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tegovbr-my.sharepoint.com/personal/diego_mendes_economia_gov_br/Documents/Documentos/"/>
    </mc:Choice>
  </mc:AlternateContent>
  <xr:revisionPtr revIDLastSave="1" documentId="13_ncr:40009_{7DC3C4FE-6525-43E7-82D2-18387F2DC93C}" xr6:coauthVersionLast="47" xr6:coauthVersionMax="47" xr10:uidLastSave="{10494891-0ECC-4C86-9E1D-C8B6AA4BC55C}"/>
  <bookViews>
    <workbookView xWindow="3180" yWindow="270" windowWidth="29130" windowHeight="15540" firstSheet="1" activeTab="1" xr2:uid="{00000000-000D-0000-FFFF-FFFF00000000}"/>
  </bookViews>
  <sheets>
    <sheet name="2023_CPGF" sheetId="1" r:id="rId1"/>
    <sheet name="Valores agregados" sheetId="2" r:id="rId2"/>
  </sheets>
  <definedNames>
    <definedName name="_xlnm._FilterDatabase" localSheetId="0" hidden="1">'2023_CPGF'!$A$1:$O$10440</definedName>
  </definedNames>
  <calcPr calcId="191028"/>
  <pivotCaches>
    <pivotCache cacheId="1788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<sst xmlns="http://schemas.openxmlformats.org/spreadsheetml/2006/main" count="132964" uniqueCount="10960">
  <si>
    <t>CÓDIGO ÓRGÃO SUPERIOR</t>
  </si>
  <si>
    <t>NOME ÓRGÃO SUPERIOR</t>
  </si>
  <si>
    <t>CÓDIGO ÓRGÃO</t>
  </si>
  <si>
    <t>NOME ÓRGÃO</t>
  </si>
  <si>
    <t>CÓDIGO UNIDADE GESTORA</t>
  </si>
  <si>
    <t>NOME UNIDADE GESTORA</t>
  </si>
  <si>
    <t>ANO EXTRATO</t>
  </si>
  <si>
    <t>MÊS EXTRATO</t>
  </si>
  <si>
    <t>CPF PORTADOR</t>
  </si>
  <si>
    <t>NOME PORTADOR</t>
  </si>
  <si>
    <t>CNPJ OU CPF FAVORECIDO</t>
  </si>
  <si>
    <t>NOME FAVORECIDO</t>
  </si>
  <si>
    <t>TRANSAÇÃO</t>
  </si>
  <si>
    <t>DATA TRANSAÇÃO</t>
  </si>
  <si>
    <t>VALOR TRANSAÇÃO</t>
  </si>
  <si>
    <t>Advocacia-Geral da União</t>
  </si>
  <si>
    <t>Advocacia-Geral da União - Unidades com vínculo direto</t>
  </si>
  <si>
    <t>SUPERINTENDENCIA ADMINISTRACAO EM PERNAMBUCO</t>
  </si>
  <si>
    <t>***.830.814-**</t>
  </si>
  <si>
    <t>CLAUDIA MARIA LOPES DA SILVA DINIZ</t>
  </si>
  <si>
    <t>ATACADO DA CONSTRUCAO LTDA</t>
  </si>
  <si>
    <t>COMPRA A/V - R$ - APRES</t>
  </si>
  <si>
    <t>***.959.904-**</t>
  </si>
  <si>
    <t>ERICK MARTINS NORAT</t>
  </si>
  <si>
    <t>CENTER VIDROS LTDA</t>
  </si>
  <si>
    <t>***.706.414-**</t>
  </si>
  <si>
    <t>HENRIQUE SERGIO PINHEIRO DE ARAUJO</t>
  </si>
  <si>
    <t>W. C. DA SILVA</t>
  </si>
  <si>
    <t>MERCADO PAGO INSTITUICAO DE PAGAMENTO LTDA</t>
  </si>
  <si>
    <t>***.377.845-**</t>
  </si>
  <si>
    <t>POLLYANNE SOUSA OLIVEIRA</t>
  </si>
  <si>
    <t>F C FERRAZ COMERCIAL DE RACOES PARA ANIMAIS DOMESTICOS</t>
  </si>
  <si>
    <t>CROMIA ACRILICO LTDA</t>
  </si>
  <si>
    <t>***.492.683-**</t>
  </si>
  <si>
    <t>FERNANDO LEITE MATOS</t>
  </si>
  <si>
    <t>MARIA VERA LUCIA DA SILVA LIMA LTDA</t>
  </si>
  <si>
    <t>***.818.625-**</t>
  </si>
  <si>
    <t>MARIA SEILMA NEVES SOUZA</t>
  </si>
  <si>
    <t>NAO SE APLICA</t>
  </si>
  <si>
    <t>SAQUE CASH/ATM BB</t>
  </si>
  <si>
    <t>***.800.304-**</t>
  </si>
  <si>
    <t>LUCIA MARIA MONTEIRO DE SANTANA SANTOS</t>
  </si>
  <si>
    <t>ANDRALMEIDA LTDA</t>
  </si>
  <si>
    <t>MARIA MARTINS LACERDA DE SOUSA</t>
  </si>
  <si>
    <t>SUPERINTENDENCIA ADMINISTRACAO EM SAO PAULO</t>
  </si>
  <si>
    <t>***.598.068-**</t>
  </si>
  <si>
    <t>DIRLENE BLASEK NASCIMENTO</t>
  </si>
  <si>
    <t>INVESTSEG - COMERCIO DE COMPONENTES ELETRO ELETRONICOS LTDA</t>
  </si>
  <si>
    <t>***.815.928-**</t>
  </si>
  <si>
    <t>MELISSA TORRES DA SILVA</t>
  </si>
  <si>
    <t>***.072.770-**</t>
  </si>
  <si>
    <t>RITA DE CACIA MACHADO DA PAIXAO</t>
  </si>
  <si>
    <t>***.955.405-**</t>
  </si>
  <si>
    <t>DANILO ALOISIO DOS SANTOS SILVA</t>
  </si>
  <si>
    <t>***.291.818-**</t>
  </si>
  <si>
    <t>CARLOS ALBERTO PIAZZA</t>
  </si>
  <si>
    <t>SUPERINTENDENCIA ADMINISTRACAO NO RIO G. SUL</t>
  </si>
  <si>
    <t>***.279.320-**</t>
  </si>
  <si>
    <t>HELENICE PINTO DE MELLO</t>
  </si>
  <si>
    <t>COMERCIAL PORCELANAS E TALHERES KNETIG LTDA</t>
  </si>
  <si>
    <t>***.637.669-**</t>
  </si>
  <si>
    <t>DEJAIR BARBOZA DE BRITO</t>
  </si>
  <si>
    <t>DESENTOP SERVICOS AMBIENTAIS LTDA.</t>
  </si>
  <si>
    <t>SUPERINTENDENCIA DE ADM. NO DISTRITO FEDERAL</t>
  </si>
  <si>
    <t>***.866.951-**</t>
  </si>
  <si>
    <t>JONAS SCHOTTZ DA SILVA</t>
  </si>
  <si>
    <t>OPCAO FERRAZ FERRAGISTA LTDA</t>
  </si>
  <si>
    <t>***.337.052-**</t>
  </si>
  <si>
    <t>DEMERVAL PANTOJA DA CRUZ</t>
  </si>
  <si>
    <t>MACEDO COMERCIO DE PARAFUSOS E FERRAMENTAS LTDA</t>
  </si>
  <si>
    <t>***.562.861-**</t>
  </si>
  <si>
    <t>ANTONIO CARLOS MELO DOS SANTOS</t>
  </si>
  <si>
    <t>SACARIA ESTRELA LTDA</t>
  </si>
  <si>
    <t>***.587.712-**</t>
  </si>
  <si>
    <t>JUAN PABLO MARTINS AMORIM</t>
  </si>
  <si>
    <t>NATUREZA COMERCIO DE DESCARTAVEIS LTDA</t>
  </si>
  <si>
    <t>JOSE PEREIRA DE SOUZA MOLDURAS</t>
  </si>
  <si>
    <t>***.654.833-**</t>
  </si>
  <si>
    <t>FRANCISCO RIBEIRO JUNIOR</t>
  </si>
  <si>
    <t>IMPORTADORA OPLIMA LTDA</t>
  </si>
  <si>
    <t>FUJIOKA ELETRO IMAGEM S.A</t>
  </si>
  <si>
    <t>IG PLOTTER GRAFICA RAPIDA LTDA</t>
  </si>
  <si>
    <t>ELITE FORCE COMERCIAL LTDA</t>
  </si>
  <si>
    <t>***.725.752-**</t>
  </si>
  <si>
    <t>VIVIANE CORREA LIMA</t>
  </si>
  <si>
    <t>AGRO BOI IMPORTACAO E EXPORTACAO LTDA</t>
  </si>
  <si>
    <t>***.989.121-**</t>
  </si>
  <si>
    <t>DANIELA RODRIGUES MACEDO FERREIRA</t>
  </si>
  <si>
    <t>EXTINTORES ARAGUAIA LTDA</t>
  </si>
  <si>
    <t>CHAVES E FECHADURAS ARAUJO LTDA</t>
  </si>
  <si>
    <t>BIG CHAVES COMERCIO E SERVICOS DE CHAVES, CARIMBOS E SISTEMA DE SEGURANCA LTDA</t>
  </si>
  <si>
    <t>JANIO C. C. DA SILVA</t>
  </si>
  <si>
    <t>***.177.590-**</t>
  </si>
  <si>
    <t>EDSON LUIS GARCIA FAGUNDES</t>
  </si>
  <si>
    <t xml:space="preserve">Banco Central do Brasil - Orçamento Fiscal e </t>
  </si>
  <si>
    <t>Banco Central do Brasil - Orçamento Fiscal e Seguridade Social - Unidades com vínculo direto</t>
  </si>
  <si>
    <t>BANCO CENTRAL DO BRASIL</t>
  </si>
  <si>
    <t>***.342.840-**</t>
  </si>
  <si>
    <t>ANDRE STEFANELLO SOMAVILLA</t>
  </si>
  <si>
    <t>ESTRUTURA CENTER COMERCIO DE MATERIAIS DE CONSTRUCAO LTDA</t>
  </si>
  <si>
    <t>EJ FERRAGENS LTDA</t>
  </si>
  <si>
    <t>***.139.961-**</t>
  </si>
  <si>
    <t>FILIPE SANTOS OLIVEIRA</t>
  </si>
  <si>
    <t>PAGAR.ME INSTITUICAO DE PAGAMENTO S.A</t>
  </si>
  <si>
    <t>KRISTA TECNOLOGIA LTDA</t>
  </si>
  <si>
    <t>PRIMEIRA LINHA COMERCIAL DE ROLAMENTOS LTDA</t>
  </si>
  <si>
    <t>***.856.001-**</t>
  </si>
  <si>
    <t>FELIPE COELHO RODRIGUES DE FARIAS</t>
  </si>
  <si>
    <t>ARROBA INFORMATICA LTDA</t>
  </si>
  <si>
    <t>JK COMERCIO DE FERRAGENS LTDA</t>
  </si>
  <si>
    <t>R F DISTRIBUIDORA DE VIDROS ALUMINIOS E FERRAGENS LTDA</t>
  </si>
  <si>
    <t>RGN - SOM ELETRONICA E INFORMATICA LTDA</t>
  </si>
  <si>
    <t>ELETRICA DOURADO LTDA</t>
  </si>
  <si>
    <t>SIA PARAFUSOS E FERRAMENTAS LTDA</t>
  </si>
  <si>
    <t>COE COELHO &amp; CIA LTDA</t>
  </si>
  <si>
    <t>W SOARES ATACADISTA LTDA</t>
  </si>
  <si>
    <t>BANCO CENTRAL DO BRASIL - BELEM</t>
  </si>
  <si>
    <t>***.041.822-**</t>
  </si>
  <si>
    <t>DANILO GOMES MENDES</t>
  </si>
  <si>
    <t>SOL INFORMATICA LTDA</t>
  </si>
  <si>
    <t>SEM INFORMACAO</t>
  </si>
  <si>
    <t>BANCO CENTRAL DO BRASIL - BELO HORIZONTE</t>
  </si>
  <si>
    <t>***.916.486-**</t>
  </si>
  <si>
    <t>GILMAR DE OLIVEIRA</t>
  </si>
  <si>
    <t>PONTO DO AZULEJO LTDA</t>
  </si>
  <si>
    <t>LOJA ELETRICA LIMITADA</t>
  </si>
  <si>
    <t>ARTHUR GABRIEL S. MESQUITA</t>
  </si>
  <si>
    <t>GT INJECAO DIESEL LTDA</t>
  </si>
  <si>
    <t>BANCO CENTRAL DO BRASIL - CURITIBA</t>
  </si>
  <si>
    <t>***.810.209-**</t>
  </si>
  <si>
    <t>EDDIE JOHN LEHRER</t>
  </si>
  <si>
    <t>RIBEIRO IND E COM DE PRODUTOS ELETRICOS LTDA</t>
  </si>
  <si>
    <t>F R MATERIAIS PARA CONSTRUCAO LTDA</t>
  </si>
  <si>
    <t>BIG CORES COMERCIO DE TINTAS LTDA</t>
  </si>
  <si>
    <t>COMERCIO DE PORTAO CURITIBA LTDA</t>
  </si>
  <si>
    <t>CASA CONEXAO DE MATERIAIS HIDRAULICOS LTDA</t>
  </si>
  <si>
    <t>BALAROTI - COMERCIO DE MATERIAIS DE CONSTRUCAO S.A.</t>
  </si>
  <si>
    <t>BANCO CENTRAL DO BRASIL - PORTO ALEGRE</t>
  </si>
  <si>
    <t>***.739.400-**</t>
  </si>
  <si>
    <t>RICARDO LUIS CARLSON</t>
  </si>
  <si>
    <t>ML SOLUCOES DE VAREJO S.A</t>
  </si>
  <si>
    <t>COMERCIO DE MEDICAMENTOS BRAIR LTDA</t>
  </si>
  <si>
    <t>ROLABRAS ROLAMENTOS E PECAS LTDA</t>
  </si>
  <si>
    <t>COLORMIX - COMERCIO DE TINTAS LTDA</t>
  </si>
  <si>
    <t>COMPANHIA ZAFFARI COMERCIO E INDUSTRIA</t>
  </si>
  <si>
    <t>JOAO FILIPE BARCELLOS</t>
  </si>
  <si>
    <t>PANIZE EXTINTORES LTDA</t>
  </si>
  <si>
    <t>LUMEPLUS- LED COMERCIO DE MATERIAL ELETRICO E ILUMINACAO LTDA</t>
  </si>
  <si>
    <t>FERRAGEM SIMONETTI LTDA</t>
  </si>
  <si>
    <t>BANCO CENTRAL DO BRASIL - RECIFE</t>
  </si>
  <si>
    <t>***.852.244-**</t>
  </si>
  <si>
    <t>RAIMUNDO BATISTA FERNANDES DE MELO</t>
  </si>
  <si>
    <t>BANCO CENTRAL DO BRASIL - SALVADOR</t>
  </si>
  <si>
    <t>***.532.675-**</t>
  </si>
  <si>
    <t>HELDER DE ALMEIDA CUNHA</t>
  </si>
  <si>
    <t>TANIA REGINA SILVA SANTOS SANTANA</t>
  </si>
  <si>
    <t>EMCIL ELETROMECANICA E COMERCIO LTDA</t>
  </si>
  <si>
    <t>TERWAL MAQUINAS LTDA</t>
  </si>
  <si>
    <t>ATACADAO ALUMIVIDROS COMERCIO DE ALUMINIO E FERRAGENS LTDA</t>
  </si>
  <si>
    <t>TOTAL MATERIAIS DE CONSTRUCAO LTDA</t>
  </si>
  <si>
    <t>DIMENSIONAL BRASIL SOLUCOES LTDA</t>
  </si>
  <si>
    <t>LARIMED COMERCIO DE PRODUTOS MEDICOS E HOSPITALARES LIMITADA</t>
  </si>
  <si>
    <t>BANCO CENTRAL DO BRASIL - SAO PAULO</t>
  </si>
  <si>
    <t>***.274.398-**</t>
  </si>
  <si>
    <t>ANTONIO CARLOS PEREIRA ROSA</t>
  </si>
  <si>
    <t>KALUNGA SA</t>
  </si>
  <si>
    <t>CLAUDECI ROBERTO SALVATI</t>
  </si>
  <si>
    <t>Controladoria-Geral da União</t>
  </si>
  <si>
    <t>Controladoria-Geral da União - Unidades com vínculo direto</t>
  </si>
  <si>
    <t>COORD-GERAL DE LICITACAO,CONTR.E DOCUMENTACAO</t>
  </si>
  <si>
    <t>***.134.301-**</t>
  </si>
  <si>
    <t>ROGER RODRIGUES FELIX</t>
  </si>
  <si>
    <t>SARKIS &amp; SARKIS LTDA</t>
  </si>
  <si>
    <t>INOVA PRINT SOLUCOES EM IMPRESSAO LTDA.</t>
  </si>
  <si>
    <t>***.593.781-**</t>
  </si>
  <si>
    <t>ELEILSON DA CONCEICAO SILVA</t>
  </si>
  <si>
    <t>ELETRONICA AUDITEL LTDA</t>
  </si>
  <si>
    <t>***.265.871-**</t>
  </si>
  <si>
    <t>SIMONE FERREIRA MAGALHAES</t>
  </si>
  <si>
    <t>***.231.467-**</t>
  </si>
  <si>
    <t>LEANDRO MONTEIRO DE LIMA</t>
  </si>
  <si>
    <t>MIN.DA GEST.E DA INOVACAO EM SERVICOS PUBLICO</t>
  </si>
  <si>
    <t>Fundação Escola Nacional de Administração Pública</t>
  </si>
  <si>
    <t>FUNDACAO ESCOLA NACIONAL DE ADM. PUBLICA</t>
  </si>
  <si>
    <t>***.667.601-**</t>
  </si>
  <si>
    <t>ESDRAS MARIO DE OLIVEIRA</t>
  </si>
  <si>
    <t>MIN.DA GEST.E DA INOVACAO EM SERVICOS PUBLICO - Unidades com vínculo direto</t>
  </si>
  <si>
    <t>ARQUIVO NACIONAL - RJ</t>
  </si>
  <si>
    <t>***.687.247-**</t>
  </si>
  <si>
    <t>SERGIO DE SOUZA</t>
  </si>
  <si>
    <t>DIVISAO DE PESSOAL EX-TERRITORIO DE RONDONIA</t>
  </si>
  <si>
    <t>***.754.292-**</t>
  </si>
  <si>
    <t>EDMAR BRANDAO DE SOUZA</t>
  </si>
  <si>
    <t>EDUARDA ELUIZA SANTOS DE OLIVEIRA 04175017224</t>
  </si>
  <si>
    <t>J D COMERCIO E IMPORTACAO LTDA</t>
  </si>
  <si>
    <t>***.421.662-**</t>
  </si>
  <si>
    <t>BENJAMIM MOREIRA DE ARAUJO</t>
  </si>
  <si>
    <t>SENGER E GONCALVES LTDA</t>
  </si>
  <si>
    <t>S. A. DE FREITAS COSTA LTDA</t>
  </si>
  <si>
    <t>MAQ-GAS COMERCIO E SERVICOS LTDA</t>
  </si>
  <si>
    <t>LEONEL OLIVEIRA TEMA 45761990210</t>
  </si>
  <si>
    <t>SERVQUIMA PRODUTOS DE LIMPEZA E HIGIENE LTDA</t>
  </si>
  <si>
    <t>MORENO FESTAS LTDA</t>
  </si>
  <si>
    <t>***.607.572-**</t>
  </si>
  <si>
    <t>NAZARENO FRANCISCO DO NASCIMENTO</t>
  </si>
  <si>
    <t>REFRIMAQUINAS COMERCIO &amp; SERVICOS CENTRAIS DE AR CONDICIONADO LTDA</t>
  </si>
  <si>
    <t>LABIOTEK COMERCIO E SERVICOS EM EQUIPAMENTOS MEDICOS LTDA</t>
  </si>
  <si>
    <t>POSTO ROSA COMERCIO VAREJISTA DE COMBUSTIVEIS LTDA</t>
  </si>
  <si>
    <t>CONTATO TELECOM LTDA</t>
  </si>
  <si>
    <t>LOJA DAS BOMBAS LTDA</t>
  </si>
  <si>
    <t>FREITAS &amp; CIA LTDA</t>
  </si>
  <si>
    <t>GERENCIA REG. ADMINISTRACAO DO ME-MATO GROSSO</t>
  </si>
  <si>
    <t>***.164.031-**</t>
  </si>
  <si>
    <t>REGINA LUCIA DE AMORIM</t>
  </si>
  <si>
    <t>ANTONIO M.F. DE LIMA</t>
  </si>
  <si>
    <t>DOMINGOS SAVIO QUEIROZ PORTO</t>
  </si>
  <si>
    <t>***.890.389-**</t>
  </si>
  <si>
    <t>JANDREI MARCANTE</t>
  </si>
  <si>
    <t>G. CARDOSO JUNIOR - TELECOMUNICACOES</t>
  </si>
  <si>
    <t>MANOS CARIMBOS LTDA</t>
  </si>
  <si>
    <t>ACOFER INDUSTRIA E COMERCIO LTDA</t>
  </si>
  <si>
    <t>VANDERLY MIGUEL DA SILVA &amp; CIA LTDA</t>
  </si>
  <si>
    <t>IGUACU SUPERMERCADOS LTDA</t>
  </si>
  <si>
    <t>CONSTRUFORTE MATERIAIS PARA CONSTRUCAO LTDA</t>
  </si>
  <si>
    <t>CF MATERIAIS PARA CONSTRUCAO LTDA</t>
  </si>
  <si>
    <t>ADEMIR POSSAMAI</t>
  </si>
  <si>
    <t>VERDAO MATERIAIS DE CONSTRUCAO LTDA</t>
  </si>
  <si>
    <t>INDUSTRIA QUIMICA CMT LTDA</t>
  </si>
  <si>
    <t>MIKAELA COSTA DE FIGUEREDO</t>
  </si>
  <si>
    <t>ARL PRODUTOS HIDRAULICOS LTDA</t>
  </si>
  <si>
    <t>GERENCIA REG. DE ADM. DO ME - ESPIRITO SANTO</t>
  </si>
  <si>
    <t>***.998.747-**</t>
  </si>
  <si>
    <t>PAULO SERGIO ALBERTO</t>
  </si>
  <si>
    <t>SERVITORIA COMERCIO E SERVICOS ELETRONICOS LTDA</t>
  </si>
  <si>
    <t>ZACARIAS FERNANDES MOCA FERRAGENS LTDA</t>
  </si>
  <si>
    <t>ELETRONICA GJ LTDA</t>
  </si>
  <si>
    <t>***.533.507-**</t>
  </si>
  <si>
    <t>WESLEY MARCONE SIMMER</t>
  </si>
  <si>
    <t>NATALINA RIBEIRO CARVALHO 68726392704</t>
  </si>
  <si>
    <t>R2 COMPUTADORES LTDA</t>
  </si>
  <si>
    <t>GERENCIA REG. DE ADMINISTRACAO DO ME - AMAPA</t>
  </si>
  <si>
    <t>***.451.732-**</t>
  </si>
  <si>
    <t>NADIA AZEVEDO DE LIMA</t>
  </si>
  <si>
    <t>LUIS ALEXSANDRO MELO JARDIM</t>
  </si>
  <si>
    <t>***.002.392-**</t>
  </si>
  <si>
    <t>YASMIN BRUNO CUEVO</t>
  </si>
  <si>
    <t>H. P. LUCENA</t>
  </si>
  <si>
    <t>GERENCIA REG. DE ADMINISTRACAO DO ME - GOIAS</t>
  </si>
  <si>
    <t>***.794.645-**</t>
  </si>
  <si>
    <t>MARIA DAS DORES FONTES</t>
  </si>
  <si>
    <t>C L LOPES FERRARESSO LTDA</t>
  </si>
  <si>
    <t>G. B. DA SILVA &amp; CIA LTDA</t>
  </si>
  <si>
    <t>***.304.861-**</t>
  </si>
  <si>
    <t>NELMA LUCIA BARROS DE OLIVEIRA</t>
  </si>
  <si>
    <t>CRISTIANO PEREIRA DE OLIVEIRA</t>
  </si>
  <si>
    <t>GERENCIA REG. DE ADMINISTRACAO DO ME - PIAUI</t>
  </si>
  <si>
    <t>***.680.723-**</t>
  </si>
  <si>
    <t>DJALMA FURTADO DE MENDONCA NETO</t>
  </si>
  <si>
    <t>CASA DO PORTEIRO LTDA</t>
  </si>
  <si>
    <t>CIL - COMERCIO DE INFORMATICA LTDA</t>
  </si>
  <si>
    <t>***.615.113-**</t>
  </si>
  <si>
    <t>DIONATAS RAYRON DA SILVA ALVES</t>
  </si>
  <si>
    <t>CENTRO DE CONSTRUCOES COMERCIO E REPRESENTACAO LTDA</t>
  </si>
  <si>
    <t>HIDROELETRICA ENGENHARIA INDUSTRIA E COMERCIO LTDA</t>
  </si>
  <si>
    <t>MATEC MATERIAIS ELETRICOS E CONSTRUCOES LTDA</t>
  </si>
  <si>
    <t>POSTO SANTO EXPEDITO PETROLEO LTDA</t>
  </si>
  <si>
    <t>GERENCIA REG.DE ADM.DO ME - SANTA CATARINA</t>
  </si>
  <si>
    <t>***.323.119-**</t>
  </si>
  <si>
    <t>ANDERSON PEREIRA SILVY</t>
  </si>
  <si>
    <t>LOJAS MILIUM LTDA</t>
  </si>
  <si>
    <t>COMERCIAL STECANELA DE MATERIAIS ELETRICOS LTDA</t>
  </si>
  <si>
    <t>GERENCIA REG.DE ADM.DO ME-RIO GRANDE DO NORTE</t>
  </si>
  <si>
    <t>***.212.224-**</t>
  </si>
  <si>
    <t>NIVALDO AUGUSTO PEREIRA</t>
  </si>
  <si>
    <t>TROKAUTO PECAS E SERVICOS LTDA</t>
  </si>
  <si>
    <t>***.172.224-**</t>
  </si>
  <si>
    <t>LAIS TAVARES RANGEL</t>
  </si>
  <si>
    <t>LAMPADINHA MATERIAIS ELETRICOS LTDA</t>
  </si>
  <si>
    <t>FRANCISCO FREIRE JUNIOR LTDA</t>
  </si>
  <si>
    <t>AMORIM &amp; CIA LTDA.</t>
  </si>
  <si>
    <t>SUPERMERCADO NORDESTAO LTDA</t>
  </si>
  <si>
    <t>***.468.484-**</t>
  </si>
  <si>
    <t>ALUIZIO NUNES DA COSTA</t>
  </si>
  <si>
    <t>REI DAS VALVULAS ALECRIM LTDA</t>
  </si>
  <si>
    <t>WHEDNA CRUZ DA SILVA</t>
  </si>
  <si>
    <t>UNILUZ MATERIAL ELETRICO LTDA</t>
  </si>
  <si>
    <t>MIRANDA COMPUTACAO E COMERCIO LTDA</t>
  </si>
  <si>
    <t>DUDA BROKER LTDA</t>
  </si>
  <si>
    <t>KGMLAN DISTRIBUIDORA LTDA</t>
  </si>
  <si>
    <t>PONTO A PONTO MAGAZINE LTDA</t>
  </si>
  <si>
    <t>CARLOS ALBERTO COSTA</t>
  </si>
  <si>
    <t>CENTPAR - CENTRAL DE PARAFUSOS LTDA</t>
  </si>
  <si>
    <t>MARLON MICHELANGELO GOMES DE SOUZA LTDA</t>
  </si>
  <si>
    <t>CLAUDIA ANDREA MARINHO OLIVEIRA AGUIAR</t>
  </si>
  <si>
    <t>GERENCIA REG.DE ADMINISTRACAO DO ME - PARAIBA</t>
  </si>
  <si>
    <t>***.976.724-**</t>
  </si>
  <si>
    <t>NORMANDO GOMES CAVALCANTI</t>
  </si>
  <si>
    <t>SUNDRY COMERCIO VAREJISTA LTDA</t>
  </si>
  <si>
    <t>JACINTA MAIA NOBRE</t>
  </si>
  <si>
    <t>JOILMA MARIA HOLANDA WINKELER</t>
  </si>
  <si>
    <t>JOSE CARLOS BATISTA LISBOA</t>
  </si>
  <si>
    <t>SENDAS DISTRIBUIDORA S/A</t>
  </si>
  <si>
    <t>GERENCIA REG.DE ADMINISTRACAO DO ME - RORAIMA</t>
  </si>
  <si>
    <t>***.132.252-**</t>
  </si>
  <si>
    <t>TANIA REGINA ALMEIDA GUIMARAES BRITO</t>
  </si>
  <si>
    <t>FORBRAS RORAIMA LTDA</t>
  </si>
  <si>
    <t>GERENCIA REG.DE ADMINISTRACAO DO ME - SERGIPE</t>
  </si>
  <si>
    <t>***.393.675-**</t>
  </si>
  <si>
    <t>FRANCISCO CHAGAS DOS SANTOS</t>
  </si>
  <si>
    <t>A M SOLUCOES DIGITAIS LTDA</t>
  </si>
  <si>
    <t>***.639.565-**</t>
  </si>
  <si>
    <t>JOSE VANDERLAN DOS SANTOS SOUZA</t>
  </si>
  <si>
    <t>CASA DA MOLDURA LTDA</t>
  </si>
  <si>
    <t>CAMPOS &amp; CAMPOS LTDA</t>
  </si>
  <si>
    <t>DISTRIBUIDORA GLOBO LTDA</t>
  </si>
  <si>
    <t>GERENCIA REG.DE ADMINISTRACAO DO ME-MARANHAO</t>
  </si>
  <si>
    <t>***.202.803-**</t>
  </si>
  <si>
    <t>MARIA DA GRACA MARANHAO PENHA</t>
  </si>
  <si>
    <t>V H L BRASIL LTDA</t>
  </si>
  <si>
    <t>R V COMERCIO LTDA</t>
  </si>
  <si>
    <t>***.180.073-**</t>
  </si>
  <si>
    <t>JOSE MARIA SILVA FERREIRA FILHO</t>
  </si>
  <si>
    <t>SUPERINTENDENCIA REG. ADM. DO ME - BAHIA</t>
  </si>
  <si>
    <t>***.444.170-**</t>
  </si>
  <si>
    <t>DANIELA MAZZUCO DE SOUZA PRADO</t>
  </si>
  <si>
    <t>IVAN COMERCIO DE ESTOFADOS LTDA</t>
  </si>
  <si>
    <t>J C COMERCIO DE GAS E TRANSPORTES LTDA</t>
  </si>
  <si>
    <t>SUPERINTENDENCIA REG. ADM. DO ME - CEARA</t>
  </si>
  <si>
    <t>***.050.653-**</t>
  </si>
  <si>
    <t>FRANCISCO JOSE CRUZ E SILVA</t>
  </si>
  <si>
    <t>ROGERIO DA SILVEIRA LIMAS</t>
  </si>
  <si>
    <t>***.600.151-**</t>
  </si>
  <si>
    <t>JOSE RINALDO QUEIROZ FALCAO</t>
  </si>
  <si>
    <t>ISRAEL ELETRONICA CONCEITO LTDA</t>
  </si>
  <si>
    <t>JOAO LUIZ ALVES DA SILVA</t>
  </si>
  <si>
    <t>COPHEL EXPRESS IMPRESSOES E SERVICOS DIGITAIS LTDA</t>
  </si>
  <si>
    <t>SUPERINTENDENCIA REG. ADM. DO ME - PARA</t>
  </si>
  <si>
    <t>***.138.102-**</t>
  </si>
  <si>
    <t>SONIA VALERIA PINHEIRO GUIMARAES</t>
  </si>
  <si>
    <t>***.398.292-**</t>
  </si>
  <si>
    <t>TIAGO MESQUITA SILVA</t>
  </si>
  <si>
    <t>PFM COMERCIAL LTDA.</t>
  </si>
  <si>
    <t>***.309.042-**</t>
  </si>
  <si>
    <t>ALEXANDRE HIDEKI SEKIOKA</t>
  </si>
  <si>
    <t>LIMA &amp; SILVA COMERCIO DE DERIVADOS DE PETROLEO LTDA</t>
  </si>
  <si>
    <t>***.287.527-**</t>
  </si>
  <si>
    <t>LEANDRO CALVOSO CAVALCANTI</t>
  </si>
  <si>
    <t>STAR COMERCIAL LTDA</t>
  </si>
  <si>
    <t>FOX COMUNICACAO LTDA</t>
  </si>
  <si>
    <t>L. SILVA &amp; R. ANDRADE LTDA</t>
  </si>
  <si>
    <t>LOCAY ALUGUEL DE CARROS LTDA</t>
  </si>
  <si>
    <t>WAGNER SILVA DE ANDRADE</t>
  </si>
  <si>
    <t>SUPERINTENDENCIA REG. ADM. DO ME - PARANA</t>
  </si>
  <si>
    <t>***.838.709-**</t>
  </si>
  <si>
    <t>BEATRIZ MARIA BOAZEJEWSKI FRANCO</t>
  </si>
  <si>
    <t>BRENDHA FERNANDES DA SILVA 13071357907</t>
  </si>
  <si>
    <t>CONTABILISTA - PAPELARIA E INFORMATICA LTDA</t>
  </si>
  <si>
    <t>FRIGELAR COMERCIO E INDUSTRIA LTDA</t>
  </si>
  <si>
    <t>BONINI COMERCIO DE MATERIAIS MEDICOS LTDA</t>
  </si>
  <si>
    <t>DUAN ARTHUR DE FREITAS</t>
  </si>
  <si>
    <t>D NEMES YARED - CONVENIENCIAS</t>
  </si>
  <si>
    <t>PARANA PARAFUSOS E FERRAGENS LTDA</t>
  </si>
  <si>
    <t>***.014.599-**</t>
  </si>
  <si>
    <t>CAMILA FRANCA</t>
  </si>
  <si>
    <t>ELETRO COMERCIAL REYMASTER LTDA</t>
  </si>
  <si>
    <t>MASTERLUZ MATERIAIS ELETRICOS LTDA</t>
  </si>
  <si>
    <t>REI DAS FECHADURAS LTDA</t>
  </si>
  <si>
    <t>SUPERINTENDENCIA REG. ADM. DO ME - PERNANBUCO</t>
  </si>
  <si>
    <t>***.534.744-**</t>
  </si>
  <si>
    <t>GEORGE LUIZ ALVES DE ARAUJO</t>
  </si>
  <si>
    <t>MAXXISUPRI COMERCIO DE SANEANTES LTDA</t>
  </si>
  <si>
    <t>***.906.084-**</t>
  </si>
  <si>
    <t>LUCIANA JUREMA LOPES</t>
  </si>
  <si>
    <t>ALEX CANDIDO DA SILVA 05968970499</t>
  </si>
  <si>
    <t>***.766.374-**</t>
  </si>
  <si>
    <t>SOLANGE MARIA DOS SANTOS OLIVEIRA</t>
  </si>
  <si>
    <t>DOUGLAS FAUSTINO VILA NOVA</t>
  </si>
  <si>
    <t>ATACADO DOS PRESENTES LTDA</t>
  </si>
  <si>
    <t>***.234.874-**</t>
  </si>
  <si>
    <t>ALUISIO FRANCISCO DE LIMA</t>
  </si>
  <si>
    <t>ROSANGELA S DE SOUZA MEDICAMENTOS</t>
  </si>
  <si>
    <t>MARLON RODRIGUES DOS SANTOS</t>
  </si>
  <si>
    <t>ARMAZEM CORAL LTDA</t>
  </si>
  <si>
    <t>MELHOR COMERCIO DE ALIMENTOS LTDA</t>
  </si>
  <si>
    <t>FERREIRA COSTA &amp; CIA LTDA</t>
  </si>
  <si>
    <t>SUPERINTENDENCIA REG. ADM. DO ME - SAO PAULO</t>
  </si>
  <si>
    <t>***.684.638-**</t>
  </si>
  <si>
    <t>AGLAE CRISTINA DE BARROS GALVAO BRUNHARA</t>
  </si>
  <si>
    <t>AMANDA SOARES SANTANA 40034428810</t>
  </si>
  <si>
    <t>***.926.568-**</t>
  </si>
  <si>
    <t>DEISE XAVIER</t>
  </si>
  <si>
    <t>LUIS OTAVIO FONSECA DE ARAUJO</t>
  </si>
  <si>
    <t>SUPERMERCADOS JAU SERVE LTDA</t>
  </si>
  <si>
    <t>***.128.998-**</t>
  </si>
  <si>
    <t>VALTER MARQUES RODRIGUES</t>
  </si>
  <si>
    <t>HF INFORMATICA LTDA</t>
  </si>
  <si>
    <t>***.746.008-**</t>
  </si>
  <si>
    <t>EDUARDO BOATO</t>
  </si>
  <si>
    <t>***.719.307-**</t>
  </si>
  <si>
    <t>RICARDO LUCAS DE ALMEIDA</t>
  </si>
  <si>
    <t>SUPERINTENDENCIA REG.ADM.DO ME-RIO DE JANEIRO</t>
  </si>
  <si>
    <t>***.288.707-**</t>
  </si>
  <si>
    <t>RENAN GOMES COELHO</t>
  </si>
  <si>
    <t>COPIADORA NITPLOT DO ROSARIO LTDA</t>
  </si>
  <si>
    <t>MINISTERIO DO PLANEJAMENTO E ORCAMENTO</t>
  </si>
  <si>
    <t>Fundação Instituto Brasileiro de Geografia e Estatística</t>
  </si>
  <si>
    <t>FUNDACAO IBGE-ADMINISTRACAO CENTRAL/RJ</t>
  </si>
  <si>
    <t>***.834.897-**</t>
  </si>
  <si>
    <t>ELIAS ANTONIO DOS SANTOS</t>
  </si>
  <si>
    <t>ITALIAN COMERCIO DE EQUIPAMENTOS LTDA</t>
  </si>
  <si>
    <t>***.591.067-**</t>
  </si>
  <si>
    <t>CARLOS ALBERTO BELMONT FERNANDES</t>
  </si>
  <si>
    <t>ANA CAROLINA FARIA DONHA</t>
  </si>
  <si>
    <t>SILINOX SILICONES ABRASIVOS E FIXACAO LTDA</t>
  </si>
  <si>
    <t>DROGARIA SANTA CECILIA LTDA</t>
  </si>
  <si>
    <t>***.419.727-**</t>
  </si>
  <si>
    <t>RICARDO FIGUEIREDO THOMAZ VIEIRA</t>
  </si>
  <si>
    <t>POSTO M I COMERCIO DE COMBUSTIVEIS LTDA</t>
  </si>
  <si>
    <t>ANALOGICA SISTEMA DE RECEPCAO E SEGURANCA LTDA</t>
  </si>
  <si>
    <t>J I SILVA NASCIMENTO COMERCIO DE ARTIGOS</t>
  </si>
  <si>
    <t>***.201.607-**</t>
  </si>
  <si>
    <t>JOSE LUIZ MOSE FERREIRA</t>
  </si>
  <si>
    <t>VITORIA TINTAS LTDA</t>
  </si>
  <si>
    <t>AUTO POSTO W R LTDA</t>
  </si>
  <si>
    <t>OLIVEIRA &amp; TIDA LTDA</t>
  </si>
  <si>
    <t>MAQUISUL COMERCIAL LTDA</t>
  </si>
  <si>
    <t>UNIDADE ESTADUAL DO IBGE EM ALAGOAS</t>
  </si>
  <si>
    <t>***.061.974-**</t>
  </si>
  <si>
    <t>SARA MIKAELLE SILVA BEZERRA ANTUNES</t>
  </si>
  <si>
    <t>J. E. GONCALVES DOS SANTOS</t>
  </si>
  <si>
    <t>***.956.704-**</t>
  </si>
  <si>
    <t>SILVIO BEZERRA SOBRAL</t>
  </si>
  <si>
    <t>***.618.354-**</t>
  </si>
  <si>
    <t>TOMAS BARREIROS DE MELLO</t>
  </si>
  <si>
    <t>***.209.044-**</t>
  </si>
  <si>
    <t>FLAVIO FERREIRA SILVA LIMA</t>
  </si>
  <si>
    <t>BARROS &amp; CARVALHO SUPERMERCADO LTDA</t>
  </si>
  <si>
    <t>***.458.664-**</t>
  </si>
  <si>
    <t>VINICIUS NEGREIROS DE ARAUJO</t>
  </si>
  <si>
    <t>F E GAS E MINIMERCADO LTDA</t>
  </si>
  <si>
    <t>***.434.654-**</t>
  </si>
  <si>
    <t>ALEXEY MOURA MOTA</t>
  </si>
  <si>
    <t>CARAJAS MATERIAL DE CONSTRUCAO LTDA</t>
  </si>
  <si>
    <t>***.455.874-**</t>
  </si>
  <si>
    <t>ROSILENE DOS SANTOS</t>
  </si>
  <si>
    <t>FIRMINO NETO E LIMA LTDA</t>
  </si>
  <si>
    <t>OLIVEIRA E NOBRE SUPERMERCADO LTDA</t>
  </si>
  <si>
    <t>***.846.314-**</t>
  </si>
  <si>
    <t>MAYCON RAMOS DE MELO</t>
  </si>
  <si>
    <t>SUPERMERCADOS SAO LUIZ LTDA</t>
  </si>
  <si>
    <t>BELLACOMPRA SUPERMERCADOS LTDA</t>
  </si>
  <si>
    <t>***.046.394-**</t>
  </si>
  <si>
    <t>LEISIANE SOARES DE ASSIS LIMA</t>
  </si>
  <si>
    <t>***.924.564-**</t>
  </si>
  <si>
    <t>ROSELY LUCIO DA SILVA</t>
  </si>
  <si>
    <t>***.887.084-**</t>
  </si>
  <si>
    <t>VICENTE PEDROSA DE LIMA</t>
  </si>
  <si>
    <t>UNI COMPRA SUPERMERCADOS LTDA</t>
  </si>
  <si>
    <t>CENCOSUD BRASIL COMERCIAL S.A.</t>
  </si>
  <si>
    <t>DISTRIBUIDORA IRMAOS BARROS LTDA</t>
  </si>
  <si>
    <t>INOCENCIO EXALTO CAVALCANTI JUNIOR CONSTRUCOES LTDA</t>
  </si>
  <si>
    <t>***.360.008-**</t>
  </si>
  <si>
    <t>FELIPE LEONARDO DE ALMEIDA</t>
  </si>
  <si>
    <t>J B DUARTE SUPERMERCADO</t>
  </si>
  <si>
    <t>UNIDADE ESTADUAL DO IBGE EM GOIAS</t>
  </si>
  <si>
    <t>***.190.281-**</t>
  </si>
  <si>
    <t>LUCAS RANGEL AGUIAR</t>
  </si>
  <si>
    <t>MAGAZINE DICASA ON-LINE LTDA</t>
  </si>
  <si>
    <t>S DE JESUS COMERCIO DE MATERIAIS ELETRO ELETRONICOS LTDA</t>
  </si>
  <si>
    <t>***.977.531-**</t>
  </si>
  <si>
    <t>LUIZ CLAUDIO MESSIAS DA COSTA</t>
  </si>
  <si>
    <t>ASUKA MOTORS LTDA</t>
  </si>
  <si>
    <t>***.396.071-**</t>
  </si>
  <si>
    <t>MAURICIO TAVARES ANDRADE</t>
  </si>
  <si>
    <t>***.400.101-**</t>
  </si>
  <si>
    <t>ELCIANA FARIA NOGUEIRA</t>
  </si>
  <si>
    <t>SUDOESTE MOTORS LTDA</t>
  </si>
  <si>
    <t>PAPELARIA &amp; LIVRARIA UNIVERSO LTDA</t>
  </si>
  <si>
    <t>***.983.451-**</t>
  </si>
  <si>
    <t>MAYKON DOUGLAS MOREIRA QUIRINO</t>
  </si>
  <si>
    <t>COMERCIAL REIS LTDA</t>
  </si>
  <si>
    <t>***.955.641-**</t>
  </si>
  <si>
    <t>ROBSON AMERICO DE OLIVEIRA</t>
  </si>
  <si>
    <t>PAIOL STOREHOUSE LTDA</t>
  </si>
  <si>
    <t>***.796.251-**</t>
  </si>
  <si>
    <t>WILLIAN FRANCO DE CAMARGOS</t>
  </si>
  <si>
    <t>MULLER &amp; THOMAZ LTDA</t>
  </si>
  <si>
    <t>EDN UTILIDADES DOMESTICAS IMPORTACAO E EXPORTACAO LTDA</t>
  </si>
  <si>
    <t>***.380.898-**</t>
  </si>
  <si>
    <t>WAGNER CALDANA</t>
  </si>
  <si>
    <t>SIV PAPEX PAPELARIA LTDA</t>
  </si>
  <si>
    <t>***.068.611-**</t>
  </si>
  <si>
    <t>HELDER FREITAS MARTINS DE MELO</t>
  </si>
  <si>
    <t>GONTIJO &amp; PEREIRA LTDA</t>
  </si>
  <si>
    <t>PAULO VITOR RODRIGUES</t>
  </si>
  <si>
    <t>EDITE NUNES VIEIRA MARTINS E CIA LTDA</t>
  </si>
  <si>
    <t>MATECH PRODUTOS ELETRONICOS LTDA</t>
  </si>
  <si>
    <t>***.157.721-**</t>
  </si>
  <si>
    <t>SEBASTIAO SERGIO SERRANO</t>
  </si>
  <si>
    <t>PATRYCIA ALVES BASTOS</t>
  </si>
  <si>
    <t>***.607.481-**</t>
  </si>
  <si>
    <t>ISABELLA RODRIGUES OLIVEIRA DE SOUSA</t>
  </si>
  <si>
    <t>OTAVIO JUNIOR DA SILVA SANTOS 89921399187</t>
  </si>
  <si>
    <t>TOKS COMERCIO DE VARIEDADES E UTILIDADES LTDA</t>
  </si>
  <si>
    <t>CERES COMERCIO DE FERRAGENS E FERRAMENTAS LTDA</t>
  </si>
  <si>
    <t>J &amp; M MOURA LTDA</t>
  </si>
  <si>
    <t>STOCK COMERCIAL LTDA</t>
  </si>
  <si>
    <t>***.413.971-**</t>
  </si>
  <si>
    <t>DIEGO MELO DE SOUZA</t>
  </si>
  <si>
    <t>G &amp; S PRODUTOS ALIMENTICIOS LTDA</t>
  </si>
  <si>
    <t>***.225.498-**</t>
  </si>
  <si>
    <t>ANGELO DEMETRIUS GUILHERME</t>
  </si>
  <si>
    <t>F G COMERCIAL DE ALIMENTOS LTDA</t>
  </si>
  <si>
    <t>LEANDRO BEZERRA DE BRITO 88879860100</t>
  </si>
  <si>
    <t>CAIADO PNEUS LTDA</t>
  </si>
  <si>
    <t>***.506.801-**</t>
  </si>
  <si>
    <t>JACINTO LOPES DE JESUS</t>
  </si>
  <si>
    <t>GERALDO ROSA DE ARAUJO</t>
  </si>
  <si>
    <t>BRAZ ANTONIO TELES E CIA LTDA</t>
  </si>
  <si>
    <t>ADILSON BATISTA PINTO</t>
  </si>
  <si>
    <t>TOP CELULARES LTDA</t>
  </si>
  <si>
    <t>TERMOGOLD CLIMATIZACAO LTDA</t>
  </si>
  <si>
    <t>GLAUCIENE MARIA DE PAIVA LTDA</t>
  </si>
  <si>
    <t>COMERCIAL SARICO MATERIAIS PARA CONSTRUCAO LTDA</t>
  </si>
  <si>
    <t>L RAMOS TOSTA - COMERCIO DE TELEFONIA</t>
  </si>
  <si>
    <t>SUPERMERCADO VAZ DE OLIVEIRA LTDA</t>
  </si>
  <si>
    <t>BARBARA DOS SANTOS SILVA</t>
  </si>
  <si>
    <t>***.756.571-**</t>
  </si>
  <si>
    <t>DANIEL RIBEIRO DE OLIVEIRA</t>
  </si>
  <si>
    <t>LAIZE CAROLINE SILVA CUNHA</t>
  </si>
  <si>
    <t>REGINA MAGALI COSSETIN DA SILVA</t>
  </si>
  <si>
    <t>LEROY MERLIN COMPANHIA BRASILEIRA DE BRICOLAGEM</t>
  </si>
  <si>
    <t>VALTER E FREITAS LTDA</t>
  </si>
  <si>
    <t>PETERLINI COMERCIO DE TINTAS LTDA</t>
  </si>
  <si>
    <t>ECO-CLEAN COMERCIO DE PRODUTOS DE LIMPEZA HIGIENE E DESCARTAVEIS EIRELI</t>
  </si>
  <si>
    <t>CERES PURIFICADORES DE AGUA LTDA</t>
  </si>
  <si>
    <t>***.782.991-**</t>
  </si>
  <si>
    <t>EMIVAL LUDOVINO DE SANTANA</t>
  </si>
  <si>
    <t>***.030.111-**</t>
  </si>
  <si>
    <t>ISABELA GRAMACHO TAVEIRA</t>
  </si>
  <si>
    <t>***.121.301-**</t>
  </si>
  <si>
    <t>VALDIVINO BORGES DA SILVA</t>
  </si>
  <si>
    <t>***.333.511-**</t>
  </si>
  <si>
    <t>ADEMIR CELESTINO DA SILVA JUNIOR</t>
  </si>
  <si>
    <t>***.109.941-**</t>
  </si>
  <si>
    <t>WANDER DE SOUZA SANTOS</t>
  </si>
  <si>
    <t>***.725.961-**</t>
  </si>
  <si>
    <t>MARCELLO DE SOUZA PANTOJA</t>
  </si>
  <si>
    <t>***.724.911-**</t>
  </si>
  <si>
    <t>LARISSA CRISTINA MOREIRA RIBEIRO</t>
  </si>
  <si>
    <t>UNIDADE ESTADUAL DO IBGE EM MINAS GERAIS</t>
  </si>
  <si>
    <t>***.122.746-**</t>
  </si>
  <si>
    <t>TULIO FIGUEIREDO GOMES</t>
  </si>
  <si>
    <t>LAVE CAR MINAS COMERCIO E SERVICOS LTDA</t>
  </si>
  <si>
    <t>***.971.177-**</t>
  </si>
  <si>
    <t>LUCIANO CASTRO BORGES</t>
  </si>
  <si>
    <t>ORGANIZACAO DE CEREAIS MONLEVADE LTDA</t>
  </si>
  <si>
    <t>***.417.556-**</t>
  </si>
  <si>
    <t>ROBERTO GONCALVES DE SOUZA</t>
  </si>
  <si>
    <t>***.441.386-**</t>
  </si>
  <si>
    <t>MATHEUS RIBEIRO DE BARROS PEREIRA</t>
  </si>
  <si>
    <t>LM COMERCIO DE DERIVADOS DE PETROLEO LTDA</t>
  </si>
  <si>
    <t>***.582.686-**</t>
  </si>
  <si>
    <t>JULIO CESAR TERCETTI BELLI</t>
  </si>
  <si>
    <t>VAGNER BERNARDES TOLEDO</t>
  </si>
  <si>
    <t>***.586.116-**</t>
  </si>
  <si>
    <t>JETER DE SOUSA SILVA</t>
  </si>
  <si>
    <t>***.499.756-**</t>
  </si>
  <si>
    <t>PEDRO PAULO GUIMARAES TEIXEIRA</t>
  </si>
  <si>
    <t>SUPERMERCADO COELHO DINIZ EIRELI</t>
  </si>
  <si>
    <t>***.444.708-**</t>
  </si>
  <si>
    <t>JIOJI NISHIDA</t>
  </si>
  <si>
    <t>JARBAS CORREA FILHO &amp; CIA LTDA.</t>
  </si>
  <si>
    <t>***.455.427-**</t>
  </si>
  <si>
    <t>LUISA SANTANA MARQUES</t>
  </si>
  <si>
    <t>LUIZ CLAUDIO DE PAULA</t>
  </si>
  <si>
    <t>***.825.076-**</t>
  </si>
  <si>
    <t>TOBIAS AUGUSTO ROSA FARIA</t>
  </si>
  <si>
    <t>DELITON MOREIRA CPF 66752973687</t>
  </si>
  <si>
    <t>***.567.636-**</t>
  </si>
  <si>
    <t>EDSON MENDES NASCIMENTO</t>
  </si>
  <si>
    <t>MART MINAS DISTRIBUICAO LTDA</t>
  </si>
  <si>
    <t>MAZZONI &amp; OLIVEIRA LTDA</t>
  </si>
  <si>
    <t>***.876.346-**</t>
  </si>
  <si>
    <t>SARA DE ALVARENGA ANDRADE</t>
  </si>
  <si>
    <t>SUPERMERCADO 5 IRMAOS LTDA</t>
  </si>
  <si>
    <t>***.530.986-**</t>
  </si>
  <si>
    <t>ROGERIO NAMORATO JUNIOR</t>
  </si>
  <si>
    <t>ECO135 CONCESSIONARIA DE RODOVIAS S.A.</t>
  </si>
  <si>
    <t>***.991.016-**</t>
  </si>
  <si>
    <t>WAGNON SEBASTIAO DA SILVA</t>
  </si>
  <si>
    <t>MERCEARIA ESQUINAO DA AVENIDA LTDA</t>
  </si>
  <si>
    <t>***.279.666-**</t>
  </si>
  <si>
    <t>PAULO HENRIQUE RODRIGUES</t>
  </si>
  <si>
    <t>TALIN AUTO VIDROS LTDA</t>
  </si>
  <si>
    <t>***.634.216-**</t>
  </si>
  <si>
    <t>PEDRO ELIEZER MAIA</t>
  </si>
  <si>
    <t>***.311.396-**</t>
  </si>
  <si>
    <t>JULIO CESAR GOMES GRACA</t>
  </si>
  <si>
    <t>***.267.176-**</t>
  </si>
  <si>
    <t>DANIEL ALVES NOGUEIRA</t>
  </si>
  <si>
    <t>***.947.066-**</t>
  </si>
  <si>
    <t>MAURICIO DO NASCIMENTO</t>
  </si>
  <si>
    <t>MERCADO PARAISO DE ALEM PARAIBA LTDA</t>
  </si>
  <si>
    <t>***.684.667-**</t>
  </si>
  <si>
    <t>VALTIR HAMMER CALIXTO</t>
  </si>
  <si>
    <t>KAIO HENRIQUE VISINTIN CUNHA 11218686650</t>
  </si>
  <si>
    <t>***.054.886-**</t>
  </si>
  <si>
    <t>CLAUDIA VANESSA MACIEL NASSAU</t>
  </si>
  <si>
    <t>F.F EMPREENDIMENTOS LTDA</t>
  </si>
  <si>
    <t>***.906.836-**</t>
  </si>
  <si>
    <t>FILIPE ARAUJO SIMOES</t>
  </si>
  <si>
    <t>POSTO BELA VISTA LTDA</t>
  </si>
  <si>
    <t>***.070.575-**</t>
  </si>
  <si>
    <t>LAIS FERNANDES ALVES NOLASCO</t>
  </si>
  <si>
    <t>SUPERMERCADO CINCO ESTRELAS LTDA</t>
  </si>
  <si>
    <t>***.497.766-**</t>
  </si>
  <si>
    <t>LINCOLN BRIAM DE CASTRO CARVALHO</t>
  </si>
  <si>
    <t>REGINALDO BARQUETTE DE ANDRADE</t>
  </si>
  <si>
    <t>PARCO COMERCIO E SERVICOS LTDA</t>
  </si>
  <si>
    <t>***.790.056-**</t>
  </si>
  <si>
    <t>DAYANA FLAVIA NASCIMENTO SILVA</t>
  </si>
  <si>
    <t>MARY CRISTINA RUBIM DA SILVA</t>
  </si>
  <si>
    <t>JOSE VIANEI DE MELO</t>
  </si>
  <si>
    <t>***.495.666-**</t>
  </si>
  <si>
    <t>WESLEI DOS REIS MARTINS</t>
  </si>
  <si>
    <t>CENTRO AUTOMOTIVO RIBEIRO LTDA</t>
  </si>
  <si>
    <t>***.719.618-**</t>
  </si>
  <si>
    <t>LEANDRO DA SILVA SALES</t>
  </si>
  <si>
    <t>SUPER MERCADO PILAR LTDA</t>
  </si>
  <si>
    <t>***.954.726-**</t>
  </si>
  <si>
    <t>ULISSES DE SOUZA JUNIOR</t>
  </si>
  <si>
    <t>ROBSON ANTONIO VIEIRA</t>
  </si>
  <si>
    <t>3E INDUSTRIA E COMERCIO LTDA</t>
  </si>
  <si>
    <t>MERCANTIL BASTOS LTDA</t>
  </si>
  <si>
    <t>S &amp; A COMERCIO E DISTRIBUIDORA DE SUPRIMENTOS LTDA</t>
  </si>
  <si>
    <t>***.212.116-**</t>
  </si>
  <si>
    <t>MUNIRA MARIA OTSUKA NASSIF ZEHURI</t>
  </si>
  <si>
    <t>ADICAO DISTRIBUICAO EXPRESS S/A</t>
  </si>
  <si>
    <t>***.474.926-**</t>
  </si>
  <si>
    <t>RAFAEL GOMES SOARES</t>
  </si>
  <si>
    <t>JUNIA CASTRO PARREIRAS MAIA</t>
  </si>
  <si>
    <t>***.600.846-**</t>
  </si>
  <si>
    <t>MIRLLEY MAIRA ROCHA SILVA</t>
  </si>
  <si>
    <t>ADILIO DOS SANTOS CPF: 047.038.996-63</t>
  </si>
  <si>
    <t>***.401.788-**</t>
  </si>
  <si>
    <t>MARSHAL DE ALMEIDA DA SILVA MARANGONI</t>
  </si>
  <si>
    <t>LS GUARATO LTDA</t>
  </si>
  <si>
    <t>MARIA ANTONIA DA SILVA ARAUJO</t>
  </si>
  <si>
    <t>DANILO JEAN DIAS 06605126610</t>
  </si>
  <si>
    <t>***.134.106-**</t>
  </si>
  <si>
    <t>PEDRO JOSE FREIRE NETO</t>
  </si>
  <si>
    <t>A INSTALADORA GUAXUPE LTDA</t>
  </si>
  <si>
    <t>LUIZ EDUARDO PINHEIRO AZEVEDO 11165400618</t>
  </si>
  <si>
    <t>***.869.056-**</t>
  </si>
  <si>
    <t>MARIZA DOMINGUES BRAGA</t>
  </si>
  <si>
    <t>LAVA JATO JOSIE LTDA</t>
  </si>
  <si>
    <t>***.838.476-**</t>
  </si>
  <si>
    <t>MARCELO AUGUSTO DE OLIVEIRA</t>
  </si>
  <si>
    <t>L.P. &amp; B. COMERCIO DE PNEUS LTDA</t>
  </si>
  <si>
    <t>PIT STOP LAVA JATO LTDA</t>
  </si>
  <si>
    <t>***.185.786-**</t>
  </si>
  <si>
    <t>HERCULANO VINICIUS CARDOSO PEREIRA</t>
  </si>
  <si>
    <t>TEREZA CECILIA DA SILVA LIMA MODESTO 09144718640</t>
  </si>
  <si>
    <t>***.254.298-**</t>
  </si>
  <si>
    <t>DELMIR SILVA REIS</t>
  </si>
  <si>
    <t>ELISOMAR MACHADO MOREIRA</t>
  </si>
  <si>
    <t>100 0/0 EMBALAGENS DISTRIBUIDORA ALEM PARAIBA LTDA</t>
  </si>
  <si>
    <t>***.199.839-**</t>
  </si>
  <si>
    <t>GLEISON ROSA SENA</t>
  </si>
  <si>
    <t>MADSON JULIO MOREIRA SILVA 07826098645</t>
  </si>
  <si>
    <t>***.012.186-**</t>
  </si>
  <si>
    <t>JHONATANN PEREIRA DA SILVA</t>
  </si>
  <si>
    <t>JG ELETRICA E HIDRAULICA LTDA</t>
  </si>
  <si>
    <t>JRC PNEUS LTDA</t>
  </si>
  <si>
    <t>VILSON MENDES SILVA 04724416637</t>
  </si>
  <si>
    <t>***.020.526-**</t>
  </si>
  <si>
    <t>TIAGO RODRIGO DE OLIVEIRA SILVA</t>
  </si>
  <si>
    <t>CENTRO AUTOMOTIVO PAMPULHALTDA</t>
  </si>
  <si>
    <t>***.244.706-**</t>
  </si>
  <si>
    <t>BRUNO FERNANDES MOURAO</t>
  </si>
  <si>
    <t>R3 AUTO VIDROS LTDA.</t>
  </si>
  <si>
    <t>UNIBIER TELEGAS E DISTRIBUIDORA DE BEBIDAS LTDA</t>
  </si>
  <si>
    <t>CASA DO CARTUCHO LTDA</t>
  </si>
  <si>
    <t>FRIUNIDAS COMERCIO DE REFRIGERADORES LTDA</t>
  </si>
  <si>
    <t>***.257.696-**</t>
  </si>
  <si>
    <t>ADILSON DE ALMEIDA</t>
  </si>
  <si>
    <t>FELIPE DE JESUS PROCOPIO 09417382640</t>
  </si>
  <si>
    <t>JL OFICINA DE AUTOS UBERABA LTDA</t>
  </si>
  <si>
    <t>EMBALAGENS GUAXUPE LTDA</t>
  </si>
  <si>
    <t>GG GAS LTDA</t>
  </si>
  <si>
    <t>***.206.866-**</t>
  </si>
  <si>
    <t>ADRIANE BARBOSA REIS</t>
  </si>
  <si>
    <t>S L MARIZ</t>
  </si>
  <si>
    <t>DACOFER ACABAMENTOS LTDA</t>
  </si>
  <si>
    <t>BRUNO HENRIQUE ALVES DE SOUZA</t>
  </si>
  <si>
    <t>SJ SANTOS LTDA</t>
  </si>
  <si>
    <t>COMERCIAL JOAO LUIZ FRIZZERA LTDA</t>
  </si>
  <si>
    <t>***.162.757-**</t>
  </si>
  <si>
    <t>RENATO SOBRINHO MENESES DANTAS</t>
  </si>
  <si>
    <t>VIA JAP COMERCIO DE VEICULOS LTDA</t>
  </si>
  <si>
    <t>DMA DISTRIBUIDORA S/A</t>
  </si>
  <si>
    <t>***.320.996-**</t>
  </si>
  <si>
    <t>JOSE FERREIRA RODRIGUES</t>
  </si>
  <si>
    <t>MARIA DA CONCEICAO LIMA COSTA BICALHO - CPF 61227412649</t>
  </si>
  <si>
    <t>***.913.426-**</t>
  </si>
  <si>
    <t>PEDRO HENRIQUE CUNHA SOARES</t>
  </si>
  <si>
    <t>ADRIANA LEITE RAGAGLIA</t>
  </si>
  <si>
    <t>AUTO CENTER BALANCICA LTDA</t>
  </si>
  <si>
    <t>CASA DO OLEO COMERCIO E SERVICOS LTDA</t>
  </si>
  <si>
    <t>***.418.686-**</t>
  </si>
  <si>
    <t>ADELIMARCIO LEONIDAS VIANA GONCALVES</t>
  </si>
  <si>
    <t>NTA ASSOCIADOS LTDA</t>
  </si>
  <si>
    <t>GESSO JANAUBA LTDA</t>
  </si>
  <si>
    <t>EDER LUCIO BRAGA DA SILVA</t>
  </si>
  <si>
    <t>SUPERMERCADO BAHAMAS S/A</t>
  </si>
  <si>
    <t>EZIO PEREIRA LIMA</t>
  </si>
  <si>
    <t>***.949.406-**</t>
  </si>
  <si>
    <t>JHONNY ALBERT SILVA DOMINGOS</t>
  </si>
  <si>
    <t>PAPELARIA E COPIADORA MAXIMA I LTDA</t>
  </si>
  <si>
    <t>CEMA CENTRAL MINEIRA ATACADISTA LTDA</t>
  </si>
  <si>
    <t>SUPERMERCADOS BH COMERCIO DE ALIMENTOS S/A</t>
  </si>
  <si>
    <t>BBC COMBUSTIVEIS TABAJARA LTDA</t>
  </si>
  <si>
    <t>MERCEARIA DORICA LTDA</t>
  </si>
  <si>
    <t>***.926.696-**</t>
  </si>
  <si>
    <t>TIAGO HENRIQUE DE CASTRO GONCALVES</t>
  </si>
  <si>
    <t>VAP MINAS SUPERMERCADO LTDA</t>
  </si>
  <si>
    <t>***.591.376-**</t>
  </si>
  <si>
    <t>DIEGO CUSTODIO DA SILVA</t>
  </si>
  <si>
    <t>DANILO ORLANDI BARBETTA 03922210635</t>
  </si>
  <si>
    <t>JOSE GERALDO DE OLIVEIRA</t>
  </si>
  <si>
    <t>***.751.486-**</t>
  </si>
  <si>
    <t>LEONARDO PEREIRA RAMOS</t>
  </si>
  <si>
    <t>COMERCIAL GALA LTDA</t>
  </si>
  <si>
    <t>***.307.547-**</t>
  </si>
  <si>
    <t>REINALDO CARDOSO FERREIRA</t>
  </si>
  <si>
    <t>***.529.026-**</t>
  </si>
  <si>
    <t>EDUARDO ANTONIO PINTO</t>
  </si>
  <si>
    <t>***.615.326-**</t>
  </si>
  <si>
    <t>RAPHAELL HENRIKE MARTINS DE ANDRADE</t>
  </si>
  <si>
    <t>***.347.616-**</t>
  </si>
  <si>
    <t>HENRIQUE SILVA SANTOS</t>
  </si>
  <si>
    <t>***.717.486-**</t>
  </si>
  <si>
    <t>CHARLES NUNES BAHIA</t>
  </si>
  <si>
    <t>***.350.076-**</t>
  </si>
  <si>
    <t>ARIEL FUZARO MARCAL MIRANDA</t>
  </si>
  <si>
    <t>***.931.786-**</t>
  </si>
  <si>
    <t>JULIO CEZAR COTTA</t>
  </si>
  <si>
    <t>***.059.501-**</t>
  </si>
  <si>
    <t>ROOSEMARY DE CARITAS AZEVEDO DE SOUZA</t>
  </si>
  <si>
    <t>***.083.626-**</t>
  </si>
  <si>
    <t>GUTEMBERG JOSE DE FREITAS FILHO</t>
  </si>
  <si>
    <t>***.437.016-**</t>
  </si>
  <si>
    <t>FLAVIO GOMES DE FREITAS</t>
  </si>
  <si>
    <t>***.306.696-**</t>
  </si>
  <si>
    <t>WILLIAN DA SILVA CAMPOS</t>
  </si>
  <si>
    <t>***.004.116-**</t>
  </si>
  <si>
    <t>NERYJUNHO VIEIRA CABRAL</t>
  </si>
  <si>
    <t>***.512.686-**</t>
  </si>
  <si>
    <t>EVANDRO MENDES</t>
  </si>
  <si>
    <t>***.996.156-**</t>
  </si>
  <si>
    <t>MATHEUS OLIVEIRA SILVA</t>
  </si>
  <si>
    <t>***.520.906-**</t>
  </si>
  <si>
    <t>NATHALIA DUARTE SANTANA FARIAS</t>
  </si>
  <si>
    <t>***.706.766-**</t>
  </si>
  <si>
    <t>LUIZ FERNANDO SANTANA LIMA</t>
  </si>
  <si>
    <t>***.641.026-**</t>
  </si>
  <si>
    <t>RAYSSA CARDOSO BONISSATTO</t>
  </si>
  <si>
    <t>***.247.316-**</t>
  </si>
  <si>
    <t>UENDER MENDES PEREIRA</t>
  </si>
  <si>
    <t>***.165.476-**</t>
  </si>
  <si>
    <t>ANA MARLA MAGALHAES GONCALVES</t>
  </si>
  <si>
    <t>***.348.816-**</t>
  </si>
  <si>
    <t>AILSON LIMA MIRANDA</t>
  </si>
  <si>
    <t>***.681.106-**</t>
  </si>
  <si>
    <t>FABIANA FABREGA DE OLIVEIRA</t>
  </si>
  <si>
    <t>***.106.666-**</t>
  </si>
  <si>
    <t>ANDRE FILIPE MENDONCA DUARTE</t>
  </si>
  <si>
    <t>***.953.895-**</t>
  </si>
  <si>
    <t>FERNANDO NASCIMENTO RICARDO</t>
  </si>
  <si>
    <t>***.279.606-**</t>
  </si>
  <si>
    <t>ADILIO ALVES LEAL</t>
  </si>
  <si>
    <t>***.926.604-**</t>
  </si>
  <si>
    <t>ARTHUR MUNIZ FERNANDES</t>
  </si>
  <si>
    <t>***.607.276-**</t>
  </si>
  <si>
    <t>DANYELLE RODRIGUES DA COSTA</t>
  </si>
  <si>
    <t>***.032.706-**</t>
  </si>
  <si>
    <t>FABRICIO VIEIRA BONFIM</t>
  </si>
  <si>
    <t>***.159.046-**</t>
  </si>
  <si>
    <t>ERICO FERNANDO SOARES DE BRITO</t>
  </si>
  <si>
    <t>***.340.806-**</t>
  </si>
  <si>
    <t>ANTONIO RODRIGUES CARDOSO JUNIOR</t>
  </si>
  <si>
    <t>***.766.306-**</t>
  </si>
  <si>
    <t>CAROLINA REZENDE SALES</t>
  </si>
  <si>
    <t>***.171.616-**</t>
  </si>
  <si>
    <t>ELIDA MARIA MARCAL</t>
  </si>
  <si>
    <t>***.792.376-**</t>
  </si>
  <si>
    <t>GABRIEL DE PAIVA LOPES</t>
  </si>
  <si>
    <t>***.899.796-**</t>
  </si>
  <si>
    <t>CHRISTIANE AVILA DE LIMA MASCARENHAS</t>
  </si>
  <si>
    <t>***.154.768-**</t>
  </si>
  <si>
    <t>EDMILSON LAURENTINO DA SILVA</t>
  </si>
  <si>
    <t>FELIPE VILLARRUBIA ISAAC 15871366600</t>
  </si>
  <si>
    <t>DECAU EMPREENDIMENTOS LTDA</t>
  </si>
  <si>
    <t>***.698.476-**</t>
  </si>
  <si>
    <t>RAPHAEL ANTUNES DO AMARAL SANTOS</t>
  </si>
  <si>
    <t>ADRIANA DA SILVA SANTANA 08468159662</t>
  </si>
  <si>
    <t>CHOCOPACK DISTRIBUIDORA LTDA</t>
  </si>
  <si>
    <t>E.C.VALENTE &amp; CIA LTDA</t>
  </si>
  <si>
    <t>JOAO VITOR SOARES DOS SANTOS</t>
  </si>
  <si>
    <t>UNIDADE ESTADUAL DO IBGE EM PERNAMBUCO</t>
  </si>
  <si>
    <t>***.402.174-**</t>
  </si>
  <si>
    <t>ROSIANE BASTOS PEREIRA DE FRANCA</t>
  </si>
  <si>
    <t>DENISE A DE MELO BARBOSA NOGUEIRA</t>
  </si>
  <si>
    <t>***.185.304-**</t>
  </si>
  <si>
    <t>SERGIO EUFRASIO SOARES DE SOUZA</t>
  </si>
  <si>
    <t>J W DE SOUZA MERCEARIA</t>
  </si>
  <si>
    <t>***.902.984-**</t>
  </si>
  <si>
    <t>PITAGORAS REIS DE MACEDO GRANJA</t>
  </si>
  <si>
    <t>JOSE JASIEL LEITE DA ROCHA</t>
  </si>
  <si>
    <t>***.999.704-**</t>
  </si>
  <si>
    <t>JHONATA LUIS DE AGUIAR XAVIER</t>
  </si>
  <si>
    <t>***.727.914-**</t>
  </si>
  <si>
    <t>DANIELLE NASCIMENTO DOS SANTOS</t>
  </si>
  <si>
    <t>MARIA CELIA DE SOUZA SILVA</t>
  </si>
  <si>
    <t>AF &amp; E COMERCIO VAREJISTA DE MATERIAIS DE CONSTRUCAO EM GERAL LTDA</t>
  </si>
  <si>
    <t>***.385.894-**</t>
  </si>
  <si>
    <t>PEDRO FRANCISCO DA SILVA NETO</t>
  </si>
  <si>
    <t>MARIA ILDA HONORIO DA SILVA SANTANA</t>
  </si>
  <si>
    <t>***.995.434-**</t>
  </si>
  <si>
    <t>IGOR GOMES LIVERA REYES</t>
  </si>
  <si>
    <t>***.818.024-**</t>
  </si>
  <si>
    <t>GUSTAVO SIQUEIRA ARAUJO</t>
  </si>
  <si>
    <t>***.561.604-**</t>
  </si>
  <si>
    <t>CLAUDIO CRISTHIANO BARBOSA DE LEMOS</t>
  </si>
  <si>
    <t>ARTHUR DANILO CARVALHO MELO</t>
  </si>
  <si>
    <t>***.999.484-**</t>
  </si>
  <si>
    <t>JOAO HELIO BESERRA GUERRA</t>
  </si>
  <si>
    <t>FLAVIO ALVES RODRIGUES JUNIOR</t>
  </si>
  <si>
    <t>***.777.484-**</t>
  </si>
  <si>
    <t>ALEXSANDRO DA COSTA GOMES</t>
  </si>
  <si>
    <t>JOELCIO VENANCIO DA SILVA</t>
  </si>
  <si>
    <t>***.284.104-**</t>
  </si>
  <si>
    <t>FRANCISCO RODRIGUES DE LIMA</t>
  </si>
  <si>
    <t>FLAVIANO CAVALCANTE NOGUEIRA</t>
  </si>
  <si>
    <t>***.950.398-**</t>
  </si>
  <si>
    <t>PABLO FERNANDO HOLLANDA DE OLIVEIRA</t>
  </si>
  <si>
    <t>***.753.217-**</t>
  </si>
  <si>
    <t>BRUNO BRANDAO PEREIRA MACHADO</t>
  </si>
  <si>
    <t>BOMPARK ESTACIONAMENTOS LTDA</t>
  </si>
  <si>
    <t>O ESCADAO MATERIAIS DE CONSTRUCAO LTDA</t>
  </si>
  <si>
    <t>PAYGO ADMINISTRADORA DE MEIOS DE PAGAMENTOS LTDA</t>
  </si>
  <si>
    <t>***.482.224-**</t>
  </si>
  <si>
    <t>JOAO BATISTA GOMES CAVALCANTI</t>
  </si>
  <si>
    <t>MERCANTIL TAVARES SUPERMERCADO LTDA</t>
  </si>
  <si>
    <t>***.410.464-**</t>
  </si>
  <si>
    <t>CLOUDINALDO ARAUJO DA SILVA</t>
  </si>
  <si>
    <t>SEVERINO JOSE DA SILVA CARPINA</t>
  </si>
  <si>
    <t>FRANCISCO DE ASSIS TEIXEIRA DA SILVA JUNIOR</t>
  </si>
  <si>
    <t>***.875.484-**</t>
  </si>
  <si>
    <t>JOSE GEOVAN LIMA DE SIQUEIRA</t>
  </si>
  <si>
    <t>SUPERMERCADO E PANIFICADORA SERTANEJO MELO LTDA</t>
  </si>
  <si>
    <t>***.229.924-**</t>
  </si>
  <si>
    <t>THIAGO DE MELO CORDEIRO</t>
  </si>
  <si>
    <t>***.154.664-**</t>
  </si>
  <si>
    <t>JORGE AUGUSTO MORAIS DE BARROS</t>
  </si>
  <si>
    <t>***.531.404-**</t>
  </si>
  <si>
    <t>JOAO MARCELO SAMPAIO DOS SANTOS</t>
  </si>
  <si>
    <t>***.522.334-**</t>
  </si>
  <si>
    <t>DALSON HOLANDA CAVALCANTI DE ANDRADE</t>
  </si>
  <si>
    <t>***.940.594-**</t>
  </si>
  <si>
    <t>GILSON JOSE XAVIER DA SILVA</t>
  </si>
  <si>
    <t>***.058.234-**</t>
  </si>
  <si>
    <t>ISAILDA MARIA BARROS PEREIRA</t>
  </si>
  <si>
    <t>***.647.924-**</t>
  </si>
  <si>
    <t>ERICK SANDES SA SANTOS</t>
  </si>
  <si>
    <t>UNIDADE ESTADUAL DO IBGE EM RONDONIA</t>
  </si>
  <si>
    <t>***.765.972-**</t>
  </si>
  <si>
    <t>GENIANE TRINDADE RIBEIRO</t>
  </si>
  <si>
    <t>DISTRIBUIDORA DE GAS SANTA ELVIRA LTDA</t>
  </si>
  <si>
    <t>***.369.182-**</t>
  </si>
  <si>
    <t>SERGIO MARQUES DA SILVA</t>
  </si>
  <si>
    <t>GIMAVE - MEIOS DE PAGAMENTOS E INFORMACOES LTDA</t>
  </si>
  <si>
    <t>***.952.802-**</t>
  </si>
  <si>
    <t>FRED ANGELO MARTINS CRUZ</t>
  </si>
  <si>
    <t>COMERCIO DE COMBUSTIVEIS ESPIGAO LTDA</t>
  </si>
  <si>
    <t>***.538.342-**</t>
  </si>
  <si>
    <t>FERNANDA ANTUNES DE MAIO GODOI</t>
  </si>
  <si>
    <t>TECMAR REFRIGERACAO E INSTALACAO ELETRICA LTDA</t>
  </si>
  <si>
    <t>***.147.002-**</t>
  </si>
  <si>
    <t>LEANDRO DIAS DA SILVA</t>
  </si>
  <si>
    <t>NICOLAU BREDUN FILHO</t>
  </si>
  <si>
    <t>***.431.382-**</t>
  </si>
  <si>
    <t>ASCLE BRITO DE SOUZA</t>
  </si>
  <si>
    <t>CONSTRUIR COMERCIO MATERIAIS PARA CONSTRUCAO LTDA</t>
  </si>
  <si>
    <t>***.058.672-**</t>
  </si>
  <si>
    <t>HIGOR NOBRE DOS SANTOS</t>
  </si>
  <si>
    <t>EDINEI SOUZA SANTOS 35112271515</t>
  </si>
  <si>
    <t>***.267.532-**</t>
  </si>
  <si>
    <t>JORGE ROBERTO COIMBRA SAUMA</t>
  </si>
  <si>
    <t>AMATUR AMAZONIA TURISMO LTDA</t>
  </si>
  <si>
    <t>***.169.602-**</t>
  </si>
  <si>
    <t>KAROLINE COSTA MENDES</t>
  </si>
  <si>
    <t>***.589.332-**</t>
  </si>
  <si>
    <t>LETYCIA RAILA PINTO DE SOUZA</t>
  </si>
  <si>
    <t>***.864.487-**</t>
  </si>
  <si>
    <t>CAMILA SOUZA SILVA OVIDOR</t>
  </si>
  <si>
    <t>***.240.802-**</t>
  </si>
  <si>
    <t>WELLINTON DOUGLAS DE SOUZA MESSIAS</t>
  </si>
  <si>
    <t>***.792.832-**</t>
  </si>
  <si>
    <t>ELIASAFE DA ROCHA MARIOBO</t>
  </si>
  <si>
    <t>***.368.614-**</t>
  </si>
  <si>
    <t>TELMA OLIVEIRA MEDEIROS</t>
  </si>
  <si>
    <t>***.607.838-**</t>
  </si>
  <si>
    <t>BRUNO RAFAEL DE PADUA</t>
  </si>
  <si>
    <t>***.364.793-**</t>
  </si>
  <si>
    <t>ITTALO NYXON SOUSA COSTA</t>
  </si>
  <si>
    <t>***.184.622-**</t>
  </si>
  <si>
    <t>ALDO DA SILVA TEIXEIRA</t>
  </si>
  <si>
    <t>***.214.962-**</t>
  </si>
  <si>
    <t>BRUNO EDUARD DE ARRUDA</t>
  </si>
  <si>
    <t>***.952.994-**</t>
  </si>
  <si>
    <t>ELAINE DA SILVA SIQUEIRA</t>
  </si>
  <si>
    <t>***.954.872-**</t>
  </si>
  <si>
    <t>DEBORA RODRIGUES NANTES</t>
  </si>
  <si>
    <t>RAIMUNDO ANTONIO PEREIRA DA SILVA 72318368287</t>
  </si>
  <si>
    <t>UNIDADE ESTADUAL DO IBGE EM RORAIMA</t>
  </si>
  <si>
    <t>***.164.162-**</t>
  </si>
  <si>
    <t>PAULO CESAR ALMEIDA SILVA</t>
  </si>
  <si>
    <t>UNIDADE ESTADUAL DO IBGE EM SANTA CATARINA</t>
  </si>
  <si>
    <t>***.267.508-**</t>
  </si>
  <si>
    <t>VALDENICE NICOLAU DE ANDRADE</t>
  </si>
  <si>
    <t>SUPERMERCADO MORETTI LTDA</t>
  </si>
  <si>
    <t>***.086.097-**</t>
  </si>
  <si>
    <t>GABRIEL SOUSA DOS SANTOS</t>
  </si>
  <si>
    <t>ANTONIO FOPPA- BEBIDAS</t>
  </si>
  <si>
    <t>***.194.799-**</t>
  </si>
  <si>
    <t>NADIA IONE MALDANER</t>
  </si>
  <si>
    <t>LIMPAR HIGIENE E LIMPEZA LTDA</t>
  </si>
  <si>
    <t>***.387.988-**</t>
  </si>
  <si>
    <t>CIBELE LONGO</t>
  </si>
  <si>
    <t>PALHOCA GAS E AGUA LTDA</t>
  </si>
  <si>
    <t>***.975.009-**</t>
  </si>
  <si>
    <t>EDMILSON BALDUINO MARINHO JUNIOR</t>
  </si>
  <si>
    <t>DO ALLE DOCES E EMBALAGENS LTDA</t>
  </si>
  <si>
    <t>***.093.379-**</t>
  </si>
  <si>
    <t>MIGUEL ANGELO DUARTE</t>
  </si>
  <si>
    <t>SILL COMERCIO DE PRODUTOS DE LIMPEZA LTDA</t>
  </si>
  <si>
    <t>***.405.699-**</t>
  </si>
  <si>
    <t>GUSTAVO PEREZ CARDOZO LEMOS</t>
  </si>
  <si>
    <t>LOJA IBJ BARCELOS LTDA</t>
  </si>
  <si>
    <t>***.384.819-**</t>
  </si>
  <si>
    <t>GILMAR DA SILVA COELHO</t>
  </si>
  <si>
    <t>***.176.129-**</t>
  </si>
  <si>
    <t>JAIME NETO ROSA</t>
  </si>
  <si>
    <t>TESOURO DISTRIBUIDORA LTDA</t>
  </si>
  <si>
    <t>***.435.061-**</t>
  </si>
  <si>
    <t>ARLAINE SITTA LENZI</t>
  </si>
  <si>
    <t>E. R. N. COMUNICACAO VISUAL E GRAFICA DIGITAL LTDA</t>
  </si>
  <si>
    <t>***.351.609-**</t>
  </si>
  <si>
    <t>ODILON MAURICIO WALTER</t>
  </si>
  <si>
    <t>***.336.948-**</t>
  </si>
  <si>
    <t>FELIPE AUGUSTO PAIVA</t>
  </si>
  <si>
    <t>SUPERMERCADOS ARCHER SA</t>
  </si>
  <si>
    <t>EXTINCHAMAS COMERCIO E SERVICO LTDA</t>
  </si>
  <si>
    <t>***.620.859-**</t>
  </si>
  <si>
    <t>GABRIELA LETICIA BAZEI</t>
  </si>
  <si>
    <t>PLANETA TRANSPORTES E SERVICOS AUTOMOTIVOS LTDA</t>
  </si>
  <si>
    <t>***.056.429-**</t>
  </si>
  <si>
    <t>JECKESAN FERRAZ DE DEUS</t>
  </si>
  <si>
    <t>POSTO ESTRELA LTDA</t>
  </si>
  <si>
    <t>***.632.909-**</t>
  </si>
  <si>
    <t>FRANCIELLI DE MOURA</t>
  </si>
  <si>
    <t>ALEJANDRO FABIAN FARIAS 01092267980</t>
  </si>
  <si>
    <t>***.893.349-**</t>
  </si>
  <si>
    <t>JAIR AGUILAR QUARESMA</t>
  </si>
  <si>
    <t>CACHORRAO AR CONDICIONADO LTDA</t>
  </si>
  <si>
    <t>***.377.449-**</t>
  </si>
  <si>
    <t>SIMONE FERNANDES FELIPE</t>
  </si>
  <si>
    <t>SUPERMERCADOS MYATA LTDA</t>
  </si>
  <si>
    <t>***.764.799-**</t>
  </si>
  <si>
    <t>SANDRIANE NASPOLINI DE OLIVEIRA</t>
  </si>
  <si>
    <t>AUTO POSTO DAMINELLI LTDA</t>
  </si>
  <si>
    <t>***.364.819-**</t>
  </si>
  <si>
    <t>VILMAR LUIZ DREY</t>
  </si>
  <si>
    <t>JEVERSON SCIEGA 03815543924</t>
  </si>
  <si>
    <t>***.034.119-**</t>
  </si>
  <si>
    <t>ADRIANA BANDEIRA SEIBERT</t>
  </si>
  <si>
    <t>COOPERATIVA A1</t>
  </si>
  <si>
    <t>COMERCIAL BARCELOS LTDA</t>
  </si>
  <si>
    <t>***.222.379-**</t>
  </si>
  <si>
    <t>DARLAN DE ANDRADE GUAREZI</t>
  </si>
  <si>
    <t>***.175.799-**</t>
  </si>
  <si>
    <t>LEANDRO VINICIUS DE AZEVEDO</t>
  </si>
  <si>
    <t>BISTEK - SUPERMERCADOS LTDA.</t>
  </si>
  <si>
    <t>VALTEVIR MISTURINI</t>
  </si>
  <si>
    <t>PROJETEL MATERIAIS ELETRICOS LTDA</t>
  </si>
  <si>
    <t>SUPERVIZA SUPERMERCADOS LTDA</t>
  </si>
  <si>
    <t>***.751.169-**</t>
  </si>
  <si>
    <t>AIRTON RIBEIRO DOS SANTOS</t>
  </si>
  <si>
    <t>CLARITY COMERCIO DE PRODUTOS DE LIMPEZA LTDA</t>
  </si>
  <si>
    <t>***.033.050-**</t>
  </si>
  <si>
    <t>FERNANDA DO NASCIMENTO BEZERRA BONFANTI</t>
  </si>
  <si>
    <t>SONICAR - LAVAGEM DE VECULOS LTDA</t>
  </si>
  <si>
    <t>***.336.619-**</t>
  </si>
  <si>
    <t>RUBIA MILLER KRAMER</t>
  </si>
  <si>
    <t>MANNO S LOJA LTDA</t>
  </si>
  <si>
    <t>CEREALISTA MARTENDAL LTDA</t>
  </si>
  <si>
    <t>***.069.129-**</t>
  </si>
  <si>
    <t>WAGNER PEREIRA IZIDORO</t>
  </si>
  <si>
    <t>IMPERIO DA CONSTRUCAO LTDA</t>
  </si>
  <si>
    <t>***.405.279-**</t>
  </si>
  <si>
    <t>FELIPE ROSA REISER</t>
  </si>
  <si>
    <t>VIVIANE BOFF FERREIRA 98695819000</t>
  </si>
  <si>
    <t>A. ANGELONI &amp; CIA. LTDA</t>
  </si>
  <si>
    <t>***.907.949-**</t>
  </si>
  <si>
    <t>CAROLINA ROSA REIS</t>
  </si>
  <si>
    <t>QUIMIDROL COMERCIO INDUSTRIA IMPORTACAO LTDA</t>
  </si>
  <si>
    <t>***.091.158-**</t>
  </si>
  <si>
    <t>GISLAINE REGINA COSTA RHEINLANDER</t>
  </si>
  <si>
    <t>KOCH HIPERMERCADO S/A</t>
  </si>
  <si>
    <t>***.330.119-**</t>
  </si>
  <si>
    <t>KELI CRISTINA LAZZAROTO</t>
  </si>
  <si>
    <t>BRASAO SUPERMERCADOS S/A</t>
  </si>
  <si>
    <t>POINTER RECUPERADORA LTDA</t>
  </si>
  <si>
    <t>BORRACHARIA E LAVAGEM PALMEIRAS LTDA</t>
  </si>
  <si>
    <t>MARIAN PICKLER VOLPATO LTDA</t>
  </si>
  <si>
    <t>GIASSI &amp; CIA LTDA</t>
  </si>
  <si>
    <t>ALCIONE PEREIRA DA SILVA</t>
  </si>
  <si>
    <t>***.733.249-**</t>
  </si>
  <si>
    <t>ROBERTO THUMS</t>
  </si>
  <si>
    <t>TOP BRILHO LAVACAO LTDA</t>
  </si>
  <si>
    <t>***.820.577-**</t>
  </si>
  <si>
    <t>RENAN MICHEL DE OLIVEIRA SACRAMENTO</t>
  </si>
  <si>
    <t>IRMAOS ZAT LTDA</t>
  </si>
  <si>
    <t>***.956.469-**</t>
  </si>
  <si>
    <t>ANDERSON WILHELMS</t>
  </si>
  <si>
    <t>FUTURITTY SUPERMERCADO LTDA</t>
  </si>
  <si>
    <t>***.307.509-**</t>
  </si>
  <si>
    <t>ANGELA FABIANA PEREIRA</t>
  </si>
  <si>
    <t>PASSARELA CENTER LTDA.</t>
  </si>
  <si>
    <t>HIGIMIX COMERCIO E LOCACAO LTDA</t>
  </si>
  <si>
    <t>***.077.002-**</t>
  </si>
  <si>
    <t>LUISA RENATA PINHEIRO DE OLIVEIRA</t>
  </si>
  <si>
    <t>RESCAROLI COMERCIO E TRANSPORTE DE GAS LTDA</t>
  </si>
  <si>
    <t>***.368.259-**</t>
  </si>
  <si>
    <t>LAERCIO LOPES</t>
  </si>
  <si>
    <t>RUFATTO E MOLLER LTDA</t>
  </si>
  <si>
    <t>MENDONCA EMBALAGENS LTDA</t>
  </si>
  <si>
    <t>***.520.229-**</t>
  </si>
  <si>
    <t>AMABILLE MIOTTO DE MENDONCA</t>
  </si>
  <si>
    <t>OCTAVIANO ZANDONAI &amp; CIA LTDA</t>
  </si>
  <si>
    <t>***.202.719-**</t>
  </si>
  <si>
    <t>CAROLINE DE ALMEIDA MUNIZ SILVA</t>
  </si>
  <si>
    <t>ANDERSON MENGER 86459694915</t>
  </si>
  <si>
    <t>***.742.739-**</t>
  </si>
  <si>
    <t>LUCAS KLEINSCHMIDT</t>
  </si>
  <si>
    <t>***.679.649-**</t>
  </si>
  <si>
    <t>IURI ANTUNES DE MEDEIROS</t>
  </si>
  <si>
    <t>ALTHOFF SUPERMERCADOS LTDA</t>
  </si>
  <si>
    <t>COMERCIAL ELETRICA SAO PEDRO LTDA</t>
  </si>
  <si>
    <t>***.211.789-**</t>
  </si>
  <si>
    <t>JHENIFER FERRARI BUZZI</t>
  </si>
  <si>
    <t>MERCADO BARCAROLO LTDA</t>
  </si>
  <si>
    <t>***.849.029-**</t>
  </si>
  <si>
    <t>ANGELICA PEREIRA DA SILVA</t>
  </si>
  <si>
    <t>SUPERMERCADO SEZINHO LTDA</t>
  </si>
  <si>
    <t>AUTO POSTO BACCIN LTDA</t>
  </si>
  <si>
    <t>EVERTON ANTONIO KUMMER DIAS</t>
  </si>
  <si>
    <t>***.632.649-**</t>
  </si>
  <si>
    <t>LUIZ ANTONIO BEDIN GERHARDT</t>
  </si>
  <si>
    <t>FABIO MARTINS MARCOS</t>
  </si>
  <si>
    <t>SDB COMERCIO DE ALIMENTOS LTDA</t>
  </si>
  <si>
    <t>***.586.469-**</t>
  </si>
  <si>
    <t>JONATHAN BERNARDI</t>
  </si>
  <si>
    <t>PATAVO DISTRIBUIDORA DE SUPRIMENTOS LTDA</t>
  </si>
  <si>
    <t>***.960.959-**</t>
  </si>
  <si>
    <t>KATIA MICHELE CLAAS</t>
  </si>
  <si>
    <t>ANDERSON WILFING 08297564932</t>
  </si>
  <si>
    <t>TO BALE COMERCIO DE EMBALAGENS LTDA</t>
  </si>
  <si>
    <t>HPS OFICINA MECANICA LTDA</t>
  </si>
  <si>
    <t>***.961.289-**</t>
  </si>
  <si>
    <t>VANESSA MIRANDA</t>
  </si>
  <si>
    <t>SUPERMERCADO RIOSULENSE LTDA</t>
  </si>
  <si>
    <t>POSTO DE LAVAGEM ADY LTDA</t>
  </si>
  <si>
    <t>***.344.219-**</t>
  </si>
  <si>
    <t>GILSON WERLE</t>
  </si>
  <si>
    <t>LSMIX SISTEMAS DE HIGIENIZACAO LTDA</t>
  </si>
  <si>
    <t>AUTO MECANICA RONDINEI LTDA</t>
  </si>
  <si>
    <t>***.170.919-**</t>
  </si>
  <si>
    <t>GABRIEL WEISS MACIEL</t>
  </si>
  <si>
    <t>E-BOX AUTO CENTER LTDA</t>
  </si>
  <si>
    <t>JN PAPEIS LTDA</t>
  </si>
  <si>
    <t>COOPERATIVA REGIONAL ITAIPU</t>
  </si>
  <si>
    <t>COMERCIAL EMBALIMP LTDA</t>
  </si>
  <si>
    <t>SUPERMERCADO BRUDA LTDA</t>
  </si>
  <si>
    <t>FINANZEN SERVICOS DE COBRANCA LTDA.</t>
  </si>
  <si>
    <t>***.136.029-**</t>
  </si>
  <si>
    <t>AMILTON MARINHO MACHADO</t>
  </si>
  <si>
    <t>SUPERMERCADO CHIPITOSKI LTDA</t>
  </si>
  <si>
    <t>VALMIR DOS SANTOS LTDA</t>
  </si>
  <si>
    <t>***.436.369-**</t>
  </si>
  <si>
    <t>AMANDA SUSSENBACH PEREIRA</t>
  </si>
  <si>
    <t>SUPERMERCADO BOM DIA UM LTDA</t>
  </si>
  <si>
    <t>POSTO CENTRO LTDA</t>
  </si>
  <si>
    <t>ANGELICA APARECIDA LUZ TROGGIAN</t>
  </si>
  <si>
    <t>CASA FAGUNDES COM. DE VARIEDADES EM GERAL LTDA</t>
  </si>
  <si>
    <t>MOTTA CENTRO DE SERVICOS AUTOMOTIVOS LTDA</t>
  </si>
  <si>
    <t>DISTRIBUIDORA DE AGUA MINERAL FARIAS LTDA</t>
  </si>
  <si>
    <t>***.676.289-**</t>
  </si>
  <si>
    <t>FRANCINE GUESSER</t>
  </si>
  <si>
    <t>M &amp; M - COMERCIO E TRANSPORTES LTDA</t>
  </si>
  <si>
    <t>VP AUTO CENTER LTDA</t>
  </si>
  <si>
    <t>VALESAN MATERIAIS PARA CONSTRUCAO LTDA</t>
  </si>
  <si>
    <t>RWR LOGISTICA E DISTRIBUICAO LTDA</t>
  </si>
  <si>
    <t>***.180.749-**</t>
  </si>
  <si>
    <t>ANTONIO MARCELINO PEDROSO ROSA MARCELINO</t>
  </si>
  <si>
    <t>***.291.759-**</t>
  </si>
  <si>
    <t>PAULO IVAR PERUZZO FILHO</t>
  </si>
  <si>
    <t>***.486.779-**</t>
  </si>
  <si>
    <t>GRAZIELE PETRI DE MELLO</t>
  </si>
  <si>
    <t>DAIANE SIGNORE RIBEIRO POLIMENTO</t>
  </si>
  <si>
    <t>***.874.799-**</t>
  </si>
  <si>
    <t>MARCELO DAMAZIO</t>
  </si>
  <si>
    <t>***.862.869-**</t>
  </si>
  <si>
    <t>ALEXANDRE RODRIGO GOMES DOS SANTOS</t>
  </si>
  <si>
    <t>***.381.090-**</t>
  </si>
  <si>
    <t>RICARDO BIZOTTO</t>
  </si>
  <si>
    <t>ANDREIA WITT</t>
  </si>
  <si>
    <t>***.672.278-**</t>
  </si>
  <si>
    <t>LUIS FERNANDO ARRABAL</t>
  </si>
  <si>
    <t>***.146.839-**</t>
  </si>
  <si>
    <t>MARCOS ROBERTO PACHECO</t>
  </si>
  <si>
    <t>***.128.753-**</t>
  </si>
  <si>
    <t>KENARD RODRIGUES SILVA</t>
  </si>
  <si>
    <t>***.979.089-**</t>
  </si>
  <si>
    <t>TALITA SCHRODER</t>
  </si>
  <si>
    <t>***.142.839-**</t>
  </si>
  <si>
    <t>IGOR RAMON SVISTALSKI PANEK</t>
  </si>
  <si>
    <t>***.534.649-**</t>
  </si>
  <si>
    <t>NATHIELI CRISTINA JOCHEM</t>
  </si>
  <si>
    <t>***.642.458-**</t>
  </si>
  <si>
    <t>HO CHI MINH DA SILVA LIMA</t>
  </si>
  <si>
    <t>***.133.549-**</t>
  </si>
  <si>
    <t>GUILHERME VARELA DOS SANTOS</t>
  </si>
  <si>
    <t>***.348.849-**</t>
  </si>
  <si>
    <t>ALCEMIR LAMB</t>
  </si>
  <si>
    <t>***.882.529-**</t>
  </si>
  <si>
    <t>LION LUCAS GIESEL DE SOUZA</t>
  </si>
  <si>
    <t>***.286.996-**</t>
  </si>
  <si>
    <t>GUSTAVO GODINHO MANDIM DE OLIVEIRA</t>
  </si>
  <si>
    <t>***.590.039-**</t>
  </si>
  <si>
    <t>GUILHERME TERENCIO DA SILVA</t>
  </si>
  <si>
    <t>***.453.809-**</t>
  </si>
  <si>
    <t>FILIPE MARCEL BRITO DE SOUZA</t>
  </si>
  <si>
    <t>***.710.858-**</t>
  </si>
  <si>
    <t>EURICO SILVA CAMPOS</t>
  </si>
  <si>
    <t>SAFF DISTRIBUIDORA DE ARMARINHOS LTDA</t>
  </si>
  <si>
    <t>DISK CARIMBOS INDUSTRIA E COMERCIO LTDA</t>
  </si>
  <si>
    <t>DA PRAIA GAS &amp; CONVENIENCIAS LTDA</t>
  </si>
  <si>
    <t>CIA LATINO AMERICANA DE MEDICAMENTOS</t>
  </si>
  <si>
    <t>AUTO POSTO MUSTANG LTDA</t>
  </si>
  <si>
    <t>UNIDADE ESTADUAL DO IBGE EM SAO PAULO</t>
  </si>
  <si>
    <t>***.562.778-**</t>
  </si>
  <si>
    <t>LAISA SALES DOS SANTOS</t>
  </si>
  <si>
    <t>EXCELENCIA SANEAMENTO LTDA</t>
  </si>
  <si>
    <t>***.368.598-**</t>
  </si>
  <si>
    <t>JULIO CESAR MORA</t>
  </si>
  <si>
    <t>MARCOS FLOSI DE OLIVEIRA</t>
  </si>
  <si>
    <t>***.939.028-**</t>
  </si>
  <si>
    <t>SAMUEL FERREIRA DE FIGUEIREDO</t>
  </si>
  <si>
    <t>AUTO POSTO G.E.M.LTDA</t>
  </si>
  <si>
    <t>***.260.178-**</t>
  </si>
  <si>
    <t>ELIOENAI WILCESKY TOSINI NEVES</t>
  </si>
  <si>
    <t>FILLETTI GRACIANO &amp; CIA LTDA</t>
  </si>
  <si>
    <t>***.801.188-**</t>
  </si>
  <si>
    <t>RENATA DINIZ PARADA</t>
  </si>
  <si>
    <t>SONDA SUPERMERCADOS EXPORTACAO E IMPORTACAO S.A.</t>
  </si>
  <si>
    <t>***.393.688-**</t>
  </si>
  <si>
    <t>PEDRO ROBERTO KRUGER</t>
  </si>
  <si>
    <t>***.802.918-**</t>
  </si>
  <si>
    <t>MILTON IWAO ISHIKAWA</t>
  </si>
  <si>
    <t>EDVAR CAMILO DO CARMO 85220647849</t>
  </si>
  <si>
    <t>***.709.938-**</t>
  </si>
  <si>
    <t>ARIANE YUMI TAKAGUI</t>
  </si>
  <si>
    <t>COFESA - COMERCIAL FERREIRA SANTOS LTDA</t>
  </si>
  <si>
    <t>***.727.198-**</t>
  </si>
  <si>
    <t>SABRINA SOUZA DOS SANTOS</t>
  </si>
  <si>
    <t>ARMARINHOS FERNANDO LTDA</t>
  </si>
  <si>
    <t>***.433.966-**</t>
  </si>
  <si>
    <t>LUIZ ROGERIO GODOY</t>
  </si>
  <si>
    <t>MULTIPACK COMERCIAL EMBALAGENS LTDA</t>
  </si>
  <si>
    <t>***.621.175-**</t>
  </si>
  <si>
    <t>LEANDERSON PINTO DA SILVA</t>
  </si>
  <si>
    <t>AUTO POSTO GOLFO DO MEXICO LTDA</t>
  </si>
  <si>
    <t>***.753.287-**</t>
  </si>
  <si>
    <t>ALEXSANDRO DO AMARAL FARIAS</t>
  </si>
  <si>
    <t>AUTO POSTO VILA MARIA S.J.CAMPOS LTDA</t>
  </si>
  <si>
    <t>***.693.397-**</t>
  </si>
  <si>
    <t>GABRIEL MARCHESINI DAS NEVES</t>
  </si>
  <si>
    <t>***.913.358-**</t>
  </si>
  <si>
    <t>LETICIA RUSTICI CHICA</t>
  </si>
  <si>
    <t>AUTO POSTO SAO JOAO DE ASSIS LTDA</t>
  </si>
  <si>
    <t>***.660.568-**</t>
  </si>
  <si>
    <t>ELIANE LEMES MOREIRA</t>
  </si>
  <si>
    <t>SC COPIAS LTDA</t>
  </si>
  <si>
    <t>***.250.418-**</t>
  </si>
  <si>
    <t>GUILHERME ALVES TIMOTEO</t>
  </si>
  <si>
    <t>***.820.458-**</t>
  </si>
  <si>
    <t>CAROLINA GABRIELA DE MESQUITA</t>
  </si>
  <si>
    <t>***.832.548-**</t>
  </si>
  <si>
    <t>LUIZ CARLOS ESTEVAM FOGLIA</t>
  </si>
  <si>
    <t>TANAPI MATERIAIS PARA CONSTRUCAO LTDA</t>
  </si>
  <si>
    <t>***.092.218-**</t>
  </si>
  <si>
    <t>GERALDO JUNIOR CARNEIRO</t>
  </si>
  <si>
    <t>GATOCCI DEPOSITO DE MATERIAIS PARA CONSTRUCAO LTDA</t>
  </si>
  <si>
    <t>***.449.118-**</t>
  </si>
  <si>
    <t>RICHARD NEUBAUER</t>
  </si>
  <si>
    <t>AUTO POSTO ESTONIA 3 LTDA.</t>
  </si>
  <si>
    <t>***.598.718-**</t>
  </si>
  <si>
    <t>RENATA DOS SANTOS DUTRA</t>
  </si>
  <si>
    <t>HENRIQUE ALMEIDA SOARES 38154330881</t>
  </si>
  <si>
    <t>***.233.868-**</t>
  </si>
  <si>
    <t>GUILHERME PIRES ARBACHE</t>
  </si>
  <si>
    <t>ROLDAO AUTO SERVICO COMERCIO DE ALIMENTOS S/A.</t>
  </si>
  <si>
    <t>***.084.098-**</t>
  </si>
  <si>
    <t>GUILHERME RIBEIRO PEIXOTO</t>
  </si>
  <si>
    <t>***.247.538-**</t>
  </si>
  <si>
    <t>DARLI DANIELI FAVONI LOQUETI BASSETTO</t>
  </si>
  <si>
    <t>JOANA D'ARC ALGARVE PRESCINOTTI</t>
  </si>
  <si>
    <t>***.612.588-**</t>
  </si>
  <si>
    <t>ANA CLAUDIA PIRES DO NASCIMENTO PEREIRA</t>
  </si>
  <si>
    <t>RODRIGO JOSE DE ATAYDE BEBIDAS</t>
  </si>
  <si>
    <t>***.242.598-**</t>
  </si>
  <si>
    <t>RAFAEL ELIAS DE SOUZA</t>
  </si>
  <si>
    <t>POLIZEL COPIAS LTDA</t>
  </si>
  <si>
    <t>***.494.678-**</t>
  </si>
  <si>
    <t>MELINA OLIVEIRA DOS SANTOS</t>
  </si>
  <si>
    <t>NELSON MITIYUKI OTSUKA PRESENTES</t>
  </si>
  <si>
    <t>***.279.938-**</t>
  </si>
  <si>
    <t>MATEUS DO AMARAL BUENO ARRUDA</t>
  </si>
  <si>
    <t>AUTO POSTO PETRO NACOES BAURU LTDA</t>
  </si>
  <si>
    <t>***.198.008-**</t>
  </si>
  <si>
    <t>ANDRE ILSON MENDONCA MENDES</t>
  </si>
  <si>
    <t>POSTO AVENIDA MARGINAL ITU LTDA</t>
  </si>
  <si>
    <t>***.369.218-**</t>
  </si>
  <si>
    <t>CRISTIANE APARECIDA DE OLIVEIRA LIMA</t>
  </si>
  <si>
    <t>DANIEL FILOMENO LOPES</t>
  </si>
  <si>
    <t>***.884.918-**</t>
  </si>
  <si>
    <t>CARLOS ARROYO JUNIOR</t>
  </si>
  <si>
    <t>AUTO POSTO CONFIANTE DE LIMEIRA LTDA</t>
  </si>
  <si>
    <t>AUTO POSTO MOLON LTDA</t>
  </si>
  <si>
    <t>***.961.888-**</t>
  </si>
  <si>
    <t>VANESSA PERESSONI WALTRICK</t>
  </si>
  <si>
    <t>BIRIPEL EMBALAGENS LTDA</t>
  </si>
  <si>
    <t>***.711.808-**</t>
  </si>
  <si>
    <t>IEDO VECCHI MACHADO</t>
  </si>
  <si>
    <t>CLECIA SOUZA MARQUES</t>
  </si>
  <si>
    <t>***.592.988-**</t>
  </si>
  <si>
    <t>AMANDA CAMPOS BUENO DE ALMEIDA MADURO</t>
  </si>
  <si>
    <t>TENDA ATACADO SA</t>
  </si>
  <si>
    <t>***.134.978-**</t>
  </si>
  <si>
    <t>RICARDO VERZEGNASSI VERISSIMO</t>
  </si>
  <si>
    <t>FABIO ALVES SARAIVA</t>
  </si>
  <si>
    <t>PIMENTEL PARKING ESTACIONAMENTO LTDA</t>
  </si>
  <si>
    <t>***.072.708-**</t>
  </si>
  <si>
    <t>MICHELE FERREIRA DE OLIVEIRA</t>
  </si>
  <si>
    <t>ANDRE GREGORIO MENEZES 30554427842</t>
  </si>
  <si>
    <t>***.176.888-**</t>
  </si>
  <si>
    <t>DENISE SERNAGLIA CAPOANO MANTOVANI</t>
  </si>
  <si>
    <t>SUPERMERCADO DIA DE SAO JOSE DO RIO PARDO LTDA</t>
  </si>
  <si>
    <t>***.455.038-**</t>
  </si>
  <si>
    <t>SHIRLEY SILVA BEZERRA</t>
  </si>
  <si>
    <t>***.762.938-**</t>
  </si>
  <si>
    <t>ANA LUIZA RENOFIO ALBANESI MOREIRA</t>
  </si>
  <si>
    <t>AUTO POSTO 2001 LTDA</t>
  </si>
  <si>
    <t>AUTO POSTO SAN MARINO AVENIDA LTDA.</t>
  </si>
  <si>
    <t>***.579.828-**</t>
  </si>
  <si>
    <t>MARCELO DE SOUZA PRADO</t>
  </si>
  <si>
    <t>SILVA E BARBOSA COMERCIO DE ALIMENTOS LTDA</t>
  </si>
  <si>
    <t>R.R. DE SOUZA VARIEDADES LTDA</t>
  </si>
  <si>
    <t>***.412.558-**</t>
  </si>
  <si>
    <t>CARLOS EMANUEL BRONZATTO PARENTE</t>
  </si>
  <si>
    <t>AUTO POSTO SANTA CRUZ DE MOGI MIRIM LTDA</t>
  </si>
  <si>
    <t>***.541.710-**</t>
  </si>
  <si>
    <t>CYNTHYA ANTINORI NOBREGA</t>
  </si>
  <si>
    <t>***.702.418-**</t>
  </si>
  <si>
    <t>ALEXANDRE ALMEIDA LOPES</t>
  </si>
  <si>
    <t>COMERCIO DE FERRAGENS JACOPETTI LTDA</t>
  </si>
  <si>
    <t>***.082.538-**</t>
  </si>
  <si>
    <t>LEANDRO ALVES SANTIAGO</t>
  </si>
  <si>
    <t>COMERCIO DE MATERIAIS PARA CONSTRUCAO JOLI LTDA</t>
  </si>
  <si>
    <t>***.902.128-**</t>
  </si>
  <si>
    <t>HELLEN ALMEIDA MELO</t>
  </si>
  <si>
    <t>BAZAR E PAPELARIA FELIX LTDA</t>
  </si>
  <si>
    <t>***.669.518-**</t>
  </si>
  <si>
    <t>CAMILLA CAFFER LIMA DA SILVA</t>
  </si>
  <si>
    <t>POSTO ELEFANTINHO DE LINS LTDA</t>
  </si>
  <si>
    <t>***.782.268-**</t>
  </si>
  <si>
    <t>FREDERICO SILVA TONUS</t>
  </si>
  <si>
    <t>LEGATTO DESCARTAVEIS EMBALAGENS E PRODUTOS DE LIMPEZA LTDA</t>
  </si>
  <si>
    <t>***.699.878-**</t>
  </si>
  <si>
    <t>RENATO RODRIGUES CARDOSO SILVA</t>
  </si>
  <si>
    <t>***.176.878-**</t>
  </si>
  <si>
    <t>ROMESSI FERRAZ DOS SANTOS</t>
  </si>
  <si>
    <t>***.828.998-**</t>
  </si>
  <si>
    <t>VICTOR JOSE DO PATROCINIO GONCALVES DE SOUZA</t>
  </si>
  <si>
    <t>COMPANHIA BRASILEIRA DE DISTRIBUICAO</t>
  </si>
  <si>
    <t>***.510.498-**</t>
  </si>
  <si>
    <t>MAURICIO ARNALDO ANDRADE ASSIS</t>
  </si>
  <si>
    <t>RODOLFO APARECIDO VILELA DA SILVA 32552717896</t>
  </si>
  <si>
    <t>***.553.238-**</t>
  </si>
  <si>
    <t>CARLOS HENRIQUE SANTA</t>
  </si>
  <si>
    <t>***.902.008-**</t>
  </si>
  <si>
    <t>MAURICIO SINEZIO SARQUIS PINTO</t>
  </si>
  <si>
    <t>WILTON SILVA CIDADE</t>
  </si>
  <si>
    <t>***.163.458-**</t>
  </si>
  <si>
    <t>AIRTON ROMANINI JUNIOR</t>
  </si>
  <si>
    <t>IRMAOS TROYANO LTDA</t>
  </si>
  <si>
    <t>A. DOS REIS MAGAZINE LTDA</t>
  </si>
  <si>
    <t>***.263.948-**</t>
  </si>
  <si>
    <t>EDICLEIA DE AVILA</t>
  </si>
  <si>
    <t>TOCCO MATERIAIS PARA CONSTRUCAO LTDA</t>
  </si>
  <si>
    <t>AMANDA SILVA YAMADA 36058086892</t>
  </si>
  <si>
    <t>***.860.658-**</t>
  </si>
  <si>
    <t>GUSTAVO JOSE FERMIANO</t>
  </si>
  <si>
    <t>FONTE NOVA DISTRIBUIDORA DE AGUA MINERAL LTDA</t>
  </si>
  <si>
    <t>POSTO ITAMARATI GENESIS LTDA</t>
  </si>
  <si>
    <t>***.577.578-**</t>
  </si>
  <si>
    <t>THALES GONZAGA ANTONIETTI</t>
  </si>
  <si>
    <t>***.184.778-**</t>
  </si>
  <si>
    <t>BRENO HENRIQUE SELMINE MATRANGOLO</t>
  </si>
  <si>
    <t>***.394.708-**</t>
  </si>
  <si>
    <t>EVANDRO AFONSO NAKAO</t>
  </si>
  <si>
    <t>VICTOR ANTONIO LUZZI</t>
  </si>
  <si>
    <t>***.826.198-**</t>
  </si>
  <si>
    <t>JOSE VITORINO DE SOUZA</t>
  </si>
  <si>
    <t>LOPES SUPERMERCADOS LTDA</t>
  </si>
  <si>
    <t>***.915.418-**</t>
  </si>
  <si>
    <t>GUILHERME ARIEL ASTOLPHI DE AGUIAR</t>
  </si>
  <si>
    <t>***.896.878-**</t>
  </si>
  <si>
    <t>ALINE DONIZETI ZANETTI</t>
  </si>
  <si>
    <t>MWS SUPERMERCADO LTDA</t>
  </si>
  <si>
    <t>***.513.718-**</t>
  </si>
  <si>
    <t>JOSE VANDERLEY MENDES SILVA</t>
  </si>
  <si>
    <t>***.705.718-**</t>
  </si>
  <si>
    <t>VICTOR ALEXANDRE DE BIAGI</t>
  </si>
  <si>
    <t>AUTO POSTO CAFE PAULISTA LTDA</t>
  </si>
  <si>
    <t>***.503.558-**</t>
  </si>
  <si>
    <t>BRUNO ALVES DE SOUZA</t>
  </si>
  <si>
    <t>GRAN SUZANO AUTO POSTO LTDA</t>
  </si>
  <si>
    <t>***.029.918-**</t>
  </si>
  <si>
    <t>SILVIA MARA BARRIONUEVO</t>
  </si>
  <si>
    <t>SUZUKA BR ESTACIONAMENTO E LAVA RAPIDO LTDA</t>
  </si>
  <si>
    <t>R C ASTOLPHO</t>
  </si>
  <si>
    <t>***.926.068-**</t>
  </si>
  <si>
    <t>IGOR AUGUSTO DA COSTA SANTANA</t>
  </si>
  <si>
    <t>***.802.578-**</t>
  </si>
  <si>
    <t>RODOLFO GIRADE</t>
  </si>
  <si>
    <t>XL COMERCIAL LTDA</t>
  </si>
  <si>
    <t>***.758.038-**</t>
  </si>
  <si>
    <t>RUBENS PAULO DE LAZARI PASTANA</t>
  </si>
  <si>
    <t>L.A. SACOMAN EMBALAGENS LTDA</t>
  </si>
  <si>
    <t>***.446.048-**</t>
  </si>
  <si>
    <t>ANDREA CRISTINA BERTI SILVA</t>
  </si>
  <si>
    <t>RINALDO CESAR TAVARES</t>
  </si>
  <si>
    <t>***.076.348-**</t>
  </si>
  <si>
    <t>RODRIGO GOMES DE MELO</t>
  </si>
  <si>
    <t>POSTO DE GASOLINA SAO PEDRO LTDA</t>
  </si>
  <si>
    <t>ANTONIO LUIS PROTTI 31659434866</t>
  </si>
  <si>
    <t>ELAINE FEITOSA SILVA DE SA</t>
  </si>
  <si>
    <t>JESIEL DE OLIVEIRA SILVA 21784147885</t>
  </si>
  <si>
    <t>AGUAZUL COMERCIO DE ALIMENTOS E AGUAS MINERAIS LTDA</t>
  </si>
  <si>
    <t>GENIVAL E LARISSA LAVA-RAPIDO E ESTACIONAMENTO LTDA</t>
  </si>
  <si>
    <t>***.134.758-**</t>
  </si>
  <si>
    <t>ALYSON CRYSTIAN LOPES DA SILVA</t>
  </si>
  <si>
    <t>SK SUPERMERCADOS LTDA</t>
  </si>
  <si>
    <t>AUTO POSTO TERRA DAS MONCOES LTDA.</t>
  </si>
  <si>
    <t>LUIZ ANT0NIO BERTOLLO - EMBALAGENS</t>
  </si>
  <si>
    <t>AUTO POSTO PARAZZI LTDA</t>
  </si>
  <si>
    <t>***.676.388-**</t>
  </si>
  <si>
    <t>LUIZ NICOLOSI RODRIGUES</t>
  </si>
  <si>
    <t>F.COIMBRA JR. COMERCIO DE MAQUINAS E PECAS ELETRICAS E ELETRONICAS LTDA</t>
  </si>
  <si>
    <t>***.723.598-**</t>
  </si>
  <si>
    <t>EDUARDO ALVES BUENO</t>
  </si>
  <si>
    <t>R. DO CARMO GONCALVES</t>
  </si>
  <si>
    <t>ATACADAO S.A.</t>
  </si>
  <si>
    <t>***.225.578-**</t>
  </si>
  <si>
    <t>DEISE SALLES GARCIA</t>
  </si>
  <si>
    <t>***.424.818-**</t>
  </si>
  <si>
    <t>NADINE CRISTINA FERREIRA VIEIRA</t>
  </si>
  <si>
    <t>AGUIA MONITORAMENTO E ALARMES LTDA</t>
  </si>
  <si>
    <t>S A DE OLIVEIRA SAO JOSE DOS CAMPOS</t>
  </si>
  <si>
    <t>***.586.548-**</t>
  </si>
  <si>
    <t>CARLOS ROBERTO DA SILVA</t>
  </si>
  <si>
    <t>NICOLAU MAX SUPERMERCADOS LTDA.</t>
  </si>
  <si>
    <t>***.459.502-**</t>
  </si>
  <si>
    <t>FABIO KARKLIS DINIZ</t>
  </si>
  <si>
    <t>BRILHANTES LAVAGENS LTDA</t>
  </si>
  <si>
    <t>***.003.608-**</t>
  </si>
  <si>
    <t>PAULO ROBERTO GAUDIO DE ALMEIDA</t>
  </si>
  <si>
    <t>DUTRA MAQUINAS COMERCIAL E TECNICA LTDA</t>
  </si>
  <si>
    <t>***.345.048-**</t>
  </si>
  <si>
    <t>ISABELA MARA DOS SANTOS PEREIRA</t>
  </si>
  <si>
    <t>SHIKUMA COMERCIO DE BEBIDAS LTDA</t>
  </si>
  <si>
    <t>***.993.648-**</t>
  </si>
  <si>
    <t>BEATRIZ DE FARIA SCOTTON</t>
  </si>
  <si>
    <t>COMERCIO DE AGUA MINERAL FONTE DE VIDA LTDA</t>
  </si>
  <si>
    <t>***.882.268-**</t>
  </si>
  <si>
    <t>BEATRIZ CAMPANELI GRANADO</t>
  </si>
  <si>
    <t>***.783.978-**</t>
  </si>
  <si>
    <t>FLAVIO MANOEL DA SILVA</t>
  </si>
  <si>
    <t>***.198.258-**</t>
  </si>
  <si>
    <t>EVERTON RAMOS PIRES CANDIDO</t>
  </si>
  <si>
    <t>VAREJAO TINTAS CRUZEIRO LTDA</t>
  </si>
  <si>
    <t>***.025.818-**</t>
  </si>
  <si>
    <t>ANDRESSA TOGNOTTI</t>
  </si>
  <si>
    <t>MARCIO RAFFAELE 17503112832</t>
  </si>
  <si>
    <t>POSTO DO LAGO LIMITADA</t>
  </si>
  <si>
    <t>***.744.098-**</t>
  </si>
  <si>
    <t>DEIVIDE MARTINS SARTORI</t>
  </si>
  <si>
    <t>EMERSON CANO</t>
  </si>
  <si>
    <t>***.815.758-**</t>
  </si>
  <si>
    <t>JONATHAN QUARTAROLO</t>
  </si>
  <si>
    <t>***.138.108-**</t>
  </si>
  <si>
    <t>ALAN HENRIQUE DE SOUZA</t>
  </si>
  <si>
    <t>SUPERMERCADOS CAVICCHIOLLI LTDA</t>
  </si>
  <si>
    <t>***.634.368-**</t>
  </si>
  <si>
    <t>LUCAS VIEIRA FANTIN</t>
  </si>
  <si>
    <t>CLAUDIO J B MIGLIOLI LTDA</t>
  </si>
  <si>
    <t>***.361.786-**</t>
  </si>
  <si>
    <t>CAIO SILVA MELO</t>
  </si>
  <si>
    <t>***.416.248-**</t>
  </si>
  <si>
    <t>BRUNO DANIEL ANDRADE ARRUDA</t>
  </si>
  <si>
    <t>***.650.008-**</t>
  </si>
  <si>
    <t>ANA LUIZA SIGNORETO E SOUSA</t>
  </si>
  <si>
    <t>ADELINO MOREIRA DE SOUZA 15875986808</t>
  </si>
  <si>
    <t>GRAFICA DUVALE LTDA</t>
  </si>
  <si>
    <t>***.653.688-**</t>
  </si>
  <si>
    <t>ANA FLAVIA COSTA FULONI</t>
  </si>
  <si>
    <t>AUTO POSTO CENTRAL PAULO DE FARIA LTDA</t>
  </si>
  <si>
    <t>***.702.488-**</t>
  </si>
  <si>
    <t>HENRIQUE SEQUEIRA DA SILVA RIBEIRO</t>
  </si>
  <si>
    <t>ABRASNOVA COMERCIAL LTDA</t>
  </si>
  <si>
    <t>***.618.888-**</t>
  </si>
  <si>
    <t>TARCISIO ANDRELINO DE SOUSA MORAIS</t>
  </si>
  <si>
    <t>***.554.678-**</t>
  </si>
  <si>
    <t>NATALIA GARBIN PEREIRA</t>
  </si>
  <si>
    <t>CASCATA NOVO HORIZONTE COMERCIO DE BEBIDAS LTDA</t>
  </si>
  <si>
    <t>SUPER SETE SUPERMERCADO LTDA</t>
  </si>
  <si>
    <t>***.948.748-**</t>
  </si>
  <si>
    <t>JACKSON MATOS MEDEIROS</t>
  </si>
  <si>
    <t>WJGAS-COMERCIO DE GAS LTDA</t>
  </si>
  <si>
    <t>CONSTRUDECOR S/A</t>
  </si>
  <si>
    <t>NARBEL BAZAR E ARMARINHOS LTDA</t>
  </si>
  <si>
    <t>***.071.708-**</t>
  </si>
  <si>
    <t>JULLY MITIE SANTOS IGUCHI</t>
  </si>
  <si>
    <t>AUTO POSTO CHINA LTDA</t>
  </si>
  <si>
    <t>***.535.728-**</t>
  </si>
  <si>
    <t>DANILO GOMES SILVA</t>
  </si>
  <si>
    <t>GARAGE PARKING VOLUNTARIOS ESTACIONAMENTO LTDA</t>
  </si>
  <si>
    <t>***.612.748-**</t>
  </si>
  <si>
    <t>ELPIDIO BELO DE SOUZA</t>
  </si>
  <si>
    <t>CESAR LUIS ALVES CERDAN LTDA</t>
  </si>
  <si>
    <t>***.898.198-**</t>
  </si>
  <si>
    <t>CARLOS AUGUSTO DIAS SILVA</t>
  </si>
  <si>
    <t>SL COPIADORA E PAPELARIA LTDA</t>
  </si>
  <si>
    <t>***.294.998-**</t>
  </si>
  <si>
    <t>ANDRE TEODORO DOMINGUES BORGES COSTA</t>
  </si>
  <si>
    <t>TASCA AUTO POSTO LTDA</t>
  </si>
  <si>
    <t>***.039.698-**</t>
  </si>
  <si>
    <t>CALEBE DE ALMEIDA SASS</t>
  </si>
  <si>
    <t>M.DE OLIVEIRA CHAVEIRO</t>
  </si>
  <si>
    <t>MEIRE DA MOTA BERNARDES</t>
  </si>
  <si>
    <t>PERSIN &amp; CIA LTDA</t>
  </si>
  <si>
    <t>***.262.828-**</t>
  </si>
  <si>
    <t>LYLIAN DUARTE FERRACCI</t>
  </si>
  <si>
    <t>SANDAGUA AMERICANA DISTRIBUIDORA DE BEBIDAS LTDA</t>
  </si>
  <si>
    <t>SUPERMERCADO PIERIM LTDA</t>
  </si>
  <si>
    <t>***.798.590-**</t>
  </si>
  <si>
    <t>RAFAEL ROSA VASCONCELOS</t>
  </si>
  <si>
    <t>QIUMEI XU ELETRONICOS</t>
  </si>
  <si>
    <t>***.000.478-**</t>
  </si>
  <si>
    <t>ANGELA YATSUGAFU</t>
  </si>
  <si>
    <t>DENI SUTOPO</t>
  </si>
  <si>
    <t>POSTO RODOSERV STAR LTDA</t>
  </si>
  <si>
    <t>***.238.588-**</t>
  </si>
  <si>
    <t>PRISCILA BUENO ALVES</t>
  </si>
  <si>
    <t>ELISEU MACHADO COMERCIO DE GAS</t>
  </si>
  <si>
    <t>***.009.588-**</t>
  </si>
  <si>
    <t>PAULO SERGIO MONTEIRO DE SOUZA</t>
  </si>
  <si>
    <t>DALI COMERCIO PAPELEIRO LTDA</t>
  </si>
  <si>
    <t>***.763.818-**</t>
  </si>
  <si>
    <t>VITOR HUGO DE OLIVEIRA FARIAS</t>
  </si>
  <si>
    <t>***.423.236-**</t>
  </si>
  <si>
    <t>GLAUCIA PEREIRA ALVES</t>
  </si>
  <si>
    <t>***.658.518-**</t>
  </si>
  <si>
    <t>LEANDRO MACIEL DE FIGUEIREDO</t>
  </si>
  <si>
    <t>N &amp; T ARMARINHOS E LANCHONETE LTDA</t>
  </si>
  <si>
    <t>ZEZINHO MATERIAIS PARA CONSTRUCAO LTDA.</t>
  </si>
  <si>
    <t>***.565.328-**</t>
  </si>
  <si>
    <t>LUIZ PAULO COSENTINO</t>
  </si>
  <si>
    <t>TAUSTE SUPERMERCADOS LTDA</t>
  </si>
  <si>
    <t>***.850.317-**</t>
  </si>
  <si>
    <t>MIRIAN CABRAL BRAGA DE OLIVEIRA</t>
  </si>
  <si>
    <t>ELASTOBOR BORRACHAS E PLASTICOS LTDA</t>
  </si>
  <si>
    <t>***.575.038-**</t>
  </si>
  <si>
    <t>LEANDRO CARLOS BATISTA</t>
  </si>
  <si>
    <t>AUTO POSTO CERGAL LTDA</t>
  </si>
  <si>
    <t>***.063.318-**</t>
  </si>
  <si>
    <t>MARINA BARBOSA SANTOS</t>
  </si>
  <si>
    <t>FERNANDO TADEU BANDINI 38411364860</t>
  </si>
  <si>
    <t>AUTO POSTO LIMOEIRO LTDA.</t>
  </si>
  <si>
    <t>***.782.698-**</t>
  </si>
  <si>
    <t>JOSE LUCAS DA SILVA BERGAMASCO</t>
  </si>
  <si>
    <t>JOELMA IVANA DE SOUZA 27341317817</t>
  </si>
  <si>
    <t>CENTERLAR COMERCIO DE UTILIDADES LTDA</t>
  </si>
  <si>
    <t>EDILENE DA SILVA MANCINI</t>
  </si>
  <si>
    <t>MARCELO NABARRETE DE ABREU BOLAINA</t>
  </si>
  <si>
    <t>***.404.428-**</t>
  </si>
  <si>
    <t>EDSON DA SILVA</t>
  </si>
  <si>
    <t>TELECIDADE VENTILADORES CATANDUVA LTDA</t>
  </si>
  <si>
    <t>CASA DAS EMBALAGENS PIRASSUNUNGA LTDA</t>
  </si>
  <si>
    <t>L. T. DE ASSIS - INFORMATICA</t>
  </si>
  <si>
    <t>TOLEDO E CIA LTDA</t>
  </si>
  <si>
    <t>LIVIA RUIZ</t>
  </si>
  <si>
    <t>***.707.166-**</t>
  </si>
  <si>
    <t>JOAO RAFAEL GARCIA</t>
  </si>
  <si>
    <t>AUTO POSTO GARATEIA DE MOGI GUACU LTDA</t>
  </si>
  <si>
    <t>ALICIO VILAR PONTES</t>
  </si>
  <si>
    <t>SEDANO &amp; URBANJOS LTDA</t>
  </si>
  <si>
    <t>LOJAO LADEIRA CAPITAO MORAES LTDA</t>
  </si>
  <si>
    <t>TINTAS JD LTDA</t>
  </si>
  <si>
    <t>MATRIZ DISTRIBUIDORA DE AGUA E PRODUTOS ALIMENTICIOS LTDA</t>
  </si>
  <si>
    <t>ECOCLEAN COMERCIO DE PRODUTOS DE LIMPEZA LTDA</t>
  </si>
  <si>
    <t>***.095.418-**</t>
  </si>
  <si>
    <t>NAJELA ALESSANDRA SOARES</t>
  </si>
  <si>
    <t>POINT MIX O SHOPPING DOS PRESENTES LTDA</t>
  </si>
  <si>
    <t>SUPERMERCADO DA ESTACAO LTDA</t>
  </si>
  <si>
    <t>REYNALDO STIRBOLOV</t>
  </si>
  <si>
    <t>***.434.518-**</t>
  </si>
  <si>
    <t>MARIO SERGIO DE ALENCAR</t>
  </si>
  <si>
    <t>BIRIAGUA COMERCIO VAREJISTA DE AGUAS LTDA</t>
  </si>
  <si>
    <t>LUCAS CANUTO</t>
  </si>
  <si>
    <t>FABRICA DE SABAO KAPP LTDA</t>
  </si>
  <si>
    <t>ATLANTICA PAPEIS LTDA</t>
  </si>
  <si>
    <t>FERNANDO CESAR LOUZADA</t>
  </si>
  <si>
    <t>RONE GENARIO DA SILVA DE LIMA 47090969886</t>
  </si>
  <si>
    <t>CHAVEIROS C COSTA LTDA</t>
  </si>
  <si>
    <t>***.425.578-**</t>
  </si>
  <si>
    <t>REGINA PULZI</t>
  </si>
  <si>
    <t>JOSECAR DISTRIBUIDORA DE AUTO PECAS LTDA</t>
  </si>
  <si>
    <t>***.046.448-**</t>
  </si>
  <si>
    <t>DANILO LIMA DA SILVA</t>
  </si>
  <si>
    <t>INFOCLIX COMERCIO DE PRODUTOS DE INFORMATICA E PRESTACAO DE SERVICOS LTDA</t>
  </si>
  <si>
    <t>***.917.298-**</t>
  </si>
  <si>
    <t>ANDRE LUIS PORTES</t>
  </si>
  <si>
    <t>AUTO POSTO CRISTAL LEME LTDA</t>
  </si>
  <si>
    <t>***.457.198-**</t>
  </si>
  <si>
    <t>TALITA MIRANDA RIBEIRO</t>
  </si>
  <si>
    <t>IRMAOS MARAFAO LTDA</t>
  </si>
  <si>
    <t>***.788.758-**</t>
  </si>
  <si>
    <t>JUAN ESTEVAM WRUCK</t>
  </si>
  <si>
    <t>AUTO POSTO JANDA LTDA</t>
  </si>
  <si>
    <t>GFM GESTAO DE FROTAS E SERVICOS LTDA</t>
  </si>
  <si>
    <t>ALMEIDA PNEUS LTDA</t>
  </si>
  <si>
    <t>D.A.N. FERNANDES LTDA</t>
  </si>
  <si>
    <t>IRMAOS HARA &amp; CIA LTDA</t>
  </si>
  <si>
    <t>NOVA MONTE CAR OFICINA MECANICA LTDA</t>
  </si>
  <si>
    <t>***.899.258-**</t>
  </si>
  <si>
    <t>JULIO CESAR FERREIRA DA SILVA</t>
  </si>
  <si>
    <t>RODOPOSTO RUBI LTDA</t>
  </si>
  <si>
    <t>***.092.747-**</t>
  </si>
  <si>
    <t>LIVIO ALUIZIO DE CARVALHO</t>
  </si>
  <si>
    <t>DISTRIBUIDORA DE AGUA MINERAL AT &amp; ST LTDA</t>
  </si>
  <si>
    <t>PAPELARIA CGC LTDA</t>
  </si>
  <si>
    <t>DANIELA LIMA DE SOUSA</t>
  </si>
  <si>
    <t>***.618.918-**</t>
  </si>
  <si>
    <t>CARLOS ANTONIO STAMATO DE CASTRO</t>
  </si>
  <si>
    <t>CENTRO AUTOMOTIVO LAGOS ANDINOS LTDA</t>
  </si>
  <si>
    <t>***.142.218-**</t>
  </si>
  <si>
    <t>PRISCILLA NASCIMENTO DAS MERCES</t>
  </si>
  <si>
    <t>DIA BRASIL SOCIEDADE LIMITADA</t>
  </si>
  <si>
    <t>***.820.648-**</t>
  </si>
  <si>
    <t>PAULA MARQUES MEYER</t>
  </si>
  <si>
    <t>PRISCILA ALINE COLELLO MOREIRA RAMOS COSTA</t>
  </si>
  <si>
    <t>***.964.008-**</t>
  </si>
  <si>
    <t>JHONATAN PEDRAL FERNANDEZ</t>
  </si>
  <si>
    <t>POSTO CANA VERDE DE SERTAOZINHO LTDA</t>
  </si>
  <si>
    <t>AUTO POSTO E SERVICOS AVENIDA IPORANGA LTDA</t>
  </si>
  <si>
    <t>AUTO POSTO LEAO DE TAUBATE LTDA</t>
  </si>
  <si>
    <t>CLAUDIO CESAR BARROS DISTRIBUIDORA DE AGUA</t>
  </si>
  <si>
    <t>***.406.718-**</t>
  </si>
  <si>
    <t>RODRIGO CARLOS ROSA</t>
  </si>
  <si>
    <t>ROSEMEIRE YUMIKO TOME YAMAUCHI PAPELARIA</t>
  </si>
  <si>
    <t>BESSA SAFETY CONSULTORIA E ASSESSORIA EM ENGENHARIA DE SEGURANCA DO TRABALHO LTDA</t>
  </si>
  <si>
    <t>RBA COMERCIO E DISTRIBUICAO DE PRODUTOS LTDA</t>
  </si>
  <si>
    <t>PHORMATO 9 PAPEIS E SERVICOS LTDA</t>
  </si>
  <si>
    <t>***.799.608-**</t>
  </si>
  <si>
    <t>BEATRIZ DE JESUS BRAIT</t>
  </si>
  <si>
    <t>BALIPA - PAPELARIA E PRESENTES LTDA</t>
  </si>
  <si>
    <t>VALDENIR SAGIORI 00917917820</t>
  </si>
  <si>
    <t>***.462.908-**</t>
  </si>
  <si>
    <t>MAYRA HELENA MOUTINHO</t>
  </si>
  <si>
    <t>HELP AUTO POSTO LTDA.</t>
  </si>
  <si>
    <t>LORENA MODAS E BIJUTERIAS LTDA</t>
  </si>
  <si>
    <t>LAVA JATO SAO PAULO LTDA</t>
  </si>
  <si>
    <t>BRUNO HENRIQUE GOMES DE CARVALHO RIBEIRO</t>
  </si>
  <si>
    <t>AUTO ELETRICA EPIM LTDA</t>
  </si>
  <si>
    <t>VALDEMIR ALVES RODRIGUES JOAQUIM 09021273810</t>
  </si>
  <si>
    <t>EMPORIO ALFREDO ANTUNES LTDA</t>
  </si>
  <si>
    <t>IVANILDO DA SILVA</t>
  </si>
  <si>
    <t>ROSEMEIRE SOUZA CARDOSO 22611154821</t>
  </si>
  <si>
    <t>MARCHIORI GAS EIRELI</t>
  </si>
  <si>
    <t>C. P. ESTACIONAMENTO LTDA</t>
  </si>
  <si>
    <t>***.863.918-**</t>
  </si>
  <si>
    <t>BRUNO DAL MEDICO HIRSCH</t>
  </si>
  <si>
    <t>F.E. BASSETTO - PNEUS E ACESSORIOS LTDA.</t>
  </si>
  <si>
    <t>ANDRA S A ELECTRIC SOLUTIONS</t>
  </si>
  <si>
    <t>VENI COMERCIO DE COMBUSTIVEIS LTDA</t>
  </si>
  <si>
    <t>AUTO POSTO NOTA MAIOR LTDA</t>
  </si>
  <si>
    <t>TOTAL EXPRESS TRANSPORTES LTDA</t>
  </si>
  <si>
    <t>SUPERMERCADO OURINHOS LTDA</t>
  </si>
  <si>
    <t>POSTO QUALITY CASABLANCA LTDA</t>
  </si>
  <si>
    <t>***.805.018-**</t>
  </si>
  <si>
    <t>FERNANDO HENRIQUE TRINDADE DOS SANTOS</t>
  </si>
  <si>
    <t>SKALLA AUTO ELETRICO IBIUNA LTDA</t>
  </si>
  <si>
    <t>***.005.056-**</t>
  </si>
  <si>
    <t>ISA EUGENIA FERREIRA SILVA</t>
  </si>
  <si>
    <t>AUTO POSTO CAPITAL DO SURF LTDA.</t>
  </si>
  <si>
    <t>CARREFOUR COMERCIO E INDUSTRIA LTDA</t>
  </si>
  <si>
    <t>MARCOS ANTONIO DOS SANTOS</t>
  </si>
  <si>
    <t>CLAUDIO CESAR BOSSATO</t>
  </si>
  <si>
    <t>MULTISHINE ESPECIALISTA EM SANEANTES LTDA</t>
  </si>
  <si>
    <t>AUTO POSTO JARDIM BRASILIA - SANTA CRUZ DO RIO PARDO LTDA</t>
  </si>
  <si>
    <t>CHAVEIRO E VIDRACARIA ASSUNCAO LTDA</t>
  </si>
  <si>
    <t>JOSE LUIS ADORIAN AMARO</t>
  </si>
  <si>
    <t>A. CARLOS DA SILVA SERRALHERIA</t>
  </si>
  <si>
    <t>MARANATHA DISTRIBUIDORA DE AGUA MINERAL LTDA</t>
  </si>
  <si>
    <t>***.486.848-**</t>
  </si>
  <si>
    <t>CAROLINA DA COSTA ZIVIANI</t>
  </si>
  <si>
    <t>LIMPO-TIL PRODUTOS DE LIMPEZA E DESCARTAVEIS LTDA</t>
  </si>
  <si>
    <t>***.259.588-**</t>
  </si>
  <si>
    <t>RAMON WARTO CYRINEU WOLF</t>
  </si>
  <si>
    <t>DISTRIBUIDORA DE MATERIAIS ESCOLARES SCALET LTDA</t>
  </si>
  <si>
    <t>***.229.448-**</t>
  </si>
  <si>
    <t>WAGNER MARTINS MAGALHAES DA SILVEIRA</t>
  </si>
  <si>
    <t>ITAIM PRINT COPIAS E IMPRESSOES LTDA</t>
  </si>
  <si>
    <t>***.318.568-**</t>
  </si>
  <si>
    <t>BRUNO MORAES DA SILVA</t>
  </si>
  <si>
    <t>GILMAR DOS SANTOS ARAUJO</t>
  </si>
  <si>
    <t>TOPX CENTRO AUTOMOTIVO LTDA</t>
  </si>
  <si>
    <t>***.778.421-**</t>
  </si>
  <si>
    <t>MARCILIO QUIRINO DE OLIVEIRA FILHO</t>
  </si>
  <si>
    <t>SONIA VAZ GOULART DE FARIA</t>
  </si>
  <si>
    <t>***.303.398-**</t>
  </si>
  <si>
    <t>MAYARA APARECIDA CORREA</t>
  </si>
  <si>
    <t>ELDA VICENCOTTO SILVA 28576620847</t>
  </si>
  <si>
    <t>JASON COMERCIO DE GAS LTDA</t>
  </si>
  <si>
    <t>***.894.138-**</t>
  </si>
  <si>
    <t>JESSICA RIBEIRO MARQUES</t>
  </si>
  <si>
    <t>***.284.218-**</t>
  </si>
  <si>
    <t>MAISA VILLELA SANTOS REIS NOBREGA</t>
  </si>
  <si>
    <t>BAZAR MAIA LTDA</t>
  </si>
  <si>
    <t>SANTA BARBARA COM DESCARTAVEIS &amp; EMBALAGENS LTDA</t>
  </si>
  <si>
    <t>MARIA CLEMEILDA DA COSTA ESTACIONAMENTO E LAVA RAPIDO</t>
  </si>
  <si>
    <t>NILSON CARLOS CORDEIRO 06001093806</t>
  </si>
  <si>
    <t>RUBINHO GONCALES &amp; CIA LTDA</t>
  </si>
  <si>
    <t>WEST CAR COMERCIO DE PECAS E SERVICOS DE MANUTENCAO PARA VEICULOS AUTOMOTORES LTDA</t>
  </si>
  <si>
    <t>TEND TUDO-PAPELARIA E INFORMATICA LTDA</t>
  </si>
  <si>
    <t>PAPELARIA E COPIADORA CORDEIRO LTDA</t>
  </si>
  <si>
    <t>***.938.978-**</t>
  </si>
  <si>
    <t>KARINA CAMPANER RODRIGUES</t>
  </si>
  <si>
    <t>ADG PRODUTOS PARA LIMPEZA LTDA</t>
  </si>
  <si>
    <t>CENTRO AUTOMOTIVO PILAR DO TIETE LTDA</t>
  </si>
  <si>
    <t>***.464.638-**</t>
  </si>
  <si>
    <t>GIRLENE DE JESUS COSTA</t>
  </si>
  <si>
    <t>MARIA ZENA DE QUEIROZ MERCADO LTDA</t>
  </si>
  <si>
    <t>ALESANDRA MARLI CANDIDO 22531780807</t>
  </si>
  <si>
    <t>JOAO BATISTA DA COSTA-MICROEMPRESA</t>
  </si>
  <si>
    <t>***.712.048-**</t>
  </si>
  <si>
    <t>GUILHERME LUCAS DINIZ PIMENTEL</t>
  </si>
  <si>
    <t>BESTGO INFORMATICA E TECNOLOGIA LIMITADA</t>
  </si>
  <si>
    <t>PAGUEVELOZ INSTITUICAO DE PAGAMENTO LTDA</t>
  </si>
  <si>
    <t>AUTO POSTO IMIGRANTE LTDA</t>
  </si>
  <si>
    <t>HELENA TIEMI TASATO</t>
  </si>
  <si>
    <t>DAYANE WOZNIAK MACHADO DA SILVA 15501106833</t>
  </si>
  <si>
    <t>S A M STELUTI EMBALAGENS LTDA</t>
  </si>
  <si>
    <t>ALESSANDRA MILOCH DA SILVA CARDOSO</t>
  </si>
  <si>
    <t>***.660.868-**</t>
  </si>
  <si>
    <t>PATRICIA HELEN DA SILVA</t>
  </si>
  <si>
    <t>JORGE ALEXANDRE CORREIA PINHEIRO JUNIOR 44039731832</t>
  </si>
  <si>
    <t>VALOR CONSULTORIA EM INFORMATICA LTDA</t>
  </si>
  <si>
    <t>BRIGIDA VALERIA BORBA PASTRELLO</t>
  </si>
  <si>
    <t>***.107.918-**</t>
  </si>
  <si>
    <t>WANDRESON LEMOS RAIMUNDO</t>
  </si>
  <si>
    <t>ANAPEL DISTRIBUIDORA DE EMBALAGENS E DESCARTAVEIS LTDA</t>
  </si>
  <si>
    <t>***.195.398-**</t>
  </si>
  <si>
    <t>ALLAN MARCEL BARBOSA FERREIRA</t>
  </si>
  <si>
    <t>AUTO POSTO TERAYAMA LTDA</t>
  </si>
  <si>
    <t>AUTO POSTO DUQUE CENTRO LTDA</t>
  </si>
  <si>
    <t>MATEUS SAVIO FUZARO DE MENEZES</t>
  </si>
  <si>
    <t>RICARDO BERTOLINI GUIOMAR</t>
  </si>
  <si>
    <t>RAFAEL DE ALMEIDA FILGUEIRAS</t>
  </si>
  <si>
    <t>***.034.568-**</t>
  </si>
  <si>
    <t>CRISTINE VIEIRA DE MORAIS MARTINS FONTES MELO</t>
  </si>
  <si>
    <t>CENTRO AUTOMOTIVO GWS ITAPEVA LTDA</t>
  </si>
  <si>
    <t>IRMAOS MUFFATO S.A</t>
  </si>
  <si>
    <t>IVO SEBASTIAO PEREIRA EMBALAGENS</t>
  </si>
  <si>
    <t>EAGLE PARK ESTACIONAMENTO LTDA</t>
  </si>
  <si>
    <t>PAULO S. SENCIO</t>
  </si>
  <si>
    <t>MARCOS R M ALMEIDA BEBIDAS</t>
  </si>
  <si>
    <t>ROSANA VERONEZI INFORMATICA</t>
  </si>
  <si>
    <t>PANIFICADORA BEIRENSE LTDA</t>
  </si>
  <si>
    <t>AUTO POSTO PEDRA LISA LTDA</t>
  </si>
  <si>
    <t>FRANCISCO FELIX DA SILVA</t>
  </si>
  <si>
    <t>SUPERMERCADO FATIMA E FILHOS LTDA</t>
  </si>
  <si>
    <t>PAULO HENRIQUE PINHEIRO DA SILVA GUIMARAES 31980173869</t>
  </si>
  <si>
    <t>ELETRICA TAKEI COMERCIO LTDA</t>
  </si>
  <si>
    <t>LUCAS GAS COMERCIO DE AGUA, GAS E ACESSORIOS LTDA</t>
  </si>
  <si>
    <t>DAIANE DOS SANTOS NARCISO</t>
  </si>
  <si>
    <t>MARIA DE FATIMA CHAGAS OLIVEIRA</t>
  </si>
  <si>
    <t>AUTO POSTO SAVOY LTDA</t>
  </si>
  <si>
    <t>***.527.188-**</t>
  </si>
  <si>
    <t>GUSTAVO BENINI NUCCI</t>
  </si>
  <si>
    <t>AUTO POSTO CASCAIS LTDA</t>
  </si>
  <si>
    <t>***.310.458-**</t>
  </si>
  <si>
    <t>MICHELE VIRIATO GONCALVES DE AZEVEDO</t>
  </si>
  <si>
    <t>PAULO EDUARDO ABDO ESTACIONAMENTOS</t>
  </si>
  <si>
    <t>RONDINELLI COMERCIO DE COMBUSTIVEIS LTDA</t>
  </si>
  <si>
    <t>AUTO POSTO PARQUE CIDADE NOVA LTDA</t>
  </si>
  <si>
    <t>EXTINTORES E VISTORIADORA ARATESTES LTDA.</t>
  </si>
  <si>
    <t>COMERCIAL ELETROMAR LTDA</t>
  </si>
  <si>
    <t>MARCOS DIAS DOS SANTOS LAVAJATO</t>
  </si>
  <si>
    <t>***.413.158-**</t>
  </si>
  <si>
    <t>JOSE MARCELO VIEIRA ROCHA</t>
  </si>
  <si>
    <t>AUTO POSTO BR 64 LTDA</t>
  </si>
  <si>
    <t>CARLOS E. L. BRAGA POSTO</t>
  </si>
  <si>
    <t>REGIS PAPELARIA E PRESENTES LTDA</t>
  </si>
  <si>
    <t>URBANO DISTRIBUIDORA DE AGUAS LTDA</t>
  </si>
  <si>
    <t>FERNANDO MARTINS 25719570829</t>
  </si>
  <si>
    <t>RAUL DE ALMEIDA RAMOS 37247985801</t>
  </si>
  <si>
    <t>BEIQIAN LU LTDA</t>
  </si>
  <si>
    <t>THIAGO MARQUES DOS SANTOS 38660593880</t>
  </si>
  <si>
    <t>C &amp; C CASA E CONSTRUCAO LTDA.</t>
  </si>
  <si>
    <t>AUTO POSTO SANTA CATARINA DE OURINHOS LTDA</t>
  </si>
  <si>
    <t>***.562.319-**</t>
  </si>
  <si>
    <t>VALERIA FIGUEIREDO CAMACHO</t>
  </si>
  <si>
    <t>AUTO POSTO GUARDAMOR LTDA</t>
  </si>
  <si>
    <t>ALMEIDA &amp; OLIVEIRA COMERCIO DE COMBUSTIVEIS E DERIVADOS DE PETROLEO LTDA</t>
  </si>
  <si>
    <t>PARK &amp; SIA ESTACIONAMENTOS LTDA</t>
  </si>
  <si>
    <t>***.009.578-**</t>
  </si>
  <si>
    <t>NATALIA REGIANE ALANIZ</t>
  </si>
  <si>
    <t>MATEUS ANDREOLI VIEIRA</t>
  </si>
  <si>
    <t>PIAI SERVICOS DE LAVAGEM LTDA</t>
  </si>
  <si>
    <t>SILVA &amp; SILVA MATERIAIS ELETRICOS E DE CONSTRUCAO LTDA</t>
  </si>
  <si>
    <t>FERNANDA PERES BELLATO</t>
  </si>
  <si>
    <t>***.809.978-**</t>
  </si>
  <si>
    <t>MURILO FRISANCO SOSSAI</t>
  </si>
  <si>
    <t>ROBERTO CARLOS DA SILVA TELECOMUNICACAO</t>
  </si>
  <si>
    <t>ISABELLE CRISTINA DE CARVALHO CHAVES 49186416871</t>
  </si>
  <si>
    <t>AUTO POSTO VANUIRE LTDA</t>
  </si>
  <si>
    <t>AUTO POSTO GUARACI LTDA</t>
  </si>
  <si>
    <t>PAULO CESAR TARGON 13856652892</t>
  </si>
  <si>
    <t>***.256.388-**</t>
  </si>
  <si>
    <t>ANA CLARA MORENO SIMAO MUNIZ</t>
  </si>
  <si>
    <t>VICTORIA SAO MATEUS LOJAS DE DEPARTAMENTOS LTDA</t>
  </si>
  <si>
    <t>BERTTI &amp; DEL'ACQUA COMERCIAL LTDA</t>
  </si>
  <si>
    <t>SILMARA CRISTINA FURTADO LUNARDI</t>
  </si>
  <si>
    <t>GENESIS LAURINDO AZEVEDO</t>
  </si>
  <si>
    <t>NICOLE ZERETZKY LOPES 36511355861</t>
  </si>
  <si>
    <t>LUIZ TONIN ATACADISTA E SUPERMERCADOS S. A.</t>
  </si>
  <si>
    <t>LANCHONETE E RESTAURANTE MANGA ROSA LTDA</t>
  </si>
  <si>
    <t>TERMINAL ELETRICIDADE LTDA</t>
  </si>
  <si>
    <t>BONTEMPO GAS LTDA</t>
  </si>
  <si>
    <t>707 AUTO-SERVICO DE ALIMENTOS LTDA</t>
  </si>
  <si>
    <t>D. J. DE PAULA GAS - ME</t>
  </si>
  <si>
    <t>***.664.988-**</t>
  </si>
  <si>
    <t>ANDRE PASTRELO CAVALLIERI</t>
  </si>
  <si>
    <t>AUTO POSTO FEDATO LTDA</t>
  </si>
  <si>
    <t>SERVAL SERVICOS AUTOMOTIVOS LTDA</t>
  </si>
  <si>
    <t>TECHNOLASER CARTUCHOS LTDA</t>
  </si>
  <si>
    <t>POSTO ANHANGUERA GUARA LTDA</t>
  </si>
  <si>
    <t>***.970.332-**</t>
  </si>
  <si>
    <t>JESSICA MAYARA DA SILVA PEREIRA</t>
  </si>
  <si>
    <t>BAZAR DAS TINTAS LTDA</t>
  </si>
  <si>
    <t>SRM EMPORIO DAS EMBALAGENS LTDA</t>
  </si>
  <si>
    <t>JAKUBOSKI &amp; GONSALES CHAVEIRO LTDA</t>
  </si>
  <si>
    <t>KOPELL DISTRIBUICAO E LOGISTICA LTDA</t>
  </si>
  <si>
    <t>***.544.288-**</t>
  </si>
  <si>
    <t>THIAGO ESMERIO DA SILVA</t>
  </si>
  <si>
    <t>REGIANE SILVEIRA GUTIERREZ</t>
  </si>
  <si>
    <t>CABONNET INTERNET LTDA</t>
  </si>
  <si>
    <t>FERPIO EMBALAGENS LTDA</t>
  </si>
  <si>
    <t>***.426.478-**</t>
  </si>
  <si>
    <t>MARCO ANTONIO FERNANDES DOS SANTOS</t>
  </si>
  <si>
    <t>LINDA BIJUTERIAS E PRESENTES LTDA</t>
  </si>
  <si>
    <t>DOPLASPEL COMERCIO DE EMBALAGENS LTDA</t>
  </si>
  <si>
    <t>BELA TINTAS LTDA</t>
  </si>
  <si>
    <t>CENTRO AUTOMOTIVO E BORRACHARIA LOBAO LTDA</t>
  </si>
  <si>
    <t>WN - REPRODUCOES GRAFICAS LTDA</t>
  </si>
  <si>
    <t>MENNO INFORMATICA E GRAFICA LTDA</t>
  </si>
  <si>
    <t>LOVE'S PARK ESTACIONAMENTO LTDA</t>
  </si>
  <si>
    <t>TRIMAIS SUPERMERCADOS S/A</t>
  </si>
  <si>
    <t>SIDNEY &amp; OTTO AUTO POSTO DE SERVICOS LTDA</t>
  </si>
  <si>
    <t>***.505.628-**</t>
  </si>
  <si>
    <t>VIKTOR ASCHERMANN</t>
  </si>
  <si>
    <t>G3 INFINITY TELECOM LTDA</t>
  </si>
  <si>
    <t>ISABEL ANTONIA ROCHA PASSOS HASSHIMOTO 16003571802</t>
  </si>
  <si>
    <t>JAD ZOGHEIB &amp; CIA LTDA</t>
  </si>
  <si>
    <t>ADEILDO HONORIO DA SILVA 09588020840</t>
  </si>
  <si>
    <t>DRYCAR TECNOLOGIA E SERVICOS LTDA</t>
  </si>
  <si>
    <t>FRANCO AUTO POSTO BURITAMA LTDA</t>
  </si>
  <si>
    <t>XZ INFORMATICA LTDA</t>
  </si>
  <si>
    <t>PARIZOTTO COMERCIO DE PAPEIS LTDA</t>
  </si>
  <si>
    <t>***.386.108-**</t>
  </si>
  <si>
    <t>EVA NEIDE RAGOZONI</t>
  </si>
  <si>
    <t>FABIO GONCALVES PEREIRA BEBEDOURO</t>
  </si>
  <si>
    <t>***.083.928-**</t>
  </si>
  <si>
    <t>JOSUE ULIANA</t>
  </si>
  <si>
    <t>BEBA MAIS PIRACICABA DISTRIBUIDORA DE BEBIDAS LTDA</t>
  </si>
  <si>
    <t>BAZAR ANA PAULA JSN ITAPEVI LTDA</t>
  </si>
  <si>
    <t>SUPERMERCADO BIG BOM LTDA</t>
  </si>
  <si>
    <t>VBI BYTEWAY INFORMATICA LTDA</t>
  </si>
  <si>
    <t>***.405.908-**</t>
  </si>
  <si>
    <t>LEANDRO AUGUSTO FEICHTENBERGER</t>
  </si>
  <si>
    <t>PIKE - COMERCIO DE GAS LTDA</t>
  </si>
  <si>
    <t>TREVIZAN &amp; TREVIZAN PNEUS LTDA.</t>
  </si>
  <si>
    <t>CARRETAO MATERIAIS PARA CONSTRUCAO LTDA</t>
  </si>
  <si>
    <t>***.898.188-**</t>
  </si>
  <si>
    <t>RENAN HENRIQUE DA SILVA NOGUEIRA</t>
  </si>
  <si>
    <t>AUTO POSTO ITAMARATI DE MARILIA LTDA</t>
  </si>
  <si>
    <t>PAULO VITOR DA SILVA 36318372830</t>
  </si>
  <si>
    <t>SCALA PAPELARIA PRESENTES E FESTAS LTDA</t>
  </si>
  <si>
    <t>M.E.T. POSSETI PAPELARIA</t>
  </si>
  <si>
    <t>***.246.758-**</t>
  </si>
  <si>
    <t>DANILO FUJINAMI ARATANI</t>
  </si>
  <si>
    <t>FONTELUZ MATERIAIS ELETRICOS LTDA</t>
  </si>
  <si>
    <t>***.080.458-**</t>
  </si>
  <si>
    <t>GUSTAVO FERRARI CONTIN</t>
  </si>
  <si>
    <t>LUCIENE PERON - COMERCIO DE LUBRIFICANTES</t>
  </si>
  <si>
    <t>FERETTI EMBALAGENS DESCARTAVEIS LTDA</t>
  </si>
  <si>
    <t>DUTRA - PRODUTOS DE LIMPEZA E DESCARTAVEIS LTDA</t>
  </si>
  <si>
    <t>***.759.948-**</t>
  </si>
  <si>
    <t>ANDRE VINICIUS ROCHA PIRES</t>
  </si>
  <si>
    <t>LUIZ FERNANDO CACIANO SANTANA</t>
  </si>
  <si>
    <t>LAVA RAPIDO LAVAGEM EXPRESSA SEIS AMIGOS LTDA</t>
  </si>
  <si>
    <t>AUTO POSTO POINT LTDA</t>
  </si>
  <si>
    <t>LOJA SANTI LTDA</t>
  </si>
  <si>
    <t>***.294.768-**</t>
  </si>
  <si>
    <t>MARIO MARCOS DE MOURA VIOTTO</t>
  </si>
  <si>
    <t>CASA AVENIDA COMERCIO E IMPORTACAO LTDA.</t>
  </si>
  <si>
    <t>SUPERMERCADO TROPICAL OSASCO LTDA</t>
  </si>
  <si>
    <t>FABIANO &amp; FABIANO POLIMENTO DE VEICULOS LTDA</t>
  </si>
  <si>
    <t>SUPERMERCADO CASA ALIANCA LTDA</t>
  </si>
  <si>
    <t>JUSCELIR MAGALHAES SANTOS INFORMATICA</t>
  </si>
  <si>
    <t>CRIE COMERCIO &amp; SERVICOS DE BRINDES E PAPELARIA LTDA</t>
  </si>
  <si>
    <t>BEATRIZ CRUZ HAYASHI</t>
  </si>
  <si>
    <t>C4 MATERIAIS PARA CONSTRUCOES LTDA</t>
  </si>
  <si>
    <t>ATACADO E AUTO SERVICO ESPERANCA LTDA.</t>
  </si>
  <si>
    <t>DOURADO &amp; CARDOZO PAPELARIA LTDA</t>
  </si>
  <si>
    <t>WALDEMAR PONTES TALARICO SAO SEBASTIAO</t>
  </si>
  <si>
    <t>***.479.118-**</t>
  </si>
  <si>
    <t>ROSIMEIRE MODOLO DE MATTOS</t>
  </si>
  <si>
    <t>FABIO CESAR RANIEL</t>
  </si>
  <si>
    <t>BERNADETE MALUF &amp; CIA LTDA</t>
  </si>
  <si>
    <t>S. E. FERREIRA DE SOUSA</t>
  </si>
  <si>
    <t>M.S.M. DE FREITAS PRODUTOS QUIMICOS DE LIMPEZA</t>
  </si>
  <si>
    <t>JOAO ANTONIO FREITAS RIBEIRO</t>
  </si>
  <si>
    <t>J. P. DE OLIVEIRA &amp; CIA LTDA</t>
  </si>
  <si>
    <t>ALPHA CAR SERVICE CENTRO AUTOMOTIVO LTDA</t>
  </si>
  <si>
    <t>SABRINA RODRIGUES DE MATTOS</t>
  </si>
  <si>
    <t>ANDERSON DA SILVA ARAUJO 36099738894</t>
  </si>
  <si>
    <t>DROGARIA SAO PAULO S.A.</t>
  </si>
  <si>
    <t>RICARDO SAMARTINO ALBINO COMERCIO DE BEBIDAS LTDA</t>
  </si>
  <si>
    <t>POSTO PORTAL DE AMERICANA LTDA</t>
  </si>
  <si>
    <t>YAMARO &amp; SUZUKI COMERCIO DE TINTAS LTDA</t>
  </si>
  <si>
    <t>PAES &amp; OLIVEIRA PRODUTOS DE LIMPEZA LTDA</t>
  </si>
  <si>
    <t>GRAZIELLE PASSOS DA SILVA 47610657883</t>
  </si>
  <si>
    <t>TORREFAWS UTILIDADES DOMESTICAS LTDA</t>
  </si>
  <si>
    <t>THIAGO VIEIRA CASSEMIRO</t>
  </si>
  <si>
    <t>COMERCIAL L L LTDA</t>
  </si>
  <si>
    <t>POSTO DE SERVICOS SHOPPING TREVO LTDA</t>
  </si>
  <si>
    <t>GILSON SANTOS SOUZA</t>
  </si>
  <si>
    <t>GUSTAVO DE AGUIAR NASCIMENTO</t>
  </si>
  <si>
    <t>POSTO TREVO SERTAOZINHO LTDA</t>
  </si>
  <si>
    <t>IRMAOS TOZZI I SERVICOS AUTOMOTIVOS LTDA.</t>
  </si>
  <si>
    <t>AUTO POSTO SANTO ANTONIO DE CARAGUA LTDA</t>
  </si>
  <si>
    <t>***.556.498-**</t>
  </si>
  <si>
    <t>THIAGO MACEDO GASTAO PINHEIRO</t>
  </si>
  <si>
    <t>***.703.658-**</t>
  </si>
  <si>
    <t>LAUDO KIYOHIRO NATSUI</t>
  </si>
  <si>
    <t>***.230.018-**</t>
  </si>
  <si>
    <t>JOSE PAULO BUENO DE SOUZA</t>
  </si>
  <si>
    <t>***.507.108-**</t>
  </si>
  <si>
    <t>RUBENS TADEU DE CARVALHO</t>
  </si>
  <si>
    <t>***.297.788-**</t>
  </si>
  <si>
    <t>VANESSA SOARES DE ABREU</t>
  </si>
  <si>
    <t>***.531.578-**</t>
  </si>
  <si>
    <t>MIRIAM APARECIDA ESPAGNOLO</t>
  </si>
  <si>
    <t>***.486.691-**</t>
  </si>
  <si>
    <t>PAULO ROBERTO SEGATO</t>
  </si>
  <si>
    <t>***.392.638-**</t>
  </si>
  <si>
    <t>ALESSANDRO AKIRA XAVIER</t>
  </si>
  <si>
    <t>***.795.168-**</t>
  </si>
  <si>
    <t>FABIO DE ALBUQUERQUE PINTO</t>
  </si>
  <si>
    <t>***.137.898-**</t>
  </si>
  <si>
    <t>PAULO ROBERTO COSTA STRUMINSKI JUNIOR</t>
  </si>
  <si>
    <t>***.522.928-**</t>
  </si>
  <si>
    <t>RAPHAEL MOURA DE ALMEIDA</t>
  </si>
  <si>
    <t>***.772.399-**</t>
  </si>
  <si>
    <t>EDUARDO VASCONCELOS GARCIA FRIGERIO</t>
  </si>
  <si>
    <t>***.704.888-**</t>
  </si>
  <si>
    <t>MIRELLA RIBEIRO MUNHOZ</t>
  </si>
  <si>
    <t>***.669.928-**</t>
  </si>
  <si>
    <t>GABRIELA PAGANO</t>
  </si>
  <si>
    <t>***.841.028-**</t>
  </si>
  <si>
    <t>PATRICIA CAROLINE SANCHES FLORIANO</t>
  </si>
  <si>
    <t>***.648.568-**</t>
  </si>
  <si>
    <t>AFONSO MARIA NOGUEIRA</t>
  </si>
  <si>
    <t>***.817.028-**</t>
  </si>
  <si>
    <t>ANDRESSA PEREIRA ROSA ROS</t>
  </si>
  <si>
    <t>***.527.918-**</t>
  </si>
  <si>
    <t>BRUNO STOCO DE OLIVEIRA</t>
  </si>
  <si>
    <t>***.290.788-**</t>
  </si>
  <si>
    <t>RICARDO KOOZO TAIRA</t>
  </si>
  <si>
    <t>***.328.268-**</t>
  </si>
  <si>
    <t>MARCOS PAULO SANTOS GALLO</t>
  </si>
  <si>
    <t>***.037.468-**</t>
  </si>
  <si>
    <t>DIEGO ALVES TEIXEIRA</t>
  </si>
  <si>
    <t>***.602.208-**</t>
  </si>
  <si>
    <t>LEO LADISLAU NAFALSKI</t>
  </si>
  <si>
    <t>***.077.138-**</t>
  </si>
  <si>
    <t>JEAN AKIO SHIDA HASHIOKA</t>
  </si>
  <si>
    <t>***.424.868-**</t>
  </si>
  <si>
    <t>NATAN ROCHA FERREIRA</t>
  </si>
  <si>
    <t>***.090.898-**</t>
  </si>
  <si>
    <t>FERNANDA GALVAO GALDINO</t>
  </si>
  <si>
    <t>***.456.258-**</t>
  </si>
  <si>
    <t>MARIA VIRGINIA TERAN CREMONESI</t>
  </si>
  <si>
    <t>***.488.608-**</t>
  </si>
  <si>
    <t>ANDREY GOGORA DOS SANTOS</t>
  </si>
  <si>
    <t>***.546.298-**</t>
  </si>
  <si>
    <t>ANA LAURA PAES DE CAMARGO</t>
  </si>
  <si>
    <t>***.839.838-**</t>
  </si>
  <si>
    <t>WILLIAN GONCALVES DO NASCIMENTO</t>
  </si>
  <si>
    <t>***.207.971-**</t>
  </si>
  <si>
    <t>EUGENIO CARLOS FERREIRA BRAGA</t>
  </si>
  <si>
    <t>***.542.108-**</t>
  </si>
  <si>
    <t>MARCOS DOS SANTOS</t>
  </si>
  <si>
    <t>COMERCIAL NOGAROTTO LTDA</t>
  </si>
  <si>
    <t>***.563.318-**</t>
  </si>
  <si>
    <t>LUCAS RIBEIRO DOS SANTOS</t>
  </si>
  <si>
    <t>***.714.098-**</t>
  </si>
  <si>
    <t>JAIME RAFAEL DE GOES NETO</t>
  </si>
  <si>
    <t>***.745.658-**</t>
  </si>
  <si>
    <t>ANA LUCIA FERREIRA DA ROCHA CONTE MENEZES</t>
  </si>
  <si>
    <t>AMAURI APARECIDO BENTO 03743823870</t>
  </si>
  <si>
    <t>***.091.258-**</t>
  </si>
  <si>
    <t>THIAGO CURI IUAN</t>
  </si>
  <si>
    <t>***.018.948-**</t>
  </si>
  <si>
    <t>FERNANDO ALVES BATISTA</t>
  </si>
  <si>
    <t>ALEXANDRA ACIOLI CHAGAS</t>
  </si>
  <si>
    <t>D &amp; A PAPELARIA LTDA</t>
  </si>
  <si>
    <t>AUTO POSTO ESPLANADA DE ITAPEVA LTDA</t>
  </si>
  <si>
    <t>3 PINGOS - COMERCIO DE AGUA MINERAL LTDA</t>
  </si>
  <si>
    <t>CRILULI AUTO POSTO LTDA</t>
  </si>
  <si>
    <t>AUTO POSTO COSMORAMA LTDA</t>
  </si>
  <si>
    <t>ATLANTA MATERIAIS PARA CONSTRUCAO LTDA</t>
  </si>
  <si>
    <t>GILZA VALE CANO</t>
  </si>
  <si>
    <t>J.J. PETRO COMBUSTIVEIS LTDA</t>
  </si>
  <si>
    <t>MATERQUIP INFORMATICA LTDA</t>
  </si>
  <si>
    <t>MA SERVICOS DE AUTO POSTO LTDA.</t>
  </si>
  <si>
    <t>MAZETTO &amp; MASUDA LTDA</t>
  </si>
  <si>
    <t>BALIERO E BALIERO COMERCIO DE BEBIDAS LTDA</t>
  </si>
  <si>
    <t>CAMPOS CAMARGO &amp; RODRIGUES SANTOS LTDA</t>
  </si>
  <si>
    <t>GERALDO PORFIRIO DOS SANTOS</t>
  </si>
  <si>
    <t>ARACELI MARIA NUNES MAGALHAES</t>
  </si>
  <si>
    <t>PORTAL DOS BANDEIRANTES PORTO FELIZ AUTO POSTO LTDA</t>
  </si>
  <si>
    <t>SUPERMERCADO IQUEGAMI LTDA</t>
  </si>
  <si>
    <t>AUTO POSTO GRANADENSE LTDA.</t>
  </si>
  <si>
    <t>VALMIR MACHADO DE SOUZA TRANSPORTES</t>
  </si>
  <si>
    <t>UNIDADE ESTADUAL DO IBGE EM SERGIPE</t>
  </si>
  <si>
    <t>***.630.125-**</t>
  </si>
  <si>
    <t>CEZAR OLIVEIRA FREITAS</t>
  </si>
  <si>
    <t>***.771.705-**</t>
  </si>
  <si>
    <t>ADEILSON FREIRE DOS SANTOS</t>
  </si>
  <si>
    <t>***.008.005-**</t>
  </si>
  <si>
    <t>ALESSANDRO ROCHA SANTANA</t>
  </si>
  <si>
    <t>***.811.434-**</t>
  </si>
  <si>
    <t>LEONARDO SOUZA LEAO LEITE DE SA</t>
  </si>
  <si>
    <t>***.810.975-**</t>
  </si>
  <si>
    <t>RODRIGO DANTAS DE OLIVEIRA</t>
  </si>
  <si>
    <t>***.218.595-**</t>
  </si>
  <si>
    <t>MANOEL MESSIAS ALVES</t>
  </si>
  <si>
    <t>***.877.755-**</t>
  </si>
  <si>
    <t>VITOR OLIVEIRA ALENCAR</t>
  </si>
  <si>
    <t>***.906.025-**</t>
  </si>
  <si>
    <t>LUCAS EMANUEL RODRIGUES</t>
  </si>
  <si>
    <t>UNIDADE ESTADUAL DO IBGE EM TOCANTINS</t>
  </si>
  <si>
    <t>***.686.571-**</t>
  </si>
  <si>
    <t>SABRINA PEREIRA DO NASCIMENTO</t>
  </si>
  <si>
    <t>DIOSMARIO PIRES ALVES</t>
  </si>
  <si>
    <t>***.841.581-**</t>
  </si>
  <si>
    <t>CAMILA MARTINS DOS SANTOS</t>
  </si>
  <si>
    <t>MATSUSE COMERCIO DE DERIVADOS DE PETROLEO LTDA</t>
  </si>
  <si>
    <t>***.792.953-**</t>
  </si>
  <si>
    <t>ANNE STEPHANIE SEVERINO DE MENDONCA SANTOS</t>
  </si>
  <si>
    <t>POSTO MURICI LTDA</t>
  </si>
  <si>
    <t>J RODRIGUES FERREIRA &amp; CIA LIMITADA</t>
  </si>
  <si>
    <t>***.546.071-**</t>
  </si>
  <si>
    <t>MATEUS CESAR CERQUEIRA ANTONIO BARBOSA</t>
  </si>
  <si>
    <t>AURELIO ANTONIO CAMPOS PIMENTA</t>
  </si>
  <si>
    <t>***.352.561-**</t>
  </si>
  <si>
    <t>EUGENIO ALVES PEREIRA</t>
  </si>
  <si>
    <t>BEM MAIOR ATACADO E VAREJO LTDA</t>
  </si>
  <si>
    <t>***.511.541-**</t>
  </si>
  <si>
    <t>MARIANA MARTINS BARROS</t>
  </si>
  <si>
    <t>AUTO POSTO PRIMAVERA LTDA</t>
  </si>
  <si>
    <t>***.640.541-**</t>
  </si>
  <si>
    <t>SARA AYRES GUERREIRO GIL</t>
  </si>
  <si>
    <t>MARCELO IZZO JUNIOR</t>
  </si>
  <si>
    <t>***.764.011-**</t>
  </si>
  <si>
    <t>JOAO PAULO DANTAS ARANTES</t>
  </si>
  <si>
    <t>STAR COMERCIO DE COMBUSTIVEL LTDA</t>
  </si>
  <si>
    <t>***.768.663-**</t>
  </si>
  <si>
    <t>RENATO PABLO OLIVEIRA DE SOUSA</t>
  </si>
  <si>
    <t>FRAM COMERCIO DE COMBUSTIVEIS LTDA</t>
  </si>
  <si>
    <t>***.750.551-**</t>
  </si>
  <si>
    <t>JOSE ANTONIO DE SOUSA NETO</t>
  </si>
  <si>
    <t>AUTO POSTO COMBINADO LTDA</t>
  </si>
  <si>
    <t>***.799.681-**</t>
  </si>
  <si>
    <t>FRANK HENRIQUE BARBOSA BOMFIM</t>
  </si>
  <si>
    <t>MILLENIUM PAPELARIA E MAGAZINE LTDA</t>
  </si>
  <si>
    <t>***.506.931-**</t>
  </si>
  <si>
    <t>ISLANA BARBOSA DA SILVA</t>
  </si>
  <si>
    <t>SHOP CAR AUTO CENTER LTDA</t>
  </si>
  <si>
    <t>***.233.076-**</t>
  </si>
  <si>
    <t>BIANCA MARQUES BIANCHINI NOGUEIRA</t>
  </si>
  <si>
    <t>C R COMERCIO E DISTRIBUIDOR DE COMBUSTIVEIS LTDA</t>
  </si>
  <si>
    <t>***.608.881-**</t>
  </si>
  <si>
    <t>KIVYA REGINA SOUSA LOPES</t>
  </si>
  <si>
    <t>LOJA MEGA LTDA</t>
  </si>
  <si>
    <t>PETROLIDER-COMERCIO DE COMBUSTIVEIS E DERIVADOS DE PETROLEO LTDA</t>
  </si>
  <si>
    <t>***.260.253-**</t>
  </si>
  <si>
    <t>FERNANDO VARGAS MARTINS</t>
  </si>
  <si>
    <t>ESTER ALVES &amp; CIA LTDA</t>
  </si>
  <si>
    <t>POSTO JG DE COMBUSTIVEIS LTDA</t>
  </si>
  <si>
    <t>***.226.171-**</t>
  </si>
  <si>
    <t>JOAO MARCOS MONTEIRO DA SILVA</t>
  </si>
  <si>
    <t>AUTO POSTO SANTA MARIA LTDA</t>
  </si>
  <si>
    <t>J B P DA S DAMACENA  LTDA</t>
  </si>
  <si>
    <t>ANIBAS XAVIER NETO</t>
  </si>
  <si>
    <t>FRANCISCO DAS CHAGAS SILVA DE ASSIS</t>
  </si>
  <si>
    <t>AUTO POSTO GOIAS LTDA</t>
  </si>
  <si>
    <t>***.342.662-**</t>
  </si>
  <si>
    <t>HENRIQUE ARAUJO CANDIDO</t>
  </si>
  <si>
    <t>***.731.601-**</t>
  </si>
  <si>
    <t>SILVEIRINHA GUIMARAES LIMA</t>
  </si>
  <si>
    <t>AUTO POSTO SENA LTDA</t>
  </si>
  <si>
    <t>POSTO GOIANO LIMITADA</t>
  </si>
  <si>
    <t>SUPER GONCALVES SUPERMERCADOS LTDA</t>
  </si>
  <si>
    <t>WELITON FERREIRA LEAO LTDA</t>
  </si>
  <si>
    <t>***.405.873-**</t>
  </si>
  <si>
    <t>WILKER SOBRINHO DE SOUSA</t>
  </si>
  <si>
    <t>SOUSA E CIA LTDA</t>
  </si>
  <si>
    <t>D C DOS SANTOS COMERCIO DE GAS LTDA</t>
  </si>
  <si>
    <t>PREMIUM COMERCIO DE DERIVADOS DE PETROLEO LTDA</t>
  </si>
  <si>
    <t>***.188.011-**</t>
  </si>
  <si>
    <t>GERSON DIAS DA LUZ SOUSA</t>
  </si>
  <si>
    <t>PETROLIMA COMERCIO DE COMBUSTIVEIS LTDA</t>
  </si>
  <si>
    <t>***.338.871-**</t>
  </si>
  <si>
    <t>WANDERSON GUIMARAES TEIXEIRA</t>
  </si>
  <si>
    <t>AUTO POSTO MOURAO LTDA</t>
  </si>
  <si>
    <t>A L FERREIRA</t>
  </si>
  <si>
    <t>***.520.121-**</t>
  </si>
  <si>
    <t>PAULO HENRIQUE ALVES DAS NEVES</t>
  </si>
  <si>
    <t>MCM-COM DE DERIVADOS DE PETROLEO LTDA</t>
  </si>
  <si>
    <t>GM PETROLEO LTDA</t>
  </si>
  <si>
    <t>REGINALDO DE OLIVEIRA</t>
  </si>
  <si>
    <t>TAGUA REVENDEDORA DE DIESEL LTDA</t>
  </si>
  <si>
    <t>ELDORADO COMERCIO DE PETROLEO LTDA</t>
  </si>
  <si>
    <t>POSTO BEIRA RIO COM. DE DERIVADOS DE PETROLEO LTDA</t>
  </si>
  <si>
    <t>***.281.811-**</t>
  </si>
  <si>
    <t>MARCOS DIONE CARDOSO DOS SANTOS</t>
  </si>
  <si>
    <t>ARANTES - COMERCIO DE DERIVADOS DE PETROLEO LTDA</t>
  </si>
  <si>
    <t>***.687.611-**</t>
  </si>
  <si>
    <t>WANESSA RIBEIRO FERREIRA</t>
  </si>
  <si>
    <t>MINI PRECO COMERCIO VAREJISTA DE ELETRODOMESTICOS LTDA</t>
  </si>
  <si>
    <t>***.433.651-**</t>
  </si>
  <si>
    <t>ISABELLA MASCARENHAS ARAUJO</t>
  </si>
  <si>
    <t>POSTO CATARINENSE COMERCIO DE DERIVADOS DE PETROLEO LTDA</t>
  </si>
  <si>
    <t>***.515.173-**</t>
  </si>
  <si>
    <t>MANOEL OLIVEIRA CASTRO JUNIOR</t>
  </si>
  <si>
    <t>BEATRIZ TEIXEIRA LACERDA CAMPOS</t>
  </si>
  <si>
    <t>JOSIAL DE SOUSA COELHO JUNIOR</t>
  </si>
  <si>
    <t>***.252.381-**</t>
  </si>
  <si>
    <t>JONATAS BEZERRA DE MIRANDA</t>
  </si>
  <si>
    <t>AUTO POSTO FLOR DO NORTE LTDA</t>
  </si>
  <si>
    <t>***.410.851-**</t>
  </si>
  <si>
    <t>GEOVANA SOARES DE OLIVEIRA</t>
  </si>
  <si>
    <t>LEOBAS &amp; CIA LTDA</t>
  </si>
  <si>
    <t>ECOPOSTO PETROMAX LTDA</t>
  </si>
  <si>
    <t>AUTO POSTO SOARES E LUZ LTDA</t>
  </si>
  <si>
    <t>MEGA POSTO CARIOCAO LTDA</t>
  </si>
  <si>
    <t>POSTO DE COMBUSTIVEIS DOIS IRMAOS LTDA</t>
  </si>
  <si>
    <t>AUTO POSTO IPANEMA FILADELFIA LTDA</t>
  </si>
  <si>
    <t>SANTANA E CASTRO LTDA</t>
  </si>
  <si>
    <t>SIMONE GOMES DE OLIVEIRA</t>
  </si>
  <si>
    <t>POSTO DE COMBUSTIVEIS ECOPETRO LTDA</t>
  </si>
  <si>
    <t>***.168.591-**</t>
  </si>
  <si>
    <t>WANDERSON SILVA LINO</t>
  </si>
  <si>
    <t>A ROCHA DA SILVA LTDA</t>
  </si>
  <si>
    <t>AUTO POSTO PORTAL DO JALAPAO LTDA</t>
  </si>
  <si>
    <t>REFRIBALE COMERCIO VAREJISTA DE REFRIGERACAO E EMBALAGENS LTDA</t>
  </si>
  <si>
    <t>***.481.005-**</t>
  </si>
  <si>
    <t>LUCAS XAUBET BURIN</t>
  </si>
  <si>
    <t>AUTO POSTO DE COMBUSTIVEL SAO SEBASTIAO LTDA</t>
  </si>
  <si>
    <t>RODRIGUES E AMORIM LTDA</t>
  </si>
  <si>
    <t>SAM-MARCUS COMERCIO DE COMBUSTIVEIS LTDA</t>
  </si>
  <si>
    <t>AUTO POSTO ALIANZ LTDA</t>
  </si>
  <si>
    <t>ARAUJO &amp; BORGES LTDA</t>
  </si>
  <si>
    <t>LIDIO AUGUSTO FERNANDES DE OLIVEIRA</t>
  </si>
  <si>
    <t>AUTO POSTO VALE DO ARAGUAIA COMERCIO DE COMBUSTIVEIS LTDA</t>
  </si>
  <si>
    <t>4 RODAS COM. DE PECAS E ACESSORIOS P/ VEICULOS LTDA</t>
  </si>
  <si>
    <t>CASA DO ENCANADOR COMERCIO DE MATERIAIS PARA CONSTRUCAO LTDA</t>
  </si>
  <si>
    <t>CARNEIRO &amp; MARINHO LTDA</t>
  </si>
  <si>
    <t>***.759.681-**</t>
  </si>
  <si>
    <t>JAILSON CARVALHO DE OLIVEIRA</t>
  </si>
  <si>
    <t>***.253.201-**</t>
  </si>
  <si>
    <t>RAUL BARCELOS</t>
  </si>
  <si>
    <t>***.521.692-**</t>
  </si>
  <si>
    <t>IURI GABRIEL GOMES DO NASCIMENTO</t>
  </si>
  <si>
    <t>JOSE FRANCISCO SOUZA DOS SANTOS</t>
  </si>
  <si>
    <t>BARROS E NUNES LTDA</t>
  </si>
  <si>
    <t>R. J. S. DE AZEVEDO EM RECUPERACAO JUDICIAL LTDA</t>
  </si>
  <si>
    <t>BHRENO EDUARDO DE JESUS MATOS 06906496140</t>
  </si>
  <si>
    <t>UNIDADE ESTADUAL DO IBGE NA BAHIA</t>
  </si>
  <si>
    <t>***.773.765-**</t>
  </si>
  <si>
    <t>GUILHERME FRANCA GONCALVES</t>
  </si>
  <si>
    <t>TEXASGAS LTDA</t>
  </si>
  <si>
    <t>***.652.895-**</t>
  </si>
  <si>
    <t>ANA MARIA LOBO DE MELO</t>
  </si>
  <si>
    <t>V. DIAS VIANA LTDA</t>
  </si>
  <si>
    <t>***.872.345-**</t>
  </si>
  <si>
    <t>THALLES DA COSTA LOBE PEREIRA</t>
  </si>
  <si>
    <t>IRMAOS MATTAR &amp; CIA LTDA</t>
  </si>
  <si>
    <t>***.883.835-**</t>
  </si>
  <si>
    <t>EVERSON COSTA LOPES</t>
  </si>
  <si>
    <t>COMERCIAL COUTO LTDA</t>
  </si>
  <si>
    <t>***.922.605-**</t>
  </si>
  <si>
    <t>TARCISIO COUTINHO COSTA</t>
  </si>
  <si>
    <t>WESLY BARBOZA DE SOUZA</t>
  </si>
  <si>
    <t>***.158.595-**</t>
  </si>
  <si>
    <t>CLEBSON SANTOS DE BRITO</t>
  </si>
  <si>
    <t>W R COMERCIAL DE PRODUTOS DE LIMPEZA LTDA</t>
  </si>
  <si>
    <t>***.131.595-**</t>
  </si>
  <si>
    <t>NAILDO DE JESUS NOGUEIRA</t>
  </si>
  <si>
    <t>SUPERGAS COMERCIO DE GAS DO OESTE LTDA</t>
  </si>
  <si>
    <t>SANE COMERCIO DE PRODUTOS DE LIMPEZA LTDA</t>
  </si>
  <si>
    <t>***.648.345-**</t>
  </si>
  <si>
    <t>SHIRLENE TEIXEIRA LOPES</t>
  </si>
  <si>
    <t>C R GUEDES DE SOUZA</t>
  </si>
  <si>
    <t>***.446.275-**</t>
  </si>
  <si>
    <t>THIAGO CHAGAS VALENTE</t>
  </si>
  <si>
    <t>VIC SUPERMERCADO LTDA</t>
  </si>
  <si>
    <t>***.290.255-**</t>
  </si>
  <si>
    <t>FABRICIO ALVES REIS</t>
  </si>
  <si>
    <t>ESDRAS LIMA DE OLIVEIRA</t>
  </si>
  <si>
    <t>JOSE GUEDES DE SANTA RITA DE CASSIA</t>
  </si>
  <si>
    <t>***.097.695-**</t>
  </si>
  <si>
    <t>EDUARDO SANTANA DO NASCIMENTO</t>
  </si>
  <si>
    <t>EMPREENDIMENTOS PAGUE MENOS S/A</t>
  </si>
  <si>
    <t>***.588.935-**</t>
  </si>
  <si>
    <t>MURILO ROMAO GAMA</t>
  </si>
  <si>
    <t>***.779.705-**</t>
  </si>
  <si>
    <t>MILKA NEDYANE MATA DA SILVA</t>
  </si>
  <si>
    <t>CARMELITO SUPERMERCADO LTDA</t>
  </si>
  <si>
    <t>***.667.875-**</t>
  </si>
  <si>
    <t>GABRIEL DA MOTA SANTOS</t>
  </si>
  <si>
    <t>***.040.935-**</t>
  </si>
  <si>
    <t>LAESSE RODRIGUES DA SILVA</t>
  </si>
  <si>
    <t>J. MACEDO MATERIAIS DE CONSTRUCAO LTDA</t>
  </si>
  <si>
    <t>***.785.725-**</t>
  </si>
  <si>
    <t>NEEMIAS OLIVEIRA DA SILVA</t>
  </si>
  <si>
    <t>L G COMERCIAL DE FRUTAS, VERDURAS E BEBIDAS LTDA</t>
  </si>
  <si>
    <t>***.987.465-**</t>
  </si>
  <si>
    <t>RONIELTON FREITAS DA SILVA E SILVA</t>
  </si>
  <si>
    <t>NASCIMENTO &amp; SOUZA LTDA</t>
  </si>
  <si>
    <t>***.894.095-**</t>
  </si>
  <si>
    <t>SAMARA CAMPOS RIBEIRO</t>
  </si>
  <si>
    <t>EDICARLOS SILVA LEITE</t>
  </si>
  <si>
    <t>***.297.275-**</t>
  </si>
  <si>
    <t>JOSE CARLOS PALMEIRA DE TEIVE E ARGOLO</t>
  </si>
  <si>
    <t>EVSON DE SOUZA RIBEIRO</t>
  </si>
  <si>
    <t>DRIFT COMERCIO DE ALIMENTOS S/A.</t>
  </si>
  <si>
    <t>***.286.635-**</t>
  </si>
  <si>
    <t>ALESSANDRO ROBERTO ALVES BARBOSA</t>
  </si>
  <si>
    <t>***.290.155-**</t>
  </si>
  <si>
    <t>JOAO BATISTA MENDES MORAES</t>
  </si>
  <si>
    <t>COFEL COMERCIAL DE FERRAGENS CRUZALMENSE LTDA</t>
  </si>
  <si>
    <t>***.632.785-**</t>
  </si>
  <si>
    <t>GABRIELA PIRES DE SANTANA</t>
  </si>
  <si>
    <t>UNIMAR SUPERMERCADO E ATACADO LTDA</t>
  </si>
  <si>
    <t>***.901.985-**</t>
  </si>
  <si>
    <t>ADEMIR SILVA SOUSA</t>
  </si>
  <si>
    <t>JOAO GUILHERME NETO</t>
  </si>
  <si>
    <t>***.643.305-**</t>
  </si>
  <si>
    <t>JANAINA DA SILVA AZEVEDO</t>
  </si>
  <si>
    <t>SUPERMERCADO MIRANDA LTDA</t>
  </si>
  <si>
    <t>***.535.595-**</t>
  </si>
  <si>
    <t>ESMERALDO DE ARAUJO SANTOS</t>
  </si>
  <si>
    <t>CIRLENE ALVES DO SANTOS MERCEARIA</t>
  </si>
  <si>
    <t>CARLOS ALBERTO DA COSTA DE BOM JESUS DA LAPA</t>
  </si>
  <si>
    <t>***.983.805-**</t>
  </si>
  <si>
    <t>NARA VIRGINIA DE CASTRO ARAUJO</t>
  </si>
  <si>
    <t>DISTRIBUIDORA DE PRODUTOS ALIMENTICIOS SAO ROQUE LTDA</t>
  </si>
  <si>
    <t>***.281.155-**</t>
  </si>
  <si>
    <t>LUVIK ARMANI SCHIMITEL</t>
  </si>
  <si>
    <t>COMERCIAL DE ALIMENTOS JUCURUCU LTDA</t>
  </si>
  <si>
    <t>***.008.905-**</t>
  </si>
  <si>
    <t>LUIS GUILHERME DE SANTANA CORDEIRO</t>
  </si>
  <si>
    <t>SENA DERIVADOS DE PETROLEO LTDA</t>
  </si>
  <si>
    <t>SANDRA REGINA IRAILDES DE OLIVEIRA</t>
  </si>
  <si>
    <t>***.898.815-**</t>
  </si>
  <si>
    <t>JUNIEL NASCIMENTO CRUZ</t>
  </si>
  <si>
    <t>COOPERATIVA DE CONSUMO DOS FUNCIONARIOS DO BANCO DO BRASIL NA MICRO REGIAO DE IRECE LTDA</t>
  </si>
  <si>
    <t>NESA NSA REPRESENTACOES LTDA</t>
  </si>
  <si>
    <t>SUPERMERCADO MARANATA LTDA</t>
  </si>
  <si>
    <t>***.188.605-**</t>
  </si>
  <si>
    <t>SINVAL DE ALMEIDA COSTA</t>
  </si>
  <si>
    <t>ELETRICA CAPITAL LTDA</t>
  </si>
  <si>
    <t>***.441.025-**</t>
  </si>
  <si>
    <t>LEDSON FREIRE SANTOS</t>
  </si>
  <si>
    <t>PANN COMERCIO VAREJISTA E ATACADISTA DE PRODUTOS ALIMENTICIOS LTDA</t>
  </si>
  <si>
    <t>***.304.425-**</t>
  </si>
  <si>
    <t>MARCOS ROGERIO PAIXAO PESTANA</t>
  </si>
  <si>
    <t>CLEUDISON DE MACEDO MORAIS</t>
  </si>
  <si>
    <t>M F MERCADO DA ECONOMIA LTDA</t>
  </si>
  <si>
    <t>***.944.165-**</t>
  </si>
  <si>
    <t>ELIAS FERREIRA DOS SANTOS</t>
  </si>
  <si>
    <t>PEDRO PEREIRA DE FREITAS JUNIOR</t>
  </si>
  <si>
    <t>***.023.565-**</t>
  </si>
  <si>
    <t>KETHELIN SOUZA QUEIROZ</t>
  </si>
  <si>
    <t>COMERCIO DE COMBUSTIVEIS PENIEL LTDA</t>
  </si>
  <si>
    <t>DARIO BARRETO SANTOS</t>
  </si>
  <si>
    <t>SAO MATEUS SUPERMERCADO LTDA</t>
  </si>
  <si>
    <t>***.832.635-**</t>
  </si>
  <si>
    <t>MARCOS CORREIA PEREIRA</t>
  </si>
  <si>
    <t>INTERSOFT INTERNET E SOFTWARE LTDA</t>
  </si>
  <si>
    <t>MONTE &amp; CIA LTDA</t>
  </si>
  <si>
    <t>AGNALDO FRANCISCO NUNES LTDA</t>
  </si>
  <si>
    <t>***.309.115-**</t>
  </si>
  <si>
    <t>SIDNEY DA SILVA CEDRAZ</t>
  </si>
  <si>
    <t>E SOUSA MELO - MERCADINHO</t>
  </si>
  <si>
    <t>***.402.715-**</t>
  </si>
  <si>
    <t>JOAO VITORIO DE SOUZA NETTO</t>
  </si>
  <si>
    <t>SHOP PLAST COMERCIAL DE EMBALAGEM LTDA</t>
  </si>
  <si>
    <t>FLORES E COTRIM LTDA</t>
  </si>
  <si>
    <t>***.761.435-**</t>
  </si>
  <si>
    <t>MARCELO ANISIO LADEIA SILVA</t>
  </si>
  <si>
    <t>SORRISO ATACADISTA E VAREJISTA LTDA</t>
  </si>
  <si>
    <t>***.351.445-**</t>
  </si>
  <si>
    <t>MARILIA OLIVEIRA GAMA BRITO MENDONCA</t>
  </si>
  <si>
    <t>SUPER MACEDO COMERCIAL VAREJISTA DE ALIMENTOS LTDA</t>
  </si>
  <si>
    <t>***.862.635-**</t>
  </si>
  <si>
    <t>FERNANDO OLIVEIRA NASCIMENTO</t>
  </si>
  <si>
    <t>MINIMERCADO ROCHA PASSOS LTDA</t>
  </si>
  <si>
    <t>R. SOARES SUPERMERCADO LTDA</t>
  </si>
  <si>
    <t>***.606.695-**</t>
  </si>
  <si>
    <t>LEONARDO OLIVEIRA ALVES DE CASTRO</t>
  </si>
  <si>
    <t>COMERCIAL DE ESTIVAS E CEREAIS RIO DO OURO LTDA</t>
  </si>
  <si>
    <t>***.233.405-**</t>
  </si>
  <si>
    <t>MILENA FREIRE COSTA</t>
  </si>
  <si>
    <t>LENAMED COMERCIO DE MATERIAIS MEDICOS E HOSPITALARES LTDA</t>
  </si>
  <si>
    <t>***.587.385-**</t>
  </si>
  <si>
    <t>SAAD ARNAUT BRITO MORAES</t>
  </si>
  <si>
    <t>COMERCIAL DE ESTIVAS NOBRE LTDA</t>
  </si>
  <si>
    <t>DAILSON ELSO DE OLIVEIRA E CIA LTDA</t>
  </si>
  <si>
    <t>***.091.315-**</t>
  </si>
  <si>
    <t>LUCAS OLIVEIRA DA CRUZ</t>
  </si>
  <si>
    <t>BOMPRECO BAHIA SUPERMERCADOS LTDA</t>
  </si>
  <si>
    <t>***.566.255-**</t>
  </si>
  <si>
    <t>JOAO OLIVEIRA BATISTA</t>
  </si>
  <si>
    <t>GEOVANY MENDONCA ARAUJO</t>
  </si>
  <si>
    <t>AVICAP AVICULTURA DO AMAPA INDUSTRIA E COMERCIO LTDA</t>
  </si>
  <si>
    <t>COMERCIO DE GAS SOUSA IGNACIO LTDA</t>
  </si>
  <si>
    <t>ANDRE LUIS FREIRE DIAS</t>
  </si>
  <si>
    <t>JOAO BATISTA RODRIGUES DOS SANTOS DE BOM JESUS DA LAPA</t>
  </si>
  <si>
    <t>***.762.785-**</t>
  </si>
  <si>
    <t>RONALD BERNARDO SAMPAIO DE OLIVEIRA</t>
  </si>
  <si>
    <t>SUPERMERCADO OURO VERDE LTDA</t>
  </si>
  <si>
    <t>REYGAS COMERCIO DE GAS LTDA</t>
  </si>
  <si>
    <t>***.431.135-**</t>
  </si>
  <si>
    <t>ISRAEL NOGUEIRA OLIVEIRA</t>
  </si>
  <si>
    <t>JOCEARA PEREIRA ALVES MATOS</t>
  </si>
  <si>
    <t>A. J COMERCIAL LTDA</t>
  </si>
  <si>
    <t>LOJA DE DEPARTAMENTO SAO CAMILO LTDA</t>
  </si>
  <si>
    <t>***.899.955-**</t>
  </si>
  <si>
    <t>ALTINO PEDREIRA MACEDO NETO</t>
  </si>
  <si>
    <t>JOCS - COMERCIAL DE BEBIDAS LTDA.</t>
  </si>
  <si>
    <t>LAPAZ DISTRIBUIDORA LTDA</t>
  </si>
  <si>
    <t>VIEIRA &amp; MALTA LTDA</t>
  </si>
  <si>
    <t>***.396.754-**</t>
  </si>
  <si>
    <t>MARCIO BRITO BONIFACIO</t>
  </si>
  <si>
    <t>ANTONIO JORGE SILVA DO ESPIRITO SANTO</t>
  </si>
  <si>
    <t>JC CERQUEIRA CONCEICAO</t>
  </si>
  <si>
    <t>***.825.955-**</t>
  </si>
  <si>
    <t>DIEGO PEREIRA CARVALHO</t>
  </si>
  <si>
    <t>IZIDORIO DOS SANTOS REIS</t>
  </si>
  <si>
    <t>HILDEVAN DE SOUSA SILVA</t>
  </si>
  <si>
    <t>***.626.515-**</t>
  </si>
  <si>
    <t>MARCOS ALVES DOS REIS</t>
  </si>
  <si>
    <t>PAULO SERGIO BARBOSA DOS SANTOS</t>
  </si>
  <si>
    <t>DOCELAR SUPERMERCADOS LTDA</t>
  </si>
  <si>
    <t>***.003.845-**</t>
  </si>
  <si>
    <t>EDUARDO SENA DA COSTA</t>
  </si>
  <si>
    <t>SAMPAIO SAMPAIO COMERCIO DE BEBIDAS LTDA</t>
  </si>
  <si>
    <t>SUPERMERCADOS RONDELLI LTDA</t>
  </si>
  <si>
    <t>SOUZA &amp; SOUZA DISTRIBUIDORA DE GAS LTDA</t>
  </si>
  <si>
    <t>***.956.555-**</t>
  </si>
  <si>
    <t>KAMILLE PEREZ PEREIRA RAMOS</t>
  </si>
  <si>
    <t>JOSE OTONI RODRIGUES DE SOUZA</t>
  </si>
  <si>
    <t>***.976.115-**</t>
  </si>
  <si>
    <t>SAULO ALVES DE ALMEIDA</t>
  </si>
  <si>
    <t>ATACADAO DM LTDA</t>
  </si>
  <si>
    <t>CICERO JOSE PEREIRA DE CARVALHO</t>
  </si>
  <si>
    <t>MERCADAO DE CARNES CARMO LTDA</t>
  </si>
  <si>
    <t>***.307.205-**</t>
  </si>
  <si>
    <t>GABRIEL PEREIRA COUTO</t>
  </si>
  <si>
    <t>JOAO CURI DE SANTANA</t>
  </si>
  <si>
    <t>***.232.185-**</t>
  </si>
  <si>
    <t>NEILTON ARGOLO ANDRADE</t>
  </si>
  <si>
    <t>***.447.005-**</t>
  </si>
  <si>
    <t>RAMON SOUZA NASCIMENTO</t>
  </si>
  <si>
    <t>***.352.215-**</t>
  </si>
  <si>
    <t>LEANDRO ARAUJO NEVES</t>
  </si>
  <si>
    <t>***.886.295-**</t>
  </si>
  <si>
    <t>GEOVANA BITENCOURT DA PAZ ROCHA</t>
  </si>
  <si>
    <t>***.653.885-**</t>
  </si>
  <si>
    <t>HUMBERTO SOARES PRAZERES</t>
  </si>
  <si>
    <t>***.932.955-**</t>
  </si>
  <si>
    <t>RAFAEL CONCEICAO FLORIANO</t>
  </si>
  <si>
    <t>***.454.735-**</t>
  </si>
  <si>
    <t>JOSE PAULO SANTOS FILHO</t>
  </si>
  <si>
    <t>***.013.965-**</t>
  </si>
  <si>
    <t>LUIZ MAFRA DE SANTANA</t>
  </si>
  <si>
    <t>***.393.605-**</t>
  </si>
  <si>
    <t>THIAGO CARNEIRO BALESTEIRO DA CRUZ</t>
  </si>
  <si>
    <t>***.204.885-**</t>
  </si>
  <si>
    <t>JOSE HEBERT CORDEIRO LUCAS</t>
  </si>
  <si>
    <t>***.435.225-**</t>
  </si>
  <si>
    <t>KEZIA SUANE NEVES DA SILVA</t>
  </si>
  <si>
    <t>***.568.085-**</t>
  </si>
  <si>
    <t>LEONARDO ALVES DOURADO DE ALCANTARA</t>
  </si>
  <si>
    <t>***.991.635-**</t>
  </si>
  <si>
    <t>THIAGO PIMENTEL SANTIAGO</t>
  </si>
  <si>
    <t>SAQUE - R$ - APRES</t>
  </si>
  <si>
    <t>***.688.425-**</t>
  </si>
  <si>
    <t>FLAVIO DA SILVA CARNEIRO</t>
  </si>
  <si>
    <t>***.824.555-**</t>
  </si>
  <si>
    <t>CIBELLE PIRES DE CARVALHO LEITE</t>
  </si>
  <si>
    <t>***.132.615-**</t>
  </si>
  <si>
    <t>ANTONIO CARLOS DA SILVA PEREIRA</t>
  </si>
  <si>
    <t>***.420.405-**</t>
  </si>
  <si>
    <t>CAICK SILVA DA PURIFICACAO</t>
  </si>
  <si>
    <t>***.637.975-**</t>
  </si>
  <si>
    <t>EMANOEL JOSE ANDRADE DE SANTANA</t>
  </si>
  <si>
    <t>***.291.945-**</t>
  </si>
  <si>
    <t>PEDRO AFONSO DE SOUZA MOREIRA</t>
  </si>
  <si>
    <t>***.001.895-**</t>
  </si>
  <si>
    <t>DANIEL MENDES ALVES</t>
  </si>
  <si>
    <t>***.499.915-**</t>
  </si>
  <si>
    <t>DENILTON DA PAIXAO DE ASSIS</t>
  </si>
  <si>
    <t>***.025.005-**</t>
  </si>
  <si>
    <t>EVERLY FRANCIELI OLDONI</t>
  </si>
  <si>
    <t>***.157.978-**</t>
  </si>
  <si>
    <t>JOAO CALDAS NETO</t>
  </si>
  <si>
    <t>***.038.643-**</t>
  </si>
  <si>
    <t>LIDIA RODRIGUES TEIXEIRA</t>
  </si>
  <si>
    <t>***.646.405-**</t>
  </si>
  <si>
    <t>RAFAELA LEAO DO NASCIMENTO SANTOS</t>
  </si>
  <si>
    <t>***.587.975-**</t>
  </si>
  <si>
    <t>MANOEL FABIO LOPES SANTOS</t>
  </si>
  <si>
    <t>***.432.745-**</t>
  </si>
  <si>
    <t>MARCOS BRENO ALMEIDA DOS SANTOS</t>
  </si>
  <si>
    <t>***.073.836-**</t>
  </si>
  <si>
    <t>LUIS EDUARDO SILVA DE ANDRADE</t>
  </si>
  <si>
    <t>***.660.395-**</t>
  </si>
  <si>
    <t>EDELMO RAMOS LIMA</t>
  </si>
  <si>
    <t>***.512.725-**</t>
  </si>
  <si>
    <t>MANASSES HEBERT SILVA MAIA</t>
  </si>
  <si>
    <t>R. JOSIANE F. QUEIROZ LTDA</t>
  </si>
  <si>
    <t>COMERCIAL DE ALIMENTOS FLOR DA CHAPADA LTDA</t>
  </si>
  <si>
    <t>***.084.295-**</t>
  </si>
  <si>
    <t>FERNANDO ABREU SANTOS</t>
  </si>
  <si>
    <t>MAYARA CARDOSO SILVA CARVALHO LTDA</t>
  </si>
  <si>
    <t>PATROCINIO E LEAO COMERCIO  DE DERIVADOS DE PETROLEO LTDA</t>
  </si>
  <si>
    <t>UNIDADE ESTADUAL DO IBGE NA PARAIBA</t>
  </si>
  <si>
    <t>***.415.704-**</t>
  </si>
  <si>
    <t>DAMIAO GONDIN ALVES DOS SANTOS</t>
  </si>
  <si>
    <t>N C OLIVEIRA TINTAS LTDA</t>
  </si>
  <si>
    <t>***.372.784-**</t>
  </si>
  <si>
    <t>DAVID JOSE COSTA FERREIRA</t>
  </si>
  <si>
    <t>J.A. COMERCIO DE COMBUSTIVEIS LTDA</t>
  </si>
  <si>
    <t>***.840.313-**</t>
  </si>
  <si>
    <t>SAUL REGIS LIMA ALVES</t>
  </si>
  <si>
    <t>JDS COMERCIO DE GAS LTDA</t>
  </si>
  <si>
    <t>***.046.868-**</t>
  </si>
  <si>
    <t>LUAN LUCENA MARTINS</t>
  </si>
  <si>
    <t>***.971.847-**</t>
  </si>
  <si>
    <t>FELIPE FERREIRA FRAGA</t>
  </si>
  <si>
    <t>CORREIA &amp; SILVA COMERCIO VAREJISTA DE MATERIAS DE CONSTRUCAO LTDA</t>
  </si>
  <si>
    <t>***.161.724-**</t>
  </si>
  <si>
    <t>RAFAEL MARCONI DOS SANTOS</t>
  </si>
  <si>
    <t>LOJAO PARA MATERIAL DE CONSTRUCAO LTDA</t>
  </si>
  <si>
    <t>***.300.554-**</t>
  </si>
  <si>
    <t>HILDEBRANDO FERREIRA FILHO</t>
  </si>
  <si>
    <t>CRISTAL COMERCIO DE PRODUTOS QUIMICOS LTDA</t>
  </si>
  <si>
    <t>LOJAO DA ECONOMICA MATERIAIS DE CONSTRUCAO LTDA - EPP</t>
  </si>
  <si>
    <t>FERREIRA E GONCALVES MATERIAL DE CONSTRUCAO LTDA</t>
  </si>
  <si>
    <t>PRESENTES E UTILIDADES LTDA</t>
  </si>
  <si>
    <t>***.015.154-**</t>
  </si>
  <si>
    <t>FELIPE BATISTA</t>
  </si>
  <si>
    <t>***.092.274-**</t>
  </si>
  <si>
    <t>FRANCISCO DE ASSIS NOBREGA</t>
  </si>
  <si>
    <t>CANAA MATERIAIS PARA CONSTRUCAO LTDA</t>
  </si>
  <si>
    <t>M&amp;S SUPERMERCADO LTDA</t>
  </si>
  <si>
    <t>SEVERINO DOS RAMOS VIEIRA DA SILVA</t>
  </si>
  <si>
    <t>***.596.344-**</t>
  </si>
  <si>
    <t>JOSE JERONIMO DA NOBREGA CARVALHO</t>
  </si>
  <si>
    <t>FABRICIA DE OLIVEIRA BRAZ</t>
  </si>
  <si>
    <t>***.232.524-**</t>
  </si>
  <si>
    <t>JOAO PAULO ALMEIDA SANTANA</t>
  </si>
  <si>
    <t>FRANCISCO FERNANDES BARBOSA</t>
  </si>
  <si>
    <t>CASSIANO CALDERARO</t>
  </si>
  <si>
    <t>JOSE FRANCISCO DE SOUSA FILHO</t>
  </si>
  <si>
    <t>ADEMAR SOARES &amp; CIA LTDA</t>
  </si>
  <si>
    <t>FRANSSUY DE OLIVEIRA ARAUJO</t>
  </si>
  <si>
    <t>MARCOS ANTONIO BARBOSA DE OLIVEIRA 80664318487</t>
  </si>
  <si>
    <t>CARNEIRO VEICULOS AUTOMOTORES LTDA</t>
  </si>
  <si>
    <t>EGNA DE ARAUJO SILVA</t>
  </si>
  <si>
    <t>***.263.534-**</t>
  </si>
  <si>
    <t>SAULO RUBENS RIBEIRO DE CALDAS BARROS</t>
  </si>
  <si>
    <t>***.162.694-**</t>
  </si>
  <si>
    <t>LEONARDO MEDEIROS JUNIOR</t>
  </si>
  <si>
    <t>UNIDADE ESTADUAL DO IBGE NO ACRE</t>
  </si>
  <si>
    <t>***.065.972-**</t>
  </si>
  <si>
    <t>JOSE ELEUTERIO SANTIAGO BATALHA</t>
  </si>
  <si>
    <t>GONCALVES E FREITAS LTDA</t>
  </si>
  <si>
    <t>A H I A DO NASCIMENTO</t>
  </si>
  <si>
    <t>AUTO POSTO SAO LUCAS LTDA</t>
  </si>
  <si>
    <t>***.433.002-**</t>
  </si>
  <si>
    <t>SANDRA MARIA DA SILVA FREIRES</t>
  </si>
  <si>
    <t>***.307.612-**</t>
  </si>
  <si>
    <t>GILVAN FERREIRA DA SILVA JUNIOR</t>
  </si>
  <si>
    <t>***.579.552-**</t>
  </si>
  <si>
    <t>ANA BEATRIZ ALENCAR DE CARVALHO</t>
  </si>
  <si>
    <t>UNIDADE ESTADUAL DO IBGE NO AMAPA</t>
  </si>
  <si>
    <t>***.587.502-**</t>
  </si>
  <si>
    <t>MARCONI EDSON SILVA UCHOA</t>
  </si>
  <si>
    <t>MIGUEL CAETANO DE ALMEIDA LTDA</t>
  </si>
  <si>
    <t>***.621.552-**</t>
  </si>
  <si>
    <t>BRUNO OLIVEIRA DOS SANTOS</t>
  </si>
  <si>
    <t>***.730.912-**</t>
  </si>
  <si>
    <t>MARIO PICANCO FLEXA</t>
  </si>
  <si>
    <t>LIDER COMERCIO LTDA - EPP</t>
  </si>
  <si>
    <t>***.009.142-**</t>
  </si>
  <si>
    <t>PAULA CAROLINE FIGUEIREDO DA CONCEICAO</t>
  </si>
  <si>
    <t>A C CAMBRAIA</t>
  </si>
  <si>
    <t>***.021.672-**</t>
  </si>
  <si>
    <t>ARYANNE ALVES DA SILVA</t>
  </si>
  <si>
    <t>W DE S CIRQUEIRA</t>
  </si>
  <si>
    <t>POSTO GOLL PADRE JULIO LTDA</t>
  </si>
  <si>
    <t>***.126.822-**</t>
  </si>
  <si>
    <t>AUGUSTO CESAR PIRES BORGES</t>
  </si>
  <si>
    <t>COMPRE MAIS OYK LTDA</t>
  </si>
  <si>
    <t>GALLIANO CEI NETO LTDA</t>
  </si>
  <si>
    <t>J. SANTANA GOMES</t>
  </si>
  <si>
    <t>POSTO ELDORADO COMERCIO E REPRESENTACAO LTDA</t>
  </si>
  <si>
    <t>AUTO POSTO BONARETTO LTDA</t>
  </si>
  <si>
    <t>POSTO DE COMBUSTIVEIS JARDINS LTDA</t>
  </si>
  <si>
    <t>***.939.722-**</t>
  </si>
  <si>
    <t>JEFFENICE MIRTES PICANCO COSTA</t>
  </si>
  <si>
    <t>***.540.267-**</t>
  </si>
  <si>
    <t>EDUARDO FISBHEN</t>
  </si>
  <si>
    <t>***.268.402-**</t>
  </si>
  <si>
    <t>DENNIS ALBERTO LOPES PEREIRA</t>
  </si>
  <si>
    <t>UNIDADE ESTADUAL DO IBGE NO AMAZONAS</t>
  </si>
  <si>
    <t>***.373.852-**</t>
  </si>
  <si>
    <t>MOISES CORREA LOPES</t>
  </si>
  <si>
    <t>JJ COMERCIO DE COMBUSTIVEIS LTDA</t>
  </si>
  <si>
    <t>***.421.132-**</t>
  </si>
  <si>
    <t>ANDRE DE JESUS CASTELO BRANCO</t>
  </si>
  <si>
    <t>IMPOLUT LTDA</t>
  </si>
  <si>
    <t>***.133.202-**</t>
  </si>
  <si>
    <t>JOSE CARLOS SANTIAGO MAGALHAES</t>
  </si>
  <si>
    <t>A G TAVARES</t>
  </si>
  <si>
    <t>***.129.582-**</t>
  </si>
  <si>
    <t>IARA BARROS LANDIM</t>
  </si>
  <si>
    <t>GLOBAL REPRESENTACAO DE MEDICAMENTOS E PRODUTOS FARMACEUTICOS LTDA</t>
  </si>
  <si>
    <t>R V CONNECT TELECOMUNICACOES LTDA</t>
  </si>
  <si>
    <t>***.716.252-**</t>
  </si>
  <si>
    <t>JESSIKA PALOMA VIEIRA LIMA</t>
  </si>
  <si>
    <t>JOSE CHRISTIAN OLIVEIRA MOURA</t>
  </si>
  <si>
    <t>***.009.742-**</t>
  </si>
  <si>
    <t>JONATAS MONTEIRO DE CARVALHO</t>
  </si>
  <si>
    <t>***.380.402-**</t>
  </si>
  <si>
    <t>DIRLEY MENEZES DO NASCIMENTO</t>
  </si>
  <si>
    <t>***.313.112-**</t>
  </si>
  <si>
    <t>JECIVAN VIEIRA BRAGA</t>
  </si>
  <si>
    <t>***.193.512-**</t>
  </si>
  <si>
    <t>WASHINGTON REGINALDO DE OLIVEIRA MACIEL</t>
  </si>
  <si>
    <t>***.386.382-**</t>
  </si>
  <si>
    <t>RONISONCICLEY CONDE DA ROCHA</t>
  </si>
  <si>
    <t>***.434.172-**</t>
  </si>
  <si>
    <t>DEYNA BENTES VIEIRA</t>
  </si>
  <si>
    <t>***.990.702-**</t>
  </si>
  <si>
    <t>CARLOS ENOCK DA SILVA MARTINS</t>
  </si>
  <si>
    <t>***.510.922-**</t>
  </si>
  <si>
    <t>ALESSANDRO LABORDA DE ARAUJO</t>
  </si>
  <si>
    <t>***.687.862-**</t>
  </si>
  <si>
    <t>ANDRE MOURA PESSOA</t>
  </si>
  <si>
    <t>UNIDADE ESTADUAL DO IBGE NO CEARA</t>
  </si>
  <si>
    <t>***.753.033-**</t>
  </si>
  <si>
    <t>JOSE MAURICIO NOGUEIRA LEITE</t>
  </si>
  <si>
    <t>GRUPO MARINHEIRO GAS LTDA</t>
  </si>
  <si>
    <t>***.468.513-**</t>
  </si>
  <si>
    <t>ANTONIO CESAR FERREIRA LIMA</t>
  </si>
  <si>
    <t>L C D FARIAS</t>
  </si>
  <si>
    <t>ANDRADE &amp; MARTINS SUPERMERCADO LTDA</t>
  </si>
  <si>
    <t>***.434.633-**</t>
  </si>
  <si>
    <t>ARTHUR PARENTE FROTA</t>
  </si>
  <si>
    <t>GLORIMAR PETROLEO E LUBRIFICANTES LTDA</t>
  </si>
  <si>
    <t>NOSSO ATACAREJO COMERCIO DE GENEROS ALIMENTICIOS LTDA</t>
  </si>
  <si>
    <t>***.927.253-**</t>
  </si>
  <si>
    <t>SILVIO ROMERO FERNANDES CARDOSO</t>
  </si>
  <si>
    <t>MARIA ELIENE DE SOUZA E SILVA</t>
  </si>
  <si>
    <t>***.692.123-**</t>
  </si>
  <si>
    <t>RENAN DE OLIVEIRA ALBUQUERQUE</t>
  </si>
  <si>
    <t>COMERCIAL AGAMENON LTDA</t>
  </si>
  <si>
    <t>SUPERMERCADO INHAMUNS LTDA</t>
  </si>
  <si>
    <t>UDEMILSON ALMEIDA DOS SANTOS</t>
  </si>
  <si>
    <t>***.196.793-**</t>
  </si>
  <si>
    <t>VITOR MONTEIRO BARBOSA</t>
  </si>
  <si>
    <t>***.916.053-**</t>
  </si>
  <si>
    <t>LUCIANO FERNANDES DA SILVA</t>
  </si>
  <si>
    <t>UNIDADE ESTADUAL DO IBGE NO DISTRITO FEDERAL</t>
  </si>
  <si>
    <t>***.587.741-**</t>
  </si>
  <si>
    <t>ELTON MENDES FIOR</t>
  </si>
  <si>
    <t>MUNDO DOS CARTUCHOS E COMERCIO DE INFORMATICA LTDA</t>
  </si>
  <si>
    <t>***.241.851-**</t>
  </si>
  <si>
    <t>CARLOS QUEIROZ DE MEDEIROS</t>
  </si>
  <si>
    <t>DOCDOC EXPRESS SERVICOS DE IMPRESSAO LTDA</t>
  </si>
  <si>
    <t>***.524.761-**</t>
  </si>
  <si>
    <t>MAIARA SANTOS SANTANA</t>
  </si>
  <si>
    <t>***.604.191-**</t>
  </si>
  <si>
    <t>RAFAEL GOMES PEREIRA</t>
  </si>
  <si>
    <t>***.708.611-**</t>
  </si>
  <si>
    <t>DANILO BORGES NOGUEIRA</t>
  </si>
  <si>
    <t>***.942.417-**</t>
  </si>
  <si>
    <t>MICHELLA PAULA CECHINEL REIS</t>
  </si>
  <si>
    <t>UNIDADE ESTADUAL DO IBGE NO ESPIRITO SANTO</t>
  </si>
  <si>
    <t>***.227.677-**</t>
  </si>
  <si>
    <t>RAFAEL TAFNES DE ALMEIDA</t>
  </si>
  <si>
    <t>AUTO POSTO SCHUENG LTDA</t>
  </si>
  <si>
    <t>***.126.047-**</t>
  </si>
  <si>
    <t>DAIANE BENEVIDES NASCIMENTO</t>
  </si>
  <si>
    <t>D. F. FAVORETO SUPERMERCADO LTDA</t>
  </si>
  <si>
    <t>***.776.487-**</t>
  </si>
  <si>
    <t>LORENA RODRIGUES NEGREIROS</t>
  </si>
  <si>
    <t>COPIADORA CALDEIRA LTDA</t>
  </si>
  <si>
    <t>***.907.777-**</t>
  </si>
  <si>
    <t>FLABIS BARBOSA MISSAGIA</t>
  </si>
  <si>
    <t>OSVALDO PERIM SUPERMERCADOS LTDA</t>
  </si>
  <si>
    <t>***.548.867-**</t>
  </si>
  <si>
    <t>FERNANDO JAOAR VELOSO DA SILVA</t>
  </si>
  <si>
    <t>ROGERIO T. GAIK MALHARIA CHAVE DE OURO</t>
  </si>
  <si>
    <t>***.441.767-**</t>
  </si>
  <si>
    <t>BARBARA CASTRO SOUZA</t>
  </si>
  <si>
    <t>***.494.247-**</t>
  </si>
  <si>
    <t>MAURICIO MARTO PESSANHA FERRAZ</t>
  </si>
  <si>
    <t>***.125.557-**</t>
  </si>
  <si>
    <t>MATHEUS LIEVORE ALVES</t>
  </si>
  <si>
    <t>***.689.737-**</t>
  </si>
  <si>
    <t>ABILIO MARINS PINTO</t>
  </si>
  <si>
    <t>***.772.077-**</t>
  </si>
  <si>
    <t>VALMOR ALVES FERREIRA FILHO</t>
  </si>
  <si>
    <t>***.279.627-**</t>
  </si>
  <si>
    <t>ALUIZIO DE LOURDES LOPES</t>
  </si>
  <si>
    <t>***.468.847-**</t>
  </si>
  <si>
    <t>SIDNEY GOMES GUEDES</t>
  </si>
  <si>
    <t>UNIDADE ESTADUAL DO IBGE NO MARANHAO</t>
  </si>
  <si>
    <t>***.570.823-**</t>
  </si>
  <si>
    <t>THAIS VIVIANE LEAL DE CARVALHO</t>
  </si>
  <si>
    <t>ITAMAR MARTINS MACEDO</t>
  </si>
  <si>
    <t>AUTO POSTO BURITI X LTDA</t>
  </si>
  <si>
    <t>***.337.613-**</t>
  </si>
  <si>
    <t>RAIMUNDO NONATO APOLIANO PINHEIRO</t>
  </si>
  <si>
    <t>F C SATURNINO</t>
  </si>
  <si>
    <t>AUTO POSTO MONTES ALTOS LTDA</t>
  </si>
  <si>
    <t>***.603.923-**</t>
  </si>
  <si>
    <t>TALITA SILVA CHAVES</t>
  </si>
  <si>
    <t>A. M. DOS SANTOS COMERCIO DE GAS</t>
  </si>
  <si>
    <t>***.245.743-**</t>
  </si>
  <si>
    <t>RAFAEL MAGALHAES DE SOUSA</t>
  </si>
  <si>
    <t>MACEDO FILHO COMERCIO LTDA</t>
  </si>
  <si>
    <t>***.270.063-**</t>
  </si>
  <si>
    <t>GIANO CUTRIM SILVA</t>
  </si>
  <si>
    <t>***.453.883-**</t>
  </si>
  <si>
    <t>JORGE LUIS LISBOA CARDOSO</t>
  </si>
  <si>
    <t>***.302.753-**</t>
  </si>
  <si>
    <t>ELEONEL ALMEIDA DE SOUSA</t>
  </si>
  <si>
    <t>***.436.243-**</t>
  </si>
  <si>
    <t>LUIS FERNANDO FARIAS</t>
  </si>
  <si>
    <t>***.914.603-**</t>
  </si>
  <si>
    <t>AUDIZIO ARAUJO DOS SANTOS</t>
  </si>
  <si>
    <t>***.703.573-**</t>
  </si>
  <si>
    <t>LEONARDO MAGNO LEITE BRANDAO</t>
  </si>
  <si>
    <t>***.317.223-**</t>
  </si>
  <si>
    <t>ANDRE LUIZ SILVA COIMBRA</t>
  </si>
  <si>
    <t>***.643.153-**</t>
  </si>
  <si>
    <t>SYDNEI HILARIO PEREIRA DA SILVA</t>
  </si>
  <si>
    <t>***.917.583-**</t>
  </si>
  <si>
    <t>KAIQUE SILVA CUTRIM</t>
  </si>
  <si>
    <t>***.256.663-**</t>
  </si>
  <si>
    <t>BRENDA OHANA NUNES SOUSA</t>
  </si>
  <si>
    <t>***.099.533-**</t>
  </si>
  <si>
    <t>JOSE DE RIBAMAR JACOME ERICEIRA</t>
  </si>
  <si>
    <t>***.611.943-**</t>
  </si>
  <si>
    <t>WELLINGTON GEORGES COSTA DA SILVA</t>
  </si>
  <si>
    <t>***.046.663-**</t>
  </si>
  <si>
    <t>MARIANA FERNANDES SANTOS</t>
  </si>
  <si>
    <t>AUTO POSTO CARREIRAO LTDA</t>
  </si>
  <si>
    <t>UNIDADE ESTADUAL DO IBGE NO MATO GROSSO</t>
  </si>
  <si>
    <t>***.018.971-**</t>
  </si>
  <si>
    <t>RENATO MATHEUS GRACIA</t>
  </si>
  <si>
    <t>JEAN CARLOS FERNANDES SOUZA</t>
  </si>
  <si>
    <t>***.529.669-**</t>
  </si>
  <si>
    <t>PEDRO SPOLADORE FERREIRA DOS REIS</t>
  </si>
  <si>
    <t>CAROLINA VEICULOS LTDA</t>
  </si>
  <si>
    <t>***.758.861-**</t>
  </si>
  <si>
    <t>LUIZA DE SOUSA GOULART</t>
  </si>
  <si>
    <t>MARCIA AUXILIADORA CALDAS</t>
  </si>
  <si>
    <t>***.223.801-**</t>
  </si>
  <si>
    <t>FABRICIO EUSTAQUIO VARGAS</t>
  </si>
  <si>
    <t>***.855.139-**</t>
  </si>
  <si>
    <t>LUCAS ALVES CAMPOS</t>
  </si>
  <si>
    <t>CARBO COMERCIO DE ALIMENTOS LTDA</t>
  </si>
  <si>
    <t>***.566.421-**</t>
  </si>
  <si>
    <t>LIVIO OLIVEIRA TELES</t>
  </si>
  <si>
    <t>KIFECHA FECHADURAS E MATERIAIS DE CONSTRUCAO LTDA</t>
  </si>
  <si>
    <t>***.809.031-**</t>
  </si>
  <si>
    <t>CLAUDINEI FACINCANI</t>
  </si>
  <si>
    <t>T.M.MATIAS CAMPOS &amp; CIA LTDA</t>
  </si>
  <si>
    <t>PONTO DOS EPIS LTDA</t>
  </si>
  <si>
    <t>***.260.461-**</t>
  </si>
  <si>
    <t>ALINE LEHMKUHL DANTAS</t>
  </si>
  <si>
    <t>DEL MORO &amp; DEL MORO LTDA</t>
  </si>
  <si>
    <t>***.558.691-**</t>
  </si>
  <si>
    <t>YULISSA FREITAS MIRANDA CAMARA</t>
  </si>
  <si>
    <t>SANTOGO ALIMENTOS LTDA</t>
  </si>
  <si>
    <t>***.930.101-**</t>
  </si>
  <si>
    <t>RAPHAEL BISPO DA SILVA</t>
  </si>
  <si>
    <t>BRUNA T P FROTA</t>
  </si>
  <si>
    <t>***.488.071-**</t>
  </si>
  <si>
    <t>POLYANA OLIVEIRA RIBEIRO</t>
  </si>
  <si>
    <t>***.893.791-**</t>
  </si>
  <si>
    <t>ALLAN WELBER DE MORAES GOMES JARDIM</t>
  </si>
  <si>
    <t>CLAUDEMIR NOIA</t>
  </si>
  <si>
    <t>***.480.001-**</t>
  </si>
  <si>
    <t>WANDERLEY SEBASTIAO DA SILVA FRAGA</t>
  </si>
  <si>
    <t>AUTO CENTER ARAGUAIA LTDA</t>
  </si>
  <si>
    <t>FABRI GRAFICA E CONFECCOES LTDA</t>
  </si>
  <si>
    <t>FERNANDA PEREIRA DOS SANTOS</t>
  </si>
  <si>
    <t>VIACAO NOVO HORIZONTE LTDA</t>
  </si>
  <si>
    <t>JOSE TEIXEIRA DA COSTA 84205288115</t>
  </si>
  <si>
    <t>***.272.831-**</t>
  </si>
  <si>
    <t>PEDRO HENRIQUE DE PAIVA ARTUR</t>
  </si>
  <si>
    <t>PCT ESTACIONAMENTOS LTDA</t>
  </si>
  <si>
    <t>PAULO RODRIGO PERTUSATTI</t>
  </si>
  <si>
    <t>***.161.971-**</t>
  </si>
  <si>
    <t>WELLINGTON LUIZ DE OLIVEIRA</t>
  </si>
  <si>
    <t>EDWARD FRANCA</t>
  </si>
  <si>
    <t>CLEITON VIEIRA DA SILVA</t>
  </si>
  <si>
    <t>***.933.621-**</t>
  </si>
  <si>
    <t>DEISY MARTINS DOS SANTOS</t>
  </si>
  <si>
    <t>***.347.941-**</t>
  </si>
  <si>
    <t>JULIANA BARBOSA DE SOUZA</t>
  </si>
  <si>
    <t>***.930.998-**</t>
  </si>
  <si>
    <t>CRISTIANO ROCHA</t>
  </si>
  <si>
    <t>***.237.441-**</t>
  </si>
  <si>
    <t>WALISON RODRIGUES ROSA</t>
  </si>
  <si>
    <t>***.231.308-**</t>
  </si>
  <si>
    <t>FERNANDO LOMBARDI GOUVEIA SAMPAIO</t>
  </si>
  <si>
    <t>***.894.481-**</t>
  </si>
  <si>
    <t>AILTON GOVEIA</t>
  </si>
  <si>
    <t>***.279.151-**</t>
  </si>
  <si>
    <t>ANDERSON ALMEIDA DOS SANTOS</t>
  </si>
  <si>
    <t>***.498.601-**</t>
  </si>
  <si>
    <t>JULIA JANICE LOFFLER</t>
  </si>
  <si>
    <t>***.018.581-**</t>
  </si>
  <si>
    <t>JONATHAN ANGELO DE QUEIROZ</t>
  </si>
  <si>
    <t>SAMARA DE OLIVEIRA LACERDA</t>
  </si>
  <si>
    <t>UNIDADE ESTADUAL DO IBGE NO MATO GROSSO SUL</t>
  </si>
  <si>
    <t>***.660.771-**</t>
  </si>
  <si>
    <t>RONALDO MENDES DE LAMARE</t>
  </si>
  <si>
    <t>G P COMERCIAL DE ALIMENTOS LTDA</t>
  </si>
  <si>
    <t>***.140.641-**</t>
  </si>
  <si>
    <t>CESAR ADRIANO DE LIMA FERREIRA</t>
  </si>
  <si>
    <t>FREDSON BRANDAO VASCONCELLOS</t>
  </si>
  <si>
    <t>***.650.771-**</t>
  </si>
  <si>
    <t>CLEONICE NEPUMUCENO GASPAR</t>
  </si>
  <si>
    <t>MIRIAN GONCALVES PEREIRA 01527478181</t>
  </si>
  <si>
    <t>***.167.941-**</t>
  </si>
  <si>
    <t>JULIANO LOPES PRESTES</t>
  </si>
  <si>
    <t>EDER LUIS CORREA DA ROSA</t>
  </si>
  <si>
    <t>***.905.431-**</t>
  </si>
  <si>
    <t>FERNANDO GIORDANI COIMBRA DE OLIVEIRA</t>
  </si>
  <si>
    <t>MARLI RODRIGUES FERREIRA</t>
  </si>
  <si>
    <t>***.418.068-**</t>
  </si>
  <si>
    <t>LEANDRO CABRAL DOS SANTOS</t>
  </si>
  <si>
    <t>MARIA INES H.SAKAI</t>
  </si>
  <si>
    <t>***.438.301-**</t>
  </si>
  <si>
    <t>ELENICE CRISTALDO CANO</t>
  </si>
  <si>
    <t>VIP PHOTO STUDIO PRODUCOES FOTOGRAFICAS LTDA.</t>
  </si>
  <si>
    <t>***.833.162-**</t>
  </si>
  <si>
    <t>ANDREZA MOREIRA SATO ROCHA</t>
  </si>
  <si>
    <t>***.532.271-**</t>
  </si>
  <si>
    <t>KLEYTON CORREA DOS SANTOS</t>
  </si>
  <si>
    <t>***.461.581-**</t>
  </si>
  <si>
    <t>SYLVIA MARTINEZ ASSAD DE OLIVEIRA</t>
  </si>
  <si>
    <t>***.739.071-**</t>
  </si>
  <si>
    <t>THIAGO RODRIGUES CAMARGOS</t>
  </si>
  <si>
    <t>***.484.521-**</t>
  </si>
  <si>
    <t>CLAUDIO ROBERTO FERREIRA COSTA DE OLIVEIRA</t>
  </si>
  <si>
    <t>UNIDADE ESTADUAL DO IBGE NO PARA</t>
  </si>
  <si>
    <t>***.060.472-**</t>
  </si>
  <si>
    <t>FRANCI MARA CABRAL DE MAGALHAES</t>
  </si>
  <si>
    <t>EDUARDO LEANDRA COMERCIO LTDA</t>
  </si>
  <si>
    <t>***.510.142-**</t>
  </si>
  <si>
    <t>HUGO DIAS DE LUCENA</t>
  </si>
  <si>
    <t>CRISTALINA DISTRIBUIDORA DE BEBIDAS LTDA</t>
  </si>
  <si>
    <t>***.853.842-**</t>
  </si>
  <si>
    <t>FIAMA GOMES DA COSTA</t>
  </si>
  <si>
    <t>I L NOBREGA COMERCIAL</t>
  </si>
  <si>
    <t>***.192.572-**</t>
  </si>
  <si>
    <t>THIAGO DE MOURA FERREIRA</t>
  </si>
  <si>
    <t>ARLESSON DE MOURA SANTOS 71580034268</t>
  </si>
  <si>
    <t>***.207.152-**</t>
  </si>
  <si>
    <t>DANILO DIAS GOES</t>
  </si>
  <si>
    <t>AUTO POSTO NORT LTDA</t>
  </si>
  <si>
    <t>***.276.172-**</t>
  </si>
  <si>
    <t>ALAN SILVA ALMEIDA</t>
  </si>
  <si>
    <t>SALOMAO ANTONIO &amp; CIA LTDA</t>
  </si>
  <si>
    <t>***.491.142-**</t>
  </si>
  <si>
    <t>ITAMAR BATISTA VANZELER</t>
  </si>
  <si>
    <t>AUTO POSTO CAMETA II COMERCIO DE DERIVADOS DE PETROLEO LTDA</t>
  </si>
  <si>
    <t>***.194.492-**</t>
  </si>
  <si>
    <t>RENALDO FERREIRA DO CARMO</t>
  </si>
  <si>
    <t>COMERCIAL OSASCO DE ALIMENTOS LTDA</t>
  </si>
  <si>
    <t>***.880.522-**</t>
  </si>
  <si>
    <t>TIAGO DA SILVA DE OLIVEIRA</t>
  </si>
  <si>
    <t>I S CAMPOS ATACADISTA E DISTRIBUIDORA LTDA</t>
  </si>
  <si>
    <t>P. GONCALVES DE LIMA COMERCIO - EIRELI</t>
  </si>
  <si>
    <t>***.985.472-**</t>
  </si>
  <si>
    <t>MARX LUAN BATISTA FERREIRA</t>
  </si>
  <si>
    <t>ANDRESSA CAROLINE SARAIVA DE SOUSA 01877381225</t>
  </si>
  <si>
    <t>A DA C GAIA ESTIVAS LTDA</t>
  </si>
  <si>
    <t>***.433.372-**</t>
  </si>
  <si>
    <t>SOLANGE DO SOCORRO OLIVEIRA PEROTES</t>
  </si>
  <si>
    <t>COMERCIAL NAZARE LTDA</t>
  </si>
  <si>
    <t>***.649.802-**</t>
  </si>
  <si>
    <t>FERNANDO SANTOS DE ALMEIDA</t>
  </si>
  <si>
    <t>J. P. SCARPARO LTDA</t>
  </si>
  <si>
    <t>LIDER COMERCIO E INDUSTRIA LTDA.</t>
  </si>
  <si>
    <t>A A FAGUNDES FILADELPHO LTDA</t>
  </si>
  <si>
    <t>***.143.952-**</t>
  </si>
  <si>
    <t>KESIA BOHRY MOSCHEN</t>
  </si>
  <si>
    <t>ALIANCA COMERCIO &amp; DISTRIBUIDORA DE GENEROS ALIMENTICIOS LTDA</t>
  </si>
  <si>
    <t>***.066.102-**</t>
  </si>
  <si>
    <t>IVONILSON BRITO ROLIM</t>
  </si>
  <si>
    <t>***.331.732-**</t>
  </si>
  <si>
    <t>ANTONIO HAROLDO SILVA BARROSO</t>
  </si>
  <si>
    <t>***.380.802-**</t>
  </si>
  <si>
    <t>JOSE CARLOS DE ARAUJO</t>
  </si>
  <si>
    <t>***.401.272-**</t>
  </si>
  <si>
    <t>ARTEMIO DE BRITO MACHADO</t>
  </si>
  <si>
    <t>***.302.362-**</t>
  </si>
  <si>
    <t>MARCOS CALDAS GONCALVES</t>
  </si>
  <si>
    <t>***.575.012-**</t>
  </si>
  <si>
    <t>JOAO CARLOS DOS REIS PINTO DE ALMEIDA NETO</t>
  </si>
  <si>
    <t>***.521.442-**</t>
  </si>
  <si>
    <t>WILLYAN BARBOSA LEAL</t>
  </si>
  <si>
    <t>***.382.702-**</t>
  </si>
  <si>
    <t>ALEXSANDRA VIVIANE COSTA DA LUZ</t>
  </si>
  <si>
    <t>***.137.332-**</t>
  </si>
  <si>
    <t>ALEXANDRE CARLOS SASSIM NETO</t>
  </si>
  <si>
    <t>***.422.472-**</t>
  </si>
  <si>
    <t>BRENNA CECILIA DE SOUSA FERREIRA</t>
  </si>
  <si>
    <t>***.980.402-**</t>
  </si>
  <si>
    <t>WELLINGTON DENIS COSTA PEREIRA</t>
  </si>
  <si>
    <t>***.406.922-**</t>
  </si>
  <si>
    <t>OLAILSON DE SOUZA XAVIER JUNIOR</t>
  </si>
  <si>
    <t>***.306.192-**</t>
  </si>
  <si>
    <t>DAYANE DA GAMA MACHADO</t>
  </si>
  <si>
    <t>***.366.648-**</t>
  </si>
  <si>
    <t>VALDIR BORGES DE OLIVEIRA</t>
  </si>
  <si>
    <t>***.665.842-**</t>
  </si>
  <si>
    <t>ANTONIO LUIZ NOGUEIRA OLIVEIRA</t>
  </si>
  <si>
    <t>***.692.932-**</t>
  </si>
  <si>
    <t>WARLISON JOSE SILVA DA GAMA</t>
  </si>
  <si>
    <t>***.774.502-**</t>
  </si>
  <si>
    <t>NUBIA ARAUJO VILAS BOAS</t>
  </si>
  <si>
    <t>***.124.632-**</t>
  </si>
  <si>
    <t>EZEQUIEL PEREIRA DE ARAUJO</t>
  </si>
  <si>
    <t>***.485.732-**</t>
  </si>
  <si>
    <t>HELYESER CARVALHO ALMEIDA</t>
  </si>
  <si>
    <t>***.892.032-**</t>
  </si>
  <si>
    <t>BRUNO FRANCISCO PAMPLONA FREIRE</t>
  </si>
  <si>
    <t>***.218.362-**</t>
  </si>
  <si>
    <t>ROMULO JORGE BATISTA PEREIRA</t>
  </si>
  <si>
    <t>***.732.302-**</t>
  </si>
  <si>
    <t>MOISES DE MATOS LOPES</t>
  </si>
  <si>
    <t>***.200.821-**</t>
  </si>
  <si>
    <t>EVERT CESAR RODRIGUES</t>
  </si>
  <si>
    <t>***.628.272-**</t>
  </si>
  <si>
    <t>GLAUCI MARIA COSTA DA SILVA CORREA</t>
  </si>
  <si>
    <t>***.630.896-**</t>
  </si>
  <si>
    <t>LUANA CRISTINA GOMES VALENTIM</t>
  </si>
  <si>
    <t>***.736.982-**</t>
  </si>
  <si>
    <t>SANDERSOM FAVERO</t>
  </si>
  <si>
    <t>***.309.712-**</t>
  </si>
  <si>
    <t>ANTONIO WIDENILSON SILVA DIAS</t>
  </si>
  <si>
    <t>***.416.342-**</t>
  </si>
  <si>
    <t>JOSE DANUZIO PINTO POMPEU</t>
  </si>
  <si>
    <t>***.770.692-**</t>
  </si>
  <si>
    <t>HELIO ARAUJO DOS REIS E SILVA</t>
  </si>
  <si>
    <t>***.091.902-**</t>
  </si>
  <si>
    <t>RODRIGO SIQUEIRA NASCIMENTO</t>
  </si>
  <si>
    <t>***.098.861-**</t>
  </si>
  <si>
    <t>VALTERCLEY BORGES MACHADO</t>
  </si>
  <si>
    <t>***.150.128-**</t>
  </si>
  <si>
    <t>JERONIMO BARBOSA DE BRITO</t>
  </si>
  <si>
    <t>***.348.522-**</t>
  </si>
  <si>
    <t>LUIZ PEDRO FELGUEIRAS NETO</t>
  </si>
  <si>
    <t>***.892.552-**</t>
  </si>
  <si>
    <t>MARIA TEREZA DA SILVA PENHA</t>
  </si>
  <si>
    <t>***.924.102-**</t>
  </si>
  <si>
    <t>PAULO TADEU AMORIM DE FREITAS SILVA</t>
  </si>
  <si>
    <t>***.075.492-**</t>
  </si>
  <si>
    <t>ALIRIO MENDES PEREIRA JUNIOR</t>
  </si>
  <si>
    <t>***.602.092-**</t>
  </si>
  <si>
    <t>NILTON DA CRUZ ROCHA</t>
  </si>
  <si>
    <t>***.238.257-**</t>
  </si>
  <si>
    <t>ANDRE LUIZ RAMOS GURGEL</t>
  </si>
  <si>
    <t>***.571.172-**</t>
  </si>
  <si>
    <t>DINIZ HENRIQUE FERREIRA BOTELHO FILHO</t>
  </si>
  <si>
    <t>***.719.619-**</t>
  </si>
  <si>
    <t>ROBERTO ANTONIO DE LIMA SOUZA</t>
  </si>
  <si>
    <t>***.550.302-**</t>
  </si>
  <si>
    <t>VANESSA DE SOUZA BULHOES</t>
  </si>
  <si>
    <t>FORMOSA SUPERMERCADOS E MAGAZINE LTDA</t>
  </si>
  <si>
    <t>UNIDADE ESTADUAL DO IBGE NO PARANA</t>
  </si>
  <si>
    <t>***.957.819-**</t>
  </si>
  <si>
    <t>DIOGO TULER FORLANI</t>
  </si>
  <si>
    <t>F W COMUNICACOES LTDA</t>
  </si>
  <si>
    <t>***.247.009-**</t>
  </si>
  <si>
    <t>RAFAEL MURARI DE ARAUJO</t>
  </si>
  <si>
    <t>MONTE CARLO COMERCIAL LTDA</t>
  </si>
  <si>
    <t>***.667.748-**</t>
  </si>
  <si>
    <t>JOAO ROBERTO DE OLIVEIRA</t>
  </si>
  <si>
    <t>TOPLINE - PRODUTOS E EQUIPAMENTOS PARA LIMPEZA PROFISSIONAL LTDA.</t>
  </si>
  <si>
    <t>***.878.589-**</t>
  </si>
  <si>
    <t>CESAR LEANDRO PARAPINSKI</t>
  </si>
  <si>
    <t>BENS TRANSPORTES RODOVIARIOS E ALUGUEL DE CACAMBAS LTDA</t>
  </si>
  <si>
    <t>***.634.359-**</t>
  </si>
  <si>
    <t>DIVONEI ROSENILSON DA SILVA</t>
  </si>
  <si>
    <t>SUPERCENTRAL SUPERMERCADOS LTDA - EPP</t>
  </si>
  <si>
    <t>***.583.069-**</t>
  </si>
  <si>
    <t>PRISCILA DE MOURA PORTELA BAMBINI</t>
  </si>
  <si>
    <t>EDNALDO MANOEL MANIEZO</t>
  </si>
  <si>
    <t>RAIZER COMERCIO DE ALIMENTOS LTDA</t>
  </si>
  <si>
    <t>***.190.629-**</t>
  </si>
  <si>
    <t>LUIS ALBERTO MACEDO JUNIOR</t>
  </si>
  <si>
    <t>SUPERMERCADO SUPERPAO S/A</t>
  </si>
  <si>
    <t>***.112.479-**</t>
  </si>
  <si>
    <t>JOSE LEOCADIO PEDROSO</t>
  </si>
  <si>
    <t>AUTO POSTO INTEGRACAO LTDA.</t>
  </si>
  <si>
    <t>***.236.089-**</t>
  </si>
  <si>
    <t>BRUNA NUNES VIEIRA</t>
  </si>
  <si>
    <t>MARPI - PRODUTOS PARA SAUDE LTDA</t>
  </si>
  <si>
    <t>***.451.069-**</t>
  </si>
  <si>
    <t>JAIR IMAY</t>
  </si>
  <si>
    <t>***.109.189-**</t>
  </si>
  <si>
    <t>LIDIANE SABINO DA SILVA</t>
  </si>
  <si>
    <t>ELETRO VERA CRUZ LTDA</t>
  </si>
  <si>
    <t>***.809.399-**</t>
  </si>
  <si>
    <t>PAULO SERGIO DE ANDRADE</t>
  </si>
  <si>
    <t>***.807.918-**</t>
  </si>
  <si>
    <t>MARCOS ANTONIO MELO</t>
  </si>
  <si>
    <t>***.535.529-**</t>
  </si>
  <si>
    <t>WILSON LEMOS MARTINS</t>
  </si>
  <si>
    <t>BAGATINI DISTRIBUIDORA DE GAS E AGUA LTDA</t>
  </si>
  <si>
    <t>***.199.379-**</t>
  </si>
  <si>
    <t>SHARON CALEFFI</t>
  </si>
  <si>
    <t>LAZULI DISTRIBUIDORA LTDA</t>
  </si>
  <si>
    <t>***.504.809-**</t>
  </si>
  <si>
    <t>LUCAS CORTEZ GRESELE</t>
  </si>
  <si>
    <t>EMPRESA DE AGUA MINERAL ITAIPU LTDA</t>
  </si>
  <si>
    <t>***.115.749-**</t>
  </si>
  <si>
    <t>ALEX JUNIOR POLAK</t>
  </si>
  <si>
    <t>LOISLEINE APARECIDA SOARES 05568274908</t>
  </si>
  <si>
    <t>***.250.809-**</t>
  </si>
  <si>
    <t>ROMEU UBIRAJARA MOREIRA</t>
  </si>
  <si>
    <t>LUIZ FERNANDO RAMOS MEHL</t>
  </si>
  <si>
    <t>***.659.149-**</t>
  </si>
  <si>
    <t>MARCELO ESPLUGUES</t>
  </si>
  <si>
    <t>M H PEREIRA HEY COMERCIO DE FERRAGENS</t>
  </si>
  <si>
    <t>***.004.339-**</t>
  </si>
  <si>
    <t>ANTONIO NORBERTO SCHNEIDER</t>
  </si>
  <si>
    <t>VOLOCH &amp; VOLOCH LTDA</t>
  </si>
  <si>
    <t>***.463.699-**</t>
  </si>
  <si>
    <t>ADISON TULIO AYRES DO NASCIMENTO</t>
  </si>
  <si>
    <t>ZANIN AUTO ELETRICA LTDA</t>
  </si>
  <si>
    <t>***.369.131-**</t>
  </si>
  <si>
    <t>RUBENS RODRIGUES DE CARVALHO JUNIOR</t>
  </si>
  <si>
    <t>COMPANHIA SULAMERICANA DE DISTRIBUICAO</t>
  </si>
  <si>
    <t>***.344.109-**</t>
  </si>
  <si>
    <t>PAULO CARDOZO LAVADO</t>
  </si>
  <si>
    <t>VALENTIM COMERCIO DE GAS LTDA</t>
  </si>
  <si>
    <t>CONDOR SUPER CENTER LTDA</t>
  </si>
  <si>
    <t>***.275.579-**</t>
  </si>
  <si>
    <t>ANDRESSA SCHAFASCHECK</t>
  </si>
  <si>
    <t>CHRYSTIAN IVAN SASS LAVA CAR</t>
  </si>
  <si>
    <t>***.509.039-**</t>
  </si>
  <si>
    <t>ELISANGELA BORGA</t>
  </si>
  <si>
    <t>SONIA MARA GONCALVES LEUCH</t>
  </si>
  <si>
    <t>***.899.919-**</t>
  </si>
  <si>
    <t>MAX NUNI CESCA BATTISTI</t>
  </si>
  <si>
    <t>BLUE DISTRIBUIDORA DE BEBIDAS LTDA</t>
  </si>
  <si>
    <t>***.317.559-**</t>
  </si>
  <si>
    <t>PAULO ROBERTO DE FREITAS</t>
  </si>
  <si>
    <t>***.751.519-**</t>
  </si>
  <si>
    <t>MARCOS ROBERTO LEITE</t>
  </si>
  <si>
    <t>DISDOCEN COMERCIO DE ALIMENTOS E EMBALAGENS LTDA</t>
  </si>
  <si>
    <t>GRANETTO EMBALAGENS LTDA</t>
  </si>
  <si>
    <t>A. R. DEDIO - BEBIDAS, GLP E TRANSPORTE</t>
  </si>
  <si>
    <t>***.232.401-**</t>
  </si>
  <si>
    <t>SERGIO RICARDO BRAGA DA SILVA</t>
  </si>
  <si>
    <t>DAIANE CARVALHO DA SILVA</t>
  </si>
  <si>
    <t>AVM SUPERMERCADO LTDA</t>
  </si>
  <si>
    <t>WILMAR JUNIOR WEINERT</t>
  </si>
  <si>
    <t>***.216.698-**</t>
  </si>
  <si>
    <t>ANA LIVIA KASSEBOEHMER</t>
  </si>
  <si>
    <t>VALCONMAR COMERCIO DE PRODUTOS ALIMENTICIOS LTDA</t>
  </si>
  <si>
    <t>COMERCIAL DE SECOS E MOLHADOS REGINA LTDA</t>
  </si>
  <si>
    <t>ROTA 45 LTDA</t>
  </si>
  <si>
    <t>***.551.929-**</t>
  </si>
  <si>
    <t>ALEXANDRO JOSE CASTAGNARO</t>
  </si>
  <si>
    <t>***.048.419-**</t>
  </si>
  <si>
    <t>SILAS GERSON AYRES FILHO</t>
  </si>
  <si>
    <t>JAURI J. TEIXEIRA</t>
  </si>
  <si>
    <t>ALBUQUERQUE &amp; CAMPOS LTDA</t>
  </si>
  <si>
    <t>***.688.789-**</t>
  </si>
  <si>
    <t>CRISTIANO DONHA LIBERATO</t>
  </si>
  <si>
    <t>NASCIMENTO &amp; GELINSKI LTDA</t>
  </si>
  <si>
    <t>SUELI A. BOURSCHEIDT &amp; CIA. LTDA</t>
  </si>
  <si>
    <t>***.356.049-**</t>
  </si>
  <si>
    <t>RODRIGO CATANI</t>
  </si>
  <si>
    <t>BIGATON COMERCIO DE ALIMENTOS LTDA</t>
  </si>
  <si>
    <t>GASTEM-COMERCIO E TRANSPORTE DE GAS LAPA LTDA - EPP</t>
  </si>
  <si>
    <t>***.206.179-**</t>
  </si>
  <si>
    <t>ALESSANDRO FRANCISCO TRINDADE DE OLIVEIRA</t>
  </si>
  <si>
    <t>SEBASTIAO ALVES DA SILVA LARANJEIRAS DO SUL</t>
  </si>
  <si>
    <t>***.960.169-**</t>
  </si>
  <si>
    <t>MARCELO AUGUSTO SCANDELAI</t>
  </si>
  <si>
    <t>C L POLACHINI &amp; CIA LTDA</t>
  </si>
  <si>
    <t>***.597.939-**</t>
  </si>
  <si>
    <t>LEONARDO HENRIQUE SANTOS TULIO</t>
  </si>
  <si>
    <t>SUPERMERCADO ROLIM LTDA</t>
  </si>
  <si>
    <t>***.633.769-**</t>
  </si>
  <si>
    <t>SIRVAL INACIO DA SILVA</t>
  </si>
  <si>
    <t>PEOCA COMERCIAL DE FERRAGENS LTDA</t>
  </si>
  <si>
    <t>JM VIDRACARIA LTDA</t>
  </si>
  <si>
    <t>***.725.899-**</t>
  </si>
  <si>
    <t>LUCIANA DE BARROS</t>
  </si>
  <si>
    <t>PEDRO JAGER NETO</t>
  </si>
  <si>
    <t>***.200.559-**</t>
  </si>
  <si>
    <t>FABIO SARTORI</t>
  </si>
  <si>
    <t>CLOSAM SUPERMERCADO LTDA</t>
  </si>
  <si>
    <t>MAGIC LIMP PRODUTOS DE LIMPEZA LTDA</t>
  </si>
  <si>
    <t>HORODENSKI &amp; STANGE LTDA</t>
  </si>
  <si>
    <t>EDSON FABIO MADEIRA</t>
  </si>
  <si>
    <t>SCUIRA &amp; EMERICK LTDA</t>
  </si>
  <si>
    <t>HAMUD SUPERMERCADO LTDA</t>
  </si>
  <si>
    <t>ALTAMIR ALBERTON &amp; CIA LTDA</t>
  </si>
  <si>
    <t>TANIA MARA VIDAL</t>
  </si>
  <si>
    <t>***.737.177-**</t>
  </si>
  <si>
    <t>ROBERTO JOSE LUBE TELES</t>
  </si>
  <si>
    <t>DISTRIBUIDORA DE GAS PEROLA DO SUL LTDA</t>
  </si>
  <si>
    <t>TRAMONTIN COMERCIO DE GAS LTDA</t>
  </si>
  <si>
    <t>CIAPEL - COMERCIO DE PAPEIS E EMBALAGENS LTDA</t>
  </si>
  <si>
    <t>LUCIA FERREIRA SOARES LTDA</t>
  </si>
  <si>
    <t>EXTINFOZ COMERCIO DE EXTINTORES LTDA</t>
  </si>
  <si>
    <t>***.972.639-**</t>
  </si>
  <si>
    <t>RAFAEL DE CASTRO FRANCISQUINI</t>
  </si>
  <si>
    <t>MIGUEL LEAL JUNIOR</t>
  </si>
  <si>
    <t>SUPERMERCADO HILARIO FUCHS LTDA</t>
  </si>
  <si>
    <t>UMA LIMPEZA E HIGIENIZACAO PROFISSIONAL LTDA</t>
  </si>
  <si>
    <t>***.638.678-**</t>
  </si>
  <si>
    <t>MAURICIO MOREIRA BERTGES</t>
  </si>
  <si>
    <t>***.765.289-**</t>
  </si>
  <si>
    <t>MICHEL POPAK MACIEL LEME</t>
  </si>
  <si>
    <t>***.547.459-**</t>
  </si>
  <si>
    <t>EDISLEI MARIA DE JESUS</t>
  </si>
  <si>
    <t>***.231.358-**</t>
  </si>
  <si>
    <t>AUGUSTO DOS SANTOS PEREIRA</t>
  </si>
  <si>
    <t>***.681.969-**</t>
  </si>
  <si>
    <t>DENIS FERNANDO ARIEDO GONCALVES</t>
  </si>
  <si>
    <t>***.467.619-**</t>
  </si>
  <si>
    <t>LUCAS DOMINGOS BOIM</t>
  </si>
  <si>
    <t>***.048.859-**</t>
  </si>
  <si>
    <t>CLAYTON FERNANDES</t>
  </si>
  <si>
    <t>***.564.439-**</t>
  </si>
  <si>
    <t>ERLETE LUIZA SCHECHELI</t>
  </si>
  <si>
    <t>***.579.049-**</t>
  </si>
  <si>
    <t>TATIANE GIRALDI VASSELAI</t>
  </si>
  <si>
    <t>***.376.369-**</t>
  </si>
  <si>
    <t>JULIO CEZAR SOARES</t>
  </si>
  <si>
    <t>***.854.759-**</t>
  </si>
  <si>
    <t>MARCELO BERWANGER</t>
  </si>
  <si>
    <t>***.891.048-**</t>
  </si>
  <si>
    <t>FABIO FUJIMOTO</t>
  </si>
  <si>
    <t>***.325.959-**</t>
  </si>
  <si>
    <t>HENRY MAZER</t>
  </si>
  <si>
    <t>***.655.399-**</t>
  </si>
  <si>
    <t>MARCOS VINICIUS VICENTE</t>
  </si>
  <si>
    <t>***.222.849-**</t>
  </si>
  <si>
    <t>DELMO DE CARVALHO</t>
  </si>
  <si>
    <t>RICARDO FERREIRA DE ALBUQUERQUE</t>
  </si>
  <si>
    <t>GCA - DISTRIBUIDORA COMERCIAL DE ALIMENTOS LTDA</t>
  </si>
  <si>
    <t>ALBUQUERQUE COMERCIO DE GAS LTDA</t>
  </si>
  <si>
    <t>VAGNER ANTONIO JACOMINI</t>
  </si>
  <si>
    <t>COMERCIO DE GAS BRASILANDIA LTDA</t>
  </si>
  <si>
    <t>UNIDADE ESTADUAL DO IBGE NO PIAUI</t>
  </si>
  <si>
    <t>***.491.833-**</t>
  </si>
  <si>
    <t>AMAURY PEREIRA DE MOURA</t>
  </si>
  <si>
    <t>LETICIA RODRIGUES</t>
  </si>
  <si>
    <t>***.710.543-**</t>
  </si>
  <si>
    <t>JOSEANA ROCHA PALMEIRA MACEDO</t>
  </si>
  <si>
    <t>***.010.893-**</t>
  </si>
  <si>
    <t>ANDRE FELIPE JOSE DE FREITAS</t>
  </si>
  <si>
    <t>BANCO CSF S/A</t>
  </si>
  <si>
    <t>***.515.793-**</t>
  </si>
  <si>
    <t>RAIMUNDO FLAVIO SOARES</t>
  </si>
  <si>
    <t>EDILENA MARIA DE SOUSA CARVALHO &amp; CIA LTDA</t>
  </si>
  <si>
    <t>***.191.203-**</t>
  </si>
  <si>
    <t>SEVERINO FERREIRA LIMA</t>
  </si>
  <si>
    <t>NEIDA MARQUES FERNANDES &amp; CIA LTDA</t>
  </si>
  <si>
    <t>ENGECOPI COMERCIO DE MATERIAIS DE CONSTRUCAO LTDA</t>
  </si>
  <si>
    <t>RS INSTALACOES E COMERCIO LTDA</t>
  </si>
  <si>
    <t>M DO A DE A BRITO</t>
  </si>
  <si>
    <t>***.143.773-**</t>
  </si>
  <si>
    <t>IZAEL CARLOS DA SILVA</t>
  </si>
  <si>
    <t>MARIA DA CONCEICAO CUNHA OLIVEIRA</t>
  </si>
  <si>
    <t>RMC COMERCIO DE ALIMENTOS LTDA</t>
  </si>
  <si>
    <t>PINTOS LTDA</t>
  </si>
  <si>
    <t>***.849.201-**</t>
  </si>
  <si>
    <t>ANTONIA RODRIGUES SILVA</t>
  </si>
  <si>
    <t>MARIA CREUSA DOS SANTOS SOUZA</t>
  </si>
  <si>
    <t>***.075.133-**</t>
  </si>
  <si>
    <t>JOSE FRANCISCO SANTANA</t>
  </si>
  <si>
    <t>***.716.043-**</t>
  </si>
  <si>
    <t>JANIO PONCIANO DE OLIVEIRA</t>
  </si>
  <si>
    <t>***.414.078-**</t>
  </si>
  <si>
    <t>IVANA MARIA MORANDI LUSTOSA</t>
  </si>
  <si>
    <t>***.472.843-**</t>
  </si>
  <si>
    <t>MARCELO ARAUJO DE SOUZA</t>
  </si>
  <si>
    <t>***.793.658-**</t>
  </si>
  <si>
    <t>CRISTIANA DA MATA ALMEIDA</t>
  </si>
  <si>
    <t>***.221.413-**</t>
  </si>
  <si>
    <t>IGOR RAMON DE SOUSA SANTOS</t>
  </si>
  <si>
    <t>***.830.823-**</t>
  </si>
  <si>
    <t>RAIMUNDO NONATO MENDES DE SOUSA</t>
  </si>
  <si>
    <t>***.749.533-**</t>
  </si>
  <si>
    <t>RHAGNER ROSSINI SILVA SA CASTRO</t>
  </si>
  <si>
    <t>***.685.763-**</t>
  </si>
  <si>
    <t>RAFAEL DE ARAUJO COSTA</t>
  </si>
  <si>
    <t>***.003.623-**</t>
  </si>
  <si>
    <t>ALEX FERREIRA DA SILVA</t>
  </si>
  <si>
    <t>***.623.393-**</t>
  </si>
  <si>
    <t>MACIEL RIBEIRO BATISTA</t>
  </si>
  <si>
    <t>UNIDADE ESTADUAL DO IBGE NO RIO DE JANEIRO</t>
  </si>
  <si>
    <t>***.904.296-**</t>
  </si>
  <si>
    <t>HELIO LUCIO CALAIS</t>
  </si>
  <si>
    <t>FERRAGENS BUENOS AIRES LTDA</t>
  </si>
  <si>
    <t>***.679.417-**</t>
  </si>
  <si>
    <t>RAFAEL ANTONIO DA SILVA VIANNA</t>
  </si>
  <si>
    <t>JUCELIA BARBOSA SILVA 10984439773</t>
  </si>
  <si>
    <t>***.782.207-**</t>
  </si>
  <si>
    <t>CAMILA FARIA RODOLPHO</t>
  </si>
  <si>
    <t>ELETRICA POUBEL LTDA.</t>
  </si>
  <si>
    <t>***.540.187-**</t>
  </si>
  <si>
    <t>REGINA CELIA SILVA MARQUES</t>
  </si>
  <si>
    <t>CARLOS EDUARDO DE SOUZA</t>
  </si>
  <si>
    <t>***.129.707-**</t>
  </si>
  <si>
    <t>CATHARINA COUTINHO CHAVES GONCALVES SILVA</t>
  </si>
  <si>
    <t>D.D.D. COMERCIAL DE BEBIDAS LTDA</t>
  </si>
  <si>
    <t>***.903.078-**</t>
  </si>
  <si>
    <t>FERNANDO CESAR DOS SANTOS</t>
  </si>
  <si>
    <t>OZIEL DOS REIS MARIANO</t>
  </si>
  <si>
    <t>PALACIO DA FERRAMENTA MAQUINAS LTDA</t>
  </si>
  <si>
    <t>***.833.517-**</t>
  </si>
  <si>
    <t>BARBARA LOPES FERREIRA CZERNY</t>
  </si>
  <si>
    <t>***.002.327-**</t>
  </si>
  <si>
    <t>GABRIELA PEREIRA DA SILVA CATARINO</t>
  </si>
  <si>
    <t>***.226.717-**</t>
  </si>
  <si>
    <t>LUIZ CARLOS LIMA DOS SANTOS</t>
  </si>
  <si>
    <t>***.298.987-**</t>
  </si>
  <si>
    <t>CAROLINE EULINO GONCALVES PEREIRA</t>
  </si>
  <si>
    <t>***.044.637-**</t>
  </si>
  <si>
    <t>TOMAS BELEM PEQUENO</t>
  </si>
  <si>
    <t>***.714.755-**</t>
  </si>
  <si>
    <t>HILTON DE SOUZA MARQUES</t>
  </si>
  <si>
    <t>***.311.847-**</t>
  </si>
  <si>
    <t>PEDRO LESSA MARQUES</t>
  </si>
  <si>
    <t>***.220.627-**</t>
  </si>
  <si>
    <t>KAROLYN DE SA TEIXEIRA MARANGON</t>
  </si>
  <si>
    <t>***.963.997-**</t>
  </si>
  <si>
    <t>CRISTINA CARNEIRO MACHADO</t>
  </si>
  <si>
    <t>***.109.647-**</t>
  </si>
  <si>
    <t>FERNANDA BARBOSA NUNES COELHO</t>
  </si>
  <si>
    <t>***.248.877-**</t>
  </si>
  <si>
    <t>PAOLA CRISTINNE GUIMARAES DA COSTA</t>
  </si>
  <si>
    <t>***.996.157-**</t>
  </si>
  <si>
    <t>PABLO TINOCO DA SILVA</t>
  </si>
  <si>
    <t>***.650.521-**</t>
  </si>
  <si>
    <t>JEDIELSO SALES DE SOUZA</t>
  </si>
  <si>
    <t>***.505.467-**</t>
  </si>
  <si>
    <t>JOYCE DOS SANTOS SOUZA DE AZEVEDO</t>
  </si>
  <si>
    <t>***.484.257-**</t>
  </si>
  <si>
    <t>MURILO NOGUEIRA DE JESUS SILVA</t>
  </si>
  <si>
    <t>***.911.717-**</t>
  </si>
  <si>
    <t>REINALDO JOSE BENEVENUTI</t>
  </si>
  <si>
    <t>***.906.527-**</t>
  </si>
  <si>
    <t>MAXUEL ROBERTO NEVES ANTONIO</t>
  </si>
  <si>
    <t>***.746.947-**</t>
  </si>
  <si>
    <t>JULIANA PIMENTEL DE SOUZA CARVALHO</t>
  </si>
  <si>
    <t>***.192.377-**</t>
  </si>
  <si>
    <t>LUANA DA SILVA VENTURA</t>
  </si>
  <si>
    <t>***.119.517-**</t>
  </si>
  <si>
    <t>JOAO FLAVIO COSTA DOS SANTOS</t>
  </si>
  <si>
    <t>UNIDADE ESTADUAL DO IBGE NO RIO G. NORTE</t>
  </si>
  <si>
    <t>***.518.674-**</t>
  </si>
  <si>
    <t>TIAGO BERNARDO DE OLIVEIRA</t>
  </si>
  <si>
    <t>***.879.664-**</t>
  </si>
  <si>
    <t>KAYONARIA KARDENIA ALVES DA COSTA GOMES</t>
  </si>
  <si>
    <t>COMERCIAL VILAR LTDA</t>
  </si>
  <si>
    <t>COMERCIAL JOSE LUCENA LTDA</t>
  </si>
  <si>
    <t>CASA NORTE LTDA</t>
  </si>
  <si>
    <t>***.817.684-**</t>
  </si>
  <si>
    <t>ALAN HILARIO BARROS DA SILVA</t>
  </si>
  <si>
    <t>UNIDADE ESTADUAL DO IBGE NO RIO GRANDE DO SUL</t>
  </si>
  <si>
    <t>***.668.910-**</t>
  </si>
  <si>
    <t>BRUNO DIEGO DE MELLO</t>
  </si>
  <si>
    <t>MARKS ATACADO E COMERCIO LTDA</t>
  </si>
  <si>
    <t>***.484.679-**</t>
  </si>
  <si>
    <t>MONICA JACOB MAGNUS</t>
  </si>
  <si>
    <t>G.H.DE ANDRADE</t>
  </si>
  <si>
    <t>***.793.130-**</t>
  </si>
  <si>
    <t>LUCIA HELENA GOSTINSKI ROMERO</t>
  </si>
  <si>
    <t>CARLOS ADRIANO FRAGA BERGQVIST LTDA</t>
  </si>
  <si>
    <t>***.302.090-**</t>
  </si>
  <si>
    <t>JORGE BENHUR BILHAR</t>
  </si>
  <si>
    <t>COMERCIAL SIMONI LTDA</t>
  </si>
  <si>
    <t>***.773.900-**</t>
  </si>
  <si>
    <t>ELIS REGINA MANHABOSCO ALLEGRANZZI</t>
  </si>
  <si>
    <t>POSTO SANTA TEREZINHA LTDA</t>
  </si>
  <si>
    <t>***.926.280-**</t>
  </si>
  <si>
    <t>BRUNO FOLHA DO ROSARIO</t>
  </si>
  <si>
    <t>MACRO ATACADO KROLOW LTDA</t>
  </si>
  <si>
    <t>***.215.050-**</t>
  </si>
  <si>
    <t>THIAGO BENIZ BIEGER</t>
  </si>
  <si>
    <t>DANTE COMERCIO DE BEBIDAS LTDA</t>
  </si>
  <si>
    <t>***.802.702-**</t>
  </si>
  <si>
    <t>RAFAEL YUZO ROCHA NAKAJIMA</t>
  </si>
  <si>
    <t>ELIANE DA SILVA- AGUA MINERAL</t>
  </si>
  <si>
    <t>***.654.630-**</t>
  </si>
  <si>
    <t>RODRIGO BALBINOT</t>
  </si>
  <si>
    <t>KID ESTETICA AUTOMOTIVA LTDA</t>
  </si>
  <si>
    <t>***.238.690-**</t>
  </si>
  <si>
    <t>BRUNO CARPES FANTIN</t>
  </si>
  <si>
    <t>DENISE TERESINHA PACHECO NUNES</t>
  </si>
  <si>
    <t>SUPERMERCADO SCOTTA LTDA</t>
  </si>
  <si>
    <t>IRMAOS ANDREAZZA LTDA</t>
  </si>
  <si>
    <t>***.734.800-**</t>
  </si>
  <si>
    <t>LUIZ EDUARDO BRAGA</t>
  </si>
  <si>
    <t>HELIO LUIS HECK</t>
  </si>
  <si>
    <t>***.131.040-**</t>
  </si>
  <si>
    <t>LUCIANO MACHADO MARINS</t>
  </si>
  <si>
    <t>***.276.900-**</t>
  </si>
  <si>
    <t>MIGUEL ANGELO TEIXEIRA MOURA</t>
  </si>
  <si>
    <t>CONFIANCA MOBI - ADMINISTRADORA DE TRANSPORTE E MOBILIDADE URBANA LTDA.</t>
  </si>
  <si>
    <t>***.169.820-**</t>
  </si>
  <si>
    <t>APOLONIO VELVITES FERREIRA</t>
  </si>
  <si>
    <t>JUAREZ JOSE PEREIRA</t>
  </si>
  <si>
    <t>***.183.410-**</t>
  </si>
  <si>
    <t>DAIANA REUSS</t>
  </si>
  <si>
    <t>MINIMERCADO LAZZARI S.A</t>
  </si>
  <si>
    <t>FERRAMENTAS GERAIS COMERCIO E IMPORTACAO DE FERRAMENTAS E MAQUINAS LTDA</t>
  </si>
  <si>
    <t>***.477.700-**</t>
  </si>
  <si>
    <t>CLAUDIO FETTER FURTADO</t>
  </si>
  <si>
    <t>WMS SUPERMERCADOS DO BRASIL LTDA.</t>
  </si>
  <si>
    <t>COOPERATIVA TRITICOLA SANTA ROSA LTDA</t>
  </si>
  <si>
    <t>ROTA SUL MATERIAIS DE CONSTRUCAO LTDA</t>
  </si>
  <si>
    <t>***.022.580-**</t>
  </si>
  <si>
    <t>VINICIUS DA SILVA MADRUGA</t>
  </si>
  <si>
    <t>***.950.340-**</t>
  </si>
  <si>
    <t>ADMAR HELINTON DORNFELD</t>
  </si>
  <si>
    <t>ROSELAINE WILLEMBERG DE MELLO</t>
  </si>
  <si>
    <t>C. SCHWERZ &amp; CIA. LTDA.</t>
  </si>
  <si>
    <t>***.254.275-**</t>
  </si>
  <si>
    <t>JOSE ROBERTO DE SANTANA GOMES</t>
  </si>
  <si>
    <t>R S COMERCIO DE GAS LTDA</t>
  </si>
  <si>
    <t>***.371.329-**</t>
  </si>
  <si>
    <t>DANIEL SOUZA DA SILVA</t>
  </si>
  <si>
    <t>***.198.746-**</t>
  </si>
  <si>
    <t>ERYDANI LUSTOSA FERREIRA</t>
  </si>
  <si>
    <t>MARCIO KRUG MORIN</t>
  </si>
  <si>
    <t>DALLA ROSA COMERCIO DE PNEUS LTDA</t>
  </si>
  <si>
    <t>***.115.880-**</t>
  </si>
  <si>
    <t>ANDRE MIKHAIL JOAS CANTELLI TASCA</t>
  </si>
  <si>
    <t>***.307.260-**</t>
  </si>
  <si>
    <t>ADRIANO DEPARIS STURM</t>
  </si>
  <si>
    <t>MAURICIO REOLON FERREIRA 01696387078</t>
  </si>
  <si>
    <t>***.183.870-**</t>
  </si>
  <si>
    <t>ALEXANDRE PEDROSO E PEDROSO FILHO</t>
  </si>
  <si>
    <t>JOSE DA SILVA ROSA</t>
  </si>
  <si>
    <t>***.365.430-**</t>
  </si>
  <si>
    <t>FLAVIO ANTONIO FREIRE DA ROSA</t>
  </si>
  <si>
    <t>COOPERATIVA TRITICOLA SARANDI LTDA</t>
  </si>
  <si>
    <t>***.493.390-**</t>
  </si>
  <si>
    <t>KELLEN MEDINA HEDLUND</t>
  </si>
  <si>
    <t>RENATA PIRES SANTANA</t>
  </si>
  <si>
    <t>ABELHA RAINHA GESTAO DE ATIVOS E SERVICOS LTDA</t>
  </si>
  <si>
    <t>***.984.350-**</t>
  </si>
  <si>
    <t>CINTIA TUSSET</t>
  </si>
  <si>
    <t>ANDREA FERRARI DE QUADROS</t>
  </si>
  <si>
    <t>***.425.500-**</t>
  </si>
  <si>
    <t>ELINTON DA SILVA VASCONCELOS</t>
  </si>
  <si>
    <t>DRAWANZ &amp; ARENA CURSOS DE INFORMATICA LTDA</t>
  </si>
  <si>
    <t>***.686.860-**</t>
  </si>
  <si>
    <t>LUIS BENTO DALCORTIVO JUNIOR</t>
  </si>
  <si>
    <t>GUISSO VELHO COMERCIO DE PNEUS LTDA</t>
  </si>
  <si>
    <t>***.840.940-**</t>
  </si>
  <si>
    <t>EDUARDO MACHADO BISSACO</t>
  </si>
  <si>
    <t>JOSIMAR S DE SOUZA E CIA LTDA</t>
  </si>
  <si>
    <t>***.158.027-**</t>
  </si>
  <si>
    <t>CARLA PATRICIA RODRIGUES RIBEIRO</t>
  </si>
  <si>
    <t>ABASTECEDORA DE COMBUSTIVEIS CERTO LTDA</t>
  </si>
  <si>
    <t>***.177.509-**</t>
  </si>
  <si>
    <t>BRUNO FREITAS DA SILVA</t>
  </si>
  <si>
    <t>TABORDA COMERCIO DE BEBIDAS LTDA</t>
  </si>
  <si>
    <t>RIO SUL COMERCIO DE MATERIAIS DE ESCRITORIO E INFORMATICA LTDA</t>
  </si>
  <si>
    <t>***.451.100-**</t>
  </si>
  <si>
    <t>ELIABE DO AMARAL DA SILVA</t>
  </si>
  <si>
    <t>***.955.580-**</t>
  </si>
  <si>
    <t>JULIANO SANTANA MARTINS</t>
  </si>
  <si>
    <t>SBERSE AUTO PECAS LTDA</t>
  </si>
  <si>
    <t>JORGE FESTA TRUCCOLO &amp; CIA LTDA</t>
  </si>
  <si>
    <t>DALL'AGNOL E DAL'AGNOL &amp; CIA  LTDA</t>
  </si>
  <si>
    <t>LIBRAGA, BRANDAO &amp; CIA LTDA</t>
  </si>
  <si>
    <t>BETO PECAS-COMERCIO FERRAGENS LTDA</t>
  </si>
  <si>
    <t>IVO MOURA DA SILVA</t>
  </si>
  <si>
    <t>***.598.770-**</t>
  </si>
  <si>
    <t>MATEUS NASCENTE DA CONCEICAO</t>
  </si>
  <si>
    <t>NOVA EMBALAGEM CONFECCAO COMERCIO E SERVICOS LTDA</t>
  </si>
  <si>
    <t>MARLENE ZORZI CAVALLI &amp; CIA LTDA</t>
  </si>
  <si>
    <t>JAM SUPRIMENTOS PARA ESCRITORIO LTDA</t>
  </si>
  <si>
    <t>***.230.370-**</t>
  </si>
  <si>
    <t>GABRIEL DE BOTELHO MARCOS</t>
  </si>
  <si>
    <t>SUPERMERCADO GUANABARA S.A.</t>
  </si>
  <si>
    <t>ABT COMERCIAL ELETRICA LTDA</t>
  </si>
  <si>
    <t>***.471.840-**</t>
  </si>
  <si>
    <t>DANIEL DE PIETRO DA ROCHA</t>
  </si>
  <si>
    <t>JN LAVAGEM LTDA.</t>
  </si>
  <si>
    <t>RODRIGO VERGARA LEMOS 02332921010</t>
  </si>
  <si>
    <t>***.890.583-**</t>
  </si>
  <si>
    <t>EDUARDO DE ALMEIDA GUIMARAES PEIXOTO</t>
  </si>
  <si>
    <t>SUPER SOM COMERCIO DE SOM PARA VEICULOS LTDA</t>
  </si>
  <si>
    <t>***.696.990-**</t>
  </si>
  <si>
    <t>ALEX SENNA MANO</t>
  </si>
  <si>
    <t>COMERCIO DE GAS E AGUA ZE LIMA LTDA</t>
  </si>
  <si>
    <t>PROCAL FERRAGENS E TINTAS LTDA</t>
  </si>
  <si>
    <t>EDILSON CESAR DE CARLI</t>
  </si>
  <si>
    <t>***.260.880-**</t>
  </si>
  <si>
    <t>PAULO RICARDO HAMESTER</t>
  </si>
  <si>
    <t>SINDICATO DOS TRABALHADORES RURAIS DE LAJEADO</t>
  </si>
  <si>
    <t>***.143.420-**</t>
  </si>
  <si>
    <t>DIEGO VOLPATO FINATO</t>
  </si>
  <si>
    <t>ALBACORA COMBUSTIVEIS LTDA</t>
  </si>
  <si>
    <t>***.305.460-**</t>
  </si>
  <si>
    <t>JONAS HUBNER</t>
  </si>
  <si>
    <t>ROXO - ATACADO E VAREJO LTDA</t>
  </si>
  <si>
    <t>PORTO MATERIAIS DE ESCRITORIO LTDA</t>
  </si>
  <si>
    <t>***.657.197-**</t>
  </si>
  <si>
    <t>MARCO ANTONIO LOPES GUIMARAES</t>
  </si>
  <si>
    <t>***.488.726-**</t>
  </si>
  <si>
    <t>LUIZ FERNANDO DINIZ MOURAO</t>
  </si>
  <si>
    <t>***.088.000-**</t>
  </si>
  <si>
    <t>RICARDO BOTTEGA</t>
  </si>
  <si>
    <t>***.276.910-**</t>
  </si>
  <si>
    <t>SUELEN FUQUES SEVERO</t>
  </si>
  <si>
    <t>***.118.600-**</t>
  </si>
  <si>
    <t>CLAUDIA PIOLA DA LUZ</t>
  </si>
  <si>
    <t>***.060.680-**</t>
  </si>
  <si>
    <t>EVERTON FELIPE PEREIRA DOS REIS</t>
  </si>
  <si>
    <t>***.834.930-**</t>
  </si>
  <si>
    <t>LILIAN STRINGARI</t>
  </si>
  <si>
    <t>***.007.560-**</t>
  </si>
  <si>
    <t>CLADEMIR GUIELCER DE FOR</t>
  </si>
  <si>
    <t>***.261.410-**</t>
  </si>
  <si>
    <t>SIMONE ARROSI COSTI</t>
  </si>
  <si>
    <t>***.285.180-**</t>
  </si>
  <si>
    <t>LUIZ MAURICIO DIHL BITELO</t>
  </si>
  <si>
    <t>***.790.902-**</t>
  </si>
  <si>
    <t>ANDREIA PEDROSO DE MORAES</t>
  </si>
  <si>
    <t>***.963.900-**</t>
  </si>
  <si>
    <t>SILVIO OLIVEIRA DA ROSA</t>
  </si>
  <si>
    <t>***.966.530-**</t>
  </si>
  <si>
    <t>CAROLINA REKOWSKY LOPES</t>
  </si>
  <si>
    <t>***.398.610-**</t>
  </si>
  <si>
    <t>FLAVIA CARDONA GONCALVES</t>
  </si>
  <si>
    <t>***.622.030-**</t>
  </si>
  <si>
    <t>TATIANA GAUTERIO DA SILVA</t>
  </si>
  <si>
    <t>***.030.710-**</t>
  </si>
  <si>
    <t>REGIS GUILHERME BEDUHN LUCKOW</t>
  </si>
  <si>
    <t>***.950.860-**</t>
  </si>
  <si>
    <t>LEONARDO DA PORCIUNCULA MACHADO</t>
  </si>
  <si>
    <t>***.058.220-**</t>
  </si>
  <si>
    <t>CLEOVANE SELBACH</t>
  </si>
  <si>
    <t>***.670.640-**</t>
  </si>
  <si>
    <t>LEONARDO PEDRETTI DOLEJAL</t>
  </si>
  <si>
    <t>***.429.540-**</t>
  </si>
  <si>
    <t>CLAUDIO FRANCO SANT ANNA</t>
  </si>
  <si>
    <t>***.046.580-**</t>
  </si>
  <si>
    <t>LEILA CLAUDETE SCHMITZ</t>
  </si>
  <si>
    <t>CENTRALSUL COMERCIO DE FERRAGENS LTDA</t>
  </si>
  <si>
    <t>***.997.900-**</t>
  </si>
  <si>
    <t>MARCELO CRISTIANO ARGENTA</t>
  </si>
  <si>
    <t>MIRO FABIO LUQUES FAVERO</t>
  </si>
  <si>
    <t>Instituto de Pesquisa Econômica Aplicada</t>
  </si>
  <si>
    <t>INSTITUTO DE PESQUISA ECONOMICA APLICADA</t>
  </si>
  <si>
    <t>***.300.467-**</t>
  </si>
  <si>
    <t>GILENO BALBINO DOS SANTOS</t>
  </si>
  <si>
    <t>VRF COMERCIO DE PRODUTOS DE LIMPEZA LTDA</t>
  </si>
  <si>
    <t>Ministério da Agricultura, Pecuária e Abastec</t>
  </si>
  <si>
    <t>Empresa Brasileira de Pesquisa Agropecuária</t>
  </si>
  <si>
    <t>EMBRAPA/CPAMT</t>
  </si>
  <si>
    <t>***.899.071-**</t>
  </si>
  <si>
    <t>ODAIR JOSE FERNANDES</t>
  </si>
  <si>
    <t>ORINOUTI &amp; CIA LTDA</t>
  </si>
  <si>
    <t>VERGALHAO COMERCIO E REPRESENTACOES LTDA</t>
  </si>
  <si>
    <t>TODIMO MATERIAIS PARA CONSTRUCAO SA</t>
  </si>
  <si>
    <t>COMERCIO DE PRODUTOS AGROPECUARIOS CLARION LTDA</t>
  </si>
  <si>
    <t>WAGNER &amp; CIA LTDA</t>
  </si>
  <si>
    <t>EMBRAPA/CPATC</t>
  </si>
  <si>
    <t>***.583.695-**</t>
  </si>
  <si>
    <t>PABLO DE OLIVEIRA MELO</t>
  </si>
  <si>
    <t>CONEXAO MANGUEIRAS COMERCIO &amp; SERVICOS LTDA</t>
  </si>
  <si>
    <t>EMBRAPA/SGE-EFI</t>
  </si>
  <si>
    <t>***.880.991-**</t>
  </si>
  <si>
    <t>FRANCISCO RUTIERES VIRGILIO DIOGO TEIXEIRA</t>
  </si>
  <si>
    <t>R &amp; P SERVICOS DE TORNEARIA E SOLDA LTDA</t>
  </si>
  <si>
    <t>BUTRUZ SARKIS MATERIAL ELETRICO LTDA</t>
  </si>
  <si>
    <t>JUNIOR EQUIPAMENTOS PECAS E SERVICOS LTDA</t>
  </si>
  <si>
    <t>***.505.851-**</t>
  </si>
  <si>
    <t>LUSETE ARANTES THEODORO ROCHA</t>
  </si>
  <si>
    <t>ATACADAO DA REFRIGERACAO LTDA</t>
  </si>
  <si>
    <t>Ministério da Agricultura, Pecuária e Abastecimento - Unidades com vínculo direto</t>
  </si>
  <si>
    <t>COMISSAO EXEC. DO PLANO DA LAV.CACAUEIRA/DF</t>
  </si>
  <si>
    <t>***.145.425-**</t>
  </si>
  <si>
    <t>ANTONIO CARLOS CUNHA SANTOS</t>
  </si>
  <si>
    <t>COMERCIAL BAHIANO DE ALIMENTOS LTDA.</t>
  </si>
  <si>
    <t>***.332.605-**</t>
  </si>
  <si>
    <t>ANTONIA MARIA PEREIRA</t>
  </si>
  <si>
    <t>W G COMERCIO DE PRODUTOS AGRICOLAS LTDA</t>
  </si>
  <si>
    <t>MONIA KARINA PEREIRA DA COSTA</t>
  </si>
  <si>
    <t>ELETRONICA SANTOS LTDA</t>
  </si>
  <si>
    <t>SATURNO COMERCIAL DE MANGUEIRAS E CONEXOES LTDA</t>
  </si>
  <si>
    <t>CLIQTEC INFORMATICA LTDA</t>
  </si>
  <si>
    <t>SS COMERCIAL LTDA</t>
  </si>
  <si>
    <t>RONI ITABUNA COMERCIO DE PECAS LTDA</t>
  </si>
  <si>
    <t>SERAFERTIL COMERCIO VAREJISTA DE PRODUTOS AGROPECUARIOS LTDA</t>
  </si>
  <si>
    <t>***.275.451-**</t>
  </si>
  <si>
    <t>ANTONIO CARLOS DE SANTANA</t>
  </si>
  <si>
    <t>AUDAX COMERCIO ATACADISTA E VAREJISTA DE PRODUTOS ALIMENTICIOS LTDA</t>
  </si>
  <si>
    <t>CONLUZ MATERIAL ELETRICO HIDRAULICO E CONSTRUCAO LTDA</t>
  </si>
  <si>
    <t>CARQUEIJA &amp; PEREIRA LTDA</t>
  </si>
  <si>
    <t>J. DE S. CABRAL PLASTICOS</t>
  </si>
  <si>
    <t>SERBRI COMERCIO DE FERRO LTDA</t>
  </si>
  <si>
    <t>REJANE OLIVEIRA DOS SANTOS</t>
  </si>
  <si>
    <t>MINIMERCADO SCHMITT LTDA</t>
  </si>
  <si>
    <t>MARCAN - COMERCIO E DISTRIBUICAO LTDA</t>
  </si>
  <si>
    <t>BS COMERCIO DE GAS LTDA</t>
  </si>
  <si>
    <t>PLUTAO COMERCIAL  DE FERRAGENS LTDA</t>
  </si>
  <si>
    <t>INFORLASER COMERCIO E SERVICOS LTDA</t>
  </si>
  <si>
    <t>BLOCOLAR MATERIAIS PARA CONSTRUCOES LTDA</t>
  </si>
  <si>
    <t>LIVRARIA E PAPELARIA BRASILIA LTDA</t>
  </si>
  <si>
    <t>ELETROSANTOS COMPONENTES ELETRONICOS LTDA</t>
  </si>
  <si>
    <t>JESSIANE OLIVEIRA CARMO</t>
  </si>
  <si>
    <t>***.632.462-**</t>
  </si>
  <si>
    <t>JORGE AFONSO LASMAR</t>
  </si>
  <si>
    <t>COMERCIAL BRANDAO DE FESTAS E UTILIDADES LTDA</t>
  </si>
  <si>
    <t>COORD.-GERAL DE EXECUCAO ORC.E FIN./DA/MAPA</t>
  </si>
  <si>
    <t>***.105.301-**</t>
  </si>
  <si>
    <t>RICARDO MONTEIRO DOS SANTOS</t>
  </si>
  <si>
    <t>INSTITUTO NACIONAL DE METEOROLOGIA</t>
  </si>
  <si>
    <t>***.325.402-**</t>
  </si>
  <si>
    <t>EDMUNDO WALLACE MONTEIRO LUCAS</t>
  </si>
  <si>
    <t>RODRIGUES - CASA DO CONSTRUTOR LTDA</t>
  </si>
  <si>
    <t>***.270.306-**</t>
  </si>
  <si>
    <t>ANGELO DE CASTRO DAVILA</t>
  </si>
  <si>
    <t>POSTO TEIMOZAO LTDA</t>
  </si>
  <si>
    <t>***.095.180-**</t>
  </si>
  <si>
    <t>MARCELO SCHNEIDER</t>
  </si>
  <si>
    <t>SAO JOAO COMERCIO DE MADEIRAS E MATERIAIS DE CONSTRUCAO LTDA</t>
  </si>
  <si>
    <t>PRIMUS RODRIGUES COMERCIO DE MATERIAIS DE CONSTRUCAO E SERVICOS ADMINISTRATIVOS LTDA</t>
  </si>
  <si>
    <t>***.474.921-**</t>
  </si>
  <si>
    <t>ITAMAR VIEIRA DE SOUZA</t>
  </si>
  <si>
    <t>AC COELHO MATERIAIS PARA CONSTRUCAO LTDA</t>
  </si>
  <si>
    <t>***.304.475-**</t>
  </si>
  <si>
    <t>ADALTIVO FARIAS SIQUARA FILHO</t>
  </si>
  <si>
    <t>GUSTAVO DANTAS DE MELLO</t>
  </si>
  <si>
    <t>CASA FREITAS MATERIAIS DE CONSTRUCAO LTDA</t>
  </si>
  <si>
    <t>GAMER STAR ATACADO E VAREJO DE INFORMATICA E ELETRONICOS LTDA</t>
  </si>
  <si>
    <t>CABURAI TRANSPORTES LTDA</t>
  </si>
  <si>
    <t>***.828.557-**</t>
  </si>
  <si>
    <t>ANDERSON ELOI DA SILVA CUNHA</t>
  </si>
  <si>
    <t>ROCHA CARDOSO MATERIAIS DE CONSTRUCAO LTDA</t>
  </si>
  <si>
    <t>GILBERTO DE SOUZA LTDA</t>
  </si>
  <si>
    <t>MERCON E CARVALHO IMPRESSOS E ETIQUETAS LTDA</t>
  </si>
  <si>
    <t>COMERCIAL FRANKINI LTDA</t>
  </si>
  <si>
    <t>KEDSON GUEDES DE ARAUJO</t>
  </si>
  <si>
    <t>COMERCIAL CRUZEIRO LTDA</t>
  </si>
  <si>
    <t>LABORATORIO FEDERAL DE DEFESA AGROPECUARIA/PA</t>
  </si>
  <si>
    <t>***.977.562-**</t>
  </si>
  <si>
    <t>ARNALDO COSTA DA SILVA</t>
  </si>
  <si>
    <t>FERNANDES &amp; BRABO LTDA</t>
  </si>
  <si>
    <t>JURUNENSE HOME CENTER LTDA</t>
  </si>
  <si>
    <t>BRASFONE COMERCIO DE TECNOLOGIA LTDA</t>
  </si>
  <si>
    <t>FLOR COMERCIO DE UTILIDADES DOMESTICAS LTDA</t>
  </si>
  <si>
    <t>RCS SILVA COMERCIAL LTDA</t>
  </si>
  <si>
    <t>DICASA COMERCIO DE MATERIAIS DE CONSTRUCAO LTDA.</t>
  </si>
  <si>
    <t>I.V.A COMERCIO E SERVICOS DE EQUIPAMENTOS DE INFORMATICA LTDA</t>
  </si>
  <si>
    <t>M&amp;E DISTRIBUIDORA DE GASES LTDA</t>
  </si>
  <si>
    <t>CASA SANTA LTDA</t>
  </si>
  <si>
    <t>LABORATORIO FEDERAL DE DEFESA AGROPECUARIA/RS</t>
  </si>
  <si>
    <t>***.882.730-**</t>
  </si>
  <si>
    <t>RODRIGO BARCELLOS HOFF</t>
  </si>
  <si>
    <t>MIX COMERCIO DE SUPRIMENTOS E UTENSILIOS LTDA</t>
  </si>
  <si>
    <t>***.267.450-**</t>
  </si>
  <si>
    <t>ALINE TORRES VENTURINI</t>
  </si>
  <si>
    <t>PRO ANALISE QUIMICA E DIAGNOSTICA LTDA</t>
  </si>
  <si>
    <t>***.692.260-**</t>
  </si>
  <si>
    <t>GELSO ANTONIO CE</t>
  </si>
  <si>
    <t>MRA LOCACOES DE EQUIPAMENTOS LTDA</t>
  </si>
  <si>
    <t>***.859.660-**</t>
  </si>
  <si>
    <t>NILTON LUIS ROSA DOS SANTOS</t>
  </si>
  <si>
    <t>LOJA ATHENAS EIRELI</t>
  </si>
  <si>
    <t>DANILO ALBERTO TIZIANI E CIA LTDA</t>
  </si>
  <si>
    <t>COMERCIO DE RACOES VILA NOVA LTDA</t>
  </si>
  <si>
    <t>GERALDO FINKLER BELOME DA SILVA</t>
  </si>
  <si>
    <t>PAPELARIA KOBRASOL LTDA</t>
  </si>
  <si>
    <t>ROUSE MARY RODRIGUES DE LIMA</t>
  </si>
  <si>
    <t>VHTEX PRODUTOS PARA LABORATORIO LTDA</t>
  </si>
  <si>
    <t>UPMAIS SUPRIMENTOS CORPORATIVOS LTDA</t>
  </si>
  <si>
    <t>NESTOR BORTOLINI &amp; CIA LTDA</t>
  </si>
  <si>
    <t>FMA GROFF MADEIREIRA LTDA</t>
  </si>
  <si>
    <t>PRAIANA COMERCIO DE PRODUTOS HOSPITALARES LTDA</t>
  </si>
  <si>
    <t>TERRA MATERIAIS PARA CONSTRUCOES E FERRAGENS LTDA</t>
  </si>
  <si>
    <t>COFEL COMERCIAL DE FERRAGENS E LAMINADOS LTDA</t>
  </si>
  <si>
    <t>***.162.370-**</t>
  </si>
  <si>
    <t>PEDRO RICARDO CORREA DA SILVA</t>
  </si>
  <si>
    <t>MARIANNA FRAGA DA SILVA</t>
  </si>
  <si>
    <t>G M C   CHAVEIRO  LTDA.</t>
  </si>
  <si>
    <t>ADEMIR DA FRE</t>
  </si>
  <si>
    <t>SERGIO DE V FLORES</t>
  </si>
  <si>
    <t>C &amp; R COMERCIO DE TINTAS LTDA</t>
  </si>
  <si>
    <t>IVO PENZ COMERCIAL LTDA</t>
  </si>
  <si>
    <t>ALUITA ALUMINIO PORTO ALEGRE LTDA</t>
  </si>
  <si>
    <t>JOSUE ALIPIO DA SILVA</t>
  </si>
  <si>
    <t>CASA DO MONITOR COMERCIO VAREJISTA DE MAQUINAS E EQUIPAMENTOS LTDA</t>
  </si>
  <si>
    <t>PLENOBRAS DISTRIBUIDORA ELETRICA E HIDRAULICA LTDA</t>
  </si>
  <si>
    <t>EAGRI SUL INDUSTRIA E COMERCIO DE MAQUINAS E EQUIPAMENTOS LTDA</t>
  </si>
  <si>
    <t>SIM REDE DE POSTOS LTDA</t>
  </si>
  <si>
    <t>FORTALEZA DA BORRACHA LTDA</t>
  </si>
  <si>
    <t>MJ VASQUES IMP E EXP E SERVICOS DE PELICULAS ADESIVOS LTDA</t>
  </si>
  <si>
    <t>COMERCIAL BUFFON COMBUSTIVEIS E TRANSPORTES LIMITADA</t>
  </si>
  <si>
    <t>FABIO BANDEIRA DA SILVEIRA</t>
  </si>
  <si>
    <t>SHERWIN-WILLIAMS DO BRASIL INDUSTRIA E COMERCIO LTDA.</t>
  </si>
  <si>
    <t>LABORATORIO FEDERAL DE DEFESA AGROPECUARIA/SP</t>
  </si>
  <si>
    <t>***.979.608-**</t>
  </si>
  <si>
    <t>BRUNO ROSARIO BRAGA</t>
  </si>
  <si>
    <t>BRASITONE INFORMATICA LTDA</t>
  </si>
  <si>
    <t>R. S. COMERCIO DE AREIA E PEDRA LTDA</t>
  </si>
  <si>
    <t>PROVERLAB COMERCIO DE PRODUTOS QUIMICOS LTDA</t>
  </si>
  <si>
    <t>RITA DE CASSIA FIORETTI DOS SANTOS</t>
  </si>
  <si>
    <t>EMPORIO DAS FECHADURAS COMERCIO LTDA</t>
  </si>
  <si>
    <t>BRASITONE COMPONENTES ELETRONICOS LTDA</t>
  </si>
  <si>
    <t>GELOGAS MARTINS COMERCIO LTDA</t>
  </si>
  <si>
    <t>NOVA MIDIA COMERCIAL LTDA</t>
  </si>
  <si>
    <t>MATHEUS DA SILVA VICENTE</t>
  </si>
  <si>
    <t>VALMON COMERCIO DE EMBALAGENS DESCARTAVEIS LTDA</t>
  </si>
  <si>
    <t>SECRETARIA DE COMERCIO E RELACOES INTERNACION</t>
  </si>
  <si>
    <t>***.055.421-**</t>
  </si>
  <si>
    <t>MARCUS VINICIUS SEGURADO COELHO</t>
  </si>
  <si>
    <t>SAQUE - INT$ - APRES</t>
  </si>
  <si>
    <t>COMPRA A/V - INT$ - APRES</t>
  </si>
  <si>
    <t>SUPERINT.DE AGRICULTURA E PECUARIA - SFA/AC</t>
  </si>
  <si>
    <t>***.429.892-**</t>
  </si>
  <si>
    <t>JOSE ALBERTO DO NASCIMENTO BRANDAO</t>
  </si>
  <si>
    <t>EMPRESA DE MATERIAIS ELETRICOS LTDA</t>
  </si>
  <si>
    <t>A LEITE REPRESENTACOES - EIRELI</t>
  </si>
  <si>
    <t>POSTO VILLAGE LTDA</t>
  </si>
  <si>
    <t>V L F GASPAR COMERCIO E SERVICOS LTDA</t>
  </si>
  <si>
    <t>CALURINO FERRAZ MIRANDA</t>
  </si>
  <si>
    <t>SERMATEC COMERCIO E SERVICOS IMPORTACAO E EXPORTACAO LTDA</t>
  </si>
  <si>
    <t>SUPERINT.DE AGRICULTURA E PECUARIA - SFA/AL</t>
  </si>
  <si>
    <t>***.390.564-**</t>
  </si>
  <si>
    <t>HELENO SANTOS DE MORAES</t>
  </si>
  <si>
    <t>R B DANTAS LTDA</t>
  </si>
  <si>
    <t>TUPAN CONSTRUCOES LTDA</t>
  </si>
  <si>
    <t>ELETROLUZ LTDA</t>
  </si>
  <si>
    <t>L JARDIM &amp; CIA LTDA</t>
  </si>
  <si>
    <t>IVAN LIMA DOS SANTOS</t>
  </si>
  <si>
    <t>COMERCIAL DE EMBALAGENS DESCARTAVEIS E FESTAS LTDA</t>
  </si>
  <si>
    <t>SUPERINT.DE AGRICULTURA E PECUARIA - SFA/BA</t>
  </si>
  <si>
    <t>***.066.845-**</t>
  </si>
  <si>
    <t>GARDENIA ROCHA SCHIMIDT</t>
  </si>
  <si>
    <t>RIAN GUSTAVO DA COSTA OLIVEIRA</t>
  </si>
  <si>
    <t>***.087.705-**</t>
  </si>
  <si>
    <t>ANTONIO NOLASCO DE CARVALHO NETO</t>
  </si>
  <si>
    <t>GESSO FELLY NEWS SERVICOS DE CONSTRUCOES LTDA</t>
  </si>
  <si>
    <t>***.153.585-**</t>
  </si>
  <si>
    <t>MARCUS VINICIUS RAPOSO</t>
  </si>
  <si>
    <t>ELETRICA BAHIANA COMERCIO &amp; IMPORTACAO DE MAT ELET LTDA</t>
  </si>
  <si>
    <t>HIGTOP DISTRIBUIDORA DE PRODUTOS DE HIGIENE E LIMPEZA S/A</t>
  </si>
  <si>
    <t>MAX CASA MATERIAIS DE CONSTRUCAO LTDA</t>
  </si>
  <si>
    <t>EDMILSON PEREIRA COSTA</t>
  </si>
  <si>
    <t>FRANCISCO ANTONIO KAUPERT JUNIOR &amp; CIA LTDA</t>
  </si>
  <si>
    <t>FELIX INFORMATICA LTDA</t>
  </si>
  <si>
    <t>STARK VEICULOS LTDA</t>
  </si>
  <si>
    <t>AMBAR LIMP COMERCIAL LTDA</t>
  </si>
  <si>
    <t>FALCAO E FALCAO LTDA</t>
  </si>
  <si>
    <t>BELO PLASTICO COMERCIO DE PLASTICOS E TECIDOS LTDA</t>
  </si>
  <si>
    <t>CONDOR TINTAS LTDA</t>
  </si>
  <si>
    <t>VALBINA DE LIMA DE SOUZA</t>
  </si>
  <si>
    <t>AUTO ELETRICA &amp; PECAS OK LTDA</t>
  </si>
  <si>
    <t>CLIMAUTO COMERCIO DE AR CONDICIONADO, ACESSORIOS E SERVICOS LTDA</t>
  </si>
  <si>
    <t>JOSE RAIMUNDO DA SILVA &amp; CIA LTDA</t>
  </si>
  <si>
    <t>ERIANTO COMERCIO DE PRODUTOS DE LIMPEZA LTDA</t>
  </si>
  <si>
    <t>EDILSON OLIVEIRA NEVES</t>
  </si>
  <si>
    <t>O BARATAO BARRETTO II COMERCIAL DE MATERIAIS PARA CONSTRUCAO LTDA</t>
  </si>
  <si>
    <t>COMERCIAL DO OLEO LTDA</t>
  </si>
  <si>
    <t>ROBERTE DOS SANTOS SOARES 85378968534</t>
  </si>
  <si>
    <t>PHG COMERCIO DE MATERIAL ELETRICO LTDA</t>
  </si>
  <si>
    <t>INFORMATICA COMERCIO E SERVICOS FOTOGRAFICOS LTDA</t>
  </si>
  <si>
    <t>SUPERINT.DE AGRICULTURA E PECUARIA - SFA/MG</t>
  </si>
  <si>
    <t>***.222.256-**</t>
  </si>
  <si>
    <t>ADRIANO LUCAS SILVA</t>
  </si>
  <si>
    <t>UAI VIDROS E ESPELHOS LTDA</t>
  </si>
  <si>
    <t>***.594.466-**</t>
  </si>
  <si>
    <t>GILBERTO MAYRINK MARQUES</t>
  </si>
  <si>
    <t>DEPOSITO PRUDENTE DE MORAIS LTDA</t>
  </si>
  <si>
    <t>FERRAGENS ANTONIO FALCI LTDA.</t>
  </si>
  <si>
    <t>SUPERINT.DE AGRICULTURA E PECUARIA - SFA/PA</t>
  </si>
  <si>
    <t>***.743.112-**</t>
  </si>
  <si>
    <t>RAIMUNDO AZEVEDO AROUCHE</t>
  </si>
  <si>
    <t>SUPERINT.DE AGRICULTURA E PECUARIA - SFA/PI</t>
  </si>
  <si>
    <t>***.765.673-**</t>
  </si>
  <si>
    <t>LUIS FRANCISCO MENDES SILVA</t>
  </si>
  <si>
    <t>BARROS E CAMPELO LTDA</t>
  </si>
  <si>
    <t>L G CARVALHO &amp; CIA LTDA</t>
  </si>
  <si>
    <t>DISTRIBUICAO DE ALIMENTOS VANGUARDA S/A</t>
  </si>
  <si>
    <t>JOSE FRANCISCO DA SILVA</t>
  </si>
  <si>
    <t>J DA SILVA SOUSA ARMARINHO</t>
  </si>
  <si>
    <t>SUPERINT.DE AGRICULTURA E PECUARIA - SFA/RO</t>
  </si>
  <si>
    <t>***.944.902-**</t>
  </si>
  <si>
    <t>JEAN ELAINE SILVA</t>
  </si>
  <si>
    <t>***.305.757-**</t>
  </si>
  <si>
    <t>ANNA KARINA VIEGAS</t>
  </si>
  <si>
    <t>PAPELARIA MEAIPE LTDA</t>
  </si>
  <si>
    <t>MAXICARD CONSULTORIA DE NEGOCIOS EM TECNOLOGIA LTDA</t>
  </si>
  <si>
    <t>OLIANI COMERCIO DE PRODUTOS DE INFORMATICA E PAPELARIA LTDA</t>
  </si>
  <si>
    <t>A. TOMASI &amp; CIA. LTDA</t>
  </si>
  <si>
    <t>M. DE FREITAS</t>
  </si>
  <si>
    <t>SUPERINT.DE AGRICULTURA E PECUARIA - SFA/RR</t>
  </si>
  <si>
    <t>***.997.662-**</t>
  </si>
  <si>
    <t>BRUNO ALAN RIBEIRO PINHO</t>
  </si>
  <si>
    <t>A SARKIS CALIXTO COMERCIO DE MADEIRAS ARTEFATOS LTDA</t>
  </si>
  <si>
    <t>BRASPECAS LTDA</t>
  </si>
  <si>
    <t>BRASFERRO COM IND IMP E EXP LTDA</t>
  </si>
  <si>
    <t>BW ELETRICA COMERCIAL LTDA</t>
  </si>
  <si>
    <t>COELHO &amp; CIA LTDA</t>
  </si>
  <si>
    <t>SUPERMERCADO GAVIAO LTDA</t>
  </si>
  <si>
    <t>***.638.732-**</t>
  </si>
  <si>
    <t>EDER JONAS COELHO</t>
  </si>
  <si>
    <t>WANESSA SANTOS LIMA</t>
  </si>
  <si>
    <t>SUPERINT.DE AGRICULTURA E PECUARIA - SFA/SC</t>
  </si>
  <si>
    <t>***.789.309-**</t>
  </si>
  <si>
    <t>CELSO FERNANDES HONORATO</t>
  </si>
  <si>
    <t>TF SERVICOS GRAFICOS LTDA</t>
  </si>
  <si>
    <t>EDSON DOS SANTOS</t>
  </si>
  <si>
    <t>SUPERINT.DE AGRICULTURA E PECUARIA - SFA/TO</t>
  </si>
  <si>
    <t>***.427.024-**</t>
  </si>
  <si>
    <t>LENILDO GOMES DA SILVA</t>
  </si>
  <si>
    <t xml:space="preserve">Ministério da Ciência, Tecnologia, Inovações </t>
  </si>
  <si>
    <t>Agência Espacial Brasileira</t>
  </si>
  <si>
    <t>AGENCIA ESPACIAL BRASILEIRA/AEB</t>
  </si>
  <si>
    <t>***.277.101-**</t>
  </si>
  <si>
    <t>EDIVALDO SOUSA GONCALVES</t>
  </si>
  <si>
    <t>LAVANDERIA COPACABANA LTDA</t>
  </si>
  <si>
    <t>***.770.661-**</t>
  </si>
  <si>
    <t>ERIK BUSNELLO IMBUZEIRO</t>
  </si>
  <si>
    <t>MOVIDA LOCACAO DE VEICULOS S.A.</t>
  </si>
  <si>
    <t>Comissão Nacional de Energia Nuclear</t>
  </si>
  <si>
    <t>COMISSAO NACIONAL DE ENERGIA NUCLEAR</t>
  </si>
  <si>
    <t>***.661.207-**</t>
  </si>
  <si>
    <t>ANDRE LUIZ DAMASIO MARQUES</t>
  </si>
  <si>
    <t>FORNECEDORA CHATUBA DE NILOPOLIS S.A.</t>
  </si>
  <si>
    <t>BAZAR PORTAL COMERCIO DE MATERIAL DE CONSTRUCAO LTDA</t>
  </si>
  <si>
    <t>***.320.207-**</t>
  </si>
  <si>
    <t>PAULO ADRIANO DA SILVA</t>
  </si>
  <si>
    <t>JOSE REIS DA SILVA-PRESTACAO DE SERVICOS</t>
  </si>
  <si>
    <t>***.067.567-**</t>
  </si>
  <si>
    <t>ULISSES PEREIRA DE ARAUJO</t>
  </si>
  <si>
    <t>CONSERTEX ELETRONICA LTDA</t>
  </si>
  <si>
    <t>OKINAWA VEICULOS E SERVICOS LTDA</t>
  </si>
  <si>
    <t>PRINCIPADO DE ASTURIAS LOUCAS LTDA</t>
  </si>
  <si>
    <t>COMISSAO NACIONAL DE ENERGIA NUCLEAR-CDTN</t>
  </si>
  <si>
    <t>***.787.656-**</t>
  </si>
  <si>
    <t>ANTONIO ROMUALDO CORDEIRO</t>
  </si>
  <si>
    <t>***.468.016-**</t>
  </si>
  <si>
    <t>ENIO PEIXOTO SOARES</t>
  </si>
  <si>
    <t>EMAC COMERCIAL LTDA</t>
  </si>
  <si>
    <t>LOC - REIS LTDA</t>
  </si>
  <si>
    <t>FESTA CHIC LTDA</t>
  </si>
  <si>
    <t>POLIMETAL LIGAS E METAIS LTDA</t>
  </si>
  <si>
    <t>BORRACHAS IMPERIO LTDA</t>
  </si>
  <si>
    <t>***.731.296-**</t>
  </si>
  <si>
    <t>MARILENE APARECIDA DE SOUZA FRANCO</t>
  </si>
  <si>
    <t>M &amp; M COMERCIO DE PLACAS LTDA</t>
  </si>
  <si>
    <t>COMISSAO NACIONAL DE ENERGIA NUCLEAR-IPEN</t>
  </si>
  <si>
    <t>***.090.118-**</t>
  </si>
  <si>
    <t>BENEDITO ARAGAO DE ARAUJO DIAS</t>
  </si>
  <si>
    <t>CONIBASE COMERCIO DE MATERIAIS P/ CONSTRUCOES LTDA</t>
  </si>
  <si>
    <t>JOCEAN INDUSTRIA GRAFICA LTDA</t>
  </si>
  <si>
    <t>TEC PAR COMERCIO DE PARAFUSOS E FERRAMENTAS LTDA</t>
  </si>
  <si>
    <t>TAKARA &amp; FILHO LTDA</t>
  </si>
  <si>
    <t>HIDROSASCO COM. E ASSISTENCIA TECNICA EM METAIS SANITARIOS LTDA</t>
  </si>
  <si>
    <t>HASSAN HUSSEIN ALI - BATERIAS</t>
  </si>
  <si>
    <t>AFFONSOS BORRACHAS LTDA</t>
  </si>
  <si>
    <t>***.482.118-**</t>
  </si>
  <si>
    <t>JOAO BOSCO GILI</t>
  </si>
  <si>
    <t>COMISSAO NACIONAL DE ENERGIA NUCLEAR-IRD</t>
  </si>
  <si>
    <t>***.681.807-**</t>
  </si>
  <si>
    <t>LOURENCO OLIVIERI MEIER</t>
  </si>
  <si>
    <t>NOVA BRF MATERIAIS DE CONSTRUCAO LTDA</t>
  </si>
  <si>
    <t>***.670.777-**</t>
  </si>
  <si>
    <t>ARIOVALDO PINTO DAS NEVES</t>
  </si>
  <si>
    <t>A C P DA SILVA QUINOY COMERCIO E  SERVICOS</t>
  </si>
  <si>
    <t>TINDIBA MATERIAIS DE CONSTRUCAO LTDA</t>
  </si>
  <si>
    <t>***.677.877-**</t>
  </si>
  <si>
    <t>RENATO DE BARROS GOVEIA</t>
  </si>
  <si>
    <t>IRMAS ALVES BORRACHEIRO LTDA</t>
  </si>
  <si>
    <t>GALPAO ELETRICA E HIDRAULICA LTDA</t>
  </si>
  <si>
    <t>CRISTALI AR REFRIGERACAO AUTOMOTIVA LTDA</t>
  </si>
  <si>
    <t>DIBA 695 DISTRIBUIDORA DE MATERIAIS ELETRICOS LTDA</t>
  </si>
  <si>
    <t>TORRES DO CEU PRODUTOS PARA CONSTRUCAO LTDA</t>
  </si>
  <si>
    <t>FERTOOLS MAQUINAS E FERRAMENTAS LTDA</t>
  </si>
  <si>
    <t>ILUMINA PAIVA ELETRICA LTDA</t>
  </si>
  <si>
    <t>MATEUS ROCHA DE ALMEIDA 15161138700</t>
  </si>
  <si>
    <t>Conselho Nacional de Desenvolvimento Científico e Tecnológico</t>
  </si>
  <si>
    <t>CONSELHO NAC DE DESENV CIENT E TECNOLOGICO</t>
  </si>
  <si>
    <t>***.117.557-**</t>
  </si>
  <si>
    <t>JOAO ANSELMO BARBOSA</t>
  </si>
  <si>
    <t>ITA INDUSTRIA E COMERCIO DE CARIMBOS LTDA</t>
  </si>
  <si>
    <t>ACESSO INFORMATICA PAPELARIA E GRAFICA LTDA</t>
  </si>
  <si>
    <t>Ministério da Ciência, Tecnologia, Inovações e Comunicações - Unidades com vínculo direto</t>
  </si>
  <si>
    <t>CENTRO BRASILEIRO DE PESQUISAS FISICAS</t>
  </si>
  <si>
    <t>***.598.147-**</t>
  </si>
  <si>
    <t>OCTACILIO COSTA CARVALHO</t>
  </si>
  <si>
    <t>BUENOSPUMA COMERCIO DE PLASTICOS E ESPUMAS LTDA</t>
  </si>
  <si>
    <t>SOBERANA 503 PARAFUSOS LTDA</t>
  </si>
  <si>
    <t>***.091.027-**</t>
  </si>
  <si>
    <t>ALEXANDRE SILVA DA COSTA</t>
  </si>
  <si>
    <t>FRIOLINE VEICULOS LTDA</t>
  </si>
  <si>
    <t>POSTO STELLA DE ABASTECIMENTO LTDA</t>
  </si>
  <si>
    <t>TRES LEOES REFRIGERACAO E PECAS DE MAQUINAS LTDA</t>
  </si>
  <si>
    <t>ARRP EXPRESS DISTRIBUIDORA DE DESCARTAVEIS LTDA</t>
  </si>
  <si>
    <t>PALMAR RODRIGUES TEODORO COMERCIO E SERVICOS</t>
  </si>
  <si>
    <t>FORLAMP DO BRASIL LTDA</t>
  </si>
  <si>
    <t>CSB DROGARIAS S/A</t>
  </si>
  <si>
    <t>INSTITUTO NACIONAL DE PESQ. ESPECIAIS-INPE</t>
  </si>
  <si>
    <t>***.312.958-**</t>
  </si>
  <si>
    <t>JOAO BOSCO DE CASTRO</t>
  </si>
  <si>
    <t>ADMINISTRADORA GERAL DE ESTACIONAMENTOS S.A.</t>
  </si>
  <si>
    <t>***.537.811-**</t>
  </si>
  <si>
    <t>ALESSANDRA RODRIGUES GOMES</t>
  </si>
  <si>
    <t>D L DOS SANTOS RODRIGUES LTDA</t>
  </si>
  <si>
    <t>INSTITUTO NACIONAL DO SEMIARIDO</t>
  </si>
  <si>
    <t>***.189.694-**</t>
  </si>
  <si>
    <t>PAULO LUCIANO DA SILVA SANTOS</t>
  </si>
  <si>
    <t>J &amp; P MATERIAL DE CONSTRUCAO LTDA.</t>
  </si>
  <si>
    <t>PAULO ERNESTO DO REGO</t>
  </si>
  <si>
    <t>RANCHO ALEGRE DISTRIBUIDORA DE PRODUTOS AGROPECUARIOS LTDA</t>
  </si>
  <si>
    <t>JOSELITO DE SOUZA GUIMARAES</t>
  </si>
  <si>
    <t>MARICLEIDE BARBOSA DINIZ</t>
  </si>
  <si>
    <t>SUMUP INSTITUICAO DE PAGAMENTO BRASIL LTDA</t>
  </si>
  <si>
    <t>COMERCIAL MACEDO LTDA</t>
  </si>
  <si>
    <t>LABORATORIO NACIONAL DE ASTROFISICA</t>
  </si>
  <si>
    <t>***.991.696-**</t>
  </si>
  <si>
    <t>LUIZ ANTONIO MACIEL</t>
  </si>
  <si>
    <t>GILVANI MANOEL MACHADO DE FARIA</t>
  </si>
  <si>
    <t>***.674.206-**</t>
  </si>
  <si>
    <t>SERGIO DOS SANTOS RODRIGUES</t>
  </si>
  <si>
    <t>N. P. OLIVEIRA PLACIDO &amp; CIA. LTDA</t>
  </si>
  <si>
    <t>ACHEI PRESENTES E UTILIDADES LTDA</t>
  </si>
  <si>
    <t>ELETRO CHAVES IDEAL DE ITAJUBA LTDA</t>
  </si>
  <si>
    <t>DIAS &amp; DIAS MATERIAIS DE CONSTRUCAO LTDA</t>
  </si>
  <si>
    <t>SISTEL SISTEMAS ELETRICOS LTDA</t>
  </si>
  <si>
    <t>CR MAQUINAS E EQUIPAMENTOS LTDA</t>
  </si>
  <si>
    <t>RAFIC YOUSSEF EL MOUALLEM &amp; CIA LTDA</t>
  </si>
  <si>
    <t>CASA MARCELO UTILIDADES DOMESTICAS LTDA</t>
  </si>
  <si>
    <t>RUANOVA COMERCIO DE PAPEIS E PRESENTES LTDA</t>
  </si>
  <si>
    <t>MUSEU DE ASTRONOMIA E CIENCIAS AFINS</t>
  </si>
  <si>
    <t>***.531.617-**</t>
  </si>
  <si>
    <t>EDILENE DOS SANTOS FERREIRA</t>
  </si>
  <si>
    <t>ELETROMIL COMERCIAL LTDA</t>
  </si>
  <si>
    <t>MATERIAIS DE CONSTRUCAO IRMAOS CARVALHO LTDA</t>
  </si>
  <si>
    <t>TECNOELETRICA ARPEMON LTDA</t>
  </si>
  <si>
    <t>MMPLAST COMERCIO VAREJISTA DE PLASTICOS LTDA</t>
  </si>
  <si>
    <t>ARQUITUDO COMERCIO E SERVICOS EM REFORMA GERAIS LTDA</t>
  </si>
  <si>
    <t>BOA VISTA TINTAS LTDA</t>
  </si>
  <si>
    <t>FRANCISCO MATERIAL DE CONSTRUCAO LTDA</t>
  </si>
  <si>
    <t>ELETRISUL COMERCIAL ELETRICA LTDA</t>
  </si>
  <si>
    <t>OBSERVATORIO NACIONAL</t>
  </si>
  <si>
    <t>***.367.987-**</t>
  </si>
  <si>
    <t>JOAO SANT ANNA</t>
  </si>
  <si>
    <t>BMB MATERIAL DE CONSTRUCAO S.A.</t>
  </si>
  <si>
    <t>***.357.807-**</t>
  </si>
  <si>
    <t>JUAREZ LOURENCO</t>
  </si>
  <si>
    <t>CASA &amp; VIDEO BRASIL S.A</t>
  </si>
  <si>
    <t>DISTRIBUIDORA DE SEGURANCA ELETRONICA DO RIO DE JANEIRO LTDA</t>
  </si>
  <si>
    <t>VIDRACARIA ETNA LTDA.</t>
  </si>
  <si>
    <t>***.067.408-**</t>
  </si>
  <si>
    <t>CARLOS ROBERTO GERMANO</t>
  </si>
  <si>
    <t>RIO POMBA COMBUSTIVEIS LTDA</t>
  </si>
  <si>
    <t>AMAB MOTORES PECAS SISTEMA ELETRICO LTDA</t>
  </si>
  <si>
    <t>REDE DOM PEDRO DE POSTOS LTDA.</t>
  </si>
  <si>
    <t>PONTE DA PEDRA MATERIAIS DE CONSTRUCAO LTDA</t>
  </si>
  <si>
    <t>CASA BRASIL MATERIAIS ELETRICOS DE VASSOURAS LTDA</t>
  </si>
  <si>
    <t>CASA DO CONSTRUTOR FERRAGENS E HIDRAULICA LTDA</t>
  </si>
  <si>
    <t>POSTO DE COMBUSTIVEIS MALU EIRELI</t>
  </si>
  <si>
    <t>ELETROTEK ASSISTENCIA TECNICA LTDA</t>
  </si>
  <si>
    <t>G E C GERAL ELETRONICA E COMUNICACOES LTDA</t>
  </si>
  <si>
    <t>G R COUTO CHAVEIRO E COMERCIO DE CELULARES</t>
  </si>
  <si>
    <t>Ministério da Cultura</t>
  </si>
  <si>
    <t>Agência Nacional do Cinema</t>
  </si>
  <si>
    <t>AGENCIA NACIONAL DO CINEMA</t>
  </si>
  <si>
    <t>***.935.037-**</t>
  </si>
  <si>
    <t>JOICE DA SILVA TAVARES</t>
  </si>
  <si>
    <t>Fundação Casa de Rui Barbosa</t>
  </si>
  <si>
    <t>FUNDACAO CASA DE RUI BARBOSA</t>
  </si>
  <si>
    <t>***.532.827-**</t>
  </si>
  <si>
    <t>RICARDO SAMUEL DA SILVA FREITAS</t>
  </si>
  <si>
    <t>BOTTINO MATERIAIS DE CONSTRUCAO LTDA.</t>
  </si>
  <si>
    <t>NET COMPUTADORES LTDA</t>
  </si>
  <si>
    <t>Fundação Cultural Palmares</t>
  </si>
  <si>
    <t>FUNDACAO CULTURAL PALMARES</t>
  </si>
  <si>
    <t>***.285.051-**</t>
  </si>
  <si>
    <t>MOISES CO</t>
  </si>
  <si>
    <t>LOCALIZA RENT A CAR SA</t>
  </si>
  <si>
    <t>***.639.387-**</t>
  </si>
  <si>
    <t>JACQUELINE CRISTINA DE FREITAS SANTOS</t>
  </si>
  <si>
    <t>THANOS COMERCIO E SERVICOS LTDA</t>
  </si>
  <si>
    <t>HP COMERCIO E DERIVADOS DE PETROLEO LTDA</t>
  </si>
  <si>
    <t>FABRICIA DIAS PEREIRA LTDA</t>
  </si>
  <si>
    <t>Fundação Nacional de Artes</t>
  </si>
  <si>
    <t>FUNDACAO NACIONAL DE ARTES</t>
  </si>
  <si>
    <t>***.751.607-**</t>
  </si>
  <si>
    <t>FRANCISCO ALVARES DE AZEVEDO MACEDO</t>
  </si>
  <si>
    <t>***.077.827-**</t>
  </si>
  <si>
    <t>MARCIO LOUREIRO TAVEIRA</t>
  </si>
  <si>
    <t>WILLIAM VALEJO HASHIMOTO COMERCIO ELETRONICO</t>
  </si>
  <si>
    <t>KINGSIGN COMUNICACAO VISUAL LTDA</t>
  </si>
  <si>
    <t>ECOSOM SONORIZACAO LTDA</t>
  </si>
  <si>
    <t>***.870.031-**</t>
  </si>
  <si>
    <t>RAFAELA MENDES SERIQUE</t>
  </si>
  <si>
    <t>MARIA LUZANIRA MARTINS DE MELO</t>
  </si>
  <si>
    <t>ARTE PAGE GRAFICA RAPIDA E COMUNICACAO VISUAL LTDA</t>
  </si>
  <si>
    <t>Instituto do Patrimônio Histórico e Artístico Nacional</t>
  </si>
  <si>
    <t>SUPERINTENDENCIA DO IPHAN MARANHAO, IPHAN-MA</t>
  </si>
  <si>
    <t>***.469.003-**</t>
  </si>
  <si>
    <t>JOSE DA SILVA FREIRE FILHO</t>
  </si>
  <si>
    <t>POTIGUAR MATERIAS DE CONSTRUCAO S.A.</t>
  </si>
  <si>
    <t>DISPLAY MIDIA E COMUNICACAO LTDA</t>
  </si>
  <si>
    <t>Ministério da Defesa</t>
  </si>
  <si>
    <t>Comando da Aeronáutica</t>
  </si>
  <si>
    <t>BASE AEREA DE NATAL</t>
  </si>
  <si>
    <t>***.274.917-**</t>
  </si>
  <si>
    <t>CAMILE DA COSTA RAMOS</t>
  </si>
  <si>
    <t>AGAE COMERCIO E SERVICOS LTDA.</t>
  </si>
  <si>
    <t>***.421.314-**</t>
  </si>
  <si>
    <t>RENAN XAVIER DE PAIVA TERRA FERREIRA</t>
  </si>
  <si>
    <t>GRUPAMENTO DE APOIO DE BRASILIA</t>
  </si>
  <si>
    <t>Sigiloso</t>
  </si>
  <si>
    <t>Informações protegidas por sigilo</t>
  </si>
  <si>
    <t>GRUPAMENTO DE APOIO DOS AFONSOS</t>
  </si>
  <si>
    <t>***.901.820-**</t>
  </si>
  <si>
    <t>BRUNA BARROZO DALCIN</t>
  </si>
  <si>
    <t>Comando da Marinha</t>
  </si>
  <si>
    <t>2.BATALHAO DE INFANTARIA DE FUZILEIROS NAVAIS</t>
  </si>
  <si>
    <t>***.532.497-**</t>
  </si>
  <si>
    <t>CARLO GOULART GALLO PECCA</t>
  </si>
  <si>
    <t>MURADAS COMERCIAL LTDA</t>
  </si>
  <si>
    <t>POSTO SOCIAL DE FURNAS LTDA</t>
  </si>
  <si>
    <t>VAREJISTA SUL MINEIRA LTDA</t>
  </si>
  <si>
    <t>ARLINDO DE OLIVEIRA GOMES</t>
  </si>
  <si>
    <t>BASE DE ABASTEC. DA MARINHA NO RIO DE JANEIRO</t>
  </si>
  <si>
    <t>***.947.697-**</t>
  </si>
  <si>
    <t>ONESIMO LUCIO DE SOUZA</t>
  </si>
  <si>
    <t>LUCAS MAQUINAS E FERRAMENTAS LTDA</t>
  </si>
  <si>
    <t>***.676.087-**</t>
  </si>
  <si>
    <t>MAURO MEDEIROS APRIZIO DO CANTO</t>
  </si>
  <si>
    <t>MIL SPECIAL IMPORTACAO E EXPORTACAO DE MAQUINAS E EQUIPAMENTOS LTDA</t>
  </si>
  <si>
    <t>BETAO FERRAGENS E MATERIAL DE CONSTRUCAO LTDA</t>
  </si>
  <si>
    <t>BASE DE FUZILEIROS NAVAIS DA I. DO GOVERNADOR</t>
  </si>
  <si>
    <t>***.855.237-**</t>
  </si>
  <si>
    <t>CLAUDIO DE OLIVEIRA ROCHA</t>
  </si>
  <si>
    <t>JOAG COMERCIO DE MATERIAIS DE CONSTRUCAO LTDA EPP</t>
  </si>
  <si>
    <t>BASE DE FUZILEIROS NAVAIS DA ILHA DAS FLORES</t>
  </si>
  <si>
    <t>***.084.847-**</t>
  </si>
  <si>
    <t>WANDERSON DE MENDONCA SOUZA</t>
  </si>
  <si>
    <t>BASE NAVAL DA ILHA DAS COBRAS</t>
  </si>
  <si>
    <t>***.139.447-**</t>
  </si>
  <si>
    <t>EDUANE OLIVEIRA LIMA PACHECO</t>
  </si>
  <si>
    <t>SILVA CAMPOS ESPORTES LTDA</t>
  </si>
  <si>
    <t>HORIZON TECNOLOGIA E IMPORTACAO LTDA</t>
  </si>
  <si>
    <t>RICARDO COSTA CARNEIRO</t>
  </si>
  <si>
    <t>L9 COMERCIO DE EMBALAGENS LTDA</t>
  </si>
  <si>
    <t>BATALHAO DE BLINDADOS DE FUZILEIROS NAVAIS</t>
  </si>
  <si>
    <t>***.655.207-**</t>
  </si>
  <si>
    <t>MARCOS THIAGO PEREIRA VIANNA FERNANDES</t>
  </si>
  <si>
    <t>VP DISTRIBUIDORA DE PECAS LTDA</t>
  </si>
  <si>
    <t>COMANDO AUTO PECAS LTDA</t>
  </si>
  <si>
    <t>AUTO POSTO PIRES BELO LTDA</t>
  </si>
  <si>
    <t>BATALHAO NAVAL</t>
  </si>
  <si>
    <t>***.512.877-**</t>
  </si>
  <si>
    <t>DIEGO AQUINO DA SILVA</t>
  </si>
  <si>
    <t>ELISETE PRUDENCIO TEIXEIRA</t>
  </si>
  <si>
    <t>CENTRO DE INSTRUCAO ALMIRANTE WANDENKOLK</t>
  </si>
  <si>
    <t>***.302.537-**</t>
  </si>
  <si>
    <t>WELLINGTON PEIXOTO DOS SANTOS</t>
  </si>
  <si>
    <t>ROLANGRA ROLAMENTOS ANGRA LTDA</t>
  </si>
  <si>
    <t>BARRAFER DE NITEROI COMERCIO DE FERRO LTDA</t>
  </si>
  <si>
    <t>RENOVA LAR MATERIAL DE CONSTRUCAO LTDA</t>
  </si>
  <si>
    <t>MARMORARIA MINA DAS PEDRAS LTDA</t>
  </si>
  <si>
    <t>COMIGUA COMERCIAL IGUACU DE FERRO E ACO LTDA</t>
  </si>
  <si>
    <t>UNIAO BORRACHAS COMERCIO LTDA</t>
  </si>
  <si>
    <t>ICAROL COMERCIO DE ROLAMENTOS LTDA</t>
  </si>
  <si>
    <t>CENTRO DE INTEND. DA MARINHA PARADA DE LUCAS</t>
  </si>
  <si>
    <t>***.501.167-**</t>
  </si>
  <si>
    <t>PAULO VITOR DO AMARAL GOMES</t>
  </si>
  <si>
    <t>MULTI TRUCK PECAS E SERVICOS ITATIBA LTDA</t>
  </si>
  <si>
    <t>JBA COMERCIO DE FERRAGENS E FERRAMENTAS LTDA.</t>
  </si>
  <si>
    <t>***.110.687-**</t>
  </si>
  <si>
    <t>FELIPE BRUM AZEVEDO</t>
  </si>
  <si>
    <t>3 IRMAOS MUTTON &amp; CIA LTDA.</t>
  </si>
  <si>
    <t>LM TIGRAO COMERCIO DE AUTO PECAS LTDA</t>
  </si>
  <si>
    <t>SO TINTAS COMERCIO E INDUSTRIA LTDA</t>
  </si>
  <si>
    <t>MULT PARAFUSOS LTDA</t>
  </si>
  <si>
    <t>MULTIMARCAS PECAS DIESEL LTDA</t>
  </si>
  <si>
    <t>MULTICOM ATACADO E VAREJO LTDA</t>
  </si>
  <si>
    <t>BAPTISTELLA FERRAGENS LTDA</t>
  </si>
  <si>
    <t>COMETA DIESEL LTDA</t>
  </si>
  <si>
    <t>CENTRO DE INTENDEN. DA MARINHA EM NITEROI</t>
  </si>
  <si>
    <t>***.192.877-**</t>
  </si>
  <si>
    <t>PAULO VICTOR RIBEIRO LIMA</t>
  </si>
  <si>
    <t>AZZURRA VEICULOS LTDA</t>
  </si>
  <si>
    <t>DIOGO DARC SOARES</t>
  </si>
  <si>
    <t>CENTRO LOGISTICO DO MATERIAL DA MARINHA</t>
  </si>
  <si>
    <t>***.031.237-**</t>
  </si>
  <si>
    <t>ALEX FRANCISCO CAZUZA</t>
  </si>
  <si>
    <t>CONEC HOUSE COMERCIO E SERVICOS LTDA</t>
  </si>
  <si>
    <t>COMANDO DA FORCA DE SUPERFICIE</t>
  </si>
  <si>
    <t>***.198.287-**</t>
  </si>
  <si>
    <t>CARLLOS MONTEIRO DALGOBBO</t>
  </si>
  <si>
    <t>COMERCIO AUTOMOVEIS ESTADO DO RIO LTDA</t>
  </si>
  <si>
    <t>COMANDO DO 1.DISTRITO NAVAL</t>
  </si>
  <si>
    <t>***.622.757-**</t>
  </si>
  <si>
    <t>LUIS HENRIQUE ROCHA DE CHADES</t>
  </si>
  <si>
    <t>SHOW BRASIL MATERIAIS DE CONSTRUCAO LTDA</t>
  </si>
  <si>
    <t>COMANDO DO PRIMEIRO ESQUADRAO DE ESCOLTAS</t>
  </si>
  <si>
    <t>***.171.238-**</t>
  </si>
  <si>
    <t>THIAGO SANTOS PATEIS DE OLIVEIRA</t>
  </si>
  <si>
    <t>GLOBAUTO AUTO PECAS MOURAO LTDA</t>
  </si>
  <si>
    <t>ESCOLA DE APRENDIZES-MARINHEIROS DO ES</t>
  </si>
  <si>
    <t>***.351.327-**</t>
  </si>
  <si>
    <t>ERICO RODRIGUES PAGANINI</t>
  </si>
  <si>
    <t>INSTITUTO DE EST. DO MAR ALTE PAULO MOREIRA</t>
  </si>
  <si>
    <t>***.618.427-**</t>
  </si>
  <si>
    <t>REBECA CORREA GOMES MARQUES</t>
  </si>
  <si>
    <t>DIVISA MADEIRAS E MATERIAIS DE CONSTRUCAO LTDA</t>
  </si>
  <si>
    <t>DAFEL COMERCIAL DE FERRO E ALUMINIO LTDA</t>
  </si>
  <si>
    <t>UNIDADE INTEGRADA DE SAUDE MENTAL</t>
  </si>
  <si>
    <t>***.935.777-**</t>
  </si>
  <si>
    <t>LUCIANO PITA FELIX</t>
  </si>
  <si>
    <t>CONSTRUCEM MATERIAIS DE CONSTRUCAO LTDA</t>
  </si>
  <si>
    <t>BAZAR O AMIGAO DA TAQUARA LTDA</t>
  </si>
  <si>
    <t>ROMAR RIO PISCINAS E BOMBAS LTDA</t>
  </si>
  <si>
    <t>FERRAGENS TAQUARA LTDA</t>
  </si>
  <si>
    <t>VIA S.A.</t>
  </si>
  <si>
    <t>E. C. RUFINO REFORMAS E ACABAMENTOS</t>
  </si>
  <si>
    <t>LALF REFRIGERACAO LTDA</t>
  </si>
  <si>
    <t>MARMORARIA DO ANIL LTDA</t>
  </si>
  <si>
    <t>1266 IGORPATY AUTO PECAS LTDA</t>
  </si>
  <si>
    <t>EDEN GASES INDUSTRIAIS E MEDICINAIS LTDA</t>
  </si>
  <si>
    <t>TAQUARA PRESENTES E PAPEIS LTDA</t>
  </si>
  <si>
    <t>Comando da Marinha - Fundo Naval</t>
  </si>
  <si>
    <t>HOSPITAL NAVAL MARCILIO DIAS</t>
  </si>
  <si>
    <t>***.922.899-**</t>
  </si>
  <si>
    <t>MELISSA SIVIERO</t>
  </si>
  <si>
    <t>FARMACIA DO LEME LTDA</t>
  </si>
  <si>
    <t>VENANCIO PRODUTOS FARMACEUTICOS LTDA.</t>
  </si>
  <si>
    <t>DROGARIA GRANZEL LTDA</t>
  </si>
  <si>
    <t>DROGARIA ATRACAO DO MEIER LTDA</t>
  </si>
  <si>
    <t>***.240.137-**</t>
  </si>
  <si>
    <t>RODRIGO SETUBAL WUNDER</t>
  </si>
  <si>
    <t>NOTE LABS COMERCIO E MANUTENCAO DE ARTIGOS DE INFORMATICA LTDA</t>
  </si>
  <si>
    <t>PHARMANUTRIENTE COMERCIO DE MEDICAMENTOS LTDA</t>
  </si>
  <si>
    <t>DROGARIAS PACHECO S/A</t>
  </si>
  <si>
    <t>DROGARIA PRISMA DO MEIER LTDA</t>
  </si>
  <si>
    <t>Comando do Exército</t>
  </si>
  <si>
    <t>1 BATALHAO FERROVIARIO</t>
  </si>
  <si>
    <t>***.274.287-**</t>
  </si>
  <si>
    <t>JULIO CESAR DE SANT ANNA BRUM</t>
  </si>
  <si>
    <t>DISTRIBUIDORA ELETRICA GUAIBA LTDA</t>
  </si>
  <si>
    <t>DOUGLAS PAPKE RIEF</t>
  </si>
  <si>
    <t>***.756.190-**</t>
  </si>
  <si>
    <t>DOUGLAS FERNANDES DESCONZI</t>
  </si>
  <si>
    <t>VIENA EQUIPAMENTOS HIDRAULICOS LTDA</t>
  </si>
  <si>
    <t>RSC COMERCIO DE PECAS PARA CAMINHOES LTDA</t>
  </si>
  <si>
    <t>AUTO PECAS MASSONI LTDA</t>
  </si>
  <si>
    <t>***.527.700-**</t>
  </si>
  <si>
    <t>ARIEL DE OLIVEIRA CASAGRANDE</t>
  </si>
  <si>
    <t>PABLO LUIZ XAVIER 00759160023</t>
  </si>
  <si>
    <t>CASA DOS PARAFUSOS GUAIBA LTDA</t>
  </si>
  <si>
    <t>ESTOFARIA E ACESSORIOS BRASIL LTDA</t>
  </si>
  <si>
    <t>REAL SERVICOS DE ASSISTENCIA TECNICA COMERCIO E LOCACOES LTDA.</t>
  </si>
  <si>
    <t>MANOEL MESSIAS DE SOUZA JUNIOR</t>
  </si>
  <si>
    <t>JZAGO MATERIAIS DE CONSTRUCAO LTDA.</t>
  </si>
  <si>
    <t>MICHELE GONCALVES DUTRA</t>
  </si>
  <si>
    <t>R. M. TEIXEIRA &amp; CIA LTDA.</t>
  </si>
  <si>
    <t>BORRACHARIA GUAIBA LTDA</t>
  </si>
  <si>
    <t>ALIANCA COMERCIO DE AUTO PECAS LTDA</t>
  </si>
  <si>
    <t>IARA BEATRIZ VAZ CARNEIRO</t>
  </si>
  <si>
    <t>10º DEPOSITO DE SUPRIMENTO</t>
  </si>
  <si>
    <t>***.488.933-**</t>
  </si>
  <si>
    <t>EDUARDO PAULINO FEITOSA</t>
  </si>
  <si>
    <t>RTGP COMERCIO DE MAQUINAS E SERVICOS LTDA</t>
  </si>
  <si>
    <t>NOROESTE DIESEL LTDA</t>
  </si>
  <si>
    <t>POSTO ESTRELA COMERCIO DE COMBUSTIVEIS LTDA</t>
  </si>
  <si>
    <t>12. BATALHAO DE SUPRIMENTO</t>
  </si>
  <si>
    <t>***.089.070-**</t>
  </si>
  <si>
    <t>SERGIO BRASIL OLIVEIRA GONCALVES</t>
  </si>
  <si>
    <t>15 BATALHAO LOGISTICO</t>
  </si>
  <si>
    <t>***.554.129-**</t>
  </si>
  <si>
    <t>LEONARDO MARTINS ALVES</t>
  </si>
  <si>
    <t>GAGLIOTTO DISTRIBUIDORA DE AUTO PECAS LTDA</t>
  </si>
  <si>
    <t>CHURRASCARIA CRUZADAO LTDA</t>
  </si>
  <si>
    <t>WESLEY COSTA DOS SANTOS 07454500676</t>
  </si>
  <si>
    <t>JOAQUIM ADEMIR GUEDES -CPF 23461373672</t>
  </si>
  <si>
    <t>RESTAURANTE TOCA DO PEIXE LTDA</t>
  </si>
  <si>
    <t>OFICINA BARBOSA LIMA LTDA</t>
  </si>
  <si>
    <t>RODOSNACK EMBAIXADOR LANCHONETE E RESTAURANTE LTDA</t>
  </si>
  <si>
    <t>JESSICA FERNANDA RODRIGUES 06702401922</t>
  </si>
  <si>
    <t>LEONIR BORDIGNON PNEUS</t>
  </si>
  <si>
    <t>S W CARDOSO DA SILVA &amp; CIA LTDA</t>
  </si>
  <si>
    <t>POSTO IPIRANGAO DE TRES RIOS LTDA</t>
  </si>
  <si>
    <t>LIBERA LUCOTT ROSA</t>
  </si>
  <si>
    <t>FERNANDA AMARAL DA COSTA 30344776867</t>
  </si>
  <si>
    <t>E J WITT RESTAURANTE</t>
  </si>
  <si>
    <t>AUTO PECAS AMARAL DE PINDA LTDA</t>
  </si>
  <si>
    <t>PRIME PIZZA EXPRESS COMERCIO DE PIZZA LTDA</t>
  </si>
  <si>
    <t>16 BATALHAO LOGISTICO</t>
  </si>
  <si>
    <t>***.915.361-**</t>
  </si>
  <si>
    <t>FELIPE MATOS VIANA</t>
  </si>
  <si>
    <t>PRESIDENTE AUTO POSTO LTDA</t>
  </si>
  <si>
    <t>AUTO POSTO CATARINENSE LTDA</t>
  </si>
  <si>
    <t>***.184.346-**</t>
  </si>
  <si>
    <t>ANTONIO AUGUSTO DE SOUZA JUNIOR</t>
  </si>
  <si>
    <t>BORRACHARIA E LAVADOR DO POLACO LTDA</t>
  </si>
  <si>
    <t>SOLUCAO PARABRISAS BRASILIA LTDA</t>
  </si>
  <si>
    <t>KALUNGA PNEUS LTDA</t>
  </si>
  <si>
    <t>JOSE OTONIO LIMA  SILVA EIRELI</t>
  </si>
  <si>
    <t>TREVO COMBUSTIVEIS E LUBRIFICANTES LTDA</t>
  </si>
  <si>
    <t>MAHLE RIO VERDE COMERCIO DE COMBUSTIVEIS LTDA</t>
  </si>
  <si>
    <t>17º BATALHAO LOGISTICO DE SELVA</t>
  </si>
  <si>
    <t>***.737.467-**</t>
  </si>
  <si>
    <t>LUCAS MAIA CARVALHO DE ALMEIDA</t>
  </si>
  <si>
    <t>A. DOS SANTOS FALCAO CLEMENTE</t>
  </si>
  <si>
    <t>HILARINDO E CIA LTDA</t>
  </si>
  <si>
    <t>PIZZARIA BIG BANG LTDA</t>
  </si>
  <si>
    <t>F C  DE ASSIS FERRAO RESTAURANTES LTDA</t>
  </si>
  <si>
    <t>***.092.840-**</t>
  </si>
  <si>
    <t>FERNANDO SNOVARESKI BARBOZA</t>
  </si>
  <si>
    <t>FORTBRAS AUTOPECAS S.A.</t>
  </si>
  <si>
    <t>MARCOS ANTONIO MARQUES</t>
  </si>
  <si>
    <t>CELIO JOSE SOARES</t>
  </si>
  <si>
    <t>M. M. DO CARMO LTDA</t>
  </si>
  <si>
    <t>23º BATALHAO LOGISTICO DE SELVA</t>
  </si>
  <si>
    <t>***.993.994-**</t>
  </si>
  <si>
    <t>PEDRO VITOR ARAUJO XAVIER</t>
  </si>
  <si>
    <t>ALVORADA COMERCIO DE MAQUINAS E FERRAMENTAS LTDA</t>
  </si>
  <si>
    <t>CASA DO ELETRICISTA E AUTOMACAO LTDA</t>
  </si>
  <si>
    <t>G. C. DIAS BRITO LTDA</t>
  </si>
  <si>
    <t>REIMAC REDENCAO IMPLEMENTOS E MAQUINAS AGRICOLAS LTDA</t>
  </si>
  <si>
    <t>TESLA COMERCIO MIRANDA LTDA</t>
  </si>
  <si>
    <t>25º BATALHAO DE CACADORES</t>
  </si>
  <si>
    <t>***.366.533-**</t>
  </si>
  <si>
    <t>ANDERSON MOREIRA CASTRO</t>
  </si>
  <si>
    <t>V. MACHADO &amp; CIA LTDA</t>
  </si>
  <si>
    <t>AUTO POSTO GASOCEL LTDA - ME</t>
  </si>
  <si>
    <t>2º BATALHAO DE ENGENHARIA DE CONSTRUCAO</t>
  </si>
  <si>
    <t>***.221.384-**</t>
  </si>
  <si>
    <t>HILIO MAX CARDOSO DE ARAUJO</t>
  </si>
  <si>
    <t>F D DOS SANTOS LTDA</t>
  </si>
  <si>
    <t>AL SANTANA &amp; CIA LTDA</t>
  </si>
  <si>
    <t>***.500.383-**</t>
  </si>
  <si>
    <t>JORGE ANTONIO DA SILVA NEVES</t>
  </si>
  <si>
    <t>CARVALHO E ALMEIDA LTDA</t>
  </si>
  <si>
    <t>2º REGIMENTO DE CAVALARIA DE GUARDAS</t>
  </si>
  <si>
    <t>***.873.677-**</t>
  </si>
  <si>
    <t>HENRIQUE MARINS CORDEIRO</t>
  </si>
  <si>
    <t>RESTAURANTE DIONISIO 88 LTDA</t>
  </si>
  <si>
    <t>RESTAURANTE ENCANTADO APARECIDA LTDA</t>
  </si>
  <si>
    <t>SUELI DE FATIMA RIBEIRO DOS SANTOS</t>
  </si>
  <si>
    <t>PARADOURO RECANTO LTDA</t>
  </si>
  <si>
    <t>LISBOR COMERCIO DE PNEUS LTDA</t>
  </si>
  <si>
    <t>VANESSA SEGALA BARP</t>
  </si>
  <si>
    <t>ORNELIO LUIZ PIRES LTDA</t>
  </si>
  <si>
    <t>MODESTO AUTO POSTO LTDA</t>
  </si>
  <si>
    <t>MAXIFUSO COMERCIO DE PARAFUSOS E FERRAGENS LTDA</t>
  </si>
  <si>
    <t>32 GRUPO DE ARTILHARIA DE CAMPANHA</t>
  </si>
  <si>
    <t>***.473.233-**</t>
  </si>
  <si>
    <t>CHRISTIAN SARAIVA VERAS</t>
  </si>
  <si>
    <t>SANTO PANE ALIMENTOS TODA HORA LTDA</t>
  </si>
  <si>
    <t>COMERCIAL MALLON LTDA.</t>
  </si>
  <si>
    <t>RESTAURANTE E LANCHONETE RODEIO LTDA</t>
  </si>
  <si>
    <t>RODOVIA COMERCIO DE COMBUSTIVEIS E DERIVADOS LTDA</t>
  </si>
  <si>
    <t>RUBIA MARIA FREITAS DOS SANTOS</t>
  </si>
  <si>
    <t>RESTAURANTE PELANDA LTDA</t>
  </si>
  <si>
    <t>RL NIEDERAUER ANTONELO</t>
  </si>
  <si>
    <t>POSTO 44 CAVALHADA COMERCIO DE COMBUSTIVEIS LTDA</t>
  </si>
  <si>
    <t>COMERCIO DE COMBUSTIVEIS GUIMARAES LTDA</t>
  </si>
  <si>
    <t>QUEIJO COMERCIO DE PRODUTOS COLONIAIS LTDA</t>
  </si>
  <si>
    <t>CLICK SERVICOS LTDA</t>
  </si>
  <si>
    <t>3º BATALHAO DE INFANTARIA DE SELVA</t>
  </si>
  <si>
    <t>***.604.416-**</t>
  </si>
  <si>
    <t>ROBERTO CARLOS PIMENTA DA SILVA</t>
  </si>
  <si>
    <t>4 BATALHAO LOGISTICO</t>
  </si>
  <si>
    <t>***.335.890-**</t>
  </si>
  <si>
    <t>DANIEL DOS SANTOS RODRIGUES JUNIOR</t>
  </si>
  <si>
    <t>VERNISE I. F. WILHELM</t>
  </si>
  <si>
    <t>***.260.090-**</t>
  </si>
  <si>
    <t>GILSO BOGGIO</t>
  </si>
  <si>
    <t>OSMAR WAGNER</t>
  </si>
  <si>
    <t>MECANICA GODOI LTDA</t>
  </si>
  <si>
    <t>ANDERLEI BASSO &amp; CIA LTDA</t>
  </si>
  <si>
    <t>4. DEPOSITO DE SUPRIMENTO</t>
  </si>
  <si>
    <t>***.872.176-**</t>
  </si>
  <si>
    <t>VINICIUS DAVI MARQUES DE SA</t>
  </si>
  <si>
    <t>AUTO PECAS BRAESPA LTDA</t>
  </si>
  <si>
    <t>***.240.986-**</t>
  </si>
  <si>
    <t>OZIEL ANTONIO DA SILVA</t>
  </si>
  <si>
    <t>AUTO PECAS MIANTI LTDA</t>
  </si>
  <si>
    <t>***.522.687-**</t>
  </si>
  <si>
    <t>DAVID NASCIMENTO DE SOUZA</t>
  </si>
  <si>
    <t>***.326.107-**</t>
  </si>
  <si>
    <t>LEONARDO FABIANO ATIR</t>
  </si>
  <si>
    <t>***.798.266-**</t>
  </si>
  <si>
    <t>EMMANUEL MOREIRA LOPES</t>
  </si>
  <si>
    <t>POTENCIA DA SERRA LANCHONETE E RESTAURANTE LTDA</t>
  </si>
  <si>
    <t>ALIMENTOS A MINEIRA LTDA</t>
  </si>
  <si>
    <t>LAUDETE DAL PRA DALL'AGNOL &amp; CIA. LTDA</t>
  </si>
  <si>
    <t>CHURRASCARIA GAUCHA CATUI LTDA</t>
  </si>
  <si>
    <t>PMA DISTRIBUIDORA DE AUTO PECAS LTDA</t>
  </si>
  <si>
    <t>CHURRASCARIA E BISTECAO GAUCHO III LTDA</t>
  </si>
  <si>
    <t>CHURRASCARIA SARTORI LTDA</t>
  </si>
  <si>
    <t>CHURRASCARIA E RESTAURANTE CERRADAO LTDA</t>
  </si>
  <si>
    <t>M.M. COMERCIO DE PECAS LTDA</t>
  </si>
  <si>
    <t>RESTAURANTE E CHURRASCARIA REI DO CUPIM LTDA</t>
  </si>
  <si>
    <t>5 BATALHAO LOGISTICO</t>
  </si>
  <si>
    <t>***.022.480-**</t>
  </si>
  <si>
    <t>JOAO PEDRO RODRIGUES PEREIRA</t>
  </si>
  <si>
    <t>JM PNEUS E RECAPAGENS LTDA</t>
  </si>
  <si>
    <t>***.615.959-**</t>
  </si>
  <si>
    <t>BRUNO MURILO PINHEIRO EUCLIDES</t>
  </si>
  <si>
    <t>BARAO AUTOCENTRO LTDA</t>
  </si>
  <si>
    <t>***.631.608-**</t>
  </si>
  <si>
    <t>DJALMA SILVA DOS SANTOS</t>
  </si>
  <si>
    <t>MOLAS APARECIDA LTDA</t>
  </si>
  <si>
    <t>VEIGRA COMERCIO DE VEICULOS LTDA</t>
  </si>
  <si>
    <t>A.V. LANCHERIA LTDA.</t>
  </si>
  <si>
    <t>TIAGO BAZI - CHURRASCARIA</t>
  </si>
  <si>
    <t>ANGELA MILENE BORBA MOURA</t>
  </si>
  <si>
    <t>ELETRO PECAS SANTAMARIENSE LTDA</t>
  </si>
  <si>
    <t>R W TRANSPORTE, COMERCIO E MECANICA DIESEL LTDA</t>
  </si>
  <si>
    <t>POSTO AGRICOPEL LTDA.</t>
  </si>
  <si>
    <t>IVAN NOFEKE LTDA</t>
  </si>
  <si>
    <t>CHURRASCARIA ESPETAO PRESIDENTE LTDA</t>
  </si>
  <si>
    <t>ERNESTO NASS JUNIOR AUTO VIDROS BR</t>
  </si>
  <si>
    <t>MARIANA DALLA LANA PINTO</t>
  </si>
  <si>
    <t>GIOVANA FERREIRA KRUGER ELETRONICOS</t>
  </si>
  <si>
    <t>ADAO DE CARVALHO ROSADO</t>
  </si>
  <si>
    <t>WGS DISTRIBUIDORA DE AUTO PECAS EIRELI</t>
  </si>
  <si>
    <t>CASA DAS MANGUEIRAS LTDA</t>
  </si>
  <si>
    <t>ANTONIO MANOEL CESARIO</t>
  </si>
  <si>
    <t>5 REGIMENTO DE CARROS DE COMBATE</t>
  </si>
  <si>
    <t>***.611.439-**</t>
  </si>
  <si>
    <t>ERIC MATEUS ALMEIDA DA CUNHA</t>
  </si>
  <si>
    <t>BORRACHARIA JK 3 BARRAS CRISTALINA LTDA</t>
  </si>
  <si>
    <t>AUTO PECAS IKA LTDA</t>
  </si>
  <si>
    <t>CASTEL - RESTAURANTE E LANCHONETE LTDA.</t>
  </si>
  <si>
    <t>MERCEDAO AUTO PECAS LTDA</t>
  </si>
  <si>
    <t>RESTAURANTE E LANCHONETE ESTRELA DO SUL LTDA</t>
  </si>
  <si>
    <t>MEKANLAPA MECANICA LTDA</t>
  </si>
  <si>
    <t>RODEIO ROAD RESTAURANTE E CHURRASCARIA LTDA</t>
  </si>
  <si>
    <t>MARIA ELIZETE TEIXEIRA FERREIRA</t>
  </si>
  <si>
    <t>5. BATALHAO DE SUPRIMENTO</t>
  </si>
  <si>
    <t>***.009.389-**</t>
  </si>
  <si>
    <t>AXELL UCHOA HUTNER</t>
  </si>
  <si>
    <t>HIDRALGAS EXPRESS LTDA</t>
  </si>
  <si>
    <t>5º CENTRO DE GEOINFORMACAO</t>
  </si>
  <si>
    <t>***.179.857-**</t>
  </si>
  <si>
    <t>EMERSON BASTOS DE BARROS</t>
  </si>
  <si>
    <t>AUTO MECANICA JAU 2005 LTDA</t>
  </si>
  <si>
    <t>6 BATALHAO DE ENGENHARIA DE CONSTRUCAO</t>
  </si>
  <si>
    <t>***.210.702-**</t>
  </si>
  <si>
    <t>ERALDO FERREIRA DE SOUZA</t>
  </si>
  <si>
    <t>SMM COMERCIO A VAREJO DE PECAS PARA VEICULOS AUTOMOTORES LTDA</t>
  </si>
  <si>
    <t>SOPICKUP'S AUTOPECAS LTDA</t>
  </si>
  <si>
    <t>PEMAR COMERCIO E IMPORTACAO LTDA</t>
  </si>
  <si>
    <t>MAG PECAS E SERVICOS DE MOTORES MARITIMOS LTDA</t>
  </si>
  <si>
    <t>CELIO F. ALVES</t>
  </si>
  <si>
    <t>6º DEPOSITO DE SUPRIMENTO</t>
  </si>
  <si>
    <t>***.836.864-**</t>
  </si>
  <si>
    <t>WARLLEY BARBOSA DE SOUZA GONCALVES</t>
  </si>
  <si>
    <t>CARDAN BAHIA INDUSTRIA E COMERCIO DE PECAS LTDA</t>
  </si>
  <si>
    <t>AUTO MOLAS CLARA BARREIRAS LTDA</t>
  </si>
  <si>
    <t>BATATA HIDRAULICOS LTDA</t>
  </si>
  <si>
    <t>D &amp; M COMERCIAL LTDA</t>
  </si>
  <si>
    <t>VALE VALE COMERCIO DE PECAS E ACESSORIOS PARA VEICULOS LTDA</t>
  </si>
  <si>
    <t>***.038.217-**</t>
  </si>
  <si>
    <t>THIAGO NASCIMENTO COUTO</t>
  </si>
  <si>
    <t>POSTO PARADA CERTA COMERCIO DE COMBUSTIVEIS E LUBRIFICANTES LTDA</t>
  </si>
  <si>
    <t>8 BATALHAO LOGISTICO</t>
  </si>
  <si>
    <t>***.260.440-**</t>
  </si>
  <si>
    <t>CAIO CESAR SOARES BERTONCELLO</t>
  </si>
  <si>
    <t>ALMADO COMERCIO DE PLACAS LTDA</t>
  </si>
  <si>
    <t>8º DEPOSITO DE SUPRIMENTO</t>
  </si>
  <si>
    <t>***.526.882-**</t>
  </si>
  <si>
    <t>MARCO AURELIO MAIA SERRAO</t>
  </si>
  <si>
    <t>JOSUE CASTRO DOS SANTOS</t>
  </si>
  <si>
    <t>F DE A LIMA COMERCIO E VARIEDADES</t>
  </si>
  <si>
    <t>J. R. CALDEIRA LTDA</t>
  </si>
  <si>
    <t>ISRAEL FERREIRA CARDOSO 78365317249</t>
  </si>
  <si>
    <t>NEGAO COMERCIO DE PECAS E SERVICOS LTDA</t>
  </si>
  <si>
    <t>SILVANA LEAO BARROS LTDA</t>
  </si>
  <si>
    <t>SANTAREM ELETRICOS LTDA</t>
  </si>
  <si>
    <t>***.229.504-**</t>
  </si>
  <si>
    <t>MYLLER HENRIQUE FRANCISCO BATISTA</t>
  </si>
  <si>
    <t>HOTEL E CHURRASCARIA RODA VIVA LTDA</t>
  </si>
  <si>
    <t>SUPERMERCADO CORACAO DE MAE LTDA</t>
  </si>
  <si>
    <t>***.680.217-**</t>
  </si>
  <si>
    <t>LUIZ CLAUDIO SOBRAL RIBEIRO</t>
  </si>
  <si>
    <t>MOURA &amp; BARREIROS ALIMENTOS E SERVICOS LTDA</t>
  </si>
  <si>
    <t>J RODRIGUES DE SOUSA LTDA</t>
  </si>
  <si>
    <t>COMERCIO VAREJISTA DE GENEROS ALIMENTICIOS PANTOJA ANDRE LTDA</t>
  </si>
  <si>
    <t>SO FILTROS TAPAJOS COMERCIAL DE PECAS LTDA</t>
  </si>
  <si>
    <t>CURINGA PNEUMATICOS LTDA</t>
  </si>
  <si>
    <t>JOVENTINA NUBIA DE ABREU ALVES BORGES 88702120259</t>
  </si>
  <si>
    <t>SOTEMAQ SOCIEDADE TECNICA DE MAQUINAS LTDA</t>
  </si>
  <si>
    <t>R T DA FONSECA COMERCIO LTDA</t>
  </si>
  <si>
    <t>G LIRA DA SILVA COMERCIO E SERVICOS</t>
  </si>
  <si>
    <t>SUPERAMAZON COMERCIO E REPRESENTACOES LTDA</t>
  </si>
  <si>
    <t>SUPERCOMAM MAQUINAS E MOTORES LTDA</t>
  </si>
  <si>
    <t>E. L. MACIEL LTDA</t>
  </si>
  <si>
    <t>9 BATALHAO DE ENGENHARIA DE CONSTRUCAO</t>
  </si>
  <si>
    <t>***.572.547-**</t>
  </si>
  <si>
    <t>LUCAS CARDOSO BESSONI</t>
  </si>
  <si>
    <t>CHURRASCARIA JDARC GRILL LTDA</t>
  </si>
  <si>
    <t>GILMAR GERALDO BORGES LTDA</t>
  </si>
  <si>
    <t>M. F. R. CHARAFEDDINE LTDA</t>
  </si>
  <si>
    <t>ALVES, CROZARIOLLO &amp; CIA LTDA</t>
  </si>
  <si>
    <t>JORDAN AUGUSTO MEIRELES NASCIMENTO</t>
  </si>
  <si>
    <t>COMERCIO DE BATERIAS AUTOMOTIVAS DIAS DOS SANTOS LTDA</t>
  </si>
  <si>
    <t>AUTO POSTO REAL MINAS LTDA</t>
  </si>
  <si>
    <t>CHURRASCARIA RINCAO DO VALE LTDA</t>
  </si>
  <si>
    <t>RAFAEL DA SILVA BERNARDO</t>
  </si>
  <si>
    <t>CHURRASCARIA ANTUNES E ANTUNES LTDA</t>
  </si>
  <si>
    <t>MOACIR CASARIL</t>
  </si>
  <si>
    <t>9º GRUPAMENTO LOGISTICO</t>
  </si>
  <si>
    <t>***.435.641-**</t>
  </si>
  <si>
    <t>MAGNO MULLER DE OLIVEIRA</t>
  </si>
  <si>
    <t>CONVENIENCIA MANENTI LTDA</t>
  </si>
  <si>
    <t>***.883.001-**</t>
  </si>
  <si>
    <t>GENILDO DUARTE GOMES</t>
  </si>
  <si>
    <t>FAZENDINHA COMERCIO DE ALIMENTOS LTDA</t>
  </si>
  <si>
    <t>***.576.107-**</t>
  </si>
  <si>
    <t>DIEGO DOS SANTOS FIGUEIRA</t>
  </si>
  <si>
    <t>RESTAURANTE DA BASE LTDA</t>
  </si>
  <si>
    <t>RESTAURANTE COMODORO LTDA</t>
  </si>
  <si>
    <t>***.840.341-**</t>
  </si>
  <si>
    <t>ADEMIR ALVES DOS SANTOS</t>
  </si>
  <si>
    <t>E M DE ALMEIDA LTDA</t>
  </si>
  <si>
    <t>R. RIBEIRO DE SOUZA &amp; CIA LTDA</t>
  </si>
  <si>
    <t>RESTAURANTE E LANCHONETE 120 LTDA</t>
  </si>
  <si>
    <t>JR BORRACHARIA IGUACU LTDA</t>
  </si>
  <si>
    <t>***.473.861-**</t>
  </si>
  <si>
    <t>ROGUIMAR FARIAS DE LARA</t>
  </si>
  <si>
    <t>RESTAURANTE E LANCHONETE ENTRE RIOS LTDA</t>
  </si>
  <si>
    <t>LANGE &amp; CIA LTDA</t>
  </si>
  <si>
    <t>PNEULANDIA COMERCIAL LTDA</t>
  </si>
  <si>
    <t>ARARUNA RESTAURANTE LTDA</t>
  </si>
  <si>
    <t>CHURRASCARIA BOA VIAGEM LTDA</t>
  </si>
  <si>
    <t>BEM NA HORA COMERCIAL LTDA</t>
  </si>
  <si>
    <t>COMANDO AUTO CENTER LTDA</t>
  </si>
  <si>
    <t>PIZZARIA O CASARAO LTDA</t>
  </si>
  <si>
    <t>PEGORARO &amp; PEGORARO LTDA</t>
  </si>
  <si>
    <t>K. DA GUIA ROCHA</t>
  </si>
  <si>
    <t>POSTO DE MOLAS CONTRAMAO MECANICA E AUTO PECAS LTDA</t>
  </si>
  <si>
    <t>***.242.721-**</t>
  </si>
  <si>
    <t>WILLIAM DE PINHO CORREA DA SILVA</t>
  </si>
  <si>
    <t>RESTAURANTE 3 TCHE EIRELI</t>
  </si>
  <si>
    <t>EMERSON DOS SANTOS PATRICIO LOJA DE CONVENIENCIA</t>
  </si>
  <si>
    <t>MARIA CELINA DO CARMO BASAGLIA LTDA</t>
  </si>
  <si>
    <t>RESTAURANTE 3 TCHE LTDA</t>
  </si>
  <si>
    <t>H. C. DE SOUZA COMERCIO DE PNEUS E SERVICOS AUTOMOTIVOS LTDA</t>
  </si>
  <si>
    <t>CHURRASCARIA GRAMADAO LTDA</t>
  </si>
  <si>
    <t>BAGATTOLI SERVICO DE BUFE LTDA</t>
  </si>
  <si>
    <t>J.R. SCHAFER-LANCHONETE, RESTAURANTE E TRANSPORTES</t>
  </si>
  <si>
    <t>DOM GRILL LTDA</t>
  </si>
  <si>
    <t>TRADICAO DO SUL II LTDA</t>
  </si>
  <si>
    <t>AUTO POSTO TROVAO AZUL LTDA</t>
  </si>
  <si>
    <t>ACADEMIA MILITAR DAS AGULHAS NEGRAS</t>
  </si>
  <si>
    <t>***.592.117-**</t>
  </si>
  <si>
    <t>LUIZ HENRIQUE DOS REIS GREM</t>
  </si>
  <si>
    <t>B.PIRAJU CHURRASCARIA LTDA</t>
  </si>
  <si>
    <t>PIMENTA VERDE ALIMENTOS LTDA.</t>
  </si>
  <si>
    <t>VIRGILIO DA COSTA AMARAL RESTAURANTE</t>
  </si>
  <si>
    <t>RESTAURANTE VEREDA VERDE LTDA</t>
  </si>
  <si>
    <t>DECIO COMERCIO E SERVICOS RODOVIARIOS LTDA</t>
  </si>
  <si>
    <t>GABRIELLA RIBEIRO DE LUCENA</t>
  </si>
  <si>
    <t>LANCHONETE E RESTAURANTE 7 ARARAS SOCIEDADE UNIPESSOAL LTDA</t>
  </si>
  <si>
    <t>BASE ADM DA BRIGADA DE INFANTARIA PQDT</t>
  </si>
  <si>
    <t>***.265.807-**</t>
  </si>
  <si>
    <t>CLEBER OSMAR PRADO VALENTIM</t>
  </si>
  <si>
    <t>OUTBACK STEAKHOUSE RESTAURANTES BRASIL S.A.</t>
  </si>
  <si>
    <t>BAR E RESTAURANTE PONTAL DO LEME LTDA</t>
  </si>
  <si>
    <t>GG RS ALIMENTOS LTDA</t>
  </si>
  <si>
    <t>FRANCINETE COMIDA AFETIVA LTDA</t>
  </si>
  <si>
    <t>BASE ADMINISTRATIVA DO CURADO</t>
  </si>
  <si>
    <t>***.076.814-**</t>
  </si>
  <si>
    <t>LEANDRO JOSE BARROS BARBOSA</t>
  </si>
  <si>
    <t>LUIZ HENRIQUE MAMEDIO BARBOSA 03007778174</t>
  </si>
  <si>
    <t>BASE DE AVIACAO DE TAUBATE</t>
  </si>
  <si>
    <t>***.772.451-**</t>
  </si>
  <si>
    <t>RODRIGO BONGIOLO SINQUINI</t>
  </si>
  <si>
    <t>MIZUTA HISASHI MAQUINAS E FERRAMENTAS LTDA</t>
  </si>
  <si>
    <t>***.753.207-**</t>
  </si>
  <si>
    <t>YGOR HENRIQUES GURGEL</t>
  </si>
  <si>
    <t>PAULO RENATO FERRAZ 15012813804</t>
  </si>
  <si>
    <t>E. DE MOURA LEITE</t>
  </si>
  <si>
    <t>***.724.568-**</t>
  </si>
  <si>
    <t>CAIO ROSCHEL LUCIANO DE SOUZA</t>
  </si>
  <si>
    <t>JULIANA CARVALHO GABANA 37923505802</t>
  </si>
  <si>
    <t>CARLOS ALBERTO PERETA DE ANDRADE CACAPAVA</t>
  </si>
  <si>
    <t>FFS COMERCIO &amp; SERVICOS LTDA</t>
  </si>
  <si>
    <t>VALQUIRIA SAMANTA BARBOZA AGUIAR</t>
  </si>
  <si>
    <t>PAULA FERREIRA DE LIMA PINHO DA SILVA 35257785897</t>
  </si>
  <si>
    <t>PAPELARIA IRACEMA TAUBATE LTDA</t>
  </si>
  <si>
    <t>CASA DO AVICULTOR DO AMIGO BUENO LTDA</t>
  </si>
  <si>
    <t>CMDO GRUPAMENTO UNID.ESCOLA/9ª BDA INF MTZ</t>
  </si>
  <si>
    <t>***.387.513-**</t>
  </si>
  <si>
    <t>AUGUSTO DE LIMA ALBUQUERQUE</t>
  </si>
  <si>
    <t>ABELHAO COMERCIO DE PNEUS, TRANSPORTES E LOCACOES LTDA</t>
  </si>
  <si>
    <t>COLEGIO  MILITAR DE BRASILIA</t>
  </si>
  <si>
    <t>***.627.760-**</t>
  </si>
  <si>
    <t>DREISON DA SILVA MARTINS</t>
  </si>
  <si>
    <t>COMANDO 2 GRUPAMENTO ENGENHARIA</t>
  </si>
  <si>
    <t>***.747.047-**</t>
  </si>
  <si>
    <t>MARCO ANTONIO DE SOUZA FARIAS</t>
  </si>
  <si>
    <t>GURGEL E PIMENTEL LTDA</t>
  </si>
  <si>
    <t>JLN MATERIAL DE CONSTRUCAO LIMITADA</t>
  </si>
  <si>
    <t>ANA ANGELICA PEREIRA DOS SANTOS</t>
  </si>
  <si>
    <t>COMANDO DA 11A. REGIAO MILITAR</t>
  </si>
  <si>
    <t>***.930.911-**</t>
  </si>
  <si>
    <t>MAX ROBERTO DE ALMEIDA</t>
  </si>
  <si>
    <t>AUTO POSTO LAJEADO COMERCIO VAREJISTA DE COMBUSTIVEIS PARA VEICULOS AUTOMOTORES LTDA</t>
  </si>
  <si>
    <t>AUTO POSTO TREVO NORTE LTDA</t>
  </si>
  <si>
    <t>LEOBAS E BARREIRA LTDA</t>
  </si>
  <si>
    <t>A J SANTOS CIA LTDA</t>
  </si>
  <si>
    <t>COMANDO DA 3ª REGIAO MILITAR</t>
  </si>
  <si>
    <t>***.719.058-**</t>
  </si>
  <si>
    <t>RODRIGO DA SILVA ALVES</t>
  </si>
  <si>
    <t>SUPERMERCADO DO PAULINHO LTDA</t>
  </si>
  <si>
    <t>***.132.630-**</t>
  </si>
  <si>
    <t>ANDRE AZEVEDO SPADER</t>
  </si>
  <si>
    <t>MARIA SOLANGE CONCEICAO</t>
  </si>
  <si>
    <t>ANA ALVENI RUTSATZ</t>
  </si>
  <si>
    <t>ERIVELTO SCHWARTZHAUPT KLIPPEL</t>
  </si>
  <si>
    <t>***.712.430-**</t>
  </si>
  <si>
    <t>LUCIANO CASTRO DA SILVA</t>
  </si>
  <si>
    <t>DRIELE LEAO EBLING</t>
  </si>
  <si>
    <t>COMANDO DA 9A.REGIAO MILITAR</t>
  </si>
  <si>
    <t>***.187.260-**</t>
  </si>
  <si>
    <t>LUIS ERIVELTON DIAS DE ALMEIDA</t>
  </si>
  <si>
    <t>VIDOTTO &amp; MOLINA LTDA</t>
  </si>
  <si>
    <t>COMANDO DO COMANDO MILITAR DO NORDESTE</t>
  </si>
  <si>
    <t>***.555.624-**</t>
  </si>
  <si>
    <t>ISRAEL FERREIRA BARBOSA</t>
  </si>
  <si>
    <t>COUDELARIA DE RINCAO</t>
  </si>
  <si>
    <t>***.927.110-**</t>
  </si>
  <si>
    <t>ALAN DA COSTA GONCALVES</t>
  </si>
  <si>
    <t>ALINE POSSA DOS SANTOS MADALOSSO LTDA</t>
  </si>
  <si>
    <t>ESTABELECIMENTO CENTRAL DE TRANSPORTE</t>
  </si>
  <si>
    <t>***.551.755-**</t>
  </si>
  <si>
    <t>CLENILTON DE JESUS SILVA</t>
  </si>
  <si>
    <t>MANFLACAR FUNILARIA E PINTURA LTDA ME</t>
  </si>
  <si>
    <t>***.975.407-**</t>
  </si>
  <si>
    <t>HENRIQUE DE PAULA FELIX</t>
  </si>
  <si>
    <t>EROMEC MECANICA PESADA LTDA</t>
  </si>
  <si>
    <t>***.956.777-**</t>
  </si>
  <si>
    <t>MATEUS MARTINS GOMES</t>
  </si>
  <si>
    <t>***.505.337-**</t>
  </si>
  <si>
    <t>CARLOS MAGNO OLIVEIRA DA SILVA</t>
  </si>
  <si>
    <t>J FERREIRA FILHO</t>
  </si>
  <si>
    <t>AUTO MECANICA PIRAJU EMBU LTDA</t>
  </si>
  <si>
    <t>POSTO SIMON LTDA</t>
  </si>
  <si>
    <t>ROMA DIESEL COMERCIO LTDA</t>
  </si>
  <si>
    <t>DERLI BROMBATTI</t>
  </si>
  <si>
    <t>COMERCIAL E IMPORTADORA DE PNEUS LTDA</t>
  </si>
  <si>
    <t>Fundo de Desenvolvimento do Ensino Profissional Marítimo</t>
  </si>
  <si>
    <t>CAPITANIA DOS PORTOS DO RIO DE JANEIRO.</t>
  </si>
  <si>
    <t>***.925.397-**</t>
  </si>
  <si>
    <t>DANIEL DE MATTOS DA SILVA</t>
  </si>
  <si>
    <t>LM EDITORACAO E COPIAS LTDA</t>
  </si>
  <si>
    <t>ELETRICA JUREMA LTDA M E</t>
  </si>
  <si>
    <t>ANDREZA MACIEL DA SILVA LTDA</t>
  </si>
  <si>
    <t>Fundo do Exército</t>
  </si>
  <si>
    <t>10 BATALHAO LOGISTICO</t>
  </si>
  <si>
    <t>***.994.250-**</t>
  </si>
  <si>
    <t>BRUNO BRASIL FRIGI</t>
  </si>
  <si>
    <t>LUCIMARA JARDIM RIBEIRO</t>
  </si>
  <si>
    <t>19 REGIMENTO DE CAVALARIA MECANIZADO</t>
  </si>
  <si>
    <t>***.726.199-**</t>
  </si>
  <si>
    <t>JOSE LUIZ KONRATH</t>
  </si>
  <si>
    <t>2 BATALHAO FERROVIARIO</t>
  </si>
  <si>
    <t>***.859.466-**</t>
  </si>
  <si>
    <t>ANTONIO VALTER MARTINS JUNIOR</t>
  </si>
  <si>
    <t>ORGANIZACOES FERRAZ &amp; OLIVEIRA LTDA</t>
  </si>
  <si>
    <t>REGIANY FERRAZ DE SOUSA</t>
  </si>
  <si>
    <t>24º BATALHAO DE INFANTARIA SELVA</t>
  </si>
  <si>
    <t>***.251.933-**</t>
  </si>
  <si>
    <t>RAFAEL LOPES OLIVEIRA DA SILVA</t>
  </si>
  <si>
    <t>***.740.282-**</t>
  </si>
  <si>
    <t>KLEBSON ALFREDO GERALDO FILHO</t>
  </si>
  <si>
    <t>***.759.763-**</t>
  </si>
  <si>
    <t>ANTONIO ISALTONIO VASCONCELOS DE SOUSA</t>
  </si>
  <si>
    <t>3 REGIMENTO DE CAVALARIA DE GUARDA</t>
  </si>
  <si>
    <t>***.657.870-**</t>
  </si>
  <si>
    <t>DOUGLAS MACHADO DOS SANTOS</t>
  </si>
  <si>
    <t>ESMAEL APOLINARIO ROSA TOLBE</t>
  </si>
  <si>
    <t>VALDIR DALL AGNOL</t>
  </si>
  <si>
    <t>DENISAR SCHAF OBALDIA</t>
  </si>
  <si>
    <t>COMERCIAL 3LETRAS LTDA</t>
  </si>
  <si>
    <t>AUTO PECAS CIDADE ALTA LTDA</t>
  </si>
  <si>
    <t>***.516.837-**</t>
  </si>
  <si>
    <t>BRENNO ROCHA RIBEIRO</t>
  </si>
  <si>
    <t>FREIOPECAS LTDA</t>
  </si>
  <si>
    <t>VEP VEICULOS ESPECIAIS DE PETROPOLIS LTDA</t>
  </si>
  <si>
    <t>ROMEU BATERIAS COMERCIO LTDA</t>
  </si>
  <si>
    <t>CENTRO DE AVALIACAO DO EXERCITO</t>
  </si>
  <si>
    <t>***.854.243-**</t>
  </si>
  <si>
    <t>FELIPE COSTA HOLANDA</t>
  </si>
  <si>
    <t>POSTO JARDIM DO TREVO LTDA</t>
  </si>
  <si>
    <t>POSTO SOL DA DUTRA LTDA.</t>
  </si>
  <si>
    <t>AUTO POSTO LORINHO JACAREI LTDA</t>
  </si>
  <si>
    <t>CENTRO DE PREP. DE OFICIAIS DA RESERVA DE BH</t>
  </si>
  <si>
    <t>***.560.906-**</t>
  </si>
  <si>
    <t>ULISSES GAUDIO MARTINS FRONTZEK</t>
  </si>
  <si>
    <t>COMERCIAL GUTIERREZ LTDA.</t>
  </si>
  <si>
    <t>COMANDO DE ARTILHARIA DO EXERCITO</t>
  </si>
  <si>
    <t>***.497.437-**</t>
  </si>
  <si>
    <t>LUIS FELIPE TAVARES BATISTA</t>
  </si>
  <si>
    <t>CRUZ &amp; CRUZ COMERCIO DE COMBUSTIVEIS LTDA</t>
  </si>
  <si>
    <t>GC COMBUSTIVEIS LTDA</t>
  </si>
  <si>
    <t>ESCOLA DE SARGENTOS DAS ARMAS</t>
  </si>
  <si>
    <t>***.162.205-**</t>
  </si>
  <si>
    <t>LUIZ MARCELLO PALMEIRA LEITE</t>
  </si>
  <si>
    <t>NESTOR &amp; AIRES LTDA</t>
  </si>
  <si>
    <t>MARCELO DO CARMO</t>
  </si>
  <si>
    <t>***.521.126-**</t>
  </si>
  <si>
    <t>LUCIANO ALVES DE PAULA</t>
  </si>
  <si>
    <t>NEDER E REIS COMERCIAL LTDA</t>
  </si>
  <si>
    <t>ADRIANE BARCELLOS RESTAURANTE E PIZZARIA LTDA</t>
  </si>
  <si>
    <t>LEONATO JOST</t>
  </si>
  <si>
    <t>Indústria de Material Bélico do Brasil</t>
  </si>
  <si>
    <t>INDUSTRIA DE MATERIAL BELICO DO BRASIL/FI</t>
  </si>
  <si>
    <t>***.911.956-**</t>
  </si>
  <si>
    <t>ALOISIO DE OLIVEIRA BERNARDES</t>
  </si>
  <si>
    <t>***.323.343-**</t>
  </si>
  <si>
    <t>JOAO HERBES DA SILVA SAMPAIO</t>
  </si>
  <si>
    <t>AUTO POSTO TREVO DAS AMERICAS LTDA</t>
  </si>
  <si>
    <t>ZAMBIASI - COMERCIO DE COMBUSTIVEIS LTDA</t>
  </si>
  <si>
    <t>POUSADA DO MAR GUARATIBA LTDA</t>
  </si>
  <si>
    <t>CASCOL COMBUSTIVEIS PARA VEICULOS LTDA</t>
  </si>
  <si>
    <t>Ministério da Defesa - Unidades com vínculo direto</t>
  </si>
  <si>
    <t>CENTRO GESTOR OP. SISTEMA PROTECAO AMAZONIA</t>
  </si>
  <si>
    <t>***.945.047-**</t>
  </si>
  <si>
    <t>TIAGO JOSE MORAES DA SILVA</t>
  </si>
  <si>
    <t>PETRO FACCIO COMERCIAL LTDA</t>
  </si>
  <si>
    <t>***.062.022-**</t>
  </si>
  <si>
    <t>CARLOS BENEDITO SANTANA DA SILVA SOARES</t>
  </si>
  <si>
    <t>IRMAOS BRITO - DISTRIBUIDORA COMERCIO DE MATERIAL DE CONSTRUCAO E SERVICOS LTDA</t>
  </si>
  <si>
    <t>***.992.472-**</t>
  </si>
  <si>
    <t>AUGUSTO RABELO CHAVES</t>
  </si>
  <si>
    <t>AUTOPOSTO CONFIANCA III LTDA.</t>
  </si>
  <si>
    <t>OM BOAT INDUSTRIA E COMERCIO DE PRODUTOS BETUMINOSOS LTDA</t>
  </si>
  <si>
    <t>***.856.192-**</t>
  </si>
  <si>
    <t>ARIOSVALDO FERREIRA DURANS</t>
  </si>
  <si>
    <t>COSTA E BARREIROS COMERCIO DE COMBUSTIVEIS E SERVICOS LTDA</t>
  </si>
  <si>
    <t>SUPER POSTO PALMEIRA LTDA</t>
  </si>
  <si>
    <t>***.149.082-**</t>
  </si>
  <si>
    <t>AILTON CORTEZ FREITAS DE ALENCAR</t>
  </si>
  <si>
    <t>R T DE ANDRADE FIGUEIRA E CIA LTDA</t>
  </si>
  <si>
    <t>JS PONTO DE APOIO E CONVENIENCIA LTDA</t>
  </si>
  <si>
    <t>AUTO POSTO BURITI VI LTDA</t>
  </si>
  <si>
    <t>JOANIM HOTEIS E PONTO DE APOIO LTDA</t>
  </si>
  <si>
    <t>MEARIM DERIVADOS DE PETROLEO LTDA</t>
  </si>
  <si>
    <t>MOCAPEL AUTO POSTO LTDA</t>
  </si>
  <si>
    <t>DEPARTAMENTO DE ADMINISTRACAO INTERNA-MD</t>
  </si>
  <si>
    <t>***.478.311-**</t>
  </si>
  <si>
    <t>DIOGO NASCIMENTO COELHO</t>
  </si>
  <si>
    <t>AUTO POSTO E TRANSPORTADORA SAVANA LTDA.</t>
  </si>
  <si>
    <t>AUTO POSTO S. N. LTDA</t>
  </si>
  <si>
    <t>***.339.307-**</t>
  </si>
  <si>
    <t>GABRIEL GUIMARAES MONTEIRO SIQUEIRA</t>
  </si>
  <si>
    <t>AUTO POSTO DELARCO LTDA</t>
  </si>
  <si>
    <t>***.703.126-**</t>
  </si>
  <si>
    <t>HILTON GROSSI SILVEIRA</t>
  </si>
  <si>
    <t>YACHT CLUBE DA BAHIA</t>
  </si>
  <si>
    <t>SERVICO NACIONAL DE APRENDIZAGEM COMERCIAL</t>
  </si>
  <si>
    <t>***.498.461-**</t>
  </si>
  <si>
    <t>VINICIUS SANTOS BOTELHO</t>
  </si>
  <si>
    <t>MATOS E CARVALHO COMERCIO DE COMBUSTIVEL LTDA</t>
  </si>
  <si>
    <t>AUTO POSTO MODELO LTDA</t>
  </si>
  <si>
    <t>***.486.857-**</t>
  </si>
  <si>
    <t>DIEGO VINICIUS PINTO SANCHES</t>
  </si>
  <si>
    <t>PIT STOP COMBUSTIVEIS II LTDA</t>
  </si>
  <si>
    <t>LG TURISMO E SERVICOS LTDA</t>
  </si>
  <si>
    <t>DIGITO 11 COMERCIO DE ALBUNS, PORTA RETRATOS E SERVICOS FOTOGRAFICOS LTDA</t>
  </si>
  <si>
    <t>JW COMBUSTIVEIS LTDA</t>
  </si>
  <si>
    <t>***.680.624-**</t>
  </si>
  <si>
    <t>MANOEL QUEIROZ DE LIMA</t>
  </si>
  <si>
    <t>S &amp; G PETROLEO LTDA</t>
  </si>
  <si>
    <t>P A TESTONI COMERCIO VAREJISTA E ATACADISTA DE COMBUSTIVEIS LTDA</t>
  </si>
  <si>
    <t>HOSPITAL DAS FORCAS ARMADAS</t>
  </si>
  <si>
    <t>***.305.127-**</t>
  </si>
  <si>
    <t>GABRIELLE CATIBE DA SILVA</t>
  </si>
  <si>
    <t>DROGARIA BRASIL LTDA</t>
  </si>
  <si>
    <t>***.771.067-**</t>
  </si>
  <si>
    <t>GIANCARLO LUCIANO GOMES</t>
  </si>
  <si>
    <t>TECNOCLIN ELETRONICA LTDA</t>
  </si>
  <si>
    <t>EXITO MEDICAMENTOS LTDA</t>
  </si>
  <si>
    <t>***.925.587-**</t>
  </si>
  <si>
    <t>MIRIAN GREICE VALENTIN DE MORAES</t>
  </si>
  <si>
    <t>CIENTIFICA MEDICA HOSPITALAR LTDA</t>
  </si>
  <si>
    <t>Ministério da Economia</t>
  </si>
  <si>
    <t>Comissão de Valores Mobiliários</t>
  </si>
  <si>
    <t>COMISSAO DE VALORES MOBILIARIOS</t>
  </si>
  <si>
    <t>***.948.057-**</t>
  </si>
  <si>
    <t>RAPHAEL IORIO FILHO</t>
  </si>
  <si>
    <t>GIOVANI QUINTINO NAVAL</t>
  </si>
  <si>
    <t>***.231.287-**</t>
  </si>
  <si>
    <t>REGINALDO ALMEIDA NEGROMONTE</t>
  </si>
  <si>
    <t>BUREAU POWER IMAGE LTDA</t>
  </si>
  <si>
    <t>FERRAGENS CAMPEAO LTDA</t>
  </si>
  <si>
    <t>Fundo Constitucional do Distrito Federal</t>
  </si>
  <si>
    <t>FCDF±SSP ± POLICIA CIVIL DO DF</t>
  </si>
  <si>
    <t>***.715.301-**</t>
  </si>
  <si>
    <t>EDUARDO DIAS RAMALHO</t>
  </si>
  <si>
    <t>REGULA FORENSICS LATAM COMERCIO DE EQUIPAMENTOS FORENSES LTDA</t>
  </si>
  <si>
    <t>***.106.231-**</t>
  </si>
  <si>
    <t>MARCO ANTONIO DE SOUSA FERNANDES</t>
  </si>
  <si>
    <t>TECARDF VEICULOS E SERVICOS LTDA</t>
  </si>
  <si>
    <t>CENTRAL PECAS E ACESSORIOS PARA VEICULOS LTDA</t>
  </si>
  <si>
    <t>***.162.876-**</t>
  </si>
  <si>
    <t>HENES APARECIDO ALVES</t>
  </si>
  <si>
    <t>3EX COMERCIO DE PRODUTOS DE INFORMATICA LTDA</t>
  </si>
  <si>
    <t>***.849.501-**</t>
  </si>
  <si>
    <t>CINTHIA VERSIANI PONTES</t>
  </si>
  <si>
    <t>COBASI COMERCIO DE PRODUTOS BASICOS E INDUSTRIALIZADOS S.A.</t>
  </si>
  <si>
    <t>***.523.563-**</t>
  </si>
  <si>
    <t>CICERO SANTOS COSTA QUINTO</t>
  </si>
  <si>
    <t>CENTRO CLINICO VETERINARIO ODONTOZOO LTDA</t>
  </si>
  <si>
    <t>DOURADO E RABELO CLINICA VETERINARIA S/S</t>
  </si>
  <si>
    <t>***.404.311-**</t>
  </si>
  <si>
    <t>FABRICIO VIEIRA ROCHA</t>
  </si>
  <si>
    <t>MELHORES MARCAS COMERCIO E REPRESENTACOES DE FERRAMENTAS LTDA</t>
  </si>
  <si>
    <t>***.101.037-**</t>
  </si>
  <si>
    <t>CESAR AUGUSTO MANHAES BASTOS</t>
  </si>
  <si>
    <t>AIR BP PETROBAHIA LTDA</t>
  </si>
  <si>
    <t>PET MARKET COMERCIO DE RACOES LTDA</t>
  </si>
  <si>
    <t>BANHO E TOSA DO ARMAZEM LTDA</t>
  </si>
  <si>
    <t>FCDF±SSP±CORPO BOMBEIRO MILITAR DO DF</t>
  </si>
  <si>
    <t>***.125.001-**</t>
  </si>
  <si>
    <t>LUCAS BRITO CALASANS</t>
  </si>
  <si>
    <t>MILDO ALVES ADMINISTRACAO COMERCIO E TRANSPORTES LTDA</t>
  </si>
  <si>
    <t>Ministério da Economia - Unidades com vínculo direto</t>
  </si>
  <si>
    <t>COORDENACAO-GERAL DE PESQ.INVESTIGACAO DA RFB</t>
  </si>
  <si>
    <t>DELEGACIA DA RFB EM BAURU</t>
  </si>
  <si>
    <t>***.805.108-**</t>
  </si>
  <si>
    <t>FABIO LUIS LOBO TINTI</t>
  </si>
  <si>
    <t>PAPELARIA PRUDENTINA LTDA</t>
  </si>
  <si>
    <t>CARIMBOS CARLOS LTDA</t>
  </si>
  <si>
    <t>***.761.358-**</t>
  </si>
  <si>
    <t>TATIANA SENICIATO</t>
  </si>
  <si>
    <t>ANTONIO JOSE DA SILVA JUNIOR BAURU</t>
  </si>
  <si>
    <t>J.LUIZ CAMPOS DE OLIVEIRA</t>
  </si>
  <si>
    <t>DELEGACIA DA RFB EM CAMPO GRANDE</t>
  </si>
  <si>
    <t>***.608.531-**</t>
  </si>
  <si>
    <t>ANTONIO OLIVIO ZUZA FERREIRA</t>
  </si>
  <si>
    <t>LIMA E SAMARTINO LTDA</t>
  </si>
  <si>
    <t>***.343.341-**</t>
  </si>
  <si>
    <t>AROLDO BRANDAO</t>
  </si>
  <si>
    <t>TIAGO DOS SANTOS SILVA</t>
  </si>
  <si>
    <t>***.377.551-**</t>
  </si>
  <si>
    <t>SANDRA JAKELINE WINCKLER</t>
  </si>
  <si>
    <t>LUIS ALBERTO VACARO</t>
  </si>
  <si>
    <t>FABIANO DA SILVA BARRETO</t>
  </si>
  <si>
    <t>PLOTTAR SERVICOS E COMERCIO LTDA</t>
  </si>
  <si>
    <t>KOSUKE YAMAUCHI</t>
  </si>
  <si>
    <t>***.276.659-**</t>
  </si>
  <si>
    <t>ANA MARIA KAMINSKI RODRIGUES PIERDONA</t>
  </si>
  <si>
    <t>ZOOP TECNOLOGIA &amp; INSTITUICAO DE PAGAMENTO S.A.</t>
  </si>
  <si>
    <t>EDMILSON ALVES DA SILVA</t>
  </si>
  <si>
    <t>VALDECIR BELO</t>
  </si>
  <si>
    <t>ALEXANDRE AYALA DA SILVA</t>
  </si>
  <si>
    <t>***.375.141-**</t>
  </si>
  <si>
    <t>ALLAN DE SOUZA DELVIZIO</t>
  </si>
  <si>
    <t>HUGO LANDIVAR LTDA</t>
  </si>
  <si>
    <t>PERFILFERROS INDUSTRIA E COMERCIO DE FERRO E ACO LTDA</t>
  </si>
  <si>
    <t>***.736.261-**</t>
  </si>
  <si>
    <t>LEANDRO CABRAL ULLE</t>
  </si>
  <si>
    <t>LAVANDERIA NOBEL LTDA</t>
  </si>
  <si>
    <t>BRUNO E. KANNO PEREIRA LTDA</t>
  </si>
  <si>
    <t>J&amp;M MATERIAIS DE PINTURAS LTDA</t>
  </si>
  <si>
    <t>PICK-UP CAR AUTO CENTER LTDA</t>
  </si>
  <si>
    <t>DELEGACIA DA RFB EM CUIABA</t>
  </si>
  <si>
    <t>***.304.361-**</t>
  </si>
  <si>
    <t>WALCEMIR CARLOS DA SILVA</t>
  </si>
  <si>
    <t>ATRATIVA COMUNICACAO VISUAL LTDA</t>
  </si>
  <si>
    <t>DELEGACIA DA RFB EM FEIRA DE SANTANA</t>
  </si>
  <si>
    <t>***.030.245-**</t>
  </si>
  <si>
    <t>ANTONIO VILAS BOAS TEIXEIRA</t>
  </si>
  <si>
    <t>JACUIPE VEICULOS LTDA EM RECUPERACAO JUDICIAL EM RECUPERACAO JUDICIAL</t>
  </si>
  <si>
    <t>4T POSTO DE LAVAGEM E SERVICOS LTDA</t>
  </si>
  <si>
    <t>PLINIO AZEVEDO DOS SANTOS</t>
  </si>
  <si>
    <t>EDMO GOMES DE SOUZA</t>
  </si>
  <si>
    <t>R. FREIRE MATERIAIS DE CONSTRUCAO LTDA</t>
  </si>
  <si>
    <t>POSTO 2001 DE COMBUSTIVEIS E LUBRIFICANTES LTDA</t>
  </si>
  <si>
    <t>FARME BRITO LTDA</t>
  </si>
  <si>
    <t>SOARES BRAZIL LAVANDERIA LTDA</t>
  </si>
  <si>
    <t>DELEGACIA DA RFB EM GOIANIA</t>
  </si>
  <si>
    <t>***.315.271-**</t>
  </si>
  <si>
    <t>JOAO PAULO DOS SANTOS</t>
  </si>
  <si>
    <t>HYPERPAY INSTITUICAO DE PAGAMENTOS LTDA</t>
  </si>
  <si>
    <t>THIAGO GUIMARAES DA SILVA COMERCIAL</t>
  </si>
  <si>
    <t>DELEGACIA DA RFB EM JOAO PESSOA</t>
  </si>
  <si>
    <t>***.087.734-**</t>
  </si>
  <si>
    <t>EUDO MARQUES DIAS</t>
  </si>
  <si>
    <t>MAXNEIDE CASIMIRO VIEIRA</t>
  </si>
  <si>
    <t>***.198.114-**</t>
  </si>
  <si>
    <t>MARIA DAS GRACAS FIGUEIREDO PESSOA SAMPAIO</t>
  </si>
  <si>
    <t>***.937.524-**</t>
  </si>
  <si>
    <t>JOSE VALDENEIS DE BARROS</t>
  </si>
  <si>
    <t>PAULINHO ELETRO COMERCIO VAREJISTA LTDA</t>
  </si>
  <si>
    <t>***.348.414-**</t>
  </si>
  <si>
    <t>MARIA JOSE DA ROCHA</t>
  </si>
  <si>
    <t>MYRTHES NEVES DE LIMA</t>
  </si>
  <si>
    <t>DELEGACIA DA RFB EM MACAPA</t>
  </si>
  <si>
    <t>***.932.682-**</t>
  </si>
  <si>
    <t>JOSE LUIZ BEZERRA PACHECO</t>
  </si>
  <si>
    <t>MARCELO DOS SANTOS PIRES 78753570200</t>
  </si>
  <si>
    <t>***.933.992-**</t>
  </si>
  <si>
    <t>CLEIDE GUEDES FRANCA</t>
  </si>
  <si>
    <t>GRAFICA AMAPAENSE LTDA</t>
  </si>
  <si>
    <t>M. A. S. P. LTDA</t>
  </si>
  <si>
    <t>GRUPO MEDEIROS INDUSTRIA E COMERCIO LTDA</t>
  </si>
  <si>
    <t>KTECH LTDA</t>
  </si>
  <si>
    <t>GERLANE MELO CARVALHO</t>
  </si>
  <si>
    <t>SUPERMERCADO NOVO LAR LTDA</t>
  </si>
  <si>
    <t>GHAMMACHI &amp; GHAMMACHI LTDA</t>
  </si>
  <si>
    <t>DELEGACIA DA RFB EM MANAUS</t>
  </si>
  <si>
    <t>***.652.692-**</t>
  </si>
  <si>
    <t>JEAN RAMALHO MOTA</t>
  </si>
  <si>
    <t>LOJA DO REI COMERCIO DE MATERIAL DE CONSTRUCAO LTDA</t>
  </si>
  <si>
    <t>M.F AMAZONIA LTDA</t>
  </si>
  <si>
    <t>***.414.162-**</t>
  </si>
  <si>
    <t>SANDER DA SILVA GARCIA</t>
  </si>
  <si>
    <t>M A C BARANDA</t>
  </si>
  <si>
    <t>SIMEI PEREIRA LARANJEIRA</t>
  </si>
  <si>
    <t>AMAZON COMERCIO DE FERRAGENS E SERVICOS DE INSTALACAO LTDA.</t>
  </si>
  <si>
    <t>J R RODRIGUES VARIEDADES LTDA</t>
  </si>
  <si>
    <t>CAZAGRO COMERCIAL LTDA</t>
  </si>
  <si>
    <t>ALVES E AMORIM COMERCIO DE VEICULOS LTDA.</t>
  </si>
  <si>
    <t>DELEGACIA DA RFB EM PELOTAS</t>
  </si>
  <si>
    <t>***.588.000-**</t>
  </si>
  <si>
    <t>PAULO ROBERTO DA SILVA CAMPELO</t>
  </si>
  <si>
    <t>SERGIO SPERB PLACAS</t>
  </si>
  <si>
    <t>***.212.227-**</t>
  </si>
  <si>
    <t>CLEBER FERNANDES BARBOSA</t>
  </si>
  <si>
    <t>IVO I GONZALVES AFONSO &amp; FILHO LTDA</t>
  </si>
  <si>
    <t>DELEGACIA DA RFB EM PORTO VELHO</t>
  </si>
  <si>
    <t>***.748.962-**</t>
  </si>
  <si>
    <t>MARIA HELENA QUEIROZ DE ARAUJO</t>
  </si>
  <si>
    <t>BK INSTITUICAO DE PAGAMENTO LTDA</t>
  </si>
  <si>
    <t>DELEGACIA DA RFB EM SANTA MARIA</t>
  </si>
  <si>
    <t>***.065.570-**</t>
  </si>
  <si>
    <t>AIRTON DE OLIVEIRA TIELLET</t>
  </si>
  <si>
    <t>LORENSI COMERCIO E TRANSPORTE LTDA.</t>
  </si>
  <si>
    <t>HIPERSUL PRODUTOS DE LIMPEZA LTDA.</t>
  </si>
  <si>
    <t>DELEGACIA DA RFB EM SANTAREM</t>
  </si>
  <si>
    <t>***.940.792-**</t>
  </si>
  <si>
    <t>MAGALI MARIA FERNANDES NICOLAU</t>
  </si>
  <si>
    <t>AGROAMAZONIA COMERCIO DE PRODUTOS AGROPECUARIOS LTDA</t>
  </si>
  <si>
    <t>A D C COMERCIO LTDA</t>
  </si>
  <si>
    <t>K R DA SILVA TECNOLOGIA LTDA</t>
  </si>
  <si>
    <t>DELEGACIA DA RFB EM SAO LUIS</t>
  </si>
  <si>
    <t>***.361.533-**</t>
  </si>
  <si>
    <t>JOSE PEREIRA BARROS</t>
  </si>
  <si>
    <t>WORICK FLAVIO PEREIRA BARROS</t>
  </si>
  <si>
    <t>DELEGACIA DA RFB EM TERESINA</t>
  </si>
  <si>
    <t>***.124.403-**</t>
  </si>
  <si>
    <t>NEWTON DE AZEVEDO COSTA</t>
  </si>
  <si>
    <t>***.711.641-**</t>
  </si>
  <si>
    <t>JOSE NEI CASTRO DA SILVA</t>
  </si>
  <si>
    <t>MARIA DA CONCEICAO ALVES DA COSTA VIDRACARIA</t>
  </si>
  <si>
    <t>DELEGACIA DA RFB EM VITORIA</t>
  </si>
  <si>
    <t>***.591.762-**</t>
  </si>
  <si>
    <t>MAURO DE BRITO SOUSA</t>
  </si>
  <si>
    <t>ELETRONICA FAE LTDA</t>
  </si>
  <si>
    <t>REFRIGERACAO DUFRIO COMERCIO E IMPORTACAO LTDA</t>
  </si>
  <si>
    <t>***.375.651-**</t>
  </si>
  <si>
    <t>PAULO DIAS MATTIOLI</t>
  </si>
  <si>
    <t>***.274.077-**</t>
  </si>
  <si>
    <t>LUIZ CLAUDIO PEIXOTO LOBO</t>
  </si>
  <si>
    <t>MAD ATHOS COMERCIO DE CONFECCOES LTDA</t>
  </si>
  <si>
    <t>REI CAPS COMERCIO DE CONFECCOES LTDA</t>
  </si>
  <si>
    <t>MULTI NOX EQUIPAMENTOS PARA RESTAURANTES LTDA</t>
  </si>
  <si>
    <t>T B FRANCISCO - AMC CENTRO AUTOMOTIVO</t>
  </si>
  <si>
    <t>ELETRONICA HORIZONTE COMERCIO DE PRODUTOS ELETRONICOS LTDA</t>
  </si>
  <si>
    <t>GECORE COMERCIAL DISTRIBUIDORA LTDA</t>
  </si>
  <si>
    <t>VALENTINY FERREIRA BATISTA</t>
  </si>
  <si>
    <t>***.831.717-**</t>
  </si>
  <si>
    <t>LUIZ CARLOS CAOU</t>
  </si>
  <si>
    <t>DELEGACIA DA RFB EM VOLTA REDONDA</t>
  </si>
  <si>
    <t>***.283.937-**</t>
  </si>
  <si>
    <t>MARTA REGINA BARBOSA</t>
  </si>
  <si>
    <t>SECRETARIA ESP. DA RECEITA FEDERAL DO BRASIL</t>
  </si>
  <si>
    <t>***.114.656-**</t>
  </si>
  <si>
    <t>GERALDO PAMPLONA FILHO</t>
  </si>
  <si>
    <t>AUDIOTECK COMERCIO DE PRODUTOS ELETRONICOS E SERVICOS LTDA</t>
  </si>
  <si>
    <t>WMB SUPERMERCADOS DO BRASIL LTDA.</t>
  </si>
  <si>
    <t>***.206.371-**</t>
  </si>
  <si>
    <t>OTACIO SILVA MOREIRA</t>
  </si>
  <si>
    <t>SANTO EXPEDITO COMERCIO DE PRODUTOS E UTENSILIOS LTDA</t>
  </si>
  <si>
    <t>OPCAO COMERCIO E SERVICOS DE SINALIZACAO LTDA</t>
  </si>
  <si>
    <t>KI FESTA COMERCIO DE EMBALAGENS LTDA</t>
  </si>
  <si>
    <t>AMANDA RIBEIRO BARBOSA</t>
  </si>
  <si>
    <t>SUPERINTENDENCIA REGIONAL DA RFB NA 10A RF</t>
  </si>
  <si>
    <t>***.803.130-**</t>
  </si>
  <si>
    <t>JOSEANE RECH HAGELIN</t>
  </si>
  <si>
    <t>COMERCIAL TV TUBOLANDIA LTDA</t>
  </si>
  <si>
    <t>ALCEO CARLESSO</t>
  </si>
  <si>
    <t>***.199.970-**</t>
  </si>
  <si>
    <t>ANDRE NEUTZLING LEHN</t>
  </si>
  <si>
    <t>SUPERINTENDENCIA REGIONAL DA RFB NA 1A RF</t>
  </si>
  <si>
    <t>***.630.601-**</t>
  </si>
  <si>
    <t>FELIPE JOAO SIQUEIRA CAETANO</t>
  </si>
  <si>
    <t>SIRIUS MOVEIS PLANEJADOS LTDA</t>
  </si>
  <si>
    <t>***.506.201-**</t>
  </si>
  <si>
    <t>GREISON FERREIRA DE SOUSA</t>
  </si>
  <si>
    <t>EXTIMPLACA ESTAMPAGEM DE PLACAS VEICULARES LTDA</t>
  </si>
  <si>
    <t>***.902.005-**</t>
  </si>
  <si>
    <t>GILSON PEDRO DO NASCIMENTO</t>
  </si>
  <si>
    <t>AUTO POSTO DE SERVICOS DE CABRALIA LTDA</t>
  </si>
  <si>
    <t>CINQUENTAO COMERCIO DE COMBUSTIVEIS LTDA</t>
  </si>
  <si>
    <t>***.106.051-**</t>
  </si>
  <si>
    <t>LUIZ ANTONIO DE SOUSA</t>
  </si>
  <si>
    <t>AMERICANAS S.A.</t>
  </si>
  <si>
    <t>AUTO POSTO MIRANTE LTDA</t>
  </si>
  <si>
    <t>BRASAL COMBUSTIVEIS LTDA</t>
  </si>
  <si>
    <t>COMERCIO DE DERIVADOS DE PETROLEO IRMAOS SABADIN LTDA</t>
  </si>
  <si>
    <t>RAINBOW SOLUCOES GRAFICAS LTDA</t>
  </si>
  <si>
    <t>BURITIZINHO AUTO POSTO II LTDA</t>
  </si>
  <si>
    <t>R C J COMBUSTIVEIS E DERIVADO DE PETROLEO LTDA</t>
  </si>
  <si>
    <t>***.270.911-**</t>
  </si>
  <si>
    <t>SIMONSEY ALVES SOARES</t>
  </si>
  <si>
    <t>DESIGNS COMUNICACAO VISUAL EIRELI</t>
  </si>
  <si>
    <t>L100 ADMINISTRACAO DE POSTOS E CONVENIENCIAS LTDA</t>
  </si>
  <si>
    <t>SUPERINTENDENCIA REGIONAL DA RFB NA 2A RF</t>
  </si>
  <si>
    <t>***.102.542-**</t>
  </si>
  <si>
    <t>PAULO SERGIO SANTOS GONCALVES</t>
  </si>
  <si>
    <t>M G M COMERCIAL LTDA</t>
  </si>
  <si>
    <t>BRAZZ BRAZZ PAPELARIA, MATERIAL DE ESCRITORIO E INFORMATICA LTDA</t>
  </si>
  <si>
    <t>A C DE O RAPOSO LTDA</t>
  </si>
  <si>
    <t>SUPERINTENDENCIA REGIONAL DA RFB NA 3A RF</t>
  </si>
  <si>
    <t>***.547.683-**</t>
  </si>
  <si>
    <t>ANA CAROLINA DA COSTA MATIAS</t>
  </si>
  <si>
    <t>CASA DO ELETRICISTA LTDA</t>
  </si>
  <si>
    <t>CASA  CASTELO LTDA</t>
  </si>
  <si>
    <t>COMERCIAL DE MIUDEZAS FREITAS LTDA</t>
  </si>
  <si>
    <t>ROBERTO SERAFIM DA SILVA</t>
  </si>
  <si>
    <t>COMERCIAL ALENCAR DISTRIBUIDORA DE LUBRIFICANTES LTDA</t>
  </si>
  <si>
    <t>***.422.833-**</t>
  </si>
  <si>
    <t>GEOVAN DAVID DE SOUZA</t>
  </si>
  <si>
    <t>MONTEIRO E COSTA COMERCIO DE MATERIAIS DE CONSTRUCAO S/A</t>
  </si>
  <si>
    <t>***.126.203-**</t>
  </si>
  <si>
    <t>FLAMARION RIBEIRO DA SILVA</t>
  </si>
  <si>
    <t>SUPERINTENDENCIA REGIONAL DA RFB NA 5A RF</t>
  </si>
  <si>
    <t>***.752.085-**</t>
  </si>
  <si>
    <t>VALDO NASCIMENTO AMORIM</t>
  </si>
  <si>
    <t>***.447.235-**</t>
  </si>
  <si>
    <t>VILMA PINTO DE CARVALHO</t>
  </si>
  <si>
    <t>URANUS 2 COMUNICACAO LTDA</t>
  </si>
  <si>
    <t>SUPERINTENDENCIA REGIONAL DA RFB NA 8A RF</t>
  </si>
  <si>
    <t>***.225.488-**</t>
  </si>
  <si>
    <t>PEDRO FRANCA GUIMARAES FERREIRA</t>
  </si>
  <si>
    <t>Ministério da Educação</t>
  </si>
  <si>
    <t>Centro Federal de Educação Tecnológica de Minas Gerais</t>
  </si>
  <si>
    <t>CENTRO FEDERAL DE EDUCACAO TECNOLOGICA DE MG</t>
  </si>
  <si>
    <t>***.032.026-**</t>
  </si>
  <si>
    <t>LUANA APARECIDA BARBOSA BRAGA</t>
  </si>
  <si>
    <t>PIO XII COMERCIO DE MATERIAIS DE CONSTRUCAO LTDA</t>
  </si>
  <si>
    <t>***.863.586-**</t>
  </si>
  <si>
    <t>CLAUDIA GOMES FRANCA</t>
  </si>
  <si>
    <t>CASA FERREIRA GONCALVES LTDA</t>
  </si>
  <si>
    <t>DEPOSITO GOITACAZES LTDA</t>
  </si>
  <si>
    <t>SAINT-GOBAIN DISTRIBUICAO BRASIL LTDA</t>
  </si>
  <si>
    <t>RAFAEL VIEIRA DE ARAUJO 06101618650</t>
  </si>
  <si>
    <t>DANIEL LUIS FAGUNDES RAMALHO 06616138607</t>
  </si>
  <si>
    <t>***.583.776-**</t>
  </si>
  <si>
    <t>MARIA DAS DORES RIBEIRO</t>
  </si>
  <si>
    <t>C &amp; C CONTROLE DE PONTO E ACESSO LTDA</t>
  </si>
  <si>
    <t>PRO-REPAROS LTDA</t>
  </si>
  <si>
    <t>Empresa Brasileira de Serviços Hospitalares</t>
  </si>
  <si>
    <t>COMPLEXO HOSP UNIVERSIT DA UFPA (HUBFS/HUJBB)</t>
  </si>
  <si>
    <t>***.647.512-**</t>
  </si>
  <si>
    <t>JOSE BATISTA DE OLIVEIRA SANTANA</t>
  </si>
  <si>
    <t>F CARDOSO E CIA LTDA</t>
  </si>
  <si>
    <t>***.041.552-**</t>
  </si>
  <si>
    <t>DENISE DE NAZARE VINHAS</t>
  </si>
  <si>
    <t>ALTAMED DISTRIBUIDORA DE MEDICAMENTOS LTDA</t>
  </si>
  <si>
    <t>SHOPPING HOSPITALAR COMERCIO LTDA</t>
  </si>
  <si>
    <t>HOSP UNIVERSITARIO CASSIANO ANTONIO DE MORAES</t>
  </si>
  <si>
    <t>***.443.137-**</t>
  </si>
  <si>
    <t>JEAN CARLO NUNES DOS SANTOS</t>
  </si>
  <si>
    <t>CORES DA ILHA LTDA</t>
  </si>
  <si>
    <t>HOSPITAL DAS CLINICAS DA UFMG</t>
  </si>
  <si>
    <t>***.826.376-**</t>
  </si>
  <si>
    <t>ANDRE CRISTIANO PINTO</t>
  </si>
  <si>
    <t>DROGARIA ARAUJO S A</t>
  </si>
  <si>
    <t>CITOPHARMA MANIPULACAO DE MEDICAMENTOS ESPECIAIS LTDA</t>
  </si>
  <si>
    <t>RAIA DROGASIL S/A</t>
  </si>
  <si>
    <t>HOSPITAL DE CLINICAS DE UBERLANDIA</t>
  </si>
  <si>
    <t>***.969.526-**</t>
  </si>
  <si>
    <t>HALISSON FERREIRA DOS SANTOS SILVA</t>
  </si>
  <si>
    <t>ROZANGELA DA SILVA LIMA 05015857616</t>
  </si>
  <si>
    <t>HOSPITAL UNIVERSITARIO ALCIDES CARNEIRO</t>
  </si>
  <si>
    <t>***.239.014-**</t>
  </si>
  <si>
    <t>WAGNER SILVA SOUSA</t>
  </si>
  <si>
    <t>CAMPINA GRANDE PRODUTOS FARMACEUTICOS LTDA</t>
  </si>
  <si>
    <t>HEMOCLIN CENTRO DE HEMATOLOGIA E LABORATORIO DE ANALISES CLINICAS S/S LTDA</t>
  </si>
  <si>
    <t>CENTRO DE ENSINO, PESQUISA E ASSISTENCIA DE CAMPINA GRANDE LTDA</t>
  </si>
  <si>
    <t>NELFARMA COMERCIO DE PRODUTOS QUIMICOS LTDA</t>
  </si>
  <si>
    <t>CENTRO DIAGNOSTICO DE ANALISE CLINICA LTDA</t>
  </si>
  <si>
    <t>HOSPITAL UNIVERSITARIO DA UFJF</t>
  </si>
  <si>
    <t>***.157.866-**</t>
  </si>
  <si>
    <t>ALTAIR ALVES DA SILVA</t>
  </si>
  <si>
    <t>GA COMERCIAL LTDA</t>
  </si>
  <si>
    <t>LDM ENDOSCOPIOS LTDA</t>
  </si>
  <si>
    <t>DROGARIA FS LTDA</t>
  </si>
  <si>
    <t>HOSPITAL UNIVERSITARIO DA UFMA</t>
  </si>
  <si>
    <t>***.810.143-**</t>
  </si>
  <si>
    <t>FELIPE CUNHA DE LIRIO</t>
  </si>
  <si>
    <t>G LEAO TELES</t>
  </si>
  <si>
    <t>FARMACIAS ALQUIMIA LTDA</t>
  </si>
  <si>
    <t>RAIMUNDO SERGIO MENDES MOUSINHO 25102443372</t>
  </si>
  <si>
    <t>BELLAPHARMA MANIPULACAO E PRODUTOS NATURAIS LTDA</t>
  </si>
  <si>
    <t>GRAN MEDH - DISTRIBUIDORA DE MEDICAMENTOS E PRODUTOS MEDICOS HOSPITALARES LTDA</t>
  </si>
  <si>
    <t>IMIFARMA PRODUTOS FARMACEUTICOS E COSMETICOS SA</t>
  </si>
  <si>
    <t>HOSPITAL UNIVERSITARIO DA UFSC</t>
  </si>
  <si>
    <t>***.043.489-**</t>
  </si>
  <si>
    <t>DANIELA QUADROS</t>
  </si>
  <si>
    <t>A LOJA DO ROLAMENTO LTDA</t>
  </si>
  <si>
    <t>OCL COMERCIO E IMPORTACAO LTDA</t>
  </si>
  <si>
    <t>HOSPITAL UNIVERSITARIO DA UNIV. FED. DO AMAPA</t>
  </si>
  <si>
    <t>***.056.345-**</t>
  </si>
  <si>
    <t>JEOVANE MARQUES MARTINS</t>
  </si>
  <si>
    <t>ACQUALITYBIO LTDA</t>
  </si>
  <si>
    <t>IBIAPINA VARIEDADES LTDA</t>
  </si>
  <si>
    <t>AMAFLAM COMERCIO &amp; DISTRIBUICAO LTDA</t>
  </si>
  <si>
    <t>GOL LINHAS AEREAS S.A.</t>
  </si>
  <si>
    <t>MARCO ZERO DESCARTAVEIS LTDA</t>
  </si>
  <si>
    <t>HOSPITAL UNIVERSITARIO DE SANTA MARIA</t>
  </si>
  <si>
    <t>***.764.360-**</t>
  </si>
  <si>
    <t>RODRIGO SELIPRIN CEZAR</t>
  </si>
  <si>
    <t>CASA DO EPISM DISTRIBUIDORA LTDA</t>
  </si>
  <si>
    <t>CIRURGICA SANTA CRUZ COM. DE PRODUTOS HOSPITALARES LTDA.</t>
  </si>
  <si>
    <t>HOSPITAL UNIVERSITARIO LAURO WANDERLEY</t>
  </si>
  <si>
    <t>***.955.174-**</t>
  </si>
  <si>
    <t>ADRIANO AUGUSTO DA SILVA</t>
  </si>
  <si>
    <t>HOT DIGITAL COMERCIO E SERVICO DE IMPRESSAO LTDA</t>
  </si>
  <si>
    <t>SUA FARMACIA E MANIPULACAO COMERCIO VAREJISTA DE MEDICAMENTOS LTDA</t>
  </si>
  <si>
    <t>MATERNIDADE CLIMERIO DE OLIVEIRA</t>
  </si>
  <si>
    <t>***.789.295-**</t>
  </si>
  <si>
    <t>ALANA MAYARA CERQUEIRA SANTOS</t>
  </si>
  <si>
    <t>A M S OLIVEIRA ALVES LTDA</t>
  </si>
  <si>
    <t>MATERNIDADE ESCOLA JANUARIO CICCO</t>
  </si>
  <si>
    <t>***.058.014-**</t>
  </si>
  <si>
    <t>WILSON CRUZ E SILVA FILHO</t>
  </si>
  <si>
    <t>PONTO DOS BOTOES COMERCIAL LTDA</t>
  </si>
  <si>
    <t>LM SERVGRAFICA E COPIADORA LTDA</t>
  </si>
  <si>
    <t>CIRNE IRMAOS &amp; CIA LTDA</t>
  </si>
  <si>
    <t>Fundação Joaquim Nabuco</t>
  </si>
  <si>
    <t>FUNDACAO JOAQUIM NABUCO</t>
  </si>
  <si>
    <t>***.500.174-**</t>
  </si>
  <si>
    <t>MANOEL NASCIMENTO BARBOSA</t>
  </si>
  <si>
    <t>AUTO POSTO DE COMBUSTIVEIS CARUARU LTDA</t>
  </si>
  <si>
    <t>***.360.494-**</t>
  </si>
  <si>
    <t>BEZALIEL ROSA DOS SANTOS</t>
  </si>
  <si>
    <t>S B COMERCIO DE PETROLEO LTDA</t>
  </si>
  <si>
    <t>***.978.924-**</t>
  </si>
  <si>
    <t>MARIA DO CARMO MAIA DIAS FERNANDES</t>
  </si>
  <si>
    <t>BIONE E BARBOSA COMERCIO DE ARTIGOS DE VESTUARIOS LTDA</t>
  </si>
  <si>
    <t>***.017.904-**</t>
  </si>
  <si>
    <t>ALEX JOSE FERNANDES JUNIOR</t>
  </si>
  <si>
    <t>MARCOS ANTONIO DE MELO SENA 34271503487</t>
  </si>
  <si>
    <t>BARBOSA &amp; ROCHA LTDA</t>
  </si>
  <si>
    <t>***.274.164-**</t>
  </si>
  <si>
    <t>SILVANA BARBOSA LIRA DE ARAUJO</t>
  </si>
  <si>
    <t>CORTEPEL COMERCIO DE PAPEIS E MATERIAIS GRAFICOS LTDA</t>
  </si>
  <si>
    <t>GALPLAST EMBALAGENS LTDA</t>
  </si>
  <si>
    <t>T. DE F. ROCHA &amp; BARBOSA LTDA</t>
  </si>
  <si>
    <t>SOUSA PRADO FERRAGENS LTDA</t>
  </si>
  <si>
    <t>***.314.678-**</t>
  </si>
  <si>
    <t>CHAAMA INFORMATICA, PAPELARIA E SERVICOS LTDA</t>
  </si>
  <si>
    <t>POSTO ALPES SUICO LTDA</t>
  </si>
  <si>
    <t>Fundação Universidade Federal de Ciências da Saúde de Porto Alegre</t>
  </si>
  <si>
    <t>FUND.UNIV.FED.DE.CIENC.DA SAUDE DE P.ALEGRE</t>
  </si>
  <si>
    <t>***.797.810-**</t>
  </si>
  <si>
    <t>MORGANA DE MARCO</t>
  </si>
  <si>
    <t>L A TOMASI &amp; CIA LTDA</t>
  </si>
  <si>
    <t>***.806.300-**</t>
  </si>
  <si>
    <t>FERNANDA CRISTINA POSSAMAI ROSSATTO</t>
  </si>
  <si>
    <t>PONTO DAS PADARIAS LTDA</t>
  </si>
  <si>
    <t>MC COMERCIAL DE ALIMENTOS LTDA</t>
  </si>
  <si>
    <t>GRASIELA MARQUES WINTER</t>
  </si>
  <si>
    <t>COMERCIAL RICARI LTDA</t>
  </si>
  <si>
    <t>PAULO SAUER</t>
  </si>
  <si>
    <t>CAREL COMERCIAL ALIMENTICIA RECORD LTDA</t>
  </si>
  <si>
    <t>JAPESCA DISTRIBUIDORA DE PESCADOS LTDA</t>
  </si>
  <si>
    <t>IRMAOS ROSSATTO LTDA</t>
  </si>
  <si>
    <t>ASUN COMERCIO DE GENEROS ALIMENTICIOS LTDA</t>
  </si>
  <si>
    <t>CASA DE CARNES SANTO ANGELO LTDA</t>
  </si>
  <si>
    <t>FIAMBRES BANCA DO HOLANDES LTDA</t>
  </si>
  <si>
    <t>ENDRES,ALMEIDA &amp; CIA LTDA</t>
  </si>
  <si>
    <t>BANCA A - DISTRIBUIDORA DE CARNES LTDA</t>
  </si>
  <si>
    <t>ACOUGUE E FIAMBRERIA SAN REMO LTDA</t>
  </si>
  <si>
    <t>Fundação Universidade Federal de Pelotas</t>
  </si>
  <si>
    <t>FUNDACAO UNIVERSIDADE FEDERAL DE PELOTAS</t>
  </si>
  <si>
    <t>***.735.900-**</t>
  </si>
  <si>
    <t>DIANE LESTON RODRIGUES</t>
  </si>
  <si>
    <t>***.856.910-**</t>
  </si>
  <si>
    <t>GILBERTO LOGUERCIO COLLARES</t>
  </si>
  <si>
    <t>METALURGICA PEIL LTDA.</t>
  </si>
  <si>
    <t>SEMEAR COMERCIO E REPRES DE PRODUTOS AGROPECUARIA LTDA</t>
  </si>
  <si>
    <t>CARLOS ROBERTO DA SILVA CRUZ</t>
  </si>
  <si>
    <t>***.774.380-**</t>
  </si>
  <si>
    <t>RODRIGO HELING FERREIRA</t>
  </si>
  <si>
    <t>ISAIR CARDOSO COMERCIO DE ALIMENTOS LTDA</t>
  </si>
  <si>
    <t>AG ASSISTENCIA TECNICA LTDA</t>
  </si>
  <si>
    <t>CARDOSO &amp; DUARTE LTDA</t>
  </si>
  <si>
    <t>FERRACO SUL COMERCIO DE ACO FERRO FERRAGENS E VIDROS LTDA</t>
  </si>
  <si>
    <t>***.669.810-**</t>
  </si>
  <si>
    <t>CLAUDIO LUIS MOURA DA SILVA</t>
  </si>
  <si>
    <t>SOLDMAC COMERCIO DE MAQUINAS, FERRAMENTAS E GASES ESPECIAIS LTDA</t>
  </si>
  <si>
    <t>CCM AUTOMACAO INDUSTRIAL LTDA</t>
  </si>
  <si>
    <t>Fundação Universidade Federal de São Carlos</t>
  </si>
  <si>
    <t>FUNDACAO UNIVERSIDADE FEDERAL DE SAO CARLOS</t>
  </si>
  <si>
    <t>***.790.858-**</t>
  </si>
  <si>
    <t>ALBERTO LUCIANO CARMASSI</t>
  </si>
  <si>
    <t>MERCADAO ATACADISTA COMERCIAL DE ALIMENTOS LTDA.</t>
  </si>
  <si>
    <t>***.278.398-**</t>
  </si>
  <si>
    <t>KARINA MARTINS</t>
  </si>
  <si>
    <t>EDSON LUIZ DE SOUZA</t>
  </si>
  <si>
    <t>TATETI LTDA</t>
  </si>
  <si>
    <t>COPEL ELETRONICA COMERCIO E ASSISTENCIA TECNICA LTDA</t>
  </si>
  <si>
    <t>***.783.038-**</t>
  </si>
  <si>
    <t>RENATO BARONI</t>
  </si>
  <si>
    <t>COSTA LIMA COMERCIO EM CONSTRUCAO E MADEIRAS LTDA</t>
  </si>
  <si>
    <t>***.450.538-**</t>
  </si>
  <si>
    <t>EDSON LUIS LAZARINI</t>
  </si>
  <si>
    <t>CELSO PICININ MATERIAIS DE CONSTRUCAO, FERRAGENS &amp; CIA LTDA</t>
  </si>
  <si>
    <t>LR COMERCIO DE MATERIAIS ELETRICOS E HIDRAULICOS LTDA</t>
  </si>
  <si>
    <t>IMPERTINTAS SOLUCOES TECNICAS S/A</t>
  </si>
  <si>
    <t>REGISTRO EMBALAGENS E DESCARTAVEIS LTDA</t>
  </si>
  <si>
    <t>S.A. ROCHA E ROJO LTDA</t>
  </si>
  <si>
    <t>JOAO EMILIO DE ALMEIDA</t>
  </si>
  <si>
    <t>CASA DO SERRALHEIRO DE SAO CARLOS LTDA</t>
  </si>
  <si>
    <t>ACOS ITAPETININGA LTDA</t>
  </si>
  <si>
    <t>FACIS TUBOS E POSTES LTDA</t>
  </si>
  <si>
    <t>***.046.888-**</t>
  </si>
  <si>
    <t>ADEMIR PADILHA ARRUDA JUNIOR</t>
  </si>
  <si>
    <t>PRIMOS MATERIAIS PARA CONSTRUCOES LTDA</t>
  </si>
  <si>
    <t>ELF - COMERCIO E SERVICOS ELETRICOS LTDA</t>
  </si>
  <si>
    <t>Fundação Universidade Federal de São João Del-Rei</t>
  </si>
  <si>
    <t>FUNDACAO UNIVERSIDADE FEDERAL DE S.J.DEL-REI</t>
  </si>
  <si>
    <t>***.098.836-**</t>
  </si>
  <si>
    <t>FABIO CHAVES</t>
  </si>
  <si>
    <t>HUMBERTO WILLIAM BRIGHENTI MIRANDA</t>
  </si>
  <si>
    <t>NOSSA TERRA AGROPECUARIA LTDA</t>
  </si>
  <si>
    <t>***.213.268-**</t>
  </si>
  <si>
    <t>HERICA DE LIMA SANTOS</t>
  </si>
  <si>
    <t>Fundação Universidade Federal do ABC</t>
  </si>
  <si>
    <t>FUNDACAO UNIVERSIDADE FEDERAL DO ABC</t>
  </si>
  <si>
    <t>***.574.808-**</t>
  </si>
  <si>
    <t>WANDERLEI SOARES DOS SANTOS</t>
  </si>
  <si>
    <t>RIPISOLDAS COMERCIO DE SOLDAS E FERRAMENTAS LTDA</t>
  </si>
  <si>
    <t>MACKFLEX - COMERCIO VAREJISTA DE MANGUEIRAS E CONEXOES LTDA</t>
  </si>
  <si>
    <t>Fundação Universidade Federal do Acre</t>
  </si>
  <si>
    <t>FUNDACAO UNIVERSIDADE FEDERAL DO ACRE</t>
  </si>
  <si>
    <t>***.055.402-**</t>
  </si>
  <si>
    <t>TONE ELI DA SILVA ROCA</t>
  </si>
  <si>
    <t>COSTA &amp; MONTEIRO LTDA</t>
  </si>
  <si>
    <t>YAPAY PAGAMENTOS ONLINE LTDA</t>
  </si>
  <si>
    <t>Fundação Universidade Federal do Mato Grosso</t>
  </si>
  <si>
    <t>FUNDACAO UNIVERSIDADE FEDERAL DE MATO GROSSO</t>
  </si>
  <si>
    <t>***.356.701-**</t>
  </si>
  <si>
    <t>JOSE GUILHERME DA SILVA MOURA</t>
  </si>
  <si>
    <t>GOLD COMERCIO DE CHAVES E ACESSORIOS LTDA</t>
  </si>
  <si>
    <t>Hospital de Clínicas de Porto Alegre</t>
  </si>
  <si>
    <t>HOSPITAL DE CLINICAS DE PORTO ALEGRE</t>
  </si>
  <si>
    <t>***.337.410-**</t>
  </si>
  <si>
    <t>PAULO CESAR HUCKEMBECK NUNES</t>
  </si>
  <si>
    <t>FERRAGEM NUNES LTDA</t>
  </si>
  <si>
    <t>***.171.220-**</t>
  </si>
  <si>
    <t>VIVIAN SPESSATTO</t>
  </si>
  <si>
    <t>***.773.990-**</t>
  </si>
  <si>
    <t>ELISANDRO MOURA DA SILVA</t>
  </si>
  <si>
    <t>***.115.480-**</t>
  </si>
  <si>
    <t>FELIPE DALBOSCO SILVEIRA</t>
  </si>
  <si>
    <t>MARI ANGELA CID DA SILVA</t>
  </si>
  <si>
    <t>COMERCIAL ELETRONICA SYSTEM LTDA</t>
  </si>
  <si>
    <t>***.895.730-**</t>
  </si>
  <si>
    <t>JOEL MACHADO DOS SANTOS</t>
  </si>
  <si>
    <t>***.392.760-**</t>
  </si>
  <si>
    <t>ISABEL CRISTINA ROSSATO</t>
  </si>
  <si>
    <t>A. J. PAULO &amp; CIA. LTDA</t>
  </si>
  <si>
    <t>***.084.830-**</t>
  </si>
  <si>
    <t>LUIZ HENRIQUE STEIN</t>
  </si>
  <si>
    <t>TURMINA &amp; WAGNER LTDA</t>
  </si>
  <si>
    <t>MR AGUIAR PET SHOP LTDA.</t>
  </si>
  <si>
    <t>LINNA FESTAS COMERCIO DE ARTESANATOS LTDA</t>
  </si>
  <si>
    <t>BELLER COMERCIO DE PAPEIS LTDA</t>
  </si>
  <si>
    <t>***.406.500-**</t>
  </si>
  <si>
    <t>ROSA MARIA RAPHAEL</t>
  </si>
  <si>
    <t>GELLER TECIDOS LTDA</t>
  </si>
  <si>
    <t>***.520.330-**</t>
  </si>
  <si>
    <t>JOAO ALVES RIBEIRO FILHO</t>
  </si>
  <si>
    <t>TINTAS BARUFFALDI LTDA</t>
  </si>
  <si>
    <t>ANTONINHO MARANGONI</t>
  </si>
  <si>
    <t>***.896.320-**</t>
  </si>
  <si>
    <t>ALESSANDRO CAMARGO DA SILVA</t>
  </si>
  <si>
    <t>FERRAGEM BENFER COMERCIO LTDA</t>
  </si>
  <si>
    <t>SAO PEDRO PNEUS LTDA</t>
  </si>
  <si>
    <t>***.346.580-**</t>
  </si>
  <si>
    <t>CARLA CRISTINE COSTA</t>
  </si>
  <si>
    <t>UAUPLAS INDUSTRIA DE INJETADOS LTDA</t>
  </si>
  <si>
    <t>PARQUET EINSFELD LTDA</t>
  </si>
  <si>
    <t>CP FITAS ADESIVAS LTDA</t>
  </si>
  <si>
    <t>STANGUERLIN INFORMATICA LTDA</t>
  </si>
  <si>
    <t>CERTA ELETRONICOS E MATERIAIS ELETRICOS LTDA.</t>
  </si>
  <si>
    <t>***.871.900-**</t>
  </si>
  <si>
    <t>DANTON PEREIRA DA SILVA JUNIOR</t>
  </si>
  <si>
    <t>CIBAPEL COMERCIO LTDA</t>
  </si>
  <si>
    <t>FERRAMULTI- COMERCIO DE ARTIGOS DE FERRAGEM LTDA</t>
  </si>
  <si>
    <t>RICARDO ABADIE GOULART DA SILVA 00105816000</t>
  </si>
  <si>
    <t>CENTRAL GAUCHA DE COSMETICOS LTDA</t>
  </si>
  <si>
    <t>MERCADAO DA INFORMATICA LTDA</t>
  </si>
  <si>
    <t>VENTIPECAS VENTILADORES E EVENTOS LTDA.</t>
  </si>
  <si>
    <t>VERTICE COMERCIO DE EQUIPAMENTOS HIDRO PNEUMATICOS LTDA.</t>
  </si>
  <si>
    <t>DINOVE ARTE E FESTA LTDA</t>
  </si>
  <si>
    <t>MUNDO DO ARTESANATO LTDA</t>
  </si>
  <si>
    <t>ARTE BIJU COMERCIO DE BIJOUTERIAS LTDA</t>
  </si>
  <si>
    <t>ARTEMISIA FARMACIA DE MANIPULACAO LTDA</t>
  </si>
  <si>
    <t>MCIS COMERCIO DE EQUIPAMENTOS LTDA</t>
  </si>
  <si>
    <t>FERRAMENTAS E MAQUINAS EF LTDA</t>
  </si>
  <si>
    <t>PUXAFER COMERCIO DE MATERIAIS PARA MOVEIS LTDA</t>
  </si>
  <si>
    <t>BRS STORE LTDA</t>
  </si>
  <si>
    <t>MATERIAIS DE CONSTRUCAO FACHI LTDA</t>
  </si>
  <si>
    <t>CAPAODACANOA.COM.BR COMERCIO DE ARTIGOS DE INFORMATICA LTDA</t>
  </si>
  <si>
    <t>***.474.720-**</t>
  </si>
  <si>
    <t>SERGIO MACHADO SOARES</t>
  </si>
  <si>
    <t>DENTARIA KLYMUS LTDA</t>
  </si>
  <si>
    <t>MANGFLEX - MANGUEIRAS E CORREIAS LTDA</t>
  </si>
  <si>
    <t>R J DIEHL COMERCIO DE MATERIAIS PARA MOVEIS LTDA</t>
  </si>
  <si>
    <t>ALAN LANZARIN</t>
  </si>
  <si>
    <t>SUL BRASILEIRA DE RAIOS X LTDA</t>
  </si>
  <si>
    <t>MARISE DOS SANTOS ALMEIDA</t>
  </si>
  <si>
    <t>G D DE VARGAS MACHADO &amp; CIA LTDA</t>
  </si>
  <si>
    <t>***.954.700-**</t>
  </si>
  <si>
    <t>JADIR ANTONIO FRIGERI</t>
  </si>
  <si>
    <t>LILIAN RODRIGUES BECKER</t>
  </si>
  <si>
    <t>Instituto Federal Baiano</t>
  </si>
  <si>
    <t>INST FED DE EDUC CIENC E TECNOLOGIA BAIANO</t>
  </si>
  <si>
    <t>***.143.595-**</t>
  </si>
  <si>
    <t>EDVALDO PEREIRA DOS SANTOS FILHO</t>
  </si>
  <si>
    <t>MADEIREIRA BROTAS LTDA</t>
  </si>
  <si>
    <t>INST. FED. BAIANO - CAMPUS URUCUCA</t>
  </si>
  <si>
    <t>***.280.185-**</t>
  </si>
  <si>
    <t>MAURICIO RODRIGUES DOS SANTOS</t>
  </si>
  <si>
    <t>CASA DO JAPONES MAQUINAS E PECAS LTDA</t>
  </si>
  <si>
    <t>INST.FED.BAIANO / CAMPUS SERRINHA</t>
  </si>
  <si>
    <t>***.422.395-**</t>
  </si>
  <si>
    <t>KERDOVAL DA SILVA SOUZA</t>
  </si>
  <si>
    <t>GEISON QUEIROZ ARAUJO 00238958531</t>
  </si>
  <si>
    <t>CAPPTA S.A.</t>
  </si>
  <si>
    <t>COMERCIAL SANCHO DE TINTAS E PECAS LTDA</t>
  </si>
  <si>
    <t>FRANKLIS REIS DE ANDRADE</t>
  </si>
  <si>
    <t>OLIVEIRA SILVA MARTINS MATERIAL DE CONSTRUCAO LTDA</t>
  </si>
  <si>
    <t>ROSICLEIDE LOMES LIMA</t>
  </si>
  <si>
    <t>ICARO DAMASCENO LIMA</t>
  </si>
  <si>
    <t>ANTONIO CARLOS DA SILVA DE SERRINHA LTDA</t>
  </si>
  <si>
    <t>INST.FED.BAIANO/CAMPUS SENHOR DO BONFIM</t>
  </si>
  <si>
    <t>***.867.425-**</t>
  </si>
  <si>
    <t>PEDRO ROGERIO DE OLIVEIRA SANTOS</t>
  </si>
  <si>
    <t>JOSE CARLOS FERREIRA DE MATOS</t>
  </si>
  <si>
    <t>Instituto Federal Catarinense</t>
  </si>
  <si>
    <t>IF CATARINENSE - CAMPUS BRUSQUE</t>
  </si>
  <si>
    <t>***.929.629-**</t>
  </si>
  <si>
    <t>DIEGO CARLOS MULLER</t>
  </si>
  <si>
    <t>COOFERJAKO MATERIAL DE CONSTRUCAO LTDA</t>
  </si>
  <si>
    <t>IF CATARINENSE - CAMPUS CAMBORIU</t>
  </si>
  <si>
    <t>***.314.500-**</t>
  </si>
  <si>
    <t>MARCEL AMARAL DAOUD</t>
  </si>
  <si>
    <t>OURO FARMA COMERCIO DE MEDICAMENTOS VETERINARIOS LTDA</t>
  </si>
  <si>
    <t>JULIO CESAR PEREIRA</t>
  </si>
  <si>
    <t>IF CATARINENSE - CAMPUS LUZERNA</t>
  </si>
  <si>
    <t>***.358.269-**</t>
  </si>
  <si>
    <t>IGOR REGALIN</t>
  </si>
  <si>
    <t>RZ PARIZOTTO CONFECCOES LTDA</t>
  </si>
  <si>
    <t>INDUSTRIA E COMERCIO DE CONFECCOES TECLA LTDA</t>
  </si>
  <si>
    <t>LM COMERCIO E DISTRIBUIDORA DE UTILIDADES LTDA</t>
  </si>
  <si>
    <t>JUDITE DELLAI 82840733900</t>
  </si>
  <si>
    <t>GERUSA ARMARINHOS LTDA</t>
  </si>
  <si>
    <t>KLEIN &amp; BOESING MATERIAIS E SERVICOS ELETRICOS LTDA</t>
  </si>
  <si>
    <t>RECK &amp; CIA LTDA</t>
  </si>
  <si>
    <t>Instituto Federal da Bahia</t>
  </si>
  <si>
    <t>INST. FED. DA BAHIA/CAMPUS CAMACARI</t>
  </si>
  <si>
    <t>***.178.165-**</t>
  </si>
  <si>
    <t>JOAO MARCELO MORAES FERNANDES</t>
  </si>
  <si>
    <t>VS ESQUADRIAS, PORTOES, VIDROS E EQUIPAMENTOS DE SEGURANCA LTDA</t>
  </si>
  <si>
    <t>ELETRONICA TECVIDEO LTDA</t>
  </si>
  <si>
    <t>BOSQUE COMERCIO DE PLANTAS LTDA.</t>
  </si>
  <si>
    <t>INOVA SOLUCOES EM HIGIENIZACAO E SERVICOS LTDA</t>
  </si>
  <si>
    <t>INST. FED. DA BAHIA/CAMPUS VIT. DA CONQUISTA</t>
  </si>
  <si>
    <t>***.246.005-**</t>
  </si>
  <si>
    <t>MARK RENER DOS SANTOS TEIXEIRA</t>
  </si>
  <si>
    <t>COMERCIAL FELIX LTDA</t>
  </si>
  <si>
    <t>GOLDEN VIDROS LTDA</t>
  </si>
  <si>
    <t>MEGAFERRO COMERCIO DE FERRAGENS E FERRAMENTAS LTDA</t>
  </si>
  <si>
    <t>MAILE BATISTA DE JESUS SALES</t>
  </si>
  <si>
    <t>Instituto Federal da Paraíba</t>
  </si>
  <si>
    <t>IFPB - CAMPUS JOAO PESSOA</t>
  </si>
  <si>
    <t>***.495.704-**</t>
  </si>
  <si>
    <t>EDMILSON VITORINO DOS SANTOS</t>
  </si>
  <si>
    <t>POSTO GARITAO LTDA</t>
  </si>
  <si>
    <t>POSTO MONTE CARLO AEROPORTO LTDA</t>
  </si>
  <si>
    <t>COMERCIAL DE COMBUSTIVEL MORAIS LTDA</t>
  </si>
  <si>
    <t>POSTO JENIPAPO DE SALINAS LTDA</t>
  </si>
  <si>
    <t>LOJA FER COMERCIO DE FERRAMENTAS LTDA</t>
  </si>
  <si>
    <t>Instituto Federal de Alagoas</t>
  </si>
  <si>
    <t>INST.FED.DE EDUC.,CIENC.E TEC.DE ALAGOAS</t>
  </si>
  <si>
    <t>***.338.904-**</t>
  </si>
  <si>
    <t>WELLINGTON SPENCER PEIXOTO</t>
  </si>
  <si>
    <t>JOSE MARCOS GOMES LEITE VIDRACARIA</t>
  </si>
  <si>
    <t>***.617.704-**</t>
  </si>
  <si>
    <t>IVALDO DOS REIS VIEIRA</t>
  </si>
  <si>
    <t>ANA LUCIA SOUZA COSTA DE LIMA</t>
  </si>
  <si>
    <t>FARIAS &amp; LIMA FARMA LTDA</t>
  </si>
  <si>
    <t>A M ROCHA LEITE VIDRACARIA</t>
  </si>
  <si>
    <t>COMERCIAL M B LTDA</t>
  </si>
  <si>
    <t>INCOMEL COMERCIO DE MATERIAIS ELETRICOS LTDA</t>
  </si>
  <si>
    <t>GILBERTO SANTOS FILHO</t>
  </si>
  <si>
    <t>Instituto Federal de Educação, Ciência e Tecnologia de Goiás</t>
  </si>
  <si>
    <t>INST.FED.DE EDUC.,CIENC.E TEC.DE GOIAS</t>
  </si>
  <si>
    <t>***.435.301-**</t>
  </si>
  <si>
    <t>LAUCE NORIYO DE MORAES NOZAKI</t>
  </si>
  <si>
    <t>COMERCIAL CARVALHO DE MATERIAIS DE CONSTRUCAO LTDA</t>
  </si>
  <si>
    <t>DOCTORMAC - SERVICOS E COMERCIO DE EQUIPAMENTOS DE INFORMATICA LTDA</t>
  </si>
  <si>
    <t>INST.FED.DE GOIAS/CAMPUS GOIANIA</t>
  </si>
  <si>
    <t>***.851.221-**</t>
  </si>
  <si>
    <t>POLIANA CRISTINA MENDONCA FREIRE</t>
  </si>
  <si>
    <t>VERDURAO E MERCEARIA DO XARA LTDA</t>
  </si>
  <si>
    <t>INST.FED.DE GOIAS/CAMPUS INHUMAS</t>
  </si>
  <si>
    <t>***.003.851-**</t>
  </si>
  <si>
    <t>ERISON FERREIRA MENDONCA FILHO</t>
  </si>
  <si>
    <t>JJ QUINAN MOTOR PECAS LTDA</t>
  </si>
  <si>
    <t>Instituto Federal de Minas Gerais</t>
  </si>
  <si>
    <t>INST.FED.DE EDUC.,CIENC.E TEC.DE MINAS GERAIS</t>
  </si>
  <si>
    <t>***.373.926-**</t>
  </si>
  <si>
    <t>LEONARDO JUNIO FERREIRA</t>
  </si>
  <si>
    <t>NINJA SOM COMERCIO DE ELETRONICOS E MATERIAIS ELETRICOS LTDA</t>
  </si>
  <si>
    <t>CENTRAL BURITIS LTDA</t>
  </si>
  <si>
    <t>WAZ HARDWARE IMPORT E COMERCIO DE SUPRIMENTOS DE INFORMATICA LTDA</t>
  </si>
  <si>
    <t>Instituto Federal de Rondônia</t>
  </si>
  <si>
    <t>INST.FED.RONDONIA/CAMPUS VILHENA</t>
  </si>
  <si>
    <t>***.161.892-**</t>
  </si>
  <si>
    <t>ELISANDRO DE MOURA MARTINS</t>
  </si>
  <si>
    <t>BRAZ &amp; CIA LTDA</t>
  </si>
  <si>
    <t>Instituto Federal do Amazonas</t>
  </si>
  <si>
    <t>IFAM - CAMPUS MANAUS ZONA LESTE</t>
  </si>
  <si>
    <t>***.214.112-**</t>
  </si>
  <si>
    <t>ELIETE BRITO DE AGUIAR</t>
  </si>
  <si>
    <t>RISADINHA LTDA</t>
  </si>
  <si>
    <t>L L COMERCIO DE MATERIAL ELETRICO LTDA</t>
  </si>
  <si>
    <t>B A ELETRICA LTDA</t>
  </si>
  <si>
    <t>J.B.N.MARQUES</t>
  </si>
  <si>
    <t>Instituto Federal do Ceará</t>
  </si>
  <si>
    <t>CAMPUS ACARAU/IFCE</t>
  </si>
  <si>
    <t>***.567.193-**</t>
  </si>
  <si>
    <t>FELIPE GOMES PINHEIRO</t>
  </si>
  <si>
    <t>JOSE DION FREITAS LTDA</t>
  </si>
  <si>
    <t>Instituto Federal do Espírito Santo</t>
  </si>
  <si>
    <t>INST.FED. ESPIRITO SANTO/CAMPUS IBATIBA</t>
  </si>
  <si>
    <t>***.143.217-**</t>
  </si>
  <si>
    <t>GENESIO GUEDES DE MORAIS</t>
  </si>
  <si>
    <t>ERILDO FREITAS DE SOUZA &amp; CIA LTDA</t>
  </si>
  <si>
    <t>COMERCIAL IBATINTAS LTDA</t>
  </si>
  <si>
    <t>INST.FED. ESPIRITO SANTO/CAMPUS V.N. DO IMIGR</t>
  </si>
  <si>
    <t>***.084.747-**</t>
  </si>
  <si>
    <t>ANDERSON CARETTA VINCO</t>
  </si>
  <si>
    <t>SUPERMERCADOS PAGOTO LTDA</t>
  </si>
  <si>
    <t>AAGROPE INDUSTRIA E COMERCIO LTDA</t>
  </si>
  <si>
    <t>INST.FED. ESPIRITO SANTO/CAMPUS VITORIA</t>
  </si>
  <si>
    <t>***.088.001-**</t>
  </si>
  <si>
    <t>CAROLINE ORNELAS PAES</t>
  </si>
  <si>
    <t>MULTILONAS COMERCIO DE LONAS LTDA</t>
  </si>
  <si>
    <t>***.679.557-**</t>
  </si>
  <si>
    <t>RENATO BENEZATH CABELINO RIBEIRO</t>
  </si>
  <si>
    <t>ELETRO LIFE COMERCIAL LTDA</t>
  </si>
  <si>
    <t>CHAVES DE OURO COMERCIAL LTDA EPP</t>
  </si>
  <si>
    <t>TINBOL TINTAS LTDA</t>
  </si>
  <si>
    <t>CONECTA BRASIL DISTRIBUIDORA LTDA</t>
  </si>
  <si>
    <t>NILSON TEMER GOMES</t>
  </si>
  <si>
    <t>STEPHANY LORRAYNE MACHADO GARCIA BODART</t>
  </si>
  <si>
    <t>Instituto Federal do Maranhão</t>
  </si>
  <si>
    <t>INST.FED.DE EDUC.,CIENC.E TEC.DO MARANHAO</t>
  </si>
  <si>
    <t>***.076.003-**</t>
  </si>
  <si>
    <t>LEONARDO DE ARAUJO SOUZA</t>
  </si>
  <si>
    <t>AVELINO R VIANA</t>
  </si>
  <si>
    <t>MARQUES ARAUJO COMERCIO DE PRODUTOS DE HIGIENE LTDA</t>
  </si>
  <si>
    <t>INTERNACIONAL MARITIMA LTDA</t>
  </si>
  <si>
    <t>INST.FED.DO MARANHAO/CAMPUS ACAILANDIA</t>
  </si>
  <si>
    <t>***.779.923-**</t>
  </si>
  <si>
    <t>MICHEL DA SILVA REIS</t>
  </si>
  <si>
    <t>NEBLINA COMERCIO E SERVICO LTDA</t>
  </si>
  <si>
    <t>MESQUITA BRINDES E SERVICOS GRAFICOS LTDA</t>
  </si>
  <si>
    <t>INST.FED.DO MARANHAO/CAMPUS ALCANTARA</t>
  </si>
  <si>
    <t>***.174.773-**</t>
  </si>
  <si>
    <t>DIORGE SOUZA GARROS</t>
  </si>
  <si>
    <t>INST.FED.DO MARANHAO/CAMPUS BACABAL</t>
  </si>
  <si>
    <t>***.399.443-**</t>
  </si>
  <si>
    <t>JOSE MARIANO SILVA LEITE JUNIOR</t>
  </si>
  <si>
    <t>C.C. OLIVEIRA LEITE &amp; CIA LTDA</t>
  </si>
  <si>
    <t>MATEUS SUPERMERCADOS S.A.</t>
  </si>
  <si>
    <t>L F AMORIM</t>
  </si>
  <si>
    <t>N. O. DE SOUZA VARIEDADES</t>
  </si>
  <si>
    <t>INST.FED.DO MARANHAO/CAMPUS BARRA DO CORDA</t>
  </si>
  <si>
    <t>***.714.473-**</t>
  </si>
  <si>
    <t>EVANDRO DA SILVA BARROS</t>
  </si>
  <si>
    <t>SO COMPENSADOS EMPREENDIMENTOS COMERCIAIS LTDA</t>
  </si>
  <si>
    <t>L. M. C. DE ALMEIDA SUPERMERCADO LTDA</t>
  </si>
  <si>
    <t>INST.FED.DO MARANHAO/CAMPUS GRAJAU</t>
  </si>
  <si>
    <t>***.005.993-**</t>
  </si>
  <si>
    <t>MARIA SIMONE DA CONCEICAO MARTINS</t>
  </si>
  <si>
    <t>REFRINORTE COMERCIO DE PECAS PARA REFRIGERACAO LTDA</t>
  </si>
  <si>
    <t>VIEIRA BRASIL DISTRIBUIDORA S.A.</t>
  </si>
  <si>
    <t>INST.FED.DO MARANHAO/CAMPUS IMPERATRIZ</t>
  </si>
  <si>
    <t>***.765.573-**</t>
  </si>
  <si>
    <t>WALDIR BATISTA SERRA</t>
  </si>
  <si>
    <t>LEILA DA SILVA VELOSO 00426666356</t>
  </si>
  <si>
    <t>INST.FED.DO MARANHAO/CAMPUS TIMON</t>
  </si>
  <si>
    <t>***.556.463-**</t>
  </si>
  <si>
    <t>DIELSON DA SILVA ROCHA</t>
  </si>
  <si>
    <t>V.C.EMPREENDIMENTOS LTDA</t>
  </si>
  <si>
    <t>EVESON RIBEIRO LEAL</t>
  </si>
  <si>
    <t>B. DE OLIVEIRA MACHADO - COMERCIO</t>
  </si>
  <si>
    <t>ELION INDUSTRIA E SERVICOS LTDA</t>
  </si>
  <si>
    <t>CONSTRUTECH CONSTRUCOES COMERCIO E SERVICOS LTDA</t>
  </si>
  <si>
    <t>Instituto Federal do Mato Grosso</t>
  </si>
  <si>
    <t>INST.FED.DE EDUC.,CIENC.E TEC.DO MATO GROSSO</t>
  </si>
  <si>
    <t>***.029.141-**</t>
  </si>
  <si>
    <t>VALDENOR SANTOS OLIVEIRA</t>
  </si>
  <si>
    <t>ALBERTO WILLIAN BAHLS ZAUERBIER LTDA</t>
  </si>
  <si>
    <t>***.278.190-**</t>
  </si>
  <si>
    <t>JOAO GERMANO ROSINKE</t>
  </si>
  <si>
    <t>GASOLINI COMERCIO E SERVICOS LTDA</t>
  </si>
  <si>
    <t>Instituto Federal do Mato Grosso do Sul</t>
  </si>
  <si>
    <t>INST. FED. DO MS/CAMPUS CAMPO GRANDE</t>
  </si>
  <si>
    <t>***.561.081-**</t>
  </si>
  <si>
    <t>VITOR HUGO FERREIRA MENONI</t>
  </si>
  <si>
    <t>CONCENTRO MARCAS LTDA.</t>
  </si>
  <si>
    <t>INST. FED. DO MS/CAMPUS NOVA ANDRADINA</t>
  </si>
  <si>
    <t>***.092.601-**</t>
  </si>
  <si>
    <t>EDSON ALVES DE SOUZA</t>
  </si>
  <si>
    <t>M &amp; M COMERCIO E REPRESENTACOES DE PRODUTOS VETERINARIOS LTDA</t>
  </si>
  <si>
    <t>COMERCIAL ELETRICA ANZAI LIMITADA</t>
  </si>
  <si>
    <t>FALCAO TRATORES E EQUIPAMENTOS LTDA</t>
  </si>
  <si>
    <t>D'ART LUSTRES E LUMINOSOS LTDA</t>
  </si>
  <si>
    <t>ALBERTO DE SOUZA COIMBRA</t>
  </si>
  <si>
    <t>INST. FED. DO MS/CAMPUS TRES LAGOAS</t>
  </si>
  <si>
    <t>***.054.428-**</t>
  </si>
  <si>
    <t>MARIA JOSE VASCONCELOS PEREIRA</t>
  </si>
  <si>
    <t>PAF UTILIDADES E PRESENTES LTDA</t>
  </si>
  <si>
    <t>CLEMIRA BERTI MARCHETTI SILVEIRA</t>
  </si>
  <si>
    <t>MOACIR GONCALVES DIAS</t>
  </si>
  <si>
    <t>INST.FED.DO MS/CAMPUS DOURADOS</t>
  </si>
  <si>
    <t>***.905.891-**</t>
  </si>
  <si>
    <t>LINCIO JUNIOR ASSUNCAO NOGUEIRA</t>
  </si>
  <si>
    <t>DUCAL MATERIAIS DE CONSTRUCAO LTDA</t>
  </si>
  <si>
    <t>GOBETTI COMERCIO DE UTILIDADES DOMESTICAS LTDA</t>
  </si>
  <si>
    <t>Instituto Federal do Rio Grande do Norte</t>
  </si>
  <si>
    <t>INST.FED. DO RN/CAMPUS CAICO</t>
  </si>
  <si>
    <t>***.630.734-**</t>
  </si>
  <si>
    <t>LIVIA JULIANA SILVA SOLINO DE SOUZA</t>
  </si>
  <si>
    <t>INST.FED.DO RN/CAMPUS NATAL - CENTRAL</t>
  </si>
  <si>
    <t>***.920.884-**</t>
  </si>
  <si>
    <t>FLANELSON MACIEL MONTEIRO</t>
  </si>
  <si>
    <t>Instituto Federal do Rio Grande do Sul</t>
  </si>
  <si>
    <t>INST.FED.DO RS/CAMPUS FARROUPILHA</t>
  </si>
  <si>
    <t>***.095.400-**</t>
  </si>
  <si>
    <t>BRUNO NONEMACHER</t>
  </si>
  <si>
    <t>MAGALU PAGAMENTOS LTDA</t>
  </si>
  <si>
    <t>LAZER MATERIAIS DE CONSTRUCAO LTDA</t>
  </si>
  <si>
    <t>LOJA DA USINAGEM LTDA.</t>
  </si>
  <si>
    <t>POSSA MATERIAIS DE CONSTRUCAO LTDA</t>
  </si>
  <si>
    <t>MERCADO DA CONSTRUCAO FARROUPILHA LTDA</t>
  </si>
  <si>
    <t>COMERCIO DE GAS GALIMBERTI LTDA</t>
  </si>
  <si>
    <t>JP COMERCIO DE TINTAS LTDA</t>
  </si>
  <si>
    <t>INST.FED.DO RS/CAMPUS VACARIA</t>
  </si>
  <si>
    <t>***.509.720-**</t>
  </si>
  <si>
    <t>GISELE BOECHEL</t>
  </si>
  <si>
    <t>LORENCO MACIEL DA CONCEICAO</t>
  </si>
  <si>
    <t>Z C MATERIAIS DE CONSTRUCAO LTDA</t>
  </si>
  <si>
    <t>SERRALHERIA ZANOTTO LTDA</t>
  </si>
  <si>
    <t>O VANTAJAO SANTA FE DISTRIBUIDORA DE PRODUTOS ALIMENTICIOS LTDA</t>
  </si>
  <si>
    <t>LS MADEIRAS LTDA</t>
  </si>
  <si>
    <t>J.C. BOFF MATERIAIS DE CONSTRUCAO LTDA</t>
  </si>
  <si>
    <t>COMERCIAL ZAFFARI LTDA</t>
  </si>
  <si>
    <t>Instituto Federal do Sudeste de Minas Gerais</t>
  </si>
  <si>
    <t>INST FED SUDESTE DE MG/CAMPUS BARBACENA</t>
  </si>
  <si>
    <t>***.071.406-**</t>
  </si>
  <si>
    <t>JOSE RICARDO DA FONSECA</t>
  </si>
  <si>
    <t>IRINEU COMERCIO AGROPECUARIO LTDA</t>
  </si>
  <si>
    <t>INST FED SUDESTE DE MG/CAMPUS JUIZ DE FORA</t>
  </si>
  <si>
    <t>***.907.936-**</t>
  </si>
  <si>
    <t>LUCAS TEOTONIO DE SOUZA</t>
  </si>
  <si>
    <t>COFESA - COMERCIO DE FERRAGENS SANTO ANTONIO LTDA.</t>
  </si>
  <si>
    <t>CESAR LOURENCO RASO</t>
  </si>
  <si>
    <t>CASA DAS CONEXOES LTDA</t>
  </si>
  <si>
    <t>PAULO MARCELO LIMA SANT ANNA</t>
  </si>
  <si>
    <t>JOSE RUBENS DA SILVA RAMOS 19360266604</t>
  </si>
  <si>
    <t>FRIZZERO MORAIS MATERIAIS DE CONSTRUCAO LTDA</t>
  </si>
  <si>
    <t>SZ MATERIAIS DE CONSTRUCAO LTDA.</t>
  </si>
  <si>
    <t>ELETRICA PADRAO JUIZ DE FORA MATERIAIS ELETRICOS LTDA</t>
  </si>
  <si>
    <t>MATERIAIS DE CONSTRUCAO EXATO LTDA</t>
  </si>
  <si>
    <t>GOMES METALURGICA LTDA</t>
  </si>
  <si>
    <t>Instituto Federal do Sul de Minas Gerais</t>
  </si>
  <si>
    <t>IFSULDEMINAS - CAMPUS MACHADO</t>
  </si>
  <si>
    <t>***.631.046-**</t>
  </si>
  <si>
    <t>ANTONIO MARCOS DE LIMA</t>
  </si>
  <si>
    <t>COOPERATIVA AGRARIA DE MACHADO LIMITADA</t>
  </si>
  <si>
    <t>SUELLEN AGRICOLA LTDA</t>
  </si>
  <si>
    <t>Instituto Federal do Tocantins</t>
  </si>
  <si>
    <t>INST.FED.DE EDUC.,CIENC.E TEC.DO TOCANTINS</t>
  </si>
  <si>
    <t>***.640.621-**</t>
  </si>
  <si>
    <t>SABRINE BARBOSA LIMA</t>
  </si>
  <si>
    <t>SOUZA E MIGOTTO LTDA</t>
  </si>
  <si>
    <t>KC E GM COMERCIO DE MATERIAIS DE CONSTRUCAO LTDA</t>
  </si>
  <si>
    <t>TORNEADORA BELEM BRASILIA LTDA</t>
  </si>
  <si>
    <t>NASCIMENTO FERRAGISTA LTDA</t>
  </si>
  <si>
    <t>CONEXAO AGRICOLA COMERCIO E REPRESENTACAO LTDA</t>
  </si>
  <si>
    <t>INST.FED.DO TOCANTINS/CAMPUS ARAGUATINS</t>
  </si>
  <si>
    <t>***.356.891-**</t>
  </si>
  <si>
    <t>EDUARDO GUIMARAES FERNANDES</t>
  </si>
  <si>
    <t>JONAS LIMA DOS SANTOS  LTDA</t>
  </si>
  <si>
    <t>ALFA AGRONEGOCIOS LTDA</t>
  </si>
  <si>
    <t>A N COMERCIO VAREJISTA DE MATERIAIS ELETRICOS LTDA</t>
  </si>
  <si>
    <t>SOLAR MATERIAIS PARA CONSTRUCAO LTDA</t>
  </si>
  <si>
    <t>J. CARVALHO DE SOUSA</t>
  </si>
  <si>
    <t>Instituto Federal Fluminense</t>
  </si>
  <si>
    <t>INST.FED. FLUMINENSE/CAMPUS CAMPOS-CENTRO</t>
  </si>
  <si>
    <t>***.555.097-**</t>
  </si>
  <si>
    <t>ROBSON WILLIAM RIBEIRO MARTINS</t>
  </si>
  <si>
    <t>H. L. EQUIPAMENTOS E PARAFUSOS LTDA</t>
  </si>
  <si>
    <t>Instituto Federal Goiano</t>
  </si>
  <si>
    <t>IF GOIANO</t>
  </si>
  <si>
    <t>***.484.431-**</t>
  </si>
  <si>
    <t>RONNIE PETERSON PITALUGA DE GODOI</t>
  </si>
  <si>
    <t>SOBRADINHO AUTO PLACAS LTDA</t>
  </si>
  <si>
    <t>Instituto Federal Sul-rio-grandense</t>
  </si>
  <si>
    <t>INST.FED.SUL-RIO-GRANDENSE/CAMPUS PELOTAS</t>
  </si>
  <si>
    <t>***.052.520-**</t>
  </si>
  <si>
    <t>LILIANA GONCALVES TERRA</t>
  </si>
  <si>
    <t>Ministério da Educação - Unidades com vínculo direto</t>
  </si>
  <si>
    <t>SUBSECRETARIA DE ASSUNTOS ADMINISTRATIVOS/MEC</t>
  </si>
  <si>
    <t>***.282.781-**</t>
  </si>
  <si>
    <t>JUSSARA CARDOSO SILVA FREITAS</t>
  </si>
  <si>
    <t>Universidade Federal da Integração Latino-Americana</t>
  </si>
  <si>
    <t>UNIV. FEDERAL DA INTEGRACAO-LATINO-AMERICANA</t>
  </si>
  <si>
    <t>***.314.149-**</t>
  </si>
  <si>
    <t>ZUELZER VIEIRA JUNIOR</t>
  </si>
  <si>
    <t>MEDICAL LAGE COMERCIO DE PRODUTOS MEDICOS E HOSPITALARES LTDA</t>
  </si>
  <si>
    <t>***.365.379-**</t>
  </si>
  <si>
    <t>RICARDO FERNANDO DA SILVA RAMOS</t>
  </si>
  <si>
    <t>Universidade Federal de Alfenas</t>
  </si>
  <si>
    <t>UNIVERSIDADE FEDERAL DE ALFENAS</t>
  </si>
  <si>
    <t>***.067.006-**</t>
  </si>
  <si>
    <t>MARISA DE OLIVEIRA LOPES</t>
  </si>
  <si>
    <t>SACOLAO EXTREMO SUL LTDA</t>
  </si>
  <si>
    <t>***.929.116-**</t>
  </si>
  <si>
    <t>BARBARA HELENA MUNIZ PRADO E FELIPHE</t>
  </si>
  <si>
    <t>VITORIO FERREIRA NETO LTDA</t>
  </si>
  <si>
    <t>TATIANE DINIZ CARVALHO</t>
  </si>
  <si>
    <t>UNIVERSIDADE FEDERAL DE CATALAO</t>
  </si>
  <si>
    <t>***.616.861-**</t>
  </si>
  <si>
    <t>LUCIENE CANDIDA FERREIRA</t>
  </si>
  <si>
    <t>AUTO VIDROS CATALAO LTDA</t>
  </si>
  <si>
    <t>***.699.791-**</t>
  </si>
  <si>
    <t>SERGIO ANTONIO RIBEIRO DE CARVALHO JUNIOR</t>
  </si>
  <si>
    <t>ROSANGELA MARIA DE SENA SILVA &amp; CIA LTDA</t>
  </si>
  <si>
    <t>DITEC TECNOLOGIA EM SEGURANCA ELETRONICA LTDA</t>
  </si>
  <si>
    <t>RR - MATERIAIS P/ CONSTRUCAO LTDA</t>
  </si>
  <si>
    <t>PRISCILA TAVARES  LTDA</t>
  </si>
  <si>
    <t>GODOI &amp; CARDOSO CONSTRUCAO  LTDA</t>
  </si>
  <si>
    <t>FERCLAV COMERCIO DE FERRAGENS LTDA</t>
  </si>
  <si>
    <t>MOISES &amp; MOISES LTDA</t>
  </si>
  <si>
    <t>ELETRICA CATALAO LTDA</t>
  </si>
  <si>
    <t>CARANGOS SOUND COMERCIO E SERVICOS LTDA</t>
  </si>
  <si>
    <t>J.R. PORTAS E PORTAIS LTDA</t>
  </si>
  <si>
    <t>JORDANA MARIA COSTA BORGES</t>
  </si>
  <si>
    <t>MADEIREIRA CATALANA LTDA</t>
  </si>
  <si>
    <t>Universidade Federal de Itajubá</t>
  </si>
  <si>
    <t>UNIVERSIDADE FEDERAL DE ITAJUBA</t>
  </si>
  <si>
    <t>***.891.816-**</t>
  </si>
  <si>
    <t>PAULO CESAR GERMINIANI DA SILVA</t>
  </si>
  <si>
    <t>POSTO ESTRELA DA DUTRA LTDA</t>
  </si>
  <si>
    <t>Universidade Federal de Juiz de Fora</t>
  </si>
  <si>
    <t>UNIVERSIDADE FEDERAL DE JUIZ DE FORA</t>
  </si>
  <si>
    <t>***.829.486-**</t>
  </si>
  <si>
    <t>MARCELO SILVA SILVERIO</t>
  </si>
  <si>
    <t>EMFAL-EMPRESA FORNECEDORA DE ALCOOL LTDA</t>
  </si>
  <si>
    <t>***.595.406-**</t>
  </si>
  <si>
    <t>MARCIO DE OLIVEIRA RESENDE SOUZA</t>
  </si>
  <si>
    <t>LF COMERCIO E SERIGRAFIA LTDA</t>
  </si>
  <si>
    <t>***.341.826-**</t>
  </si>
  <si>
    <t>KASSANDRO CARDOSO BURMANN</t>
  </si>
  <si>
    <t>YOZA &amp; SANTOS LTDA</t>
  </si>
  <si>
    <t>***.952.836-**</t>
  </si>
  <si>
    <t>MICHELLE HELENA DA SILVA NASCIMENTO</t>
  </si>
  <si>
    <t>G.V BORRACHA LTDA</t>
  </si>
  <si>
    <t>REI DO GRANEL COMERCIO DE ALIMENTOS LTDA</t>
  </si>
  <si>
    <t>SM EMPREENDIMENTOS FARMACEUTICOS LTDA</t>
  </si>
  <si>
    <t>IMPERTUBOS CONSTRUCOES LTDA</t>
  </si>
  <si>
    <t>MAQUINAS E REFRIGERACAO PINGUIM LTDA</t>
  </si>
  <si>
    <t>JUJU PECAS PARA ELETRODOMESTICOS LTDA</t>
  </si>
  <si>
    <t>CARLOS DIAS BALDUINO</t>
  </si>
  <si>
    <t>LETROLUX LETREIROS LUMINOSOS LTDA</t>
  </si>
  <si>
    <t>***.191.546-**</t>
  </si>
  <si>
    <t>DANIELE DA SILVA ALTERA</t>
  </si>
  <si>
    <t>Universidade Federal de Lavras</t>
  </si>
  <si>
    <t>UNIVERSIDADE FEDERAL DE LAVRAS</t>
  </si>
  <si>
    <t>***.797.976-**</t>
  </si>
  <si>
    <t>JOAO CANDIDO DE SOUZA</t>
  </si>
  <si>
    <t>BAUTH &amp; BAUTH, MAQUINAS, MANGUEIRAS E CONEXOES LTDA</t>
  </si>
  <si>
    <t>***.872.627-**</t>
  </si>
  <si>
    <t>POLIANA BERGAMIN ATHAYDE DE SOUZA</t>
  </si>
  <si>
    <t>AGRANEL ARMAZEM COMERCIO DE ALIMENTOS LTDA</t>
  </si>
  <si>
    <t>***.941.516-**</t>
  </si>
  <si>
    <t>ARTHUR RESENDE RIBEIRO DE OLIVEIRA</t>
  </si>
  <si>
    <t>LIDIA DA SILVA JORGE PINTO</t>
  </si>
  <si>
    <t>***.257.946-**</t>
  </si>
  <si>
    <t>GISELE APARECIDA COSTA MARTINS</t>
  </si>
  <si>
    <t>M. MARTINS COMERCIO LTDA</t>
  </si>
  <si>
    <t>ROMULO CUSTODIO VILAS BOAS &amp; CIA LTDA</t>
  </si>
  <si>
    <t>***.708.361-**</t>
  </si>
  <si>
    <t>ANIBAL MOREIRA JUNIOR</t>
  </si>
  <si>
    <t>CIRURGICA MS COMERCIO DE PRODUTOS HOSPITALARES LTDA</t>
  </si>
  <si>
    <t>GLAMUR PERFUMARIA E COSMETICOS LTDA</t>
  </si>
  <si>
    <t>CIA. DO PEIXE COMERCIO DE PESCADOS EIRELI</t>
  </si>
  <si>
    <t>***.777.566-**</t>
  </si>
  <si>
    <t>FATIMA RESENDE LUIZ FIA</t>
  </si>
  <si>
    <t>ROLADEL COMERCIO DE PECAS LTDA</t>
  </si>
  <si>
    <t>AC PARAFUSOS LTDA</t>
  </si>
  <si>
    <t>***.090.936-**</t>
  </si>
  <si>
    <t>ADEILSON CARVALHO</t>
  </si>
  <si>
    <t>CELSO VICENTE DE PAULO - CPF 479.967.066-20</t>
  </si>
  <si>
    <t>***.194.726-**</t>
  </si>
  <si>
    <t>LETICIA LINHARES DA SILVA</t>
  </si>
  <si>
    <t>HIPER VERDURAO LTDA</t>
  </si>
  <si>
    <t>FABIANO MAQUINAS AGRICOLAS LTDA</t>
  </si>
  <si>
    <t>ABA MATERIAL DE CONSTRUCAO LTDA</t>
  </si>
  <si>
    <t>NIKOLAS SOLAR DE FARIA 12116640660</t>
  </si>
  <si>
    <t>***.654.726-**</t>
  </si>
  <si>
    <t>HELENA MARIA FERREIRA</t>
  </si>
  <si>
    <t>RITA DE CASSIA FERNANDES DE MELO</t>
  </si>
  <si>
    <t>LNC DE SOUZA E CIA AGRO COMERCIAL LTDA</t>
  </si>
  <si>
    <t>SUPERMERCADOS REX LTDA</t>
  </si>
  <si>
    <t>GILSON PIERANGELI VELOSO</t>
  </si>
  <si>
    <t>GERALDO MAGELA VILAS BOAS E CIA LTDA</t>
  </si>
  <si>
    <t>ELETRO SULI LTDA</t>
  </si>
  <si>
    <t>RONALDO ANTONIO DO CARMO 01415989800</t>
  </si>
  <si>
    <t>Universidade Federal de Ouro Preto</t>
  </si>
  <si>
    <t>UNIVERSIDADE FEDERAL DE OURO PRETO</t>
  </si>
  <si>
    <t>***.845.956-**</t>
  </si>
  <si>
    <t>REGINALDO DE SOUZA MONTEIRO</t>
  </si>
  <si>
    <t>COOPERATIVA DE CONSUMO DOS MORADORES DA REGIAO DOS INCONFIDENTES LTDA</t>
  </si>
  <si>
    <t>REI DAS CARNES VILLA ITACOLOMY LTDA</t>
  </si>
  <si>
    <t>***.015.258-**</t>
  </si>
  <si>
    <t>RENATA ALVES DE OLIVEIRA E CASTRO</t>
  </si>
  <si>
    <t>VETERINARIA OURO PRETO LTDA</t>
  </si>
  <si>
    <t>ANTONIO CARLOS DE OLIVEIRA</t>
  </si>
  <si>
    <t>***.617.616-**</t>
  </si>
  <si>
    <t>ANTONIO CARLOS DA SILVA</t>
  </si>
  <si>
    <t>COMERCIAL SO FESTAS E EMBALAGENS LTDA</t>
  </si>
  <si>
    <t>Universidade Federal de Pernambuco</t>
  </si>
  <si>
    <t>UNIVERSIDADE FEDERAL DE PERNAMBUCO</t>
  </si>
  <si>
    <t>***.603.072-**</t>
  </si>
  <si>
    <t>RAFAEL PEREIRA PINHEIRO</t>
  </si>
  <si>
    <t>***.496.334-**</t>
  </si>
  <si>
    <t>CLAUDIA DANIELY SOARES DA SILVA</t>
  </si>
  <si>
    <t>NOVO ATACADO COMERCIO DE ALIMENTOS LTDA</t>
  </si>
  <si>
    <t>Universidade Federal de Santa Catarina</t>
  </si>
  <si>
    <t>UNIVERSIDADE FEDERAL DE SANTA CATARINA</t>
  </si>
  <si>
    <t>***.395.739-**</t>
  </si>
  <si>
    <t>FERNANDA CRISTINA DE SOUZA</t>
  </si>
  <si>
    <t>OTALAKOWSKI COMERCIO DE FRUTAS E ALIMENTOS LTDA</t>
  </si>
  <si>
    <t>Universidade Federal de Santa Maria</t>
  </si>
  <si>
    <t>UNIVERSIDADE FEDERAL DE SANTA MARIA</t>
  </si>
  <si>
    <t>***.126.270-**</t>
  </si>
  <si>
    <t>JOSE JOAO MAYER AMARAIM</t>
  </si>
  <si>
    <t>CAMOBI PARAFUSOS E ROLAMENTOS LTDA</t>
  </si>
  <si>
    <t>BELTRAME &amp; IRMAOS LTDA</t>
  </si>
  <si>
    <t>APROQUIM - COMERCIO DE PRODUTOS QUIMICOS LTDA</t>
  </si>
  <si>
    <t>ELYTA PANIZ</t>
  </si>
  <si>
    <t>ROTULA PAPELARIA LTDA</t>
  </si>
  <si>
    <t>F &amp; S COMUNICACAO VISUAL E IMPRESSOES LTDA</t>
  </si>
  <si>
    <t>BEM HUR JOSE GRADASCHI</t>
  </si>
  <si>
    <t>SCHMIDT &amp; MONEGO LTDA</t>
  </si>
  <si>
    <t>ELETRO MECANICA E COMERCIO DE FERRAGENS SLNSBT LTDA</t>
  </si>
  <si>
    <t>PLOTAGENS CAMOBI LTDA</t>
  </si>
  <si>
    <t>HELVIO REINSTEIN SILVA</t>
  </si>
  <si>
    <t>LAMBERTI E BRANDOLT LTDA</t>
  </si>
  <si>
    <t>A J BOLSON &amp; CIA LTDA</t>
  </si>
  <si>
    <t>A8 MATERIAIS PARA CONSTRUCAO LTDA</t>
  </si>
  <si>
    <t>Universidade Federal do Estado do Rio de Janeiro</t>
  </si>
  <si>
    <t>UNIRIO UNIVERSIDADE FEDERAL DO ESTADO RJ</t>
  </si>
  <si>
    <t>***.736.557-**</t>
  </si>
  <si>
    <t>RAFAEL SILVA CADENA</t>
  </si>
  <si>
    <t>GERMANS DISTRIBUIDORA DE COMESTIVEIS LTDA</t>
  </si>
  <si>
    <t>Universidade Federal do Pará</t>
  </si>
  <si>
    <t>UNIVERSIDADE FEDERAL DO PARA</t>
  </si>
  <si>
    <t>***.495.182-**</t>
  </si>
  <si>
    <t>JOELSON LIMA SOARES</t>
  </si>
  <si>
    <t>P K MORAES DE ALMEIDA  LTDA</t>
  </si>
  <si>
    <t>J. V. G MENDES</t>
  </si>
  <si>
    <t>Universidade Federal do Recôncavo da Bahia</t>
  </si>
  <si>
    <t>UNIVERSIDADE FEDERAL DO RECONCAVO DA BAHIA</t>
  </si>
  <si>
    <t>***.057.805-**</t>
  </si>
  <si>
    <t>FLAVIA CONCEICAO DOS SANTOS HENRIQUE</t>
  </si>
  <si>
    <t>MERCADAO SUPERMERCADO LTDA</t>
  </si>
  <si>
    <t>SUPERMERCADO MEGA DOCE PRECO GOURMET LTDA</t>
  </si>
  <si>
    <t>Universidade Federal do Rio de Janeiro</t>
  </si>
  <si>
    <t>UNIVERSIDADE FEDERAL DO RIO DE JANEIRO</t>
  </si>
  <si>
    <t>***.895.537-**</t>
  </si>
  <si>
    <t>LAIS BURITI DE BARROS</t>
  </si>
  <si>
    <t>SCHUINDT &amp; MACHADO LTDA</t>
  </si>
  <si>
    <t>***.627.260-**</t>
  </si>
  <si>
    <t>RICARDO SCHMITZ ONGARATTO</t>
  </si>
  <si>
    <t>CASAS GUANABARA COMESTIVEIS LTDA</t>
  </si>
  <si>
    <t>***.405.767-**</t>
  </si>
  <si>
    <t>KAREN DA SILVA CUNHA MARIANO</t>
  </si>
  <si>
    <t>NOVA GERACAO COMESTIVEIS S.A</t>
  </si>
  <si>
    <t>SUPER MERCADO ZONA SUL S A</t>
  </si>
  <si>
    <t>R B M NETO REFEICOES ESPECIAIS</t>
  </si>
  <si>
    <t>Universidade Federal do Rio Grande do Norte</t>
  </si>
  <si>
    <t>UNIVERSIDADE FEDERAL DO RIO GRANDE DO NORTE</t>
  </si>
  <si>
    <t>***.256.344-**</t>
  </si>
  <si>
    <t>VANESSA TEIXEIRA DE LIMA OLIVEIRA</t>
  </si>
  <si>
    <t>G A GOIS SUPERMERCADOS LTDA.</t>
  </si>
  <si>
    <t>Universidade Federal do Rio Grande do Sul</t>
  </si>
  <si>
    <t>UNIVERSIDADE FEDERAL DO RIO GRANDE DO SUL</t>
  </si>
  <si>
    <t>***.175.950-**</t>
  </si>
  <si>
    <t>CRISTINE DA SILVA MEDEIROS</t>
  </si>
  <si>
    <t>***.219.370-**</t>
  </si>
  <si>
    <t>SABRINA MELO EVANGELISTA</t>
  </si>
  <si>
    <t>***.025.800-**</t>
  </si>
  <si>
    <t>LISIANE REIS VICENTE</t>
  </si>
  <si>
    <t>SHOPPING DAS PADARIAS LTDA</t>
  </si>
  <si>
    <t>BANCA12 ARMAZEM DE PRODUTOS NATURAIS LTDA</t>
  </si>
  <si>
    <t>Universidade Federal do Triângulo Mineiro</t>
  </si>
  <si>
    <t>UNIVERSIDADE FEDERAL DO TRIANGULO MINEIRO</t>
  </si>
  <si>
    <t>***.820.876-**</t>
  </si>
  <si>
    <t>JOSE LAZARO DE OLIVEIRA</t>
  </si>
  <si>
    <t>TRIANGULO MATERIAIS ELETRICOS LTDA</t>
  </si>
  <si>
    <t>INSTALADORA UBERABA LTDA</t>
  </si>
  <si>
    <t>Universidade Federal dos Vales do Jequitinhonha e Mucuri</t>
  </si>
  <si>
    <t>UNIVERSIDADE FED.VALES JEQUITINHONHA E MUCURI</t>
  </si>
  <si>
    <t>***.250.457-**</t>
  </si>
  <si>
    <t>THIAGO VASCONCELOS MELO</t>
  </si>
  <si>
    <t>COOPERATIVA AGROPECUARIA UNAI LTDA</t>
  </si>
  <si>
    <t>VIRTUAL INFORMATICA LTDA</t>
  </si>
  <si>
    <t>Universidade Federal Rural de Pernambuco</t>
  </si>
  <si>
    <t>UNIVERSIDADE FEDERAL RURAL DE PERNAMBUCO</t>
  </si>
  <si>
    <t>***.739.394-**</t>
  </si>
  <si>
    <t>ALANA EMILIA SOARES DE FRANCA QUEIROZ</t>
  </si>
  <si>
    <t>CRUZA INDUSTRIA E COMERCIO DE PRODS AGROPECUARIOS LTDA</t>
  </si>
  <si>
    <t>OLIMPIO FILHO COMERCIAL LTDA</t>
  </si>
  <si>
    <t>MEDICAL MERCANTIL DE APARELHAGEM MEDICA LTDA</t>
  </si>
  <si>
    <t>RURALLOG LOGISTICA E COMERCIO DE PRODUTOS AGROPECUARIOS LTDA</t>
  </si>
  <si>
    <t>USIVET - COMERCIO E REPRESENTACOES LTDA</t>
  </si>
  <si>
    <t>Universidade Federal Rural do Rio de Janeiro</t>
  </si>
  <si>
    <t>UNIVERSIDADE FEDERAL RURAL DO RIO DE JANEIRO</t>
  </si>
  <si>
    <t>***.239.637-**</t>
  </si>
  <si>
    <t>LUIZ FELIPE BRANDAO OSORIO</t>
  </si>
  <si>
    <t>***.049.906-**</t>
  </si>
  <si>
    <t>ROBERTO CARLOS COSTA LELIS</t>
  </si>
  <si>
    <t>SUPERMERCADO A. B. S. LTDA</t>
  </si>
  <si>
    <t>***.020.017-**</t>
  </si>
  <si>
    <t>RENAN ARJONA DE SOUZA</t>
  </si>
  <si>
    <t>DIEGO FERREIRA CHAVES 13903872750</t>
  </si>
  <si>
    <t>***.761.987-**</t>
  </si>
  <si>
    <t>MILIANE MOREIRA SOARES DE SOUZA</t>
  </si>
  <si>
    <t>MERCEARIA IRMAOS OLIVEIRA LTDA</t>
  </si>
  <si>
    <t>ORLANDO SILVA BARBOSA</t>
  </si>
  <si>
    <t>***.523.247-**</t>
  </si>
  <si>
    <t>WAGNER FERNANDES DELGADO</t>
  </si>
  <si>
    <t>SUPERMERCADOS SEROPEDICA LTDA</t>
  </si>
  <si>
    <t>L. DO NASCIMENTO COMERCIO DE PECAS E FERRAMENTAS</t>
  </si>
  <si>
    <t>AUTO MECANICA SILVA MOFFATI LTDA</t>
  </si>
  <si>
    <t>PAPELARIA GIZEMAX LTDA</t>
  </si>
  <si>
    <t>SEROTEC MATERIAIS E SERVICOS ELETRICOS LTDA</t>
  </si>
  <si>
    <t>BICHO PURO COMERCIO VAREJISTA DE PRODUTOS PET LTDA</t>
  </si>
  <si>
    <t>***.256.147-**</t>
  </si>
  <si>
    <t>TULIO LEITE REIS</t>
  </si>
  <si>
    <t>SERMACOL MATERIAIS DE CONSTRUCAO LTDA</t>
  </si>
  <si>
    <t>VANDERLEY RODRIGUES VIEIRA 00426640713</t>
  </si>
  <si>
    <t>MARIO E THEO ARMARINHO LTDA</t>
  </si>
  <si>
    <t>ALAN LUIS CORREIA LINS LTDA</t>
  </si>
  <si>
    <t>Universidade Federal Rural do Semi-Árido</t>
  </si>
  <si>
    <t>UNIVERSIDADE FEDERAL RURAL DO SEMI-ARIDO - RN</t>
  </si>
  <si>
    <t>***.401.304-**</t>
  </si>
  <si>
    <t>JORGE LUIZ DE OLIVEIRA CUNHA</t>
  </si>
  <si>
    <t>ELTON ALVES DA SILVA</t>
  </si>
  <si>
    <t>Universidade Tecnológica Federal do Paraná</t>
  </si>
  <si>
    <t>UTFPR - CAMPUS MEDIANEIRA</t>
  </si>
  <si>
    <t>***.209.299-**</t>
  </si>
  <si>
    <t>PAULA MARASCA ORO</t>
  </si>
  <si>
    <t>JOAO CARLOS RASENTE MATERIAIS DE CONSTRUCAO LTDA</t>
  </si>
  <si>
    <t>MILTON AVILA DA SILVA - FERRAGEM</t>
  </si>
  <si>
    <t>EXPANSAO COMERCIO DE PAPEIS MEDIANEIRA LTDA</t>
  </si>
  <si>
    <t>***.488.269-**</t>
  </si>
  <si>
    <t>ELIANE OLIARI RISTOF</t>
  </si>
  <si>
    <t>CHAVELANDIA MAQUINAS E CARIMBOS LTDA</t>
  </si>
  <si>
    <t>LAR COOPERATIVA AGROINDUSTRIAL</t>
  </si>
  <si>
    <t>LUCY FERRAGENS E EQUIPAMENTOS LTDA</t>
  </si>
  <si>
    <t xml:space="preserve">Ministério da Indústria, Comércio Exterior e </t>
  </si>
  <si>
    <t>Instituto Nacional de Metrologia, Qualidade e Tecnologia</t>
  </si>
  <si>
    <t>SUPERINTENDENCIA DO INMETRO NO ESTADO DO RS</t>
  </si>
  <si>
    <t>***.807.886-**</t>
  </si>
  <si>
    <t>CLAUDIO MARTINS ARRUDA</t>
  </si>
  <si>
    <t>JOSE PAULO DA SILVA MACHADO</t>
  </si>
  <si>
    <t>***.471.467-**</t>
  </si>
  <si>
    <t>ALECSSANDRO SILVA DA COSTA</t>
  </si>
  <si>
    <t>MUNARI COMERCIO DE EQUIPAMENTOS ELETRONICOS LTDA</t>
  </si>
  <si>
    <t>***.880.700-**</t>
  </si>
  <si>
    <t>EUGENIO CEOLIN</t>
  </si>
  <si>
    <t>***.662.866-**</t>
  </si>
  <si>
    <t>FABIANO AUGUSTO ARAUJO DOS REIS</t>
  </si>
  <si>
    <t>ABRANGE MISSOES PRODUTOS DE LIMPEZA E CONSERVACAO LTDA</t>
  </si>
  <si>
    <t>***.270.610-**</t>
  </si>
  <si>
    <t>IGOR LUIZ FRAGA DA SILVA</t>
  </si>
  <si>
    <t>***.123.380-**</t>
  </si>
  <si>
    <t>DIONARA LISOT CARBONE</t>
  </si>
  <si>
    <t>LUFAT COMERCIO DE FECHADURAS LTDA</t>
  </si>
  <si>
    <t>VINIS CAR AUTOPECAS LTDA</t>
  </si>
  <si>
    <t>FELDMANN PAPELARIA LTDA</t>
  </si>
  <si>
    <t>REFORMADORA DE PNEUS OSORIO LTDA</t>
  </si>
  <si>
    <t>***.974.520-**</t>
  </si>
  <si>
    <t>HUMBERTO ZECHLINSKI XAVIER DE FREITAS</t>
  </si>
  <si>
    <t>HERMES FERREIRA DA SILVA &amp; CIA LTDA</t>
  </si>
  <si>
    <t>***.531.227-**</t>
  </si>
  <si>
    <t>ANDERSON SILVA DE ANDRADE</t>
  </si>
  <si>
    <t>LUCIANO FABER</t>
  </si>
  <si>
    <t>CRUZEIRO COMERCIO E DISTRIBUIDORA DE AUTO PECAS LTDA</t>
  </si>
  <si>
    <t>***.585.460-**</t>
  </si>
  <si>
    <t>FABIO LUIS PEREZ</t>
  </si>
  <si>
    <t>***.572.017-**</t>
  </si>
  <si>
    <t>LEANDRO DOS SANTOS FARIA</t>
  </si>
  <si>
    <t>TUMELERO MATERIAIS DE CONSTRUCAO LTDA</t>
  </si>
  <si>
    <t>INOVE PROJETO E PREVENCAO LTDA</t>
  </si>
  <si>
    <t>VIVAN SERVICOS DE MANUTENCAO DE VEICULOS LTDA</t>
  </si>
  <si>
    <t>Superintendência da Zona Franca de Manaus</t>
  </si>
  <si>
    <t>SUPERINTENDENCIA DA ZONA FRANCA DE MANAUS/AM</t>
  </si>
  <si>
    <t>***.325.842-**</t>
  </si>
  <si>
    <t>DANIEL DE SA BARBOSA</t>
  </si>
  <si>
    <t>PLOTECON IMPRESSAO E SERVICOS GRAFICOS LTDA</t>
  </si>
  <si>
    <t>ANTONIO RODRIGUES &amp; CIA LTDA.</t>
  </si>
  <si>
    <t>***.019.602-**</t>
  </si>
  <si>
    <t>ROSA CRISTINA FERREIRA BEZERRA</t>
  </si>
  <si>
    <t>Ministério da Infraestrutura</t>
  </si>
  <si>
    <t>Agência Nacional de Transportes Terrestres</t>
  </si>
  <si>
    <t>AGENCIA NACIONAL DE TRANSPORTES TERRESTRES</t>
  </si>
  <si>
    <t>***.350.161-**</t>
  </si>
  <si>
    <t>SANDRO ROGERIO FULONI CARVALHO</t>
  </si>
  <si>
    <t>REVENDA MACRO INFORMATICA LTDA</t>
  </si>
  <si>
    <t>***.989.850-**</t>
  </si>
  <si>
    <t>ALINE JURACH SALEM</t>
  </si>
  <si>
    <t>MARCIO TAVARES NUNES</t>
  </si>
  <si>
    <t>***.630.777-**</t>
  </si>
  <si>
    <t>LISANGELA JORGE CARIOCA SANTOS</t>
  </si>
  <si>
    <t>BRAZ PEREIRA SERVICO DE PAPELARIA LTDA</t>
  </si>
  <si>
    <t>COMERCIAL MULTICASA LTDA</t>
  </si>
  <si>
    <t>***.707.411-**</t>
  </si>
  <si>
    <t>AFONSO PINHEIRO</t>
  </si>
  <si>
    <t>A. G. LOPES</t>
  </si>
  <si>
    <t>***.290.096-**</t>
  </si>
  <si>
    <t>WEMERSON MARQUES DA SILVA</t>
  </si>
  <si>
    <t>COMERCIO DE MATERIAIS DE CONSTRUCAO EVARISTO DA VEIGA LTDA</t>
  </si>
  <si>
    <t>***.520.303-**</t>
  </si>
  <si>
    <t>ROMULO AUGUSTULO MONTELES DA SILVA</t>
  </si>
  <si>
    <t>***.274.798-**</t>
  </si>
  <si>
    <t>ANNA PAOLA ALLEONE LUKSEVICIUS</t>
  </si>
  <si>
    <t>PRINTIDEIAS BSB COM DE PAPELARIA E SERVICOS GRAFICOS LTDA</t>
  </si>
  <si>
    <t>THIAGO DA C. LUCAS</t>
  </si>
  <si>
    <t>***.099.791-**</t>
  </si>
  <si>
    <t>HELBERTH TEIXEIRA DOS SANTOS</t>
  </si>
  <si>
    <t>JJSR AR CONDICIONADO LTDA</t>
  </si>
  <si>
    <t>EVERTON FREITAS DA SILVA 73394890100</t>
  </si>
  <si>
    <t>V CONCEICAO SILVA &amp; CIA LTDA</t>
  </si>
  <si>
    <t>***.416.736-**</t>
  </si>
  <si>
    <t>ALEXANDRE RABELO ARCANJO</t>
  </si>
  <si>
    <t>AAS ALIANZA ADMINISTRACAO E SERVICOS LTDA</t>
  </si>
  <si>
    <t>CASA DAS FERRAMENTAS LTDA</t>
  </si>
  <si>
    <t>***.114.250-**</t>
  </si>
  <si>
    <t>MARCELO DE NARDIN</t>
  </si>
  <si>
    <t>BAZAR PRINCIPE DO CASTELO LTDA.</t>
  </si>
  <si>
    <t>VISAO LIVRE COMERCIO DE ARTIGOS DE OPTICA LTDA</t>
  </si>
  <si>
    <t>CD-MAX INDUSTRIA E COMERCIO DE TINTAS LTDA</t>
  </si>
  <si>
    <t>***.793.706-**</t>
  </si>
  <si>
    <t>REGINALDO MORENO ROMERO</t>
  </si>
  <si>
    <t>COMERCIAL ASSIS CAMPOS LTDA</t>
  </si>
  <si>
    <t>CARDOSO DA COSTA &amp; CIA. LTDA</t>
  </si>
  <si>
    <t>***.445.008-**</t>
  </si>
  <si>
    <t>DAVI LAURENCE PREZOTO GOMES</t>
  </si>
  <si>
    <t>JOSE LUCAS DA SILVA BELARMINO</t>
  </si>
  <si>
    <t>ARMARINHO 25 DE AGOSTO LTDA</t>
  </si>
  <si>
    <t>BAZAR DO SAARA ARTIGOS DE PRESENTES LTDA</t>
  </si>
  <si>
    <t>Departamento Nacional de Infraestrutura de Transportes</t>
  </si>
  <si>
    <t>SUPERINTENDENCIA REG. NO ESTADO PB - DNIT</t>
  </si>
  <si>
    <t>***.877.344-**</t>
  </si>
  <si>
    <t>JANILTON VIANA DE ANDRADE</t>
  </si>
  <si>
    <t>Ministério da Justiça e Segurança Pública</t>
  </si>
  <si>
    <t>Conselho Administrativo de Defesa Econômica</t>
  </si>
  <si>
    <t>CONSELHO ADMINISTRATIVO DE DEFESA ECONOMICA</t>
  </si>
  <si>
    <t>***.655.981-**</t>
  </si>
  <si>
    <t>PAULO EDUARDO MARTINS DE OLIVEIRA</t>
  </si>
  <si>
    <t>Departamento de Polícia Federal</t>
  </si>
  <si>
    <t>COORDENACAO GERAL DE ADMINISTRACAO CGAD/DLOG/</t>
  </si>
  <si>
    <t>***.791.329-**</t>
  </si>
  <si>
    <t>ALEXANDRE OLIVEIRA DOS SANTOS</t>
  </si>
  <si>
    <t>AZUL LINHAS AEREAS BRASILEIRAS S.A.</t>
  </si>
  <si>
    <t>***.128.476-**</t>
  </si>
  <si>
    <t>LEONARDO COSTA DE ALMEIDA</t>
  </si>
  <si>
    <t>***.412.071-**</t>
  </si>
  <si>
    <t>CECILIA SILVA FRANCO</t>
  </si>
  <si>
    <t>***.620.600-**</t>
  </si>
  <si>
    <t>DANIEL JUSTO MADRUGA</t>
  </si>
  <si>
    <t>***.804.607-**</t>
  </si>
  <si>
    <t>AGOSTINHO GOMES CASCARDO JUNIOR</t>
  </si>
  <si>
    <t>***.649.899-**</t>
  </si>
  <si>
    <t>ELVIS APARECIDO SECCO</t>
  </si>
  <si>
    <t>***.711.399-**</t>
  </si>
  <si>
    <t>ALEXANDRE CRISTOVAO MEES</t>
  </si>
  <si>
    <t>***.398.729-**</t>
  </si>
  <si>
    <t>ADALTON DE ALMEIDA MARTINS</t>
  </si>
  <si>
    <t>***.367.426-**</t>
  </si>
  <si>
    <t>HAROLDO GUIMARAES MONTEIRO DE CASTRO</t>
  </si>
  <si>
    <t>***.703.081-**</t>
  </si>
  <si>
    <t>ANIRA JORGE DA CUNHA MELO</t>
  </si>
  <si>
    <t>***.509.576-**</t>
  </si>
  <si>
    <t>ADRIANA CLEMENTE DE OLIVEIRA VIEIRA</t>
  </si>
  <si>
    <t>***.653.278-**</t>
  </si>
  <si>
    <t>EVANDRO GIMENEZ SERRA</t>
  </si>
  <si>
    <t>***.549.102-**</t>
  </si>
  <si>
    <t>JORIVAN BRITO NASCIMENTO</t>
  </si>
  <si>
    <t>TAM LINHAS AEREAS S/A.</t>
  </si>
  <si>
    <t>DELEGACIA DE POLICIA FEDERAL EM FOZ DO IGUACU</t>
  </si>
  <si>
    <t>DIRETORIA DE ENSINO DA ANP/PF</t>
  </si>
  <si>
    <t>***.911.828-**</t>
  </si>
  <si>
    <t>ROBERTO FERNANDES FIGUEIREDO JUNIOR</t>
  </si>
  <si>
    <t>RAIMUNDA DO SOCORRO REIS COSTA 66092876353</t>
  </si>
  <si>
    <t>SUPERINTENDENCIA REG DE POLICIA FEDERAL EM MG</t>
  </si>
  <si>
    <t>***.998.516-**</t>
  </si>
  <si>
    <t>MONICA DE FREITAS SANTOS</t>
  </si>
  <si>
    <t>***.936.176-**</t>
  </si>
  <si>
    <t>EDUARDO ROBERTO ROSA</t>
  </si>
  <si>
    <t>SUPERINTENDENCIA REGIONAL NO DISTRITO FEDERAL</t>
  </si>
  <si>
    <t>***.276.204-**</t>
  </si>
  <si>
    <t>ASCENDINO ALEM DE AZEVEDO MAIA NETO</t>
  </si>
  <si>
    <t>BRASILIA EMPREENDIMENTOS SERVICOS E PARTICIPACOES LTDA</t>
  </si>
  <si>
    <t>SUPERINTENDENCIA REGIONAL NO ESTADO DA BA</t>
  </si>
  <si>
    <t>SUPERINTENDENCIA REGIONAL NO ESTADO DE GO</t>
  </si>
  <si>
    <t>SUPERINTENDENCIA REGIONAL NO ESTADO DE PE</t>
  </si>
  <si>
    <t>SUPERINTENDENCIA REGIONAL NO ESTADO DE RO</t>
  </si>
  <si>
    <t>SUPERINTENDENCIA REGIONAL NO ESTADO DE RR</t>
  </si>
  <si>
    <t>***.399.711-**</t>
  </si>
  <si>
    <t>GABRIEL AUGUSTO SILVA</t>
  </si>
  <si>
    <t>***.795.596-**</t>
  </si>
  <si>
    <t>LEONARDO ROSA DE CASTRO</t>
  </si>
  <si>
    <t>SUPERINTENDENCIA REGIONAL NO ESTADO DE SC</t>
  </si>
  <si>
    <t>***.457.920-**</t>
  </si>
  <si>
    <t>NELSON BREZOLIN ROTTA</t>
  </si>
  <si>
    <t>MARCIA RENATA FRANCO SILVA</t>
  </si>
  <si>
    <t>SUPERINTENDENCIA REGIONAL NO ESTADO DE SP</t>
  </si>
  <si>
    <t>***.286.126-**</t>
  </si>
  <si>
    <t>MAICO SIMAO BONFANTE</t>
  </si>
  <si>
    <t>SUPERINTENDENCIA REGIONAL NO ESTADO DE TO</t>
  </si>
  <si>
    <t>SUPERINTENDENCIA REGIONAL NO ESTADO DO AC</t>
  </si>
  <si>
    <t>SUPERINTENDENCIA REGIONAL NO ESTADO DO AM</t>
  </si>
  <si>
    <t>SUPERINTENDENCIA REGIONAL NO ESTADO DO CE</t>
  </si>
  <si>
    <t>***.327.473-**</t>
  </si>
  <si>
    <t>CARLOS SERGIO NUNES RODRIGUES</t>
  </si>
  <si>
    <t>CEQUIMICA LTDA</t>
  </si>
  <si>
    <t>ELETRONICA APOLO ALDEOTA LTDA</t>
  </si>
  <si>
    <t>SUPERINTENDENCIA REGIONAL NO ESTADO DO MA</t>
  </si>
  <si>
    <t>***.251.883-**</t>
  </si>
  <si>
    <t>SANDRO DE JESUS AVELAR SILVA</t>
  </si>
  <si>
    <t>SBF COMERCIO DE PRODUTOS ESPORTIVOS S.A</t>
  </si>
  <si>
    <t>HT COMERCIO DE PRESENTES DECORATIVOS LTDA</t>
  </si>
  <si>
    <t>***.561.093-**</t>
  </si>
  <si>
    <t>ALDENIR SANTANA NEVES</t>
  </si>
  <si>
    <t>A. CARVALHO COMPONENTES ELETRONICOS LTDA</t>
  </si>
  <si>
    <t>N A MENDES ESTRELA PRODUTOS DE LIMPEZA E DESCARTAVEIS LTDA</t>
  </si>
  <si>
    <t>J GONCALVES DOS SANTOS FILHO &amp; CIA LTDA</t>
  </si>
  <si>
    <t>SUPERINTENDENCIA REGIONAL NO ESTADO DO MT</t>
  </si>
  <si>
    <t>SUPERINTENDENCIA REGIONAL NO ESTADO DO PA</t>
  </si>
  <si>
    <t>SUPERINTENDENCIA REGIONAL NO ESTADO DO PI</t>
  </si>
  <si>
    <t>SUPERINTENDENCIA REGIONAL NO ESTADO DO PR</t>
  </si>
  <si>
    <t>SUPERINTENDENCIA REGIONAL NO ESTADO DO RJ</t>
  </si>
  <si>
    <t>SUPERINTENDENCIA REGIONAL NO ESTADO DO RN</t>
  </si>
  <si>
    <t>***.034.924-**</t>
  </si>
  <si>
    <t>ALGACY CHAVES DE ALMEIDA</t>
  </si>
  <si>
    <t>P &amp; M COMERCIO REPRESENTACOES E SERVICOS LTDA</t>
  </si>
  <si>
    <t>JEAN DE SOUSA E SILVA</t>
  </si>
  <si>
    <t>A. DE ARAUJO FERREIRA</t>
  </si>
  <si>
    <t>MERCADO DE ARTEFATOS DE BORRACHA LTDA</t>
  </si>
  <si>
    <t>SUPERINTENDENCIA REGIONAL NO ESTADO DO RS</t>
  </si>
  <si>
    <t>***.525.730-**</t>
  </si>
  <si>
    <t>TIAGO MARIN NARDELLO</t>
  </si>
  <si>
    <t>JOAO PEDRO PORTO DOS SANTOS</t>
  </si>
  <si>
    <t>***.846.710-**</t>
  </si>
  <si>
    <t>JOSE GETULIO POMPEU MONTEIRO</t>
  </si>
  <si>
    <t>DENISE MACHADO CHIAPPA</t>
  </si>
  <si>
    <t>***.728.800-**</t>
  </si>
  <si>
    <t>JORGE GUILHERME TESCHE</t>
  </si>
  <si>
    <t>LOJAS P &amp; S LTDA</t>
  </si>
  <si>
    <t>SUPERMERCADO BAKLIZI LTDA</t>
  </si>
  <si>
    <t>VALDEMAR BECKER HAHN E FILHOS LTDA</t>
  </si>
  <si>
    <t>***.722.970-**</t>
  </si>
  <si>
    <t>VINICIUS MARCELINO ILHA</t>
  </si>
  <si>
    <t>FGTEC INFORMATICA LTDA</t>
  </si>
  <si>
    <t>LOJAS QUERO-QUERO S.A.</t>
  </si>
  <si>
    <t>HEITOR MORAIS DOS SANTOS M E</t>
  </si>
  <si>
    <t>ATON GESTAO DE ATIVOS E SERVICOS LTDA</t>
  </si>
  <si>
    <t>JEFERSON FABIANO DOS SANTOS MACHADO</t>
  </si>
  <si>
    <t>RAFAEL ALBERTO ROMEIRO</t>
  </si>
  <si>
    <t>ELISABETE YUKI GRAFULIN</t>
  </si>
  <si>
    <t>Departamento de Polícia Rodoviária Federal</t>
  </si>
  <si>
    <t>DIRETORIA DE INTELIGENCIA DA PRF</t>
  </si>
  <si>
    <t>POLICIA RODOVIARIA FEDERAL</t>
  </si>
  <si>
    <t>***.760.870-**</t>
  </si>
  <si>
    <t>ROGER LEMOS</t>
  </si>
  <si>
    <t>ADOLFO GUILHERME SILVA DE AZEVEDO</t>
  </si>
  <si>
    <t>***.095.233-**</t>
  </si>
  <si>
    <t>BRUNO MOURA CRUZ</t>
  </si>
  <si>
    <t>J L C DOS SANTOS COMERCIO DE GAS LTDA</t>
  </si>
  <si>
    <t>***.485.247-**</t>
  </si>
  <si>
    <t>ROMULO FERREIRA DA SILVA</t>
  </si>
  <si>
    <t>SACARIA PROGRESSO LTDA</t>
  </si>
  <si>
    <t>SUPERINTENDENCIA DA PRF EM PERNAMBUCO</t>
  </si>
  <si>
    <t>***.496.614-**</t>
  </si>
  <si>
    <t>MARIA LUIZA DIAS GANDRA CIRNE DE AZEVEDO</t>
  </si>
  <si>
    <t>MARIZE GIANE DOS SANTOS FERREIRA</t>
  </si>
  <si>
    <t>VARELA FOTOGRAFIAS LTDA</t>
  </si>
  <si>
    <t>***.262.854-**</t>
  </si>
  <si>
    <t>LEANDRO RICARDO DEUD SALOMAO RAMEH</t>
  </si>
  <si>
    <t>FLEX NORDESTE COMERCIO E SERVICOS LTDA</t>
  </si>
  <si>
    <t>SUPERINTENDENCIA DA PRF EM SANTA CATARINA</t>
  </si>
  <si>
    <t>***.575.399-**</t>
  </si>
  <si>
    <t>SANDER OENNING</t>
  </si>
  <si>
    <t>SUPERINTENDENCIA DA PRF EM SAO PAULO</t>
  </si>
  <si>
    <t>***.103.378-**</t>
  </si>
  <si>
    <t>ELBIO GONCALVES</t>
  </si>
  <si>
    <t>MRGAS COMERCIO E TRANSPORTE LTDA</t>
  </si>
  <si>
    <t>***.684.288-**</t>
  </si>
  <si>
    <t>SERGIO HELENO AZEVEDO DE AMORIM</t>
  </si>
  <si>
    <t>***.902.828-**</t>
  </si>
  <si>
    <t>WAGNER MARCELO FLAUSINO</t>
  </si>
  <si>
    <t>***.979.259-**</t>
  </si>
  <si>
    <t>TANIA GEITTENES TONDELO</t>
  </si>
  <si>
    <t>JAHCHAN COMERCIO DE MATERIAIS PARA ESCRITORIO LTDA</t>
  </si>
  <si>
    <t>ANDRE LEVY GARCIA</t>
  </si>
  <si>
    <t>MERCADO SOARES PEREIRA SILOP LTDA</t>
  </si>
  <si>
    <t>NILTON NAVARRO 07401107805</t>
  </si>
  <si>
    <t>***.530.497-**</t>
  </si>
  <si>
    <t>LUIS GUSTAVO GIRAUX LEITAO</t>
  </si>
  <si>
    <t>SUPERINTENDENCIA DA PRF NO DISTRITO FEDERAL</t>
  </si>
  <si>
    <t>***.056.761-**</t>
  </si>
  <si>
    <t>FAUSTO LINS</t>
  </si>
  <si>
    <t>DAMASCO MATERIAL ELETRICO HIDRAULICO E FERRAGENS LTDA</t>
  </si>
  <si>
    <t>***.243.862-**</t>
  </si>
  <si>
    <t>CINTIA FERRACIOLI</t>
  </si>
  <si>
    <t>TERRAVIVA INDUSTRIA E COMERCIO DE MATERIAIS PARA CONSTRUCAO, TRANSPORTADORA E LOGISTICA LTDA</t>
  </si>
  <si>
    <t>***.991.151-**</t>
  </si>
  <si>
    <t>EDUARDO ALBERTO GOMES CAMPOS</t>
  </si>
  <si>
    <t>SUPERINTENDENCIA DA PRF NO ESPIRITO SANTO</t>
  </si>
  <si>
    <t>***.827.807-**</t>
  </si>
  <si>
    <t>EDUARDO FERREIRA COSTA NEGRO</t>
  </si>
  <si>
    <t>JHS COMERCIO DE TINTAS LTDA</t>
  </si>
  <si>
    <t>ABS MATERIAL DE CONSTRUCAO LTDA</t>
  </si>
  <si>
    <t>TEM TEM VAREJO LTDA</t>
  </si>
  <si>
    <t>SUPERINTENDENCIA DA PRF NO MARANHAO.</t>
  </si>
  <si>
    <t>***.702.603-**</t>
  </si>
  <si>
    <t>AMERICO JOVINO DA SILVA NETO</t>
  </si>
  <si>
    <t>SUPERINTENDENCIA DA PRF NO RIO DE JANEIRO</t>
  </si>
  <si>
    <t>***.036.337-**</t>
  </si>
  <si>
    <t>FABIO GODINHO BRAZ</t>
  </si>
  <si>
    <t>F. A. TOTAL COMERCIO MATERIAL DE CONSTRUCAO LTDA</t>
  </si>
  <si>
    <t>***.095.017-**</t>
  </si>
  <si>
    <t>LUIZ CLAUDIO DOS SANTOS SILVA</t>
  </si>
  <si>
    <t>***.348.947-**</t>
  </si>
  <si>
    <t>EDUARDO FERREIRA REGO</t>
  </si>
  <si>
    <t>F. F. R. CASTRO COMERCIO E REFRIGERACAO LTDA</t>
  </si>
  <si>
    <t>***.722.527-**</t>
  </si>
  <si>
    <t>THIAGO ARRUDA</t>
  </si>
  <si>
    <t>REI SIGNS SINALIZACAO E EQUIPAMENTO DE SEGURANCA LTDA</t>
  </si>
  <si>
    <t>FABRICIO LIMA SANTOS</t>
  </si>
  <si>
    <t>***.009.477-**</t>
  </si>
  <si>
    <t>FERNANDO ROMANO DA SILVA</t>
  </si>
  <si>
    <t>BIANCA ARAUJO REGIO 08853629770</t>
  </si>
  <si>
    <t>SUPERINTENDENCIA REG. POL. RODV. FEDERAL-MS</t>
  </si>
  <si>
    <t>***.195.681-**</t>
  </si>
  <si>
    <t>GRACIELA MACHADO</t>
  </si>
  <si>
    <t>SARAH NANTES BARBOSA GENTA</t>
  </si>
  <si>
    <t>***.652.241-**</t>
  </si>
  <si>
    <t>SALVADORA BENITES DA SILVA CAMARGO</t>
  </si>
  <si>
    <t>SUPERINTENDENCIA REG. POL. RODV. FEDERAL-PA</t>
  </si>
  <si>
    <t>***.743.012-**</t>
  </si>
  <si>
    <t>RICARDO ALEXANDRE RODRIGUES DA COSTA</t>
  </si>
  <si>
    <t>S. R. V. DA ROCHA</t>
  </si>
  <si>
    <t>Fundo Penitenciário Nacional</t>
  </si>
  <si>
    <t>DEPEN/DIRETORIA DO SISTEMA PENITENC. FEDERAL</t>
  </si>
  <si>
    <t>***.364.528-**</t>
  </si>
  <si>
    <t>PAULO BRISTON BARROS CRUZ</t>
  </si>
  <si>
    <t>PENITENCIARIA FEDERAL DE CAMPO GRANDE - MS</t>
  </si>
  <si>
    <t>***.429.241-**</t>
  </si>
  <si>
    <t>DENNIS WILBER RODRIGUES DA SILVA</t>
  </si>
  <si>
    <t>ROCHA &amp; BARRETOS LTDA</t>
  </si>
  <si>
    <t>PENITENCIARIA FEDERAL EM CATANDUVAS - PR</t>
  </si>
  <si>
    <t>***.513.797-**</t>
  </si>
  <si>
    <t>CARLOS EDUARDO CORREIA DE PAIVA</t>
  </si>
  <si>
    <t>Ministério da Mulher, Família e Direitos Huma</t>
  </si>
  <si>
    <t>Ministério da Mulher, Família e Direitos Humanos - Unidades com vínculo direto</t>
  </si>
  <si>
    <t>COORDENACAO-GERAL DE LOGISTICA - MDH</t>
  </si>
  <si>
    <t>***.779.461-**</t>
  </si>
  <si>
    <t>REINALDO SERGIO RODRIGUES</t>
  </si>
  <si>
    <t>Ministério da Previdência Social</t>
  </si>
  <si>
    <t>Instituto Nacional do Seguro Social</t>
  </si>
  <si>
    <t>SUPERINTENDENCIA REGIONAL SUL</t>
  </si>
  <si>
    <t>***.133.290-**</t>
  </si>
  <si>
    <t>GILSON RODRIGUES DE ARRUDA</t>
  </si>
  <si>
    <t>NILZA DA COSTA</t>
  </si>
  <si>
    <t>A BRUSIUS FILHO</t>
  </si>
  <si>
    <t>***.427.549-**</t>
  </si>
  <si>
    <t>JOSE DOMINGOS COSTA</t>
  </si>
  <si>
    <t>GARDEL GOMES BATISTA</t>
  </si>
  <si>
    <t>Superintendência Nacional de Previdência Complementar</t>
  </si>
  <si>
    <t>COORDENACAO GERAL DE PATRIMONIO E LOGISTICA</t>
  </si>
  <si>
    <t>***.017.131-**</t>
  </si>
  <si>
    <t>CLAUDIO PARENTE SOUSA</t>
  </si>
  <si>
    <t>CARMONA &amp; TEIXEIRA CHAVEIRO SERVICO LTDA</t>
  </si>
  <si>
    <t>ANTONIO OLIVEIRA DOS SANTOS PAPELARIA</t>
  </si>
  <si>
    <t>RRD COMERCIO E SERVICO DE TAPECARIA E EQUIPAMENTOS DE SEGURANCA PROFISSIONAL LTDA</t>
  </si>
  <si>
    <t>IUGU INSTITUICAO DE PAGAMENTO S.A.</t>
  </si>
  <si>
    <t>Ministério da Saúde</t>
  </si>
  <si>
    <t>Agência Nacional de Saúde Suplementar</t>
  </si>
  <si>
    <t>AGENCIA NACIONAL DE SAUDE SUPLEMENTAR</t>
  </si>
  <si>
    <t>***.824.411-**</t>
  </si>
  <si>
    <t>JORGE LUIZ VERAS DE CALDAS BRITO</t>
  </si>
  <si>
    <t>Agência Nacional de Vigilância Sanitária</t>
  </si>
  <si>
    <t>AGENCIA NACIONAL DE VIGILANCIA SANITARIA</t>
  </si>
  <si>
    <t>***.125.507-**</t>
  </si>
  <si>
    <t>GLAUCIA REGINA DE OLIVEIRA RODRIGUES</t>
  </si>
  <si>
    <t>A G M NITEROI MANUTENCAO DE MAQUINAS E COMERCIO LTDA</t>
  </si>
  <si>
    <t>***.649.701-**</t>
  </si>
  <si>
    <t>EDUARDO TELES RODRIGUES</t>
  </si>
  <si>
    <t>HBL CARIMBOS E PLACAS INDUSTRIA E COMERCIO LTDA</t>
  </si>
  <si>
    <t>***.223.872-**</t>
  </si>
  <si>
    <t>LUIZ CARLOS SOARES DA SILVA</t>
  </si>
  <si>
    <t>***.720.501-**</t>
  </si>
  <si>
    <t>ANA CLAUDIA BASTOS DE ANDRADE</t>
  </si>
  <si>
    <t>J H S ROCHA COMERCIO DE ELETRONICOS LTDA</t>
  </si>
  <si>
    <t>OSVALDO RAMALHO DE SOUSA 88998037300</t>
  </si>
  <si>
    <t>ACRE PARAFUSOS IMPORTACAO E EXPORTACAO LTDA</t>
  </si>
  <si>
    <t>TRIUNFO COMERCIO E SERVICOS DE COPIAS LTDA</t>
  </si>
  <si>
    <t>Fundação Nacional de Saúde</t>
  </si>
  <si>
    <t>FUNDACAO NACIONAL DE SAUDE - GO</t>
  </si>
  <si>
    <t>***.305.651-**</t>
  </si>
  <si>
    <t>JOSIEL VIEIRA DE SOUZA</t>
  </si>
  <si>
    <t>FUNDACAO NACIONAL DE SAUDE - MG</t>
  </si>
  <si>
    <t>***.936.156-**</t>
  </si>
  <si>
    <t>GERALDO ADENILSON DOS REIS SOARES</t>
  </si>
  <si>
    <t>COMERCIAL PEDRAS DE MARIA LTDA</t>
  </si>
  <si>
    <t>***.628.826-**</t>
  </si>
  <si>
    <t>LINDOLFO OLIVEIRA DE JESUS</t>
  </si>
  <si>
    <t>ANALUX ANAVAN LTDA</t>
  </si>
  <si>
    <t>MENDES CARIMBOS E ARTIGOS PARA ESCRITORIO LTDA</t>
  </si>
  <si>
    <t>MOURA COMERCIO DE GAS LTDA</t>
  </si>
  <si>
    <t>TINTAS MONTES CLAROS LTDA</t>
  </si>
  <si>
    <t>FERREIRA MOC MATERIAIS DE CONSTRUCAO LTDA</t>
  </si>
  <si>
    <t>ANTONIO ADELANO FERREIRA ALBOJIAN</t>
  </si>
  <si>
    <t>FUNDACAO NACIONAL DE SAUDE - PE</t>
  </si>
  <si>
    <t>***.217.354-**</t>
  </si>
  <si>
    <t>MANOEL SATURNINO DIAS FILHO</t>
  </si>
  <si>
    <t>LUDWIG WALLERSTEIN NETO</t>
  </si>
  <si>
    <t>CASA DAS CONEXOES COMERCIO E REPRESENTACOES LTDA</t>
  </si>
  <si>
    <t>RIDEL-MATERIAL ELETRICO LTDA</t>
  </si>
  <si>
    <t>FUNDACAO NACIONAL DE SAUDE - PR</t>
  </si>
  <si>
    <t>***.339.509-**</t>
  </si>
  <si>
    <t>RENATA PICHEK</t>
  </si>
  <si>
    <t>UTILIDADES FERROELETRICAS COM DE MAT ELETRICOS LTDA</t>
  </si>
  <si>
    <t>MULTIFONES TELECOMUNICACOES LTDA</t>
  </si>
  <si>
    <t>FUNDACAO NACIONAL DE SAUDE - SP</t>
  </si>
  <si>
    <t>***.302.588-**</t>
  </si>
  <si>
    <t>RAFAEL MUNIZ MORI</t>
  </si>
  <si>
    <t>CENTRAL CABOS COMERCIO DE CONEXOES ELETRONICAS LTDA</t>
  </si>
  <si>
    <t>CELUTA CHAVES AMORIM</t>
  </si>
  <si>
    <t>Fundação Oswaldo Cruz</t>
  </si>
  <si>
    <t>INST NACIONAL DE SAUDE FERNANDES FIGUEIRA</t>
  </si>
  <si>
    <t>***.917.147-**</t>
  </si>
  <si>
    <t>PEDRO LUIZ DA COSTA</t>
  </si>
  <si>
    <t>CASA NORDESTINA ELETRICIDADE E HIDRAULICA LTDA</t>
  </si>
  <si>
    <t>***.164.027-**</t>
  </si>
  <si>
    <t>CARLOS AUGUSTO DE ANDRADE MEIRELLES</t>
  </si>
  <si>
    <t>SALVATORE PAPA FERRAGENS LTDA</t>
  </si>
  <si>
    <t>ELETROFRIGOR PECAS LTDA</t>
  </si>
  <si>
    <t>***.063.057-**</t>
  </si>
  <si>
    <t>LUCIANA MOUTINHO DEL ESTAL</t>
  </si>
  <si>
    <t>MERCEARIA PIPOSOL COMERCIO LTDA</t>
  </si>
  <si>
    <t>BISTURI DISTRIBUIDORA DE MATERIAL HOSPITALAR LTDA</t>
  </si>
  <si>
    <t>TRANSFORLINE IND E COM DE TRANSFORMADORES LTDA</t>
  </si>
  <si>
    <t>JNS DO MILLENIUM COMERCIO DE PRODUTOS MEDICOS LTDA</t>
  </si>
  <si>
    <t>MONTEPEDRA MATERIAIS DE CONSTRUCAO LTDA</t>
  </si>
  <si>
    <t>BLUT TRUPPE SERVICOS MEDICOS LIMITADA</t>
  </si>
  <si>
    <t>HOUSE FILME 2001 LTDA</t>
  </si>
  <si>
    <t>MUNDO DO LED COMERCIO DE MATERIAL ELETRICO LTDA</t>
  </si>
  <si>
    <t>TRENA FERRAGENS LTDA</t>
  </si>
  <si>
    <t>INSTITUTO GONCALO MONIZ</t>
  </si>
  <si>
    <t>***.495.665-**</t>
  </si>
  <si>
    <t>ANTONIO CARLOS DOS SANTOS</t>
  </si>
  <si>
    <t>LTE COMERCIO DE ARTIGOS E VARIEDADES DO LAR LTDA</t>
  </si>
  <si>
    <t>HIGIENIZADORA E DEDETIZADORA DOIS AMIGOS LTDA</t>
  </si>
  <si>
    <t>INSTITUTO LEONIDAS E MARIA DEANE</t>
  </si>
  <si>
    <t>***.663.692-**</t>
  </si>
  <si>
    <t>GIOVANA PINHEIRO DA CONCEICAO</t>
  </si>
  <si>
    <t>TECLAB DA AMAZONIA COMERCIO DE EQUIPAMENTOS E MATERIAIS DE LABORATORIOS LTDA</t>
  </si>
  <si>
    <t>COCIL CONSTRUCOES CIVIS E INDUSTRIAIS LTDA</t>
  </si>
  <si>
    <t>BENY MATERIAIS DE CONSTRUCAO LTDA</t>
  </si>
  <si>
    <t>POOL ENGENHARIA, SERVICO, INDUSTRIA E COMERCIO DE CONSTRUCOES LTDA</t>
  </si>
  <si>
    <t>MECA COMERCIO E SERVICOS DE INFORMATICA EIRELI</t>
  </si>
  <si>
    <t>R P V DA AMAZONIA LTDA</t>
  </si>
  <si>
    <t>INSTRUMENTAL TECNICO LTDA</t>
  </si>
  <si>
    <t>INSTITUTO NAC. DE CONTROLE E QUALID. EM SAUDE</t>
  </si>
  <si>
    <t>***.440.607-**</t>
  </si>
  <si>
    <t>RICARDO YANEZ NOGUEIRA</t>
  </si>
  <si>
    <t>MSS REFRIGERACAO LTDA</t>
  </si>
  <si>
    <t>CONEMAX EQUIPAMENTOS INDUSTRIAIS LTDA</t>
  </si>
  <si>
    <t>COMERCIAL SANTA CLARA MATERIAIS HIDRAULICOS LTDA</t>
  </si>
  <si>
    <t>Hospital Nossa Senhora da Conceição S.A.</t>
  </si>
  <si>
    <t>HOSPITAL NOSSA SENHORA DA CONCEICAO S/A</t>
  </si>
  <si>
    <t>***.830.220-**</t>
  </si>
  <si>
    <t>AIRTON DA SILVA</t>
  </si>
  <si>
    <t>COMERCIAL DE FERRAGENS NGP LTDA</t>
  </si>
  <si>
    <t>***.454.100-**</t>
  </si>
  <si>
    <t>ADIEL COELHO DA CUNHA</t>
  </si>
  <si>
    <t>***.251.970-**</t>
  </si>
  <si>
    <t>ALDERI DA CRUZ</t>
  </si>
  <si>
    <t>LEITE DO BEBE COMERCIO, SERVICOS E LOCACAO DE ARTIGOS INFANTIS LTDA</t>
  </si>
  <si>
    <t>***.572.170-**</t>
  </si>
  <si>
    <t>RODRIGO GARCIA</t>
  </si>
  <si>
    <t>M.R.A. - INDUSTRIA DE EQUIPAMENTOS ELETRONICOS LTDA</t>
  </si>
  <si>
    <t>PURISUL COMERCIO DE FILTROS E BEBEDOUROS DE AGUA LTDA</t>
  </si>
  <si>
    <t>RM LOCACOES DE EQUIPAMENTOS LTDA</t>
  </si>
  <si>
    <t>LUFT SUL LTDA</t>
  </si>
  <si>
    <t>***.112.970-**</t>
  </si>
  <si>
    <t>ALEXANDRE TOCCHETTO</t>
  </si>
  <si>
    <t>LF COMERCIAL DE BENS LTDA</t>
  </si>
  <si>
    <t>***.997.200-**</t>
  </si>
  <si>
    <t>VERA LUCIA BUENO DA ROSA</t>
  </si>
  <si>
    <t>COMERCIO DE FERRAGENS LAMPIAO LTDA</t>
  </si>
  <si>
    <t>***.486.610-**</t>
  </si>
  <si>
    <t>JOAO ADOIR DE FRAGA</t>
  </si>
  <si>
    <t>***.435.860-**</t>
  </si>
  <si>
    <t>TELMO CARDOSO VITT</t>
  </si>
  <si>
    <t>ALMINHANA COMERCIO E REPRESENTACAO LTDA</t>
  </si>
  <si>
    <t>FLUXSYS AUTOMACAO COMERCIO DE PECAS LTDA</t>
  </si>
  <si>
    <t>COMERCIAL DE PRODUTOS COLONIAIS ALCIONE LTDA</t>
  </si>
  <si>
    <t>FORTPEL COMERCIO DE DESCARTAVEIS LTDA</t>
  </si>
  <si>
    <t>REAL FECHADURAS LTDA</t>
  </si>
  <si>
    <t>PALACIO DAS FECHADURAS LTDA</t>
  </si>
  <si>
    <t>COMERCIO DE MAQUINAS E EQUIPAMENTOS ALTECNICA LTDA</t>
  </si>
  <si>
    <t>***.580.000-**</t>
  </si>
  <si>
    <t>MARIA MONTEIRO DE ALMEIDA</t>
  </si>
  <si>
    <t>FERRAGEM PARATI CONCEICAO LTDA</t>
  </si>
  <si>
    <t>***.492.890-**</t>
  </si>
  <si>
    <t>DANIEL LOPES RODRIGUES</t>
  </si>
  <si>
    <t>TRAPVAL INDUSTRIA E COMERCIO DE ACESSORIOS INDUSTRIAIS LTDA</t>
  </si>
  <si>
    <t>PORTO SOLDAS LTDA</t>
  </si>
  <si>
    <t>EHI - MANUTENCAO INDUSTRIAL LTDA</t>
  </si>
  <si>
    <t>ROSANGELA APARECIDA DA ROSA</t>
  </si>
  <si>
    <t>PROTON CABOS ELETRICOS LTDA</t>
  </si>
  <si>
    <t>CASA DAS FECHADURAS SUL LTDA</t>
  </si>
  <si>
    <t>DUMONT COMERCIO DE EQUIPAMENTOS ELETRICOS LTDA</t>
  </si>
  <si>
    <t>METALURGICA SCAI DO SUL LTDA</t>
  </si>
  <si>
    <t>F F MILANEZ FILHOS LTDA</t>
  </si>
  <si>
    <t>PRO ELETRO COMERCIAL LTDA</t>
  </si>
  <si>
    <t>RAISA PRODUTOS ELETRONICOS LTDA</t>
  </si>
  <si>
    <t>DIPEBOR BORRACHAS INDUSTRIAIS LTDA</t>
  </si>
  <si>
    <t>PROC9 INDUSTRIA QUIMICA LTDA</t>
  </si>
  <si>
    <t>ADRIANO SILVA DE ARAUJO</t>
  </si>
  <si>
    <t>FERRAGEM DA INDEPENDENCIA LTDA</t>
  </si>
  <si>
    <t>FARMACIA ALIANCA LTDA</t>
  </si>
  <si>
    <t>IVO VIEIRA BORGES</t>
  </si>
  <si>
    <t>VIDRACARIA ALVIFER LTDA</t>
  </si>
  <si>
    <t>EDS COMERCIO E MANUTENCAO DE EQUIPAMENTOS ELETRONICOS LTDA</t>
  </si>
  <si>
    <t>MARLI CASAGRANDE PEREIRA CHAVES</t>
  </si>
  <si>
    <t>VOLTAGEM COMERCIAL LTDA</t>
  </si>
  <si>
    <t>SOUZA &amp; TREVISOL LTDA</t>
  </si>
  <si>
    <t>PAULO GILBERTO RIBEIRO NUNES</t>
  </si>
  <si>
    <t>MEDPOA COMERCIO DE MATERIAL HOSPITALAR LTDA</t>
  </si>
  <si>
    <t>GLOBAL DISTRIBUICAO DE BENS DE CONSUMO LTDA.</t>
  </si>
  <si>
    <t>QUILT COMERCIO DE TECIDOS LTDA</t>
  </si>
  <si>
    <t>COMERCIAL SCHIFFNER LTDA</t>
  </si>
  <si>
    <t>RF QUIMICA LTDA</t>
  </si>
  <si>
    <t>REDEHIDRO COMERCIO E SERVICOS DE MATERIAIS DE CONSTRUCAO LTDA</t>
  </si>
  <si>
    <t>MIL TORNEIRAS COMERCIAL LTDA</t>
  </si>
  <si>
    <t>DIMED S/A - DISTRIBUIDORA DE MEDICAMENTOS</t>
  </si>
  <si>
    <t>GOLD ROL ROLAMENTOS LTDA</t>
  </si>
  <si>
    <t>BENGALAS CRISTO REDENTOR COMERCIO E SERVICOS LTDA</t>
  </si>
  <si>
    <t>LANCA COMERCIO DE FERRAGENS LTDA</t>
  </si>
  <si>
    <t>VIDRACARIA SANTA RITA LTDA</t>
  </si>
  <si>
    <t>RA VENTURINI &amp; CIA LTDA</t>
  </si>
  <si>
    <t>ANA CRISTINA SOUZA</t>
  </si>
  <si>
    <t>RADIONAL COMERCIO DE COMPONENTES ELETRONICOS LTDA</t>
  </si>
  <si>
    <t>DENTARIA E DISTRIBUIDORA HOSPITALAR PORTO ALEGRENSE LTD</t>
  </si>
  <si>
    <t>MEDILAR IMPORTACAO E DISTRIBUICAO DE PRODUTOS MEDICO HOSPITALARES S/A</t>
  </si>
  <si>
    <t>DISTRIBUIDORA DE MEDICAMENTOS PAULO LIMA S/A</t>
  </si>
  <si>
    <t>Ministério da Saúde - Unidades com vínculo direto</t>
  </si>
  <si>
    <t>HOSPITAL FEDERAL CARDOSO FONTES</t>
  </si>
  <si>
    <t>***.184.177-**</t>
  </si>
  <si>
    <t>ANDRE SVENSON</t>
  </si>
  <si>
    <t>MULTIDISPLAY COMERCIO E SERVICOS TECNOLOGICOS LTDA.</t>
  </si>
  <si>
    <t>HOSPITAL FEDERAL DE IPANEMA</t>
  </si>
  <si>
    <t>***.784.177-**</t>
  </si>
  <si>
    <t>CHRISTIANE CIAFRINO</t>
  </si>
  <si>
    <t>SISNAC PRODUTOS PARA SAUDE LTDA</t>
  </si>
  <si>
    <t>OFFICE-LAB FARMACIA DE MANIPULACAO LTDA</t>
  </si>
  <si>
    <t>FLOR DA PELE FARMACIA DERMATOLOGICA E COSMETOLOGICA LTDA</t>
  </si>
  <si>
    <t>***.364.287-**</t>
  </si>
  <si>
    <t>HEITOR LUIZ DE OLIVEIRA</t>
  </si>
  <si>
    <t>MARCOS ANTONIO GOMES 01030731756</t>
  </si>
  <si>
    <t>INST. NACIONAL DE TRAUMATOLOGIA E ORTOPEDIA</t>
  </si>
  <si>
    <t>***.044.247-**</t>
  </si>
  <si>
    <t>ADRIANA LEITE ARANTES</t>
  </si>
  <si>
    <t>***.062.607-**</t>
  </si>
  <si>
    <t>REGINALDO ALCANTARA DE VASCONCELLOS</t>
  </si>
  <si>
    <t>ALUMINOSA RST MATERIAL ELETRICO LTDA</t>
  </si>
  <si>
    <t>***.037.827-**</t>
  </si>
  <si>
    <t>JOCELY DA COSTA FERREIRA</t>
  </si>
  <si>
    <t>***.203.747-**</t>
  </si>
  <si>
    <t>GABRIELA VIEIRA PACHECO</t>
  </si>
  <si>
    <t>ELETRONICA SIMAO LTDA</t>
  </si>
  <si>
    <t>CASA DAS ESSENCIAS REGENTE LTDA</t>
  </si>
  <si>
    <t>R.G.L DECORACOES E UTILIDADES DO LAR LTDA</t>
  </si>
  <si>
    <t>Ministério das Cidades</t>
  </si>
  <si>
    <t>Companhia Brasileira de Trens Urbanos</t>
  </si>
  <si>
    <t>CIA.BRASILEIRA DE TRENS URBANOS-STU/REC</t>
  </si>
  <si>
    <t>***.471.344-**</t>
  </si>
  <si>
    <t>JOSUE OLIVEIRA GOMES</t>
  </si>
  <si>
    <t>***.150.164-**</t>
  </si>
  <si>
    <t>ROBERTO DE FARIAS SABINO</t>
  </si>
  <si>
    <t>J R DE OLIVEIRA NETO COMERCIO DE FERRAMENTAS LTDA</t>
  </si>
  <si>
    <t>DICASA UTILIDADES LTDA</t>
  </si>
  <si>
    <t>CONCORDIA ELETRICIDADE LTDA</t>
  </si>
  <si>
    <t>MULTIFIOS COMERCIO DE MATERIAL ELETRICO LTDA</t>
  </si>
  <si>
    <t>DANIEL BOMBAS MOTORES E SERVICOS LTDA</t>
  </si>
  <si>
    <t>SILVESTRE SOLUCOES COMERCIO VAREJISTA EM INFORMATICA LTDA</t>
  </si>
  <si>
    <t>VICENTE MACHADO DA SILVA</t>
  </si>
  <si>
    <t>ELETROPALMA COMERCIO MATERIAL ELETRICO LTDA</t>
  </si>
  <si>
    <t>C &amp; A MATERIAL DE CONSTRUCAO LTDA</t>
  </si>
  <si>
    <t>SMA AR COMPRIMIDO LTDA</t>
  </si>
  <si>
    <t>COMERCIAL AUTO CAPAS E ACESSORIOS LTDA</t>
  </si>
  <si>
    <t>CONCABOS COMERCIO E DISTRIBUICAO LTDA</t>
  </si>
  <si>
    <t>MAFEMA LIMITADA</t>
  </si>
  <si>
    <t>ROBERTO LUIZ SANTOS DE ANDRADE JUNIOR</t>
  </si>
  <si>
    <t>LOGNET COMERCIO E TECNOLOGIA LTDA</t>
  </si>
  <si>
    <t>PALMA PARAFUSOS E FERRAMENTAS LTDA</t>
  </si>
  <si>
    <t>C M F CAVALCANTI SOLDAS</t>
  </si>
  <si>
    <t>TANARA COMERCIO DE LUBRIFICANTES LTDA</t>
  </si>
  <si>
    <t>Ministério das Relações Exteriores</t>
  </si>
  <si>
    <t>Fundação Alexandre de Gusmão</t>
  </si>
  <si>
    <t>FUNDACAO ALEXANDRE DE GUSMAO</t>
  </si>
  <si>
    <t>***.820.351-**</t>
  </si>
  <si>
    <t>HIGOR FRANCISCO GOMES</t>
  </si>
  <si>
    <t>HHR JW RIO DE JANEIRO INVESTIMENTOS HOTELEIROS LTDA</t>
  </si>
  <si>
    <t>Ministério das Relações Exteriores - Unidades com vínculo direto</t>
  </si>
  <si>
    <t>2A.COMISSAO BRASILEIRA DEMARCADORA DE LIMITES</t>
  </si>
  <si>
    <t>***.756.957-**</t>
  </si>
  <si>
    <t>MARCOS ANTONIO COSTANZI</t>
  </si>
  <si>
    <t>MRE - ESCRITORIO DE RPRES.NO RIO DE JANEIRO</t>
  </si>
  <si>
    <t>***.477.926-**</t>
  </si>
  <si>
    <t>ALEXANDRE DE PADUA RAMOS SOUTO</t>
  </si>
  <si>
    <t>CASA BOA ESPERANCA DE PENEUS LTDA</t>
  </si>
  <si>
    <t>L.L.E. FERRAGENS LTDA.</t>
  </si>
  <si>
    <t>COMERCIO MVH BARRA L ALECRIM LTDA</t>
  </si>
  <si>
    <t>INFOTEC BRASIL INFORMATICA E TECNOLOGIA LTDA.</t>
  </si>
  <si>
    <t>OSMAG-RIO E STOCK FRIO COMERCIO DE REFRIGERACAO LTDA</t>
  </si>
  <si>
    <t>MATE MARECHAL LANCHES LTDA</t>
  </si>
  <si>
    <t>ROD E FAB TECNOLOGIA COMERCIO E SERVICOS LTDA</t>
  </si>
  <si>
    <t>INTER JAPAN VEICULOS LTDA</t>
  </si>
  <si>
    <t>HUB DE COMERCIO E TECNOLOGIA EIRELI</t>
  </si>
  <si>
    <t>JJ MIX ACESSORIOS &amp; INFORMATICA LTDA</t>
  </si>
  <si>
    <t>MARICA ALUGUEL DE EQUIPAMENTOS LTDA</t>
  </si>
  <si>
    <t>MAGAZINE LUIZA S/A</t>
  </si>
  <si>
    <t>Ministério de Minas e Energia</t>
  </si>
  <si>
    <t>Agência Nacional de Mineração</t>
  </si>
  <si>
    <t>AGENCIA NACIONAL DE MINERACAO - DF</t>
  </si>
  <si>
    <t>***.348.464-**</t>
  </si>
  <si>
    <t>KARLA GISELE CORREIA PEIXOTO</t>
  </si>
  <si>
    <t>***.290.214-**</t>
  </si>
  <si>
    <t>MARCIO CORREIA DE AMORIM</t>
  </si>
  <si>
    <t>LISANDRA APARECIDA DOS SANTOS VILELA</t>
  </si>
  <si>
    <t>***.119.202-**</t>
  </si>
  <si>
    <t>ALESSANDRO DO NASCIMENTO OLIVEIRA</t>
  </si>
  <si>
    <t>PERIN 4V MATERIAIS DE CONSTRUCAO LTDA</t>
  </si>
  <si>
    <t>***.631.904-**</t>
  </si>
  <si>
    <t>JOSE ALVES DA COSTA NETO</t>
  </si>
  <si>
    <t>POSTO SANTA CRUZ LTDA</t>
  </si>
  <si>
    <t>***.556.745-**</t>
  </si>
  <si>
    <t>AVELINO HEITOR FONSECA ALMEIDA</t>
  </si>
  <si>
    <t>SR ACABAMENTOS E MATERIAIS PARA CONSTRUCAO LTDA</t>
  </si>
  <si>
    <t>***.305.174-**</t>
  </si>
  <si>
    <t>CLAUDIO SOUSA DA SILVA</t>
  </si>
  <si>
    <t>H S COMERCIO DE DERIVADOS DE PETROLEO LTDA</t>
  </si>
  <si>
    <t>***.875.345-**</t>
  </si>
  <si>
    <t>VALDIMEIRE BARBOSA DA SILVA</t>
  </si>
  <si>
    <t>JRM COPIADORA E DESENHO LTDA</t>
  </si>
  <si>
    <t>***.286.753-**</t>
  </si>
  <si>
    <t>FRANCISCO CLESIO BARBOSA DE OLIVEIRA</t>
  </si>
  <si>
    <t>SETEMAQ COMERCIAL E IMPORTADORA LTDA</t>
  </si>
  <si>
    <t>***.181.612-**</t>
  </si>
  <si>
    <t>LUIS OLIVEIRA DA SILVA</t>
  </si>
  <si>
    <t>P. M. L. POSTO MADEIREIRO LTDA</t>
  </si>
  <si>
    <t>***.788.178-**</t>
  </si>
  <si>
    <t>JOSE MAURICIO VIVEIROS DE FREITAS</t>
  </si>
  <si>
    <t>VILA NOVA AGUAS MINERAIS LTDA</t>
  </si>
  <si>
    <t>OKAYAMA CONTROLE DE PRAGAS LTDA</t>
  </si>
  <si>
    <t>R. DE ARAUJO</t>
  </si>
  <si>
    <t>ATIVA COMERCIO PRESTACAO DE SERVICOS DE MANUTENCAO E INSPECAO DE EXTINTORES DE INCENDIO LTDA</t>
  </si>
  <si>
    <t>***.080.981-**</t>
  </si>
  <si>
    <t>ANDREA BARBI CHAVES MROGINSKI</t>
  </si>
  <si>
    <t>COPIGRAF COPIADORA INDUSTRIA E COMERCIO DE PAPEIS LTDA</t>
  </si>
  <si>
    <t>***.711.924-**</t>
  </si>
  <si>
    <t>GEAN FRANK FAUSTINO DA SILVA</t>
  </si>
  <si>
    <t>H B MEGA FRIO REFRIGERACAO LTDA</t>
  </si>
  <si>
    <t>ANDERSON LUIS DO NASCIMENTO</t>
  </si>
  <si>
    <t>JMI COMERCIO DE DERIVADOS DE PETROLEO LTDA.</t>
  </si>
  <si>
    <t>***.516.289-**</t>
  </si>
  <si>
    <t>MAICO DE OLIVEIRA</t>
  </si>
  <si>
    <t>GERENCIA REGIONAL DA ANM - ES</t>
  </si>
  <si>
    <t>***.197.026-**</t>
  </si>
  <si>
    <t>YOLACIR CARLOS DE SOUZA SANTOS</t>
  </si>
  <si>
    <t>DEX EXTINTORES LTDA</t>
  </si>
  <si>
    <t>MUNDIALONLINE CONSTRUCAO LTDA</t>
  </si>
  <si>
    <t>ATACADO SAO PAULO LTDA</t>
  </si>
  <si>
    <t>GERENCIA REGIONAL DA ANM - GO</t>
  </si>
  <si>
    <t>***.917.931-**</t>
  </si>
  <si>
    <t>MARILIA FONSECA DIAS</t>
  </si>
  <si>
    <t>LIVRARIA E PAPELARIA 84 LTDA</t>
  </si>
  <si>
    <t>GERENCIA REGIONAL DA ANM - MA</t>
  </si>
  <si>
    <t>***.372.292-**</t>
  </si>
  <si>
    <t>AMINADABES PEREIRA RIBEIRO</t>
  </si>
  <si>
    <t>RUBEM DA HORA FERREIRA</t>
  </si>
  <si>
    <t>GERENCIA REGIONAL DA ANM - MG</t>
  </si>
  <si>
    <t>***.971.706-**</t>
  </si>
  <si>
    <t>JOSE CARLOS SALES CAMPOS</t>
  </si>
  <si>
    <t>ANDREIA ALVES FERREIRA DOS SANTOS FARIA E CIA LTDA</t>
  </si>
  <si>
    <t>ENI APARECIDA PEREIRA</t>
  </si>
  <si>
    <t>***.453.816-**</t>
  </si>
  <si>
    <t>JOSE GERALDO DA SILVEIRA</t>
  </si>
  <si>
    <t>AUTO POSTO TREVO DE CALDAS LTDA</t>
  </si>
  <si>
    <t>RENATO DA SILVA COSMO</t>
  </si>
  <si>
    <t>POSTO SUPER TIGRE LTDA</t>
  </si>
  <si>
    <t>GERENCIA REGIONAL DA ANM - PA</t>
  </si>
  <si>
    <t>***.204.332-**</t>
  </si>
  <si>
    <t>RAIMUNDO ITACI FERREIRA COSTA</t>
  </si>
  <si>
    <t>ECONOMICO COMERCIO DE ALIMENTOS EIRELI</t>
  </si>
  <si>
    <t>***.189.702-**</t>
  </si>
  <si>
    <t>REGINALDO D OLIVEIRA PINHEIRO LOPES</t>
  </si>
  <si>
    <t>COMERCIO DE COMBUSTIVEIS ASA BRANCA LTDA</t>
  </si>
  <si>
    <t>JEFFERSON ARGUILHEIRA PEREIRA JARGUILHEIRA COMERCIO E SERVICOS GERAIS</t>
  </si>
  <si>
    <t>TC COMERCIO DE SERVICOS E TECNOLOGIA LTDA</t>
  </si>
  <si>
    <t>FBC INFORMATICA LTDA</t>
  </si>
  <si>
    <t>F R L COMERCIO VAREJISTA DE PAPELARIA LTDA</t>
  </si>
  <si>
    <t>MARCIO JOSE ARAUJO DA SILVA</t>
  </si>
  <si>
    <t>POSTERUS SUPERMERCADOS LTDA</t>
  </si>
  <si>
    <t>VC SANTOS NETO</t>
  </si>
  <si>
    <t>ISL COMERCIO DE COMBUSTIVEIS LTDA</t>
  </si>
  <si>
    <t>VILASBOAS E MEIRELLES LTDA</t>
  </si>
  <si>
    <t>GERENCIA REGIONAL DA ANM - PB</t>
  </si>
  <si>
    <t>***.564.194-**</t>
  </si>
  <si>
    <t>MASNEY SALES GOMES DE LIMA</t>
  </si>
  <si>
    <t>JOSE DA GUIA ALVES SILVA JUNIOR</t>
  </si>
  <si>
    <t>GERENCIA REGIONAL DA ANM - RO</t>
  </si>
  <si>
    <t>***.934.442-**</t>
  </si>
  <si>
    <t>JOSE RIBAMAR DA SILVA</t>
  </si>
  <si>
    <t>GLOBAL COMERCIO VAREJISTA E SERVICOS EM RECARGAS DE EXTINTORES LTDA</t>
  </si>
  <si>
    <t>ROAD COMERCIO E SERVICOS LTDA</t>
  </si>
  <si>
    <t>T. V. MOREIRA COMERCIO DE ALIMENTOS LTDA</t>
  </si>
  <si>
    <t>Agência Nacional do Petróleo, Gás Natural e Biocombustíveis</t>
  </si>
  <si>
    <t>ESCRITORIO CENTRAL DA ANP</t>
  </si>
  <si>
    <t>***.566.343-**</t>
  </si>
  <si>
    <t>JULIANA PETRONILLIO HERNANDES</t>
  </si>
  <si>
    <t>PAYPAL DO BRASIL SERVICOS DE PAGAMENTOS LTDA.</t>
  </si>
  <si>
    <t>***.155.097-**</t>
  </si>
  <si>
    <t>GIANCARLO DE BARROS LUTTERBACH</t>
  </si>
  <si>
    <t>ASSINTEC ELETRONICA E TELECOMUNICACOES LTDA</t>
  </si>
  <si>
    <t>***.907.278-**</t>
  </si>
  <si>
    <t>WILSON LEONARDO RIBEIRO ESTEVES</t>
  </si>
  <si>
    <t>FLATEC AR CONDICIONADO LTDA</t>
  </si>
  <si>
    <t>B.R.F. OZIO PECAS PARA AR CONDICIONADO LTDA</t>
  </si>
  <si>
    <t>***.731.796-**</t>
  </si>
  <si>
    <t>ROBERTO MOREIRA CALDEIRA</t>
  </si>
  <si>
    <t>***.174.041-**</t>
  </si>
  <si>
    <t>ANDREA CAMBRAIA VIDAL</t>
  </si>
  <si>
    <t>DRA4 DERIVADOS DE PETROLEO LTDA</t>
  </si>
  <si>
    <t>BLUE AR COMERCIO E SERVICOS DE MANUTENCAO E INSTALACAO DE AR CONDICIONADO LTDA</t>
  </si>
  <si>
    <t>***.486.236-**</t>
  </si>
  <si>
    <t>EDER MARCIO SILVA DE OLIVEIRA</t>
  </si>
  <si>
    <t>OLIVEIRA NETTO TECIDOS LTDA</t>
  </si>
  <si>
    <t>Companhia de Pesquisa de Recursos Minerais</t>
  </si>
  <si>
    <t>COMPANHIA DE PESQUISA DE RECURSOS MINERAIS</t>
  </si>
  <si>
    <t>***.626.621-**</t>
  </si>
  <si>
    <t>GEYSON HILBERT RODRIGUES DA SILVA</t>
  </si>
  <si>
    <t>BRENDA PEREIRA LOPES</t>
  </si>
  <si>
    <t>***.079.992-**</t>
  </si>
  <si>
    <t>ALISSON AUGUSTO SILVA DE ALMEIDA</t>
  </si>
  <si>
    <t>SALTO INDUSTRIA COMERCIO E REPRESENTACOES LTDA</t>
  </si>
  <si>
    <t>W.E.GRASSO</t>
  </si>
  <si>
    <t>DISAGUA DISTRIBUIDORA DE ABRASIVOS GUARUJA LTDA</t>
  </si>
  <si>
    <t>***.658.982-**</t>
  </si>
  <si>
    <t>SEBASTIAO RODRIGUES BEZERRA</t>
  </si>
  <si>
    <t>MOURAO COMERCIO DE COMBUSTIVEIS LTDA</t>
  </si>
  <si>
    <t>***.709.241-**</t>
  </si>
  <si>
    <t>CASSIANO DE SOUZA ALVES</t>
  </si>
  <si>
    <t>DUFRY DO BRASIL DUTY FREE SHOP LTDA.</t>
  </si>
  <si>
    <t>PLANALTAO INFORMATICA LTDA</t>
  </si>
  <si>
    <t>PAPELARIA BOUTIQUE DO PAPEL RJ LTDA.</t>
  </si>
  <si>
    <t>R. CARLOS DE OLIVEIRA FERRAGENS</t>
  </si>
  <si>
    <t>FOX PNEUS LTDA</t>
  </si>
  <si>
    <t>A. T. MENAO HOTEL E LAVANDERIA LTDA</t>
  </si>
  <si>
    <t>DIGIDOC - BUREAU DE PROCESSAMENTO DE DOCUMENTOS LTDA</t>
  </si>
  <si>
    <t>***.168.097-**</t>
  </si>
  <si>
    <t>NATHALIA WINKELMANN ROITBERG</t>
  </si>
  <si>
    <t>MARIANNA F FERREIRA COMERCIO DE FLORES E PLANTAS NATURAIS</t>
  </si>
  <si>
    <t>SMART SAM COMERCIO E SERVICOS DE ELETRO ELETRONICOS LTDA</t>
  </si>
  <si>
    <t>GDD COMERCIAL DE PRODUTOS PARA O LAR LTDA</t>
  </si>
  <si>
    <t>OLENCHI CACA E PESCA LTDA</t>
  </si>
  <si>
    <t>COMERCIO DE DERIVADOS DE PETROLEO MRA LTDA</t>
  </si>
  <si>
    <t>IRMAOS GONCALVES COMERCIO E INDUSTRIA LTDA.</t>
  </si>
  <si>
    <t>***.360.731-**</t>
  </si>
  <si>
    <t>MICHELLE DE AQUINO ARAUJO</t>
  </si>
  <si>
    <t>GRAFICA COPIADORA CIRINO LTDA</t>
  </si>
  <si>
    <t>CRISTAL BAZAR ATACADISTA LTDA</t>
  </si>
  <si>
    <t>WASCHEN LAVAGEM DE CARROS LTDA</t>
  </si>
  <si>
    <t>BH COMERCIO REPARACAO E MANUTENCAO DE APARELHOS CELULARES LTDA</t>
  </si>
  <si>
    <t>MOURAO COMERCIO VAREJISTA EM LOJA DE CONVENIENCIA LTDA</t>
  </si>
  <si>
    <t>FRIRON - COMERCIO, DISTRIBUICAO E REPRESENTACAO DE FRIOS RONDONIA LTDA</t>
  </si>
  <si>
    <t>AUTO POSTO MOURAO COMERCIO DE COMBUSTIVEIS LTDA.</t>
  </si>
  <si>
    <t>PD PAES E DELICIAS COMERCIO E INDUSTRIA DE PRODUTOS DE PANIFICACAO LTDA</t>
  </si>
  <si>
    <t>W DE SOUZA PUCU</t>
  </si>
  <si>
    <t>RW INFORMATICA LTDA</t>
  </si>
  <si>
    <t>Empresa de Pesquisa Energética</t>
  </si>
  <si>
    <t>EMPRESA DE PESQUISA ENERGETICA</t>
  </si>
  <si>
    <t>***.965.267-**</t>
  </si>
  <si>
    <t>ANDERSON DE OLIVEIRA MELLO</t>
  </si>
  <si>
    <t>Ministério de Minas e Energia - Unidades com vínculo direto</t>
  </si>
  <si>
    <t>COORDENACAO GERAL DE RECURSOS LOGISTICOS-CGRL</t>
  </si>
  <si>
    <t>***.507.776-**</t>
  </si>
  <si>
    <t>CLARICE GOMES DA SILVA</t>
  </si>
  <si>
    <t>GILVANDO LINS DE ARANTES FILHO 69438293191</t>
  </si>
  <si>
    <t>F4 TECNOLOGIA - COMERCIO DE EQUIPAMENTOS ELETRONICOS LTDA</t>
  </si>
  <si>
    <t>PROFOX FOTOGRAFIAS DIGITAL  LTDA</t>
  </si>
  <si>
    <t>Ministério do Desenvolvimento Agrário</t>
  </si>
  <si>
    <t>Companhia Nacional de Abastecimento</t>
  </si>
  <si>
    <t>COMPANHIA NACIONAL DE ABASTECIMENTO</t>
  </si>
  <si>
    <t>***.618.761-**</t>
  </si>
  <si>
    <t>HOMERINO FERREIRA DE MACEDO</t>
  </si>
  <si>
    <t>FERRAGISTA CAPITAL LTDA</t>
  </si>
  <si>
    <t>ELETRICA MAYA LTDA</t>
  </si>
  <si>
    <t>CONAB SEDE SUREG ALAGOAS</t>
  </si>
  <si>
    <t>***.377.504-**</t>
  </si>
  <si>
    <t>LUIZ EVANGELISTA DOS SANTOS</t>
  </si>
  <si>
    <t>GLAUCIA DE OLIVEIRA TEIXEIRA 46956247453</t>
  </si>
  <si>
    <t>CONAB SEDE SUREG ES</t>
  </si>
  <si>
    <t>***.453.007-**</t>
  </si>
  <si>
    <t>JOSE FRANCISCO CHARPINEL DINIZ</t>
  </si>
  <si>
    <t>ALEMAO COMERCIAL DE PARAFUSOS LTDA</t>
  </si>
  <si>
    <t>CARTORIO DE REGISTRO CIVIL E TABELIONATO DE NOTAS DO DISTRITO DE ITAQUARI DA COMARCA DE CARIACICA</t>
  </si>
  <si>
    <t>CONAB SEDE SUREG MATO GROSSO</t>
  </si>
  <si>
    <t>***.094.281-**</t>
  </si>
  <si>
    <t>THIAGO VIDAL ARAUJO ABRAO</t>
  </si>
  <si>
    <t>***.021.560-**</t>
  </si>
  <si>
    <t>HUMBERTO CLOVIS KOTHE</t>
  </si>
  <si>
    <t>LIFT EMPILHADEIRAS LTDA</t>
  </si>
  <si>
    <t>***.116.641-**</t>
  </si>
  <si>
    <t>AGENOR EUSTAQUIO DA SILVA</t>
  </si>
  <si>
    <t>TECHNOLINK INFORMATICA E TELECOMUNICACOES LTDA</t>
  </si>
  <si>
    <t>TAIPA MATERIAIS PARA CONSTRUCOES LTDA</t>
  </si>
  <si>
    <t>PROTEGARD FITAS FILMES E SERVICOS LTDA</t>
  </si>
  <si>
    <t>WALL CENTER CONSTRUCAO E ACABAMENTO LTDA</t>
  </si>
  <si>
    <t>CASA JARDIM MAQUINAS E FERRAMENTAS LTDA</t>
  </si>
  <si>
    <t>CONAB SEDE SUREG PARANA</t>
  </si>
  <si>
    <t>***.247.039-**</t>
  </si>
  <si>
    <t>PAULO HENRIQUE NUNES</t>
  </si>
  <si>
    <t>EVERTON DE AMARAL SANTOS 04113191913</t>
  </si>
  <si>
    <t>***.993.406-**</t>
  </si>
  <si>
    <t>LUCAS CERQUEIRA LAZIER</t>
  </si>
  <si>
    <t>PINHAL CARIMBOS LTDA</t>
  </si>
  <si>
    <t>CONAB SEDE SUREG RONDONIA</t>
  </si>
  <si>
    <t>***.005.872-**</t>
  </si>
  <si>
    <t>BRENO GOMES BARBOSA</t>
  </si>
  <si>
    <t>ELETROLUZ COMERCIO DE MATERIAIS ELETRICOS LTDA</t>
  </si>
  <si>
    <t>CONAB SEDE SUREG SANTA CATARINA</t>
  </si>
  <si>
    <t>***.868.268-**</t>
  </si>
  <si>
    <t>LAYO DE JESUS ALVES</t>
  </si>
  <si>
    <t>QUALIMAQ COMERCIO E ASSISTENCIA TECNICA LTDA</t>
  </si>
  <si>
    <t>Instituto Nacional de Colonização e Reforma Agrária</t>
  </si>
  <si>
    <t>SUPERINT. REG. DO OESTE DO PARA - SR(PA/O)</t>
  </si>
  <si>
    <t>***.212.282-**</t>
  </si>
  <si>
    <t>VALDELINO RABELO ALVES</t>
  </si>
  <si>
    <t>ZUM SERVICOS DE TELECOMUNICACOES LTDA</t>
  </si>
  <si>
    <t>JOSELY LUNA DE CASTRO 68979762291</t>
  </si>
  <si>
    <t>A M BORGES LTDA</t>
  </si>
  <si>
    <t>VEICULOS ACESSORIOS LTDA</t>
  </si>
  <si>
    <t>D BEZERRA BELO</t>
  </si>
  <si>
    <t>SUPERINT. REG. DO RIO DE JANEIRO - SR(RJ)</t>
  </si>
  <si>
    <t>***.834.757-**</t>
  </si>
  <si>
    <t>PABLO ALVES DE SOUZA PONTES</t>
  </si>
  <si>
    <t>AUTO POSTO ATERRO DO FLAMENGO LTDA</t>
  </si>
  <si>
    <t>ZIMMER BOMBAS MANUTENCAO ELETRO HIDRAULICA LTDA</t>
  </si>
  <si>
    <t>SUPERINT. REG. DO RIO GRANDE DO SUL - SR(RS)</t>
  </si>
  <si>
    <t>***.091.030-**</t>
  </si>
  <si>
    <t>GUSTAVO DIEFENTHAELER FILHO</t>
  </si>
  <si>
    <t>SUL AR MANUTENCAO E COMERCIO LTDA</t>
  </si>
  <si>
    <t>JUNIOR DISTRIBUIDORA DE SUPRIMENTOS CORPORATIVOS LTDA</t>
  </si>
  <si>
    <t>FERRAGEM PORTO BELO LTDA</t>
  </si>
  <si>
    <t>SUPERINT. REG.DO NORDESTE DO PARA - SR(PA/NE)</t>
  </si>
  <si>
    <t>***.301.342-**</t>
  </si>
  <si>
    <t>GUILHERME DA GRACA FEIO BOULHOSA</t>
  </si>
  <si>
    <t>M M AUTO POSTO LTDA</t>
  </si>
  <si>
    <t>***.876.202-**</t>
  </si>
  <si>
    <t>ANISIO OLIVEIRA XAVIER</t>
  </si>
  <si>
    <t>***.963.872-**</t>
  </si>
  <si>
    <t>JOAO ANTONIO FONSECA DE DEUS</t>
  </si>
  <si>
    <t>VAZ BARROS E PENA LTDA</t>
  </si>
  <si>
    <t>DELPUPO &amp; MORO COMBUSTIVEIS LTDA</t>
  </si>
  <si>
    <t>***.526.902-**</t>
  </si>
  <si>
    <t>MANOEL SANTOS DE SOUZA</t>
  </si>
  <si>
    <t>***.116.802-**</t>
  </si>
  <si>
    <t>ANTENOR FONSECA DE OLIVEIRA FILHO</t>
  </si>
  <si>
    <t>***.037.052-**</t>
  </si>
  <si>
    <t>BENEDITO SERGIO FERREIRA</t>
  </si>
  <si>
    <t>MUCIO RODRIGUES DE NORONHA JUNIOR 12999420838</t>
  </si>
  <si>
    <t>***.800.932-**</t>
  </si>
  <si>
    <t>JOAO ESTEVAM RIBEIRO RAMOS</t>
  </si>
  <si>
    <t>CARLOS EDUARDO LEAO FORO</t>
  </si>
  <si>
    <t>POSTO EXEMPLO COMERCIO LTDA</t>
  </si>
  <si>
    <t>***.499.662-**</t>
  </si>
  <si>
    <t>JOSE ANTONIO PINTO</t>
  </si>
  <si>
    <t>M DE ARAUJO ANDRADE EMPREENDIMENTOS LTDA</t>
  </si>
  <si>
    <t>MIX EPI S COMERCIO DE PRODUTOS DE SEGURANCA E DESCARTAVEIS LTDA</t>
  </si>
  <si>
    <t>***.245.622-**</t>
  </si>
  <si>
    <t>JOSE DE RIBAMAR CARDOSO SOBRINHO</t>
  </si>
  <si>
    <t>POSTO CASTANHAL LTDA</t>
  </si>
  <si>
    <t>OLIVALDO AMBE DE CASTRO</t>
  </si>
  <si>
    <t>***.991.152-**</t>
  </si>
  <si>
    <t>MIGUEL FERNANDO VEIGA GUALBERTO</t>
  </si>
  <si>
    <t>POSTO JOEMA LTDA</t>
  </si>
  <si>
    <t>DISTRIBUIDORA DE DERIVADOS DE PETROLEO POMBAL LTDA</t>
  </si>
  <si>
    <t>***.953.232-**</t>
  </si>
  <si>
    <t>DELCIO TRINDADE TELES</t>
  </si>
  <si>
    <t>A M F COMERCIO DE DERIVADOS DE PETROLEO LTDA</t>
  </si>
  <si>
    <t>RODRIGUES &amp; DIAS COM. COMBUSTIVEIS LTDA</t>
  </si>
  <si>
    <t>AUTO POSTO PARAGOMINAS LTDA</t>
  </si>
  <si>
    <t>AUTO POSTO GALLO LTDA</t>
  </si>
  <si>
    <t>HENVIL TRANSPORTES LTDA</t>
  </si>
  <si>
    <t>POSTO UMARIZAL LTDA</t>
  </si>
  <si>
    <t>***.195.932-**</t>
  </si>
  <si>
    <t>ODA MARIA DE SOUZA MELO</t>
  </si>
  <si>
    <t>POSTO VALE DO URAIM LTDA</t>
  </si>
  <si>
    <t>C.A. CAMPOS SILVA</t>
  </si>
  <si>
    <t>POSTO SHALOM LTDA</t>
  </si>
  <si>
    <t>SUPERCENTRO POSTOS DE SERVICOS E COMBUSTIVEIS LTDA</t>
  </si>
  <si>
    <t>POSTO AEROPORTO LTDA</t>
  </si>
  <si>
    <t>JORGE AUGUSTO STEPHENSON DA SILVA</t>
  </si>
  <si>
    <t>LIDER COMERCIO DE COMBUSTIVEIS E LUBRIFICANTES LTDA</t>
  </si>
  <si>
    <t>SUPER POSTO TRIANGULO LTDA</t>
  </si>
  <si>
    <t>PREGAO MATERIAIS DE CONSTRUCAO LTDA</t>
  </si>
  <si>
    <t>H T COMERCIO DE PETROLEO LTDA</t>
  </si>
  <si>
    <t>DUARTE &amp; SANTOS LTDA</t>
  </si>
  <si>
    <t>POSTO ALIANCA LTDA</t>
  </si>
  <si>
    <t>AUTO POSTO MAE DO RIO COMERCIO DE DERIVADOS DE PETROLEO LTDA</t>
  </si>
  <si>
    <t>POSTO PIER 21 LTDA</t>
  </si>
  <si>
    <t>***.321.622-**</t>
  </si>
  <si>
    <t>EVERALDO ROBERTO PAIVA DE OLIVEIRA</t>
  </si>
  <si>
    <t>POSTO TOME-ACU LTDA</t>
  </si>
  <si>
    <t>POSTO VIA NORTE COMERCIO DE COMBUSTIVEL LTDA</t>
  </si>
  <si>
    <t>INTERTON COMERCIO E IMPORTACAO LTDA</t>
  </si>
  <si>
    <t>SALVADOR AUTO PECAS LTDA</t>
  </si>
  <si>
    <t>SUPERINT. REGIONAL DO DF E ENTORNO - SR(DF)</t>
  </si>
  <si>
    <t>***.849.691-**</t>
  </si>
  <si>
    <t>MARCIO CLESIO GOMES DA SILVA</t>
  </si>
  <si>
    <t>ROGERIO SOUSA VIVEIROS 91839700106</t>
  </si>
  <si>
    <t>CARTAO BRB S/A</t>
  </si>
  <si>
    <t>SUPERINT. REGIONAL DO ESPIRITO SANTO - SR(ES)</t>
  </si>
  <si>
    <t>***.484.016-**</t>
  </si>
  <si>
    <t>NILO ARAUJO DE FIGUEIREDO</t>
  </si>
  <si>
    <t>GM ESQUADRIAS DE ALUMINIO LTDA</t>
  </si>
  <si>
    <t>TECPRINT COMUNICACAO VISUAL LTDA</t>
  </si>
  <si>
    <t>VR SELGA CONFECCOES LTDA</t>
  </si>
  <si>
    <t>POSTO DE PRODUTOS DE PETROLEO OASIS LTDA</t>
  </si>
  <si>
    <t>SUPERINT.REGIONAL DO R.GRANDE DO NORTE SR(RN)</t>
  </si>
  <si>
    <t>***.162.804-**</t>
  </si>
  <si>
    <t>LEILIANNE DUARTE GURGEL D AVILA</t>
  </si>
  <si>
    <t>SUPERINTEND. REGIONAL DE TOCANTINS - SR(TO)</t>
  </si>
  <si>
    <t>***.468.291-**</t>
  </si>
  <si>
    <t>CARLOS SILVA DOS SANTOS</t>
  </si>
  <si>
    <t>***.047.211-**</t>
  </si>
  <si>
    <t>VINICIUS DEMARQUE SILVA</t>
  </si>
  <si>
    <t>THAYSE FERREIRA DE ARAUJO</t>
  </si>
  <si>
    <t>J. C. P. RODRIGUES</t>
  </si>
  <si>
    <t>ENCANEL COMERCIO DE MATERIAL DE CONSTRUCOES LTDA</t>
  </si>
  <si>
    <t>***.695.521-**</t>
  </si>
  <si>
    <t>WILLIAM BARROS BRAGA</t>
  </si>
  <si>
    <t>CARDEC PRE-MOLDADOS LTDA</t>
  </si>
  <si>
    <t>CENTRAL CARTUCHOS SERVICOS DE INFORMATICA LTDA</t>
  </si>
  <si>
    <t>SUPERINTENDENCIA REG. DE PERNAMBUCO - SR(PE)</t>
  </si>
  <si>
    <t>***.961.295-**</t>
  </si>
  <si>
    <t>RAFAEL VITORIA DO NASCIMENTO</t>
  </si>
  <si>
    <t>SILVIA FERREIRA FIALHO DE OLIVEIRA</t>
  </si>
  <si>
    <t>***.085.914-**</t>
  </si>
  <si>
    <t>SEVERINO GONCALO DA SILVA</t>
  </si>
  <si>
    <t>JOSE DIAS RODRIGUES MATERIAIS DE CONSTRUCAO LTDA</t>
  </si>
  <si>
    <t>JUNCAO COMERCIO DE MATERIAIS DE CONSTRUCAO LTDA</t>
  </si>
  <si>
    <t>PREMOLNITOS MATERIAIS DE CONSTRUCAO LTDA</t>
  </si>
  <si>
    <t>***.933.644-**</t>
  </si>
  <si>
    <t>EDNALDO PIRES DA SILVA</t>
  </si>
  <si>
    <t>SUPERINTENDENCIA REG. DE RONDONIA - SR(RO)</t>
  </si>
  <si>
    <t>***.602.036-**</t>
  </si>
  <si>
    <t>JOSE OLINTO COSTA</t>
  </si>
  <si>
    <t>SUPERINTENDENCIA REG. DE SAO PAULO - SR(SP)</t>
  </si>
  <si>
    <t>***.419.168-**</t>
  </si>
  <si>
    <t>WANDERLEY DE OLIVEIRA BRITO</t>
  </si>
  <si>
    <t>COMERCIAL NUEVO HOGAR LTDA</t>
  </si>
  <si>
    <t>FAMILIA CEBRIAN LTDA</t>
  </si>
  <si>
    <t>SUPERINTENDENCIA REG. DE SERGIPE - SR(SE)</t>
  </si>
  <si>
    <t>***.747.765-**</t>
  </si>
  <si>
    <t>DOUGLAS SOUZA DE JESUS</t>
  </si>
  <si>
    <t>SUPERINTENDENCIA REG. DO MARANHAO - SR(MA)</t>
  </si>
  <si>
    <t>***.581.683-**</t>
  </si>
  <si>
    <t>WILANOR AMORIM FERREIRA</t>
  </si>
  <si>
    <t>HOSPSERVICE MERCANTIL DE APARELHAGENS MEDICA LTDA</t>
  </si>
  <si>
    <t>***.411.673-**</t>
  </si>
  <si>
    <t>DEURIVAN CARVALHO MARTINS</t>
  </si>
  <si>
    <t>M. O. C. DOS REIS</t>
  </si>
  <si>
    <t>LIMA COMERCIAL DE COMBUSTIVEIS LTDA</t>
  </si>
  <si>
    <t>A. L. MACIEL</t>
  </si>
  <si>
    <t>COMERCIAL ASSUNCAO LTDA</t>
  </si>
  <si>
    <t>SUPERINTENDENCIA REG.DE MINAS GERAIS - SR(MG)</t>
  </si>
  <si>
    <t>***.789.606-**</t>
  </si>
  <si>
    <t>NERIO ALVES FERREIRA JUNIOR</t>
  </si>
  <si>
    <t>PIP INFORMATICA E PAPELARIA LTDA</t>
  </si>
  <si>
    <t>***.687.016-**</t>
  </si>
  <si>
    <t>WENDERSON RIBEIRO BARROSO</t>
  </si>
  <si>
    <t>***.956.616-**</t>
  </si>
  <si>
    <t>ADILSON DOS REIS</t>
  </si>
  <si>
    <t>AMAURI FURTADO LEANDRO FERNANDES</t>
  </si>
  <si>
    <t>IZ COMERCIO DE PRODUTOS DE LIMPEZA LTDA</t>
  </si>
  <si>
    <t>JAMAR EMPREENDIMENTOS LTDA</t>
  </si>
  <si>
    <t>***.721.441-**</t>
  </si>
  <si>
    <t>BATMAISTERSON SCHMIDT</t>
  </si>
  <si>
    <t>UNIPART CENTRO DE COPIAS E LOCACAO LTDA</t>
  </si>
  <si>
    <t>***.668.646-**</t>
  </si>
  <si>
    <t>ALAN FONSECA ROCHA</t>
  </si>
  <si>
    <t>***.906.396-**</t>
  </si>
  <si>
    <t>ALEXANDRE TEIXEIRA LACERDA</t>
  </si>
  <si>
    <t>***.004.685-**</t>
  </si>
  <si>
    <t>RODRIGO LIMA FONTANARI</t>
  </si>
  <si>
    <t>***.379.886-**</t>
  </si>
  <si>
    <t>MELCHIOR AUGUSTO DE MELO</t>
  </si>
  <si>
    <t>***.454.896-**</t>
  </si>
  <si>
    <t>MARCIO FERREIRA DA COSTA</t>
  </si>
  <si>
    <t>CASA DO CRIADOR LTDA</t>
  </si>
  <si>
    <t>SUPERINTENDENCIA REGIONAL DA BAHIA - SR(BA)</t>
  </si>
  <si>
    <t>***.436.605-**</t>
  </si>
  <si>
    <t>MARIA APARECIDA SANTIAGO DA SILVA</t>
  </si>
  <si>
    <t>***.530.515-**</t>
  </si>
  <si>
    <t>WALLACE ANDERSON DE SOUZA SILVA</t>
  </si>
  <si>
    <t>JENILSON DO C. COSTA LTDA</t>
  </si>
  <si>
    <t>L W MENDES AGUIAR</t>
  </si>
  <si>
    <t>HELAINE -MATERIAIS DE CONSTRUCAO LTDA</t>
  </si>
  <si>
    <t>D G LEAL SUPERMERCADO LTDA</t>
  </si>
  <si>
    <t>SUPERINTENDENCIA REGIONAL DE ALAGOAS - SR(AL)</t>
  </si>
  <si>
    <t>***.234.418-**</t>
  </si>
  <si>
    <t>ARNALDO FIRMINO DOS SANTOS</t>
  </si>
  <si>
    <t>LUCIANO G DE OLIVEIRA</t>
  </si>
  <si>
    <t>BIG DISTRIBUIDOR IMPORTACAO E EXPORTACAO LTDA</t>
  </si>
  <si>
    <t>SUPERINTENDENCIA REGIONAL DE GOIAS - SR(GO)</t>
  </si>
  <si>
    <t>***.757.562-**</t>
  </si>
  <si>
    <t>ARLEI DIVINO SIMAO</t>
  </si>
  <si>
    <t>POSTO CACIQUE LTDA</t>
  </si>
  <si>
    <t>***.524.291-**</t>
  </si>
  <si>
    <t>JOSE MACHADO DE OLIVEIRA</t>
  </si>
  <si>
    <t>L.T. LOGISTICA DE COMERCIO DE COMBUSTIVEL LTDA</t>
  </si>
  <si>
    <t>***.502.631-**</t>
  </si>
  <si>
    <t>TIBERIO GOMES BARBOSA</t>
  </si>
  <si>
    <t>***.099.391-**</t>
  </si>
  <si>
    <t>ADILSON ROCHA PEREIRA</t>
  </si>
  <si>
    <t>AUTO POSTO BR 060 LTDA</t>
  </si>
  <si>
    <t>***.367.011-**</t>
  </si>
  <si>
    <t>UILSON ALVES DOS SANTOS FILHO</t>
  </si>
  <si>
    <t>POSTO NOVO HORIZONTE GOIATUBA LTDA</t>
  </si>
  <si>
    <t>***.873.031-**</t>
  </si>
  <si>
    <t>MOZAIR LUIZ FURTADO</t>
  </si>
  <si>
    <t>POSTOS WK JARAGUA LTDA</t>
  </si>
  <si>
    <t>***.300.981-**</t>
  </si>
  <si>
    <t>DURCEGIO JOSE DE SOUZA</t>
  </si>
  <si>
    <t>AUTO POSTO MOURA FAZENDA NOVA LTDA</t>
  </si>
  <si>
    <t>***.195.341-**</t>
  </si>
  <si>
    <t>ELOISIO NASCIMENTO</t>
  </si>
  <si>
    <t>PETRO COMBUSTIVEIS LTDA</t>
  </si>
  <si>
    <t>POSTO SUL LTDA</t>
  </si>
  <si>
    <t>***.458.801-**</t>
  </si>
  <si>
    <t>ACIR BATISTA DE LIMA</t>
  </si>
  <si>
    <t>JUNQUEIRA COMERCIO DE COMBUSTIVEIS LTDA</t>
  </si>
  <si>
    <t>POSTO Z+Z SANTA MARTA LTDA</t>
  </si>
  <si>
    <t>MACHADO COMERCIO DE COMBUSTIVEIS LTDA</t>
  </si>
  <si>
    <t>***.832.901-**</t>
  </si>
  <si>
    <t>CLEUNI JOSE DA SILVA</t>
  </si>
  <si>
    <t>AUTO POSTO CARRETEIRO LTDA</t>
  </si>
  <si>
    <t>***.886.291-**</t>
  </si>
  <si>
    <t>GENESIO DUTRA DE MOURA</t>
  </si>
  <si>
    <t>BD BRASIL DISTRIBUIDORA LTDA</t>
  </si>
  <si>
    <t>JS COMERCIO DE COMBUSTIVEIS LTDA</t>
  </si>
  <si>
    <t>NOVA EPOCA AUTO POSTO LTDA</t>
  </si>
  <si>
    <t>AUTO POSTO NOVA CRIXAS LTDA</t>
  </si>
  <si>
    <t>SACRAMENTO COMBUSTIVEIS E LUBRIFICANTES LTDA EM RECUPERACAO JUDICIAL EM RECUPERACAO JUDICIAL</t>
  </si>
  <si>
    <t>TYCOON TECHNOLOGY INSTITUICAO DE PAGAMENTO S.A</t>
  </si>
  <si>
    <t>POSTOS WK CAMPINORTE LTDA</t>
  </si>
  <si>
    <t>LHR COMERCIO DE COMBUSTIVEIS E TRANSPORTE LTDA</t>
  </si>
  <si>
    <t>AUTO POSTO COUTO II LTDA</t>
  </si>
  <si>
    <t>PETROCOM COMERCIO LTDA</t>
  </si>
  <si>
    <t>CAMPOS &amp; BRAGATO LTDA</t>
  </si>
  <si>
    <t>AUTO POSTO VALE DO ARAGUAIA LTDA</t>
  </si>
  <si>
    <t>AUTO POSTO CORALINA LTDA</t>
  </si>
  <si>
    <t>AUTO POSTO BENTO GONCALVES LTDA</t>
  </si>
  <si>
    <t>***.343.851-**</t>
  </si>
  <si>
    <t>ZENALDO DE SOUZA ALMEIDA</t>
  </si>
  <si>
    <t>TRES BARRAS COMBUSTIVEIS LTDA</t>
  </si>
  <si>
    <t>ALEMAO AUTO MECANICA LTDA</t>
  </si>
  <si>
    <t>***.121.951-**</t>
  </si>
  <si>
    <t>CESARIO NONATO DE OLIVEIRA NETO</t>
  </si>
  <si>
    <t>POSTO PELICANO II LTDA</t>
  </si>
  <si>
    <t>AUTO POSTO CRUZEIRO DO SUL LTDA</t>
  </si>
  <si>
    <t>AUTO POSTO S. S. LTDA</t>
  </si>
  <si>
    <t>***.823.851-**</t>
  </si>
  <si>
    <t>EUCLIDES PEREIRA DA SILVA FILHO</t>
  </si>
  <si>
    <t>ANTONELLI &amp; VITORINO COMERCIO DE COMBUSTIVEIS LTDA</t>
  </si>
  <si>
    <t>RODA BEM COMBUSTIVEIS POSTO GOYAZ LTDA</t>
  </si>
  <si>
    <t>POSTOS WK QUIRINOPOLIS LTDA</t>
  </si>
  <si>
    <t>POSTO PRATAO JARAGUA LTDA</t>
  </si>
  <si>
    <t>MS COMBUSTIVEIS LTDA</t>
  </si>
  <si>
    <t>LBF II - COMERCIO DE COMBUSTIVEIS LTDA</t>
  </si>
  <si>
    <t>PPOSTOS VITORIA LTDA</t>
  </si>
  <si>
    <t>FERREIRA COMERCIO DE DERIVADOS DE PETROLEO LTDA</t>
  </si>
  <si>
    <t>ROHDEN &amp; OLIVEIRA LTDA</t>
  </si>
  <si>
    <t>POSTO SAO PAULO LTDA</t>
  </si>
  <si>
    <t>MARCA MOTORS VEICULOS LTDA</t>
  </si>
  <si>
    <t>PORTAL DO PETROLEO VII E DERIVADOS LTDA</t>
  </si>
  <si>
    <t>AUTO POSTO TERRA SANTA LTDA</t>
  </si>
  <si>
    <t>AUTO POSTO SANTOS E FRANCA LTDA</t>
  </si>
  <si>
    <t>LUBRIFICANTES SANTOS LTDA</t>
  </si>
  <si>
    <t>CEGAO AUTO POSTO LTDA</t>
  </si>
  <si>
    <t>FAUSTO SOUZA CRUZ LTDA</t>
  </si>
  <si>
    <t>AUTO POSTO CONQUISTA DE ITAPIRAPUA LTDA</t>
  </si>
  <si>
    <t>***.008.571-**</t>
  </si>
  <si>
    <t>ALMIR ALVES REGO</t>
  </si>
  <si>
    <t>FERRAGISTA SANTA CLARA LTDA</t>
  </si>
  <si>
    <t>HP COMBUSTIVEIS LTDA</t>
  </si>
  <si>
    <t>CHAVEIRO VILA NOVA LTDA</t>
  </si>
  <si>
    <t>EVANDO ADOLFO DINIS</t>
  </si>
  <si>
    <t>SUPERINTENDENCIA REGIONAL DO PARANA - SR(PR)</t>
  </si>
  <si>
    <t>***.686.999-**</t>
  </si>
  <si>
    <t>RONALDO JOSE DE ALMEIDA</t>
  </si>
  <si>
    <t>Ministério do Desenvolvimento Regional</t>
  </si>
  <si>
    <t>Companhia de Desenvolvimento dos Vales do São Francisco e do Parnaíba</t>
  </si>
  <si>
    <t>CIA DE DES.DOS VALES DO S.FRANC.E DO PARNAIBA</t>
  </si>
  <si>
    <t>***.931.053-**</t>
  </si>
  <si>
    <t>GERSON MOTA ANDRADE</t>
  </si>
  <si>
    <t>***.580.503-**</t>
  </si>
  <si>
    <t>DANIEL PEREIRA COSTA</t>
  </si>
  <si>
    <t>GIGANTE CASH &amp; CARRY COMERCIO DE ALIMENTOS LTDA.</t>
  </si>
  <si>
    <t>W N PAPELARIA LTDA</t>
  </si>
  <si>
    <t>***.226.184-**</t>
  </si>
  <si>
    <t>LEONARDO GOMES PEREIRA</t>
  </si>
  <si>
    <t>***.986.034-**</t>
  </si>
  <si>
    <t>FELIPE LEANDRO DE SOUZA</t>
  </si>
  <si>
    <t>TAVARES &amp; FILHOS LTDA</t>
  </si>
  <si>
    <t>***.962.314-**</t>
  </si>
  <si>
    <t>WELLINGTON DIAS LOPES JUNIOR</t>
  </si>
  <si>
    <t>ANGELO EMANUEL MACEDO DA SILVA</t>
  </si>
  <si>
    <t>***.081.813-**</t>
  </si>
  <si>
    <t>LUANA COELHO CALLINS</t>
  </si>
  <si>
    <t>FMC - COMERCIO E REPRESENTACOES LTDA</t>
  </si>
  <si>
    <t>***.195.705-**</t>
  </si>
  <si>
    <t>FABIO DOS SANTOS</t>
  </si>
  <si>
    <t>AGRO CONSTRUCOES SOUZA LTDA</t>
  </si>
  <si>
    <t>***.157.115-**</t>
  </si>
  <si>
    <t>LILIA CLEIDE ALVES GOMES</t>
  </si>
  <si>
    <t>RAIMUNDO NEVES DE ALMEIDA</t>
  </si>
  <si>
    <t>P S PARAFUSOS E SEGURANCA LTDA</t>
  </si>
  <si>
    <t>ELETROZEMA S/A</t>
  </si>
  <si>
    <t>POLYVIDEO COMERCIO DE PRODUTOS ELETRONICOS LTDA</t>
  </si>
  <si>
    <t>ISFRIO REFRIGERACAO LTDA</t>
  </si>
  <si>
    <t>RISK RABISKE PAPELARIA LTDA</t>
  </si>
  <si>
    <t>***.632.061-**</t>
  </si>
  <si>
    <t>WILSON RIBEIRO CUNHA</t>
  </si>
  <si>
    <t>CASA MEDEIROS COMERCIO DE MATERIAIS PARA CONSTRUCAO LTDA</t>
  </si>
  <si>
    <t>***.841.885-**</t>
  </si>
  <si>
    <t>MARCOS ANTONIO MACEDO DA SILVA</t>
  </si>
  <si>
    <t>INDUSTRIA GRAFICA E EDITORA IRMAOS RIBEIRO LTDA</t>
  </si>
  <si>
    <t>JULIANO LINO CARDOSO 56679327172</t>
  </si>
  <si>
    <t>JV AGRONEGOCIOS LTDA</t>
  </si>
  <si>
    <t>MULTMIDIA LTDA</t>
  </si>
  <si>
    <t>LINCOLIN TRATORES LTDA</t>
  </si>
  <si>
    <t>METALAR MATERIAL DE CONSTRUCAO LTDA</t>
  </si>
  <si>
    <t>ROBERTO LINCOLIN DA SILVA</t>
  </si>
  <si>
    <t>JOSE WELLINGTON DA SILVA SANTOS</t>
  </si>
  <si>
    <t>KI BARATO EIRELI</t>
  </si>
  <si>
    <t>***.133.875-**</t>
  </si>
  <si>
    <t>HELIO DE SOUSA CARVALHO</t>
  </si>
  <si>
    <t>REILUZ MATERIAL ELETRICO LTDA</t>
  </si>
  <si>
    <t>VEDA-TECH COMERCIO E SERVICOS LTDA</t>
  </si>
  <si>
    <t>ARCOM COMERCIO E SERVICOS LTDA</t>
  </si>
  <si>
    <t>BENEDICTO PEDRO DE LIMA</t>
  </si>
  <si>
    <t>D'LUZ ILUMINACAO LTDA</t>
  </si>
  <si>
    <t>MOISES JOSE DOS SANTOS</t>
  </si>
  <si>
    <t>LOJAO DOS PARAFUSOS E FERRAGENS LTDA</t>
  </si>
  <si>
    <t>FRANCISCO FERNANDES SOBRINHO NETO</t>
  </si>
  <si>
    <t>CLIMATIZE COMERCIO E SERVICOS DE CLIMATIZACAO LTDA</t>
  </si>
  <si>
    <t>PERICLES BOMFIM SANTOS</t>
  </si>
  <si>
    <t>DANIEL SOUZA MOURA</t>
  </si>
  <si>
    <t>***.048.715-**</t>
  </si>
  <si>
    <t>MARCELO DOS SANTOS RIBEIRO</t>
  </si>
  <si>
    <t>OESTE SERVICOS DE ESQUADRIAS E ESTRUTURAS METALICAS LTDA</t>
  </si>
  <si>
    <t>PAULO FLORENCIO DE ALMEIDA</t>
  </si>
  <si>
    <t>Departamento Nacional de Obras Contra as Secas</t>
  </si>
  <si>
    <t>DNOCS - CEST/AL-PALMEIRA DOS INDIOS</t>
  </si>
  <si>
    <t>***.055.624-**</t>
  </si>
  <si>
    <t>ANTONIO ALVES DA SILVA</t>
  </si>
  <si>
    <t>M DE MELO SILVA LTDA</t>
  </si>
  <si>
    <t>A. M. DA ROCHA LEITE ACESSORIOS LTDA</t>
  </si>
  <si>
    <t>GRACINDO BRITO &amp; CIA LIMITADA</t>
  </si>
  <si>
    <t>DNOCS - CEST/BA - SALVADOR - BA</t>
  </si>
  <si>
    <t>***.999.435-**</t>
  </si>
  <si>
    <t>ANTONIO CARLOS ROCHA DE JESUS</t>
  </si>
  <si>
    <t>ATACADAO DO PAPEL EIRELI</t>
  </si>
  <si>
    <t>DNOCS CEST/PI-TERESINA-PI</t>
  </si>
  <si>
    <t>***.244.323-**</t>
  </si>
  <si>
    <t>ARNALDO BESSA DA SILVEIRA</t>
  </si>
  <si>
    <t>L C COMERCIO E ENGENHARIA LTDA</t>
  </si>
  <si>
    <t>AJOSIEL SOUSA SILVA 07308995356</t>
  </si>
  <si>
    <t>CLAYTON SERGIO MEIRELES DE CARVALHO 47046384304</t>
  </si>
  <si>
    <t>TECNO INDUSTRIA E COMERCIO DE COMPUTADORES LTDA</t>
  </si>
  <si>
    <t>Superintendência de Desenvolvimento do Centro-Oeste</t>
  </si>
  <si>
    <t>SUPERINT. DO DESENVOLVIMENTO DO CENTRO-OESTE</t>
  </si>
  <si>
    <t>***.261.278-**</t>
  </si>
  <si>
    <t>MICHEL ALEXANDRE TURCO</t>
  </si>
  <si>
    <t>MS ACESSIBILIDADE E COMUNICACAO LTDA</t>
  </si>
  <si>
    <t>Superintendência do Desenvolvimento da Amazônia</t>
  </si>
  <si>
    <t>SUPERINTEND. DO DESENVOLVIMENTO DA AMAZONIA</t>
  </si>
  <si>
    <t>***.965.366-**</t>
  </si>
  <si>
    <t>JOSE LEONARDO FERREIRA DA CRUZ</t>
  </si>
  <si>
    <t>POSTO MACUXI LTDA</t>
  </si>
  <si>
    <t>***.698.202-**</t>
  </si>
  <si>
    <t>MARCOS ANTONIO TAVARES DE SOUSA</t>
  </si>
  <si>
    <t>LOCMIL SERVICOS LTDA</t>
  </si>
  <si>
    <t>Superintendência do Desenvolvimento do Nordeste</t>
  </si>
  <si>
    <t>SUPERINTENDENCIA DO DESENVOLV. DO NORDESTE</t>
  </si>
  <si>
    <t>***.776.284-**</t>
  </si>
  <si>
    <t>PAULO FERNANDO BARRETO</t>
  </si>
  <si>
    <t>LIVRARIA E PAPELARIA BOA VIAGEM LTDA</t>
  </si>
  <si>
    <t>***.782.304-**</t>
  </si>
  <si>
    <t>NILSON JOSE DOS SANTOS</t>
  </si>
  <si>
    <t>LINS COMERCIO ATACADISTA DE PAPELARIA LTDA</t>
  </si>
  <si>
    <t>IMPERIO DE CHAVES E ACESSORIOS LTDA</t>
  </si>
  <si>
    <t>Ministério do Meio Ambiente</t>
  </si>
  <si>
    <t>Instituto Chico Mendes de Conservação da Biodiversidade</t>
  </si>
  <si>
    <t>INSTITUTO CHICO MENDES - SEDE</t>
  </si>
  <si>
    <t>***.572.430-**</t>
  </si>
  <si>
    <t>RICARDO CASTELLI VIEIRA</t>
  </si>
  <si>
    <t>LUIZ FERNANDO SANTOS 06667618924</t>
  </si>
  <si>
    <t>***.981.366-**</t>
  </si>
  <si>
    <t>ANIVALDO LIBERIO CHAVES</t>
  </si>
  <si>
    <t>***.144.017-**</t>
  </si>
  <si>
    <t>LEONARDO BRASIL DE MATOS NUNES</t>
  </si>
  <si>
    <t>***.237.809-**</t>
  </si>
  <si>
    <t>CAMILE LUGARINI</t>
  </si>
  <si>
    <t>***.464.202-**</t>
  </si>
  <si>
    <t>DARLISON FERNANDES CARVALHO DE ANDRADE</t>
  </si>
  <si>
    <t>***.566.845-**</t>
  </si>
  <si>
    <t>LEIA LOBO DE SOUZA CARVALHO</t>
  </si>
  <si>
    <t>***.595.004-**</t>
  </si>
  <si>
    <t>JOSEILSON DE ASSIS COSTA</t>
  </si>
  <si>
    <t>***.232.052-**</t>
  </si>
  <si>
    <t>RAQUEL HELLEM TRINDADE FERREIRA</t>
  </si>
  <si>
    <t>***.426.046-**</t>
  </si>
  <si>
    <t>FERNANDA DE BARROS BOAVENTURA</t>
  </si>
  <si>
    <t>***.738.016-**</t>
  </si>
  <si>
    <t>LIETH FERNANDES DE SOUZA SANTOS</t>
  </si>
  <si>
    <t>***.282.986-**</t>
  </si>
  <si>
    <t>BEATRIZ DE AQUINO RIBEIRO</t>
  </si>
  <si>
    <t>***.453.957-**</t>
  </si>
  <si>
    <t>LAURO HENRIQUE DE PAIVA JR</t>
  </si>
  <si>
    <t>***.903.326-**</t>
  </si>
  <si>
    <t>ROSANGELA DE ASSIS NICOLAU</t>
  </si>
  <si>
    <t>***.867.290-**</t>
  </si>
  <si>
    <t>LEONARDO VIANNA MOHR</t>
  </si>
  <si>
    <t>***.443.198-**</t>
  </si>
  <si>
    <t>IVALDO MARQUES DA SILVA</t>
  </si>
  <si>
    <t>***.380.491-**</t>
  </si>
  <si>
    <t>KELLY BONACH</t>
  </si>
  <si>
    <t>***.413.198-**</t>
  </si>
  <si>
    <t>RONALDO GONCALVES MORATO</t>
  </si>
  <si>
    <t>***.601.278-**</t>
  </si>
  <si>
    <t>CLAUDIA BUENO DE CAMPOS</t>
  </si>
  <si>
    <t>STERTZ MATERIAIS DE CONSTRUCAO LTDA</t>
  </si>
  <si>
    <t>Ministério do Meio Ambiente - Unidades com vínculo direto</t>
  </si>
  <si>
    <t>SUBSECRET.DE PLANEJ.,ORC.E ADMINIST.±SPOA/MMA</t>
  </si>
  <si>
    <t>***.313.521-**</t>
  </si>
  <si>
    <t>ELTON DE SOUZA ARAGAO</t>
  </si>
  <si>
    <t>APPLE SERVICOS DE REMESSAS LTDA.</t>
  </si>
  <si>
    <t>***.525.111-**</t>
  </si>
  <si>
    <t>PAULO CESAR PEREIRA AQUINO CAMPOS</t>
  </si>
  <si>
    <t>MARCELO S. DA SILVA</t>
  </si>
  <si>
    <t>***.181.183-**</t>
  </si>
  <si>
    <t>RANDSON PEREIRA OLIVEIRA</t>
  </si>
  <si>
    <t>***.283.371-**</t>
  </si>
  <si>
    <t>ROBERT WILLIAM CARDOSO DE PAULA</t>
  </si>
  <si>
    <t>***.972.777-**</t>
  </si>
  <si>
    <t>ALEXANDER FORTES DO NASCIMENTO</t>
  </si>
  <si>
    <t>TUTOIA COMERCIO VAREJISTA DE COMBUSTIVEIS LTDA</t>
  </si>
  <si>
    <t>Ministério do Trabalho</t>
  </si>
  <si>
    <t>Fundo de Amparo ao Trabalhador</t>
  </si>
  <si>
    <t>SUPERINTENDENCIA REGIONAL DO TRABALHO/BA</t>
  </si>
  <si>
    <t>***.716.505-**</t>
  </si>
  <si>
    <t>HILTON ALVES BARRETO</t>
  </si>
  <si>
    <t>NILVAN RIBEIRO DE SOUZA LTDA</t>
  </si>
  <si>
    <t>***.801.995-**</t>
  </si>
  <si>
    <t>TERESA MARIA SAPUCAIA VARGAS LEAL</t>
  </si>
  <si>
    <t>***.384.685-**</t>
  </si>
  <si>
    <t>TONI MARLEI ROCHA DE OLIVEIRA</t>
  </si>
  <si>
    <t>ANTONIO ALVES DE BRITO FLORES E PLANTAS NATURAIS</t>
  </si>
  <si>
    <t>***.118.705-**</t>
  </si>
  <si>
    <t>DINALVA ARAUJO DOS SANTOS</t>
  </si>
  <si>
    <t>RENAN MARCELO SILVA DE OLIVEIRA</t>
  </si>
  <si>
    <t>IRMAOS PLANZO SERVICOS DE CARIMBOS E BORDADOS LTDA</t>
  </si>
  <si>
    <t>***.991.995-**</t>
  </si>
  <si>
    <t>NILTON ALVES DA COSTA JUNIOR</t>
  </si>
  <si>
    <t>MOURA &amp; MARTINS DISTRIBUIDORA DE MATERIAL HOSPITALAR E PRODUTOS PARA A SAUDE LTDA</t>
  </si>
  <si>
    <t>ATLAS PAPELARIA LTDA</t>
  </si>
  <si>
    <t>***.496.205-**</t>
  </si>
  <si>
    <t>RUAN CARLOS ARAUJO DE OLIVEIRA</t>
  </si>
  <si>
    <t>AURIZETE BEZERRA DE CERQUEIRA ANDRADE</t>
  </si>
  <si>
    <t>***.391.125-**</t>
  </si>
  <si>
    <t>MANUEL BISPO DE SOUZA FILHO</t>
  </si>
  <si>
    <t>CHAMA ELETRO ELETRODOMESTICOS LTDA</t>
  </si>
  <si>
    <t>PX UTILIDADES DOMESTICAS LTDA</t>
  </si>
  <si>
    <t>COMERCIAL FERNANDES MATERIAIS ELETRICOS LTDA</t>
  </si>
  <si>
    <t>SUPERINTENDENCIA REGIONAL DO TRABALHO/CE</t>
  </si>
  <si>
    <t>***.037.653-**</t>
  </si>
  <si>
    <t>LUIZ ALBERTO CHAVES TAVARES</t>
  </si>
  <si>
    <t>FORTALEZA CARTORIO DO QUARTO OFICIO DE NOTAS</t>
  </si>
  <si>
    <t>37.879.197 ERICA DA ROCHA PEREIRA</t>
  </si>
  <si>
    <t>***.020.633-**</t>
  </si>
  <si>
    <t>EDILENE MARIA VALENTIM SANTOS</t>
  </si>
  <si>
    <t>MARIA DO SOCORRO LOIOLA DOMIATE</t>
  </si>
  <si>
    <t>***.366.243-**</t>
  </si>
  <si>
    <t>ELANE RODRIGUES ROSSAS</t>
  </si>
  <si>
    <t>EDILSON DA SILVA SILVEIRA</t>
  </si>
  <si>
    <t>CONTIL CONSTRUCAO E INCORPORACAO DE IMOVEIS LTDA</t>
  </si>
  <si>
    <t>PERFIL INDUSTRIA COMERCIO E SERVICOS DE MOLDURAS LTDA</t>
  </si>
  <si>
    <t>SUPERINTENDENCIA REGIONAL DO TRABALHO/DF</t>
  </si>
  <si>
    <t>***.817.471-**</t>
  </si>
  <si>
    <t>MANOEL BATISTA COSTA</t>
  </si>
  <si>
    <t>HMH SOLUCOES GRAFICAS - LTDA</t>
  </si>
  <si>
    <t>SUPERINTENDENCIA REGIONAL DO TRABALHO/ES</t>
  </si>
  <si>
    <t>***.320.327-**</t>
  </si>
  <si>
    <t>GISELLI MARTINS UCELI MAXWELL</t>
  </si>
  <si>
    <t>CASA ALL MATERIAL DE CONSTRUCAO LTDA</t>
  </si>
  <si>
    <t>FRAVEN TINTAS LTDA</t>
  </si>
  <si>
    <t>FRACALOSSI MATERIAL ELETRICO LTDA</t>
  </si>
  <si>
    <t>M.B. JULIATTI COMERCIO DE UTILIDADES</t>
  </si>
  <si>
    <t>SUPERINTENDENCIA REGIONAL DO TRABALHO/GO</t>
  </si>
  <si>
    <t>***.855.391-**</t>
  </si>
  <si>
    <t>MARIA DIVINA DE JESUS</t>
  </si>
  <si>
    <t>FERRAGISTA ALLAN LTDA</t>
  </si>
  <si>
    <t>GOIAS PARAFUSOS LTDA</t>
  </si>
  <si>
    <t>CRS COMERCIO E REPRESENTACAO LTDA</t>
  </si>
  <si>
    <t>AKI TINTAS COMERCIO DE TINTAS LTDA</t>
  </si>
  <si>
    <t>SUPERINTENDENCIA REGIONAL DO TRABALHO/MA</t>
  </si>
  <si>
    <t>***.060.403-**</t>
  </si>
  <si>
    <t>MARIA DE JESUS FERREIRA SILVA E SILVA</t>
  </si>
  <si>
    <t>GRAFICA DIMENSAO &amp; SERVICOS  LTDA</t>
  </si>
  <si>
    <t>***.008.283-**</t>
  </si>
  <si>
    <t>ORCEMIR JOSE DA PAZ FURTADO</t>
  </si>
  <si>
    <t>J NOGUEIRA FILHO</t>
  </si>
  <si>
    <t>***.710.023-**</t>
  </si>
  <si>
    <t>BARBARA RUBIA E SILVA VALENTE</t>
  </si>
  <si>
    <t>JOSE CLAUDIO MARTINS DE FREITAS</t>
  </si>
  <si>
    <t>M. Z. DE MACEDO</t>
  </si>
  <si>
    <t>HOME CENTER JACARE MATERIAL DE CONSTRUCOES E MADEIRAS LTDA</t>
  </si>
  <si>
    <t>SUPERINTENDENCIA REGIONAL DO TRABALHO/MT</t>
  </si>
  <si>
    <t>***.269.341-**</t>
  </si>
  <si>
    <t>HOBSON APARECIDO CORREA</t>
  </si>
  <si>
    <t>COBIANCHI &amp; PEREIRA LTDA</t>
  </si>
  <si>
    <t>SUPERINTENDENCIA REGIONAL DO TRABALHO/PA</t>
  </si>
  <si>
    <t>***.408.102-**</t>
  </si>
  <si>
    <t>CHRISTIE FRANCO RIBEIRO</t>
  </si>
  <si>
    <t>PORTUGAL COMERCIO DE PRODUTOS DESCARTAVEIS LTDA</t>
  </si>
  <si>
    <t>ADENAUER DE OLIVEIRA SANTOS</t>
  </si>
  <si>
    <t>SUPERINTENDENCIA REGIONAL DO TRABALHO/PI</t>
  </si>
  <si>
    <t>***.656.203-**</t>
  </si>
  <si>
    <t>ROLDAO ALVES DE MOURA</t>
  </si>
  <si>
    <t>S M QUARESMA</t>
  </si>
  <si>
    <t>BALCAO DA CONSTRUCAO LTDA</t>
  </si>
  <si>
    <t>***.898.181-**</t>
  </si>
  <si>
    <t>MARGARIDA AMELIA ROCHA PACHECO CAVALCANTI</t>
  </si>
  <si>
    <t>BENEDITO DE FRANCA GUEDES FILHO</t>
  </si>
  <si>
    <t>***.026.233-**</t>
  </si>
  <si>
    <t>JOSE RODRIGUES NETO</t>
  </si>
  <si>
    <t>ANDERSON MATHEUS DE LIMA BARBOSA  LTDA</t>
  </si>
  <si>
    <t>LEOPOLDO &amp; BARROS LTDA</t>
  </si>
  <si>
    <t>***.332.273-**</t>
  </si>
  <si>
    <t>VALDEMIR DA SILVA OLIVEIRA FILHO</t>
  </si>
  <si>
    <t>RUZINALDO BARROS MOURA</t>
  </si>
  <si>
    <t>T DE L N FERREIRA LTDA</t>
  </si>
  <si>
    <t>SUPERINTENDENCIA REGIONAL DO TRABALHO/RJ</t>
  </si>
  <si>
    <t>***.330.137-**</t>
  </si>
  <si>
    <t>JACILETE CARNEIRO DO NASCIMENTO</t>
  </si>
  <si>
    <t>EDNO E MATOS EQUIPAMENTOS DE PROTECAO INDIVIDUAL DO TRABALHO LTDA</t>
  </si>
  <si>
    <t>BAZAR O DRAGAO DE CAMPO GRANDE LTDA</t>
  </si>
  <si>
    <t>***.142.337-**</t>
  </si>
  <si>
    <t>DARITA MADURO</t>
  </si>
  <si>
    <t>***.008.667-**</t>
  </si>
  <si>
    <t>LEONARDO OLIVEIRA DE BRITO</t>
  </si>
  <si>
    <t>PORTO 8 - MATERIAL ELETRICO E HIDRAULICO LTDA</t>
  </si>
  <si>
    <t>Ministério do Trabalho - Unidades com vínculo direto</t>
  </si>
  <si>
    <t>GABINETE DO MINISTRO - GM</t>
  </si>
  <si>
    <t>***.941.991-**</t>
  </si>
  <si>
    <t>FERNANDA OLIVEIRA DE SOUZA</t>
  </si>
  <si>
    <t>***.566.681-**</t>
  </si>
  <si>
    <t>BERTHA DE MELO GADELHA ABREU</t>
  </si>
  <si>
    <t>SECRETARIA DO TRABALHO</t>
  </si>
  <si>
    <t>***.334.155-**</t>
  </si>
  <si>
    <t>MARCELA NUNES TAVARES CORREIA</t>
  </si>
  <si>
    <t>POSTO VIA ESTRUTURAL COMERCIO DE DERIVADOS DE PETROLEO LTDA</t>
  </si>
  <si>
    <t>***.527.301-**</t>
  </si>
  <si>
    <t>ORLANDINO JOSE DA SILVA</t>
  </si>
  <si>
    <t>CORREA I COMBUSTIVEIS LTDA</t>
  </si>
  <si>
    <t>***.954.861-**</t>
  </si>
  <si>
    <t>DALVO DOS SANTOS</t>
  </si>
  <si>
    <t>AUTO POSTO CENTRAL E COMERCIO LTDA</t>
  </si>
  <si>
    <t>DAMPETRO - COMERCIO DE DERIVADOS DE PETROLEO E TRANSPORTES EIRELI</t>
  </si>
  <si>
    <t>***.549.921-**</t>
  </si>
  <si>
    <t>JOSE ARI DE MORAIS</t>
  </si>
  <si>
    <t>***.760.361-**</t>
  </si>
  <si>
    <t>JOAO TRAJANO PEBA NETO</t>
  </si>
  <si>
    <t>RAQUEL ABRITTA LUSTOSA</t>
  </si>
  <si>
    <t>***.281.638-**</t>
  </si>
  <si>
    <t>ANTONIO DIAS PEREIRA</t>
  </si>
  <si>
    <t>GOMES E GONTIJO LTDA</t>
  </si>
  <si>
    <t>***.402.671-**</t>
  </si>
  <si>
    <t>KILDER PEREIRA MENDES DE ARAUJO</t>
  </si>
  <si>
    <t>POSTO RIO CORRENTE LTDA</t>
  </si>
  <si>
    <t>POSTO SAO ROQUE ALIANCA LTDA</t>
  </si>
  <si>
    <t>POSTO ROSARIO LTDA</t>
  </si>
  <si>
    <t>J.J. COMERCIO DE LUBRIFICANTES LTDA</t>
  </si>
  <si>
    <t>POSTO MOREIRALTDA</t>
  </si>
  <si>
    <t>***.546.111-**</t>
  </si>
  <si>
    <t>JOSE ROSA DA SILVA</t>
  </si>
  <si>
    <t>ROBERTO DE CARVALHO 06524810600</t>
  </si>
  <si>
    <t>POSTO PETROESTE COMERCIO DE DERIVADOS DE PETROLEO LTDA</t>
  </si>
  <si>
    <t>AUTO POSTO VAREJAO LTDA</t>
  </si>
  <si>
    <t>PEDRO NERES DE BRITO</t>
  </si>
  <si>
    <t>BICO DO NAVIO COMERCIO DE COMBUSTIVEIS E LUBRIFICANTES LTDA</t>
  </si>
  <si>
    <t>EAS COMERCIO DE COMBUSTIVEIS EIRELI</t>
  </si>
  <si>
    <t>A F COMBUSTIVEIS LTDA</t>
  </si>
  <si>
    <t>AUTO POSTO CATEDRAL LTDA</t>
  </si>
  <si>
    <t>E C S FOGACA &amp; CIA LTDA</t>
  </si>
  <si>
    <t>VILA RICA COMBUSTIVEIS LTDA</t>
  </si>
  <si>
    <t>***.455.849-**</t>
  </si>
  <si>
    <t>RAFAEL DE ANDRADE VIEIRA</t>
  </si>
  <si>
    <t>UNESUL DE TRANSPORTES LTDA</t>
  </si>
  <si>
    <t>DECIO AUTO POSTO LTDA</t>
  </si>
  <si>
    <t>CARVALHO &amp; BATISTA POSTO DE LAVAGEM LTDA</t>
  </si>
  <si>
    <t>AUTO POSTO PARASAO LTDA</t>
  </si>
  <si>
    <t>POSTO 3M LTDA</t>
  </si>
  <si>
    <t>AUTO POSTO DDD LTDA</t>
  </si>
  <si>
    <t>SEVERINO ALMEIDA CHAVES</t>
  </si>
  <si>
    <t>V. R. L. NORONHA LTDA</t>
  </si>
  <si>
    <t>COMERCIO DE COMBUSTIVEIS 2B LTDA</t>
  </si>
  <si>
    <t>CENTRO AUTOMOTIVO VERAS SA LIMITADA</t>
  </si>
  <si>
    <t>IMEDIATO COMERCIO DE PETROLEO LTDA</t>
  </si>
  <si>
    <t>L CAR PETROLEO LTDA</t>
  </si>
  <si>
    <t>AUTO POSTO PRECIOSO DO OESTE LTDA.</t>
  </si>
  <si>
    <t>POSTO CENTRAL LTDA</t>
  </si>
  <si>
    <t>OLIVEIRA COMERCIO DE DERIVADOS DE PETROLEO LTDA</t>
  </si>
  <si>
    <t>REDE HG COMBUSTIVEIS LTDA.</t>
  </si>
  <si>
    <t>G ARRUDA COMERCIO DE PECAS LTDA</t>
  </si>
  <si>
    <t>TG COMBUSTIVEIS LTDA</t>
  </si>
  <si>
    <t>POSTO P. DA SILVA LTDA</t>
  </si>
  <si>
    <t>TRILHA VEICULOS LTDA</t>
  </si>
  <si>
    <t>IMPORTADORA E EXPORTADORA DE CEREAIS SA</t>
  </si>
  <si>
    <t>OMURA COMERCIO DE VEICULOS LTDA</t>
  </si>
  <si>
    <t>MANOEL FRAGOSO CIA</t>
  </si>
  <si>
    <t>AUTO POSTO CANTO VERDE DERIV DE PETROLEO LTDA</t>
  </si>
  <si>
    <t>AUTO POSTO COMAXIN LTDA</t>
  </si>
  <si>
    <t>BAILARINA COMERCIO DE COMBUSTIVEIS LTDA</t>
  </si>
  <si>
    <t>AUTO POSTO GURGUEIA LTDA</t>
  </si>
  <si>
    <t>POSTO SEABRA LTDA</t>
  </si>
  <si>
    <t>FRANCISCO VALDIZAR NATO LTDA</t>
  </si>
  <si>
    <t>AUTO POSTO DE COMBUSTIVEIS SERRA DO CARMO LTDA</t>
  </si>
  <si>
    <t>J. I. POSTO DE COMBUSTIVEIS LTDA</t>
  </si>
  <si>
    <t>CARNEIRO AUTO POSTO E SERVICOS LTDA</t>
  </si>
  <si>
    <t>POSTOS BRAS COMERCIO DE COMBUSTIVEIS E LUBRIFICANTES LTDA</t>
  </si>
  <si>
    <t>POSTO MEIRA COMERCIO DE COMBUSTIVEIS EIRELI</t>
  </si>
  <si>
    <t>ALCIDES FIGUEIREDO &amp; MENDES LTDA</t>
  </si>
  <si>
    <t>CACIQUE PETROLEO LTDA</t>
  </si>
  <si>
    <t>R. DEMES &amp; CIA. LTDA</t>
  </si>
  <si>
    <t>AUTO POSTO SERTAO LTDA</t>
  </si>
  <si>
    <t>PETRO COMERCIO DE COMBUSTIVEIS LTDA</t>
  </si>
  <si>
    <t>I. S. COELHO RIBEIRO &amp; CIA LTDA</t>
  </si>
  <si>
    <t>POSTO SIM LTDA</t>
  </si>
  <si>
    <t>***.893.455-**</t>
  </si>
  <si>
    <t>PAULO JORGE OLIVEIRA DA CONCEICAO</t>
  </si>
  <si>
    <t>POSTO PORTAL DO SERTAO LTDA</t>
  </si>
  <si>
    <t>***.216.331-**</t>
  </si>
  <si>
    <t>ALMIR AUGUSTO CHAVES</t>
  </si>
  <si>
    <t>***.022.741-**</t>
  </si>
  <si>
    <t>ANTONIO DONIZETI IVO</t>
  </si>
  <si>
    <t>AUTO POSTO BESSA LTDA</t>
  </si>
  <si>
    <t>***.629.031-**</t>
  </si>
  <si>
    <t>JOSIMAR GOMES DE OLIVEIRA</t>
  </si>
  <si>
    <t>HELIENE ALVES DE SOUSA</t>
  </si>
  <si>
    <t>AUTO POSTO SIDNEY LTDA</t>
  </si>
  <si>
    <t>SUPERINTENDENCIA REGIONAL DO TRABALHO/MG</t>
  </si>
  <si>
    <t>***.578.426-**</t>
  </si>
  <si>
    <t>MARIA ANTONIA SANTOS DE ALMEIDA</t>
  </si>
  <si>
    <t>I. L. DE OLIVEIRA LTDA</t>
  </si>
  <si>
    <t>POUSADA ACONCHEGO LTDA</t>
  </si>
  <si>
    <t>EMPRESA GONTIJO DE TRANSPORTES LIMITADA</t>
  </si>
  <si>
    <t>SUPERMERCADO BERNARDAO LTDA</t>
  </si>
  <si>
    <t>Ministério do Trabalho e Emprego</t>
  </si>
  <si>
    <t>Ministério do Trabalho e Emprego - Unidades com vínculo direto</t>
  </si>
  <si>
    <t>SUPERINT REG DO TRAB E EMPREGO/RN</t>
  </si>
  <si>
    <t>***.659.804-**</t>
  </si>
  <si>
    <t>ROMULO FRANCISCO DO NASCIMENTO JUNIOR</t>
  </si>
  <si>
    <t>P R DA SILVA PORTOES ELETRONICOS</t>
  </si>
  <si>
    <t>D G DO NASCIMENTO EQUIPADORA LTDA</t>
  </si>
  <si>
    <t>REINALDO B. DA ROCHA</t>
  </si>
  <si>
    <t>Ministério do Turismo</t>
  </si>
  <si>
    <t>Ministério do Turismo - Unidades com vínculo direto</t>
  </si>
  <si>
    <t>SPOA/MTUR</t>
  </si>
  <si>
    <t>***.340.891-**</t>
  </si>
  <si>
    <t>MARCELO PILOTTI RAMOS</t>
  </si>
  <si>
    <t>PRIMEIRA COMERCIAL DE ALIMENTOS LTDA</t>
  </si>
  <si>
    <t>PRIME GLOBAL PAGAMENTOS E SERVICOS FINANCEIROS LTDA</t>
  </si>
  <si>
    <t>LM REFRIGERACAO EQUIPAMENTOS COPA E UTILIDADES LTDA</t>
  </si>
  <si>
    <t>QUEBECK BAR LTDA</t>
  </si>
  <si>
    <t>MY DRINKS LOUNGE BAR LTDA</t>
  </si>
  <si>
    <t>JOAO RICARDO SANTOS CAVALCANTE</t>
  </si>
  <si>
    <t>Presidência da República</t>
  </si>
  <si>
    <t>Fundo de Imprensa Nacional</t>
  </si>
  <si>
    <t>FUNDO DE IMPRENSA NACIONAL/EXEC.ORC.FINANC.</t>
  </si>
  <si>
    <t>***.570.391-**</t>
  </si>
  <si>
    <t>JOSE RODRIGUES FERREIRA</t>
  </si>
  <si>
    <t>URUTU ARTIGOS MILITARES LTDA</t>
  </si>
  <si>
    <t>MATRIZ FOTOGRAVURA LTDA</t>
  </si>
  <si>
    <t>FREEDOM MOTORS LTDA</t>
  </si>
  <si>
    <t>Gabinete da Vice-Presidência da República</t>
  </si>
  <si>
    <t>GABINETE DA VICE-PRESIDENCIA DA REPUBLICA</t>
  </si>
  <si>
    <t>Instituto Nacional de Tecnologia da Informação</t>
  </si>
  <si>
    <t>INSTITUTO NAC.DE TECNOLOGIA DA INFORMACAO ITI</t>
  </si>
  <si>
    <t>***.296.721-**</t>
  </si>
  <si>
    <t>ROBERTO BUENO DE ASSUNCAO</t>
  </si>
  <si>
    <t>AGENCIA BRASILEIRA DE INTELIGENCIA</t>
  </si>
  <si>
    <t>GABINETE DE SEGURANCA INSTITUCIONAL/PR</t>
  </si>
  <si>
    <t>SECRETARIA ESPECIAL DE ADMINISTRACAO/PR</t>
  </si>
  <si>
    <t>***.739.980-**</t>
  </si>
  <si>
    <t>LEANDRO AUGUSTO ANDERSON</t>
  </si>
  <si>
    <t>ABASTECEDORA FARROUPILHA LTDA</t>
  </si>
  <si>
    <t>***.077.598-**</t>
  </si>
  <si>
    <t>RONALDO DA SILVA FERNANDES</t>
  </si>
  <si>
    <t>POSTO ILHAS DO HAWAI LTDA</t>
  </si>
  <si>
    <t>***.470.591-**</t>
  </si>
  <si>
    <t>WILTON CESAR MAIA SANTANA</t>
  </si>
  <si>
    <t>AUTO POSTO BANDEIRA PAULISTA LTDA</t>
  </si>
  <si>
    <t>AUTO POSTO PORTAL DE SANTANA LTDA.</t>
  </si>
  <si>
    <t>***.383.038-**</t>
  </si>
  <si>
    <t>ROBERTO BUENO FONTANA</t>
  </si>
  <si>
    <t>AUTO POSTO HYGIENOPOLIS LTDA</t>
  </si>
  <si>
    <t>PORTAL IMPERATRIZ AUTO POSTO LTDA.</t>
  </si>
  <si>
    <t>AUTO POSTO LITORAL LTDA</t>
  </si>
  <si>
    <t>***.109.141-**</t>
  </si>
  <si>
    <t>VALMIR MORAES DA SILVA</t>
  </si>
  <si>
    <t>AUTO POSTO ESTORIL LTDA</t>
  </si>
  <si>
    <t>AUTO POSTO BOACAVA LTDA</t>
  </si>
  <si>
    <t>3A COMERCIAL DE COMBUSTIVEIS LTDA</t>
  </si>
  <si>
    <t>REDE DE POSTOS AUTO POSTO CENTER LTDA</t>
  </si>
  <si>
    <t>POSTO FAROL 48 DA CASTELO LTDA</t>
  </si>
  <si>
    <t>Secretaria de Portos</t>
  </si>
  <si>
    <t>Agência Nacional de Aviação Civil</t>
  </si>
  <si>
    <t>NUCLEO REG. DE AVIACAO CIVIL DE RECIFE</t>
  </si>
  <si>
    <t>***.984.604-**</t>
  </si>
  <si>
    <t>VALDEMIR PEREIRA DA SILVA FILHO</t>
  </si>
  <si>
    <t>P A DE BARROS</t>
  </si>
  <si>
    <t>ANDRE LUIZ FERNANDES FERREIRA</t>
  </si>
  <si>
    <t>***.738.342-**</t>
  </si>
  <si>
    <t>ALMIR CANTO DE CARVALHO</t>
  </si>
  <si>
    <t>AUTO POSTO RECIFE LTDA</t>
  </si>
  <si>
    <t>EDSON ALFREDO DE LIMA - CHAVEIRO</t>
  </si>
  <si>
    <t>***.448.204-**</t>
  </si>
  <si>
    <t>FRANCISCO DE ASSIS CAMARA DE OLIVEIRA ARAUJO</t>
  </si>
  <si>
    <t>COMERCIO ARMAZEM DA LIMPEZA LTDA</t>
  </si>
  <si>
    <t>***.677.674-**</t>
  </si>
  <si>
    <t>ALESSANDRO SOUZA CONSTANTINO</t>
  </si>
  <si>
    <t>FLOR E OLIVEIRA LTDA</t>
  </si>
  <si>
    <t>***.728.644-**</t>
  </si>
  <si>
    <t>KARLLA VANESSA PAZ MONTEIRO</t>
  </si>
  <si>
    <t>PRATAGY BEBIDAS E ALIMENTOS LTDA</t>
  </si>
  <si>
    <t>CASA DAS MOLDURAS LTDA</t>
  </si>
  <si>
    <t>N. B. DE ALMEIDA</t>
  </si>
  <si>
    <t>LEMES COMERCIO E IMPORTACAO LTDA</t>
  </si>
  <si>
    <t>CLEUSA JOSE DA SILVA</t>
  </si>
  <si>
    <t>FUNDIPLAC METALURGICA LTDA</t>
  </si>
  <si>
    <t>ADELIO SILVERIO ROSA FILHO</t>
  </si>
  <si>
    <t>MARIA DA CONCEICAO DE SOUSA CASTRO</t>
  </si>
  <si>
    <t>PERFILADOS TERRA LTDA</t>
  </si>
  <si>
    <t>RETEC ISOLAMENTOS TERMICOS LTDA</t>
  </si>
  <si>
    <t>ARTE CASA PRESENTES E UTILIDADES PARA O LAR LTDA</t>
  </si>
  <si>
    <t>SMART CENTER COMERCIO DE MATERIAIS DE CONSTRUCAO LTDA</t>
  </si>
  <si>
    <t>***.962.251-**</t>
  </si>
  <si>
    <t>ANTONIO ALVES DE SOUZA</t>
  </si>
  <si>
    <t>TIRADENTES MEDICO HOSPITALAR LTDA</t>
  </si>
  <si>
    <t>PB ARTIGOS DE BORRACHA LTDA</t>
  </si>
  <si>
    <t>WL ATACADISTA LTDA</t>
  </si>
  <si>
    <t>R V ELETRONICA LTDA</t>
  </si>
  <si>
    <t>***.070.139-**</t>
  </si>
  <si>
    <t>VICTOR ELIAS ROSS</t>
  </si>
  <si>
    <t>FERRAGEM MAJESTIC LTDA</t>
  </si>
  <si>
    <t>IVONI TEREZINHA STALDONI ALMEIDA</t>
  </si>
  <si>
    <t>SUPERMERCADO ASTROL LTDA</t>
  </si>
  <si>
    <t>TACARUNA UTILIDADES LTDA</t>
  </si>
  <si>
    <t>BARTO ELETRONICA LTDA</t>
  </si>
  <si>
    <t>ELETROSOLAR COMERCIO E SERVICOS LTDA</t>
  </si>
  <si>
    <t>PADRAO DISTRIBUIDORA DE PRODUTOS E EQUIPAMENTOS HOSPITALARES PADRE CALLOU LTDA</t>
  </si>
  <si>
    <t>DIVISAO DE DIARIAS E PASSAGENS - DAL/ME</t>
  </si>
  <si>
    <t>***.174.321-**</t>
  </si>
  <si>
    <t>REGINA BARBOSA MARQUES VERAS</t>
  </si>
  <si>
    <t>***.489.267-**</t>
  </si>
  <si>
    <t>JORGE LUIZ DOS SANTOS SANCHES</t>
  </si>
  <si>
    <t>***.043.581-**</t>
  </si>
  <si>
    <t>TULIO CARNEIRO MARTINS</t>
  </si>
  <si>
    <t>DEPOSITO CARMO SION LTDA</t>
  </si>
  <si>
    <t>COMERCIAL IRMAOS BECKER LTDA</t>
  </si>
  <si>
    <t>PABIO FERREIRA VILELA</t>
  </si>
  <si>
    <t>CASA &amp; TINTA COMERCIAL LTDA</t>
  </si>
  <si>
    <t>PRO LIGHT LTDA</t>
  </si>
  <si>
    <t>JMR PLACAS LTDA</t>
  </si>
  <si>
    <t>***.818.526-**</t>
  </si>
  <si>
    <t>DANIEL PEREIRA GONCALVES</t>
  </si>
  <si>
    <t>CLAUDETE AFIF NEHME JORGE</t>
  </si>
  <si>
    <t>***.138.812-**</t>
  </si>
  <si>
    <t>JOANA DARC PINHO PRAXEDES</t>
  </si>
  <si>
    <t>EDSON ARLEI BUENO DA SILVA</t>
  </si>
  <si>
    <t>KAMILA KIYONO</t>
  </si>
  <si>
    <t>COMERCIAL PINGO D'AGUA DE TUPA LTDA</t>
  </si>
  <si>
    <t>COMERCIAL SANTO ALFREDO LTDA</t>
  </si>
  <si>
    <t>HIGA PRODUTOS ALIMENTICIOS LTDA</t>
  </si>
  <si>
    <t>LOJAS NOVA MANIA COMERCIO VAREJISTA LTDA</t>
  </si>
  <si>
    <t>FARMACIA PRINCESA BIRIGUI LTDA</t>
  </si>
  <si>
    <t>TELEGAS CATANDUVA COMERCIO DE GAS LTDA</t>
  </si>
  <si>
    <t>LIMPEX - LIMPEZA DO BRASIL LTDA</t>
  </si>
  <si>
    <t>PEREIRA E PEREIRA TATUI LTDA</t>
  </si>
  <si>
    <t>SERGIO NUNES BIRIGUI</t>
  </si>
  <si>
    <t>CLERA COMERCIO DE AGUAS E BEBIDAS LTDA</t>
  </si>
  <si>
    <t>SOUSA ATACAREJO LTDA</t>
  </si>
  <si>
    <t>POSTO TIO PATINHAS LTDA</t>
  </si>
  <si>
    <t>***.883.831-**</t>
  </si>
  <si>
    <t>CARLOS ANTONIO DA SILVA PEREIRA</t>
  </si>
  <si>
    <t>***.429.232-**</t>
  </si>
  <si>
    <t>TASSIO CRISTIANO RIOS DE SOUZA</t>
  </si>
  <si>
    <t>CHIBATAO COMERCIO VAREJISTA DE COMBUSTIVEIS E LUBRIFICANTES LTDA</t>
  </si>
  <si>
    <t>***.060.152-**</t>
  </si>
  <si>
    <t>FRANCISCO BRAZ DA SILVA PORTELA</t>
  </si>
  <si>
    <t>***.475.032-**</t>
  </si>
  <si>
    <t>EDINEIA MACEDO DO NASCIMENTO</t>
  </si>
  <si>
    <t>***.837.813-**</t>
  </si>
  <si>
    <t>ROSANGELA PEREIRA VALUAR</t>
  </si>
  <si>
    <t>***.600.851-**</t>
  </si>
  <si>
    <t>JULIANA DA COSTA SANTOS</t>
  </si>
  <si>
    <t>***.709.403-**</t>
  </si>
  <si>
    <t>STANLEY DE FREITAS SILVA</t>
  </si>
  <si>
    <t>***.160.441-**</t>
  </si>
  <si>
    <t>JULIANA SILVA ALVES DOS SANTOS</t>
  </si>
  <si>
    <t>S CIRINO DE PAIS LTDA</t>
  </si>
  <si>
    <t>***.583.212-**</t>
  </si>
  <si>
    <t>ALEXANDRE EXPEDITO VIEIRA DA SILVA JUNIOR</t>
  </si>
  <si>
    <t>***.928.212-**</t>
  </si>
  <si>
    <t>JOAO AUGUSTO PALMITESTA NETO</t>
  </si>
  <si>
    <t>CIMAFER COMERCIO DE MATERIAL CONSTRUCAO LTDA</t>
  </si>
  <si>
    <t>WILSON JOAO BERTOGLIO E CIA LTDA</t>
  </si>
  <si>
    <t>HUBNER FERRAGEM E TINTAS LTDA</t>
  </si>
  <si>
    <t>SUPERMERCADO MILANOSUL LTDA</t>
  </si>
  <si>
    <t>***.915.470-**</t>
  </si>
  <si>
    <t>GABRIEL TEIXEIRA ANTUNES</t>
  </si>
  <si>
    <t>MANOEL SANTOS DOS SANTOS</t>
  </si>
  <si>
    <t>***.221.340-**</t>
  </si>
  <si>
    <t>DANIEL ANDREAS NETTO ALBRECHT</t>
  </si>
  <si>
    <t>***.794.990-**</t>
  </si>
  <si>
    <t>JOSIANNE PATRICIA ACOSTA CARVALHO</t>
  </si>
  <si>
    <t>***.087.980-**</t>
  </si>
  <si>
    <t>NUBIA LIZIANI PREUSS</t>
  </si>
  <si>
    <t>GAUCHA COMERCIO DE FECHADURAS LTDA.</t>
  </si>
  <si>
    <t>***.179.291-**</t>
  </si>
  <si>
    <t>UBIRACI RAFAEL GOMES</t>
  </si>
  <si>
    <t>DEMERGE BRASIL FACILITADORA DE PAGAMENTOS LTDA</t>
  </si>
  <si>
    <t>CARTORIO DO 5 OFICIO DE NOTAS DE TAGUATINGA</t>
  </si>
  <si>
    <t>***.441.252-**</t>
  </si>
  <si>
    <t>MARCELO CORDEIRO ARARIPE</t>
  </si>
  <si>
    <t>TIAGO VASCONCELOS DOS SANTOS 94372799268</t>
  </si>
  <si>
    <t>***.702.385-**</t>
  </si>
  <si>
    <t>EUGENIO FERNANDO LOPES DA SILVA</t>
  </si>
  <si>
    <t>REPAL REVENDEDORA DE PECAS E ACESSORIOS LTDA</t>
  </si>
  <si>
    <t>***.800.305-**</t>
  </si>
  <si>
    <t>MURILO SIMOES MIDLEJ SILVA</t>
  </si>
  <si>
    <t>RECLI CAR ALINHAMENTOS, PNEUS E AUTOPECAS LTDA</t>
  </si>
  <si>
    <t>SUPERINT.DE AGRICULTURA E PECUARIA - SFA/CE</t>
  </si>
  <si>
    <t>***.819.813-**</t>
  </si>
  <si>
    <t>LUIZ CLAUDIO DA ROCHA EVANGELISTA</t>
  </si>
  <si>
    <t>ILUMINA - DISTRIBUIDORA DE MATERIAIS ELETRICOS E ILUMINACAO PUBLICA LTDA</t>
  </si>
  <si>
    <t>UNIVERSO ELETRONICO LTDA</t>
  </si>
  <si>
    <t>GERMINAR COMERCIO AGROPECUARIO LTDA</t>
  </si>
  <si>
    <t>LOJA DOS PARAFUSOS LTDA</t>
  </si>
  <si>
    <t>RELOJOARIA ELETRONICA MOTTA LTDA</t>
  </si>
  <si>
    <t>ANTONIO MACHADO FERRAZ</t>
  </si>
  <si>
    <t>OTHON DE CARVALHO E CIA LTDA</t>
  </si>
  <si>
    <t>ROLDGAS LTDA</t>
  </si>
  <si>
    <t>SUPERINT.DE AGRICULTURA E PECUARIA - SFA/RJ</t>
  </si>
  <si>
    <t>***.552.267-**</t>
  </si>
  <si>
    <t>GILBERTO ALENCAR BELO</t>
  </si>
  <si>
    <t>GP CENTRAL DISTRIBUIDORA DE ELETRONICOS LTDA</t>
  </si>
  <si>
    <t>BAZAR O AMIGAO DO SAARA LTDA</t>
  </si>
  <si>
    <t>RODRIGUES DUTRA CONSTRUCOES E REFORMAS LTDA</t>
  </si>
  <si>
    <t>TA-KELL SERVICOS GRAFICOS EM GERAL LTDA</t>
  </si>
  <si>
    <t>***.623.113-**</t>
  </si>
  <si>
    <t>THAIS DURANS ABREU</t>
  </si>
  <si>
    <t>RODOFLUVIAL BANAV LTDA</t>
  </si>
  <si>
    <t>IMPERIO MDF COMERCIO E SERVICOS LTDA</t>
  </si>
  <si>
    <t>FLEXBOR BORRACHAS E PLASTICOS LTDA</t>
  </si>
  <si>
    <t>ESCOBAR E MARABA MATERIAIS DE CONSTRUCAO LTDA</t>
  </si>
  <si>
    <t>PAPELARIA B. DO PAPEL LTDA.</t>
  </si>
  <si>
    <t>COMERCIAL VICTORMAY DE MATERIAIS PARA CONSTRUCAO LTDA</t>
  </si>
  <si>
    <t>ANTONIO MARCELO MACHADO</t>
  </si>
  <si>
    <t>CONSULTORIO AUTOMOTIVO ANDRE E CHINA LTDA</t>
  </si>
  <si>
    <t>***.870.471-**</t>
  </si>
  <si>
    <t>JOSIMAR RODRIGUES CHAVES</t>
  </si>
  <si>
    <t>***.365.281-**</t>
  </si>
  <si>
    <t>ADEMILTON FERREIRA DE SA</t>
  </si>
  <si>
    <t>ECO101 CONCESSIONARIA DE RODOVIAS S/A</t>
  </si>
  <si>
    <t>ITE INDUSTRIA THERMO ELETRICA LTDA</t>
  </si>
  <si>
    <t>PANDULO FERRAMENTAS MAQUINAS E SERVICOS LTDA</t>
  </si>
  <si>
    <t>187 CENTRAL CARIOCA DE PECAS LTDA</t>
  </si>
  <si>
    <t>JULIO CESAR COELHO PEREIRA</t>
  </si>
  <si>
    <t>4º BATALHAO DE ENGENHARIA DE CONSTRUCAO</t>
  </si>
  <si>
    <t>***.403.445-**</t>
  </si>
  <si>
    <t>LUIS FELIPE LOPES CERQUEIRA</t>
  </si>
  <si>
    <t>JHT AUTO PECAS E SERVICOS LTDA</t>
  </si>
  <si>
    <t>MIGUEL MENDES DOS SANTOS</t>
  </si>
  <si>
    <t>51 BATALHAO DE INFANTARIA DE SELVA</t>
  </si>
  <si>
    <t>***.587.162-**</t>
  </si>
  <si>
    <t>WHYTALLO NUNES DOS SANTOS SILVA SILVA</t>
  </si>
  <si>
    <t>COMERCIAL MARISTELA LTDA</t>
  </si>
  <si>
    <t>JOSIAS LOPES DE BRITO</t>
  </si>
  <si>
    <t>CASA DO PISO LTDA</t>
  </si>
  <si>
    <t>J. K. DE OLIVEIRA NOGUEIRA</t>
  </si>
  <si>
    <t>SOLIMOES TRANSPORTES DE PASSAGEIROS E CARGAS EIRELI</t>
  </si>
  <si>
    <t>***.084.487-**</t>
  </si>
  <si>
    <t>WALTER AUGUSTO MANHAES DOS SANTOS</t>
  </si>
  <si>
    <t>A. S. FARIAS COMERCIO SERVICOS LTDA</t>
  </si>
  <si>
    <t>AUTO POSTO FAZENDINHA LTDA</t>
  </si>
  <si>
    <t>***.411.627-**</t>
  </si>
  <si>
    <t>IGOR LUCAS SILVA DE SOUSA</t>
  </si>
  <si>
    <t>POSTO PARADA BOA LTDA</t>
  </si>
  <si>
    <t>ALEX GERALDO COELHO</t>
  </si>
  <si>
    <t>W. N. DE ARAUJO FREIOS</t>
  </si>
  <si>
    <t>AUTO PECAS ROCHA LTDA</t>
  </si>
  <si>
    <t>JOAO BOSCO SOUTO</t>
  </si>
  <si>
    <t>POSTO PIRAPATOS LTDA</t>
  </si>
  <si>
    <t>JP DERIVADOS DE PETROLEO LTDA</t>
  </si>
  <si>
    <t>UNIFACIL AUTO PECAS MATIENSE LTDA</t>
  </si>
  <si>
    <t>1 REGIMENTO DE CAVALARIA DE GUARDA</t>
  </si>
  <si>
    <t>***.885.831-**</t>
  </si>
  <si>
    <t>JORGE FILIPE BRITO SILVA</t>
  </si>
  <si>
    <t>ESTORIL FOOD SHOP LTDA</t>
  </si>
  <si>
    <t>***.762.787-**</t>
  </si>
  <si>
    <t>FERNANDA POMPEREK CAMILO</t>
  </si>
  <si>
    <t>HOSPITAL GERAL DE FORTALEZA</t>
  </si>
  <si>
    <t>***.095.733-**</t>
  </si>
  <si>
    <t>RAFAEL SAMPAIO SILVA</t>
  </si>
  <si>
    <t>ENFERMED COMERCIO DE MATERIAIS MEDICO-HOSPITALARES LTDA.</t>
  </si>
  <si>
    <t>RS REPRESENTACOES E SERVICOS DE MANUTENCAO DE APARELHOS ELETROMEDICOS E ELETROTERAPEUTICOS LTDA</t>
  </si>
  <si>
    <t>INDUSTRIA DE MATERIAL BELICO DO BRASIL/FPV</t>
  </si>
  <si>
    <t>***.863.058-**</t>
  </si>
  <si>
    <t>CELSO BENEDITO MOREIRA</t>
  </si>
  <si>
    <t>LOJAS CEM SA</t>
  </si>
  <si>
    <t>ELISIO J. DOS SANTOS SILVA</t>
  </si>
  <si>
    <t>FIGUEIRA ACESSORIOS PARA VEICULOS LTDA</t>
  </si>
  <si>
    <t>DOUGLAS F. DA SILVA VELOSO &amp; CIA LTDA</t>
  </si>
  <si>
    <t>HAVAN S.A</t>
  </si>
  <si>
    <t>GAPI LAVANDERIA E COMERCIO LTDA</t>
  </si>
  <si>
    <t>CARLOS A. CORDEIRO AFONSO- LOJA</t>
  </si>
  <si>
    <t>***.749.137-**</t>
  </si>
  <si>
    <t>CARLOS EDUARDO ROCHA FINI</t>
  </si>
  <si>
    <t>LYON PRODUTOS PARA SAUDE LTDA</t>
  </si>
  <si>
    <t>***.405.641-**</t>
  </si>
  <si>
    <t>BRAYON WEVELY ALVES DE SOUSA</t>
  </si>
  <si>
    <t>***.845.101-**</t>
  </si>
  <si>
    <t>EDNILTON PEREIRA DA SILVA</t>
  </si>
  <si>
    <t>ZAMER DISTRIBUIDORA DE BATERIAS LTDA</t>
  </si>
  <si>
    <t>***.487.561-**</t>
  </si>
  <si>
    <t>ANELISE KRAUSE GUIMARAES COSTA</t>
  </si>
  <si>
    <t>ATACADAO DIA A DIA S.A</t>
  </si>
  <si>
    <t>ROLAPEL ROLAMENTOS LTDA</t>
  </si>
  <si>
    <t>DOMUS COMERCIO DE TINTAS E COMPLEMENTOS LTDA</t>
  </si>
  <si>
    <t>MM COMERCIO DE EQUIPAMENTOS E TELEFONIA LTDA</t>
  </si>
  <si>
    <t>DT TINTAS COMERCIO VAREJISTA LIMITADA</t>
  </si>
  <si>
    <t>IRMAOS PEPE LTDA</t>
  </si>
  <si>
    <t>CASA HOSPITALAR LTDA</t>
  </si>
  <si>
    <t>BSB VET COMERCIO DE PRODUTOS VETERINARIOS LTDA</t>
  </si>
  <si>
    <t>TERRA UTIL -COMERCIO DE MAQUINAS, FERRAMENTAS E UTILIDADES LTDA</t>
  </si>
  <si>
    <t>RADAR ROLAMENTOS LTDA</t>
  </si>
  <si>
    <t>PET CENTER COMERCIO E PARTICIPACOES S.A.</t>
  </si>
  <si>
    <t>PIONEIRO COMBUSTIVEIS LTDA</t>
  </si>
  <si>
    <t>FB DISTRIBUIDORA DE PNEUMATICOS E AUTOMOTIVOS LTDA</t>
  </si>
  <si>
    <t>DIAGNOPET CENTRO DE DIAGNOSTICO VETERINARIO LTDA</t>
  </si>
  <si>
    <t>PETRO SAPPER CUIABA LTDA</t>
  </si>
  <si>
    <t>VELASQUE LABORATORIO DE ANALISES CLINICAS LTDA</t>
  </si>
  <si>
    <t>ELETROTRUCK PECAS E SERVICOS LTDA</t>
  </si>
  <si>
    <t>CASA DAS RETIFICAS LTDA</t>
  </si>
  <si>
    <t>FCDF±SSP ± POLICIA MILITAR DO DF</t>
  </si>
  <si>
    <t>***.844.951-**</t>
  </si>
  <si>
    <t>EUCIMAR DIOGENES DE MEDEIROS</t>
  </si>
  <si>
    <t>VALDETE RODRIGUES DE OLIVEIRA</t>
  </si>
  <si>
    <t>***.257.551-**</t>
  </si>
  <si>
    <t>LUANA GAMARRA GUIMARAES</t>
  </si>
  <si>
    <t>VRA COMERCIO LTDA</t>
  </si>
  <si>
    <t>MADESUL MADEIRAS E MATERIAIS DE CONSTRUCOES LTDA</t>
  </si>
  <si>
    <t>B B P LIMA LTDA</t>
  </si>
  <si>
    <t>DELEGACIA DA RFB EM NATAL</t>
  </si>
  <si>
    <t>***.238.204-**</t>
  </si>
  <si>
    <t>JURANDIR ZACARIAS DA SILVA</t>
  </si>
  <si>
    <t>A CHELITA LTDA.</t>
  </si>
  <si>
    <t>POTIGUAR TRATORES PECAS E SERVICOS LTDA</t>
  </si>
  <si>
    <t>***.244.712-**</t>
  </si>
  <si>
    <t>FRANCISCO ALMEIDA DA SILVA</t>
  </si>
  <si>
    <t>LIBERDADE &amp; SILVA LTDA</t>
  </si>
  <si>
    <t>***.734.233-**</t>
  </si>
  <si>
    <t>FRANCISCO EVANDRO CAVALCANTE DE MACEDO</t>
  </si>
  <si>
    <t>MEIRA SOLUCOES EM INFORMATICA LTDA</t>
  </si>
  <si>
    <t>A&amp;C COMERCIO EM INFORMATICA LTDA</t>
  </si>
  <si>
    <t>ART TELAS MOLDURAS LTDA</t>
  </si>
  <si>
    <t>ELIANA MARA CALDEIRA ACHA 81209762749</t>
  </si>
  <si>
    <t>MARJE CRIACAO E IMAGEM LTDA</t>
  </si>
  <si>
    <t>NGD - NUCLEO GRAFICO DIGITAL LTDA</t>
  </si>
  <si>
    <t>***.251.252-**</t>
  </si>
  <si>
    <t>WANDERLEY BARBOSA VAZ</t>
  </si>
  <si>
    <t>R C FREITAS LTDA</t>
  </si>
  <si>
    <t>***.161.752-**</t>
  </si>
  <si>
    <t>ROBSON BOUTH LOURENCO</t>
  </si>
  <si>
    <t>FERNANDES FARRAPO MATERIAL DE CONSTRUCOES LTDA</t>
  </si>
  <si>
    <t>C X MATERIAL DE CONSTRUCAO LTDA</t>
  </si>
  <si>
    <t>***.263.641-**</t>
  </si>
  <si>
    <t>SIMONE FERREIRA DE MORAES</t>
  </si>
  <si>
    <t>CEPLACAS - INDUSTRIA DE PLACAS DO CEARA LTDA</t>
  </si>
  <si>
    <t>RONIELE PARENTE PONTE</t>
  </si>
  <si>
    <t>SUPERINTENDENCIA REGIONAL DA RFB NA 4A RF</t>
  </si>
  <si>
    <t>***.214.064-**</t>
  </si>
  <si>
    <t>CHRYSTIANO FLAVIO DE MORAES GOMES</t>
  </si>
  <si>
    <t>MUNDO DOS COSMETICOS S.A.</t>
  </si>
  <si>
    <t>LOJAS LE BISCUIT S/A</t>
  </si>
  <si>
    <t>SUPERINTENDENCIA REGIONAL DA RFB NA 9A RF</t>
  </si>
  <si>
    <t>***.444.039-**</t>
  </si>
  <si>
    <t>JOSE MARIA ANDRADE</t>
  </si>
  <si>
    <t>ZUBELDIA COMERCIO DE MATERIAIS HIDRAULICOS E DE CONSTRUCAO LTDA</t>
  </si>
  <si>
    <t>***.899.549-**</t>
  </si>
  <si>
    <t>CLAUDIO ERNESTO LEMOS</t>
  </si>
  <si>
    <t>V. EURICO DIAS</t>
  </si>
  <si>
    <t>A R BASAGLIA &amp; CIA LTDA</t>
  </si>
  <si>
    <t>MARIA ANGELA COSTA PICOLO FERRAMENTAS</t>
  </si>
  <si>
    <t>PEDRO MUFFATO &amp; CIA LTDA</t>
  </si>
  <si>
    <t>Colégio Pedro II</t>
  </si>
  <si>
    <t>COLEGIO PEDRO II - CAMPUS HUMAITA I</t>
  </si>
  <si>
    <t>***.160.006-**</t>
  </si>
  <si>
    <t>FLAVIO AUGUSTO FERREIRA DE SOUZA</t>
  </si>
  <si>
    <t>HUMAITA COMERCIO DE TINTAS E SERVICOS LTDA</t>
  </si>
  <si>
    <t>BAZAR LUSO BEIRA MAR LTDA</t>
  </si>
  <si>
    <t>HOSPITAL DAS CLINICAS DA UFG</t>
  </si>
  <si>
    <t>***.685.221-**</t>
  </si>
  <si>
    <t>RHAFAEL SAROM PINHEIRO</t>
  </si>
  <si>
    <t>MAEVE PRODUTOS HOSPITALARES LTDA</t>
  </si>
  <si>
    <t>FAROL PRODUTOS CIENTIFICOS LTDA</t>
  </si>
  <si>
    <t>MILTON PEREIRA DE SA</t>
  </si>
  <si>
    <t>REZENDE &amp; LUCIO DRUGSTORE LTDA</t>
  </si>
  <si>
    <t>LOPACA PERSONALIZADOS LTDA</t>
  </si>
  <si>
    <t>EMBRAMEDICA PRODUTOS DE LABORATORIOS LTDA</t>
  </si>
  <si>
    <t>CASTRO COMERCIO E REPRESENTACOES LTDA</t>
  </si>
  <si>
    <t>V L R LIMA COMERCIO LTDA</t>
  </si>
  <si>
    <t>DJR DISTRIBUICAO E COMERCIO DE PECAS LTDA</t>
  </si>
  <si>
    <t>HOSPITAL UNIVERSITARIO DO PIAUI</t>
  </si>
  <si>
    <t>***.961.043-**</t>
  </si>
  <si>
    <t>MARIA ZELIA DE ARAUJO MADEIRA</t>
  </si>
  <si>
    <t>OTIMA DISTRIBUIDORA MEDICA HOSPITALAR LTDA</t>
  </si>
  <si>
    <t>LOGRAFEST COMERCIO DE MATERIAL GRAFICO E PAPELARIA LTDA</t>
  </si>
  <si>
    <t>Fundação Universidade de Brasília</t>
  </si>
  <si>
    <t>FUNDACAO UNIVERSIDADE DE BRASILIA - UNB</t>
  </si>
  <si>
    <t>***.743.041-**</t>
  </si>
  <si>
    <t>RAQUEL BRAZ ASSUNCAO BOTELHO</t>
  </si>
  <si>
    <t>BIG TRANS COMERCIAL DE ALIMENTOS S/A</t>
  </si>
  <si>
    <t>POSFRIO REFRIGERACAO LTDA</t>
  </si>
  <si>
    <t>Fundação Universidade Federal de Sergipe</t>
  </si>
  <si>
    <t>FUNDACAO UNIVERSIDADE FEDERAL DE SERGIPE</t>
  </si>
  <si>
    <t>***.342.065-**</t>
  </si>
  <si>
    <t>RODRIGO MELO NUNES</t>
  </si>
  <si>
    <t>FRIOTEC INSTALACAO DE SISTEMAS DE REFRIGERACAO LTDA</t>
  </si>
  <si>
    <t>ELETRONICA NACIONAL LTDA</t>
  </si>
  <si>
    <t>TUBOTINTAS DISTRIBUIDORA LTDA</t>
  </si>
  <si>
    <t>SARAIVA MATERIAIS DE LIMPEZA LTDA.</t>
  </si>
  <si>
    <t>COMERCIO DE TINTAS PIG LTDA</t>
  </si>
  <si>
    <t>EMPORIO DE SECOS E MOLHADOS JUMAR LTDA</t>
  </si>
  <si>
    <t>G. C. SOROCABA COMERCIAL LTDA</t>
  </si>
  <si>
    <t>HIDRAULICA TROPEIRO LTDA</t>
  </si>
  <si>
    <t>A. C. D. A. IMPORTACAO E EXPORTACAO LTDA</t>
  </si>
  <si>
    <t>L &amp; G ALIMENTOS DO BRASIL LTDA</t>
  </si>
  <si>
    <t>D R B SERVICOS E REPRESENTACAO COMERCIAL LTDA</t>
  </si>
  <si>
    <t>L. A. SOM LTDA</t>
  </si>
  <si>
    <t>A R COMERCIO DE BIJUTERIAS LTDA</t>
  </si>
  <si>
    <t>***.783.990-**</t>
  </si>
  <si>
    <t>BRENDA SOUSA FERREIRA</t>
  </si>
  <si>
    <t>PROTEFIX PROTECAO E FIXACAO LTDA</t>
  </si>
  <si>
    <t>PINTO BANDEIRA AVIAMENTOS LTDA.</t>
  </si>
  <si>
    <t>GRUPOSUL COMERCIO E REPRESENTACOES LTDA</t>
  </si>
  <si>
    <t>PHARMAPLUS FARMACIA LTDA</t>
  </si>
  <si>
    <t>MAKRO CENTRAL DE AVIAMENTOS LTDA</t>
  </si>
  <si>
    <t>ALTEC COMERCIAL ELETRICA LTDA</t>
  </si>
  <si>
    <t>AR SUL COMERCIO DE GAS LTDA</t>
  </si>
  <si>
    <t>FERRAGEM CBA COMERCIO LTDA</t>
  </si>
  <si>
    <t>FIORI MORES &amp; CIA LTDA</t>
  </si>
  <si>
    <t>PE DE APOIO PRODUTOS PARA SAUDE LTDA</t>
  </si>
  <si>
    <t>ZANIRATTI AUDIOVISUAIS LTDA</t>
  </si>
  <si>
    <t>REI DAS TORNEIRAS COMERCIO DE METAIS LTDA</t>
  </si>
  <si>
    <t>PORTO ALEGRE VEDACOES LTDA</t>
  </si>
  <si>
    <t>MARIANGELA RIBEIRO CARDOSO</t>
  </si>
  <si>
    <t>PEDRO PECAS PARA LAVADORAS E REFRIGERACAO LTDA</t>
  </si>
  <si>
    <t>***.660.099-**</t>
  </si>
  <si>
    <t>LUIZ MARCOS ZAMBONATO</t>
  </si>
  <si>
    <t>MERCADAO DA INFORMATICA EIRELI</t>
  </si>
  <si>
    <t>CASA DAS LONAS LTDA</t>
  </si>
  <si>
    <t>BAZAR OSVALDO LTDA</t>
  </si>
  <si>
    <t>MERCONORTE INDUSTRIA E COMERCIO LTDA</t>
  </si>
  <si>
    <t>IF CATARINENSE - CAMPUS BLUMENAU</t>
  </si>
  <si>
    <t>***.569.690-**</t>
  </si>
  <si>
    <t>PATRIC DOUGLAS GRISELI</t>
  </si>
  <si>
    <t>BLUFUSOS LTDA</t>
  </si>
  <si>
    <t>EVOLUSERVICES MEIOS DE PAGAMENTOS LTDA</t>
  </si>
  <si>
    <t>IF CATARINENSE - CAMPUS CONCORDIA</t>
  </si>
  <si>
    <t>***.916.729-**</t>
  </si>
  <si>
    <t>ADENILSON TRINDADE</t>
  </si>
  <si>
    <t>COOPERATIVA DE PRODUCAO E CONSUMO CONCORDIA</t>
  </si>
  <si>
    <t>SPERANDIO COMERCIO DE PECAS E TINTAS LTDA</t>
  </si>
  <si>
    <t>IF CATARINENSE - CAMPUS RIO DO SUL</t>
  </si>
  <si>
    <t>***.425.709-**</t>
  </si>
  <si>
    <t>MARCOS CEZAR FRANZAO</t>
  </si>
  <si>
    <t>COMERCIO DE MATERIAL ELETRICO E HIDRAULICO BOM PASTOR LTDA</t>
  </si>
  <si>
    <t>***.603.519-**</t>
  </si>
  <si>
    <t>ADRIANO BECKER</t>
  </si>
  <si>
    <t>LUXPOLI COMERCIO DE TINTAS LTDA</t>
  </si>
  <si>
    <t>MAQVALE MAQUINAS E EQUIPAMENTOS PARA GASTRONOMIA LTDA</t>
  </si>
  <si>
    <t>CENTERLOC LOCADORA DE EQUIPAMENTOS E ASSISTENCIA TECNICA LTDA</t>
  </si>
  <si>
    <t>CONSTRUCOLOR COMERCIO DE TINTAS LTDA</t>
  </si>
  <si>
    <t>TONET MATERIAIS DE CONSTRUCAO LTDA</t>
  </si>
  <si>
    <t>COOPERATIVA REGIONAL AGROPECUARIA VALE DO ITAJAI</t>
  </si>
  <si>
    <t>RETENSUL COMERCIO DE PECAS LTDA</t>
  </si>
  <si>
    <t>MINHA CASA ASSISTENCIA TECNICA DE AQUECEDORES RESIDENCIAS LTDA</t>
  </si>
  <si>
    <t>AGRO-COMERCIAL AFUBRA LTDA</t>
  </si>
  <si>
    <t>IF CATARINENSE - CAMPUS S. FRANCISCO DO SUL</t>
  </si>
  <si>
    <t>***.319.910-**</t>
  </si>
  <si>
    <t>DIOGO LEINDECKER STUMM</t>
  </si>
  <si>
    <t>PRAIANA MATERIAIS DE CONSTRUCAO LTDA</t>
  </si>
  <si>
    <t>A E G COMERCIO DE PECAS E SERVICOS LTDA</t>
  </si>
  <si>
    <t>J A FERRAGENS E FERRAMENTAS LTDA</t>
  </si>
  <si>
    <t>SUPERMERCADO MAIS VOCE LTDA</t>
  </si>
  <si>
    <t>INST.FED. MINAS GERAIS/CAMPUS CONGONHAS</t>
  </si>
  <si>
    <t>***.119.086-**</t>
  </si>
  <si>
    <t>WILLIAM SILVA TOMAZ</t>
  </si>
  <si>
    <t>DISTRIBUIDORA WZ LTDA</t>
  </si>
  <si>
    <t>***.118.156-**</t>
  </si>
  <si>
    <t>ALEX DE ANDRADE FERNANDES</t>
  </si>
  <si>
    <t>MACAPA ARTEFATOS DE BORRACHA LTDA</t>
  </si>
  <si>
    <t>VIP COLLECTION COMERCIO E DISTRIBUIDORA LTDA</t>
  </si>
  <si>
    <t>ANG EQUIPAMENTOS LTDA</t>
  </si>
  <si>
    <t>THIAGO RODRIGUES ANDRADE</t>
  </si>
  <si>
    <t>INST.FED.MINAS GERAIS/CAMPUS BAMBUI</t>
  </si>
  <si>
    <t>***.889.836-**</t>
  </si>
  <si>
    <t>RODRIGO VIEIRA DE MELO</t>
  </si>
  <si>
    <t>ANTONIO GOMES TERRA</t>
  </si>
  <si>
    <t>COMERCIAL AGRO OPCAO LTDA</t>
  </si>
  <si>
    <t>GERALEITE AGRONEGOCIOS S/A</t>
  </si>
  <si>
    <t>PAG LEV ATACAREJO LTDA</t>
  </si>
  <si>
    <t>KABUM S.A.</t>
  </si>
  <si>
    <t>PRIMOS CORAGEM LTDA</t>
  </si>
  <si>
    <t>BAMBUI COMERCIAL LTDA</t>
  </si>
  <si>
    <t>INST.FED.MINAS GERAIS/CAMPUS IBIRITE</t>
  </si>
  <si>
    <t>***.644.864-**</t>
  </si>
  <si>
    <t>CHRISTIAN DI SALVO</t>
  </si>
  <si>
    <t>TELEFER PARAFUSOS E FERRAMENTAS LTDA</t>
  </si>
  <si>
    <t>DEPOSITO PORTELA LTDA</t>
  </si>
  <si>
    <t>WS ACRILICOS LTDA</t>
  </si>
  <si>
    <t>JUNIA ARAUJO LEITE</t>
  </si>
  <si>
    <t>Instituto Federal de Santa Catarina</t>
  </si>
  <si>
    <t>INST.FED.DE EDUC.,CIENC.E TEC.DE STA.CAT/IFSC</t>
  </si>
  <si>
    <t>***.065.909-**</t>
  </si>
  <si>
    <t>ELDER COMIN PERRARO</t>
  </si>
  <si>
    <t>TIMACO TIJOLOS MATERIAL DE CONSTRUCOES LTDA</t>
  </si>
  <si>
    <t>***.101.659-**</t>
  </si>
  <si>
    <t>DANIEL DE LIMA CICHELLA</t>
  </si>
  <si>
    <t>FARIAS TRATAMENTO DE MADEIRAS LTDA</t>
  </si>
  <si>
    <t>SILVINHO TINTAS COMERCIO E SERVICOS DE PINTURAS LTDA</t>
  </si>
  <si>
    <t>***.180.718-**</t>
  </si>
  <si>
    <t>JOAO PAULO NUNES DA SILVA</t>
  </si>
  <si>
    <t>SASSO &amp; CIA LTDA</t>
  </si>
  <si>
    <t>***.636.689-**</t>
  </si>
  <si>
    <t>PATRICIA OLIVEIRA REBELO LEITE</t>
  </si>
  <si>
    <t>BAZAR OLIVEIRA LTDA</t>
  </si>
  <si>
    <t>***.442.149-**</t>
  </si>
  <si>
    <t>SABRINA MIRANDA COVALSKI</t>
  </si>
  <si>
    <t>***.841.370-**</t>
  </si>
  <si>
    <t>WELINTON HAAS</t>
  </si>
  <si>
    <t>ALINE CARLA FERREIRA</t>
  </si>
  <si>
    <t>MUSSKOPF COMERCIO DE TINTAS LTDA</t>
  </si>
  <si>
    <t>CASSOL MATERIAIS DE CONSTRUCAO LTDA</t>
  </si>
  <si>
    <t>JEFERSON LEANDRO DOS SANTOS</t>
  </si>
  <si>
    <t>TAMOYO COMERCIO DE FERRAMENTAS E FERRAGENS LTDA</t>
  </si>
  <si>
    <t>TELAKENT LTDA</t>
  </si>
  <si>
    <t>MN COMERCIO DE PARAFUSOS LTDA</t>
  </si>
  <si>
    <t>COMERCIAL ALTHOFF LTDA</t>
  </si>
  <si>
    <t>CASA DAS CHAVES ZULIAN LTDA</t>
  </si>
  <si>
    <t>INK QUALITY COMERCIO DE SUPRIMENTOS DE INFORMATICA LTDA</t>
  </si>
  <si>
    <t>INST.FED. ESPIRITO SANTO/CAMPUS SERRA</t>
  </si>
  <si>
    <t>***.603.587-**</t>
  </si>
  <si>
    <t>RENATA CARNEIRO SOUSA KUSTER</t>
  </si>
  <si>
    <t>SS - MATERIAL DE CONSTRUCAO E UTILIDADES EM GERAL LTDA</t>
  </si>
  <si>
    <t>DIFEMAQ FERRAMENTAS E MAQUINAS LTDA</t>
  </si>
  <si>
    <t>POLITINTAS LTDA</t>
  </si>
  <si>
    <t>HOME MAQUINAS &amp; EQUIPAMENTOS E-COMMERCE LTDA</t>
  </si>
  <si>
    <t>N S COMERCIO DE PARAFUSOS LTDA</t>
  </si>
  <si>
    <t>K B F COMERCIO DE EQUIPAMENTOS DE INFORMATICA LTDA</t>
  </si>
  <si>
    <t>NILDETE BRITO PASSOS</t>
  </si>
  <si>
    <t>INST.FED.DO MARANHAO/CAMPUS COELHO NETO</t>
  </si>
  <si>
    <t>***.343.213-**</t>
  </si>
  <si>
    <t>DANILO BOTELHO COSTA</t>
  </si>
  <si>
    <t>K DOS S LIMA LTDA</t>
  </si>
  <si>
    <t>INST.FED.DO MARANHAO/CAMPUS S.JOSE DE RIBAMAR</t>
  </si>
  <si>
    <t>***.238.053-**</t>
  </si>
  <si>
    <t>CARLOS EDUARDO DOS SANTOS MACEDO</t>
  </si>
  <si>
    <t>MD COMERCIO DE PAPEIS LTDA</t>
  </si>
  <si>
    <t>REI DOS PARAFUSOS LTDA</t>
  </si>
  <si>
    <t>DIMENSAO DISTRIBUICAO DE ACOS LTDA</t>
  </si>
  <si>
    <t>ACO MARANHAO LTDA.</t>
  </si>
  <si>
    <t>DOTMAC MARCENARIA E MATERIAIS DE CONSTRUCAO LTDA</t>
  </si>
  <si>
    <t>ORIGAMI MAQUINAS E SERVICOS LTDA</t>
  </si>
  <si>
    <t>H.M.MACHADO &amp; REIS LTDA</t>
  </si>
  <si>
    <t>GARIMPAO AGROPECUARIA LTDA</t>
  </si>
  <si>
    <t>JOSE ROBERTO REBOUCAS &amp; CIA LTDA</t>
  </si>
  <si>
    <t>HIPER MERCADO GOTARDO LTDA</t>
  </si>
  <si>
    <t>INST.FED.MATO GROSSO/CAMPUS VARZEA GRANDE</t>
  </si>
  <si>
    <t>***.595.131-**</t>
  </si>
  <si>
    <t>DANIEL DE CARVALHO SILVA</t>
  </si>
  <si>
    <t>MONZA TINTAS MT LTDA</t>
  </si>
  <si>
    <t>FOTO CUIABA LTDA</t>
  </si>
  <si>
    <t>PARANA COMERCIO DE MATERIAIS ELETRICOS E SERVICOS LTDA</t>
  </si>
  <si>
    <t>WESLLEY SILVA LEITE</t>
  </si>
  <si>
    <t>MARCENAL MADEIRAS E COMPENSADOS LTDA</t>
  </si>
  <si>
    <t>REBOUCAS CONSTRUCAO E ACABAMENTO LTDA</t>
  </si>
  <si>
    <t>SO REPARO MATERIAIS DE CONSTRUCAO LTDA</t>
  </si>
  <si>
    <t>CASA DO ADUBO S.A</t>
  </si>
  <si>
    <t>DATAPLUS INFORMATICA E ELETRONICA LTDA</t>
  </si>
  <si>
    <t>CASA RIO COMERCIO DE MATERIAL PARA CONSTRUCAO LTDA</t>
  </si>
  <si>
    <t>ELETRO FIOS MATERIAIS ELETRICOS LTDA</t>
  </si>
  <si>
    <t>***.177.671-**</t>
  </si>
  <si>
    <t>FERNANDA PERALTA MARCONDES DROPPA</t>
  </si>
  <si>
    <t>COOPERATIVA AGROINDUSTRIAL DO VALE DO IVINHEMA LTDA</t>
  </si>
  <si>
    <t>CONCORDIA MATERIAIS PARA CONSTRUCAO LTDA</t>
  </si>
  <si>
    <t>AGROPAMPA COMERCIO DE INSUMOS AGROPECUARIOS LTDA</t>
  </si>
  <si>
    <t>M A DE S YOSHIHARA LTDA</t>
  </si>
  <si>
    <t>TORNOS PORFIRIO LTDA</t>
  </si>
  <si>
    <t>CASA AGRICOLA MATERIAIS PARA CONSTRUCAO NOVA ANDRADINA LTDA</t>
  </si>
  <si>
    <t>INST. FED. DO MS/CAMPUS PONTA PORA</t>
  </si>
  <si>
    <t>***.523.851-**</t>
  </si>
  <si>
    <t>ELVIS LEANDRO DOS SANTOS</t>
  </si>
  <si>
    <t>SERLI FULBER</t>
  </si>
  <si>
    <t>MADEIREIRA IMTERNACIONAL LTDA</t>
  </si>
  <si>
    <t>IRMAOS KOSLOSKI LTDA</t>
  </si>
  <si>
    <t>J. R. DA MOTTA LTDA</t>
  </si>
  <si>
    <t>Instituto Federal do Piauí</t>
  </si>
  <si>
    <t>INST. FED. PIAUI/CAMPUS FLORIANO</t>
  </si>
  <si>
    <t>***.331.563-**</t>
  </si>
  <si>
    <t>MARCELO BORGES DE ALMEIDA</t>
  </si>
  <si>
    <t>Instituto Federal do Rio de Janeiro</t>
  </si>
  <si>
    <t>CAMPUS DUQUE DE CAXIAS</t>
  </si>
  <si>
    <t>***.666.783-**</t>
  </si>
  <si>
    <t>MARIA CELIANA PINHEIRO LIMA</t>
  </si>
  <si>
    <t>INST.FED.DO RS/CAMPUS ALVORADA</t>
  </si>
  <si>
    <t>***.315.460-**</t>
  </si>
  <si>
    <t>ALAOR RIBEIRO DE SOUZA</t>
  </si>
  <si>
    <t>EDJ OFICINA DE PROJETORES LTDA</t>
  </si>
  <si>
    <t>CONRADO MAQUINAS E EQUIPAMENTOS PARA ESCRITORIO LTDA</t>
  </si>
  <si>
    <t>DIOGO VERDAN DO COUTO BRAZIL</t>
  </si>
  <si>
    <t>INST.FED.DO TOCANTINS/CAMPUS ARAGUAINA</t>
  </si>
  <si>
    <t>***.017.381-**</t>
  </si>
  <si>
    <t>HANDEL BEZERRA DIAS</t>
  </si>
  <si>
    <t>ROSELY SILVA NOGUEIRA</t>
  </si>
  <si>
    <t>A A COSTA CONSTRUCOES LTDA</t>
  </si>
  <si>
    <t>INST.FED.DO TOCANTINS/CAMPUS DIANOPOLIS</t>
  </si>
  <si>
    <t>***.944.003-**</t>
  </si>
  <si>
    <t>LEOMARA DE CARVALHO SILVA</t>
  </si>
  <si>
    <t>PIONEIRA GRAFICA E PAPELARIA LTDA</t>
  </si>
  <si>
    <t>SUPERMERCADO AGRO SILVA LTDA</t>
  </si>
  <si>
    <t>D1 TUDO PAPELARIA E ARMARINHOS LTDA</t>
  </si>
  <si>
    <t>CAMPUS CRISTALINA</t>
  </si>
  <si>
    <t>***.169.051-**</t>
  </si>
  <si>
    <t>BRUNO BARBOZA DOS SANTOS</t>
  </si>
  <si>
    <t>SCOPEL &amp; FERRI LTDA</t>
  </si>
  <si>
    <t>SCOPEL &amp; MAGGI LTDA</t>
  </si>
  <si>
    <t>DJALMA BORRACHARIA E COMERCIO CRISTALINA LTDA.</t>
  </si>
  <si>
    <t>IF GOIANO - CAMPUS CAMPOS BELOS</t>
  </si>
  <si>
    <t>***.686.471-**</t>
  </si>
  <si>
    <t>MARCOS ODILON DIAS RODRIGUES</t>
  </si>
  <si>
    <t>O R DE SOUZA</t>
  </si>
  <si>
    <t>PAPELARIA &amp; LIVRARIA DO ESTUDANTE LTDA</t>
  </si>
  <si>
    <t>IF GOIANO - CAMPUS RIO VERDE</t>
  </si>
  <si>
    <t>***.677.571-**</t>
  </si>
  <si>
    <t>DAYANA CARDOSO CRUZ</t>
  </si>
  <si>
    <t>MAXMIX COMERCIAL LTDA</t>
  </si>
  <si>
    <t>HENRIQUE CESAR DE SOUZA</t>
  </si>
  <si>
    <t>INST.FED.SUL-RIO-GRANDENSE/CAMPUS BAGE</t>
  </si>
  <si>
    <t>***.700.070-**</t>
  </si>
  <si>
    <t>ISRAEL LEMOS DOS SANTOS</t>
  </si>
  <si>
    <t>***.675.166-**</t>
  </si>
  <si>
    <t>RICARDO CUNHA GRUNEWALD ZARANTONELI</t>
  </si>
  <si>
    <t>VILELA, IRMAO &amp; CIA LTDA</t>
  </si>
  <si>
    <t>GV DISTRIBUIDORA DE INFORMATICA LTDA</t>
  </si>
  <si>
    <t>OURO VERDE COMERCIO DE MADEIRAS LTDA</t>
  </si>
  <si>
    <t>ARMAZEM VARGAS LTDA</t>
  </si>
  <si>
    <t>LUCAS LEONHARDT FERREIRA</t>
  </si>
  <si>
    <t>Universidade Federal de Minas Gerais</t>
  </si>
  <si>
    <t>DEPARTAMENTO MANUT. OPER.INFRA-ESTRUTURA/UFMG</t>
  </si>
  <si>
    <t>***.490.516-**</t>
  </si>
  <si>
    <t>LUIZ FELIPE DE OLIVEIRA MARCHEZINI</t>
  </si>
  <si>
    <t>GERALDO CONCESSO FERREIRA 47520027600</t>
  </si>
  <si>
    <t>COFERMETA SA</t>
  </si>
  <si>
    <t>MINAS FERRAMENTAS LTDA</t>
  </si>
  <si>
    <t>IMPORTADORA ELETRICA BRASILIA LTDA</t>
  </si>
  <si>
    <t>BAZAR TEXTIL AVALON LTDA</t>
  </si>
  <si>
    <t>ELETRONICA SANTA EFIGENIA LTDA</t>
  </si>
  <si>
    <t>***.797.706-**</t>
  </si>
  <si>
    <t>AURELIANO CLARET DA CUNHA</t>
  </si>
  <si>
    <t>***.967.340-**</t>
  </si>
  <si>
    <t>CLAUDIO FIGUEIRO</t>
  </si>
  <si>
    <t>CANTARELLI COMERCIO E INSTALACOES ELETRICAS LTDA</t>
  </si>
  <si>
    <t>LUIZ CARLOS OLSON PINTO</t>
  </si>
  <si>
    <t>CELSO MASCHIO &amp; CIA LTDA</t>
  </si>
  <si>
    <t>GSM DISTRIBUIDORA DE TINTAS LTDA</t>
  </si>
  <si>
    <t>REFRIGERACAO LUZ LTDA</t>
  </si>
  <si>
    <t>B12 ARMAZEM DE PRODUTOS NATURAIS LTDA</t>
  </si>
  <si>
    <t>***.089.536-**</t>
  </si>
  <si>
    <t>LEANDRO PEREIRA DE ASSIS</t>
  </si>
  <si>
    <t>GUILHERME SOUZA DUARTE</t>
  </si>
  <si>
    <t>HIDROMINAS - POCOS ARTESIANOS SOCIEDADE UNIPESSOAL LTDA.</t>
  </si>
  <si>
    <t>TERMO FRIO REFRIGERACAO LTDA</t>
  </si>
  <si>
    <t>UTFPR - CAMPUS PATO BRANCO</t>
  </si>
  <si>
    <t>***.913.579-**</t>
  </si>
  <si>
    <t>BRUNO RICARDO WOLFF DA SILVA</t>
  </si>
  <si>
    <t>COPAMOL - COMERCIO DE FIXADORES LTDA</t>
  </si>
  <si>
    <t>***.350.301-**</t>
  </si>
  <si>
    <t>DANIEL ANTONIO DA MOTA ARAUJO</t>
  </si>
  <si>
    <t>GIOVANO DA SILVA ALVES</t>
  </si>
  <si>
    <t>MULTI PADRAO  ELETRICA HIDRAULICA E ILUMINACAO LTDA</t>
  </si>
  <si>
    <t>HAMILTON MONTEIRO DE MELO</t>
  </si>
  <si>
    <t>CABINE RIO COMERCIAL ELETRICA LTDA</t>
  </si>
  <si>
    <t>IDEALINE TECNOLOGIA E SEGURANCA LTDA</t>
  </si>
  <si>
    <t>SUPERINTENDENCIA REG. NO ESTADO ES - DNIT</t>
  </si>
  <si>
    <t>***.305.487-**</t>
  </si>
  <si>
    <t>NELIO COSTA</t>
  </si>
  <si>
    <t>JOSE TOSTA THOMAZ</t>
  </si>
  <si>
    <t>ELCIO DIAS MEIRA LTDA</t>
  </si>
  <si>
    <t>SILVANIO MARQUES DA CUNHA</t>
  </si>
  <si>
    <t>***.085.823-**</t>
  </si>
  <si>
    <t>JORGE LUIZ HACHEM VASCONCELOS</t>
  </si>
  <si>
    <t>***.501.401-**</t>
  </si>
  <si>
    <t>JOAO LUCAS DE ANDRADE RIBEIRO</t>
  </si>
  <si>
    <t>***.363.711-**</t>
  </si>
  <si>
    <t>FERNANDO ALVES LEMOS JUNIOR</t>
  </si>
  <si>
    <t>***.657.700-**</t>
  </si>
  <si>
    <t>FELIPE AUGUSTO SPENGLER</t>
  </si>
  <si>
    <t>FERRAGENS HELO-FOZ LTDA</t>
  </si>
  <si>
    <t>***.246.549-**</t>
  </si>
  <si>
    <t>DEBORA INES NASCIMENTO</t>
  </si>
  <si>
    <t>SUPERINTENDENCIA DA PRF EM GOIAS</t>
  </si>
  <si>
    <t>***.081.481-**</t>
  </si>
  <si>
    <t>DIEGO FERNANDO ROMANHOL</t>
  </si>
  <si>
    <t>BOIFORTE PRODUTOS AGROPECUARIOS LTDA</t>
  </si>
  <si>
    <t>***.333.241-**</t>
  </si>
  <si>
    <t>CARLOS ALBERTO VIEIRA CORREA</t>
  </si>
  <si>
    <t>3 F COMERCIO DE PRODUTOS DE LIMPEZA, HIGIENE E DESCARTAVEIS LTDA</t>
  </si>
  <si>
    <t>EAP COMERCIO DE ARTIGOS PARA ESCRITORIO LTDA</t>
  </si>
  <si>
    <t>CN INFORMATICA LTDA</t>
  </si>
  <si>
    <t>YASSUDA &amp; CIA LTDA</t>
  </si>
  <si>
    <t>***.325.521-**</t>
  </si>
  <si>
    <t>JOSE LUIZ DE ALMEIDA LIMA</t>
  </si>
  <si>
    <t>***.666.887-**</t>
  </si>
  <si>
    <t>FABIANO BATISTA SOUZA</t>
  </si>
  <si>
    <t>TECIDOS E ARMARINHO 253 COMERCIO VAREJISTA DE TECIDOS E ARTIGOS DE AVIAMENTOS LTDA</t>
  </si>
  <si>
    <t>FEPAR COMERCIO DE PARAFUSOS LTDA</t>
  </si>
  <si>
    <t>PAPELARIA E BAZAR SANTA LUZIA LTDA.</t>
  </si>
  <si>
    <t>CARIOCA 50 INSTRUMENTOS MUSICAIS LTDA</t>
  </si>
  <si>
    <t>FUNDACAO NACIONAL DE SAUDE - RN</t>
  </si>
  <si>
    <t>***.896.564-**</t>
  </si>
  <si>
    <t>WILSON FRANCELINO DE MORAIS JUNIOR</t>
  </si>
  <si>
    <t>MOREIRA BRITO COMERCIO DE MATERIAIS ELETRONICOS LTDA</t>
  </si>
  <si>
    <t>J.S.TECIDOS LTDA</t>
  </si>
  <si>
    <t>COORDENACAO GERAL DE INFRAESTRUTURA DOS CAMPI</t>
  </si>
  <si>
    <t>***.225.587-**</t>
  </si>
  <si>
    <t>MANOEL LUIZ MARTINS DONAS</t>
  </si>
  <si>
    <t>IMATEB INSTITUTO DE METROLOGIA E ASSISTENCIA TECNICA DE BALANCAS LTDA.</t>
  </si>
  <si>
    <t>SIRIUS-ELETROPECAS LTDA</t>
  </si>
  <si>
    <t>NORPEM COMERCIAL LTDA</t>
  </si>
  <si>
    <t>SINERGIA COMERCIO E SERVICOS DE EQUIPAMENTOS ELETRO-ELETRONICOS LTDA</t>
  </si>
  <si>
    <t>INTERCOM-RIO COMERCIO DE LAMPADAS LTDA</t>
  </si>
  <si>
    <t>SECRET FIGHTR BAZAR, FERRAGENS E MATERIAIS DE CONSTRUCAO LTDA</t>
  </si>
  <si>
    <t>VETRON COMERCIO DE EQUIPAMENTOS E UTILIDADES LTDA</t>
  </si>
  <si>
    <t>ENFIMAC ELETRONICA LTDA</t>
  </si>
  <si>
    <t>SHOPPINBOR BORRACHAS E ARTEFATOS LTDA</t>
  </si>
  <si>
    <t>MATTOS MATERIAIS DE CONSTRUCAO EM GERAL LTDA</t>
  </si>
  <si>
    <t>FERRAGENS E LOUCAS DO CAIMA LTDA</t>
  </si>
  <si>
    <t>CIRURGICA RIO DE JANEIRO LTDA</t>
  </si>
  <si>
    <t>DROGARIA CENTRAL DO FLAMENGO LTDA</t>
  </si>
  <si>
    <t>LEONARDO PEREIRA RODRIGUES 01870638778</t>
  </si>
  <si>
    <t>G3 SAUDE COMERCIO DE PRODUTOS MEDICO HOSPITALARES LTDA</t>
  </si>
  <si>
    <t>HGF EXTRADA HIPER SHOPPING LTDA</t>
  </si>
  <si>
    <t>DROGARIA MABEL LTDA</t>
  </si>
  <si>
    <t>PRODESC BENFICA EMBALAGENS LTDA</t>
  </si>
  <si>
    <t>TELECLINICA ELETRONICA LTDA</t>
  </si>
  <si>
    <t>RADIO INTERPLANETARIO LTDA</t>
  </si>
  <si>
    <t>CLINMED RIO COMERCIO DE ARTIGOS MEDICOS E ORTOPEDICOS LTDA</t>
  </si>
  <si>
    <t>***.991.800-**</t>
  </si>
  <si>
    <t>MAURILIO DOS SANTOS FALLEIRO</t>
  </si>
  <si>
    <t>DREAM SERVICE COMERCIO DE PECAS E SERVICOS LTDA</t>
  </si>
  <si>
    <t>H. KLAUCK COMERCIO DE FIXADORES LTDA</t>
  </si>
  <si>
    <t>***.890.810-**</t>
  </si>
  <si>
    <t>EDUARDO BOHMGAHREN DOS SANTOS</t>
  </si>
  <si>
    <t>TERMOLAB CENTRAL ANALITICA DE LABORATORIOS LTDA</t>
  </si>
  <si>
    <t>RICOPY COMERCIO DE MATERIAIS REPROGRAFICOS LTDA. LTDA</t>
  </si>
  <si>
    <t>ANA LUISA DE ANDRADE SOUTO RIBEIRO&amp; CIA LTDA</t>
  </si>
  <si>
    <t>PORTAL BORRACHAS E ACESSORIOS INDUSTRIAIS LTDA</t>
  </si>
  <si>
    <t>RIBEIRO-TIZI COMERCIO DE CHAVES LTDA</t>
  </si>
  <si>
    <t>REFRICRIL DISTRIBUIDORA DE AR CONDICIONADO E PECAS LTDA</t>
  </si>
  <si>
    <t>PORAO INSTRUMENTOS MUSICAIS LTDA</t>
  </si>
  <si>
    <t>IMPORTADORA E EXPORTADORA ARCO LTDA</t>
  </si>
  <si>
    <t>BM ELETRO ELETRONICA LTDA</t>
  </si>
  <si>
    <t>DIAMANSUL COMERCIAL LTDA</t>
  </si>
  <si>
    <t>AUTOMAFLEX EQUIPAMENTOS INDUSTRIAIS LTDA</t>
  </si>
  <si>
    <t>R R COMERCIAL DE ACOS LTDA</t>
  </si>
  <si>
    <t>VISORGLAS VIDROS TEMPERADOS LTDA</t>
  </si>
  <si>
    <t>TECNOPAR COMERCIAL DE PARAFUSOS LTDA</t>
  </si>
  <si>
    <t>MULTFILTROS E PECAS LTDA</t>
  </si>
  <si>
    <t>HAMILTON PUCHALSKI DA ROCHA</t>
  </si>
  <si>
    <t>ALVARENGA COMERCIO DE ELETRONICOS E INFORMATICA LTDA</t>
  </si>
  <si>
    <t>***.075.857-**</t>
  </si>
  <si>
    <t>ELAINE IRENE DE OLIVEIRA MENDES</t>
  </si>
  <si>
    <t>PAPER MALL PAPELARIA LTDA</t>
  </si>
  <si>
    <t>ANEL DISTRIBUIDORA E ATACADISTA LTDA</t>
  </si>
  <si>
    <t>CDA VIRTUAL LTDA</t>
  </si>
  <si>
    <t>INSTITUTO NACIONAL DO CANCER - RJ</t>
  </si>
  <si>
    <t>***.988.447-**</t>
  </si>
  <si>
    <t>JOSE MAURICIO TEIXEIRA DA SILVA</t>
  </si>
  <si>
    <t>CARLOS EDUARDO DE ALCANTARA BRITO - BIOANALYTICA COMERCIAL</t>
  </si>
  <si>
    <t>Ministério das Comunicações</t>
  </si>
  <si>
    <t>Ministério das Comunicações - Unidades com vínculo direto</t>
  </si>
  <si>
    <t>COORDENACAO-GERAL DE RECURSOS LOGISTICOS</t>
  </si>
  <si>
    <t>***.538.431-**</t>
  </si>
  <si>
    <t>HENRIQUE ULISSES DE ABREU</t>
  </si>
  <si>
    <t>TELECOMUNICACOES BRASILEIRAS S/A</t>
  </si>
  <si>
    <t>***.171.473-**</t>
  </si>
  <si>
    <t>NILTON CESAR SOARES DA SILVA LIRA</t>
  </si>
  <si>
    <t>INDELETRA EQUIPAMENTOS ELETRO ELETRONICOS LTDA</t>
  </si>
  <si>
    <t>CHAVEIRO SUDOESTE LTDA</t>
  </si>
  <si>
    <t>G.D.C COMERCIO DE PRODUTOS ALIMENTICIOS, ARTIGOS DE HIGIENE E LIMPEZA E DESCARTAVEIS LTDA</t>
  </si>
  <si>
    <t>M 2 L INFORMATICA LTDA</t>
  </si>
  <si>
    <t>LV MATERIAL DE CONSTRUCAO LTDA</t>
  </si>
  <si>
    <t>LUIZ FERNANDO NEVES DA SILVA BARROS</t>
  </si>
  <si>
    <t>DINAMICA DAS DROGAS LIMITADA</t>
  </si>
  <si>
    <t>MARCIO MOREIRA BRITE</t>
  </si>
  <si>
    <t>DAVI GURA 47243880991</t>
  </si>
  <si>
    <t>Agência Nacional de Energia Elétrica</t>
  </si>
  <si>
    <t>AGENCIA NACIONAL DE ENERGIA ELETRICA</t>
  </si>
  <si>
    <t>***.790.781-**</t>
  </si>
  <si>
    <t>JOAO DE DEUS DA SILVA</t>
  </si>
  <si>
    <t>JADE COMERCIO DE DERIVADOS DE PETROLEO LTDA</t>
  </si>
  <si>
    <t>ARMAZEM DO FAZENDEIRO LTDA</t>
  </si>
  <si>
    <t>JK ELETRONICOS ATACADO LTDA</t>
  </si>
  <si>
    <t>***.341.234-**</t>
  </si>
  <si>
    <t>MARCELO COSTA DE AZEVEDO</t>
  </si>
  <si>
    <t>2 A SERVICOS DE VEICULOS LTDA</t>
  </si>
  <si>
    <t>***.766.254-**</t>
  </si>
  <si>
    <t>CLEONICE MARIA DA SILVA</t>
  </si>
  <si>
    <t>***.722.446-**</t>
  </si>
  <si>
    <t>GILVAM ALVES GUIMARAES</t>
  </si>
  <si>
    <t>AGUIA COMERCIO DE RODAS, PNEUS E ACESSORIOS LTDA</t>
  </si>
  <si>
    <t>KARNE KEIJO - LOGISTICA INTEGRADA LTDA - EM RECUPERACAO JUDICIAL</t>
  </si>
  <si>
    <t>REGINALDO FRAZAO DOS SANTOS 60905700287</t>
  </si>
  <si>
    <t>FG DA LUZ COMERCIO DE INFORMATICA E PAPELARIA LTDA</t>
  </si>
  <si>
    <t>RICARDO ANICETO DE SOUZA 94235910604</t>
  </si>
  <si>
    <t>***.103.161-**</t>
  </si>
  <si>
    <t>MONA GARDENIA DE OLIVEIRA BERNARDO</t>
  </si>
  <si>
    <t>***.346.841-**</t>
  </si>
  <si>
    <t>GILMAR ARAUJO DE SOUSA</t>
  </si>
  <si>
    <t>H PLUS ADMINISTRACAO E HOTELARIA LTDA</t>
  </si>
  <si>
    <t>TREND VIAGENS OPERADORA DE TURISMO S.A.</t>
  </si>
  <si>
    <t>JOSE RIBAMAR OLIVEIRA COSTA FILHO</t>
  </si>
  <si>
    <t>PRIMO' S - COMERCIO DE PRODUTOS DE INFORMATICA LTDA</t>
  </si>
  <si>
    <t>GALHARDI E MELO SERVICOS AEROPORTUARIOS LTDA</t>
  </si>
  <si>
    <t>HELOU COMERCIO E SOLUCOES EM ATACADO E VAREJO GADGETS LTDA</t>
  </si>
  <si>
    <t>CVC BRASIL OPERADORA E AGENCIA DE VIAGENS S.A.</t>
  </si>
  <si>
    <t>***.373.977-**</t>
  </si>
  <si>
    <t>FABIO DA SILVA GUEDES</t>
  </si>
  <si>
    <t>FERRAGENS LINDORIO LTDA</t>
  </si>
  <si>
    <t>PLAST REI LTDA</t>
  </si>
  <si>
    <t>ACRILZANO ARTEFATOS DE ACRILICO LTDA</t>
  </si>
  <si>
    <t>CROMA ELETRONICA LTDA</t>
  </si>
  <si>
    <t>MATERIAL MEDICO HOSPITALAR 7 DE SETEMBRO LIMITADA</t>
  </si>
  <si>
    <t>UNIAO CARIMBOS E PLACAS LTDA</t>
  </si>
  <si>
    <t>CASA DOS PARAFUSOS FERRAGENS E FERRAMENTAS LTDA</t>
  </si>
  <si>
    <t>TOUR DE FORCE PAPELARIA E INFORMATICA LTDA</t>
  </si>
  <si>
    <t>ESPACO &amp; FORMA MOVEIS E DIVISORIAS LTDA</t>
  </si>
  <si>
    <t>CONAB SEDE SUREG ACRE</t>
  </si>
  <si>
    <t>***.940.202-**</t>
  </si>
  <si>
    <t>ANDRE MARQUES DE ARAUJO</t>
  </si>
  <si>
    <t>REMOLO JARUDE &amp; CIA LTDA</t>
  </si>
  <si>
    <t>CONAB SEDE SUREG MARANHAO</t>
  </si>
  <si>
    <t>***.081.686-**</t>
  </si>
  <si>
    <t>MARCELINO MELO SANTOS</t>
  </si>
  <si>
    <t>E R SANTOS CORREIA</t>
  </si>
  <si>
    <t>***.836.103-**</t>
  </si>
  <si>
    <t>EVALDO LOPES DE ARAUJO</t>
  </si>
  <si>
    <t>MERCADINHO CARONE LTDA.</t>
  </si>
  <si>
    <t>***.602.361-**</t>
  </si>
  <si>
    <t>ROSELI SLAVIERO LAUX</t>
  </si>
  <si>
    <t>BALDO COMERCIO DE EMBALAGENS LTDA</t>
  </si>
  <si>
    <t>***.547.231-**</t>
  </si>
  <si>
    <t>VALNEI VIEIRA MARINHO</t>
  </si>
  <si>
    <t>***.227.381-**</t>
  </si>
  <si>
    <t>ARIELLY DE SOUSA FARIAS</t>
  </si>
  <si>
    <t>EPI MT COMERCIO DE FERRAMENTAS E EQUIPAMENTOS DE PROTECAO LTDA</t>
  </si>
  <si>
    <t>IZABEL CRISTINA FORTES PINHOLATI</t>
  </si>
  <si>
    <t>TREVISOL &amp; CIA LTDA</t>
  </si>
  <si>
    <t>COMERCIO DE MATERIAIS DE CONSTRUCAO PARA O LAR LTDA</t>
  </si>
  <si>
    <t>MAXIMA DISTRIBUIDORA DE ARTIGOS PARA ESCRITORIO EIRELI</t>
  </si>
  <si>
    <t>M. BRANDAO DE OLIVEIRA</t>
  </si>
  <si>
    <t>DE COL &amp; HASCKEL COMERCIO DE PRODUTOS LTDA</t>
  </si>
  <si>
    <t>PRISCILA HOFFMANN</t>
  </si>
  <si>
    <t>COMERCIAL VITORIA DE ARMARINHOS LTDA</t>
  </si>
  <si>
    <t>CEDRO MAT DE CONSTRUCAO LTDA</t>
  </si>
  <si>
    <t>***.427.363-**</t>
  </si>
  <si>
    <t>ANTONIO LISBOA MENDES FILHO</t>
  </si>
  <si>
    <t>COHAMA ARTIGOS PARA FESTAS LTDA</t>
  </si>
  <si>
    <t>***.095.566-**</t>
  </si>
  <si>
    <t>PEDRO AUGUSTO DA SILVA FILHO</t>
  </si>
  <si>
    <t>AUTO ELETRICA LIDERANCA LTDA</t>
  </si>
  <si>
    <t>DNOCS CEST/CE - FORTALEZA-CE</t>
  </si>
  <si>
    <t>***.032.423-**</t>
  </si>
  <si>
    <t>JOSE ROGERIO DE VASCONCELOS</t>
  </si>
  <si>
    <t>CARMEHIL - COMERCIAL ELETRICA LTDA</t>
  </si>
  <si>
    <t>***.848.933-**</t>
  </si>
  <si>
    <t>FRANCISCO ALVES DE ANDRADE</t>
  </si>
  <si>
    <t>Ministério do Desenvolvimento Regional - Unidades com vínculo direto</t>
  </si>
  <si>
    <t>MIDR/ADMINISTRACAO GERAL</t>
  </si>
  <si>
    <t>***.796.211-**</t>
  </si>
  <si>
    <t>MARCELO RODRIGUES DE OLIVEIRA</t>
  </si>
  <si>
    <t>A CASA DAS MOLDURAS LTDA</t>
  </si>
  <si>
    <t>BEL PONTO BORDADOS E CONFECCOES LTDA</t>
  </si>
  <si>
    <t>TRAJANO &amp; CARRAZZONE SERVICOS LTDA</t>
  </si>
  <si>
    <t>AUTOCARE LOJA E ESTETICA AUTOMOTIVA LTDA</t>
  </si>
  <si>
    <t>***.358.439-**</t>
  </si>
  <si>
    <t>NEIVA MARIA DA SILVA</t>
  </si>
  <si>
    <t>***.675.066-**</t>
  </si>
  <si>
    <t>KELEN LUCIANA LEITE</t>
  </si>
  <si>
    <t>VIDAL COMERCIO DE EQUIPAMENTOS DE SEGURANCA LTDA</t>
  </si>
  <si>
    <t>SERGIO RIBEIRO DA SILVA FERRAGENS</t>
  </si>
  <si>
    <t>RICARDO ACACIO FERREIRA</t>
  </si>
  <si>
    <t>LITORAL PESCA COMERCIO LTDA</t>
  </si>
  <si>
    <t>AYSLAN GARCIA STRAIOTTO - TRANSPORTES</t>
  </si>
  <si>
    <t>AGROTER MATERIAIS DE CONSTRUCAO E FERRAGENS LTDA</t>
  </si>
  <si>
    <t>COMAR COMERCIO DE MATERIAIS E SERVICOS LTDA</t>
  </si>
  <si>
    <t>***.220.432-**</t>
  </si>
  <si>
    <t>JEFFREY DA SILVA CAETANO</t>
  </si>
  <si>
    <t>A. L. GALASSI</t>
  </si>
  <si>
    <t>REZENDE - COMERCIO DE MADEIRAS LTDA.</t>
  </si>
  <si>
    <t>HIDREL DE CARAGUA HIDRAULICA E ELETRICA EIRELI</t>
  </si>
  <si>
    <t>***.011.328-**</t>
  </si>
  <si>
    <t>CRISTINE KAORI SUEMASU</t>
  </si>
  <si>
    <t>***.611.518-**</t>
  </si>
  <si>
    <t>MARIA ROBERTA GOMES DE CARVALHO</t>
  </si>
  <si>
    <t>***.969.188-**</t>
  </si>
  <si>
    <t>ARTHUR HENRIQUE SAKAMOTO</t>
  </si>
  <si>
    <t>IRMAOS GONCALVES TINOCO LTDA</t>
  </si>
  <si>
    <t>O F TRANSPORTES E COM DE MATERIAIS LTDA</t>
  </si>
  <si>
    <t>P R DE CARVALHO NETO</t>
  </si>
  <si>
    <t>G C COMERCIO E SERVICOS LTDA</t>
  </si>
  <si>
    <t>R. F. L. BOA ESPERANCA DO SUL AUTO POSTO LTDA</t>
  </si>
  <si>
    <t>***.513.580-**</t>
  </si>
  <si>
    <t>JOEL DARCIE</t>
  </si>
  <si>
    <t>ADRIANA CAROLINE APPEL</t>
  </si>
  <si>
    <t>***.301.841-**</t>
  </si>
  <si>
    <t>ZELIO DONIZETE GOMES DOS PASSOS</t>
  </si>
  <si>
    <t>REDE DE POSTOS MONTE CARLO LTDA</t>
  </si>
  <si>
    <t>***.499.846-**</t>
  </si>
  <si>
    <t>DORMEVIL BUENO JUNIOR</t>
  </si>
  <si>
    <t>POSTO GUANABARA LTDA</t>
  </si>
  <si>
    <t>JOSE PUERTAS JIMENEZ &amp; FILHOS LTDA</t>
  </si>
  <si>
    <t>POSTO DOM PEDRO I 124 SUL LTDA</t>
  </si>
  <si>
    <t>AUTO POSTO PATROPI LTDA</t>
  </si>
  <si>
    <t>NACIONAL PETROLEO LTDA</t>
  </si>
  <si>
    <t>POSTO DE SERVICOS MARIA BONITA LTDA</t>
  </si>
  <si>
    <t>AUTO POSTO COPA 70 LTDA</t>
  </si>
  <si>
    <t>NPH HOTEL LAGES LTDA</t>
  </si>
  <si>
    <t>***.375.573-**</t>
  </si>
  <si>
    <t>JOSE WEYNE NUNES MARCELINO</t>
  </si>
  <si>
    <t>ABADIO PEREIRA CARDOSO NETO</t>
  </si>
  <si>
    <t>NOVO POSTO VIA LAGES COMERCIO DE COMBUSTIVEIS LTDA</t>
  </si>
  <si>
    <t>COLETO ALDA E FILHOS LTDA</t>
  </si>
  <si>
    <t>POSTO DIEL LTDA</t>
  </si>
  <si>
    <t>POSTO BAURU 10 LTDA .</t>
  </si>
  <si>
    <t>REDE FURNAS COMERCIO DE COMBUSTIVEIS LTDA</t>
  </si>
  <si>
    <t>VIACAO UNIAO SANTA CRUZ LTDA</t>
  </si>
  <si>
    <t>POSTO CAXUXA TAPAJOS LTDA.</t>
  </si>
  <si>
    <t>POSTO FABRIL LTDA</t>
  </si>
  <si>
    <t>MORRO COMERCIO DE COMBUSTIVEIS LTDA</t>
  </si>
  <si>
    <t>AUTO POSTO ZEBU LTDA</t>
  </si>
  <si>
    <t>HELIO RICARDO VERDOLINI POSTO</t>
  </si>
  <si>
    <t>PRINT IN SOLUCOES GRAFICAS LTDA</t>
  </si>
  <si>
    <t>MAC1 COMERCIAL ALIMENTICIA LTDA</t>
  </si>
  <si>
    <t>Empresa Brasil de Comunicação</t>
  </si>
  <si>
    <t>EMPRESA BRASIL DE COMUNICACAO S.A</t>
  </si>
  <si>
    <t>***.267.341-**</t>
  </si>
  <si>
    <t>ALEXANDRE MARTINIANO DA SILVA</t>
  </si>
  <si>
    <t>***.759.938-**</t>
  </si>
  <si>
    <t>ALEX SANDRO DE JESUS SILVA</t>
  </si>
  <si>
    <t>***.447.066-**</t>
  </si>
  <si>
    <t>RAFAEL OLIVER ROSA</t>
  </si>
  <si>
    <t>***.209.161-**</t>
  </si>
  <si>
    <t>NILO DA LUZ GUTEMBERG</t>
  </si>
  <si>
    <t>108 MIX UTILIDADES LTDA</t>
  </si>
  <si>
    <t>ELETRICA FLAMAR LTDA</t>
  </si>
  <si>
    <t>JERMANDA COMERCIO DE TINTAS LTDA</t>
  </si>
  <si>
    <t>L. F. N. DA SILVA</t>
  </si>
  <si>
    <t>POSTO DE COMBUSTIVEIS 528 DA REGIS LTDA</t>
  </si>
  <si>
    <t>***.919.570-**</t>
  </si>
  <si>
    <t>LUIS CARLOS MACHADO DA SILVA</t>
  </si>
  <si>
    <t>POSTO DE GASOLINA E INCORPORACOES ARPOADOR LTDA</t>
  </si>
  <si>
    <t>POSTO E SERVICOS TIGRAO DA DUTRA LTDA</t>
  </si>
  <si>
    <t>ILHA DO SOL POSTO EXPRESS WASH LTDA</t>
  </si>
  <si>
    <t>SUPERINTENDENCIA REG. DE ADMIN. DA 1ª REGIAO</t>
  </si>
  <si>
    <t>S V INSTALACOES LTDA</t>
  </si>
  <si>
    <t>***.903.253-**</t>
  </si>
  <si>
    <t>FRANCISCO PEREIRA TAVARES</t>
  </si>
  <si>
    <t>***.384.652-**</t>
  </si>
  <si>
    <t>CARLOS EPAMINONDAS GOMES DA SILVA</t>
  </si>
  <si>
    <t>***.287.461-**</t>
  </si>
  <si>
    <t>MARCELO MATTA DOS SANTOS</t>
  </si>
  <si>
    <t>***.627.802-**</t>
  </si>
  <si>
    <t>TAINARA DANTAS DA SILVA</t>
  </si>
  <si>
    <t>RENATO OLIVEIRA RODRIGUES</t>
  </si>
  <si>
    <t>REAL COMERCIO DE ARTIGOS DE ARMARINHO LTDA</t>
  </si>
  <si>
    <t>PHOTO IMAGE GRAFICA E FOTOLITOS LTDA</t>
  </si>
  <si>
    <t>***.536.132-**</t>
  </si>
  <si>
    <t>SANDRA EUNICE PIMENTEL SQUIRES</t>
  </si>
  <si>
    <t>J. C. MENDES FILHO</t>
  </si>
  <si>
    <t>***.070.988-**</t>
  </si>
  <si>
    <t>RODRIGO YAWATA CHAGAS</t>
  </si>
  <si>
    <t>V. DE JESUS FRANCESCHINI LTDA</t>
  </si>
  <si>
    <t>***.212.021-**</t>
  </si>
  <si>
    <t>SYLVIO EDGARD DE CASTRO</t>
  </si>
  <si>
    <t>CENTRAL COMERCIO E REPRESENTACAO DE PRODUTOS AGROPECUARIOS LTDA</t>
  </si>
  <si>
    <t>HOMETECK MATERIAIS PARA CONSTRUCAO LTDA - ME</t>
  </si>
  <si>
    <t>J. R. FERREIRA FILTROS LTDA</t>
  </si>
  <si>
    <t>ELETRICA NUCLEAR LTDA</t>
  </si>
  <si>
    <t>FORNITURA E RELOJOARIA FORCOL LTDA</t>
  </si>
  <si>
    <t>L MARIA LOPES MAIA</t>
  </si>
  <si>
    <t>IRACEMA FERREIRA DA VEIGA SILVA LTDA</t>
  </si>
  <si>
    <t>SUPERINTENDENCIA REG. DE ADMIN. DA 3ª REGIAO</t>
  </si>
  <si>
    <t>***.663.968-**</t>
  </si>
  <si>
    <t>ANTONIO CLEITON DE SOUSA ANDRADE</t>
  </si>
  <si>
    <t>PRECARO - DEPOSITO DE MATERIAIS PARA CONSTRUCAO LTDA</t>
  </si>
  <si>
    <t>***.715.978-**</t>
  </si>
  <si>
    <t>ELIDIA VALERIA MELLO SANTANA DE ANDRADE</t>
  </si>
  <si>
    <t>P.H. BARBOSA INFORMATICA LTDA</t>
  </si>
  <si>
    <t>***.611.098-**</t>
  </si>
  <si>
    <t>FLAVIO KATSUMI NAKAOKA</t>
  </si>
  <si>
    <t>JOELI ANDRADE FILHO 12386816893</t>
  </si>
  <si>
    <t>***.531.248-**</t>
  </si>
  <si>
    <t>CELIA REGINA TREVILATTO</t>
  </si>
  <si>
    <t>DA SILVA &amp; FEREZIN COMERCIO DE MATERIAIS ELETRICOS LTDA</t>
  </si>
  <si>
    <t>PAULEDSON COMERCIAL LTDA</t>
  </si>
  <si>
    <t>FERNANDO MASATO KOBAYASHI - CHAVEIRO</t>
  </si>
  <si>
    <t>***.448.988-**</t>
  </si>
  <si>
    <t>MARIA DAS GRACAS AUGUSTO FORTE</t>
  </si>
  <si>
    <t>COPIADORA MAUA REPRODUCOES GRAFICAS LTDA</t>
  </si>
  <si>
    <t>ATACADAO AUGUSTA MATERIAIS PARA CONSTRUCAO LTDA</t>
  </si>
  <si>
    <t>SUPERINTENDENCIA REG. DE ADMIN. DA 4ª REGIAO</t>
  </si>
  <si>
    <t>***.867.730-**</t>
  </si>
  <si>
    <t>PATRICIA LEIVAS COSTA</t>
  </si>
  <si>
    <t>SUPERINTENDENCIA REG. DE ADMIN. DA 5ª REGIAO</t>
  </si>
  <si>
    <t>***.299.005-**</t>
  </si>
  <si>
    <t>ALCIO RIBEIRO BRITTO</t>
  </si>
  <si>
    <t>MONFORTE MATERIAIS DE CONSTRUCOES LTDA</t>
  </si>
  <si>
    <t>JC FOGOES E UTILIDADES LTDA</t>
  </si>
  <si>
    <t>PETROCAL PETROLEO CAVALCANTI LIMITADA</t>
  </si>
  <si>
    <t>***.175.314-**</t>
  </si>
  <si>
    <t>EVELAR DOS SANTOS PAULA FILHO</t>
  </si>
  <si>
    <t>TELEACO COMERCIAL DE FERRO LTDA</t>
  </si>
  <si>
    <t>R. MELO GRAFICA LTDA</t>
  </si>
  <si>
    <t>***.967.724-**</t>
  </si>
  <si>
    <t>HELDER FALCAO TORRES</t>
  </si>
  <si>
    <t>LOC MOVEIS ALUGUEL DE MOVEIS PARA EVENTOS LTDA</t>
  </si>
  <si>
    <t>PONTUALGAS REVENDEDOR DE GLP LTDA</t>
  </si>
  <si>
    <t>HU INFINITO COMPONENTES ELETRONICOS LTDA</t>
  </si>
  <si>
    <t>CIAIMPER BRASILIA ATACADISTA LTDA</t>
  </si>
  <si>
    <t>DISAL - DISTRIBUIDORES ASSOCIADOS DE LIVROS S.A.</t>
  </si>
  <si>
    <t>CL ATACADISTA DA CONSTRUCAO LTDA</t>
  </si>
  <si>
    <t>ELETRICA DINAMICA LTDA</t>
  </si>
  <si>
    <t>P &amp; M COMERCIO DE FERRAGENS LTDA</t>
  </si>
  <si>
    <t>MADEFORT MADEIRAS LTDA</t>
  </si>
  <si>
    <t>ALBRA ALUMINIO BRASILIA LTDA</t>
  </si>
  <si>
    <t>SW TINTAS LTDA</t>
  </si>
  <si>
    <t>VIDROLAR COMERCIO DE VIDROS LTDA</t>
  </si>
  <si>
    <t>KSB ELETRONICA LTDA</t>
  </si>
  <si>
    <t>IMC RESISTENCIAS LTDA</t>
  </si>
  <si>
    <t>MARIANA ALMEIDA SILVA DA ROCHA</t>
  </si>
  <si>
    <t>ELETRORASTRO COMERCIO DE MATERIAL ELETRICO LTDA</t>
  </si>
  <si>
    <t>MOVIMENTO DAS AGUAS COMERCIO E REPAROS HIDRAULICOS LTDA</t>
  </si>
  <si>
    <t>COMERCIAL E DISTRIBUIDORA ARGENTA LTDA</t>
  </si>
  <si>
    <t>CASA DAS CORREIAS AJA LTDA</t>
  </si>
  <si>
    <t>ABC SINALIZACAO LTDA</t>
  </si>
  <si>
    <t>R COUTINHO E CIA LTDA</t>
  </si>
  <si>
    <t>PARAFUSOMANIA COMERCIO DE PARAFUSOS E FERRAMENTAS LTDA.</t>
  </si>
  <si>
    <t>BANCO CENTRAL DO BRASIL - FORTALEZA</t>
  </si>
  <si>
    <t>***.489.083-**</t>
  </si>
  <si>
    <t>FRANCISCO RUBENS LEMOS</t>
  </si>
  <si>
    <t>ISRAEL ELETRONICA CONCEITO EIRELI</t>
  </si>
  <si>
    <t>***.062.414-**</t>
  </si>
  <si>
    <t>HENRIQUE VASCONCELOS BEZERRA ALVES</t>
  </si>
  <si>
    <t>***.936.023-**</t>
  </si>
  <si>
    <t>VALQUIRIO MAIA FILHO</t>
  </si>
  <si>
    <t>SUPERMERCADO NIDOBOX LTDA - ME</t>
  </si>
  <si>
    <t>ARAUJO CABRAL &amp; ALVES LTDA</t>
  </si>
  <si>
    <t>AUTO PECAS PADRE CICERO LTDA</t>
  </si>
  <si>
    <t>VIMIX DISTRIBUIDORA DE VIDROS LTDA</t>
  </si>
  <si>
    <t>REMO SERVICE REFRIGERACAO LTDA</t>
  </si>
  <si>
    <t>VIBRAZ VIEIRA BRAZ COMERCIO DE MADEIRAS LTDA</t>
  </si>
  <si>
    <t>DTM DISTRIBUIDORA DE FITAS ABRASIVOS E ACESSORIOS LTDA</t>
  </si>
  <si>
    <t>EDMILSON ABREU BERNARDO</t>
  </si>
  <si>
    <t>V R S COMERCIO E SERVICOS LTDA</t>
  </si>
  <si>
    <t>ACERT SOLUCOES CONSTRUTIVAS LTDA</t>
  </si>
  <si>
    <t>M. A. FROTA &amp; CIA LTDA</t>
  </si>
  <si>
    <t>ANTONIO TELES FROTA JUNIOR &amp; CIA LTDA</t>
  </si>
  <si>
    <t>CERCOL COMERCIO DE ROLAMENTOS E CORREIAS LTDA</t>
  </si>
  <si>
    <t>FORTCOLOR TINTAS E VERNIZES LTDA</t>
  </si>
  <si>
    <t>S V COMERCIO DE MATERIAL ELETRICO LTDA</t>
  </si>
  <si>
    <t>RESICOM-COMERCIAL DE ELETROTERMICOS LTDA</t>
  </si>
  <si>
    <t>RAIMUNDO GUILHERME FERREIRA LOPES</t>
  </si>
  <si>
    <t>REFRIGERACAO DUFRIO COMERCIO E IMPORTACAO S.A.</t>
  </si>
  <si>
    <t>ATACAREJO DO EPI LTDA</t>
  </si>
  <si>
    <t>MAPROS LTDA</t>
  </si>
  <si>
    <t>ACRIPLANOS MANUFATURADOS EM ACRILICO LTDA</t>
  </si>
  <si>
    <t>CASA DO ALUMINIO DE SALVADOR LTDA</t>
  </si>
  <si>
    <t>PERFINOR ALUMINIO E FERRAGENS LTDA</t>
  </si>
  <si>
    <t>CITYTEC COMERCIO E REPARACAO LTDA</t>
  </si>
  <si>
    <t>DISMATEL DISTRIBUIDORA MATERIAL ELETRICO LTDA</t>
  </si>
  <si>
    <t>LEO MADEIRAS, MAQUINAS E FERRAGENS S.A.</t>
  </si>
  <si>
    <t>ELETRICA &amp; CABOS MATERIAIS ELETRICOS LTDA</t>
  </si>
  <si>
    <t>NR ARTIGOS PARA O LAR LTDA</t>
  </si>
  <si>
    <t>DOUGLAS PEREIRA DE ASSIS MOLDURAS</t>
  </si>
  <si>
    <t>CHEPPLIER CHEMICAL SUPPLIER LTDA</t>
  </si>
  <si>
    <t>PAPELARIA CAPITAL COMERCIO DE PAPEIS E SERVICOS LTDA</t>
  </si>
  <si>
    <t>***.012.812-**</t>
  </si>
  <si>
    <t>DEBRANDINO SEMAO DA SILVA</t>
  </si>
  <si>
    <t>AUTO POSTO G10 EIRELI</t>
  </si>
  <si>
    <t>WJJ COMERCIO DE DERIVADOS DE PETROLEO LTDA</t>
  </si>
  <si>
    <t>CIBEL - COMERCIO DE DERIVADOS DE PETROLEO LTDA</t>
  </si>
  <si>
    <t>GERENCIA REG.DE ADM.DO ME-MATO GROSSO DO SUL</t>
  </si>
  <si>
    <t>***.002.111-**</t>
  </si>
  <si>
    <t>KAIYO EDSON MIYAKAWA</t>
  </si>
  <si>
    <t>BERTA &amp; BERTA LTDA</t>
  </si>
  <si>
    <t>SEC.DE COORD.E GOVERN.DO PATRIMONIO DA UNIAO</t>
  </si>
  <si>
    <t>***.077.152-**</t>
  </si>
  <si>
    <t>HELLINGTON DE SOUSA CORREA</t>
  </si>
  <si>
    <t>***.748.667-**</t>
  </si>
  <si>
    <t>PAULO RICARDO PEREIRA CARLOS</t>
  </si>
  <si>
    <t>PASTORE VENDAS E SERVICOS LTDA</t>
  </si>
  <si>
    <t>***.684.622-**</t>
  </si>
  <si>
    <t>ANDRES CAMILO RODRIGUEZ HURTADO</t>
  </si>
  <si>
    <t>***.875.671-**</t>
  </si>
  <si>
    <t>PAULO RICARDO CONDI</t>
  </si>
  <si>
    <t>***.451.224-**</t>
  </si>
  <si>
    <t>SAMANTHA PEIXOTO DUARTE</t>
  </si>
  <si>
    <t>ECONOMICO COMERCIO DE ALIMENTOS LTDA</t>
  </si>
  <si>
    <t>SOBERANA GAS LTDA</t>
  </si>
  <si>
    <t>JOSUE MARQUES DA FONSECA NETO LTDA</t>
  </si>
  <si>
    <t>***.108.438-**</t>
  </si>
  <si>
    <t>ZILDA MENDONCA DE SOUZA</t>
  </si>
  <si>
    <t>***.802.688-**</t>
  </si>
  <si>
    <t>REBECA DOS SANTOS GUIMARAES</t>
  </si>
  <si>
    <t>***.285.058-**</t>
  </si>
  <si>
    <t>DEBORA KRUGER PADRAO BARBOZA</t>
  </si>
  <si>
    <t>***.280.208-**</t>
  </si>
  <si>
    <t>ALEXANDRE JOSE CLAUDIO</t>
  </si>
  <si>
    <t>***.262.518-**</t>
  </si>
  <si>
    <t>MARISA FERREIRA SATRIUC</t>
  </si>
  <si>
    <t>POSTO JARDIM ITATIAIA LTDA</t>
  </si>
  <si>
    <t>UNIARTE PAPELARIA E ARMARINHO LTDA</t>
  </si>
  <si>
    <t>AUTO IMPORTS LTDA</t>
  </si>
  <si>
    <t>***.547.277-**</t>
  </si>
  <si>
    <t>NEWTON MALTA DE SOUZA MARQUES</t>
  </si>
  <si>
    <t>***.154.924-**</t>
  </si>
  <si>
    <t>JOSE LUCINDO DA SILVA</t>
  </si>
  <si>
    <t>***.035.965-**</t>
  </si>
  <si>
    <t>REGYS LANEESI CABRAL MENDONCA</t>
  </si>
  <si>
    <t>EDILANE MARIA DA SILVA</t>
  </si>
  <si>
    <t>***.154.624-**</t>
  </si>
  <si>
    <t>ANDERSON GUSTAVO DE MENDONCA SIQUEIRA</t>
  </si>
  <si>
    <t>ANTONIO DA SILVA - UNIAO</t>
  </si>
  <si>
    <t>***.232.704-**</t>
  </si>
  <si>
    <t>ALCIDES BRUNO DE OLIVEIRA LOPES</t>
  </si>
  <si>
    <t>***.549.374-**</t>
  </si>
  <si>
    <t>VALDEMIR FERREIRA SILVA</t>
  </si>
  <si>
    <t>***.589.831-**</t>
  </si>
  <si>
    <t>SILVESTRE FERNANDES DE OLIVEIRA</t>
  </si>
  <si>
    <t>DIRECIONAL PNEUS LTDA</t>
  </si>
  <si>
    <t>PEDROSA MATERIAIS PARA CONSTRUCAO LTDA</t>
  </si>
  <si>
    <t>SUDOESTE ASSISTENCIA 24 HORAS LTDA</t>
  </si>
  <si>
    <t>FC DIESEL AUTO PECAS E MECANICA LTDA</t>
  </si>
  <si>
    <t>***.043.181-**</t>
  </si>
  <si>
    <t>ADRIANO CARVALHO MOREIRA</t>
  </si>
  <si>
    <t>GGM PECAS LTDA</t>
  </si>
  <si>
    <t>ONALDO JOSE DA COSTA E CIA LTDA</t>
  </si>
  <si>
    <t>JBS PNEUS LTDA</t>
  </si>
  <si>
    <t>JMK VEICULOS LTDA</t>
  </si>
  <si>
    <t>NEUDES OLIVEIRA DE JESUS</t>
  </si>
  <si>
    <t>CLAUDIO ALBERTO DA SILVA &amp; CIA LTDA</t>
  </si>
  <si>
    <t>***.380.781-**</t>
  </si>
  <si>
    <t>DILSON PEDRO DOS SANTOS JUNIOR</t>
  </si>
  <si>
    <t>RODRIGO MORAES DE SOUZA MACEDO 03961659150</t>
  </si>
  <si>
    <t>M M COMERCIO DE PECAS LTDA</t>
  </si>
  <si>
    <t>NILDA COSTA DE SOUSA DOURADO</t>
  </si>
  <si>
    <t>***.153.011-**</t>
  </si>
  <si>
    <t>ANDRE DE QUEIROZ COSTA</t>
  </si>
  <si>
    <t>SOMAG DISTRIBUIDORA DE PECAS LTDA</t>
  </si>
  <si>
    <t>MARIO MIGUEL DA SILVA NETO &amp; CIA LTDA</t>
  </si>
  <si>
    <t>CLOVIS ALFREDO PASSAGLIA</t>
  </si>
  <si>
    <t>TRIUNFO AUTO CENTER LTDA</t>
  </si>
  <si>
    <t>RAFAEL FERNANDES DA SILVA</t>
  </si>
  <si>
    <t>UNIAO COMERCIAL REZENDE LTDA</t>
  </si>
  <si>
    <t>DDS ACESSORIOS LTDA</t>
  </si>
  <si>
    <t>AUTO PECAS MINEIRA LTDA</t>
  </si>
  <si>
    <t>***.435.511-**</t>
  </si>
  <si>
    <t>MARCUS ADRIEL CAIXETA DE ARAUJO</t>
  </si>
  <si>
    <t>STILO CAR CENTRO AUTOMOTIVO LTDA</t>
  </si>
  <si>
    <t>***.110.456-**</t>
  </si>
  <si>
    <t>MARIA FRANCISCA PEREIRA DA FONSECA TOMAS</t>
  </si>
  <si>
    <t>ORGANIZACOES MARQUES CENTER LTDA</t>
  </si>
  <si>
    <t>***.290.716-**</t>
  </si>
  <si>
    <t>LAIS DA CUNHA SANTOS</t>
  </si>
  <si>
    <t>CASA FIDELIS LTDA</t>
  </si>
  <si>
    <t>***.045.836-**</t>
  </si>
  <si>
    <t>JOAO MARCOS SANTANA HONORIO</t>
  </si>
  <si>
    <t>***.947.886-**</t>
  </si>
  <si>
    <t>ANDREA SATIE AMARAL HAYASHIDA RESENDE COSTA</t>
  </si>
  <si>
    <t>KOVER COMERCIAL LTDA</t>
  </si>
  <si>
    <t>LC PAPELARIA LTDA</t>
  </si>
  <si>
    <t>***.570.306-**</t>
  </si>
  <si>
    <t>MARCELO REIS DE PAULA</t>
  </si>
  <si>
    <t>LOGOS PAPELARIA LTDA</t>
  </si>
  <si>
    <t>***.184.106-**</t>
  </si>
  <si>
    <t>WARLEY CEZAR DE LANA HIGINO</t>
  </si>
  <si>
    <t>MAO NA RODA CENTRO AUTOMOTIVO SERVICOS E COMERCIO LTDA</t>
  </si>
  <si>
    <t>***.074.406-**</t>
  </si>
  <si>
    <t>GERALDO MARIANO DA SILVA</t>
  </si>
  <si>
    <t>NP QUIMICA LTDA</t>
  </si>
  <si>
    <t>***.406.956-**</t>
  </si>
  <si>
    <t>MARCOS MARINHO DE MEDEIROS</t>
  </si>
  <si>
    <t>***.805.196-**</t>
  </si>
  <si>
    <t>OBEDE EDON DA SILVA</t>
  </si>
  <si>
    <t>LCM-ESTACIONAMENTO LTDA</t>
  </si>
  <si>
    <t>SUPERMERCADO DO IRMAO LTDA</t>
  </si>
  <si>
    <t>DISEMBA - DISTRIBUIDORA DE EMBALAGENS LTDA.</t>
  </si>
  <si>
    <t>JOSE LOPES NETO 49121049653</t>
  </si>
  <si>
    <t>***.185.256-**</t>
  </si>
  <si>
    <t>MARCOS ROBERTO BERALDO DE OLIVEIRA</t>
  </si>
  <si>
    <t>ALVORADA PNEUS DISTRIBUIDORA AUTOMOTIVA LTDA</t>
  </si>
  <si>
    <t>SUPERMERCADO QUEBA LTDA</t>
  </si>
  <si>
    <t>***.515.486-**</t>
  </si>
  <si>
    <t>RAFAEL MARQUES DOS SANTOS</t>
  </si>
  <si>
    <t>CINTIA DE PAULA RIBEIRO</t>
  </si>
  <si>
    <t>***.408.966-**</t>
  </si>
  <si>
    <t>SAMUEL NOGUEIRA DE CARVALHO DUARTE</t>
  </si>
  <si>
    <t>MINASCAP COPIADORA E PAPELARIA LTDA</t>
  </si>
  <si>
    <t>AUTO POSTO NEVES LTDA</t>
  </si>
  <si>
    <t>PAPELARIA RESENDE DE ARAGUARI LTDA</t>
  </si>
  <si>
    <t>PAPELARIA MORVAN LTDA</t>
  </si>
  <si>
    <t>SHOPPING DOS FILTROS LTDA</t>
  </si>
  <si>
    <t>R N TINTAS E FERRAMENTAS LTDA</t>
  </si>
  <si>
    <t>***.213.306-**</t>
  </si>
  <si>
    <t>ANTONIO JOAO DE SOUZA</t>
  </si>
  <si>
    <t>VERA LUCIA BARBOSA OLIVEIRA 07230043662</t>
  </si>
  <si>
    <t>CASTANHEIRA &amp; CIA LTDA</t>
  </si>
  <si>
    <t>PROLIMP COMERCIO DE PRODUTOS DE LIMPEZA LTDA</t>
  </si>
  <si>
    <t>RIVER AUTO PECAS LTDA</t>
  </si>
  <si>
    <t>***.830.928-**</t>
  </si>
  <si>
    <t>DIEGO IRIARTE MARTINS</t>
  </si>
  <si>
    <t>CELSO OTAVIO DA SILVA</t>
  </si>
  <si>
    <t>***.633.786-**</t>
  </si>
  <si>
    <t>CARLOS HENRIQUE MESQUITA DE CARVALHO</t>
  </si>
  <si>
    <t>BALCAO DOS PARAFUSOS E FERRAMENTAS LTDA</t>
  </si>
  <si>
    <t>MOHAMED SERVICOS E LOCACOES LTDA</t>
  </si>
  <si>
    <t>***.918.646-**</t>
  </si>
  <si>
    <t>HELIO HELENO DE SOUZA</t>
  </si>
  <si>
    <t>***.703.106-**</t>
  </si>
  <si>
    <t>LORENA CARLA DA SILVA</t>
  </si>
  <si>
    <t>NEFRERTIRE DE SOUZA ROCHA 16160324802</t>
  </si>
  <si>
    <t>***.757.716-**</t>
  </si>
  <si>
    <t>ANDRE TUPINAMBA FIGUEIREDO MOTA</t>
  </si>
  <si>
    <t>***.712.856-**</t>
  </si>
  <si>
    <t>BRENO MEIRICE SANTOS ANDRADE</t>
  </si>
  <si>
    <t>***.237.716-**</t>
  </si>
  <si>
    <t>HELDER ALVES DOS SANTOS</t>
  </si>
  <si>
    <t>PLASLUMY VAREJISTA DE EMBALAGENS LTDA</t>
  </si>
  <si>
    <t>ALBERTO DE JESUS BRAZ</t>
  </si>
  <si>
    <t>E J CALAZANS FILHO</t>
  </si>
  <si>
    <t>TOLEDO - ESTACIONAMENTO E LAVA RAPIDO LTDA</t>
  </si>
  <si>
    <t>***.331.524-**</t>
  </si>
  <si>
    <t>NIELTON CLEITON FIRMINO PEREIRA</t>
  </si>
  <si>
    <t>GUSTAVO DO REGO JERONIMO</t>
  </si>
  <si>
    <t>***.608.494-**</t>
  </si>
  <si>
    <t>FRANCISCO ESMERALDO NUNES JANUARIO</t>
  </si>
  <si>
    <t>SUPER SELETO LTDA</t>
  </si>
  <si>
    <t>SINALIZACAO INSTANTANEA LTDA</t>
  </si>
  <si>
    <t>***.317.684-**</t>
  </si>
  <si>
    <t>CRISTOVAO JACKSOM ALVES</t>
  </si>
  <si>
    <t>AUTO POSTO MD LTDA</t>
  </si>
  <si>
    <t>EVAIR ANTONIO REISDORFER</t>
  </si>
  <si>
    <t>***.384.179-**</t>
  </si>
  <si>
    <t>DANILO CESAR LOPES MENESES</t>
  </si>
  <si>
    <t>THEISS COMERCIO REPRESENTACOES E ASSISTENCIA HIDRAULICA LTDA</t>
  </si>
  <si>
    <t>***.003.389-**</t>
  </si>
  <si>
    <t>CRISTIANE LAZZARIN</t>
  </si>
  <si>
    <t>COMERCIAL CELEIRO LTDA</t>
  </si>
  <si>
    <t>F. SARETTO E CIA LTDA</t>
  </si>
  <si>
    <t>***.816.719-**</t>
  </si>
  <si>
    <t>PATRIK DAGOSTIM COSTA</t>
  </si>
  <si>
    <t>DOMINGOS MARCON E CIA LTDA</t>
  </si>
  <si>
    <t>AUTO POSTO RIO DAS PEDRAS LTDA</t>
  </si>
  <si>
    <t>***.417.489-**</t>
  </si>
  <si>
    <t>FABIO PEDRINHO ZIMMERMANN</t>
  </si>
  <si>
    <t>***.826.159-**</t>
  </si>
  <si>
    <t>JORGE LUIZ DA SILVA TEIXEIRA</t>
  </si>
  <si>
    <t>***.202.859-**</t>
  </si>
  <si>
    <t>VITOR MARCOS SAVI</t>
  </si>
  <si>
    <t>PAPELARIA DEMATICA LTDA</t>
  </si>
  <si>
    <t>EDILMA SENA SOARES AMADEU</t>
  </si>
  <si>
    <t>B R ELETRONICOS LTDA</t>
  </si>
  <si>
    <t>SUPERMERCADO RONDON LTDA</t>
  </si>
  <si>
    <t>J B COMERCIO DE BEBIDAS E SERVICOS LTDA</t>
  </si>
  <si>
    <t>***.435.428-**</t>
  </si>
  <si>
    <t>JOYANE FERREIRA SILVA</t>
  </si>
  <si>
    <t>VINICIUS EDUARDO DE CASTRO OLIVEIRA 32927068828</t>
  </si>
  <si>
    <t>DUARTE DE SOUZA LTDA</t>
  </si>
  <si>
    <t>BRUNO JOSE DE LIMA</t>
  </si>
  <si>
    <t>***.064.218-**</t>
  </si>
  <si>
    <t>MARINA DA COSTA FERREIRA</t>
  </si>
  <si>
    <t>COMERCIAL OSWALDO CRUZ LIMITADA</t>
  </si>
  <si>
    <t>COMERCIAL DELTA PONTO CERTO LTDA</t>
  </si>
  <si>
    <t>CESAR AUGUSTO GALERANI</t>
  </si>
  <si>
    <t>***.764.988-**</t>
  </si>
  <si>
    <t>PAULO RUBENS LEITE</t>
  </si>
  <si>
    <t>LAILA FRANCINE GARCIA LTDA</t>
  </si>
  <si>
    <t>***.811.438-**</t>
  </si>
  <si>
    <t>BRUNO GOMES REBOLHO</t>
  </si>
  <si>
    <t>KEEPER AUTO POSTO LTDA</t>
  </si>
  <si>
    <t>***.547.228-**</t>
  </si>
  <si>
    <t>MARCELO GODOY ALVES LIMA</t>
  </si>
  <si>
    <t>***.409.958-**</t>
  </si>
  <si>
    <t>FELIPE FANTACUSSI DE OLIVEIRA</t>
  </si>
  <si>
    <t>CASA AVENIDA COMERCIO E IMPORTACAO S.A.</t>
  </si>
  <si>
    <t>FANTINATO &amp; FANTINATO COMERCIO DE AGUA MINERAL LTDA</t>
  </si>
  <si>
    <t>BARBOSA AUTO POSTO LIMITADA</t>
  </si>
  <si>
    <t>***.419.428-**</t>
  </si>
  <si>
    <t>MARCO ANTONIO COCHIOLITO</t>
  </si>
  <si>
    <t>CODAEL COMERCIO DE ARTIGOS ELETRONICOS LTDA</t>
  </si>
  <si>
    <t>M. PARDO LTDA</t>
  </si>
  <si>
    <t>POSTO PROGRESSO VARZEA PAULISTA LTDA</t>
  </si>
  <si>
    <t>COMERCIO DE COMBUSTIVEIS MORAES SALES LTDA</t>
  </si>
  <si>
    <t>AUTO POSTO BALAO DA 36 LTDA.</t>
  </si>
  <si>
    <t>***.578.178-**</t>
  </si>
  <si>
    <t>THIAGO CARVALHO BAYERLEIN</t>
  </si>
  <si>
    <t>SUPERMERCADO VERAN LTDA.</t>
  </si>
  <si>
    <t>MIGUEL FRANCISCO DA SILVEIRA TATUI</t>
  </si>
  <si>
    <t>***.613.808-**</t>
  </si>
  <si>
    <t>LUIZ MAURICIO GOMES ESTEVES</t>
  </si>
  <si>
    <t>SANTIL COMERCIAL ELETRICA LTDA</t>
  </si>
  <si>
    <t>***.209.978-**</t>
  </si>
  <si>
    <t>JONATHAN MITSUO JISAKA</t>
  </si>
  <si>
    <t>VIDROBOX VIDRACARIA LTDA</t>
  </si>
  <si>
    <t>GRM GESTAO ADMINISTRATIVA LTDA</t>
  </si>
  <si>
    <t>CELSO NEVES CARLONI</t>
  </si>
  <si>
    <t>ANDRESSA QUEIROZ CARDOSO 43164083807</t>
  </si>
  <si>
    <t>***.462.378-**</t>
  </si>
  <si>
    <t>GILBERTO FONTOLAN COSTA</t>
  </si>
  <si>
    <t>SUPERMERCADOS CAETANO LTDA</t>
  </si>
  <si>
    <t>IZABEL ALMEIDA DOS SANTOS</t>
  </si>
  <si>
    <t>CLASSE A TRANSPORTES E GUARDA MOVEIS LTDA</t>
  </si>
  <si>
    <t>MERIGHI &amp; MERIGHI LTDA</t>
  </si>
  <si>
    <t>JM BUZZO TECIDOS LTDA</t>
  </si>
  <si>
    <t>MULT PHARMA DROGARIA LTDA</t>
  </si>
  <si>
    <t>JOSE R. DE AVELAR BATERIAS</t>
  </si>
  <si>
    <t>***.393.138-**</t>
  </si>
  <si>
    <t>FLAVIA FONSECA FALCAO LI</t>
  </si>
  <si>
    <t>MACHADO &amp; FONSECA LTDA</t>
  </si>
  <si>
    <t>AEROTINTAS COMERCIAL LTDA</t>
  </si>
  <si>
    <t>LAVACAR LAVAGEM E POLIMENTO DE VEICULOS LTDA</t>
  </si>
  <si>
    <t>MARIO ROBERTO BRASILEIRA DE PETROLEO LTDA</t>
  </si>
  <si>
    <t>PAPELARIA MIX BEBEDOURO LTDA</t>
  </si>
  <si>
    <t>GARPIANI COMERCIO DE FERRAGENS LTDA</t>
  </si>
  <si>
    <t>SUPERMERCADOS FURLANETTI LTDA</t>
  </si>
  <si>
    <t>AUTO POSTO QUATRO-TREVO LTDA</t>
  </si>
  <si>
    <t>EMERSON AMADOR DOS SANTOS</t>
  </si>
  <si>
    <t>WRS SUPERMERCADOS EIRELI</t>
  </si>
  <si>
    <t>NIVALMIX LOJA DE DEPARTAMENTOS LTDA</t>
  </si>
  <si>
    <t>O L ROSELLA PAPELARIA</t>
  </si>
  <si>
    <t>AUTO POSTO SAN MARTIN II LTDA.</t>
  </si>
  <si>
    <t>M &amp; S SUPERMERCADO LTDA</t>
  </si>
  <si>
    <t>MULT-RODAS DISTRIBUIDORA DE RODAS E RODIZIOS LTDA</t>
  </si>
  <si>
    <t>EDISON LUIZ VINHA</t>
  </si>
  <si>
    <t>JOAO CARLOS MARTINS 06175493893</t>
  </si>
  <si>
    <t>VALENT'S DESCARTAVEIS LTDA</t>
  </si>
  <si>
    <t>C &amp; N COPIADORA LTDA</t>
  </si>
  <si>
    <t>D F DOS SANTOS INFORMATICA</t>
  </si>
  <si>
    <t>DISTRIBUIDORA DE AGUA MINERAL VALINAGUA LTDA</t>
  </si>
  <si>
    <t>ITALIA DE JUNDIAI POSTO DE SERVICOS LTDA</t>
  </si>
  <si>
    <t>BIG MILLA COMERCIO E DISTRIBUIDORA DE GAS E AGUA LTDA</t>
  </si>
  <si>
    <t>LAVE-CENTER LTDA.</t>
  </si>
  <si>
    <t>***.418.728-**</t>
  </si>
  <si>
    <t>HENRIQUE AGUIAR SIQUEIRA</t>
  </si>
  <si>
    <t>BOTUPAPEL COMERCIO DE EMBALAGENS LTDA</t>
  </si>
  <si>
    <t>CELIA FATIMA DE MATOS &amp; CIA LTDA</t>
  </si>
  <si>
    <t>AUTO POSTO MAJOR MATHEUS LTDA</t>
  </si>
  <si>
    <t>COMERCIAL SAO JOAO DISTRIBUIDORA DE GAS LTDA</t>
  </si>
  <si>
    <t>ERICA DA SILVA MARTINS PRESENTES</t>
  </si>
  <si>
    <t>SATO COMERCIO DE GAS E AGUA LTDA</t>
  </si>
  <si>
    <t>***.375.538-**</t>
  </si>
  <si>
    <t>ANDRE ROBERTO TIVON MAK</t>
  </si>
  <si>
    <t>CAMINHO AUTOMOVEIS E CAMINHOES LTDA</t>
  </si>
  <si>
    <t>AUTO POSTO MAIA LTDA</t>
  </si>
  <si>
    <t>CELIO PAULINO DE MENDONCA 25998591828</t>
  </si>
  <si>
    <t>***.025.248-**</t>
  </si>
  <si>
    <t>VITOR KENZO CORREGLIANO</t>
  </si>
  <si>
    <t>AUTO POSTO PARQUE DA UVA DE JUNDIAI LTDA</t>
  </si>
  <si>
    <t>HAROLDO CAMPOS JAVAROTTI</t>
  </si>
  <si>
    <t>TOSEL COMERCIO DE MATERIAIS PARA CONSTRUCOES LTDA</t>
  </si>
  <si>
    <t>COMERCIAL FLOED CONSERTO E VENDAS DE PECAS LTDA</t>
  </si>
  <si>
    <t>BOUTIQUE D AGUA CANTAGALO LTDA</t>
  </si>
  <si>
    <t>***.978.468-**</t>
  </si>
  <si>
    <t>NILDO EDUARDO MARTINS</t>
  </si>
  <si>
    <t>JSI COMERCIO DE PRODUTOS DE LIMPEZA E DESCARTAVEIS LTDA</t>
  </si>
  <si>
    <t>ALFA SERVICE COMERCIO E SERVICOS LTDA</t>
  </si>
  <si>
    <t>ANA LUCIA DEL VECCHIO ABDALLA</t>
  </si>
  <si>
    <t>ELISANGELA CARDOSO NAPONOCENO</t>
  </si>
  <si>
    <t>***.555.568-**</t>
  </si>
  <si>
    <t>THIAGO TELES BRANDAO FERREIRA</t>
  </si>
  <si>
    <t>CENTRO AUTOMOTIVO MOLEQUE TRAVESSO JUNDIAI LTDA</t>
  </si>
  <si>
    <t>PANIFICADORA E MERCEARIA BAREQUECABA LTDA</t>
  </si>
  <si>
    <t>INFOPECAS COMERCIO DE IMPORTACAO E EXPORTACAO LTDA</t>
  </si>
  <si>
    <t>PIKE COMERCIO DE GAS EM TATUI LTDA</t>
  </si>
  <si>
    <t>FABIO AUGUSTO DE SOUSA &amp; CIA LTDA</t>
  </si>
  <si>
    <t>TRINDADE CENTRO AUTOMOTIVO LTDA</t>
  </si>
  <si>
    <t>***.312.428-**</t>
  </si>
  <si>
    <t>HAMILTON RODRIGO CAMILLO DE SOUZA</t>
  </si>
  <si>
    <t>POSTO PROGRESSO VILA  CRISTO  LTDA</t>
  </si>
  <si>
    <t>PAPELARIA ALVITO LTDA</t>
  </si>
  <si>
    <t>***.406.398-**</t>
  </si>
  <si>
    <t>GABRIEL HIROTO MEDEIROS TASHIMA</t>
  </si>
  <si>
    <t>MAGNANIMO COMERCIAL IMPORTACAO E EXPORTACAO LTDA</t>
  </si>
  <si>
    <t>MARCELO GLAUCO MORETTO</t>
  </si>
  <si>
    <t>AUTO POSTO DAN TOP LTDA</t>
  </si>
  <si>
    <t>COMERCIAL SAO BENTO DE TATUI LTDA</t>
  </si>
  <si>
    <t>AMM ELETRICA, HIDRAULICA E MATERIAIS DE CONSTRUCOES LTDA.</t>
  </si>
  <si>
    <t>VITRINE - COMERCIO VAREJISTA DE COMBUSTIVEIS LTDA</t>
  </si>
  <si>
    <t>DEPOSITO TINTAS E MATERIAIS DE CONSTRUCAO LTDA</t>
  </si>
  <si>
    <t>MR ARTE E DESIGN EM VIDROS LTDA</t>
  </si>
  <si>
    <t>EDUARDO APARECIDO GOMES 07554496816</t>
  </si>
  <si>
    <t>***.182.598-**</t>
  </si>
  <si>
    <t>KEITH ROVERE NAKAMISHI</t>
  </si>
  <si>
    <t>BIG MART CENTRO DE COMPRAS LTDA</t>
  </si>
  <si>
    <t>R. C. DE ARAUJO</t>
  </si>
  <si>
    <t>F SANTOS &amp; FILHOS ACESSORIOS INDUSTRIAIS LTDA</t>
  </si>
  <si>
    <t>PAES LEME PARAFUSOS FERRAGENS E SERVICOS LTDA</t>
  </si>
  <si>
    <t>***.604.278-**</t>
  </si>
  <si>
    <t>ERIC NUSSBAUMER</t>
  </si>
  <si>
    <t>BL UTILIDADES E BIJUTERIAS LTDA</t>
  </si>
  <si>
    <t>ALPE INTERMEDIACAO DE NEGOCIOS S.A.</t>
  </si>
  <si>
    <t>ANTONIO IODICE COMPONENTES</t>
  </si>
  <si>
    <t>CONQUISTA DE MAIRIPORA - COMERCIO VAREJISTA DE COMBUSTIVEIS LTDA</t>
  </si>
  <si>
    <t>EMILIO ARTE VISUAL LTDA</t>
  </si>
  <si>
    <t>DR. GELO COMERCIO DE AR CONDICIONADO LTDA</t>
  </si>
  <si>
    <t>FERNANDO RODRIGUES PEDRO - LAVA RAPIDO</t>
  </si>
  <si>
    <t>CHU CHIU CHUNG</t>
  </si>
  <si>
    <t>AUTO POSTO SAO JOSE LTDA</t>
  </si>
  <si>
    <t>ANDRE FABIANO YAMADA GUENCA 30140253807</t>
  </si>
  <si>
    <t>MASTER PRESENTES LTDA</t>
  </si>
  <si>
    <t>JOSE SANTIAGO BEZERRA DOS REIS 32066835803</t>
  </si>
  <si>
    <t>EXTINTORES BARREFOGO LTDA</t>
  </si>
  <si>
    <t>***.193.428-**</t>
  </si>
  <si>
    <t>MARCOS ELI DE ALMEIDA BARBOSA</t>
  </si>
  <si>
    <t>***.354.097-**</t>
  </si>
  <si>
    <t>GILBERTO MACHADO DOS SANTOS</t>
  </si>
  <si>
    <t>***.271.338-**</t>
  </si>
  <si>
    <t>ELIANE GOMES DOS SANTOS</t>
  </si>
  <si>
    <t>POSSEBON COMBUSTIVEIS LTDA</t>
  </si>
  <si>
    <t>MARCIO MOREIRA ANTUNES</t>
  </si>
  <si>
    <t>RAMOS &amp; RAMOS DE JUNDIAI COMERCIO DE GAS LTDA</t>
  </si>
  <si>
    <t>WAGNER HOFMAN</t>
  </si>
  <si>
    <t>MAGMAXX COMERCIAL LTDA</t>
  </si>
  <si>
    <t>AUTO POSTO COCAIA LTDA</t>
  </si>
  <si>
    <t>***.612.365-**</t>
  </si>
  <si>
    <t>CARLA JULIANA SANTOS ALENCAR</t>
  </si>
  <si>
    <t>JOAO R DE QUEIROZ JUNIOR</t>
  </si>
  <si>
    <t>***.957.441-**</t>
  </si>
  <si>
    <t>DERCI ANTONIO ANDRADE JUNIOR</t>
  </si>
  <si>
    <t>CONVENIENCIA ANTERO LTDA</t>
  </si>
  <si>
    <t>***.688.911-**</t>
  </si>
  <si>
    <t>NORBERTH NASCIMENTO GONCALVES</t>
  </si>
  <si>
    <t>***.236.271-**</t>
  </si>
  <si>
    <t>CARLOS EDUARDO DOS SANTOS LINDOSO</t>
  </si>
  <si>
    <t>T.T.L. SOUZA FILTROS LTDA</t>
  </si>
  <si>
    <t>TOP 10 PNEUS LTDA</t>
  </si>
  <si>
    <t>FERREIRA &amp; GARCIA LTDA</t>
  </si>
  <si>
    <t>SUPERMERCADO IGUATU LTDA</t>
  </si>
  <si>
    <t>***.077.334-**</t>
  </si>
  <si>
    <t>RENAN VIEIRA DE ALQUINO</t>
  </si>
  <si>
    <t>ANTONIO ALVES DE OLIVEIRA</t>
  </si>
  <si>
    <t>OPTIMUS COMERCIO DE PERSONALIZADOS E COMUNICACAO VISUAL LTDA</t>
  </si>
  <si>
    <t>***.466.941-**</t>
  </si>
  <si>
    <t>JAILSON CARVALHO SILVA</t>
  </si>
  <si>
    <t>GIRASSOL COMERCIO DE MATERIAL ELETRICO E INFORMATICA LTDA</t>
  </si>
  <si>
    <t>SAMPAIO &amp; VILOVA LTDA</t>
  </si>
  <si>
    <t>PORTAS DE ACO FORTALEZA LTDA</t>
  </si>
  <si>
    <t>CAMARGO &amp; NAVES LTDA</t>
  </si>
  <si>
    <t>MIRANDA &amp; BARROS LTDA</t>
  </si>
  <si>
    <t>LUMINATA DISTRIBUIDORA LTDA</t>
  </si>
  <si>
    <t>***.038.161-**</t>
  </si>
  <si>
    <t>YANA CARVALHO DO NASCIMENTO</t>
  </si>
  <si>
    <t>PAPELARIA MODERNA LTDA</t>
  </si>
  <si>
    <t>AUTO POSTO BARBOSA LTDA</t>
  </si>
  <si>
    <t>JOSE GERALDO MATOS DA CRUZ</t>
  </si>
  <si>
    <t>LEIZER APARECIDA FERREIRA BORGES CARIAS LTDA</t>
  </si>
  <si>
    <t>CENTRO AUTOMOTIVO DP CAR LTDA</t>
  </si>
  <si>
    <t>JP FERREIRA DE ANDRADE LTDA</t>
  </si>
  <si>
    <t>***.989.745-**</t>
  </si>
  <si>
    <t>ROBERT RICHARD LIMA RODRIGUES</t>
  </si>
  <si>
    <t>ROMILDON SOUSA SOUTO</t>
  </si>
  <si>
    <t>***.206.225-**</t>
  </si>
  <si>
    <t>LEIDSON MOREAU CRUZ JUNIOR</t>
  </si>
  <si>
    <t>ANDRADE COMERCIO E SERVICOS DE FORROS E DIVISORIAS LTDA</t>
  </si>
  <si>
    <t>***.876.975-**</t>
  </si>
  <si>
    <t>HAMILTON GONCALVES DA SILVA JUNIOR</t>
  </si>
  <si>
    <t>BUTECAR AUTOPECAS E SERVICOS MECANICOS LTDA</t>
  </si>
  <si>
    <t>***.955.895-**</t>
  </si>
  <si>
    <t>DAVI CORREIA LIMEIRA</t>
  </si>
  <si>
    <t>MOURA MATERIAIS DE CONSTRUCOES LTDA</t>
  </si>
  <si>
    <t>DAIANE OLIVEIRA LEMOS LTDA</t>
  </si>
  <si>
    <t>ROBSON FORTUNATO SILVEIRA</t>
  </si>
  <si>
    <t>MARTINS E SILVA COMERCIO DE GAS LTDA</t>
  </si>
  <si>
    <t>***.523.745-**</t>
  </si>
  <si>
    <t>RONNIE VON DA SILVA BRAGA</t>
  </si>
  <si>
    <t>RITA VIANA LOPES RODRIGUES</t>
  </si>
  <si>
    <t>BURITI COMERCIO DE MATERIAIS PARA CONSTRUCAO LTDA</t>
  </si>
  <si>
    <t>DECAUTO PECAS EIRELI</t>
  </si>
  <si>
    <t>***.801.115-**</t>
  </si>
  <si>
    <t>MARIA JOSE COSTA LEITE DOS SANTOS</t>
  </si>
  <si>
    <t>SIRLEY DA SILVA AGUIAR</t>
  </si>
  <si>
    <t>***.234.545-**</t>
  </si>
  <si>
    <t>LUIS RUBENS SILVA NORMANDIA</t>
  </si>
  <si>
    <t>MANOEL PALMA CHE NETO</t>
  </si>
  <si>
    <t>***.403.795-**</t>
  </si>
  <si>
    <t>CRISTOVAL PADUA DE FRANCA</t>
  </si>
  <si>
    <t>CENCOSUD BRASIL ATACADO LTDA.</t>
  </si>
  <si>
    <t>NILDOBERTO LIMA MEIRA E CIA LTDA</t>
  </si>
  <si>
    <t>S N COMERCIAL DE FERRAGENS E FERRAMENTAS LTDA</t>
  </si>
  <si>
    <t>ANA PATRICIA SILVA SANTOS DE REMANSO</t>
  </si>
  <si>
    <t>***.914.245-**</t>
  </si>
  <si>
    <t>LENNON SIMOES JEWELL</t>
  </si>
  <si>
    <t>J.L. PIMENTEL COMERCIAL DE ALIMENTOS LTDA</t>
  </si>
  <si>
    <t>DOURIVALDO BARBOSA DE OLIVEIRA</t>
  </si>
  <si>
    <t>REYGAS COMERCIO DE GAS E TRANSPORTADORA LTDA</t>
  </si>
  <si>
    <t>EMANOEL CHAVES PEREIRA NOVAIS</t>
  </si>
  <si>
    <t>ECONOMIA DISTRIBUIDORA DE BEBIDAS LTDA</t>
  </si>
  <si>
    <t>COLOMBO SUPERMERCADOS LTDA</t>
  </si>
  <si>
    <t>CLERISTON LOPES DE SOUSA 86008113500</t>
  </si>
  <si>
    <t>MARIA APARECIDA FOGACA PEREIRA</t>
  </si>
  <si>
    <t>SUPERMERCADO EFCE PEREIRA LTDA</t>
  </si>
  <si>
    <t>***.669.565-**</t>
  </si>
  <si>
    <t>DEREK DE ALMEIDA SILVA</t>
  </si>
  <si>
    <t>MARIA EDUARDA B DOS SANTOS</t>
  </si>
  <si>
    <t>DENISE SOUZA FIGUEREDO BARBOSA</t>
  </si>
  <si>
    <t>JC OLIVEIRA OFICINA LTDA</t>
  </si>
  <si>
    <t>***.851.695-**</t>
  </si>
  <si>
    <t>THIAGO EMANUEL SANTOS BORGES</t>
  </si>
  <si>
    <t>***.500.215-**</t>
  </si>
  <si>
    <t>DEIVISSON SOUZA SANTOS</t>
  </si>
  <si>
    <t>GERALDO CONCEICAO ARAGAO 39896030510</t>
  </si>
  <si>
    <t>JOSE AURELIANO BARBOSA FILHO</t>
  </si>
  <si>
    <t>BARBOSA COMERCIO E SERVICOS PARA AUTOS LTDA</t>
  </si>
  <si>
    <t>***.808.904-**</t>
  </si>
  <si>
    <t>ANTONIO FELIX DOS SANTOS</t>
  </si>
  <si>
    <t>LVV COMERCIO LTDA</t>
  </si>
  <si>
    <t>MARIA GORETE DE SOUZA ALMEIDA ARAUJO</t>
  </si>
  <si>
    <t>***.596.934-**</t>
  </si>
  <si>
    <t>THIAGO ARAUJO FELIPE DA SILVA</t>
  </si>
  <si>
    <t>***.926.772-**</t>
  </si>
  <si>
    <t>CELIO DE SOUZA SACCO JUNIOR</t>
  </si>
  <si>
    <t>J. MOURAO COMERCIO E TRANSPORTES LTDA</t>
  </si>
  <si>
    <t>***.868.462-**</t>
  </si>
  <si>
    <t>EVERTON DA SILVA LIRA</t>
  </si>
  <si>
    <t>LUBRAS DISTRIBUIDORA LTDA</t>
  </si>
  <si>
    <t>***.567.888-**</t>
  </si>
  <si>
    <t>ADJOP MAGNO DE SOUZA LIMA</t>
  </si>
  <si>
    <t>CASA DAS BATERIAS LTDA</t>
  </si>
  <si>
    <t>F R T CORDOVIL COMERCIO DE MATRIAS DE CONSTRUCAO LTDA</t>
  </si>
  <si>
    <t>AM COMERCIO DE PRODUTOS ALIMENTICIOS LTDA</t>
  </si>
  <si>
    <t>M M DE RESENDE LTDA</t>
  </si>
  <si>
    <t>***.551.062-**</t>
  </si>
  <si>
    <t>ARGEMIRO NOGUEIRA DO NASCIMENTO NETO</t>
  </si>
  <si>
    <t>***.082.512-**</t>
  </si>
  <si>
    <t>LAMIN GONCALVES SANTOS DA SILVA</t>
  </si>
  <si>
    <t>***.927.563-**</t>
  </si>
  <si>
    <t>TAMIRES AMANCIO FERREIRA</t>
  </si>
  <si>
    <t>V P MOURAO LEANDRO LTDA</t>
  </si>
  <si>
    <t>JOSE AQUINO DE OLIVEIRA</t>
  </si>
  <si>
    <t>***.761.684-**</t>
  </si>
  <si>
    <t>NILTON JOSE DE ANDRADE</t>
  </si>
  <si>
    <t>MERCANTIL DIAMANTE LTDA</t>
  </si>
  <si>
    <t>***.736.753-**</t>
  </si>
  <si>
    <t>MANOEL FROTA CORREIA</t>
  </si>
  <si>
    <t>R G MOREIRA SOUZA COMERCIAL DE ALIMENTOS LTDA</t>
  </si>
  <si>
    <t>JOAO BATISTA VASCONCELOS</t>
  </si>
  <si>
    <t>***.531.933-**</t>
  </si>
  <si>
    <t>CARLOS NAUBER SOARES ARAUJO</t>
  </si>
  <si>
    <t>ANTONIO PIRES DE BRITO</t>
  </si>
  <si>
    <t>GERRY ADRIANY DE SOUSA</t>
  </si>
  <si>
    <t>CONSTRUCENTER COMERCIAL DE MATERIAL DE CONSTRUCAO LTDA</t>
  </si>
  <si>
    <t>***.007.421-**</t>
  </si>
  <si>
    <t>LUCIANO DE LIMA GUIMARAES</t>
  </si>
  <si>
    <t>A. F. PNEUS LTDA</t>
  </si>
  <si>
    <t>PROCAR AUTO PECAS E ACESSORIOS LTDA</t>
  </si>
  <si>
    <t>***.517.476-**</t>
  </si>
  <si>
    <t>DANIEL ANICETO DE SOUZA DA SILVA</t>
  </si>
  <si>
    <t>ES CLEAN LIMPEZA E DESCARTAVEIS LTDA</t>
  </si>
  <si>
    <t>PESSANHA &amp; BAZONI LTDA</t>
  </si>
  <si>
    <t>***.387.677-**</t>
  </si>
  <si>
    <t>ANACLETO CARLOS GAVA</t>
  </si>
  <si>
    <t>UNIVERSO DAS BATERIAS LTDA</t>
  </si>
  <si>
    <t>***.228.697-**</t>
  </si>
  <si>
    <t>RAFAEL GOTTARDO MARQUETTI</t>
  </si>
  <si>
    <t>***.905.867-**</t>
  </si>
  <si>
    <t>NEIDIMAR TEIXEIRA NARCIZO</t>
  </si>
  <si>
    <t>***.231.055-**</t>
  </si>
  <si>
    <t>DOUGLAS RENNIER DE JESUS CAETANO</t>
  </si>
  <si>
    <t>***.705.163-**</t>
  </si>
  <si>
    <t>THAIANNE LARA BATISTA COSTA</t>
  </si>
  <si>
    <t>L L BRANDAO MATTOS</t>
  </si>
  <si>
    <t>***.928.393-**</t>
  </si>
  <si>
    <t>JONATHA MARCELLES AGUIAR PINTO</t>
  </si>
  <si>
    <t>***.574.033-**</t>
  </si>
  <si>
    <t>ANTONIO EUNICIO GALVAO JUNIOR</t>
  </si>
  <si>
    <t>***.457.613-**</t>
  </si>
  <si>
    <t>SHIRLEY CRISTINA SOARES NUNES</t>
  </si>
  <si>
    <t>***.206.293-**</t>
  </si>
  <si>
    <t>ROBESPIERRE ROCHA FONTES</t>
  </si>
  <si>
    <t>***.061.917-**</t>
  </si>
  <si>
    <t>SOSTONO ALVES DA SILVA</t>
  </si>
  <si>
    <t>***.355.663-**</t>
  </si>
  <si>
    <t>JOSE RIBAMAR MATOS BORGES</t>
  </si>
  <si>
    <t>***.858.053-**</t>
  </si>
  <si>
    <t>MARIA DE JESUS GUIMARAES</t>
  </si>
  <si>
    <t>W P DA SILVA CARIMBOS</t>
  </si>
  <si>
    <t>***.710.611-**</t>
  </si>
  <si>
    <t>ESTEFANO CRIVELATTI GRONTOSKI</t>
  </si>
  <si>
    <t>REALMAT FERRAGENS FERRAMENTAS E EPIS LTDA</t>
  </si>
  <si>
    <t>AGRO FERRAGENS LUIZAO LTDA</t>
  </si>
  <si>
    <t>***.127.197-**</t>
  </si>
  <si>
    <t>ALEXANDRE FRAZAO GARCIA</t>
  </si>
  <si>
    <t>***.984.501-**</t>
  </si>
  <si>
    <t>FRANCISCO VIEIRA DA SILVA</t>
  </si>
  <si>
    <t>***.883.431-**</t>
  </si>
  <si>
    <t>JULIO VICTOR GOMES PEREIRA</t>
  </si>
  <si>
    <t>AUTO POSTO OURO VERDE LTDA</t>
  </si>
  <si>
    <t>JACSON MARIANO DE CARVALHO</t>
  </si>
  <si>
    <t>***.889.801-**</t>
  </si>
  <si>
    <t>RICARDO LUIZ FERRAZ</t>
  </si>
  <si>
    <t>AUTOPOSTO BR LTDA</t>
  </si>
  <si>
    <t>***.044.971-**</t>
  </si>
  <si>
    <t>MARCELO MENDES MARQUES</t>
  </si>
  <si>
    <t>M. G. PORTELA LTDA</t>
  </si>
  <si>
    <t>COMERCIO VAREJISTA DE GAS MOLINA LTDA</t>
  </si>
  <si>
    <t>JUBA SUPERMERCADOS LTDA</t>
  </si>
  <si>
    <t>AUTO POSTO C.D.I. LTDA</t>
  </si>
  <si>
    <t>LUIS FERNANDO DE OLIVEIRA</t>
  </si>
  <si>
    <t>RC COMERCIO DE PRODUTOS LTDA</t>
  </si>
  <si>
    <t>ALESSIO DECKER &amp; CIA LTDA</t>
  </si>
  <si>
    <t>***.329.471-**</t>
  </si>
  <si>
    <t>JAIRO SOUZA DA SILVA</t>
  </si>
  <si>
    <t>***.212.932-**</t>
  </si>
  <si>
    <t>LEONARDO BARBOSA FERREIRA</t>
  </si>
  <si>
    <t>SANTANA &amp; CIA LTDA</t>
  </si>
  <si>
    <t>***.643.181-**</t>
  </si>
  <si>
    <t>PEDRO VICTOR OLIVEIRA DA SILVA PINTO</t>
  </si>
  <si>
    <t>MULLER AUTO POSTO LTDA</t>
  </si>
  <si>
    <t>POSTO FELIZ NATAL LTDA</t>
  </si>
  <si>
    <t>***.514.751-**</t>
  </si>
  <si>
    <t>DANIELLE MARTINES</t>
  </si>
  <si>
    <t>AS PECAS E SERVICOS LTDA</t>
  </si>
  <si>
    <t>JILMAR JOSE DE ALENCAR</t>
  </si>
  <si>
    <t>ADIR EUGENIO DE MELO LTDA</t>
  </si>
  <si>
    <t>COLINA DISTRIBUIDORA DE PRODUTOS ALIMENTICIOS LTDA</t>
  </si>
  <si>
    <t>***.410.782-**</t>
  </si>
  <si>
    <t>MARCIO FRANKLIN PONTES DA SILVA</t>
  </si>
  <si>
    <t>CASTRO GAS LTDA</t>
  </si>
  <si>
    <t>POSTO DE COMBUSTIVEIS ALMEIDA CAMELO LTDA</t>
  </si>
  <si>
    <t>SUPERMERCADOS VIDAL - EIRELI</t>
  </si>
  <si>
    <t>COMERCIAL SOUSA LTDA</t>
  </si>
  <si>
    <t>***.693.878-**</t>
  </si>
  <si>
    <t>HIRAN HERNANE HURPIA</t>
  </si>
  <si>
    <t>F LIRA MATERIAIS DE CONSTRUCAO LTDA</t>
  </si>
  <si>
    <t>SAULO ALVES NIZER PRODUTOS DE LIMPEZA LTDA</t>
  </si>
  <si>
    <t>ZL FRALDAS LTDA</t>
  </si>
  <si>
    <t>***.350.459-**</t>
  </si>
  <si>
    <t>ROGERIO GONCALVES ALVES</t>
  </si>
  <si>
    <t>GOLINHAKI &amp; CIA LTDA</t>
  </si>
  <si>
    <t>LIPKE &amp; CIA LTDA</t>
  </si>
  <si>
    <t>ADRIANO AGENOR COLOGNI LTDA</t>
  </si>
  <si>
    <t>PORTELLA &amp; RODRIGUES - REFRIGERACAO LTDA</t>
  </si>
  <si>
    <t>D F COMERCIO DE PRODUTOS E EQUIPAMENTOS PARA LIMPEZA LTDA</t>
  </si>
  <si>
    <t>COMERCIO DE GENEROS ALIMENTICIOS ARILUZ LTDA</t>
  </si>
  <si>
    <t>LAVANDA COMERCIO DE PRODUTOS DE LIMPEZA LTDA</t>
  </si>
  <si>
    <t>RONALDO RIBEIRO E CIA LTDA</t>
  </si>
  <si>
    <t>***.820.679-**</t>
  </si>
  <si>
    <t>CARLOS EDUARDO JAREMA BOZZA</t>
  </si>
  <si>
    <t>A. P. BATISTA VERGA</t>
  </si>
  <si>
    <t>JOSE DONIZETE DA SILVA BEBIDAS</t>
  </si>
  <si>
    <t>A CURITIBANA PAPELARIA LTDA</t>
  </si>
  <si>
    <t>***.852.159-**</t>
  </si>
  <si>
    <t>PATRICIA CATANI</t>
  </si>
  <si>
    <t>***.867.729-**</t>
  </si>
  <si>
    <t>GUILHERME ERNESTO TONIN</t>
  </si>
  <si>
    <t>A. A. DOUTOR CHAVEIRO LTDA</t>
  </si>
  <si>
    <t>C DA S ALENCAR  LTDA</t>
  </si>
  <si>
    <t>B. M. DE CARVALHO</t>
  </si>
  <si>
    <t>***.317.933-**</t>
  </si>
  <si>
    <t>BRUNA GABRIELLY GUEDES DIAS</t>
  </si>
  <si>
    <t>JOAQUIM CIRENIO DA FONSECA &amp; CIA</t>
  </si>
  <si>
    <t>OLIVEIRA &amp; SIMAO LTDA</t>
  </si>
  <si>
    <t>F &amp; S COMERCIAL LTDA</t>
  </si>
  <si>
    <t>***.389.273-**</t>
  </si>
  <si>
    <t>GEORGE GOMES MARTINS</t>
  </si>
  <si>
    <t>***.749.483-**</t>
  </si>
  <si>
    <t>FRANCISCO DAS CHAGAS RODRIGUES MIRANDA</t>
  </si>
  <si>
    <t>CLUBE DE PESCA DE PIRAI</t>
  </si>
  <si>
    <t>PAMELLA MARCELLA SILVA DE SOUZA</t>
  </si>
  <si>
    <t>***.087.466-**</t>
  </si>
  <si>
    <t>VANESSA GUEDES DA SILVA</t>
  </si>
  <si>
    <t>EDSON L G CHEREM CHAVEIRO</t>
  </si>
  <si>
    <t>***.066.537-**</t>
  </si>
  <si>
    <t>TARSIO ABRANCHES DE ALBUQUERQUE</t>
  </si>
  <si>
    <t>ACQUA LAR COMERCIO DE BEBIDAS LTDA</t>
  </si>
  <si>
    <t>***.097.757-**</t>
  </si>
  <si>
    <t>RODRIGO DE PADUA CARNEIRO</t>
  </si>
  <si>
    <t>RAUL PEREIRA DA SILVA FILHO</t>
  </si>
  <si>
    <t>***.858.024-**</t>
  </si>
  <si>
    <t>LUCAS DE OLIVEIRA SOUTO BANDEIRA</t>
  </si>
  <si>
    <t>E MACHADO FERNANDES LTDA</t>
  </si>
  <si>
    <t>***.878.078-**</t>
  </si>
  <si>
    <t>NICOLAS RAPHAEL BORGES GONCALVES PENNA</t>
  </si>
  <si>
    <t>CAXIAS COMERCIO DE PLACAS PARA VEICULOS LTDA</t>
  </si>
  <si>
    <t>***.098.430-**</t>
  </si>
  <si>
    <t>RAMON NUNES KRUGER</t>
  </si>
  <si>
    <t>PLANALTO TRANSPORTES LTDA - EM RECUPERACAO JUDICIAL</t>
  </si>
  <si>
    <t>***.115.110-**</t>
  </si>
  <si>
    <t>FABIO EINSFELD</t>
  </si>
  <si>
    <t>ALSINEI DE SOUZA BARREIRA</t>
  </si>
  <si>
    <t>NEW EXPRESS LTDA</t>
  </si>
  <si>
    <t>COOPERATIVA AGROINDUSTRIAL ALEGRETE LTDA</t>
  </si>
  <si>
    <t>SULPAR UTILIDADES E BAZAR LTDA</t>
  </si>
  <si>
    <t>MASTER ATS SUPERMERCADOS LTDA</t>
  </si>
  <si>
    <t>***.637.080-**</t>
  </si>
  <si>
    <t>NATALIA BESSEGA</t>
  </si>
  <si>
    <t>***.778.590-**</t>
  </si>
  <si>
    <t>CAREN KOCH DA ROSA</t>
  </si>
  <si>
    <t>EVERTON MENEGOTTO</t>
  </si>
  <si>
    <t>***.334.980-**</t>
  </si>
  <si>
    <t>JOAO PEDRO ALVES MARTINS</t>
  </si>
  <si>
    <t>GIRO D'AGUA DISTRIBUIDORA LTDA</t>
  </si>
  <si>
    <t>LOJAS COLOMBO SA COMERCIO DE UTILIDADES DOMESTICAS</t>
  </si>
  <si>
    <t>WILLIAN DAVI DOS REIS CAVALHEIRO CHAVEIRO</t>
  </si>
  <si>
    <t>TIAGO PEREIRA DA SILVEIRA</t>
  </si>
  <si>
    <t>ALISSON OLIVEIRA CANABARRO</t>
  </si>
  <si>
    <t>GRUPO DO LAR LTDA</t>
  </si>
  <si>
    <t>ADRIANDO DE SOUZA</t>
  </si>
  <si>
    <t>OLINDA S LACERDA</t>
  </si>
  <si>
    <t>UNIDASUL DISTRIBUIDORA ALIMENTICIA S/A</t>
  </si>
  <si>
    <t>PAULA TATIANA ROGERIO RAMOS</t>
  </si>
  <si>
    <t>***.385.420-**</t>
  </si>
  <si>
    <t>PAULO ROBERTO WELTER</t>
  </si>
  <si>
    <t>***.431.160-**</t>
  </si>
  <si>
    <t>EDENILSON FOGOLARI FAGUNDES</t>
  </si>
  <si>
    <t>***.067.510-**</t>
  </si>
  <si>
    <t>THIAGO STREY SOARES</t>
  </si>
  <si>
    <t>SUPERMERCADOS DALPIAZ LTDA</t>
  </si>
  <si>
    <t>***.096.920-**</t>
  </si>
  <si>
    <t>JOSE ANTONIO INSABRALDE DOS SANTOS</t>
  </si>
  <si>
    <t>***.764.250-**</t>
  </si>
  <si>
    <t>LUCAS HEUSNER SILVEIRA</t>
  </si>
  <si>
    <t>***.360.430-**</t>
  </si>
  <si>
    <t>HENRIQUE POSSEBON SAUER</t>
  </si>
  <si>
    <t>MORTAGUA COMERCIO DE UTILIDADES DOMESTICAS LTDA</t>
  </si>
  <si>
    <t>PORINE SERVICOS DE INFORMATICA LTDA</t>
  </si>
  <si>
    <t>C. CARVALHO DOS SANTOS COMERCIO DE PRODUTOS SANEANTES LTDA</t>
  </si>
  <si>
    <t>***.337.821-**</t>
  </si>
  <si>
    <t>DEVALDE SANTANA DE ASSIS</t>
  </si>
  <si>
    <t>DROGARIA GODINHO CENTER LTDA</t>
  </si>
  <si>
    <t>ATR COMERCIO E DISTRIBUIDORA LTDA</t>
  </si>
  <si>
    <t>EMBRAPA/CENARGEN</t>
  </si>
  <si>
    <t>***.819.707-**</t>
  </si>
  <si>
    <t>MARIO SERGIO CONRRADO MELLO</t>
  </si>
  <si>
    <t>HREPAROS COMERCIAL INSTALADORA DE MATERIAIS HIDRAULICOS LTDA</t>
  </si>
  <si>
    <t>***.098.793-**</t>
  </si>
  <si>
    <t>ALEX ANTONIO TORRES CORTES DE SOUSA</t>
  </si>
  <si>
    <t>***.409.661-**</t>
  </si>
  <si>
    <t>ROMULO CUNHA DO NASCIMENTO</t>
  </si>
  <si>
    <t>HORTIBRAZ COMERCIO E TECNOLOGIA LTDA</t>
  </si>
  <si>
    <t>RURAL TOP COMERCIAL AGRICOLA LTDA</t>
  </si>
  <si>
    <t>HANASHIRO MAQUINAS AGRICOLAS LTDA</t>
  </si>
  <si>
    <t>ITATIAIA ATACADISTA LTDA</t>
  </si>
  <si>
    <t>ASV AGROPECUARIA LTDA</t>
  </si>
  <si>
    <t>AGROPECAS BRASILIA LTDA</t>
  </si>
  <si>
    <t>VENANCIO FERREIRA DE CARVALHO</t>
  </si>
  <si>
    <t>ELIEL LIMA ALMEIDA 77264088120</t>
  </si>
  <si>
    <t>RODRIGUES &amp; QUEIROZ MATERIAIS DE CONSTRUCAO LTDA</t>
  </si>
  <si>
    <t>VEGETAL AGRONEGOCIOS LTDA</t>
  </si>
  <si>
    <t>TELVOX  TECNOLOGIA ELETRONICA LTDA</t>
  </si>
  <si>
    <t>BR TRUCK CENTER COMERCIO VAREJISTA DE AUTOPECAS E ACESSORIOS LTDA</t>
  </si>
  <si>
    <t>JE - COMERCIO DE FERRAGENS LTDA</t>
  </si>
  <si>
    <t>COMMANDO DIGITAL MANUTENCAO DE COMPUTADORES LTDA</t>
  </si>
  <si>
    <t>HORUS S/A DISTRIBUIDORA DE SOLUCOES TECNOLOGICAS</t>
  </si>
  <si>
    <t>EMBRAPA/CNPA</t>
  </si>
  <si>
    <t>***.048.114-**</t>
  </si>
  <si>
    <t>WALTEMILTON VIEIRA CARTAXO</t>
  </si>
  <si>
    <t>ANA PAULA VELEZ DA SILVA</t>
  </si>
  <si>
    <t>EMBRAPA/CNPAT</t>
  </si>
  <si>
    <t>***.897.123-**</t>
  </si>
  <si>
    <t>MARCOS ANTONIO GOMES DA SILVA</t>
  </si>
  <si>
    <t>MG VIDROS AUTOMOTIVOS LTDA</t>
  </si>
  <si>
    <t>GOMES SOARES INDUSTRIA E COMERCIO DE ALUMINIO LTDA</t>
  </si>
  <si>
    <t>***.203.993-**</t>
  </si>
  <si>
    <t>ALEX QUEIROZ CYSNE</t>
  </si>
  <si>
    <t>LUCIVANDA MARIA SERPA PAIVA</t>
  </si>
  <si>
    <t>EMBRAPA/CPAF-AMAPA</t>
  </si>
  <si>
    <t>***.292.901-**</t>
  </si>
  <si>
    <t>CARLOS JUAREZ SANTANA</t>
  </si>
  <si>
    <t>S DA R V NOVAS</t>
  </si>
  <si>
    <t>MONTE &amp; FILHOS LTDA</t>
  </si>
  <si>
    <t>R. HEBER SITTA</t>
  </si>
  <si>
    <t>R M R DE ALMEIDA LTDA</t>
  </si>
  <si>
    <t>***.970.631-**</t>
  </si>
  <si>
    <t>KLEBER MORALES DE LIMA</t>
  </si>
  <si>
    <t>SEYA COMERCIO DE TINTAS LTDA</t>
  </si>
  <si>
    <t>SHOPMAR COMERCIO E INDUSTRIA DE MOVEIS LTDA</t>
  </si>
  <si>
    <t>ELETROTECNICA PAGLIARI LTDA</t>
  </si>
  <si>
    <t>J. S. PREZOTTO LTDA</t>
  </si>
  <si>
    <t>ESTUDANTE COMERCIO DE ARTIGOS DE PAPELARIA LTDA</t>
  </si>
  <si>
    <t>LABOVET LABORATORIO DE ANALISES CLINICAS VETERINARIA LTDA</t>
  </si>
  <si>
    <t>EMBRAPA/CPATSA</t>
  </si>
  <si>
    <t>***.700.605-**</t>
  </si>
  <si>
    <t>ISAIAS CARDOSO SILVA</t>
  </si>
  <si>
    <t>JALCILENE &amp; EDUARDO BARRETO LTDA</t>
  </si>
  <si>
    <t>COMERCIAL SERTANEJO LTDA</t>
  </si>
  <si>
    <t>***.855.814-**</t>
  </si>
  <si>
    <t>AURELIO ANTAS MIGUEL</t>
  </si>
  <si>
    <t>RAISSA RIBEIRO DUARTE LTDA</t>
  </si>
  <si>
    <t>***.519.656-**</t>
  </si>
  <si>
    <t>MARCOS RAFAEL DE MOURA XAVIER</t>
  </si>
  <si>
    <t>MARIA DA CONCEICAO GONCALVES NUNES NOTEBOOKS</t>
  </si>
  <si>
    <t>CASTELO FORTE VICENTE PIRES MATERIAIS PARA CONSTRUCAO LTDA</t>
  </si>
  <si>
    <t>***.910.341-**</t>
  </si>
  <si>
    <t>ANA CRISTINA ALVES</t>
  </si>
  <si>
    <t>***.080.361-**</t>
  </si>
  <si>
    <t>MARIA JOSE RODRIGUES ALMEIDA</t>
  </si>
  <si>
    <t>PICPAY INSTITUICAO DE PAGAMENTO S/A</t>
  </si>
  <si>
    <t>***.306.231-**</t>
  </si>
  <si>
    <t>DANIELA DE MORAES AVIANI</t>
  </si>
  <si>
    <t>FORTBYTE ELETRONICA LTDA</t>
  </si>
  <si>
    <t>PORT PAPELARIA INFORMATICA E UTILIDADES LTDA.</t>
  </si>
  <si>
    <t>AGIMAQ COMERCIO MANUTENCAO E INSTALACAO LTDA</t>
  </si>
  <si>
    <t>SOCIEDADE IRMAOS BARROS ANDRADE LTDA</t>
  </si>
  <si>
    <t>COPIADORA UNIVERSAL LTDA</t>
  </si>
  <si>
    <t>SUPERINT.DE AGRICULTURA E PECUARIA - SFA/MS</t>
  </si>
  <si>
    <t>***.728.641-**</t>
  </si>
  <si>
    <t>ARINO BRITEZ</t>
  </si>
  <si>
    <t>SOBRAL-CHAVES E CARIMBOS LTDA</t>
  </si>
  <si>
    <t>***.539.212-**</t>
  </si>
  <si>
    <t>VALTER LOESCHNER</t>
  </si>
  <si>
    <t>22.133.861 JAQUELINE CACERES PEREIRA</t>
  </si>
  <si>
    <t>COMERCIAL TERRA BOA FERRAGENS LTDA</t>
  </si>
  <si>
    <t>COOPERATIVA AGRICOLA DE CAMPO GRANDE</t>
  </si>
  <si>
    <t>SUPERINT.DE AGRICULTURA E PECUARIA - SFA/MT</t>
  </si>
  <si>
    <t>***.140.031-**</t>
  </si>
  <si>
    <t>NILO SILVA DO NASCIMENTO</t>
  </si>
  <si>
    <t>METROPOLITANO COMERCIO DE COMBUSTIVEIS E DERIVADOS LTDA</t>
  </si>
  <si>
    <t>***.877.352-**</t>
  </si>
  <si>
    <t>WAGNER ANDERSEN XAVIER DA CONCEICAO</t>
  </si>
  <si>
    <t>CASA DO SORVETEIRO UMARIZAL LTDA</t>
  </si>
  <si>
    <t>M J OLIVEIRA GUEDES LTDA</t>
  </si>
  <si>
    <t>AMARILDO G MORAES MATERIAIS DE CONSTRUCAO</t>
  </si>
  <si>
    <t>ANTONIO CARLOS ARAUJO DOS SANTOS</t>
  </si>
  <si>
    <t>COMERCIAL CAICARA LTDA</t>
  </si>
  <si>
    <t>M &amp; J OLIVEIRA LTDA</t>
  </si>
  <si>
    <t>SUPERINT.DE AGRICULTURA E PECUARIA - SFA/PR</t>
  </si>
  <si>
    <t>***.331.949-**</t>
  </si>
  <si>
    <t>DIRCEU MARCZYNSKI</t>
  </si>
  <si>
    <t>NILCELI DA SILVA</t>
  </si>
  <si>
    <t>V T DE SOUZA MATERIAL DE CONSTRUCAO</t>
  </si>
  <si>
    <t>SUPERINT.DE AGRICULTURA E PECUARIA - SFA/RS</t>
  </si>
  <si>
    <t>***.799.930-**</t>
  </si>
  <si>
    <t>CESAR AUGUSTO DE NARDI OLIVEIRA</t>
  </si>
  <si>
    <t>MUNDO CULINARIO MARTINI LTDA</t>
  </si>
  <si>
    <t>SY COMERCIO DE MATERIAL ORTOPEDICO E HOSPITALAR LTDA</t>
  </si>
  <si>
    <t>AGROFLORES NACIONAL LTDA</t>
  </si>
  <si>
    <t>***.412.511-**</t>
  </si>
  <si>
    <t>ALEXANDRE MACEDO DE OLIVEIRA</t>
  </si>
  <si>
    <t>FENIX LAVA JATO LTDA</t>
  </si>
  <si>
    <t>PNEUS CRUZEIRO AUTO CENTER LTDA</t>
  </si>
  <si>
    <t>R2 COMERCIO E SERVICO DE VIDROS, MOLDURAS E ARTIGOS DE DECORACAO LTDA</t>
  </si>
  <si>
    <t>OPPA ORG DE PARAFUSOS E PECAS PARA AUTOMOVEIS LTDA</t>
  </si>
  <si>
    <t>ELETRO HIDRAULICA 4 CENTENARIO LTDA</t>
  </si>
  <si>
    <t>MULTIFIX INFORMATICA LTDA</t>
  </si>
  <si>
    <t>TECMAN COMERCIO E SERVICOS DE EQUIPAMENTOS LTDA</t>
  </si>
  <si>
    <t>***.755.266-**</t>
  </si>
  <si>
    <t>VLADMIR SALVADOR SAMPAIO</t>
  </si>
  <si>
    <t>DROGARIA WANESSA LTDA</t>
  </si>
  <si>
    <t>DEPOSITO DE MATERIAL DE CONSTRUCAO FERNANI LTDA</t>
  </si>
  <si>
    <t>PEDRINHO BATERIAS LTDA</t>
  </si>
  <si>
    <t>RH PAPELARIA LTDA</t>
  </si>
  <si>
    <t>REPARA LAR INSTALACOES LTDA</t>
  </si>
  <si>
    <t>LOJA DO CARTUCHO E TONER LTDA</t>
  </si>
  <si>
    <t>LAPIS RARO PAPELARIA LTDA</t>
  </si>
  <si>
    <t>DISTRIBUIDORA TRIANGULO LTDA</t>
  </si>
  <si>
    <t>CHAVEIRO OURO PRETO LTDA</t>
  </si>
  <si>
    <t>COPELI INDUSTRIA E COMERCIO DE MATERIAL ELETRICO LTDA</t>
  </si>
  <si>
    <t>CORREIAS SCHNEIDER LTDA</t>
  </si>
  <si>
    <t>ALFA PLUS AR CONDICIONADO LTDA</t>
  </si>
  <si>
    <t>BUTANTA IMPERMEABILIZANTES LTDA</t>
  </si>
  <si>
    <t>PANTERA COMERCIO E SERVICOS LTDA</t>
  </si>
  <si>
    <t>***.156.578-**</t>
  </si>
  <si>
    <t>JOSE CARLOS BARBOSA</t>
  </si>
  <si>
    <t>COMERCIAL DE MAQUINAS SOROCABA LTDA</t>
  </si>
  <si>
    <t>OZ MATERIAIS PARA CONSTRUCAO LTDA EM RECUPERACAO JUDICIAL</t>
  </si>
  <si>
    <t>ACEPIL COMERCIAL E IMPORTADORA LTDA</t>
  </si>
  <si>
    <t>LUSTRE AURORA COMERCIAL LTDA</t>
  </si>
  <si>
    <t>DUDA COMERCIO VAREJISTA DE FERRAGENS E FERRAMENTAS LTDA</t>
  </si>
  <si>
    <t>DISPARCON DISTRIBUIDORA DE PECAS P AR CONDICIONADO LTD</t>
  </si>
  <si>
    <t>CASA DOS MACHOS FERRAMENTAS INDUSTRIAIS LTDA</t>
  </si>
  <si>
    <t>CASA PEDROSO MATERIAIS PARA CONSTRUCAO LTDA</t>
  </si>
  <si>
    <t>KPR COMERCIO DE MATERIAIS PARA CONSTRUCAO LTDA</t>
  </si>
  <si>
    <t>GMT TABACARIA LTDA</t>
  </si>
  <si>
    <t>***.431.331-**</t>
  </si>
  <si>
    <t>SERGIO WAGNER GRIPP DA SILVEIRA</t>
  </si>
  <si>
    <t>***.311.928-**</t>
  </si>
  <si>
    <t>CARLOS ROBERTO RABELO</t>
  </si>
  <si>
    <t>MT COMERCIAL ELETRICA LTDA</t>
  </si>
  <si>
    <t>EQUIVALE - EQUIPAMENTOS DE PROTECAO LTDA</t>
  </si>
  <si>
    <t>T Y ASANO PLACAS AUTOMOTIVAS</t>
  </si>
  <si>
    <t>DESCARTAVEIS DO VALE COMERCIO VAREJISTA DE EMBALAGENS LTDA</t>
  </si>
  <si>
    <t>ELETRICA ASA BRANCA LTDA</t>
  </si>
  <si>
    <t>MAGLIONI RIBEIRO &amp; CIA LTDA</t>
  </si>
  <si>
    <t>D K COMERCIO DE TINTAS E PECAS PARA VEICULOS LTDA</t>
  </si>
  <si>
    <t>VANDERLEI DE OLIVEIRA CARDOSO</t>
  </si>
  <si>
    <t>LOPES MATERIAIS DE CONSTRUCAO LTDA</t>
  </si>
  <si>
    <t>SUPER-PRO COMERCIO DE EQUIPAMENTOS E FERRAMENTAS LTDA.</t>
  </si>
  <si>
    <t>J. J. AGROPECUARIA LTDA</t>
  </si>
  <si>
    <t>CIDADE CAMPO LTDA</t>
  </si>
  <si>
    <t>DUMONT MATERIAIS DE CONSTRUCAO LTDA</t>
  </si>
  <si>
    <t>BRINQLAR COMERCIO VAREJISTA DE BRINQUEDOS LTDA</t>
  </si>
  <si>
    <t>LABORATORIO NACIONAL DE COMPUTACAO CIENTIFICA</t>
  </si>
  <si>
    <t>***.055.167-**</t>
  </si>
  <si>
    <t>VITOR DE SOUZA COLIMODIO</t>
  </si>
  <si>
    <t>ELETRONICA TEFFE LTDA</t>
  </si>
  <si>
    <t>LGD 10 MATERIAIS ELETRICOS E DE SEGURANCA LTDA</t>
  </si>
  <si>
    <t>CARLOS ZEITUNE &amp; CIA LTDA.</t>
  </si>
  <si>
    <t>***.694.657-**</t>
  </si>
  <si>
    <t>LUCIANO LOMEU DE AVELAR</t>
  </si>
  <si>
    <t>SAO CRISTOVAO POSTO DE SERVICOS LTDA</t>
  </si>
  <si>
    <t>PAPELARIA E VIDRACARIA SANTO ANTONIO LTDA</t>
  </si>
  <si>
    <t>FERRARO COMERCIO DE FERRO LTDA</t>
  </si>
  <si>
    <t>DAPONTE MATERIAL DE CONSTRUCAO LTDA.</t>
  </si>
  <si>
    <t>POLIMOTORES MAQUINAS LTDA</t>
  </si>
  <si>
    <t>DESENTUPIDORA J COSTA LTDA E P P</t>
  </si>
  <si>
    <t>MARCOS DANIEL ALVES ROCHA</t>
  </si>
  <si>
    <t>J. S. PETROLEO E COMERCIO LTDA.</t>
  </si>
  <si>
    <t>INGRIDE DOS SANTOS CONEGUNDES 05734000590</t>
  </si>
  <si>
    <t>WAGNER RODRIGUES ARRUDA</t>
  </si>
  <si>
    <t>Instituto Brasileiro de Museus</t>
  </si>
  <si>
    <t>IBRAM - SEDE</t>
  </si>
  <si>
    <t>***.258.871-**</t>
  </si>
  <si>
    <t>LUIZ OTAVIO DA SILVA PEREIRA</t>
  </si>
  <si>
    <t>LAUDELINO JOSE FERREIRA</t>
  </si>
  <si>
    <t>DIVINO INACIO PEREIRA</t>
  </si>
  <si>
    <t>SILVEIRA E CINTRA LTDA</t>
  </si>
  <si>
    <t>GABINETE DO COMANDANTE DA AERONAUTICA</t>
  </si>
  <si>
    <t>***.159.267-**</t>
  </si>
  <si>
    <t>DISNEY FRANK RIBEIRO SOARES</t>
  </si>
  <si>
    <t>M&amp;J COMERCIO DE UTILIDADES PARA O LAR LTDA</t>
  </si>
  <si>
    <t>FECHADURAS FERNANDES COMERCIO  DE FERRAGENS LTDA</t>
  </si>
  <si>
    <t>ELETRO SHOCK LTDA</t>
  </si>
  <si>
    <t>DISMONZA DISTRIBUIDORA DE TINTAS E ABRASIVOS DO DISTRITO FEDERAL LTDA</t>
  </si>
  <si>
    <t>WESLEY ATANAZIO XAVIER CORTEZ LTDA</t>
  </si>
  <si>
    <t>MAKE DISTRIBUIDORA DE ELETRONICOS LTDA</t>
  </si>
  <si>
    <t>BELLART QUADROS LTDA</t>
  </si>
  <si>
    <t>VIDRACARIA TORRE DE BELEM LTDA</t>
  </si>
  <si>
    <t>MEGA SERRAS SERVICOS E INDUSTRIA DE FERRAMENTAS LTDA</t>
  </si>
  <si>
    <t>UDECORA COMERCIO DE TINTAS - EIRELI</t>
  </si>
  <si>
    <t>CENTRO DE INSTRUCAO ALMIRANTE GRACA ARANHA</t>
  </si>
  <si>
    <t>***.424.935-**</t>
  </si>
  <si>
    <t>LUIS ROBERTO DA CRUZ SILVA</t>
  </si>
  <si>
    <t>***.796.127-**</t>
  </si>
  <si>
    <t>SANT CLAIR CARDOSO CARNEIRO DA CUNHA</t>
  </si>
  <si>
    <t>AR SERVICOS ELETRICOS E NAVAIS LTDA</t>
  </si>
  <si>
    <t>C A A FILHO REPARACAO E MANUTENCAO DE MAQUINAS EM GERAL LTDA</t>
  </si>
  <si>
    <t>IMPERIO DOS FILTROS PECAS E LUBRIFICANTES LTDA</t>
  </si>
  <si>
    <t>ADV - BARBANTES E CORDAS LTDA</t>
  </si>
  <si>
    <t>A LUMINOSA CAXIAS 718 MATERIAL ELETRICO LTDA</t>
  </si>
  <si>
    <t>REFRISOL REFRIGERACAO LTDA</t>
  </si>
  <si>
    <t>SEMAP BORRACHAS E PLASTICOS LTDA.</t>
  </si>
  <si>
    <t>CER SERVICOS E MATERIAIS ELETRICOS LTDA</t>
  </si>
  <si>
    <t>JULHY DECOR COMERCIO MATERIAIS DE CONSTRUCAO LTDA</t>
  </si>
  <si>
    <t>ELITEC ASSISTENCIA TECNICA E AUTOMOBILISTICA LTDA</t>
  </si>
  <si>
    <t>COORD-GERAL PROG. DESENV. SUBMAR. NUCLEAR</t>
  </si>
  <si>
    <t>***.589.817-**</t>
  </si>
  <si>
    <t>RONALDO PEREIRA PINTO</t>
  </si>
  <si>
    <t>DIRETORIA DE ABASTECIMENTO DA MARINHA</t>
  </si>
  <si>
    <t>***.978.433-**</t>
  </si>
  <si>
    <t>ANTONIO JAIRO DO REGO CASTELO BRANCO</t>
  </si>
  <si>
    <t>DIRETORIA DE PORTOS E COSTAS</t>
  </si>
  <si>
    <t>***.116.107-**</t>
  </si>
  <si>
    <t>CHARLES JOSE GOMES</t>
  </si>
  <si>
    <t>***.111.976-**</t>
  </si>
  <si>
    <t>JERRY KENNED SABINO</t>
  </si>
  <si>
    <t>CASA DAS RESINAS E COMERCIO LTDA</t>
  </si>
  <si>
    <t>LM MANGUEIRAS E LUBRIFICANTES LTDA</t>
  </si>
  <si>
    <t>***.945.977-**</t>
  </si>
  <si>
    <t>MARCIO FELIPE MARQUES MACHADO</t>
  </si>
  <si>
    <t>***.633.737-**</t>
  </si>
  <si>
    <t>ELIO RICARDO ALVES BRANDAO</t>
  </si>
  <si>
    <t>PMZ DISTRIBUIDORA S.A</t>
  </si>
  <si>
    <t>***.196.432-**</t>
  </si>
  <si>
    <t>CHRISTIELLE DA SILVA ALENCAR</t>
  </si>
  <si>
    <t>NORDIESEL INDUSTRIA COMERCIO E SERVICOS LTDA</t>
  </si>
  <si>
    <t>ALMEIDA &amp; MATOS LTDA</t>
  </si>
  <si>
    <t>***.927.282-**</t>
  </si>
  <si>
    <t>FRANCIELE MARQUES DA SILVA</t>
  </si>
  <si>
    <t>TREVO RESTAURANTE LTDA</t>
  </si>
  <si>
    <t>HOTEL RECANTO LTDA</t>
  </si>
  <si>
    <t>ROCHA COMERCIO DE BEBIDAS LTDA</t>
  </si>
  <si>
    <t>SADI DE MOURA &amp; MOURA LTDA</t>
  </si>
  <si>
    <t>P. C. TEIXEIRA LAGE</t>
  </si>
  <si>
    <t>ZILMAR MARQUES DOS REIS</t>
  </si>
  <si>
    <t>***.086.118-**</t>
  </si>
  <si>
    <t>JOAO GUILHERME DE OLIVEIRA SENA</t>
  </si>
  <si>
    <t>M J F L CARVALHO COMERCIO DE MATERIAIS ELETRICOS LTDA</t>
  </si>
  <si>
    <t>35º BATALHAO DE INFANTARIA</t>
  </si>
  <si>
    <t>***.982.425-**</t>
  </si>
  <si>
    <t>RUAN ANDRICK MENEZES EMIDIO</t>
  </si>
  <si>
    <t>MATERIAGUAS BAHIA DISTRIBUIDORA LTDA</t>
  </si>
  <si>
    <t>TANIA APARECIDA MARTINS DA SILVA MENDES</t>
  </si>
  <si>
    <t>RAFAEL MENDES DA SILVA</t>
  </si>
  <si>
    <t>PAMPAS GOURMET LTDA</t>
  </si>
  <si>
    <t>VANILDE ROSA BEZERRA DE ALMEIDA</t>
  </si>
  <si>
    <t>***.035.534-**</t>
  </si>
  <si>
    <t>LUIZ FERNANDES DE ALBUQUERQUE FILHO</t>
  </si>
  <si>
    <t>POLIANA R. BARBOSA</t>
  </si>
  <si>
    <t>RODRIGUES E LIRA DISTRIBUIDORA LTDA</t>
  </si>
  <si>
    <t>S. F. MARINHO LTDA</t>
  </si>
  <si>
    <t>***.484.764-**</t>
  </si>
  <si>
    <t>HUGGO JOSE SILVERIO MENDONCA</t>
  </si>
  <si>
    <t>SELARIA MINEIRA COMERCIO DE PRODUTOS AGROPECUARIOS E MATERIAIS DE CONSTRUCAO LTDA</t>
  </si>
  <si>
    <t>COMERCIAL DE FERRO &amp; ACO ATM LTDA</t>
  </si>
  <si>
    <t>EDICLEY DE SOUZA RIBEIRO</t>
  </si>
  <si>
    <t>A GOMES DE SOUZA &amp; CIA LTDA</t>
  </si>
  <si>
    <t>Z. M. DOS SANTOS COMERCIO</t>
  </si>
  <si>
    <t>AUTO PECAS SUDESTE LTDA</t>
  </si>
  <si>
    <t>***.703.152-**</t>
  </si>
  <si>
    <t>MARCOS ROBERTO DE ARAUJO</t>
  </si>
  <si>
    <t>TOME PRADO ALVES LTDA</t>
  </si>
  <si>
    <t>ANDRADE &amp; BRITO LTDA</t>
  </si>
  <si>
    <t>JERRE DOS SANTOS AMANAJAS</t>
  </si>
  <si>
    <t>J E TAVARES BARROS COMERCIO</t>
  </si>
  <si>
    <t>E DE S. REBELO LTDA</t>
  </si>
  <si>
    <t>CHURRASCARIA SANTA CLARA LTDA</t>
  </si>
  <si>
    <t>W S DE OLIVEIRA COMERCIO LTDA</t>
  </si>
  <si>
    <t>MARIA DE LOURDES DOS SANTOS SILVA</t>
  </si>
  <si>
    <t>G. GONCALVES PINTO</t>
  </si>
  <si>
    <t>RESTAURANTE GRILL COSTANEIRAS LTDA</t>
  </si>
  <si>
    <t>E. PONCETTI  RESTAURANTES LTDA</t>
  </si>
  <si>
    <t>SOUZA CARMO &amp; SOUZA CARMO LTDA</t>
  </si>
  <si>
    <t>DIVINA PIZZA COMERCIO DE ALIMENTOS LTDA</t>
  </si>
  <si>
    <t>RESTAURANTE MINEIRO COMERCIO DE ALIMENTOS LTDA</t>
  </si>
  <si>
    <t>FLAVIO DE CARVALHO</t>
  </si>
  <si>
    <t>RESTAURANTE BELA VISTA LTDA</t>
  </si>
  <si>
    <t>CARBUS PECAS E ACESSORIOS LTDA</t>
  </si>
  <si>
    <t>CICERO MARQUES DA SILVA</t>
  </si>
  <si>
    <t>COM.DE COMBUSTIVEIS E TRANSPORTE TRANSPANTANEIRA LTDA</t>
  </si>
  <si>
    <t>RESTAURANTE E LANCHONETE PORTO LTDA</t>
  </si>
  <si>
    <t>RR DE SOUZA &amp; CIA LTDA</t>
  </si>
  <si>
    <t>TIAGO COM. DE PECAS E ACESSORIOS AUTOMOTIVOS LTDA</t>
  </si>
  <si>
    <t>BELLEI SERVICOS AUTOMOTIVOS LTDA</t>
  </si>
  <si>
    <t>AUTO ELETRICA RAVANI LTDA</t>
  </si>
  <si>
    <t>JOAO ADAO HENZ</t>
  </si>
  <si>
    <t>AUTO POSTO SORRISAO LTDA EM RECUPERACAO JUDICIAL</t>
  </si>
  <si>
    <t>FAUSTO R BEN ZENEWICH  LTDA</t>
  </si>
  <si>
    <t>RESTAURANTE E PIZZARIA GRILL LTDA</t>
  </si>
  <si>
    <t>SC CONVENIENCIA E RESTAURANTE EIRELI</t>
  </si>
  <si>
    <t>LANCHONETE THE GRILL LTDA</t>
  </si>
  <si>
    <t>FRANCIS P. GOMES</t>
  </si>
  <si>
    <t>NAFTA CONVENIENCIA LTDA</t>
  </si>
  <si>
    <t>VG NACOES UNIDAS COMERCIO DE BATERIAS LTDA</t>
  </si>
  <si>
    <t>LANCHONETE E CHURRASCARIA XAXIM LTDA</t>
  </si>
  <si>
    <t>SILVA ALVES E SILVA LTDA</t>
  </si>
  <si>
    <t>***.456.747-**</t>
  </si>
  <si>
    <t>WILLIAN LUIZ VIRGILIO DOS SANTOS</t>
  </si>
  <si>
    <t>DALLAC RESTAURANTES LTDA</t>
  </si>
  <si>
    <t>RESTAURANTE SERRANO LTDA</t>
  </si>
  <si>
    <t>***.612.437-**</t>
  </si>
  <si>
    <t>PEDRO HENRIQUE ALVES GOMES</t>
  </si>
  <si>
    <t>LANCHONETE E BAZAR PARADA 88 LTDA</t>
  </si>
  <si>
    <t>VALMIR PAULINO SIMONETTI 00592217981</t>
  </si>
  <si>
    <t>ARTE MOVEIS RESENDE COMERCIO DE MOVEIS E SEUS ARTEFATOS LTDA</t>
  </si>
  <si>
    <t>RESTAURANTE E LANCHONETE LAZAROTTO LTDA</t>
  </si>
  <si>
    <t>DSL COMERCIO DE COMBUSTIVEIS LTDA</t>
  </si>
  <si>
    <t>S.A.S. NASCIMENTO ELETRODOMESTICOS</t>
  </si>
  <si>
    <t>RAFAEL ALVES DA PAIXAO</t>
  </si>
  <si>
    <t>***.107.758-**</t>
  </si>
  <si>
    <t>BRUNO MAGNANI CRESPILHO</t>
  </si>
  <si>
    <t>SUPERMERCADO SEMAR DE SAO SEBASTIAO LTDA</t>
  </si>
  <si>
    <t>COMERCIAL TUAN MATERIAIS PARA CONSTRUCAO LTDA</t>
  </si>
  <si>
    <t>MARINEIDE FELIX BARBOSA</t>
  </si>
  <si>
    <t>CENTRO DE LOGISTICA DE MISSEIS E FOGUETES</t>
  </si>
  <si>
    <t>***.969.341-**</t>
  </si>
  <si>
    <t>LEANDRO FERREIRA DA SILVA</t>
  </si>
  <si>
    <t>LANFRANCHI &amp; LOSSAVARO LTDA</t>
  </si>
  <si>
    <t>AUTO VITRAIS E ACESSORIOS BYZORD LTDA</t>
  </si>
  <si>
    <t>***.260.301-**</t>
  </si>
  <si>
    <t>ALESSANDRO TAVARES</t>
  </si>
  <si>
    <t>ISAAC PELOSO &amp; CIA. LTDA</t>
  </si>
  <si>
    <t>BORGES MELO RESTAURANTE E CHURRASCARIA LTDA</t>
  </si>
  <si>
    <t>MASSELLI &amp; SOARES COMERCIO DE AUTO PECAS LTDA</t>
  </si>
  <si>
    <t>JEIZI ANDRIEZI GEORGIO RESTAURANTE</t>
  </si>
  <si>
    <t>SEBASTIAO DA LUZ PACHECO DA SILVA RESTAURANTE LTDA</t>
  </si>
  <si>
    <t>CENTRO DE PREPARACAO OFICIAIS RESERVA/PA</t>
  </si>
  <si>
    <t>***.758.610-**</t>
  </si>
  <si>
    <t>GUSTAVO PEIXOTO MARQUES</t>
  </si>
  <si>
    <t>FILIPPIN FOTOGRAFIAS LTDA</t>
  </si>
  <si>
    <t>DEPOSITO DE SUBSISTENCIA SANTA MARIA</t>
  </si>
  <si>
    <t>***.898.630-**</t>
  </si>
  <si>
    <t>ALEXANDER ALDEIR COSTA DA SILVA</t>
  </si>
  <si>
    <t>SM ILUMINACAO LTDA</t>
  </si>
  <si>
    <t>REDE AMERICA DE COMBUSTIVEIS JK LTDA</t>
  </si>
  <si>
    <t>***.319.447-**</t>
  </si>
  <si>
    <t>GABRIEL DA COSTA FREITAS</t>
  </si>
  <si>
    <t>RODOPOSTO MARISTELA LTDA.</t>
  </si>
  <si>
    <t>ESTRELA PECAS E ACESSORIOS LTDA</t>
  </si>
  <si>
    <t>GUAPORE COMERCIO E TRANSPORTE DE COMBUSTIVEL LTDA</t>
  </si>
  <si>
    <t>MARINELLO PECAS SERVICOS E ACESSORIOS LTDA</t>
  </si>
  <si>
    <t>MARIA FLORENTINA SANABRIA FLORES</t>
  </si>
  <si>
    <t>W M DE SANTANA MONTAVANELE AUTO CENTER</t>
  </si>
  <si>
    <t>A. W. AMARAL LTDA</t>
  </si>
  <si>
    <t>M A AR CONDICIONADO VEICULAR LTDA</t>
  </si>
  <si>
    <t>ROBSON JACOMINI</t>
  </si>
  <si>
    <t>TAMIRES FERNANDA PIRES BIJEGA</t>
  </si>
  <si>
    <t>G. S. SANTANA LTDA</t>
  </si>
  <si>
    <t>POSTO MARINA 52 LTDA</t>
  </si>
  <si>
    <t>POSTO SAO JORGE DE BAURU LTDA.</t>
  </si>
  <si>
    <t>AUTO POSTO KINKAS LTDA</t>
  </si>
  <si>
    <t>CENTRO DE SERVICOS FRANGO ASSADO -NORTE LTDA</t>
  </si>
  <si>
    <t>POSTO PALACE RONDON LTDA</t>
  </si>
  <si>
    <t>JOMAVI COMERCIO DE FILTROS E LUBRIFICANTES LTDA</t>
  </si>
  <si>
    <t>ESKELSEN SUPER RECAP DE PNEUS COMERCIO E SERVICOS LTDA</t>
  </si>
  <si>
    <t>RESTAURANTE E LANCHONETE GRAN CHEROKEE LTDA</t>
  </si>
  <si>
    <t>PIZZI &amp; MEOTTI LTDA.</t>
  </si>
  <si>
    <t>RESTAURANTE E LANCHONETE CAJU LTDA</t>
  </si>
  <si>
    <t>***.412.100-**</t>
  </si>
  <si>
    <t>EDISSON DA CUNHA FIALHO</t>
  </si>
  <si>
    <t>OSORIO COMERCIO VAREJISTA DE MAQUINAS E EQUIPAMENTOS LTDA</t>
  </si>
  <si>
    <t>EDIMAR ROSCA DA SILVA</t>
  </si>
  <si>
    <t>ISRAEL DA ROSA GONCALVES</t>
  </si>
  <si>
    <t>MADEIREIRA INDIANOPOLIS LTDA</t>
  </si>
  <si>
    <t>***.610.140-**</t>
  </si>
  <si>
    <t>FABRICIO SANGER DA SILVA</t>
  </si>
  <si>
    <t>PEIXOTO MATERIAIS DE CONSTRUCAO LTDA</t>
  </si>
  <si>
    <t>ROSA E GONCALVES MATERIAIS DE CONSTRUCAO LTDA</t>
  </si>
  <si>
    <t>4 GRUPO DE ARTILHARIA ANTIAEREA</t>
  </si>
  <si>
    <t>***.689.286-**</t>
  </si>
  <si>
    <t>RAMON LUCAS ALFENAS</t>
  </si>
  <si>
    <t>POSTO MARAJA LTDA</t>
  </si>
  <si>
    <t>POSTO ARCO IRIS DE APARECIDA LTDA</t>
  </si>
  <si>
    <t>AUTO PECAS SIBELI LTDA</t>
  </si>
  <si>
    <t>JOCAR PECAS E ACESSORIOS PARA VEICULOS LTDA</t>
  </si>
  <si>
    <t>***.719.588-**</t>
  </si>
  <si>
    <t>RODRIGO FERNANDO DE OLIVEIRA</t>
  </si>
  <si>
    <t>CRAWS VALVULAS E ACESSORIOS LTDA</t>
  </si>
  <si>
    <t>COMANDO DA 4ª REGIAO MILITAR</t>
  </si>
  <si>
    <t>***.534.506-**</t>
  </si>
  <si>
    <t>LEONARDO BRUNELLI DA SILVA</t>
  </si>
  <si>
    <t>BELA VISTA AUTO POSTO S/A</t>
  </si>
  <si>
    <t>COMANDO DO COMANDO MILITAR DO SUL</t>
  </si>
  <si>
    <t>***.371.070-**</t>
  </si>
  <si>
    <t>ELEMAR LUIS DA SILVA</t>
  </si>
  <si>
    <t>***.356.250-**</t>
  </si>
  <si>
    <t>ALESSANDRO BOZZETTO</t>
  </si>
  <si>
    <t>POZZI E MIRANDA MANUTENCAO, REPAROS E REPRESENTACAO PRODUTOS ELETROELETRONICOS LTDA</t>
  </si>
  <si>
    <t>INDUSTRIA DE MATERIAL BELICO DO BRASIL/FE</t>
  </si>
  <si>
    <t>***.388.957-**</t>
  </si>
  <si>
    <t>RICARDO ANUNCIACAO</t>
  </si>
  <si>
    <t>DROGARIA N. S. DE FATIMA DE MAGE LTDA</t>
  </si>
  <si>
    <t>BARONESA ELETRICA TINTAS E BAZAR LTDA.</t>
  </si>
  <si>
    <t>***.582.047-**</t>
  </si>
  <si>
    <t>FABIO SANTANA TEIXEIRA</t>
  </si>
  <si>
    <t>BORRACHA &amp; CIA COMERCIO LTDA</t>
  </si>
  <si>
    <t>MARCIO E. MUNIZ DE CARVALHO BAZAR</t>
  </si>
  <si>
    <t>BAZAR INHOMIRIM LTDA</t>
  </si>
  <si>
    <t>BAZAR PACLACAIO LTDA</t>
  </si>
  <si>
    <t>A G M ROLAMENTOS LTDA</t>
  </si>
  <si>
    <t>W C MAQUINAS E FERRAMENTAS LTDA</t>
  </si>
  <si>
    <t>NOVA ULTRA AGRO MAQUINAS E EQUIPAMENTOS AGRICOLAS LTDA</t>
  </si>
  <si>
    <t>MERCADO RIO SUL DE FRAGOSO LTDA</t>
  </si>
  <si>
    <t>CONECTUDO PECAS E CONEXOES LTDA</t>
  </si>
  <si>
    <t>***.498.291-**</t>
  </si>
  <si>
    <t>EDUARDO HOISLER SALLET</t>
  </si>
  <si>
    <t>INDUSTRIA DE MATERIAL BELICO DO BRASIL/FMCE</t>
  </si>
  <si>
    <t>***.137.127-**</t>
  </si>
  <si>
    <t>JOEL LIMA SILVA</t>
  </si>
  <si>
    <t>GASPAR SUPREMO FERRAGENS LTDA</t>
  </si>
  <si>
    <t>GENESYS COMERCIO E DISTRIBUIDORA LTDA</t>
  </si>
  <si>
    <t>REFRIBASSO COMERCIO DE PECAS DE REFRIGERACAO LTDA</t>
  </si>
  <si>
    <t>ELETRO OSNI LTDA</t>
  </si>
  <si>
    <t>COMERCIAL ZARAGOZA IMPORTACAO E EXPORTACAO LIMITADA</t>
  </si>
  <si>
    <t>HIMASA MATERIAIS DE CONSTRUCAO LTDA</t>
  </si>
  <si>
    <t>FERRAGISTA FIGUEIREDO LORENA LTDA</t>
  </si>
  <si>
    <t>***.157.582-**</t>
  </si>
  <si>
    <t>PAULO SERGIO MELO SILVA</t>
  </si>
  <si>
    <t>POSTO ALDO CUIABA LTDA</t>
  </si>
  <si>
    <t>***.192.932-**</t>
  </si>
  <si>
    <t>MARCIANO ROCHA DA COSTA</t>
  </si>
  <si>
    <t>POSTO FORTE VENEZA LTDA</t>
  </si>
  <si>
    <t>VIEIRA &amp; RANITE LTDA</t>
  </si>
  <si>
    <t>AUTO POSTO DRACENA LTDA</t>
  </si>
  <si>
    <t>POSTO PEDRO NECA LTDA</t>
  </si>
  <si>
    <t>SCHONS &amp; SCHONS LTDA</t>
  </si>
  <si>
    <t>***.690.882-**</t>
  </si>
  <si>
    <t>MAILSON ANDRE MOREIRA MOURA</t>
  </si>
  <si>
    <t>***.392.977-**</t>
  </si>
  <si>
    <t>ANDRE LUIZ DOS SANTOS COSTA</t>
  </si>
  <si>
    <t>FRANCINETE GOMES DA SILVA DE OLIVEIRA</t>
  </si>
  <si>
    <t>B &amp; M COMERCIAL DE COMBUSTIVEIS E LUBRIFICANTES LTDA</t>
  </si>
  <si>
    <t>A. F. CESA COMBUSTIVEIS LTDA</t>
  </si>
  <si>
    <t>J C DA S FARIAS LTDA</t>
  </si>
  <si>
    <t>CEOPAG FRANCHISING  S.A.</t>
  </si>
  <si>
    <t>I B MORATES BUFFET</t>
  </si>
  <si>
    <t>UNIMEK S/A</t>
  </si>
  <si>
    <t>***.048.807-**</t>
  </si>
  <si>
    <t>GABRIEL JOSE DE SOUZA MESSIAS</t>
  </si>
  <si>
    <t>COPY HOUSE - SERVICOS REPROGRAFICOS LTDA</t>
  </si>
  <si>
    <t>LOJAS MAGAL DE UTILIDADES LTDA</t>
  </si>
  <si>
    <t>FCDF - CBMDF - ASSISTENCIA MEDICA</t>
  </si>
  <si>
    <t>***.153.541-**</t>
  </si>
  <si>
    <t>ALESSANDRA FREITAS COSTA</t>
  </si>
  <si>
    <t>VIDA MEDICAL EQUIPAMENTOS E MATERIAIS MEDICOS LTDA.</t>
  </si>
  <si>
    <t>CARVALHO COMERCIO DE FERRAGENS E FERRAMENTAS LTDA</t>
  </si>
  <si>
    <t>SIG COMERCIAL DE PAPEIS LTDA</t>
  </si>
  <si>
    <t>***.213.861-**</t>
  </si>
  <si>
    <t>IVAN FRANCISCO DANTAS</t>
  </si>
  <si>
    <t>EHE PAPELARIA LTDA</t>
  </si>
  <si>
    <t>***.268.261-**</t>
  </si>
  <si>
    <t>BRENO NERI CARNEIRO</t>
  </si>
  <si>
    <t>SW MIX E UTILIDADES LTDA</t>
  </si>
  <si>
    <t>CASA DA LATA E ACESSORIOS PARA VEICULOS LTDA</t>
  </si>
  <si>
    <t>***.843.461-**</t>
  </si>
  <si>
    <t>BRAZ FELIZARDO DA SILVEIRA</t>
  </si>
  <si>
    <t>Q-MED PRODUTOS CIENTIFICOS LTDA</t>
  </si>
  <si>
    <t>GURGELMIX MAQUINAS E FERRAMENTAS S.A.</t>
  </si>
  <si>
    <t>NANOBIOTECH PRODUTOS PARA LABORATORIOS LTDA</t>
  </si>
  <si>
    <t>COMERCIAL AGROFORTE AGROPECUARIOS LTDA</t>
  </si>
  <si>
    <t>***.391.651-**</t>
  </si>
  <si>
    <t>GABRIEL DOMINGOS DA COSTA</t>
  </si>
  <si>
    <t>VIACAO SANTA CRUZ LTDA.</t>
  </si>
  <si>
    <t>***.757.291-**</t>
  </si>
  <si>
    <t>JONATHAN NASCIMENTO DE SOUZA</t>
  </si>
  <si>
    <t>ANTONIO DE BRITO PASSOS</t>
  </si>
  <si>
    <t>***.323.801-**</t>
  </si>
  <si>
    <t>EZEQUIEL BESERRA DA SILVA</t>
  </si>
  <si>
    <t>LIVANIR DE JESUS BAURU</t>
  </si>
  <si>
    <t>MAURICIO SGAVIOLI ROCCHI</t>
  </si>
  <si>
    <t>ELETROREDE MATERIAIS ELETRICOS LTDA</t>
  </si>
  <si>
    <t>RIFANE-COMERCIO DE MATERIAIS HIDRAULICOS LTDA</t>
  </si>
  <si>
    <t>MG ROMANO EMBALAGENS LTDA</t>
  </si>
  <si>
    <t>LTSV COMERCIO DE ELETRONICOS PARA SEGURANCA E AUTOMACAO LTDA</t>
  </si>
  <si>
    <t>A R S SUPERMERCADOS LTDA</t>
  </si>
  <si>
    <t>***.644.521-**</t>
  </si>
  <si>
    <t>NIVALDO MENDES</t>
  </si>
  <si>
    <t>MANFLEX DISTRIBUIDORA E COMERCIO LTDA</t>
  </si>
  <si>
    <t>***.592.671-**</t>
  </si>
  <si>
    <t>MARCIO EDUARDO CACAO TOGNINI</t>
  </si>
  <si>
    <t>GONCALVES E GONCALVES AUTO POSTO CUIABA LTDA</t>
  </si>
  <si>
    <t>YOUSSIF AMIM YOUSSIF</t>
  </si>
  <si>
    <t>CLEAN MANIA UTILIDADES DE HIGIENE E LIMPEZA LTDA</t>
  </si>
  <si>
    <t>LUIZAO AQUECEDORES E MANUTENCAO HIDRAULICA LTDA</t>
  </si>
  <si>
    <t>BC REVENDA DE COMBUSTIVEIS LTDA</t>
  </si>
  <si>
    <t>***.159.002-**</t>
  </si>
  <si>
    <t>WILLIAM DOUGLAS SOUSA TELES</t>
  </si>
  <si>
    <t>E M DA SILVA, INDUSTRIA COMERCIO E SERVICOS LTDA</t>
  </si>
  <si>
    <t>A ELITE SOLUCOES LTDA</t>
  </si>
  <si>
    <t>RCM LAVANDERIA LTDA</t>
  </si>
  <si>
    <t>MELO &amp; DUARTE UNIFORMES LTDA</t>
  </si>
  <si>
    <t>ROSA DISTRIBUIDORA DE GAS E BEBIDAS LTDA</t>
  </si>
  <si>
    <t>LEANDRO PEREIRA GOMES</t>
  </si>
  <si>
    <t>TATIANE BESERRA CUNHA</t>
  </si>
  <si>
    <t>J M A MORAES</t>
  </si>
  <si>
    <t>DJ COMERCIO FOTOGRAFICO LTDA</t>
  </si>
  <si>
    <t>DELEGACIA DA RFB EM MACEIO</t>
  </si>
  <si>
    <t>***.614.624-**</t>
  </si>
  <si>
    <t>ERALDO ANDRE DA SILVA</t>
  </si>
  <si>
    <t>SANTOS &amp; SANTOS COMERCIO DE MATERIAIS DE CONSTRUCAO LTDA</t>
  </si>
  <si>
    <t>***.749.114-**</t>
  </si>
  <si>
    <t>LEONARDO LIMA MEDEIROS CAVALCANTI</t>
  </si>
  <si>
    <t>B2A COMERCIO DE MATERIAIS DE TELECOMUNICACOES E INFORMATICA LTDA</t>
  </si>
  <si>
    <t>L J GUERRA E CIA LTDA</t>
  </si>
  <si>
    <t>PAIVA E PAIVA LTDA</t>
  </si>
  <si>
    <t>A N DE H LIMA LTDA</t>
  </si>
  <si>
    <t>RAPHAELA DA SILVEIRA CARNEIRO</t>
  </si>
  <si>
    <t>J LIMA LOBATO LTDA</t>
  </si>
  <si>
    <t>EQUIP INDUSTRIAL COMERCIO DE EQUIPAMENTOS LTDA</t>
  </si>
  <si>
    <t>***.344.034-**</t>
  </si>
  <si>
    <t>ALEXANDRE RENAN ANTAS</t>
  </si>
  <si>
    <t>S.A.F. PECAS LTDA</t>
  </si>
  <si>
    <t>DELEGACIA DA RFB EM NOVO HAMBURGO</t>
  </si>
  <si>
    <t>***.680.140-**</t>
  </si>
  <si>
    <t>MARCELO GOMES RAMOS</t>
  </si>
  <si>
    <t>WEISS COMERCIO DE FECHADURAS LTDA</t>
  </si>
  <si>
    <t>IDEIA GRAFICA EXPRESSA LTDA</t>
  </si>
  <si>
    <t>***.610.590-**</t>
  </si>
  <si>
    <t>GLAUCIO NASCIMENTO DE ABREU</t>
  </si>
  <si>
    <t>F.F.STAEVIE COMBUSTIVEIS LTDA</t>
  </si>
  <si>
    <t>RONDONIA PARAFUSOS E FERRAGENS LTDA</t>
  </si>
  <si>
    <t>***.551.608-**</t>
  </si>
  <si>
    <t>NILZA FERREIRA DAMASCENO</t>
  </si>
  <si>
    <t>ANTONIO JOSE DOS SANTOS</t>
  </si>
  <si>
    <t>ELETRONICA HALLEY COMERCIO DE ELETRONICOS E INSTALACAO DE CABOS LOGICOS LTDA</t>
  </si>
  <si>
    <t>EDILENE DO NASCIMENTO LTDA</t>
  </si>
  <si>
    <t>MSB COMERCIO E SERVICOS LTDA</t>
  </si>
  <si>
    <t>L. F. COMERCIO DE ALIMENTOS LTDA</t>
  </si>
  <si>
    <t>FARONI &amp; SANTOS LTDA</t>
  </si>
  <si>
    <t>INDUSTRIA E COMERCIO DE BEBIDAS MDM LTDA</t>
  </si>
  <si>
    <t>YARA CAROLINE BRESSAN GIL DO NASCIMENTO</t>
  </si>
  <si>
    <t>***.306.760-**</t>
  </si>
  <si>
    <t>VALTER JOSE GOMES DE MEDEIROS</t>
  </si>
  <si>
    <t>CRIADOR ALIMENTOS LTDA</t>
  </si>
  <si>
    <t>PAULO SERGIO PREZA FIGUEIRA</t>
  </si>
  <si>
    <t>GRAFULIN, PESSANO &amp; CIA. LTDA.</t>
  </si>
  <si>
    <t>SUPER MERCADO RISPOLI LTDA</t>
  </si>
  <si>
    <t>CIDADE PET SHOP E ASSISTENCIA MEDICA VETERINARIA LTDA</t>
  </si>
  <si>
    <t>LEONARDO PRUDENCIO DA SILVA 01210080290</t>
  </si>
  <si>
    <t>R. R. PICANCO</t>
  </si>
  <si>
    <t>***.456.353-**</t>
  </si>
  <si>
    <t>AGOSTINHO REIS FILHO</t>
  </si>
  <si>
    <t>ELISANGELA BARROS RIBEIRO DE ALMEIDA</t>
  </si>
  <si>
    <t>D G DA SILVA PEREIRA COMERCIO E IMPORTACAO LTDA</t>
  </si>
  <si>
    <t>CATARINA FERREIRA DE SOUSA</t>
  </si>
  <si>
    <t>E. L. PEREIRA</t>
  </si>
  <si>
    <t>GLOBO REFRIGERACAO LTDA</t>
  </si>
  <si>
    <t>I B M SOARES LTDA</t>
  </si>
  <si>
    <t>***.924.617-**</t>
  </si>
  <si>
    <t>JOSE HENRIQUE FARIAS DE ARAUJO</t>
  </si>
  <si>
    <t>COZINHA E UTILIDADES LTDA</t>
  </si>
  <si>
    <t>AMEL COMERCIO DE ARTIGOS DE VIAGEM LTDA</t>
  </si>
  <si>
    <t>HENRIQUE TRINDADE ORIND JUNIOR</t>
  </si>
  <si>
    <t>CONCESSIONARIA DAS RODOVIAS AYRTON SENNA E CARVALHO PINTO S/A - ECOPISTAS</t>
  </si>
  <si>
    <t>S.F DA SILVA CENTRAL BATERIAS</t>
  </si>
  <si>
    <t>SAKA PRESENTES E UTILIDADES LTDA</t>
  </si>
  <si>
    <t>SHOPPING DAS PLACAS LTDA</t>
  </si>
  <si>
    <t>OASIS COMBUSTIVEIS LTDA</t>
  </si>
  <si>
    <t>PROCURADORIA GERAL DA FAZENDA NACIONAL</t>
  </si>
  <si>
    <t>***.993.091-**</t>
  </si>
  <si>
    <t>ELISANGELA MARIA PEREIRA</t>
  </si>
  <si>
    <t>SERGIO DALCIN RIGON &amp; FILHO LTDA</t>
  </si>
  <si>
    <t>J. E. R COMERCIO DE COMBUSTIVEIS LTDA</t>
  </si>
  <si>
    <t>R.E.M. BISCOITOS CASEIROS LTDA</t>
  </si>
  <si>
    <t>POSTO ROTA 290 CRISTAL DERIVADOS DE PETROLEO LTDA</t>
  </si>
  <si>
    <t>LOS PAMPAS COMERCIO DE DERIVADOS DO PETROLEO LTDA</t>
  </si>
  <si>
    <t>COMBOIO POSTO DE SERVICO LTDA</t>
  </si>
  <si>
    <t>POSTO PRATAO LTDA</t>
  </si>
  <si>
    <t>REDE TONIN COMERCIO DE COMBUSTIVEIS - POSTO 369 LTDA</t>
  </si>
  <si>
    <t>COMERCIO DE COMBUSTIVEIS PASTORELLO S.A.</t>
  </si>
  <si>
    <t>ZAFALON REDE DE POSTOS LTDA</t>
  </si>
  <si>
    <t>***.930.337-**</t>
  </si>
  <si>
    <t>RAPHAEL EUGENIO DE SOUZA</t>
  </si>
  <si>
    <t>SCHEIDT &amp; PERLIN SOLUCOES AUTOMOTIVAS LTDA</t>
  </si>
  <si>
    <t>***.121.067-**</t>
  </si>
  <si>
    <t>RICARDO TELES FONTENELES</t>
  </si>
  <si>
    <t>EXTIMBRASIL COMERCIO DE EXTINTORES E SERVICOS LTDA</t>
  </si>
  <si>
    <t>COMERCIO E TRANSPORTES BOA ESPERANCA LTDA</t>
  </si>
  <si>
    <t>***.977.552-**</t>
  </si>
  <si>
    <t>JOSE MARIA NEGRAO DIAS</t>
  </si>
  <si>
    <t>EBI EMPRESA BRASILEIRA DE INFORMATICA LTDA</t>
  </si>
  <si>
    <t>BELFARMA COMERCIO DE PRODUTOS FARMACEUTICOS LTDA</t>
  </si>
  <si>
    <t>FERMAQUINAS COMERCIO DE MAQUINAS E FERRAMENTAS LTDA</t>
  </si>
  <si>
    <t>ATRIX COMERCIO DE ELETRONICOS LTDA</t>
  </si>
  <si>
    <t>***.136.022-**</t>
  </si>
  <si>
    <t>ANTONIO MARCOS CAVALCANTE DA SILVA</t>
  </si>
  <si>
    <t>TUCURUI MATERIAIS PARA CONSTRUCAO LTDA.</t>
  </si>
  <si>
    <t>F M M NOGUEIRA COMERCIO</t>
  </si>
  <si>
    <t>FRANCISCO TELES FORTALEZA</t>
  </si>
  <si>
    <t>J. GOMES DE MEDEIROS</t>
  </si>
  <si>
    <t>MERCADO DOS PARAFUSOS LTDA</t>
  </si>
  <si>
    <t>MB COMERCIO DE MATERIAIS DE CONSTRUCAO LTDA</t>
  </si>
  <si>
    <t>MC COMERCIO DE MATERIAIS ELETRICOS LTDA</t>
  </si>
  <si>
    <t>***.748.634-**</t>
  </si>
  <si>
    <t>TACIANA MARQUES CORNELIO</t>
  </si>
  <si>
    <t>SUPERINTENDENCIA REGIONAL DA RFB NA 7A RF</t>
  </si>
  <si>
    <t>EMANUEL PRADO OTERO DE SOUZA</t>
  </si>
  <si>
    <t>KS ROCHA LTDA</t>
  </si>
  <si>
    <t>BBV MATERIAL ELETRICO LTDA</t>
  </si>
  <si>
    <t>ARRO COMERCIO E REPRESENTACAO LTDA</t>
  </si>
  <si>
    <t>INOVA VR INFORMATICA LTDA</t>
  </si>
  <si>
    <t>***.664.709-**</t>
  </si>
  <si>
    <t>JORGE ABRAHIM</t>
  </si>
  <si>
    <t>ARIANE GORETI FELICIO</t>
  </si>
  <si>
    <t>***.308.909-**</t>
  </si>
  <si>
    <t>RAFAEL CHARNOVSCKI</t>
  </si>
  <si>
    <t>CHAVEMAQ COMERCIO DE BALANCAS E EQUIPAMENTOS PARA ESCRITORIO LTDA</t>
  </si>
  <si>
    <t>CREMACOL - COMERCIO DE MATERIAIS DE CONSTRUCAO LTDA</t>
  </si>
  <si>
    <t>DFTT COMERCIO DE JOIAS E RELOGIOS LTDA</t>
  </si>
  <si>
    <t>PINGO D AGUA COMERCIO DE MATERIAIS ELETRICOS E HIDRAULICOS LTDA</t>
  </si>
  <si>
    <t>MICRO PARTS COMERCIO DE EQUIPAMENTOS ELETRONICOS E INFORMATICA LTDA</t>
  </si>
  <si>
    <t>GANZERT COMERCIO DE FERRAGENS LTDA</t>
  </si>
  <si>
    <t>***.113.863-**</t>
  </si>
  <si>
    <t>DELCY PEREIRA CARVALHO FILHO</t>
  </si>
  <si>
    <t>PROCAD COMERCIO E SERVICOS DE INFORMATICA LTDA</t>
  </si>
  <si>
    <t>REDE GERAL DE FIXADORES E FERRAGENS LTDA</t>
  </si>
  <si>
    <t>PIANA &amp; PIANA LTDA</t>
  </si>
  <si>
    <t>M.S ELETRONICOS E ACESSORIOS LTDA</t>
  </si>
  <si>
    <t>CASA INDUSTRIAL DE GUAIRA LTDA</t>
  </si>
  <si>
    <t>NADIN NAJIB ABOU LTAIF LTDA</t>
  </si>
  <si>
    <t>DEEPN ELETRONICS LTDA</t>
  </si>
  <si>
    <t>ENCOPRINT PAPELARIA LTDA</t>
  </si>
  <si>
    <t>***.132.929-**</t>
  </si>
  <si>
    <t>VANESSA CLAUDINO GUIMARAES</t>
  </si>
  <si>
    <t>SML COMERCIO DE GAS,AGUA E BEBIDAS LTDA</t>
  </si>
  <si>
    <t>***.833.086-**</t>
  </si>
  <si>
    <t>VANIA APARECIDA DE PAULA BARROS E PAULA</t>
  </si>
  <si>
    <t>***.476.146-**</t>
  </si>
  <si>
    <t>ERICK BRIZON D ANGELO CHAIB</t>
  </si>
  <si>
    <t>INFO-NOBRE INFORMATICA LTDA</t>
  </si>
  <si>
    <t>***.882.747-**</t>
  </si>
  <si>
    <t>FERNANDA SALES RODRIGUES DE SOUZA</t>
  </si>
  <si>
    <t>LOJA DO CURTUME MATERIAIS DE CONSTRUCAO LTDA</t>
  </si>
  <si>
    <t>***.873.166-**</t>
  </si>
  <si>
    <t>JOSE GERALDO RIBEIRO JUNIOR</t>
  </si>
  <si>
    <t>DEPOSITO DA CONSTRUCAO LTDA</t>
  </si>
  <si>
    <t>SOUZA E CARRARO COMERCIO DE TINTAS LTDA</t>
  </si>
  <si>
    <t>***.068.226-**</t>
  </si>
  <si>
    <t>ANDRE RODRIGUES MONTICELI</t>
  </si>
  <si>
    <t>MAIOLINI NOVA LOJA MATERIAIS DE CONSTRUCAO LTDA</t>
  </si>
  <si>
    <t>FLAVIO DE PAULA</t>
  </si>
  <si>
    <t>HYBRIDA PRODUTOS HOSPITALARES LTDA</t>
  </si>
  <si>
    <t>EBSERH HU-UFGD</t>
  </si>
  <si>
    <t>***.290.251-**</t>
  </si>
  <si>
    <t>WESLEY BATISTA AKAHOSHI</t>
  </si>
  <si>
    <t>CM HOSPITALAR S.A.</t>
  </si>
  <si>
    <t>JONAS OLIVEIRA JUNIOR</t>
  </si>
  <si>
    <t>SANTA EFIGENIA COM DE EMBALAGENS E PROD NATURAIS LTDA</t>
  </si>
  <si>
    <t>IMPERIAL COMERCIAL DE MEDICAMENTOS E PRODUTOS HOSPITALARES LTDA</t>
  </si>
  <si>
    <t>DMI MATERIAL MEDICO HOSPITALAR LTDA</t>
  </si>
  <si>
    <t>LIVRARIA E PAPELARIA R C LTDA</t>
  </si>
  <si>
    <t>RICARDO MUNDIM RESENDE</t>
  </si>
  <si>
    <t>RICARDO PAULINO</t>
  </si>
  <si>
    <t>HOSPITAL DE DOENCAS TROPICAIS</t>
  </si>
  <si>
    <t>***.405.901-**</t>
  </si>
  <si>
    <t>FRANCISCO JOSEAN MOREIRA SANTOS</t>
  </si>
  <si>
    <t>A B C COMERCIAL DE PAPEIS LTDA</t>
  </si>
  <si>
    <t>CONFEMIX COMERCIO DE EMBALAGENS E PRODUTOS PARA CONFEITARIAS LTDA</t>
  </si>
  <si>
    <t>PAPELARIA SANTA CRUZ LTDA</t>
  </si>
  <si>
    <t>ARMARINHOS E PAPELARIA GLORIA LTDA</t>
  </si>
  <si>
    <t>COPYLINE INFORMATICA LTDA</t>
  </si>
  <si>
    <t>CIRURGICA TOCANTINS DISTRIBUIDORA DE PRODUTOS MEDICOS HOSPITALARES LTDA</t>
  </si>
  <si>
    <t>REM PRODUTOS FARMACEUTICOS LTDA</t>
  </si>
  <si>
    <t>CLINICA RADIOLOGICA DR. WANDERLEY LTDA</t>
  </si>
  <si>
    <t>BALLKE PRODUTOS HOSPITALARES LTDA</t>
  </si>
  <si>
    <t>OLIST SERVICOS DIGITAIS LTDA</t>
  </si>
  <si>
    <t>877 UTILIDADES DOMESTICAS LTDA</t>
  </si>
  <si>
    <t>AMERICA RODAS E RODIZIOS LTDA</t>
  </si>
  <si>
    <t>MED HOSPITALAR LTDA</t>
  </si>
  <si>
    <t>LCR MEDICAMENTOS LTDA</t>
  </si>
  <si>
    <t>M A SILVA E CIA LTDA</t>
  </si>
  <si>
    <t>MACHADO E OLIVEIRA LTDA</t>
  </si>
  <si>
    <t>PAPELARIA SET LTDA</t>
  </si>
  <si>
    <t>ZILFARMA PRODUTOS FARMACEUTICOS LTDA</t>
  </si>
  <si>
    <t>ROYALMED HOSPITALAR LTDA</t>
  </si>
  <si>
    <t>N. C. DO REGO EIRELI</t>
  </si>
  <si>
    <t>***.973.480-**</t>
  </si>
  <si>
    <t>ROMARIO KRUG OLIVEIRA</t>
  </si>
  <si>
    <t>RABELO COMERCIO DE MAQUINAS DE COSTURA E BORDADO LTDA</t>
  </si>
  <si>
    <t>ANALIA DE SOUZA MENDES</t>
  </si>
  <si>
    <t>CECONECT INFORMATICA E TELECOMUNICACOES LTDA</t>
  </si>
  <si>
    <t>VIA SUL SUPRIMENTOS LTDA</t>
  </si>
  <si>
    <t>RECK &amp; FERNANDES LTDA</t>
  </si>
  <si>
    <t>COMERCIAL CIRURGICA MEDIANEIRA LTDA</t>
  </si>
  <si>
    <t>SANTA MARIA MEDICAL - DISTRIBUIDORA DE MATERIAIS HOSPITALARES LTDA</t>
  </si>
  <si>
    <t>ISANE T. M. VIEIRA</t>
  </si>
  <si>
    <t>REMED DISTRIBUIDORA DE MEDICAMENTOS E MATERIAIS HOSPITALARES LTDA</t>
  </si>
  <si>
    <t>ERIKA FARIAS VELOSO DE OLIVEIRA LTDA</t>
  </si>
  <si>
    <t>IMEDIATA DISTRIBUIDORA DE PRODUTOS PARA A SAUDE LTDA</t>
  </si>
  <si>
    <t>***.940.067-**</t>
  </si>
  <si>
    <t>ANDREA DA SILVA ARAUJO MARQUES NOVO</t>
  </si>
  <si>
    <t>EMPREENDIMENTOS FARMACEUTICOS GLOBO LTDA</t>
  </si>
  <si>
    <t>V M S GODEIRO</t>
  </si>
  <si>
    <t>NATAL LAB - DIAGNOSTICOS LTDA</t>
  </si>
  <si>
    <t>***.068.104-**</t>
  </si>
  <si>
    <t>EDNA MARIA DA SILVA</t>
  </si>
  <si>
    <t>E. SILVA DE ANDRADE CONFECCOES</t>
  </si>
  <si>
    <t>E B COMERCIO VAREJISTA DE PRESENTES E ARTIGOS PARA O LAR LTDA</t>
  </si>
  <si>
    <t>***.016.393-**</t>
  </si>
  <si>
    <t>ALEXANDRE PEIXOTO BEZERRA</t>
  </si>
  <si>
    <t>DIGIFLEX GRAFICA E ETIQUETAS LTDA</t>
  </si>
  <si>
    <t>MERCADINHO LA PALMA LTDA</t>
  </si>
  <si>
    <t>SUPERMERCADO TATA S/A</t>
  </si>
  <si>
    <t>RVA BRASILIA CONSTRUCOES - LTDA</t>
  </si>
  <si>
    <t>DECORREIAS PRODUTOS DE BORRACHA LTDA</t>
  </si>
  <si>
    <t>CONFEPAN PRODUTOS PARA CONFEITARIA E PANIFICACAO LTDA</t>
  </si>
  <si>
    <t>P A GUAZINA &amp; CIA LTDA</t>
  </si>
  <si>
    <t>IRMAOS JOUGLARD LTDA</t>
  </si>
  <si>
    <t>GC2 MATERIAIS ELETRICOS LTDA</t>
  </si>
  <si>
    <t>PROAGRO IMPLEMENTOS AGRICOLAS LTDA</t>
  </si>
  <si>
    <t>COMERCIO DE AUTO PECAS PASSINI EIRELI</t>
  </si>
  <si>
    <t>MULLING E SWENSSON LTDA</t>
  </si>
  <si>
    <t>DARIO NEVES &amp; CIA LTDA</t>
  </si>
  <si>
    <t>MARISTELA COSTAMILAN PEREIRA</t>
  </si>
  <si>
    <t>EDERSON GUILHERME DA COSTA BARROS LTDA</t>
  </si>
  <si>
    <t>CRISTIANO TAVARES JANSEN</t>
  </si>
  <si>
    <t>***.805.525-**</t>
  </si>
  <si>
    <t>LILIAN VIEIRA DO NASCIMENTO SANTOS</t>
  </si>
  <si>
    <t>GK HIPER CENTRAL DE PESCADOS LTDA</t>
  </si>
  <si>
    <t>***.632.767-**</t>
  </si>
  <si>
    <t>ISABELLA ALVAREZ MACHADO GREGORIO</t>
  </si>
  <si>
    <t>***.327.375-**</t>
  </si>
  <si>
    <t>MARCOS JOSE RIBEIRO BARRETO</t>
  </si>
  <si>
    <t>BRAULIO FREITAS MENDONCA</t>
  </si>
  <si>
    <t>***.896.865-**</t>
  </si>
  <si>
    <t>VANYLDO BERNARDINO DE OLIVEIRA JUNIOR</t>
  </si>
  <si>
    <t>ELO COMERCIO DE MADEIRAS E LAMINADOS LTDA</t>
  </si>
  <si>
    <t>WENDELL GOIS LTDA</t>
  </si>
  <si>
    <t>PISOLAR COMERCIO DE TINTAS LTDA</t>
  </si>
  <si>
    <t>UNIMAQUINAS COMERCIO E SERVICOS LTDA</t>
  </si>
  <si>
    <t>CASA SILVESTRE LTDA</t>
  </si>
  <si>
    <t>A COSMETICA LTDA</t>
  </si>
  <si>
    <t>MUNDO DAS FESTAS LTDA</t>
  </si>
  <si>
    <t>MADAL MADEIREIRA AEROPORTO LTDA</t>
  </si>
  <si>
    <t>ALVES, BARRETO COMERCIO E CONSTRUCOES LTDA.</t>
  </si>
  <si>
    <t>CASA JUNIOR LTDA</t>
  </si>
  <si>
    <t>MADIL MECANICA INDUSTRIAL COMERCIO E REPRESENTACOES LTDA</t>
  </si>
  <si>
    <t>WHITE MARTINS GASES INDUSTRIAIS DO NORDESTE LTDA.</t>
  </si>
  <si>
    <t>COMERCIAL CONSTRUMIX LTDA</t>
  </si>
  <si>
    <t>PROTEC ARTEFATOS DE CIMENTO LTDA</t>
  </si>
  <si>
    <t>BOGAS COMERCIO E DISTRIBUIDORA DE PECAS LTDA</t>
  </si>
  <si>
    <t>ELETRO-ELETRONICA GASPAR LTDA</t>
  </si>
  <si>
    <t>GMAD SOROCABA SUPRIMENTOS PARA MOVELARIA LTDA</t>
  </si>
  <si>
    <t>REMAZA TRATOR PECAS E SERVICOS LTDA</t>
  </si>
  <si>
    <t>KART MATERIAIS ELETRICOS LTDA</t>
  </si>
  <si>
    <t>COMERCIO DE PARAFUSOS SAO CARLOS LTDA</t>
  </si>
  <si>
    <t>ACOS SAO CARLOS LTDA</t>
  </si>
  <si>
    <t>DENISE PEREIRA</t>
  </si>
  <si>
    <t>PERONTI SUPLEMENTOS INDUSTRIAIS LTDA</t>
  </si>
  <si>
    <t>JOSE SCANFELLA JUNIOR</t>
  </si>
  <si>
    <t>A M DOS SANTOS CONSTRUCAO</t>
  </si>
  <si>
    <t>ABC DISTRIBUICAO DE PETROLEO LTDA</t>
  </si>
  <si>
    <t>AUTO SERVICOS SANTO AGOSTINHO LTDA</t>
  </si>
  <si>
    <t>JOMARTEC ASSISTENCIA TECNICA E PECAS LTDA</t>
  </si>
  <si>
    <t>SANDRO ANGELO DE SOUZA COUTO 00883916630</t>
  </si>
  <si>
    <t>OFICINA SBAMPATO LTDA</t>
  </si>
  <si>
    <t>DEPOSITO DECA LTDA</t>
  </si>
  <si>
    <t>FUNERARIA AVILA LTDA</t>
  </si>
  <si>
    <t>DEPOSITO DE MATERIAL DE CONSTRUCAO NAVARRO LTDA</t>
  </si>
  <si>
    <t>J. M. D. MATERIAIS ELETRICOS LTDA. - EPP</t>
  </si>
  <si>
    <t>***.721.758-**</t>
  </si>
  <si>
    <t>FERNANDA PEREIRA DE JESUS</t>
  </si>
  <si>
    <t>LIMA E ABRAHAO LTDA</t>
  </si>
  <si>
    <t>MULT GRAF INDUSTRIA GRAFICA, EDITORA E COMERCIO LTDA</t>
  </si>
  <si>
    <t>F. S. NOBRE LTDA</t>
  </si>
  <si>
    <t>WLR ANDRADE FITNESS ACADEMIA LTDA</t>
  </si>
  <si>
    <t>Fundação Universidade Federal do Mato Grosso do Sul</t>
  </si>
  <si>
    <t>FUNDACAO UNIVERS.FED. DE MATO GROSSO DO SUL</t>
  </si>
  <si>
    <t>***.287.711-**</t>
  </si>
  <si>
    <t>JORGE RICARDO GOUVEIA</t>
  </si>
  <si>
    <t>Fundação Universidade Federal do Pampa</t>
  </si>
  <si>
    <t>FUNDACAO UNIVERSIDADE FEDERAL DO PAMPA</t>
  </si>
  <si>
    <t>***.673.000-**</t>
  </si>
  <si>
    <t>EVELTON MACHADO FERREIRA</t>
  </si>
  <si>
    <t>PEDRO M TEIXEIRA LTDA</t>
  </si>
  <si>
    <t>***.063.840-**</t>
  </si>
  <si>
    <t>GUSTAVO DE CARVALHO LUIZ</t>
  </si>
  <si>
    <t>TANIA MARIA SARMENTO ROCHA</t>
  </si>
  <si>
    <t>LOPES &amp; GRUENDEMANN COMERCIO DE MATERIAIS ELETRICOS LTDA</t>
  </si>
  <si>
    <t>AUTO PECAS LEAL LTDA</t>
  </si>
  <si>
    <t>***.312.910-**</t>
  </si>
  <si>
    <t>JOAO TIMOTEO DE LOS SANTOS</t>
  </si>
  <si>
    <t>NORONHA, REIS &amp; CIA. LTDA</t>
  </si>
  <si>
    <t>***.331.090-**</t>
  </si>
  <si>
    <t>IVAN CANDIDO VIEIRA DE FREITAS</t>
  </si>
  <si>
    <t>MISSOES MATERIAIS DE CONSTRUCAO LTDA</t>
  </si>
  <si>
    <t>***.098.890-**</t>
  </si>
  <si>
    <t>MARCELO CHIBIAQUI DA CUNHA</t>
  </si>
  <si>
    <t>LOJAS BECKER LTDA.</t>
  </si>
  <si>
    <t>MARTA D. SCHUQUEL &amp; CIA. LTDA</t>
  </si>
  <si>
    <t>RENAN FONTOURA DE CARVALHO</t>
  </si>
  <si>
    <t>M. KIRST LTDA</t>
  </si>
  <si>
    <t>ALEX PEREIRA BLUMBERG</t>
  </si>
  <si>
    <t>COMERCIAL DE TINTAS SANTO ANTONIO LTDA</t>
  </si>
  <si>
    <t>ANAI SILVA DA CUNHA &amp; CIA LTDA</t>
  </si>
  <si>
    <t>TORRES COMERCIO DE MATERIAL DE CONSTRUCAO LTDA</t>
  </si>
  <si>
    <t>CANCIO &amp; CIA LTDA</t>
  </si>
  <si>
    <t>ELBIO JUNER FONSECA CORREA</t>
  </si>
  <si>
    <t>RAGAGNIN MATERIAIS DE CONSTRUCAO LTDA</t>
  </si>
  <si>
    <t>ESCOSTEGUY &amp; ESCOSTEGUY LTDA</t>
  </si>
  <si>
    <t>M. A. FERROS E CHAPAS LTDA</t>
  </si>
  <si>
    <t>VMR MATERIAIS DE CONSTRUCOES LTDA</t>
  </si>
  <si>
    <t>CARLOS MAGNO TORRESMACHADO E CIA LTDA</t>
  </si>
  <si>
    <t>ELTON RAGAGNIN &amp; CIA LTDA</t>
  </si>
  <si>
    <t>VANDIRNEI C DA ROSA M E</t>
  </si>
  <si>
    <t>SCHNEIDER COMERCIO DE MATERIAL DE CONSTRUCAO LTDA</t>
  </si>
  <si>
    <t>TECMA COMERCIAL ELETRICA LTDA</t>
  </si>
  <si>
    <t>GUASSO FERRAGENS LTDA</t>
  </si>
  <si>
    <t>Fundação Universidade Federal do Piauí</t>
  </si>
  <si>
    <t>FUNDACAO UNIVERSIDADE FEDERAL DO PIAUI</t>
  </si>
  <si>
    <t>***.987.803-**</t>
  </si>
  <si>
    <t>DANIELE VIEIRA GOMES DA SILVA</t>
  </si>
  <si>
    <t>INAGRIL COMERCIO DE INSUMOS AGRICOLAS LTDA</t>
  </si>
  <si>
    <t>L.V.N. DE MORAIS</t>
  </si>
  <si>
    <t>CENTER SHOP COMERCIO IMPORTACAO E EXPORTACAO LTDA</t>
  </si>
  <si>
    <t>CIMAQUINAS COMERCIO DE MAQUINAS PARA ESCRITORIO LTDA</t>
  </si>
  <si>
    <t>VALSUL VALVULAS DO SUL LTDA</t>
  </si>
  <si>
    <t>FERRAMATE - MATERIAIS DE CONSTRUCAO LTDA.</t>
  </si>
  <si>
    <t>MADELEI PRODUTOS PARA MOVEIS E DECORACAO LTDA</t>
  </si>
  <si>
    <t>BRASIL DOS PARAFUSOS COMERCIAL LTDA</t>
  </si>
  <si>
    <t>CGL CASA DAS GAXETAS INDUSTRIA E COMERCIO LTDA</t>
  </si>
  <si>
    <t>J. L. AVILA DOS SANTOS E CIA LTDA.</t>
  </si>
  <si>
    <t>COMPANHIA DOS DOCES LTDA</t>
  </si>
  <si>
    <t>LUCINI &amp; LUCINI LTDA</t>
  </si>
  <si>
    <t>FARMACIA SM LTDA</t>
  </si>
  <si>
    <t>ENEMIR DA ROSA OLIVEIRA</t>
  </si>
  <si>
    <t>COMERCIAL DE CORREIAS BORTOLUZZI LTDA</t>
  </si>
  <si>
    <t>MIGUEL DE FREITAS PINTO</t>
  </si>
  <si>
    <t>LFA COMERCIO DE BRINQUEDOS LTDA</t>
  </si>
  <si>
    <t>FERRAGEM CAVALLI LTDA</t>
  </si>
  <si>
    <t>MALLET &amp; TOSCANI COMERCIO DE ARTIGOS DE BAZAR LTDA</t>
  </si>
  <si>
    <t>COMERCIAL ELETRO F NUNES LTDA</t>
  </si>
  <si>
    <t>BOCA DO RIO COMERCIO DE GAS LTDA</t>
  </si>
  <si>
    <t>CLAUDIO COSTA GONCALVES 79512895587</t>
  </si>
  <si>
    <t>MERCADO COLIBRIS LTDA</t>
  </si>
  <si>
    <t>CASSIO REIS OLIVEIRA</t>
  </si>
  <si>
    <t>ELETROBOMBAS COMERCIO DE MOTORES ELETRICOS LTDA</t>
  </si>
  <si>
    <t>CORREA MATERIAIS ELETRICOS LTDA</t>
  </si>
  <si>
    <t>COOPERATIVA DE PRODUCAO E ABASTECIMENTO DO VALE DO ITAJAI</t>
  </si>
  <si>
    <t>ZEUS DO BRASIL LTDA</t>
  </si>
  <si>
    <t>JESSICA SUELLEN BARROS</t>
  </si>
  <si>
    <t>***.762.569-**</t>
  </si>
  <si>
    <t>ALESSANDRO BECKER</t>
  </si>
  <si>
    <t>BETO COMERCIO DE CHAVES E CARIMBOS LTDA</t>
  </si>
  <si>
    <t>KOHLER VARIEDADES LTDA</t>
  </si>
  <si>
    <t>PROCATEX COMERCIO DE ARTIGOS PARA SAPATEIROS E ESTOFADORES LTDA</t>
  </si>
  <si>
    <t>STOLTENBERG IRMAOS LTDA.</t>
  </si>
  <si>
    <t>ARCHER MATERIAIS DE CONSTRUCAO LTDA</t>
  </si>
  <si>
    <t>ELETRICA SANTA FE LTDA</t>
  </si>
  <si>
    <t>ELESUL ELETRO ELETRONICA LTDA</t>
  </si>
  <si>
    <t>JULIO CESAR GARCIA INFORMATICA</t>
  </si>
  <si>
    <t>ANDRESSA CAROLINE JENSEN</t>
  </si>
  <si>
    <t>FERTIL COMERCIO E REPRESENTACOES LTDA</t>
  </si>
  <si>
    <t>IDALECIO EDUARDO</t>
  </si>
  <si>
    <t>PJD - COMERCIO DE PRODUTOS VETERINARIOS LTDA</t>
  </si>
  <si>
    <t>GLOBAL SUL COMERCIO DISTRIBUIDORA DE INFORMATICA LTDA</t>
  </si>
  <si>
    <t>IF CATARINENSE - CAMPUS FRAIBURGO</t>
  </si>
  <si>
    <t>***.034.529-**</t>
  </si>
  <si>
    <t>TIAGO LOPES GONCALVES</t>
  </si>
  <si>
    <t>J2A COMERCIO DE TINTAS AUTOMOTIVAS E IMOBILIARIAS LTDA</t>
  </si>
  <si>
    <t>ARCO-IRIS MATERIAIS PARA CONSTRUCAO LTDA</t>
  </si>
  <si>
    <t>SK MATERIAIS PARA ESCRITORIO LTDA</t>
  </si>
  <si>
    <t>***.226.739-**</t>
  </si>
  <si>
    <t>SIMONE MARTINS DE JESUS NISSOLA</t>
  </si>
  <si>
    <t>GM SOM E SEGURANCA LTDA</t>
  </si>
  <si>
    <t>ALFHAMAQ COMERCIO E ASSISTENCIA LTDA</t>
  </si>
  <si>
    <t>MOTOS NENO LTDA</t>
  </si>
  <si>
    <t>OTIMIZA COMERCIO DE PECAS E MAQUINAS LTDA</t>
  </si>
  <si>
    <t>UNIBOX DINARDELLI COMERCIO E DISTRIBUICAO LTDA</t>
  </si>
  <si>
    <t>VIVA COR TINTAS LTDA</t>
  </si>
  <si>
    <t>RENATO KASULKE 89001486991</t>
  </si>
  <si>
    <t>INSTITUTO FENACON</t>
  </si>
  <si>
    <t>SG COMERCIO DE MATERIAIS DE CONSTRUCAO LTDA</t>
  </si>
  <si>
    <t>***.747.679-**</t>
  </si>
  <si>
    <t>HELMUTH DOS SANTOS</t>
  </si>
  <si>
    <t>MARQUEZ AUTO ELETRICA LTDA</t>
  </si>
  <si>
    <t>MR REFRIGERACAO LTDA.</t>
  </si>
  <si>
    <t>MEGA BIRO CARIMBOS LTDA</t>
  </si>
  <si>
    <t>KARLUX CONFECCAO E COMERCIO DE UNIFORMES LTDA</t>
  </si>
  <si>
    <t>ESPOMAK COMERCIO DE EQUIPAMENTOS PARA ESCRITORIO LTDA</t>
  </si>
  <si>
    <t>IF CATARINENSE - CAMPUS VIDEIRA</t>
  </si>
  <si>
    <t>***.147.909-**</t>
  </si>
  <si>
    <t>JAQUIEL SALVI FERNANDES</t>
  </si>
  <si>
    <t>CELESTINO MUNARO</t>
  </si>
  <si>
    <t>FARMACIA GEREMIAS LTDA</t>
  </si>
  <si>
    <t>INSTITUTO FEDERAL CATARINENSE - REITORIA</t>
  </si>
  <si>
    <t>***.896.739-**</t>
  </si>
  <si>
    <t>RODRIGO REIGOZA</t>
  </si>
  <si>
    <t>AGRO-AVICOLA COMERCIO DE PRODUTOS AGROPECUARIOS LTDA</t>
  </si>
  <si>
    <t>PROESI COMPONENTES ELETRONICOS LTDA</t>
  </si>
  <si>
    <t>KEUNECKE FERRAGENS E FECHADURAS LTDA</t>
  </si>
  <si>
    <t>CONSTRUCON MATERIAIS DE CONSTRUCAO LTDA</t>
  </si>
  <si>
    <t>INST. FED. DA BAHIA/CAMPUS SALVADOR</t>
  </si>
  <si>
    <t>***.366.575-**</t>
  </si>
  <si>
    <t>LENIO JOAQUIM COSTA PINTO</t>
  </si>
  <si>
    <t>BAHIA ESPORTES E PESCA LTDA</t>
  </si>
  <si>
    <t>J. A DE OLIVEIRA SILVA PIMENTEL E CIA LTDA</t>
  </si>
  <si>
    <t>JAILTON FERREIRA DE SANTANA LTDA</t>
  </si>
  <si>
    <t>MODULO INSUMOS AGROPECUARIOS LTDA.</t>
  </si>
  <si>
    <t>CINCAL DISTRIBUIDORA DE MATERIAL DE CONSTRUCAO LTDA</t>
  </si>
  <si>
    <t>M J P C LIMA DA SILVA LTDA</t>
  </si>
  <si>
    <t>ARCA MAGAZINE LTDA</t>
  </si>
  <si>
    <t>ROCHA COMERCIO DE EPI'S LTDA</t>
  </si>
  <si>
    <t>DHCP INFORMATICA DO BRASIL LTDA</t>
  </si>
  <si>
    <t>COMERCIAL AGROTERRA LTDA</t>
  </si>
  <si>
    <t>INST.FED. MINAS GERAIS/CAMPUS FORMIGA</t>
  </si>
  <si>
    <t>***.002.436-**</t>
  </si>
  <si>
    <t>RINALDO ALVES DE OLIVEIRA</t>
  </si>
  <si>
    <t>CASSIO TUTRUT ALMEIDA 92685889515</t>
  </si>
  <si>
    <t>HIDROFRANCA PRODUTOS HIDRAULICOS E ELETRICOS LTDA</t>
  </si>
  <si>
    <t>LOJA ELETRICA FORMIGA LTDA</t>
  </si>
  <si>
    <t>***.356.916-**</t>
  </si>
  <si>
    <t>RODRIGO DE ANDRADE REIS</t>
  </si>
  <si>
    <t>***.695.806-**</t>
  </si>
  <si>
    <t>CRISTINA MARIA SOARES DE SOUZA</t>
  </si>
  <si>
    <t>NOVA ELETRICA FONTES LTDA</t>
  </si>
  <si>
    <t>ONOFRE FELISBERTO FERREIRA</t>
  </si>
  <si>
    <t>FLAVIANNE KASSIA DE MOURA</t>
  </si>
  <si>
    <t>COMERCIAL TEODORO LIMA LTDA</t>
  </si>
  <si>
    <t>ELETROPORTO COMERCIO ELETRICOS LTDA</t>
  </si>
  <si>
    <t>MONDREAN VIDROS LTDA</t>
  </si>
  <si>
    <t>FONTES INFORMATICA LTDA</t>
  </si>
  <si>
    <t>***.515.066-**</t>
  </si>
  <si>
    <t>RODRIGO GONCALVES DE OLIVEIRA</t>
  </si>
  <si>
    <t>DISTRIBUIDORA TRES BARRAS LTDA</t>
  </si>
  <si>
    <t>UAILOC EQUIPAMENTOS E SERVICOS LTDA</t>
  </si>
  <si>
    <t>IPATINGA TELECOMUNICACOES E ELETRICA LTDA</t>
  </si>
  <si>
    <t>***.792.496-**</t>
  </si>
  <si>
    <t>PETER FRANKLIN RIBEIRO DE SOUZA</t>
  </si>
  <si>
    <t>ADRIANA HELENA MARTINS ROGAI</t>
  </si>
  <si>
    <t>***.479.276-**</t>
  </si>
  <si>
    <t>LEONARDO DE PAIVA BARBOSA</t>
  </si>
  <si>
    <t>ELETRICA CASTANHEIRA LTDA</t>
  </si>
  <si>
    <t>GASLIMA LTDA</t>
  </si>
  <si>
    <t>BRASIL MADEIRAS LTDA</t>
  </si>
  <si>
    <t>CIFEL FERRAMENTARIA CIVIL E INDUSTRIAL LTDA</t>
  </si>
  <si>
    <t>COMERCIAL DAHANA LIMITADA</t>
  </si>
  <si>
    <t>COMERCIO E TRANSPORTES ROQUE E SILVA LTDA</t>
  </si>
  <si>
    <t>***.695.446-**</t>
  </si>
  <si>
    <t>DANIEL FRANCA FONSECA</t>
  </si>
  <si>
    <t>SAFETY COMUNICACAO VISUAL E SINALIZACAO VIARIA LTDA</t>
  </si>
  <si>
    <t>MAXIMUS MATERIAIS &amp; CONSTRUCAO LTDA</t>
  </si>
  <si>
    <t>DALUH ROSA &amp; LEAO LTDA</t>
  </si>
  <si>
    <t>EMBALAKLIN DISTRIBUIDORA LTDA</t>
  </si>
  <si>
    <t>COMERCIAL VICCA LTDA</t>
  </si>
  <si>
    <t>BARTOFIL DISTRIBUIDORA SA</t>
  </si>
  <si>
    <t>ELETRONICA NOVO CENTRO LTDA</t>
  </si>
  <si>
    <t>CLEAN-UP LTDA</t>
  </si>
  <si>
    <t>ORGANIZACAO VERDEMAR LTDA</t>
  </si>
  <si>
    <t>MEGA CHAVES BURITIS LTDA</t>
  </si>
  <si>
    <t>CRIARTE GRAFICA RAPIDA LTDA</t>
  </si>
  <si>
    <t>ANTONIO TERRA DE ARAUJO &amp; CIA LTDA</t>
  </si>
  <si>
    <t>COMERCIAL CASTRO INDUSTRIA E COMERCIO LTDA</t>
  </si>
  <si>
    <t>DUARTE E CARVALHO LTDA</t>
  </si>
  <si>
    <t>LUIDAR TINTAS LTDA</t>
  </si>
  <si>
    <t>GOMES MATERIAIS DE CONSTRUCAO LTDA</t>
  </si>
  <si>
    <t>PRO-EXAME LABORATORIO DE ANALISES CLINICAS LTDA</t>
  </si>
  <si>
    <t>MC COMERCIO DE EQUIPAMENTOS E IMPLEMENTOS AGROPECUARIOS LTDA</t>
  </si>
  <si>
    <t>DROGARIA GS BRASIL LTDA</t>
  </si>
  <si>
    <t>CHAVES EQUIPAMENTOS LTDA</t>
  </si>
  <si>
    <t>INST.FED.MINAS GERAIS/CAMPUS BETIM</t>
  </si>
  <si>
    <t>***.226.196-**</t>
  </si>
  <si>
    <t>MATHEUS LINO FERREIRA GONCALVES</t>
  </si>
  <si>
    <t>DEPOSITO DO NO &amp; CONSTRUCOES LTDA</t>
  </si>
  <si>
    <t>VON DER HEIDE COMERCIO E SERVICOS LTDA</t>
  </si>
  <si>
    <t>ATUAL MOTOPECAS LTDA</t>
  </si>
  <si>
    <t>GRAFICA ARTCOR IMPRESSOS LTDA</t>
  </si>
  <si>
    <t>ANTONIO PRATES FERREIRA</t>
  </si>
  <si>
    <t>GARRA COMERCIO LTDA</t>
  </si>
  <si>
    <t>ELETRO BETIM LTDA</t>
  </si>
  <si>
    <t>ALFA MAQUINAS E EQUIPAMENTOS LTDA</t>
  </si>
  <si>
    <t>GASPRESS GAS LTDA</t>
  </si>
  <si>
    <t>INST.FED.MINAS GERAIS/CAMPUS S.J.EVANGELISTA</t>
  </si>
  <si>
    <t>***.183.196-**</t>
  </si>
  <si>
    <t>PATRICIO MAGALHAES NASCIMENTO</t>
  </si>
  <si>
    <t>REMOTO COMERCIAL DE MOTORES E PECAS LTDA</t>
  </si>
  <si>
    <t>TELEMICRO INFORMATICA E TELECOMUNICACOES LTDA</t>
  </si>
  <si>
    <t>BRUNO DIAS VAL</t>
  </si>
  <si>
    <t>***.011.906-**</t>
  </si>
  <si>
    <t>PAULO MODESTO DE CAMPOS</t>
  </si>
  <si>
    <t>COMERCIAL MINEIRA DE MAQUINAS LTDA</t>
  </si>
  <si>
    <t>COOPERATIVA CENTRAL DOS PRODUTORES RURAIS DE MINAS GERAIS LTDA</t>
  </si>
  <si>
    <t>INSTITUTO FED. MINAS GERAIS/SANTA LUZIA</t>
  </si>
  <si>
    <t>***.817.686-**</t>
  </si>
  <si>
    <t>RAMON PAES GUIMARAES</t>
  </si>
  <si>
    <t>INST.FED.RONDONIA/CAMPUS P. VELHO ZONA NORTE</t>
  </si>
  <si>
    <t>***.823.902-**</t>
  </si>
  <si>
    <t>NICLEIBER VIEIRA LORA</t>
  </si>
  <si>
    <t>CASA DE COURO SANTA RITA LTDA</t>
  </si>
  <si>
    <t>JOSE AUGUSTO BARRETO 05452873910</t>
  </si>
  <si>
    <t>LAVANDERIA SANTO ANTONIO LTDA</t>
  </si>
  <si>
    <t>TEMPERMAX INDUSTRIA E COMERCIO DE VIDROS TEMPERADOS LTDA</t>
  </si>
  <si>
    <t>INDUSTRIA E COMERCIO DE CONFECCOES BIGMAR LTDA</t>
  </si>
  <si>
    <t>LUCAS PEDRO ALVES PRADO 00798225254</t>
  </si>
  <si>
    <t>INST.FED.RONDONIA/CAMPUS PORTO VELHO CALAMA</t>
  </si>
  <si>
    <t>***.487.686-**</t>
  </si>
  <si>
    <t>LEONARDO PEREIRA LEOCADIO</t>
  </si>
  <si>
    <t>MARIFOSSA SANEAMENTO LTDA</t>
  </si>
  <si>
    <t>F C SOARES COMERCIO VAREJISTA DE MADEIRA E ARTEFATOS LTDA</t>
  </si>
  <si>
    <t>L. L. PRODUTOS AUTOMOTIVOS LTDA</t>
  </si>
  <si>
    <t>WILSON WERMUTH</t>
  </si>
  <si>
    <t>GILMAR BARBACOVI MELO</t>
  </si>
  <si>
    <t>MUSICAL SORAYA LTDA</t>
  </si>
  <si>
    <t>CASA DAS MANGUEIRAS E BORRACHAS SILVY LTDA</t>
  </si>
  <si>
    <t>LOJA DE DEPARTAMENTO PONTOS BLU LTDA</t>
  </si>
  <si>
    <t>***.081.380-**</t>
  </si>
  <si>
    <t>LOIRACI RIBEIRO CARVALHO</t>
  </si>
  <si>
    <t>***.267.989-**</t>
  </si>
  <si>
    <t>LUIZ CARLOS MARTINS</t>
  </si>
  <si>
    <t>MUNDIALMIX COMERCIO DE ALIMENTOS LTDA</t>
  </si>
  <si>
    <t>CASAS DA AGUA MATERIAIS PARA CONSTRUCAO LTDA</t>
  </si>
  <si>
    <t>CASA DA PANIFICACAO COMERCIO DE PRODUTOS PARA PANIFICACAO LTDA</t>
  </si>
  <si>
    <t>BAZAR CACADORES COMERCIO DE UTILIDADES LTDA</t>
  </si>
  <si>
    <t>TINTAS MC LTDA</t>
  </si>
  <si>
    <t>***.613.209-**</t>
  </si>
  <si>
    <t>LUCIANO WAGNER BEHR</t>
  </si>
  <si>
    <t>RKS COMERCIO DE MATERIAL ELETRICO EIRELI</t>
  </si>
  <si>
    <t>COMERCIO DE ACESSORIOS ANTONIO BRAGAGNOLO LTDA</t>
  </si>
  <si>
    <t>GRAFICA 99 LTDA</t>
  </si>
  <si>
    <t>PAPELARIA PROGRESSO LTDA</t>
  </si>
  <si>
    <t>REGIS COMERCIO E SERVICOS HIDRAULICOS LTDA</t>
  </si>
  <si>
    <t>ACACIO CIA LTDA</t>
  </si>
  <si>
    <t>MEQTAC CRONOTACOGRAFOS LTDA</t>
  </si>
  <si>
    <t>AGUIAR &amp; FILHO MATERIAIS DE CONSTRUCAO LTDA</t>
  </si>
  <si>
    <t>MANOEL DORNELLES</t>
  </si>
  <si>
    <t>SANDRO DA SILVA CELULARES</t>
  </si>
  <si>
    <t>IMS COMERCIO DE REPAROS LTDA</t>
  </si>
  <si>
    <t>DJS COMERCIO DE ELETRODOMESTICOS USADOS E REPARACAO DE REFRIGERADORES LTDA</t>
  </si>
  <si>
    <t>LUCIANO SARMENTO LIMA PEREIRA</t>
  </si>
  <si>
    <t>VISUAL SIGNS COMUNICACAO VISUAL LTDA</t>
  </si>
  <si>
    <t>CENTRO COMERCIAL DE ALIMENTOS LTDA</t>
  </si>
  <si>
    <t>***.473.059-**</t>
  </si>
  <si>
    <t>DIEGO GOLTARA GOMES</t>
  </si>
  <si>
    <t>F J LOCACAO E SERVICOS DE CONSTRUCAO LTDA</t>
  </si>
  <si>
    <t>BANDEIRA DE MELO E FILHOS LTDA</t>
  </si>
  <si>
    <t>F M C JUNIOR COMERCIO DE MATERIAIS DE CONSTRUCOES LTDA</t>
  </si>
  <si>
    <t>ESTACAO DOS CARTUCHOS COMERCIO DE SUPRIMENTOS DE INFORMATICA LTDA</t>
  </si>
  <si>
    <t>INST.FED. ESPIRITO SANTO/CAMPUS ARACRUZ</t>
  </si>
  <si>
    <t>***.586.907-**</t>
  </si>
  <si>
    <t>LUCIANA BARONI DE OLIVEIRA</t>
  </si>
  <si>
    <t>SUPERFACIL MATERIAL DE CONSTRUCAO LTDA</t>
  </si>
  <si>
    <t>ARCO IRIS INDUSTRIA E COMERCIO DE PRE-MOLDADOS LTDA</t>
  </si>
  <si>
    <t>MANTOVANI MATERIAL DE CONSTRUCAO LTDA</t>
  </si>
  <si>
    <t>RONDNEI FERREIRA DE FARIA</t>
  </si>
  <si>
    <t>INST.FED. ESPIRITO SANTO/CAMPUS ITAPINA</t>
  </si>
  <si>
    <t>***.924.447-**</t>
  </si>
  <si>
    <t>FABIO ADONIAS MONTEIRO</t>
  </si>
  <si>
    <t>NOVEX COMERCIO DE INSTRUMENTOS MUSICAIS LTDA</t>
  </si>
  <si>
    <t>VERDIN'S PAPELARIA E VARIEDADES LTDA</t>
  </si>
  <si>
    <t>MEGAFRIO COMERCIO DE PECAS PARA REFRIGERACAO LTDA</t>
  </si>
  <si>
    <t>EMBALIMP EMBALAGENS E LIMPEZA LTDA</t>
  </si>
  <si>
    <t>***.536.523-**</t>
  </si>
  <si>
    <t>SUZIANY LEITE NASCIMENTO</t>
  </si>
  <si>
    <t>C C DO CARMO E CIA LTDA</t>
  </si>
  <si>
    <t>CHIPS COMPUTADORES LTDA</t>
  </si>
  <si>
    <t>B B - COMERCIO DE MATERIAIS DE CONSTRUCAO EIRELI</t>
  </si>
  <si>
    <t>***.929.933-**</t>
  </si>
  <si>
    <t>RAFAELLA OLIVEIRA DA SILVA</t>
  </si>
  <si>
    <t>RML COMERCIAL LTDA</t>
  </si>
  <si>
    <t>LAZULLI  SPA LTDA</t>
  </si>
  <si>
    <t>DIAS VIDEL - EMPREENDIMENTOS LTDA</t>
  </si>
  <si>
    <t>O D CHAVES</t>
  </si>
  <si>
    <t>EURIVAL V. ROCHA</t>
  </si>
  <si>
    <t>ARTES SERVICOS SOCIAIS E EMPREENDIMENTOS GRAFICOS LTDA</t>
  </si>
  <si>
    <t>INST.FED.DO MARANHAO/CAMPUS CODO</t>
  </si>
  <si>
    <t>***.310.763-**</t>
  </si>
  <si>
    <t>MANOEL DA COSTA ALVES</t>
  </si>
  <si>
    <t>M &amp; F MAQUINAS E FERRAMENTAS LTDA</t>
  </si>
  <si>
    <t>AGRO PECAS BACABAL LTDA</t>
  </si>
  <si>
    <t>CAMPOS E ROSARIO LTDA</t>
  </si>
  <si>
    <t>M N DOS REIS SILVA MATERIAIS DE CONSTRUCAO LTDA</t>
  </si>
  <si>
    <t>J. CARVALHO CUNHA</t>
  </si>
  <si>
    <t>RONALDO DOS S. DA SILVA</t>
  </si>
  <si>
    <t>M SOUSA LIMA</t>
  </si>
  <si>
    <t>RAIMUNDO NONATO DA COSTA COMERCIO</t>
  </si>
  <si>
    <t>E. M. CAPISTRANO</t>
  </si>
  <si>
    <t>DANIEL DOS SANTOS XAVIER &amp; CIA LTDA</t>
  </si>
  <si>
    <t>A P DE MOURA</t>
  </si>
  <si>
    <t>PANIFICADORA PAO E LEITE LTDA</t>
  </si>
  <si>
    <t>CERAMICA MOURA LTDA</t>
  </si>
  <si>
    <t>***.662.674-**</t>
  </si>
  <si>
    <t>JOAO VICENTE NETO</t>
  </si>
  <si>
    <t>KOVALESKI ASSISTENCIA TECNICA LTDA</t>
  </si>
  <si>
    <t>R. P. DALMAGRE LTDA</t>
  </si>
  <si>
    <t>DAL FERRAGENS E FERRAMENTAS LTDA</t>
  </si>
  <si>
    <t>ELETRONICA TV SOM LTDA</t>
  </si>
  <si>
    <t>REFRIGERACAO BRANDILAR LTDA</t>
  </si>
  <si>
    <t>VAGNER APARECIDO GOUVEA LUIS &amp; CIA LTDA</t>
  </si>
  <si>
    <t>SERGIO CARLOS DE PAIVA</t>
  </si>
  <si>
    <t>CARLOS ANDRE MINETTO</t>
  </si>
  <si>
    <t>E. F. HENDGES LTDA</t>
  </si>
  <si>
    <t>GILMAR MACIEL</t>
  </si>
  <si>
    <t>INST.FED.MATO GROSSO/CAMPUS BELA VISTA</t>
  </si>
  <si>
    <t>***.357.481-**</t>
  </si>
  <si>
    <t>ISADORA TIBALDI BATISTA</t>
  </si>
  <si>
    <t>SEBASTIAO CORREIA DE PINHO</t>
  </si>
  <si>
    <t>CONSTRUROCHA MATERIAIS PARA CONSTRUCAO LTDA</t>
  </si>
  <si>
    <t>THAYUR SERVICOS GRAFICOS LTDA</t>
  </si>
  <si>
    <t>DIASA COMERCIO E DISTRIBUICAO LTDA</t>
  </si>
  <si>
    <t>EUFRASIO MACENA DA SILVA</t>
  </si>
  <si>
    <t>LEBLON TECNOLOGIA E COMPUTADORES LTDA</t>
  </si>
  <si>
    <t>INST. FED. DO MS/CAMPUS CORUMBA</t>
  </si>
  <si>
    <t>***.829.011-**</t>
  </si>
  <si>
    <t>LAUTER REGIS DE AMORIM</t>
  </si>
  <si>
    <t>WANDERSON MATERIAIS DE CONSTRUCOES LTDA</t>
  </si>
  <si>
    <t>MICHELINI &amp; SIMAO LTDA</t>
  </si>
  <si>
    <t>ANDREIA A.G.P. MORAES</t>
  </si>
  <si>
    <t>FENELON COMERCIO DE MATERIAIS ELETRICOS LTDA</t>
  </si>
  <si>
    <t>TERENTIN &amp; CIA LTDA</t>
  </si>
  <si>
    <t>A C BATISTA FILHO LTDA</t>
  </si>
  <si>
    <t>BENEDITO RODRIGUES LIMA</t>
  </si>
  <si>
    <t>FARIAS &amp; MONTEIRO LTDA</t>
  </si>
  <si>
    <t>INST. FED. PIAUI/CAMPUS TERESINA CENTRAL</t>
  </si>
  <si>
    <t>***.435.083-**</t>
  </si>
  <si>
    <t>FRANCISCO EDIMAR FURTADO MELO</t>
  </si>
  <si>
    <t>C &amp; J MATERIAIS DE CONSTRUCAO LTDA</t>
  </si>
  <si>
    <t>NARA L L SILVA</t>
  </si>
  <si>
    <t>LAUDIANE F. AGUIAR E SILVA</t>
  </si>
  <si>
    <t>PORTAL INFORMATICA LTDA</t>
  </si>
  <si>
    <t>***.586.194-**</t>
  </si>
  <si>
    <t>MOALLY JANNE DE BRITO SOARES MEDEIROS</t>
  </si>
  <si>
    <t>SANTO ANTONIO LIVRARIA E PAPELARIA LTDA</t>
  </si>
  <si>
    <t>ARMAZEM ZEZAO LTDA</t>
  </si>
  <si>
    <t>CARLESSO MATERIAIS DE CONSTRUO  EM RECUPERACAO JUDICIAL LTDA</t>
  </si>
  <si>
    <t>JESSICA TRZUSKOWSKI JUNG 02412010048</t>
  </si>
  <si>
    <t>INST.FED.DO RS/CAMPUS CANOAS</t>
  </si>
  <si>
    <t>***.524.380-**</t>
  </si>
  <si>
    <t>JULIO MOISES DA SILVA</t>
  </si>
  <si>
    <t>L R MOREIRA RODRIGUES</t>
  </si>
  <si>
    <t>ELETRISA COMERCIO DE MATERIAIS ELETRICOS LTDA</t>
  </si>
  <si>
    <t>INST.FED.DO RS/CAMPUS OSORIO</t>
  </si>
  <si>
    <t>***.565.960-**</t>
  </si>
  <si>
    <t>MARIA RIPPEL</t>
  </si>
  <si>
    <t>LUIS HENRIQUE SILVA DA SILVEIRA</t>
  </si>
  <si>
    <t>COMERCIAL NIULAR LTDA</t>
  </si>
  <si>
    <t>ACL-COMERCIAL ELETRICA E ELETRONICA LTDA</t>
  </si>
  <si>
    <t>SOLARI ELETRO HIDRAULICA LTDA</t>
  </si>
  <si>
    <t>VIDRACARIA MUSSU LTDA</t>
  </si>
  <si>
    <t>CASA NASSER COMERCIO E REPRESENTACOES LTDA</t>
  </si>
  <si>
    <t>JOAO PAULO DOMINGUES SOARES 05099789676</t>
  </si>
  <si>
    <t>***.795.991-**</t>
  </si>
  <si>
    <t>DIOGO CARVALHO DOS SANTOS</t>
  </si>
  <si>
    <t>CASA DO ALINHADOR - COMERCIO DE EQUIPAMENTOS AUTOMOTIVOS, LOCACAO E ASSISTENCIA TECNICA LTDA</t>
  </si>
  <si>
    <t>***.303.841-**</t>
  </si>
  <si>
    <t>CLAUDIO HENRIQUE FERNANDES</t>
  </si>
  <si>
    <t>FAF MATERIAIS PARA CONSTRUCAO LTDA</t>
  </si>
  <si>
    <t>JUBELINO BERNARDINO DA SILVA 07959800430</t>
  </si>
  <si>
    <t>***.980.791-**</t>
  </si>
  <si>
    <t>RONALDO VASCONCELOS DA SILVA</t>
  </si>
  <si>
    <t>JAILTON CIRIANO PINTO</t>
  </si>
  <si>
    <t>IRMAOS MEURER LTDA</t>
  </si>
  <si>
    <t>O BARATEIRO COM. DE MATERIAIS DE CONSTRUCAO LTDA</t>
  </si>
  <si>
    <t>***.590.876-**</t>
  </si>
  <si>
    <t>TIARA CUNHA SILVA</t>
  </si>
  <si>
    <t>SHOP FEST E DECORACAO LTDA</t>
  </si>
  <si>
    <t>BR DISTRIBUIDORA E IMPORTADORA DE EQUIPAMENTOS DE INFORMATICA LTDA</t>
  </si>
  <si>
    <t>ENGSIK IMPERMEABILIZACOES LTDA</t>
  </si>
  <si>
    <t>ECOPUFF COMERCIO VAREJISTA DE MOVEIS LTDA</t>
  </si>
  <si>
    <t>FERPAM COM DE FERRAMENTAS PARAFUSOS E MAQUINAS LTDA</t>
  </si>
  <si>
    <t>V DA R AVELLO  LTDA</t>
  </si>
  <si>
    <t>FABIO JUNIOR DE ALMEIDA BORJE 01947365126</t>
  </si>
  <si>
    <t>NORTE DISTRIBUIDOR DE MATERIAIS PARA CONSTRUCAO LTDA</t>
  </si>
  <si>
    <t>PEROLA COM. DE MAT. PARA CONSTRUCAO LTDA</t>
  </si>
  <si>
    <t>BIO PC COMPUTADORES LTDA</t>
  </si>
  <si>
    <t>CASA DO RETENTOR LTDA</t>
  </si>
  <si>
    <t>NOVALUZ CONSTRUCAO &amp; ELETRICA LTDA</t>
  </si>
  <si>
    <t>MOUSINHO COMERCIO VAREJISTA DE MATERIAIS PARA CONSTRUCAO LTDA</t>
  </si>
  <si>
    <t>TOCANTINS BORRACHAS LTDA</t>
  </si>
  <si>
    <t>A N MESQUITA PAIVA E CIA LTDA</t>
  </si>
  <si>
    <t>INST.FED.DO TOCANTINS/CAMPUS COLINAS DO TO</t>
  </si>
  <si>
    <t>***.995.633-**</t>
  </si>
  <si>
    <t>JOSENILMA DA SILVA</t>
  </si>
  <si>
    <t>PRIMO PARAFUSOS LTDA</t>
  </si>
  <si>
    <t>PORTILHO PRODUTOS VETERINARIOS LTDA</t>
  </si>
  <si>
    <t>B.N. SOARES FERREIRA LTDA</t>
  </si>
  <si>
    <t>RODRIGUES &amp; RODRIGUES EMPREENDIMENTOS LTDA</t>
  </si>
  <si>
    <t>JN PRODUTOS AGROPECUARIOS LTDA</t>
  </si>
  <si>
    <t>POMPEIA COMERCIO DE MATERIAIS ELETRICOS LTDA</t>
  </si>
  <si>
    <t>SUL COMERCIO DE CEREAIS E TRANSPORTE LTDA</t>
  </si>
  <si>
    <t>INST.FED.DO TOCANTINS/CAMPUS PARAISO DO TO</t>
  </si>
  <si>
    <t>***.622.023-**</t>
  </si>
  <si>
    <t>FRANCISCO ERILSON FREIRE DE OLIVEIRA</t>
  </si>
  <si>
    <t>PARAISO COMERCIO VAREJ PROD AGROPECUARIOS LTDA</t>
  </si>
  <si>
    <t>INST.FED.DE EDUC.,CIENC.E TEC.FLUMINENSE</t>
  </si>
  <si>
    <t>***.399.405-**</t>
  </si>
  <si>
    <t>CELIO BASTOS NOGUEIRA JUNIOR</t>
  </si>
  <si>
    <t>COMERCIAL OCEANICA DE MARICA COMERCIO DE MATERIAIS DE CONSTRUCAO, ELETRICA E HIDRAULICA LTDA</t>
  </si>
  <si>
    <t>***.139.647-**</t>
  </si>
  <si>
    <t>ESTEFANO RIBEIRO DE SOUZA</t>
  </si>
  <si>
    <t>RENAN KAUTSCHER ARAUJO AZEREDO</t>
  </si>
  <si>
    <t>GRAFICA BOAS NOVAS LTDA</t>
  </si>
  <si>
    <t>MAX SOLDAS E FERRAGENS LTDA</t>
  </si>
  <si>
    <t>ORGANIZACOES XAVIER LTDA</t>
  </si>
  <si>
    <t>LZ NAUTICA E PESCA LTDA</t>
  </si>
  <si>
    <t>SOLLANO &amp; LILIAN LTDA</t>
  </si>
  <si>
    <t>TOME AGROVETERINARIA LTDA</t>
  </si>
  <si>
    <t>JAQUELINE CRISTINA CAMPOS DE CARVALHO LTDA</t>
  </si>
  <si>
    <t>***.612.951-**</t>
  </si>
  <si>
    <t>MATHEUS LEVI PARANAGUA PINHEIRO</t>
  </si>
  <si>
    <t>AJEL MONTAGEM E AUTOMACAO INDUSTRIAL LTDA</t>
  </si>
  <si>
    <t>AJEL CONSTRUTORA LTDA</t>
  </si>
  <si>
    <t>AJEL MATERIAIS ELETRICOS LTDA</t>
  </si>
  <si>
    <t>TH CHAVES DISTRIBUIDORA DE MATERIAIS PARA CONSTRUCAO LTDA</t>
  </si>
  <si>
    <t>ELETRO TRANSOL IND E COMERCIO MAT ELETRICOS LTDA</t>
  </si>
  <si>
    <t>***.440.751-**</t>
  </si>
  <si>
    <t>VILMAR MARTINS DUTRA</t>
  </si>
  <si>
    <t>CIEL MATERIAIS ELETRICOS LTDA</t>
  </si>
  <si>
    <t>AJEL MOTORES ELETRICOS, COMERCIO &amp; SERVICOS LTDA</t>
  </si>
  <si>
    <t>SOUSA E PEREIRA LTDA</t>
  </si>
  <si>
    <t>MEGATECH COMERCIO DE PRODUTOS E INFORMATICA LTDA</t>
  </si>
  <si>
    <t>RENATA BORGES TRINDADE - DCASA LTDA</t>
  </si>
  <si>
    <t>FERRAGISTA CARDOZO LTDA</t>
  </si>
  <si>
    <t>***.269.728-**</t>
  </si>
  <si>
    <t>CHARLYS ROWEDER</t>
  </si>
  <si>
    <t>RODRIGUES GUIMARAES PRODUTOS AGROPECUARIOS LTDA</t>
  </si>
  <si>
    <t>ARAGUAIA S.A.</t>
  </si>
  <si>
    <t>COBRA ENGENHARIA INDUSTRIA E COMERCIO LTDA</t>
  </si>
  <si>
    <t>ELETROMAR MATERIAIS ELETRICOS E HIDRAULICOS LTDA</t>
  </si>
  <si>
    <t>HIDRO VOLT MATERIAIS ELETRICOS E HIDRAULICOS LTDA</t>
  </si>
  <si>
    <t>IF GOIANO - CAMPUS URUTAI</t>
  </si>
  <si>
    <t>***.931.641-**</t>
  </si>
  <si>
    <t>IRAIDES JACINTO</t>
  </si>
  <si>
    <t>HIDRO SAN COMERCIAL INSTALADORA LTDA</t>
  </si>
  <si>
    <t>LAURINDO AIRES DE ARAUJO</t>
  </si>
  <si>
    <t>PRIMED HOSPITALAR LTDA</t>
  </si>
  <si>
    <t>POSTO CAPIM DOURADO LTDA</t>
  </si>
  <si>
    <t>INSTITUTO CHROMOSVET DE ANALISES CLINICAS, BANCO DE SANGUE, SERVICOS, PESQUISA, DESENVOLVIMENTO E EX</t>
  </si>
  <si>
    <t>LUCIANA BASQUE &amp; CIA LTDA</t>
  </si>
  <si>
    <t>NACIONAL BORRACHA LTDA</t>
  </si>
  <si>
    <t>INST.FED.DE EDUC.,CIE.E TEC.SUL-RIO-GRANDENSE</t>
  </si>
  <si>
    <t>***.880.090-**</t>
  </si>
  <si>
    <t>DIRCEU BORGES VALENTE</t>
  </si>
  <si>
    <t>HULLER EQUIPAMENTOS LTDA</t>
  </si>
  <si>
    <t>DMG HERNANDES &amp; CIA LTDA</t>
  </si>
  <si>
    <t>INST.FED.SUL-RIO-GRANDENSE/CAMPUS CAMAQUA</t>
  </si>
  <si>
    <t>***.088.080-**</t>
  </si>
  <si>
    <t>ATILA LUCAS PAIVA</t>
  </si>
  <si>
    <t>VETERINARIA PIRES LTDA</t>
  </si>
  <si>
    <t>INST.FED.SUL-RIO-GRANDENSE/CAMPUS PASSO FUNDO</t>
  </si>
  <si>
    <t>***.333.300-**</t>
  </si>
  <si>
    <t>PABLO CAIGARO NAVARRO</t>
  </si>
  <si>
    <t>VOLMIR JOSE LAMPUGNANI</t>
  </si>
  <si>
    <t>ANDRE LUIZ BORGES FORTES &amp; CIA LTDA</t>
  </si>
  <si>
    <t>PENTA AGRICOLA LTDA.</t>
  </si>
  <si>
    <t>DENTAL KAMINSKI LTDA</t>
  </si>
  <si>
    <t>***.689.849-**</t>
  </si>
  <si>
    <t>BRUNA RAPHAELA DA SILVA DE OLIVEIRA</t>
  </si>
  <si>
    <t>EBANX LTDA</t>
  </si>
  <si>
    <t>TECNICOFOZ INFORMATICA LTDA</t>
  </si>
  <si>
    <t>BARBOSA DECORACOES E FESTAS LTDA</t>
  </si>
  <si>
    <t>***.671.386-**</t>
  </si>
  <si>
    <t>IVANEI SALGADO</t>
  </si>
  <si>
    <t>Universidade Federal de Goiás</t>
  </si>
  <si>
    <t>UNIVERSIDADE FEDERAL DE GOIAS</t>
  </si>
  <si>
    <t>***.566.101-**</t>
  </si>
  <si>
    <t>HIATHA ANDERSON FERREIRA SANTOS</t>
  </si>
  <si>
    <t>GYN BRASIL SUPRIMENTOS LTDA</t>
  </si>
  <si>
    <t>A.T.O BORRACHAS MAQUINAS E FERRAMENTAS LTDA</t>
  </si>
  <si>
    <t>CASA DAS RESISTENCIAS LTDA</t>
  </si>
  <si>
    <t>***.514.671-**</t>
  </si>
  <si>
    <t>DEBORAH LOPES DE MATOS MORAIS</t>
  </si>
  <si>
    <t>LEVE ALIMENTOS LTDA</t>
  </si>
  <si>
    <t>ROLAPEL ROLAMENTOS LTDA.</t>
  </si>
  <si>
    <t>MENEZES E MARQUES LTDA</t>
  </si>
  <si>
    <t>COMERCIAL DE PECAS PARA REFRIGERACAO M F LTDA</t>
  </si>
  <si>
    <t>OMEGA ELETRONICA LTDA</t>
  </si>
  <si>
    <t>***.288.021-**</t>
  </si>
  <si>
    <t>MARLEY APOLINARIO SARAIVA</t>
  </si>
  <si>
    <t>TG SUPRIMENTOS DE INFORMATICA LTDA</t>
  </si>
  <si>
    <t>DENTAL BUENO LTDA</t>
  </si>
  <si>
    <t>DEP DE MATERIAIS PARA CONSTRUCAO SAO JUDAS TADEU LTDA</t>
  </si>
  <si>
    <t>RADEL ELETRONICA LTDA</t>
  </si>
  <si>
    <t>***.137.786-**</t>
  </si>
  <si>
    <t>GERALDO ELIAS DA SILVA JUNIOR</t>
  </si>
  <si>
    <t>RONI MANOEL DE OLIVEIRA MARTINS MOTA LTDA</t>
  </si>
  <si>
    <t>***.963.236-**</t>
  </si>
  <si>
    <t>BRENO MOREIRA MOTTA</t>
  </si>
  <si>
    <t>ARCA PET STORE E CENTRO VETERINARIO LTDA</t>
  </si>
  <si>
    <t>MUNDIMETAIS LTDA</t>
  </si>
  <si>
    <t>MARIELLE CARINE SANTOS CARDOSO ALVES 08262625625</t>
  </si>
  <si>
    <t>DEPOSITO SANTA LUZIA LTDA</t>
  </si>
  <si>
    <t>JF REFRIGERACAO E EQUIPAMENTOS LTDA</t>
  </si>
  <si>
    <t>TERRA DO FAZENDEIRO AGROPECUARIA LTDA</t>
  </si>
  <si>
    <t>MUTIRAO MATERIAL DE CONSTRUCAO LTDA</t>
  </si>
  <si>
    <t>VALADARES COMERCIO DE MATERIAL ELETRICO LTDA</t>
  </si>
  <si>
    <t>CASA DOS PARAFUSOS GV LTDA</t>
  </si>
  <si>
    <t>REI MATERIAIS ELETRICO LTDA</t>
  </si>
  <si>
    <t>CASA UNIVERSAL LTDA</t>
  </si>
  <si>
    <t>LOCAL ELETRONICA LTDA</t>
  </si>
  <si>
    <t>WESLLEY ROMENIQUE DE SOUZA COELHO 09181191626</t>
  </si>
  <si>
    <t>ULTIMAX LTDA</t>
  </si>
  <si>
    <t>G.R.M EMBALAGENS LTDA</t>
  </si>
  <si>
    <t>EMBALAGENS BOTELHO LTDA.</t>
  </si>
  <si>
    <t>ADMINISTRACAO GERAL/UFMG</t>
  </si>
  <si>
    <t>***.141.466-**</t>
  </si>
  <si>
    <t>JOSE GERALDO GONCALVES DA SILVA</t>
  </si>
  <si>
    <t>TECIDOS E ARMARINHOS MIGUEL BARTOLOMEU S/A</t>
  </si>
  <si>
    <t>ALOC LTDA</t>
  </si>
  <si>
    <t>R. A. ROLAMENTOS LTDA</t>
  </si>
  <si>
    <t>OFICINA DOS BITS LTDA</t>
  </si>
  <si>
    <t>APORTICO ASSISTENCIA TECNICA LTDA</t>
  </si>
  <si>
    <t>AUTO ELETRICA E VELOCIMETRO SAO JUDAS TADEU LTDA</t>
  </si>
  <si>
    <t>FORTEC ELETRONICA LTDA</t>
  </si>
  <si>
    <t>CHAVEIRO CHAVINHA LTDA</t>
  </si>
  <si>
    <t>ESCOLA DE ARQUITETURA/UFMG</t>
  </si>
  <si>
    <t>***.108.106-**</t>
  </si>
  <si>
    <t>VANTUIL CORREA DE OLIVEIRA</t>
  </si>
  <si>
    <t>IMPERIO EQUIPAMENTOS DE SEGURANCA LTDA</t>
  </si>
  <si>
    <t>COMERCIAL JORC LTDA</t>
  </si>
  <si>
    <t>***.173.406-**</t>
  </si>
  <si>
    <t>ROGERIO JORCELINO PATRONO</t>
  </si>
  <si>
    <t>***.714.834-**</t>
  </si>
  <si>
    <t>EMANOEL LINS DE ARAUJO</t>
  </si>
  <si>
    <t>METTA SOLUCOES E COMERCIO DE CONTROLE DE PONTO E ACESSO LTDA</t>
  </si>
  <si>
    <t>***.167.934-**</t>
  </si>
  <si>
    <t>JULIO GUILHERME GLASNER DE MAIA CHAGAS</t>
  </si>
  <si>
    <t>COMERCIAL BEZERRA LTDA</t>
  </si>
  <si>
    <t>A P DE L SOARES</t>
  </si>
  <si>
    <t>***.207.250-**</t>
  </si>
  <si>
    <t>ALLAN CRISTIAN KLEIN</t>
  </si>
  <si>
    <t>***.898.057-**</t>
  </si>
  <si>
    <t>TEREZINHA DE FATIMA PONCIO</t>
  </si>
  <si>
    <t>SOLSUL COMERCIO DE MATERIAIS DE CONSTRUCAO LTDA</t>
  </si>
  <si>
    <t>C. D. PASE &amp; CIA LTDA</t>
  </si>
  <si>
    <t>***.009.990-**</t>
  </si>
  <si>
    <t>JOICE GASPARY ALVES</t>
  </si>
  <si>
    <t>***.925.620-**</t>
  </si>
  <si>
    <t>SERGIO LUIS MAY</t>
  </si>
  <si>
    <t>BITOTECH INFORMATICA E SERVICOS LTDA</t>
  </si>
  <si>
    <t>***.679.545-**</t>
  </si>
  <si>
    <t>JOAO MAURICIO PEIXOTO DA SILVA</t>
  </si>
  <si>
    <t>CRUZ DAS ALMAS REFRIGERACAO LTDA</t>
  </si>
  <si>
    <t>CENTRO DE CIENCIAS DA SAUDE DA UFRN</t>
  </si>
  <si>
    <t>***.936.504-**</t>
  </si>
  <si>
    <t>FRANKLIN DANTAS FREIRE</t>
  </si>
  <si>
    <t>M J S COMERCIO VAREJISTA DE EQUIPAMENTOS ELETRONICOS LTDA</t>
  </si>
  <si>
    <t>CASA COSTA LTDA</t>
  </si>
  <si>
    <t>FOUR TECH SUPRIMENTOS PARA IMPRESSAO E INFORMATICA LTDA</t>
  </si>
  <si>
    <t>GTEC ELETRONICA E INFORMATICA LTDA.</t>
  </si>
  <si>
    <t>TECNOVOS IMPORTADOS EIRELI</t>
  </si>
  <si>
    <t>CIRURGICA BEZERRA DISTRIBUIDORA LTDA</t>
  </si>
  <si>
    <t>***.812.864-**</t>
  </si>
  <si>
    <t>GEORGE DANTAS DE AZEVEDO</t>
  </si>
  <si>
    <t>SILVIO ARAUJO MARIZ</t>
  </si>
  <si>
    <t>***.205.700-**</t>
  </si>
  <si>
    <t>ALEXANDRE DA SILVA</t>
  </si>
  <si>
    <t>GALIA &amp; CIA LTDA</t>
  </si>
  <si>
    <t>EMBALAGENS ENVIDRO LTDA</t>
  </si>
  <si>
    <t>***.267.006-**</t>
  </si>
  <si>
    <t>PAULO CESAR DA CUNHA</t>
  </si>
  <si>
    <t>JOSE PIRES LOPES LTDA</t>
  </si>
  <si>
    <t>GMCG PARAFUSOS FERRAMENTAS E ACESSORIOS LTDA</t>
  </si>
  <si>
    <t>CASA DO BARATO MATERIAIS PARA CONSTRUCAO LTDA</t>
  </si>
  <si>
    <t>Universidade Federal Fluminense</t>
  </si>
  <si>
    <t>UNIVERSIDADE FEDERAL FLUMINENSE</t>
  </si>
  <si>
    <t>***.158.547-**</t>
  </si>
  <si>
    <t>NATALIA BARBOSA DA SILVA</t>
  </si>
  <si>
    <t>DISTRIBUIDORA DE MATERIAIS DE CONST. NATALENSE LTDA</t>
  </si>
  <si>
    <t>***.759.617-**</t>
  </si>
  <si>
    <t>FABIO OTERO ASCOLI</t>
  </si>
  <si>
    <t>BR493 COMERCIO DE OXIGENIO E EQUIPAMENTOS LTDA</t>
  </si>
  <si>
    <t>***.754.067-**</t>
  </si>
  <si>
    <t>LEANDRA COSTA RIBEIRO</t>
  </si>
  <si>
    <t>***.586.817-**</t>
  </si>
  <si>
    <t>LEONARDO HONORATO AMORIM</t>
  </si>
  <si>
    <t>MARIA DE FATIMA FERREIRA DOS SANTOS</t>
  </si>
  <si>
    <t>***.026.607-**</t>
  </si>
  <si>
    <t>PAULO SERGIO CAMPOS JUNIOR</t>
  </si>
  <si>
    <t>T. R. DIOGO CHAVEIRO NOVA ERA 2000</t>
  </si>
  <si>
    <t>***.646.677-**</t>
  </si>
  <si>
    <t>ANTONIO CARLOS MOREIRA DE OLIVEIRA</t>
  </si>
  <si>
    <t>***.007.607-**</t>
  </si>
  <si>
    <t>ALESSANDRO SOBRAL DE MORAIS</t>
  </si>
  <si>
    <t>POMAR DE ICARAI COMERCIO DE ALIMENTOS LTDA</t>
  </si>
  <si>
    <t>MUNDO BABY COMERCIO DE BRINQUEDOS LTDA</t>
  </si>
  <si>
    <t>NOBRESEG COMERCIO E INDUSTRIA EIRELI</t>
  </si>
  <si>
    <t>SERGIO ANTONIO ARAUJO DA VEIGA 72526718791</t>
  </si>
  <si>
    <t>CONSTRUMACKER DE FRIBURGO MATERIAIS DE CONSTRUCOES LTDA</t>
  </si>
  <si>
    <t>COMERCIO DE GENEROS ALIMENTICIOS GARRITANO LTDA</t>
  </si>
  <si>
    <t>WERMAR MATERIAIS DE CONSTRUCAO LTDA</t>
  </si>
  <si>
    <t>RAFAEL SILVA MARQUES RODRIGUES</t>
  </si>
  <si>
    <t>***.025.707-**</t>
  </si>
  <si>
    <t>JEFERSON AMARAL PEREIRA</t>
  </si>
  <si>
    <t>MERCADO DO BAIRRO RJ LTDA</t>
  </si>
  <si>
    <t>MARCELO LUIZ LISBOA DA SILVA 00658345770</t>
  </si>
  <si>
    <t>CHI CAO AGROPECUARIA LTDA</t>
  </si>
  <si>
    <t>RAFAEL GUIMARAES DA SILVA 12448097720</t>
  </si>
  <si>
    <t>***.557.047-**</t>
  </si>
  <si>
    <t>VERA MARIA GALVAO DO RIO APA</t>
  </si>
  <si>
    <t>CASA HOMERO DE FERRAGENS LTDA</t>
  </si>
  <si>
    <t>PINTO MAGALHAES MATERIAIS DE CONSTRUCOES LTDA</t>
  </si>
  <si>
    <t>FABIANE GONCALVES VIANA</t>
  </si>
  <si>
    <t>CONTACTO ENGENHARIA DE INSTALACOES LTDA</t>
  </si>
  <si>
    <t>ACF PAPELARIA LTDA</t>
  </si>
  <si>
    <t>***.395.148-**</t>
  </si>
  <si>
    <t>EVANDRO SILVA PEREIRA COSTA</t>
  </si>
  <si>
    <t>RDW INDUSTRIA E COMERCIO LTDA</t>
  </si>
  <si>
    <t>***.568.007-**</t>
  </si>
  <si>
    <t>ANA CRISTINA SOUZA DOS SANTOS</t>
  </si>
  <si>
    <t>***.601.967-**</t>
  </si>
  <si>
    <t>ORMINDO DOMINGUES GAMALLO</t>
  </si>
  <si>
    <t>***.599.596-**</t>
  </si>
  <si>
    <t>MARIA LUCIA ALMEIDA MARTINS</t>
  </si>
  <si>
    <t>ROMANO E ROMANO MATERIAIS DE CONSTRUCAO LTDA</t>
  </si>
  <si>
    <t>VITOR DE PAULA PEPINO MOREIRA 12832436609</t>
  </si>
  <si>
    <t>JOAO CONCEICAO DO NASCIMENTO 08028844740</t>
  </si>
  <si>
    <t>CONEMANG COMERCIO DE CONEXAO E MANGUEIRA LTDA</t>
  </si>
  <si>
    <t>JML PRODUTOS NATURAIS &amp; PRESENTES LTDA</t>
  </si>
  <si>
    <t>FARMACIA UNIVERSITARIA LTDA</t>
  </si>
  <si>
    <t>***.082.254-**</t>
  </si>
  <si>
    <t>PATRICIA SILVA REBOUCAS DE ARAUJO</t>
  </si>
  <si>
    <t>W F FERREIRA PEREIRA</t>
  </si>
  <si>
    <t>QUEIROZ E URBANO LTDA</t>
  </si>
  <si>
    <t>CLAUDECIO ROCHA DA SILVA</t>
  </si>
  <si>
    <t>UTFPR - CAMPUS CAMPO MOURAO</t>
  </si>
  <si>
    <t>***.536.299-**</t>
  </si>
  <si>
    <t>MELCHIOR GONCALVES MOREIRA DA SILVA</t>
  </si>
  <si>
    <t>REFRICAMPO CLIMATIZACAO PECAS E SERVICOS LTDA</t>
  </si>
  <si>
    <t>COMERCIAL IVAIPORA LTDA</t>
  </si>
  <si>
    <t>LEVEVIDA EQUIPAMENTOS LTDA</t>
  </si>
  <si>
    <t>UTFPR - CAMPUS CURITIBA</t>
  </si>
  <si>
    <t>***.443.038-**</t>
  </si>
  <si>
    <t>LAERCIO JAVAREZ JUNIOR</t>
  </si>
  <si>
    <t>CASA DO BORRACHEIRO LTDA</t>
  </si>
  <si>
    <t>BETA COMERCIAL ELETRONICA LTDA</t>
  </si>
  <si>
    <t>COMERCIO DE ART PARA MARCENARIA BICHO CARPINTEIRO LTDA</t>
  </si>
  <si>
    <t>FILTROS APOL NEW LTDA</t>
  </si>
  <si>
    <t>UTFPR - CAMPUS GUARAPUAVA</t>
  </si>
  <si>
    <t>***.164.508-**</t>
  </si>
  <si>
    <t>LUCAS SEIDY SAKURAMOTO BONILHA</t>
  </si>
  <si>
    <t>REFRICENTRO  COMERCIO DE REFRIGERACAO LTDA</t>
  </si>
  <si>
    <t>A. SABADIN GRAFICA</t>
  </si>
  <si>
    <t>SOLDAR AVILA LTDA</t>
  </si>
  <si>
    <t>CRISTIELY SALETTE MULLER 01271548925</t>
  </si>
  <si>
    <t>UTM ENGENHARIA LTDA</t>
  </si>
  <si>
    <t>VALMIR A KUHN &amp; CIA LTDA</t>
  </si>
  <si>
    <t>G. M. MARMORES LTDA</t>
  </si>
  <si>
    <t>COMERCIAL DE TINTAS DOIS AMIGOS LTDA</t>
  </si>
  <si>
    <t>RODOLFO KUSMA &amp; CIA LTDA</t>
  </si>
  <si>
    <t>***.966.980-**</t>
  </si>
  <si>
    <t>RENATO LUIS CARPENEDO</t>
  </si>
  <si>
    <t>COMERCIO VAREJISTA DE ELETRODOMESTICOS LTDA</t>
  </si>
  <si>
    <t>ELO CHAVEIRO LTDA</t>
  </si>
  <si>
    <t>PICCINI REBOBINADORA DE MOTORES ELETRICOS LTDA</t>
  </si>
  <si>
    <t>ANA MARIA CONTE RIBEIRO</t>
  </si>
  <si>
    <t>ELZA MALINOSKI BONETTI 94117896920</t>
  </si>
  <si>
    <t>PORTOACQUA SOLUCOES HIDRAULICAS LTDA</t>
  </si>
  <si>
    <t>***.887.780-**</t>
  </si>
  <si>
    <t>CRISTOL DE PAIVA GOUVEA</t>
  </si>
  <si>
    <t>AR &amp; LSB ELETRONICOS LTDA</t>
  </si>
  <si>
    <t>BELLEBONI COMERCIO DE MATERIAIS DE CONSTRUCOES LTDA</t>
  </si>
  <si>
    <t>CEOLIN AUTO CAR LTDA</t>
  </si>
  <si>
    <t>HELIO FUAD N. THOMAZ COMERCIO E SERVICOS DE INFORMATICA</t>
  </si>
  <si>
    <t>***.325.623-**</t>
  </si>
  <si>
    <t>NATHACIA FERNANDES DA SILVA</t>
  </si>
  <si>
    <t>RICCA COMERCIO LTDA</t>
  </si>
  <si>
    <t>ELETRICA OZANO LTDA</t>
  </si>
  <si>
    <t>KEILA MEDEIROS 02674095164</t>
  </si>
  <si>
    <t>ELIZETE CHAVES</t>
  </si>
  <si>
    <t>***.137.442-**</t>
  </si>
  <si>
    <t>ATILIO DA COSTA LIMAS</t>
  </si>
  <si>
    <t>MEGA AUTOMACAO E SERVICOS LTDA</t>
  </si>
  <si>
    <t>CLAUDIA MARA DA SILVA MOLINA</t>
  </si>
  <si>
    <t>***.438.609-**</t>
  </si>
  <si>
    <t>FABIANA CARVALHO DA SILVA</t>
  </si>
  <si>
    <t>ANDREA DE FATIMA ROCHA RODRIGUES</t>
  </si>
  <si>
    <t>DESENTUPIDORA GUANABARA LTDA</t>
  </si>
  <si>
    <t>DJ PRODUTOS DE INFORMATICA LTDA</t>
  </si>
  <si>
    <t>***.001.103-**</t>
  </si>
  <si>
    <t>SERGIO CLAUDIO GOMES PEREIRA</t>
  </si>
  <si>
    <t>***.702.818-**</t>
  </si>
  <si>
    <t>WILLIAM YAU HAN CHUANG</t>
  </si>
  <si>
    <t>MERCEARIA ADILSON E DARLEYS LTDA</t>
  </si>
  <si>
    <t>CLIMAR AR CONDICIONADO, PECAS, SERV. COM. E REP. LTDA</t>
  </si>
  <si>
    <t>***.070.426-**</t>
  </si>
  <si>
    <t>AUDREY LAZARINI SOUZA DAMASCENO</t>
  </si>
  <si>
    <t>VIVAGUA DISTRIBUIDORA LTDA</t>
  </si>
  <si>
    <t>***.082.124-**</t>
  </si>
  <si>
    <t>CARLOS JOSE GOMES DE OLIVEIRA</t>
  </si>
  <si>
    <t>BRT COMERCIAL DE COUROS E ACESSORIOS LTDA</t>
  </si>
  <si>
    <t>GUSMAN MATERIAL DE CONSTRUCAO LTDA</t>
  </si>
  <si>
    <t>GONTIJO E PINTO SUPERMERCADO LTDA</t>
  </si>
  <si>
    <t>ELETROMAX 25 DE AGOSTO LTDA</t>
  </si>
  <si>
    <t>MULTSETE SAUDE AMBIENTAL LTDA</t>
  </si>
  <si>
    <t>CUECA GAS E AGUA LTDA</t>
  </si>
  <si>
    <t>MULTIBAR COMERCIO DE PRODUTOS PARA HOTEIS E RESTAURANTES LTDA</t>
  </si>
  <si>
    <t>***.227.326-**</t>
  </si>
  <si>
    <t>AGNALDO MADELA MARQUES</t>
  </si>
  <si>
    <t>BIG EMBALAGENS COMERCIO LTDA</t>
  </si>
  <si>
    <t>***.301.668-**</t>
  </si>
  <si>
    <t>ADAILTON MEIRELES MACHADO</t>
  </si>
  <si>
    <t>JUMBO COMERCIO DE UTILIDADES LTDA</t>
  </si>
  <si>
    <t>MAF LAVANDERIA LTDA</t>
  </si>
  <si>
    <t>SUPERINTENDENCIA REG. NO ESTADO PE - DNIT</t>
  </si>
  <si>
    <t>***.182.344-**</t>
  </si>
  <si>
    <t>IVAN TEOTONIO RODRIGUES</t>
  </si>
  <si>
    <t>SUPERINTENDENCIA REG. NO ESTADO RN - DNIT</t>
  </si>
  <si>
    <t>***.028.564-**</t>
  </si>
  <si>
    <t>OSNY PEREIRA DA SILVA</t>
  </si>
  <si>
    <t>XAVIER &amp; OLIVEIRA LTDA</t>
  </si>
  <si>
    <t>G. PEREIRA DE LIRA</t>
  </si>
  <si>
    <t>ANDERSON COELHO DO NASCIMENTO 07776785431</t>
  </si>
  <si>
    <t>FAMA COMERCIO DE LIMPEZA LTDA</t>
  </si>
  <si>
    <t>SUPERINTENDENCIA REG. NO ESTADO SC - DNIT</t>
  </si>
  <si>
    <t>***.020.741-**</t>
  </si>
  <si>
    <t>JOEL TEZZA</t>
  </si>
  <si>
    <t>ATACADISTA DE BEBIDAS BAUERMANN LTDA</t>
  </si>
  <si>
    <t>***.637.699-**</t>
  </si>
  <si>
    <t>GUILHERMO ALVES ZEREDO</t>
  </si>
  <si>
    <t>TELEMIL COMERCIO E SERVICOS EM ELETRO-ELETRONICA LTDA</t>
  </si>
  <si>
    <t>INFOSHOP INFORMATICA LTDA</t>
  </si>
  <si>
    <t>SUPERINTENDENCIA REG. NO ESTADO SE - DNIT</t>
  </si>
  <si>
    <t>***.459.255-**</t>
  </si>
  <si>
    <t>DIEGO ALEXANDRE RODRIGUES DOS SANTOS</t>
  </si>
  <si>
    <t>***.376.011-**</t>
  </si>
  <si>
    <t>LUCIARA NEVES DE SOUZA</t>
  </si>
  <si>
    <t>***.564.618-**</t>
  </si>
  <si>
    <t>FABIO WESTIN MARCONDES PEREIRA</t>
  </si>
  <si>
    <t>***.823.911-**</t>
  </si>
  <si>
    <t>MARCELO QUEIROZ</t>
  </si>
  <si>
    <t>***.271.481-**</t>
  </si>
  <si>
    <t>PAULO ROBERTO GOMES DA SILVA</t>
  </si>
  <si>
    <t>***.292.342-**</t>
  </si>
  <si>
    <t>MARCO ANTONIO MAIA FREIRE JUNIOR</t>
  </si>
  <si>
    <t>***.474.899-**</t>
  </si>
  <si>
    <t>LUIZ ADONIS KUHL</t>
  </si>
  <si>
    <t>CASA DAS BATERIAS FOZ LTDA</t>
  </si>
  <si>
    <t>GASPAROTO &amp; ZUBEK LTDA</t>
  </si>
  <si>
    <t>IGUACU FOZ COMERCIO DE EMBALAGENS LTDA</t>
  </si>
  <si>
    <t>MULTI-ACAO COMERCIO DE MATERIAIS ELETRICOS LTDA</t>
  </si>
  <si>
    <t>GETULIO DE QUADROS &amp; CIA LTDA</t>
  </si>
  <si>
    <t>PANORAMA MATERIAIS DE CONSTRUCAO LTDA</t>
  </si>
  <si>
    <t>EQUIPO COM DE EQUIPAMENTOS DE PROT E INCENDIO LTDA</t>
  </si>
  <si>
    <t>DIRETORIA TECNICO-CIENTIFICA-DITEC/DPF</t>
  </si>
  <si>
    <t>***.310.677-**</t>
  </si>
  <si>
    <t>ALEXANDRE NEVARES BARCELLOS</t>
  </si>
  <si>
    <t>***.100.026-**</t>
  </si>
  <si>
    <t>WILLIAM GUILHERME DE ANDRADE</t>
  </si>
  <si>
    <t>DUCOPRINT DUPLICADORES COPIADORAS E IMPRESSORAS LTDA</t>
  </si>
  <si>
    <t>SUPERINTENDENCIA REGIONAL NO ESTADO DA PB</t>
  </si>
  <si>
    <t>SUPERINTENDENCIA REGIONAL NO ESTADO DE AL</t>
  </si>
  <si>
    <t>***.702.454-**</t>
  </si>
  <si>
    <t>EMERSON CLEMENTE DOS SANTOS</t>
  </si>
  <si>
    <t>PLUG ELETRICIDADE LTDA</t>
  </si>
  <si>
    <t>S. VIEIRA DA SILVA EIRELI</t>
  </si>
  <si>
    <t>AF ENGENHARIA E TELECOMUNICACOES LTDA</t>
  </si>
  <si>
    <t>***.194.794-**</t>
  </si>
  <si>
    <t>MIGUEL FARIAS PONTES</t>
  </si>
  <si>
    <t>JACIEL DIAS DA SILVA LTDA</t>
  </si>
  <si>
    <t>ROSINEIDE MARIA DA SILVA LIMA COMERCIO E SERVICOS DE MAQUINAS E EQUIPAMENTOS</t>
  </si>
  <si>
    <t>CARLOS MAGNO FERREIRA BARROS 17316820420</t>
  </si>
  <si>
    <t>CASA DAS PLACAS LTDA</t>
  </si>
  <si>
    <t>***.951.192-**</t>
  </si>
  <si>
    <t>WANDERSON BORGES DA FONSECA</t>
  </si>
  <si>
    <t>ALEX SANTOS MACEIO LTDA</t>
  </si>
  <si>
    <t>EASYTECH COM. E SERVICOS LTDA</t>
  </si>
  <si>
    <t>L. M. SGUARIO E SILVA &amp; CIA LTDA</t>
  </si>
  <si>
    <t>BRASMOL COM. SERV. IMP. E EXP. LTDA</t>
  </si>
  <si>
    <t>***.322.548-**</t>
  </si>
  <si>
    <t>GABRIEL MARQUES VIVANCO SILVA</t>
  </si>
  <si>
    <t>ALIANCA COMUNICACAO VISUAL LTDA</t>
  </si>
  <si>
    <t>***.289.208-**</t>
  </si>
  <si>
    <t>ARMANDO CASTELAN NETO</t>
  </si>
  <si>
    <t>LAIS TEREZA MALAKOWSKY LTDA</t>
  </si>
  <si>
    <t>IVANILDE L M LIESENFELD PAPELARIA</t>
  </si>
  <si>
    <t>JANETE JULIANA MELO DO NASCIMENTO</t>
  </si>
  <si>
    <t>SUPERINTENDENCIA REGIONAL NO ESTADO DE SE</t>
  </si>
  <si>
    <t>***.364.936-**</t>
  </si>
  <si>
    <t>VANDERLEI FERREIRA MENDES</t>
  </si>
  <si>
    <t>CR VION &amp; CIA LTDA</t>
  </si>
  <si>
    <t>***.075.477-**</t>
  </si>
  <si>
    <t>WELLINGTON DE MAGALHAES RIBEIRO JUNIOR</t>
  </si>
  <si>
    <t>JOAO MAURIDIO DE OLIVEIRA</t>
  </si>
  <si>
    <t>***.678.090-**</t>
  </si>
  <si>
    <t>PAULO AUGUSTO TATSCH</t>
  </si>
  <si>
    <t>POINTCOM INFORMATICA LTDA</t>
  </si>
  <si>
    <t>SCM - SEGURANCA ELETRONICA LTDA</t>
  </si>
  <si>
    <t>ORTOMAQ LTDA</t>
  </si>
  <si>
    <t>G C P GRAMPRATA CONSTRUTORA E PEDREIRA LTDA</t>
  </si>
  <si>
    <t>ANTONIO CUSTODIO</t>
  </si>
  <si>
    <t>A.G. DA SILVA FERREIRA</t>
  </si>
  <si>
    <t>MARIA LOUZIMAR RODRIGUES SANTIAGO SOUZA 77355725149</t>
  </si>
  <si>
    <t>MAURO CELIO ORTIZ SOCCA</t>
  </si>
  <si>
    <t>VIDRACARIA CAPITAL LTDA</t>
  </si>
  <si>
    <t>EXATA SOLUCOES EM IMPRESSOES LTDA</t>
  </si>
  <si>
    <t>***.209.634-**</t>
  </si>
  <si>
    <t>LUAN CESAR DE OLIVEIRA</t>
  </si>
  <si>
    <t>R M V BARRETO</t>
  </si>
  <si>
    <t>MOTOMAR COMERCIO DE MAQUINAS E PECAS LTDA</t>
  </si>
  <si>
    <t>***.405.547-**</t>
  </si>
  <si>
    <t>EMERSON MIRANDA FONSECA</t>
  </si>
  <si>
    <t>AUSIER E MELLO COMERCIO DE MATERIAIS DE CONSTRUCAO LTDA</t>
  </si>
  <si>
    <t>MAQFUSO ATACADAO DE PARAFUSOS E FERRAMENTAS LTDA</t>
  </si>
  <si>
    <t>NORTEFERRO INDUSTRIA E COMERCIO DE FERRO LTDA</t>
  </si>
  <si>
    <t>MARCUS V. M. CARNEIRO</t>
  </si>
  <si>
    <t>CAA COMERCIO E INDUSTRIA AMAZONENSE DE ALUMINIO LTDA</t>
  </si>
  <si>
    <t>***.831.132-**</t>
  </si>
  <si>
    <t>MARCIO COSTA MACIEL</t>
  </si>
  <si>
    <t>PORTELA COMERCIO DE MATERIAIS DE CONSTRUCAO LTDA</t>
  </si>
  <si>
    <t>SUPERINTENDENCIA REGIONAL NO ESTADO DO ES</t>
  </si>
  <si>
    <t>***.617.867-**</t>
  </si>
  <si>
    <t>MARCOS TADEU ANDERSON MONTEIRO</t>
  </si>
  <si>
    <t>ELETROLANDIA COMERCIO DE PRODUTOS ELETRONICOS LTDA</t>
  </si>
  <si>
    <t>VIA TECNOLOGIA COMERCIO E SERVICOS LTDA</t>
  </si>
  <si>
    <t>***.774.903-**</t>
  </si>
  <si>
    <t>LUANDA XAVIER BELO</t>
  </si>
  <si>
    <t>BORGES &amp; SOMBRA LTDA</t>
  </si>
  <si>
    <t>***.485.973-**</t>
  </si>
  <si>
    <t>RODRIGO NEIVA MOUSINHO</t>
  </si>
  <si>
    <t>PONTO ELETRICO LTDA</t>
  </si>
  <si>
    <t>***.587.923-**</t>
  </si>
  <si>
    <t>MARCYANNE KARDYNNALLE LUZ DA SILVA</t>
  </si>
  <si>
    <t>CASSIA CRISTINA DE SOUZA SILVA</t>
  </si>
  <si>
    <t>A. FARIA DE M. RANGEL LTDA</t>
  </si>
  <si>
    <t>NYRAIR CHRYSTINNA CORDEIRO MARTINS PEDROZA</t>
  </si>
  <si>
    <t>INFORMA - INFORMATICA MARANHENSE LTDA</t>
  </si>
  <si>
    <t>***.257.564-**</t>
  </si>
  <si>
    <t>GUSTAVO VIEIRA DA SILVA</t>
  </si>
  <si>
    <t>GUSTAVO DAL MOLIN DE OLIVEIRA - SETIMO TABELIAO DE NOTAS DE SAO LUIS-MA</t>
  </si>
  <si>
    <t>***.804.863-**</t>
  </si>
  <si>
    <t>RAIMUNDO NICOMEDES DOS REIS SILVA</t>
  </si>
  <si>
    <t>EXPRESSO GUANABARA LTDA</t>
  </si>
  <si>
    <t>SUPERINTENDENCIA REGIONAL NO ESTADO DO MS</t>
  </si>
  <si>
    <t>***.500.451-**</t>
  </si>
  <si>
    <t>ELVIO BOGARIM</t>
  </si>
  <si>
    <t>JOSE LEITE DA SILVA &amp; CIA LTDA</t>
  </si>
  <si>
    <t>C. J. MIKA GUINCHOS</t>
  </si>
  <si>
    <t>LINDAMIR DO ROSARIO MOREIRA &amp; CIA LTDA</t>
  </si>
  <si>
    <t>***.607.789-**</t>
  </si>
  <si>
    <t>MARIA LIMIRO FERREIRA IKIMOTO</t>
  </si>
  <si>
    <t>WILTON SOARES DE LIMA</t>
  </si>
  <si>
    <t>PLANETA AGUA SOLUCOES HIDRAULICAS LTDA.</t>
  </si>
  <si>
    <t>***.420.054-**</t>
  </si>
  <si>
    <t>JOAO CARLOS FREIRE NOGUEIRA FILHO</t>
  </si>
  <si>
    <t>MOBTEL MOBILIDADE EM TELECOMUNICACAO LTDA</t>
  </si>
  <si>
    <t>CASA LUSTRE E CONSTRUCAO LTDA</t>
  </si>
  <si>
    <t>L &amp; L MATRIX COM DE EQUIPAMENTOS ELETRONICOS LTDA</t>
  </si>
  <si>
    <t>***.967.748-**</t>
  </si>
  <si>
    <t>LUCIANO RODRIGUES PORTELA</t>
  </si>
  <si>
    <t>M. FRONZA DISTRIBUIDORA DE PRODUTOS ELETRONICOS LTDA.</t>
  </si>
  <si>
    <t>SERRANA MATERIAIS PARA CONSTRUCAO LTDA</t>
  </si>
  <si>
    <t>ELETRO 52 ELETRONICA LTDA</t>
  </si>
  <si>
    <t>CELETRO CAXIAS MATERIAIS ELETRICOS LTDA</t>
  </si>
  <si>
    <t>***.959.470-**</t>
  </si>
  <si>
    <t>JOEL CARDOSO DA CUNHA</t>
  </si>
  <si>
    <t>JORDAN GAS LTDA</t>
  </si>
  <si>
    <t>SUPERINTENDENCIA DA PRF EM ALAGOAS</t>
  </si>
  <si>
    <t>***.395.384-**</t>
  </si>
  <si>
    <t>JOSE RONALDO REGO BASTOS</t>
  </si>
  <si>
    <t>***.097.361-**</t>
  </si>
  <si>
    <t>JOSIEL PEREIRA SILVA</t>
  </si>
  <si>
    <t>TATIANA BATISTA DE OLIVEIRA</t>
  </si>
  <si>
    <t>***.538.891-**</t>
  </si>
  <si>
    <t>ITALO DE SOUSA LIMA MACHADO</t>
  </si>
  <si>
    <t>THIAGO DOS SANTOS 00240424123</t>
  </si>
  <si>
    <t>SUPERINTENDENCIA DA PRF EM MINAS GERAIS</t>
  </si>
  <si>
    <t>***.410.286-**</t>
  </si>
  <si>
    <t>MAURO OLIVEIRA MARTINHO</t>
  </si>
  <si>
    <t>ANGELA DE FATIMA ALVES SILVA</t>
  </si>
  <si>
    <t>***.601.596-**</t>
  </si>
  <si>
    <t>ALAMEN JOSE ABREU ROSA</t>
  </si>
  <si>
    <t>UBERFAZENDA SHOPPING RURAL</t>
  </si>
  <si>
    <t>NAT DIGITAL COMERCIO E SERVICOS LTDA</t>
  </si>
  <si>
    <t>***.496.903-**</t>
  </si>
  <si>
    <t>IURI HUMBERTO DA SILVA PETRUS</t>
  </si>
  <si>
    <t>MADALENA MARQUES COMERCIO VAREJISTA E ATACADISTA LTDA</t>
  </si>
  <si>
    <t>GLENDHA FEITOSA SOUSA RAMOS</t>
  </si>
  <si>
    <t>ELETRICA FUTURA LTDA</t>
  </si>
  <si>
    <t>G REIS COMERCIO E SERVICOS LTDA</t>
  </si>
  <si>
    <t>***.433.813-**</t>
  </si>
  <si>
    <t>ANISIO GOMES DE ALMEIDA NETO</t>
  </si>
  <si>
    <t>***.868.277-**</t>
  </si>
  <si>
    <t>WAGNER NAZARETH MONTEIRO</t>
  </si>
  <si>
    <t>FABRICIO LIMA SANTOS 12544938757</t>
  </si>
  <si>
    <t>CARTORIO DO 14 OFICIO DE NOTAS DA COMARCA DA CAPITAL</t>
  </si>
  <si>
    <t>REI DAS BOMBAS MOTORES LTDA</t>
  </si>
  <si>
    <t>YATHA ENERGY LTDA</t>
  </si>
  <si>
    <t>***.456.377-**</t>
  </si>
  <si>
    <t>MARCELO RAMOS DE RESENDE NEVES</t>
  </si>
  <si>
    <t>***.178.187-**</t>
  </si>
  <si>
    <t>VANDER DE LIMA</t>
  </si>
  <si>
    <t>GLOBAL ATACADAO COMERCIO LTDA</t>
  </si>
  <si>
    <t>MARCIA RIBEIRO DA SILVA LEME</t>
  </si>
  <si>
    <t>RODRIGO RANUCCI DALARMI</t>
  </si>
  <si>
    <t>EDSON DE SOUZA FERREIRA</t>
  </si>
  <si>
    <t>PENITENCIARIA FEDERAL EM BRASILIA</t>
  </si>
  <si>
    <t>***.175.571-**</t>
  </si>
  <si>
    <t>POLIANA DIAS SILVA</t>
  </si>
  <si>
    <t>M G MATERIAIS ESPORTIVO LTDA</t>
  </si>
  <si>
    <t>SACOBRAS COMERCIO DE EMBALAGENS LTDA</t>
  </si>
  <si>
    <t>Ministério da Justiça e Segurança Pública - Unidades com vínculo direto</t>
  </si>
  <si>
    <t>COORDENACAO-GERAL DE LOGISTICA E CONTRATOS/MJ</t>
  </si>
  <si>
    <t>***.930.681-**</t>
  </si>
  <si>
    <t>MARCIA CRISTINA DE FRANCA BOMFIM REIS</t>
  </si>
  <si>
    <t>COORDENACAO-GERAL DE LOGISTICA - MDHC</t>
  </si>
  <si>
    <t>FUMANCHU CHAVES E SEGURANCA ELETRONICA LTDA</t>
  </si>
  <si>
    <t>LIMP PRODUTOS E SERVICOS DE LIMPEZA LTDA</t>
  </si>
  <si>
    <t>SUPERINTENDENCIA REGIONAL SUDESTE I</t>
  </si>
  <si>
    <t>***.127.948-**</t>
  </si>
  <si>
    <t>VILTER CROQUI MARCONDES</t>
  </si>
  <si>
    <t>BENTO &amp; SOUZA BEBIDAS LTDA</t>
  </si>
  <si>
    <t>SAFE2PAY INSTITUICAO DE PAGAMENTO LTDA</t>
  </si>
  <si>
    <t>CENTRAL BIKE COMERCIO E SERVICOS LTDA</t>
  </si>
  <si>
    <t>MARIA DE FATIMA ALVES DE LIMA</t>
  </si>
  <si>
    <t>***.997.386-**</t>
  </si>
  <si>
    <t>LUCIANO MUNIZ OLIVEIRA</t>
  </si>
  <si>
    <t>MATHIELLI DISTRIBUIDORA DE MATERIAIS ELETRICOS LTDA</t>
  </si>
  <si>
    <t>***.695.501-**</t>
  </si>
  <si>
    <t>RONI WILLIAM FERREIRA</t>
  </si>
  <si>
    <t>***.299.202-**</t>
  </si>
  <si>
    <t>LUCIO FIRMINO RAMOS</t>
  </si>
  <si>
    <t>LGV COMERCIO ATACADISTA DE PRODUTOS ALIMENTICIOS, HIGIENE E LIMPEZA LTDA</t>
  </si>
  <si>
    <t>***.939.797-**</t>
  </si>
  <si>
    <t>LUCIANO MAGNO DE ARAUJO</t>
  </si>
  <si>
    <t>BAZAR FLOR DO ACRE LTDA</t>
  </si>
  <si>
    <t>EDELSON DIAS DA ROCHA</t>
  </si>
  <si>
    <t>M. ARAUJO FEITOSA LTDA</t>
  </si>
  <si>
    <t>W C I WORLD CENTER INFORMATICA LTDA</t>
  </si>
  <si>
    <t>***.032.510-**</t>
  </si>
  <si>
    <t>AUGUSTO DOS ANJOS PEICHE</t>
  </si>
  <si>
    <t>MAURICIO ARAUJO DA SILVA</t>
  </si>
  <si>
    <t>RAQUIELI ZILLI</t>
  </si>
  <si>
    <t>S&amp;G ELETRONICA LTDA</t>
  </si>
  <si>
    <t>CE &amp; CP COMERCIO DE UTILIDADES E PRESENTES LTDA</t>
  </si>
  <si>
    <t>REIPECAS LTDA</t>
  </si>
  <si>
    <t>COMERCIAL CARLOS DA SILVA LTDA</t>
  </si>
  <si>
    <t>FUNDACAO NACIONAL DE SAUDE - MT</t>
  </si>
  <si>
    <t>***.915.308-**</t>
  </si>
  <si>
    <t>REGINALDO LUIZ DE SANTANA JUNIOR</t>
  </si>
  <si>
    <t>CBM TECNOLOGIA LTDA</t>
  </si>
  <si>
    <t>GM LIMPEZA COMERCIO DE PRODUTOS DE LIMPEZA LTDA</t>
  </si>
  <si>
    <t>CASA DE OSWALDO CRUZ</t>
  </si>
  <si>
    <t>***.349.447-**</t>
  </si>
  <si>
    <t>PAULA DE ALMEIDA LIMA</t>
  </si>
  <si>
    <t>R II PLASTICOS E EMBALAGENS LTDA</t>
  </si>
  <si>
    <t>VALTEC VALVULAS TECNICAS INDUSTRIAIS LTDA</t>
  </si>
  <si>
    <t>TMP 2006 COMERCIO ELETRO ELETRONICO LTDA</t>
  </si>
  <si>
    <t>HIDROCONEC COMERCIO DE CONEXOES LTDA</t>
  </si>
  <si>
    <t>LABSEIM - SERVICOS E MONTAGENS LTDA</t>
  </si>
  <si>
    <t>TRES AGUIAS MAQUINAS E REFRIGERACAO LTDA</t>
  </si>
  <si>
    <t>GLOBAL CORRENTES LTDA</t>
  </si>
  <si>
    <t>CARLOS AZEVEDO DOS SANTOS 49305611753</t>
  </si>
  <si>
    <t>RAFAELA CARVALHO DE OLIVEIRA BRUM 17538881743</t>
  </si>
  <si>
    <t>INTERAR COMERCIO, SERVICO E REPRESENTACAO DE FILTROS E REFRIGERACAO LTDA</t>
  </si>
  <si>
    <t>REI DO EPI EQUIPAMENTOS DE PROTECAO LTDA</t>
  </si>
  <si>
    <t>INHOUSEAST COMERCIO DE EQUIPAMENTOS DE INFORMATICA LTDA</t>
  </si>
  <si>
    <t>RODRIGUES COELHO COMERCIO DE FERRAGENS E BAZAR LTDA</t>
  </si>
  <si>
    <t>MARRETINHA BAZAR E MATERIAIS DE CONSTRUCAO</t>
  </si>
  <si>
    <t>BAZAR O AMIGAO DA RIO BRANCO LTDA</t>
  </si>
  <si>
    <t>SAIDATA TECNOLOGIA E AUTOMACAO LTDA</t>
  </si>
  <si>
    <t>GABRIELLE DE SOUZA TEIXEIRA 11530353750</t>
  </si>
  <si>
    <t>SPRINGER CARRIER LTDA</t>
  </si>
  <si>
    <t>INSTITUTO RENNE RACHOU</t>
  </si>
  <si>
    <t>***.233.016-**</t>
  </si>
  <si>
    <t>HENRIQUE DE ASSIS FERREIRA COELHO</t>
  </si>
  <si>
    <t>DISTRIBUIDORA BELOPACK LTDA</t>
  </si>
  <si>
    <t>MANOTECNICA-MANUT DE INSTRUMENTOS DE PRECISAO LTDA</t>
  </si>
  <si>
    <t>DELAMINAS COMERCIO E EXPORTACAO LTDA</t>
  </si>
  <si>
    <t>IVAN LUIS AMOROSO</t>
  </si>
  <si>
    <t>SILVANE TERESINHA RISSON 53290917053</t>
  </si>
  <si>
    <t>PORTO VEDACOES - COMERCIO DE PECAS INDUSTRIAIS LTDA</t>
  </si>
  <si>
    <t>SCHULTZ ELETRO INDUSTRIAL LTDA</t>
  </si>
  <si>
    <t>SERIGRAFIA GAUCHA LTDA</t>
  </si>
  <si>
    <t>ASTRO COMERCIO E SERVICOS DE AUTOMACAO E PESAGEM LTDA</t>
  </si>
  <si>
    <t>CAMILA PETRUCCI DE FREITAS</t>
  </si>
  <si>
    <t>FARMACIA SPENGLER LTDA</t>
  </si>
  <si>
    <t>CLAUDIA FERREIRA BRUZAMARELLO</t>
  </si>
  <si>
    <t>VALTEC COMERCIO E INDUSTRIA DE ACESSORIOS INDUSTRIAIS LTDA</t>
  </si>
  <si>
    <t>PONTO EXTRA COMERCIO DE LIVROS E EQUIPAMENTOS PARA ACUPUNTURA LTDA</t>
  </si>
  <si>
    <t>A&amp;P FORMULACOES LTDA</t>
  </si>
  <si>
    <t>PORTOALEGRENSE COMERCIO DE PECAS PARA REFRIGERACAO LTDA.</t>
  </si>
  <si>
    <t>IMPORTADORA QUIMICA DELAWARE LTDA</t>
  </si>
  <si>
    <t>STOCK MED PRODUTOS MEDICO-HOSPITALARES LTDA.</t>
  </si>
  <si>
    <t>DELAMINAS S.A.</t>
  </si>
  <si>
    <t>ROLAMAIS DISTRIBUIDORA DE ROLAMENTOS E PECAS LTDA</t>
  </si>
  <si>
    <t>CARLA DORALINA BICA CARDOSO</t>
  </si>
  <si>
    <t>FRAIBERG COMERCIO DE PECAS E ACESSORIOS PARA VEICULOS E MAQUINAS, IMPORTACAO E EXPORTACAO LTDA.</t>
  </si>
  <si>
    <t>SILVEIRA ALVES SOLUCOES EM ELETRICIDADE LTDA</t>
  </si>
  <si>
    <t>PHARMACUS FARMACIA DERMATOLOGICA E COSMETICA LTDA</t>
  </si>
  <si>
    <t>SOLDASUL INDUSTRIA COMERCIO E IMPORTACAO LTDA</t>
  </si>
  <si>
    <t>MARCIO SCHREINER PEREIRA</t>
  </si>
  <si>
    <t>CENTRO NACIONAL DE PRIMATAS</t>
  </si>
  <si>
    <t>***.592.152-**</t>
  </si>
  <si>
    <t>DIEGO ATIE FADUL</t>
  </si>
  <si>
    <t>MEDICAL SHOPPING COMERCIO DE PRODUTOS MEDICOS E HOSPITALARES LTDA</t>
  </si>
  <si>
    <t>CG DE MATERIAL E PATRIMONIO - CGMAP/SAA</t>
  </si>
  <si>
    <t>***.924.461-**</t>
  </si>
  <si>
    <t>VICENTE DE PAULA ALMEIDA</t>
  </si>
  <si>
    <t>SANTOS SERVICOS GRAFICOS LTDA</t>
  </si>
  <si>
    <t>***.387.911-**</t>
  </si>
  <si>
    <t>ROGERIO DE SALES LOPES</t>
  </si>
  <si>
    <t>EVIDENCE UTILIDADES E PRESENTES LTDA</t>
  </si>
  <si>
    <t>AGUIA DOURADA COMERCIO DE ALUMINIOS LTDA</t>
  </si>
  <si>
    <t>LUIZ CARLOS DO NASCIMENTO RAMOS</t>
  </si>
  <si>
    <t>EBANX INSTITUICAO DE PAGAMENTOS LTDA</t>
  </si>
  <si>
    <t>ELVIRA GUIMARAES OLIVEIRA</t>
  </si>
  <si>
    <t>INSTITUTO EVANDRO CHAGAS</t>
  </si>
  <si>
    <t>***.799.852-**</t>
  </si>
  <si>
    <t>CHARLES LINDEMBERG BARBOSA DE SOUZA</t>
  </si>
  <si>
    <t>ESTANCIA PORTUGUESA ANANINDEUA LTDA</t>
  </si>
  <si>
    <t>***.771.832-**</t>
  </si>
  <si>
    <t>DANIEL MELO ALMEIDA</t>
  </si>
  <si>
    <t>C. B. BATISTA JUNIOR - ME</t>
  </si>
  <si>
    <t>***.364.703-**</t>
  </si>
  <si>
    <t>JOSE JOAQUIM SILVA COSTA</t>
  </si>
  <si>
    <t>SELMACON MATERIAIS DE CONSTRUCAO LTDA</t>
  </si>
  <si>
    <t>NEGRAO COMERCIO DE MATERIAIS DE CONSTRUCAO LTDA</t>
  </si>
  <si>
    <t>PARA ROLAMENTOS E PECAS LTDA</t>
  </si>
  <si>
    <t>A. C. LIMA PONTES &amp; CIA LTDA</t>
  </si>
  <si>
    <t>INSTITUTO NACIONAL DE CARDIOLOGIA</t>
  </si>
  <si>
    <t>***.476.407-**</t>
  </si>
  <si>
    <t>JOSIAS DA SILVA</t>
  </si>
  <si>
    <t>DROGARIA SAO GABRIEL DE LARANJEIRAS LTDA</t>
  </si>
  <si>
    <t>***.028.837-**</t>
  </si>
  <si>
    <t>ANTONIO LOPES TAVARES</t>
  </si>
  <si>
    <t>SO LAR PECAS LTDA</t>
  </si>
  <si>
    <t>***.404.267-**</t>
  </si>
  <si>
    <t>ADRIANA BATISTA DO NASCIMENTO GONCALVES</t>
  </si>
  <si>
    <t>SYSTEM CARD 460 CONTROLE DE ACESSO E IDENTIFICACAO LTDA</t>
  </si>
  <si>
    <t>PAPELARIA E BAZAR ESTRELA GUIA LTDA</t>
  </si>
  <si>
    <t>IMEDIATA IMPERMEABILIZACOES E SERVICOS LTDA</t>
  </si>
  <si>
    <t>ARMAZEM COMERCIAL NOVO LAR LTDA</t>
  </si>
  <si>
    <t>PRISMA TELECOMUNICACOES LTDA</t>
  </si>
  <si>
    <t>REDIESEL RECIFE AUTODIESEL LTDA</t>
  </si>
  <si>
    <t>RED ARTEFATOS DE BORRACHA LTDA</t>
  </si>
  <si>
    <t>RGR COMERCIO DE PECAS E SERVICOS PARA VEICULOS AUTOMOTIVOS LTDA</t>
  </si>
  <si>
    <t>JB COSTA COMERCIO DE INFORMATICA LTDA</t>
  </si>
  <si>
    <t>MADECENTER LTDA</t>
  </si>
  <si>
    <t>DAFONTE VEICULOS, TRATORES, PECAS E SERVICOS LTDA</t>
  </si>
  <si>
    <t>M C DE MEDEIROS PEREIRA MATERIAL DE CONSTRUCAO</t>
  </si>
  <si>
    <t>Agêncial Nacional de Telecomunicações</t>
  </si>
  <si>
    <t>AGENCIA NACIONAL DE TELECOMUNICACOES-PA</t>
  </si>
  <si>
    <t>***.297.442-**</t>
  </si>
  <si>
    <t>ADAILTON JESUS PEREIRA LIMA</t>
  </si>
  <si>
    <t>J. A DE CARVALHO FILHO NAVEGACAO LTDA</t>
  </si>
  <si>
    <t>***.415.434-**</t>
  </si>
  <si>
    <t>JULIO CESAR MONTEIRO GOMES</t>
  </si>
  <si>
    <t>BELEM NORTE NAVEGACAO LTDA</t>
  </si>
  <si>
    <t>CERTISIGN CERTIFICADORA DIGITAL S.A</t>
  </si>
  <si>
    <t>SVA GRAFICA RAPIDA LTDA</t>
  </si>
  <si>
    <t>FORNELLO ALIMENTACAO E EVENTOS LTDA</t>
  </si>
  <si>
    <t>KARL KURZ MAQUINAS AGRICOLAS LTDA</t>
  </si>
  <si>
    <t>ELETRICA ARTURO LTDA</t>
  </si>
  <si>
    <t>FPD FORNECEDORA DE PAPEL E DERIVADOS LTDA</t>
  </si>
  <si>
    <t>ARTCOLD CLIMATIZACAO DE AMBIENTES E MANUTENCAO LTDA</t>
  </si>
  <si>
    <t>***.020.413-**</t>
  </si>
  <si>
    <t>ANTONIO ANSELMO SILVA DE SOUZA</t>
  </si>
  <si>
    <t>ELETRICA 109 LTDA</t>
  </si>
  <si>
    <t>***.716.656-**</t>
  </si>
  <si>
    <t>NATHALIA FREITAS CARRARO</t>
  </si>
  <si>
    <t>BIG MAIS SUPERMERCADOS LTDA</t>
  </si>
  <si>
    <t>***.370.571-**</t>
  </si>
  <si>
    <t>JORGE MASSENA DA SILVA</t>
  </si>
  <si>
    <t>POSTO RODA VIVA LTDA</t>
  </si>
  <si>
    <t>PILOTO CARIMBOS COMERCIO E INDUSTRIA LTDA</t>
  </si>
  <si>
    <t>VITOR DE ALMEIDA FERNANDES</t>
  </si>
  <si>
    <t>AURI AUTO PECAS EIRELI - EPP</t>
  </si>
  <si>
    <t>MLC VARIEDADES LTDA</t>
  </si>
  <si>
    <t>KARINA NAKANISHI LTDA</t>
  </si>
  <si>
    <t>PATRICIA DINIZ RODRIGUES VALENCA</t>
  </si>
  <si>
    <t>AUTO POSTO PRATAO MIRANORTE LTDA</t>
  </si>
  <si>
    <t>SHOPPING DA EMBALAGEM LTDA</t>
  </si>
  <si>
    <t>MONIQUI DOS SANTOS BORGES</t>
  </si>
  <si>
    <t>MARLENE ROSA FONSECA</t>
  </si>
  <si>
    <t>ROSANA KARINA FERREIRA ABREGO</t>
  </si>
  <si>
    <t>***.298.177-**</t>
  </si>
  <si>
    <t>MARCELA RIBEIRO VIANNA</t>
  </si>
  <si>
    <t>***.025.391-**</t>
  </si>
  <si>
    <t>CECILIA VARELA</t>
  </si>
  <si>
    <t>HD PAPELARIA E LIVRARIA LTDA</t>
  </si>
  <si>
    <t>***.244.899-**</t>
  </si>
  <si>
    <t>GUILHERME DE OLIVEIRA FERRONATO</t>
  </si>
  <si>
    <t>LCTEC COMERCIO ELETRO ELETRONICO LTDA</t>
  </si>
  <si>
    <t>ALEXANDRE PESSANHA ROCHA</t>
  </si>
  <si>
    <t>ALINE GRACIELE DA SILVA ALMEIDA PIASSAVA</t>
  </si>
  <si>
    <t>CAMARO COMERCIAL ELETRICA LTDA</t>
  </si>
  <si>
    <t>SOFT ONE TINTURARIAS LTDA</t>
  </si>
  <si>
    <t>***.338.662-**</t>
  </si>
  <si>
    <t>ARDILES GIMAX HENRIQUE</t>
  </si>
  <si>
    <t>PORTOSOFT COMERCIO DE PRODUTOS DE INFORMATICA LTDA</t>
  </si>
  <si>
    <t>MULTI PNEUS LTDA</t>
  </si>
  <si>
    <t>BESTBUYHOTEL VIAGENS E TURISMO LTDA.</t>
  </si>
  <si>
    <t>AUTO POSTO AMAPA LTDA</t>
  </si>
  <si>
    <t>***.310.551-**</t>
  </si>
  <si>
    <t>WLADIMIR RIBEIRO GOMES</t>
  </si>
  <si>
    <t>D BRINDES COMERCIO DE BRINDES E SERVICO DE PUBLICIDADE LTDA</t>
  </si>
  <si>
    <t>C. &amp; C. COMERCIO DE INFORMATICA LTDA</t>
  </si>
  <si>
    <t>ACRENAUTICA COMERCIO E SERVICOS LTDA</t>
  </si>
  <si>
    <t>DROGARIA ROSARIO S/A</t>
  </si>
  <si>
    <t>G. V. COMERCIO DE UTENSILIOS DOMESTICOS LTDA</t>
  </si>
  <si>
    <t>HIDRAULICA MANGUEIRA COMERCIO E SERVICOS LTDA</t>
  </si>
  <si>
    <t>M. E. INDUSTRIA DE CONFECCOES LTDA</t>
  </si>
  <si>
    <t>BREMENTUR AGENCIA DE TURISMO LTDA</t>
  </si>
  <si>
    <t>LIMA &amp; RIOS DISTRIBUIDORA LTDA</t>
  </si>
  <si>
    <t>CASA DO SITIO COMERCIO DE PRODUTOS AGROVETERINARIOS LTD</t>
  </si>
  <si>
    <t>RP - COMERCIO DE FERRAGENS LTDA</t>
  </si>
  <si>
    <t>CATIA SHIRLEY FRAGA CORREA</t>
  </si>
  <si>
    <t>ADEMIR DE OLIVEIRA TEIXEIRA</t>
  </si>
  <si>
    <t>ANDRE MARCELINO SOARES LTDA</t>
  </si>
  <si>
    <t>DROGARIA MONTANA LTDA</t>
  </si>
  <si>
    <t>GILMAR PEREIRA DE SOUSA</t>
  </si>
  <si>
    <t>IMPERIO DAS BATERIAS LTDA</t>
  </si>
  <si>
    <t>AGUIA AZUL PNEUS LTDA</t>
  </si>
  <si>
    <t>PARANORTE COMERCIO DE MAQUINAS E MATERIAIS DE CONSTRUCAO LTDA</t>
  </si>
  <si>
    <t>PANTERA MAQUINAS LTDA</t>
  </si>
  <si>
    <t>AUTO ELETRICA CONFIANCA LTDA</t>
  </si>
  <si>
    <t>TECHNO SOLUCOES EM INFORMATICA E ELETRO-ELETRONICA LTDA</t>
  </si>
  <si>
    <t>GRAFICA ELISA LTDA</t>
  </si>
  <si>
    <t>WG-COMERCIO DE LUBRIFICANTES LTDA</t>
  </si>
  <si>
    <t>POESY AVIAMENTOS E PAPELARIA LTDA</t>
  </si>
  <si>
    <t>SANTOS COMERCIO DE GAS E AGUA LTDA</t>
  </si>
  <si>
    <t>SANTOS COMERIO DE GAS E AGUA LTDA</t>
  </si>
  <si>
    <t>DUZZI CLIMATIZACAO E REFRIGERACAO LTDA</t>
  </si>
  <si>
    <t>SAMARA A. N. DA SILVA LTDA</t>
  </si>
  <si>
    <t>SORRISO SUPERMERCADOS LTDA</t>
  </si>
  <si>
    <t>COXIPO COMERCIO DE PRODUTOS DE PAPELARIA E INFORMATICA LTDA</t>
  </si>
  <si>
    <t>CONAB SEDE SUREG MINAS GERAIS</t>
  </si>
  <si>
    <t>***.253.344-**</t>
  </si>
  <si>
    <t>DANIEL RODRIGUES DA SILVA</t>
  </si>
  <si>
    <t>JD COMERCIO DE DERIVADOS DE BORRACHA LTDA</t>
  </si>
  <si>
    <t>COOPERCITRUS COOPERATIVA DE PRODUTORES RURAIS</t>
  </si>
  <si>
    <t>PLASTICENTRO LTDA</t>
  </si>
  <si>
    <t>GOIAS MAQUINAS E EQUIPAMENTOS LTDA</t>
  </si>
  <si>
    <t>***.874.926-**</t>
  </si>
  <si>
    <t>RENATO BARBOSA DE ANDRADE</t>
  </si>
  <si>
    <t>ALVES E ABREU PARAFUSOS LTDA</t>
  </si>
  <si>
    <t>***.664.587-**</t>
  </si>
  <si>
    <t>JORGE LUIZ SILVA RAPOSO</t>
  </si>
  <si>
    <t>POLLI &amp; POLLI LTDA</t>
  </si>
  <si>
    <t>BALANCAS CIANORTE LTDA</t>
  </si>
  <si>
    <t>***.002.199-**</t>
  </si>
  <si>
    <t>AGUINALDO APARECIDO CALESSO</t>
  </si>
  <si>
    <t>DRM DISTRIBUIDORA DE ROLAMENTOS E MANCAIS LTDA</t>
  </si>
  <si>
    <t>GGPEL LIVRARIA E PAPELARIA LTDA</t>
  </si>
  <si>
    <t>***.989.522-**</t>
  </si>
  <si>
    <t>JORGE FARIAS DIAS</t>
  </si>
  <si>
    <t>L. V. COMERCIO DE LUBRIFICANTES LTDA</t>
  </si>
  <si>
    <t>MARIA ENILDA MOREIRA DE ARAUJO</t>
  </si>
  <si>
    <t>CONAB SEDE SUREG TOCANTINS</t>
  </si>
  <si>
    <t>***.530.731-**</t>
  </si>
  <si>
    <t>ROGERIO BATISTA SILVA</t>
  </si>
  <si>
    <t>G F DA COSTA</t>
  </si>
  <si>
    <t>COMERCIAL MARTINS LTDA</t>
  </si>
  <si>
    <t>ANDRE LUIS GARCIA</t>
  </si>
  <si>
    <t>A FERRAGISTA COM DE FERRAGENS LTDA</t>
  </si>
  <si>
    <t>***.570.200-**</t>
  </si>
  <si>
    <t>RODRIGO FERNANDES GRAZZIOTIN</t>
  </si>
  <si>
    <t>JOAO FRITZ FERREIRA LTDA</t>
  </si>
  <si>
    <t>AUTO SERVICO IRMAOS PIMENTEL LTDA</t>
  </si>
  <si>
    <t>KANAL MULTISERVICOS LTDA</t>
  </si>
  <si>
    <t>J.L.A. MATERIAL DE CONSTRUCAO LTDA</t>
  </si>
  <si>
    <t>CARIMBOS CARIMPRES LTDA</t>
  </si>
  <si>
    <t>M &amp; M COMERCIO E TRANSPORTE DE GAS LTDA</t>
  </si>
  <si>
    <t>M. DE F. REIS DA SILVA</t>
  </si>
  <si>
    <t>FIOFORTE MATERIAIS PARA CONSTRUCAO LTDA</t>
  </si>
  <si>
    <t>MINIMERCADO SOARES LTDA</t>
  </si>
  <si>
    <t>***.361.502-**</t>
  </si>
  <si>
    <t>HILTON DE PAULA CORDEIRO</t>
  </si>
  <si>
    <t>R. B. C. DE CARVALHO &amp; CIA LTDA</t>
  </si>
  <si>
    <t>REI DO GAS COMERCIO ATACADISTA E VAREJISTA DE GAS LTDA</t>
  </si>
  <si>
    <t>T. V. FERREIRA COMERCIO E SERVICOS</t>
  </si>
  <si>
    <t>GILSON FRAZAO CARLOS</t>
  </si>
  <si>
    <t>NARA VEICULOS LTDA</t>
  </si>
  <si>
    <t>J. M. DA SILVA &amp; FILHOS LTDA</t>
  </si>
  <si>
    <t>AUTO POSTO VIP COMERCIO DE COMBUSTIVEIS LTDA</t>
  </si>
  <si>
    <t>PRATAO PECAS E ACESSORIOS JARAGUA LTDA</t>
  </si>
  <si>
    <t>PRODOESTE VEICULOS E SERVICOS LTDA.</t>
  </si>
  <si>
    <t>PORTAL DO PETROLEO II E DERIVADOS LTDA</t>
  </si>
  <si>
    <t>COMERCIAL BARATAO LTDA</t>
  </si>
  <si>
    <t>J.N PARAFUSOS E FERRAGENS LTDA</t>
  </si>
  <si>
    <t>RODRIGO GUSTAVO LOSS 91209978172</t>
  </si>
  <si>
    <t>***.535.301-**</t>
  </si>
  <si>
    <t>PAULO ROBERTO DA SILVA</t>
  </si>
  <si>
    <t>BRASILIA COMERCIO DE FILTROS LTDA</t>
  </si>
  <si>
    <t>TOTAL FILTROS COMERCIO E UTILIDADES LTDA</t>
  </si>
  <si>
    <t>PARAFUSOS COMERCIO ATACADISTA DE FERRAGENS E MATERIAL DE CONSTRUCAO LTDA</t>
  </si>
  <si>
    <t>***.648.174-**</t>
  </si>
  <si>
    <t>CAIO BERNARDO VIEIRA</t>
  </si>
  <si>
    <t>M A SILVA &amp; SILVA LTDA</t>
  </si>
  <si>
    <t>DIARIO COMUNICACOES LTDA</t>
  </si>
  <si>
    <t>JOSAFA ALVES DOS SANTOS FERRAGENS LTDA</t>
  </si>
  <si>
    <t>MANOEL D. SILVA EIRELI</t>
  </si>
  <si>
    <t>ACRIPLACAS COMERCIO E SERVICOS LTDA</t>
  </si>
  <si>
    <t>COMERCIAL NASSER UTILIDADES DO LAR LTDA</t>
  </si>
  <si>
    <t>BEIBE NASCIMENTO LIMA LTDA</t>
  </si>
  <si>
    <t>M DO SOCORRO DA SILVA GUEDES</t>
  </si>
  <si>
    <t>PAPELARIA TRIBUTARIA LTDA</t>
  </si>
  <si>
    <t>JOSE BARBOSA ELEUTERIO</t>
  </si>
  <si>
    <t>DEPARTAMENTO NACIONAL DE OBRAS CONT.AS SECAS</t>
  </si>
  <si>
    <t>***.755.363-**</t>
  </si>
  <si>
    <t>PAULO CESAR LOPES BARSI</t>
  </si>
  <si>
    <t>SO PISCINAS LTDA</t>
  </si>
  <si>
    <t>MARLENE TEIXEIRA BESSA</t>
  </si>
  <si>
    <t>MANOEL ARRUDA JOVINO E SOUSA</t>
  </si>
  <si>
    <t>DANIELI MARIA DA SILVA DE HOLANDA</t>
  </si>
  <si>
    <t>ELAINE CRISTINA DA PENHA SILVA</t>
  </si>
  <si>
    <t>DONA DE CASA S/A</t>
  </si>
  <si>
    <t>REDE EPI EQUIPAMENTOS DE SEGURANCA EIRELI</t>
  </si>
  <si>
    <t>***.008.081-**</t>
  </si>
  <si>
    <t>HUGO ATAIDES GOMES</t>
  </si>
  <si>
    <t>FERROSUL FERRAGENS LTDA</t>
  </si>
  <si>
    <t>ENCRUZILHADA PNEUS LTDA</t>
  </si>
  <si>
    <t>TV RADIO SOM LTDA</t>
  </si>
  <si>
    <t>Agência Nacional de Águas</t>
  </si>
  <si>
    <t>AGENCIA NACIONAL DE AGUAS E SANEAMENTO BASICO</t>
  </si>
  <si>
    <t>***.504.848-**</t>
  </si>
  <si>
    <t>IGOR LUIS PEREIRA MARTINS</t>
  </si>
  <si>
    <t>JEROMILTO MARTINS GODINHO</t>
  </si>
  <si>
    <t>Instituto Brasileiro do Meio Ambiente e dos Recursos Naturais Renováveis</t>
  </si>
  <si>
    <t>IBAMA-INST.BRAS.DO MEIO AMB.E DOS REC.NAT.REN</t>
  </si>
  <si>
    <t>***.095.331-**</t>
  </si>
  <si>
    <t>MARCUS VINICIUS LEMOS DE BRITO</t>
  </si>
  <si>
    <t>***.504.301-**</t>
  </si>
  <si>
    <t>CARLOS ANTONIO DE SOUSA ROCHA</t>
  </si>
  <si>
    <t>DISTRIBUIDORA RENASCER LTDA</t>
  </si>
  <si>
    <t>ALMEIDA COMERCIO E SERVICOS LTDA</t>
  </si>
  <si>
    <t>ANA GLORIA MARTINS WALLACE CORREA 24586765291</t>
  </si>
  <si>
    <t>RONDOBRAS AUTO PECAS LTDA</t>
  </si>
  <si>
    <t>MENDONCA E OLIVEIRA LTDA</t>
  </si>
  <si>
    <t>E. G. DE OLIVEIRA</t>
  </si>
  <si>
    <t>N. R. P. MENEZES LTDA</t>
  </si>
  <si>
    <t>NORTE MINERACAO IND COM IMP E EXPORTACAO LTDA</t>
  </si>
  <si>
    <t>F. AMARO S. SANTOS LTDA</t>
  </si>
  <si>
    <t>GABRIEL HENRIQUE GUIMARAES DO CARMO LTDA</t>
  </si>
  <si>
    <t>UNIVALE MATERIAIS DE CONSTRUCAO LTDA</t>
  </si>
  <si>
    <t>***.472.396-**</t>
  </si>
  <si>
    <t>TARCISIO TADEU NUNES JUNIOR</t>
  </si>
  <si>
    <t>SILMARA DE FATIMA JUSTINO 07692284610</t>
  </si>
  <si>
    <t>COMERCIAL PONTAROLO LTDA</t>
  </si>
  <si>
    <t>***.295.808-**</t>
  </si>
  <si>
    <t>OSMAR LEMES DE ASSIS</t>
  </si>
  <si>
    <t>KINOSHITA &amp; UEDA LTDA</t>
  </si>
  <si>
    <t>TW COMERCIO SERVICOS E TRANSPORTES LTDA</t>
  </si>
  <si>
    <t>SANTA JULIA COMERCIO E REPRESENTACAO DE PRODUTOS AGRICOLAS LTDA</t>
  </si>
  <si>
    <t>***.569.680-**</t>
  </si>
  <si>
    <t>EDENICE BRANDAO AVILA DE SOUZA</t>
  </si>
  <si>
    <t>IRMAOS SALVADOR &amp; CIA. LTDA.</t>
  </si>
  <si>
    <t>***.858.240-**</t>
  </si>
  <si>
    <t>HOMERO DE OLIVEIRA SALAZAR FILHO</t>
  </si>
  <si>
    <t>ARNS MATERIAIS DE CONSTRUCAO LTDA</t>
  </si>
  <si>
    <t>***.736.687-**</t>
  </si>
  <si>
    <t>GISELE SILVA DE MEDEIROS</t>
  </si>
  <si>
    <t>WESLEY SILVA DA CONCEICAO</t>
  </si>
  <si>
    <t>FABIOLA CARNEIRO DA SILVA</t>
  </si>
  <si>
    <t>CONSTRU-RIO ARACOIABA LTDA</t>
  </si>
  <si>
    <t>A M DE ASSIS COMERCIO E SERVICO DE INFORMATICA LTDA</t>
  </si>
  <si>
    <t>***.279.782-**</t>
  </si>
  <si>
    <t>MARESSA GIRAO DO AMARAL</t>
  </si>
  <si>
    <t>***.476.539-**</t>
  </si>
  <si>
    <t>DEONIR GEOLVANE ZIMMERMANN</t>
  </si>
  <si>
    <t>TOME &amp; ILIBIO LTDA</t>
  </si>
  <si>
    <t>GSICL DPRESENTES GABI LTDA</t>
  </si>
  <si>
    <t>A. J. MATERIAIS DE CONSTRUCAO LTDA</t>
  </si>
  <si>
    <t>SUPERMERCADO BRENTANO LTDA</t>
  </si>
  <si>
    <t>ADILSON MARQUES DA SILVA JUNIOR</t>
  </si>
  <si>
    <t>N. E. ARTIGOS NAUTICOS LTDA</t>
  </si>
  <si>
    <t>CONSERMAQS CONSERTO DE MAQUINAS LTDA.</t>
  </si>
  <si>
    <t>YUMI MATERIAIS HIDRAULICOS LTDA</t>
  </si>
  <si>
    <t>***.469.651-**</t>
  </si>
  <si>
    <t>WESLEY SEBASTIAO DE CARVALHO</t>
  </si>
  <si>
    <t>SOL - COMERCIO E SERVICOS DE INFORMATICA LTDA</t>
  </si>
  <si>
    <t>GERALDO MAFFEZZOLI</t>
  </si>
  <si>
    <t>FLORA PORTAL FLORICULTURA LTDA</t>
  </si>
  <si>
    <t>***.894.171-**</t>
  </si>
  <si>
    <t>LEANDRO DO NASCIMENTO GOULART</t>
  </si>
  <si>
    <t>M. DA CONCEICAO TINTAS LTDA</t>
  </si>
  <si>
    <t>***.787.710-**</t>
  </si>
  <si>
    <t>LOURDES TERESINHA TOMAZI</t>
  </si>
  <si>
    <t>FERRAGEM PIVA LTDA</t>
  </si>
  <si>
    <t>VEDAMAX MANGUEIRAS E VEDACOES LTDA</t>
  </si>
  <si>
    <t>MAURIMAQ EQUIPAMENTOS PARA FLORESTA E JARDIM LTDA</t>
  </si>
  <si>
    <t>LINCAR NAUTICA LTDA</t>
  </si>
  <si>
    <t>JOAO VITOR SILVA FERREIRA DE FARIAS 11280118407</t>
  </si>
  <si>
    <t>IMPRESSO BRASIL LTDA</t>
  </si>
  <si>
    <t>R.O. COROA BAZAR</t>
  </si>
  <si>
    <t>A LUMINOSA LUSTRES E JARDIM LTDA</t>
  </si>
  <si>
    <t>JOSEMAR FERREIRA CARVALHO COMERCIO DE PNEUS</t>
  </si>
  <si>
    <t>COMERCIAL E IMPORTADORA SAO SEBASTIAO LTDA</t>
  </si>
  <si>
    <t>FERNANDA RODRIGUES MACHADO 01700165011</t>
  </si>
  <si>
    <t>***.578.939-**</t>
  </si>
  <si>
    <t>VIVIANE DAUFEMBACK</t>
  </si>
  <si>
    <t>***.124.364-**</t>
  </si>
  <si>
    <t>FELIPE FARIAS ALBANEZ</t>
  </si>
  <si>
    <t>COMERCIAL CHAMBER LTDA</t>
  </si>
  <si>
    <t>***.105.469-**</t>
  </si>
  <si>
    <t>MARCELA DE MARINS</t>
  </si>
  <si>
    <t>***.148.259-**</t>
  </si>
  <si>
    <t>ALLYNE MAYUMI RODOLFO</t>
  </si>
  <si>
    <t>***.926.165-**</t>
  </si>
  <si>
    <t>OSMAR BARRETO BORGES</t>
  </si>
  <si>
    <t>***.526.501-**</t>
  </si>
  <si>
    <t>SIMONE NUNES FONSECA</t>
  </si>
  <si>
    <t>INFORWAY SUPRIMENTOS LTDA</t>
  </si>
  <si>
    <t>CAMBARA AUTOPECAS LTDA</t>
  </si>
  <si>
    <t>SHOP MAIS DISTRIBUIDORA LTDA</t>
  </si>
  <si>
    <t>POSTO ALVORADA DA SERRA LTDA</t>
  </si>
  <si>
    <t>CHEROKEE GRAN POSTO LTDA</t>
  </si>
  <si>
    <t>POSTO J K LTDA</t>
  </si>
  <si>
    <t>AUTO POSTO LUMA LTDA</t>
  </si>
  <si>
    <t>POSTO MILANI DE UBERLANDIA LTDA</t>
  </si>
  <si>
    <t>KAROL VEICULOS LTDA</t>
  </si>
  <si>
    <t>REVISAUTO COM DE PECAS E PRESTACAO DE SERVICOS LTDA</t>
  </si>
  <si>
    <t>RODOPOSTO MAIRIPORA LTDA</t>
  </si>
  <si>
    <t>S CRUZ DERIVADOS DE PETROLEO LTDA</t>
  </si>
  <si>
    <t>VIA 050 COMBUSTIVEIS LTDA</t>
  </si>
  <si>
    <t>CF ESTACIONAMENTO LTDA</t>
  </si>
  <si>
    <t>POSTO NOSSA SENHORA DA GUIA LTDA</t>
  </si>
  <si>
    <t>J.J. BATISTA COM. VAREJISTA DE COMBUSTIVEL LTDA</t>
  </si>
  <si>
    <t>IMPERIAL COMERCIO E TRANSPORTE DE COMBUSTIVEL LTDA</t>
  </si>
  <si>
    <t>AUGUSTO URIAS DA CRUZ E FILHOS LTDA</t>
  </si>
  <si>
    <t>POSTO CAMINHOS DA NEVE LTDA.</t>
  </si>
  <si>
    <t>J S BOTAO COMERCIAL DE COMBUSTIVEIS LTDA</t>
  </si>
  <si>
    <t>POSTO TUCUNDUBA LTDA</t>
  </si>
  <si>
    <t>SUPER POSTO BRASIL LTDA</t>
  </si>
  <si>
    <t>SAO DOMINGOS COMERCIO DE PETROLEO E LUBRIFICANTES LTDA.</t>
  </si>
  <si>
    <t>BEZERRA E FILHO LTDA</t>
  </si>
  <si>
    <t>LIMA E MARQUES LTDA</t>
  </si>
  <si>
    <t>IRMAOS ALCANTARA &amp; CIA LTDA</t>
  </si>
  <si>
    <t>JOAO MARCOS PIRES DA SILVA</t>
  </si>
  <si>
    <t>PORTO BRASIL COMBUSTIVEIS LTDA</t>
  </si>
  <si>
    <t>PETRO BULL COMBUSTIVEIS LTDA</t>
  </si>
  <si>
    <t>SOBRAL &amp; PALACIO PETROLEO LTDA</t>
  </si>
  <si>
    <t>COMERCIAL CHAVES DE COMBUSTIVEIS LTDA</t>
  </si>
  <si>
    <t>JOAQUIM DE SOUSA BASTOS</t>
  </si>
  <si>
    <t>IDELTA ALVES DOS SANTOS FIGUEREDO</t>
  </si>
  <si>
    <t>SUPERINTENDENCIA REGIONAL DO TRABALHO/AC</t>
  </si>
  <si>
    <t>***.720.977-**</t>
  </si>
  <si>
    <t>TAUMATURGO LIMA CORDEIRO</t>
  </si>
  <si>
    <t>GAZIN INDUSTRIA E COMERCIO DE MOVEIS E ELETRODOMESTICOS S.A</t>
  </si>
  <si>
    <t>ROBSON APARECIDO FERREIRA RODRIGUES</t>
  </si>
  <si>
    <t>***.917.417-**</t>
  </si>
  <si>
    <t>PAULO JOSE DO NASCIMENTO</t>
  </si>
  <si>
    <t>MERCANTIL SUDESTE LTDA</t>
  </si>
  <si>
    <t>CARLOS ALBERTO NICCHIO JUNIOR</t>
  </si>
  <si>
    <t>KELVYN PATRYCK ALMEIDA QUEIROZ 13000639713</t>
  </si>
  <si>
    <t>***.660.141-**</t>
  </si>
  <si>
    <t>ARAMIS MARTINS DA SILVA FILHO</t>
  </si>
  <si>
    <t>***.077.181-**</t>
  </si>
  <si>
    <t>ROBERTO MENDES</t>
  </si>
  <si>
    <t>SILVA E RAMOS COMERCIO DE COMBUSTIVEIS LTDA</t>
  </si>
  <si>
    <t>POSTO ARAGUAIA EM RECUPERACAO JUDICIAL LTDA</t>
  </si>
  <si>
    <t>AUTO POSTO JACARE LTDA</t>
  </si>
  <si>
    <t>GABRIEL COMERCIO DE COMBUSTIVEIS LTDA</t>
  </si>
  <si>
    <t>AUTO POSTO M-04 LTDA</t>
  </si>
  <si>
    <t>POSTO FRANCO LTDA</t>
  </si>
  <si>
    <t>POSTO JACAREZINHO LTDA</t>
  </si>
  <si>
    <t>***.838.911-**</t>
  </si>
  <si>
    <t>ANTONIO BERNARDINO DE LIMA</t>
  </si>
  <si>
    <t>GILVAN DA SILVA SANTOS 02035181100</t>
  </si>
  <si>
    <t>SOLUCAO REPAROS E FERRAGISTA LTDA</t>
  </si>
  <si>
    <t>***.636.142-**</t>
  </si>
  <si>
    <t>HILDERVAL MARQUES COSTA</t>
  </si>
  <si>
    <t>POSTO ANA TERRA 05 LTDA</t>
  </si>
  <si>
    <t>EQUIPADORA AUDIOVISAO LTDA</t>
  </si>
  <si>
    <t>***.021.868-**</t>
  </si>
  <si>
    <t>FLAVIA PEIXOTO CARDOSO DE BARROS</t>
  </si>
  <si>
    <t>***.199.477-**</t>
  </si>
  <si>
    <t>RENAN FELIPE DOS SANTOS GONCALVES</t>
  </si>
  <si>
    <t>***.782.421-**</t>
  </si>
  <si>
    <t>WARLEY FELIPE DE ANDRADE</t>
  </si>
  <si>
    <t>***.933.998-**</t>
  </si>
  <si>
    <t>VANESSA GOMES CASALINO</t>
  </si>
  <si>
    <t>***.427.280-**</t>
  </si>
  <si>
    <t>JULIO CEZAR PERTILE LEAL</t>
  </si>
  <si>
    <t>***.992.199-**</t>
  </si>
  <si>
    <t>GILVANI MOLETTA</t>
  </si>
  <si>
    <t>***.801.911-**</t>
  </si>
  <si>
    <t>DANILO FERREIRA DE SOUSA</t>
  </si>
  <si>
    <t>***.117.101-**</t>
  </si>
  <si>
    <t>AIRTON FERREIRA ARAUJO FILHO</t>
  </si>
  <si>
    <t>COMERCIAL DE ALIMENTOS ARMAZEM DO GERALDO LTDA</t>
  </si>
  <si>
    <t>J&amp;S COMERCIO E DISTRIBUIDOR DE PESCADOS LTDA</t>
  </si>
  <si>
    <t>CASA DO CHOCOLATE PRODUTOS ALIMENTICIOS LTDA</t>
  </si>
  <si>
    <t>***.153.961-**</t>
  </si>
  <si>
    <t>JORGE LUIS RODRIGUES</t>
  </si>
  <si>
    <t>GOMES XAVIER DISTRIBUIDORA DE PRODUTOS ELETROMECANICOS LTDA</t>
  </si>
  <si>
    <t>THIAGO MENDES LOBO TEIXEIRA</t>
  </si>
  <si>
    <t>CSTC MULT  ATIVIDADES LTDA</t>
  </si>
  <si>
    <t>SECRETARIA DE ADMINISTRACAO/PR</t>
  </si>
  <si>
    <t>POSTO ESTRELA REAL DA DUTRA LTDA</t>
  </si>
  <si>
    <t>AUTO POSTO PRUDENTE - PORTICO LTDA</t>
  </si>
  <si>
    <t>AUTO POSTO RIPDOIS LTDA</t>
  </si>
  <si>
    <t>POSTO PLANALTO LTDA</t>
  </si>
  <si>
    <t>CENTRO AUTOMOTIVO F.G MOEMA LTDA</t>
  </si>
  <si>
    <t>POSTO DOM PEDRO DE PINDA LTDA</t>
  </si>
  <si>
    <t>BLUE SUPORTE ADMINISTRATIVO LTDA</t>
  </si>
  <si>
    <t>***.854.411-**</t>
  </si>
  <si>
    <t>MILTON ALEXANDRE DA SILVA</t>
  </si>
  <si>
    <t>AGENCIA NACIONAL DE AVIACAO CIVIL</t>
  </si>
  <si>
    <t>***.730.941-**</t>
  </si>
  <si>
    <t>PABLO NASCIMENTO SOARES</t>
  </si>
  <si>
    <t>***.468.258-**</t>
  </si>
  <si>
    <t>EDMILSON SOUZA ANASTACIO</t>
  </si>
  <si>
    <t>THAYNARA RODRIGUES DIAS</t>
  </si>
  <si>
    <t>Agência Nacional de Transportes Aquaviários</t>
  </si>
  <si>
    <t>AGENCIA NACIONAL DE TRANSPORTES AQUAVIARIOS</t>
  </si>
  <si>
    <t>***.430.355-**</t>
  </si>
  <si>
    <t>ANDRES FEDERICO SUGASTI</t>
  </si>
  <si>
    <t>Soma de VALOR TRANSAÇÃO</t>
  </si>
  <si>
    <t>Rótulos de Coluna</t>
  </si>
  <si>
    <t>(Tudo)</t>
  </si>
  <si>
    <t>Favorecido da transação</t>
  </si>
  <si>
    <t>Jan</t>
  </si>
  <si>
    <t>Fev</t>
  </si>
  <si>
    <t>Mar</t>
  </si>
  <si>
    <t>(vazio)</t>
  </si>
  <si>
    <t>Total Geral</t>
  </si>
  <si>
    <t>Valores totais por portador</t>
  </si>
  <si>
    <t>Portador</t>
  </si>
  <si>
    <t>jan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</si>
</sst>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\ * #,##0.00_-;\-&quot;R$&quot;\ * #,##0.00_-;_-&quot;R$&quot;\ * &quot;-&quot;??_-;_-@_-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44" fontId="0" fillId="0" borderId="0" xfId="0" applyNumberFormat="1"/>
    <xf numFmtId="0" fontId="0" fillId="0" borderId="0" xfId="0" applyAlignment="1">
      <alignment horizontal="left" indent="1"/>
    </xf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GES" refreshedDate="45062.753756944447" createdVersion="8" refreshedVersion="8" minRefreshableVersion="3" recordCount="18716" xr:uid="{00000000-000A-0000-FFFF-FFFF10000000}">
  <cacheSource type="worksheet">
    <worksheetSource ref="A1:O1048576" sheet="2023_CPGF"/>
  </cacheSource>
  <cacheFields count="15">
    <cacheField name="CÓDIGO ÓRGÃO SUPERIOR" numFmtId="0">
      <sharedItems containsString="0" containsBlank="1" containsNumber="1" containsInteger="1" minValue="20000" maxValue="81000"/>
    </cacheField>
    <cacheField name="NOME ÓRGÃO SUPERIOR" numFmtId="0">
      <sharedItems containsBlank="1" count="30">
        <s v="Advocacia-Geral da União"/>
        <s v="Banco Central do Brasil - Orçamento Fiscal e "/>
        <s v="Controladoria-Geral da União"/>
        <s v="MIN.DA GEST.E DA INOVACAO EM SERVICOS PUBLICO"/>
        <s v="MINISTERIO DO PLANEJAMENTO E ORCAMENTO"/>
        <s v="Ministério da Agricultura, Pecuária e Abastec"/>
        <s v="Ministério da Ciência, Tecnologia, Inovações "/>
        <s v="Ministério da Cultura"/>
        <s v="Ministério da Defesa"/>
        <s v="Ministério da Economia"/>
        <s v="Ministério da Educação"/>
        <s v="Ministério da Indústria, Comércio Exterior e "/>
        <s v="Ministério da Infraestrutura"/>
        <s v="Ministério da Justiça e Segurança Pública"/>
        <s v="Ministério da Mulher, Família e Direitos Huma"/>
        <s v="Ministério da Previdência Social"/>
        <s v="Ministério da Saúde"/>
        <s v="Ministério das Cidades"/>
        <s v="Ministério das Relações Exteriores"/>
        <s v="Ministério de Minas e Energia"/>
        <s v="Ministério do Desenvolvimento Agrário"/>
        <s v="Ministério do Desenvolvimento Regional"/>
        <s v="Ministério do Meio Ambiente"/>
        <s v="Ministério do Trabalho"/>
        <s v="Ministério do Trabalho e Emprego"/>
        <s v="Ministério do Turismo"/>
        <s v="Presidência da República"/>
        <s v="Secretaria de Portos"/>
        <s v="Ministério das Comunicações"/>
        <m/>
      </sharedItems>
    </cacheField>
    <cacheField name="CÓDIGO ÓRGÃO" numFmtId="0">
      <sharedItems containsString="0" containsBlank="1" containsNumber="1" containsInteger="1" minValue="20101" maxValue="81000"/>
    </cacheField>
    <cacheField name="NOME ÓRGÃO" numFmtId="0">
      <sharedItems containsBlank="1" count="152">
        <s v="Advocacia-Geral da União - Unidades com vínculo direto"/>
        <s v="Banco Central do Brasil - Orçamento Fiscal e Seguridade Social - Unidades com vínculo direto"/>
        <s v="Controladoria-Geral da União - Unidades com vínculo direto"/>
        <s v="Fundação Escola Nacional de Administração Pública"/>
        <s v="MIN.DA GEST.E DA INOVACAO EM SERVICOS PUBLICO - Unidades com vínculo direto"/>
        <s v="Fundação Instituto Brasileiro de Geografia e Estatística"/>
        <s v="Instituto de Pesquisa Econômica Aplicada"/>
        <s v="Empresa Brasileira de Pesquisa Agropecuária"/>
        <s v="Ministério da Agricultura, Pecuária e Abastecimento - Unidades com vínculo direto"/>
        <s v="Agência Espacial Brasileira"/>
        <s v="Comissão Nacional de Energia Nuclear"/>
        <s v="Conselho Nacional de Desenvolvimento Científico e Tecnológico"/>
        <s v="Ministério da Ciência, Tecnologia, Inovações e Comunicações - Unidades com vínculo direto"/>
        <s v="Agência Nacional do Cinema"/>
        <s v="Fundação Casa de Rui Barbosa"/>
        <s v="Fundação Cultural Palmares"/>
        <s v="Fundação Nacional de Artes"/>
        <s v="Instituto do Patrimônio Histórico e Artístico Nacional"/>
        <s v="Comando da Aeronáutica"/>
        <s v="Comando da Marinha"/>
        <s v="Comando da Marinha - Fundo Naval"/>
        <s v="Comando do Exército"/>
        <s v="Fundo de Desenvolvimento do Ensino Profissional Marítimo"/>
        <s v="Fundo do Exército"/>
        <s v="Indústria de Material Bélico do Brasil"/>
        <s v="Ministério da Defesa - Unidades com vínculo direto"/>
        <s v="Comissão de Valores Mobiliários"/>
        <s v="Fundo Constitucional do Distrito Federal"/>
        <s v="Ministério da Economia - Unidades com vínculo direto"/>
        <s v="Centro Federal de Educação Tecnológica de Minas Gerais"/>
        <s v="Empresa Brasileira de Serviços Hospitalares"/>
        <s v="Fundação Joaquim Nabuco"/>
        <s v="Fundação Universidade Federal de Ciências da Saúde de Porto Alegre"/>
        <s v="Fundação Universidade Federal de Pelotas"/>
        <s v="Fundação Universidade Federal de São Carlos"/>
        <s v="Fundação Universidade Federal de São João Del-Rei"/>
        <s v="Fundação Universidade Federal do ABC"/>
        <s v="Fundação Universidade Federal do Acre"/>
        <s v="Fundação Universidade Federal do Mato Grosso"/>
        <s v="Hospital de Clínicas de Porto Alegre"/>
        <s v="Instituto Federal Baiano"/>
        <s v="Instituto Federal Catarinense"/>
        <s v="Instituto Federal da Bahia"/>
        <s v="Instituto Federal da Paraíba"/>
        <s v="Instituto Federal de Alagoas"/>
        <s v="Instituto Federal de Educação, Ciência e Tecnologia de Goiás"/>
        <s v="Instituto Federal de Minas Gerais"/>
        <s v="Instituto Federal de Rondônia"/>
        <s v="Instituto Federal do Amazonas"/>
        <s v="Instituto Federal do Ceará"/>
        <s v="Instituto Federal do Espírito Santo"/>
        <s v="Instituto Federal do Maranhão"/>
        <s v="Instituto Federal do Mato Grosso"/>
        <s v="Instituto Federal do Mato Grosso do Sul"/>
        <s v="Instituto Federal do Rio Grande do Norte"/>
        <s v="Instituto Federal do Rio Grande do Sul"/>
        <s v="Instituto Federal do Sudeste de Minas Gerais"/>
        <s v="Instituto Federal do Sul de Minas Gerais"/>
        <s v="Instituto Federal do Tocantins"/>
        <s v="Instituto Federal Fluminense"/>
        <s v="Instituto Federal Goiano"/>
        <s v="Instituto Federal Sul-rio-grandense"/>
        <s v="Ministério da Educação - Unidades com vínculo direto"/>
        <s v="Universidade Federal da Integração Latino-Americana"/>
        <s v="Universidade Federal de Alfenas"/>
        <s v="UNIVERSIDADE FEDERAL DE CATALAO"/>
        <s v="Universidade Federal de Itajubá"/>
        <s v="Universidade Federal de Juiz de Fora"/>
        <s v="Universidade Federal de Lavras"/>
        <s v="Universidade Federal de Ouro Preto"/>
        <s v="Universidade Federal de Pernambuco"/>
        <s v="Universidade Federal de Santa Catarina"/>
        <s v="Universidade Federal de Santa Maria"/>
        <s v="Universidade Federal do Estado do Rio de Janeiro"/>
        <s v="Universidade Federal do Pará"/>
        <s v="Universidade Federal do Recôncavo da Bahia"/>
        <s v="Universidade Federal do Rio de Janeiro"/>
        <s v="Universidade Federal do Rio Grande do Norte"/>
        <s v="Universidade Federal do Rio Grande do Sul"/>
        <s v="Universidade Federal do Triângulo Mineiro"/>
        <s v="Universidade Federal dos Vales do Jequitinhonha e Mucuri"/>
        <s v="Universidade Federal Rural de Pernambuco"/>
        <s v="Universidade Federal Rural do Rio de Janeiro"/>
        <s v="Universidade Federal Rural do Semi-Árido"/>
        <s v="Universidade Tecnológica Federal do Paraná"/>
        <s v="Instituto Nacional de Metrologia, Qualidade e Tecnologia"/>
        <s v="Superintendência da Zona Franca de Manaus"/>
        <s v="Agência Nacional de Transportes Terrestres"/>
        <s v="Departamento Nacional de Infraestrutura de Transportes"/>
        <s v="Conselho Administrativo de Defesa Econômica"/>
        <s v="Departamento de Polícia Federal"/>
        <s v="Departamento de Polícia Rodoviária Federal"/>
        <s v="Fundo Penitenciário Nacional"/>
        <s v="Ministério da Mulher, Família e Direitos Humanos - Unidades com vínculo direto"/>
        <s v="Instituto Nacional do Seguro Social"/>
        <s v="Superintendência Nacional de Previdência Complementar"/>
        <s v="Agência Nacional de Saúde Suplementar"/>
        <s v="Agência Nacional de Vigilância Sanitária"/>
        <s v="Fundação Nacional de Saúde"/>
        <s v="Fundação Oswaldo Cruz"/>
        <s v="Hospital Nossa Senhora da Conceição S.A."/>
        <s v="Ministério da Saúde - Unidades com vínculo direto"/>
        <s v="Companhia Brasileira de Trens Urbanos"/>
        <s v="Fundação Alexandre de Gusmão"/>
        <s v="Ministério das Relações Exteriores - Unidades com vínculo direto"/>
        <s v="Agência Nacional de Mineração"/>
        <s v="Agência Nacional do Petróleo, Gás Natural e Biocombustíveis"/>
        <s v="Companhia de Pesquisa de Recursos Minerais"/>
        <s v="Empresa de Pesquisa Energética"/>
        <s v="Ministério de Minas e Energia - Unidades com vínculo direto"/>
        <s v="Companhia Nacional de Abastecimento"/>
        <s v="Instituto Nacional de Colonização e Reforma Agrária"/>
        <s v="Companhia de Desenvolvimento dos Vales do São Francisco e do Parnaíba"/>
        <s v="Departamento Nacional de Obras Contra as Secas"/>
        <s v="Superintendência de Desenvolvimento do Centro-Oeste"/>
        <s v="Superintendência do Desenvolvimento da Amazônia"/>
        <s v="Superintendência do Desenvolvimento do Nordeste"/>
        <s v="Instituto Chico Mendes de Conservação da Biodiversidade"/>
        <s v="Ministério do Meio Ambiente - Unidades com vínculo direto"/>
        <s v="Fundo de Amparo ao Trabalhador"/>
        <s v="Ministério do Trabalho - Unidades com vínculo direto"/>
        <s v="Ministério do Trabalho e Emprego - Unidades com vínculo direto"/>
        <s v="Ministério do Turismo - Unidades com vínculo direto"/>
        <s v="Fundo de Imprensa Nacional"/>
        <s v="Gabinete da Vice-Presidência da República"/>
        <s v="Instituto Nacional de Tecnologia da Informação"/>
        <s v="Presidência da República"/>
        <s v="Agência Nacional de Aviação Civil"/>
        <s v="Colégio Pedro II"/>
        <s v="Fundação Universidade de Brasília"/>
        <s v="Fundação Universidade Federal de Sergipe"/>
        <s v="Instituto Federal de Santa Catarina"/>
        <s v="Instituto Federal do Piauí"/>
        <s v="Instituto Federal do Rio de Janeiro"/>
        <s v="Universidade Federal de Minas Gerais"/>
        <s v="Ministério das Comunicações - Unidades com vínculo direto"/>
        <s v="TELECOMUNICACOES BRASILEIRAS S/A"/>
        <s v="Agência Nacional de Energia Elétrica"/>
        <s v="Ministério do Desenvolvimento Regional - Unidades com vínculo direto"/>
        <s v="Empresa Brasil de Comunicação"/>
        <s v="Instituto Brasileiro de Museus"/>
        <s v="Fundação Universidade Federal do Mato Grosso do Sul"/>
        <s v="Fundação Universidade Federal do Pampa"/>
        <s v="Fundação Universidade Federal do Piauí"/>
        <s v="Universidade Federal de Goiás"/>
        <s v="Universidade Federal Fluminense"/>
        <s v="Ministério da Justiça e Segurança Pública - Unidades com vínculo direto"/>
        <s v="Agêncial Nacional de Telecomunicações"/>
        <s v="Agência Nacional de Águas"/>
        <s v="Instituto Brasileiro do Meio Ambiente e dos Recursos Naturais Renováveis"/>
        <s v="Agência Nacional de Transportes Aquaviários"/>
        <m/>
      </sharedItems>
    </cacheField>
    <cacheField name="CÓDIGO UNIDADE GESTORA" numFmtId="0">
      <sharedItems containsString="0" containsBlank="1" containsNumber="1" containsInteger="1" minValue="110001" maxValue="881330"/>
    </cacheField>
    <cacheField name="NOME UNIDADE GESTORA" numFmtId="0">
      <sharedItems containsBlank="1" count="587">
        <s v="SUPERINTENDENCIA ADMINISTRACAO EM PERNAMBUCO"/>
        <s v="SUPERINTENDENCIA ADMINISTRACAO EM SAO PAULO"/>
        <s v="SUPERINTENDENCIA ADMINISTRACAO NO RIO G. SUL"/>
        <s v="SUPERINTENDENCIA DE ADM. NO DISTRITO FEDERAL"/>
        <s v="BANCO CENTRAL DO BRASIL"/>
        <s v="BANCO CENTRAL DO BRASIL - BELEM"/>
        <s v="BANCO CENTRAL DO BRASIL - BELO HORIZONTE"/>
        <s v="BANCO CENTRAL DO BRASIL - CURITIBA"/>
        <s v="BANCO CENTRAL DO BRASIL - PORTO ALEGRE"/>
        <s v="BANCO CENTRAL DO BRASIL - RECIFE"/>
        <s v="BANCO CENTRAL DO BRASIL - SALVADOR"/>
        <s v="BANCO CENTRAL DO BRASIL - SAO PAULO"/>
        <s v="COORD-GERAL DE LICITACAO,CONTR.E DOCUMENTACAO"/>
        <s v="FUNDACAO ESCOLA NACIONAL DE ADM. PUBLICA"/>
        <s v="ARQUIVO NACIONAL - RJ"/>
        <s v="DIVISAO DE PESSOAL EX-TERRITORIO DE RONDONIA"/>
        <s v="GERENCIA REG. ADMINISTRACAO DO ME-MATO GROSSO"/>
        <s v="GERENCIA REG. DE ADM. DO ME - ESPIRITO SANTO"/>
        <s v="GERENCIA REG. DE ADMINISTRACAO DO ME - AMAPA"/>
        <s v="GERENCIA REG. DE ADMINISTRACAO DO ME - GOIAS"/>
        <s v="GERENCIA REG. DE ADMINISTRACAO DO ME - PIAUI"/>
        <s v="GERENCIA REG.DE ADM.DO ME - SANTA CATARINA"/>
        <s v="GERENCIA REG.DE ADM.DO ME-RIO GRANDE DO NORTE"/>
        <s v="GERENCIA REG.DE ADMINISTRACAO DO ME - PARAIBA"/>
        <s v="GERENCIA REG.DE ADMINISTRACAO DO ME - RORAIMA"/>
        <s v="GERENCIA REG.DE ADMINISTRACAO DO ME - SERGIPE"/>
        <s v="GERENCIA REG.DE ADMINISTRACAO DO ME-MARANHAO"/>
        <s v="SUPERINTENDENCIA REG. ADM. DO ME - BAHIA"/>
        <s v="SUPERINTENDENCIA REG. ADM. DO ME - CEARA"/>
        <s v="SUPERINTENDENCIA REG. ADM. DO ME - PARA"/>
        <s v="SUPERINTENDENCIA REG. ADM. DO ME - PARANA"/>
        <s v="SUPERINTENDENCIA REG. ADM. DO ME - PERNANBUCO"/>
        <s v="SUPERINTENDENCIA REG. ADM. DO ME - SAO PAULO"/>
        <s v="SUPERINTENDENCIA REG.ADM.DO ME-RIO DE JANEIRO"/>
        <s v="FUNDACAO IBGE-ADMINISTRACAO CENTRAL/RJ"/>
        <s v="UNIDADE ESTADUAL DO IBGE EM ALAGOAS"/>
        <s v="UNIDADE ESTADUAL DO IBGE EM GOIAS"/>
        <s v="UNIDADE ESTADUAL DO IBGE EM MINAS GERAIS"/>
        <s v="UNIDADE ESTADUAL DO IBGE EM PERNAMBUCO"/>
        <s v="UNIDADE ESTADUAL DO IBGE EM RONDONIA"/>
        <s v="UNIDADE ESTADUAL DO IBGE EM RORAIMA"/>
        <s v="UNIDADE ESTADUAL DO IBGE EM SANTA CATARINA"/>
        <s v="UNIDADE ESTADUAL DO IBGE EM SAO PAULO"/>
        <s v="UNIDADE ESTADUAL DO IBGE EM SERGIPE"/>
        <s v="UNIDADE ESTADUAL DO IBGE EM TOCANTINS"/>
        <s v="UNIDADE ESTADUAL DO IBGE NA BAHIA"/>
        <s v="UNIDADE ESTADUAL DO IBGE NA PARAIBA"/>
        <s v="UNIDADE ESTADUAL DO IBGE NO ACRE"/>
        <s v="UNIDADE ESTADUAL DO IBGE NO AMAPA"/>
        <s v="UNIDADE ESTADUAL DO IBGE NO AMAZONAS"/>
        <s v="UNIDADE ESTADUAL DO IBGE NO CEARA"/>
        <s v="UNIDADE ESTADUAL DO IBGE NO DISTRITO FEDERAL"/>
        <s v="UNIDADE ESTADUAL DO IBGE NO ESPIRITO SANTO"/>
        <s v="UNIDADE ESTADUAL DO IBGE NO MARANHAO"/>
        <s v="UNIDADE ESTADUAL DO IBGE NO MATO GROSSO"/>
        <s v="UNIDADE ESTADUAL DO IBGE NO MATO GROSSO SUL"/>
        <s v="UNIDADE ESTADUAL DO IBGE NO PARA"/>
        <s v="UNIDADE ESTADUAL DO IBGE NO PARANA"/>
        <s v="UNIDADE ESTADUAL DO IBGE NO PIAUI"/>
        <s v="UNIDADE ESTADUAL DO IBGE NO RIO DE JANEIRO"/>
        <s v="UNIDADE ESTADUAL DO IBGE NO RIO G. NORTE"/>
        <s v="UNIDADE ESTADUAL DO IBGE NO RIO GRANDE DO SUL"/>
        <s v="INSTITUTO DE PESQUISA ECONOMICA APLICADA"/>
        <s v="EMBRAPA/CPAMT"/>
        <s v="EMBRAPA/CPATC"/>
        <s v="EMBRAPA/SGE-EFI"/>
        <s v="COMISSAO EXEC. DO PLANO DA LAV.CACAUEIRA/DF"/>
        <s v="COORD.-GERAL DE EXECUCAO ORC.E FIN./DA/MAPA"/>
        <s v="INSTITUTO NACIONAL DE METEOROLOGIA"/>
        <s v="LABORATORIO FEDERAL DE DEFESA AGROPECUARIA/PA"/>
        <s v="LABORATORIO FEDERAL DE DEFESA AGROPECUARIA/RS"/>
        <s v="LABORATORIO FEDERAL DE DEFESA AGROPECUARIA/SP"/>
        <s v="SECRETARIA DE COMERCIO E RELACOES INTERNACION"/>
        <s v="SUPERINT.DE AGRICULTURA E PECUARIA - SFA/AC"/>
        <s v="SUPERINT.DE AGRICULTURA E PECUARIA - SFA/AL"/>
        <s v="SUPERINT.DE AGRICULTURA E PECUARIA - SFA/BA"/>
        <s v="SUPERINT.DE AGRICULTURA E PECUARIA - SFA/MG"/>
        <s v="SUPERINT.DE AGRICULTURA E PECUARIA - SFA/PA"/>
        <s v="SUPERINT.DE AGRICULTURA E PECUARIA - SFA/PI"/>
        <s v="SUPERINT.DE AGRICULTURA E PECUARIA - SFA/RO"/>
        <s v="SUPERINT.DE AGRICULTURA E PECUARIA - SFA/RR"/>
        <s v="SUPERINT.DE AGRICULTURA E PECUARIA - SFA/SC"/>
        <s v="SUPERINT.DE AGRICULTURA E PECUARIA - SFA/TO"/>
        <s v="AGENCIA ESPACIAL BRASILEIRA/AEB"/>
        <s v="COMISSAO NACIONAL DE ENERGIA NUCLEAR"/>
        <s v="COMISSAO NACIONAL DE ENERGIA NUCLEAR-CDTN"/>
        <s v="COMISSAO NACIONAL DE ENERGIA NUCLEAR-IPEN"/>
        <s v="COMISSAO NACIONAL DE ENERGIA NUCLEAR-IRD"/>
        <s v="CONSELHO NAC DE DESENV CIENT E TECNOLOGICO"/>
        <s v="CENTRO BRASILEIRO DE PESQUISAS FISICAS"/>
        <s v="INSTITUTO NACIONAL DE PESQ. ESPECIAIS-INPE"/>
        <s v="INSTITUTO NACIONAL DO SEMIARIDO"/>
        <s v="LABORATORIO NACIONAL DE ASTROFISICA"/>
        <s v="MUSEU DE ASTRONOMIA E CIENCIAS AFINS"/>
        <s v="OBSERVATORIO NACIONAL"/>
        <s v="AGENCIA NACIONAL DO CINEMA"/>
        <s v="FUNDACAO CASA DE RUI BARBOSA"/>
        <s v="FUNDACAO CULTURAL PALMARES"/>
        <s v="FUNDACAO NACIONAL DE ARTES"/>
        <s v="SUPERINTENDENCIA DO IPHAN MARANHAO, IPHAN-MA"/>
        <s v="BASE AEREA DE NATAL"/>
        <s v="GRUPAMENTO DE APOIO DE BRASILIA"/>
        <s v="GRUPAMENTO DE APOIO DOS AFONSOS"/>
        <s v="2.BATALHAO DE INFANTARIA DE FUZILEIROS NAVAIS"/>
        <s v="BASE DE ABASTEC. DA MARINHA NO RIO DE JANEIRO"/>
        <s v="BASE DE FUZILEIROS NAVAIS DA I. DO GOVERNADOR"/>
        <s v="BASE DE FUZILEIROS NAVAIS DA ILHA DAS FLORES"/>
        <s v="BASE NAVAL DA ILHA DAS COBRAS"/>
        <s v="BATALHAO DE BLINDADOS DE FUZILEIROS NAVAIS"/>
        <s v="BATALHAO NAVAL"/>
        <s v="CENTRO DE INSTRUCAO ALMIRANTE WANDENKOLK"/>
        <s v="CENTRO DE INTEND. DA MARINHA PARADA DE LUCAS"/>
        <s v="CENTRO DE INTENDEN. DA MARINHA EM NITEROI"/>
        <s v="CENTRO LOGISTICO DO MATERIAL DA MARINHA"/>
        <s v="COMANDO DA FORCA DE SUPERFICIE"/>
        <s v="COMANDO DO 1.DISTRITO NAVAL"/>
        <s v="COMANDO DO PRIMEIRO ESQUADRAO DE ESCOLTAS"/>
        <s v="ESCOLA DE APRENDIZES-MARINHEIROS DO ES"/>
        <s v="INSTITUTO DE EST. DO MAR ALTE PAULO MOREIRA"/>
        <s v="UNIDADE INTEGRADA DE SAUDE MENTAL"/>
        <s v="HOSPITAL NAVAL MARCILIO DIAS"/>
        <s v="1 BATALHAO FERROVIARIO"/>
        <s v="10º DEPOSITO DE SUPRIMENTO"/>
        <s v="12. BATALHAO DE SUPRIMENTO"/>
        <s v="15 BATALHAO LOGISTICO"/>
        <s v="16 BATALHAO LOGISTICO"/>
        <s v="17º BATALHAO LOGISTICO DE SELVA"/>
        <s v="23º BATALHAO LOGISTICO DE SELVA"/>
        <s v="25º BATALHAO DE CACADORES"/>
        <s v="2º BATALHAO DE ENGENHARIA DE CONSTRUCAO"/>
        <s v="2º REGIMENTO DE CAVALARIA DE GUARDAS"/>
        <s v="32 GRUPO DE ARTILHARIA DE CAMPANHA"/>
        <s v="3º BATALHAO DE INFANTARIA DE SELVA"/>
        <s v="4 BATALHAO LOGISTICO"/>
        <s v="4. DEPOSITO DE SUPRIMENTO"/>
        <s v="5 BATALHAO LOGISTICO"/>
        <s v="5 REGIMENTO DE CARROS DE COMBATE"/>
        <s v="5. BATALHAO DE SUPRIMENTO"/>
        <s v="5º CENTRO DE GEOINFORMACAO"/>
        <s v="6 BATALHAO DE ENGENHARIA DE CONSTRUCAO"/>
        <s v="6º DEPOSITO DE SUPRIMENTO"/>
        <s v="8 BATALHAO LOGISTICO"/>
        <s v="8º DEPOSITO DE SUPRIMENTO"/>
        <s v="9 BATALHAO DE ENGENHARIA DE CONSTRUCAO"/>
        <s v="9º GRUPAMENTO LOGISTICO"/>
        <s v="ACADEMIA MILITAR DAS AGULHAS NEGRAS"/>
        <s v="BASE ADM DA BRIGADA DE INFANTARIA PQDT"/>
        <s v="BASE ADMINISTRATIVA DO CURADO"/>
        <s v="BASE DE AVIACAO DE TAUBATE"/>
        <s v="CMDO GRUPAMENTO UNID.ESCOLA/9ª BDA INF MTZ"/>
        <s v="COLEGIO  MILITAR DE BRASILIA"/>
        <s v="COMANDO 2 GRUPAMENTO ENGENHARIA"/>
        <s v="COMANDO DA 11A. REGIAO MILITAR"/>
        <s v="COMANDO DA 3ª REGIAO MILITAR"/>
        <s v="COMANDO DA 9A.REGIAO MILITAR"/>
        <s v="COMANDO DO COMANDO MILITAR DO NORDESTE"/>
        <s v="COUDELARIA DE RINCAO"/>
        <s v="ESTABELECIMENTO CENTRAL DE TRANSPORTE"/>
        <s v="CAPITANIA DOS PORTOS DO RIO DE JANEIRO."/>
        <s v="10 BATALHAO LOGISTICO"/>
        <s v="19 REGIMENTO DE CAVALARIA MECANIZADO"/>
        <s v="2 BATALHAO FERROVIARIO"/>
        <s v="24º BATALHAO DE INFANTARIA SELVA"/>
        <s v="3 REGIMENTO DE CAVALARIA DE GUARDA"/>
        <s v="CENTRO DE AVALIACAO DO EXERCITO"/>
        <s v="CENTRO DE PREP. DE OFICIAIS DA RESERVA DE BH"/>
        <s v="COMANDO DE ARTILHARIA DO EXERCITO"/>
        <s v="ESCOLA DE SARGENTOS DAS ARMAS"/>
        <s v="INDUSTRIA DE MATERIAL BELICO DO BRASIL/FI"/>
        <s v="CENTRO GESTOR OP. SISTEMA PROTECAO AMAZONIA"/>
        <s v="DEPARTAMENTO DE ADMINISTRACAO INTERNA-MD"/>
        <s v="HOSPITAL DAS FORCAS ARMADAS"/>
        <s v="COMISSAO DE VALORES MOBILIARIOS"/>
        <s v="FCDF±SSP ± POLICIA CIVIL DO DF"/>
        <s v="FCDF±SSP±CORPO BOMBEIRO MILITAR DO DF"/>
        <s v="COORDENACAO-GERAL DE PESQ.INVESTIGACAO DA RFB"/>
        <s v="DELEGACIA DA RFB EM BAURU"/>
        <s v="DELEGACIA DA RFB EM CAMPO GRANDE"/>
        <s v="DELEGACIA DA RFB EM CUIABA"/>
        <s v="DELEGACIA DA RFB EM FEIRA DE SANTANA"/>
        <s v="DELEGACIA DA RFB EM GOIANIA"/>
        <s v="DELEGACIA DA RFB EM JOAO PESSOA"/>
        <s v="DELEGACIA DA RFB EM MACAPA"/>
        <s v="DELEGACIA DA RFB EM MANAUS"/>
        <s v="DELEGACIA DA RFB EM PELOTAS"/>
        <s v="DELEGACIA DA RFB EM PORTO VELHO"/>
        <s v="DELEGACIA DA RFB EM SANTA MARIA"/>
        <s v="DELEGACIA DA RFB EM SANTAREM"/>
        <s v="DELEGACIA DA RFB EM SAO LUIS"/>
        <s v="DELEGACIA DA RFB EM TERESINA"/>
        <s v="DELEGACIA DA RFB EM VITORIA"/>
        <s v="DELEGACIA DA RFB EM VOLTA REDONDA"/>
        <s v="SECRETARIA ESP. DA RECEITA FEDERAL DO BRASIL"/>
        <s v="SUPERINTENDENCIA REGIONAL DA RFB NA 10A RF"/>
        <s v="SUPERINTENDENCIA REGIONAL DA RFB NA 1A RF"/>
        <s v="SUPERINTENDENCIA REGIONAL DA RFB NA 2A RF"/>
        <s v="SUPERINTENDENCIA REGIONAL DA RFB NA 3A RF"/>
        <s v="SUPERINTENDENCIA REGIONAL DA RFB NA 5A RF"/>
        <s v="SUPERINTENDENCIA REGIONAL DA RFB NA 8A RF"/>
        <s v="CENTRO FEDERAL DE EDUCACAO TECNOLOGICA DE MG"/>
        <s v="COMPLEXO HOSP UNIVERSIT DA UFPA (HUBFS/HUJBB)"/>
        <s v="HOSP UNIVERSITARIO CASSIANO ANTONIO DE MORAES"/>
        <s v="HOSPITAL DAS CLINICAS DA UFMG"/>
        <s v="HOSPITAL DE CLINICAS DE UBERLANDIA"/>
        <s v="HOSPITAL UNIVERSITARIO ALCIDES CARNEIRO"/>
        <s v="HOSPITAL UNIVERSITARIO DA UFJF"/>
        <s v="HOSPITAL UNIVERSITARIO DA UFMA"/>
        <s v="HOSPITAL UNIVERSITARIO DA UFSC"/>
        <s v="HOSPITAL UNIVERSITARIO DA UNIV. FED. DO AMAPA"/>
        <s v="HOSPITAL UNIVERSITARIO DE SANTA MARIA"/>
        <s v="HOSPITAL UNIVERSITARIO LAURO WANDERLEY"/>
        <s v="MATERNIDADE CLIMERIO DE OLIVEIRA"/>
        <s v="MATERNIDADE ESCOLA JANUARIO CICCO"/>
        <s v="FUNDACAO JOAQUIM NABUCO"/>
        <s v="FUND.UNIV.FED.DE.CIENC.DA SAUDE DE P.ALEGRE"/>
        <s v="FUNDACAO UNIVERSIDADE FEDERAL DE PELOTAS"/>
        <s v="FUNDACAO UNIVERSIDADE FEDERAL DE SAO CARLOS"/>
        <s v="FUNDACAO UNIVERSIDADE FEDERAL DE S.J.DEL-REI"/>
        <s v="FUNDACAO UNIVERSIDADE FEDERAL DO ABC"/>
        <s v="FUNDACAO UNIVERSIDADE FEDERAL DO ACRE"/>
        <s v="FUNDACAO UNIVERSIDADE FEDERAL DE MATO GROSSO"/>
        <s v="HOSPITAL DE CLINICAS DE PORTO ALEGRE"/>
        <s v="INST FED DE EDUC CIENC E TECNOLOGIA BAIANO"/>
        <s v="INST. FED. BAIANO - CAMPUS URUCUCA"/>
        <s v="INST.FED.BAIANO / CAMPUS SERRINHA"/>
        <s v="INST.FED.BAIANO/CAMPUS SENHOR DO BONFIM"/>
        <s v="IF CATARINENSE - CAMPUS BRUSQUE"/>
        <s v="IF CATARINENSE - CAMPUS CAMBORIU"/>
        <s v="IF CATARINENSE - CAMPUS LUZERNA"/>
        <s v="INST. FED. DA BAHIA/CAMPUS CAMACARI"/>
        <s v="INST. FED. DA BAHIA/CAMPUS VIT. DA CONQUISTA"/>
        <s v="IFPB - CAMPUS JOAO PESSOA"/>
        <s v="INST.FED.DE EDUC.,CIENC.E TEC.DE ALAGOAS"/>
        <s v="INST.FED.DE EDUC.,CIENC.E TEC.DE GOIAS"/>
        <s v="INST.FED.DE GOIAS/CAMPUS GOIANIA"/>
        <s v="INST.FED.DE GOIAS/CAMPUS INHUMAS"/>
        <s v="INST.FED.DE EDUC.,CIENC.E TEC.DE MINAS GERAIS"/>
        <s v="INST.FED.RONDONIA/CAMPUS VILHENA"/>
        <s v="IFAM - CAMPUS MANAUS ZONA LESTE"/>
        <s v="CAMPUS ACARAU/IFCE"/>
        <s v="INST.FED. ESPIRITO SANTO/CAMPUS IBATIBA"/>
        <s v="INST.FED. ESPIRITO SANTO/CAMPUS V.N. DO IMIGR"/>
        <s v="INST.FED. ESPIRITO SANTO/CAMPUS VITORIA"/>
        <s v="INST.FED.DE EDUC.,CIENC.E TEC.DO MARANHAO"/>
        <s v="INST.FED.DO MARANHAO/CAMPUS ACAILANDIA"/>
        <s v="INST.FED.DO MARANHAO/CAMPUS ALCANTARA"/>
        <s v="INST.FED.DO MARANHAO/CAMPUS BACABAL"/>
        <s v="INST.FED.DO MARANHAO/CAMPUS BARRA DO CORDA"/>
        <s v="INST.FED.DO MARANHAO/CAMPUS GRAJAU"/>
        <s v="INST.FED.DO MARANHAO/CAMPUS IMPERATRIZ"/>
        <s v="INST.FED.DO MARANHAO/CAMPUS TIMON"/>
        <s v="INST.FED.DE EDUC.,CIENC.E TEC.DO MATO GROSSO"/>
        <s v="INST. FED. DO MS/CAMPUS CAMPO GRANDE"/>
        <s v="INST. FED. DO MS/CAMPUS NOVA ANDRADINA"/>
        <s v="INST. FED. DO MS/CAMPUS TRES LAGOAS"/>
        <s v="INST.FED.DO MS/CAMPUS DOURADOS"/>
        <s v="INST.FED. DO RN/CAMPUS CAICO"/>
        <s v="INST.FED.DO RN/CAMPUS NATAL - CENTRAL"/>
        <s v="INST.FED.DO RS/CAMPUS FARROUPILHA"/>
        <s v="INST.FED.DO RS/CAMPUS VACARIA"/>
        <s v="INST FED SUDESTE DE MG/CAMPUS BARBACENA"/>
        <s v="INST FED SUDESTE DE MG/CAMPUS JUIZ DE FORA"/>
        <s v="IFSULDEMINAS - CAMPUS MACHADO"/>
        <s v="INST.FED.DE EDUC.,CIENC.E TEC.DO TOCANTINS"/>
        <s v="INST.FED.DO TOCANTINS/CAMPUS ARAGUATINS"/>
        <s v="INST.FED. FLUMINENSE/CAMPUS CAMPOS-CENTRO"/>
        <s v="IF GOIANO"/>
        <s v="INST.FED.SUL-RIO-GRANDENSE/CAMPUS PELOTAS"/>
        <s v="SUBSECRETARIA DE ASSUNTOS ADMINISTRATIVOS/MEC"/>
        <s v="UNIV. FEDERAL DA INTEGRACAO-LATINO-AMERICANA"/>
        <s v="UNIVERSIDADE FEDERAL DE ALFENAS"/>
        <s v="UNIVERSIDADE FEDERAL DE CATALAO"/>
        <s v="UNIVERSIDADE FEDERAL DE ITAJUBA"/>
        <s v="UNIVERSIDADE FEDERAL DE JUIZ DE FORA"/>
        <s v="UNIVERSIDADE FEDERAL DE LAVRAS"/>
        <s v="UNIVERSIDADE FEDERAL DE OURO PRETO"/>
        <s v="UNIVERSIDADE FEDERAL DE PERNAMBUCO"/>
        <s v="UNIVERSIDADE FEDERAL DE SANTA CATARINA"/>
        <s v="UNIVERSIDADE FEDERAL DE SANTA MARIA"/>
        <s v="UNIRIO UNIVERSIDADE FEDERAL DO ESTADO RJ"/>
        <s v="UNIVERSIDADE FEDERAL DO PARA"/>
        <s v="UNIVERSIDADE FEDERAL DO RECONCAVO DA BAHIA"/>
        <s v="UNIVERSIDADE FEDERAL DO RIO DE JANEIRO"/>
        <s v="UNIVERSIDADE FEDERAL DO RIO GRANDE DO NORTE"/>
        <s v="UNIVERSIDADE FEDERAL DO RIO GRANDE DO SUL"/>
        <s v="UNIVERSIDADE FEDERAL DO TRIANGULO MINEIRO"/>
        <s v="UNIVERSIDADE FED.VALES JEQUITINHONHA E MUCURI"/>
        <s v="UNIVERSIDADE FEDERAL RURAL DE PERNAMBUCO"/>
        <s v="UNIVERSIDADE FEDERAL RURAL DO RIO DE JANEIRO"/>
        <s v="UNIVERSIDADE FEDERAL RURAL DO SEMI-ARIDO - RN"/>
        <s v="UTFPR - CAMPUS MEDIANEIRA"/>
        <s v="SUPERINTENDENCIA DO INMETRO NO ESTADO DO RS"/>
        <s v="SUPERINTENDENCIA DA ZONA FRANCA DE MANAUS/AM"/>
        <s v="AGENCIA NACIONAL DE TRANSPORTES TERRESTRES"/>
        <s v="SUPERINTENDENCIA REG. NO ESTADO PB - DNIT"/>
        <s v="CONSELHO ADMINISTRATIVO DE DEFESA ECONOMICA"/>
        <s v="COORDENACAO GERAL DE ADMINISTRACAO CGAD/DLOG/"/>
        <s v="DELEGACIA DE POLICIA FEDERAL EM FOZ DO IGUACU"/>
        <s v="DIRETORIA DE ENSINO DA ANP/PF"/>
        <s v="SUPERINTENDENCIA REG DE POLICIA FEDERAL EM MG"/>
        <s v="SUPERINTENDENCIA REGIONAL NO DISTRITO FEDERAL"/>
        <s v="SUPERINTENDENCIA REGIONAL NO ESTADO DA BA"/>
        <s v="SUPERINTENDENCIA REGIONAL NO ESTADO DE GO"/>
        <s v="SUPERINTENDENCIA REGIONAL NO ESTADO DE PE"/>
        <s v="SUPERINTENDENCIA REGIONAL NO ESTADO DE RO"/>
        <s v="SUPERINTENDENCIA REGIONAL NO ESTADO DE RR"/>
        <s v="SUPERINTENDENCIA REGIONAL NO ESTADO DE SC"/>
        <s v="SUPERINTENDENCIA REGIONAL NO ESTADO DE SP"/>
        <s v="SUPERINTENDENCIA REGIONAL NO ESTADO DE TO"/>
        <s v="SUPERINTENDENCIA REGIONAL NO ESTADO DO AC"/>
        <s v="SUPERINTENDENCIA REGIONAL NO ESTADO DO AM"/>
        <s v="SUPERINTENDENCIA REGIONAL NO ESTADO DO CE"/>
        <s v="SUPERINTENDENCIA REGIONAL NO ESTADO DO MA"/>
        <s v="SUPERINTENDENCIA REGIONAL NO ESTADO DO MT"/>
        <s v="SUPERINTENDENCIA REGIONAL NO ESTADO DO PA"/>
        <s v="SUPERINTENDENCIA REGIONAL NO ESTADO DO PI"/>
        <s v="SUPERINTENDENCIA REGIONAL NO ESTADO DO PR"/>
        <s v="SUPERINTENDENCIA REGIONAL NO ESTADO DO RJ"/>
        <s v="SUPERINTENDENCIA REGIONAL NO ESTADO DO RN"/>
        <s v="SUPERINTENDENCIA REGIONAL NO ESTADO DO RS"/>
        <s v="DIRETORIA DE INTELIGENCIA DA PRF"/>
        <s v="POLICIA RODOVIARIA FEDERAL"/>
        <s v="SUPERINTENDENCIA DA PRF EM PERNAMBUCO"/>
        <s v="SUPERINTENDENCIA DA PRF EM SANTA CATARINA"/>
        <s v="SUPERINTENDENCIA DA PRF EM SAO PAULO"/>
        <s v="SUPERINTENDENCIA DA PRF NO DISTRITO FEDERAL"/>
        <s v="SUPERINTENDENCIA DA PRF NO ESPIRITO SANTO"/>
        <s v="SUPERINTENDENCIA DA PRF NO MARANHAO."/>
        <s v="SUPERINTENDENCIA DA PRF NO RIO DE JANEIRO"/>
        <s v="SUPERINTENDENCIA REG. POL. RODV. FEDERAL-MS"/>
        <s v="SUPERINTENDENCIA REG. POL. RODV. FEDERAL-PA"/>
        <s v="DEPEN/DIRETORIA DO SISTEMA PENITENC. FEDERAL"/>
        <s v="PENITENCIARIA FEDERAL DE CAMPO GRANDE - MS"/>
        <s v="PENITENCIARIA FEDERAL EM CATANDUVAS - PR"/>
        <s v="COORDENACAO-GERAL DE LOGISTICA - MDH"/>
        <s v="SUPERINTENDENCIA REGIONAL SUL"/>
        <s v="COORDENACAO GERAL DE PATRIMONIO E LOGISTICA"/>
        <s v="AGENCIA NACIONAL DE SAUDE SUPLEMENTAR"/>
        <s v="AGENCIA NACIONAL DE VIGILANCIA SANITARIA"/>
        <s v="FUNDACAO NACIONAL DE SAUDE - GO"/>
        <s v="FUNDACAO NACIONAL DE SAUDE - MG"/>
        <s v="FUNDACAO NACIONAL DE SAUDE - PE"/>
        <s v="FUNDACAO NACIONAL DE SAUDE - PR"/>
        <s v="FUNDACAO NACIONAL DE SAUDE - SP"/>
        <s v="INST NACIONAL DE SAUDE FERNANDES FIGUEIRA"/>
        <s v="INSTITUTO GONCALO MONIZ"/>
        <s v="INSTITUTO LEONIDAS E MARIA DEANE"/>
        <s v="INSTITUTO NAC. DE CONTROLE E QUALID. EM SAUDE"/>
        <s v="HOSPITAL NOSSA SENHORA DA CONCEICAO S/A"/>
        <s v="HOSPITAL FEDERAL CARDOSO FONTES"/>
        <s v="HOSPITAL FEDERAL DE IPANEMA"/>
        <s v="INST. NACIONAL DE TRAUMATOLOGIA E ORTOPEDIA"/>
        <s v="CIA.BRASILEIRA DE TRENS URBANOS-STU/REC"/>
        <s v="FUNDACAO ALEXANDRE DE GUSMAO"/>
        <s v="2A.COMISSAO BRASILEIRA DEMARCADORA DE LIMITES"/>
        <s v="MRE - ESCRITORIO DE RPRES.NO RIO DE JANEIRO"/>
        <s v="AGENCIA NACIONAL DE MINERACAO - DF"/>
        <s v="GERENCIA REGIONAL DA ANM - ES"/>
        <s v="GERENCIA REGIONAL DA ANM - GO"/>
        <s v="GERENCIA REGIONAL DA ANM - MA"/>
        <s v="GERENCIA REGIONAL DA ANM - MG"/>
        <s v="GERENCIA REGIONAL DA ANM - PA"/>
        <s v="GERENCIA REGIONAL DA ANM - PB"/>
        <s v="GERENCIA REGIONAL DA ANM - RO"/>
        <s v="ESCRITORIO CENTRAL DA ANP"/>
        <s v="COMPANHIA DE PESQUISA DE RECURSOS MINERAIS"/>
        <s v="EMPRESA DE PESQUISA ENERGETICA"/>
        <s v="COORDENACAO GERAL DE RECURSOS LOGISTICOS-CGRL"/>
        <s v="COMPANHIA NACIONAL DE ABASTECIMENTO"/>
        <s v="CONAB SEDE SUREG ALAGOAS"/>
        <s v="CONAB SEDE SUREG ES"/>
        <s v="CONAB SEDE SUREG MATO GROSSO"/>
        <s v="CONAB SEDE SUREG PARANA"/>
        <s v="CONAB SEDE SUREG RONDONIA"/>
        <s v="CONAB SEDE SUREG SANTA CATARINA"/>
        <s v="SUPERINT. REG. DO OESTE DO PARA - SR(PA/O)"/>
        <s v="SUPERINT. REG. DO RIO DE JANEIRO - SR(RJ)"/>
        <s v="SUPERINT. REG. DO RIO GRANDE DO SUL - SR(RS)"/>
        <s v="SUPERINT. REG.DO NORDESTE DO PARA - SR(PA/NE)"/>
        <s v="SUPERINT. REGIONAL DO DF E ENTORNO - SR(DF)"/>
        <s v="SUPERINT. REGIONAL DO ESPIRITO SANTO - SR(ES)"/>
        <s v="SUPERINT.REGIONAL DO R.GRANDE DO NORTE SR(RN)"/>
        <s v="SUPERINTEND. REGIONAL DE TOCANTINS - SR(TO)"/>
        <s v="SUPERINTENDENCIA REG. DE PERNAMBUCO - SR(PE)"/>
        <s v="SUPERINTENDENCIA REG. DE RONDONIA - SR(RO)"/>
        <s v="SUPERINTENDENCIA REG. DE SAO PAULO - SR(SP)"/>
        <s v="SUPERINTENDENCIA REG. DE SERGIPE - SR(SE)"/>
        <s v="SUPERINTENDENCIA REG. DO MARANHAO - SR(MA)"/>
        <s v="SUPERINTENDENCIA REG.DE MINAS GERAIS - SR(MG)"/>
        <s v="SUPERINTENDENCIA REGIONAL DA BAHIA - SR(BA)"/>
        <s v="SUPERINTENDENCIA REGIONAL DE ALAGOAS - SR(AL)"/>
        <s v="SUPERINTENDENCIA REGIONAL DE GOIAS - SR(GO)"/>
        <s v="SUPERINTENDENCIA REGIONAL DO PARANA - SR(PR)"/>
        <s v="CIA DE DES.DOS VALES DO S.FRANC.E DO PARNAIBA"/>
        <s v="DNOCS - CEST/AL-PALMEIRA DOS INDIOS"/>
        <s v="DNOCS - CEST/BA - SALVADOR - BA"/>
        <s v="DNOCS CEST/PI-TERESINA-PI"/>
        <s v="SUPERINT. DO DESENVOLVIMENTO DO CENTRO-OESTE"/>
        <s v="SUPERINTEND. DO DESENVOLVIMENTO DA AMAZONIA"/>
        <s v="SUPERINTENDENCIA DO DESENVOLV. DO NORDESTE"/>
        <s v="INSTITUTO CHICO MENDES - SEDE"/>
        <s v="SUBSECRET.DE PLANEJ.,ORC.E ADMINIST.±SPOA/MMA"/>
        <s v="SUPERINTENDENCIA REGIONAL DO TRABALHO/BA"/>
        <s v="SUPERINTENDENCIA REGIONAL DO TRABALHO/CE"/>
        <s v="SUPERINTENDENCIA REGIONAL DO TRABALHO/DF"/>
        <s v="SUPERINTENDENCIA REGIONAL DO TRABALHO/ES"/>
        <s v="SUPERINTENDENCIA REGIONAL DO TRABALHO/GO"/>
        <s v="SUPERINTENDENCIA REGIONAL DO TRABALHO/MA"/>
        <s v="SUPERINTENDENCIA REGIONAL DO TRABALHO/MT"/>
        <s v="SUPERINTENDENCIA REGIONAL DO TRABALHO/PA"/>
        <s v="SUPERINTENDENCIA REGIONAL DO TRABALHO/PI"/>
        <s v="SUPERINTENDENCIA REGIONAL DO TRABALHO/RJ"/>
        <s v="GABINETE DO MINISTRO - GM"/>
        <s v="SECRETARIA DO TRABALHO"/>
        <s v="SUPERINTENDENCIA REGIONAL DO TRABALHO/MG"/>
        <s v="SUPERINT REG DO TRAB E EMPREGO/RN"/>
        <s v="SPOA/MTUR"/>
        <s v="FUNDO DE IMPRENSA NACIONAL/EXEC.ORC.FINANC."/>
        <s v="GABINETE DA VICE-PRESIDENCIA DA REPUBLICA"/>
        <s v="INSTITUTO NAC.DE TECNOLOGIA DA INFORMACAO ITI"/>
        <s v="AGENCIA BRASILEIRA DE INTELIGENCIA"/>
        <s v="GABINETE DE SEGURANCA INSTITUCIONAL/PR"/>
        <s v="SECRETARIA ESPECIAL DE ADMINISTRACAO/PR"/>
        <s v="NUCLEO REG. DE AVIACAO CIVIL DE RECIFE"/>
        <s v="DIVISAO DE DIARIAS E PASSAGENS - DAL/ME"/>
        <s v="SUPERINT.DE AGRICULTURA E PECUARIA - SFA/CE"/>
        <s v="SUPERINT.DE AGRICULTURA E PECUARIA - SFA/RJ"/>
        <s v="4º BATALHAO DE ENGENHARIA DE CONSTRUCAO"/>
        <s v="51 BATALHAO DE INFANTARIA DE SELVA"/>
        <s v="1 REGIMENTO DE CAVALARIA DE GUARDA"/>
        <s v="HOSPITAL GERAL DE FORTALEZA"/>
        <s v="INDUSTRIA DE MATERIAL BELICO DO BRASIL/FPV"/>
        <s v="FCDF±SSP ± POLICIA MILITAR DO DF"/>
        <s v="DELEGACIA DA RFB EM NATAL"/>
        <s v="SUPERINTENDENCIA REGIONAL DA RFB NA 4A RF"/>
        <s v="SUPERINTENDENCIA REGIONAL DA RFB NA 9A RF"/>
        <s v="COLEGIO PEDRO II - CAMPUS HUMAITA I"/>
        <s v="HOSPITAL DAS CLINICAS DA UFG"/>
        <s v="HOSPITAL UNIVERSITARIO DO PIAUI"/>
        <s v="FUNDACAO UNIVERSIDADE DE BRASILIA - UNB"/>
        <s v="FUNDACAO UNIVERSIDADE FEDERAL DE SERGIPE"/>
        <s v="IF CATARINENSE - CAMPUS BLUMENAU"/>
        <s v="IF CATARINENSE - CAMPUS CONCORDIA"/>
        <s v="IF CATARINENSE - CAMPUS RIO DO SUL"/>
        <s v="IF CATARINENSE - CAMPUS S. FRANCISCO DO SUL"/>
        <s v="INST.FED. MINAS GERAIS/CAMPUS CONGONHAS"/>
        <s v="INST.FED.MINAS GERAIS/CAMPUS BAMBUI"/>
        <s v="INST.FED.MINAS GERAIS/CAMPUS IBIRITE"/>
        <s v="INST.FED.DE EDUC.,CIENC.E TEC.DE STA.CAT/IFSC"/>
        <s v="INST.FED. ESPIRITO SANTO/CAMPUS SERRA"/>
        <s v="INST.FED.DO MARANHAO/CAMPUS COELHO NETO"/>
        <s v="INST.FED.DO MARANHAO/CAMPUS S.JOSE DE RIBAMAR"/>
        <s v="INST.FED.MATO GROSSO/CAMPUS VARZEA GRANDE"/>
        <s v="INST. FED. DO MS/CAMPUS PONTA PORA"/>
        <s v="INST. FED. PIAUI/CAMPUS FLORIANO"/>
        <s v="CAMPUS DUQUE DE CAXIAS"/>
        <s v="INST.FED.DO RS/CAMPUS ALVORADA"/>
        <s v="INST.FED.DO TOCANTINS/CAMPUS ARAGUAINA"/>
        <s v="INST.FED.DO TOCANTINS/CAMPUS DIANOPOLIS"/>
        <s v="CAMPUS CRISTALINA"/>
        <s v="IF GOIANO - CAMPUS CAMPOS BELOS"/>
        <s v="IF GOIANO - CAMPUS RIO VERDE"/>
        <s v="INST.FED.SUL-RIO-GRANDENSE/CAMPUS BAGE"/>
        <s v="DEPARTAMENTO MANUT. OPER.INFRA-ESTRUTURA/UFMG"/>
        <s v="UTFPR - CAMPUS PATO BRANCO"/>
        <s v="SUPERINTENDENCIA REG. NO ESTADO ES - DNIT"/>
        <s v="SUPERINTENDENCIA DA PRF EM GOIAS"/>
        <s v="FUNDACAO NACIONAL DE SAUDE - RN"/>
        <s v="COORDENACAO GERAL DE INFRAESTRUTURA DOS CAMPI"/>
        <s v="INSTITUTO NACIONAL DO CANCER - RJ"/>
        <s v="COORDENACAO-GERAL DE RECURSOS LOGISTICOS"/>
        <s v="TELECOMUNICACOES BRASILEIRAS S/A"/>
        <s v="AGENCIA NACIONAL DE ENERGIA ELETRICA"/>
        <s v="CONAB SEDE SUREG ACRE"/>
        <s v="CONAB SEDE SUREG MARANHAO"/>
        <s v="DNOCS CEST/CE - FORTALEZA-CE"/>
        <s v="MIDR/ADMINISTRACAO GERAL"/>
        <s v="EMPRESA BRASIL DE COMUNICACAO S.A"/>
        <s v="SUPERINTENDENCIA REG. DE ADMIN. DA 1ª REGIAO"/>
        <s v="SUPERINTENDENCIA REG. DE ADMIN. DA 3ª REGIAO"/>
        <s v="SUPERINTENDENCIA REG. DE ADMIN. DA 4ª REGIAO"/>
        <s v="SUPERINTENDENCIA REG. DE ADMIN. DA 5ª REGIAO"/>
        <s v="BANCO CENTRAL DO BRASIL - FORTALEZA"/>
        <s v="GERENCIA REG.DE ADM.DO ME-MATO GROSSO DO SUL"/>
        <s v="SEC.DE COORD.E GOVERN.DO PATRIMONIO DA UNIAO"/>
        <s v="EMBRAPA/CENARGEN"/>
        <s v="EMBRAPA/CNPA"/>
        <s v="EMBRAPA/CNPAT"/>
        <s v="EMBRAPA/CPAF-AMAPA"/>
        <s v="EMBRAPA/CPATSA"/>
        <s v="SUPERINT.DE AGRICULTURA E PECUARIA - SFA/MS"/>
        <s v="SUPERINT.DE AGRICULTURA E PECUARIA - SFA/MT"/>
        <s v="SUPERINT.DE AGRICULTURA E PECUARIA - SFA/PR"/>
        <s v="SUPERINT.DE AGRICULTURA E PECUARIA - SFA/RS"/>
        <s v="LABORATORIO NACIONAL DE COMPUTACAO CIENTIFICA"/>
        <s v="IBRAM - SEDE"/>
        <s v="GABINETE DO COMANDANTE DA AERONAUTICA"/>
        <s v="CENTRO DE INSTRUCAO ALMIRANTE GRACA ARANHA"/>
        <s v="COORD-GERAL PROG. DESENV. SUBMAR. NUCLEAR"/>
        <s v="DIRETORIA DE ABASTECIMENTO DA MARINHA"/>
        <s v="DIRETORIA DE PORTOS E COSTAS"/>
        <s v="35º BATALHAO DE INFANTARIA"/>
        <s v="CENTRO DE LOGISTICA DE MISSEIS E FOGUETES"/>
        <s v="CENTRO DE PREPARACAO OFICIAIS RESERVA/PA"/>
        <s v="DEPOSITO DE SUBSISTENCIA SANTA MARIA"/>
        <s v="4 GRUPO DE ARTILHARIA ANTIAEREA"/>
        <s v="COMANDO DA 4ª REGIAO MILITAR"/>
        <s v="COMANDO DO COMANDO MILITAR DO SUL"/>
        <s v="INDUSTRIA DE MATERIAL BELICO DO BRASIL/FE"/>
        <s v="INDUSTRIA DE MATERIAL BELICO DO BRASIL/FMCE"/>
        <s v="FCDF - CBMDF - ASSISTENCIA MEDICA"/>
        <s v="DELEGACIA DA RFB EM MACEIO"/>
        <s v="DELEGACIA DA RFB EM NOVO HAMBURGO"/>
        <s v="PROCURADORIA GERAL DA FAZENDA NACIONAL"/>
        <s v="SUPERINTENDENCIA REGIONAL DA RFB NA 7A RF"/>
        <s v="EBSERH HU-UFGD"/>
        <s v="HOSPITAL DE DOENCAS TROPICAIS"/>
        <s v="FUNDACAO UNIVERS.FED. DE MATO GROSSO DO SUL"/>
        <s v="FUNDACAO UNIVERSIDADE FEDERAL DO PAMPA"/>
        <s v="FUNDACAO UNIVERSIDADE FEDERAL DO PIAUI"/>
        <s v="IF CATARINENSE - CAMPUS FRAIBURGO"/>
        <s v="IF CATARINENSE - CAMPUS VIDEIRA"/>
        <s v="INSTITUTO FEDERAL CATARINENSE - REITORIA"/>
        <s v="INST. FED. DA BAHIA/CAMPUS SALVADOR"/>
        <s v="INST.FED. MINAS GERAIS/CAMPUS FORMIGA"/>
        <s v="INST.FED.MINAS GERAIS/CAMPUS BETIM"/>
        <s v="INST.FED.MINAS GERAIS/CAMPUS S.J.EVANGELISTA"/>
        <s v="INSTITUTO FED. MINAS GERAIS/SANTA LUZIA"/>
        <s v="INST.FED.RONDONIA/CAMPUS P. VELHO ZONA NORTE"/>
        <s v="INST.FED.RONDONIA/CAMPUS PORTO VELHO CALAMA"/>
        <s v="INST.FED. ESPIRITO SANTO/CAMPUS ARACRUZ"/>
        <s v="INST.FED. ESPIRITO SANTO/CAMPUS ITAPINA"/>
        <s v="INST.FED.DO MARANHAO/CAMPUS CODO"/>
        <s v="INST.FED.MATO GROSSO/CAMPUS BELA VISTA"/>
        <s v="INST. FED. DO MS/CAMPUS CORUMBA"/>
        <s v="INST. FED. PIAUI/CAMPUS TERESINA CENTRAL"/>
        <s v="INST.FED.DO RS/CAMPUS CANOAS"/>
        <s v="INST.FED.DO RS/CAMPUS OSORIO"/>
        <s v="INST.FED.DO TOCANTINS/CAMPUS COLINAS DO TO"/>
        <s v="INST.FED.DO TOCANTINS/CAMPUS PARAISO DO TO"/>
        <s v="INST.FED.DE EDUC.,CIENC.E TEC.FLUMINENSE"/>
        <s v="IF GOIANO - CAMPUS URUTAI"/>
        <s v="INST.FED.DE EDUC.,CIE.E TEC.SUL-RIO-GRANDENSE"/>
        <s v="INST.FED.SUL-RIO-GRANDENSE/CAMPUS CAMAQUA"/>
        <s v="INST.FED.SUL-RIO-GRANDENSE/CAMPUS PASSO FUNDO"/>
        <s v="UNIVERSIDADE FEDERAL DE GOIAS"/>
        <s v="ADMINISTRACAO GERAL/UFMG"/>
        <s v="ESCOLA DE ARQUITETURA/UFMG"/>
        <s v="CENTRO DE CIENCIAS DA SAUDE DA UFRN"/>
        <s v="UNIVERSIDADE FEDERAL FLUMINENSE"/>
        <s v="UTFPR - CAMPUS CAMPO MOURAO"/>
        <s v="UTFPR - CAMPUS CURITIBA"/>
        <s v="UTFPR - CAMPUS GUARAPUAVA"/>
        <s v="SUPERINTENDENCIA REG. NO ESTADO PE - DNIT"/>
        <s v="SUPERINTENDENCIA REG. NO ESTADO RN - DNIT"/>
        <s v="SUPERINTENDENCIA REG. NO ESTADO SC - DNIT"/>
        <s v="SUPERINTENDENCIA REG. NO ESTADO SE - DNIT"/>
        <s v="DIRETORIA TECNICO-CIENTIFICA-DITEC/DPF"/>
        <s v="SUPERINTENDENCIA REGIONAL NO ESTADO DA PB"/>
        <s v="SUPERINTENDENCIA REGIONAL NO ESTADO DE AL"/>
        <s v="SUPERINTENDENCIA REGIONAL NO ESTADO DE SE"/>
        <s v="SUPERINTENDENCIA REGIONAL NO ESTADO DO ES"/>
        <s v="SUPERINTENDENCIA REGIONAL NO ESTADO DO MS"/>
        <s v="SUPERINTENDENCIA DA PRF EM ALAGOAS"/>
        <s v="SUPERINTENDENCIA DA PRF EM MINAS GERAIS"/>
        <s v="PENITENCIARIA FEDERAL EM BRASILIA"/>
        <s v="COORDENACAO-GERAL DE LOGISTICA E CONTRATOS/MJ"/>
        <s v="COORDENACAO-GERAL DE LOGISTICA - MDHC"/>
        <s v="SUPERINTENDENCIA REGIONAL SUDESTE I"/>
        <s v="FUNDACAO NACIONAL DE SAUDE - MT"/>
        <s v="CASA DE OSWALDO CRUZ"/>
        <s v="INSTITUTO RENNE RACHOU"/>
        <s v="CENTRO NACIONAL DE PRIMATAS"/>
        <s v="CG DE MATERIAL E PATRIMONIO - CGMAP/SAA"/>
        <s v="INSTITUTO EVANDRO CHAGAS"/>
        <s v="INSTITUTO NACIONAL DE CARDIOLOGIA"/>
        <s v="AGENCIA NACIONAL DE TELECOMUNICACOES-PA"/>
        <s v="CONAB SEDE SUREG MINAS GERAIS"/>
        <s v="CONAB SEDE SUREG TOCANTINS"/>
        <s v="DEPARTAMENTO NACIONAL DE OBRAS CONT.AS SECAS"/>
        <s v="AGENCIA NACIONAL DE AGUAS E SANEAMENTO BASICO"/>
        <s v="IBAMA-INST.BRAS.DO MEIO AMB.E DOS REC.NAT.REN"/>
        <s v="SUPERINTENDENCIA REGIONAL DO TRABALHO/AC"/>
        <s v="SECRETARIA DE ADMINISTRACAO/PR"/>
        <s v="AGENCIA NACIONAL DE AVIACAO CIVIL"/>
        <s v="AGENCIA NACIONAL DE TRANSPORTES AQUAVIARIOS"/>
        <m/>
      </sharedItems>
    </cacheField>
    <cacheField name="ANO EXTRATO" numFmtId="0">
      <sharedItems containsString="0" containsBlank="1" containsNumber="1" containsInteger="1" minValue="2023" maxValue="2023"/>
    </cacheField>
    <cacheField name="MÊS EXTRATO" numFmtId="0">
      <sharedItems containsString="0" containsBlank="1" containsNumber="1" containsInteger="1" minValue="1" maxValue="3" count="4">
        <n v="1"/>
        <n v="2"/>
        <n v="3"/>
        <m/>
      </sharedItems>
    </cacheField>
    <cacheField name="CPF PORTADOR" numFmtId="0">
      <sharedItems containsBlank="1"/>
    </cacheField>
    <cacheField name="NOME PORTADOR" numFmtId="0">
      <sharedItems containsBlank="1" count="2395">
        <s v="CLAUDIA MARIA LOPES DA SILVA DINIZ"/>
        <s v="ERICK MARTINS NORAT"/>
        <s v="HENRIQUE SERGIO PINHEIRO DE ARAUJO"/>
        <s v="POLLYANNE SOUSA OLIVEIRA"/>
        <s v="FERNANDO LEITE MATOS"/>
        <s v="MARIA SEILMA NEVES SOUZA"/>
        <s v="LUCIA MARIA MONTEIRO DE SANTANA SANTOS"/>
        <s v="DIRLENE BLASEK NASCIMENTO"/>
        <s v="MELISSA TORRES DA SILVA"/>
        <s v="RITA DE CACIA MACHADO DA PAIXAO"/>
        <s v="DANILO ALOISIO DOS SANTOS SILVA"/>
        <s v="CARLOS ALBERTO PIAZZA"/>
        <s v="HELENICE PINTO DE MELLO"/>
        <s v="DEJAIR BARBOZA DE BRITO"/>
        <s v="JONAS SCHOTTZ DA SILVA"/>
        <s v="DEMERVAL PANTOJA DA CRUZ"/>
        <s v="ANTONIO CARLOS MELO DOS SANTOS"/>
        <s v="JUAN PABLO MARTINS AMORIM"/>
        <s v="FRANCISCO RIBEIRO JUNIOR"/>
        <s v="VIVIANE CORREA LIMA"/>
        <s v="DANIELA RODRIGUES MACEDO FERREIRA"/>
        <s v="EDSON LUIS GARCIA FAGUNDES"/>
        <s v="ANDRE STEFANELLO SOMAVILLA"/>
        <s v="FILIPE SANTOS OLIVEIRA"/>
        <s v="FELIPE COELHO RODRIGUES DE FARIAS"/>
        <s v="DANILO GOMES MENDES"/>
        <s v="GILMAR DE OLIVEIRA"/>
        <s v="EDDIE JOHN LEHRER"/>
        <s v="RICARDO LUIS CARLSON"/>
        <s v="RAIMUNDO BATISTA FERNANDES DE MELO"/>
        <s v="HELDER DE ALMEIDA CUNHA"/>
        <s v="ANTONIO CARLOS PEREIRA ROSA"/>
        <s v="ROGER RODRIGUES FELIX"/>
        <s v="ELEILSON DA CONCEICAO SILVA"/>
        <s v="SIMONE FERREIRA MAGALHAES"/>
        <s v="LEANDRO MONTEIRO DE LIMA"/>
        <s v="ESDRAS MARIO DE OLIVEIRA"/>
        <s v="SERGIO DE SOUZA"/>
        <s v="EDMAR BRANDAO DE SOUZA"/>
        <s v="BENJAMIM MOREIRA DE ARAUJO"/>
        <s v="NAZARENO FRANCISCO DO NASCIMENTO"/>
        <s v="REGINA LUCIA DE AMORIM"/>
        <s v="JANDREI MARCANTE"/>
        <s v="PAULO SERGIO ALBERTO"/>
        <s v="WESLEY MARCONE SIMMER"/>
        <s v="NADIA AZEVEDO DE LIMA"/>
        <s v="YASMIN BRUNO CUEVO"/>
        <s v="MARIA DAS DORES FONTES"/>
        <s v="NELMA LUCIA BARROS DE OLIVEIRA"/>
        <s v="DJALMA FURTADO DE MENDONCA NETO"/>
        <s v="DIONATAS RAYRON DA SILVA ALVES"/>
        <s v="ANDERSON PEREIRA SILVY"/>
        <s v="NIVALDO AUGUSTO PEREIRA"/>
        <s v="LAIS TAVARES RANGEL"/>
        <s v="ALUIZIO NUNES DA COSTA"/>
        <s v="NORMANDO GOMES CAVALCANTI"/>
        <s v="TANIA REGINA ALMEIDA GUIMARAES BRITO"/>
        <s v="FRANCISCO CHAGAS DOS SANTOS"/>
        <s v="JOSE VANDERLAN DOS SANTOS SOUZA"/>
        <s v="MARIA DA GRACA MARANHAO PENHA"/>
        <s v="JOSE MARIA SILVA FERREIRA FILHO"/>
        <s v="DANIELA MAZZUCO DE SOUZA PRADO"/>
        <s v="FRANCISCO JOSE CRUZ E SILVA"/>
        <s v="JOSE RINALDO QUEIROZ FALCAO"/>
        <s v="SONIA VALERIA PINHEIRO GUIMARAES"/>
        <s v="TIAGO MESQUITA SILVA"/>
        <s v="ALEXANDRE HIDEKI SEKIOKA"/>
        <s v="LEANDRO CALVOSO CAVALCANTI"/>
        <s v="BEATRIZ MARIA BOAZEJEWSKI FRANCO"/>
        <s v="CAMILA FRANCA"/>
        <s v="GEORGE LUIZ ALVES DE ARAUJO"/>
        <s v="LUCIANA JUREMA LOPES"/>
        <s v="SOLANGE MARIA DOS SANTOS OLIVEIRA"/>
        <s v="ALUISIO FRANCISCO DE LIMA"/>
        <s v="AGLAE CRISTINA DE BARROS GALVAO BRUNHARA"/>
        <s v="DEISE XAVIER"/>
        <s v="VALTER MARQUES RODRIGUES"/>
        <s v="EDUARDO BOATO"/>
        <s v="RICARDO LUCAS DE ALMEIDA"/>
        <s v="RENAN GOMES COELHO"/>
        <s v="ELIAS ANTONIO DOS SANTOS"/>
        <s v="CARLOS ALBERTO BELMONT FERNANDES"/>
        <s v="RICARDO FIGUEIREDO THOMAZ VIEIRA"/>
        <s v="JOSE LUIZ MOSE FERREIRA"/>
        <s v="SARA MIKAELLE SILVA BEZERRA ANTUNES"/>
        <s v="SILVIO BEZERRA SOBRAL"/>
        <s v="TOMAS BARREIROS DE MELLO"/>
        <s v="FLAVIO FERREIRA SILVA LIMA"/>
        <s v="VINICIUS NEGREIROS DE ARAUJO"/>
        <s v="ALEXEY MOURA MOTA"/>
        <s v="ROSILENE DOS SANTOS"/>
        <s v="MAYCON RAMOS DE MELO"/>
        <s v="LEISIANE SOARES DE ASSIS LIMA"/>
        <s v="ROSELY LUCIO DA SILVA"/>
        <s v="VICENTE PEDROSA DE LIMA"/>
        <s v="FELIPE LEONARDO DE ALMEIDA"/>
        <s v="LUCAS RANGEL AGUIAR"/>
        <s v="LUIZ CLAUDIO MESSIAS DA COSTA"/>
        <s v="MAURICIO TAVARES ANDRADE"/>
        <s v="ELCIANA FARIA NOGUEIRA"/>
        <s v="MAYKON DOUGLAS MOREIRA QUIRINO"/>
        <s v="ROBSON AMERICO DE OLIVEIRA"/>
        <s v="WILLIAN FRANCO DE CAMARGOS"/>
        <s v="WAGNER CALDANA"/>
        <s v="HELDER FREITAS MARTINS DE MELO"/>
        <s v="SEBASTIAO SERGIO SERRANO"/>
        <s v="ISABELLA RODRIGUES OLIVEIRA DE SOUSA"/>
        <s v="DIEGO MELO DE SOUZA"/>
        <s v="ANGELO DEMETRIUS GUILHERME"/>
        <s v="JACINTO LOPES DE JESUS"/>
        <s v="DANIEL RIBEIRO DE OLIVEIRA"/>
        <s v="EMIVAL LUDOVINO DE SANTANA"/>
        <s v="ISABELA GRAMACHO TAVEIRA"/>
        <s v="VALDIVINO BORGES DA SILVA"/>
        <s v="ADEMIR CELESTINO DA SILVA JUNIOR"/>
        <s v="WANDER DE SOUZA SANTOS"/>
        <s v="MARCELLO DE SOUZA PANTOJA"/>
        <s v="LARISSA CRISTINA MOREIRA RIBEIRO"/>
        <s v="TULIO FIGUEIREDO GOMES"/>
        <s v="LUCIANO CASTRO BORGES"/>
        <s v="ROBERTO GONCALVES DE SOUZA"/>
        <s v="MATHEUS RIBEIRO DE BARROS PEREIRA"/>
        <s v="JULIO CESAR TERCETTI BELLI"/>
        <s v="JETER DE SOUSA SILVA"/>
        <s v="PEDRO PAULO GUIMARAES TEIXEIRA"/>
        <s v="JIOJI NISHIDA"/>
        <s v="LUISA SANTANA MARQUES"/>
        <s v="TOBIAS AUGUSTO ROSA FARIA"/>
        <s v="EDSON MENDES NASCIMENTO"/>
        <s v="SARA DE ALVARENGA ANDRADE"/>
        <s v="ROGERIO NAMORATO JUNIOR"/>
        <s v="WAGNON SEBASTIAO DA SILVA"/>
        <s v="PAULO HENRIQUE RODRIGUES"/>
        <s v="PEDRO ELIEZER MAIA"/>
        <s v="JULIO CESAR GOMES GRACA"/>
        <s v="DANIEL ALVES NOGUEIRA"/>
        <s v="MAURICIO DO NASCIMENTO"/>
        <s v="VALTIR HAMMER CALIXTO"/>
        <s v="CLAUDIA VANESSA MACIEL NASSAU"/>
        <s v="FILIPE ARAUJO SIMOES"/>
        <s v="LAIS FERNANDES ALVES NOLASCO"/>
        <s v="LINCOLN BRIAM DE CASTRO CARVALHO"/>
        <s v="DAYANA FLAVIA NASCIMENTO SILVA"/>
        <s v="WESLEI DOS REIS MARTINS"/>
        <s v="LEANDRO DA SILVA SALES"/>
        <s v="ULISSES DE SOUZA JUNIOR"/>
        <s v="MUNIRA MARIA OTSUKA NASSIF ZEHURI"/>
        <s v="RAFAEL GOMES SOARES"/>
        <s v="MIRLLEY MAIRA ROCHA SILVA"/>
        <s v="MARSHAL DE ALMEIDA DA SILVA MARANGONI"/>
        <s v="PEDRO JOSE FREIRE NETO"/>
        <s v="MARIZA DOMINGUES BRAGA"/>
        <s v="MARCELO AUGUSTO DE OLIVEIRA"/>
        <s v="HERCULANO VINICIUS CARDOSO PEREIRA"/>
        <s v="DELMIR SILVA REIS"/>
        <s v="GLEISON ROSA SENA"/>
        <s v="JHONATANN PEREIRA DA SILVA"/>
        <s v="TIAGO RODRIGO DE OLIVEIRA SILVA"/>
        <s v="BRUNO FERNANDES MOURAO"/>
        <s v="ADILSON DE ALMEIDA"/>
        <s v="ADRIANE BARBOSA REIS"/>
        <s v="RENATO SOBRINHO MENESES DANTAS"/>
        <s v="JOSE FERREIRA RODRIGUES"/>
        <s v="PEDRO HENRIQUE CUNHA SOARES"/>
        <s v="ADELIMARCIO LEONIDAS VIANA GONCALVES"/>
        <s v="JHONNY ALBERT SILVA DOMINGOS"/>
        <s v="TIAGO HENRIQUE DE CASTRO GONCALVES"/>
        <s v="DIEGO CUSTODIO DA SILVA"/>
        <s v="LEONARDO PEREIRA RAMOS"/>
        <s v="REINALDO CARDOSO FERREIRA"/>
        <s v="EDUARDO ANTONIO PINTO"/>
        <s v="RAPHAELL HENRIKE MARTINS DE ANDRADE"/>
        <s v="HENRIQUE SILVA SANTOS"/>
        <s v="CHARLES NUNES BAHIA"/>
        <s v="ARIEL FUZARO MARCAL MIRANDA"/>
        <s v="JULIO CEZAR COTTA"/>
        <s v="ROOSEMARY DE CARITAS AZEVEDO DE SOUZA"/>
        <s v="GUTEMBERG JOSE DE FREITAS FILHO"/>
        <s v="FLAVIO GOMES DE FREITAS"/>
        <s v="WILLIAN DA SILVA CAMPOS"/>
        <s v="NERYJUNHO VIEIRA CABRAL"/>
        <s v="EVANDRO MENDES"/>
        <s v="MATHEUS OLIVEIRA SILVA"/>
        <s v="NATHALIA DUARTE SANTANA FARIAS"/>
        <s v="LUIZ FERNANDO SANTANA LIMA"/>
        <s v="RAYSSA CARDOSO BONISSATTO"/>
        <s v="UENDER MENDES PEREIRA"/>
        <s v="ANA MARLA MAGALHAES GONCALVES"/>
        <s v="AILSON LIMA MIRANDA"/>
        <s v="FABIANA FABREGA DE OLIVEIRA"/>
        <s v="ANDRE FILIPE MENDONCA DUARTE"/>
        <s v="FERNANDO NASCIMENTO RICARDO"/>
        <s v="ADILIO ALVES LEAL"/>
        <s v="ARTHUR MUNIZ FERNANDES"/>
        <s v="DANYELLE RODRIGUES DA COSTA"/>
        <s v="FABRICIO VIEIRA BONFIM"/>
        <s v="ERICO FERNANDO SOARES DE BRITO"/>
        <s v="ANTONIO RODRIGUES CARDOSO JUNIOR"/>
        <s v="CAROLINA REZENDE SALES"/>
        <s v="ELIDA MARIA MARCAL"/>
        <s v="GABRIEL DE PAIVA LOPES"/>
        <s v="CHRISTIANE AVILA DE LIMA MASCARENHAS"/>
        <s v="EDMILSON LAURENTINO DA SILVA"/>
        <s v="RAPHAEL ANTUNES DO AMARAL SANTOS"/>
        <s v="ROSIANE BASTOS PEREIRA DE FRANCA"/>
        <s v="SERGIO EUFRASIO SOARES DE SOUZA"/>
        <s v="PITAGORAS REIS DE MACEDO GRANJA"/>
        <s v="JHONATA LUIS DE AGUIAR XAVIER"/>
        <s v="DANIELLE NASCIMENTO DOS SANTOS"/>
        <s v="PEDRO FRANCISCO DA SILVA NETO"/>
        <s v="IGOR GOMES LIVERA REYES"/>
        <s v="GUSTAVO SIQUEIRA ARAUJO"/>
        <s v="CLAUDIO CRISTHIANO BARBOSA DE LEMOS"/>
        <s v="JOAO HELIO BESERRA GUERRA"/>
        <s v="ALEXSANDRO DA COSTA GOMES"/>
        <s v="FRANCISCO RODRIGUES DE LIMA"/>
        <s v="PABLO FERNANDO HOLLANDA DE OLIVEIRA"/>
        <s v="BRUNO BRANDAO PEREIRA MACHADO"/>
        <s v="JOAO BATISTA GOMES CAVALCANTI"/>
        <s v="CLOUDINALDO ARAUJO DA SILVA"/>
        <s v="JOSE GEOVAN LIMA DE SIQUEIRA"/>
        <s v="THIAGO DE MELO CORDEIRO"/>
        <s v="JORGE AUGUSTO MORAIS DE BARROS"/>
        <s v="JOAO MARCELO SAMPAIO DOS SANTOS"/>
        <s v="DALSON HOLANDA CAVALCANTI DE ANDRADE"/>
        <s v="GILSON JOSE XAVIER DA SILVA"/>
        <s v="ISAILDA MARIA BARROS PEREIRA"/>
        <s v="ERICK SANDES SA SANTOS"/>
        <s v="GENIANE TRINDADE RIBEIRO"/>
        <s v="SERGIO MARQUES DA SILVA"/>
        <s v="FRED ANGELO MARTINS CRUZ"/>
        <s v="FERNANDA ANTUNES DE MAIO GODOI"/>
        <s v="LEANDRO DIAS DA SILVA"/>
        <s v="ASCLE BRITO DE SOUZA"/>
        <s v="HIGOR NOBRE DOS SANTOS"/>
        <s v="JORGE ROBERTO COIMBRA SAUMA"/>
        <s v="KAROLINE COSTA MENDES"/>
        <s v="LETYCIA RAILA PINTO DE SOUZA"/>
        <s v="CAMILA SOUZA SILVA OVIDOR"/>
        <s v="WELLINTON DOUGLAS DE SOUZA MESSIAS"/>
        <s v="ELIASAFE DA ROCHA MARIOBO"/>
        <s v="TELMA OLIVEIRA MEDEIROS"/>
        <s v="BRUNO RAFAEL DE PADUA"/>
        <s v="ITTALO NYXON SOUSA COSTA"/>
        <s v="ALDO DA SILVA TEIXEIRA"/>
        <s v="BRUNO EDUARD DE ARRUDA"/>
        <s v="ELAINE DA SILVA SIQUEIRA"/>
        <s v="DEBORA RODRIGUES NANTES"/>
        <s v="PAULO CESAR ALMEIDA SILVA"/>
        <s v="VALDENICE NICOLAU DE ANDRADE"/>
        <s v="GABRIEL SOUSA DOS SANTOS"/>
        <s v="NADIA IONE MALDANER"/>
        <s v="CIBELE LONGO"/>
        <s v="EDMILSON BALDUINO MARINHO JUNIOR"/>
        <s v="MIGUEL ANGELO DUARTE"/>
        <s v="GUSTAVO PEREZ CARDOZO LEMOS"/>
        <s v="GILMAR DA SILVA COELHO"/>
        <s v="JAIME NETO ROSA"/>
        <s v="ARLAINE SITTA LENZI"/>
        <s v="ODILON MAURICIO WALTER"/>
        <s v="FELIPE AUGUSTO PAIVA"/>
        <s v="GABRIELA LETICIA BAZEI"/>
        <s v="JECKESAN FERRAZ DE DEUS"/>
        <s v="FRANCIELLI DE MOURA"/>
        <s v="JAIR AGUILAR QUARESMA"/>
        <s v="SIMONE FERNANDES FELIPE"/>
        <s v="SANDRIANE NASPOLINI DE OLIVEIRA"/>
        <s v="VILMAR LUIZ DREY"/>
        <s v="ADRIANA BANDEIRA SEIBERT"/>
        <s v="DARLAN DE ANDRADE GUAREZI"/>
        <s v="LEANDRO VINICIUS DE AZEVEDO"/>
        <s v="AIRTON RIBEIRO DOS SANTOS"/>
        <s v="FERNANDA DO NASCIMENTO BEZERRA BONFANTI"/>
        <s v="RUBIA MILLER KRAMER"/>
        <s v="WAGNER PEREIRA IZIDORO"/>
        <s v="FELIPE ROSA REISER"/>
        <s v="CAROLINA ROSA REIS"/>
        <s v="GISLAINE REGINA COSTA RHEINLANDER"/>
        <s v="KELI CRISTINA LAZZAROTO"/>
        <s v="ROBERTO THUMS"/>
        <s v="RENAN MICHEL DE OLIVEIRA SACRAMENTO"/>
        <s v="ANDERSON WILHELMS"/>
        <s v="ANGELA FABIANA PEREIRA"/>
        <s v="LUISA RENATA PINHEIRO DE OLIVEIRA"/>
        <s v="LAERCIO LOPES"/>
        <s v="AMABILLE MIOTTO DE MENDONCA"/>
        <s v="CAROLINE DE ALMEIDA MUNIZ SILVA"/>
        <s v="LUCAS KLEINSCHMIDT"/>
        <s v="IURI ANTUNES DE MEDEIROS"/>
        <s v="JHENIFER FERRARI BUZZI"/>
        <s v="ANGELICA PEREIRA DA SILVA"/>
        <s v="LUIZ ANTONIO BEDIN GERHARDT"/>
        <s v="JONATHAN BERNARDI"/>
        <s v="KATIA MICHELE CLAAS"/>
        <s v="VANESSA MIRANDA"/>
        <s v="GILSON WERLE"/>
        <s v="GABRIEL WEISS MACIEL"/>
        <s v="AMILTON MARINHO MACHADO"/>
        <s v="AMANDA SUSSENBACH PEREIRA"/>
        <s v="FRANCINE GUESSER"/>
        <s v="ANTONIO MARCELINO PEDROSO ROSA MARCELINO"/>
        <s v="PAULO IVAR PERUZZO FILHO"/>
        <s v="GRAZIELE PETRI DE MELLO"/>
        <s v="MARCELO DAMAZIO"/>
        <s v="ALEXANDRE RODRIGO GOMES DOS SANTOS"/>
        <s v="RICARDO BIZOTTO"/>
        <s v="LUIS FERNANDO ARRABAL"/>
        <s v="MARCOS ROBERTO PACHECO"/>
        <s v="KENARD RODRIGUES SILVA"/>
        <s v="TALITA SCHRODER"/>
        <s v="IGOR RAMON SVISTALSKI PANEK"/>
        <s v="NATHIELI CRISTINA JOCHEM"/>
        <s v="HO CHI MINH DA SILVA LIMA"/>
        <s v="GUILHERME VARELA DOS SANTOS"/>
        <s v="ALCEMIR LAMB"/>
        <s v="LION LUCAS GIESEL DE SOUZA"/>
        <s v="GUSTAVO GODINHO MANDIM DE OLIVEIRA"/>
        <s v="GUILHERME TERENCIO DA SILVA"/>
        <s v="FILIPE MARCEL BRITO DE SOUZA"/>
        <s v="EURICO SILVA CAMPOS"/>
        <s v="LAISA SALES DOS SANTOS"/>
        <s v="JULIO CESAR MORA"/>
        <s v="SAMUEL FERREIRA DE FIGUEIREDO"/>
        <s v="ELIOENAI WILCESKY TOSINI NEVES"/>
        <s v="RENATA DINIZ PARADA"/>
        <s v="PEDRO ROBERTO KRUGER"/>
        <s v="MILTON IWAO ISHIKAWA"/>
        <s v="ARIANE YUMI TAKAGUI"/>
        <s v="SABRINA SOUZA DOS SANTOS"/>
        <s v="LUIZ ROGERIO GODOY"/>
        <s v="LEANDERSON PINTO DA SILVA"/>
        <s v="ALEXSANDRO DO AMARAL FARIAS"/>
        <s v="GABRIEL MARCHESINI DAS NEVES"/>
        <s v="LETICIA RUSTICI CHICA"/>
        <s v="ELIANE LEMES MOREIRA"/>
        <s v="GUILHERME ALVES TIMOTEO"/>
        <s v="CAROLINA GABRIELA DE MESQUITA"/>
        <s v="LUIZ CARLOS ESTEVAM FOGLIA"/>
        <s v="GERALDO JUNIOR CARNEIRO"/>
        <s v="RICHARD NEUBAUER"/>
        <s v="RENATA DOS SANTOS DUTRA"/>
        <s v="GUILHERME PIRES ARBACHE"/>
        <s v="GUILHERME RIBEIRO PEIXOTO"/>
        <s v="DARLI DANIELI FAVONI LOQUETI BASSETTO"/>
        <s v="ANA CLAUDIA PIRES DO NASCIMENTO PEREIRA"/>
        <s v="RAFAEL ELIAS DE SOUZA"/>
        <s v="MELINA OLIVEIRA DOS SANTOS"/>
        <s v="MATEUS DO AMARAL BUENO ARRUDA"/>
        <s v="ANDRE ILSON MENDONCA MENDES"/>
        <s v="CRISTIANE APARECIDA DE OLIVEIRA LIMA"/>
        <s v="CARLOS ARROYO JUNIOR"/>
        <s v="VANESSA PERESSONI WALTRICK"/>
        <s v="IEDO VECCHI MACHADO"/>
        <s v="AMANDA CAMPOS BUENO DE ALMEIDA MADURO"/>
        <s v="RICARDO VERZEGNASSI VERISSIMO"/>
        <s v="MICHELE FERREIRA DE OLIVEIRA"/>
        <s v="DENISE SERNAGLIA CAPOANO MANTOVANI"/>
        <s v="SHIRLEY SILVA BEZERRA"/>
        <s v="ANA LUIZA RENOFIO ALBANESI MOREIRA"/>
        <s v="MARCELO DE SOUZA PRADO"/>
        <s v="CARLOS EMANUEL BRONZATTO PARENTE"/>
        <s v="CYNTHYA ANTINORI NOBREGA"/>
        <s v="ALEXANDRE ALMEIDA LOPES"/>
        <s v="LEANDRO ALVES SANTIAGO"/>
        <s v="HELLEN ALMEIDA MELO"/>
        <s v="CAMILLA CAFFER LIMA DA SILVA"/>
        <s v="FREDERICO SILVA TONUS"/>
        <s v="RENATO RODRIGUES CARDOSO SILVA"/>
        <s v="ROMESSI FERRAZ DOS SANTOS"/>
        <s v="VICTOR JOSE DO PATROCINIO GONCALVES DE SOUZA"/>
        <s v="MAURICIO ARNALDO ANDRADE ASSIS"/>
        <s v="CARLOS HENRIQUE SANTA"/>
        <s v="MAURICIO SINEZIO SARQUIS PINTO"/>
        <s v="AIRTON ROMANINI JUNIOR"/>
        <s v="EDICLEIA DE AVILA"/>
        <s v="GUSTAVO JOSE FERMIANO"/>
        <s v="THALES GONZAGA ANTONIETTI"/>
        <s v="BRENO HENRIQUE SELMINE MATRANGOLO"/>
        <s v="EVANDRO AFONSO NAKAO"/>
        <s v="JOSE VITORINO DE SOUZA"/>
        <s v="GUILHERME ARIEL ASTOLPHI DE AGUIAR"/>
        <s v="ALINE DONIZETI ZANETTI"/>
        <s v="JOSE VANDERLEY MENDES SILVA"/>
        <s v="VICTOR ALEXANDRE DE BIAGI"/>
        <s v="BRUNO ALVES DE SOUZA"/>
        <s v="SILVIA MARA BARRIONUEVO"/>
        <s v="IGOR AUGUSTO DA COSTA SANTANA"/>
        <s v="RODOLFO GIRADE"/>
        <s v="RUBENS PAULO DE LAZARI PASTANA"/>
        <s v="ANDREA CRISTINA BERTI SILVA"/>
        <s v="RODRIGO GOMES DE MELO"/>
        <s v="ALYSON CRYSTIAN LOPES DA SILVA"/>
        <s v="LUIZ NICOLOSI RODRIGUES"/>
        <s v="EDUARDO ALVES BUENO"/>
        <s v="DEISE SALLES GARCIA"/>
        <s v="NADINE CRISTINA FERREIRA VIEIRA"/>
        <s v="CARLOS ROBERTO DA SILVA"/>
        <s v="FABIO KARKLIS DINIZ"/>
        <s v="PAULO ROBERTO GAUDIO DE ALMEIDA"/>
        <s v="ISABELA MARA DOS SANTOS PEREIRA"/>
        <s v="BEATRIZ DE FARIA SCOTTON"/>
        <s v="BEATRIZ CAMPANELI GRANADO"/>
        <s v="FLAVIO MANOEL DA SILVA"/>
        <s v="EVERTON RAMOS PIRES CANDIDO"/>
        <s v="ANDRESSA TOGNOTTI"/>
        <s v="DEIVIDE MARTINS SARTORI"/>
        <s v="JONATHAN QUARTAROLO"/>
        <s v="ALAN HENRIQUE DE SOUZA"/>
        <s v="LUCAS VIEIRA FANTIN"/>
        <s v="CAIO SILVA MELO"/>
        <s v="BRUNO DANIEL ANDRADE ARRUDA"/>
        <s v="ANA LUIZA SIGNORETO E SOUSA"/>
        <s v="ANA FLAVIA COSTA FULONI"/>
        <s v="HENRIQUE SEQUEIRA DA SILVA RIBEIRO"/>
        <s v="TARCISIO ANDRELINO DE SOUSA MORAIS"/>
        <s v="NATALIA GARBIN PEREIRA"/>
        <s v="JACKSON MATOS MEDEIROS"/>
        <s v="JULLY MITIE SANTOS IGUCHI"/>
        <s v="DANILO GOMES SILVA"/>
        <s v="ELPIDIO BELO DE SOUZA"/>
        <s v="CARLOS AUGUSTO DIAS SILVA"/>
        <s v="ANDRE TEODORO DOMINGUES BORGES COSTA"/>
        <s v="CALEBE DE ALMEIDA SASS"/>
        <s v="LYLIAN DUARTE FERRACCI"/>
        <s v="RAFAEL ROSA VASCONCELOS"/>
        <s v="ANGELA YATSUGAFU"/>
        <s v="PRISCILA BUENO ALVES"/>
        <s v="PAULO SERGIO MONTEIRO DE SOUZA"/>
        <s v="VITOR HUGO DE OLIVEIRA FARIAS"/>
        <s v="GLAUCIA PEREIRA ALVES"/>
        <s v="LEANDRO MACIEL DE FIGUEIREDO"/>
        <s v="LUIZ PAULO COSENTINO"/>
        <s v="MIRIAN CABRAL BRAGA DE OLIVEIRA"/>
        <s v="LEANDRO CARLOS BATISTA"/>
        <s v="MARINA BARBOSA SANTOS"/>
        <s v="JOSE LUCAS DA SILVA BERGAMASCO"/>
        <s v="EDSON DA SILVA"/>
        <s v="JOAO RAFAEL GARCIA"/>
        <s v="NAJELA ALESSANDRA SOARES"/>
        <s v="MARIO SERGIO DE ALENCAR"/>
        <s v="REGINA PULZI"/>
        <s v="DANILO LIMA DA SILVA"/>
        <s v="ANDRE LUIS PORTES"/>
        <s v="TALITA MIRANDA RIBEIRO"/>
        <s v="JUAN ESTEVAM WRUCK"/>
        <s v="JULIO CESAR FERREIRA DA SILVA"/>
        <s v="LIVIO ALUIZIO DE CARVALHO"/>
        <s v="CARLOS ANTONIO STAMATO DE CASTRO"/>
        <s v="PRISCILLA NASCIMENTO DAS MERCES"/>
        <s v="PAULA MARQUES MEYER"/>
        <s v="JHONATAN PEDRAL FERNANDEZ"/>
        <s v="RODRIGO CARLOS ROSA"/>
        <s v="BEATRIZ DE JESUS BRAIT"/>
        <s v="MAYRA HELENA MOUTINHO"/>
        <s v="BRUNO DAL MEDICO HIRSCH"/>
        <s v="FERNANDO HENRIQUE TRINDADE DOS SANTOS"/>
        <s v="ISA EUGENIA FERREIRA SILVA"/>
        <s v="CAROLINA DA COSTA ZIVIANI"/>
        <s v="RAMON WARTO CYRINEU WOLF"/>
        <s v="WAGNER MARTINS MAGALHAES DA SILVEIRA"/>
        <s v="BRUNO MORAES DA SILVA"/>
        <s v="MARCILIO QUIRINO DE OLIVEIRA FILHO"/>
        <s v="MAYARA APARECIDA CORREA"/>
        <s v="JESSICA RIBEIRO MARQUES"/>
        <s v="MAISA VILLELA SANTOS REIS NOBREGA"/>
        <s v="KARINA CAMPANER RODRIGUES"/>
        <s v="GIRLENE DE JESUS COSTA"/>
        <s v="GUILHERME LUCAS DINIZ PIMENTEL"/>
        <s v="PATRICIA HELEN DA SILVA"/>
        <s v="WANDRESON LEMOS RAIMUNDO"/>
        <s v="ALLAN MARCEL BARBOSA FERREIRA"/>
        <s v="CRISTINE VIEIRA DE MORAIS MARTINS FONTES MELO"/>
        <s v="GUSTAVO BENINI NUCCI"/>
        <s v="MICHELE VIRIATO GONCALVES DE AZEVEDO"/>
        <s v="JOSE MARCELO VIEIRA ROCHA"/>
        <s v="VALERIA FIGUEIREDO CAMACHO"/>
        <s v="NATALIA REGIANE ALANIZ"/>
        <s v="MURILO FRISANCO SOSSAI"/>
        <s v="ANA CLARA MORENO SIMAO MUNIZ"/>
        <s v="ANDRE PASTRELO CAVALLIERI"/>
        <s v="JESSICA MAYARA DA SILVA PEREIRA"/>
        <s v="THIAGO ESMERIO DA SILVA"/>
        <s v="MARCO ANTONIO FERNANDES DOS SANTOS"/>
        <s v="VIKTOR ASCHERMANN"/>
        <s v="EVA NEIDE RAGOZONI"/>
        <s v="JOSUE ULIANA"/>
        <s v="LEANDRO AUGUSTO FEICHTENBERGER"/>
        <s v="RENAN HENRIQUE DA SILVA NOGUEIRA"/>
        <s v="DANILO FUJINAMI ARATANI"/>
        <s v="GUSTAVO FERRARI CONTIN"/>
        <s v="ANDRE VINICIUS ROCHA PIRES"/>
        <s v="MARIO MARCOS DE MOURA VIOTTO"/>
        <s v="ROSIMEIRE MODOLO DE MATTOS"/>
        <s v="THIAGO MACEDO GASTAO PINHEIRO"/>
        <s v="LAUDO KIYOHIRO NATSUI"/>
        <s v="JOSE PAULO BUENO DE SOUZA"/>
        <s v="RUBENS TADEU DE CARVALHO"/>
        <s v="VANESSA SOARES DE ABREU"/>
        <s v="MIRIAM APARECIDA ESPAGNOLO"/>
        <s v="PAULO ROBERTO SEGATO"/>
        <s v="ALESSANDRO AKIRA XAVIER"/>
        <s v="FABIO DE ALBUQUERQUE PINTO"/>
        <s v="PAULO ROBERTO COSTA STRUMINSKI JUNIOR"/>
        <s v="RAPHAEL MOURA DE ALMEIDA"/>
        <s v="EDUARDO VASCONCELOS GARCIA FRIGERIO"/>
        <s v="MIRELLA RIBEIRO MUNHOZ"/>
        <s v="GABRIELA PAGANO"/>
        <s v="PATRICIA CAROLINE SANCHES FLORIANO"/>
        <s v="AFONSO MARIA NOGUEIRA"/>
        <s v="ANDRESSA PEREIRA ROSA ROS"/>
        <s v="BRUNO STOCO DE OLIVEIRA"/>
        <s v="RICARDO KOOZO TAIRA"/>
        <s v="MARCOS PAULO SANTOS GALLO"/>
        <s v="DIEGO ALVES TEIXEIRA"/>
        <s v="LEO LADISLAU NAFALSKI"/>
        <s v="JEAN AKIO SHIDA HASHIOKA"/>
        <s v="NATAN ROCHA FERREIRA"/>
        <s v="FERNANDA GALVAO GALDINO"/>
        <s v="MARIA VIRGINIA TERAN CREMONESI"/>
        <s v="ANDREY GOGORA DOS SANTOS"/>
        <s v="ANA LAURA PAES DE CAMARGO"/>
        <s v="WILLIAN GONCALVES DO NASCIMENTO"/>
        <s v="EUGENIO CARLOS FERREIRA BRAGA"/>
        <s v="MARCOS DOS SANTOS"/>
        <s v="LUCAS RIBEIRO DOS SANTOS"/>
        <s v="JAIME RAFAEL DE GOES NETO"/>
        <s v="ANA LUCIA FERREIRA DA ROCHA CONTE MENEZES"/>
        <s v="THIAGO CURI IUAN"/>
        <s v="FERNANDO ALVES BATISTA"/>
        <s v="CEZAR OLIVEIRA FREITAS"/>
        <s v="ADEILSON FREIRE DOS SANTOS"/>
        <s v="ALESSANDRO ROCHA SANTANA"/>
        <s v="LEONARDO SOUZA LEAO LEITE DE SA"/>
        <s v="RODRIGO DANTAS DE OLIVEIRA"/>
        <s v="MANOEL MESSIAS ALVES"/>
        <s v="VITOR OLIVEIRA ALENCAR"/>
        <s v="LUCAS EMANUEL RODRIGUES"/>
        <s v="SABRINA PEREIRA DO NASCIMENTO"/>
        <s v="CAMILA MARTINS DOS SANTOS"/>
        <s v="ANNE STEPHANIE SEVERINO DE MENDONCA SANTOS"/>
        <s v="MATEUS CESAR CERQUEIRA ANTONIO BARBOSA"/>
        <s v="EUGENIO ALVES PEREIRA"/>
        <s v="MARIANA MARTINS BARROS"/>
        <s v="SARA AYRES GUERREIRO GIL"/>
        <s v="JOAO PAULO DANTAS ARANTES"/>
        <s v="RENATO PABLO OLIVEIRA DE SOUSA"/>
        <s v="JOSE ANTONIO DE SOUSA NETO"/>
        <s v="FRANK HENRIQUE BARBOSA BOMFIM"/>
        <s v="ISLANA BARBOSA DA SILVA"/>
        <s v="BIANCA MARQUES BIANCHINI NOGUEIRA"/>
        <s v="KIVYA REGINA SOUSA LOPES"/>
        <s v="FERNANDO VARGAS MARTINS"/>
        <s v="JOAO MARCOS MONTEIRO DA SILVA"/>
        <s v="FRANCISCO DAS CHAGAS SILVA DE ASSIS"/>
        <s v="HENRIQUE ARAUJO CANDIDO"/>
        <s v="SILVEIRINHA GUIMARAES LIMA"/>
        <s v="WILKER SOBRINHO DE SOUSA"/>
        <s v="GERSON DIAS DA LUZ SOUSA"/>
        <s v="WANDERSON GUIMARAES TEIXEIRA"/>
        <s v="PAULO HENRIQUE ALVES DAS NEVES"/>
        <s v="MARCOS DIONE CARDOSO DOS SANTOS"/>
        <s v="WANESSA RIBEIRO FERREIRA"/>
        <s v="ISABELLA MASCARENHAS ARAUJO"/>
        <s v="MANOEL OLIVEIRA CASTRO JUNIOR"/>
        <s v="JONATAS BEZERRA DE MIRANDA"/>
        <s v="GEOVANA SOARES DE OLIVEIRA"/>
        <s v="WANDERSON SILVA LINO"/>
        <s v="LUCAS XAUBET BURIN"/>
        <s v="JAILSON CARVALHO DE OLIVEIRA"/>
        <s v="RAUL BARCELOS"/>
        <s v="IURI GABRIEL GOMES DO NASCIMENTO"/>
        <s v="GUILHERME FRANCA GONCALVES"/>
        <s v="ANA MARIA LOBO DE MELO"/>
        <s v="THALLES DA COSTA LOBE PEREIRA"/>
        <s v="EVERSON COSTA LOPES"/>
        <s v="TARCISIO COUTINHO COSTA"/>
        <s v="CLEBSON SANTOS DE BRITO"/>
        <s v="NAILDO DE JESUS NOGUEIRA"/>
        <s v="SHIRLENE TEIXEIRA LOPES"/>
        <s v="THIAGO CHAGAS VALENTE"/>
        <s v="FABRICIO ALVES REIS"/>
        <s v="EDUARDO SANTANA DO NASCIMENTO"/>
        <s v="MURILO ROMAO GAMA"/>
        <s v="MILKA NEDYANE MATA DA SILVA"/>
        <s v="GABRIEL DA MOTA SANTOS"/>
        <s v="LAESSE RODRIGUES DA SILVA"/>
        <s v="NEEMIAS OLIVEIRA DA SILVA"/>
        <s v="RONIELTON FREITAS DA SILVA E SILVA"/>
        <s v="SAMARA CAMPOS RIBEIRO"/>
        <s v="JOSE CARLOS PALMEIRA DE TEIVE E ARGOLO"/>
        <s v="ALESSANDRO ROBERTO ALVES BARBOSA"/>
        <s v="JOAO BATISTA MENDES MORAES"/>
        <s v="GABRIELA PIRES DE SANTANA"/>
        <s v="ADEMIR SILVA SOUSA"/>
        <s v="JANAINA DA SILVA AZEVEDO"/>
        <s v="ESMERALDO DE ARAUJO SANTOS"/>
        <s v="NARA VIRGINIA DE CASTRO ARAUJO"/>
        <s v="LUVIK ARMANI SCHIMITEL"/>
        <s v="LUIS GUILHERME DE SANTANA CORDEIRO"/>
        <s v="JUNIEL NASCIMENTO CRUZ"/>
        <s v="SINVAL DE ALMEIDA COSTA"/>
        <s v="LEDSON FREIRE SANTOS"/>
        <s v="MARCOS ROGERIO PAIXAO PESTANA"/>
        <s v="ELIAS FERREIRA DOS SANTOS"/>
        <s v="KETHELIN SOUZA QUEIROZ"/>
        <s v="MARCOS CORREIA PEREIRA"/>
        <s v="SIDNEY DA SILVA CEDRAZ"/>
        <s v="JOAO VITORIO DE SOUZA NETTO"/>
        <s v="MARCELO ANISIO LADEIA SILVA"/>
        <s v="MARILIA OLIVEIRA GAMA BRITO MENDONCA"/>
        <s v="FERNANDO OLIVEIRA NASCIMENTO"/>
        <s v="LEONARDO OLIVEIRA ALVES DE CASTRO"/>
        <s v="MILENA FREIRE COSTA"/>
        <s v="SAAD ARNAUT BRITO MORAES"/>
        <s v="LUCAS OLIVEIRA DA CRUZ"/>
        <s v="JOAO OLIVEIRA BATISTA"/>
        <s v="RONALD BERNARDO SAMPAIO DE OLIVEIRA"/>
        <s v="ISRAEL NOGUEIRA OLIVEIRA"/>
        <s v="ALTINO PEDREIRA MACEDO NETO"/>
        <s v="MARCIO BRITO BONIFACIO"/>
        <s v="DIEGO PEREIRA CARVALHO"/>
        <s v="MARCOS ALVES DOS REIS"/>
        <s v="EDUARDO SENA DA COSTA"/>
        <s v="KAMILLE PEREZ PEREIRA RAMOS"/>
        <s v="SAULO ALVES DE ALMEIDA"/>
        <s v="GABRIEL PEREIRA COUTO"/>
        <s v="NEILTON ARGOLO ANDRADE"/>
        <s v="RAMON SOUZA NASCIMENTO"/>
        <s v="LEANDRO ARAUJO NEVES"/>
        <s v="GEOVANA BITENCOURT DA PAZ ROCHA"/>
        <s v="HUMBERTO SOARES PRAZERES"/>
        <s v="RAFAEL CONCEICAO FLORIANO"/>
        <s v="JOSE PAULO SANTOS FILHO"/>
        <s v="LUIZ MAFRA DE SANTANA"/>
        <s v="THIAGO CARNEIRO BALESTEIRO DA CRUZ"/>
        <s v="JOSE HEBERT CORDEIRO LUCAS"/>
        <s v="KEZIA SUANE NEVES DA SILVA"/>
        <s v="LEONARDO ALVES DOURADO DE ALCANTARA"/>
        <s v="THIAGO PIMENTEL SANTIAGO"/>
        <s v="FLAVIO DA SILVA CARNEIRO"/>
        <s v="CIBELLE PIRES DE CARVALHO LEITE"/>
        <s v="ANTONIO CARLOS DA SILVA PEREIRA"/>
        <s v="CAICK SILVA DA PURIFICACAO"/>
        <s v="EMANOEL JOSE ANDRADE DE SANTANA"/>
        <s v="PEDRO AFONSO DE SOUZA MOREIRA"/>
        <s v="DANIEL MENDES ALVES"/>
        <s v="DENILTON DA PAIXAO DE ASSIS"/>
        <s v="EVERLY FRANCIELI OLDONI"/>
        <s v="JOAO CALDAS NETO"/>
        <s v="LIDIA RODRIGUES TEIXEIRA"/>
        <s v="RAFAELA LEAO DO NASCIMENTO SANTOS"/>
        <s v="MANOEL FABIO LOPES SANTOS"/>
        <s v="MARCOS BRENO ALMEIDA DOS SANTOS"/>
        <s v="LUIS EDUARDO SILVA DE ANDRADE"/>
        <s v="EDELMO RAMOS LIMA"/>
        <s v="MANASSES HEBERT SILVA MAIA"/>
        <s v="FERNANDO ABREU SANTOS"/>
        <s v="DAMIAO GONDIN ALVES DOS SANTOS"/>
        <s v="DAVID JOSE COSTA FERREIRA"/>
        <s v="SAUL REGIS LIMA ALVES"/>
        <s v="LUAN LUCENA MARTINS"/>
        <s v="FELIPE FERREIRA FRAGA"/>
        <s v="RAFAEL MARCONI DOS SANTOS"/>
        <s v="HILDEBRANDO FERREIRA FILHO"/>
        <s v="FELIPE BATISTA"/>
        <s v="FRANCISCO DE ASSIS NOBREGA"/>
        <s v="JOSE JERONIMO DA NOBREGA CARVALHO"/>
        <s v="JOAO PAULO ALMEIDA SANTANA"/>
        <s v="SAULO RUBENS RIBEIRO DE CALDAS BARROS"/>
        <s v="LEONARDO MEDEIROS JUNIOR"/>
        <s v="JOSE ELEUTERIO SANTIAGO BATALHA"/>
        <s v="SANDRA MARIA DA SILVA FREIRES"/>
        <s v="GILVAN FERREIRA DA SILVA JUNIOR"/>
        <s v="ANA BEATRIZ ALENCAR DE CARVALHO"/>
        <s v="MARCONI EDSON SILVA UCHOA"/>
        <s v="BRUNO OLIVEIRA DOS SANTOS"/>
        <s v="MARIO PICANCO FLEXA"/>
        <s v="PAULA CAROLINE FIGUEIREDO DA CONCEICAO"/>
        <s v="ARYANNE ALVES DA SILVA"/>
        <s v="AUGUSTO CESAR PIRES BORGES"/>
        <s v="JEFFENICE MIRTES PICANCO COSTA"/>
        <s v="EDUARDO FISBHEN"/>
        <s v="DENNIS ALBERTO LOPES PEREIRA"/>
        <s v="MOISES CORREA LOPES"/>
        <s v="ANDRE DE JESUS CASTELO BRANCO"/>
        <s v="JOSE CARLOS SANTIAGO MAGALHAES"/>
        <s v="IARA BARROS LANDIM"/>
        <s v="JESSIKA PALOMA VIEIRA LIMA"/>
        <s v="JONATAS MONTEIRO DE CARVALHO"/>
        <s v="DIRLEY MENEZES DO NASCIMENTO"/>
        <s v="JECIVAN VIEIRA BRAGA"/>
        <s v="WASHINGTON REGINALDO DE OLIVEIRA MACIEL"/>
        <s v="RONISONCICLEY CONDE DA ROCHA"/>
        <s v="DEYNA BENTES VIEIRA"/>
        <s v="CARLOS ENOCK DA SILVA MARTINS"/>
        <s v="ALESSANDRO LABORDA DE ARAUJO"/>
        <s v="ANDRE MOURA PESSOA"/>
        <s v="JOSE MAURICIO NOGUEIRA LEITE"/>
        <s v="ANTONIO CESAR FERREIRA LIMA"/>
        <s v="ARTHUR PARENTE FROTA"/>
        <s v="SILVIO ROMERO FERNANDES CARDOSO"/>
        <s v="RENAN DE OLIVEIRA ALBUQUERQUE"/>
        <s v="VITOR MONTEIRO BARBOSA"/>
        <s v="LUCIANO FERNANDES DA SILVA"/>
        <s v="ELTON MENDES FIOR"/>
        <s v="CARLOS QUEIROZ DE MEDEIROS"/>
        <s v="MAIARA SANTOS SANTANA"/>
        <s v="RAFAEL GOMES PEREIRA"/>
        <s v="DANILO BORGES NOGUEIRA"/>
        <s v="MICHELLA PAULA CECHINEL REIS"/>
        <s v="RAFAEL TAFNES DE ALMEIDA"/>
        <s v="DAIANE BENEVIDES NASCIMENTO"/>
        <s v="LORENA RODRIGUES NEGREIROS"/>
        <s v="FLABIS BARBOSA MISSAGIA"/>
        <s v="FERNANDO JAOAR VELOSO DA SILVA"/>
        <s v="BARBARA CASTRO SOUZA"/>
        <s v="MAURICIO MARTO PESSANHA FERRAZ"/>
        <s v="MATHEUS LIEVORE ALVES"/>
        <s v="ABILIO MARINS PINTO"/>
        <s v="VALMOR ALVES FERREIRA FILHO"/>
        <s v="ALUIZIO DE LOURDES LOPES"/>
        <s v="SIDNEY GOMES GUEDES"/>
        <s v="THAIS VIVIANE LEAL DE CARVALHO"/>
        <s v="RAIMUNDO NONATO APOLIANO PINHEIRO"/>
        <s v="TALITA SILVA CHAVES"/>
        <s v="RAFAEL MAGALHAES DE SOUSA"/>
        <s v="GIANO CUTRIM SILVA"/>
        <s v="JORGE LUIS LISBOA CARDOSO"/>
        <s v="ELEONEL ALMEIDA DE SOUSA"/>
        <s v="LUIS FERNANDO FARIAS"/>
        <s v="AUDIZIO ARAUJO DOS SANTOS"/>
        <s v="LEONARDO MAGNO LEITE BRANDAO"/>
        <s v="ANDRE LUIZ SILVA COIMBRA"/>
        <s v="SYDNEI HILARIO PEREIRA DA SILVA"/>
        <s v="KAIQUE SILVA CUTRIM"/>
        <s v="BRENDA OHANA NUNES SOUSA"/>
        <s v="JOSE DE RIBAMAR JACOME ERICEIRA"/>
        <s v="WELLINGTON GEORGES COSTA DA SILVA"/>
        <s v="MARIANA FERNANDES SANTOS"/>
        <s v="RENATO MATHEUS GRACIA"/>
        <s v="PEDRO SPOLADORE FERREIRA DOS REIS"/>
        <s v="LUIZA DE SOUSA GOULART"/>
        <s v="FABRICIO EUSTAQUIO VARGAS"/>
        <s v="LUCAS ALVES CAMPOS"/>
        <s v="LIVIO OLIVEIRA TELES"/>
        <s v="CLAUDINEI FACINCANI"/>
        <s v="ALINE LEHMKUHL DANTAS"/>
        <s v="YULISSA FREITAS MIRANDA CAMARA"/>
        <s v="RAPHAEL BISPO DA SILVA"/>
        <s v="POLYANA OLIVEIRA RIBEIRO"/>
        <s v="ALLAN WELBER DE MORAES GOMES JARDIM"/>
        <s v="WANDERLEY SEBASTIAO DA SILVA FRAGA"/>
        <s v="PEDRO HENRIQUE DE PAIVA ARTUR"/>
        <s v="WELLINGTON LUIZ DE OLIVEIRA"/>
        <s v="DEISY MARTINS DOS SANTOS"/>
        <s v="JULIANA BARBOSA DE SOUZA"/>
        <s v="CRISTIANO ROCHA"/>
        <s v="WALISON RODRIGUES ROSA"/>
        <s v="FERNANDO LOMBARDI GOUVEIA SAMPAIO"/>
        <s v="AILTON GOVEIA"/>
        <s v="ANDERSON ALMEIDA DOS SANTOS"/>
        <s v="JULIA JANICE LOFFLER"/>
        <s v="JONATHAN ANGELO DE QUEIROZ"/>
        <s v="RONALDO MENDES DE LAMARE"/>
        <s v="CESAR ADRIANO DE LIMA FERREIRA"/>
        <s v="CLEONICE NEPUMUCENO GASPAR"/>
        <s v="JULIANO LOPES PRESTES"/>
        <s v="FERNANDO GIORDANI COIMBRA DE OLIVEIRA"/>
        <s v="LEANDRO CABRAL DOS SANTOS"/>
        <s v="ELENICE CRISTALDO CANO"/>
        <s v="ANDREZA MOREIRA SATO ROCHA"/>
        <s v="KLEYTON CORREA DOS SANTOS"/>
        <s v="SYLVIA MARTINEZ ASSAD DE OLIVEIRA"/>
        <s v="THIAGO RODRIGUES CAMARGOS"/>
        <s v="CLAUDIO ROBERTO FERREIRA COSTA DE OLIVEIRA"/>
        <s v="FRANCI MARA CABRAL DE MAGALHAES"/>
        <s v="HUGO DIAS DE LUCENA"/>
        <s v="FIAMA GOMES DA COSTA"/>
        <s v="THIAGO DE MOURA FERREIRA"/>
        <s v="DANILO DIAS GOES"/>
        <s v="ALAN SILVA ALMEIDA"/>
        <s v="ITAMAR BATISTA VANZELER"/>
        <s v="RENALDO FERREIRA DO CARMO"/>
        <s v="TIAGO DA SILVA DE OLIVEIRA"/>
        <s v="MARX LUAN BATISTA FERREIRA"/>
        <s v="SOLANGE DO SOCORRO OLIVEIRA PEROTES"/>
        <s v="FERNANDO SANTOS DE ALMEIDA"/>
        <s v="KESIA BOHRY MOSCHEN"/>
        <s v="IVONILSON BRITO ROLIM"/>
        <s v="ANTONIO HAROLDO SILVA BARROSO"/>
        <s v="JOSE CARLOS DE ARAUJO"/>
        <s v="ARTEMIO DE BRITO MACHADO"/>
        <s v="MARCOS CALDAS GONCALVES"/>
        <s v="JOAO CARLOS DOS REIS PINTO DE ALMEIDA NETO"/>
        <s v="WILLYAN BARBOSA LEAL"/>
        <s v="ALEXSANDRA VIVIANE COSTA DA LUZ"/>
        <s v="ALEXANDRE CARLOS SASSIM NETO"/>
        <s v="BRENNA CECILIA DE SOUSA FERREIRA"/>
        <s v="WELLINGTON DENIS COSTA PEREIRA"/>
        <s v="OLAILSON DE SOUZA XAVIER JUNIOR"/>
        <s v="DAYANE DA GAMA MACHADO"/>
        <s v="VALDIR BORGES DE OLIVEIRA"/>
        <s v="ANTONIO LUIZ NOGUEIRA OLIVEIRA"/>
        <s v="WARLISON JOSE SILVA DA GAMA"/>
        <s v="NUBIA ARAUJO VILAS BOAS"/>
        <s v="EZEQUIEL PEREIRA DE ARAUJO"/>
        <s v="HELYESER CARVALHO ALMEIDA"/>
        <s v="BRUNO FRANCISCO PAMPLONA FREIRE"/>
        <s v="ROMULO JORGE BATISTA PEREIRA"/>
        <s v="MOISES DE MATOS LOPES"/>
        <s v="EVERT CESAR RODRIGUES"/>
        <s v="GLAUCI MARIA COSTA DA SILVA CORREA"/>
        <s v="LUANA CRISTINA GOMES VALENTIM"/>
        <s v="SANDERSOM FAVERO"/>
        <s v="ANTONIO WIDENILSON SILVA DIAS"/>
        <s v="JOSE DANUZIO PINTO POMPEU"/>
        <s v="HELIO ARAUJO DOS REIS E SILVA"/>
        <s v="RODRIGO SIQUEIRA NASCIMENTO"/>
        <s v="VALTERCLEY BORGES MACHADO"/>
        <s v="JERONIMO BARBOSA DE BRITO"/>
        <s v="LUIZ PEDRO FELGUEIRAS NETO"/>
        <s v="MARIA TEREZA DA SILVA PENHA"/>
        <s v="PAULO TADEU AMORIM DE FREITAS SILVA"/>
        <s v="ALIRIO MENDES PEREIRA JUNIOR"/>
        <s v="NILTON DA CRUZ ROCHA"/>
        <s v="ANDRE LUIZ RAMOS GURGEL"/>
        <s v="DINIZ HENRIQUE FERREIRA BOTELHO FILHO"/>
        <s v="ROBERTO ANTONIO DE LIMA SOUZA"/>
        <s v="VANESSA DE SOUZA BULHOES"/>
        <s v="DIOGO TULER FORLANI"/>
        <s v="RAFAEL MURARI DE ARAUJO"/>
        <s v="JOAO ROBERTO DE OLIVEIRA"/>
        <s v="CESAR LEANDRO PARAPINSKI"/>
        <s v="DIVONEI ROSENILSON DA SILVA"/>
        <s v="PRISCILA DE MOURA PORTELA BAMBINI"/>
        <s v="LUIS ALBERTO MACEDO JUNIOR"/>
        <s v="JOSE LEOCADIO PEDROSO"/>
        <s v="BRUNA NUNES VIEIRA"/>
        <s v="JAIR IMAY"/>
        <s v="LIDIANE SABINO DA SILVA"/>
        <s v="PAULO SERGIO DE ANDRADE"/>
        <s v="MARCOS ANTONIO MELO"/>
        <s v="WILSON LEMOS MARTINS"/>
        <s v="SHARON CALEFFI"/>
        <s v="LUCAS CORTEZ GRESELE"/>
        <s v="ALEX JUNIOR POLAK"/>
        <s v="ROMEU UBIRAJARA MOREIRA"/>
        <s v="MARCELO ESPLUGUES"/>
        <s v="ANTONIO NORBERTO SCHNEIDER"/>
        <s v="ADISON TULIO AYRES DO NASCIMENTO"/>
        <s v="RUBENS RODRIGUES DE CARVALHO JUNIOR"/>
        <s v="PAULO CARDOZO LAVADO"/>
        <s v="ANDRESSA SCHAFASCHECK"/>
        <s v="ELISANGELA BORGA"/>
        <s v="MAX NUNI CESCA BATTISTI"/>
        <s v="PAULO ROBERTO DE FREITAS"/>
        <s v="MARCOS ROBERTO LEITE"/>
        <s v="SERGIO RICARDO BRAGA DA SILVA"/>
        <s v="ANA LIVIA KASSEBOEHMER"/>
        <s v="ALEXANDRO JOSE CASTAGNARO"/>
        <s v="SILAS GERSON AYRES FILHO"/>
        <s v="CRISTIANO DONHA LIBERATO"/>
        <s v="RODRIGO CATANI"/>
        <s v="ALESSANDRO FRANCISCO TRINDADE DE OLIVEIRA"/>
        <s v="MARCELO AUGUSTO SCANDELAI"/>
        <s v="LEONARDO HENRIQUE SANTOS TULIO"/>
        <s v="SIRVAL INACIO DA SILVA"/>
        <s v="LUCIANA DE BARROS"/>
        <s v="FABIO SARTORI"/>
        <s v="ROBERTO JOSE LUBE TELES"/>
        <s v="RAFAEL DE CASTRO FRANCISQUINI"/>
        <s v="MAURICIO MOREIRA BERTGES"/>
        <s v="MICHEL POPAK MACIEL LEME"/>
        <s v="EDISLEI MARIA DE JESUS"/>
        <s v="AUGUSTO DOS SANTOS PEREIRA"/>
        <s v="DENIS FERNANDO ARIEDO GONCALVES"/>
        <s v="LUCAS DOMINGOS BOIM"/>
        <s v="CLAYTON FERNANDES"/>
        <s v="ERLETE LUIZA SCHECHELI"/>
        <s v="TATIANE GIRALDI VASSELAI"/>
        <s v="JULIO CEZAR SOARES"/>
        <s v="MARCELO BERWANGER"/>
        <s v="FABIO FUJIMOTO"/>
        <s v="HENRY MAZER"/>
        <s v="MARCOS VINICIUS VICENTE"/>
        <s v="DELMO DE CARVALHO"/>
        <s v="AMAURY PEREIRA DE MOURA"/>
        <s v="JOSEANA ROCHA PALMEIRA MACEDO"/>
        <s v="ANDRE FELIPE JOSE DE FREITAS"/>
        <s v="RAIMUNDO FLAVIO SOARES"/>
        <s v="SEVERINO FERREIRA LIMA"/>
        <s v="IZAEL CARLOS DA SILVA"/>
        <s v="ANTONIA RODRIGUES SILVA"/>
        <s v="JOSE FRANCISCO SANTANA"/>
        <s v="JANIO PONCIANO DE OLIVEIRA"/>
        <s v="IVANA MARIA MORANDI LUSTOSA"/>
        <s v="MARCELO ARAUJO DE SOUZA"/>
        <s v="CRISTIANA DA MATA ALMEIDA"/>
        <s v="IGOR RAMON DE SOUSA SANTOS"/>
        <s v="RAIMUNDO NONATO MENDES DE SOUSA"/>
        <s v="RHAGNER ROSSINI SILVA SA CASTRO"/>
        <s v="RAFAEL DE ARAUJO COSTA"/>
        <s v="ALEX FERREIRA DA SILVA"/>
        <s v="MACIEL RIBEIRO BATISTA"/>
        <s v="HELIO LUCIO CALAIS"/>
        <s v="RAFAEL ANTONIO DA SILVA VIANNA"/>
        <s v="CAMILA FARIA RODOLPHO"/>
        <s v="REGINA CELIA SILVA MARQUES"/>
        <s v="CATHARINA COUTINHO CHAVES GONCALVES SILVA"/>
        <s v="FERNANDO CESAR DOS SANTOS"/>
        <s v="BARBARA LOPES FERREIRA CZERNY"/>
        <s v="GABRIELA PEREIRA DA SILVA CATARINO"/>
        <s v="LUIZ CARLOS LIMA DOS SANTOS"/>
        <s v="CAROLINE EULINO GONCALVES PEREIRA"/>
        <s v="TOMAS BELEM PEQUENO"/>
        <s v="HILTON DE SOUZA MARQUES"/>
        <s v="PEDRO LESSA MARQUES"/>
        <s v="KAROLYN DE SA TEIXEIRA MARANGON"/>
        <s v="CRISTINA CARNEIRO MACHADO"/>
        <s v="FERNANDA BARBOSA NUNES COELHO"/>
        <s v="PAOLA CRISTINNE GUIMARAES DA COSTA"/>
        <s v="PABLO TINOCO DA SILVA"/>
        <s v="JEDIELSO SALES DE SOUZA"/>
        <s v="JOYCE DOS SANTOS SOUZA DE AZEVEDO"/>
        <s v="MURILO NOGUEIRA DE JESUS SILVA"/>
        <s v="REINALDO JOSE BENEVENUTI"/>
        <s v="MAXUEL ROBERTO NEVES ANTONIO"/>
        <s v="JULIANA PIMENTEL DE SOUZA CARVALHO"/>
        <s v="LUANA DA SILVA VENTURA"/>
        <s v="JOAO FLAVIO COSTA DOS SANTOS"/>
        <s v="TIAGO BERNARDO DE OLIVEIRA"/>
        <s v="KAYONARIA KARDENIA ALVES DA COSTA GOMES"/>
        <s v="ALAN HILARIO BARROS DA SILVA"/>
        <s v="BRUNO DIEGO DE MELLO"/>
        <s v="MONICA JACOB MAGNUS"/>
        <s v="LUCIA HELENA GOSTINSKI ROMERO"/>
        <s v="JORGE BENHUR BILHAR"/>
        <s v="ELIS REGINA MANHABOSCO ALLEGRANZZI"/>
        <s v="BRUNO FOLHA DO ROSARIO"/>
        <s v="THIAGO BENIZ BIEGER"/>
        <s v="RAFAEL YUZO ROCHA NAKAJIMA"/>
        <s v="RODRIGO BALBINOT"/>
        <s v="BRUNO CARPES FANTIN"/>
        <s v="LUIZ EDUARDO BRAGA"/>
        <s v="LUCIANO MACHADO MARINS"/>
        <s v="MIGUEL ANGELO TEIXEIRA MOURA"/>
        <s v="APOLONIO VELVITES FERREIRA"/>
        <s v="DAIANA REUSS"/>
        <s v="CLAUDIO FETTER FURTADO"/>
        <s v="VINICIUS DA SILVA MADRUGA"/>
        <s v="ADMAR HELINTON DORNFELD"/>
        <s v="JOSE ROBERTO DE SANTANA GOMES"/>
        <s v="DANIEL SOUZA DA SILVA"/>
        <s v="ERYDANI LUSTOSA FERREIRA"/>
        <s v="ANDRE MIKHAIL JOAS CANTELLI TASCA"/>
        <s v="ADRIANO DEPARIS STURM"/>
        <s v="ALEXANDRE PEDROSO E PEDROSO FILHO"/>
        <s v="FLAVIO ANTONIO FREIRE DA ROSA"/>
        <s v="KELLEN MEDINA HEDLUND"/>
        <s v="CINTIA TUSSET"/>
        <s v="ELINTON DA SILVA VASCONCELOS"/>
        <s v="LUIS BENTO DALCORTIVO JUNIOR"/>
        <s v="EDUARDO MACHADO BISSACO"/>
        <s v="CARLA PATRICIA RODRIGUES RIBEIRO"/>
        <s v="BRUNO FREITAS DA SILVA"/>
        <s v="ELIABE DO AMARAL DA SILVA"/>
        <s v="JULIANO SANTANA MARTINS"/>
        <s v="MATEUS NASCENTE DA CONCEICAO"/>
        <s v="GABRIEL DE BOTELHO MARCOS"/>
        <s v="DANIEL DE PIETRO DA ROCHA"/>
        <s v="EDUARDO DE ALMEIDA GUIMARAES PEIXOTO"/>
        <s v="ALEX SENNA MANO"/>
        <s v="PAULO RICARDO HAMESTER"/>
        <s v="DIEGO VOLPATO FINATO"/>
        <s v="JONAS HUBNER"/>
        <s v="MARCO ANTONIO LOPES GUIMARAES"/>
        <s v="LUIZ FERNANDO DINIZ MOURAO"/>
        <s v="RICARDO BOTTEGA"/>
        <s v="SUELEN FUQUES SEVERO"/>
        <s v="CLAUDIA PIOLA DA LUZ"/>
        <s v="EVERTON FELIPE PEREIRA DOS REIS"/>
        <s v="LILIAN STRINGARI"/>
        <s v="CLADEMIR GUIELCER DE FOR"/>
        <s v="SIMONE ARROSI COSTI"/>
        <s v="LUIZ MAURICIO DIHL BITELO"/>
        <s v="ANDREIA PEDROSO DE MORAES"/>
        <s v="SILVIO OLIVEIRA DA ROSA"/>
        <s v="CAROLINA REKOWSKY LOPES"/>
        <s v="FLAVIA CARDONA GONCALVES"/>
        <s v="TATIANA GAUTERIO DA SILVA"/>
        <s v="REGIS GUILHERME BEDUHN LUCKOW"/>
        <s v="LEONARDO DA PORCIUNCULA MACHADO"/>
        <s v="CLEOVANE SELBACH"/>
        <s v="LEONARDO PEDRETTI DOLEJAL"/>
        <s v="CLAUDIO FRANCO SANT ANNA"/>
        <s v="LEILA CLAUDETE SCHMITZ"/>
        <s v="MARCELO CRISTIANO ARGENTA"/>
        <s v="GILENO BALBINO DOS SANTOS"/>
        <s v="ODAIR JOSE FERNANDES"/>
        <s v="PABLO DE OLIVEIRA MELO"/>
        <s v="FRANCISCO RUTIERES VIRGILIO DIOGO TEIXEIRA"/>
        <s v="LUSETE ARANTES THEODORO ROCHA"/>
        <s v="ANTONIO CARLOS CUNHA SANTOS"/>
        <s v="ANTONIA MARIA PEREIRA"/>
        <s v="ANTONIO CARLOS DE SANTANA"/>
        <s v="JORGE AFONSO LASMAR"/>
        <s v="RICARDO MONTEIRO DOS SANTOS"/>
        <s v="EDMUNDO WALLACE MONTEIRO LUCAS"/>
        <s v="ANGELO DE CASTRO DAVILA"/>
        <s v="MARCELO SCHNEIDER"/>
        <s v="ITAMAR VIEIRA DE SOUZA"/>
        <s v="ADALTIVO FARIAS SIQUARA FILHO"/>
        <s v="ANDERSON ELOI DA SILVA CUNHA"/>
        <s v="ARNALDO COSTA DA SILVA"/>
        <s v="RODRIGO BARCELLOS HOFF"/>
        <s v="ALINE TORRES VENTURINI"/>
        <s v="GELSO ANTONIO CE"/>
        <s v="NILTON LUIS ROSA DOS SANTOS"/>
        <s v="PEDRO RICARDO CORREA DA SILVA"/>
        <s v="BRUNO ROSARIO BRAGA"/>
        <s v="MARCUS VINICIUS SEGURADO COELHO"/>
        <s v="JOSE ALBERTO DO NASCIMENTO BRANDAO"/>
        <s v="HELENO SANTOS DE MORAES"/>
        <s v="GARDENIA ROCHA SCHIMIDT"/>
        <s v="ANTONIO NOLASCO DE CARVALHO NETO"/>
        <s v="MARCUS VINICIUS RAPOSO"/>
        <s v="ADRIANO LUCAS SILVA"/>
        <s v="GILBERTO MAYRINK MARQUES"/>
        <s v="RAIMUNDO AZEVEDO AROUCHE"/>
        <s v="LUIS FRANCISCO MENDES SILVA"/>
        <s v="JEAN ELAINE SILVA"/>
        <s v="ANNA KARINA VIEGAS"/>
        <s v="BRUNO ALAN RIBEIRO PINHO"/>
        <s v="EDER JONAS COELHO"/>
        <s v="CELSO FERNANDES HONORATO"/>
        <s v="LENILDO GOMES DA SILVA"/>
        <s v="EDIVALDO SOUSA GONCALVES"/>
        <s v="ERIK BUSNELLO IMBUZEIRO"/>
        <s v="ANDRE LUIZ DAMASIO MARQUES"/>
        <s v="PAULO ADRIANO DA SILVA"/>
        <s v="ULISSES PEREIRA DE ARAUJO"/>
        <s v="ANTONIO ROMUALDO CORDEIRO"/>
        <s v="ENIO PEIXOTO SOARES"/>
        <s v="MARILENE APARECIDA DE SOUZA FRANCO"/>
        <s v="BENEDITO ARAGAO DE ARAUJO DIAS"/>
        <s v="JOAO BOSCO GILI"/>
        <s v="LOURENCO OLIVIERI MEIER"/>
        <s v="ARIOVALDO PINTO DAS NEVES"/>
        <s v="RENATO DE BARROS GOVEIA"/>
        <s v="JOAO ANSELMO BARBOSA"/>
        <s v="OCTACILIO COSTA CARVALHO"/>
        <s v="ALEXANDRE SILVA DA COSTA"/>
        <s v="JOAO BOSCO DE CASTRO"/>
        <s v="ALESSANDRA RODRIGUES GOMES"/>
        <s v="PAULO LUCIANO DA SILVA SANTOS"/>
        <s v="LUIZ ANTONIO MACIEL"/>
        <s v="SERGIO DOS SANTOS RODRIGUES"/>
        <s v="EDILENE DOS SANTOS FERREIRA"/>
        <s v="JOAO SANT ANNA"/>
        <s v="JUAREZ LOURENCO"/>
        <s v="CARLOS ROBERTO GERMANO"/>
        <s v="JOICE DA SILVA TAVARES"/>
        <s v="RICARDO SAMUEL DA SILVA FREITAS"/>
        <s v="MOISES CO"/>
        <s v="JACQUELINE CRISTINA DE FREITAS SANTOS"/>
        <s v="FRANCISCO ALVARES DE AZEVEDO MACEDO"/>
        <s v="MARCIO LOUREIRO TAVEIRA"/>
        <s v="RAFAELA MENDES SERIQUE"/>
        <s v="JOSE DA SILVA FREIRE FILHO"/>
        <s v="CAMILE DA COSTA RAMOS"/>
        <s v="RENAN XAVIER DE PAIVA TERRA FERREIRA"/>
        <s v="Sigiloso"/>
        <s v="BRUNA BARROZO DALCIN"/>
        <s v="CARLO GOULART GALLO PECCA"/>
        <s v="ONESIMO LUCIO DE SOUZA"/>
        <s v="MAURO MEDEIROS APRIZIO DO CANTO"/>
        <s v="CLAUDIO DE OLIVEIRA ROCHA"/>
        <s v="WANDERSON DE MENDONCA SOUZA"/>
        <s v="EDUANE OLIVEIRA LIMA PACHECO"/>
        <s v="MARCOS THIAGO PEREIRA VIANNA FERNANDES"/>
        <s v="DIEGO AQUINO DA SILVA"/>
        <s v="WELLINGTON PEIXOTO DOS SANTOS"/>
        <s v="PAULO VITOR DO AMARAL GOMES"/>
        <s v="FELIPE BRUM AZEVEDO"/>
        <s v="PAULO VICTOR RIBEIRO LIMA"/>
        <s v="ALEX FRANCISCO CAZUZA"/>
        <s v="CARLLOS MONTEIRO DALGOBBO"/>
        <s v="LUIS HENRIQUE ROCHA DE CHADES"/>
        <s v="THIAGO SANTOS PATEIS DE OLIVEIRA"/>
        <s v="ERICO RODRIGUES PAGANINI"/>
        <s v="REBECA CORREA GOMES MARQUES"/>
        <s v="LUCIANO PITA FELIX"/>
        <s v="MELISSA SIVIERO"/>
        <s v="RODRIGO SETUBAL WUNDER"/>
        <s v="JULIO CESAR DE SANT ANNA BRUM"/>
        <s v="DOUGLAS FERNANDES DESCONZI"/>
        <s v="ARIEL DE OLIVEIRA CASAGRANDE"/>
        <s v="MANOEL MESSIAS DE SOUZA JUNIOR"/>
        <s v="EDUARDO PAULINO FEITOSA"/>
        <s v="SERGIO BRASIL OLIVEIRA GONCALVES"/>
        <s v="LEONARDO MARTINS ALVES"/>
        <s v="FELIPE MATOS VIANA"/>
        <s v="ANTONIO AUGUSTO DE SOUZA JUNIOR"/>
        <s v="LUCAS MAIA CARVALHO DE ALMEIDA"/>
        <s v="FERNANDO SNOVARESKI BARBOZA"/>
        <s v="PEDRO VITOR ARAUJO XAVIER"/>
        <s v="ANDERSON MOREIRA CASTRO"/>
        <s v="HILIO MAX CARDOSO DE ARAUJO"/>
        <s v="JORGE ANTONIO DA SILVA NEVES"/>
        <s v="HENRIQUE MARINS CORDEIRO"/>
        <s v="CHRISTIAN SARAIVA VERAS"/>
        <s v="ROBERTO CARLOS PIMENTA DA SILVA"/>
        <s v="DANIEL DOS SANTOS RODRIGUES JUNIOR"/>
        <s v="GILSO BOGGIO"/>
        <s v="VINICIUS DAVI MARQUES DE SA"/>
        <s v="OZIEL ANTONIO DA SILVA"/>
        <s v="DAVID NASCIMENTO DE SOUZA"/>
        <s v="LEONARDO FABIANO ATIR"/>
        <s v="EMMANUEL MOREIRA LOPES"/>
        <s v="JOAO PEDRO RODRIGUES PEREIRA"/>
        <s v="BRUNO MURILO PINHEIRO EUCLIDES"/>
        <s v="DJALMA SILVA DOS SANTOS"/>
        <s v="ERIC MATEUS ALMEIDA DA CUNHA"/>
        <s v="AXELL UCHOA HUTNER"/>
        <s v="EMERSON BASTOS DE BARROS"/>
        <s v="ERALDO FERREIRA DE SOUZA"/>
        <s v="WARLLEY BARBOSA DE SOUZA GONCALVES"/>
        <s v="THIAGO NASCIMENTO COUTO"/>
        <s v="CAIO CESAR SOARES BERTONCELLO"/>
        <s v="MARCO AURELIO MAIA SERRAO"/>
        <s v="MYLLER HENRIQUE FRANCISCO BATISTA"/>
        <s v="LUIZ CLAUDIO SOBRAL RIBEIRO"/>
        <s v="LUCAS CARDOSO BESSONI"/>
        <s v="MAGNO MULLER DE OLIVEIRA"/>
        <s v="GENILDO DUARTE GOMES"/>
        <s v="DIEGO DOS SANTOS FIGUEIRA"/>
        <s v="ADEMIR ALVES DOS SANTOS"/>
        <s v="ROGUIMAR FARIAS DE LARA"/>
        <s v="WILLIAM DE PINHO CORREA DA SILVA"/>
        <s v="LUIZ HENRIQUE DOS REIS GREM"/>
        <s v="CLEBER OSMAR PRADO VALENTIM"/>
        <s v="LEANDRO JOSE BARROS BARBOSA"/>
        <s v="RODRIGO BONGIOLO SINQUINI"/>
        <s v="YGOR HENRIQUES GURGEL"/>
        <s v="CAIO ROSCHEL LUCIANO DE SOUZA"/>
        <s v="AUGUSTO DE LIMA ALBUQUERQUE"/>
        <s v="DREISON DA SILVA MARTINS"/>
        <s v="MARCO ANTONIO DE SOUZA FARIAS"/>
        <s v="MAX ROBERTO DE ALMEIDA"/>
        <s v="RODRIGO DA SILVA ALVES"/>
        <s v="ANDRE AZEVEDO SPADER"/>
        <s v="LUCIANO CASTRO DA SILVA"/>
        <s v="LUIS ERIVELTON DIAS DE ALMEIDA"/>
        <s v="ISRAEL FERREIRA BARBOSA"/>
        <s v="ALAN DA COSTA GONCALVES"/>
        <s v="CLENILTON DE JESUS SILVA"/>
        <s v="HENRIQUE DE PAULA FELIX"/>
        <s v="MATEUS MARTINS GOMES"/>
        <s v="CARLOS MAGNO OLIVEIRA DA SILVA"/>
        <s v="DANIEL DE MATTOS DA SILVA"/>
        <s v="BRUNO BRASIL FRIGI"/>
        <s v="JOSE LUIZ KONRATH"/>
        <s v="ANTONIO VALTER MARTINS JUNIOR"/>
        <s v="RAFAEL LOPES OLIVEIRA DA SILVA"/>
        <s v="KLEBSON ALFREDO GERALDO FILHO"/>
        <s v="ANTONIO ISALTONIO VASCONCELOS DE SOUSA"/>
        <s v="DOUGLAS MACHADO DOS SANTOS"/>
        <s v="BRENNO ROCHA RIBEIRO"/>
        <s v="FELIPE COSTA HOLANDA"/>
        <s v="ULISSES GAUDIO MARTINS FRONTZEK"/>
        <s v="LUIS FELIPE TAVARES BATISTA"/>
        <s v="LUIZ MARCELLO PALMEIRA LEITE"/>
        <s v="LUCIANO ALVES DE PAULA"/>
        <s v="ALOISIO DE OLIVEIRA BERNARDES"/>
        <s v="JOAO HERBES DA SILVA SAMPAIO"/>
        <s v="TIAGO JOSE MORAES DA SILVA"/>
        <s v="CARLOS BENEDITO SANTANA DA SILVA SOARES"/>
        <s v="AUGUSTO RABELO CHAVES"/>
        <s v="ARIOSVALDO FERREIRA DURANS"/>
        <s v="AILTON CORTEZ FREITAS DE ALENCAR"/>
        <s v="DIOGO NASCIMENTO COELHO"/>
        <s v="GABRIEL GUIMARAES MONTEIRO SIQUEIRA"/>
        <s v="HILTON GROSSI SILVEIRA"/>
        <s v="VINICIUS SANTOS BOTELHO"/>
        <s v="DIEGO VINICIUS PINTO SANCHES"/>
        <s v="MANOEL QUEIROZ DE LIMA"/>
        <s v="GABRIELLE CATIBE DA SILVA"/>
        <s v="GIANCARLO LUCIANO GOMES"/>
        <s v="MIRIAN GREICE VALENTIN DE MORAES"/>
        <s v="RAPHAEL IORIO FILHO"/>
        <s v="REGINALDO ALMEIDA NEGROMONTE"/>
        <s v="EDUARDO DIAS RAMALHO"/>
        <s v="MARCO ANTONIO DE SOUSA FERNANDES"/>
        <s v="HENES APARECIDO ALVES"/>
        <s v="CINTHIA VERSIANI PONTES"/>
        <s v="CICERO SANTOS COSTA QUINTO"/>
        <s v="FABRICIO VIEIRA ROCHA"/>
        <s v="CESAR AUGUSTO MANHAES BASTOS"/>
        <s v="LUCAS BRITO CALASANS"/>
        <s v="FABIO LUIS LOBO TINTI"/>
        <s v="TATIANA SENICIATO"/>
        <s v="ANTONIO OLIVIO ZUZA FERREIRA"/>
        <s v="AROLDO BRANDAO"/>
        <s v="SANDRA JAKELINE WINCKLER"/>
        <s v="ANA MARIA KAMINSKI RODRIGUES PIERDONA"/>
        <s v="ALLAN DE SOUZA DELVIZIO"/>
        <s v="LEANDRO CABRAL ULLE"/>
        <s v="WALCEMIR CARLOS DA SILVA"/>
        <s v="ANTONIO VILAS BOAS TEIXEIRA"/>
        <s v="JOAO PAULO DOS SANTOS"/>
        <s v="EUDO MARQUES DIAS"/>
        <s v="MARIA DAS GRACAS FIGUEIREDO PESSOA SAMPAIO"/>
        <s v="JOSE VALDENEIS DE BARROS"/>
        <s v="MARIA JOSE DA ROCHA"/>
        <s v="JOSE LUIZ BEZERRA PACHECO"/>
        <s v="CLEIDE GUEDES FRANCA"/>
        <s v="JEAN RAMALHO MOTA"/>
        <s v="SANDER DA SILVA GARCIA"/>
        <s v="PAULO ROBERTO DA SILVA CAMPELO"/>
        <s v="CLEBER FERNANDES BARBOSA"/>
        <s v="MARIA HELENA QUEIROZ DE ARAUJO"/>
        <s v="AIRTON DE OLIVEIRA TIELLET"/>
        <s v="MAGALI MARIA FERNANDES NICOLAU"/>
        <s v="JOSE PEREIRA BARROS"/>
        <s v="NEWTON DE AZEVEDO COSTA"/>
        <s v="JOSE NEI CASTRO DA SILVA"/>
        <s v="MAURO DE BRITO SOUSA"/>
        <s v="PAULO DIAS MATTIOLI"/>
        <s v="LUIZ CLAUDIO PEIXOTO LOBO"/>
        <s v="LUIZ CARLOS CAOU"/>
        <s v="MARTA REGINA BARBOSA"/>
        <s v="GERALDO PAMPLONA FILHO"/>
        <s v="OTACIO SILVA MOREIRA"/>
        <s v="JOSEANE RECH HAGELIN"/>
        <s v="ANDRE NEUTZLING LEHN"/>
        <s v="FELIPE JOAO SIQUEIRA CAETANO"/>
        <s v="GREISON FERREIRA DE SOUSA"/>
        <s v="GILSON PEDRO DO NASCIMENTO"/>
        <s v="LUIZ ANTONIO DE SOUSA"/>
        <s v="SIMONSEY ALVES SOARES"/>
        <s v="PAULO SERGIO SANTOS GONCALVES"/>
        <s v="ANA CAROLINA DA COSTA MATIAS"/>
        <s v="GEOVAN DAVID DE SOUZA"/>
        <s v="FLAMARION RIBEIRO DA SILVA"/>
        <s v="VALDO NASCIMENTO AMORIM"/>
        <s v="VILMA PINTO DE CARVALHO"/>
        <s v="PEDRO FRANCA GUIMARAES FERREIRA"/>
        <s v="LUANA APARECIDA BARBOSA BRAGA"/>
        <s v="CLAUDIA GOMES FRANCA"/>
        <s v="MARIA DAS DORES RIBEIRO"/>
        <s v="JOSE BATISTA DE OLIVEIRA SANTANA"/>
        <s v="DENISE DE NAZARE VINHAS"/>
        <s v="JEAN CARLO NUNES DOS SANTOS"/>
        <s v="ANDRE CRISTIANO PINTO"/>
        <s v="HALISSON FERREIRA DOS SANTOS SILVA"/>
        <s v="WAGNER SILVA SOUSA"/>
        <s v="ALTAIR ALVES DA SILVA"/>
        <s v="FELIPE CUNHA DE LIRIO"/>
        <s v="DANIELA QUADROS"/>
        <s v="JEOVANE MARQUES MARTINS"/>
        <s v="RODRIGO SELIPRIN CEZAR"/>
        <s v="ADRIANO AUGUSTO DA SILVA"/>
        <s v="ALANA MAYARA CERQUEIRA SANTOS"/>
        <s v="WILSON CRUZ E SILVA FILHO"/>
        <s v="MANOEL NASCIMENTO BARBOSA"/>
        <s v="BEZALIEL ROSA DOS SANTOS"/>
        <s v="MARIA DO CARMO MAIA DIAS FERNANDES"/>
        <s v="ALEX JOSE FERNANDES JUNIOR"/>
        <s v="SILVANA BARBOSA LIRA DE ARAUJO"/>
        <s v="MORGANA DE MARCO"/>
        <s v="FERNANDA CRISTINA POSSAMAI ROSSATTO"/>
        <s v="DIANE LESTON RODRIGUES"/>
        <s v="GILBERTO LOGUERCIO COLLARES"/>
        <s v="RODRIGO HELING FERREIRA"/>
        <s v="CLAUDIO LUIS MOURA DA SILVA"/>
        <s v="ALBERTO LUCIANO CARMASSI"/>
        <s v="KARINA MARTINS"/>
        <s v="RENATO BARONI"/>
        <s v="EDSON LUIS LAZARINI"/>
        <s v="ADEMIR PADILHA ARRUDA JUNIOR"/>
        <s v="FABIO CHAVES"/>
        <s v="HERICA DE LIMA SANTOS"/>
        <s v="WANDERLEI SOARES DOS SANTOS"/>
        <s v="TONE ELI DA SILVA ROCA"/>
        <s v="JOSE GUILHERME DA SILVA MOURA"/>
        <s v="PAULO CESAR HUCKEMBECK NUNES"/>
        <s v="VIVIAN SPESSATTO"/>
        <s v="ELISANDRO MOURA DA SILVA"/>
        <s v="FELIPE DALBOSCO SILVEIRA"/>
        <s v="JOEL MACHADO DOS SANTOS"/>
        <s v="ISABEL CRISTINA ROSSATO"/>
        <s v="LUIZ HENRIQUE STEIN"/>
        <s v="ROSA MARIA RAPHAEL"/>
        <s v="JOAO ALVES RIBEIRO FILHO"/>
        <s v="ALESSANDRO CAMARGO DA SILVA"/>
        <s v="CARLA CRISTINE COSTA"/>
        <s v="DANTON PEREIRA DA SILVA JUNIOR"/>
        <s v="SERGIO MACHADO SOARES"/>
        <s v="JADIR ANTONIO FRIGERI"/>
        <s v="EDVALDO PEREIRA DOS SANTOS FILHO"/>
        <s v="MAURICIO RODRIGUES DOS SANTOS"/>
        <s v="KERDOVAL DA SILVA SOUZA"/>
        <s v="PEDRO ROGERIO DE OLIVEIRA SANTOS"/>
        <s v="DIEGO CARLOS MULLER"/>
        <s v="MARCEL AMARAL DAOUD"/>
        <s v="IGOR REGALIN"/>
        <s v="JOAO MARCELO MORAES FERNANDES"/>
        <s v="MARK RENER DOS SANTOS TEIXEIRA"/>
        <s v="EDMILSON VITORINO DOS SANTOS"/>
        <s v="WELLINGTON SPENCER PEIXOTO"/>
        <s v="IVALDO DOS REIS VIEIRA"/>
        <s v="LAUCE NORIYO DE MORAES NOZAKI"/>
        <s v="POLIANA CRISTINA MENDONCA FREIRE"/>
        <s v="ERISON FERREIRA MENDONCA FILHO"/>
        <s v="LEONARDO JUNIO FERREIRA"/>
        <s v="ELISANDRO DE MOURA MARTINS"/>
        <s v="ELIETE BRITO DE AGUIAR"/>
        <s v="FELIPE GOMES PINHEIRO"/>
        <s v="GENESIO GUEDES DE MORAIS"/>
        <s v="ANDERSON CARETTA VINCO"/>
        <s v="CAROLINE ORNELAS PAES"/>
        <s v="RENATO BENEZATH CABELINO RIBEIRO"/>
        <s v="LEONARDO DE ARAUJO SOUZA"/>
        <s v="MICHEL DA SILVA REIS"/>
        <s v="DIORGE SOUZA GARROS"/>
        <s v="JOSE MARIANO SILVA LEITE JUNIOR"/>
        <s v="EVANDRO DA SILVA BARROS"/>
        <s v="MARIA SIMONE DA CONCEICAO MARTINS"/>
        <s v="WALDIR BATISTA SERRA"/>
        <s v="DIELSON DA SILVA ROCHA"/>
        <s v="VALDENOR SANTOS OLIVEIRA"/>
        <s v="JOAO GERMANO ROSINKE"/>
        <s v="VITOR HUGO FERREIRA MENONI"/>
        <s v="EDSON ALVES DE SOUZA"/>
        <s v="MARIA JOSE VASCONCELOS PEREIRA"/>
        <s v="LINCIO JUNIOR ASSUNCAO NOGUEIRA"/>
        <s v="LIVIA JULIANA SILVA SOLINO DE SOUZA"/>
        <s v="FLANELSON MACIEL MONTEIRO"/>
        <s v="BRUNO NONEMACHER"/>
        <s v="GISELE BOECHEL"/>
        <s v="JOSE RICARDO DA FONSECA"/>
        <s v="LUCAS TEOTONIO DE SOUZA"/>
        <s v="ANTONIO MARCOS DE LIMA"/>
        <s v="SABRINE BARBOSA LIMA"/>
        <s v="EDUARDO GUIMARAES FERNANDES"/>
        <s v="ROBSON WILLIAM RIBEIRO MARTINS"/>
        <s v="RONNIE PETERSON PITALUGA DE GODOI"/>
        <s v="LILIANA GONCALVES TERRA"/>
        <s v="JUSSARA CARDOSO SILVA FREITAS"/>
        <s v="ZUELZER VIEIRA JUNIOR"/>
        <s v="RICARDO FERNANDO DA SILVA RAMOS"/>
        <s v="MARISA DE OLIVEIRA LOPES"/>
        <s v="BARBARA HELENA MUNIZ PRADO E FELIPHE"/>
        <s v="LUCIENE CANDIDA FERREIRA"/>
        <s v="SERGIO ANTONIO RIBEIRO DE CARVALHO JUNIOR"/>
        <s v="PAULO CESAR GERMINIANI DA SILVA"/>
        <s v="MARCELO SILVA SILVERIO"/>
        <s v="MARCIO DE OLIVEIRA RESENDE SOUZA"/>
        <s v="KASSANDRO CARDOSO BURMANN"/>
        <s v="MICHELLE HELENA DA SILVA NASCIMENTO"/>
        <s v="DANIELE DA SILVA ALTERA"/>
        <s v="JOAO CANDIDO DE SOUZA"/>
        <s v="POLIANA BERGAMIN ATHAYDE DE SOUZA"/>
        <s v="ARTHUR RESENDE RIBEIRO DE OLIVEIRA"/>
        <s v="GISELE APARECIDA COSTA MARTINS"/>
        <s v="ANIBAL MOREIRA JUNIOR"/>
        <s v="FATIMA RESENDE LUIZ FIA"/>
        <s v="ADEILSON CARVALHO"/>
        <s v="LETICIA LINHARES DA SILVA"/>
        <s v="HELENA MARIA FERREIRA"/>
        <s v="REGINALDO DE SOUZA MONTEIRO"/>
        <s v="RENATA ALVES DE OLIVEIRA E CASTRO"/>
        <s v="ANTONIO CARLOS DA SILVA"/>
        <s v="RAFAEL PEREIRA PINHEIRO"/>
        <s v="CLAUDIA DANIELY SOARES DA SILVA"/>
        <s v="FERNANDA CRISTINA DE SOUZA"/>
        <s v="JOSE JOAO MAYER AMARAIM"/>
        <s v="RAFAEL SILVA CADENA"/>
        <s v="JOELSON LIMA SOARES"/>
        <s v="FLAVIA CONCEICAO DOS SANTOS HENRIQUE"/>
        <s v="LAIS BURITI DE BARROS"/>
        <s v="RICARDO SCHMITZ ONGARATTO"/>
        <s v="KAREN DA SILVA CUNHA MARIANO"/>
        <s v="VANESSA TEIXEIRA DE LIMA OLIVEIRA"/>
        <s v="CRISTINE DA SILVA MEDEIROS"/>
        <s v="SABRINA MELO EVANGELISTA"/>
        <s v="LISIANE REIS VICENTE"/>
        <s v="JOSE LAZARO DE OLIVEIRA"/>
        <s v="THIAGO VASCONCELOS MELO"/>
        <s v="ALANA EMILIA SOARES DE FRANCA QUEIROZ"/>
        <s v="LUIZ FELIPE BRANDAO OSORIO"/>
        <s v="ROBERTO CARLOS COSTA LELIS"/>
        <s v="RENAN ARJONA DE SOUZA"/>
        <s v="MILIANE MOREIRA SOARES DE SOUZA"/>
        <s v="WAGNER FERNANDES DELGADO"/>
        <s v="TULIO LEITE REIS"/>
        <s v="JORGE LUIZ DE OLIVEIRA CUNHA"/>
        <s v="PAULA MARASCA ORO"/>
        <s v="ELIANE OLIARI RISTOF"/>
        <s v="CLAUDIO MARTINS ARRUDA"/>
        <s v="ALECSSANDRO SILVA DA COSTA"/>
        <s v="EUGENIO CEOLIN"/>
        <s v="FABIANO AUGUSTO ARAUJO DOS REIS"/>
        <s v="IGOR LUIZ FRAGA DA SILVA"/>
        <s v="DIONARA LISOT CARBONE"/>
        <s v="HUMBERTO ZECHLINSKI XAVIER DE FREITAS"/>
        <s v="ANDERSON SILVA DE ANDRADE"/>
        <s v="FABIO LUIS PEREZ"/>
        <s v="LEANDRO DOS SANTOS FARIA"/>
        <s v="DANIEL DE SA BARBOSA"/>
        <s v="ROSA CRISTINA FERREIRA BEZERRA"/>
        <s v="SANDRO ROGERIO FULONI CARVALHO"/>
        <s v="ALINE JURACH SALEM"/>
        <s v="LISANGELA JORGE CARIOCA SANTOS"/>
        <s v="AFONSO PINHEIRO"/>
        <s v="WEMERSON MARQUES DA SILVA"/>
        <s v="ROMULO AUGUSTULO MONTELES DA SILVA"/>
        <s v="ANNA PAOLA ALLEONE LUKSEVICIUS"/>
        <s v="HELBERTH TEIXEIRA DOS SANTOS"/>
        <s v="ALEXANDRE RABELO ARCANJO"/>
        <s v="MARCELO DE NARDIN"/>
        <s v="REGINALDO MORENO ROMERO"/>
        <s v="DAVI LAURENCE PREZOTO GOMES"/>
        <s v="JANILTON VIANA DE ANDRADE"/>
        <s v="PAULO EDUARDO MARTINS DE OLIVEIRA"/>
        <s v="ALEXANDRE OLIVEIRA DOS SANTOS"/>
        <s v="LEONARDO COSTA DE ALMEIDA"/>
        <s v="CECILIA SILVA FRANCO"/>
        <s v="DANIEL JUSTO MADRUGA"/>
        <s v="AGOSTINHO GOMES CASCARDO JUNIOR"/>
        <s v="ELVIS APARECIDO SECCO"/>
        <s v="ALEXANDRE CRISTOVAO MEES"/>
        <s v="ADALTON DE ALMEIDA MARTINS"/>
        <s v="HAROLDO GUIMARAES MONTEIRO DE CASTRO"/>
        <s v="ANIRA JORGE DA CUNHA MELO"/>
        <s v="ADRIANA CLEMENTE DE OLIVEIRA VIEIRA"/>
        <s v="EVANDRO GIMENEZ SERRA"/>
        <s v="JORIVAN BRITO NASCIMENTO"/>
        <s v="ROBERTO FERNANDES FIGUEIREDO JUNIOR"/>
        <s v="MONICA DE FREITAS SANTOS"/>
        <s v="EDUARDO ROBERTO ROSA"/>
        <s v="ASCENDINO ALEM DE AZEVEDO MAIA NETO"/>
        <s v="GABRIEL AUGUSTO SILVA"/>
        <s v="LEONARDO ROSA DE CASTRO"/>
        <s v="NELSON BREZOLIN ROTTA"/>
        <s v="MAICO SIMAO BONFANTE"/>
        <s v="CARLOS SERGIO NUNES RODRIGUES"/>
        <s v="SANDRO DE JESUS AVELAR SILVA"/>
        <s v="ALDENIR SANTANA NEVES"/>
        <s v="ALGACY CHAVES DE ALMEIDA"/>
        <s v="TIAGO MARIN NARDELLO"/>
        <s v="JOSE GETULIO POMPEU MONTEIRO"/>
        <s v="JORGE GUILHERME TESCHE"/>
        <s v="VINICIUS MARCELINO ILHA"/>
        <s v="ROGER LEMOS"/>
        <s v="BRUNO MOURA CRUZ"/>
        <s v="ROMULO FERREIRA DA SILVA"/>
        <s v="MARIA LUIZA DIAS GANDRA CIRNE DE AZEVEDO"/>
        <s v="LEANDRO RICARDO DEUD SALOMAO RAMEH"/>
        <s v="SANDER OENNING"/>
        <s v="ELBIO GONCALVES"/>
        <s v="SERGIO HELENO AZEVEDO DE AMORIM"/>
        <s v="WAGNER MARCELO FLAUSINO"/>
        <s v="TANIA GEITTENES TONDELO"/>
        <s v="LUIS GUSTAVO GIRAUX LEITAO"/>
        <s v="FAUSTO LINS"/>
        <s v="CINTIA FERRACIOLI"/>
        <s v="EDUARDO ALBERTO GOMES CAMPOS"/>
        <s v="EDUARDO FERREIRA COSTA NEGRO"/>
        <s v="AMERICO JOVINO DA SILVA NETO"/>
        <s v="FABIO GODINHO BRAZ"/>
        <s v="LUIZ CLAUDIO DOS SANTOS SILVA"/>
        <s v="EDUARDO FERREIRA REGO"/>
        <s v="THIAGO ARRUDA"/>
        <s v="FERNANDO ROMANO DA SILVA"/>
        <s v="GRACIELA MACHADO"/>
        <s v="SALVADORA BENITES DA SILVA CAMARGO"/>
        <s v="RICARDO ALEXANDRE RODRIGUES DA COSTA"/>
        <s v="PAULO BRISTON BARROS CRUZ"/>
        <s v="DENNIS WILBER RODRIGUES DA SILVA"/>
        <s v="CARLOS EDUARDO CORREIA DE PAIVA"/>
        <s v="REINALDO SERGIO RODRIGUES"/>
        <s v="GILSON RODRIGUES DE ARRUDA"/>
        <s v="JOSE DOMINGOS COSTA"/>
        <s v="CLAUDIO PARENTE SOUSA"/>
        <s v="JORGE LUIZ VERAS DE CALDAS BRITO"/>
        <s v="GLAUCIA REGINA DE OLIVEIRA RODRIGUES"/>
        <s v="EDUARDO TELES RODRIGUES"/>
        <s v="LUIZ CARLOS SOARES DA SILVA"/>
        <s v="ANA CLAUDIA BASTOS DE ANDRADE"/>
        <s v="JOSIEL VIEIRA DE SOUZA"/>
        <s v="GERALDO ADENILSON DOS REIS SOARES"/>
        <s v="LINDOLFO OLIVEIRA DE JESUS"/>
        <s v="MANOEL SATURNINO DIAS FILHO"/>
        <s v="RENATA PICHEK"/>
        <s v="RAFAEL MUNIZ MORI"/>
        <s v="PEDRO LUIZ DA COSTA"/>
        <s v="CARLOS AUGUSTO DE ANDRADE MEIRELLES"/>
        <s v="LUCIANA MOUTINHO DEL ESTAL"/>
        <s v="ANTONIO CARLOS DOS SANTOS"/>
        <s v="GIOVANA PINHEIRO DA CONCEICAO"/>
        <s v="RICARDO YANEZ NOGUEIRA"/>
        <s v="AIRTON DA SILVA"/>
        <s v="ADIEL COELHO DA CUNHA"/>
        <s v="ALDERI DA CRUZ"/>
        <s v="RODRIGO GARCIA"/>
        <s v="ALEXANDRE TOCCHETTO"/>
        <s v="VERA LUCIA BUENO DA ROSA"/>
        <s v="JOAO ADOIR DE FRAGA"/>
        <s v="TELMO CARDOSO VITT"/>
        <s v="MARIA MONTEIRO DE ALMEIDA"/>
        <s v="DANIEL LOPES RODRIGUES"/>
        <s v="ANDRE SVENSON"/>
        <s v="CHRISTIANE CIAFRINO"/>
        <s v="HEITOR LUIZ DE OLIVEIRA"/>
        <s v="ADRIANA LEITE ARANTES"/>
        <s v="REGINALDO ALCANTARA DE VASCONCELLOS"/>
        <s v="JOCELY DA COSTA FERREIRA"/>
        <s v="GABRIELA VIEIRA PACHECO"/>
        <s v="JOSUE OLIVEIRA GOMES"/>
        <s v="ROBERTO DE FARIAS SABINO"/>
        <s v="HIGOR FRANCISCO GOMES"/>
        <s v="MARCOS ANTONIO COSTANZI"/>
        <s v="ALEXANDRE DE PADUA RAMOS SOUTO"/>
        <s v="KARLA GISELE CORREIA PEIXOTO"/>
        <s v="MARCIO CORREIA DE AMORIM"/>
        <s v="ALESSANDRO DO NASCIMENTO OLIVEIRA"/>
        <s v="JOSE ALVES DA COSTA NETO"/>
        <s v="AVELINO HEITOR FONSECA ALMEIDA"/>
        <s v="CLAUDIO SOUSA DA SILVA"/>
        <s v="VALDIMEIRE BARBOSA DA SILVA"/>
        <s v="FRANCISCO CLESIO BARBOSA DE OLIVEIRA"/>
        <s v="LUIS OLIVEIRA DA SILVA"/>
        <s v="JOSE MAURICIO VIVEIROS DE FREITAS"/>
        <s v="ANDREA BARBI CHAVES MROGINSKI"/>
        <s v="GEAN FRANK FAUSTINO DA SILVA"/>
        <s v="MAICO DE OLIVEIRA"/>
        <s v="YOLACIR CARLOS DE SOUZA SANTOS"/>
        <s v="MARILIA FONSECA DIAS"/>
        <s v="AMINADABES PEREIRA RIBEIRO"/>
        <s v="JOSE CARLOS SALES CAMPOS"/>
        <s v="JOSE GERALDO DA SILVEIRA"/>
        <s v="RAIMUNDO ITACI FERREIRA COSTA"/>
        <s v="REGINALDO D OLIVEIRA PINHEIRO LOPES"/>
        <s v="MASNEY SALES GOMES DE LIMA"/>
        <s v="JOSE RIBAMAR DA SILVA"/>
        <s v="JULIANA PETRONILLIO HERNANDES"/>
        <s v="GIANCARLO DE BARROS LUTTERBACH"/>
        <s v="WILSON LEONARDO RIBEIRO ESTEVES"/>
        <s v="ROBERTO MOREIRA CALDEIRA"/>
        <s v="ANDREA CAMBRAIA VIDAL"/>
        <s v="EDER MARCIO SILVA DE OLIVEIRA"/>
        <s v="GEYSON HILBERT RODRIGUES DA SILVA"/>
        <s v="ALISSON AUGUSTO SILVA DE ALMEIDA"/>
        <s v="SEBASTIAO RODRIGUES BEZERRA"/>
        <s v="CASSIANO DE SOUZA ALVES"/>
        <s v="NATHALIA WINKELMANN ROITBERG"/>
        <s v="MICHELLE DE AQUINO ARAUJO"/>
        <s v="ANDERSON DE OLIVEIRA MELLO"/>
        <s v="CLARICE GOMES DA SILVA"/>
        <s v="HOMERINO FERREIRA DE MACEDO"/>
        <s v="LUIZ EVANGELISTA DOS SANTOS"/>
        <s v="JOSE FRANCISCO CHARPINEL DINIZ"/>
        <s v="THIAGO VIDAL ARAUJO ABRAO"/>
        <s v="HUMBERTO CLOVIS KOTHE"/>
        <s v="AGENOR EUSTAQUIO DA SILVA"/>
        <s v="PAULO HENRIQUE NUNES"/>
        <s v="LUCAS CERQUEIRA LAZIER"/>
        <s v="BRENO GOMES BARBOSA"/>
        <s v="LAYO DE JESUS ALVES"/>
        <s v="VALDELINO RABELO ALVES"/>
        <s v="PABLO ALVES DE SOUZA PONTES"/>
        <s v="GUSTAVO DIEFENTHAELER FILHO"/>
        <s v="GUILHERME DA GRACA FEIO BOULHOSA"/>
        <s v="ANISIO OLIVEIRA XAVIER"/>
        <s v="JOAO ANTONIO FONSECA DE DEUS"/>
        <s v="MANOEL SANTOS DE SOUZA"/>
        <s v="ANTENOR FONSECA DE OLIVEIRA FILHO"/>
        <s v="BENEDITO SERGIO FERREIRA"/>
        <s v="JOAO ESTEVAM RIBEIRO RAMOS"/>
        <s v="JOSE ANTONIO PINTO"/>
        <s v="JOSE DE RIBAMAR CARDOSO SOBRINHO"/>
        <s v="MIGUEL FERNANDO VEIGA GUALBERTO"/>
        <s v="DELCIO TRINDADE TELES"/>
        <s v="ODA MARIA DE SOUZA MELO"/>
        <s v="EVERALDO ROBERTO PAIVA DE OLIVEIRA"/>
        <s v="MARCIO CLESIO GOMES DA SILVA"/>
        <s v="NILO ARAUJO DE FIGUEIREDO"/>
        <s v="LEILIANNE DUARTE GURGEL D AVILA"/>
        <s v="CARLOS SILVA DOS SANTOS"/>
        <s v="VINICIUS DEMARQUE SILVA"/>
        <s v="WILLIAM BARROS BRAGA"/>
        <s v="RAFAEL VITORIA DO NASCIMENTO"/>
        <s v="SEVERINO GONCALO DA SILVA"/>
        <s v="EDNALDO PIRES DA SILVA"/>
        <s v="JOSE OLINTO COSTA"/>
        <s v="WANDERLEY DE OLIVEIRA BRITO"/>
        <s v="DOUGLAS SOUZA DE JESUS"/>
        <s v="WILANOR AMORIM FERREIRA"/>
        <s v="DEURIVAN CARVALHO MARTINS"/>
        <s v="NERIO ALVES FERREIRA JUNIOR"/>
        <s v="WENDERSON RIBEIRO BARROSO"/>
        <s v="ADILSON DOS REIS"/>
        <s v="BATMAISTERSON SCHMIDT"/>
        <s v="ALAN FONSECA ROCHA"/>
        <s v="ALEXANDRE TEIXEIRA LACERDA"/>
        <s v="RODRIGO LIMA FONTANARI"/>
        <s v="MELCHIOR AUGUSTO DE MELO"/>
        <s v="MARCIO FERREIRA DA COSTA"/>
        <s v="MARIA APARECIDA SANTIAGO DA SILVA"/>
        <s v="WALLACE ANDERSON DE SOUZA SILVA"/>
        <s v="ARNALDO FIRMINO DOS SANTOS"/>
        <s v="ARLEI DIVINO SIMAO"/>
        <s v="JOSE MACHADO DE OLIVEIRA"/>
        <s v="TIBERIO GOMES BARBOSA"/>
        <s v="ADILSON ROCHA PEREIRA"/>
        <s v="UILSON ALVES DOS SANTOS FILHO"/>
        <s v="MOZAIR LUIZ FURTADO"/>
        <s v="DURCEGIO JOSE DE SOUZA"/>
        <s v="ELOISIO NASCIMENTO"/>
        <s v="ACIR BATISTA DE LIMA"/>
        <s v="CLEUNI JOSE DA SILVA"/>
        <s v="GENESIO DUTRA DE MOURA"/>
        <s v="ZENALDO DE SOUZA ALMEIDA"/>
        <s v="CESARIO NONATO DE OLIVEIRA NETO"/>
        <s v="EUCLIDES PEREIRA DA SILVA FILHO"/>
        <s v="ALMIR ALVES REGO"/>
        <s v="RONALDO JOSE DE ALMEIDA"/>
        <s v="GERSON MOTA ANDRADE"/>
        <s v="DANIEL PEREIRA COSTA"/>
        <s v="LEONARDO GOMES PEREIRA"/>
        <s v="FELIPE LEANDRO DE SOUZA"/>
        <s v="WELLINGTON DIAS LOPES JUNIOR"/>
        <s v="LUANA COELHO CALLINS"/>
        <s v="FABIO DOS SANTOS"/>
        <s v="LILIA CLEIDE ALVES GOMES"/>
        <s v="WILSON RIBEIRO CUNHA"/>
        <s v="MARCOS ANTONIO MACEDO DA SILVA"/>
        <s v="HELIO DE SOUSA CARVALHO"/>
        <s v="MARCELO DOS SANTOS RIBEIRO"/>
        <s v="ANTONIO ALVES DA SILVA"/>
        <s v="ANTONIO CARLOS ROCHA DE JESUS"/>
        <s v="ARNALDO BESSA DA SILVEIRA"/>
        <s v="MICHEL ALEXANDRE TURCO"/>
        <s v="JOSE LEONARDO FERREIRA DA CRUZ"/>
        <s v="MARCOS ANTONIO TAVARES DE SOUSA"/>
        <s v="PAULO FERNANDO BARRETO"/>
        <s v="NILSON JOSE DOS SANTOS"/>
        <s v="RICARDO CASTELLI VIEIRA"/>
        <s v="ANIVALDO LIBERIO CHAVES"/>
        <s v="LEONARDO BRASIL DE MATOS NUNES"/>
        <s v="CAMILE LUGARINI"/>
        <s v="DARLISON FERNANDES CARVALHO DE ANDRADE"/>
        <s v="LEIA LOBO DE SOUZA CARVALHO"/>
        <s v="JOSEILSON DE ASSIS COSTA"/>
        <s v="RAQUEL HELLEM TRINDADE FERREIRA"/>
        <s v="FERNANDA DE BARROS BOAVENTURA"/>
        <s v="LIETH FERNANDES DE SOUZA SANTOS"/>
        <s v="BEATRIZ DE AQUINO RIBEIRO"/>
        <s v="LAURO HENRIQUE DE PAIVA JR"/>
        <s v="ROSANGELA DE ASSIS NICOLAU"/>
        <s v="LEONARDO VIANNA MOHR"/>
        <s v="IVALDO MARQUES DA SILVA"/>
        <s v="KELLY BONACH"/>
        <s v="RONALDO GONCALVES MORATO"/>
        <s v="CLAUDIA BUENO DE CAMPOS"/>
        <s v="ELTON DE SOUZA ARAGAO"/>
        <s v="PAULO CESAR PEREIRA AQUINO CAMPOS"/>
        <s v="RANDSON PEREIRA OLIVEIRA"/>
        <s v="ROBERT WILLIAM CARDOSO DE PAULA"/>
        <s v="ALEXANDER FORTES DO NASCIMENTO"/>
        <s v="HILTON ALVES BARRETO"/>
        <s v="TERESA MARIA SAPUCAIA VARGAS LEAL"/>
        <s v="TONI MARLEI ROCHA DE OLIVEIRA"/>
        <s v="DINALVA ARAUJO DOS SANTOS"/>
        <s v="NILTON ALVES DA COSTA JUNIOR"/>
        <s v="RUAN CARLOS ARAUJO DE OLIVEIRA"/>
        <s v="MANUEL BISPO DE SOUZA FILHO"/>
        <s v="LUIZ ALBERTO CHAVES TAVARES"/>
        <s v="EDILENE MARIA VALENTIM SANTOS"/>
        <s v="ELANE RODRIGUES ROSSAS"/>
        <s v="MANOEL BATISTA COSTA"/>
        <s v="GISELLI MARTINS UCELI MAXWELL"/>
        <s v="MARIA DIVINA DE JESUS"/>
        <s v="MARIA DE JESUS FERREIRA SILVA E SILVA"/>
        <s v="ORCEMIR JOSE DA PAZ FURTADO"/>
        <s v="BARBARA RUBIA E SILVA VALENTE"/>
        <s v="HOBSON APARECIDO CORREA"/>
        <s v="CHRISTIE FRANCO RIBEIRO"/>
        <s v="ROLDAO ALVES DE MOURA"/>
        <s v="MARGARIDA AMELIA ROCHA PACHECO CAVALCANTI"/>
        <s v="JOSE RODRIGUES NETO"/>
        <s v="VALDEMIR DA SILVA OLIVEIRA FILHO"/>
        <s v="JACILETE CARNEIRO DO NASCIMENTO"/>
        <s v="DARITA MADURO"/>
        <s v="LEONARDO OLIVEIRA DE BRITO"/>
        <s v="FERNANDA OLIVEIRA DE SOUZA"/>
        <s v="BERTHA DE MELO GADELHA ABREU"/>
        <s v="MARCELA NUNES TAVARES CORREIA"/>
        <s v="ORLANDINO JOSE DA SILVA"/>
        <s v="DALVO DOS SANTOS"/>
        <s v="JOSE ARI DE MORAIS"/>
        <s v="JOAO TRAJANO PEBA NETO"/>
        <s v="ANTONIO DIAS PEREIRA"/>
        <s v="KILDER PEREIRA MENDES DE ARAUJO"/>
        <s v="JOSE ROSA DA SILVA"/>
        <s v="RAFAEL DE ANDRADE VIEIRA"/>
        <s v="PAULO JORGE OLIVEIRA DA CONCEICAO"/>
        <s v="ALMIR AUGUSTO CHAVES"/>
        <s v="ANTONIO DONIZETI IVO"/>
        <s v="JOSIMAR GOMES DE OLIVEIRA"/>
        <s v="MARIA ANTONIA SANTOS DE ALMEIDA"/>
        <s v="ROMULO FRANCISCO DO NASCIMENTO JUNIOR"/>
        <s v="MARCELO PILOTTI RAMOS"/>
        <s v="JOSE RODRIGUES FERREIRA"/>
        <s v="ROBERTO BUENO DE ASSUNCAO"/>
        <s v="LEANDRO AUGUSTO ANDERSON"/>
        <s v="RONALDO DA SILVA FERNANDES"/>
        <s v="WILTON CESAR MAIA SANTANA"/>
        <s v="ROBERTO BUENO FONTANA"/>
        <s v="VALMIR MORAES DA SILVA"/>
        <s v="VALDEMIR PEREIRA DA SILVA FILHO"/>
        <s v="ALMIR CANTO DE CARVALHO"/>
        <s v="FRANCISCO DE ASSIS CAMARA DE OLIVEIRA ARAUJO"/>
        <s v="ALESSANDRO SOUZA CONSTANTINO"/>
        <s v="KARLLA VANESSA PAZ MONTEIRO"/>
        <s v="ANTONIO ALVES DE SOUZA"/>
        <s v="VICTOR ELIAS ROSS"/>
        <s v="REGINA BARBOSA MARQUES VERAS"/>
        <s v="JORGE LUIZ DOS SANTOS SANCHES"/>
        <s v="TULIO CARNEIRO MARTINS"/>
        <s v="DANIEL PEREIRA GONCALVES"/>
        <s v="JOANA DARC PINHO PRAXEDES"/>
        <s v="CARLOS ANTONIO DA SILVA PEREIRA"/>
        <s v="TASSIO CRISTIANO RIOS DE SOUZA"/>
        <s v="FRANCISCO BRAZ DA SILVA PORTELA"/>
        <s v="EDINEIA MACEDO DO NASCIMENTO"/>
        <s v="ROSANGELA PEREIRA VALUAR"/>
        <s v="JULIANA DA COSTA SANTOS"/>
        <s v="STANLEY DE FREITAS SILVA"/>
        <s v="JULIANA SILVA ALVES DOS SANTOS"/>
        <s v="ALEXANDRE EXPEDITO VIEIRA DA SILVA JUNIOR"/>
        <s v="JOAO AUGUSTO PALMITESTA NETO"/>
        <s v="GABRIEL TEIXEIRA ANTUNES"/>
        <s v="DANIEL ANDREAS NETTO ALBRECHT"/>
        <s v="JOSIANNE PATRICIA ACOSTA CARVALHO"/>
        <s v="NUBIA LIZIANI PREUSS"/>
        <s v="UBIRACI RAFAEL GOMES"/>
        <s v="MARCELO CORDEIRO ARARIPE"/>
        <s v="EUGENIO FERNANDO LOPES DA SILVA"/>
        <s v="MURILO SIMOES MIDLEJ SILVA"/>
        <s v="LUIZ CLAUDIO DA ROCHA EVANGELISTA"/>
        <s v="GILBERTO ALENCAR BELO"/>
        <s v="THAIS DURANS ABREU"/>
        <s v="JOSIMAR RODRIGUES CHAVES"/>
        <s v="ADEMILTON FERREIRA DE SA"/>
        <s v="LUIS FELIPE LOPES CERQUEIRA"/>
        <s v="WHYTALLO NUNES DOS SANTOS SILVA SILVA"/>
        <s v="WALTER AUGUSTO MANHAES DOS SANTOS"/>
        <s v="IGOR LUCAS SILVA DE SOUSA"/>
        <s v="JORGE FILIPE BRITO SILVA"/>
        <s v="FERNANDA POMPEREK CAMILO"/>
        <s v="RAFAEL SAMPAIO SILVA"/>
        <s v="CELSO BENEDITO MOREIRA"/>
        <s v="CARLOS EDUARDO ROCHA FINI"/>
        <s v="BRAYON WEVELY ALVES DE SOUSA"/>
        <s v="EDNILTON PEREIRA DA SILVA"/>
        <s v="ANELISE KRAUSE GUIMARAES COSTA"/>
        <s v="EUCIMAR DIOGENES DE MEDEIROS"/>
        <s v="LUANA GAMARRA GUIMARAES"/>
        <s v="JURANDIR ZACARIAS DA SILVA"/>
        <s v="FRANCISCO ALMEIDA DA SILVA"/>
        <s v="FRANCISCO EVANDRO CAVALCANTE DE MACEDO"/>
        <s v="WANDERLEY BARBOSA VAZ"/>
        <s v="ROBSON BOUTH LOURENCO"/>
        <s v="SIMONE FERREIRA DE MORAES"/>
        <s v="CHRYSTIANO FLAVIO DE MORAES GOMES"/>
        <s v="JOSE MARIA ANDRADE"/>
        <s v="CLAUDIO ERNESTO LEMOS"/>
        <s v="FLAVIO AUGUSTO FERREIRA DE SOUZA"/>
        <s v="RHAFAEL SAROM PINHEIRO"/>
        <s v="MARIA ZELIA DE ARAUJO MADEIRA"/>
        <s v="RAQUEL BRAZ ASSUNCAO BOTELHO"/>
        <s v="RODRIGO MELO NUNES"/>
        <s v="BRENDA SOUSA FERREIRA"/>
        <s v="LUIZ MARCOS ZAMBONATO"/>
        <s v="PATRIC DOUGLAS GRISELI"/>
        <s v="ADENILSON TRINDADE"/>
        <s v="MARCOS CEZAR FRANZAO"/>
        <s v="ADRIANO BECKER"/>
        <s v="DIOGO LEINDECKER STUMM"/>
        <s v="WILLIAM SILVA TOMAZ"/>
        <s v="ALEX DE ANDRADE FERNANDES"/>
        <s v="RODRIGO VIEIRA DE MELO"/>
        <s v="CHRISTIAN DI SALVO"/>
        <s v="ELDER COMIN PERRARO"/>
        <s v="DANIEL DE LIMA CICHELLA"/>
        <s v="JOAO PAULO NUNES DA SILVA"/>
        <s v="PATRICIA OLIVEIRA REBELO LEITE"/>
        <s v="SABRINA MIRANDA COVALSKI"/>
        <s v="WELINTON HAAS"/>
        <s v="RENATA CARNEIRO SOUSA KUSTER"/>
        <s v="DANILO BOTELHO COSTA"/>
        <s v="CARLOS EDUARDO DOS SANTOS MACEDO"/>
        <s v="DANIEL DE CARVALHO SILVA"/>
        <s v="FERNANDA PERALTA MARCONDES DROPPA"/>
        <s v="ELVIS LEANDRO DOS SANTOS"/>
        <s v="MARCELO BORGES DE ALMEIDA"/>
        <s v="MARIA CELIANA PINHEIRO LIMA"/>
        <s v="ALAOR RIBEIRO DE SOUZA"/>
        <s v="HANDEL BEZERRA DIAS"/>
        <s v="LEOMARA DE CARVALHO SILVA"/>
        <s v="BRUNO BARBOZA DOS SANTOS"/>
        <s v="MARCOS ODILON DIAS RODRIGUES"/>
        <s v="DAYANA CARDOSO CRUZ"/>
        <s v="ISRAEL LEMOS DOS SANTOS"/>
        <s v="RICARDO CUNHA GRUNEWALD ZARANTONELI"/>
        <s v="LUIZ FELIPE DE OLIVEIRA MARCHEZINI"/>
        <s v="AURELIANO CLARET DA CUNHA"/>
        <s v="CLAUDIO FIGUEIRO"/>
        <s v="LEANDRO PEREIRA DE ASSIS"/>
        <s v="BRUNO RICARDO WOLFF DA SILVA"/>
        <s v="DANIEL ANTONIO DA MOTA ARAUJO"/>
        <s v="NELIO COSTA"/>
        <s v="JORGE LUIZ HACHEM VASCONCELOS"/>
        <s v="JOAO LUCAS DE ANDRADE RIBEIRO"/>
        <s v="FERNANDO ALVES LEMOS JUNIOR"/>
        <s v="FELIPE AUGUSTO SPENGLER"/>
        <s v="DEBORA INES NASCIMENTO"/>
        <s v="DIEGO FERNANDO ROMANHOL"/>
        <s v="CARLOS ALBERTO VIEIRA CORREA"/>
        <s v="JOSE LUIZ DE ALMEIDA LIMA"/>
        <s v="FABIANO BATISTA SOUZA"/>
        <s v="WILSON FRANCELINO DE MORAIS JUNIOR"/>
        <s v="MANOEL LUIZ MARTINS DONAS"/>
        <s v="MAURILIO DOS SANTOS FALLEIRO"/>
        <s v="EDUARDO BOHMGAHREN DOS SANTOS"/>
        <s v="ELAINE IRENE DE OLIVEIRA MENDES"/>
        <s v="JOSE MAURICIO TEIXEIRA DA SILVA"/>
        <s v="HENRIQUE ULISSES DE ABREU"/>
        <s v="NILTON CESAR SOARES DA SILVA LIRA"/>
        <s v="JOAO DE DEUS DA SILVA"/>
        <s v="MARCELO COSTA DE AZEVEDO"/>
        <s v="CLEONICE MARIA DA SILVA"/>
        <s v="GILVAM ALVES GUIMARAES"/>
        <s v="MONA GARDENIA DE OLIVEIRA BERNARDO"/>
        <s v="GILMAR ARAUJO DE SOUSA"/>
        <s v="FABIO DA SILVA GUEDES"/>
        <s v="ANDRE MARQUES DE ARAUJO"/>
        <s v="MARCELINO MELO SANTOS"/>
        <s v="EVALDO LOPES DE ARAUJO"/>
        <s v="ROSELI SLAVIERO LAUX"/>
        <s v="VALNEI VIEIRA MARINHO"/>
        <s v="ARIELLY DE SOUSA FARIAS"/>
        <s v="ANTONIO LISBOA MENDES FILHO"/>
        <s v="PEDRO AUGUSTO DA SILVA FILHO"/>
        <s v="JOSE ROGERIO DE VASCONCELOS"/>
        <s v="FRANCISCO ALVES DE ANDRADE"/>
        <s v="MARCELO RODRIGUES DE OLIVEIRA"/>
        <s v="NEIVA MARIA DA SILVA"/>
        <s v="KELEN LUCIANA LEITE"/>
        <s v="JEFFREY DA SILVA CAETANO"/>
        <s v="CRISTINE KAORI SUEMASU"/>
        <s v="MARIA ROBERTA GOMES DE CARVALHO"/>
        <s v="ARTHUR HENRIQUE SAKAMOTO"/>
        <s v="JOEL DARCIE"/>
        <s v="ZELIO DONIZETE GOMES DOS PASSOS"/>
        <s v="DORMEVIL BUENO JUNIOR"/>
        <s v="JOSE WEYNE NUNES MARCELINO"/>
        <s v="ALEXANDRE MARTINIANO DA SILVA"/>
        <s v="ALEX SANDRO DE JESUS SILVA"/>
        <s v="RAFAEL OLIVER ROSA"/>
        <s v="NILO DA LUZ GUTEMBERG"/>
        <s v="LUIS CARLOS MACHADO DA SILVA"/>
        <s v="FRANCISCO PEREIRA TAVARES"/>
        <s v="CARLOS EPAMINONDAS GOMES DA SILVA"/>
        <s v="MARCELO MATTA DOS SANTOS"/>
        <s v="TAINARA DANTAS DA SILVA"/>
        <s v="SANDRA EUNICE PIMENTEL SQUIRES"/>
        <s v="RODRIGO YAWATA CHAGAS"/>
        <s v="SYLVIO EDGARD DE CASTRO"/>
        <s v="ANTONIO CLEITON DE SOUSA ANDRADE"/>
        <s v="ELIDIA VALERIA MELLO SANTANA DE ANDRADE"/>
        <s v="FLAVIO KATSUMI NAKAOKA"/>
        <s v="CELIA REGINA TREVILATTO"/>
        <s v="MARIA DAS GRACAS AUGUSTO FORTE"/>
        <s v="PATRICIA LEIVAS COSTA"/>
        <s v="ALCIO RIBEIRO BRITTO"/>
        <s v="EVELAR DOS SANTOS PAULA FILHO"/>
        <s v="HELDER FALCAO TORRES"/>
        <s v="FRANCISCO RUBENS LEMOS"/>
        <s v="HENRIQUE VASCONCELOS BEZERRA ALVES"/>
        <s v="VALQUIRIO MAIA FILHO"/>
        <s v="DEBRANDINO SEMAO DA SILVA"/>
        <s v="KAIYO EDSON MIYAKAWA"/>
        <s v="HELLINGTON DE SOUSA CORREA"/>
        <s v="PAULO RICARDO PEREIRA CARLOS"/>
        <s v="ANDRES CAMILO RODRIGUEZ HURTADO"/>
        <s v="PAULO RICARDO CONDI"/>
        <s v="SAMANTHA PEIXOTO DUARTE"/>
        <s v="ZILDA MENDONCA DE SOUZA"/>
        <s v="REBECA DOS SANTOS GUIMARAES"/>
        <s v="DEBORA KRUGER PADRAO BARBOZA"/>
        <s v="ALEXANDRE JOSE CLAUDIO"/>
        <s v="MARISA FERREIRA SATRIUC"/>
        <s v="NEWTON MALTA DE SOUZA MARQUES"/>
        <s v="JOSE LUCINDO DA SILVA"/>
        <s v="REGYS LANEESI CABRAL MENDONCA"/>
        <s v="ANDERSON GUSTAVO DE MENDONCA SIQUEIRA"/>
        <s v="ALCIDES BRUNO DE OLIVEIRA LOPES"/>
        <s v="VALDEMIR FERREIRA SILVA"/>
        <s v="SILVESTRE FERNANDES DE OLIVEIRA"/>
        <s v="ADRIANO CARVALHO MOREIRA"/>
        <s v="DILSON PEDRO DOS SANTOS JUNIOR"/>
        <s v="ANDRE DE QUEIROZ COSTA"/>
        <s v="MARCUS ADRIEL CAIXETA DE ARAUJO"/>
        <s v="MARIA FRANCISCA PEREIRA DA FONSECA TOMAS"/>
        <s v="LAIS DA CUNHA SANTOS"/>
        <s v="JOAO MARCOS SANTANA HONORIO"/>
        <s v="ANDREA SATIE AMARAL HAYASHIDA RESENDE COSTA"/>
        <s v="MARCELO REIS DE PAULA"/>
        <s v="WARLEY CEZAR DE LANA HIGINO"/>
        <s v="GERALDO MARIANO DA SILVA"/>
        <s v="MARCOS MARINHO DE MEDEIROS"/>
        <s v="OBEDE EDON DA SILVA"/>
        <s v="MARCOS ROBERTO BERALDO DE OLIVEIRA"/>
        <s v="RAFAEL MARQUES DOS SANTOS"/>
        <s v="SAMUEL NOGUEIRA DE CARVALHO DUARTE"/>
        <s v="ANTONIO JOAO DE SOUZA"/>
        <s v="DIEGO IRIARTE MARTINS"/>
        <s v="CARLOS HENRIQUE MESQUITA DE CARVALHO"/>
        <s v="HELIO HELENO DE SOUZA"/>
        <s v="LORENA CARLA DA SILVA"/>
        <s v="ANDRE TUPINAMBA FIGUEIREDO MOTA"/>
        <s v="BRENO MEIRICE SANTOS ANDRADE"/>
        <s v="HELDER ALVES DOS SANTOS"/>
        <s v="NIELTON CLEITON FIRMINO PEREIRA"/>
        <s v="FRANCISCO ESMERALDO NUNES JANUARIO"/>
        <s v="CRISTOVAO JACKSOM ALVES"/>
        <s v="DANILO CESAR LOPES MENESES"/>
        <s v="CRISTIANE LAZZARIN"/>
        <s v="PATRIK DAGOSTIM COSTA"/>
        <s v="FABIO PEDRINHO ZIMMERMANN"/>
        <s v="JORGE LUIZ DA SILVA TEIXEIRA"/>
        <s v="VITOR MARCOS SAVI"/>
        <s v="JOYANE FERREIRA SILVA"/>
        <s v="MARINA DA COSTA FERREIRA"/>
        <s v="PAULO RUBENS LEITE"/>
        <s v="BRUNO GOMES REBOLHO"/>
        <s v="MARCELO GODOY ALVES LIMA"/>
        <s v="FELIPE FANTACUSSI DE OLIVEIRA"/>
        <s v="MARCO ANTONIO COCHIOLITO"/>
        <s v="THIAGO CARVALHO BAYERLEIN"/>
        <s v="LUIZ MAURICIO GOMES ESTEVES"/>
        <s v="JONATHAN MITSUO JISAKA"/>
        <s v="GILBERTO FONTOLAN COSTA"/>
        <s v="FLAVIA FONSECA FALCAO LI"/>
        <s v="HENRIQUE AGUIAR SIQUEIRA"/>
        <s v="ANDRE ROBERTO TIVON MAK"/>
        <s v="VITOR KENZO CORREGLIANO"/>
        <s v="NILDO EDUARDO MARTINS"/>
        <s v="THIAGO TELES BRANDAO FERREIRA"/>
        <s v="HAMILTON RODRIGO CAMILLO DE SOUZA"/>
        <s v="GABRIEL HIROTO MEDEIROS TASHIMA"/>
        <s v="KEITH ROVERE NAKAMISHI"/>
        <s v="ERIC NUSSBAUMER"/>
        <s v="MARCOS ELI DE ALMEIDA BARBOSA"/>
        <s v="GILBERTO MACHADO DOS SANTOS"/>
        <s v="ELIANE GOMES DOS SANTOS"/>
        <s v="CARLA JULIANA SANTOS ALENCAR"/>
        <s v="DERCI ANTONIO ANDRADE JUNIOR"/>
        <s v="NORBERTH NASCIMENTO GONCALVES"/>
        <s v="CARLOS EDUARDO DOS SANTOS LINDOSO"/>
        <s v="RENAN VIEIRA DE ALQUINO"/>
        <s v="JAILSON CARVALHO SILVA"/>
        <s v="YANA CARVALHO DO NASCIMENTO"/>
        <s v="ROBERT RICHARD LIMA RODRIGUES"/>
        <s v="LEIDSON MOREAU CRUZ JUNIOR"/>
        <s v="HAMILTON GONCALVES DA SILVA JUNIOR"/>
        <s v="DAVI CORREIA LIMEIRA"/>
        <s v="RONNIE VON DA SILVA BRAGA"/>
        <s v="MARIA JOSE COSTA LEITE DOS SANTOS"/>
        <s v="LUIS RUBENS SILVA NORMANDIA"/>
        <s v="CRISTOVAL PADUA DE FRANCA"/>
        <s v="LENNON SIMOES JEWELL"/>
        <s v="DEREK DE ALMEIDA SILVA"/>
        <s v="THIAGO EMANUEL SANTOS BORGES"/>
        <s v="DEIVISSON SOUZA SANTOS"/>
        <s v="ANTONIO FELIX DOS SANTOS"/>
        <s v="THIAGO ARAUJO FELIPE DA SILVA"/>
        <s v="CELIO DE SOUZA SACCO JUNIOR"/>
        <s v="EVERTON DA SILVA LIRA"/>
        <s v="ADJOP MAGNO DE SOUZA LIMA"/>
        <s v="ARGEMIRO NOGUEIRA DO NASCIMENTO NETO"/>
        <s v="LAMIN GONCALVES SANTOS DA SILVA"/>
        <s v="TAMIRES AMANCIO FERREIRA"/>
        <s v="NILTON JOSE DE ANDRADE"/>
        <s v="MANOEL FROTA CORREIA"/>
        <s v="CARLOS NAUBER SOARES ARAUJO"/>
        <s v="LUCIANO DE LIMA GUIMARAES"/>
        <s v="DANIEL ANICETO DE SOUZA DA SILVA"/>
        <s v="ANACLETO CARLOS GAVA"/>
        <s v="RAFAEL GOTTARDO MARQUETTI"/>
        <s v="NEIDIMAR TEIXEIRA NARCIZO"/>
        <s v="DOUGLAS RENNIER DE JESUS CAETANO"/>
        <s v="THAIANNE LARA BATISTA COSTA"/>
        <s v="JONATHA MARCELLES AGUIAR PINTO"/>
        <s v="ANTONIO EUNICIO GALVAO JUNIOR"/>
        <s v="SHIRLEY CRISTINA SOARES NUNES"/>
        <s v="ROBESPIERRE ROCHA FONTES"/>
        <s v="SOSTONO ALVES DA SILVA"/>
        <s v="JOSE RIBAMAR MATOS BORGES"/>
        <s v="MARIA DE JESUS GUIMARAES"/>
        <s v="ESTEFANO CRIVELATTI GRONTOSKI"/>
        <s v="ALEXANDRE FRAZAO GARCIA"/>
        <s v="FRANCISCO VIEIRA DA SILVA"/>
        <s v="JULIO VICTOR GOMES PEREIRA"/>
        <s v="RICARDO LUIZ FERRAZ"/>
        <s v="MARCELO MENDES MARQUES"/>
        <s v="JAIRO SOUZA DA SILVA"/>
        <s v="LEONARDO BARBOSA FERREIRA"/>
        <s v="PEDRO VICTOR OLIVEIRA DA SILVA PINTO"/>
        <s v="DANIELLE MARTINES"/>
        <s v="MARCIO FRANKLIN PONTES DA SILVA"/>
        <s v="HIRAN HERNANE HURPIA"/>
        <s v="ROGERIO GONCALVES ALVES"/>
        <s v="CARLOS EDUARDO JAREMA BOZZA"/>
        <s v="PATRICIA CATANI"/>
        <s v="GUILHERME ERNESTO TONIN"/>
        <s v="BRUNA GABRIELLY GUEDES DIAS"/>
        <s v="GEORGE GOMES MARTINS"/>
        <s v="FRANCISCO DAS CHAGAS RODRIGUES MIRANDA"/>
        <s v="VANESSA GUEDES DA SILVA"/>
        <s v="TARSIO ABRANCHES DE ALBUQUERQUE"/>
        <s v="RODRIGO DE PADUA CARNEIRO"/>
        <s v="LUCAS DE OLIVEIRA SOUTO BANDEIRA"/>
        <s v="NICOLAS RAPHAEL BORGES GONCALVES PENNA"/>
        <s v="RAMON NUNES KRUGER"/>
        <s v="FABIO EINSFELD"/>
        <s v="NATALIA BESSEGA"/>
        <s v="CAREN KOCH DA ROSA"/>
        <s v="JOAO PEDRO ALVES MARTINS"/>
        <s v="PAULO ROBERTO WELTER"/>
        <s v="EDENILSON FOGOLARI FAGUNDES"/>
        <s v="THIAGO STREY SOARES"/>
        <s v="JOSE ANTONIO INSABRALDE DOS SANTOS"/>
        <s v="LUCAS HEUSNER SILVEIRA"/>
        <s v="HENRIQUE POSSEBON SAUER"/>
        <s v="DEVALDE SANTANA DE ASSIS"/>
        <s v="MARIO SERGIO CONRRADO MELLO"/>
        <s v="ALEX ANTONIO TORRES CORTES DE SOUSA"/>
        <s v="ROMULO CUNHA DO NASCIMENTO"/>
        <s v="WALTEMILTON VIEIRA CARTAXO"/>
        <s v="MARCOS ANTONIO GOMES DA SILVA"/>
        <s v="ALEX QUEIROZ CYSNE"/>
        <s v="CARLOS JUAREZ SANTANA"/>
        <s v="KLEBER MORALES DE LIMA"/>
        <s v="ISAIAS CARDOSO SILVA"/>
        <s v="AURELIO ANTAS MIGUEL"/>
        <s v="MARCOS RAFAEL DE MOURA XAVIER"/>
        <s v="ANA CRISTINA ALVES"/>
        <s v="MARIA JOSE RODRIGUES ALMEIDA"/>
        <s v="DANIELA DE MORAES AVIANI"/>
        <s v="ARINO BRITEZ"/>
        <s v="VALTER LOESCHNER"/>
        <s v="NILO SILVA DO NASCIMENTO"/>
        <s v="WAGNER ANDERSEN XAVIER DA CONCEICAO"/>
        <s v="DIRCEU MARCZYNSKI"/>
        <s v="CESAR AUGUSTO DE NARDI OLIVEIRA"/>
        <s v="ALEXANDRE MACEDO DE OLIVEIRA"/>
        <s v="VLADMIR SALVADOR SAMPAIO"/>
        <s v="JOSE CARLOS BARBOSA"/>
        <s v="SERGIO WAGNER GRIPP DA SILVEIRA"/>
        <s v="CARLOS ROBERTO RABELO"/>
        <s v="VITOR DE SOUZA COLIMODIO"/>
        <s v="LUCIANO LOMEU DE AVELAR"/>
        <s v="LUIZ OTAVIO DA SILVA PEREIRA"/>
        <s v="DISNEY FRANK RIBEIRO SOARES"/>
        <s v="LUIS ROBERTO DA CRUZ SILVA"/>
        <s v="SANT CLAIR CARDOSO CARNEIRO DA CUNHA"/>
        <s v="RONALDO PEREIRA PINTO"/>
        <s v="ANTONIO JAIRO DO REGO CASTELO BRANCO"/>
        <s v="CHARLES JOSE GOMES"/>
        <s v="JERRY KENNED SABINO"/>
        <s v="MARCIO FELIPE MARQUES MACHADO"/>
        <s v="ELIO RICARDO ALVES BRANDAO"/>
        <s v="CHRISTIELLE DA SILVA ALENCAR"/>
        <s v="FRANCIELE MARQUES DA SILVA"/>
        <s v="JOAO GUILHERME DE OLIVEIRA SENA"/>
        <s v="RUAN ANDRICK MENEZES EMIDIO"/>
        <s v="LUIZ FERNANDES DE ALBUQUERQUE FILHO"/>
        <s v="HUGGO JOSE SILVERIO MENDONCA"/>
        <s v="MARCOS ROBERTO DE ARAUJO"/>
        <s v="WILLIAN LUIZ VIRGILIO DOS SANTOS"/>
        <s v="PEDRO HENRIQUE ALVES GOMES"/>
        <s v="BRUNO MAGNANI CRESPILHO"/>
        <s v="LEANDRO FERREIRA DA SILVA"/>
        <s v="ALESSANDRO TAVARES"/>
        <s v="GUSTAVO PEIXOTO MARQUES"/>
        <s v="ALEXANDER ALDEIR COSTA DA SILVA"/>
        <s v="GABRIEL DA COSTA FREITAS"/>
        <s v="EDISSON DA CUNHA FIALHO"/>
        <s v="FABRICIO SANGER DA SILVA"/>
        <s v="RAMON LUCAS ALFENAS"/>
        <s v="RODRIGO FERNANDO DE OLIVEIRA"/>
        <s v="LEONARDO BRUNELLI DA SILVA"/>
        <s v="ELEMAR LUIS DA SILVA"/>
        <s v="ALESSANDRO BOZZETTO"/>
        <s v="RICARDO ANUNCIACAO"/>
        <s v="FABIO SANTANA TEIXEIRA"/>
        <s v="EDUARDO HOISLER SALLET"/>
        <s v="JOEL LIMA SILVA"/>
        <s v="PAULO SERGIO MELO SILVA"/>
        <s v="MARCIANO ROCHA DA COSTA"/>
        <s v="MAILSON ANDRE MOREIRA MOURA"/>
        <s v="ANDRE LUIZ DOS SANTOS COSTA"/>
        <s v="GABRIEL JOSE DE SOUZA MESSIAS"/>
        <s v="ALESSANDRA FREITAS COSTA"/>
        <s v="IVAN FRANCISCO DANTAS"/>
        <s v="BRENO NERI CARNEIRO"/>
        <s v="BRAZ FELIZARDO DA SILVEIRA"/>
        <s v="GABRIEL DOMINGOS DA COSTA"/>
        <s v="JONATHAN NASCIMENTO DE SOUZA"/>
        <s v="EZEQUIEL BESERRA DA SILVA"/>
        <s v="NIVALDO MENDES"/>
        <s v="MARCIO EDUARDO CACAO TOGNINI"/>
        <s v="WILLIAM DOUGLAS SOUSA TELES"/>
        <s v="ERALDO ANDRE DA SILVA"/>
        <s v="LEONARDO LIMA MEDEIROS CAVALCANTI"/>
        <s v="ALEXANDRE RENAN ANTAS"/>
        <s v="MARCELO GOMES RAMOS"/>
        <s v="GLAUCIO NASCIMENTO DE ABREU"/>
        <s v="NILZA FERREIRA DAMASCENO"/>
        <s v="VALTER JOSE GOMES DE MEDEIROS"/>
        <s v="AGOSTINHO REIS FILHO"/>
        <s v="JOSE HENRIQUE FARIAS DE ARAUJO"/>
        <s v="ELISANGELA MARIA PEREIRA"/>
        <s v="RAPHAEL EUGENIO DE SOUZA"/>
        <s v="RICARDO TELES FONTENELES"/>
        <s v="JOSE MARIA NEGRAO DIAS"/>
        <s v="ANTONIO MARCOS CAVALCANTE DA SILVA"/>
        <s v="TACIANA MARQUES CORNELIO"/>
        <s v="JORGE ABRAHIM"/>
        <s v="RAFAEL CHARNOVSCKI"/>
        <s v="DELCY PEREIRA CARVALHO FILHO"/>
        <s v="VANESSA CLAUDINO GUIMARAES"/>
        <s v="VANIA APARECIDA DE PAULA BARROS E PAULA"/>
        <s v="ERICK BRIZON D ANGELO CHAIB"/>
        <s v="FERNANDA SALES RODRIGUES DE SOUZA"/>
        <s v="JOSE GERALDO RIBEIRO JUNIOR"/>
        <s v="ANDRE RODRIGUES MONTICELI"/>
        <s v="WESLEY BATISTA AKAHOSHI"/>
        <s v="FRANCISCO JOSEAN MOREIRA SANTOS"/>
        <s v="ROMARIO KRUG OLIVEIRA"/>
        <s v="ANDREA DA SILVA ARAUJO MARQUES NOVO"/>
        <s v="EDNA MARIA DA SILVA"/>
        <s v="ALEXANDRE PEIXOTO BEZERRA"/>
        <s v="LILIAN VIEIRA DO NASCIMENTO SANTOS"/>
        <s v="ISABELLA ALVAREZ MACHADO GREGORIO"/>
        <s v="MARCOS JOSE RIBEIRO BARRETO"/>
        <s v="VANYLDO BERNARDINO DE OLIVEIRA JUNIOR"/>
        <s v="FERNANDA PEREIRA DE JESUS"/>
        <s v="JORGE RICARDO GOUVEIA"/>
        <s v="EVELTON MACHADO FERREIRA"/>
        <s v="GUSTAVO DE CARVALHO LUIZ"/>
        <s v="JOAO TIMOTEO DE LOS SANTOS"/>
        <s v="IVAN CANDIDO VIEIRA DE FREITAS"/>
        <s v="MARCELO CHIBIAQUI DA CUNHA"/>
        <s v="DANIELE VIEIRA GOMES DA SILVA"/>
        <s v="ALESSANDRO BECKER"/>
        <s v="TIAGO LOPES GONCALVES"/>
        <s v="SIMONE MARTINS DE JESUS NISSOLA"/>
        <s v="HELMUTH DOS SANTOS"/>
        <s v="JAQUIEL SALVI FERNANDES"/>
        <s v="RODRIGO REIGOZA"/>
        <s v="LENIO JOAQUIM COSTA PINTO"/>
        <s v="RINALDO ALVES DE OLIVEIRA"/>
        <s v="RODRIGO DE ANDRADE REIS"/>
        <s v="CRISTINA MARIA SOARES DE SOUZA"/>
        <s v="RODRIGO GONCALVES DE OLIVEIRA"/>
        <s v="PETER FRANKLIN RIBEIRO DE SOUZA"/>
        <s v="LEONARDO DE PAIVA BARBOSA"/>
        <s v="DANIEL FRANCA FONSECA"/>
        <s v="MATHEUS LINO FERREIRA GONCALVES"/>
        <s v="PATRICIO MAGALHAES NASCIMENTO"/>
        <s v="PAULO MODESTO DE CAMPOS"/>
        <s v="RAMON PAES GUIMARAES"/>
        <s v="NICLEIBER VIEIRA LORA"/>
        <s v="LEONARDO PEREIRA LEOCADIO"/>
        <s v="LOIRACI RIBEIRO CARVALHO"/>
        <s v="LUIZ CARLOS MARTINS"/>
        <s v="LUCIANO WAGNER BEHR"/>
        <s v="DIEGO GOLTARA GOMES"/>
        <s v="LUCIANA BARONI DE OLIVEIRA"/>
        <s v="FABIO ADONIAS MONTEIRO"/>
        <s v="SUZIANY LEITE NASCIMENTO"/>
        <s v="RAFAELLA OLIVEIRA DA SILVA"/>
        <s v="MANOEL DA COSTA ALVES"/>
        <s v="JOAO VICENTE NETO"/>
        <s v="ISADORA TIBALDI BATISTA"/>
        <s v="LAUTER REGIS DE AMORIM"/>
        <s v="FRANCISCO EDIMAR FURTADO MELO"/>
        <s v="MOALLY JANNE DE BRITO SOARES MEDEIROS"/>
        <s v="JULIO MOISES DA SILVA"/>
        <s v="MARIA RIPPEL"/>
        <s v="DIOGO CARVALHO DOS SANTOS"/>
        <s v="CLAUDIO HENRIQUE FERNANDES"/>
        <s v="RONALDO VASCONCELOS DA SILVA"/>
        <s v="TIARA CUNHA SILVA"/>
        <s v="JOSENILMA DA SILVA"/>
        <s v="FRANCISCO ERILSON FREIRE DE OLIVEIRA"/>
        <s v="CELIO BASTOS NOGUEIRA JUNIOR"/>
        <s v="ESTEFANO RIBEIRO DE SOUZA"/>
        <s v="MATHEUS LEVI PARANAGUA PINHEIRO"/>
        <s v="VILMAR MARTINS DUTRA"/>
        <s v="CHARLYS ROWEDER"/>
        <s v="IRAIDES JACINTO"/>
        <s v="DIRCEU BORGES VALENTE"/>
        <s v="ATILA LUCAS PAIVA"/>
        <s v="PABLO CAIGARO NAVARRO"/>
        <s v="BRUNA RAPHAELA DA SILVA DE OLIVEIRA"/>
        <s v="IVANEI SALGADO"/>
        <s v="HIATHA ANDERSON FERREIRA SANTOS"/>
        <s v="DEBORAH LOPES DE MATOS MORAIS"/>
        <s v="MARLEY APOLINARIO SARAIVA"/>
        <s v="GERALDO ELIAS DA SILVA JUNIOR"/>
        <s v="BRENO MOREIRA MOTTA"/>
        <s v="JOSE GERALDO GONCALVES DA SILVA"/>
        <s v="VANTUIL CORREA DE OLIVEIRA"/>
        <s v="ROGERIO JORCELINO PATRONO"/>
        <s v="EMANOEL LINS DE ARAUJO"/>
        <s v="JULIO GUILHERME GLASNER DE MAIA CHAGAS"/>
        <s v="ALLAN CRISTIAN KLEIN"/>
        <s v="TEREZINHA DE FATIMA PONCIO"/>
        <s v="JOICE GASPARY ALVES"/>
        <s v="SERGIO LUIS MAY"/>
        <s v="JOAO MAURICIO PEIXOTO DA SILVA"/>
        <s v="FRANKLIN DANTAS FREIRE"/>
        <s v="GEORGE DANTAS DE AZEVEDO"/>
        <s v="ALEXANDRE DA SILVA"/>
        <s v="PAULO CESAR DA CUNHA"/>
        <s v="NATALIA BARBOSA DA SILVA"/>
        <s v="FABIO OTERO ASCOLI"/>
        <s v="LEANDRA COSTA RIBEIRO"/>
        <s v="LEONARDO HONORATO AMORIM"/>
        <s v="PAULO SERGIO CAMPOS JUNIOR"/>
        <s v="ANTONIO CARLOS MOREIRA DE OLIVEIRA"/>
        <s v="ALESSANDRO SOBRAL DE MORAIS"/>
        <s v="JEFERSON AMARAL PEREIRA"/>
        <s v="VERA MARIA GALVAO DO RIO APA"/>
        <s v="EVANDRO SILVA PEREIRA COSTA"/>
        <s v="ANA CRISTINA SOUZA DOS SANTOS"/>
        <s v="ORMINDO DOMINGUES GAMALLO"/>
        <s v="MARIA LUCIA ALMEIDA MARTINS"/>
        <s v="PATRICIA SILVA REBOUCAS DE ARAUJO"/>
        <s v="MELCHIOR GONCALVES MOREIRA DA SILVA"/>
        <s v="LAERCIO JAVAREZ JUNIOR"/>
        <s v="LUCAS SEIDY SAKURAMOTO BONILHA"/>
        <s v="RENATO LUIS CARPENEDO"/>
        <s v="CRISTOL DE PAIVA GOUVEA"/>
        <s v="NATHACIA FERNANDES DA SILVA"/>
        <s v="ATILIO DA COSTA LIMAS"/>
        <s v="FABIANA CARVALHO DA SILVA"/>
        <s v="SERGIO CLAUDIO GOMES PEREIRA"/>
        <s v="WILLIAM YAU HAN CHUANG"/>
        <s v="AUDREY LAZARINI SOUZA DAMASCENO"/>
        <s v="CARLOS JOSE GOMES DE OLIVEIRA"/>
        <s v="AGNALDO MADELA MARQUES"/>
        <s v="ADAILTON MEIRELES MACHADO"/>
        <s v="IVAN TEOTONIO RODRIGUES"/>
        <s v="OSNY PEREIRA DA SILVA"/>
        <s v="JOEL TEZZA"/>
        <s v="GUILHERMO ALVES ZEREDO"/>
        <s v="DIEGO ALEXANDRE RODRIGUES DOS SANTOS"/>
        <s v="LUCIARA NEVES DE SOUZA"/>
        <s v="FABIO WESTIN MARCONDES PEREIRA"/>
        <s v="MARCELO QUEIROZ"/>
        <s v="PAULO ROBERTO GOMES DA SILVA"/>
        <s v="MARCO ANTONIO MAIA FREIRE JUNIOR"/>
        <s v="LUIZ ADONIS KUHL"/>
        <s v="ALEXANDRE NEVARES BARCELLOS"/>
        <s v="WILLIAM GUILHERME DE ANDRADE"/>
        <s v="EMERSON CLEMENTE DOS SANTOS"/>
        <s v="MIGUEL FARIAS PONTES"/>
        <s v="WANDERSON BORGES DA FONSECA"/>
        <s v="GABRIEL MARQUES VIVANCO SILVA"/>
        <s v="ARMANDO CASTELAN NETO"/>
        <s v="VANDERLEI FERREIRA MENDES"/>
        <s v="WELLINGTON DE MAGALHAES RIBEIRO JUNIOR"/>
        <s v="PAULO AUGUSTO TATSCH"/>
        <s v="LUAN CESAR DE OLIVEIRA"/>
        <s v="EMERSON MIRANDA FONSECA"/>
        <s v="MARCIO COSTA MACIEL"/>
        <s v="MARCOS TADEU ANDERSON MONTEIRO"/>
        <s v="LUANDA XAVIER BELO"/>
        <s v="RODRIGO NEIVA MOUSINHO"/>
        <s v="MARCYANNE KARDYNNALLE LUZ DA SILVA"/>
        <s v="GUSTAVO VIEIRA DA SILVA"/>
        <s v="RAIMUNDO NICOMEDES DOS REIS SILVA"/>
        <s v="ELVIO BOGARIM"/>
        <s v="MARIA LIMIRO FERREIRA IKIMOTO"/>
        <s v="JOAO CARLOS FREIRE NOGUEIRA FILHO"/>
        <s v="LUCIANO RODRIGUES PORTELA"/>
        <s v="JOEL CARDOSO DA CUNHA"/>
        <s v="JOSE RONALDO REGO BASTOS"/>
        <s v="JOSIEL PEREIRA SILVA"/>
        <s v="ITALO DE SOUSA LIMA MACHADO"/>
        <s v="MAURO OLIVEIRA MARTINHO"/>
        <s v="ALAMEN JOSE ABREU ROSA"/>
        <s v="IURI HUMBERTO DA SILVA PETRUS"/>
        <s v="ANISIO GOMES DE ALMEIDA NETO"/>
        <s v="WAGNER NAZARETH MONTEIRO"/>
        <s v="MARCELO RAMOS DE RESENDE NEVES"/>
        <s v="VANDER DE LIMA"/>
        <s v="POLIANA DIAS SILVA"/>
        <s v="MARCIA CRISTINA DE FRANCA BOMFIM REIS"/>
        <s v="VILTER CROQUI MARCONDES"/>
        <s v="LUCIANO MUNIZ OLIVEIRA"/>
        <s v="RONI WILLIAM FERREIRA"/>
        <s v="LUCIO FIRMINO RAMOS"/>
        <s v="LUCIANO MAGNO DE ARAUJO"/>
        <s v="AUGUSTO DOS ANJOS PEICHE"/>
        <s v="REGINALDO LUIZ DE SANTANA JUNIOR"/>
        <s v="PAULA DE ALMEIDA LIMA"/>
        <s v="HENRIQUE DE ASSIS FERREIRA COELHO"/>
        <s v="DIEGO ATIE FADUL"/>
        <s v="VICENTE DE PAULA ALMEIDA"/>
        <s v="ROGERIO DE SALES LOPES"/>
        <s v="CHARLES LINDEMBERG BARBOSA DE SOUZA"/>
        <s v="DANIEL MELO ALMEIDA"/>
        <s v="JOSE JOAQUIM SILVA COSTA"/>
        <s v="JOSIAS DA SILVA"/>
        <s v="ANTONIO LOPES TAVARES"/>
        <s v="ADRIANA BATISTA DO NASCIMENTO GONCALVES"/>
        <s v="ADAILTON JESUS PEREIRA LIMA"/>
        <s v="JULIO CESAR MONTEIRO GOMES"/>
        <s v="ANTONIO ANSELMO SILVA DE SOUZA"/>
        <s v="NATHALIA FREITAS CARRARO"/>
        <s v="JORGE MASSENA DA SILVA"/>
        <s v="MARCELA RIBEIRO VIANNA"/>
        <s v="CECILIA VARELA"/>
        <s v="GUILHERME DE OLIVEIRA FERRONATO"/>
        <s v="ARDILES GIMAX HENRIQUE"/>
        <s v="WLADIMIR RIBEIRO GOMES"/>
        <s v="DANIEL RODRIGUES DA SILVA"/>
        <s v="RENATO BARBOSA DE ANDRADE"/>
        <s v="JORGE LUIZ SILVA RAPOSO"/>
        <s v="AGUINALDO APARECIDO CALESSO"/>
        <s v="JORGE FARIAS DIAS"/>
        <s v="ROGERIO BATISTA SILVA"/>
        <s v="RODRIGO FERNANDES GRAZZIOTIN"/>
        <s v="HILTON DE PAULA CORDEIRO"/>
        <s v="PAULO ROBERTO DA SILVA"/>
        <s v="CAIO BERNARDO VIEIRA"/>
        <s v="PAULO CESAR LOPES BARSI"/>
        <s v="HUGO ATAIDES GOMES"/>
        <s v="IGOR LUIS PEREIRA MARTINS"/>
        <s v="MARCUS VINICIUS LEMOS DE BRITO"/>
        <s v="CARLOS ANTONIO DE SOUSA ROCHA"/>
        <s v="TARCISIO TADEU NUNES JUNIOR"/>
        <s v="OSMAR LEMES DE ASSIS"/>
        <s v="EDENICE BRANDAO AVILA DE SOUZA"/>
        <s v="HOMERO DE OLIVEIRA SALAZAR FILHO"/>
        <s v="GISELE SILVA DE MEDEIROS"/>
        <s v="MARESSA GIRAO DO AMARAL"/>
        <s v="DEONIR GEOLVANE ZIMMERMANN"/>
        <s v="WESLEY SEBASTIAO DE CARVALHO"/>
        <s v="LEANDRO DO NASCIMENTO GOULART"/>
        <s v="LOURDES TERESINHA TOMAZI"/>
        <s v="VIVIANE DAUFEMBACK"/>
        <s v="FELIPE FARIAS ALBANEZ"/>
        <s v="MARCELA DE MARINS"/>
        <s v="ALLYNE MAYUMI RODOLFO"/>
        <s v="OSMAR BARRETO BORGES"/>
        <s v="SIMONE NUNES FONSECA"/>
        <s v="TAUMATURGO LIMA CORDEIRO"/>
        <s v="PAULO JOSE DO NASCIMENTO"/>
        <s v="ARAMIS MARTINS DA SILVA FILHO"/>
        <s v="ROBERTO MENDES"/>
        <s v="ANTONIO BERNARDINO DE LIMA"/>
        <s v="HILDERVAL MARQUES COSTA"/>
        <s v="FLAVIA PEIXOTO CARDOSO DE BARROS"/>
        <s v="RENAN FELIPE DOS SANTOS GONCALVES"/>
        <s v="WARLEY FELIPE DE ANDRADE"/>
        <s v="VANESSA GOMES CASALINO"/>
        <s v="JULIO CEZAR PERTILE LEAL"/>
        <s v="GILVANI MOLETTA"/>
        <s v="DANILO FERREIRA DE SOUSA"/>
        <s v="AIRTON FERREIRA ARAUJO FILHO"/>
        <s v="JORGE LUIS RODRIGUES"/>
        <s v="MILTON ALEXANDRE DA SILVA"/>
        <s v="PABLO NASCIMENTO SOARES"/>
        <s v="EDMILSON SOUZA ANASTACIO"/>
        <s v="ANDRES FEDERICO SUGASTI"/>
        <m/>
      </sharedItems>
    </cacheField>
    <cacheField name="CNPJ OU CPF FAVORECIDO" numFmtId="0">
      <sharedItems containsString="0" containsBlank="1" containsNumber="1" containsInteger="1" minValue="-11" maxValue="98414477000118"/>
    </cacheField>
    <cacheField name="NOME FAVORECIDO" numFmtId="0">
      <sharedItems containsBlank="1" count="5380">
        <s v="ATACADO DA CONSTRUCAO LTDA"/>
        <s v="CENTER VIDROS LTDA"/>
        <s v="W. C. DA SILVA"/>
        <s v="MERCADO PAGO INSTITUICAO DE PAGAMENTO LTDA"/>
        <s v="F C FERRAZ COMERCIAL DE RACOES PARA ANIMAIS DOMESTICOS"/>
        <s v="CROMIA ACRILICO LTDA"/>
        <s v="MARIA VERA LUCIA DA SILVA LIMA LTDA"/>
        <s v="NAO SE APLICA"/>
        <s v="ANDRALMEIDA LTDA"/>
        <s v="MARIA MARTINS LACERDA DE SOUSA"/>
        <s v="INVESTSEG - COMERCIO DE COMPONENTES ELETRO ELETRONICOS LTDA"/>
        <s v="COMERCIAL PORCELANAS E TALHERES KNETIG LTDA"/>
        <s v="DESENTOP SERVICOS AMBIENTAIS LTDA."/>
        <s v="OPCAO FERRAZ FERRAGISTA LTDA"/>
        <s v="MACEDO COMERCIO DE PARAFUSOS E FERRAMENTAS LTDA"/>
        <s v="SACARIA ESTRELA LTDA"/>
        <s v="NATUREZA COMERCIO DE DESCARTAVEIS LTDA"/>
        <s v="JOSE PEREIRA DE SOUZA MOLDURAS"/>
        <s v="IMPORTADORA OPLIMA LTDA"/>
        <s v="FUJIOKA ELETRO IMAGEM S.A"/>
        <s v="IG PLOTTER GRAFICA RAPIDA LTDA"/>
        <s v="ELITE FORCE COMERCIAL LTDA"/>
        <s v="AGRO BOI IMPORTACAO E EXPORTACAO LTDA"/>
        <s v="EXTINTORES ARAGUAIA LTDA"/>
        <s v="CHAVES E FECHADURAS ARAUJO LTDA"/>
        <s v="BIG CHAVES COMERCIO E SERVICOS DE CHAVES, CARIMBOS E SISTEMA DE SEGURANCA LTDA"/>
        <s v="JANIO C. C. DA SILVA"/>
        <s v="ESTRUTURA CENTER COMERCIO DE MATERIAIS DE CONSTRUCAO LTDA"/>
        <s v="EJ FERRAGENS LTDA"/>
        <s v="PAGAR.ME INSTITUICAO DE PAGAMENTO S.A"/>
        <s v="KRISTA TECNOLOGIA LTDA"/>
        <s v="PRIMEIRA LINHA COMERCIAL DE ROLAMENTOS LTDA"/>
        <s v="ARROBA INFORMATICA LTDA"/>
        <s v="JK COMERCIO DE FERRAGENS LTDA"/>
        <s v="R F DISTRIBUIDORA DE VIDROS ALUMINIOS E FERRAGENS LTDA"/>
        <s v="RGN - SOM ELETRONICA E INFORMATICA LTDA"/>
        <s v="ELETRICA DOURADO LTDA"/>
        <s v="SIA PARAFUSOS E FERRAMENTAS LTDA"/>
        <s v="COE COELHO &amp; CIA LTDA"/>
        <s v="W SOARES ATACADISTA LTDA"/>
        <s v="SOL INFORMATICA LTDA"/>
        <s v="SEM INFORMACAO"/>
        <s v="PONTO DO AZULEJO LTDA"/>
        <s v="LOJA ELETRICA LIMITADA"/>
        <s v="ARTHUR GABRIEL S. MESQUITA"/>
        <s v="GT INJECAO DIESEL LTDA"/>
        <s v="RIBEIRO IND E COM DE PRODUTOS ELETRICOS LTDA"/>
        <s v="F R MATERIAIS PARA CONSTRUCAO LTDA"/>
        <s v="BIG CORES COMERCIO DE TINTAS LTDA"/>
        <s v="COMERCIO DE PORTAO CURITIBA LTDA"/>
        <s v="CASA CONEXAO DE MATERIAIS HIDRAULICOS LTDA"/>
        <s v="BALAROTI - COMERCIO DE MATERIAIS DE CONSTRUCAO S.A."/>
        <s v="ML SOLUCOES DE VAREJO S.A"/>
        <s v="COMERCIO DE MEDICAMENTOS BRAIR LTDA"/>
        <s v="ROLABRAS ROLAMENTOS E PECAS LTDA"/>
        <s v="COLORMIX - COMERCIO DE TINTAS LTDA"/>
        <s v="COMPANHIA ZAFFARI COMERCIO E INDUSTRIA"/>
        <s v="JOAO FILIPE BARCELLOS"/>
        <s v="PANIZE EXTINTORES LTDA"/>
        <s v="LUMEPLUS- LED COMERCIO DE MATERIAL ELETRICO E ILUMINACAO LTDA"/>
        <s v="FERRAGEM SIMONETTI LTDA"/>
        <s v="TANIA REGINA SILVA SANTOS SANTANA"/>
        <s v="EMCIL ELETROMECANICA E COMERCIO LTDA"/>
        <s v="TERWAL MAQUINAS LTDA"/>
        <s v="ATACADAO ALUMIVIDROS COMERCIO DE ALUMINIO E FERRAGENS LTDA"/>
        <s v="TOTAL MATERIAIS DE CONSTRUCAO LTDA"/>
        <s v="DIMENSIONAL BRASIL SOLUCOES LTDA"/>
        <s v="LARIMED COMERCIO DE PRODUTOS MEDICOS E HOSPITALARES LIMITADA"/>
        <s v="KALUNGA SA"/>
        <s v="CLAUDECI ROBERTO SALVATI"/>
        <s v="SARKIS &amp; SARKIS LTDA"/>
        <s v="INOVA PRINT SOLUCOES EM IMPRESSAO LTDA."/>
        <s v="ELETRONICA AUDITEL LTDA"/>
        <s v="EDUARDA ELUIZA SANTOS DE OLIVEIRA 04175017224"/>
        <s v="J D COMERCIO E IMPORTACAO LTDA"/>
        <s v="SENGER E GONCALVES LTDA"/>
        <s v="S. A. DE FREITAS COSTA LTDA"/>
        <s v="MAQ-GAS COMERCIO E SERVICOS LTDA"/>
        <s v="LEONEL OLIVEIRA TEMA 45761990210"/>
        <s v="SERVQUIMA PRODUTOS DE LIMPEZA E HIGIENE LTDA"/>
        <s v="MORENO FESTAS LTDA"/>
        <s v="REFRIMAQUINAS COMERCIO &amp; SERVICOS CENTRAIS DE AR CONDICIONADO LTDA"/>
        <s v="LABIOTEK COMERCIO E SERVICOS EM EQUIPAMENTOS MEDICOS LTDA"/>
        <s v="POSTO ROSA COMERCIO VAREJISTA DE COMBUSTIVEIS LTDA"/>
        <s v="CONTATO TELECOM LTDA"/>
        <s v="LOJA DAS BOMBAS LTDA"/>
        <s v="FREITAS &amp; CIA LTDA"/>
        <s v="ANTONIO M.F. DE LIMA"/>
        <s v="DOMINGOS SAVIO QUEIROZ PORTO"/>
        <s v="G. CARDOSO JUNIOR - TELECOMUNICACOES"/>
        <s v="MANOS CARIMBOS LTDA"/>
        <s v="ACOFER INDUSTRIA E COMERCIO LTDA"/>
        <s v="VANDERLY MIGUEL DA SILVA &amp; CIA LTDA"/>
        <s v="IGUACU SUPERMERCADOS LTDA"/>
        <s v="CONSTRUFORTE MATERIAIS PARA CONSTRUCAO LTDA"/>
        <s v="CF MATERIAIS PARA CONSTRUCAO LTDA"/>
        <s v="ADEMIR POSSAMAI"/>
        <s v="VERDAO MATERIAIS DE CONSTRUCAO LTDA"/>
        <s v="INDUSTRIA QUIMICA CMT LTDA"/>
        <s v="MIKAELA COSTA DE FIGUEREDO"/>
        <s v="ARL PRODUTOS HIDRAULICOS LTDA"/>
        <s v="SERVITORIA COMERCIO E SERVICOS ELETRONICOS LTDA"/>
        <s v="ZACARIAS FERNANDES MOCA FERRAGENS LTDA"/>
        <s v="ELETRONICA GJ LTDA"/>
        <s v="NATALINA RIBEIRO CARVALHO 68726392704"/>
        <s v="R2 COMPUTADORES LTDA"/>
        <s v="LUIS ALEXSANDRO MELO JARDIM"/>
        <s v="H. P. LUCENA"/>
        <s v="C L LOPES FERRARESSO LTDA"/>
        <s v="G. B. DA SILVA &amp; CIA LTDA"/>
        <s v="CRISTIANO PEREIRA DE OLIVEIRA"/>
        <s v="CASA DO PORTEIRO LTDA"/>
        <s v="CIL - COMERCIO DE INFORMATICA LTDA"/>
        <s v="CENTRO DE CONSTRUCOES COMERCIO E REPRESENTACAO LTDA"/>
        <s v="HIDROELETRICA ENGENHARIA INDUSTRIA E COMERCIO LTDA"/>
        <s v="MATEC MATERIAIS ELETRICOS E CONSTRUCOES LTDA"/>
        <s v="POSTO SANTO EXPEDITO PETROLEO LTDA"/>
        <s v="LOJAS MILIUM LTDA"/>
        <s v="COMERCIAL STECANELA DE MATERIAIS ELETRICOS LTDA"/>
        <s v="TROKAUTO PECAS E SERVICOS LTDA"/>
        <s v="LAMPADINHA MATERIAIS ELETRICOS LTDA"/>
        <s v="FRANCISCO FREIRE JUNIOR LTDA"/>
        <s v="AMORIM &amp; CIA LTDA."/>
        <s v="SUPERMERCADO NORDESTAO LTDA"/>
        <s v="REI DAS VALVULAS ALECRIM LTDA"/>
        <s v="WHEDNA CRUZ DA SILVA"/>
        <s v="UNILUZ MATERIAL ELETRICO LTDA"/>
        <s v="MIRANDA COMPUTACAO E COMERCIO LTDA"/>
        <s v="DUDA BROKER LTDA"/>
        <s v="KGMLAN DISTRIBUIDORA LTDA"/>
        <s v="PONTO A PONTO MAGAZINE LTDA"/>
        <s v="CARLOS ALBERTO COSTA"/>
        <s v="CENTPAR - CENTRAL DE PARAFUSOS LTDA"/>
        <s v="MARLON MICHELANGELO GOMES DE SOUZA LTDA"/>
        <s v="CLAUDIA ANDREA MARINHO OLIVEIRA AGUIAR"/>
        <s v="SUNDRY COMERCIO VAREJISTA LTDA"/>
        <s v="JACINTA MAIA NOBRE"/>
        <s v="JOILMA MARIA HOLANDA WINKELER"/>
        <s v="JOSE CARLOS BATISTA LISBOA"/>
        <s v="SENDAS DISTRIBUIDORA S/A"/>
        <s v="FORBRAS RORAIMA LTDA"/>
        <s v="A M SOLUCOES DIGITAIS LTDA"/>
        <s v="CASA DA MOLDURA LTDA"/>
        <s v="CAMPOS &amp; CAMPOS LTDA"/>
        <s v="DISTRIBUIDORA GLOBO LTDA"/>
        <s v="V H L BRASIL LTDA"/>
        <s v="R V COMERCIO LTDA"/>
        <s v="IVAN COMERCIO DE ESTOFADOS LTDA"/>
        <s v="J C COMERCIO DE GAS E TRANSPORTES LTDA"/>
        <s v="ROGERIO DA SILVEIRA LIMAS"/>
        <s v="ISRAEL ELETRONICA CONCEITO LTDA"/>
        <s v="JOAO LUIZ ALVES DA SILVA"/>
        <s v="COPHEL EXPRESS IMPRESSOES E SERVICOS DIGITAIS LTDA"/>
        <s v="PFM COMERCIAL LTDA."/>
        <s v="LIMA &amp; SILVA COMERCIO DE DERIVADOS DE PETROLEO LTDA"/>
        <s v="STAR COMERCIAL LTDA"/>
        <s v="FOX COMUNICACAO LTDA"/>
        <s v="L. SILVA &amp; R. ANDRADE LTDA"/>
        <s v="LOCAY ALUGUEL DE CARROS LTDA"/>
        <s v="WAGNER SILVA DE ANDRADE"/>
        <s v="BRENDHA FERNANDES DA SILVA 13071357907"/>
        <s v="CONTABILISTA - PAPELARIA E INFORMATICA LTDA"/>
        <s v="FRIGELAR COMERCIO E INDUSTRIA LTDA"/>
        <s v="BONINI COMERCIO DE MATERIAIS MEDICOS LTDA"/>
        <s v="DUAN ARTHUR DE FREITAS"/>
        <s v="D NEMES YARED - CONVENIENCIAS"/>
        <s v="PARANA PARAFUSOS E FERRAGENS LTDA"/>
        <s v="ELETRO COMERCIAL REYMASTER LTDA"/>
        <s v="MASTERLUZ MATERIAIS ELETRICOS LTDA"/>
        <s v="REI DAS FECHADURAS LTDA"/>
        <s v="MAXXISUPRI COMERCIO DE SANEANTES LTDA"/>
        <s v="ALEX CANDIDO DA SILVA 05968970499"/>
        <s v="DOUGLAS FAUSTINO VILA NOVA"/>
        <s v="ATACADO DOS PRESENTES LTDA"/>
        <s v="ROSANGELA S DE SOUZA MEDICAMENTOS"/>
        <s v="MARLON RODRIGUES DOS SANTOS"/>
        <s v="ARMAZEM CORAL LTDA"/>
        <s v="MELHOR COMERCIO DE ALIMENTOS LTDA"/>
        <s v="FERREIRA COSTA &amp; CIA LTDA"/>
        <s v="AMANDA SOARES SANTANA 40034428810"/>
        <s v="LUIS OTAVIO FONSECA DE ARAUJO"/>
        <s v="SUPERMERCADOS JAU SERVE LTDA"/>
        <s v="HF INFORMATICA LTDA"/>
        <s v="COPIADORA NITPLOT DO ROSARIO LTDA"/>
        <s v="ITALIAN COMERCIO DE EQUIPAMENTOS LTDA"/>
        <s v="ANA CAROLINA FARIA DONHA"/>
        <s v="SILINOX SILICONES ABRASIVOS E FIXACAO LTDA"/>
        <s v="DROGARIA SANTA CECILIA LTDA"/>
        <s v="POSTO M I COMERCIO DE COMBUSTIVEIS LTDA"/>
        <s v="ANALOGICA SISTEMA DE RECEPCAO E SEGURANCA LTDA"/>
        <s v="J I SILVA NASCIMENTO COMERCIO DE ARTIGOS"/>
        <s v="VITORIA TINTAS LTDA"/>
        <s v="AUTO POSTO W R LTDA"/>
        <s v="OLIVEIRA &amp; TIDA LTDA"/>
        <s v="MAQUISUL COMERCIAL LTDA"/>
        <s v="J. E. GONCALVES DOS SANTOS"/>
        <s v="BARROS &amp; CARVALHO SUPERMERCADO LTDA"/>
        <s v="F E GAS E MINIMERCADO LTDA"/>
        <s v="CARAJAS MATERIAL DE CONSTRUCAO LTDA"/>
        <s v="FIRMINO NETO E LIMA LTDA"/>
        <s v="OLIVEIRA E NOBRE SUPERMERCADO LTDA"/>
        <s v="SUPERMERCADOS SAO LUIZ LTDA"/>
        <s v="BELLACOMPRA SUPERMERCADOS LTDA"/>
        <s v="UNI COMPRA SUPERMERCADOS LTDA"/>
        <s v="CENCOSUD BRASIL COMERCIAL S.A."/>
        <s v="DISTRIBUIDORA IRMAOS BARROS LTDA"/>
        <s v="INOCENCIO EXALTO CAVALCANTI JUNIOR CONSTRUCOES LTDA"/>
        <s v="J B DUARTE SUPERMERCADO"/>
        <s v="MAGAZINE DICASA ON-LINE LTDA"/>
        <s v="S DE JESUS COMERCIO DE MATERIAIS ELETRO ELETRONICOS LTDA"/>
        <s v="ASUKA MOTORS LTDA"/>
        <s v="SUDOESTE MOTORS LTDA"/>
        <s v="PAPELARIA &amp; LIVRARIA UNIVERSO LTDA"/>
        <s v="COMERCIAL REIS LTDA"/>
        <s v="PAIOL STOREHOUSE LTDA"/>
        <s v="MULLER &amp; THOMAZ LTDA"/>
        <s v="EDN UTILIDADES DOMESTICAS IMPORTACAO E EXPORTACAO LTDA"/>
        <s v="SIV PAPEX PAPELARIA LTDA"/>
        <s v="GONTIJO &amp; PEREIRA LTDA"/>
        <s v="PAULO VITOR RODRIGUES"/>
        <s v="EDITE NUNES VIEIRA MARTINS E CIA LTDA"/>
        <s v="MATECH PRODUTOS ELETRONICOS LTDA"/>
        <s v="PATRYCIA ALVES BASTOS"/>
        <s v="OTAVIO JUNIOR DA SILVA SANTOS 89921399187"/>
        <s v="TOKS COMERCIO DE VARIEDADES E UTILIDADES LTDA"/>
        <s v="CERES COMERCIO DE FERRAGENS E FERRAMENTAS LTDA"/>
        <s v="J &amp; M MOURA LTDA"/>
        <s v="STOCK COMERCIAL LTDA"/>
        <s v="G &amp; S PRODUTOS ALIMENTICIOS LTDA"/>
        <s v="F G COMERCIAL DE ALIMENTOS LTDA"/>
        <s v="LEANDRO BEZERRA DE BRITO 88879860100"/>
        <s v="CAIADO PNEUS LTDA"/>
        <s v="GERALDO ROSA DE ARAUJO"/>
        <s v="BRAZ ANTONIO TELES E CIA LTDA"/>
        <s v="ADILSON BATISTA PINTO"/>
        <s v="TOP CELULARES LTDA"/>
        <s v="TERMOGOLD CLIMATIZACAO LTDA"/>
        <s v="GLAUCIENE MARIA DE PAIVA LTDA"/>
        <s v="COMERCIAL SARICO MATERIAIS PARA CONSTRUCAO LTDA"/>
        <s v="L RAMOS TOSTA - COMERCIO DE TELEFONIA"/>
        <s v="SUPERMERCADO VAZ DE OLIVEIRA LTDA"/>
        <s v="BARBARA DOS SANTOS SILVA"/>
        <s v="LAIZE CAROLINE SILVA CUNHA"/>
        <s v="REGINA MAGALI COSSETIN DA SILVA"/>
        <s v="LEROY MERLIN COMPANHIA BRASILEIRA DE BRICOLAGEM"/>
        <s v="VALTER E FREITAS LTDA"/>
        <s v="PETERLINI COMERCIO DE TINTAS LTDA"/>
        <s v="ECO-CLEAN COMERCIO DE PRODUTOS DE LIMPEZA HIGIENE E DESCARTAVEIS EIRELI"/>
        <s v="CERES PURIFICADORES DE AGUA LTDA"/>
        <s v="LAVE CAR MINAS COMERCIO E SERVICOS LTDA"/>
        <s v="ORGANIZACAO DE CEREAIS MONLEVADE LTDA"/>
        <s v="LM COMERCIO DE DERIVADOS DE PETROLEO LTDA"/>
        <s v="VAGNER BERNARDES TOLEDO"/>
        <s v="SUPERMERCADO COELHO DINIZ EIRELI"/>
        <s v="JARBAS CORREA FILHO &amp; CIA LTDA."/>
        <s v="LUIZ CLAUDIO DE PAULA"/>
        <s v="DELITON MOREIRA CPF 66752973687"/>
        <s v="MART MINAS DISTRIBUICAO LTDA"/>
        <s v="MAZZONI &amp; OLIVEIRA LTDA"/>
        <s v="SUPERMERCADO 5 IRMAOS LTDA"/>
        <s v="ECO135 CONCESSIONARIA DE RODOVIAS S.A."/>
        <s v="MERCEARIA ESQUINAO DA AVENIDA LTDA"/>
        <s v="TALIN AUTO VIDROS LTDA"/>
        <s v="MERCADO PARAISO DE ALEM PARAIBA LTDA"/>
        <s v="KAIO HENRIQUE VISINTIN CUNHA 11218686650"/>
        <s v="F.F EMPREENDIMENTOS LTDA"/>
        <s v="POSTO BELA VISTA LTDA"/>
        <s v="SUPERMERCADO CINCO ESTRELAS LTDA"/>
        <s v="REGINALDO BARQUETTE DE ANDRADE"/>
        <s v="PARCO COMERCIO E SERVICOS LTDA"/>
        <s v="MARY CRISTINA RUBIM DA SILVA"/>
        <s v="JOSE VIANEI DE MELO"/>
        <s v="CENTRO AUTOMOTIVO RIBEIRO LTDA"/>
        <s v="SUPER MERCADO PILAR LTDA"/>
        <s v="ROBSON ANTONIO VIEIRA"/>
        <s v="3E INDUSTRIA E COMERCIO LTDA"/>
        <s v="MERCANTIL BASTOS LTDA"/>
        <s v="S &amp; A COMERCIO E DISTRIBUIDORA DE SUPRIMENTOS LTDA"/>
        <s v="ADICAO DISTRIBUICAO EXPRESS S/A"/>
        <s v="JUNIA CASTRO PARREIRAS MAIA"/>
        <s v="ADILIO DOS SANTOS CPF: 047.038.996-63"/>
        <s v="LS GUARATO LTDA"/>
        <s v="MARIA ANTONIA DA SILVA ARAUJO"/>
        <s v="DANILO JEAN DIAS 06605126610"/>
        <s v="A INSTALADORA GUAXUPE LTDA"/>
        <s v="LUIZ EDUARDO PINHEIRO AZEVEDO 11165400618"/>
        <s v="LAVA JATO JOSIE LTDA"/>
        <s v="L.P. &amp; B. COMERCIO DE PNEUS LTDA"/>
        <s v="PIT STOP LAVA JATO LTDA"/>
        <s v="TEREZA CECILIA DA SILVA LIMA MODESTO 09144718640"/>
        <s v="ELISOMAR MACHADO MOREIRA"/>
        <s v="100 0/0 EMBALAGENS DISTRIBUIDORA ALEM PARAIBA LTDA"/>
        <s v="MADSON JULIO MOREIRA SILVA 07826098645"/>
        <s v="JG ELETRICA E HIDRAULICA LTDA"/>
        <s v="JRC PNEUS LTDA"/>
        <s v="VILSON MENDES SILVA 04724416637"/>
        <s v="CENTRO AUTOMOTIVO PAMPULHALTDA"/>
        <s v="R3 AUTO VIDROS LTDA."/>
        <s v="UNIBIER TELEGAS E DISTRIBUIDORA DE BEBIDAS LTDA"/>
        <s v="CASA DO CARTUCHO LTDA"/>
        <s v="FRIUNIDAS COMERCIO DE REFRIGERADORES LTDA"/>
        <s v="FELIPE DE JESUS PROCOPIO 09417382640"/>
        <s v="JL OFICINA DE AUTOS UBERABA LTDA"/>
        <s v="EMBALAGENS GUAXUPE LTDA"/>
        <s v="GG GAS LTDA"/>
        <s v="S L MARIZ"/>
        <s v="DACOFER ACABAMENTOS LTDA"/>
        <s v="BRUNO HENRIQUE ALVES DE SOUZA"/>
        <s v="SJ SANTOS LTDA"/>
        <s v="COMERCIAL JOAO LUIZ FRIZZERA LTDA"/>
        <s v="VIA JAP COMERCIO DE VEICULOS LTDA"/>
        <s v="DMA DISTRIBUIDORA S/A"/>
        <s v="MARIA DA CONCEICAO LIMA COSTA BICALHO - CPF 61227412649"/>
        <s v="ADRIANA LEITE RAGAGLIA"/>
        <s v="AUTO CENTER BALANCICA LTDA"/>
        <s v="CASA DO OLEO COMERCIO E SERVICOS LTDA"/>
        <s v="NTA ASSOCIADOS LTDA"/>
        <s v="GESSO JANAUBA LTDA"/>
        <s v="EDER LUCIO BRAGA DA SILVA"/>
        <s v="SUPERMERCADO BAHAMAS S/A"/>
        <s v="EZIO PEREIRA LIMA"/>
        <s v="PAPELARIA E COPIADORA MAXIMA I LTDA"/>
        <s v="CEMA CENTRAL MINEIRA ATACADISTA LTDA"/>
        <s v="SUPERMERCADOS BH COMERCIO DE ALIMENTOS S/A"/>
        <s v="BBC COMBUSTIVEIS TABAJARA LTDA"/>
        <s v="MERCEARIA DORICA LTDA"/>
        <s v="VAP MINAS SUPERMERCADO LTDA"/>
        <s v="DANILO ORLANDI BARBETTA 03922210635"/>
        <s v="JOSE GERALDO DE OLIVEIRA"/>
        <s v="COMERCIAL GALA LTDA"/>
        <s v="FELIPE VILLARRUBIA ISAAC 15871366600"/>
        <s v="DECAU EMPREENDIMENTOS LTDA"/>
        <s v="ADRIANA DA SILVA SANTANA 08468159662"/>
        <s v="CHOCOPACK DISTRIBUIDORA LTDA"/>
        <s v="E.C.VALENTE &amp; CIA LTDA"/>
        <s v="JOAO VITOR SOARES DOS SANTOS"/>
        <s v="DENISE A DE MELO BARBOSA NOGUEIRA"/>
        <s v="J W DE SOUZA MERCEARIA"/>
        <s v="JOSE JASIEL LEITE DA ROCHA"/>
        <s v="MARIA CELIA DE SOUZA SILVA"/>
        <s v="AF &amp; E COMERCIO VAREJISTA DE MATERIAIS DE CONSTRUCAO EM GERAL LTDA"/>
        <s v="MARIA ILDA HONORIO DA SILVA SANTANA"/>
        <s v="ARTHUR DANILO CARVALHO MELO"/>
        <s v="FLAVIO ALVES RODRIGUES JUNIOR"/>
        <s v="JOELCIO VENANCIO DA SILVA"/>
        <s v="FLAVIANO CAVALCANTE NOGUEIRA"/>
        <s v="BOMPARK ESTACIONAMENTOS LTDA"/>
        <s v="O ESCADAO MATERIAIS DE CONSTRUCAO LTDA"/>
        <s v="PAYGO ADMINISTRADORA DE MEIOS DE PAGAMENTOS LTDA"/>
        <s v="MERCANTIL TAVARES SUPERMERCADO LTDA"/>
        <s v="SEVERINO JOSE DA SILVA CARPINA"/>
        <s v="FRANCISCO DE ASSIS TEIXEIRA DA SILVA JUNIOR"/>
        <s v="SUPERMERCADO E PANIFICADORA SERTANEJO MELO LTDA"/>
        <s v="DISTRIBUIDORA DE GAS SANTA ELVIRA LTDA"/>
        <s v="GIMAVE - MEIOS DE PAGAMENTOS E INFORMACOES LTDA"/>
        <s v="COMERCIO DE COMBUSTIVEIS ESPIGAO LTDA"/>
        <s v="TECMAR REFRIGERACAO E INSTALACAO ELETRICA LTDA"/>
        <s v="NICOLAU BREDUN FILHO"/>
        <s v="CONSTRUIR COMERCIO MATERIAIS PARA CONSTRUCAO LTDA"/>
        <s v="EDINEI SOUZA SANTOS 35112271515"/>
        <s v="AMATUR AMAZONIA TURISMO LTDA"/>
        <s v="RAIMUNDO ANTONIO PEREIRA DA SILVA 72318368287"/>
        <s v="SUPERMERCADO MORETTI LTDA"/>
        <s v="ANTONIO FOPPA- BEBIDAS"/>
        <s v="LIMPAR HIGIENE E LIMPEZA LTDA"/>
        <s v="PALHOCA GAS E AGUA LTDA"/>
        <s v="DO ALLE DOCES E EMBALAGENS LTDA"/>
        <s v="SILL COMERCIO DE PRODUTOS DE LIMPEZA LTDA"/>
        <s v="LOJA IBJ BARCELOS LTDA"/>
        <s v="TESOURO DISTRIBUIDORA LTDA"/>
        <s v="E. R. N. COMUNICACAO VISUAL E GRAFICA DIGITAL LTDA"/>
        <s v="SUPERMERCADOS ARCHER SA"/>
        <s v="EXTINCHAMAS COMERCIO E SERVICO LTDA"/>
        <s v="PLANETA TRANSPORTES E SERVICOS AUTOMOTIVOS LTDA"/>
        <s v="POSTO ESTRELA LTDA"/>
        <s v="ALEJANDRO FABIAN FARIAS 01092267980"/>
        <s v="CACHORRAO AR CONDICIONADO LTDA"/>
        <s v="SUPERMERCADOS MYATA LTDA"/>
        <s v="AUTO POSTO DAMINELLI LTDA"/>
        <s v="JEVERSON SCIEGA 03815543924"/>
        <s v="COOPERATIVA A1"/>
        <s v="COMERCIAL BARCELOS LTDA"/>
        <s v="BISTEK - SUPERMERCADOS LTDA."/>
        <s v="VALTEVIR MISTURINI"/>
        <s v="PROJETEL MATERIAIS ELETRICOS LTDA"/>
        <s v="SUPERVIZA SUPERMERCADOS LTDA"/>
        <s v="CLARITY COMERCIO DE PRODUTOS DE LIMPEZA LTDA"/>
        <s v="SONICAR - LAVAGEM DE VECULOS LTDA"/>
        <s v="MANNO S LOJA LTDA"/>
        <s v="CEREALISTA MARTENDAL LTDA"/>
        <s v="IMPERIO DA CONSTRUCAO LTDA"/>
        <s v="VIVIANE BOFF FERREIRA 98695819000"/>
        <s v="A. ANGELONI &amp; CIA. LTDA"/>
        <s v="QUIMIDROL COMERCIO INDUSTRIA IMPORTACAO LTDA"/>
        <s v="KOCH HIPERMERCADO S/A"/>
        <s v="BRASAO SUPERMERCADOS S/A"/>
        <s v="POINTER RECUPERADORA LTDA"/>
        <s v="BORRACHARIA E LAVAGEM PALMEIRAS LTDA"/>
        <s v="MARIAN PICKLER VOLPATO LTDA"/>
        <s v="GIASSI &amp; CIA LTDA"/>
        <s v="ALCIONE PEREIRA DA SILVA"/>
        <s v="TOP BRILHO LAVACAO LTDA"/>
        <s v="IRMAOS ZAT LTDA"/>
        <s v="FUTURITTY SUPERMERCADO LTDA"/>
        <s v="PASSARELA CENTER LTDA."/>
        <s v="HIGIMIX COMERCIO E LOCACAO LTDA"/>
        <s v="RESCAROLI COMERCIO E TRANSPORTE DE GAS LTDA"/>
        <s v="RUFATTO E MOLLER LTDA"/>
        <s v="MENDONCA EMBALAGENS LTDA"/>
        <s v="OCTAVIANO ZANDONAI &amp; CIA LTDA"/>
        <s v="ANDERSON MENGER 86459694915"/>
        <s v="ALTHOFF SUPERMERCADOS LTDA"/>
        <s v="COMERCIAL ELETRICA SAO PEDRO LTDA"/>
        <s v="MERCADO BARCAROLO LTDA"/>
        <s v="SUPERMERCADO SEZINHO LTDA"/>
        <s v="AUTO POSTO BACCIN LTDA"/>
        <s v="EVERTON ANTONIO KUMMER DIAS"/>
        <s v="FABIO MARTINS MARCOS"/>
        <s v="SDB COMERCIO DE ALIMENTOS LTDA"/>
        <s v="PATAVO DISTRIBUIDORA DE SUPRIMENTOS LTDA"/>
        <s v="ANDERSON WILFING 08297564932"/>
        <s v="TO BALE COMERCIO DE EMBALAGENS LTDA"/>
        <s v="HPS OFICINA MECANICA LTDA"/>
        <s v="SUPERMERCADO RIOSULENSE LTDA"/>
        <s v="POSTO DE LAVAGEM ADY LTDA"/>
        <s v="LSMIX SISTEMAS DE HIGIENIZACAO LTDA"/>
        <s v="AUTO MECANICA RONDINEI LTDA"/>
        <s v="E-BOX AUTO CENTER LTDA"/>
        <s v="JN PAPEIS LTDA"/>
        <s v="COOPERATIVA REGIONAL ITAIPU"/>
        <s v="COMERCIAL EMBALIMP LTDA"/>
        <s v="SUPERMERCADO BRUDA LTDA"/>
        <s v="FINANZEN SERVICOS DE COBRANCA LTDA."/>
        <s v="SUPERMERCADO CHIPITOSKI LTDA"/>
        <s v="VALMIR DOS SANTOS LTDA"/>
        <s v="SUPERMERCADO BOM DIA UM LTDA"/>
        <s v="POSTO CENTRO LTDA"/>
        <s v="ANGELICA APARECIDA LUZ TROGGIAN"/>
        <s v="CASA FAGUNDES COM. DE VARIEDADES EM GERAL LTDA"/>
        <s v="MOTTA CENTRO DE SERVICOS AUTOMOTIVOS LTDA"/>
        <s v="DISTRIBUIDORA DE AGUA MINERAL FARIAS LTDA"/>
        <s v="M &amp; M - COMERCIO E TRANSPORTES LTDA"/>
        <s v="VP AUTO CENTER LTDA"/>
        <s v="VALESAN MATERIAIS PARA CONSTRUCAO LTDA"/>
        <s v="RWR LOGISTICA E DISTRIBUICAO LTDA"/>
        <s v="DAIANE SIGNORE RIBEIRO POLIMENTO"/>
        <s v="ANDREIA WITT"/>
        <s v="SAFF DISTRIBUIDORA DE ARMARINHOS LTDA"/>
        <s v="DISK CARIMBOS INDUSTRIA E COMERCIO LTDA"/>
        <s v="DA PRAIA GAS &amp; CONVENIENCIAS LTDA"/>
        <s v="CIA LATINO AMERICANA DE MEDICAMENTOS"/>
        <s v="AUTO POSTO MUSTANG LTDA"/>
        <s v="EXCELENCIA SANEAMENTO LTDA"/>
        <s v="MARCOS FLOSI DE OLIVEIRA"/>
        <s v="AUTO POSTO G.E.M.LTDA"/>
        <s v="FILLETTI GRACIANO &amp; CIA LTDA"/>
        <s v="SONDA SUPERMERCADOS EXPORTACAO E IMPORTACAO S.A."/>
        <s v="EDVAR CAMILO DO CARMO 85220647849"/>
        <s v="COFESA - COMERCIAL FERREIRA SANTOS LTDA"/>
        <s v="ARMARINHOS FERNANDO LTDA"/>
        <s v="MULTIPACK COMERCIAL EMBALAGENS LTDA"/>
        <s v="AUTO POSTO GOLFO DO MEXICO LTDA"/>
        <s v="AUTO POSTO VILA MARIA S.J.CAMPOS LTDA"/>
        <s v="AUTO POSTO SAO JOAO DE ASSIS LTDA"/>
        <s v="SC COPIAS LTDA"/>
        <s v="TANAPI MATERIAIS PARA CONSTRUCAO LTDA"/>
        <s v="GATOCCI DEPOSITO DE MATERIAIS PARA CONSTRUCAO LTDA"/>
        <s v="AUTO POSTO ESTONIA 3 LTDA."/>
        <s v="HENRIQUE ALMEIDA SOARES 38154330881"/>
        <s v="ROLDAO AUTO SERVICO COMERCIO DE ALIMENTOS S/A."/>
        <s v="JOANA D'ARC ALGARVE PRESCINOTTI"/>
        <s v="RODRIGO JOSE DE ATAYDE BEBIDAS"/>
        <s v="POLIZEL COPIAS LTDA"/>
        <s v="NELSON MITIYUKI OTSUKA PRESENTES"/>
        <s v="AUTO POSTO PETRO NACOES BAURU LTDA"/>
        <s v="POSTO AVENIDA MARGINAL ITU LTDA"/>
        <s v="DANIEL FILOMENO LOPES"/>
        <s v="AUTO POSTO CONFIANTE DE LIMEIRA LTDA"/>
        <s v="AUTO POSTO MOLON LTDA"/>
        <s v="BIRIPEL EMBALAGENS LTDA"/>
        <s v="CLECIA SOUZA MARQUES"/>
        <s v="TENDA ATACADO SA"/>
        <s v="FABIO ALVES SARAIVA"/>
        <s v="PIMENTEL PARKING ESTACIONAMENTO LTDA"/>
        <s v="ANDRE GREGORIO MENEZES 30554427842"/>
        <s v="SUPERMERCADO DIA DE SAO JOSE DO RIO PARDO LTDA"/>
        <s v="AUTO POSTO 2001 LTDA"/>
        <s v="AUTO POSTO SAN MARINO AVENIDA LTDA."/>
        <s v="SILVA E BARBOSA COMERCIO DE ALIMENTOS LTDA"/>
        <s v="R.R. DE SOUZA VARIEDADES LTDA"/>
        <s v="AUTO POSTO SANTA CRUZ DE MOGI MIRIM LTDA"/>
        <s v="COMERCIO DE FERRAGENS JACOPETTI LTDA"/>
        <s v="COMERCIO DE MATERIAIS PARA CONSTRUCAO JOLI LTDA"/>
        <s v="BAZAR E PAPELARIA FELIX LTDA"/>
        <s v="POSTO ELEFANTINHO DE LINS LTDA"/>
        <s v="LEGATTO DESCARTAVEIS EMBALAGENS E PRODUTOS DE LIMPEZA LTDA"/>
        <s v="COMPANHIA BRASILEIRA DE DISTRIBUICAO"/>
        <s v="RODOLFO APARECIDO VILELA DA SILVA 32552717896"/>
        <s v="WILTON SILVA CIDADE"/>
        <s v="IRMAOS TROYANO LTDA"/>
        <s v="A. DOS REIS MAGAZINE LTDA"/>
        <s v="TOCCO MATERIAIS PARA CONSTRUCAO LTDA"/>
        <s v="AMANDA SILVA YAMADA 36058086892"/>
        <s v="FONTE NOVA DISTRIBUIDORA DE AGUA MINERAL LTDA"/>
        <s v="POSTO ITAMARATI GENESIS LTDA"/>
        <s v="VICTOR ANTONIO LUZZI"/>
        <s v="LOPES SUPERMERCADOS LTDA"/>
        <s v="MWS SUPERMERCADO LTDA"/>
        <s v="AUTO POSTO CAFE PAULISTA LTDA"/>
        <s v="GRAN SUZANO AUTO POSTO LTDA"/>
        <s v="SUZUKA BR ESTACIONAMENTO E LAVA RAPIDO LTDA"/>
        <s v="R C ASTOLPHO"/>
        <s v="XL COMERCIAL LTDA"/>
        <s v="L.A. SACOMAN EMBALAGENS LTDA"/>
        <s v="RINALDO CESAR TAVARES"/>
        <s v="POSTO DE GASOLINA SAO PEDRO LTDA"/>
        <s v="ANTONIO LUIS PROTTI 31659434866"/>
        <s v="ELAINE FEITOSA SILVA DE SA"/>
        <s v="JESIEL DE OLIVEIRA SILVA 21784147885"/>
        <s v="AGUAZUL COMERCIO DE ALIMENTOS E AGUAS MINERAIS LTDA"/>
        <s v="GENIVAL E LARISSA LAVA-RAPIDO E ESTACIONAMENTO LTDA"/>
        <s v="SK SUPERMERCADOS LTDA"/>
        <s v="AUTO POSTO TERRA DAS MONCOES LTDA."/>
        <s v="LUIZ ANT0NIO BERTOLLO - EMBALAGENS"/>
        <s v="AUTO POSTO PARAZZI LTDA"/>
        <s v="F.COIMBRA JR. COMERCIO DE MAQUINAS E PECAS ELETRICAS E ELETRONICAS LTDA"/>
        <s v="R. DO CARMO GONCALVES"/>
        <s v="ATACADAO S.A."/>
        <s v="AGUIA MONITORAMENTO E ALARMES LTDA"/>
        <s v="S A DE OLIVEIRA SAO JOSE DOS CAMPOS"/>
        <s v="NICOLAU MAX SUPERMERCADOS LTDA."/>
        <s v="BRILHANTES LAVAGENS LTDA"/>
        <s v="DUTRA MAQUINAS COMERCIAL E TECNICA LTDA"/>
        <s v="SHIKUMA COMERCIO DE BEBIDAS LTDA"/>
        <s v="COMERCIO DE AGUA MINERAL FONTE DE VIDA LTDA"/>
        <s v="VAREJAO TINTAS CRUZEIRO LTDA"/>
        <s v="MARCIO RAFFAELE 17503112832"/>
        <s v="POSTO DO LAGO LIMITADA"/>
        <s v="EMERSON CANO"/>
        <s v="SUPERMERCADOS CAVICCHIOLLI LTDA"/>
        <s v="CLAUDIO J B MIGLIOLI LTDA"/>
        <s v="ADELINO MOREIRA DE SOUZA 15875986808"/>
        <s v="GRAFICA DUVALE LTDA"/>
        <s v="AUTO POSTO CENTRAL PAULO DE FARIA LTDA"/>
        <s v="ABRASNOVA COMERCIAL LTDA"/>
        <s v="CASCATA NOVO HORIZONTE COMERCIO DE BEBIDAS LTDA"/>
        <s v="SUPER SETE SUPERMERCADO LTDA"/>
        <s v="WJGAS-COMERCIO DE GAS LTDA"/>
        <s v="CONSTRUDECOR S/A"/>
        <s v="NARBEL BAZAR E ARMARINHOS LTDA"/>
        <s v="AUTO POSTO CHINA LTDA"/>
        <s v="GARAGE PARKING VOLUNTARIOS ESTACIONAMENTO LTDA"/>
        <s v="CESAR LUIS ALVES CERDAN LTDA"/>
        <s v="SL COPIADORA E PAPELARIA LTDA"/>
        <s v="TASCA AUTO POSTO LTDA"/>
        <s v="M.DE OLIVEIRA CHAVEIRO"/>
        <s v="MEIRE DA MOTA BERNARDES"/>
        <s v="PERSIN &amp; CIA LTDA"/>
        <s v="SANDAGUA AMERICANA DISTRIBUIDORA DE BEBIDAS LTDA"/>
        <s v="SUPERMERCADO PIERIM LTDA"/>
        <s v="QIUMEI XU ELETRONICOS"/>
        <s v="DENI SUTOPO"/>
        <s v="POSTO RODOSERV STAR LTDA"/>
        <s v="ELISEU MACHADO COMERCIO DE GAS"/>
        <s v="DALI COMERCIO PAPELEIRO LTDA"/>
        <s v="N &amp; T ARMARINHOS E LANCHONETE LTDA"/>
        <s v="ZEZINHO MATERIAIS PARA CONSTRUCAO LTDA."/>
        <s v="TAUSTE SUPERMERCADOS LTDA"/>
        <s v="ELASTOBOR BORRACHAS E PLASTICOS LTDA"/>
        <s v="AUTO POSTO CERGAL LTDA"/>
        <s v="FERNANDO TADEU BANDINI 38411364860"/>
        <s v="AUTO POSTO LIMOEIRO LTDA."/>
        <s v="JOELMA IVANA DE SOUZA 27341317817"/>
        <s v="CENTERLAR COMERCIO DE UTILIDADES LTDA"/>
        <s v="EDILENE DA SILVA MANCINI"/>
        <s v="MARCELO NABARRETE DE ABREU BOLAINA"/>
        <s v="TELECIDADE VENTILADORES CATANDUVA LTDA"/>
        <s v="CASA DAS EMBALAGENS PIRASSUNUNGA LTDA"/>
        <s v="L. T. DE ASSIS - INFORMATICA"/>
        <s v="TOLEDO E CIA LTDA"/>
        <s v="LIVIA RUIZ"/>
        <s v="AUTO POSTO GARATEIA DE MOGI GUACU LTDA"/>
        <s v="ALICIO VILAR PONTES"/>
        <s v="SEDANO &amp; URBANJOS LTDA"/>
        <s v="LOJAO LADEIRA CAPITAO MORAES LTDA"/>
        <s v="TINTAS JD LTDA"/>
        <s v="MATRIZ DISTRIBUIDORA DE AGUA E PRODUTOS ALIMENTICIOS LTDA"/>
        <s v="ECOCLEAN COMERCIO DE PRODUTOS DE LIMPEZA LTDA"/>
        <s v="POINT MIX O SHOPPING DOS PRESENTES LTDA"/>
        <s v="SUPERMERCADO DA ESTACAO LTDA"/>
        <s v="REYNALDO STIRBOLOV"/>
        <s v="BIRIAGUA COMERCIO VAREJISTA DE AGUAS LTDA"/>
        <s v="LUCAS CANUTO"/>
        <s v="FABRICA DE SABAO KAPP LTDA"/>
        <s v="ATLANTICA PAPEIS LTDA"/>
        <s v="FERNANDO CESAR LOUZADA"/>
        <s v="RONE GENARIO DA SILVA DE LIMA 47090969886"/>
        <s v="CHAVEIROS C COSTA LTDA"/>
        <s v="JOSECAR DISTRIBUIDORA DE AUTO PECAS LTDA"/>
        <s v="INFOCLIX COMERCIO DE PRODUTOS DE INFORMATICA E PRESTACAO DE SERVICOS LTDA"/>
        <s v="AUTO POSTO CRISTAL LEME LTDA"/>
        <s v="IRMAOS MARAFAO LTDA"/>
        <s v="AUTO POSTO JANDA LTDA"/>
        <s v="GFM GESTAO DE FROTAS E SERVICOS LTDA"/>
        <s v="ALMEIDA PNEUS LTDA"/>
        <s v="D.A.N. FERNANDES LTDA"/>
        <s v="IRMAOS HARA &amp; CIA LTDA"/>
        <s v="NOVA MONTE CAR OFICINA MECANICA LTDA"/>
        <s v="RODOPOSTO RUBI LTDA"/>
        <s v="DISTRIBUIDORA DE AGUA MINERAL AT &amp; ST LTDA"/>
        <s v="PAPELARIA CGC LTDA"/>
        <s v="DANIELA LIMA DE SOUSA"/>
        <s v="CENTRO AUTOMOTIVO LAGOS ANDINOS LTDA"/>
        <s v="DIA BRASIL SOCIEDADE LIMITADA"/>
        <s v="PRISCILA ALINE COLELLO MOREIRA RAMOS COSTA"/>
        <s v="POSTO CANA VERDE DE SERTAOZINHO LTDA"/>
        <s v="AUTO POSTO E SERVICOS AVENIDA IPORANGA LTDA"/>
        <s v="AUTO POSTO LEAO DE TAUBATE LTDA"/>
        <s v="CLAUDIO CESAR BARROS DISTRIBUIDORA DE AGUA"/>
        <s v="ROSEMEIRE YUMIKO TOME YAMAUCHI PAPELARIA"/>
        <s v="BESSA SAFETY CONSULTORIA E ASSESSORIA EM ENGENHARIA DE SEGURANCA DO TRABALHO LTDA"/>
        <s v="RBA COMERCIO E DISTRIBUICAO DE PRODUTOS LTDA"/>
        <s v="PHORMATO 9 PAPEIS E SERVICOS LTDA"/>
        <s v="BALIPA - PAPELARIA E PRESENTES LTDA"/>
        <s v="VALDENIR SAGIORI 00917917820"/>
        <s v="HELP AUTO POSTO LTDA."/>
        <s v="LORENA MODAS E BIJUTERIAS LTDA"/>
        <s v="LAVA JATO SAO PAULO LTDA"/>
        <s v="BRUNO HENRIQUE GOMES DE CARVALHO RIBEIRO"/>
        <s v="AUTO ELETRICA EPIM LTDA"/>
        <s v="VALDEMIR ALVES RODRIGUES JOAQUIM 09021273810"/>
        <s v="EMPORIO ALFREDO ANTUNES LTDA"/>
        <s v="IVANILDO DA SILVA"/>
        <s v="ROSEMEIRE SOUZA CARDOSO 22611154821"/>
        <s v="MARCHIORI GAS EIRELI"/>
        <s v="C. P. ESTACIONAMENTO LTDA"/>
        <s v="F.E. BASSETTO - PNEUS E ACESSORIOS LTDA."/>
        <s v="ANDRA S A ELECTRIC SOLUTIONS"/>
        <s v="VENI COMERCIO DE COMBUSTIVEIS LTDA"/>
        <s v="AUTO POSTO NOTA MAIOR LTDA"/>
        <s v="TOTAL EXPRESS TRANSPORTES LTDA"/>
        <s v="SUPERMERCADO OURINHOS LTDA"/>
        <s v="POSTO QUALITY CASABLANCA LTDA"/>
        <s v="SKALLA AUTO ELETRICO IBIUNA LTDA"/>
        <s v="AUTO POSTO CAPITAL DO SURF LTDA."/>
        <s v="CARREFOUR COMERCIO E INDUSTRIA LTDA"/>
        <s v="MARCOS ANTONIO DOS SANTOS"/>
        <s v="CLAUDIO CESAR BOSSATO"/>
        <s v="MULTISHINE ESPECIALISTA EM SANEANTES LTDA"/>
        <s v="AUTO POSTO JARDIM BRASILIA - SANTA CRUZ DO RIO PARDO LTDA"/>
        <s v="CHAVEIRO E VIDRACARIA ASSUNCAO LTDA"/>
        <s v="JOSE LUIS ADORIAN AMARO"/>
        <s v="A. CARLOS DA SILVA SERRALHERIA"/>
        <s v="MARANATHA DISTRIBUIDORA DE AGUA MINERAL LTDA"/>
        <s v="LIMPO-TIL PRODUTOS DE LIMPEZA E DESCARTAVEIS LTDA"/>
        <s v="DISTRIBUIDORA DE MATERIAIS ESCOLARES SCALET LTDA"/>
        <s v="ITAIM PRINT COPIAS E IMPRESSOES LTDA"/>
        <s v="GILMAR DOS SANTOS ARAUJO"/>
        <s v="TOPX CENTRO AUTOMOTIVO LTDA"/>
        <s v="SONIA VAZ GOULART DE FARIA"/>
        <s v="ELDA VICENCOTTO SILVA 28576620847"/>
        <s v="JASON COMERCIO DE GAS LTDA"/>
        <s v="BAZAR MAIA LTDA"/>
        <s v="SANTA BARBARA COM DESCARTAVEIS &amp; EMBALAGENS LTDA"/>
        <s v="MARIA CLEMEILDA DA COSTA ESTACIONAMENTO E LAVA RAPIDO"/>
        <s v="NILSON CARLOS CORDEIRO 06001093806"/>
        <s v="RUBINHO GONCALES &amp; CIA LTDA"/>
        <s v="WEST CAR COMERCIO DE PECAS E SERVICOS DE MANUTENCAO PARA VEICULOS AUTOMOTORES LTDA"/>
        <s v="TEND TUDO-PAPELARIA E INFORMATICA LTDA"/>
        <s v="PAPELARIA E COPIADORA CORDEIRO LTDA"/>
        <s v="ADG PRODUTOS PARA LIMPEZA LTDA"/>
        <s v="CENTRO AUTOMOTIVO PILAR DO TIETE LTDA"/>
        <s v="MARIA ZENA DE QUEIROZ MERCADO LTDA"/>
        <s v="ALESANDRA MARLI CANDIDO 22531780807"/>
        <s v="JOAO BATISTA DA COSTA-MICROEMPRESA"/>
        <s v="BESTGO INFORMATICA E TECNOLOGIA LIMITADA"/>
        <s v="PAGUEVELOZ INSTITUICAO DE PAGAMENTO LTDA"/>
        <s v="AUTO POSTO IMIGRANTE LTDA"/>
        <s v="HELENA TIEMI TASATO"/>
        <s v="DAYANE WOZNIAK MACHADO DA SILVA 15501106833"/>
        <s v="S A M STELUTI EMBALAGENS LTDA"/>
        <s v="ALESSANDRA MILOCH DA SILVA CARDOSO"/>
        <s v="JORGE ALEXANDRE CORREIA PINHEIRO JUNIOR 44039731832"/>
        <s v="VALOR CONSULTORIA EM INFORMATICA LTDA"/>
        <s v="BRIGIDA VALERIA BORBA PASTRELLO"/>
        <s v="ANAPEL DISTRIBUIDORA DE EMBALAGENS E DESCARTAVEIS LTDA"/>
        <s v="AUTO POSTO TERAYAMA LTDA"/>
        <s v="AUTO POSTO DUQUE CENTRO LTDA"/>
        <s v="MATEUS SAVIO FUZARO DE MENEZES"/>
        <s v="RICARDO BERTOLINI GUIOMAR"/>
        <s v="RAFAEL DE ALMEIDA FILGUEIRAS"/>
        <s v="CENTRO AUTOMOTIVO GWS ITAPEVA LTDA"/>
        <s v="IRMAOS MUFFATO S.A"/>
        <s v="IVO SEBASTIAO PEREIRA EMBALAGENS"/>
        <s v="EAGLE PARK ESTACIONAMENTO LTDA"/>
        <s v="PAULO S. SENCIO"/>
        <s v="MARCOS R M ALMEIDA BEBIDAS"/>
        <s v="ROSANA VERONEZI INFORMATICA"/>
        <s v="PANIFICADORA BEIRENSE LTDA"/>
        <s v="AUTO POSTO PEDRA LISA LTDA"/>
        <s v="FRANCISCO FELIX DA SILVA"/>
        <s v="SUPERMERCADO FATIMA E FILHOS LTDA"/>
        <s v="PAULO HENRIQUE PINHEIRO DA SILVA GUIMARAES 31980173869"/>
        <s v="ELETRICA TAKEI COMERCIO LTDA"/>
        <s v="LUCAS GAS COMERCIO DE AGUA, GAS E ACESSORIOS LTDA"/>
        <s v="DAIANE DOS SANTOS NARCISO"/>
        <s v="MARIA DE FATIMA CHAGAS OLIVEIRA"/>
        <s v="AUTO POSTO SAVOY LTDA"/>
        <s v="AUTO POSTO CASCAIS LTDA"/>
        <s v="PAULO EDUARDO ABDO ESTACIONAMENTOS"/>
        <s v="RONDINELLI COMERCIO DE COMBUSTIVEIS LTDA"/>
        <s v="AUTO POSTO PARQUE CIDADE NOVA LTDA"/>
        <s v="EXTINTORES E VISTORIADORA ARATESTES LTDA."/>
        <s v="COMERCIAL ELETROMAR LTDA"/>
        <s v="MARCOS DIAS DOS SANTOS LAVAJATO"/>
        <s v="AUTO POSTO BR 64 LTDA"/>
        <s v="CARLOS E. L. BRAGA POSTO"/>
        <s v="REGIS PAPELARIA E PRESENTES LTDA"/>
        <s v="URBANO DISTRIBUIDORA DE AGUAS LTDA"/>
        <s v="FERNANDO MARTINS 25719570829"/>
        <s v="RAUL DE ALMEIDA RAMOS 37247985801"/>
        <s v="BEIQIAN LU LTDA"/>
        <s v="THIAGO MARQUES DOS SANTOS 38660593880"/>
        <s v="C &amp; C CASA E CONSTRUCAO LTDA."/>
        <s v="AUTO POSTO SANTA CATARINA DE OURINHOS LTDA"/>
        <s v="AUTO POSTO GUARDAMOR LTDA"/>
        <s v="ALMEIDA &amp; OLIVEIRA COMERCIO DE COMBUSTIVEIS E DERIVADOS DE PETROLEO LTDA"/>
        <s v="PARK &amp; SIA ESTACIONAMENTOS LTDA"/>
        <s v="MATEUS ANDREOLI VIEIRA"/>
        <s v="PIAI SERVICOS DE LAVAGEM LTDA"/>
        <s v="SILVA &amp; SILVA MATERIAIS ELETRICOS E DE CONSTRUCAO LTDA"/>
        <s v="FERNANDA PERES BELLATO"/>
        <s v="ROBERTO CARLOS DA SILVA TELECOMUNICACAO"/>
        <s v="ISABELLE CRISTINA DE CARVALHO CHAVES 49186416871"/>
        <s v="AUTO POSTO VANUIRE LTDA"/>
        <s v="AUTO POSTO GUARACI LTDA"/>
        <s v="PAULO CESAR TARGON 13856652892"/>
        <s v="VICTORIA SAO MATEUS LOJAS DE DEPARTAMENTOS LTDA"/>
        <s v="BERTTI &amp; DEL'ACQUA COMERCIAL LTDA"/>
        <s v="SILMARA CRISTINA FURTADO LUNARDI"/>
        <s v="GENESIS LAURINDO AZEVEDO"/>
        <s v="NICOLE ZERETZKY LOPES 36511355861"/>
        <s v="LUIZ TONIN ATACADISTA E SUPERMERCADOS S. A."/>
        <s v="LANCHONETE E RESTAURANTE MANGA ROSA LTDA"/>
        <s v="TERMINAL ELETRICIDADE LTDA"/>
        <s v="BONTEMPO GAS LTDA"/>
        <s v="707 AUTO-SERVICO DE ALIMENTOS LTDA"/>
        <s v="D. J. DE PAULA GAS - ME"/>
        <s v="AUTO POSTO FEDATO LTDA"/>
        <s v="SERVAL SERVICOS AUTOMOTIVOS LTDA"/>
        <s v="TECHNOLASER CARTUCHOS LTDA"/>
        <s v="POSTO ANHANGUERA GUARA LTDA"/>
        <s v="BAZAR DAS TINTAS LTDA"/>
        <s v="SRM EMPORIO DAS EMBALAGENS LTDA"/>
        <s v="JAKUBOSKI &amp; GONSALES CHAVEIRO LTDA"/>
        <s v="KOPELL DISTRIBUICAO E LOGISTICA LTDA"/>
        <s v="REGIANE SILVEIRA GUTIERREZ"/>
        <s v="CABONNET INTERNET LTDA"/>
        <s v="FERPIO EMBALAGENS LTDA"/>
        <s v="LINDA BIJUTERIAS E PRESENTES LTDA"/>
        <s v="DOPLASPEL COMERCIO DE EMBALAGENS LTDA"/>
        <s v="BELA TINTAS LTDA"/>
        <s v="CENTRO AUTOMOTIVO E BORRACHARIA LOBAO LTDA"/>
        <s v="WN - REPRODUCOES GRAFICAS LTDA"/>
        <s v="MENNO INFORMATICA E GRAFICA LTDA"/>
        <s v="LOVE'S PARK ESTACIONAMENTO LTDA"/>
        <s v="TRIMAIS SUPERMERCADOS S/A"/>
        <s v="SIDNEY &amp; OTTO AUTO POSTO DE SERVICOS LTDA"/>
        <s v="G3 INFINITY TELECOM LTDA"/>
        <s v="ISABEL ANTONIA ROCHA PASSOS HASSHIMOTO 16003571802"/>
        <s v="JAD ZOGHEIB &amp; CIA LTDA"/>
        <s v="ADEILDO HONORIO DA SILVA 09588020840"/>
        <s v="DRYCAR TECNOLOGIA E SERVICOS LTDA"/>
        <s v="FRANCO AUTO POSTO BURITAMA LTDA"/>
        <s v="XZ INFORMATICA LTDA"/>
        <s v="PARIZOTTO COMERCIO DE PAPEIS LTDA"/>
        <s v="FABIO GONCALVES PEREIRA BEBEDOURO"/>
        <s v="BEBA MAIS PIRACICABA DISTRIBUIDORA DE BEBIDAS LTDA"/>
        <s v="BAZAR ANA PAULA JSN ITAPEVI LTDA"/>
        <s v="SUPERMERCADO BIG BOM LTDA"/>
        <s v="VBI BYTEWAY INFORMATICA LTDA"/>
        <s v="PIKE - COMERCIO DE GAS LTDA"/>
        <s v="TREVIZAN &amp; TREVIZAN PNEUS LTDA."/>
        <s v="CARRETAO MATERIAIS PARA CONSTRUCAO LTDA"/>
        <s v="AUTO POSTO ITAMARATI DE MARILIA LTDA"/>
        <s v="PAULO VITOR DA SILVA 36318372830"/>
        <s v="SCALA PAPELARIA PRESENTES E FESTAS LTDA"/>
        <s v="M.E.T. POSSETI PAPELARIA"/>
        <s v="FONTELUZ MATERIAIS ELETRICOS LTDA"/>
        <s v="LUCIENE PERON - COMERCIO DE LUBRIFICANTES"/>
        <s v="FERETTI EMBALAGENS DESCARTAVEIS LTDA"/>
        <s v="DUTRA - PRODUTOS DE LIMPEZA E DESCARTAVEIS LTDA"/>
        <s v="LUIZ FERNANDO CACIANO SANTANA"/>
        <s v="LAVA RAPIDO LAVAGEM EXPRESSA SEIS AMIGOS LTDA"/>
        <s v="AUTO POSTO POINT LTDA"/>
        <s v="LOJA SANTI LTDA"/>
        <s v="CASA AVENIDA COMERCIO E IMPORTACAO LTDA."/>
        <s v="SUPERMERCADO TROPICAL OSASCO LTDA"/>
        <s v="FABIANO &amp; FABIANO POLIMENTO DE VEICULOS LTDA"/>
        <s v="SUPERMERCADO CASA ALIANCA LTDA"/>
        <s v="JUSCELIR MAGALHAES SANTOS INFORMATICA"/>
        <s v="CRIE COMERCIO &amp; SERVICOS DE BRINDES E PAPELARIA LTDA"/>
        <s v="BEATRIZ CRUZ HAYASHI"/>
        <s v="C4 MATERIAIS PARA CONSTRUCOES LTDA"/>
        <s v="ATACADO E AUTO SERVICO ESPERANCA LTDA."/>
        <s v="DOURADO &amp; CARDOZO PAPELARIA LTDA"/>
        <s v="WALDEMAR PONTES TALARICO SAO SEBASTIAO"/>
        <s v="FABIO CESAR RANIEL"/>
        <s v="BERNADETE MALUF &amp; CIA LTDA"/>
        <s v="S. E. FERREIRA DE SOUSA"/>
        <s v="M.S.M. DE FREITAS PRODUTOS QUIMICOS DE LIMPEZA"/>
        <s v="JOAO ANTONIO FREITAS RIBEIRO"/>
        <s v="J. P. DE OLIVEIRA &amp; CIA LTDA"/>
        <s v="ALPHA CAR SERVICE CENTRO AUTOMOTIVO LTDA"/>
        <s v="SABRINA RODRIGUES DE MATTOS"/>
        <s v="ANDERSON DA SILVA ARAUJO 36099738894"/>
        <s v="DROGARIA SAO PAULO S.A."/>
        <s v="RICARDO SAMARTINO ALBINO COMERCIO DE BEBIDAS LTDA"/>
        <s v="POSTO PORTAL DE AMERICANA LTDA"/>
        <s v="YAMARO &amp; SUZUKI COMERCIO DE TINTAS LTDA"/>
        <s v="PAES &amp; OLIVEIRA PRODUTOS DE LIMPEZA LTDA"/>
        <s v="GRAZIELLE PASSOS DA SILVA 47610657883"/>
        <s v="TORREFAWS UTILIDADES DOMESTICAS LTDA"/>
        <s v="THIAGO VIEIRA CASSEMIRO"/>
        <s v="COMERCIAL L L LTDA"/>
        <s v="POSTO DE SERVICOS SHOPPING TREVO LTDA"/>
        <s v="GILSON SANTOS SOUZA"/>
        <s v="GUSTAVO DE AGUIAR NASCIMENTO"/>
        <s v="POSTO TREVO SERTAOZINHO LTDA"/>
        <s v="IRMAOS TOZZI I SERVICOS AUTOMOTIVOS LTDA."/>
        <s v="AUTO POSTO SANTO ANTONIO DE CARAGUA LTDA"/>
        <s v="COMERCIAL NOGAROTTO LTDA"/>
        <s v="AMAURI APARECIDO BENTO 03743823870"/>
        <s v="ALEXANDRA ACIOLI CHAGAS"/>
        <s v="D &amp; A PAPELARIA LTDA"/>
        <s v="AUTO POSTO ESPLANADA DE ITAPEVA LTDA"/>
        <s v="3 PINGOS - COMERCIO DE AGUA MINERAL LTDA"/>
        <s v="CRILULI AUTO POSTO LTDA"/>
        <s v="AUTO POSTO COSMORAMA LTDA"/>
        <s v="ATLANTA MATERIAIS PARA CONSTRUCAO LTDA"/>
        <s v="GILZA VALE CANO"/>
        <s v="J.J. PETRO COMBUSTIVEIS LTDA"/>
        <s v="MATERQUIP INFORMATICA LTDA"/>
        <s v="MA SERVICOS DE AUTO POSTO LTDA."/>
        <s v="MAZETTO &amp; MASUDA LTDA"/>
        <s v="BALIERO E BALIERO COMERCIO DE BEBIDAS LTDA"/>
        <s v="CAMPOS CAMARGO &amp; RODRIGUES SANTOS LTDA"/>
        <s v="GERALDO PORFIRIO DOS SANTOS"/>
        <s v="ARACELI MARIA NUNES MAGALHAES"/>
        <s v="PORTAL DOS BANDEIRANTES PORTO FELIZ AUTO POSTO LTDA"/>
        <s v="SUPERMERCADO IQUEGAMI LTDA"/>
        <s v="AUTO POSTO GRANADENSE LTDA."/>
        <s v="VALMIR MACHADO DE SOUZA TRANSPORTES"/>
        <s v="DIOSMARIO PIRES ALVES"/>
        <s v="MATSUSE COMERCIO DE DERIVADOS DE PETROLEO LTDA"/>
        <s v="POSTO MURICI LTDA"/>
        <s v="J RODRIGUES FERREIRA &amp; CIA LIMITADA"/>
        <s v="AURELIO ANTONIO CAMPOS PIMENTA"/>
        <s v="BEM MAIOR ATACADO E VAREJO LTDA"/>
        <s v="AUTO POSTO PRIMAVERA LTDA"/>
        <s v="MARCELO IZZO JUNIOR"/>
        <s v="STAR COMERCIO DE COMBUSTIVEL LTDA"/>
        <s v="FRAM COMERCIO DE COMBUSTIVEIS LTDA"/>
        <s v="AUTO POSTO COMBINADO LTDA"/>
        <s v="MILLENIUM PAPELARIA E MAGAZINE LTDA"/>
        <s v="SHOP CAR AUTO CENTER LTDA"/>
        <s v="C R COMERCIO E DISTRIBUIDOR DE COMBUSTIVEIS LTDA"/>
        <s v="LOJA MEGA LTDA"/>
        <s v="PETROLIDER-COMERCIO DE COMBUSTIVEIS E DERIVADOS DE PETROLEO LTDA"/>
        <s v="ESTER ALVES &amp; CIA LTDA"/>
        <s v="POSTO JG DE COMBUSTIVEIS LTDA"/>
        <s v="AUTO POSTO SANTA MARIA LTDA"/>
        <s v="J B P DA S DAMACENA  LTDA"/>
        <s v="ANIBAS XAVIER NETO"/>
        <s v="AUTO POSTO GOIAS LTDA"/>
        <s v="AUTO POSTO SENA LTDA"/>
        <s v="POSTO GOIANO LIMITADA"/>
        <s v="SUPER GONCALVES SUPERMERCADOS LTDA"/>
        <s v="WELITON FERREIRA LEAO LTDA"/>
        <s v="SOUSA E CIA LTDA"/>
        <s v="D C DOS SANTOS COMERCIO DE GAS LTDA"/>
        <s v="PREMIUM COMERCIO DE DERIVADOS DE PETROLEO LTDA"/>
        <s v="PETROLIMA COMERCIO DE COMBUSTIVEIS LTDA"/>
        <s v="AUTO POSTO MOURAO LTDA"/>
        <s v="A L FERREIRA"/>
        <s v="MCM-COM DE DERIVADOS DE PETROLEO LTDA"/>
        <s v="GM PETROLEO LTDA"/>
        <s v="REGINALDO DE OLIVEIRA"/>
        <s v="TAGUA REVENDEDORA DE DIESEL LTDA"/>
        <s v="ELDORADO COMERCIO DE PETROLEO LTDA"/>
        <s v="POSTO BEIRA RIO COM. DE DERIVADOS DE PETROLEO LTDA"/>
        <s v="ARANTES - COMERCIO DE DERIVADOS DE PETROLEO LTDA"/>
        <s v="MINI PRECO COMERCIO VAREJISTA DE ELETRODOMESTICOS LTDA"/>
        <s v="POSTO CATARINENSE COMERCIO DE DERIVADOS DE PETROLEO LTDA"/>
        <s v="BEATRIZ TEIXEIRA LACERDA CAMPOS"/>
        <s v="JOSIAL DE SOUSA COELHO JUNIOR"/>
        <s v="AUTO POSTO FLOR DO NORTE LTDA"/>
        <s v="LEOBAS &amp; CIA LTDA"/>
        <s v="ECOPOSTO PETROMAX LTDA"/>
        <s v="AUTO POSTO SOARES E LUZ LTDA"/>
        <s v="MEGA POSTO CARIOCAO LTDA"/>
        <s v="POSTO DE COMBUSTIVEIS DOIS IRMAOS LTDA"/>
        <s v="AUTO POSTO IPANEMA FILADELFIA LTDA"/>
        <s v="SANTANA E CASTRO LTDA"/>
        <s v="SIMONE GOMES DE OLIVEIRA"/>
        <s v="POSTO DE COMBUSTIVEIS ECOPETRO LTDA"/>
        <s v="A ROCHA DA SILVA LTDA"/>
        <s v="AUTO POSTO PORTAL DO JALAPAO LTDA"/>
        <s v="REFRIBALE COMERCIO VAREJISTA DE REFRIGERACAO E EMBALAGENS LTDA"/>
        <s v="AUTO POSTO DE COMBUSTIVEL SAO SEBASTIAO LTDA"/>
        <s v="RODRIGUES E AMORIM LTDA"/>
        <s v="SAM-MARCUS COMERCIO DE COMBUSTIVEIS LTDA"/>
        <s v="AUTO POSTO ALIANZ LTDA"/>
        <s v="ARAUJO &amp; BORGES LTDA"/>
        <s v="LIDIO AUGUSTO FERNANDES DE OLIVEIRA"/>
        <s v="AUTO POSTO VALE DO ARAGUAIA COMERCIO DE COMBUSTIVEIS LTDA"/>
        <s v="4 RODAS COM. DE PECAS E ACESSORIOS P/ VEICULOS LTDA"/>
        <s v="CASA DO ENCANADOR COMERCIO DE MATERIAIS PARA CONSTRUCAO LTDA"/>
        <s v="CARNEIRO &amp; MARINHO LTDA"/>
        <s v="JOSE FRANCISCO SOUZA DOS SANTOS"/>
        <s v="BARROS E NUNES LTDA"/>
        <s v="R. J. S. DE AZEVEDO EM RECUPERACAO JUDICIAL LTDA"/>
        <s v="BHRENO EDUARDO DE JESUS MATOS 06906496140"/>
        <s v="TEXASGAS LTDA"/>
        <s v="V. DIAS VIANA LTDA"/>
        <s v="IRMAOS MATTAR &amp; CIA LTDA"/>
        <s v="COMERCIAL COUTO LTDA"/>
        <s v="WESLY BARBOZA DE SOUZA"/>
        <s v="W R COMERCIAL DE PRODUTOS DE LIMPEZA LTDA"/>
        <s v="SUPERGAS COMERCIO DE GAS DO OESTE LTDA"/>
        <s v="SANE COMERCIO DE PRODUTOS DE LIMPEZA LTDA"/>
        <s v="C R GUEDES DE SOUZA"/>
        <s v="VIC SUPERMERCADO LTDA"/>
        <s v="ESDRAS LIMA DE OLIVEIRA"/>
        <s v="JOSE GUEDES DE SANTA RITA DE CASSIA"/>
        <s v="EMPREENDIMENTOS PAGUE MENOS S/A"/>
        <s v="CARMELITO SUPERMERCADO LTDA"/>
        <s v="J. MACEDO MATERIAIS DE CONSTRUCAO LTDA"/>
        <s v="L G COMERCIAL DE FRUTAS, VERDURAS E BEBIDAS LTDA"/>
        <s v="NASCIMENTO &amp; SOUZA LTDA"/>
        <s v="EDICARLOS SILVA LEITE"/>
        <s v="EVSON DE SOUZA RIBEIRO"/>
        <s v="DRIFT COMERCIO DE ALIMENTOS S/A."/>
        <s v="COFEL COMERCIAL DE FERRAGENS CRUZALMENSE LTDA"/>
        <s v="UNIMAR SUPERMERCADO E ATACADO LTDA"/>
        <s v="JOAO GUILHERME NETO"/>
        <s v="SUPERMERCADO MIRANDA LTDA"/>
        <s v="CIRLENE ALVES DO SANTOS MERCEARIA"/>
        <s v="CARLOS ALBERTO DA COSTA DE BOM JESUS DA LAPA"/>
        <s v="DISTRIBUIDORA DE PRODUTOS ALIMENTICIOS SAO ROQUE LTDA"/>
        <s v="COMERCIAL DE ALIMENTOS JUCURUCU LTDA"/>
        <s v="SENA DERIVADOS DE PETROLEO LTDA"/>
        <s v="SANDRA REGINA IRAILDES DE OLIVEIRA"/>
        <s v="COOPERATIVA DE CONSUMO DOS FUNCIONARIOS DO BANCO DO BRASIL NA MICRO REGIAO DE IRECE LTDA"/>
        <s v="NESA NSA REPRESENTACOES LTDA"/>
        <s v="SUPERMERCADO MARANATA LTDA"/>
        <s v="ELETRICA CAPITAL LTDA"/>
        <s v="PANN COMERCIO VAREJISTA E ATACADISTA DE PRODUTOS ALIMENTICIOS LTDA"/>
        <s v="CLEUDISON DE MACEDO MORAIS"/>
        <s v="M F MERCADO DA ECONOMIA LTDA"/>
        <s v="PEDRO PEREIRA DE FREITAS JUNIOR"/>
        <s v="COMERCIO DE COMBUSTIVEIS PENIEL LTDA"/>
        <s v="DARIO BARRETO SANTOS"/>
        <s v="SAO MATEUS SUPERMERCADO LTDA"/>
        <s v="INTERSOFT INTERNET E SOFTWARE LTDA"/>
        <s v="MONTE &amp; CIA LTDA"/>
        <s v="AGNALDO FRANCISCO NUNES LTDA"/>
        <s v="E SOUSA MELO - MERCADINHO"/>
        <s v="SHOP PLAST COMERCIAL DE EMBALAGEM LTDA"/>
        <s v="FLORES E COTRIM LTDA"/>
        <s v="SORRISO ATACADISTA E VAREJISTA LTDA"/>
        <s v="SUPER MACEDO COMERCIAL VAREJISTA DE ALIMENTOS LTDA"/>
        <s v="MINIMERCADO ROCHA PASSOS LTDA"/>
        <s v="R. SOARES SUPERMERCADO LTDA"/>
        <s v="COMERCIAL DE ESTIVAS E CEREAIS RIO DO OURO LTDA"/>
        <s v="LENAMED COMERCIO DE MATERIAIS MEDICOS E HOSPITALARES LTDA"/>
        <s v="COMERCIAL DE ESTIVAS NOBRE LTDA"/>
        <s v="DAILSON ELSO DE OLIVEIRA E CIA LTDA"/>
        <s v="BOMPRECO BAHIA SUPERMERCADOS LTDA"/>
        <s v="GEOVANY MENDONCA ARAUJO"/>
        <s v="AVICAP AVICULTURA DO AMAPA INDUSTRIA E COMERCIO LTDA"/>
        <s v="COMERCIO DE GAS SOUSA IGNACIO LTDA"/>
        <s v="ANDRE LUIS FREIRE DIAS"/>
        <s v="JOAO BATISTA RODRIGUES DOS SANTOS DE BOM JESUS DA LAPA"/>
        <s v="SUPERMERCADO OURO VERDE LTDA"/>
        <s v="REYGAS COMERCIO DE GAS LTDA"/>
        <s v="JOCEARA PEREIRA ALVES MATOS"/>
        <s v="A. J COMERCIAL LTDA"/>
        <s v="LOJA DE DEPARTAMENTO SAO CAMILO LTDA"/>
        <s v="JOCS - COMERCIAL DE BEBIDAS LTDA."/>
        <s v="LAPAZ DISTRIBUIDORA LTDA"/>
        <s v="VIEIRA &amp; MALTA LTDA"/>
        <s v="ANTONIO JORGE SILVA DO ESPIRITO SANTO"/>
        <s v="JC CERQUEIRA CONCEICAO"/>
        <s v="IZIDORIO DOS SANTOS REIS"/>
        <s v="HILDEVAN DE SOUSA SILVA"/>
        <s v="PAULO SERGIO BARBOSA DOS SANTOS"/>
        <s v="DOCELAR SUPERMERCADOS LTDA"/>
        <s v="SAMPAIO SAMPAIO COMERCIO DE BEBIDAS LTDA"/>
        <s v="SUPERMERCADOS RONDELLI LTDA"/>
        <s v="SOUZA &amp; SOUZA DISTRIBUIDORA DE GAS LTDA"/>
        <s v="JOSE OTONI RODRIGUES DE SOUZA"/>
        <s v="ATACADAO DM LTDA"/>
        <s v="CICERO JOSE PEREIRA DE CARVALHO"/>
        <s v="MERCADAO DE CARNES CARMO LTDA"/>
        <s v="JOAO CURI DE SANTANA"/>
        <s v="R. JOSIANE F. QUEIROZ LTDA"/>
        <s v="COMERCIAL DE ALIMENTOS FLOR DA CHAPADA LTDA"/>
        <s v="MAYARA CARDOSO SILVA CARVALHO LTDA"/>
        <s v="PATROCINIO E LEAO COMERCIO  DE DERIVADOS DE PETROLEO LTDA"/>
        <s v="N C OLIVEIRA TINTAS LTDA"/>
        <s v="J.A. COMERCIO DE COMBUSTIVEIS LTDA"/>
        <s v="JDS COMERCIO DE GAS LTDA"/>
        <s v="CORREIA &amp; SILVA COMERCIO VAREJISTA DE MATERIAS DE CONSTRUCAO LTDA"/>
        <s v="LOJAO PARA MATERIAL DE CONSTRUCAO LTDA"/>
        <s v="CRISTAL COMERCIO DE PRODUTOS QUIMICOS LTDA"/>
        <s v="LOJAO DA ECONOMICA MATERIAIS DE CONSTRUCAO LTDA - EPP"/>
        <s v="FERREIRA E GONCALVES MATERIAL DE CONSTRUCAO LTDA"/>
        <s v="PRESENTES E UTILIDADES LTDA"/>
        <s v="CANAA MATERIAIS PARA CONSTRUCAO LTDA"/>
        <s v="M&amp;S SUPERMERCADO LTDA"/>
        <s v="SEVERINO DOS RAMOS VIEIRA DA SILVA"/>
        <s v="FABRICIA DE OLIVEIRA BRAZ"/>
        <s v="FRANCISCO FERNANDES BARBOSA"/>
        <s v="CASSIANO CALDERARO"/>
        <s v="JOSE FRANCISCO DE SOUSA FILHO"/>
        <s v="ADEMAR SOARES &amp; CIA LTDA"/>
        <s v="FRANSSUY DE OLIVEIRA ARAUJO"/>
        <s v="MARCOS ANTONIO BARBOSA DE OLIVEIRA 80664318487"/>
        <s v="CARNEIRO VEICULOS AUTOMOTORES LTDA"/>
        <s v="EGNA DE ARAUJO SILVA"/>
        <s v="GONCALVES E FREITAS LTDA"/>
        <s v="A H I A DO NASCIMENTO"/>
        <s v="AUTO POSTO SAO LUCAS LTDA"/>
        <s v="MIGUEL CAETANO DE ALMEIDA LTDA"/>
        <s v="LIDER COMERCIO LTDA - EPP"/>
        <s v="A C CAMBRAIA"/>
        <s v="W DE S CIRQUEIRA"/>
        <s v="POSTO GOLL PADRE JULIO LTDA"/>
        <s v="COMPRE MAIS OYK LTDA"/>
        <s v="GALLIANO CEI NETO LTDA"/>
        <s v="J. SANTANA GOMES"/>
        <s v="POSTO ELDORADO COMERCIO E REPRESENTACAO LTDA"/>
        <s v="AUTO POSTO BONARETTO LTDA"/>
        <s v="POSTO DE COMBUSTIVEIS JARDINS LTDA"/>
        <s v="JJ COMERCIO DE COMBUSTIVEIS LTDA"/>
        <s v="IMPOLUT LTDA"/>
        <s v="A G TAVARES"/>
        <s v="GLOBAL REPRESENTACAO DE MEDICAMENTOS E PRODUTOS FARMACEUTICOS LTDA"/>
        <s v="R V CONNECT TELECOMUNICACOES LTDA"/>
        <s v="JOSE CHRISTIAN OLIVEIRA MOURA"/>
        <s v="GRUPO MARINHEIRO GAS LTDA"/>
        <s v="L C D FARIAS"/>
        <s v="ANDRADE &amp; MARTINS SUPERMERCADO LTDA"/>
        <s v="GLORIMAR PETROLEO E LUBRIFICANTES LTDA"/>
        <s v="NOSSO ATACAREJO COMERCIO DE GENEROS ALIMENTICIOS LTDA"/>
        <s v="MARIA ELIENE DE SOUZA E SILVA"/>
        <s v="COMERCIAL AGAMENON LTDA"/>
        <s v="SUPERMERCADO INHAMUNS LTDA"/>
        <s v="UDEMILSON ALMEIDA DOS SANTOS"/>
        <s v="MUNDO DOS CARTUCHOS E COMERCIO DE INFORMATICA LTDA"/>
        <s v="DOCDOC EXPRESS SERVICOS DE IMPRESSAO LTDA"/>
        <s v="AUTO POSTO SCHUENG LTDA"/>
        <s v="D. F. FAVORETO SUPERMERCADO LTDA"/>
        <s v="COPIADORA CALDEIRA LTDA"/>
        <s v="OSVALDO PERIM SUPERMERCADOS LTDA"/>
        <s v="ROGERIO T. GAIK MALHARIA CHAVE DE OURO"/>
        <s v="ITAMAR MARTINS MACEDO"/>
        <s v="AUTO POSTO BURITI X LTDA"/>
        <s v="F C SATURNINO"/>
        <s v="AUTO POSTO MONTES ALTOS LTDA"/>
        <s v="A. M. DOS SANTOS COMERCIO DE GAS"/>
        <s v="MACEDO FILHO COMERCIO LTDA"/>
        <s v="AUTO POSTO CARREIRAO LTDA"/>
        <s v="JEAN CARLOS FERNANDES SOUZA"/>
        <s v="CAROLINA VEICULOS LTDA"/>
        <s v="MARCIA AUXILIADORA CALDAS"/>
        <s v="CARBO COMERCIO DE ALIMENTOS LTDA"/>
        <s v="KIFECHA FECHADURAS E MATERIAIS DE CONSTRUCAO LTDA"/>
        <s v="T.M.MATIAS CAMPOS &amp; CIA LTDA"/>
        <s v="PONTO DOS EPIS LTDA"/>
        <s v="DEL MORO &amp; DEL MORO LTDA"/>
        <s v="SANTOGO ALIMENTOS LTDA"/>
        <s v="BRUNA T P FROTA"/>
        <s v="CLAUDEMIR NOIA"/>
        <s v="AUTO CENTER ARAGUAIA LTDA"/>
        <s v="FABRI GRAFICA E CONFECCOES LTDA"/>
        <s v="FERNANDA PEREIRA DOS SANTOS"/>
        <s v="VIACAO NOVO HORIZONTE LTDA"/>
        <s v="JOSE TEIXEIRA DA COSTA 84205288115"/>
        <s v="PCT ESTACIONAMENTOS LTDA"/>
        <s v="PAULO RODRIGO PERTUSATTI"/>
        <s v="EDWARD FRANCA"/>
        <s v="CLEITON VIEIRA DA SILVA"/>
        <s v="SAMARA DE OLIVEIRA LACERDA"/>
        <s v="G P COMERCIAL DE ALIMENTOS LTDA"/>
        <s v="FREDSON BRANDAO VASCONCELLOS"/>
        <s v="MIRIAN GONCALVES PEREIRA 01527478181"/>
        <s v="EDER LUIS CORREA DA ROSA"/>
        <s v="MARLI RODRIGUES FERREIRA"/>
        <s v="MARIA INES H.SAKAI"/>
        <s v="VIP PHOTO STUDIO PRODUCOES FOTOGRAFICAS LTDA."/>
        <s v="EDUARDO LEANDRA COMERCIO LTDA"/>
        <s v="CRISTALINA DISTRIBUIDORA DE BEBIDAS LTDA"/>
        <s v="I L NOBREGA COMERCIAL"/>
        <s v="ARLESSON DE MOURA SANTOS 71580034268"/>
        <s v="AUTO POSTO NORT LTDA"/>
        <s v="SALOMAO ANTONIO &amp; CIA LTDA"/>
        <s v="AUTO POSTO CAMETA II COMERCIO DE DERIVADOS DE PETROLEO LTDA"/>
        <s v="COMERCIAL OSASCO DE ALIMENTOS LTDA"/>
        <s v="I S CAMPOS ATACADISTA E DISTRIBUIDORA LTDA"/>
        <s v="P. GONCALVES DE LIMA COMERCIO - EIRELI"/>
        <s v="ANDRESSA CAROLINE SARAIVA DE SOUSA 01877381225"/>
        <s v="A DA C GAIA ESTIVAS LTDA"/>
        <s v="COMERCIAL NAZARE LTDA"/>
        <s v="J. P. SCARPARO LTDA"/>
        <s v="LIDER COMERCIO E INDUSTRIA LTDA."/>
        <s v="A A FAGUNDES FILADELPHO LTDA"/>
        <s v="ALIANCA COMERCIO &amp; DISTRIBUIDORA DE GENEROS ALIMENTICIOS LTDA"/>
        <s v="FORMOSA SUPERMERCADOS E MAGAZINE LTDA"/>
        <s v="F W COMUNICACOES LTDA"/>
        <s v="MONTE CARLO COMERCIAL LTDA"/>
        <s v="TOPLINE - PRODUTOS E EQUIPAMENTOS PARA LIMPEZA PROFISSIONAL LTDA."/>
        <s v="BENS TRANSPORTES RODOVIARIOS E ALUGUEL DE CACAMBAS LTDA"/>
        <s v="SUPERCENTRAL SUPERMERCADOS LTDA - EPP"/>
        <s v="EDNALDO MANOEL MANIEZO"/>
        <s v="RAIZER COMERCIO DE ALIMENTOS LTDA"/>
        <s v="SUPERMERCADO SUPERPAO S/A"/>
        <s v="AUTO POSTO INTEGRACAO LTDA."/>
        <s v="MARPI - PRODUTOS PARA SAUDE LTDA"/>
        <s v="ELETRO VERA CRUZ LTDA"/>
        <s v="BAGATINI DISTRIBUIDORA DE GAS E AGUA LTDA"/>
        <s v="LAZULI DISTRIBUIDORA LTDA"/>
        <s v="EMPRESA DE AGUA MINERAL ITAIPU LTDA"/>
        <s v="LOISLEINE APARECIDA SOARES 05568274908"/>
        <s v="LUIZ FERNANDO RAMOS MEHL"/>
        <s v="M H PEREIRA HEY COMERCIO DE FERRAGENS"/>
        <s v="VOLOCH &amp; VOLOCH LTDA"/>
        <s v="ZANIN AUTO ELETRICA LTDA"/>
        <s v="COMPANHIA SULAMERICANA DE DISTRIBUICAO"/>
        <s v="VALENTIM COMERCIO DE GAS LTDA"/>
        <s v="CONDOR SUPER CENTER LTDA"/>
        <s v="CHRYSTIAN IVAN SASS LAVA CAR"/>
        <s v="SONIA MARA GONCALVES LEUCH"/>
        <s v="BLUE DISTRIBUIDORA DE BEBIDAS LTDA"/>
        <s v="DISDOCEN COMERCIO DE ALIMENTOS E EMBALAGENS LTDA"/>
        <s v="GRANETTO EMBALAGENS LTDA"/>
        <s v="A. R. DEDIO - BEBIDAS, GLP E TRANSPORTE"/>
        <s v="DAIANE CARVALHO DA SILVA"/>
        <s v="AVM SUPERMERCADO LTDA"/>
        <s v="WILMAR JUNIOR WEINERT"/>
        <s v="VALCONMAR COMERCIO DE PRODUTOS ALIMENTICIOS LTDA"/>
        <s v="COMERCIAL DE SECOS E MOLHADOS REGINA LTDA"/>
        <s v="ROTA 45 LTDA"/>
        <s v="JAURI J. TEIXEIRA"/>
        <s v="ALBUQUERQUE &amp; CAMPOS LTDA"/>
        <s v="NASCIMENTO &amp; GELINSKI LTDA"/>
        <s v="SUELI A. BOURSCHEIDT &amp; CIA. LTDA"/>
        <s v="BIGATON COMERCIO DE ALIMENTOS LTDA"/>
        <s v="GASTEM-COMERCIO E TRANSPORTE DE GAS LAPA LTDA - EPP"/>
        <s v="SEBASTIAO ALVES DA SILVA LARANJEIRAS DO SUL"/>
        <s v="C L POLACHINI &amp; CIA LTDA"/>
        <s v="SUPERMERCADO ROLIM LTDA"/>
        <s v="PEOCA COMERCIAL DE FERRAGENS LTDA"/>
        <s v="JM VIDRACARIA LTDA"/>
        <s v="PEDRO JAGER NETO"/>
        <s v="CLOSAM SUPERMERCADO LTDA"/>
        <s v="MAGIC LIMP PRODUTOS DE LIMPEZA LTDA"/>
        <s v="HORODENSKI &amp; STANGE LTDA"/>
        <s v="EDSON FABIO MADEIRA"/>
        <s v="SCUIRA &amp; EMERICK LTDA"/>
        <s v="HAMUD SUPERMERCADO LTDA"/>
        <s v="ALTAMIR ALBERTON &amp; CIA LTDA"/>
        <s v="TANIA MARA VIDAL"/>
        <s v="DISTRIBUIDORA DE GAS PEROLA DO SUL LTDA"/>
        <s v="TRAMONTIN COMERCIO DE GAS LTDA"/>
        <s v="CIAPEL - COMERCIO DE PAPEIS E EMBALAGENS LTDA"/>
        <s v="LUCIA FERREIRA SOARES LTDA"/>
        <s v="EXTINFOZ COMERCIO DE EXTINTORES LTDA"/>
        <s v="MIGUEL LEAL JUNIOR"/>
        <s v="SUPERMERCADO HILARIO FUCHS LTDA"/>
        <s v="UMA LIMPEZA E HIGIENIZACAO PROFISSIONAL LTDA"/>
        <s v="RICARDO FERREIRA DE ALBUQUERQUE"/>
        <s v="GCA - DISTRIBUIDORA COMERCIAL DE ALIMENTOS LTDA"/>
        <s v="ALBUQUERQUE COMERCIO DE GAS LTDA"/>
        <s v="VAGNER ANTONIO JACOMINI"/>
        <s v="COMERCIO DE GAS BRASILANDIA LTDA"/>
        <s v="LETICIA RODRIGUES"/>
        <s v="BANCO CSF S/A"/>
        <s v="EDILENA MARIA DE SOUSA CARVALHO &amp; CIA LTDA"/>
        <s v="NEIDA MARQUES FERNANDES &amp; CIA LTDA"/>
        <s v="ENGECOPI COMERCIO DE MATERIAIS DE CONSTRUCAO LTDA"/>
        <s v="RS INSTALACOES E COMERCIO LTDA"/>
        <s v="M DO A DE A BRITO"/>
        <s v="MARIA DA CONCEICAO CUNHA OLIVEIRA"/>
        <s v="RMC COMERCIO DE ALIMENTOS LTDA"/>
        <s v="PINTOS LTDA"/>
        <s v="MARIA CREUSA DOS SANTOS SOUZA"/>
        <s v="FERRAGENS BUENOS AIRES LTDA"/>
        <s v="JUCELIA BARBOSA SILVA 10984439773"/>
        <s v="ELETRICA POUBEL LTDA."/>
        <s v="CARLOS EDUARDO DE SOUZA"/>
        <s v="D.D.D. COMERCIAL DE BEBIDAS LTDA"/>
        <s v="OZIEL DOS REIS MARIANO"/>
        <s v="PALACIO DA FERRAMENTA MAQUINAS LTDA"/>
        <s v="COMERCIAL VILAR LTDA"/>
        <s v="COMERCIAL JOSE LUCENA LTDA"/>
        <s v="CASA NORTE LTDA"/>
        <s v="MARKS ATACADO E COMERCIO LTDA"/>
        <s v="G.H.DE ANDRADE"/>
        <s v="CARLOS ADRIANO FRAGA BERGQVIST LTDA"/>
        <s v="COMERCIAL SIMONI LTDA"/>
        <s v="POSTO SANTA TEREZINHA LTDA"/>
        <s v="MACRO ATACADO KROLOW LTDA"/>
        <s v="DANTE COMERCIO DE BEBIDAS LTDA"/>
        <s v="ELIANE DA SILVA- AGUA MINERAL"/>
        <s v="KID ESTETICA AUTOMOTIVA LTDA"/>
        <s v="DENISE TERESINHA PACHECO NUNES"/>
        <s v="SUPERMERCADO SCOTTA LTDA"/>
        <s v="IRMAOS ANDREAZZA LTDA"/>
        <s v="HELIO LUIS HECK"/>
        <s v="CONFIANCA MOBI - ADMINISTRADORA DE TRANSPORTE E MOBILIDADE URBANA LTDA."/>
        <s v="JUAREZ JOSE PEREIRA"/>
        <s v="MINIMERCADO LAZZARI S.A"/>
        <s v="FERRAMENTAS GERAIS COMERCIO E IMPORTACAO DE FERRAMENTAS E MAQUINAS LTDA"/>
        <s v="WMS SUPERMERCADOS DO BRASIL LTDA."/>
        <s v="COOPERATIVA TRITICOLA SANTA ROSA LTDA"/>
        <s v="ROTA SUL MATERIAIS DE CONSTRUCAO LTDA"/>
        <s v="ROSELAINE WILLEMBERG DE MELLO"/>
        <s v="C. SCHWERZ &amp; CIA. LTDA."/>
        <s v="R S COMERCIO DE GAS LTDA"/>
        <s v="MARCIO KRUG MORIN"/>
        <s v="DALLA ROSA COMERCIO DE PNEUS LTDA"/>
        <s v="MAURICIO REOLON FERREIRA 01696387078"/>
        <s v="JOSE DA SILVA ROSA"/>
        <s v="COOPERATIVA TRITICOLA SARANDI LTDA"/>
        <s v="RENATA PIRES SANTANA"/>
        <s v="ABELHA RAINHA GESTAO DE ATIVOS E SERVICOS LTDA"/>
        <s v="ANDREA FERRARI DE QUADROS"/>
        <s v="DRAWANZ &amp; ARENA CURSOS DE INFORMATICA LTDA"/>
        <s v="GUISSO VELHO COMERCIO DE PNEUS LTDA"/>
        <s v="JOSIMAR S DE SOUZA E CIA LTDA"/>
        <s v="ABASTECEDORA DE COMBUSTIVEIS CERTO LTDA"/>
        <s v="TABORDA COMERCIO DE BEBIDAS LTDA"/>
        <s v="RIO SUL COMERCIO DE MATERIAIS DE ESCRITORIO E INFORMATICA LTDA"/>
        <s v="SBERSE AUTO PECAS LTDA"/>
        <s v="JORGE FESTA TRUCCOLO &amp; CIA LTDA"/>
        <s v="DALL'AGNOL E DAL'AGNOL &amp; CIA  LTDA"/>
        <s v="LIBRAGA, BRANDAO &amp; CIA LTDA"/>
        <s v="BETO PECAS-COMERCIO FERRAGENS LTDA"/>
        <s v="IVO MOURA DA SILVA"/>
        <s v="NOVA EMBALAGEM CONFECCAO COMERCIO E SERVICOS LTDA"/>
        <s v="MARLENE ZORZI CAVALLI &amp; CIA LTDA"/>
        <s v="JAM SUPRIMENTOS PARA ESCRITORIO LTDA"/>
        <s v="SUPERMERCADO GUANABARA S.A."/>
        <s v="ABT COMERCIAL ELETRICA LTDA"/>
        <s v="JN LAVAGEM LTDA."/>
        <s v="RODRIGO VERGARA LEMOS 02332921010"/>
        <s v="SUPER SOM COMERCIO DE SOM PARA VEICULOS LTDA"/>
        <s v="COMERCIO DE GAS E AGUA ZE LIMA LTDA"/>
        <s v="PROCAL FERRAGENS E TINTAS LTDA"/>
        <s v="EDILSON CESAR DE CARLI"/>
        <s v="SINDICATO DOS TRABALHADORES RURAIS DE LAJEADO"/>
        <s v="ALBACORA COMBUSTIVEIS LTDA"/>
        <s v="ROXO - ATACADO E VAREJO LTDA"/>
        <s v="PORTO MATERIAIS DE ESCRITORIO LTDA"/>
        <s v="CENTRALSUL COMERCIO DE FERRAGENS LTDA"/>
        <s v="MIRO FABIO LUQUES FAVERO"/>
        <s v="VRF COMERCIO DE PRODUTOS DE LIMPEZA LTDA"/>
        <s v="ORINOUTI &amp; CIA LTDA"/>
        <s v="VERGALHAO COMERCIO E REPRESENTACOES LTDA"/>
        <s v="TODIMO MATERIAIS PARA CONSTRUCAO SA"/>
        <s v="COMERCIO DE PRODUTOS AGROPECUARIOS CLARION LTDA"/>
        <s v="WAGNER &amp; CIA LTDA"/>
        <s v="CONEXAO MANGUEIRAS COMERCIO &amp; SERVICOS LTDA"/>
        <s v="R &amp; P SERVICOS DE TORNEARIA E SOLDA LTDA"/>
        <s v="BUTRUZ SARKIS MATERIAL ELETRICO LTDA"/>
        <s v="JUNIOR EQUIPAMENTOS PECAS E SERVICOS LTDA"/>
        <s v="ATACADAO DA REFRIGERACAO LTDA"/>
        <s v="COMERCIAL BAHIANO DE ALIMENTOS LTDA."/>
        <s v="W G COMERCIO DE PRODUTOS AGRICOLAS LTDA"/>
        <s v="MONIA KARINA PEREIRA DA COSTA"/>
        <s v="ELETRONICA SANTOS LTDA"/>
        <s v="SATURNO COMERCIAL DE MANGUEIRAS E CONEXOES LTDA"/>
        <s v="CLIQTEC INFORMATICA LTDA"/>
        <s v="SS COMERCIAL LTDA"/>
        <s v="RONI ITABUNA COMERCIO DE PECAS LTDA"/>
        <s v="SERAFERTIL COMERCIO VAREJISTA DE PRODUTOS AGROPECUARIOS LTDA"/>
        <s v="AUDAX COMERCIO ATACADISTA E VAREJISTA DE PRODUTOS ALIMENTICIOS LTDA"/>
        <s v="CONLUZ MATERIAL ELETRICO HIDRAULICO E CONSTRUCAO LTDA"/>
        <s v="CARQUEIJA &amp; PEREIRA LTDA"/>
        <s v="J. DE S. CABRAL PLASTICOS"/>
        <s v="SERBRI COMERCIO DE FERRO LTDA"/>
        <s v="REJANE OLIVEIRA DOS SANTOS"/>
        <s v="MINIMERCADO SCHMITT LTDA"/>
        <s v="MARCAN - COMERCIO E DISTRIBUICAO LTDA"/>
        <s v="BS COMERCIO DE GAS LTDA"/>
        <s v="PLUTAO COMERCIAL  DE FERRAGENS LTDA"/>
        <s v="INFORLASER COMERCIO E SERVICOS LTDA"/>
        <s v="BLOCOLAR MATERIAIS PARA CONSTRUCOES LTDA"/>
        <s v="LIVRARIA E PAPELARIA BRASILIA LTDA"/>
        <s v="ELETROSANTOS COMPONENTES ELETRONICOS LTDA"/>
        <s v="JESSIANE OLIVEIRA CARMO"/>
        <s v="COMERCIAL BRANDAO DE FESTAS E UTILIDADES LTDA"/>
        <s v="RODRIGUES - CASA DO CONSTRUTOR LTDA"/>
        <s v="POSTO TEIMOZAO LTDA"/>
        <s v="SAO JOAO COMERCIO DE MADEIRAS E MATERIAIS DE CONSTRUCAO LTDA"/>
        <s v="PRIMUS RODRIGUES COMERCIO DE MATERIAIS DE CONSTRUCAO E SERVICOS ADMINISTRATIVOS LTDA"/>
        <s v="AC COELHO MATERIAIS PARA CONSTRUCAO LTDA"/>
        <s v="GUSTAVO DANTAS DE MELLO"/>
        <s v="CASA FREITAS MATERIAIS DE CONSTRUCAO LTDA"/>
        <s v="GAMER STAR ATACADO E VAREJO DE INFORMATICA E ELETRONICOS LTDA"/>
        <s v="CABURAI TRANSPORTES LTDA"/>
        <s v="ROCHA CARDOSO MATERIAIS DE CONSTRUCAO LTDA"/>
        <s v="GILBERTO DE SOUZA LTDA"/>
        <s v="MERCON E CARVALHO IMPRESSOS E ETIQUETAS LTDA"/>
        <s v="COMERCIAL FRANKINI LTDA"/>
        <s v="KEDSON GUEDES DE ARAUJO"/>
        <s v="COMERCIAL CRUZEIRO LTDA"/>
        <s v="FERNANDES &amp; BRABO LTDA"/>
        <s v="JURUNENSE HOME CENTER LTDA"/>
        <s v="BRASFONE COMERCIO DE TECNOLOGIA LTDA"/>
        <s v="FLOR COMERCIO DE UTILIDADES DOMESTICAS LTDA"/>
        <s v="RCS SILVA COMERCIAL LTDA"/>
        <s v="DICASA COMERCIO DE MATERIAIS DE CONSTRUCAO LTDA."/>
        <s v="I.V.A COMERCIO E SERVICOS DE EQUIPAMENTOS DE INFORMATICA LTDA"/>
        <s v="M&amp;E DISTRIBUIDORA DE GASES LTDA"/>
        <s v="CASA SANTA LTDA"/>
        <s v="MIX COMERCIO DE SUPRIMENTOS E UTENSILIOS LTDA"/>
        <s v="PRO ANALISE QUIMICA E DIAGNOSTICA LTDA"/>
        <s v="MRA LOCACOES DE EQUIPAMENTOS LTDA"/>
        <s v="LOJA ATHENAS EIRELI"/>
        <s v="DANILO ALBERTO TIZIANI E CIA LTDA"/>
        <s v="COMERCIO DE RACOES VILA NOVA LTDA"/>
        <s v="GERALDO FINKLER BELOME DA SILVA"/>
        <s v="PAPELARIA KOBRASOL LTDA"/>
        <s v="ROUSE MARY RODRIGUES DE LIMA"/>
        <s v="VHTEX PRODUTOS PARA LABORATORIO LTDA"/>
        <s v="UPMAIS SUPRIMENTOS CORPORATIVOS LTDA"/>
        <s v="NESTOR BORTOLINI &amp; CIA LTDA"/>
        <s v="FMA GROFF MADEIREIRA LTDA"/>
        <s v="PRAIANA COMERCIO DE PRODUTOS HOSPITALARES LTDA"/>
        <s v="TERRA MATERIAIS PARA CONSTRUCOES E FERRAGENS LTDA"/>
        <s v="COFEL COMERCIAL DE FERRAGENS E LAMINADOS LTDA"/>
        <s v="MARIANNA FRAGA DA SILVA"/>
        <s v="G M C   CHAVEIRO  LTDA."/>
        <s v="ADEMIR DA FRE"/>
        <s v="SERGIO DE V FLORES"/>
        <s v="C &amp; R COMERCIO DE TINTAS LTDA"/>
        <s v="IVO PENZ COMERCIAL LTDA"/>
        <s v="ALUITA ALUMINIO PORTO ALEGRE LTDA"/>
        <s v="JOSUE ALIPIO DA SILVA"/>
        <s v="CASA DO MONITOR COMERCIO VAREJISTA DE MAQUINAS E EQUIPAMENTOS LTDA"/>
        <s v="PLENOBRAS DISTRIBUIDORA ELETRICA E HIDRAULICA LTDA"/>
        <s v="EAGRI SUL INDUSTRIA E COMERCIO DE MAQUINAS E EQUIPAMENTOS LTDA"/>
        <s v="SIM REDE DE POSTOS LTDA"/>
        <s v="FORTALEZA DA BORRACHA LTDA"/>
        <s v="MJ VASQUES IMP E EXP E SERVICOS DE PELICULAS ADESIVOS LTDA"/>
        <s v="COMERCIAL BUFFON COMBUSTIVEIS E TRANSPORTES LIMITADA"/>
        <s v="FABIO BANDEIRA DA SILVEIRA"/>
        <s v="SHERWIN-WILLIAMS DO BRASIL INDUSTRIA E COMERCIO LTDA."/>
        <s v="BRASITONE INFORMATICA LTDA"/>
        <s v="R. S. COMERCIO DE AREIA E PEDRA LTDA"/>
        <s v="PROVERLAB COMERCIO DE PRODUTOS QUIMICOS LTDA"/>
        <s v="RITA DE CASSIA FIORETTI DOS SANTOS"/>
        <s v="EMPORIO DAS FECHADURAS COMERCIO LTDA"/>
        <s v="BRASITONE COMPONENTES ELETRONICOS LTDA"/>
        <s v="GELOGAS MARTINS COMERCIO LTDA"/>
        <s v="NOVA MIDIA COMERCIAL LTDA"/>
        <s v="MATHEUS DA SILVA VICENTE"/>
        <s v="VALMON COMERCIO DE EMBALAGENS DESCARTAVEIS LTDA"/>
        <s v="EMPRESA DE MATERIAIS ELETRICOS LTDA"/>
        <s v="A LEITE REPRESENTACOES - EIRELI"/>
        <s v="POSTO VILLAGE LTDA"/>
        <s v="V L F GASPAR COMERCIO E SERVICOS LTDA"/>
        <s v="CALURINO FERRAZ MIRANDA"/>
        <s v="SERMATEC COMERCIO E SERVICOS IMPORTACAO E EXPORTACAO LTDA"/>
        <s v="R B DANTAS LTDA"/>
        <s v="TUPAN CONSTRUCOES LTDA"/>
        <s v="ELETROLUZ LTDA"/>
        <s v="L JARDIM &amp; CIA LTDA"/>
        <s v="IVAN LIMA DOS SANTOS"/>
        <s v="COMERCIAL DE EMBALAGENS DESCARTAVEIS E FESTAS LTDA"/>
        <s v="RIAN GUSTAVO DA COSTA OLIVEIRA"/>
        <s v="GESSO FELLY NEWS SERVICOS DE CONSTRUCOES LTDA"/>
        <s v="ELETRICA BAHIANA COMERCIO &amp; IMPORTACAO DE MAT ELET LTDA"/>
        <s v="HIGTOP DISTRIBUIDORA DE PRODUTOS DE HIGIENE E LIMPEZA S/A"/>
        <s v="MAX CASA MATERIAIS DE CONSTRUCAO LTDA"/>
        <s v="EDMILSON PEREIRA COSTA"/>
        <s v="FRANCISCO ANTONIO KAUPERT JUNIOR &amp; CIA LTDA"/>
        <s v="FELIX INFORMATICA LTDA"/>
        <s v="STARK VEICULOS LTDA"/>
        <s v="AMBAR LIMP COMERCIAL LTDA"/>
        <s v="FALCAO E FALCAO LTDA"/>
        <s v="BELO PLASTICO COMERCIO DE PLASTICOS E TECIDOS LTDA"/>
        <s v="CONDOR TINTAS LTDA"/>
        <s v="VALBINA DE LIMA DE SOUZA"/>
        <s v="AUTO ELETRICA &amp; PECAS OK LTDA"/>
        <s v="CLIMAUTO COMERCIO DE AR CONDICIONADO, ACESSORIOS E SERVICOS LTDA"/>
        <s v="JOSE RAIMUNDO DA SILVA &amp; CIA LTDA"/>
        <s v="ERIANTO COMERCIO DE PRODUTOS DE LIMPEZA LTDA"/>
        <s v="EDILSON OLIVEIRA NEVES"/>
        <s v="O BARATAO BARRETTO II COMERCIAL DE MATERIAIS PARA CONSTRUCAO LTDA"/>
        <s v="COMERCIAL DO OLEO LTDA"/>
        <s v="ROBERTE DOS SANTOS SOARES 85378968534"/>
        <s v="PHG COMERCIO DE MATERIAL ELETRICO LTDA"/>
        <s v="INFORMATICA COMERCIO E SERVICOS FOTOGRAFICOS LTDA"/>
        <s v="UAI VIDROS E ESPELHOS LTDA"/>
        <s v="DEPOSITO PRUDENTE DE MORAIS LTDA"/>
        <s v="FERRAGENS ANTONIO FALCI LTDA."/>
        <s v="BARROS E CAMPELO LTDA"/>
        <s v="L G CARVALHO &amp; CIA LTDA"/>
        <s v="DISTRIBUICAO DE ALIMENTOS VANGUARDA S/A"/>
        <s v="JOSE FRANCISCO DA SILVA"/>
        <s v="J DA SILVA SOUSA ARMARINHO"/>
        <s v="PAPELARIA MEAIPE LTDA"/>
        <s v="MAXICARD CONSULTORIA DE NEGOCIOS EM TECNOLOGIA LTDA"/>
        <s v="OLIANI COMERCIO DE PRODUTOS DE INFORMATICA E PAPELARIA LTDA"/>
        <s v="A. TOMASI &amp; CIA. LTDA"/>
        <s v="M. DE FREITAS"/>
        <s v="A SARKIS CALIXTO COMERCIO DE MADEIRAS ARTEFATOS LTDA"/>
        <s v="BRASPECAS LTDA"/>
        <s v="BRASFERRO COM IND IMP E EXP LTDA"/>
        <s v="BW ELETRICA COMERCIAL LTDA"/>
        <s v="COELHO &amp; CIA LTDA"/>
        <s v="SUPERMERCADO GAVIAO LTDA"/>
        <s v="WANESSA SANTOS LIMA"/>
        <s v="TF SERVICOS GRAFICOS LTDA"/>
        <s v="EDSON DOS SANTOS"/>
        <s v="LAVANDERIA COPACABANA LTDA"/>
        <s v="MOVIDA LOCACAO DE VEICULOS S.A."/>
        <s v="FORNECEDORA CHATUBA DE NILOPOLIS S.A."/>
        <s v="BAZAR PORTAL COMERCIO DE MATERIAL DE CONSTRUCAO LTDA"/>
        <s v="JOSE REIS DA SILVA-PRESTACAO DE SERVICOS"/>
        <s v="CONSERTEX ELETRONICA LTDA"/>
        <s v="OKINAWA VEICULOS E SERVICOS LTDA"/>
        <s v="PRINCIPADO DE ASTURIAS LOUCAS LTDA"/>
        <s v="EMAC COMERCIAL LTDA"/>
        <s v="LOC - REIS LTDA"/>
        <s v="FESTA CHIC LTDA"/>
        <s v="POLIMETAL LIGAS E METAIS LTDA"/>
        <s v="BORRACHAS IMPERIO LTDA"/>
        <s v="M &amp; M COMERCIO DE PLACAS LTDA"/>
        <s v="CONIBASE COMERCIO DE MATERIAIS P/ CONSTRUCOES LTDA"/>
        <s v="JOCEAN INDUSTRIA GRAFICA LTDA"/>
        <s v="TEC PAR COMERCIO DE PARAFUSOS E FERRAMENTAS LTDA"/>
        <s v="TAKARA &amp; FILHO LTDA"/>
        <s v="HIDROSASCO COM. E ASSISTENCIA TECNICA EM METAIS SANITARIOS LTDA"/>
        <s v="HASSAN HUSSEIN ALI - BATERIAS"/>
        <s v="AFFONSOS BORRACHAS LTDA"/>
        <s v="NOVA BRF MATERIAIS DE CONSTRUCAO LTDA"/>
        <s v="A C P DA SILVA QUINOY COMERCIO E  SERVICOS"/>
        <s v="TINDIBA MATERIAIS DE CONSTRUCAO LTDA"/>
        <s v="IRMAS ALVES BORRACHEIRO LTDA"/>
        <s v="GALPAO ELETRICA E HIDRAULICA LTDA"/>
        <s v="CRISTALI AR REFRIGERACAO AUTOMOTIVA LTDA"/>
        <s v="DIBA 695 DISTRIBUIDORA DE MATERIAIS ELETRICOS LTDA"/>
        <s v="TORRES DO CEU PRODUTOS PARA CONSTRUCAO LTDA"/>
        <s v="FERTOOLS MAQUINAS E FERRAMENTAS LTDA"/>
        <s v="ILUMINA PAIVA ELETRICA LTDA"/>
        <s v="MATEUS ROCHA DE ALMEIDA 15161138700"/>
        <s v="ITA INDUSTRIA E COMERCIO DE CARIMBOS LTDA"/>
        <s v="ACESSO INFORMATICA PAPELARIA E GRAFICA LTDA"/>
        <s v="BUENOSPUMA COMERCIO DE PLASTICOS E ESPUMAS LTDA"/>
        <s v="SOBERANA 503 PARAFUSOS LTDA"/>
        <s v="FRIOLINE VEICULOS LTDA"/>
        <s v="POSTO STELLA DE ABASTECIMENTO LTDA"/>
        <s v="TRES LEOES REFRIGERACAO E PECAS DE MAQUINAS LTDA"/>
        <s v="ARRP EXPRESS DISTRIBUIDORA DE DESCARTAVEIS LTDA"/>
        <s v="PALMAR RODRIGUES TEODORO COMERCIO E SERVICOS"/>
        <s v="FORLAMP DO BRASIL LTDA"/>
        <s v="CSB DROGARIAS S/A"/>
        <s v="ADMINISTRADORA GERAL DE ESTACIONAMENTOS S.A."/>
        <s v="D L DOS SANTOS RODRIGUES LTDA"/>
        <s v="J &amp; P MATERIAL DE CONSTRUCAO LTDA."/>
        <s v="PAULO ERNESTO DO REGO"/>
        <s v="RANCHO ALEGRE DISTRIBUIDORA DE PRODUTOS AGROPECUARIOS LTDA"/>
        <s v="JOSELITO DE SOUZA GUIMARAES"/>
        <s v="MARICLEIDE BARBOSA DINIZ"/>
        <s v="SUMUP INSTITUICAO DE PAGAMENTO BRASIL LTDA"/>
        <s v="COMERCIAL MACEDO LTDA"/>
        <s v="GILVANI MANOEL MACHADO DE FARIA"/>
        <s v="N. P. OLIVEIRA PLACIDO &amp; CIA. LTDA"/>
        <s v="ACHEI PRESENTES E UTILIDADES LTDA"/>
        <s v="ELETRO CHAVES IDEAL DE ITAJUBA LTDA"/>
        <s v="DIAS &amp; DIAS MATERIAIS DE CONSTRUCAO LTDA"/>
        <s v="SISTEL SISTEMAS ELETRICOS LTDA"/>
        <s v="CR MAQUINAS E EQUIPAMENTOS LTDA"/>
        <s v="RAFIC YOUSSEF EL MOUALLEM &amp; CIA LTDA"/>
        <s v="CASA MARCELO UTILIDADES DOMESTICAS LTDA"/>
        <s v="RUANOVA COMERCIO DE PAPEIS E PRESENTES LTDA"/>
        <s v="ELETROMIL COMERCIAL LTDA"/>
        <s v="MATERIAIS DE CONSTRUCAO IRMAOS CARVALHO LTDA"/>
        <s v="TECNOELETRICA ARPEMON LTDA"/>
        <s v="MMPLAST COMERCIO VAREJISTA DE PLASTICOS LTDA"/>
        <s v="ARQUITUDO COMERCIO E SERVICOS EM REFORMA GERAIS LTDA"/>
        <s v="BOA VISTA TINTAS LTDA"/>
        <s v="FRANCISCO MATERIAL DE CONSTRUCAO LTDA"/>
        <s v="ELETRISUL COMERCIAL ELETRICA LTDA"/>
        <s v="BMB MATERIAL DE CONSTRUCAO S.A."/>
        <s v="CASA &amp; VIDEO BRASIL S.A"/>
        <s v="DISTRIBUIDORA DE SEGURANCA ELETRONICA DO RIO DE JANEIRO LTDA"/>
        <s v="VIDRACARIA ETNA LTDA."/>
        <s v="RIO POMBA COMBUSTIVEIS LTDA"/>
        <s v="AMAB MOTORES PECAS SISTEMA ELETRICO LTDA"/>
        <s v="REDE DOM PEDRO DE POSTOS LTDA."/>
        <s v="PONTE DA PEDRA MATERIAIS DE CONSTRUCAO LTDA"/>
        <s v="CASA BRASIL MATERIAIS ELETRICOS DE VASSOURAS LTDA"/>
        <s v="CASA DO CONSTRUTOR FERRAGENS E HIDRAULICA LTDA"/>
        <s v="POSTO DE COMBUSTIVEIS MALU EIRELI"/>
        <s v="ELETROTEK ASSISTENCIA TECNICA LTDA"/>
        <s v="G E C GERAL ELETRONICA E COMUNICACOES LTDA"/>
        <s v="G R COUTO CHAVEIRO E COMERCIO DE CELULARES"/>
        <s v="BOTTINO MATERIAIS DE CONSTRUCAO LTDA."/>
        <s v="NET COMPUTADORES LTDA"/>
        <s v="LOCALIZA RENT A CAR SA"/>
        <s v="THANOS COMERCIO E SERVICOS LTDA"/>
        <s v="HP COMERCIO E DERIVADOS DE PETROLEO LTDA"/>
        <s v="FABRICIA DIAS PEREIRA LTDA"/>
        <s v="WILLIAM VALEJO HASHIMOTO COMERCIO ELETRONICO"/>
        <s v="KINGSIGN COMUNICACAO VISUAL LTDA"/>
        <s v="ECOSOM SONORIZACAO LTDA"/>
        <s v="MARIA LUZANIRA MARTINS DE MELO"/>
        <s v="ARTE PAGE GRAFICA RAPIDA E COMUNICACAO VISUAL LTDA"/>
        <s v="POTIGUAR MATERIAS DE CONSTRUCAO S.A."/>
        <s v="DISPLAY MIDIA E COMUNICACAO LTDA"/>
        <s v="AGAE COMERCIO E SERVICOS LTDA."/>
        <s v="Sigiloso"/>
        <s v="MURADAS COMERCIAL LTDA"/>
        <s v="POSTO SOCIAL DE FURNAS LTDA"/>
        <s v="VAREJISTA SUL MINEIRA LTDA"/>
        <s v="ARLINDO DE OLIVEIRA GOMES"/>
        <s v="LUCAS MAQUINAS E FERRAMENTAS LTDA"/>
        <s v="MIL SPECIAL IMPORTACAO E EXPORTACAO DE MAQUINAS E EQUIPAMENTOS LTDA"/>
        <s v="BETAO FERRAGENS E MATERIAL DE CONSTRUCAO LTDA"/>
        <s v="JOAG COMERCIO DE MATERIAIS DE CONSTRUCAO LTDA EPP"/>
        <s v="SILVA CAMPOS ESPORTES LTDA"/>
        <s v="HORIZON TECNOLOGIA E IMPORTACAO LTDA"/>
        <s v="RICARDO COSTA CARNEIRO"/>
        <s v="L9 COMERCIO DE EMBALAGENS LTDA"/>
        <s v="VP DISTRIBUIDORA DE PECAS LTDA"/>
        <s v="COMANDO AUTO PECAS LTDA"/>
        <s v="AUTO POSTO PIRES BELO LTDA"/>
        <s v="ELISETE PRUDENCIO TEIXEIRA"/>
        <s v="ROLANGRA ROLAMENTOS ANGRA LTDA"/>
        <s v="BARRAFER DE NITEROI COMERCIO DE FERRO LTDA"/>
        <s v="RENOVA LAR MATERIAL DE CONSTRUCAO LTDA"/>
        <s v="MARMORARIA MINA DAS PEDRAS LTDA"/>
        <s v="COMIGUA COMERCIAL IGUACU DE FERRO E ACO LTDA"/>
        <s v="UNIAO BORRACHAS COMERCIO LTDA"/>
        <s v="ICAROL COMERCIO DE ROLAMENTOS LTDA"/>
        <s v="MULTI TRUCK PECAS E SERVICOS ITATIBA LTDA"/>
        <s v="JBA COMERCIO DE FERRAGENS E FERRAMENTAS LTDA."/>
        <s v="3 IRMAOS MUTTON &amp; CIA LTDA."/>
        <s v="LM TIGRAO COMERCIO DE AUTO PECAS LTDA"/>
        <s v="SO TINTAS COMERCIO E INDUSTRIA LTDA"/>
        <s v="MULT PARAFUSOS LTDA"/>
        <s v="MULTIMARCAS PECAS DIESEL LTDA"/>
        <s v="MULTICOM ATACADO E VAREJO LTDA"/>
        <s v="BAPTISTELLA FERRAGENS LTDA"/>
        <s v="COMETA DIESEL LTDA"/>
        <s v="AZZURRA VEICULOS LTDA"/>
        <s v="DIOGO DARC SOARES"/>
        <s v="CONEC HOUSE COMERCIO E SERVICOS LTDA"/>
        <s v="COMERCIO AUTOMOVEIS ESTADO DO RIO LTDA"/>
        <s v="SHOW BRASIL MATERIAIS DE CONSTRUCAO LTDA"/>
        <s v="GLOBAUTO AUTO PECAS MOURAO LTDA"/>
        <s v="DIVISA MADEIRAS E MATERIAIS DE CONSTRUCAO LTDA"/>
        <s v="DAFEL COMERCIAL DE FERRO E ALUMINIO LTDA"/>
        <s v="CONSTRUCEM MATERIAIS DE CONSTRUCAO LTDA"/>
        <s v="BAZAR O AMIGAO DA TAQUARA LTDA"/>
        <s v="ROMAR RIO PISCINAS E BOMBAS LTDA"/>
        <s v="FERRAGENS TAQUARA LTDA"/>
        <s v="VIA S.A."/>
        <s v="E. C. RUFINO REFORMAS E ACABAMENTOS"/>
        <s v="LALF REFRIGERACAO LTDA"/>
        <s v="MARMORARIA DO ANIL LTDA"/>
        <s v="1266 IGORPATY AUTO PECAS LTDA"/>
        <s v="EDEN GASES INDUSTRIAIS E MEDICINAIS LTDA"/>
        <s v="TAQUARA PRESENTES E PAPEIS LTDA"/>
        <s v="FARMACIA DO LEME LTDA"/>
        <s v="VENANCIO PRODUTOS FARMACEUTICOS LTDA."/>
        <s v="DROGARIA GRANZEL LTDA"/>
        <s v="DROGARIA ATRACAO DO MEIER LTDA"/>
        <s v="NOTE LABS COMERCIO E MANUTENCAO DE ARTIGOS DE INFORMATICA LTDA"/>
        <s v="PHARMANUTRIENTE COMERCIO DE MEDICAMENTOS LTDA"/>
        <s v="DROGARIAS PACHECO S/A"/>
        <s v="DROGARIA PRISMA DO MEIER LTDA"/>
        <s v="DISTRIBUIDORA ELETRICA GUAIBA LTDA"/>
        <s v="DOUGLAS PAPKE RIEF"/>
        <s v="VIENA EQUIPAMENTOS HIDRAULICOS LTDA"/>
        <s v="RSC COMERCIO DE PECAS PARA CAMINHOES LTDA"/>
        <s v="AUTO PECAS MASSONI LTDA"/>
        <s v="PABLO LUIZ XAVIER 00759160023"/>
        <s v="CASA DOS PARAFUSOS GUAIBA LTDA"/>
        <s v="ESTOFARIA E ACESSORIOS BRASIL LTDA"/>
        <s v="REAL SERVICOS DE ASSISTENCIA TECNICA COMERCIO E LOCACOES LTDA."/>
        <s v="JZAGO MATERIAIS DE CONSTRUCAO LTDA."/>
        <s v="MICHELE GONCALVES DUTRA"/>
        <s v="R. M. TEIXEIRA &amp; CIA LTDA."/>
        <s v="BORRACHARIA GUAIBA LTDA"/>
        <s v="ALIANCA COMERCIO DE AUTO PECAS LTDA"/>
        <s v="IARA BEATRIZ VAZ CARNEIRO"/>
        <s v="RTGP COMERCIO DE MAQUINAS E SERVICOS LTDA"/>
        <s v="NOROESTE DIESEL LTDA"/>
        <s v="POSTO ESTRELA COMERCIO DE COMBUSTIVEIS LTDA"/>
        <s v="GAGLIOTTO DISTRIBUIDORA DE AUTO PECAS LTDA"/>
        <s v="CHURRASCARIA CRUZADAO LTDA"/>
        <s v="WESLEY COSTA DOS SANTOS 07454500676"/>
        <s v="JOAQUIM ADEMIR GUEDES -CPF 23461373672"/>
        <s v="RESTAURANTE TOCA DO PEIXE LTDA"/>
        <s v="OFICINA BARBOSA LIMA LTDA"/>
        <s v="RODOSNACK EMBAIXADOR LANCHONETE E RESTAURANTE LTDA"/>
        <s v="JESSICA FERNANDA RODRIGUES 06702401922"/>
        <s v="LEONIR BORDIGNON PNEUS"/>
        <s v="S W CARDOSO DA SILVA &amp; CIA LTDA"/>
        <s v="POSTO IPIRANGAO DE TRES RIOS LTDA"/>
        <s v="LIBERA LUCOTT ROSA"/>
        <s v="FERNANDA AMARAL DA COSTA 30344776867"/>
        <s v="E J WITT RESTAURANTE"/>
        <s v="AUTO PECAS AMARAL DE PINDA LTDA"/>
        <s v="PRIME PIZZA EXPRESS COMERCIO DE PIZZA LTDA"/>
        <s v="PRESIDENTE AUTO POSTO LTDA"/>
        <s v="AUTO POSTO CATARINENSE LTDA"/>
        <s v="BORRACHARIA E LAVADOR DO POLACO LTDA"/>
        <s v="SOLUCAO PARABRISAS BRASILIA LTDA"/>
        <s v="KALUNGA PNEUS LTDA"/>
        <s v="JOSE OTONIO LIMA  SILVA EIRELI"/>
        <s v="TREVO COMBUSTIVEIS E LUBRIFICANTES LTDA"/>
        <s v="MAHLE RIO VERDE COMERCIO DE COMBUSTIVEIS LTDA"/>
        <s v="A. DOS SANTOS FALCAO CLEMENTE"/>
        <s v="HILARINDO E CIA LTDA"/>
        <s v="PIZZARIA BIG BANG LTDA"/>
        <s v="F C  DE ASSIS FERRAO RESTAURANTES LTDA"/>
        <s v="FORTBRAS AUTOPECAS S.A."/>
        <s v="MARCOS ANTONIO MARQUES"/>
        <s v="CELIO JOSE SOARES"/>
        <s v="M. M. DO CARMO LTDA"/>
        <s v="ALVORADA COMERCIO DE MAQUINAS E FERRAMENTAS LTDA"/>
        <s v="CASA DO ELETRICISTA E AUTOMACAO LTDA"/>
        <s v="G. C. DIAS BRITO LTDA"/>
        <s v="REIMAC REDENCAO IMPLEMENTOS E MAQUINAS AGRICOLAS LTDA"/>
        <s v="TESLA COMERCIO MIRANDA LTDA"/>
        <s v="V. MACHADO &amp; CIA LTDA"/>
        <s v="AUTO POSTO GASOCEL LTDA - ME"/>
        <s v="F D DOS SANTOS LTDA"/>
        <s v="AL SANTANA &amp; CIA LTDA"/>
        <s v="CARVALHO E ALMEIDA LTDA"/>
        <s v="RESTAURANTE DIONISIO 88 LTDA"/>
        <s v="RESTAURANTE ENCANTADO APARECIDA LTDA"/>
        <s v="SUELI DE FATIMA RIBEIRO DOS SANTOS"/>
        <s v="PARADOURO RECANTO LTDA"/>
        <s v="LISBOR COMERCIO DE PNEUS LTDA"/>
        <s v="VANESSA SEGALA BARP"/>
        <s v="ORNELIO LUIZ PIRES LTDA"/>
        <s v="MODESTO AUTO POSTO LTDA"/>
        <s v="MAXIFUSO COMERCIO DE PARAFUSOS E FERRAGENS LTDA"/>
        <s v="SANTO PANE ALIMENTOS TODA HORA LTDA"/>
        <s v="COMERCIAL MALLON LTDA."/>
        <s v="RESTAURANTE E LANCHONETE RODEIO LTDA"/>
        <s v="RODOVIA COMERCIO DE COMBUSTIVEIS E DERIVADOS LTDA"/>
        <s v="RUBIA MARIA FREITAS DOS SANTOS"/>
        <s v="RESTAURANTE PELANDA LTDA"/>
        <s v="RL NIEDERAUER ANTONELO"/>
        <s v="POSTO 44 CAVALHADA COMERCIO DE COMBUSTIVEIS LTDA"/>
        <s v="COMERCIO DE COMBUSTIVEIS GUIMARAES LTDA"/>
        <s v="QUEIJO COMERCIO DE PRODUTOS COLONIAIS LTDA"/>
        <s v="CLICK SERVICOS LTDA"/>
        <s v="VERNISE I. F. WILHELM"/>
        <s v="OSMAR WAGNER"/>
        <s v="MECANICA GODOI LTDA"/>
        <s v="ANDERLEI BASSO &amp; CIA LTDA"/>
        <s v="AUTO PECAS BRAESPA LTDA"/>
        <s v="AUTO PECAS MIANTI LTDA"/>
        <s v="POTENCIA DA SERRA LANCHONETE E RESTAURANTE LTDA"/>
        <s v="ALIMENTOS A MINEIRA LTDA"/>
        <s v="LAUDETE DAL PRA DALL'AGNOL &amp; CIA. LTDA"/>
        <s v="CHURRASCARIA GAUCHA CATUI LTDA"/>
        <s v="PMA DISTRIBUIDORA DE AUTO PECAS LTDA"/>
        <s v="CHURRASCARIA E BISTECAO GAUCHO III LTDA"/>
        <s v="CHURRASCARIA SARTORI LTDA"/>
        <s v="CHURRASCARIA E RESTAURANTE CERRADAO LTDA"/>
        <s v="M.M. COMERCIO DE PECAS LTDA"/>
        <s v="RESTAURANTE E CHURRASCARIA REI DO CUPIM LTDA"/>
        <s v="JM PNEUS E RECAPAGENS LTDA"/>
        <s v="BARAO AUTOCENTRO LTDA"/>
        <s v="MOLAS APARECIDA LTDA"/>
        <s v="VEIGRA COMERCIO DE VEICULOS LTDA"/>
        <s v="A.V. LANCHERIA LTDA."/>
        <s v="TIAGO BAZI - CHURRASCARIA"/>
        <s v="ANGELA MILENE BORBA MOURA"/>
        <s v="ELETRO PECAS SANTAMARIENSE LTDA"/>
        <s v="R W TRANSPORTE, COMERCIO E MECANICA DIESEL LTDA"/>
        <s v="POSTO AGRICOPEL LTDA."/>
        <s v="IVAN NOFEKE LTDA"/>
        <s v="CHURRASCARIA ESPETAO PRESIDENTE LTDA"/>
        <s v="ERNESTO NASS JUNIOR AUTO VIDROS BR"/>
        <s v="MARIANA DALLA LANA PINTO"/>
        <s v="GIOVANA FERREIRA KRUGER ELETRONICOS"/>
        <s v="ADAO DE CARVALHO ROSADO"/>
        <s v="WGS DISTRIBUIDORA DE AUTO PECAS EIRELI"/>
        <s v="CASA DAS MANGUEIRAS LTDA"/>
        <s v="ANTONIO MANOEL CESARIO"/>
        <s v="BORRACHARIA JK 3 BARRAS CRISTALINA LTDA"/>
        <s v="AUTO PECAS IKA LTDA"/>
        <s v="CASTEL - RESTAURANTE E LANCHONETE LTDA."/>
        <s v="MERCEDAO AUTO PECAS LTDA"/>
        <s v="RESTAURANTE E LANCHONETE ESTRELA DO SUL LTDA"/>
        <s v="MEKANLAPA MECANICA LTDA"/>
        <s v="RODEIO ROAD RESTAURANTE E CHURRASCARIA LTDA"/>
        <s v="MARIA ELIZETE TEIXEIRA FERREIRA"/>
        <s v="HIDRALGAS EXPRESS LTDA"/>
        <s v="AUTO MECANICA JAU 2005 LTDA"/>
        <s v="SMM COMERCIO A VAREJO DE PECAS PARA VEICULOS AUTOMOTORES LTDA"/>
        <s v="SOPICKUP'S AUTOPECAS LTDA"/>
        <s v="PEMAR COMERCIO E IMPORTACAO LTDA"/>
        <s v="MAG PECAS E SERVICOS DE MOTORES MARITIMOS LTDA"/>
        <s v="CELIO F. ALVES"/>
        <s v="CARDAN BAHIA INDUSTRIA E COMERCIO DE PECAS LTDA"/>
        <s v="AUTO MOLAS CLARA BARREIRAS LTDA"/>
        <s v="BATATA HIDRAULICOS LTDA"/>
        <s v="D &amp; M COMERCIAL LTDA"/>
        <s v="VALE VALE COMERCIO DE PECAS E ACESSORIOS PARA VEICULOS LTDA"/>
        <s v="POSTO PARADA CERTA COMERCIO DE COMBUSTIVEIS E LUBRIFICANTES LTDA"/>
        <s v="ALMADO COMERCIO DE PLACAS LTDA"/>
        <s v="JOSUE CASTRO DOS SANTOS"/>
        <s v="F DE A LIMA COMERCIO E VARIEDADES"/>
        <s v="J. R. CALDEIRA LTDA"/>
        <s v="ISRAEL FERREIRA CARDOSO 78365317249"/>
        <s v="NEGAO COMERCIO DE PECAS E SERVICOS LTDA"/>
        <s v="SILVANA LEAO BARROS LTDA"/>
        <s v="SANTAREM ELETRICOS LTDA"/>
        <s v="HOTEL E CHURRASCARIA RODA VIVA LTDA"/>
        <s v="SUPERMERCADO CORACAO DE MAE LTDA"/>
        <s v="MOURA &amp; BARREIROS ALIMENTOS E SERVICOS LTDA"/>
        <s v="J RODRIGUES DE SOUSA LTDA"/>
        <s v="COMERCIO VAREJISTA DE GENEROS ALIMENTICIOS PANTOJA ANDRE LTDA"/>
        <s v="SO FILTROS TAPAJOS COMERCIAL DE PECAS LTDA"/>
        <s v="CURINGA PNEUMATICOS LTDA"/>
        <s v="JOVENTINA NUBIA DE ABREU ALVES BORGES 88702120259"/>
        <s v="SOTEMAQ SOCIEDADE TECNICA DE MAQUINAS LTDA"/>
        <s v="R T DA FONSECA COMERCIO LTDA"/>
        <s v="G LIRA DA SILVA COMERCIO E SERVICOS"/>
        <s v="SUPERAMAZON COMERCIO E REPRESENTACOES LTDA"/>
        <s v="SUPERCOMAM MAQUINAS E MOTORES LTDA"/>
        <s v="E. L. MACIEL LTDA"/>
        <s v="CHURRASCARIA JDARC GRILL LTDA"/>
        <s v="GILMAR GERALDO BORGES LTDA"/>
        <s v="M. F. R. CHARAFEDDINE LTDA"/>
        <s v="ALVES, CROZARIOLLO &amp; CIA LTDA"/>
        <s v="JORDAN AUGUSTO MEIRELES NASCIMENTO"/>
        <s v="COMERCIO DE BATERIAS AUTOMOTIVAS DIAS DOS SANTOS LTDA"/>
        <s v="AUTO POSTO REAL MINAS LTDA"/>
        <s v="CHURRASCARIA RINCAO DO VALE LTDA"/>
        <s v="RAFAEL DA SILVA BERNARDO"/>
        <s v="CHURRASCARIA ANTUNES E ANTUNES LTDA"/>
        <s v="MOACIR CASARIL"/>
        <s v="CONVENIENCIA MANENTI LTDA"/>
        <s v="FAZENDINHA COMERCIO DE ALIMENTOS LTDA"/>
        <s v="RESTAURANTE DA BASE LTDA"/>
        <s v="RESTAURANTE COMODORO LTDA"/>
        <s v="E M DE ALMEIDA LTDA"/>
        <s v="R. RIBEIRO DE SOUZA &amp; CIA LTDA"/>
        <s v="RESTAURANTE E LANCHONETE 120 LTDA"/>
        <s v="JR BORRACHARIA IGUACU LTDA"/>
        <s v="RESTAURANTE E LANCHONETE ENTRE RIOS LTDA"/>
        <s v="LANGE &amp; CIA LTDA"/>
        <s v="PNEULANDIA COMERCIAL LTDA"/>
        <s v="ARARUNA RESTAURANTE LTDA"/>
        <s v="CHURRASCARIA BOA VIAGEM LTDA"/>
        <s v="BEM NA HORA COMERCIAL LTDA"/>
        <s v="COMANDO AUTO CENTER LTDA"/>
        <s v="PIZZARIA O CASARAO LTDA"/>
        <s v="PEGORARO &amp; PEGORARO LTDA"/>
        <s v="K. DA GUIA ROCHA"/>
        <s v="POSTO DE MOLAS CONTRAMAO MECANICA E AUTO PECAS LTDA"/>
        <s v="RESTAURANTE 3 TCHE EIRELI"/>
        <s v="EMERSON DOS SANTOS PATRICIO LOJA DE CONVENIENCIA"/>
        <s v="MARIA CELINA DO CARMO BASAGLIA LTDA"/>
        <s v="RESTAURANTE 3 TCHE LTDA"/>
        <s v="H. C. DE SOUZA COMERCIO DE PNEUS E SERVICOS AUTOMOTIVOS LTDA"/>
        <s v="CHURRASCARIA GRAMADAO LTDA"/>
        <s v="BAGATTOLI SERVICO DE BUFE LTDA"/>
        <s v="J.R. SCHAFER-LANCHONETE, RESTAURANTE E TRANSPORTES"/>
        <s v="DOM GRILL LTDA"/>
        <s v="TRADICAO DO SUL II LTDA"/>
        <s v="AUTO POSTO TROVAO AZUL LTDA"/>
        <s v="B.PIRAJU CHURRASCARIA LTDA"/>
        <s v="PIMENTA VERDE ALIMENTOS LTDA."/>
        <s v="VIRGILIO DA COSTA AMARAL RESTAURANTE"/>
        <s v="RESTAURANTE VEREDA VERDE LTDA"/>
        <s v="DECIO COMERCIO E SERVICOS RODOVIARIOS LTDA"/>
        <s v="GABRIELLA RIBEIRO DE LUCENA"/>
        <s v="LANCHONETE E RESTAURANTE 7 ARARAS SOCIEDADE UNIPESSOAL LTDA"/>
        <s v="OUTBACK STEAKHOUSE RESTAURANTES BRASIL S.A."/>
        <s v="BAR E RESTAURANTE PONTAL DO LEME LTDA"/>
        <s v="GG RS ALIMENTOS LTDA"/>
        <s v="FRANCINETE COMIDA AFETIVA LTDA"/>
        <s v="LUIZ HENRIQUE MAMEDIO BARBOSA 03007778174"/>
        <s v="MIZUTA HISASHI MAQUINAS E FERRAMENTAS LTDA"/>
        <s v="PAULO RENATO FERRAZ 15012813804"/>
        <s v="E. DE MOURA LEITE"/>
        <s v="JULIANA CARVALHO GABANA 37923505802"/>
        <s v="CARLOS ALBERTO PERETA DE ANDRADE CACAPAVA"/>
        <s v="FFS COMERCIO &amp; SERVICOS LTDA"/>
        <s v="VALQUIRIA SAMANTA BARBOZA AGUIAR"/>
        <s v="PAULA FERREIRA DE LIMA PINHO DA SILVA 35257785897"/>
        <s v="PAPELARIA IRACEMA TAUBATE LTDA"/>
        <s v="CASA DO AVICULTOR DO AMIGO BUENO LTDA"/>
        <s v="ABELHAO COMERCIO DE PNEUS, TRANSPORTES E LOCACOES LTDA"/>
        <s v="GURGEL E PIMENTEL LTDA"/>
        <s v="JLN MATERIAL DE CONSTRUCAO LIMITADA"/>
        <s v="ANA ANGELICA PEREIRA DOS SANTOS"/>
        <s v="AUTO POSTO LAJEADO COMERCIO VAREJISTA DE COMBUSTIVEIS PARA VEICULOS AUTOMOTORES LTDA"/>
        <s v="AUTO POSTO TREVO NORTE LTDA"/>
        <s v="LEOBAS E BARREIRA LTDA"/>
        <s v="A J SANTOS CIA LTDA"/>
        <s v="SUPERMERCADO DO PAULINHO LTDA"/>
        <s v="MARIA SOLANGE CONCEICAO"/>
        <s v="ANA ALVENI RUTSATZ"/>
        <s v="ERIVELTO SCHWARTZHAUPT KLIPPEL"/>
        <s v="DRIELE LEAO EBLING"/>
        <s v="VIDOTTO &amp; MOLINA LTDA"/>
        <s v="ALINE POSSA DOS SANTOS MADALOSSO LTDA"/>
        <s v="MANFLACAR FUNILARIA E PINTURA LTDA ME"/>
        <s v="EROMEC MECANICA PESADA LTDA"/>
        <s v="J FERREIRA FILHO"/>
        <s v="AUTO MECANICA PIRAJU EMBU LTDA"/>
        <s v="POSTO SIMON LTDA"/>
        <s v="ROMA DIESEL COMERCIO LTDA"/>
        <s v="DERLI BROMBATTI"/>
        <s v="COMERCIAL E IMPORTADORA DE PNEUS LTDA"/>
        <s v="LM EDITORACAO E COPIAS LTDA"/>
        <s v="ELETRICA JUREMA LTDA M E"/>
        <s v="ANDREZA MACIEL DA SILVA LTDA"/>
        <s v="LUCIMARA JARDIM RIBEIRO"/>
        <s v="ORGANIZACOES FERRAZ &amp; OLIVEIRA LTDA"/>
        <s v="REGIANY FERRAZ DE SOUSA"/>
        <s v="ESMAEL APOLINARIO ROSA TOLBE"/>
        <s v="VALDIR DALL AGNOL"/>
        <s v="DENISAR SCHAF OBALDIA"/>
        <s v="COMERCIAL 3LETRAS LTDA"/>
        <s v="AUTO PECAS CIDADE ALTA LTDA"/>
        <s v="FREIOPECAS LTDA"/>
        <s v="VEP VEICULOS ESPECIAIS DE PETROPOLIS LTDA"/>
        <s v="ROMEU BATERIAS COMERCIO LTDA"/>
        <s v="POSTO JARDIM DO TREVO LTDA"/>
        <s v="POSTO SOL DA DUTRA LTDA."/>
        <s v="AUTO POSTO LORINHO JACAREI LTDA"/>
        <s v="COMERCIAL GUTIERREZ LTDA."/>
        <s v="CRUZ &amp; CRUZ COMERCIO DE COMBUSTIVEIS LTDA"/>
        <s v="GC COMBUSTIVEIS LTDA"/>
        <s v="NESTOR &amp; AIRES LTDA"/>
        <s v="MARCELO DO CARMO"/>
        <s v="NEDER E REIS COMERCIAL LTDA"/>
        <s v="ADRIANE BARCELLOS RESTAURANTE E PIZZARIA LTDA"/>
        <s v="LEONATO JOST"/>
        <s v="AUTO POSTO TREVO DAS AMERICAS LTDA"/>
        <s v="ZAMBIASI - COMERCIO DE COMBUSTIVEIS LTDA"/>
        <s v="POUSADA DO MAR GUARATIBA LTDA"/>
        <s v="CASCOL COMBUSTIVEIS PARA VEICULOS LTDA"/>
        <s v="PETRO FACCIO COMERCIAL LTDA"/>
        <s v="IRMAOS BRITO - DISTRIBUIDORA COMERCIO DE MATERIAL DE CONSTRUCAO E SERVICOS LTDA"/>
        <s v="AUTOPOSTO CONFIANCA III LTDA."/>
        <s v="OM BOAT INDUSTRIA E COMERCIO DE PRODUTOS BETUMINOSOS LTDA"/>
        <s v="COSTA E BARREIROS COMERCIO DE COMBUSTIVEIS E SERVICOS LTDA"/>
        <s v="SUPER POSTO PALMEIRA LTDA"/>
        <s v="R T DE ANDRADE FIGUEIRA E CIA LTDA"/>
        <s v="JS PONTO DE APOIO E CONVENIENCIA LTDA"/>
        <s v="AUTO POSTO BURITI VI LTDA"/>
        <s v="JOANIM HOTEIS E PONTO DE APOIO LTDA"/>
        <s v="MEARIM DERIVADOS DE PETROLEO LTDA"/>
        <s v="MOCAPEL AUTO POSTO LTDA"/>
        <s v="AUTO POSTO E TRANSPORTADORA SAVANA LTDA."/>
        <s v="AUTO POSTO S. N. LTDA"/>
        <s v="AUTO POSTO DELARCO LTDA"/>
        <s v="YACHT CLUBE DA BAHIA"/>
        <s v="SERVICO NACIONAL DE APRENDIZAGEM COMERCIAL"/>
        <s v="MATOS E CARVALHO COMERCIO DE COMBUSTIVEL LTDA"/>
        <s v="AUTO POSTO MODELO LTDA"/>
        <s v="PIT STOP COMBUSTIVEIS II LTDA"/>
        <s v="LG TURISMO E SERVICOS LTDA"/>
        <s v="DIGITO 11 COMERCIO DE ALBUNS, PORTA RETRATOS E SERVICOS FOTOGRAFICOS LTDA"/>
        <s v="JW COMBUSTIVEIS LTDA"/>
        <s v="S &amp; G PETROLEO LTDA"/>
        <s v="P A TESTONI COMERCIO VAREJISTA E ATACADISTA DE COMBUSTIVEIS LTDA"/>
        <s v="DROGARIA BRASIL LTDA"/>
        <s v="TECNOCLIN ELETRONICA LTDA"/>
        <s v="EXITO MEDICAMENTOS LTDA"/>
        <s v="CIENTIFICA MEDICA HOSPITALAR LTDA"/>
        <s v="GIOVANI QUINTINO NAVAL"/>
        <s v="BUREAU POWER IMAGE LTDA"/>
        <s v="FERRAGENS CAMPEAO LTDA"/>
        <s v="REGULA FORENSICS LATAM COMERCIO DE EQUIPAMENTOS FORENSES LTDA"/>
        <s v="TECARDF VEICULOS E SERVICOS LTDA"/>
        <s v="CENTRAL PECAS E ACESSORIOS PARA VEICULOS LTDA"/>
        <s v="3EX COMERCIO DE PRODUTOS DE INFORMATICA LTDA"/>
        <s v="COBASI COMERCIO DE PRODUTOS BASICOS E INDUSTRIALIZADOS S.A."/>
        <s v="CENTRO CLINICO VETERINARIO ODONTOZOO LTDA"/>
        <s v="DOURADO E RABELO CLINICA VETERINARIA S/S"/>
        <s v="MELHORES MARCAS COMERCIO E REPRESENTACOES DE FERRAMENTAS LTDA"/>
        <s v="AIR BP PETROBAHIA LTDA"/>
        <s v="PET MARKET COMERCIO DE RACOES LTDA"/>
        <s v="BANHO E TOSA DO ARMAZEM LTDA"/>
        <s v="MILDO ALVES ADMINISTRACAO COMERCIO E TRANSPORTES LTDA"/>
        <s v="PAPELARIA PRUDENTINA LTDA"/>
        <s v="CARIMBOS CARLOS LTDA"/>
        <s v="ANTONIO JOSE DA SILVA JUNIOR BAURU"/>
        <s v="J.LUIZ CAMPOS DE OLIVEIRA"/>
        <s v="LIMA E SAMARTINO LTDA"/>
        <s v="TIAGO DOS SANTOS SILVA"/>
        <s v="LUIS ALBERTO VACARO"/>
        <s v="FABIANO DA SILVA BARRETO"/>
        <s v="PLOTTAR SERVICOS E COMERCIO LTDA"/>
        <s v="KOSUKE YAMAUCHI"/>
        <s v="ZOOP TECNOLOGIA &amp; INSTITUICAO DE PAGAMENTO S.A."/>
        <s v="EDMILSON ALVES DA SILVA"/>
        <s v="VALDECIR BELO"/>
        <s v="ALEXANDRE AYALA DA SILVA"/>
        <s v="HUGO LANDIVAR LTDA"/>
        <s v="PERFILFERROS INDUSTRIA E COMERCIO DE FERRO E ACO LTDA"/>
        <s v="LAVANDERIA NOBEL LTDA"/>
        <s v="BRUNO E. KANNO PEREIRA LTDA"/>
        <s v="J&amp;M MATERIAIS DE PINTURAS LTDA"/>
        <s v="PICK-UP CAR AUTO CENTER LTDA"/>
        <s v="ATRATIVA COMUNICACAO VISUAL LTDA"/>
        <s v="JACUIPE VEICULOS LTDA EM RECUPERACAO JUDICIAL EM RECUPERACAO JUDICIAL"/>
        <s v="4T POSTO DE LAVAGEM E SERVICOS LTDA"/>
        <s v="PLINIO AZEVEDO DOS SANTOS"/>
        <s v="EDMO GOMES DE SOUZA"/>
        <s v="R. FREIRE MATERIAIS DE CONSTRUCAO LTDA"/>
        <s v="POSTO 2001 DE COMBUSTIVEIS E LUBRIFICANTES LTDA"/>
        <s v="FARME BRITO LTDA"/>
        <s v="SOARES BRAZIL LAVANDERIA LTDA"/>
        <s v="HYPERPAY INSTITUICAO DE PAGAMENTOS LTDA"/>
        <s v="THIAGO GUIMARAES DA SILVA COMERCIAL"/>
        <s v="MAXNEIDE CASIMIRO VIEIRA"/>
        <s v="PAULINHO ELETRO COMERCIO VAREJISTA LTDA"/>
        <s v="MYRTHES NEVES DE LIMA"/>
        <s v="MARCELO DOS SANTOS PIRES 78753570200"/>
        <s v="GRAFICA AMAPAENSE LTDA"/>
        <s v="M. A. S. P. LTDA"/>
        <s v="GRUPO MEDEIROS INDUSTRIA E COMERCIO LTDA"/>
        <s v="KTECH LTDA"/>
        <s v="GERLANE MELO CARVALHO"/>
        <s v="SUPERMERCADO NOVO LAR LTDA"/>
        <s v="GHAMMACHI &amp; GHAMMACHI LTDA"/>
        <s v="LOJA DO REI COMERCIO DE MATERIAL DE CONSTRUCAO LTDA"/>
        <s v="M.F AMAZONIA LTDA"/>
        <s v="M A C BARANDA"/>
        <s v="SIMEI PEREIRA LARANJEIRA"/>
        <s v="AMAZON COMERCIO DE FERRAGENS E SERVICOS DE INSTALACAO LTDA."/>
        <s v="J R RODRIGUES VARIEDADES LTDA"/>
        <s v="CAZAGRO COMERCIAL LTDA"/>
        <s v="ALVES E AMORIM COMERCIO DE VEICULOS LTDA."/>
        <s v="SERGIO SPERB PLACAS"/>
        <s v="IVO I GONZALVES AFONSO &amp; FILHO LTDA"/>
        <s v="BK INSTITUICAO DE PAGAMENTO LTDA"/>
        <s v="LORENSI COMERCIO E TRANSPORTE LTDA."/>
        <s v="HIPERSUL PRODUTOS DE LIMPEZA LTDA."/>
        <s v="AGROAMAZONIA COMERCIO DE PRODUTOS AGROPECUARIOS LTDA"/>
        <s v="A D C COMERCIO LTDA"/>
        <s v="K R DA SILVA TECNOLOGIA LTDA"/>
        <s v="WORICK FLAVIO PEREIRA BARROS"/>
        <s v="MARIA DA CONCEICAO ALVES DA COSTA VIDRACARIA"/>
        <s v="ELETRONICA FAE LTDA"/>
        <s v="REFRIGERACAO DUFRIO COMERCIO E IMPORTACAO LTDA"/>
        <s v="MAD ATHOS COMERCIO DE CONFECCOES LTDA"/>
        <s v="REI CAPS COMERCIO DE CONFECCOES LTDA"/>
        <s v="MULTI NOX EQUIPAMENTOS PARA RESTAURANTES LTDA"/>
        <s v="T B FRANCISCO - AMC CENTRO AUTOMOTIVO"/>
        <s v="ELETRONICA HORIZONTE COMERCIO DE PRODUTOS ELETRONICOS LTDA"/>
        <s v="GECORE COMERCIAL DISTRIBUIDORA LTDA"/>
        <s v="VALENTINY FERREIRA BATISTA"/>
        <s v="AUDIOTECK COMERCIO DE PRODUTOS ELETRONICOS E SERVICOS LTDA"/>
        <s v="WMB SUPERMERCADOS DO BRASIL LTDA."/>
        <s v="SANTO EXPEDITO COMERCIO DE PRODUTOS E UTENSILIOS LTDA"/>
        <s v="OPCAO COMERCIO E SERVICOS DE SINALIZACAO LTDA"/>
        <s v="KI FESTA COMERCIO DE EMBALAGENS LTDA"/>
        <s v="AMANDA RIBEIRO BARBOSA"/>
        <s v="COMERCIAL TV TUBOLANDIA LTDA"/>
        <s v="ALCEO CARLESSO"/>
        <s v="SIRIUS MOVEIS PLANEJADOS LTDA"/>
        <s v="EXTIMPLACA ESTAMPAGEM DE PLACAS VEICULARES LTDA"/>
        <s v="AUTO POSTO DE SERVICOS DE CABRALIA LTDA"/>
        <s v="CINQUENTAO COMERCIO DE COMBUSTIVEIS LTDA"/>
        <s v="AMERICANAS S.A."/>
        <s v="AUTO POSTO MIRANTE LTDA"/>
        <s v="BRASAL COMBUSTIVEIS LTDA"/>
        <s v="COMERCIO DE DERIVADOS DE PETROLEO IRMAOS SABADIN LTDA"/>
        <s v="RAINBOW SOLUCOES GRAFICAS LTDA"/>
        <s v="BURITIZINHO AUTO POSTO II LTDA"/>
        <s v="R C J COMBUSTIVEIS E DERIVADO DE PETROLEO LTDA"/>
        <s v="DESIGNS COMUNICACAO VISUAL EIRELI"/>
        <s v="L100 ADMINISTRACAO DE POSTOS E CONVENIENCIAS LTDA"/>
        <s v="M G M COMERCIAL LTDA"/>
        <s v="BRAZZ BRAZZ PAPELARIA, MATERIAL DE ESCRITORIO E INFORMATICA LTDA"/>
        <s v="A C DE O RAPOSO LTDA"/>
        <s v="CASA DO ELETRICISTA LTDA"/>
        <s v="CASA  CASTELO LTDA"/>
        <s v="COMERCIAL DE MIUDEZAS FREITAS LTDA"/>
        <s v="ROBERTO SERAFIM DA SILVA"/>
        <s v="COMERCIAL ALENCAR DISTRIBUIDORA DE LUBRIFICANTES LTDA"/>
        <s v="MONTEIRO E COSTA COMERCIO DE MATERIAIS DE CONSTRUCAO S/A"/>
        <s v="URANUS 2 COMUNICACAO LTDA"/>
        <s v="PIO XII COMERCIO DE MATERIAIS DE CONSTRUCAO LTDA"/>
        <s v="CASA FERREIRA GONCALVES LTDA"/>
        <s v="DEPOSITO GOITACAZES LTDA"/>
        <s v="SAINT-GOBAIN DISTRIBUICAO BRASIL LTDA"/>
        <s v="RAFAEL VIEIRA DE ARAUJO 06101618650"/>
        <s v="DANIEL LUIS FAGUNDES RAMALHO 06616138607"/>
        <s v="C &amp; C CONTROLE DE PONTO E ACESSO LTDA"/>
        <s v="PRO-REPAROS LTDA"/>
        <s v="F CARDOSO E CIA LTDA"/>
        <s v="ALTAMED DISTRIBUIDORA DE MEDICAMENTOS LTDA"/>
        <s v="SHOPPING HOSPITALAR COMERCIO LTDA"/>
        <s v="CORES DA ILHA LTDA"/>
        <s v="DROGARIA ARAUJO S A"/>
        <s v="CITOPHARMA MANIPULACAO DE MEDICAMENTOS ESPECIAIS LTDA"/>
        <s v="RAIA DROGASIL S/A"/>
        <s v="ROZANGELA DA SILVA LIMA 05015857616"/>
        <s v="CAMPINA GRANDE PRODUTOS FARMACEUTICOS LTDA"/>
        <s v="HEMOCLIN CENTRO DE HEMATOLOGIA E LABORATORIO DE ANALISES CLINICAS S/S LTDA"/>
        <s v="CENTRO DE ENSINO, PESQUISA E ASSISTENCIA DE CAMPINA GRANDE LTDA"/>
        <s v="NELFARMA COMERCIO DE PRODUTOS QUIMICOS LTDA"/>
        <s v="CENTRO DIAGNOSTICO DE ANALISE CLINICA LTDA"/>
        <s v="GA COMERCIAL LTDA"/>
        <s v="LDM ENDOSCOPIOS LTDA"/>
        <s v="DROGARIA FS LTDA"/>
        <s v="G LEAO TELES"/>
        <s v="FARMACIAS ALQUIMIA LTDA"/>
        <s v="RAIMUNDO SERGIO MENDES MOUSINHO 25102443372"/>
        <s v="BELLAPHARMA MANIPULACAO E PRODUTOS NATURAIS LTDA"/>
        <s v="GRAN MEDH - DISTRIBUIDORA DE MEDICAMENTOS E PRODUTOS MEDICOS HOSPITALARES LTDA"/>
        <s v="IMIFARMA PRODUTOS FARMACEUTICOS E COSMETICOS SA"/>
        <s v="A LOJA DO ROLAMENTO LTDA"/>
        <s v="OCL COMERCIO E IMPORTACAO LTDA"/>
        <s v="ACQUALITYBIO LTDA"/>
        <s v="IBIAPINA VARIEDADES LTDA"/>
        <s v="AMAFLAM COMERCIO &amp; DISTRIBUICAO LTDA"/>
        <s v="GOL LINHAS AEREAS S.A."/>
        <s v="MARCO ZERO DESCARTAVEIS LTDA"/>
        <s v="CASA DO EPISM DISTRIBUIDORA LTDA"/>
        <s v="CIRURGICA SANTA CRUZ COM. DE PRODUTOS HOSPITALARES LTDA."/>
        <s v="HOT DIGITAL COMERCIO E SERVICO DE IMPRESSAO LTDA"/>
        <s v="SUA FARMACIA E MANIPULACAO COMERCIO VAREJISTA DE MEDICAMENTOS LTDA"/>
        <s v="A M S OLIVEIRA ALVES LTDA"/>
        <s v="PONTO DOS BOTOES COMERCIAL LTDA"/>
        <s v="LM SERVGRAFICA E COPIADORA LTDA"/>
        <s v="CIRNE IRMAOS &amp; CIA LTDA"/>
        <s v="AUTO POSTO DE COMBUSTIVEIS CARUARU LTDA"/>
        <s v="S B COMERCIO DE PETROLEO LTDA"/>
        <s v="BIONE E BARBOSA COMERCIO DE ARTIGOS DE VESTUARIOS LTDA"/>
        <s v="MARCOS ANTONIO DE MELO SENA 34271503487"/>
        <s v="BARBOSA &amp; ROCHA LTDA"/>
        <s v="CORTEPEL COMERCIO DE PAPEIS E MATERIAIS GRAFICOS LTDA"/>
        <s v="GALPLAST EMBALAGENS LTDA"/>
        <s v="T. DE F. ROCHA &amp; BARBOSA LTDA"/>
        <s v="SOUSA PRADO FERRAGENS LTDA"/>
        <s v="CHAAMA INFORMATICA, PAPELARIA E SERVICOS LTDA"/>
        <s v="POSTO ALPES SUICO LTDA"/>
        <s v="L A TOMASI &amp; CIA LTDA"/>
        <s v="PONTO DAS PADARIAS LTDA"/>
        <s v="MC COMERCIAL DE ALIMENTOS LTDA"/>
        <s v="GRASIELA MARQUES WINTER"/>
        <s v="COMERCIAL RICARI LTDA"/>
        <s v="PAULO SAUER"/>
        <s v="CAREL COMERCIAL ALIMENTICIA RECORD LTDA"/>
        <s v="JAPESCA DISTRIBUIDORA DE PESCADOS LTDA"/>
        <s v="IRMAOS ROSSATTO LTDA"/>
        <s v="ASUN COMERCIO DE GENEROS ALIMENTICIOS LTDA"/>
        <s v="CASA DE CARNES SANTO ANGELO LTDA"/>
        <s v="FIAMBRES BANCA DO HOLANDES LTDA"/>
        <s v="ENDRES,ALMEIDA &amp; CIA LTDA"/>
        <s v="BANCA A - DISTRIBUIDORA DE CARNES LTDA"/>
        <s v="ACOUGUE E FIAMBRERIA SAN REMO LTDA"/>
        <s v="METALURGICA PEIL LTDA."/>
        <s v="SEMEAR COMERCIO E REPRES DE PRODUTOS AGROPECUARIA LTDA"/>
        <s v="CARLOS ROBERTO DA SILVA CRUZ"/>
        <s v="ISAIR CARDOSO COMERCIO DE ALIMENTOS LTDA"/>
        <s v="AG ASSISTENCIA TECNICA LTDA"/>
        <s v="CARDOSO &amp; DUARTE LTDA"/>
        <s v="FERRACO SUL COMERCIO DE ACO FERRO FERRAGENS E VIDROS LTDA"/>
        <s v="SOLDMAC COMERCIO DE MAQUINAS, FERRAMENTAS E GASES ESPECIAIS LTDA"/>
        <s v="CCM AUTOMACAO INDUSTRIAL LTDA"/>
        <s v="MERCADAO ATACADISTA COMERCIAL DE ALIMENTOS LTDA."/>
        <s v="EDSON LUIZ DE SOUZA"/>
        <s v="TATETI LTDA"/>
        <s v="COPEL ELETRONICA COMERCIO E ASSISTENCIA TECNICA LTDA"/>
        <s v="COSTA LIMA COMERCIO EM CONSTRUCAO E MADEIRAS LTDA"/>
        <s v="CELSO PICININ MATERIAIS DE CONSTRUCAO, FERRAGENS &amp; CIA LTDA"/>
        <s v="LR COMERCIO DE MATERIAIS ELETRICOS E HIDRAULICOS LTDA"/>
        <s v="IMPERTINTAS SOLUCOES TECNICAS S/A"/>
        <s v="REGISTRO EMBALAGENS E DESCARTAVEIS LTDA"/>
        <s v="S.A. ROCHA E ROJO LTDA"/>
        <s v="JOAO EMILIO DE ALMEIDA"/>
        <s v="CASA DO SERRALHEIRO DE SAO CARLOS LTDA"/>
        <s v="ACOS ITAPETININGA LTDA"/>
        <s v="FACIS TUBOS E POSTES LTDA"/>
        <s v="PRIMOS MATERIAIS PARA CONSTRUCOES LTDA"/>
        <s v="ELF - COMERCIO E SERVICOS ELETRICOS LTDA"/>
        <s v="HUMBERTO WILLIAM BRIGHENTI MIRANDA"/>
        <s v="NOSSA TERRA AGROPECUARIA LTDA"/>
        <s v="RIPISOLDAS COMERCIO DE SOLDAS E FERRAMENTAS LTDA"/>
        <s v="MACKFLEX - COMERCIO VAREJISTA DE MANGUEIRAS E CONEXOES LTDA"/>
        <s v="COSTA &amp; MONTEIRO LTDA"/>
        <s v="YAPAY PAGAMENTOS ONLINE LTDA"/>
        <s v="GOLD COMERCIO DE CHAVES E ACESSORIOS LTDA"/>
        <s v="FERRAGEM NUNES LTDA"/>
        <s v="MARI ANGELA CID DA SILVA"/>
        <s v="COMERCIAL ELETRONICA SYSTEM LTDA"/>
        <s v="A. J. PAULO &amp; CIA. LTDA"/>
        <s v="TURMINA &amp; WAGNER LTDA"/>
        <s v="MR AGUIAR PET SHOP LTDA."/>
        <s v="LINNA FESTAS COMERCIO DE ARTESANATOS LTDA"/>
        <s v="BELLER COMERCIO DE PAPEIS LTDA"/>
        <s v="GELLER TECIDOS LTDA"/>
        <s v="TINTAS BARUFFALDI LTDA"/>
        <s v="ANTONINHO MARANGONI"/>
        <s v="FERRAGEM BENFER COMERCIO LTDA"/>
        <s v="SAO PEDRO PNEUS LTDA"/>
        <s v="UAUPLAS INDUSTRIA DE INJETADOS LTDA"/>
        <s v="PARQUET EINSFELD LTDA"/>
        <s v="CP FITAS ADESIVAS LTDA"/>
        <s v="STANGUERLIN INFORMATICA LTDA"/>
        <s v="CERTA ELETRONICOS E MATERIAIS ELETRICOS LTDA."/>
        <s v="CIBAPEL COMERCIO LTDA"/>
        <s v="FERRAMULTI- COMERCIO DE ARTIGOS DE FERRAGEM LTDA"/>
        <s v="RICARDO ABADIE GOULART DA SILVA 00105816000"/>
        <s v="CENTRAL GAUCHA DE COSMETICOS LTDA"/>
        <s v="MERCADAO DA INFORMATICA LTDA"/>
        <s v="VENTIPECAS VENTILADORES E EVENTOS LTDA."/>
        <s v="VERTICE COMERCIO DE EQUIPAMENTOS HIDRO PNEUMATICOS LTDA."/>
        <s v="DINOVE ARTE E FESTA LTDA"/>
        <s v="MUNDO DO ARTESANATO LTDA"/>
        <s v="ARTE BIJU COMERCIO DE BIJOUTERIAS LTDA"/>
        <s v="ARTEMISIA FARMACIA DE MANIPULACAO LTDA"/>
        <s v="MCIS COMERCIO DE EQUIPAMENTOS LTDA"/>
        <s v="FERRAMENTAS E MAQUINAS EF LTDA"/>
        <s v="PUXAFER COMERCIO DE MATERIAIS PARA MOVEIS LTDA"/>
        <s v="BRS STORE LTDA"/>
        <s v="MATERIAIS DE CONSTRUCAO FACHI LTDA"/>
        <s v="CAPAODACANOA.COM.BR COMERCIO DE ARTIGOS DE INFORMATICA LTDA"/>
        <s v="DENTARIA KLYMUS LTDA"/>
        <s v="MANGFLEX - MANGUEIRAS E CORREIAS LTDA"/>
        <s v="R J DIEHL COMERCIO DE MATERIAIS PARA MOVEIS LTDA"/>
        <s v="ALAN LANZARIN"/>
        <s v="SUL BRASILEIRA DE RAIOS X LTDA"/>
        <s v="MARISE DOS SANTOS ALMEIDA"/>
        <s v="G D DE VARGAS MACHADO &amp; CIA LTDA"/>
        <s v="LILIAN RODRIGUES BECKER"/>
        <s v="MADEIREIRA BROTAS LTDA"/>
        <s v="CASA DO JAPONES MAQUINAS E PECAS LTDA"/>
        <s v="GEISON QUEIROZ ARAUJO 00238958531"/>
        <s v="CAPPTA S.A."/>
        <s v="COMERCIAL SANCHO DE TINTAS E PECAS LTDA"/>
        <s v="FRANKLIS REIS DE ANDRADE"/>
        <s v="OLIVEIRA SILVA MARTINS MATERIAL DE CONSTRUCAO LTDA"/>
        <s v="ROSICLEIDE LOMES LIMA"/>
        <s v="ICARO DAMASCENO LIMA"/>
        <s v="ANTONIO CARLOS DA SILVA DE SERRINHA LTDA"/>
        <s v="JOSE CARLOS FERREIRA DE MATOS"/>
        <s v="COOFERJAKO MATERIAL DE CONSTRUCAO LTDA"/>
        <s v="OURO FARMA COMERCIO DE MEDICAMENTOS VETERINARIOS LTDA"/>
        <s v="JULIO CESAR PEREIRA"/>
        <s v="RZ PARIZOTTO CONFECCOES LTDA"/>
        <s v="INDUSTRIA E COMERCIO DE CONFECCOES TECLA LTDA"/>
        <s v="LM COMERCIO E DISTRIBUIDORA DE UTILIDADES LTDA"/>
        <s v="JUDITE DELLAI 82840733900"/>
        <s v="GERUSA ARMARINHOS LTDA"/>
        <s v="KLEIN &amp; BOESING MATERIAIS E SERVICOS ELETRICOS LTDA"/>
        <s v="RECK &amp; CIA LTDA"/>
        <s v="VS ESQUADRIAS, PORTOES, VIDROS E EQUIPAMENTOS DE SEGURANCA LTDA"/>
        <s v="ELETRONICA TECVIDEO LTDA"/>
        <s v="BOSQUE COMERCIO DE PLANTAS LTDA."/>
        <s v="INOVA SOLUCOES EM HIGIENIZACAO E SERVICOS LTDA"/>
        <s v="COMERCIAL FELIX LTDA"/>
        <s v="GOLDEN VIDROS LTDA"/>
        <s v="MEGAFERRO COMERCIO DE FERRAGENS E FERRAMENTAS LTDA"/>
        <s v="MAILE BATISTA DE JESUS SALES"/>
        <s v="POSTO GARITAO LTDA"/>
        <s v="POSTO MONTE CARLO AEROPORTO LTDA"/>
        <s v="COMERCIAL DE COMBUSTIVEL MORAIS LTDA"/>
        <s v="POSTO JENIPAPO DE SALINAS LTDA"/>
        <s v="LOJA FER COMERCIO DE FERRAMENTAS LTDA"/>
        <s v="JOSE MARCOS GOMES LEITE VIDRACARIA"/>
        <s v="ANA LUCIA SOUZA COSTA DE LIMA"/>
        <s v="FARIAS &amp; LIMA FARMA LTDA"/>
        <s v="A M ROCHA LEITE VIDRACARIA"/>
        <s v="COMERCIAL M B LTDA"/>
        <s v="INCOMEL COMERCIO DE MATERIAIS ELETRICOS LTDA"/>
        <s v="GILBERTO SANTOS FILHO"/>
        <s v="COMERCIAL CARVALHO DE MATERIAIS DE CONSTRUCAO LTDA"/>
        <s v="DOCTORMAC - SERVICOS E COMERCIO DE EQUIPAMENTOS DE INFORMATICA LTDA"/>
        <s v="VERDURAO E MERCEARIA DO XARA LTDA"/>
        <s v="JJ QUINAN MOTOR PECAS LTDA"/>
        <s v="NINJA SOM COMERCIO DE ELETRONICOS E MATERIAIS ELETRICOS LTDA"/>
        <s v="CENTRAL BURITIS LTDA"/>
        <s v="WAZ HARDWARE IMPORT E COMERCIO DE SUPRIMENTOS DE INFORMATICA LTDA"/>
        <s v="BRAZ &amp; CIA LTDA"/>
        <s v="RISADINHA LTDA"/>
        <s v="L L COMERCIO DE MATERIAL ELETRICO LTDA"/>
        <s v="B A ELETRICA LTDA"/>
        <s v="J.B.N.MARQUES"/>
        <s v="JOSE DION FREITAS LTDA"/>
        <s v="ERILDO FREITAS DE SOUZA &amp; CIA LTDA"/>
        <s v="COMERCIAL IBATINTAS LTDA"/>
        <s v="SUPERMERCADOS PAGOTO LTDA"/>
        <s v="AAGROPE INDUSTRIA E COMERCIO LTDA"/>
        <s v="MULTILONAS COMERCIO DE LONAS LTDA"/>
        <s v="ELETRO LIFE COMERCIAL LTDA"/>
        <s v="CHAVES DE OURO COMERCIAL LTDA EPP"/>
        <s v="TINBOL TINTAS LTDA"/>
        <s v="CONECTA BRASIL DISTRIBUIDORA LTDA"/>
        <s v="NILSON TEMER GOMES"/>
        <s v="STEPHANY LORRAYNE MACHADO GARCIA BODART"/>
        <s v="AVELINO R VIANA"/>
        <s v="MARQUES ARAUJO COMERCIO DE PRODUTOS DE HIGIENE LTDA"/>
        <s v="INTERNACIONAL MARITIMA LTDA"/>
        <s v="NEBLINA COMERCIO E SERVICO LTDA"/>
        <s v="MESQUITA BRINDES E SERVICOS GRAFICOS LTDA"/>
        <s v="C.C. OLIVEIRA LEITE &amp; CIA LTDA"/>
        <s v="MATEUS SUPERMERCADOS S.A."/>
        <s v="L F AMORIM"/>
        <s v="N. O. DE SOUZA VARIEDADES"/>
        <s v="SO COMPENSADOS EMPREENDIMENTOS COMERCIAIS LTDA"/>
        <s v="L. M. C. DE ALMEIDA SUPERMERCADO LTDA"/>
        <s v="REFRINORTE COMERCIO DE PECAS PARA REFRIGERACAO LTDA"/>
        <s v="VIEIRA BRASIL DISTRIBUIDORA S.A."/>
        <s v="LEILA DA SILVA VELOSO 00426666356"/>
        <s v="V.C.EMPREENDIMENTOS LTDA"/>
        <s v="EVESON RIBEIRO LEAL"/>
        <s v="B. DE OLIVEIRA MACHADO - COMERCIO"/>
        <s v="ELION INDUSTRIA E SERVICOS LTDA"/>
        <s v="CONSTRUTECH CONSTRUCOES COMERCIO E SERVICOS LTDA"/>
        <s v="ALBERTO WILLIAN BAHLS ZAUERBIER LTDA"/>
        <s v="GASOLINI COMERCIO E SERVICOS LTDA"/>
        <s v="CONCENTRO MARCAS LTDA."/>
        <s v="M &amp; M COMERCIO E REPRESENTACOES DE PRODUTOS VETERINARIOS LTDA"/>
        <s v="COMERCIAL ELETRICA ANZAI LIMITADA"/>
        <s v="FALCAO TRATORES E EQUIPAMENTOS LTDA"/>
        <s v="D'ART LUSTRES E LUMINOSOS LTDA"/>
        <s v="ALBERTO DE SOUZA COIMBRA"/>
        <s v="PAF UTILIDADES E PRESENTES LTDA"/>
        <s v="CLEMIRA BERTI MARCHETTI SILVEIRA"/>
        <s v="MOACIR GONCALVES DIAS"/>
        <s v="DUCAL MATERIAIS DE CONSTRUCAO LTDA"/>
        <s v="GOBETTI COMERCIO DE UTILIDADES DOMESTICAS LTDA"/>
        <s v="MAGALU PAGAMENTOS LTDA"/>
        <s v="LAZER MATERIAIS DE CONSTRUCAO LTDA"/>
        <s v="LOJA DA USINAGEM LTDA."/>
        <s v="POSSA MATERIAIS DE CONSTRUCAO LTDA"/>
        <s v="MERCADO DA CONSTRUCAO FARROUPILHA LTDA"/>
        <s v="COMERCIO DE GAS GALIMBERTI LTDA"/>
        <s v="JP COMERCIO DE TINTAS LTDA"/>
        <s v="LORENCO MACIEL DA CONCEICAO"/>
        <s v="Z C MATERIAIS DE CONSTRUCAO LTDA"/>
        <s v="SERRALHERIA ZANOTTO LTDA"/>
        <s v="O VANTAJAO SANTA FE DISTRIBUIDORA DE PRODUTOS ALIMENTICIOS LTDA"/>
        <s v="LS MADEIRAS LTDA"/>
        <s v="J.C. BOFF MATERIAIS DE CONSTRUCAO LTDA"/>
        <s v="COMERCIAL ZAFFARI LTDA"/>
        <s v="IRINEU COMERCIO AGROPECUARIO LTDA"/>
        <s v="COFESA - COMERCIO DE FERRAGENS SANTO ANTONIO LTDA."/>
        <s v="CESAR LOURENCO RASO"/>
        <s v="CASA DAS CONEXOES LTDA"/>
        <s v="PAULO MARCELO LIMA SANT ANNA"/>
        <s v="JOSE RUBENS DA SILVA RAMOS 19360266604"/>
        <s v="FRIZZERO MORAIS MATERIAIS DE CONSTRUCAO LTDA"/>
        <s v="SZ MATERIAIS DE CONSTRUCAO LTDA."/>
        <s v="ELETRICA PADRAO JUIZ DE FORA MATERIAIS ELETRICOS LTDA"/>
        <s v="MATERIAIS DE CONSTRUCAO EXATO LTDA"/>
        <s v="GOMES METALURGICA LTDA"/>
        <s v="COOPERATIVA AGRARIA DE MACHADO LIMITADA"/>
        <s v="SUELLEN AGRICOLA LTDA"/>
        <s v="SOUZA E MIGOTTO LTDA"/>
        <s v="KC E GM COMERCIO DE MATERIAIS DE CONSTRUCAO LTDA"/>
        <s v="TORNEADORA BELEM BRASILIA LTDA"/>
        <s v="NASCIMENTO FERRAGISTA LTDA"/>
        <s v="CONEXAO AGRICOLA COMERCIO E REPRESENTACAO LTDA"/>
        <s v="JONAS LIMA DOS SANTOS  LTDA"/>
        <s v="ALFA AGRONEGOCIOS LTDA"/>
        <s v="A N COMERCIO VAREJISTA DE MATERIAIS ELETRICOS LTDA"/>
        <s v="SOLAR MATERIAIS PARA CONSTRUCAO LTDA"/>
        <s v="J. CARVALHO DE SOUSA"/>
        <s v="H. L. EQUIPAMENTOS E PARAFUSOS LTDA"/>
        <s v="SOBRADINHO AUTO PLACAS LTDA"/>
        <s v="MEDICAL LAGE COMERCIO DE PRODUTOS MEDICOS E HOSPITALARES LTDA"/>
        <s v="SACOLAO EXTREMO SUL LTDA"/>
        <s v="VITORIO FERREIRA NETO LTDA"/>
        <s v="TATIANE DINIZ CARVALHO"/>
        <s v="AUTO VIDROS CATALAO LTDA"/>
        <s v="ROSANGELA MARIA DE SENA SILVA &amp; CIA LTDA"/>
        <s v="DITEC TECNOLOGIA EM SEGURANCA ELETRONICA LTDA"/>
        <s v="RR - MATERIAIS P/ CONSTRUCAO LTDA"/>
        <s v="PRISCILA TAVARES  LTDA"/>
        <s v="GODOI &amp; CARDOSO CONSTRUCAO  LTDA"/>
        <s v="FERCLAV COMERCIO DE FERRAGENS LTDA"/>
        <s v="MOISES &amp; MOISES LTDA"/>
        <s v="ELETRICA CATALAO LTDA"/>
        <s v="CARANGOS SOUND COMERCIO E SERVICOS LTDA"/>
        <s v="J.R. PORTAS E PORTAIS LTDA"/>
        <s v="JORDANA MARIA COSTA BORGES"/>
        <s v="MADEIREIRA CATALANA LTDA"/>
        <s v="POSTO ESTRELA DA DUTRA LTDA"/>
        <s v="EMFAL-EMPRESA FORNECEDORA DE ALCOOL LTDA"/>
        <s v="LF COMERCIO E SERIGRAFIA LTDA"/>
        <s v="YOZA &amp; SANTOS LTDA"/>
        <s v="G.V BORRACHA LTDA"/>
        <s v="REI DO GRANEL COMERCIO DE ALIMENTOS LTDA"/>
        <s v="SM EMPREENDIMENTOS FARMACEUTICOS LTDA"/>
        <s v="IMPERTUBOS CONSTRUCOES LTDA"/>
        <s v="MAQUINAS E REFRIGERACAO PINGUIM LTDA"/>
        <s v="JUJU PECAS PARA ELETRODOMESTICOS LTDA"/>
        <s v="CARLOS DIAS BALDUINO"/>
        <s v="LETROLUX LETREIROS LUMINOSOS LTDA"/>
        <s v="BAUTH &amp; BAUTH, MAQUINAS, MANGUEIRAS E CONEXOES LTDA"/>
        <s v="AGRANEL ARMAZEM COMERCIO DE ALIMENTOS LTDA"/>
        <s v="LIDIA DA SILVA JORGE PINTO"/>
        <s v="M. MARTINS COMERCIO LTDA"/>
        <s v="ROMULO CUSTODIO VILAS BOAS &amp; CIA LTDA"/>
        <s v="CIRURGICA MS COMERCIO DE PRODUTOS HOSPITALARES LTDA"/>
        <s v="GLAMUR PERFUMARIA E COSMETICOS LTDA"/>
        <s v="CIA. DO PEIXE COMERCIO DE PESCADOS EIRELI"/>
        <s v="ROLADEL COMERCIO DE PECAS LTDA"/>
        <s v="AC PARAFUSOS LTDA"/>
        <s v="CELSO VICENTE DE PAULO - CPF 479.967.066-20"/>
        <s v="HIPER VERDURAO LTDA"/>
        <s v="FABIANO MAQUINAS AGRICOLAS LTDA"/>
        <s v="ABA MATERIAL DE CONSTRUCAO LTDA"/>
        <s v="NIKOLAS SOLAR DE FARIA 12116640660"/>
        <s v="RITA DE CASSIA FERNANDES DE MELO"/>
        <s v="LNC DE SOUZA E CIA AGRO COMERCIAL LTDA"/>
        <s v="SUPERMERCADOS REX LTDA"/>
        <s v="GILSON PIERANGELI VELOSO"/>
        <s v="GERALDO MAGELA VILAS BOAS E CIA LTDA"/>
        <s v="ELETRO SULI LTDA"/>
        <s v="RONALDO ANTONIO DO CARMO 01415989800"/>
        <s v="COOPERATIVA DE CONSUMO DOS MORADORES DA REGIAO DOS INCONFIDENTES LTDA"/>
        <s v="REI DAS CARNES VILLA ITACOLOMY LTDA"/>
        <s v="VETERINARIA OURO PRETO LTDA"/>
        <s v="ANTONIO CARLOS DE OLIVEIRA"/>
        <s v="COMERCIAL SO FESTAS E EMBALAGENS LTDA"/>
        <s v="NOVO ATACADO COMERCIO DE ALIMENTOS LTDA"/>
        <s v="OTALAKOWSKI COMERCIO DE FRUTAS E ALIMENTOS LTDA"/>
        <s v="CAMOBI PARAFUSOS E ROLAMENTOS LTDA"/>
        <s v="BELTRAME &amp; IRMAOS LTDA"/>
        <s v="APROQUIM - COMERCIO DE PRODUTOS QUIMICOS LTDA"/>
        <s v="ELYTA PANIZ"/>
        <s v="ROTULA PAPELARIA LTDA"/>
        <s v="F &amp; S COMUNICACAO VISUAL E IMPRESSOES LTDA"/>
        <s v="BEM HUR JOSE GRADASCHI"/>
        <s v="SCHMIDT &amp; MONEGO LTDA"/>
        <s v="ELETRO MECANICA E COMERCIO DE FERRAGENS SLNSBT LTDA"/>
        <s v="PLOTAGENS CAMOBI LTDA"/>
        <s v="HELVIO REINSTEIN SILVA"/>
        <s v="LAMBERTI E BRANDOLT LTDA"/>
        <s v="A J BOLSON &amp; CIA LTDA"/>
        <s v="A8 MATERIAIS PARA CONSTRUCAO LTDA"/>
        <s v="GERMANS DISTRIBUIDORA DE COMESTIVEIS LTDA"/>
        <s v="P K MORAES DE ALMEIDA  LTDA"/>
        <s v="J. V. G MENDES"/>
        <s v="MERCADAO SUPERMERCADO LTDA"/>
        <s v="SUPERMERCADO MEGA DOCE PRECO GOURMET LTDA"/>
        <s v="SCHUINDT &amp; MACHADO LTDA"/>
        <s v="CASAS GUANABARA COMESTIVEIS LTDA"/>
        <s v="NOVA GERACAO COMESTIVEIS S.A"/>
        <s v="SUPER MERCADO ZONA SUL S A"/>
        <s v="R B M NETO REFEICOES ESPECIAIS"/>
        <s v="G A GOIS SUPERMERCADOS LTDA."/>
        <s v="SHOPPING DAS PADARIAS LTDA"/>
        <s v="BANCA12 ARMAZEM DE PRODUTOS NATURAIS LTDA"/>
        <s v="TRIANGULO MATERIAIS ELETRICOS LTDA"/>
        <s v="INSTALADORA UBERABA LTDA"/>
        <s v="COOPERATIVA AGROPECUARIA UNAI LTDA"/>
        <s v="VIRTUAL INFORMATICA LTDA"/>
        <s v="CRUZA INDUSTRIA E COMERCIO DE PRODS AGROPECUARIOS LTDA"/>
        <s v="OLIMPIO FILHO COMERCIAL LTDA"/>
        <s v="MEDICAL MERCANTIL DE APARELHAGEM MEDICA LTDA"/>
        <s v="RURALLOG LOGISTICA E COMERCIO DE PRODUTOS AGROPECUARIOS LTDA"/>
        <s v="USIVET - COMERCIO E REPRESENTACOES LTDA"/>
        <s v="SUPERMERCADO A. B. S. LTDA"/>
        <s v="DIEGO FERREIRA CHAVES 13903872750"/>
        <s v="MERCEARIA IRMAOS OLIVEIRA LTDA"/>
        <s v="ORLANDO SILVA BARBOSA"/>
        <s v="SUPERMERCADOS SEROPEDICA LTDA"/>
        <s v="L. DO NASCIMENTO COMERCIO DE PECAS E FERRAMENTAS"/>
        <s v="AUTO MECANICA SILVA MOFFATI LTDA"/>
        <s v="PAPELARIA GIZEMAX LTDA"/>
        <s v="SEROTEC MATERIAIS E SERVICOS ELETRICOS LTDA"/>
        <s v="BICHO PURO COMERCIO VAREJISTA DE PRODUTOS PET LTDA"/>
        <s v="SERMACOL MATERIAIS DE CONSTRUCAO LTDA"/>
        <s v="VANDERLEY RODRIGUES VIEIRA 00426640713"/>
        <s v="MARIO E THEO ARMARINHO LTDA"/>
        <s v="ALAN LUIS CORREIA LINS LTDA"/>
        <s v="ELTON ALVES DA SILVA"/>
        <s v="JOAO CARLOS RASENTE MATERIAIS DE CONSTRUCAO LTDA"/>
        <s v="MILTON AVILA DA SILVA - FERRAGEM"/>
        <s v="EXPANSAO COMERCIO DE PAPEIS MEDIANEIRA LTDA"/>
        <s v="CHAVELANDIA MAQUINAS E CARIMBOS LTDA"/>
        <s v="LAR COOPERATIVA AGROINDUSTRIAL"/>
        <s v="LUCY FERRAGENS E EQUIPAMENTOS LTDA"/>
        <s v="JOSE PAULO DA SILVA MACHADO"/>
        <s v="MUNARI COMERCIO DE EQUIPAMENTOS ELETRONICOS LTDA"/>
        <s v="ABRANGE MISSOES PRODUTOS DE LIMPEZA E CONSERVACAO LTDA"/>
        <s v="LUFAT COMERCIO DE FECHADURAS LTDA"/>
        <s v="VINIS CAR AUTOPECAS LTDA"/>
        <s v="FELDMANN PAPELARIA LTDA"/>
        <s v="REFORMADORA DE PNEUS OSORIO LTDA"/>
        <s v="HERMES FERREIRA DA SILVA &amp; CIA LTDA"/>
        <s v="LUCIANO FABER"/>
        <s v="CRUZEIRO COMERCIO E DISTRIBUIDORA DE AUTO PECAS LTDA"/>
        <s v="TUMELERO MATERIAIS DE CONSTRUCAO LTDA"/>
        <s v="INOVE PROJETO E PREVENCAO LTDA"/>
        <s v="VIVAN SERVICOS DE MANUTENCAO DE VEICULOS LTDA"/>
        <s v="PLOTECON IMPRESSAO E SERVICOS GRAFICOS LTDA"/>
        <s v="ANTONIO RODRIGUES &amp; CIA LTDA."/>
        <s v="REVENDA MACRO INFORMATICA LTDA"/>
        <s v="MARCIO TAVARES NUNES"/>
        <s v="BRAZ PEREIRA SERVICO DE PAPELARIA LTDA"/>
        <s v="COMERCIAL MULTICASA LTDA"/>
        <s v="A. G. LOPES"/>
        <s v="COMERCIO DE MATERIAIS DE CONSTRUCAO EVARISTO DA VEIGA LTDA"/>
        <s v="PRINTIDEIAS BSB COM DE PAPELARIA E SERVICOS GRAFICOS LTDA"/>
        <s v="THIAGO DA C. LUCAS"/>
        <s v="JJSR AR CONDICIONADO LTDA"/>
        <s v="EVERTON FREITAS DA SILVA 73394890100"/>
        <s v="V CONCEICAO SILVA &amp; CIA LTDA"/>
        <s v="AAS ALIANZA ADMINISTRACAO E SERVICOS LTDA"/>
        <s v="CASA DAS FERRAMENTAS LTDA"/>
        <s v="BAZAR PRINCIPE DO CASTELO LTDA."/>
        <s v="VISAO LIVRE COMERCIO DE ARTIGOS DE OPTICA LTDA"/>
        <s v="CD-MAX INDUSTRIA E COMERCIO DE TINTAS LTDA"/>
        <s v="COMERCIAL ASSIS CAMPOS LTDA"/>
        <s v="CARDOSO DA COSTA &amp; CIA. LTDA"/>
        <s v="JOSE LUCAS DA SILVA BELARMINO"/>
        <s v="ARMARINHO 25 DE AGOSTO LTDA"/>
        <s v="BAZAR DO SAARA ARTIGOS DE PRESENTES LTDA"/>
        <s v="AZUL LINHAS AEREAS BRASILEIRAS S.A."/>
        <s v="TAM LINHAS AEREAS S/A."/>
        <s v="RAIMUNDA DO SOCORRO REIS COSTA 66092876353"/>
        <s v="BRASILIA EMPREENDIMENTOS SERVICOS E PARTICIPACOES LTDA"/>
        <s v="MARCIA RENATA FRANCO SILVA"/>
        <s v="CEQUIMICA LTDA"/>
        <s v="ELETRONICA APOLO ALDEOTA LTDA"/>
        <s v="SBF COMERCIO DE PRODUTOS ESPORTIVOS S.A"/>
        <s v="HT COMERCIO DE PRESENTES DECORATIVOS LTDA"/>
        <s v="A. CARVALHO COMPONENTES ELETRONICOS LTDA"/>
        <s v="N A MENDES ESTRELA PRODUTOS DE LIMPEZA E DESCARTAVEIS LTDA"/>
        <s v="J GONCALVES DOS SANTOS FILHO &amp; CIA LTDA"/>
        <s v="P &amp; M COMERCIO REPRESENTACOES E SERVICOS LTDA"/>
        <s v="JEAN DE SOUSA E SILVA"/>
        <s v="A. DE ARAUJO FERREIRA"/>
        <s v="MERCADO DE ARTEFATOS DE BORRACHA LTDA"/>
        <s v="JOAO PEDRO PORTO DOS SANTOS"/>
        <s v="DENISE MACHADO CHIAPPA"/>
        <s v="LOJAS P &amp; S LTDA"/>
        <s v="SUPERMERCADO BAKLIZI LTDA"/>
        <s v="VALDEMAR BECKER HAHN E FILHOS LTDA"/>
        <s v="FGTEC INFORMATICA LTDA"/>
        <s v="LOJAS QUERO-QUERO S.A."/>
        <s v="HEITOR MORAIS DOS SANTOS M E"/>
        <s v="ATON GESTAO DE ATIVOS E SERVICOS LTDA"/>
        <s v="JEFERSON FABIANO DOS SANTOS MACHADO"/>
        <s v="RAFAEL ALBERTO ROMEIRO"/>
        <s v="ELISABETE YUKI GRAFULIN"/>
        <s v="ADOLFO GUILHERME SILVA DE AZEVEDO"/>
        <s v="J L C DOS SANTOS COMERCIO DE GAS LTDA"/>
        <s v="SACARIA PROGRESSO LTDA"/>
        <s v="MARIZE GIANE DOS SANTOS FERREIRA"/>
        <s v="VARELA FOTOGRAFIAS LTDA"/>
        <s v="FLEX NORDESTE COMERCIO E SERVICOS LTDA"/>
        <s v="MRGAS COMERCIO E TRANSPORTE LTDA"/>
        <s v="JAHCHAN COMERCIO DE MATERIAIS PARA ESCRITORIO LTDA"/>
        <s v="ANDRE LEVY GARCIA"/>
        <s v="MERCADO SOARES PEREIRA SILOP LTDA"/>
        <s v="NILTON NAVARRO 07401107805"/>
        <s v="DAMASCO MATERIAL ELETRICO HIDRAULICO E FERRAGENS LTDA"/>
        <s v="TERRAVIVA INDUSTRIA E COMERCIO DE MATERIAIS PARA CONSTRUCAO, TRANSPORTADORA E LOGISTICA LTDA"/>
        <s v="JHS COMERCIO DE TINTAS LTDA"/>
        <s v="ABS MATERIAL DE CONSTRUCAO LTDA"/>
        <s v="TEM TEM VAREJO LTDA"/>
        <s v="F. A. TOTAL COMERCIO MATERIAL DE CONSTRUCAO LTDA"/>
        <s v="F. F. R. CASTRO COMERCIO E REFRIGERACAO LTDA"/>
        <s v="REI SIGNS SINALIZACAO E EQUIPAMENTO DE SEGURANCA LTDA"/>
        <s v="FABRICIO LIMA SANTOS"/>
        <s v="BIANCA ARAUJO REGIO 08853629770"/>
        <s v="SARAH NANTES BARBOSA GENTA"/>
        <s v="S. R. V. DA ROCHA"/>
        <s v="ROCHA &amp; BARRETOS LTDA"/>
        <s v="NILZA DA COSTA"/>
        <s v="A BRUSIUS FILHO"/>
        <s v="GARDEL GOMES BATISTA"/>
        <s v="CARMONA &amp; TEIXEIRA CHAVEIRO SERVICO LTDA"/>
        <s v="ANTONIO OLIVEIRA DOS SANTOS PAPELARIA"/>
        <s v="RRD COMERCIO E SERVICO DE TAPECARIA E EQUIPAMENTOS DE SEGURANCA PROFISSIONAL LTDA"/>
        <s v="IUGU INSTITUICAO DE PAGAMENTO S.A."/>
        <s v="A G M NITEROI MANUTENCAO DE MAQUINAS E COMERCIO LTDA"/>
        <s v="HBL CARIMBOS E PLACAS INDUSTRIA E COMERCIO LTDA"/>
        <s v="J H S ROCHA COMERCIO DE ELETRONICOS LTDA"/>
        <s v="OSVALDO RAMALHO DE SOUSA 88998037300"/>
        <s v="ACRE PARAFUSOS IMPORTACAO E EXPORTACAO LTDA"/>
        <s v="TRIUNFO COMERCIO E SERVICOS DE COPIAS LTDA"/>
        <s v="COMERCIAL PEDRAS DE MARIA LTDA"/>
        <s v="ANALUX ANAVAN LTDA"/>
        <s v="MENDES CARIMBOS E ARTIGOS PARA ESCRITORIO LTDA"/>
        <s v="MOURA COMERCIO DE GAS LTDA"/>
        <s v="TINTAS MONTES CLAROS LTDA"/>
        <s v="FERREIRA MOC MATERIAIS DE CONSTRUCAO LTDA"/>
        <s v="ANTONIO ADELANO FERREIRA ALBOJIAN"/>
        <s v="LUDWIG WALLERSTEIN NETO"/>
        <s v="CASA DAS CONEXOES COMERCIO E REPRESENTACOES LTDA"/>
        <s v="RIDEL-MATERIAL ELETRICO LTDA"/>
        <s v="UTILIDADES FERROELETRICAS COM DE MAT ELETRICOS LTDA"/>
        <s v="MULTIFONES TELECOMUNICACOES LTDA"/>
        <s v="CENTRAL CABOS COMERCIO DE CONEXOES ELETRONICAS LTDA"/>
        <s v="CELUTA CHAVES AMORIM"/>
        <s v="CASA NORDESTINA ELETRICIDADE E HIDRAULICA LTDA"/>
        <s v="SALVATORE PAPA FERRAGENS LTDA"/>
        <s v="ELETROFRIGOR PECAS LTDA"/>
        <s v="MERCEARIA PIPOSOL COMERCIO LTDA"/>
        <s v="BISTURI DISTRIBUIDORA DE MATERIAL HOSPITALAR LTDA"/>
        <s v="TRANSFORLINE IND E COM DE TRANSFORMADORES LTDA"/>
        <s v="JNS DO MILLENIUM COMERCIO DE PRODUTOS MEDICOS LTDA"/>
        <s v="MONTEPEDRA MATERIAIS DE CONSTRUCAO LTDA"/>
        <s v="BLUT TRUPPE SERVICOS MEDICOS LIMITADA"/>
        <s v="HOUSE FILME 2001 LTDA"/>
        <s v="MUNDO DO LED COMERCIO DE MATERIAL ELETRICO LTDA"/>
        <s v="TRENA FERRAGENS LTDA"/>
        <s v="LTE COMERCIO DE ARTIGOS E VARIEDADES DO LAR LTDA"/>
        <s v="HIGIENIZADORA E DEDETIZADORA DOIS AMIGOS LTDA"/>
        <s v="TECLAB DA AMAZONIA COMERCIO DE EQUIPAMENTOS E MATERIAIS DE LABORATORIOS LTDA"/>
        <s v="COCIL CONSTRUCOES CIVIS E INDUSTRIAIS LTDA"/>
        <s v="BENY MATERIAIS DE CONSTRUCAO LTDA"/>
        <s v="POOL ENGENHARIA, SERVICO, INDUSTRIA E COMERCIO DE CONSTRUCOES LTDA"/>
        <s v="MECA COMERCIO E SERVICOS DE INFORMATICA EIRELI"/>
        <s v="R P V DA AMAZONIA LTDA"/>
        <s v="INSTRUMENTAL TECNICO LTDA"/>
        <s v="MSS REFRIGERACAO LTDA"/>
        <s v="CONEMAX EQUIPAMENTOS INDUSTRIAIS LTDA"/>
        <s v="COMERCIAL SANTA CLARA MATERIAIS HIDRAULICOS LTDA"/>
        <s v="COMERCIAL DE FERRAGENS NGP LTDA"/>
        <s v="LEITE DO BEBE COMERCIO, SERVICOS E LOCACAO DE ARTIGOS INFANTIS LTDA"/>
        <s v="M.R.A. - INDUSTRIA DE EQUIPAMENTOS ELETRONICOS LTDA"/>
        <s v="PURISUL COMERCIO DE FILTROS E BEBEDOUROS DE AGUA LTDA"/>
        <s v="RM LOCACOES DE EQUIPAMENTOS LTDA"/>
        <s v="LUFT SUL LTDA"/>
        <s v="LF COMERCIAL DE BENS LTDA"/>
        <s v="COMERCIO DE FERRAGENS LAMPIAO LTDA"/>
        <s v="ALMINHANA COMERCIO E REPRESENTACAO LTDA"/>
        <s v="FLUXSYS AUTOMACAO COMERCIO DE PECAS LTDA"/>
        <s v="COMERCIAL DE PRODUTOS COLONIAIS ALCIONE LTDA"/>
        <s v="FORTPEL COMERCIO DE DESCARTAVEIS LTDA"/>
        <s v="REAL FECHADURAS LTDA"/>
        <s v="PALACIO DAS FECHADURAS LTDA"/>
        <s v="COMERCIO DE MAQUINAS E EQUIPAMENTOS ALTECNICA LTDA"/>
        <s v="FERRAGEM PARATI CONCEICAO LTDA"/>
        <s v="TRAPVAL INDUSTRIA E COMERCIO DE ACESSORIOS INDUSTRIAIS LTDA"/>
        <s v="PORTO SOLDAS LTDA"/>
        <s v="EHI - MANUTENCAO INDUSTRIAL LTDA"/>
        <s v="ROSANGELA APARECIDA DA ROSA"/>
        <s v="PROTON CABOS ELETRICOS LTDA"/>
        <s v="CASA DAS FECHADURAS SUL LTDA"/>
        <s v="DUMONT COMERCIO DE EQUIPAMENTOS ELETRICOS LTDA"/>
        <s v="METALURGICA SCAI DO SUL LTDA"/>
        <s v="F F MILANEZ FILHOS LTDA"/>
        <s v="PRO ELETRO COMERCIAL LTDA"/>
        <s v="RAISA PRODUTOS ELETRONICOS LTDA"/>
        <s v="DIPEBOR BORRACHAS INDUSTRIAIS LTDA"/>
        <s v="PROC9 INDUSTRIA QUIMICA LTDA"/>
        <s v="ADRIANO SILVA DE ARAUJO"/>
        <s v="FERRAGEM DA INDEPENDENCIA LTDA"/>
        <s v="FARMACIA ALIANCA LTDA"/>
        <s v="IVO VIEIRA BORGES"/>
        <s v="VIDRACARIA ALVIFER LTDA"/>
        <s v="EDS COMERCIO E MANUTENCAO DE EQUIPAMENTOS ELETRONICOS LTDA"/>
        <s v="MARLI CASAGRANDE PEREIRA CHAVES"/>
        <s v="VOLTAGEM COMERCIAL LTDA"/>
        <s v="SOUZA &amp; TREVISOL LTDA"/>
        <s v="PAULO GILBERTO RIBEIRO NUNES"/>
        <s v="MEDPOA COMERCIO DE MATERIAL HOSPITALAR LTDA"/>
        <s v="GLOBAL DISTRIBUICAO DE BENS DE CONSUMO LTDA."/>
        <s v="QUILT COMERCIO DE TECIDOS LTDA"/>
        <s v="COMERCIAL SCHIFFNER LTDA"/>
        <s v="RF QUIMICA LTDA"/>
        <s v="REDEHIDRO COMERCIO E SERVICOS DE MATERIAIS DE CONSTRUCAO LTDA"/>
        <s v="MIL TORNEIRAS COMERCIAL LTDA"/>
        <s v="DIMED S/A - DISTRIBUIDORA DE MEDICAMENTOS"/>
        <s v="GOLD ROL ROLAMENTOS LTDA"/>
        <s v="BENGALAS CRISTO REDENTOR COMERCIO E SERVICOS LTDA"/>
        <s v="LANCA COMERCIO DE FERRAGENS LTDA"/>
        <s v="VIDRACARIA SANTA RITA LTDA"/>
        <s v="RA VENTURINI &amp; CIA LTDA"/>
        <s v="ANA CRISTINA SOUZA"/>
        <s v="RADIONAL COMERCIO DE COMPONENTES ELETRONICOS LTDA"/>
        <s v="DENTARIA E DISTRIBUIDORA HOSPITALAR PORTO ALEGRENSE LTD"/>
        <s v="MEDILAR IMPORTACAO E DISTRIBUICAO DE PRODUTOS MEDICO HOSPITALARES S/A"/>
        <s v="DISTRIBUIDORA DE MEDICAMENTOS PAULO LIMA S/A"/>
        <s v="MULTIDISPLAY COMERCIO E SERVICOS TECNOLOGICOS LTDA."/>
        <s v="SISNAC PRODUTOS PARA SAUDE LTDA"/>
        <s v="OFFICE-LAB FARMACIA DE MANIPULACAO LTDA"/>
        <s v="FLOR DA PELE FARMACIA DERMATOLOGICA E COSMETOLOGICA LTDA"/>
        <s v="MARCOS ANTONIO GOMES 01030731756"/>
        <s v="ALUMINOSA RST MATERIAL ELETRICO LTDA"/>
        <s v="ELETRONICA SIMAO LTDA"/>
        <s v="CASA DAS ESSENCIAS REGENTE LTDA"/>
        <s v="R.G.L DECORACOES E UTILIDADES DO LAR LTDA"/>
        <s v="J R DE OLIVEIRA NETO COMERCIO DE FERRAMENTAS LTDA"/>
        <s v="DICASA UTILIDADES LTDA"/>
        <s v="CONCORDIA ELETRICIDADE LTDA"/>
        <s v="MULTIFIOS COMERCIO DE MATERIAL ELETRICO LTDA"/>
        <s v="DANIEL BOMBAS MOTORES E SERVICOS LTDA"/>
        <s v="SILVESTRE SOLUCOES COMERCIO VAREJISTA EM INFORMATICA LTDA"/>
        <s v="VICENTE MACHADO DA SILVA"/>
        <s v="ELETROPALMA COMERCIO MATERIAL ELETRICO LTDA"/>
        <s v="C &amp; A MATERIAL DE CONSTRUCAO LTDA"/>
        <s v="SMA AR COMPRIMIDO LTDA"/>
        <s v="COMERCIAL AUTO CAPAS E ACESSORIOS LTDA"/>
        <s v="CONCABOS COMERCIO E DISTRIBUICAO LTDA"/>
        <s v="MAFEMA LIMITADA"/>
        <s v="ROBERTO LUIZ SANTOS DE ANDRADE JUNIOR"/>
        <s v="LOGNET COMERCIO E TECNOLOGIA LTDA"/>
        <s v="PALMA PARAFUSOS E FERRAMENTAS LTDA"/>
        <s v="C M F CAVALCANTI SOLDAS"/>
        <s v="TANARA COMERCIO DE LUBRIFICANTES LTDA"/>
        <s v="HHR JW RIO DE JANEIRO INVESTIMENTOS HOTELEIROS LTDA"/>
        <s v="CASA BOA ESPERANCA DE PENEUS LTDA"/>
        <s v="L.L.E. FERRAGENS LTDA."/>
        <s v="COMERCIO MVH BARRA L ALECRIM LTDA"/>
        <s v="INFOTEC BRASIL INFORMATICA E TECNOLOGIA LTDA."/>
        <s v="OSMAG-RIO E STOCK FRIO COMERCIO DE REFRIGERACAO LTDA"/>
        <s v="MATE MARECHAL LANCHES LTDA"/>
        <s v="ROD E FAB TECNOLOGIA COMERCIO E SERVICOS LTDA"/>
        <s v="INTER JAPAN VEICULOS LTDA"/>
        <s v="HUB DE COMERCIO E TECNOLOGIA EIRELI"/>
        <s v="JJ MIX ACESSORIOS &amp; INFORMATICA LTDA"/>
        <s v="MARICA ALUGUEL DE EQUIPAMENTOS LTDA"/>
        <s v="MAGAZINE LUIZA S/A"/>
        <s v="LISANDRA APARECIDA DOS SANTOS VILELA"/>
        <s v="PERIN 4V MATERIAIS DE CONSTRUCAO LTDA"/>
        <s v="POSTO SANTA CRUZ LTDA"/>
        <s v="SR ACABAMENTOS E MATERIAIS PARA CONSTRUCAO LTDA"/>
        <s v="H S COMERCIO DE DERIVADOS DE PETROLEO LTDA"/>
        <s v="JRM COPIADORA E DESENHO LTDA"/>
        <s v="SETEMAQ COMERCIAL E IMPORTADORA LTDA"/>
        <s v="P. M. L. POSTO MADEIREIRO LTDA"/>
        <s v="VILA NOVA AGUAS MINERAIS LTDA"/>
        <s v="OKAYAMA CONTROLE DE PRAGAS LTDA"/>
        <s v="R. DE ARAUJO"/>
        <s v="ATIVA COMERCIO PRESTACAO DE SERVICOS DE MANUTENCAO E INSPECAO DE EXTINTORES DE INCENDIO LTDA"/>
        <s v="COPIGRAF COPIADORA INDUSTRIA E COMERCIO DE PAPEIS LTDA"/>
        <s v="H B MEGA FRIO REFRIGERACAO LTDA"/>
        <s v="ANDERSON LUIS DO NASCIMENTO"/>
        <s v="JMI COMERCIO DE DERIVADOS DE PETROLEO LTDA."/>
        <s v="DEX EXTINTORES LTDA"/>
        <s v="MUNDIALONLINE CONSTRUCAO LTDA"/>
        <s v="ATACADO SAO PAULO LTDA"/>
        <s v="LIVRARIA E PAPELARIA 84 LTDA"/>
        <s v="RUBEM DA HORA FERREIRA"/>
        <s v="ANDREIA ALVES FERREIRA DOS SANTOS FARIA E CIA LTDA"/>
        <s v="ENI APARECIDA PEREIRA"/>
        <s v="AUTO POSTO TREVO DE CALDAS LTDA"/>
        <s v="RENATO DA SILVA COSMO"/>
        <s v="POSTO SUPER TIGRE LTDA"/>
        <s v="ECONOMICO COMERCIO DE ALIMENTOS EIRELI"/>
        <s v="COMERCIO DE COMBUSTIVEIS ASA BRANCA LTDA"/>
        <s v="JEFFERSON ARGUILHEIRA PEREIRA JARGUILHEIRA COMERCIO E SERVICOS GERAIS"/>
        <s v="TC COMERCIO DE SERVICOS E TECNOLOGIA LTDA"/>
        <s v="FBC INFORMATICA LTDA"/>
        <s v="F R L COMERCIO VAREJISTA DE PAPELARIA LTDA"/>
        <s v="MARCIO JOSE ARAUJO DA SILVA"/>
        <s v="POSTERUS SUPERMERCADOS LTDA"/>
        <s v="VC SANTOS NETO"/>
        <s v="ISL COMERCIO DE COMBUSTIVEIS LTDA"/>
        <s v="VILASBOAS E MEIRELLES LTDA"/>
        <s v="JOSE DA GUIA ALVES SILVA JUNIOR"/>
        <s v="GLOBAL COMERCIO VAREJISTA E SERVICOS EM RECARGAS DE EXTINTORES LTDA"/>
        <s v="ROAD COMERCIO E SERVICOS LTDA"/>
        <s v="T. V. MOREIRA COMERCIO DE ALIMENTOS LTDA"/>
        <s v="PAYPAL DO BRASIL SERVICOS DE PAGAMENTOS LTDA."/>
        <s v="ASSINTEC ELETRONICA E TELECOMUNICACOES LTDA"/>
        <s v="FLATEC AR CONDICIONADO LTDA"/>
        <s v="B.R.F. OZIO PECAS PARA AR CONDICIONADO LTDA"/>
        <s v="DRA4 DERIVADOS DE PETROLEO LTDA"/>
        <s v="BLUE AR COMERCIO E SERVICOS DE MANUTENCAO E INSTALACAO DE AR CONDICIONADO LTDA"/>
        <s v="OLIVEIRA NETTO TECIDOS LTDA"/>
        <s v="BRENDA PEREIRA LOPES"/>
        <s v="SALTO INDUSTRIA COMERCIO E REPRESENTACOES LTDA"/>
        <s v="W.E.GRASSO"/>
        <s v="DISAGUA DISTRIBUIDORA DE ABRASIVOS GUARUJA LTDA"/>
        <s v="MOURAO COMERCIO DE COMBUSTIVEIS LTDA"/>
        <s v="DUFRY DO BRASIL DUTY FREE SHOP LTDA."/>
        <s v="PLANALTAO INFORMATICA LTDA"/>
        <s v="PAPELARIA BOUTIQUE DO PAPEL RJ LTDA."/>
        <s v="R. CARLOS DE OLIVEIRA FERRAGENS"/>
        <s v="FOX PNEUS LTDA"/>
        <s v="A. T. MENAO HOTEL E LAVANDERIA LTDA"/>
        <s v="DIGIDOC - BUREAU DE PROCESSAMENTO DE DOCUMENTOS LTDA"/>
        <s v="MARIANNA F FERREIRA COMERCIO DE FLORES E PLANTAS NATURAIS"/>
        <s v="SMART SAM COMERCIO E SERVICOS DE ELETRO ELETRONICOS LTDA"/>
        <s v="GDD COMERCIAL DE PRODUTOS PARA O LAR LTDA"/>
        <s v="OLENCHI CACA E PESCA LTDA"/>
        <s v="COMERCIO DE DERIVADOS DE PETROLEO MRA LTDA"/>
        <s v="IRMAOS GONCALVES COMERCIO E INDUSTRIA LTDA."/>
        <s v="GRAFICA COPIADORA CIRINO LTDA"/>
        <s v="CRISTAL BAZAR ATACADISTA LTDA"/>
        <s v="WASCHEN LAVAGEM DE CARROS LTDA"/>
        <s v="BH COMERCIO REPARACAO E MANUTENCAO DE APARELHOS CELULARES LTDA"/>
        <s v="MOURAO COMERCIO VAREJISTA EM LOJA DE CONVENIENCIA LTDA"/>
        <s v="FRIRON - COMERCIO, DISTRIBUICAO E REPRESENTACAO DE FRIOS RONDONIA LTDA"/>
        <s v="AUTO POSTO MOURAO COMERCIO DE COMBUSTIVEIS LTDA."/>
        <s v="PD PAES E DELICIAS COMERCIO E INDUSTRIA DE PRODUTOS DE PANIFICACAO LTDA"/>
        <s v="W DE SOUZA PUCU"/>
        <s v="RW INFORMATICA LTDA"/>
        <s v="GILVANDO LINS DE ARANTES FILHO 69438293191"/>
        <s v="F4 TECNOLOGIA - COMERCIO DE EQUIPAMENTOS ELETRONICOS LTDA"/>
        <s v="PROFOX FOTOGRAFIAS DIGITAL  LTDA"/>
        <s v="FERRAGISTA CAPITAL LTDA"/>
        <s v="ELETRICA MAYA LTDA"/>
        <s v="GLAUCIA DE OLIVEIRA TEIXEIRA 46956247453"/>
        <s v="ALEMAO COMERCIAL DE PARAFUSOS LTDA"/>
        <s v="CARTORIO DE REGISTRO CIVIL E TABELIONATO DE NOTAS DO DISTRITO DE ITAQUARI DA COMARCA DE CARIACICA"/>
        <s v="LIFT EMPILHADEIRAS LTDA"/>
        <s v="TECHNOLINK INFORMATICA E TELECOMUNICACOES LTDA"/>
        <s v="TAIPA MATERIAIS PARA CONSTRUCOES LTDA"/>
        <s v="PROTEGARD FITAS FILMES E SERVICOS LTDA"/>
        <s v="WALL CENTER CONSTRUCAO E ACABAMENTO LTDA"/>
        <s v="CASA JARDIM MAQUINAS E FERRAMENTAS LTDA"/>
        <s v="EVERTON DE AMARAL SANTOS 04113191913"/>
        <s v="PINHAL CARIMBOS LTDA"/>
        <s v="ELETROLUZ COMERCIO DE MATERIAIS ELETRICOS LTDA"/>
        <s v="QUALIMAQ COMERCIO E ASSISTENCIA TECNICA LTDA"/>
        <s v="ZUM SERVICOS DE TELECOMUNICACOES LTDA"/>
        <s v="JOSELY LUNA DE CASTRO 68979762291"/>
        <s v="A M BORGES LTDA"/>
        <s v="VEICULOS ACESSORIOS LTDA"/>
        <s v="D BEZERRA BELO"/>
        <s v="AUTO POSTO ATERRO DO FLAMENGO LTDA"/>
        <s v="ZIMMER BOMBAS MANUTENCAO ELETRO HIDRAULICA LTDA"/>
        <s v="SUL AR MANUTENCAO E COMERCIO LTDA"/>
        <s v="JUNIOR DISTRIBUIDORA DE SUPRIMENTOS CORPORATIVOS LTDA"/>
        <s v="FERRAGEM PORTO BELO LTDA"/>
        <s v="M M AUTO POSTO LTDA"/>
        <s v="VAZ BARROS E PENA LTDA"/>
        <s v="DELPUPO &amp; MORO COMBUSTIVEIS LTDA"/>
        <s v="MUCIO RODRIGUES DE NORONHA JUNIOR 12999420838"/>
        <s v="CARLOS EDUARDO LEAO FORO"/>
        <s v="POSTO EXEMPLO COMERCIO LTDA"/>
        <s v="M DE ARAUJO ANDRADE EMPREENDIMENTOS LTDA"/>
        <s v="MIX EPI S COMERCIO DE PRODUTOS DE SEGURANCA E DESCARTAVEIS LTDA"/>
        <s v="POSTO CASTANHAL LTDA"/>
        <s v="OLIVALDO AMBE DE CASTRO"/>
        <s v="POSTO JOEMA LTDA"/>
        <s v="DISTRIBUIDORA DE DERIVADOS DE PETROLEO POMBAL LTDA"/>
        <s v="A M F COMERCIO DE DERIVADOS DE PETROLEO LTDA"/>
        <s v="RODRIGUES &amp; DIAS COM. COMBUSTIVEIS LTDA"/>
        <s v="AUTO POSTO PARAGOMINAS LTDA"/>
        <s v="AUTO POSTO GALLO LTDA"/>
        <s v="HENVIL TRANSPORTES LTDA"/>
        <s v="POSTO UMARIZAL LTDA"/>
        <s v="POSTO VALE DO URAIM LTDA"/>
        <s v="C.A. CAMPOS SILVA"/>
        <s v="POSTO SHALOM LTDA"/>
        <s v="SUPERCENTRO POSTOS DE SERVICOS E COMBUSTIVEIS LTDA"/>
        <s v="POSTO AEROPORTO LTDA"/>
        <s v="JORGE AUGUSTO STEPHENSON DA SILVA"/>
        <s v="LIDER COMERCIO DE COMBUSTIVEIS E LUBRIFICANTES LTDA"/>
        <s v="SUPER POSTO TRIANGULO LTDA"/>
        <s v="PREGAO MATERIAIS DE CONSTRUCAO LTDA"/>
        <s v="H T COMERCIO DE PETROLEO LTDA"/>
        <s v="DUARTE &amp; SANTOS LTDA"/>
        <s v="POSTO ALIANCA LTDA"/>
        <s v="AUTO POSTO MAE DO RIO COMERCIO DE DERIVADOS DE PETROLEO LTDA"/>
        <s v="POSTO PIER 21 LTDA"/>
        <s v="POSTO TOME-ACU LTDA"/>
        <s v="POSTO VIA NORTE COMERCIO DE COMBUSTIVEL LTDA"/>
        <s v="INTERTON COMERCIO E IMPORTACAO LTDA"/>
        <s v="SALVADOR AUTO PECAS LTDA"/>
        <s v="ROGERIO SOUSA VIVEIROS 91839700106"/>
        <s v="CARTAO BRB S/A"/>
        <s v="GM ESQUADRIAS DE ALUMINIO LTDA"/>
        <s v="TECPRINT COMUNICACAO VISUAL LTDA"/>
        <s v="VR SELGA CONFECCOES LTDA"/>
        <s v="POSTO DE PRODUTOS DE PETROLEO OASIS LTDA"/>
        <s v="THAYSE FERREIRA DE ARAUJO"/>
        <s v="J. C. P. RODRIGUES"/>
        <s v="ENCANEL COMERCIO DE MATERIAL DE CONSTRUCOES LTDA"/>
        <s v="CARDEC PRE-MOLDADOS LTDA"/>
        <s v="CENTRAL CARTUCHOS SERVICOS DE INFORMATICA LTDA"/>
        <s v="SILVIA FERREIRA FIALHO DE OLIVEIRA"/>
        <s v="JOSE DIAS RODRIGUES MATERIAIS DE CONSTRUCAO LTDA"/>
        <s v="JUNCAO COMERCIO DE MATERIAIS DE CONSTRUCAO LTDA"/>
        <s v="PREMOLNITOS MATERIAIS DE CONSTRUCAO LTDA"/>
        <s v="COMERCIAL NUEVO HOGAR LTDA"/>
        <s v="FAMILIA CEBRIAN LTDA"/>
        <s v="HOSPSERVICE MERCANTIL DE APARELHAGENS MEDICA LTDA"/>
        <s v="M. O. C. DOS REIS"/>
        <s v="LIMA COMERCIAL DE COMBUSTIVEIS LTDA"/>
        <s v="A. L. MACIEL"/>
        <s v="COMERCIAL ASSUNCAO LTDA"/>
        <s v="PIP INFORMATICA E PAPELARIA LTDA"/>
        <s v="AMAURI FURTADO LEANDRO FERNANDES"/>
        <s v="IZ COMERCIO DE PRODUTOS DE LIMPEZA LTDA"/>
        <s v="JAMAR EMPREENDIMENTOS LTDA"/>
        <s v="UNIPART CENTRO DE COPIAS E LOCACAO LTDA"/>
        <s v="CASA DO CRIADOR LTDA"/>
        <s v="JENILSON DO C. COSTA LTDA"/>
        <s v="L W MENDES AGUIAR"/>
        <s v="HELAINE -MATERIAIS DE CONSTRUCAO LTDA"/>
        <s v="D G LEAL SUPERMERCADO LTDA"/>
        <s v="LUCIANO G DE OLIVEIRA"/>
        <s v="BIG DISTRIBUIDOR IMPORTACAO E EXPORTACAO LTDA"/>
        <s v="POSTO CACIQUE LTDA"/>
        <s v="L.T. LOGISTICA DE COMERCIO DE COMBUSTIVEL LTDA"/>
        <s v="AUTO POSTO BR 060 LTDA"/>
        <s v="POSTO NOVO HORIZONTE GOIATUBA LTDA"/>
        <s v="POSTOS WK JARAGUA LTDA"/>
        <s v="AUTO POSTO MOURA FAZENDA NOVA LTDA"/>
        <s v="PETRO COMBUSTIVEIS LTDA"/>
        <s v="POSTO SUL LTDA"/>
        <s v="JUNQUEIRA COMERCIO DE COMBUSTIVEIS LTDA"/>
        <s v="POSTO Z+Z SANTA MARTA LTDA"/>
        <s v="MACHADO COMERCIO DE COMBUSTIVEIS LTDA"/>
        <s v="AUTO POSTO CARRETEIRO LTDA"/>
        <s v="BD BRASIL DISTRIBUIDORA LTDA"/>
        <s v="JS COMERCIO DE COMBUSTIVEIS LTDA"/>
        <s v="NOVA EPOCA AUTO POSTO LTDA"/>
        <s v="AUTO POSTO NOVA CRIXAS LTDA"/>
        <s v="SACRAMENTO COMBUSTIVEIS E LUBRIFICANTES LTDA EM RECUPERACAO JUDICIAL EM RECUPERACAO JUDICIAL"/>
        <s v="TYCOON TECHNOLOGY INSTITUICAO DE PAGAMENTO S.A"/>
        <s v="POSTOS WK CAMPINORTE LTDA"/>
        <s v="LHR COMERCIO DE COMBUSTIVEIS E TRANSPORTE LTDA"/>
        <s v="AUTO POSTO COUTO II LTDA"/>
        <s v="PETROCOM COMERCIO LTDA"/>
        <s v="CAMPOS &amp; BRAGATO LTDA"/>
        <s v="AUTO POSTO VALE DO ARAGUAIA LTDA"/>
        <s v="AUTO POSTO CORALINA LTDA"/>
        <s v="AUTO POSTO BENTO GONCALVES LTDA"/>
        <s v="TRES BARRAS COMBUSTIVEIS LTDA"/>
        <s v="ALEMAO AUTO MECANICA LTDA"/>
        <s v="POSTO PELICANO II LTDA"/>
        <s v="AUTO POSTO CRUZEIRO DO SUL LTDA"/>
        <s v="AUTO POSTO S. S. LTDA"/>
        <s v="ANTONELLI &amp; VITORINO COMERCIO DE COMBUSTIVEIS LTDA"/>
        <s v="RODA BEM COMBUSTIVEIS POSTO GOYAZ LTDA"/>
        <s v="POSTOS WK QUIRINOPOLIS LTDA"/>
        <s v="POSTO PRATAO JARAGUA LTDA"/>
        <s v="MS COMBUSTIVEIS LTDA"/>
        <s v="LBF II - COMERCIO DE COMBUSTIVEIS LTDA"/>
        <s v="PPOSTOS VITORIA LTDA"/>
        <s v="FERREIRA COMERCIO DE DERIVADOS DE PETROLEO LTDA"/>
        <s v="ROHDEN &amp; OLIVEIRA LTDA"/>
        <s v="POSTO SAO PAULO LTDA"/>
        <s v="MARCA MOTORS VEICULOS LTDA"/>
        <s v="PORTAL DO PETROLEO VII E DERIVADOS LTDA"/>
        <s v="AUTO POSTO TERRA SANTA LTDA"/>
        <s v="AUTO POSTO SANTOS E FRANCA LTDA"/>
        <s v="LUBRIFICANTES SANTOS LTDA"/>
        <s v="CEGAO AUTO POSTO LTDA"/>
        <s v="FAUSTO SOUZA CRUZ LTDA"/>
        <s v="AUTO POSTO CONQUISTA DE ITAPIRAPUA LTDA"/>
        <s v="FERRAGISTA SANTA CLARA LTDA"/>
        <s v="HP COMBUSTIVEIS LTDA"/>
        <s v="CHAVEIRO VILA NOVA LTDA"/>
        <s v="EVANDO ADOLFO DINIS"/>
        <s v="GIGANTE CASH &amp; CARRY COMERCIO DE ALIMENTOS LTDA."/>
        <s v="W N PAPELARIA LTDA"/>
        <s v="TAVARES &amp; FILHOS LTDA"/>
        <s v="ANGELO EMANUEL MACEDO DA SILVA"/>
        <s v="FMC - COMERCIO E REPRESENTACOES LTDA"/>
        <s v="AGRO CONSTRUCOES SOUZA LTDA"/>
        <s v="RAIMUNDO NEVES DE ALMEIDA"/>
        <s v="P S PARAFUSOS E SEGURANCA LTDA"/>
        <s v="ELETROZEMA S/A"/>
        <s v="POLYVIDEO COMERCIO DE PRODUTOS ELETRONICOS LTDA"/>
        <s v="ISFRIO REFRIGERACAO LTDA"/>
        <s v="RISK RABISKE PAPELARIA LTDA"/>
        <s v="CASA MEDEIROS COMERCIO DE MATERIAIS PARA CONSTRUCAO LTDA"/>
        <s v="INDUSTRIA GRAFICA E EDITORA IRMAOS RIBEIRO LTDA"/>
        <s v="JULIANO LINO CARDOSO 56679327172"/>
        <s v="JV AGRONEGOCIOS LTDA"/>
        <s v="MULTMIDIA LTDA"/>
        <s v="LINCOLIN TRATORES LTDA"/>
        <s v="METALAR MATERIAL DE CONSTRUCAO LTDA"/>
        <s v="ROBERTO LINCOLIN DA SILVA"/>
        <s v="JOSE WELLINGTON DA SILVA SANTOS"/>
        <s v="KI BARATO EIRELI"/>
        <s v="REILUZ MATERIAL ELETRICO LTDA"/>
        <s v="VEDA-TECH COMERCIO E SERVICOS LTDA"/>
        <s v="ARCOM COMERCIO E SERVICOS LTDA"/>
        <s v="BENEDICTO PEDRO DE LIMA"/>
        <s v="D'LUZ ILUMINACAO LTDA"/>
        <s v="MOISES JOSE DOS SANTOS"/>
        <s v="LOJAO DOS PARAFUSOS E FERRAGENS LTDA"/>
        <s v="FRANCISCO FERNANDES SOBRINHO NETO"/>
        <s v="CLIMATIZE COMERCIO E SERVICOS DE CLIMATIZACAO LTDA"/>
        <s v="PERICLES BOMFIM SANTOS"/>
        <s v="DANIEL SOUZA MOURA"/>
        <s v="OESTE SERVICOS DE ESQUADRIAS E ESTRUTURAS METALICAS LTDA"/>
        <s v="PAULO FLORENCIO DE ALMEIDA"/>
        <s v="M DE MELO SILVA LTDA"/>
        <s v="A. M. DA ROCHA LEITE ACESSORIOS LTDA"/>
        <s v="GRACINDO BRITO &amp; CIA LIMITADA"/>
        <s v="ATACADAO DO PAPEL EIRELI"/>
        <s v="L C COMERCIO E ENGENHARIA LTDA"/>
        <s v="AJOSIEL SOUSA SILVA 07308995356"/>
        <s v="CLAYTON SERGIO MEIRELES DE CARVALHO 47046384304"/>
        <s v="TECNO INDUSTRIA E COMERCIO DE COMPUTADORES LTDA"/>
        <s v="MS ACESSIBILIDADE E COMUNICACAO LTDA"/>
        <s v="POSTO MACUXI LTDA"/>
        <s v="LOCMIL SERVICOS LTDA"/>
        <s v="LIVRARIA E PAPELARIA BOA VIAGEM LTDA"/>
        <s v="LINS COMERCIO ATACADISTA DE PAPELARIA LTDA"/>
        <s v="IMPERIO DE CHAVES E ACESSORIOS LTDA"/>
        <s v="LUIZ FERNANDO SANTOS 06667618924"/>
        <s v="STERTZ MATERIAIS DE CONSTRUCAO LTDA"/>
        <s v="APPLE SERVICOS DE REMESSAS LTDA."/>
        <s v="MARCELO S. DA SILVA"/>
        <s v="TUTOIA COMERCIO VAREJISTA DE COMBUSTIVEIS LTDA"/>
        <s v="NILVAN RIBEIRO DE SOUZA LTDA"/>
        <s v="ANTONIO ALVES DE BRITO FLORES E PLANTAS NATURAIS"/>
        <s v="RENAN MARCELO SILVA DE OLIVEIRA"/>
        <s v="IRMAOS PLANZO SERVICOS DE CARIMBOS E BORDADOS LTDA"/>
        <s v="MOURA &amp; MARTINS DISTRIBUIDORA DE MATERIAL HOSPITALAR E PRODUTOS PARA A SAUDE LTDA"/>
        <s v="ATLAS PAPELARIA LTDA"/>
        <s v="AURIZETE BEZERRA DE CERQUEIRA ANDRADE"/>
        <s v="CHAMA ELETRO ELETRODOMESTICOS LTDA"/>
        <s v="PX UTILIDADES DOMESTICAS LTDA"/>
        <s v="COMERCIAL FERNANDES MATERIAIS ELETRICOS LTDA"/>
        <s v="FORTALEZA CARTORIO DO QUARTO OFICIO DE NOTAS"/>
        <s v="37.879.197 ERICA DA ROCHA PEREIRA"/>
        <s v="MARIA DO SOCORRO LOIOLA DOMIATE"/>
        <s v="EDILSON DA SILVA SILVEIRA"/>
        <s v="CONTIL CONSTRUCAO E INCORPORACAO DE IMOVEIS LTDA"/>
        <s v="PERFIL INDUSTRIA COMERCIO E SERVICOS DE MOLDURAS LTDA"/>
        <s v="HMH SOLUCOES GRAFICAS - LTDA"/>
        <s v="CASA ALL MATERIAL DE CONSTRUCAO LTDA"/>
        <s v="FRAVEN TINTAS LTDA"/>
        <s v="FRACALOSSI MATERIAL ELETRICO LTDA"/>
        <s v="M.B. JULIATTI COMERCIO DE UTILIDADES"/>
        <s v="FERRAGISTA ALLAN LTDA"/>
        <s v="GOIAS PARAFUSOS LTDA"/>
        <s v="CRS COMERCIO E REPRESENTACAO LTDA"/>
        <s v="AKI TINTAS COMERCIO DE TINTAS LTDA"/>
        <s v="GRAFICA DIMENSAO &amp; SERVICOS  LTDA"/>
        <s v="J NOGUEIRA FILHO"/>
        <s v="JOSE CLAUDIO MARTINS DE FREITAS"/>
        <s v="M. Z. DE MACEDO"/>
        <s v="HOME CENTER JACARE MATERIAL DE CONSTRUCOES E MADEIRAS LTDA"/>
        <s v="COBIANCHI &amp; PEREIRA LTDA"/>
        <s v="PORTUGAL COMERCIO DE PRODUTOS DESCARTAVEIS LTDA"/>
        <s v="ADENAUER DE OLIVEIRA SANTOS"/>
        <s v="S M QUARESMA"/>
        <s v="BALCAO DA CONSTRUCAO LTDA"/>
        <s v="BENEDITO DE FRANCA GUEDES FILHO"/>
        <s v="ANDERSON MATHEUS DE LIMA BARBOSA  LTDA"/>
        <s v="LEOPOLDO &amp; BARROS LTDA"/>
        <s v="RUZINALDO BARROS MOURA"/>
        <s v="T DE L N FERREIRA LTDA"/>
        <s v="EDNO E MATOS EQUIPAMENTOS DE PROTECAO INDIVIDUAL DO TRABALHO LTDA"/>
        <s v="BAZAR O DRAGAO DE CAMPO GRANDE LTDA"/>
        <s v="PORTO 8 - MATERIAL ELETRICO E HIDRAULICO LTDA"/>
        <s v="POSTO VIA ESTRUTURAL COMERCIO DE DERIVADOS DE PETROLEO LTDA"/>
        <s v="CORREA I COMBUSTIVEIS LTDA"/>
        <s v="AUTO POSTO CENTRAL E COMERCIO LTDA"/>
        <s v="DAMPETRO - COMERCIO DE DERIVADOS DE PETROLEO E TRANSPORTES EIRELI"/>
        <s v="RAQUEL ABRITTA LUSTOSA"/>
        <s v="GOMES E GONTIJO LTDA"/>
        <s v="POSTO RIO CORRENTE LTDA"/>
        <s v="POSTO SAO ROQUE ALIANCA LTDA"/>
        <s v="POSTO ROSARIO LTDA"/>
        <s v="J.J. COMERCIO DE LUBRIFICANTES LTDA"/>
        <s v="POSTO MOREIRALTDA"/>
        <s v="ROBERTO DE CARVALHO 06524810600"/>
        <s v="POSTO PETROESTE COMERCIO DE DERIVADOS DE PETROLEO LTDA"/>
        <s v="AUTO POSTO VAREJAO LTDA"/>
        <s v="PEDRO NERES DE BRITO"/>
        <s v="BICO DO NAVIO COMERCIO DE COMBUSTIVEIS E LUBRIFICANTES LTDA"/>
        <s v="EAS COMERCIO DE COMBUSTIVEIS EIRELI"/>
        <s v="A F COMBUSTIVEIS LTDA"/>
        <s v="AUTO POSTO CATEDRAL LTDA"/>
        <s v="E C S FOGACA &amp; CIA LTDA"/>
        <s v="VILA RICA COMBUSTIVEIS LTDA"/>
        <s v="UNESUL DE TRANSPORTES LTDA"/>
        <s v="DECIO AUTO POSTO LTDA"/>
        <s v="CARVALHO &amp; BATISTA POSTO DE LAVAGEM LTDA"/>
        <s v="AUTO POSTO PARASAO LTDA"/>
        <s v="POSTO 3M LTDA"/>
        <s v="AUTO POSTO DDD LTDA"/>
        <s v="SEVERINO ALMEIDA CHAVES"/>
        <s v="V. R. L. NORONHA LTDA"/>
        <s v="COMERCIO DE COMBUSTIVEIS 2B LTDA"/>
        <s v="CENTRO AUTOMOTIVO VERAS SA LIMITADA"/>
        <s v="IMEDIATO COMERCIO DE PETROLEO LTDA"/>
        <s v="L CAR PETROLEO LTDA"/>
        <s v="AUTO POSTO PRECIOSO DO OESTE LTDA."/>
        <s v="POSTO CENTRAL LTDA"/>
        <s v="OLIVEIRA COMERCIO DE DERIVADOS DE PETROLEO LTDA"/>
        <s v="REDE HG COMBUSTIVEIS LTDA."/>
        <s v="G ARRUDA COMERCIO DE PECAS LTDA"/>
        <s v="TG COMBUSTIVEIS LTDA"/>
        <s v="POSTO P. DA SILVA LTDA"/>
        <s v="TRILHA VEICULOS LTDA"/>
        <s v="IMPORTADORA E EXPORTADORA DE CEREAIS SA"/>
        <s v="OMURA COMERCIO DE VEICULOS LTDA"/>
        <s v="MANOEL FRAGOSO CIA"/>
        <s v="AUTO POSTO CANTO VERDE DERIV DE PETROLEO LTDA"/>
        <s v="AUTO POSTO COMAXIN LTDA"/>
        <s v="BAILARINA COMERCIO DE COMBUSTIVEIS LTDA"/>
        <s v="AUTO POSTO GURGUEIA LTDA"/>
        <s v="POSTO SEABRA LTDA"/>
        <s v="FRANCISCO VALDIZAR NATO LTDA"/>
        <s v="AUTO POSTO DE COMBUSTIVEIS SERRA DO CARMO LTDA"/>
        <s v="J. I. POSTO DE COMBUSTIVEIS LTDA"/>
        <s v="CARNEIRO AUTO POSTO E SERVICOS LTDA"/>
        <s v="POSTOS BRAS COMERCIO DE COMBUSTIVEIS E LUBRIFICANTES LTDA"/>
        <s v="POSTO MEIRA COMERCIO DE COMBUSTIVEIS EIRELI"/>
        <s v="ALCIDES FIGUEIREDO &amp; MENDES LTDA"/>
        <s v="CACIQUE PETROLEO LTDA"/>
        <s v="R. DEMES &amp; CIA. LTDA"/>
        <s v="AUTO POSTO SERTAO LTDA"/>
        <s v="PETRO COMERCIO DE COMBUSTIVEIS LTDA"/>
        <s v="I. S. COELHO RIBEIRO &amp; CIA LTDA"/>
        <s v="POSTO SIM LTDA"/>
        <s v="POSTO PORTAL DO SERTAO LTDA"/>
        <s v="AUTO POSTO BESSA LTDA"/>
        <s v="HELIENE ALVES DE SOUSA"/>
        <s v="AUTO POSTO SIDNEY LTDA"/>
        <s v="I. L. DE OLIVEIRA LTDA"/>
        <s v="POUSADA ACONCHEGO LTDA"/>
        <s v="EMPRESA GONTIJO DE TRANSPORTES LIMITADA"/>
        <s v="SUPERMERCADO BERNARDAO LTDA"/>
        <s v="P R DA SILVA PORTOES ELETRONICOS"/>
        <s v="D G DO NASCIMENTO EQUIPADORA LTDA"/>
        <s v="REINALDO B. DA ROCHA"/>
        <s v="PRIMEIRA COMERCIAL DE ALIMENTOS LTDA"/>
        <s v="PRIME GLOBAL PAGAMENTOS E SERVICOS FINANCEIROS LTDA"/>
        <s v="LM REFRIGERACAO EQUIPAMENTOS COPA E UTILIDADES LTDA"/>
        <s v="QUEBECK BAR LTDA"/>
        <s v="MY DRINKS LOUNGE BAR LTDA"/>
        <s v="JOAO RICARDO SANTOS CAVALCANTE"/>
        <s v="URUTU ARTIGOS MILITARES LTDA"/>
        <s v="MATRIZ FOTOGRAVURA LTDA"/>
        <s v="FREEDOM MOTORS LTDA"/>
        <s v="ABASTECEDORA FARROUPILHA LTDA"/>
        <s v="POSTO ILHAS DO HAWAI LTDA"/>
        <s v="AUTO POSTO BANDEIRA PAULISTA LTDA"/>
        <s v="AUTO POSTO PORTAL DE SANTANA LTDA."/>
        <s v="AUTO POSTO HYGIENOPOLIS LTDA"/>
        <s v="PORTAL IMPERATRIZ AUTO POSTO LTDA."/>
        <s v="AUTO POSTO LITORAL LTDA"/>
        <s v="AUTO POSTO ESTORIL LTDA"/>
        <s v="AUTO POSTO BOACAVA LTDA"/>
        <s v="3A COMERCIAL DE COMBUSTIVEIS LTDA"/>
        <s v="REDE DE POSTOS AUTO POSTO CENTER LTDA"/>
        <s v="POSTO FAROL 48 DA CASTELO LTDA"/>
        <s v="P A DE BARROS"/>
        <s v="ANDRE LUIZ FERNANDES FERREIRA"/>
        <s v="AUTO POSTO RECIFE LTDA"/>
        <s v="EDSON ALFREDO DE LIMA - CHAVEIRO"/>
        <s v="COMERCIO ARMAZEM DA LIMPEZA LTDA"/>
        <s v="FLOR E OLIVEIRA LTDA"/>
        <s v="PRATAGY BEBIDAS E ALIMENTOS LTDA"/>
        <s v="CASA DAS MOLDURAS LTDA"/>
        <s v="N. B. DE ALMEIDA"/>
        <s v="LEMES COMERCIO E IMPORTACAO LTDA"/>
        <s v="CLEUSA JOSE DA SILVA"/>
        <s v="FUNDIPLAC METALURGICA LTDA"/>
        <s v="ADELIO SILVERIO ROSA FILHO"/>
        <s v="MARIA DA CONCEICAO DE SOUSA CASTRO"/>
        <s v="PERFILADOS TERRA LTDA"/>
        <s v="RETEC ISOLAMENTOS TERMICOS LTDA"/>
        <s v="ARTE CASA PRESENTES E UTILIDADES PARA O LAR LTDA"/>
        <s v="SMART CENTER COMERCIO DE MATERIAIS DE CONSTRUCAO LTDA"/>
        <s v="TIRADENTES MEDICO HOSPITALAR LTDA"/>
        <s v="PB ARTIGOS DE BORRACHA LTDA"/>
        <s v="WL ATACADISTA LTDA"/>
        <s v="R V ELETRONICA LTDA"/>
        <s v="FERRAGEM MAJESTIC LTDA"/>
        <s v="IVONI TEREZINHA STALDONI ALMEIDA"/>
        <s v="SUPERMERCADO ASTROL LTDA"/>
        <s v="TACARUNA UTILIDADES LTDA"/>
        <s v="BARTO ELETRONICA LTDA"/>
        <s v="ELETROSOLAR COMERCIO E SERVICOS LTDA"/>
        <s v="PADRAO DISTRIBUIDORA DE PRODUTOS E EQUIPAMENTOS HOSPITALARES PADRE CALLOU LTDA"/>
        <s v="DEPOSITO CARMO SION LTDA"/>
        <s v="COMERCIAL IRMAOS BECKER LTDA"/>
        <s v="PABIO FERREIRA VILELA"/>
        <s v="CASA &amp; TINTA COMERCIAL LTDA"/>
        <s v="PRO LIGHT LTDA"/>
        <s v="JMR PLACAS LTDA"/>
        <s v="CLAUDETE AFIF NEHME JORGE"/>
        <s v="EDSON ARLEI BUENO DA SILVA"/>
        <s v="KAMILA KIYONO"/>
        <s v="COMERCIAL PINGO D'AGUA DE TUPA LTDA"/>
        <s v="COMERCIAL SANTO ALFREDO LTDA"/>
        <s v="HIGA PRODUTOS ALIMENTICIOS LTDA"/>
        <s v="LOJAS NOVA MANIA COMERCIO VAREJISTA LTDA"/>
        <s v="FARMACIA PRINCESA BIRIGUI LTDA"/>
        <s v="TELEGAS CATANDUVA COMERCIO DE GAS LTDA"/>
        <s v="LIMPEX - LIMPEZA DO BRASIL LTDA"/>
        <s v="PEREIRA E PEREIRA TATUI LTDA"/>
        <s v="SERGIO NUNES BIRIGUI"/>
        <s v="CLERA COMERCIO DE AGUAS E BEBIDAS LTDA"/>
        <s v="SOUSA ATACAREJO LTDA"/>
        <s v="POSTO TIO PATINHAS LTDA"/>
        <s v="CHIBATAO COMERCIO VAREJISTA DE COMBUSTIVEIS E LUBRIFICANTES LTDA"/>
        <s v="S CIRINO DE PAIS LTDA"/>
        <s v="CIMAFER COMERCIO DE MATERIAL CONSTRUCAO LTDA"/>
        <s v="WILSON JOAO BERTOGLIO E CIA LTDA"/>
        <s v="HUBNER FERRAGEM E TINTAS LTDA"/>
        <s v="SUPERMERCADO MILANOSUL LTDA"/>
        <s v="MANOEL SANTOS DOS SANTOS"/>
        <s v="GAUCHA COMERCIO DE FECHADURAS LTDA."/>
        <s v="DEMERGE BRASIL FACILITADORA DE PAGAMENTOS LTDA"/>
        <s v="CARTORIO DO 5 OFICIO DE NOTAS DE TAGUATINGA"/>
        <s v="TIAGO VASCONCELOS DOS SANTOS 94372799268"/>
        <s v="REPAL REVENDEDORA DE PECAS E ACESSORIOS LTDA"/>
        <s v="RECLI CAR ALINHAMENTOS, PNEUS E AUTOPECAS LTDA"/>
        <s v="ILUMINA - DISTRIBUIDORA DE MATERIAIS ELETRICOS E ILUMINACAO PUBLICA LTDA"/>
        <s v="UNIVERSO ELETRONICO LTDA"/>
        <s v="GERMINAR COMERCIO AGROPECUARIO LTDA"/>
        <s v="LOJA DOS PARAFUSOS LTDA"/>
        <s v="RELOJOARIA ELETRONICA MOTTA LTDA"/>
        <s v="ANTONIO MACHADO FERRAZ"/>
        <s v="OTHON DE CARVALHO E CIA LTDA"/>
        <s v="ROLDGAS LTDA"/>
        <s v="GP CENTRAL DISTRIBUIDORA DE ELETRONICOS LTDA"/>
        <s v="BAZAR O AMIGAO DO SAARA LTDA"/>
        <s v="RODRIGUES DUTRA CONSTRUCOES E REFORMAS LTDA"/>
        <s v="TA-KELL SERVICOS GRAFICOS EM GERAL LTDA"/>
        <s v="RODOFLUVIAL BANAV LTDA"/>
        <s v="IMPERIO MDF COMERCIO E SERVICOS LTDA"/>
        <s v="FLEXBOR BORRACHAS E PLASTICOS LTDA"/>
        <s v="ESCOBAR E MARABA MATERIAIS DE CONSTRUCAO LTDA"/>
        <s v="PAPELARIA B. DO PAPEL LTDA."/>
        <s v="COMERCIAL VICTORMAY DE MATERIAIS PARA CONSTRUCAO LTDA"/>
        <s v="ANTONIO MARCELO MACHADO"/>
        <s v="CONSULTORIO AUTOMOTIVO ANDRE E CHINA LTDA"/>
        <s v="ECO101 CONCESSIONARIA DE RODOVIAS S/A"/>
        <s v="ITE INDUSTRIA THERMO ELETRICA LTDA"/>
        <s v="PANDULO FERRAMENTAS MAQUINAS E SERVICOS LTDA"/>
        <s v="187 CENTRAL CARIOCA DE PECAS LTDA"/>
        <s v="JULIO CESAR COELHO PEREIRA"/>
        <s v="JHT AUTO PECAS E SERVICOS LTDA"/>
        <s v="MIGUEL MENDES DOS SANTOS"/>
        <s v="COMERCIAL MARISTELA LTDA"/>
        <s v="JOSIAS LOPES DE BRITO"/>
        <s v="CASA DO PISO LTDA"/>
        <s v="J. K. DE OLIVEIRA NOGUEIRA"/>
        <s v="SOLIMOES TRANSPORTES DE PASSAGEIROS E CARGAS EIRELI"/>
        <s v="A. S. FARIAS COMERCIO SERVICOS LTDA"/>
        <s v="AUTO POSTO FAZENDINHA LTDA"/>
        <s v="POSTO PARADA BOA LTDA"/>
        <s v="ALEX GERALDO COELHO"/>
        <s v="W. N. DE ARAUJO FREIOS"/>
        <s v="AUTO PECAS ROCHA LTDA"/>
        <s v="JOAO BOSCO SOUTO"/>
        <s v="POSTO PIRAPATOS LTDA"/>
        <s v="JP DERIVADOS DE PETROLEO LTDA"/>
        <s v="UNIFACIL AUTO PECAS MATIENSE LTDA"/>
        <s v="ESTORIL FOOD SHOP LTDA"/>
        <s v="ENFERMED COMERCIO DE MATERIAIS MEDICO-HOSPITALARES LTDA."/>
        <s v="RS REPRESENTACOES E SERVICOS DE MANUTENCAO DE APARELHOS ELETROMEDICOS E ELETROTERAPEUTICOS LTDA"/>
        <s v="LOJAS CEM SA"/>
        <s v="ELISIO J. DOS SANTOS SILVA"/>
        <s v="FIGUEIRA ACESSORIOS PARA VEICULOS LTDA"/>
        <s v="DOUGLAS F. DA SILVA VELOSO &amp; CIA LTDA"/>
        <s v="HAVAN S.A"/>
        <s v="GAPI LAVANDERIA E COMERCIO LTDA"/>
        <s v="CARLOS A. CORDEIRO AFONSO- LOJA"/>
        <s v="LYON PRODUTOS PARA SAUDE LTDA"/>
        <s v="ZAMER DISTRIBUIDORA DE BATERIAS LTDA"/>
        <s v="ATACADAO DIA A DIA S.A"/>
        <s v="ROLAPEL ROLAMENTOS LTDA"/>
        <s v="DOMUS COMERCIO DE TINTAS E COMPLEMENTOS LTDA"/>
        <s v="MM COMERCIO DE EQUIPAMENTOS E TELEFONIA LTDA"/>
        <s v="DT TINTAS COMERCIO VAREJISTA LIMITADA"/>
        <s v="IRMAOS PEPE LTDA"/>
        <s v="CASA HOSPITALAR LTDA"/>
        <s v="BSB VET COMERCIO DE PRODUTOS VETERINARIOS LTDA"/>
        <s v="TERRA UTIL -COMERCIO DE MAQUINAS, FERRAMENTAS E UTILIDADES LTDA"/>
        <s v="RADAR ROLAMENTOS LTDA"/>
        <s v="PET CENTER COMERCIO E PARTICIPACOES S.A."/>
        <s v="PIONEIRO COMBUSTIVEIS LTDA"/>
        <s v="FB DISTRIBUIDORA DE PNEUMATICOS E AUTOMOTIVOS LTDA"/>
        <s v="DIAGNOPET CENTRO DE DIAGNOSTICO VETERINARIO LTDA"/>
        <s v="PETRO SAPPER CUIABA LTDA"/>
        <s v="VELASQUE LABORATORIO DE ANALISES CLINICAS LTDA"/>
        <s v="ELETROTRUCK PECAS E SERVICOS LTDA"/>
        <s v="CASA DAS RETIFICAS LTDA"/>
        <s v="VALDETE RODRIGUES DE OLIVEIRA"/>
        <s v="VRA COMERCIO LTDA"/>
        <s v="MADESUL MADEIRAS E MATERIAIS DE CONSTRUCOES LTDA"/>
        <s v="B B P LIMA LTDA"/>
        <s v="A CHELITA LTDA."/>
        <s v="POTIGUAR TRATORES PECAS E SERVICOS LTDA"/>
        <s v="LIBERDADE &amp; SILVA LTDA"/>
        <s v="MEIRA SOLUCOES EM INFORMATICA LTDA"/>
        <s v="A&amp;C COMERCIO EM INFORMATICA LTDA"/>
        <s v="ART TELAS MOLDURAS LTDA"/>
        <s v="ELIANA MARA CALDEIRA ACHA 81209762749"/>
        <s v="MARJE CRIACAO E IMAGEM LTDA"/>
        <s v="NGD - NUCLEO GRAFICO DIGITAL LTDA"/>
        <s v="R C FREITAS LTDA"/>
        <s v="FERNANDES FARRAPO MATERIAL DE CONSTRUCOES LTDA"/>
        <s v="C X MATERIAL DE CONSTRUCAO LTDA"/>
        <s v="CEPLACAS - INDUSTRIA DE PLACAS DO CEARA LTDA"/>
        <s v="RONIELE PARENTE PONTE"/>
        <s v="MUNDO DOS COSMETICOS S.A."/>
        <s v="LOJAS LE BISCUIT S/A"/>
        <s v="ZUBELDIA COMERCIO DE MATERIAIS HIDRAULICOS E DE CONSTRUCAO LTDA"/>
        <s v="V. EURICO DIAS"/>
        <s v="A R BASAGLIA &amp; CIA LTDA"/>
        <s v="MARIA ANGELA COSTA PICOLO FERRAMENTAS"/>
        <s v="PEDRO MUFFATO &amp; CIA LTDA"/>
        <s v="HUMAITA COMERCIO DE TINTAS E SERVICOS LTDA"/>
        <s v="BAZAR LUSO BEIRA MAR LTDA"/>
        <s v="MAEVE PRODUTOS HOSPITALARES LTDA"/>
        <s v="FAROL PRODUTOS CIENTIFICOS LTDA"/>
        <s v="MILTON PEREIRA DE SA"/>
        <s v="REZENDE &amp; LUCIO DRUGSTORE LTDA"/>
        <s v="LOPACA PERSONALIZADOS LTDA"/>
        <s v="EMBRAMEDICA PRODUTOS DE LABORATORIOS LTDA"/>
        <s v="CASTRO COMERCIO E REPRESENTACOES LTDA"/>
        <s v="V L R LIMA COMERCIO LTDA"/>
        <s v="DJR DISTRIBUICAO E COMERCIO DE PECAS LTDA"/>
        <s v="OTIMA DISTRIBUIDORA MEDICA HOSPITALAR LTDA"/>
        <s v="LOGRAFEST COMERCIO DE MATERIAL GRAFICO E PAPELARIA LTDA"/>
        <s v="BIG TRANS COMERCIAL DE ALIMENTOS S/A"/>
        <s v="POSFRIO REFRIGERACAO LTDA"/>
        <s v="FRIOTEC INSTALACAO DE SISTEMAS DE REFRIGERACAO LTDA"/>
        <s v="ELETRONICA NACIONAL LTDA"/>
        <s v="TUBOTINTAS DISTRIBUIDORA LTDA"/>
        <s v="SARAIVA MATERIAIS DE LIMPEZA LTDA."/>
        <s v="COMERCIO DE TINTAS PIG LTDA"/>
        <s v="EMPORIO DE SECOS E MOLHADOS JUMAR LTDA"/>
        <s v="G. C. SOROCABA COMERCIAL LTDA"/>
        <s v="HIDRAULICA TROPEIRO LTDA"/>
        <s v="A. C. D. A. IMPORTACAO E EXPORTACAO LTDA"/>
        <s v="L &amp; G ALIMENTOS DO BRASIL LTDA"/>
        <s v="D R B SERVICOS E REPRESENTACAO COMERCIAL LTDA"/>
        <s v="L. A. SOM LTDA"/>
        <s v="A R COMERCIO DE BIJUTERIAS LTDA"/>
        <s v="PROTEFIX PROTECAO E FIXACAO LTDA"/>
        <s v="PINTO BANDEIRA AVIAMENTOS LTDA."/>
        <s v="GRUPOSUL COMERCIO E REPRESENTACOES LTDA"/>
        <s v="PHARMAPLUS FARMACIA LTDA"/>
        <s v="MAKRO CENTRAL DE AVIAMENTOS LTDA"/>
        <s v="ALTEC COMERCIAL ELETRICA LTDA"/>
        <s v="AR SUL COMERCIO DE GAS LTDA"/>
        <s v="FERRAGEM CBA COMERCIO LTDA"/>
        <s v="FIORI MORES &amp; CIA LTDA"/>
        <s v="PE DE APOIO PRODUTOS PARA SAUDE LTDA"/>
        <s v="ZANIRATTI AUDIOVISUAIS LTDA"/>
        <s v="REI DAS TORNEIRAS COMERCIO DE METAIS LTDA"/>
        <s v="PORTO ALEGRE VEDACOES LTDA"/>
        <s v="MARIANGELA RIBEIRO CARDOSO"/>
        <s v="PEDRO PECAS PARA LAVADORAS E REFRIGERACAO LTDA"/>
        <s v="MERCADAO DA INFORMATICA EIRELI"/>
        <s v="CASA DAS LONAS LTDA"/>
        <s v="BAZAR OSVALDO LTDA"/>
        <s v="MERCONORTE INDUSTRIA E COMERCIO LTDA"/>
        <s v="BLUFUSOS LTDA"/>
        <s v="EVOLUSERVICES MEIOS DE PAGAMENTOS LTDA"/>
        <s v="COOPERATIVA DE PRODUCAO E CONSUMO CONCORDIA"/>
        <s v="SPERANDIO COMERCIO DE PECAS E TINTAS LTDA"/>
        <s v="COMERCIO DE MATERIAL ELETRICO E HIDRAULICO BOM PASTOR LTDA"/>
        <s v="LUXPOLI COMERCIO DE TINTAS LTDA"/>
        <s v="MAQVALE MAQUINAS E EQUIPAMENTOS PARA GASTRONOMIA LTDA"/>
        <s v="CENTERLOC LOCADORA DE EQUIPAMENTOS E ASSISTENCIA TECNICA LTDA"/>
        <s v="CONSTRUCOLOR COMERCIO DE TINTAS LTDA"/>
        <s v="TONET MATERIAIS DE CONSTRUCAO LTDA"/>
        <s v="COOPERATIVA REGIONAL AGROPECUARIA VALE DO ITAJAI"/>
        <s v="RETENSUL COMERCIO DE PECAS LTDA"/>
        <s v="MINHA CASA ASSISTENCIA TECNICA DE AQUECEDORES RESIDENCIAS LTDA"/>
        <s v="AGRO-COMERCIAL AFUBRA LTDA"/>
        <s v="PRAIANA MATERIAIS DE CONSTRUCAO LTDA"/>
        <s v="A E G COMERCIO DE PECAS E SERVICOS LTDA"/>
        <s v="J A FERRAGENS E FERRAMENTAS LTDA"/>
        <s v="SUPERMERCADO MAIS VOCE LTDA"/>
        <s v="DISTRIBUIDORA WZ LTDA"/>
        <s v="MACAPA ARTEFATOS DE BORRACHA LTDA"/>
        <s v="VIP COLLECTION COMERCIO E DISTRIBUIDORA LTDA"/>
        <s v="ANG EQUIPAMENTOS LTDA"/>
        <s v="THIAGO RODRIGUES ANDRADE"/>
        <s v="ANTONIO GOMES TERRA"/>
        <s v="COMERCIAL AGRO OPCAO LTDA"/>
        <s v="GERALEITE AGRONEGOCIOS S/A"/>
        <s v="PAG LEV ATACAREJO LTDA"/>
        <s v="KABUM S.A."/>
        <s v="PRIMOS CORAGEM LTDA"/>
        <s v="BAMBUI COMERCIAL LTDA"/>
        <s v="TELEFER PARAFUSOS E FERRAMENTAS LTDA"/>
        <s v="DEPOSITO PORTELA LTDA"/>
        <s v="WS ACRILICOS LTDA"/>
        <s v="JUNIA ARAUJO LEITE"/>
        <s v="TIMACO TIJOLOS MATERIAL DE CONSTRUCOES LTDA"/>
        <s v="FARIAS TRATAMENTO DE MADEIRAS LTDA"/>
        <s v="SILVINHO TINTAS COMERCIO E SERVICOS DE PINTURAS LTDA"/>
        <s v="SASSO &amp; CIA LTDA"/>
        <s v="BAZAR OLIVEIRA LTDA"/>
        <s v="ALINE CARLA FERREIRA"/>
        <s v="MUSSKOPF COMERCIO DE TINTAS LTDA"/>
        <s v="CASSOL MATERIAIS DE CONSTRUCAO LTDA"/>
        <s v="JEFERSON LEANDRO DOS SANTOS"/>
        <s v="TAMOYO COMERCIO DE FERRAMENTAS E FERRAGENS LTDA"/>
        <s v="TELAKENT LTDA"/>
        <s v="MN COMERCIO DE PARAFUSOS LTDA"/>
        <s v="COMERCIAL ALTHOFF LTDA"/>
        <s v="CASA DAS CHAVES ZULIAN LTDA"/>
        <s v="INK QUALITY COMERCIO DE SUPRIMENTOS DE INFORMATICA LTDA"/>
        <s v="SS - MATERIAL DE CONSTRUCAO E UTILIDADES EM GERAL LTDA"/>
        <s v="DIFEMAQ FERRAMENTAS E MAQUINAS LTDA"/>
        <s v="POLITINTAS LTDA"/>
        <s v="HOME MAQUINAS &amp; EQUIPAMENTOS E-COMMERCE LTDA"/>
        <s v="N S COMERCIO DE PARAFUSOS LTDA"/>
        <s v="K B F COMERCIO DE EQUIPAMENTOS DE INFORMATICA LTDA"/>
        <s v="NILDETE BRITO PASSOS"/>
        <s v="K DOS S LIMA LTDA"/>
        <s v="MD COMERCIO DE PAPEIS LTDA"/>
        <s v="REI DOS PARAFUSOS LTDA"/>
        <s v="DIMENSAO DISTRIBUICAO DE ACOS LTDA"/>
        <s v="ACO MARANHAO LTDA."/>
        <s v="DOTMAC MARCENARIA E MATERIAIS DE CONSTRUCAO LTDA"/>
        <s v="ORIGAMI MAQUINAS E SERVICOS LTDA"/>
        <s v="H.M.MACHADO &amp; REIS LTDA"/>
        <s v="GARIMPAO AGROPECUARIA LTDA"/>
        <s v="JOSE ROBERTO REBOUCAS &amp; CIA LTDA"/>
        <s v="HIPER MERCADO GOTARDO LTDA"/>
        <s v="MONZA TINTAS MT LTDA"/>
        <s v="FOTO CUIABA LTDA"/>
        <s v="PARANA COMERCIO DE MATERIAIS ELETRICOS E SERVICOS LTDA"/>
        <s v="WESLLEY SILVA LEITE"/>
        <s v="MARCENAL MADEIRAS E COMPENSADOS LTDA"/>
        <s v="REBOUCAS CONSTRUCAO E ACABAMENTO LTDA"/>
        <s v="SO REPARO MATERIAIS DE CONSTRUCAO LTDA"/>
        <s v="CASA DO ADUBO S.A"/>
        <s v="DATAPLUS INFORMATICA E ELETRONICA LTDA"/>
        <s v="CASA RIO COMERCIO DE MATERIAL PARA CONSTRUCAO LTDA"/>
        <s v="ELETRO FIOS MATERIAIS ELETRICOS LTDA"/>
        <s v="COOPERATIVA AGROINDUSTRIAL DO VALE DO IVINHEMA LTDA"/>
        <s v="CONCORDIA MATERIAIS PARA CONSTRUCAO LTDA"/>
        <s v="AGROPAMPA COMERCIO DE INSUMOS AGROPECUARIOS LTDA"/>
        <s v="M A DE S YOSHIHARA LTDA"/>
        <s v="TORNOS PORFIRIO LTDA"/>
        <s v="CASA AGRICOLA MATERIAIS PARA CONSTRUCAO NOVA ANDRADINA LTDA"/>
        <s v="SERLI FULBER"/>
        <s v="MADEIREIRA IMTERNACIONAL LTDA"/>
        <s v="IRMAOS KOSLOSKI LTDA"/>
        <s v="J. R. DA MOTTA LTDA"/>
        <s v="EDJ OFICINA DE PROJETORES LTDA"/>
        <s v="CONRADO MAQUINAS E EQUIPAMENTOS PARA ESCRITORIO LTDA"/>
        <s v="DIOGO VERDAN DO COUTO BRAZIL"/>
        <s v="ROSELY SILVA NOGUEIRA"/>
        <s v="A A COSTA CONSTRUCOES LTDA"/>
        <s v="PIONEIRA GRAFICA E PAPELARIA LTDA"/>
        <s v="SUPERMERCADO AGRO SILVA LTDA"/>
        <s v="D1 TUDO PAPELARIA E ARMARINHOS LTDA"/>
        <s v="SCOPEL &amp; FERRI LTDA"/>
        <s v="SCOPEL &amp; MAGGI LTDA"/>
        <s v="DJALMA BORRACHARIA E COMERCIO CRISTALINA LTDA."/>
        <s v="O R DE SOUZA"/>
        <s v="PAPELARIA &amp; LIVRARIA DO ESTUDANTE LTDA"/>
        <s v="MAXMIX COMERCIAL LTDA"/>
        <s v="HENRIQUE CESAR DE SOUZA"/>
        <s v="VILELA, IRMAO &amp; CIA LTDA"/>
        <s v="GV DISTRIBUIDORA DE INFORMATICA LTDA"/>
        <s v="OURO VERDE COMERCIO DE MADEIRAS LTDA"/>
        <s v="ARMAZEM VARGAS LTDA"/>
        <s v="LUCAS LEONHARDT FERREIRA"/>
        <s v="GERALDO CONCESSO FERREIRA 47520027600"/>
        <s v="COFERMETA SA"/>
        <s v="MINAS FERRAMENTAS LTDA"/>
        <s v="IMPORTADORA ELETRICA BRASILIA LTDA"/>
        <s v="BAZAR TEXTIL AVALON LTDA"/>
        <s v="ELETRONICA SANTA EFIGENIA LTDA"/>
        <s v="CANTARELLI COMERCIO E INSTALACOES ELETRICAS LTDA"/>
        <s v="LUIZ CARLOS OLSON PINTO"/>
        <s v="CELSO MASCHIO &amp; CIA LTDA"/>
        <s v="GSM DISTRIBUIDORA DE TINTAS LTDA"/>
        <s v="REFRIGERACAO LUZ LTDA"/>
        <s v="B12 ARMAZEM DE PRODUTOS NATURAIS LTDA"/>
        <s v="GUILHERME SOUZA DUARTE"/>
        <s v="HIDROMINAS - POCOS ARTESIANOS SOCIEDADE UNIPESSOAL LTDA."/>
        <s v="TERMO FRIO REFRIGERACAO LTDA"/>
        <s v="COPAMOL - COMERCIO DE FIXADORES LTDA"/>
        <s v="GIOVANO DA SILVA ALVES"/>
        <s v="MULTI PADRAO  ELETRICA HIDRAULICA E ILUMINACAO LTDA"/>
        <s v="HAMILTON MONTEIRO DE MELO"/>
        <s v="CABINE RIO COMERCIAL ELETRICA LTDA"/>
        <s v="IDEALINE TECNOLOGIA E SEGURANCA LTDA"/>
        <s v="JOSE TOSTA THOMAZ"/>
        <s v="ELCIO DIAS MEIRA LTDA"/>
        <s v="SILVANIO MARQUES DA CUNHA"/>
        <s v="FERRAGENS HELO-FOZ LTDA"/>
        <s v="BOIFORTE PRODUTOS AGROPECUARIOS LTDA"/>
        <s v="3 F COMERCIO DE PRODUTOS DE LIMPEZA, HIGIENE E DESCARTAVEIS LTDA"/>
        <s v="EAP COMERCIO DE ARTIGOS PARA ESCRITORIO LTDA"/>
        <s v="CN INFORMATICA LTDA"/>
        <s v="YASSUDA &amp; CIA LTDA"/>
        <s v="TECIDOS E ARMARINHO 253 COMERCIO VAREJISTA DE TECIDOS E ARTIGOS DE AVIAMENTOS LTDA"/>
        <s v="FEPAR COMERCIO DE PARAFUSOS LTDA"/>
        <s v="PAPELARIA E BAZAR SANTA LUZIA LTDA."/>
        <s v="CARIOCA 50 INSTRUMENTOS MUSICAIS LTDA"/>
        <s v="MOREIRA BRITO COMERCIO DE MATERIAIS ELETRONICOS LTDA"/>
        <s v="J.S.TECIDOS LTDA"/>
        <s v="IMATEB INSTITUTO DE METROLOGIA E ASSISTENCIA TECNICA DE BALANCAS LTDA."/>
        <s v="SIRIUS-ELETROPECAS LTDA"/>
        <s v="NORPEM COMERCIAL LTDA"/>
        <s v="SINERGIA COMERCIO E SERVICOS DE EQUIPAMENTOS ELETRO-ELETRONICOS LTDA"/>
        <s v="INTERCOM-RIO COMERCIO DE LAMPADAS LTDA"/>
        <s v="SECRET FIGHTR BAZAR, FERRAGENS E MATERIAIS DE CONSTRUCAO LTDA"/>
        <s v="VETRON COMERCIO DE EQUIPAMENTOS E UTILIDADES LTDA"/>
        <s v="ENFIMAC ELETRONICA LTDA"/>
        <s v="SHOPPINBOR BORRACHAS E ARTEFATOS LTDA"/>
        <s v="MATTOS MATERIAIS DE CONSTRUCAO EM GERAL LTDA"/>
        <s v="FERRAGENS E LOUCAS DO CAIMA LTDA"/>
        <s v="CIRURGICA RIO DE JANEIRO LTDA"/>
        <s v="DROGARIA CENTRAL DO FLAMENGO LTDA"/>
        <s v="LEONARDO PEREIRA RODRIGUES 01870638778"/>
        <s v="G3 SAUDE COMERCIO DE PRODUTOS MEDICO HOSPITALARES LTDA"/>
        <s v="HGF EXTRADA HIPER SHOPPING LTDA"/>
        <s v="DROGARIA MABEL LTDA"/>
        <s v="PRODESC BENFICA EMBALAGENS LTDA"/>
        <s v="TELECLINICA ELETRONICA LTDA"/>
        <s v="RADIO INTERPLANETARIO LTDA"/>
        <s v="CLINMED RIO COMERCIO DE ARTIGOS MEDICOS E ORTOPEDICOS LTDA"/>
        <s v="DREAM SERVICE COMERCIO DE PECAS E SERVICOS LTDA"/>
        <s v="H. KLAUCK COMERCIO DE FIXADORES LTDA"/>
        <s v="TERMOLAB CENTRAL ANALITICA DE LABORATORIOS LTDA"/>
        <s v="RICOPY COMERCIO DE MATERIAIS REPROGRAFICOS LTDA. LTDA"/>
        <s v="ANA LUISA DE ANDRADE SOUTO RIBEIRO&amp; CIA LTDA"/>
        <s v="PORTAL BORRACHAS E ACESSORIOS INDUSTRIAIS LTDA"/>
        <s v="RIBEIRO-TIZI COMERCIO DE CHAVES LTDA"/>
        <s v="REFRICRIL DISTRIBUIDORA DE AR CONDICIONADO E PECAS LTDA"/>
        <s v="PORAO INSTRUMENTOS MUSICAIS LTDA"/>
        <s v="IMPORTADORA E EXPORTADORA ARCO LTDA"/>
        <s v="BM ELETRO ELETRONICA LTDA"/>
        <s v="DIAMANSUL COMERCIAL LTDA"/>
        <s v="AUTOMAFLEX EQUIPAMENTOS INDUSTRIAIS LTDA"/>
        <s v="R R COMERCIAL DE ACOS LTDA"/>
        <s v="VISORGLAS VIDROS TEMPERADOS LTDA"/>
        <s v="TECNOPAR COMERCIAL DE PARAFUSOS LTDA"/>
        <s v="MULTFILTROS E PECAS LTDA"/>
        <s v="HAMILTON PUCHALSKI DA ROCHA"/>
        <s v="ALVARENGA COMERCIO DE ELETRONICOS E INFORMATICA LTDA"/>
        <s v="PAPER MALL PAPELARIA LTDA"/>
        <s v="ANEL DISTRIBUIDORA E ATACADISTA LTDA"/>
        <s v="CDA VIRTUAL LTDA"/>
        <s v="CARLOS EDUARDO DE ALCANTARA BRITO - BIOANALYTICA COMERCIAL"/>
        <s v="INDELETRA EQUIPAMENTOS ELETRO ELETRONICOS LTDA"/>
        <s v="CHAVEIRO SUDOESTE LTDA"/>
        <s v="G.D.C COMERCIO DE PRODUTOS ALIMENTICIOS, ARTIGOS DE HIGIENE E LIMPEZA E DESCARTAVEIS LTDA"/>
        <s v="M 2 L INFORMATICA LTDA"/>
        <s v="LV MATERIAL DE CONSTRUCAO LTDA"/>
        <s v="LUIZ FERNANDO NEVES DA SILVA BARROS"/>
        <s v="DINAMICA DAS DROGAS LIMITADA"/>
        <s v="MARCIO MOREIRA BRITE"/>
        <s v="DAVI GURA 47243880991"/>
        <s v="JADE COMERCIO DE DERIVADOS DE PETROLEO LTDA"/>
        <s v="ARMAZEM DO FAZENDEIRO LTDA"/>
        <s v="JK ELETRONICOS ATACADO LTDA"/>
        <s v="2 A SERVICOS DE VEICULOS LTDA"/>
        <s v="AGUIA COMERCIO DE RODAS, PNEUS E ACESSORIOS LTDA"/>
        <s v="KARNE KEIJO - LOGISTICA INTEGRADA LTDA - EM RECUPERACAO JUDICIAL"/>
        <s v="REGINALDO FRAZAO DOS SANTOS 60905700287"/>
        <s v="FG DA LUZ COMERCIO DE INFORMATICA E PAPELARIA LTDA"/>
        <s v="RICARDO ANICETO DE SOUZA 94235910604"/>
        <s v="H PLUS ADMINISTRACAO E HOTELARIA LTDA"/>
        <s v="TREND VIAGENS OPERADORA DE TURISMO S.A."/>
        <s v="JOSE RIBAMAR OLIVEIRA COSTA FILHO"/>
        <s v="PRIMO' S - COMERCIO DE PRODUTOS DE INFORMATICA LTDA"/>
        <s v="GALHARDI E MELO SERVICOS AEROPORTUARIOS LTDA"/>
        <s v="HELOU COMERCIO E SOLUCOES EM ATACADO E VAREJO GADGETS LTDA"/>
        <s v="CVC BRASIL OPERADORA E AGENCIA DE VIAGENS S.A."/>
        <s v="FERRAGENS LINDORIO LTDA"/>
        <s v="PLAST REI LTDA"/>
        <s v="ACRILZANO ARTEFATOS DE ACRILICO LTDA"/>
        <s v="CROMA ELETRONICA LTDA"/>
        <s v="MATERIAL MEDICO HOSPITALAR 7 DE SETEMBRO LIMITADA"/>
        <s v="UNIAO CARIMBOS E PLACAS LTDA"/>
        <s v="CASA DOS PARAFUSOS FERRAGENS E FERRAMENTAS LTDA"/>
        <s v="TOUR DE FORCE PAPELARIA E INFORMATICA LTDA"/>
        <s v="ESPACO &amp; FORMA MOVEIS E DIVISORIAS LTDA"/>
        <s v="REMOLO JARUDE &amp; CIA LTDA"/>
        <s v="E R SANTOS CORREIA"/>
        <s v="MERCADINHO CARONE LTDA."/>
        <s v="BALDO COMERCIO DE EMBALAGENS LTDA"/>
        <s v="EPI MT COMERCIO DE FERRAMENTAS E EQUIPAMENTOS DE PROTECAO LTDA"/>
        <s v="IZABEL CRISTINA FORTES PINHOLATI"/>
        <s v="TREVISOL &amp; CIA LTDA"/>
        <s v="COMERCIO DE MATERIAIS DE CONSTRUCAO PARA O LAR LTDA"/>
        <s v="MAXIMA DISTRIBUIDORA DE ARTIGOS PARA ESCRITORIO EIRELI"/>
        <s v="M. BRANDAO DE OLIVEIRA"/>
        <s v="DE COL &amp; HASCKEL COMERCIO DE PRODUTOS LTDA"/>
        <s v="PRISCILA HOFFMANN"/>
        <s v="COMERCIAL VITORIA DE ARMARINHOS LTDA"/>
        <s v="CEDRO MAT DE CONSTRUCAO LTDA"/>
        <s v="COHAMA ARTIGOS PARA FESTAS LTDA"/>
        <s v="AUTO ELETRICA LIDERANCA LTDA"/>
        <s v="CARMEHIL - COMERCIAL ELETRICA LTDA"/>
        <s v="A CASA DAS MOLDURAS LTDA"/>
        <s v="BEL PONTO BORDADOS E CONFECCOES LTDA"/>
        <s v="TRAJANO &amp; CARRAZZONE SERVICOS LTDA"/>
        <s v="AUTOCARE LOJA E ESTETICA AUTOMOTIVA LTDA"/>
        <s v="VIDAL COMERCIO DE EQUIPAMENTOS DE SEGURANCA LTDA"/>
        <s v="SERGIO RIBEIRO DA SILVA FERRAGENS"/>
        <s v="RICARDO ACACIO FERREIRA"/>
        <s v="LITORAL PESCA COMERCIO LTDA"/>
        <s v="AYSLAN GARCIA STRAIOTTO - TRANSPORTES"/>
        <s v="AGROTER MATERIAIS DE CONSTRUCAO E FERRAGENS LTDA"/>
        <s v="COMAR COMERCIO DE MATERIAIS E SERVICOS LTDA"/>
        <s v="A. L. GALASSI"/>
        <s v="REZENDE - COMERCIO DE MADEIRAS LTDA."/>
        <s v="HIDREL DE CARAGUA HIDRAULICA E ELETRICA EIRELI"/>
        <s v="IRMAOS GONCALVES TINOCO LTDA"/>
        <s v="O F TRANSPORTES E COM DE MATERIAIS LTDA"/>
        <s v="P R DE CARVALHO NETO"/>
        <s v="G C COMERCIO E SERVICOS LTDA"/>
        <s v="R. F. L. BOA ESPERANCA DO SUL AUTO POSTO LTDA"/>
        <s v="ADRIANA CAROLINE APPEL"/>
        <s v="REDE DE POSTOS MONTE CARLO LTDA"/>
        <s v="POSTO GUANABARA LTDA"/>
        <s v="JOSE PUERTAS JIMENEZ &amp; FILHOS LTDA"/>
        <s v="POSTO DOM PEDRO I 124 SUL LTDA"/>
        <s v="AUTO POSTO PATROPI LTDA"/>
        <s v="NACIONAL PETROLEO LTDA"/>
        <s v="POSTO DE SERVICOS MARIA BONITA LTDA"/>
        <s v="AUTO POSTO COPA 70 LTDA"/>
        <s v="NPH HOTEL LAGES LTDA"/>
        <s v="ABADIO PEREIRA CARDOSO NETO"/>
        <s v="NOVO POSTO VIA LAGES COMERCIO DE COMBUSTIVEIS LTDA"/>
        <s v="COLETO ALDA E FILHOS LTDA"/>
        <s v="POSTO DIEL LTDA"/>
        <s v="POSTO BAURU 10 LTDA ."/>
        <s v="REDE FURNAS COMERCIO DE COMBUSTIVEIS LTDA"/>
        <s v="VIACAO UNIAO SANTA CRUZ LTDA"/>
        <s v="POSTO CAXUXA TAPAJOS LTDA."/>
        <s v="POSTO FABRIL LTDA"/>
        <s v="MORRO COMERCIO DE COMBUSTIVEIS LTDA"/>
        <s v="AUTO POSTO ZEBU LTDA"/>
        <s v="HELIO RICARDO VERDOLINI POSTO"/>
        <s v="PRINT IN SOLUCOES GRAFICAS LTDA"/>
        <s v="MAC1 COMERCIAL ALIMENTICIA LTDA"/>
        <s v="108 MIX UTILIDADES LTDA"/>
        <s v="ELETRICA FLAMAR LTDA"/>
        <s v="JERMANDA COMERCIO DE TINTAS LTDA"/>
        <s v="L. F. N. DA SILVA"/>
        <s v="POSTO DE COMBUSTIVEIS 528 DA REGIS LTDA"/>
        <s v="POSTO DE GASOLINA E INCORPORACOES ARPOADOR LTDA"/>
        <s v="POSTO E SERVICOS TIGRAO DA DUTRA LTDA"/>
        <s v="ILHA DO SOL POSTO EXPRESS WASH LTDA"/>
        <s v="S V INSTALACOES LTDA"/>
        <s v="RENATO OLIVEIRA RODRIGUES"/>
        <s v="REAL COMERCIO DE ARTIGOS DE ARMARINHO LTDA"/>
        <s v="PHOTO IMAGE GRAFICA E FOTOLITOS LTDA"/>
        <s v="J. C. MENDES FILHO"/>
        <s v="V. DE JESUS FRANCESCHINI LTDA"/>
        <s v="CENTRAL COMERCIO E REPRESENTACAO DE PRODUTOS AGROPECUARIOS LTDA"/>
        <s v="HOMETECK MATERIAIS PARA CONSTRUCAO LTDA - ME"/>
        <s v="J. R. FERREIRA FILTROS LTDA"/>
        <s v="ELETRICA NUCLEAR LTDA"/>
        <s v="FORNITURA E RELOJOARIA FORCOL LTDA"/>
        <s v="L MARIA LOPES MAIA"/>
        <s v="IRACEMA FERREIRA DA VEIGA SILVA LTDA"/>
        <s v="PRECARO - DEPOSITO DE MATERIAIS PARA CONSTRUCAO LTDA"/>
        <s v="P.H. BARBOSA INFORMATICA LTDA"/>
        <s v="JOELI ANDRADE FILHO 12386816893"/>
        <s v="DA SILVA &amp; FEREZIN COMERCIO DE MATERIAIS ELETRICOS LTDA"/>
        <s v="PAULEDSON COMERCIAL LTDA"/>
        <s v="FERNANDO MASATO KOBAYASHI - CHAVEIRO"/>
        <s v="COPIADORA MAUA REPRODUCOES GRAFICAS LTDA"/>
        <s v="ATACADAO AUGUSTA MATERIAIS PARA CONSTRUCAO LTDA"/>
        <s v="MONFORTE MATERIAIS DE CONSTRUCOES LTDA"/>
        <s v="JC FOGOES E UTILIDADES LTDA"/>
        <s v="PETROCAL PETROLEO CAVALCANTI LIMITADA"/>
        <s v="TELEACO COMERCIAL DE FERRO LTDA"/>
        <s v="R. MELO GRAFICA LTDA"/>
        <s v="LOC MOVEIS ALUGUEL DE MOVEIS PARA EVENTOS LTDA"/>
        <s v="PONTUALGAS REVENDEDOR DE GLP LTDA"/>
        <s v="HU INFINITO COMPONENTES ELETRONICOS LTDA"/>
        <s v="CIAIMPER BRASILIA ATACADISTA LTDA"/>
        <s v="DISAL - DISTRIBUIDORES ASSOCIADOS DE LIVROS S.A."/>
        <s v="CL ATACADISTA DA CONSTRUCAO LTDA"/>
        <s v="ELETRICA DINAMICA LTDA"/>
        <s v="P &amp; M COMERCIO DE FERRAGENS LTDA"/>
        <s v="MADEFORT MADEIRAS LTDA"/>
        <s v="ALBRA ALUMINIO BRASILIA LTDA"/>
        <s v="SW TINTAS LTDA"/>
        <s v="VIDROLAR COMERCIO DE VIDROS LTDA"/>
        <s v="KSB ELETRONICA LTDA"/>
        <s v="IMC RESISTENCIAS LTDA"/>
        <s v="MARIANA ALMEIDA SILVA DA ROCHA"/>
        <s v="ELETRORASTRO COMERCIO DE MATERIAL ELETRICO LTDA"/>
        <s v="MOVIMENTO DAS AGUAS COMERCIO E REPAROS HIDRAULICOS LTDA"/>
        <s v="COMERCIAL E DISTRIBUIDORA ARGENTA LTDA"/>
        <s v="CASA DAS CORREIAS AJA LTDA"/>
        <s v="ABC SINALIZACAO LTDA"/>
        <s v="R COUTINHO E CIA LTDA"/>
        <s v="PARAFUSOMANIA COMERCIO DE PARAFUSOS E FERRAMENTAS LTDA."/>
        <s v="ISRAEL ELETRONICA CONCEITO EIRELI"/>
        <s v="SUPERMERCADO NIDOBOX LTDA - ME"/>
        <s v="ARAUJO CABRAL &amp; ALVES LTDA"/>
        <s v="AUTO PECAS PADRE CICERO LTDA"/>
        <s v="VIMIX DISTRIBUIDORA DE VIDROS LTDA"/>
        <s v="REMO SERVICE REFRIGERACAO LTDA"/>
        <s v="VIBRAZ VIEIRA BRAZ COMERCIO DE MADEIRAS LTDA"/>
        <s v="DTM DISTRIBUIDORA DE FITAS ABRASIVOS E ACESSORIOS LTDA"/>
        <s v="EDMILSON ABREU BERNARDO"/>
        <s v="V R S COMERCIO E SERVICOS LTDA"/>
        <s v="ACERT SOLUCOES CONSTRUTIVAS LTDA"/>
        <s v="M. A. FROTA &amp; CIA LTDA"/>
        <s v="ANTONIO TELES FROTA JUNIOR &amp; CIA LTDA"/>
        <s v="CERCOL COMERCIO DE ROLAMENTOS E CORREIAS LTDA"/>
        <s v="FORTCOLOR TINTAS E VERNIZES LTDA"/>
        <s v="S V COMERCIO DE MATERIAL ELETRICO LTDA"/>
        <s v="RESICOM-COMERCIAL DE ELETROTERMICOS LTDA"/>
        <s v="RAIMUNDO GUILHERME FERREIRA LOPES"/>
        <s v="REFRIGERACAO DUFRIO COMERCIO E IMPORTACAO S.A."/>
        <s v="ATACAREJO DO EPI LTDA"/>
        <s v="MAPROS LTDA"/>
        <s v="ACRIPLANOS MANUFATURADOS EM ACRILICO LTDA"/>
        <s v="CASA DO ALUMINIO DE SALVADOR LTDA"/>
        <s v="PERFINOR ALUMINIO E FERRAGENS LTDA"/>
        <s v="CITYTEC COMERCIO E REPARACAO LTDA"/>
        <s v="DISMATEL DISTRIBUIDORA MATERIAL ELETRICO LTDA"/>
        <s v="LEO MADEIRAS, MAQUINAS E FERRAGENS S.A."/>
        <s v="ELETRICA &amp; CABOS MATERIAIS ELETRICOS LTDA"/>
        <s v="NR ARTIGOS PARA O LAR LTDA"/>
        <s v="DOUGLAS PEREIRA DE ASSIS MOLDURAS"/>
        <s v="CHEPPLIER CHEMICAL SUPPLIER LTDA"/>
        <s v="PAPELARIA CAPITAL COMERCIO DE PAPEIS E SERVICOS LTDA"/>
        <s v="AUTO POSTO G10 EIRELI"/>
        <s v="WJJ COMERCIO DE DERIVADOS DE PETROLEO LTDA"/>
        <s v="CIBEL - COMERCIO DE DERIVADOS DE PETROLEO LTDA"/>
        <s v="BERTA &amp; BERTA LTDA"/>
        <s v="PASTORE VENDAS E SERVICOS LTDA"/>
        <s v="ECONOMICO COMERCIO DE ALIMENTOS LTDA"/>
        <s v="SOBERANA GAS LTDA"/>
        <s v="JOSUE MARQUES DA FONSECA NETO LTDA"/>
        <s v="POSTO JARDIM ITATIAIA LTDA"/>
        <s v="UNIARTE PAPELARIA E ARMARINHO LTDA"/>
        <s v="AUTO IMPORTS LTDA"/>
        <s v="EDILANE MARIA DA SILVA"/>
        <s v="ANTONIO DA SILVA - UNIAO"/>
        <s v="DIRECIONAL PNEUS LTDA"/>
        <s v="PEDROSA MATERIAIS PARA CONSTRUCAO LTDA"/>
        <s v="SUDOESTE ASSISTENCIA 24 HORAS LTDA"/>
        <s v="FC DIESEL AUTO PECAS E MECANICA LTDA"/>
        <s v="GGM PECAS LTDA"/>
        <s v="ONALDO JOSE DA COSTA E CIA LTDA"/>
        <s v="JBS PNEUS LTDA"/>
        <s v="JMK VEICULOS LTDA"/>
        <s v="NEUDES OLIVEIRA DE JESUS"/>
        <s v="CLAUDIO ALBERTO DA SILVA &amp; CIA LTDA"/>
        <s v="RODRIGO MORAES DE SOUZA MACEDO 03961659150"/>
        <s v="M M COMERCIO DE PECAS LTDA"/>
        <s v="NILDA COSTA DE SOUSA DOURADO"/>
        <s v="SOMAG DISTRIBUIDORA DE PECAS LTDA"/>
        <s v="MARIO MIGUEL DA SILVA NETO &amp; CIA LTDA"/>
        <s v="CLOVIS ALFREDO PASSAGLIA"/>
        <s v="TRIUNFO AUTO CENTER LTDA"/>
        <s v="RAFAEL FERNANDES DA SILVA"/>
        <s v="UNIAO COMERCIAL REZENDE LTDA"/>
        <s v="DDS ACESSORIOS LTDA"/>
        <s v="AUTO PECAS MINEIRA LTDA"/>
        <s v="STILO CAR CENTRO AUTOMOTIVO LTDA"/>
        <s v="ORGANIZACOES MARQUES CENTER LTDA"/>
        <s v="CASA FIDELIS LTDA"/>
        <s v="KOVER COMERCIAL LTDA"/>
        <s v="LC PAPELARIA LTDA"/>
        <s v="LOGOS PAPELARIA LTDA"/>
        <s v="MAO NA RODA CENTRO AUTOMOTIVO SERVICOS E COMERCIO LTDA"/>
        <s v="NP QUIMICA LTDA"/>
        <s v="LCM-ESTACIONAMENTO LTDA"/>
        <s v="SUPERMERCADO DO IRMAO LTDA"/>
        <s v="DISEMBA - DISTRIBUIDORA DE EMBALAGENS LTDA."/>
        <s v="JOSE LOPES NETO 49121049653"/>
        <s v="ALVORADA PNEUS DISTRIBUIDORA AUTOMOTIVA LTDA"/>
        <s v="SUPERMERCADO QUEBA LTDA"/>
        <s v="CINTIA DE PAULA RIBEIRO"/>
        <s v="MINASCAP COPIADORA E PAPELARIA LTDA"/>
        <s v="AUTO POSTO NEVES LTDA"/>
        <s v="PAPELARIA RESENDE DE ARAGUARI LTDA"/>
        <s v="PAPELARIA MORVAN LTDA"/>
        <s v="SHOPPING DOS FILTROS LTDA"/>
        <s v="R N TINTAS E FERRAMENTAS LTDA"/>
        <s v="VERA LUCIA BARBOSA OLIVEIRA 07230043662"/>
        <s v="CASTANHEIRA &amp; CIA LTDA"/>
        <s v="PROLIMP COMERCIO DE PRODUTOS DE LIMPEZA LTDA"/>
        <s v="RIVER AUTO PECAS LTDA"/>
        <s v="CELSO OTAVIO DA SILVA"/>
        <s v="BALCAO DOS PARAFUSOS E FERRAMENTAS LTDA"/>
        <s v="MOHAMED SERVICOS E LOCACOES LTDA"/>
        <s v="NEFRERTIRE DE SOUZA ROCHA 16160324802"/>
        <s v="PLASLUMY VAREJISTA DE EMBALAGENS LTDA"/>
        <s v="ALBERTO DE JESUS BRAZ"/>
        <s v="E J CALAZANS FILHO"/>
        <s v="TOLEDO - ESTACIONAMENTO E LAVA RAPIDO LTDA"/>
        <s v="GUSTAVO DO REGO JERONIMO"/>
        <s v="SUPER SELETO LTDA"/>
        <s v="SINALIZACAO INSTANTANEA LTDA"/>
        <s v="AUTO POSTO MD LTDA"/>
        <s v="EVAIR ANTONIO REISDORFER"/>
        <s v="THEISS COMERCIO REPRESENTACOES E ASSISTENCIA HIDRAULICA LTDA"/>
        <s v="COMERCIAL CELEIRO LTDA"/>
        <s v="F. SARETTO E CIA LTDA"/>
        <s v="DOMINGOS MARCON E CIA LTDA"/>
        <s v="AUTO POSTO RIO DAS PEDRAS LTDA"/>
        <s v="PAPELARIA DEMATICA LTDA"/>
        <s v="EDILMA SENA SOARES AMADEU"/>
        <s v="B R ELETRONICOS LTDA"/>
        <s v="SUPERMERCADO RONDON LTDA"/>
        <s v="J B COMERCIO DE BEBIDAS E SERVICOS LTDA"/>
        <s v="VINICIUS EDUARDO DE CASTRO OLIVEIRA 32927068828"/>
        <s v="DUARTE DE SOUZA LTDA"/>
        <s v="BRUNO JOSE DE LIMA"/>
        <s v="COMERCIAL OSWALDO CRUZ LIMITADA"/>
        <s v="COMERCIAL DELTA PONTO CERTO LTDA"/>
        <s v="CESAR AUGUSTO GALERANI"/>
        <s v="LAILA FRANCINE GARCIA LTDA"/>
        <s v="KEEPER AUTO POSTO LTDA"/>
        <s v="CASA AVENIDA COMERCIO E IMPORTACAO S.A."/>
        <s v="FANTINATO &amp; FANTINATO COMERCIO DE AGUA MINERAL LTDA"/>
        <s v="BARBOSA AUTO POSTO LIMITADA"/>
        <s v="CODAEL COMERCIO DE ARTIGOS ELETRONICOS LTDA"/>
        <s v="M. PARDO LTDA"/>
        <s v="POSTO PROGRESSO VARZEA PAULISTA LTDA"/>
        <s v="COMERCIO DE COMBUSTIVEIS MORAES SALES LTDA"/>
        <s v="AUTO POSTO BALAO DA 36 LTDA."/>
        <s v="SUPERMERCADO VERAN LTDA."/>
        <s v="MIGUEL FRANCISCO DA SILVEIRA TATUI"/>
        <s v="SANTIL COMERCIAL ELETRICA LTDA"/>
        <s v="VIDROBOX VIDRACARIA LTDA"/>
        <s v="GRM GESTAO ADMINISTRATIVA LTDA"/>
        <s v="CELSO NEVES CARLONI"/>
        <s v="ANDRESSA QUEIROZ CARDOSO 43164083807"/>
        <s v="SUPERMERCADOS CAETANO LTDA"/>
        <s v="IZABEL ALMEIDA DOS SANTOS"/>
        <s v="CLASSE A TRANSPORTES E GUARDA MOVEIS LTDA"/>
        <s v="MERIGHI &amp; MERIGHI LTDA"/>
        <s v="JM BUZZO TECIDOS LTDA"/>
        <s v="MULT PHARMA DROGARIA LTDA"/>
        <s v="JOSE R. DE AVELAR BATERIAS"/>
        <s v="MACHADO &amp; FONSECA LTDA"/>
        <s v="AEROTINTAS COMERCIAL LTDA"/>
        <s v="LAVACAR LAVAGEM E POLIMENTO DE VEICULOS LTDA"/>
        <s v="MARIO ROBERTO BRASILEIRA DE PETROLEO LTDA"/>
        <s v="PAPELARIA MIX BEBEDOURO LTDA"/>
        <s v="GARPIANI COMERCIO DE FERRAGENS LTDA"/>
        <s v="SUPERMERCADOS FURLANETTI LTDA"/>
        <s v="AUTO POSTO QUATRO-TREVO LTDA"/>
        <s v="EMERSON AMADOR DOS SANTOS"/>
        <s v="WRS SUPERMERCADOS EIRELI"/>
        <s v="NIVALMIX LOJA DE DEPARTAMENTOS LTDA"/>
        <s v="O L ROSELLA PAPELARIA"/>
        <s v="AUTO POSTO SAN MARTIN II LTDA."/>
        <s v="M &amp; S SUPERMERCADO LTDA"/>
        <s v="MULT-RODAS DISTRIBUIDORA DE RODAS E RODIZIOS LTDA"/>
        <s v="EDISON LUIZ VINHA"/>
        <s v="JOAO CARLOS MARTINS 06175493893"/>
        <s v="VALENT'S DESCARTAVEIS LTDA"/>
        <s v="C &amp; N COPIADORA LTDA"/>
        <s v="D F DOS SANTOS INFORMATICA"/>
        <s v="DISTRIBUIDORA DE AGUA MINERAL VALINAGUA LTDA"/>
        <s v="ITALIA DE JUNDIAI POSTO DE SERVICOS LTDA"/>
        <s v="BIG MILLA COMERCIO E DISTRIBUIDORA DE GAS E AGUA LTDA"/>
        <s v="LAVE-CENTER LTDA."/>
        <s v="BOTUPAPEL COMERCIO DE EMBALAGENS LTDA"/>
        <s v="CELIA FATIMA DE MATOS &amp; CIA LTDA"/>
        <s v="AUTO POSTO MAJOR MATHEUS LTDA"/>
        <s v="COMERCIAL SAO JOAO DISTRIBUIDORA DE GAS LTDA"/>
        <s v="ERICA DA SILVA MARTINS PRESENTES"/>
        <s v="SATO COMERCIO DE GAS E AGUA LTDA"/>
        <s v="CAMINHO AUTOMOVEIS E CAMINHOES LTDA"/>
        <s v="AUTO POSTO MAIA LTDA"/>
        <s v="CELIO PAULINO DE MENDONCA 25998591828"/>
        <s v="AUTO POSTO PARQUE DA UVA DE JUNDIAI LTDA"/>
        <s v="HAROLDO CAMPOS JAVAROTTI"/>
        <s v="TOSEL COMERCIO DE MATERIAIS PARA CONSTRUCOES LTDA"/>
        <s v="COMERCIAL FLOED CONSERTO E VENDAS DE PECAS LTDA"/>
        <s v="BOUTIQUE D AGUA CANTAGALO LTDA"/>
        <s v="JSI COMERCIO DE PRODUTOS DE LIMPEZA E DESCARTAVEIS LTDA"/>
        <s v="ALFA SERVICE COMERCIO E SERVICOS LTDA"/>
        <s v="ANA LUCIA DEL VECCHIO ABDALLA"/>
        <s v="ELISANGELA CARDOSO NAPONOCENO"/>
        <s v="CENTRO AUTOMOTIVO MOLEQUE TRAVESSO JUNDIAI LTDA"/>
        <s v="PANIFICADORA E MERCEARIA BAREQUECABA LTDA"/>
        <s v="INFOPECAS COMERCIO DE IMPORTACAO E EXPORTACAO LTDA"/>
        <s v="PIKE COMERCIO DE GAS EM TATUI LTDA"/>
        <s v="FABIO AUGUSTO DE SOUSA &amp; CIA LTDA"/>
        <s v="TRINDADE CENTRO AUTOMOTIVO LTDA"/>
        <s v="POSTO PROGRESSO VILA  CRISTO  LTDA"/>
        <s v="PAPELARIA ALVITO LTDA"/>
        <s v="MAGNANIMO COMERCIAL IMPORTACAO E EXPORTACAO LTDA"/>
        <s v="MARCELO GLAUCO MORETTO"/>
        <s v="AUTO POSTO DAN TOP LTDA"/>
        <s v="COMERCIAL SAO BENTO DE TATUI LTDA"/>
        <s v="AMM ELETRICA, HIDRAULICA E MATERIAIS DE CONSTRUCOES LTDA."/>
        <s v="VITRINE - COMERCIO VAREJISTA DE COMBUSTIVEIS LTDA"/>
        <s v="DEPOSITO TINTAS E MATERIAIS DE CONSTRUCAO LTDA"/>
        <s v="MR ARTE E DESIGN EM VIDROS LTDA"/>
        <s v="EDUARDO APARECIDO GOMES 07554496816"/>
        <s v="BIG MART CENTRO DE COMPRAS LTDA"/>
        <s v="R. C. DE ARAUJO"/>
        <s v="F SANTOS &amp; FILHOS ACESSORIOS INDUSTRIAIS LTDA"/>
        <s v="PAES LEME PARAFUSOS FERRAGENS E SERVICOS LTDA"/>
        <s v="BL UTILIDADES E BIJUTERIAS LTDA"/>
        <s v="ALPE INTERMEDIACAO DE NEGOCIOS S.A."/>
        <s v="ANTONIO IODICE COMPONENTES"/>
        <s v="CONQUISTA DE MAIRIPORA - COMERCIO VAREJISTA DE COMBUSTIVEIS LTDA"/>
        <s v="EMILIO ARTE VISUAL LTDA"/>
        <s v="DR. GELO COMERCIO DE AR CONDICIONADO LTDA"/>
        <s v="FERNANDO RODRIGUES PEDRO - LAVA RAPIDO"/>
        <s v="CHU CHIU CHUNG"/>
        <s v="AUTO POSTO SAO JOSE LTDA"/>
        <s v="ANDRE FABIANO YAMADA GUENCA 30140253807"/>
        <s v="MASTER PRESENTES LTDA"/>
        <s v="JOSE SANTIAGO BEZERRA DOS REIS 32066835803"/>
        <s v="EXTINTORES BARREFOGO LTDA"/>
        <s v="POSSEBON COMBUSTIVEIS LTDA"/>
        <s v="MARCIO MOREIRA ANTUNES"/>
        <s v="RAMOS &amp; RAMOS DE JUNDIAI COMERCIO DE GAS LTDA"/>
        <s v="WAGNER HOFMAN"/>
        <s v="MAGMAXX COMERCIAL LTDA"/>
        <s v="AUTO POSTO COCAIA LTDA"/>
        <s v="JOAO R DE QUEIROZ JUNIOR"/>
        <s v="CONVENIENCIA ANTERO LTDA"/>
        <s v="T.T.L. SOUZA FILTROS LTDA"/>
        <s v="TOP 10 PNEUS LTDA"/>
        <s v="FERREIRA &amp; GARCIA LTDA"/>
        <s v="SUPERMERCADO IGUATU LTDA"/>
        <s v="ANTONIO ALVES DE OLIVEIRA"/>
        <s v="OPTIMUS COMERCIO DE PERSONALIZADOS E COMUNICACAO VISUAL LTDA"/>
        <s v="GIRASSOL COMERCIO DE MATERIAL ELETRICO E INFORMATICA LTDA"/>
        <s v="SAMPAIO &amp; VILOVA LTDA"/>
        <s v="PORTAS DE ACO FORTALEZA LTDA"/>
        <s v="CAMARGO &amp; NAVES LTDA"/>
        <s v="MIRANDA &amp; BARROS LTDA"/>
        <s v="LUMINATA DISTRIBUIDORA LTDA"/>
        <s v="PAPELARIA MODERNA LTDA"/>
        <s v="AUTO POSTO BARBOSA LTDA"/>
        <s v="JOSE GERALDO MATOS DA CRUZ"/>
        <s v="LEIZER APARECIDA FERREIRA BORGES CARIAS LTDA"/>
        <s v="CENTRO AUTOMOTIVO DP CAR LTDA"/>
        <s v="JP FERREIRA DE ANDRADE LTDA"/>
        <s v="ROMILDON SOUSA SOUTO"/>
        <s v="ANDRADE COMERCIO E SERVICOS DE FORROS E DIVISORIAS LTDA"/>
        <s v="BUTECAR AUTOPECAS E SERVICOS MECANICOS LTDA"/>
        <s v="MOURA MATERIAIS DE CONSTRUCOES LTDA"/>
        <s v="DAIANE OLIVEIRA LEMOS LTDA"/>
        <s v="ROBSON FORTUNATO SILVEIRA"/>
        <s v="MARTINS E SILVA COMERCIO DE GAS LTDA"/>
        <s v="RITA VIANA LOPES RODRIGUES"/>
        <s v="BURITI COMERCIO DE MATERIAIS PARA CONSTRUCAO LTDA"/>
        <s v="DECAUTO PECAS EIRELI"/>
        <s v="SIRLEY DA SILVA AGUIAR"/>
        <s v="MANOEL PALMA CHE NETO"/>
        <s v="CENCOSUD BRASIL ATACADO LTDA."/>
        <s v="NILDOBERTO LIMA MEIRA E CIA LTDA"/>
        <s v="S N COMERCIAL DE FERRAGENS E FERRAMENTAS LTDA"/>
        <s v="ANA PATRICIA SILVA SANTOS DE REMANSO"/>
        <s v="J.L. PIMENTEL COMERCIAL DE ALIMENTOS LTDA"/>
        <s v="DOURIVALDO BARBOSA DE OLIVEIRA"/>
        <s v="REYGAS COMERCIO DE GAS E TRANSPORTADORA LTDA"/>
        <s v="EMANOEL CHAVES PEREIRA NOVAIS"/>
        <s v="ECONOMIA DISTRIBUIDORA DE BEBIDAS LTDA"/>
        <s v="COLOMBO SUPERMERCADOS LTDA"/>
        <s v="CLERISTON LOPES DE SOUSA 86008113500"/>
        <s v="MARIA APARECIDA FOGACA PEREIRA"/>
        <s v="SUPERMERCADO EFCE PEREIRA LTDA"/>
        <s v="MARIA EDUARDA B DOS SANTOS"/>
        <s v="DENISE SOUZA FIGUEREDO BARBOSA"/>
        <s v="JC OLIVEIRA OFICINA LTDA"/>
        <s v="GERALDO CONCEICAO ARAGAO 39896030510"/>
        <s v="JOSE AURELIANO BARBOSA FILHO"/>
        <s v="BARBOSA COMERCIO E SERVICOS PARA AUTOS LTDA"/>
        <s v="LVV COMERCIO LTDA"/>
        <s v="MARIA GORETE DE SOUZA ALMEIDA ARAUJO"/>
        <s v="J. MOURAO COMERCIO E TRANSPORTES LTDA"/>
        <s v="LUBRAS DISTRIBUIDORA LTDA"/>
        <s v="CASA DAS BATERIAS LTDA"/>
        <s v="F R T CORDOVIL COMERCIO DE MATRIAS DE CONSTRUCAO LTDA"/>
        <s v="AM COMERCIO DE PRODUTOS ALIMENTICIOS LTDA"/>
        <s v="M M DE RESENDE LTDA"/>
        <s v="V P MOURAO LEANDRO LTDA"/>
        <s v="JOSE AQUINO DE OLIVEIRA"/>
        <s v="MERCANTIL DIAMANTE LTDA"/>
        <s v="R G MOREIRA SOUZA COMERCIAL DE ALIMENTOS LTDA"/>
        <s v="JOAO BATISTA VASCONCELOS"/>
        <s v="ANTONIO PIRES DE BRITO"/>
        <s v="GERRY ADRIANY DE SOUSA"/>
        <s v="CONSTRUCENTER COMERCIAL DE MATERIAL DE CONSTRUCAO LTDA"/>
        <s v="A. F. PNEUS LTDA"/>
        <s v="PROCAR AUTO PECAS E ACESSORIOS LTDA"/>
        <s v="ES CLEAN LIMPEZA E DESCARTAVEIS LTDA"/>
        <s v="PESSANHA &amp; BAZONI LTDA"/>
        <s v="UNIVERSO DAS BATERIAS LTDA"/>
        <s v="L L BRANDAO MATTOS"/>
        <s v="W P DA SILVA CARIMBOS"/>
        <s v="REALMAT FERRAGENS FERRAMENTAS E EPIS LTDA"/>
        <s v="AGRO FERRAGENS LUIZAO LTDA"/>
        <s v="AUTO POSTO OURO VERDE LTDA"/>
        <s v="JACSON MARIANO DE CARVALHO"/>
        <s v="AUTOPOSTO BR LTDA"/>
        <s v="M. G. PORTELA LTDA"/>
        <s v="COMERCIO VAREJISTA DE GAS MOLINA LTDA"/>
        <s v="JUBA SUPERMERCADOS LTDA"/>
        <s v="AUTO POSTO C.D.I. LTDA"/>
        <s v="LUIS FERNANDO DE OLIVEIRA"/>
        <s v="RC COMERCIO DE PRODUTOS LTDA"/>
        <s v="ALESSIO DECKER &amp; CIA LTDA"/>
        <s v="SANTANA &amp; CIA LTDA"/>
        <s v="MULLER AUTO POSTO LTDA"/>
        <s v="POSTO FELIZ NATAL LTDA"/>
        <s v="AS PECAS E SERVICOS LTDA"/>
        <s v="JILMAR JOSE DE ALENCAR"/>
        <s v="ADIR EUGENIO DE MELO LTDA"/>
        <s v="COLINA DISTRIBUIDORA DE PRODUTOS ALIMENTICIOS LTDA"/>
        <s v="CASTRO GAS LTDA"/>
        <s v="POSTO DE COMBUSTIVEIS ALMEIDA CAMELO LTDA"/>
        <s v="SUPERMERCADOS VIDAL - EIRELI"/>
        <s v="COMERCIAL SOUSA LTDA"/>
        <s v="F LIRA MATERIAIS DE CONSTRUCAO LTDA"/>
        <s v="SAULO ALVES NIZER PRODUTOS DE LIMPEZA LTDA"/>
        <s v="ZL FRALDAS LTDA"/>
        <s v="GOLINHAKI &amp; CIA LTDA"/>
        <s v="LIPKE &amp; CIA LTDA"/>
        <s v="ADRIANO AGENOR COLOGNI LTDA"/>
        <s v="PORTELLA &amp; RODRIGUES - REFRIGERACAO LTDA"/>
        <s v="D F COMERCIO DE PRODUTOS E EQUIPAMENTOS PARA LIMPEZA LTDA"/>
        <s v="COMERCIO DE GENEROS ALIMENTICIOS ARILUZ LTDA"/>
        <s v="LAVANDA COMERCIO DE PRODUTOS DE LIMPEZA LTDA"/>
        <s v="RONALDO RIBEIRO E CIA LTDA"/>
        <s v="A. P. BATISTA VERGA"/>
        <s v="JOSE DONIZETE DA SILVA BEBIDAS"/>
        <s v="A CURITIBANA PAPELARIA LTDA"/>
        <s v="A. A. DOUTOR CHAVEIRO LTDA"/>
        <s v="C DA S ALENCAR  LTDA"/>
        <s v="B. M. DE CARVALHO"/>
        <s v="JOAQUIM CIRENIO DA FONSECA &amp; CIA"/>
        <s v="OLIVEIRA &amp; SIMAO LTDA"/>
        <s v="F &amp; S COMERCIAL LTDA"/>
        <s v="CLUBE DE PESCA DE PIRAI"/>
        <s v="PAMELLA MARCELLA SILVA DE SOUZA"/>
        <s v="EDSON L G CHEREM CHAVEIRO"/>
        <s v="ACQUA LAR COMERCIO DE BEBIDAS LTDA"/>
        <s v="RAUL PEREIRA DA SILVA FILHO"/>
        <s v="E MACHADO FERNANDES LTDA"/>
        <s v="CAXIAS COMERCIO DE PLACAS PARA VEICULOS LTDA"/>
        <s v="PLANALTO TRANSPORTES LTDA - EM RECUPERACAO JUDICIAL"/>
        <s v="ALSINEI DE SOUZA BARREIRA"/>
        <s v="NEW EXPRESS LTDA"/>
        <s v="COOPERATIVA AGROINDUSTRIAL ALEGRETE LTDA"/>
        <s v="SULPAR UTILIDADES E BAZAR LTDA"/>
        <s v="MASTER ATS SUPERMERCADOS LTDA"/>
        <s v="EVERTON MENEGOTTO"/>
        <s v="GIRO D'AGUA DISTRIBUIDORA LTDA"/>
        <s v="LOJAS COLOMBO SA COMERCIO DE UTILIDADES DOMESTICAS"/>
        <s v="WILLIAN DAVI DOS REIS CAVALHEIRO CHAVEIRO"/>
        <s v="TIAGO PEREIRA DA SILVEIRA"/>
        <s v="ALISSON OLIVEIRA CANABARRO"/>
        <s v="GRUPO DO LAR LTDA"/>
        <s v="ADRIANDO DE SOUZA"/>
        <s v="OLINDA S LACERDA"/>
        <s v="UNIDASUL DISTRIBUIDORA ALIMENTICIA S/A"/>
        <s v="PAULA TATIANA ROGERIO RAMOS"/>
        <s v="SUPERMERCADOS DALPIAZ LTDA"/>
        <s v="MORTAGUA COMERCIO DE UTILIDADES DOMESTICAS LTDA"/>
        <s v="PORINE SERVICOS DE INFORMATICA LTDA"/>
        <s v="C. CARVALHO DOS SANTOS COMERCIO DE PRODUTOS SANEANTES LTDA"/>
        <s v="DROGARIA GODINHO CENTER LTDA"/>
        <s v="ATR COMERCIO E DISTRIBUIDORA LTDA"/>
        <s v="HREPAROS COMERCIAL INSTALADORA DE MATERIAIS HIDRAULICOS LTDA"/>
        <s v="HORTIBRAZ COMERCIO E TECNOLOGIA LTDA"/>
        <s v="RURAL TOP COMERCIAL AGRICOLA LTDA"/>
        <s v="HANASHIRO MAQUINAS AGRICOLAS LTDA"/>
        <s v="ITATIAIA ATACADISTA LTDA"/>
        <s v="ASV AGROPECUARIA LTDA"/>
        <s v="AGROPECAS BRASILIA LTDA"/>
        <s v="VENANCIO FERREIRA DE CARVALHO"/>
        <s v="ELIEL LIMA ALMEIDA 77264088120"/>
        <s v="RODRIGUES &amp; QUEIROZ MATERIAIS DE CONSTRUCAO LTDA"/>
        <s v="VEGETAL AGRONEGOCIOS LTDA"/>
        <s v="TELVOX  TECNOLOGIA ELETRONICA LTDA"/>
        <s v="BR TRUCK CENTER COMERCIO VAREJISTA DE AUTOPECAS E ACESSORIOS LTDA"/>
        <s v="JE - COMERCIO DE FERRAGENS LTDA"/>
        <s v="COMMANDO DIGITAL MANUTENCAO DE COMPUTADORES LTDA"/>
        <s v="HORUS S/A DISTRIBUIDORA DE SOLUCOES TECNOLOGICAS"/>
        <s v="ANA PAULA VELEZ DA SILVA"/>
        <s v="MG VIDROS AUTOMOTIVOS LTDA"/>
        <s v="GOMES SOARES INDUSTRIA E COMERCIO DE ALUMINIO LTDA"/>
        <s v="LUCIVANDA MARIA SERPA PAIVA"/>
        <s v="S DA R V NOVAS"/>
        <s v="MONTE &amp; FILHOS LTDA"/>
        <s v="R. HEBER SITTA"/>
        <s v="R M R DE ALMEIDA LTDA"/>
        <s v="SEYA COMERCIO DE TINTAS LTDA"/>
        <s v="SHOPMAR COMERCIO E INDUSTRIA DE MOVEIS LTDA"/>
        <s v="ELETROTECNICA PAGLIARI LTDA"/>
        <s v="J. S. PREZOTTO LTDA"/>
        <s v="ESTUDANTE COMERCIO DE ARTIGOS DE PAPELARIA LTDA"/>
        <s v="LABOVET LABORATORIO DE ANALISES CLINICAS VETERINARIA LTDA"/>
        <s v="JALCILENE &amp; EDUARDO BARRETO LTDA"/>
        <s v="COMERCIAL SERTANEJO LTDA"/>
        <s v="RAISSA RIBEIRO DUARTE LTDA"/>
        <s v="MARIA DA CONCEICAO GONCALVES NUNES NOTEBOOKS"/>
        <s v="CASTELO FORTE VICENTE PIRES MATERIAIS PARA CONSTRUCAO LTDA"/>
        <s v="PICPAY INSTITUICAO DE PAGAMENTO S/A"/>
        <s v="FORTBYTE ELETRONICA LTDA"/>
        <s v="PORT PAPELARIA INFORMATICA E UTILIDADES LTDA."/>
        <s v="AGIMAQ COMERCIO MANUTENCAO E INSTALACAO LTDA"/>
        <s v="SOCIEDADE IRMAOS BARROS ANDRADE LTDA"/>
        <s v="COPIADORA UNIVERSAL LTDA"/>
        <s v="SOBRAL-CHAVES E CARIMBOS LTDA"/>
        <s v="22.133.861 JAQUELINE CACERES PEREIRA"/>
        <s v="COMERCIAL TERRA BOA FERRAGENS LTDA"/>
        <s v="COOPERATIVA AGRICOLA DE CAMPO GRANDE"/>
        <s v="METROPOLITANO COMERCIO DE COMBUSTIVEIS E DERIVADOS LTDA"/>
        <s v="CASA DO SORVETEIRO UMARIZAL LTDA"/>
        <s v="M J OLIVEIRA GUEDES LTDA"/>
        <s v="AMARILDO G MORAES MATERIAIS DE CONSTRUCAO"/>
        <s v="ANTONIO CARLOS ARAUJO DOS SANTOS"/>
        <s v="COMERCIAL CAICARA LTDA"/>
        <s v="M &amp; J OLIVEIRA LTDA"/>
        <s v="NILCELI DA SILVA"/>
        <s v="V T DE SOUZA MATERIAL DE CONSTRUCAO"/>
        <s v="MUNDO CULINARIO MARTINI LTDA"/>
        <s v="SY COMERCIO DE MATERIAL ORTOPEDICO E HOSPITALAR LTDA"/>
        <s v="AGROFLORES NACIONAL LTDA"/>
        <s v="FENIX LAVA JATO LTDA"/>
        <s v="PNEUS CRUZEIRO AUTO CENTER LTDA"/>
        <s v="R2 COMERCIO E SERVICO DE VIDROS, MOLDURAS E ARTIGOS DE DECORACAO LTDA"/>
        <s v="OPPA ORG DE PARAFUSOS E PECAS PARA AUTOMOVEIS LTDA"/>
        <s v="ELETRO HIDRAULICA 4 CENTENARIO LTDA"/>
        <s v="MULTIFIX INFORMATICA LTDA"/>
        <s v="TECMAN COMERCIO E SERVICOS DE EQUIPAMENTOS LTDA"/>
        <s v="DROGARIA WANESSA LTDA"/>
        <s v="DEPOSITO DE MATERIAL DE CONSTRUCAO FERNANI LTDA"/>
        <s v="PEDRINHO BATERIAS LTDA"/>
        <s v="RH PAPELARIA LTDA"/>
        <s v="REPARA LAR INSTALACOES LTDA"/>
        <s v="LOJA DO CARTUCHO E TONER LTDA"/>
        <s v="LAPIS RARO PAPELARIA LTDA"/>
        <s v="DISTRIBUIDORA TRIANGULO LTDA"/>
        <s v="CHAVEIRO OURO PRETO LTDA"/>
        <s v="COPELI INDUSTRIA E COMERCIO DE MATERIAL ELETRICO LTDA"/>
        <s v="CORREIAS SCHNEIDER LTDA"/>
        <s v="ALFA PLUS AR CONDICIONADO LTDA"/>
        <s v="BUTANTA IMPERMEABILIZANTES LTDA"/>
        <s v="PANTERA COMERCIO E SERVICOS LTDA"/>
        <s v="COMERCIAL DE MAQUINAS SOROCABA LTDA"/>
        <s v="OZ MATERIAIS PARA CONSTRUCAO LTDA EM RECUPERACAO JUDICIAL"/>
        <s v="ACEPIL COMERCIAL E IMPORTADORA LTDA"/>
        <s v="LUSTRE AURORA COMERCIAL LTDA"/>
        <s v="DUDA COMERCIO VAREJISTA DE FERRAGENS E FERRAMENTAS LTDA"/>
        <s v="DISPARCON DISTRIBUIDORA DE PECAS P AR CONDICIONADO LTD"/>
        <s v="CASA DOS MACHOS FERRAMENTAS INDUSTRIAIS LTDA"/>
        <s v="CASA PEDROSO MATERIAIS PARA CONSTRUCAO LTDA"/>
        <s v="KPR COMERCIO DE MATERIAIS PARA CONSTRUCAO LTDA"/>
        <s v="GMT TABACARIA LTDA"/>
        <s v="MT COMERCIAL ELETRICA LTDA"/>
        <s v="EQUIVALE - EQUIPAMENTOS DE PROTECAO LTDA"/>
        <s v="T Y ASANO PLACAS AUTOMOTIVAS"/>
        <s v="DESCARTAVEIS DO VALE COMERCIO VAREJISTA DE EMBALAGENS LTDA"/>
        <s v="ELETRICA ASA BRANCA LTDA"/>
        <s v="MAGLIONI RIBEIRO &amp; CIA LTDA"/>
        <s v="D K COMERCIO DE TINTAS E PECAS PARA VEICULOS LTDA"/>
        <s v="VANDERLEI DE OLIVEIRA CARDOSO"/>
        <s v="LOPES MATERIAIS DE CONSTRUCAO LTDA"/>
        <s v="SUPER-PRO COMERCIO DE EQUIPAMENTOS E FERRAMENTAS LTDA."/>
        <s v="J. J. AGROPECUARIA LTDA"/>
        <s v="CIDADE CAMPO LTDA"/>
        <s v="DUMONT MATERIAIS DE CONSTRUCAO LTDA"/>
        <s v="BRINQLAR COMERCIO VAREJISTA DE BRINQUEDOS LTDA"/>
        <s v="ELETRONICA TEFFE LTDA"/>
        <s v="LGD 10 MATERIAIS ELETRICOS E DE SEGURANCA LTDA"/>
        <s v="CARLOS ZEITUNE &amp; CIA LTDA."/>
        <s v="SAO CRISTOVAO POSTO DE SERVICOS LTDA"/>
        <s v="PAPELARIA E VIDRACARIA SANTO ANTONIO LTDA"/>
        <s v="FERRARO COMERCIO DE FERRO LTDA"/>
        <s v="DAPONTE MATERIAL DE CONSTRUCAO LTDA."/>
        <s v="POLIMOTORES MAQUINAS LTDA"/>
        <s v="DESENTUPIDORA J COSTA LTDA E P P"/>
        <s v="MARCOS DANIEL ALVES ROCHA"/>
        <s v="J. S. PETROLEO E COMERCIO LTDA."/>
        <s v="INGRIDE DOS SANTOS CONEGUNDES 05734000590"/>
        <s v="WAGNER RODRIGUES ARRUDA"/>
        <s v="LAUDELINO JOSE FERREIRA"/>
        <s v="DIVINO INACIO PEREIRA"/>
        <s v="SILVEIRA E CINTRA LTDA"/>
        <s v="M&amp;J COMERCIO DE UTILIDADES PARA O LAR LTDA"/>
        <s v="FECHADURAS FERNANDES COMERCIO  DE FERRAGENS LTDA"/>
        <s v="ELETRO SHOCK LTDA"/>
        <s v="DISMONZA DISTRIBUIDORA DE TINTAS E ABRASIVOS DO DISTRITO FEDERAL LTDA"/>
        <s v="WESLEY ATANAZIO XAVIER CORTEZ LTDA"/>
        <s v="MAKE DISTRIBUIDORA DE ELETRONICOS LTDA"/>
        <s v="BELLART QUADROS LTDA"/>
        <s v="VIDRACARIA TORRE DE BELEM LTDA"/>
        <s v="MEGA SERRAS SERVICOS E INDUSTRIA DE FERRAMENTAS LTDA"/>
        <s v="UDECORA COMERCIO DE TINTAS - EIRELI"/>
        <s v="AR SERVICOS ELETRICOS E NAVAIS LTDA"/>
        <s v="C A A FILHO REPARACAO E MANUTENCAO DE MAQUINAS EM GERAL LTDA"/>
        <s v="IMPERIO DOS FILTROS PECAS E LUBRIFICANTES LTDA"/>
        <s v="ADV - BARBANTES E CORDAS LTDA"/>
        <s v="A LUMINOSA CAXIAS 718 MATERIAL ELETRICO LTDA"/>
        <s v="REFRISOL REFRIGERACAO LTDA"/>
        <s v="SEMAP BORRACHAS E PLASTICOS LTDA."/>
        <s v="CER SERVICOS E MATERIAIS ELETRICOS LTDA"/>
        <s v="JULHY DECOR COMERCIO MATERIAIS DE CONSTRUCAO LTDA"/>
        <s v="ELITEC ASSISTENCIA TECNICA E AUTOMOBILISTICA LTDA"/>
        <s v="CASA DAS RESINAS E COMERCIO LTDA"/>
        <s v="LM MANGUEIRAS E LUBRIFICANTES LTDA"/>
        <s v="PMZ DISTRIBUIDORA S.A"/>
        <s v="NORDIESEL INDUSTRIA COMERCIO E SERVICOS LTDA"/>
        <s v="ALMEIDA &amp; MATOS LTDA"/>
        <s v="TREVO RESTAURANTE LTDA"/>
        <s v="HOTEL RECANTO LTDA"/>
        <s v="ROCHA COMERCIO DE BEBIDAS LTDA"/>
        <s v="SADI DE MOURA &amp; MOURA LTDA"/>
        <s v="P. C. TEIXEIRA LAGE"/>
        <s v="ZILMAR MARQUES DOS REIS"/>
        <s v="M J F L CARVALHO COMERCIO DE MATERIAIS ELETRICOS LTDA"/>
        <s v="MATERIAGUAS BAHIA DISTRIBUIDORA LTDA"/>
        <s v="TANIA APARECIDA MARTINS DA SILVA MENDES"/>
        <s v="RAFAEL MENDES DA SILVA"/>
        <s v="PAMPAS GOURMET LTDA"/>
        <s v="VANILDE ROSA BEZERRA DE ALMEIDA"/>
        <s v="POLIANA R. BARBOSA"/>
        <s v="RODRIGUES E LIRA DISTRIBUIDORA LTDA"/>
        <s v="S. F. MARINHO LTDA"/>
        <s v="SELARIA MINEIRA COMERCIO DE PRODUTOS AGROPECUARIOS E MATERIAIS DE CONSTRUCAO LTDA"/>
        <s v="COMERCIAL DE FERRO &amp; ACO ATM LTDA"/>
        <s v="EDICLEY DE SOUZA RIBEIRO"/>
        <s v="A GOMES DE SOUZA &amp; CIA LTDA"/>
        <s v="Z. M. DOS SANTOS COMERCIO"/>
        <s v="AUTO PECAS SUDESTE LTDA"/>
        <s v="TOME PRADO ALVES LTDA"/>
        <s v="ANDRADE &amp; BRITO LTDA"/>
        <s v="JERRE DOS SANTOS AMANAJAS"/>
        <s v="J E TAVARES BARROS COMERCIO"/>
        <s v="E DE S. REBELO LTDA"/>
        <s v="CHURRASCARIA SANTA CLARA LTDA"/>
        <s v="W S DE OLIVEIRA COMERCIO LTDA"/>
        <s v="MARIA DE LOURDES DOS SANTOS SILVA"/>
        <s v="G. GONCALVES PINTO"/>
        <s v="RESTAURANTE GRILL COSTANEIRAS LTDA"/>
        <s v="E. PONCETTI  RESTAURANTES LTDA"/>
        <s v="SOUZA CARMO &amp; SOUZA CARMO LTDA"/>
        <s v="DIVINA PIZZA COMERCIO DE ALIMENTOS LTDA"/>
        <s v="RESTAURANTE MINEIRO COMERCIO DE ALIMENTOS LTDA"/>
        <s v="FLAVIO DE CARVALHO"/>
        <s v="RESTAURANTE BELA VISTA LTDA"/>
        <s v="CARBUS PECAS E ACESSORIOS LTDA"/>
        <s v="CICERO MARQUES DA SILVA"/>
        <s v="COM.DE COMBUSTIVEIS E TRANSPORTE TRANSPANTANEIRA LTDA"/>
        <s v="RESTAURANTE E LANCHONETE PORTO LTDA"/>
        <s v="RR DE SOUZA &amp; CIA LTDA"/>
        <s v="TIAGO COM. DE PECAS E ACESSORIOS AUTOMOTIVOS LTDA"/>
        <s v="BELLEI SERVICOS AUTOMOTIVOS LTDA"/>
        <s v="AUTO ELETRICA RAVANI LTDA"/>
        <s v="JOAO ADAO HENZ"/>
        <s v="AUTO POSTO SORRISAO LTDA EM RECUPERACAO JUDICIAL"/>
        <s v="FAUSTO R BEN ZENEWICH  LTDA"/>
        <s v="RESTAURANTE E PIZZARIA GRILL LTDA"/>
        <s v="SC CONVENIENCIA E RESTAURANTE EIRELI"/>
        <s v="LANCHONETE THE GRILL LTDA"/>
        <s v="FRANCIS P. GOMES"/>
        <s v="NAFTA CONVENIENCIA LTDA"/>
        <s v="VG NACOES UNIDAS COMERCIO DE BATERIAS LTDA"/>
        <s v="LANCHONETE E CHURRASCARIA XAXIM LTDA"/>
        <s v="SILVA ALVES E SILVA LTDA"/>
        <s v="DALLAC RESTAURANTES LTDA"/>
        <s v="RESTAURANTE SERRANO LTDA"/>
        <s v="LANCHONETE E BAZAR PARADA 88 LTDA"/>
        <s v="VALMIR PAULINO SIMONETTI 00592217981"/>
        <s v="ARTE MOVEIS RESENDE COMERCIO DE MOVEIS E SEUS ARTEFATOS LTDA"/>
        <s v="RESTAURANTE E LANCHONETE LAZAROTTO LTDA"/>
        <s v="DSL COMERCIO DE COMBUSTIVEIS LTDA"/>
        <s v="S.A.S. NASCIMENTO ELETRODOMESTICOS"/>
        <s v="RAFAEL ALVES DA PAIXAO"/>
        <s v="SUPERMERCADO SEMAR DE SAO SEBASTIAO LTDA"/>
        <s v="COMERCIAL TUAN MATERIAIS PARA CONSTRUCAO LTDA"/>
        <s v="MARINEIDE FELIX BARBOSA"/>
        <s v="LANFRANCHI &amp; LOSSAVARO LTDA"/>
        <s v="AUTO VITRAIS E ACESSORIOS BYZORD LTDA"/>
        <s v="ISAAC PELOSO &amp; CIA. LTDA"/>
        <s v="BORGES MELO RESTAURANTE E CHURRASCARIA LTDA"/>
        <s v="MASSELLI &amp; SOARES COMERCIO DE AUTO PECAS LTDA"/>
        <s v="JEIZI ANDRIEZI GEORGIO RESTAURANTE"/>
        <s v="SEBASTIAO DA LUZ PACHECO DA SILVA RESTAURANTE LTDA"/>
        <s v="FILIPPIN FOTOGRAFIAS LTDA"/>
        <s v="SM ILUMINACAO LTDA"/>
        <s v="REDE AMERICA DE COMBUSTIVEIS JK LTDA"/>
        <s v="RODOPOSTO MARISTELA LTDA."/>
        <s v="ESTRELA PECAS E ACESSORIOS LTDA"/>
        <s v="GUAPORE COMERCIO E TRANSPORTE DE COMBUSTIVEL LTDA"/>
        <s v="MARINELLO PECAS SERVICOS E ACESSORIOS LTDA"/>
        <s v="MARIA FLORENTINA SANABRIA FLORES"/>
        <s v="W M DE SANTANA MONTAVANELE AUTO CENTER"/>
        <s v="A. W. AMARAL LTDA"/>
        <s v="M A AR CONDICIONADO VEICULAR LTDA"/>
        <s v="ROBSON JACOMINI"/>
        <s v="TAMIRES FERNANDA PIRES BIJEGA"/>
        <s v="G. S. SANTANA LTDA"/>
        <s v="POSTO MARINA 52 LTDA"/>
        <s v="POSTO SAO JORGE DE BAURU LTDA."/>
        <s v="AUTO POSTO KINKAS LTDA"/>
        <s v="CENTRO DE SERVICOS FRANGO ASSADO -NORTE LTDA"/>
        <s v="POSTO PALACE RONDON LTDA"/>
        <s v="JOMAVI COMERCIO DE FILTROS E LUBRIFICANTES LTDA"/>
        <s v="ESKELSEN SUPER RECAP DE PNEUS COMERCIO E SERVICOS LTDA"/>
        <s v="RESTAURANTE E LANCHONETE GRAN CHEROKEE LTDA"/>
        <s v="PIZZI &amp; MEOTTI LTDA."/>
        <s v="RESTAURANTE E LANCHONETE CAJU LTDA"/>
        <s v="OSORIO COMERCIO VAREJISTA DE MAQUINAS E EQUIPAMENTOS LTDA"/>
        <s v="EDIMAR ROSCA DA SILVA"/>
        <s v="ISRAEL DA ROSA GONCALVES"/>
        <s v="MADEIREIRA INDIANOPOLIS LTDA"/>
        <s v="PEIXOTO MATERIAIS DE CONSTRUCAO LTDA"/>
        <s v="ROSA E GONCALVES MATERIAIS DE CONSTRUCAO LTDA"/>
        <s v="POSTO MARAJA LTDA"/>
        <s v="POSTO ARCO IRIS DE APARECIDA LTDA"/>
        <s v="AUTO PECAS SIBELI LTDA"/>
        <s v="JOCAR PECAS E ACESSORIOS PARA VEICULOS LTDA"/>
        <s v="CRAWS VALVULAS E ACESSORIOS LTDA"/>
        <s v="BELA VISTA AUTO POSTO S/A"/>
        <s v="POZZI E MIRANDA MANUTENCAO, REPAROS E REPRESENTACAO PRODUTOS ELETROELETRONICOS LTDA"/>
        <s v="DROGARIA N. S. DE FATIMA DE MAGE LTDA"/>
        <s v="BARONESA ELETRICA TINTAS E BAZAR LTDA."/>
        <s v="BORRACHA &amp; CIA COMERCIO LTDA"/>
        <s v="MARCIO E. MUNIZ DE CARVALHO BAZAR"/>
        <s v="BAZAR INHOMIRIM LTDA"/>
        <s v="BAZAR PACLACAIO LTDA"/>
        <s v="A G M ROLAMENTOS LTDA"/>
        <s v="W C MAQUINAS E FERRAMENTAS LTDA"/>
        <s v="NOVA ULTRA AGRO MAQUINAS E EQUIPAMENTOS AGRICOLAS LTDA"/>
        <s v="MERCADO RIO SUL DE FRAGOSO LTDA"/>
        <s v="CONECTUDO PECAS E CONEXOES LTDA"/>
        <s v="GASPAR SUPREMO FERRAGENS LTDA"/>
        <s v="GENESYS COMERCIO E DISTRIBUIDORA LTDA"/>
        <s v="REFRIBASSO COMERCIO DE PECAS DE REFRIGERACAO LTDA"/>
        <s v="ELETRO OSNI LTDA"/>
        <s v="COMERCIAL ZARAGOZA IMPORTACAO E EXPORTACAO LIMITADA"/>
        <s v="HIMASA MATERIAIS DE CONSTRUCAO LTDA"/>
        <s v="FERRAGISTA FIGUEIREDO LORENA LTDA"/>
        <s v="POSTO ALDO CUIABA LTDA"/>
        <s v="POSTO FORTE VENEZA LTDA"/>
        <s v="VIEIRA &amp; RANITE LTDA"/>
        <s v="AUTO POSTO DRACENA LTDA"/>
        <s v="POSTO PEDRO NECA LTDA"/>
        <s v="SCHONS &amp; SCHONS LTDA"/>
        <s v="FRANCINETE GOMES DA SILVA DE OLIVEIRA"/>
        <s v="B &amp; M COMERCIAL DE COMBUSTIVEIS E LUBRIFICANTES LTDA"/>
        <s v="A. F. CESA COMBUSTIVEIS LTDA"/>
        <s v="J C DA S FARIAS LTDA"/>
        <s v="CEOPAG FRANCHISING  S.A."/>
        <s v="I B MORATES BUFFET"/>
        <s v="UNIMEK S/A"/>
        <s v="COPY HOUSE - SERVICOS REPROGRAFICOS LTDA"/>
        <s v="LOJAS MAGAL DE UTILIDADES LTDA"/>
        <s v="VIDA MEDICAL EQUIPAMENTOS E MATERIAIS MEDICOS LTDA."/>
        <s v="CARVALHO COMERCIO DE FERRAGENS E FERRAMENTAS LTDA"/>
        <s v="SIG COMERCIAL DE PAPEIS LTDA"/>
        <s v="EHE PAPELARIA LTDA"/>
        <s v="SW MIX E UTILIDADES LTDA"/>
        <s v="CASA DA LATA E ACESSORIOS PARA VEICULOS LTDA"/>
        <s v="Q-MED PRODUTOS CIENTIFICOS LTDA"/>
        <s v="GURGELMIX MAQUINAS E FERRAMENTAS S.A."/>
        <s v="NANOBIOTECH PRODUTOS PARA LABORATORIOS LTDA"/>
        <s v="COMERCIAL AGROFORTE AGROPECUARIOS LTDA"/>
        <s v="VIACAO SANTA CRUZ LTDA."/>
        <s v="ANTONIO DE BRITO PASSOS"/>
        <s v="LIVANIR DE JESUS BAURU"/>
        <s v="MAURICIO SGAVIOLI ROCCHI"/>
        <s v="ELETROREDE MATERIAIS ELETRICOS LTDA"/>
        <s v="RIFANE-COMERCIO DE MATERIAIS HIDRAULICOS LTDA"/>
        <s v="MG ROMANO EMBALAGENS LTDA"/>
        <s v="LTSV COMERCIO DE ELETRONICOS PARA SEGURANCA E AUTOMACAO LTDA"/>
        <s v="A R S SUPERMERCADOS LTDA"/>
        <s v="MANFLEX DISTRIBUIDORA E COMERCIO LTDA"/>
        <s v="GONCALVES E GONCALVES AUTO POSTO CUIABA LTDA"/>
        <s v="YOUSSIF AMIM YOUSSIF"/>
        <s v="CLEAN MANIA UTILIDADES DE HIGIENE E LIMPEZA LTDA"/>
        <s v="LUIZAO AQUECEDORES E MANUTENCAO HIDRAULICA LTDA"/>
        <s v="BC REVENDA DE COMBUSTIVEIS LTDA"/>
        <s v="E M DA SILVA, INDUSTRIA COMERCIO E SERVICOS LTDA"/>
        <s v="A ELITE SOLUCOES LTDA"/>
        <s v="RCM LAVANDERIA LTDA"/>
        <s v="MELO &amp; DUARTE UNIFORMES LTDA"/>
        <s v="ROSA DISTRIBUIDORA DE GAS E BEBIDAS LTDA"/>
        <s v="LEANDRO PEREIRA GOMES"/>
        <s v="TATIANE BESERRA CUNHA"/>
        <s v="J M A MORAES"/>
        <s v="DJ COMERCIO FOTOGRAFICO LTDA"/>
        <s v="SANTOS &amp; SANTOS COMERCIO DE MATERIAIS DE CONSTRUCAO LTDA"/>
        <s v="B2A COMERCIO DE MATERIAIS DE TELECOMUNICACOES E INFORMATICA LTDA"/>
        <s v="L J GUERRA E CIA LTDA"/>
        <s v="PAIVA E PAIVA LTDA"/>
        <s v="A N DE H LIMA LTDA"/>
        <s v="RAPHAELA DA SILVEIRA CARNEIRO"/>
        <s v="J LIMA LOBATO LTDA"/>
        <s v="EQUIP INDUSTRIAL COMERCIO DE EQUIPAMENTOS LTDA"/>
        <s v="S.A.F. PECAS LTDA"/>
        <s v="WEISS COMERCIO DE FECHADURAS LTDA"/>
        <s v="IDEIA GRAFICA EXPRESSA LTDA"/>
        <s v="F.F.STAEVIE COMBUSTIVEIS LTDA"/>
        <s v="RONDONIA PARAFUSOS E FERRAGENS LTDA"/>
        <s v="ANTONIO JOSE DOS SANTOS"/>
        <s v="ELETRONICA HALLEY COMERCIO DE ELETRONICOS E INSTALACAO DE CABOS LOGICOS LTDA"/>
        <s v="EDILENE DO NASCIMENTO LTDA"/>
        <s v="MSB COMERCIO E SERVICOS LTDA"/>
        <s v="L. F. COMERCIO DE ALIMENTOS LTDA"/>
        <s v="FARONI &amp; SANTOS LTDA"/>
        <s v="INDUSTRIA E COMERCIO DE BEBIDAS MDM LTDA"/>
        <s v="YARA CAROLINE BRESSAN GIL DO NASCIMENTO"/>
        <s v="CRIADOR ALIMENTOS LTDA"/>
        <s v="PAULO SERGIO PREZA FIGUEIRA"/>
        <s v="GRAFULIN, PESSANO &amp; CIA. LTDA."/>
        <s v="SUPER MERCADO RISPOLI LTDA"/>
        <s v="CIDADE PET SHOP E ASSISTENCIA MEDICA VETERINARIA LTDA"/>
        <s v="LEONARDO PRUDENCIO DA SILVA 01210080290"/>
        <s v="R. R. PICANCO"/>
        <s v="ELISANGELA BARROS RIBEIRO DE ALMEIDA"/>
        <s v="D G DA SILVA PEREIRA COMERCIO E IMPORTACAO LTDA"/>
        <s v="CATARINA FERREIRA DE SOUSA"/>
        <s v="E. L. PEREIRA"/>
        <s v="GLOBO REFRIGERACAO LTDA"/>
        <s v="I B M SOARES LTDA"/>
        <s v="COZINHA E UTILIDADES LTDA"/>
        <s v="AMEL COMERCIO DE ARTIGOS DE VIAGEM LTDA"/>
        <s v="HENRIQUE TRINDADE ORIND JUNIOR"/>
        <s v="CONCESSIONARIA DAS RODOVIAS AYRTON SENNA E CARVALHO PINTO S/A - ECOPISTAS"/>
        <s v="S.F DA SILVA CENTRAL BATERIAS"/>
        <s v="SAKA PRESENTES E UTILIDADES LTDA"/>
        <s v="SHOPPING DAS PLACAS LTDA"/>
        <s v="OASIS COMBUSTIVEIS LTDA"/>
        <s v="SERGIO DALCIN RIGON &amp; FILHO LTDA"/>
        <s v="J. E. R COMERCIO DE COMBUSTIVEIS LTDA"/>
        <s v="R.E.M. BISCOITOS CASEIROS LTDA"/>
        <s v="POSTO ROTA 290 CRISTAL DERIVADOS DE PETROLEO LTDA"/>
        <s v="LOS PAMPAS COMERCIO DE DERIVADOS DO PETROLEO LTDA"/>
        <s v="COMBOIO POSTO DE SERVICO LTDA"/>
        <s v="POSTO PRATAO LTDA"/>
        <s v="REDE TONIN COMERCIO DE COMBUSTIVEIS - POSTO 369 LTDA"/>
        <s v="COMERCIO DE COMBUSTIVEIS PASTORELLO S.A."/>
        <s v="ZAFALON REDE DE POSTOS LTDA"/>
        <s v="SCHEIDT &amp; PERLIN SOLUCOES AUTOMOTIVAS LTDA"/>
        <s v="EXTIMBRASIL COMERCIO DE EXTINTORES E SERVICOS LTDA"/>
        <s v="COMERCIO E TRANSPORTES BOA ESPERANCA LTDA"/>
        <s v="EBI EMPRESA BRASILEIRA DE INFORMATICA LTDA"/>
        <s v="BELFARMA COMERCIO DE PRODUTOS FARMACEUTICOS LTDA"/>
        <s v="FERMAQUINAS COMERCIO DE MAQUINAS E FERRAMENTAS LTDA"/>
        <s v="ATRIX COMERCIO DE ELETRONICOS LTDA"/>
        <s v="TUCURUI MATERIAIS PARA CONSTRUCAO LTDA."/>
        <s v="F M M NOGUEIRA COMERCIO"/>
        <s v="FRANCISCO TELES FORTALEZA"/>
        <s v="J. GOMES DE MEDEIROS"/>
        <s v="MERCADO DOS PARAFUSOS LTDA"/>
        <s v="MB COMERCIO DE MATERIAIS DE CONSTRUCAO LTDA"/>
        <s v="MC COMERCIO DE MATERIAIS ELETRICOS LTDA"/>
        <s v="EMANUEL PRADO OTERO DE SOUZA"/>
        <s v="KS ROCHA LTDA"/>
        <s v="BBV MATERIAL ELETRICO LTDA"/>
        <s v="ARRO COMERCIO E REPRESENTACAO LTDA"/>
        <s v="INOVA VR INFORMATICA LTDA"/>
        <s v="ARIANE GORETI FELICIO"/>
        <s v="CHAVEMAQ COMERCIO DE BALANCAS E EQUIPAMENTOS PARA ESCRITORIO LTDA"/>
        <s v="CREMACOL - COMERCIO DE MATERIAIS DE CONSTRUCAO LTDA"/>
        <s v="DFTT COMERCIO DE JOIAS E RELOGIOS LTDA"/>
        <s v="PINGO D AGUA COMERCIO DE MATERIAIS ELETRICOS E HIDRAULICOS LTDA"/>
        <s v="MICRO PARTS COMERCIO DE EQUIPAMENTOS ELETRONICOS E INFORMATICA LTDA"/>
        <s v="GANZERT COMERCIO DE FERRAGENS LTDA"/>
        <s v="PROCAD COMERCIO E SERVICOS DE INFORMATICA LTDA"/>
        <s v="REDE GERAL DE FIXADORES E FERRAGENS LTDA"/>
        <s v="PIANA &amp; PIANA LTDA"/>
        <s v="M.S ELETRONICOS E ACESSORIOS LTDA"/>
        <s v="CASA INDUSTRIAL DE GUAIRA LTDA"/>
        <s v="NADIN NAJIB ABOU LTAIF LTDA"/>
        <s v="DEEPN ELETRONICS LTDA"/>
        <s v="ENCOPRINT PAPELARIA LTDA"/>
        <s v="SML COMERCIO DE GAS,AGUA E BEBIDAS LTDA"/>
        <s v="INFO-NOBRE INFORMATICA LTDA"/>
        <s v="LOJA DO CURTUME MATERIAIS DE CONSTRUCAO LTDA"/>
        <s v="DEPOSITO DA CONSTRUCAO LTDA"/>
        <s v="SOUZA E CARRARO COMERCIO DE TINTAS LTDA"/>
        <s v="MAIOLINI NOVA LOJA MATERIAIS DE CONSTRUCAO LTDA"/>
        <s v="FLAVIO DE PAULA"/>
        <s v="HYBRIDA PRODUTOS HOSPITALARES LTDA"/>
        <s v="CM HOSPITALAR S.A."/>
        <s v="JONAS OLIVEIRA JUNIOR"/>
        <s v="SANTA EFIGENIA COM DE EMBALAGENS E PROD NATURAIS LTDA"/>
        <s v="IMPERIAL COMERCIAL DE MEDICAMENTOS E PRODUTOS HOSPITALARES LTDA"/>
        <s v="DMI MATERIAL MEDICO HOSPITALAR LTDA"/>
        <s v="LIVRARIA E PAPELARIA R C LTDA"/>
        <s v="RICARDO MUNDIM RESENDE"/>
        <s v="RICARDO PAULINO"/>
        <s v="A B C COMERCIAL DE PAPEIS LTDA"/>
        <s v="CONFEMIX COMERCIO DE EMBALAGENS E PRODUTOS PARA CONFEITARIAS LTDA"/>
        <s v="PAPELARIA SANTA CRUZ LTDA"/>
        <s v="ARMARINHOS E PAPELARIA GLORIA LTDA"/>
        <s v="COPYLINE INFORMATICA LTDA"/>
        <s v="CIRURGICA TOCANTINS DISTRIBUIDORA DE PRODUTOS MEDICOS HOSPITALARES LTDA"/>
        <s v="REM PRODUTOS FARMACEUTICOS LTDA"/>
        <s v="CLINICA RADIOLOGICA DR. WANDERLEY LTDA"/>
        <s v="BALLKE PRODUTOS HOSPITALARES LTDA"/>
        <s v="OLIST SERVICOS DIGITAIS LTDA"/>
        <s v="877 UTILIDADES DOMESTICAS LTDA"/>
        <s v="AMERICA RODAS E RODIZIOS LTDA"/>
        <s v="MED HOSPITALAR LTDA"/>
        <s v="LCR MEDICAMENTOS LTDA"/>
        <s v="M A SILVA E CIA LTDA"/>
        <s v="MACHADO E OLIVEIRA LTDA"/>
        <s v="PAPELARIA SET LTDA"/>
        <s v="ZILFARMA PRODUTOS FARMACEUTICOS LTDA"/>
        <s v="ROYALMED HOSPITALAR LTDA"/>
        <s v="N. C. DO REGO EIRELI"/>
        <s v="RABELO COMERCIO DE MAQUINAS DE COSTURA E BORDADO LTDA"/>
        <s v="ANALIA DE SOUZA MENDES"/>
        <s v="CECONECT INFORMATICA E TELECOMUNICACOES LTDA"/>
        <s v="VIA SUL SUPRIMENTOS LTDA"/>
        <s v="RECK &amp; FERNANDES LTDA"/>
        <s v="COMERCIAL CIRURGICA MEDIANEIRA LTDA"/>
        <s v="SANTA MARIA MEDICAL - DISTRIBUIDORA DE MATERIAIS HOSPITALARES LTDA"/>
        <s v="ISANE T. M. VIEIRA"/>
        <s v="REMED DISTRIBUIDORA DE MEDICAMENTOS E MATERIAIS HOSPITALARES LTDA"/>
        <s v="ERIKA FARIAS VELOSO DE OLIVEIRA LTDA"/>
        <s v="IMEDIATA DISTRIBUIDORA DE PRODUTOS PARA A SAUDE LTDA"/>
        <s v="EMPREENDIMENTOS FARMACEUTICOS GLOBO LTDA"/>
        <s v="V M S GODEIRO"/>
        <s v="NATAL LAB - DIAGNOSTICOS LTDA"/>
        <s v="E. SILVA DE ANDRADE CONFECCOES"/>
        <s v="E B COMERCIO VAREJISTA DE PRESENTES E ARTIGOS PARA O LAR LTDA"/>
        <s v="DIGIFLEX GRAFICA E ETIQUETAS LTDA"/>
        <s v="MERCADINHO LA PALMA LTDA"/>
        <s v="SUPERMERCADO TATA S/A"/>
        <s v="RVA BRASILIA CONSTRUCOES - LTDA"/>
        <s v="DECORREIAS PRODUTOS DE BORRACHA LTDA"/>
        <s v="CONFEPAN PRODUTOS PARA CONFEITARIA E PANIFICACAO LTDA"/>
        <s v="P A GUAZINA &amp; CIA LTDA"/>
        <s v="IRMAOS JOUGLARD LTDA"/>
        <s v="GC2 MATERIAIS ELETRICOS LTDA"/>
        <s v="PROAGRO IMPLEMENTOS AGRICOLAS LTDA"/>
        <s v="COMERCIO DE AUTO PECAS PASSINI EIRELI"/>
        <s v="MULLING E SWENSSON LTDA"/>
        <s v="DARIO NEVES &amp; CIA LTDA"/>
        <s v="MARISTELA COSTAMILAN PEREIRA"/>
        <s v="EDERSON GUILHERME DA COSTA BARROS LTDA"/>
        <s v="CRISTIANO TAVARES JANSEN"/>
        <s v="GK HIPER CENTRAL DE PESCADOS LTDA"/>
        <s v="BRAULIO FREITAS MENDONCA"/>
        <s v="ELO COMERCIO DE MADEIRAS E LAMINADOS LTDA"/>
        <s v="WENDELL GOIS LTDA"/>
        <s v="PISOLAR COMERCIO DE TINTAS LTDA"/>
        <s v="UNIMAQUINAS COMERCIO E SERVICOS LTDA"/>
        <s v="CASA SILVESTRE LTDA"/>
        <s v="A COSMETICA LTDA"/>
        <s v="MUNDO DAS FESTAS LTDA"/>
        <s v="MADAL MADEIREIRA AEROPORTO LTDA"/>
        <s v="ALVES, BARRETO COMERCIO E CONSTRUCOES LTDA."/>
        <s v="CASA JUNIOR LTDA"/>
        <s v="MADIL MECANICA INDUSTRIAL COMERCIO E REPRESENTACOES LTDA"/>
        <s v="WHITE MARTINS GASES INDUSTRIAIS DO NORDESTE LTDA."/>
        <s v="COMERCIAL CONSTRUMIX LTDA"/>
        <s v="PROTEC ARTEFATOS DE CIMENTO LTDA"/>
        <s v="BOGAS COMERCIO E DISTRIBUIDORA DE PECAS LTDA"/>
        <s v="ELETRO-ELETRONICA GASPAR LTDA"/>
        <s v="GMAD SOROCABA SUPRIMENTOS PARA MOVELARIA LTDA"/>
        <s v="REMAZA TRATOR PECAS E SERVICOS LTDA"/>
        <s v="KART MATERIAIS ELETRICOS LTDA"/>
        <s v="COMERCIO DE PARAFUSOS SAO CARLOS LTDA"/>
        <s v="ACOS SAO CARLOS LTDA"/>
        <s v="DENISE PEREIRA"/>
        <s v="PERONTI SUPLEMENTOS INDUSTRIAIS LTDA"/>
        <s v="JOSE SCANFELLA JUNIOR"/>
        <s v="A M DOS SANTOS CONSTRUCAO"/>
        <s v="ABC DISTRIBUICAO DE PETROLEO LTDA"/>
        <s v="AUTO SERVICOS SANTO AGOSTINHO LTDA"/>
        <s v="JOMARTEC ASSISTENCIA TECNICA E PECAS LTDA"/>
        <s v="SANDRO ANGELO DE SOUZA COUTO 00883916630"/>
        <s v="OFICINA SBAMPATO LTDA"/>
        <s v="DEPOSITO DECA LTDA"/>
        <s v="FUNERARIA AVILA LTDA"/>
        <s v="DEPOSITO DE MATERIAL DE CONSTRUCAO NAVARRO LTDA"/>
        <s v="J. M. D. MATERIAIS ELETRICOS LTDA. - EPP"/>
        <s v="LIMA E ABRAHAO LTDA"/>
        <s v="MULT GRAF INDUSTRIA GRAFICA, EDITORA E COMERCIO LTDA"/>
        <s v="F. S. NOBRE LTDA"/>
        <s v="WLR ANDRADE FITNESS ACADEMIA LTDA"/>
        <s v="PEDRO M TEIXEIRA LTDA"/>
        <s v="TANIA MARIA SARMENTO ROCHA"/>
        <s v="LOPES &amp; GRUENDEMANN COMERCIO DE MATERIAIS ELETRICOS LTDA"/>
        <s v="AUTO PECAS LEAL LTDA"/>
        <s v="NORONHA, REIS &amp; CIA. LTDA"/>
        <s v="MISSOES MATERIAIS DE CONSTRUCAO LTDA"/>
        <s v="LOJAS BECKER LTDA."/>
        <s v="MARTA D. SCHUQUEL &amp; CIA. LTDA"/>
        <s v="RENAN FONTOURA DE CARVALHO"/>
        <s v="M. KIRST LTDA"/>
        <s v="ALEX PEREIRA BLUMBERG"/>
        <s v="COMERCIAL DE TINTAS SANTO ANTONIO LTDA"/>
        <s v="ANAI SILVA DA CUNHA &amp; CIA LTDA"/>
        <s v="TORRES COMERCIO DE MATERIAL DE CONSTRUCAO LTDA"/>
        <s v="CANCIO &amp; CIA LTDA"/>
        <s v="ELBIO JUNER FONSECA CORREA"/>
        <s v="RAGAGNIN MATERIAIS DE CONSTRUCAO LTDA"/>
        <s v="ESCOSTEGUY &amp; ESCOSTEGUY LTDA"/>
        <s v="M. A. FERROS E CHAPAS LTDA"/>
        <s v="VMR MATERIAIS DE CONSTRUCOES LTDA"/>
        <s v="CARLOS MAGNO TORRESMACHADO E CIA LTDA"/>
        <s v="ELTON RAGAGNIN &amp; CIA LTDA"/>
        <s v="VANDIRNEI C DA ROSA M E"/>
        <s v="SCHNEIDER COMERCIO DE MATERIAL DE CONSTRUCAO LTDA"/>
        <s v="TECMA COMERCIAL ELETRICA LTDA"/>
        <s v="GUASSO FERRAGENS LTDA"/>
        <s v="INAGRIL COMERCIO DE INSUMOS AGRICOLAS LTDA"/>
        <s v="L.V.N. DE MORAIS"/>
        <s v="CENTER SHOP COMERCIO IMPORTACAO E EXPORTACAO LTDA"/>
        <s v="CIMAQUINAS COMERCIO DE MAQUINAS PARA ESCRITORIO LTDA"/>
        <s v="VALSUL VALVULAS DO SUL LTDA"/>
        <s v="FERRAMATE - MATERIAIS DE CONSTRUCAO LTDA."/>
        <s v="MADELEI PRODUTOS PARA MOVEIS E DECORACAO LTDA"/>
        <s v="BRASIL DOS PARAFUSOS COMERCIAL LTDA"/>
        <s v="CGL CASA DAS GAXETAS INDUSTRIA E COMERCIO LTDA"/>
        <s v="J. L. AVILA DOS SANTOS E CIA LTDA."/>
        <s v="COMPANHIA DOS DOCES LTDA"/>
        <s v="LUCINI &amp; LUCINI LTDA"/>
        <s v="FARMACIA SM LTDA"/>
        <s v="ENEMIR DA ROSA OLIVEIRA"/>
        <s v="COMERCIAL DE CORREIAS BORTOLUZZI LTDA"/>
        <s v="MIGUEL DE FREITAS PINTO"/>
        <s v="LFA COMERCIO DE BRINQUEDOS LTDA"/>
        <s v="FERRAGEM CAVALLI LTDA"/>
        <s v="MALLET &amp; TOSCANI COMERCIO DE ARTIGOS DE BAZAR LTDA"/>
        <s v="COMERCIAL ELETRO F NUNES LTDA"/>
        <s v="BOCA DO RIO COMERCIO DE GAS LTDA"/>
        <s v="CLAUDIO COSTA GONCALVES 79512895587"/>
        <s v="MERCADO COLIBRIS LTDA"/>
        <s v="CASSIO REIS OLIVEIRA"/>
        <s v="ELETROBOMBAS COMERCIO DE MOTORES ELETRICOS LTDA"/>
        <s v="CORREA MATERIAIS ELETRICOS LTDA"/>
        <s v="COOPERATIVA DE PRODUCAO E ABASTECIMENTO DO VALE DO ITAJAI"/>
        <s v="ZEUS DO BRASIL LTDA"/>
        <s v="JESSICA SUELLEN BARROS"/>
        <s v="BETO COMERCIO DE CHAVES E CARIMBOS LTDA"/>
        <s v="KOHLER VARIEDADES LTDA"/>
        <s v="PROCATEX COMERCIO DE ARTIGOS PARA SAPATEIROS E ESTOFADORES LTDA"/>
        <s v="STOLTENBERG IRMAOS LTDA."/>
        <s v="ARCHER MATERIAIS DE CONSTRUCAO LTDA"/>
        <s v="ELETRICA SANTA FE LTDA"/>
        <s v="ELESUL ELETRO ELETRONICA LTDA"/>
        <s v="JULIO CESAR GARCIA INFORMATICA"/>
        <s v="ANDRESSA CAROLINE JENSEN"/>
        <s v="FERTIL COMERCIO E REPRESENTACOES LTDA"/>
        <s v="IDALECIO EDUARDO"/>
        <s v="PJD - COMERCIO DE PRODUTOS VETERINARIOS LTDA"/>
        <s v="GLOBAL SUL COMERCIO DISTRIBUIDORA DE INFORMATICA LTDA"/>
        <s v="J2A COMERCIO DE TINTAS AUTOMOTIVAS E IMOBILIARIAS LTDA"/>
        <s v="ARCO-IRIS MATERIAIS PARA CONSTRUCAO LTDA"/>
        <s v="SK MATERIAIS PARA ESCRITORIO LTDA"/>
        <s v="GM SOM E SEGURANCA LTDA"/>
        <s v="ALFHAMAQ COMERCIO E ASSISTENCIA LTDA"/>
        <s v="MOTOS NENO LTDA"/>
        <s v="OTIMIZA COMERCIO DE PECAS E MAQUINAS LTDA"/>
        <s v="UNIBOX DINARDELLI COMERCIO E DISTRIBUICAO LTDA"/>
        <s v="VIVA COR TINTAS LTDA"/>
        <s v="RENATO KASULKE 89001486991"/>
        <s v="INSTITUTO FENACON"/>
        <s v="SG COMERCIO DE MATERIAIS DE CONSTRUCAO LTDA"/>
        <s v="MARQUEZ AUTO ELETRICA LTDA"/>
        <s v="MR REFRIGERACAO LTDA."/>
        <s v="MEGA BIRO CARIMBOS LTDA"/>
        <s v="KARLUX CONFECCAO E COMERCIO DE UNIFORMES LTDA"/>
        <s v="ESPOMAK COMERCIO DE EQUIPAMENTOS PARA ESCRITORIO LTDA"/>
        <s v="CELESTINO MUNARO"/>
        <s v="FARMACIA GEREMIAS LTDA"/>
        <s v="AGRO-AVICOLA COMERCIO DE PRODUTOS AGROPECUARIOS LTDA"/>
        <s v="PROESI COMPONENTES ELETRONICOS LTDA"/>
        <s v="KEUNECKE FERRAGENS E FECHADURAS LTDA"/>
        <s v="CONSTRUCON MATERIAIS DE CONSTRUCAO LTDA"/>
        <s v="BAHIA ESPORTES E PESCA LTDA"/>
        <s v="J. A DE OLIVEIRA SILVA PIMENTEL E CIA LTDA"/>
        <s v="JAILTON FERREIRA DE SANTANA LTDA"/>
        <s v="MODULO INSUMOS AGROPECUARIOS LTDA."/>
        <s v="CINCAL DISTRIBUIDORA DE MATERIAL DE CONSTRUCAO LTDA"/>
        <s v="M J P C LIMA DA SILVA LTDA"/>
        <s v="ARCA MAGAZINE LTDA"/>
        <s v="ROCHA COMERCIO DE EPI'S LTDA"/>
        <s v="DHCP INFORMATICA DO BRASIL LTDA"/>
        <s v="COMERCIAL AGROTERRA LTDA"/>
        <s v="CASSIO TUTRUT ALMEIDA 92685889515"/>
        <s v="HIDROFRANCA PRODUTOS HIDRAULICOS E ELETRICOS LTDA"/>
        <s v="LOJA ELETRICA FORMIGA LTDA"/>
        <s v="NOVA ELETRICA FONTES LTDA"/>
        <s v="ONOFRE FELISBERTO FERREIRA"/>
        <s v="FLAVIANNE KASSIA DE MOURA"/>
        <s v="COMERCIAL TEODORO LIMA LTDA"/>
        <s v="ELETROPORTO COMERCIO ELETRICOS LTDA"/>
        <s v="MONDREAN VIDROS LTDA"/>
        <s v="FONTES INFORMATICA LTDA"/>
        <s v="DISTRIBUIDORA TRES BARRAS LTDA"/>
        <s v="UAILOC EQUIPAMENTOS E SERVICOS LTDA"/>
        <s v="IPATINGA TELECOMUNICACOES E ELETRICA LTDA"/>
        <s v="ADRIANA HELENA MARTINS ROGAI"/>
        <s v="ELETRICA CASTANHEIRA LTDA"/>
        <s v="GASLIMA LTDA"/>
        <s v="BRASIL MADEIRAS LTDA"/>
        <s v="CIFEL FERRAMENTARIA CIVIL E INDUSTRIAL LTDA"/>
        <s v="COMERCIAL DAHANA LIMITADA"/>
        <s v="COMERCIO E TRANSPORTES ROQUE E SILVA LTDA"/>
        <s v="SAFETY COMUNICACAO VISUAL E SINALIZACAO VIARIA LTDA"/>
        <s v="MAXIMUS MATERIAIS &amp; CONSTRUCAO LTDA"/>
        <s v="DALUH ROSA &amp; LEAO LTDA"/>
        <s v="EMBALAKLIN DISTRIBUIDORA LTDA"/>
        <s v="COMERCIAL VICCA LTDA"/>
        <s v="BARTOFIL DISTRIBUIDORA SA"/>
        <s v="ELETRONICA NOVO CENTRO LTDA"/>
        <s v="CLEAN-UP LTDA"/>
        <s v="ORGANIZACAO VERDEMAR LTDA"/>
        <s v="MEGA CHAVES BURITIS LTDA"/>
        <s v="CRIARTE GRAFICA RAPIDA LTDA"/>
        <s v="ANTONIO TERRA DE ARAUJO &amp; CIA LTDA"/>
        <s v="COMERCIAL CASTRO INDUSTRIA E COMERCIO LTDA"/>
        <s v="DUARTE E CARVALHO LTDA"/>
        <s v="LUIDAR TINTAS LTDA"/>
        <s v="GOMES MATERIAIS DE CONSTRUCAO LTDA"/>
        <s v="PRO-EXAME LABORATORIO DE ANALISES CLINICAS LTDA"/>
        <s v="MC COMERCIO DE EQUIPAMENTOS E IMPLEMENTOS AGROPECUARIOS LTDA"/>
        <s v="DROGARIA GS BRASIL LTDA"/>
        <s v="CHAVES EQUIPAMENTOS LTDA"/>
        <s v="DEPOSITO DO NO &amp; CONSTRUCOES LTDA"/>
        <s v="VON DER HEIDE COMERCIO E SERVICOS LTDA"/>
        <s v="ATUAL MOTOPECAS LTDA"/>
        <s v="GRAFICA ARTCOR IMPRESSOS LTDA"/>
        <s v="ANTONIO PRATES FERREIRA"/>
        <s v="GARRA COMERCIO LTDA"/>
        <s v="ELETRO BETIM LTDA"/>
        <s v="ALFA MAQUINAS E EQUIPAMENTOS LTDA"/>
        <s v="GASPRESS GAS LTDA"/>
        <s v="REMOTO COMERCIAL DE MOTORES E PECAS LTDA"/>
        <s v="TELEMICRO INFORMATICA E TELECOMUNICACOES LTDA"/>
        <s v="BRUNO DIAS VAL"/>
        <s v="COMERCIAL MINEIRA DE MAQUINAS LTDA"/>
        <s v="COOPERATIVA CENTRAL DOS PRODUTORES RURAIS DE MINAS GERAIS LTDA"/>
        <s v="CASA DE COURO SANTA RITA LTDA"/>
        <s v="JOSE AUGUSTO BARRETO 05452873910"/>
        <s v="LAVANDERIA SANTO ANTONIO LTDA"/>
        <s v="TEMPERMAX INDUSTRIA E COMERCIO DE VIDROS TEMPERADOS LTDA"/>
        <s v="INDUSTRIA E COMERCIO DE CONFECCOES BIGMAR LTDA"/>
        <s v="LUCAS PEDRO ALVES PRADO 00798225254"/>
        <s v="MARIFOSSA SANEAMENTO LTDA"/>
        <s v="F C SOARES COMERCIO VAREJISTA DE MADEIRA E ARTEFATOS LTDA"/>
        <s v="L. L. PRODUTOS AUTOMOTIVOS LTDA"/>
        <s v="WILSON WERMUTH"/>
        <s v="GILMAR BARBACOVI MELO"/>
        <s v="MUSICAL SORAYA LTDA"/>
        <s v="CASA DAS MANGUEIRAS E BORRACHAS SILVY LTDA"/>
        <s v="LOJA DE DEPARTAMENTO PONTOS BLU LTDA"/>
        <s v="MUNDIALMIX COMERCIO DE ALIMENTOS LTDA"/>
        <s v="CASAS DA AGUA MATERIAIS PARA CONSTRUCAO LTDA"/>
        <s v="CASA DA PANIFICACAO COMERCIO DE PRODUTOS PARA PANIFICACAO LTDA"/>
        <s v="BAZAR CACADORES COMERCIO DE UTILIDADES LTDA"/>
        <s v="TINTAS MC LTDA"/>
        <s v="RKS COMERCIO DE MATERIAL ELETRICO EIRELI"/>
        <s v="COMERCIO DE ACESSORIOS ANTONIO BRAGAGNOLO LTDA"/>
        <s v="GRAFICA 99 LTDA"/>
        <s v="PAPELARIA PROGRESSO LTDA"/>
        <s v="REGIS COMERCIO E SERVICOS HIDRAULICOS LTDA"/>
        <s v="ACACIO CIA LTDA"/>
        <s v="MEQTAC CRONOTACOGRAFOS LTDA"/>
        <s v="AGUIAR &amp; FILHO MATERIAIS DE CONSTRUCAO LTDA"/>
        <s v="MANOEL DORNELLES"/>
        <s v="SANDRO DA SILVA CELULARES"/>
        <s v="IMS COMERCIO DE REPAROS LTDA"/>
        <s v="DJS COMERCIO DE ELETRODOMESTICOS USADOS E REPARACAO DE REFRIGERADORES LTDA"/>
        <s v="LUCIANO SARMENTO LIMA PEREIRA"/>
        <s v="VISUAL SIGNS COMUNICACAO VISUAL LTDA"/>
        <s v="CENTRO COMERCIAL DE ALIMENTOS LTDA"/>
        <s v="F J LOCACAO E SERVICOS DE CONSTRUCAO LTDA"/>
        <s v="BANDEIRA DE MELO E FILHOS LTDA"/>
        <s v="F M C JUNIOR COMERCIO DE MATERIAIS DE CONSTRUCOES LTDA"/>
        <s v="ESTACAO DOS CARTUCHOS COMERCIO DE SUPRIMENTOS DE INFORMATICA LTDA"/>
        <s v="SUPERFACIL MATERIAL DE CONSTRUCAO LTDA"/>
        <s v="ARCO IRIS INDUSTRIA E COMERCIO DE PRE-MOLDADOS LTDA"/>
        <s v="MANTOVANI MATERIAL DE CONSTRUCAO LTDA"/>
        <s v="RONDNEI FERREIRA DE FARIA"/>
        <s v="NOVEX COMERCIO DE INSTRUMENTOS MUSICAIS LTDA"/>
        <s v="VERDIN'S PAPELARIA E VARIEDADES LTDA"/>
        <s v="MEGAFRIO COMERCIO DE PECAS PARA REFRIGERACAO LTDA"/>
        <s v="EMBALIMP EMBALAGENS E LIMPEZA LTDA"/>
        <s v="C C DO CARMO E CIA LTDA"/>
        <s v="CHIPS COMPUTADORES LTDA"/>
        <s v="B B - COMERCIO DE MATERIAIS DE CONSTRUCAO EIRELI"/>
        <s v="RML COMERCIAL LTDA"/>
        <s v="LAZULLI  SPA LTDA"/>
        <s v="DIAS VIDEL - EMPREENDIMENTOS LTDA"/>
        <s v="O D CHAVES"/>
        <s v="EURIVAL V. ROCHA"/>
        <s v="ARTES SERVICOS SOCIAIS E EMPREENDIMENTOS GRAFICOS LTDA"/>
        <s v="M &amp; F MAQUINAS E FERRAMENTAS LTDA"/>
        <s v="AGRO PECAS BACABAL LTDA"/>
        <s v="CAMPOS E ROSARIO LTDA"/>
        <s v="M N DOS REIS SILVA MATERIAIS DE CONSTRUCAO LTDA"/>
        <s v="J. CARVALHO CUNHA"/>
        <s v="RONALDO DOS S. DA SILVA"/>
        <s v="M SOUSA LIMA"/>
        <s v="RAIMUNDO NONATO DA COSTA COMERCIO"/>
        <s v="E. M. CAPISTRANO"/>
        <s v="DANIEL DOS SANTOS XAVIER &amp; CIA LTDA"/>
        <s v="A P DE MOURA"/>
        <s v="PANIFICADORA PAO E LEITE LTDA"/>
        <s v="CERAMICA MOURA LTDA"/>
        <s v="KOVALESKI ASSISTENCIA TECNICA LTDA"/>
        <s v="R. P. DALMAGRE LTDA"/>
        <s v="DAL FERRAGENS E FERRAMENTAS LTDA"/>
        <s v="ELETRONICA TV SOM LTDA"/>
        <s v="REFRIGERACAO BRANDILAR LTDA"/>
        <s v="VAGNER APARECIDO GOUVEA LUIS &amp; CIA LTDA"/>
        <s v="SERGIO CARLOS DE PAIVA"/>
        <s v="CARLOS ANDRE MINETTO"/>
        <s v="E. F. HENDGES LTDA"/>
        <s v="GILMAR MACIEL"/>
        <s v="SEBASTIAO CORREIA DE PINHO"/>
        <s v="CONSTRUROCHA MATERIAIS PARA CONSTRUCAO LTDA"/>
        <s v="THAYUR SERVICOS GRAFICOS LTDA"/>
        <s v="DIASA COMERCIO E DISTRIBUICAO LTDA"/>
        <s v="EUFRASIO MACENA DA SILVA"/>
        <s v="LEBLON TECNOLOGIA E COMPUTADORES LTDA"/>
        <s v="WANDERSON MATERIAIS DE CONSTRUCOES LTDA"/>
        <s v="MICHELINI &amp; SIMAO LTDA"/>
        <s v="ANDREIA A.G.P. MORAES"/>
        <s v="FENELON COMERCIO DE MATERIAIS ELETRICOS LTDA"/>
        <s v="TERENTIN &amp; CIA LTDA"/>
        <s v="A C BATISTA FILHO LTDA"/>
        <s v="BENEDITO RODRIGUES LIMA"/>
        <s v="FARIAS &amp; MONTEIRO LTDA"/>
        <s v="C &amp; J MATERIAIS DE CONSTRUCAO LTDA"/>
        <s v="NARA L L SILVA"/>
        <s v="LAUDIANE F. AGUIAR E SILVA"/>
        <s v="PORTAL INFORMATICA LTDA"/>
        <s v="SANTO ANTONIO LIVRARIA E PAPELARIA LTDA"/>
        <s v="ARMAZEM ZEZAO LTDA"/>
        <s v="CARLESSO MATERIAIS DE CONSTRUO  EM RECUPERACAO JUDICIAL LTDA"/>
        <s v="JESSICA TRZUSKOWSKI JUNG 02412010048"/>
        <s v="L R MOREIRA RODRIGUES"/>
        <s v="ELETRISA COMERCIO DE MATERIAIS ELETRICOS LTDA"/>
        <s v="LUIS HENRIQUE SILVA DA SILVEIRA"/>
        <s v="COMERCIAL NIULAR LTDA"/>
        <s v="ACL-COMERCIAL ELETRICA E ELETRONICA LTDA"/>
        <s v="SOLARI ELETRO HIDRAULICA LTDA"/>
        <s v="VIDRACARIA MUSSU LTDA"/>
        <s v="CASA NASSER COMERCIO E REPRESENTACOES LTDA"/>
        <s v="JOAO PAULO DOMINGUES SOARES 05099789676"/>
        <s v="CASA DO ALINHADOR - COMERCIO DE EQUIPAMENTOS AUTOMOTIVOS, LOCACAO E ASSISTENCIA TECNICA LTDA"/>
        <s v="FAF MATERIAIS PARA CONSTRUCAO LTDA"/>
        <s v="JUBELINO BERNARDINO DA SILVA 07959800430"/>
        <s v="JAILTON CIRIANO PINTO"/>
        <s v="IRMAOS MEURER LTDA"/>
        <s v="O BARATEIRO COM. DE MATERIAIS DE CONSTRUCAO LTDA"/>
        <s v="SHOP FEST E DECORACAO LTDA"/>
        <s v="BR DISTRIBUIDORA E IMPORTADORA DE EQUIPAMENTOS DE INFORMATICA LTDA"/>
        <s v="ENGSIK IMPERMEABILIZACOES LTDA"/>
        <s v="ECOPUFF COMERCIO VAREJISTA DE MOVEIS LTDA"/>
        <s v="FERPAM COM DE FERRAMENTAS PARAFUSOS E MAQUINAS LTDA"/>
        <s v="V DA R AVELLO  LTDA"/>
        <s v="FABIO JUNIOR DE ALMEIDA BORJE 01947365126"/>
        <s v="NORTE DISTRIBUIDOR DE MATERIAIS PARA CONSTRUCAO LTDA"/>
        <s v="PEROLA COM. DE MAT. PARA CONSTRUCAO LTDA"/>
        <s v="BIO PC COMPUTADORES LTDA"/>
        <s v="CASA DO RETENTOR LTDA"/>
        <s v="NOVALUZ CONSTRUCAO &amp; ELETRICA LTDA"/>
        <s v="MOUSINHO COMERCIO VAREJISTA DE MATERIAIS PARA CONSTRUCAO LTDA"/>
        <s v="TOCANTINS BORRACHAS LTDA"/>
        <s v="A N MESQUITA PAIVA E CIA LTDA"/>
        <s v="PRIMO PARAFUSOS LTDA"/>
        <s v="PORTILHO PRODUTOS VETERINARIOS LTDA"/>
        <s v="B.N. SOARES FERREIRA LTDA"/>
        <s v="RODRIGUES &amp; RODRIGUES EMPREENDIMENTOS LTDA"/>
        <s v="JN PRODUTOS AGROPECUARIOS LTDA"/>
        <s v="POMPEIA COMERCIO DE MATERIAIS ELETRICOS LTDA"/>
        <s v="SUL COMERCIO DE CEREAIS E TRANSPORTE LTDA"/>
        <s v="PARAISO COMERCIO VAREJ PROD AGROPECUARIOS LTDA"/>
        <s v="COMERCIAL OCEANICA DE MARICA COMERCIO DE MATERIAIS DE CONSTRUCAO, ELETRICA E HIDRAULICA LTDA"/>
        <s v="RENAN KAUTSCHER ARAUJO AZEREDO"/>
        <s v="GRAFICA BOAS NOVAS LTDA"/>
        <s v="MAX SOLDAS E FERRAGENS LTDA"/>
        <s v="ORGANIZACOES XAVIER LTDA"/>
        <s v="LZ NAUTICA E PESCA LTDA"/>
        <s v="SOLLANO &amp; LILIAN LTDA"/>
        <s v="TOME AGROVETERINARIA LTDA"/>
        <s v="JAQUELINE CRISTINA CAMPOS DE CARVALHO LTDA"/>
        <s v="AJEL MONTAGEM E AUTOMACAO INDUSTRIAL LTDA"/>
        <s v="AJEL CONSTRUTORA LTDA"/>
        <s v="AJEL MATERIAIS ELETRICOS LTDA"/>
        <s v="TH CHAVES DISTRIBUIDORA DE MATERIAIS PARA CONSTRUCAO LTDA"/>
        <s v="ELETRO TRANSOL IND E COMERCIO MAT ELETRICOS LTDA"/>
        <s v="CIEL MATERIAIS ELETRICOS LTDA"/>
        <s v="AJEL MOTORES ELETRICOS, COMERCIO &amp; SERVICOS LTDA"/>
        <s v="SOUSA E PEREIRA LTDA"/>
        <s v="MEGATECH COMERCIO DE PRODUTOS E INFORMATICA LTDA"/>
        <s v="RENATA BORGES TRINDADE - DCASA LTDA"/>
        <s v="FERRAGISTA CARDOZO LTDA"/>
        <s v="RODRIGUES GUIMARAES PRODUTOS AGROPECUARIOS LTDA"/>
        <s v="ARAGUAIA S.A."/>
        <s v="COBRA ENGENHARIA INDUSTRIA E COMERCIO LTDA"/>
        <s v="ELETROMAR MATERIAIS ELETRICOS E HIDRAULICOS LTDA"/>
        <s v="HIDRO VOLT MATERIAIS ELETRICOS E HIDRAULICOS LTDA"/>
        <s v="HIDRO SAN COMERCIAL INSTALADORA LTDA"/>
        <s v="LAURINDO AIRES DE ARAUJO"/>
        <s v="PRIMED HOSPITALAR LTDA"/>
        <s v="POSTO CAPIM DOURADO LTDA"/>
        <s v="INSTITUTO CHROMOSVET DE ANALISES CLINICAS, BANCO DE SANGUE, SERVICOS, PESQUISA, DESENVOLVIMENTO E EX"/>
        <s v="LUCIANA BASQUE &amp; CIA LTDA"/>
        <s v="NACIONAL BORRACHA LTDA"/>
        <s v="HULLER EQUIPAMENTOS LTDA"/>
        <s v="DMG HERNANDES &amp; CIA LTDA"/>
        <s v="VETERINARIA PIRES LTDA"/>
        <s v="VOLMIR JOSE LAMPUGNANI"/>
        <s v="ANDRE LUIZ BORGES FORTES &amp; CIA LTDA"/>
        <s v="PENTA AGRICOLA LTDA."/>
        <s v="DENTAL KAMINSKI LTDA"/>
        <s v="EBANX LTDA"/>
        <s v="TECNICOFOZ INFORMATICA LTDA"/>
        <s v="BARBOSA DECORACOES E FESTAS LTDA"/>
        <s v="GYN BRASIL SUPRIMENTOS LTDA"/>
        <s v="A.T.O BORRACHAS MAQUINAS E FERRAMENTAS LTDA"/>
        <s v="CASA DAS RESISTENCIAS LTDA"/>
        <s v="LEVE ALIMENTOS LTDA"/>
        <s v="ROLAPEL ROLAMENTOS LTDA."/>
        <s v="MENEZES E MARQUES LTDA"/>
        <s v="COMERCIAL DE PECAS PARA REFRIGERACAO M F LTDA"/>
        <s v="OMEGA ELETRONICA LTDA"/>
        <s v="TG SUPRIMENTOS DE INFORMATICA LTDA"/>
        <s v="DENTAL BUENO LTDA"/>
        <s v="DEP DE MATERIAIS PARA CONSTRUCAO SAO JUDAS TADEU LTDA"/>
        <s v="RADEL ELETRONICA LTDA"/>
        <s v="RONI MANOEL DE OLIVEIRA MARTINS MOTA LTDA"/>
        <s v="ARCA PET STORE E CENTRO VETERINARIO LTDA"/>
        <s v="MUNDIMETAIS LTDA"/>
        <s v="MARIELLE CARINE SANTOS CARDOSO ALVES 08262625625"/>
        <s v="DEPOSITO SANTA LUZIA LTDA"/>
        <s v="JF REFRIGERACAO E EQUIPAMENTOS LTDA"/>
        <s v="TERRA DO FAZENDEIRO AGROPECUARIA LTDA"/>
        <s v="MUTIRAO MATERIAL DE CONSTRUCAO LTDA"/>
        <s v="VALADARES COMERCIO DE MATERIAL ELETRICO LTDA"/>
        <s v="CASA DOS PARAFUSOS GV LTDA"/>
        <s v="REI MATERIAIS ELETRICO LTDA"/>
        <s v="CASA UNIVERSAL LTDA"/>
        <s v="LOCAL ELETRONICA LTDA"/>
        <s v="WESLLEY ROMENIQUE DE SOUZA COELHO 09181191626"/>
        <s v="ULTIMAX LTDA"/>
        <s v="G.R.M EMBALAGENS LTDA"/>
        <s v="EMBALAGENS BOTELHO LTDA."/>
        <s v="TECIDOS E ARMARINHOS MIGUEL BARTOLOMEU S/A"/>
        <s v="ALOC LTDA"/>
        <s v="R. A. ROLAMENTOS LTDA"/>
        <s v="OFICINA DOS BITS LTDA"/>
        <s v="APORTICO ASSISTENCIA TECNICA LTDA"/>
        <s v="AUTO ELETRICA E VELOCIMETRO SAO JUDAS TADEU LTDA"/>
        <s v="FORTEC ELETRONICA LTDA"/>
        <s v="CHAVEIRO CHAVINHA LTDA"/>
        <s v="IMPERIO EQUIPAMENTOS DE SEGURANCA LTDA"/>
        <s v="COMERCIAL JORC LTDA"/>
        <s v="METTA SOLUCOES E COMERCIO DE CONTROLE DE PONTO E ACESSO LTDA"/>
        <s v="COMERCIAL BEZERRA LTDA"/>
        <s v="A P DE L SOARES"/>
        <s v="SOLSUL COMERCIO DE MATERIAIS DE CONSTRUCAO LTDA"/>
        <s v="C. D. PASE &amp; CIA LTDA"/>
        <s v="BITOTECH INFORMATICA E SERVICOS LTDA"/>
        <s v="CRUZ DAS ALMAS REFRIGERACAO LTDA"/>
        <s v="M J S COMERCIO VAREJISTA DE EQUIPAMENTOS ELETRONICOS LTDA"/>
        <s v="CASA COSTA LTDA"/>
        <s v="FOUR TECH SUPRIMENTOS PARA IMPRESSAO E INFORMATICA LTDA"/>
        <s v="GTEC ELETRONICA E INFORMATICA LTDA."/>
        <s v="TECNOVOS IMPORTADOS EIRELI"/>
        <s v="CIRURGICA BEZERRA DISTRIBUIDORA LTDA"/>
        <s v="SILVIO ARAUJO MARIZ"/>
        <s v="GALIA &amp; CIA LTDA"/>
        <s v="EMBALAGENS ENVIDRO LTDA"/>
        <s v="JOSE PIRES LOPES LTDA"/>
        <s v="GMCG PARAFUSOS FERRAMENTAS E ACESSORIOS LTDA"/>
        <s v="CASA DO BARATO MATERIAIS PARA CONSTRUCAO LTDA"/>
        <s v="DISTRIBUIDORA DE MATERIAIS DE CONST. NATALENSE LTDA"/>
        <s v="BR493 COMERCIO DE OXIGENIO E EQUIPAMENTOS LTDA"/>
        <s v="MARIA DE FATIMA FERREIRA DOS SANTOS"/>
        <s v="T. R. DIOGO CHAVEIRO NOVA ERA 2000"/>
        <s v="POMAR DE ICARAI COMERCIO DE ALIMENTOS LTDA"/>
        <s v="MUNDO BABY COMERCIO DE BRINQUEDOS LTDA"/>
        <s v="NOBRESEG COMERCIO E INDUSTRIA EIRELI"/>
        <s v="SERGIO ANTONIO ARAUJO DA VEIGA 72526718791"/>
        <s v="CONSTRUMACKER DE FRIBURGO MATERIAIS DE CONSTRUCOES LTDA"/>
        <s v="COMERCIO DE GENEROS ALIMENTICIOS GARRITANO LTDA"/>
        <s v="WERMAR MATERIAIS DE CONSTRUCAO LTDA"/>
        <s v="RAFAEL SILVA MARQUES RODRIGUES"/>
        <s v="MERCADO DO BAIRRO RJ LTDA"/>
        <s v="MARCELO LUIZ LISBOA DA SILVA 00658345770"/>
        <s v="CHI CAO AGROPECUARIA LTDA"/>
        <s v="RAFAEL GUIMARAES DA SILVA 12448097720"/>
        <s v="CASA HOMERO DE FERRAGENS LTDA"/>
        <s v="PINTO MAGALHAES MATERIAIS DE CONSTRUCOES LTDA"/>
        <s v="FABIANE GONCALVES VIANA"/>
        <s v="CONTACTO ENGENHARIA DE INSTALACOES LTDA"/>
        <s v="ACF PAPELARIA LTDA"/>
        <s v="RDW INDUSTRIA E COMERCIO LTDA"/>
        <s v="ROMANO E ROMANO MATERIAIS DE CONSTRUCAO LTDA"/>
        <s v="VITOR DE PAULA PEPINO MOREIRA 12832436609"/>
        <s v="JOAO CONCEICAO DO NASCIMENTO 08028844740"/>
        <s v="CONEMANG COMERCIO DE CONEXAO E MANGUEIRA LTDA"/>
        <s v="JML PRODUTOS NATURAIS &amp; PRESENTES LTDA"/>
        <s v="FARMACIA UNIVERSITARIA LTDA"/>
        <s v="W F FERREIRA PEREIRA"/>
        <s v="QUEIROZ E URBANO LTDA"/>
        <s v="CLAUDECIO ROCHA DA SILVA"/>
        <s v="REFRICAMPO CLIMATIZACAO PECAS E SERVICOS LTDA"/>
        <s v="COMERCIAL IVAIPORA LTDA"/>
        <s v="LEVEVIDA EQUIPAMENTOS LTDA"/>
        <s v="CASA DO BORRACHEIRO LTDA"/>
        <s v="BETA COMERCIAL ELETRONICA LTDA"/>
        <s v="COMERCIO DE ART PARA MARCENARIA BICHO CARPINTEIRO LTDA"/>
        <s v="FILTROS APOL NEW LTDA"/>
        <s v="REFRICENTRO  COMERCIO DE REFRIGERACAO LTDA"/>
        <s v="A. SABADIN GRAFICA"/>
        <s v="SOLDAR AVILA LTDA"/>
        <s v="CRISTIELY SALETTE MULLER 01271548925"/>
        <s v="UTM ENGENHARIA LTDA"/>
        <s v="VALMIR A KUHN &amp; CIA LTDA"/>
        <s v="G. M. MARMORES LTDA"/>
        <s v="COMERCIAL DE TINTAS DOIS AMIGOS LTDA"/>
        <s v="RODOLFO KUSMA &amp; CIA LTDA"/>
        <s v="COMERCIO VAREJISTA DE ELETRODOMESTICOS LTDA"/>
        <s v="ELO CHAVEIRO LTDA"/>
        <s v="PICCINI REBOBINADORA DE MOTORES ELETRICOS LTDA"/>
        <s v="ANA MARIA CONTE RIBEIRO"/>
        <s v="ELZA MALINOSKI BONETTI 94117896920"/>
        <s v="PORTOACQUA SOLUCOES HIDRAULICAS LTDA"/>
        <s v="AR &amp; LSB ELETRONICOS LTDA"/>
        <s v="BELLEBONI COMERCIO DE MATERIAIS DE CONSTRUCOES LTDA"/>
        <s v="CEOLIN AUTO CAR LTDA"/>
        <s v="HELIO FUAD N. THOMAZ COMERCIO E SERVICOS DE INFORMATICA"/>
        <s v="RICCA COMERCIO LTDA"/>
        <s v="ELETRICA OZANO LTDA"/>
        <s v="KEILA MEDEIROS 02674095164"/>
        <s v="ELIZETE CHAVES"/>
        <s v="MEGA AUTOMACAO E SERVICOS LTDA"/>
        <s v="CLAUDIA MARA DA SILVA MOLINA"/>
        <s v="ANDREA DE FATIMA ROCHA RODRIGUES"/>
        <s v="DESENTUPIDORA GUANABARA LTDA"/>
        <s v="DJ PRODUTOS DE INFORMATICA LTDA"/>
        <s v="MERCEARIA ADILSON E DARLEYS LTDA"/>
        <s v="CLIMAR AR CONDICIONADO, PECAS, SERV. COM. E REP. LTDA"/>
        <s v="VIVAGUA DISTRIBUIDORA LTDA"/>
        <s v="BRT COMERCIAL DE COUROS E ACESSORIOS LTDA"/>
        <s v="GUSMAN MATERIAL DE CONSTRUCAO LTDA"/>
        <s v="GONTIJO E PINTO SUPERMERCADO LTDA"/>
        <s v="ELETROMAX 25 DE AGOSTO LTDA"/>
        <s v="MULTSETE SAUDE AMBIENTAL LTDA"/>
        <s v="CUECA GAS E AGUA LTDA"/>
        <s v="MULTIBAR COMERCIO DE PRODUTOS PARA HOTEIS E RESTAURANTES LTDA"/>
        <s v="BIG EMBALAGENS COMERCIO LTDA"/>
        <s v="JUMBO COMERCIO DE UTILIDADES LTDA"/>
        <s v="MAF LAVANDERIA LTDA"/>
        <s v="XAVIER &amp; OLIVEIRA LTDA"/>
        <s v="G. PEREIRA DE LIRA"/>
        <s v="ANDERSON COELHO DO NASCIMENTO 07776785431"/>
        <s v="FAMA COMERCIO DE LIMPEZA LTDA"/>
        <s v="ATACADISTA DE BEBIDAS BAUERMANN LTDA"/>
        <s v="TELEMIL COMERCIO E SERVICOS EM ELETRO-ELETRONICA LTDA"/>
        <s v="INFOSHOP INFORMATICA LTDA"/>
        <s v="CASA DAS BATERIAS FOZ LTDA"/>
        <s v="GASPAROTO &amp; ZUBEK LTDA"/>
        <s v="IGUACU FOZ COMERCIO DE EMBALAGENS LTDA"/>
        <s v="MULTI-ACAO COMERCIO DE MATERIAIS ELETRICOS LTDA"/>
        <s v="GETULIO DE QUADROS &amp; CIA LTDA"/>
        <s v="PANORAMA MATERIAIS DE CONSTRUCAO LTDA"/>
        <s v="EQUIPO COM DE EQUIPAMENTOS DE PROT E INCENDIO LTDA"/>
        <s v="DUCOPRINT DUPLICADORES COPIADORAS E IMPRESSORAS LTDA"/>
        <s v="PLUG ELETRICIDADE LTDA"/>
        <s v="S. VIEIRA DA SILVA EIRELI"/>
        <s v="AF ENGENHARIA E TELECOMUNICACOES LTDA"/>
        <s v="JACIEL DIAS DA SILVA LTDA"/>
        <s v="ROSINEIDE MARIA DA SILVA LIMA COMERCIO E SERVICOS DE MAQUINAS E EQUIPAMENTOS"/>
        <s v="CARLOS MAGNO FERREIRA BARROS 17316820420"/>
        <s v="CASA DAS PLACAS LTDA"/>
        <s v="ALEX SANTOS MACEIO LTDA"/>
        <s v="EASYTECH COM. E SERVICOS LTDA"/>
        <s v="L. M. SGUARIO E SILVA &amp; CIA LTDA"/>
        <s v="BRASMOL COM. SERV. IMP. E EXP. LTDA"/>
        <s v="ALIANCA COMUNICACAO VISUAL LTDA"/>
        <s v="LAIS TEREZA MALAKOWSKY LTDA"/>
        <s v="IVANILDE L M LIESENFELD PAPELARIA"/>
        <s v="JANETE JULIANA MELO DO NASCIMENTO"/>
        <s v="CR VION &amp; CIA LTDA"/>
        <s v="JOAO MAURIDIO DE OLIVEIRA"/>
        <s v="POINTCOM INFORMATICA LTDA"/>
        <s v="SCM - SEGURANCA ELETRONICA LTDA"/>
        <s v="ORTOMAQ LTDA"/>
        <s v="G C P GRAMPRATA CONSTRUTORA E PEDREIRA LTDA"/>
        <s v="ANTONIO CUSTODIO"/>
        <s v="A.G. DA SILVA FERREIRA"/>
        <s v="MARIA LOUZIMAR RODRIGUES SANTIAGO SOUZA 77355725149"/>
        <s v="MAURO CELIO ORTIZ SOCCA"/>
        <s v="VIDRACARIA CAPITAL LTDA"/>
        <s v="EXATA SOLUCOES EM IMPRESSOES LTDA"/>
        <s v="R M V BARRETO"/>
        <s v="MOTOMAR COMERCIO DE MAQUINAS E PECAS LTDA"/>
        <s v="AUSIER E MELLO COMERCIO DE MATERIAIS DE CONSTRUCAO LTDA"/>
        <s v="MAQFUSO ATACADAO DE PARAFUSOS E FERRAMENTAS LTDA"/>
        <s v="NORTEFERRO INDUSTRIA E COMERCIO DE FERRO LTDA"/>
        <s v="MARCUS V. M. CARNEIRO"/>
        <s v="CAA COMERCIO E INDUSTRIA AMAZONENSE DE ALUMINIO LTDA"/>
        <s v="PORTELA COMERCIO DE MATERIAIS DE CONSTRUCAO LTDA"/>
        <s v="ELETROLANDIA COMERCIO DE PRODUTOS ELETRONICOS LTDA"/>
        <s v="VIA TECNOLOGIA COMERCIO E SERVICOS LTDA"/>
        <s v="BORGES &amp; SOMBRA LTDA"/>
        <s v="PONTO ELETRICO LTDA"/>
        <s v="CASSIA CRISTINA DE SOUZA SILVA"/>
        <s v="A. FARIA DE M. RANGEL LTDA"/>
        <s v="NYRAIR CHRYSTINNA CORDEIRO MARTINS PEDROZA"/>
        <s v="INFORMA - INFORMATICA MARANHENSE LTDA"/>
        <s v="GUSTAVO DAL MOLIN DE OLIVEIRA - SETIMO TABELIAO DE NOTAS DE SAO LUIS-MA"/>
        <s v="EXPRESSO GUANABARA LTDA"/>
        <s v="JOSE LEITE DA SILVA &amp; CIA LTDA"/>
        <s v="C. J. MIKA GUINCHOS"/>
        <s v="LINDAMIR DO ROSARIO MOREIRA &amp; CIA LTDA"/>
        <s v="WILTON SOARES DE LIMA"/>
        <s v="PLANETA AGUA SOLUCOES HIDRAULICAS LTDA."/>
        <s v="MOBTEL MOBILIDADE EM TELECOMUNICACAO LTDA"/>
        <s v="CASA LUSTRE E CONSTRUCAO LTDA"/>
        <s v="L &amp; L MATRIX COM DE EQUIPAMENTOS ELETRONICOS LTDA"/>
        <s v="M. FRONZA DISTRIBUIDORA DE PRODUTOS ELETRONICOS LTDA."/>
        <s v="SERRANA MATERIAIS PARA CONSTRUCAO LTDA"/>
        <s v="ELETRO 52 ELETRONICA LTDA"/>
        <s v="CELETRO CAXIAS MATERIAIS ELETRICOS LTDA"/>
        <s v="JORDAN GAS LTDA"/>
        <s v="TATIANA BATISTA DE OLIVEIRA"/>
        <s v="THIAGO DOS SANTOS 00240424123"/>
        <s v="ANGELA DE FATIMA ALVES SILVA"/>
        <s v="UBERFAZENDA SHOPPING RURAL"/>
        <s v="NAT DIGITAL COMERCIO E SERVICOS LTDA"/>
        <s v="MADALENA MARQUES COMERCIO VAREJISTA E ATACADISTA LTDA"/>
        <s v="GLENDHA FEITOSA SOUSA RAMOS"/>
        <s v="ELETRICA FUTURA LTDA"/>
        <s v="G REIS COMERCIO E SERVICOS LTDA"/>
        <s v="FABRICIO LIMA SANTOS 12544938757"/>
        <s v="CARTORIO DO 14 OFICIO DE NOTAS DA COMARCA DA CAPITAL"/>
        <s v="REI DAS BOMBAS MOTORES LTDA"/>
        <s v="YATHA ENERGY LTDA"/>
        <s v="GLOBAL ATACADAO COMERCIO LTDA"/>
        <s v="MARCIA RIBEIRO DA SILVA LEME"/>
        <s v="RODRIGO RANUCCI DALARMI"/>
        <s v="EDSON DE SOUZA FERREIRA"/>
        <s v="M G MATERIAIS ESPORTIVO LTDA"/>
        <s v="SACOBRAS COMERCIO DE EMBALAGENS LTDA"/>
        <s v="FUMANCHU CHAVES E SEGURANCA ELETRONICA LTDA"/>
        <s v="LIMP PRODUTOS E SERVICOS DE LIMPEZA LTDA"/>
        <s v="BENTO &amp; SOUZA BEBIDAS LTDA"/>
        <s v="SAFE2PAY INSTITUICAO DE PAGAMENTO LTDA"/>
        <s v="CENTRAL BIKE COMERCIO E SERVICOS LTDA"/>
        <s v="MARIA DE FATIMA ALVES DE LIMA"/>
        <s v="MATHIELLI DISTRIBUIDORA DE MATERIAIS ELETRICOS LTDA"/>
        <s v="LGV COMERCIO ATACADISTA DE PRODUTOS ALIMENTICIOS, HIGIENE E LIMPEZA LTDA"/>
        <s v="BAZAR FLOR DO ACRE LTDA"/>
        <s v="EDELSON DIAS DA ROCHA"/>
        <s v="M. ARAUJO FEITOSA LTDA"/>
        <s v="W C I WORLD CENTER INFORMATICA LTDA"/>
        <s v="MAURICIO ARAUJO DA SILVA"/>
        <s v="RAQUIELI ZILLI"/>
        <s v="S&amp;G ELETRONICA LTDA"/>
        <s v="CE &amp; CP COMERCIO DE UTILIDADES E PRESENTES LTDA"/>
        <s v="REIPECAS LTDA"/>
        <s v="COMERCIAL CARLOS DA SILVA LTDA"/>
        <s v="CBM TECNOLOGIA LTDA"/>
        <s v="GM LIMPEZA COMERCIO DE PRODUTOS DE LIMPEZA LTDA"/>
        <s v="R II PLASTICOS E EMBALAGENS LTDA"/>
        <s v="VALTEC VALVULAS TECNICAS INDUSTRIAIS LTDA"/>
        <s v="TMP 2006 COMERCIO ELETRO ELETRONICO LTDA"/>
        <s v="HIDROCONEC COMERCIO DE CONEXOES LTDA"/>
        <s v="LABSEIM - SERVICOS E MONTAGENS LTDA"/>
        <s v="TRES AGUIAS MAQUINAS E REFRIGERACAO LTDA"/>
        <s v="GLOBAL CORRENTES LTDA"/>
        <s v="CARLOS AZEVEDO DOS SANTOS 49305611753"/>
        <s v="RAFAELA CARVALHO DE OLIVEIRA BRUM 17538881743"/>
        <s v="INTERAR COMERCIO, SERVICO E REPRESENTACAO DE FILTROS E REFRIGERACAO LTDA"/>
        <s v="REI DO EPI EQUIPAMENTOS DE PROTECAO LTDA"/>
        <s v="INHOUSEAST COMERCIO DE EQUIPAMENTOS DE INFORMATICA LTDA"/>
        <s v="RODRIGUES COELHO COMERCIO DE FERRAGENS E BAZAR LTDA"/>
        <s v="MARRETINHA BAZAR E MATERIAIS DE CONSTRUCAO"/>
        <s v="BAZAR O AMIGAO DA RIO BRANCO LTDA"/>
        <s v="SAIDATA TECNOLOGIA E AUTOMACAO LTDA"/>
        <s v="GABRIELLE DE SOUZA TEIXEIRA 11530353750"/>
        <s v="SPRINGER CARRIER LTDA"/>
        <s v="DISTRIBUIDORA BELOPACK LTDA"/>
        <s v="MANOTECNICA-MANUT DE INSTRUMENTOS DE PRECISAO LTDA"/>
        <s v="DELAMINAS COMERCIO E EXPORTACAO LTDA"/>
        <s v="IVAN LUIS AMOROSO"/>
        <s v="SILVANE TERESINHA RISSON 53290917053"/>
        <s v="PORTO VEDACOES - COMERCIO DE PECAS INDUSTRIAIS LTDA"/>
        <s v="SCHULTZ ELETRO INDUSTRIAL LTDA"/>
        <s v="SERIGRAFIA GAUCHA LTDA"/>
        <s v="ASTRO COMERCIO E SERVICOS DE AUTOMACAO E PESAGEM LTDA"/>
        <s v="CAMILA PETRUCCI DE FREITAS"/>
        <s v="FARMACIA SPENGLER LTDA"/>
        <s v="CLAUDIA FERREIRA BRUZAMARELLO"/>
        <s v="VALTEC COMERCIO E INDUSTRIA DE ACESSORIOS INDUSTRIAIS LTDA"/>
        <s v="PONTO EXTRA COMERCIO DE LIVROS E EQUIPAMENTOS PARA ACUPUNTURA LTDA"/>
        <s v="A&amp;P FORMULACOES LTDA"/>
        <s v="PORTOALEGRENSE COMERCIO DE PECAS PARA REFRIGERACAO LTDA."/>
        <s v="IMPORTADORA QUIMICA DELAWARE LTDA"/>
        <s v="STOCK MED PRODUTOS MEDICO-HOSPITALARES LTDA."/>
        <s v="DELAMINAS S.A."/>
        <s v="ROLAMAIS DISTRIBUIDORA DE ROLAMENTOS E PECAS LTDA"/>
        <s v="CARLA DORALINA BICA CARDOSO"/>
        <s v="FRAIBERG COMERCIO DE PECAS E ACESSORIOS PARA VEICULOS E MAQUINAS, IMPORTACAO E EXPORTACAO LTDA."/>
        <s v="SILVEIRA ALVES SOLUCOES EM ELETRICIDADE LTDA"/>
        <s v="PHARMACUS FARMACIA DERMATOLOGICA E COSMETICA LTDA"/>
        <s v="SOLDASUL INDUSTRIA COMERCIO E IMPORTACAO LTDA"/>
        <s v="MARCIO SCHREINER PEREIRA"/>
        <s v="MEDICAL SHOPPING COMERCIO DE PRODUTOS MEDICOS E HOSPITALARES LTDA"/>
        <s v="SANTOS SERVICOS GRAFICOS LTDA"/>
        <s v="EVIDENCE UTILIDADES E PRESENTES LTDA"/>
        <s v="AGUIA DOURADA COMERCIO DE ALUMINIOS LTDA"/>
        <s v="LUIZ CARLOS DO NASCIMENTO RAMOS"/>
        <s v="EBANX INSTITUICAO DE PAGAMENTOS LTDA"/>
        <s v="ELVIRA GUIMARAES OLIVEIRA"/>
        <s v="ESTANCIA PORTUGUESA ANANINDEUA LTDA"/>
        <s v="C. B. BATISTA JUNIOR - ME"/>
        <s v="SELMACON MATERIAIS DE CONSTRUCAO LTDA"/>
        <s v="NEGRAO COMERCIO DE MATERIAIS DE CONSTRUCAO LTDA"/>
        <s v="PARA ROLAMENTOS E PECAS LTDA"/>
        <s v="A. C. LIMA PONTES &amp; CIA LTDA"/>
        <s v="DROGARIA SAO GABRIEL DE LARANJEIRAS LTDA"/>
        <s v="SO LAR PECAS LTDA"/>
        <s v="SYSTEM CARD 460 CONTROLE DE ACESSO E IDENTIFICACAO LTDA"/>
        <s v="PAPELARIA E BAZAR ESTRELA GUIA LTDA"/>
        <s v="IMEDIATA IMPERMEABILIZACOES E SERVICOS LTDA"/>
        <s v="ARMAZEM COMERCIAL NOVO LAR LTDA"/>
        <s v="PRISMA TELECOMUNICACOES LTDA"/>
        <s v="REDIESEL RECIFE AUTODIESEL LTDA"/>
        <s v="RED ARTEFATOS DE BORRACHA LTDA"/>
        <s v="RGR COMERCIO DE PECAS E SERVICOS PARA VEICULOS AUTOMOTIVOS LTDA"/>
        <s v="JB COSTA COMERCIO DE INFORMATICA LTDA"/>
        <s v="MADECENTER LTDA"/>
        <s v="DAFONTE VEICULOS, TRATORES, PECAS E SERVICOS LTDA"/>
        <s v="M C DE MEDEIROS PEREIRA MATERIAL DE CONSTRUCAO"/>
        <s v="J. A DE CARVALHO FILHO NAVEGACAO LTDA"/>
        <s v="BELEM NORTE NAVEGACAO LTDA"/>
        <s v="CERTISIGN CERTIFICADORA DIGITAL S.A"/>
        <s v="SVA GRAFICA RAPIDA LTDA"/>
        <s v="FORNELLO ALIMENTACAO E EVENTOS LTDA"/>
        <s v="KARL KURZ MAQUINAS AGRICOLAS LTDA"/>
        <s v="ELETRICA ARTURO LTDA"/>
        <s v="FPD FORNECEDORA DE PAPEL E DERIVADOS LTDA"/>
        <s v="ARTCOLD CLIMATIZACAO DE AMBIENTES E MANUTENCAO LTDA"/>
        <s v="ELETRICA 109 LTDA"/>
        <s v="BIG MAIS SUPERMERCADOS LTDA"/>
        <s v="POSTO RODA VIVA LTDA"/>
        <s v="PILOTO CARIMBOS COMERCIO E INDUSTRIA LTDA"/>
        <s v="VITOR DE ALMEIDA FERNANDES"/>
        <s v="AURI AUTO PECAS EIRELI - EPP"/>
        <s v="MLC VARIEDADES LTDA"/>
        <s v="KARINA NAKANISHI LTDA"/>
        <s v="PATRICIA DINIZ RODRIGUES VALENCA"/>
        <s v="AUTO POSTO PRATAO MIRANORTE LTDA"/>
        <s v="SHOPPING DA EMBALAGEM LTDA"/>
        <s v="MONIQUI DOS SANTOS BORGES"/>
        <s v="MARLENE ROSA FONSECA"/>
        <s v="ROSANA KARINA FERREIRA ABREGO"/>
        <s v="HD PAPELARIA E LIVRARIA LTDA"/>
        <s v="LCTEC COMERCIO ELETRO ELETRONICO LTDA"/>
        <s v="ALEXANDRE PESSANHA ROCHA"/>
        <s v="ALINE GRACIELE DA SILVA ALMEIDA PIASSAVA"/>
        <s v="CAMARO COMERCIAL ELETRICA LTDA"/>
        <s v="SOFT ONE TINTURARIAS LTDA"/>
        <s v="PORTOSOFT COMERCIO DE PRODUTOS DE INFORMATICA LTDA"/>
        <s v="MULTI PNEUS LTDA"/>
        <s v="BESTBUYHOTEL VIAGENS E TURISMO LTDA."/>
        <s v="AUTO POSTO AMAPA LTDA"/>
        <s v="D BRINDES COMERCIO DE BRINDES E SERVICO DE PUBLICIDADE LTDA"/>
        <s v="C. &amp; C. COMERCIO DE INFORMATICA LTDA"/>
        <s v="ACRENAUTICA COMERCIO E SERVICOS LTDA"/>
        <s v="DROGARIA ROSARIO S/A"/>
        <s v="G. V. COMERCIO DE UTENSILIOS DOMESTICOS LTDA"/>
        <s v="HIDRAULICA MANGUEIRA COMERCIO E SERVICOS LTDA"/>
        <s v="M. E. INDUSTRIA DE CONFECCOES LTDA"/>
        <s v="BREMENTUR AGENCIA DE TURISMO LTDA"/>
        <s v="LIMA &amp; RIOS DISTRIBUIDORA LTDA"/>
        <s v="CASA DO SITIO COMERCIO DE PRODUTOS AGROVETERINARIOS LTD"/>
        <s v="RP - COMERCIO DE FERRAGENS LTDA"/>
        <s v="CATIA SHIRLEY FRAGA CORREA"/>
        <s v="ADEMIR DE OLIVEIRA TEIXEIRA"/>
        <s v="ANDRE MARCELINO SOARES LTDA"/>
        <s v="DROGARIA MONTANA LTDA"/>
        <s v="GILMAR PEREIRA DE SOUSA"/>
        <s v="IMPERIO DAS BATERIAS LTDA"/>
        <s v="AGUIA AZUL PNEUS LTDA"/>
        <s v="PARANORTE COMERCIO DE MAQUINAS E MATERIAIS DE CONSTRUCAO LTDA"/>
        <s v="PANTERA MAQUINAS LTDA"/>
        <s v="AUTO ELETRICA CONFIANCA LTDA"/>
        <s v="TECHNO SOLUCOES EM INFORMATICA E ELETRO-ELETRONICA LTDA"/>
        <s v="GRAFICA ELISA LTDA"/>
        <s v="WG-COMERCIO DE LUBRIFICANTES LTDA"/>
        <s v="POESY AVIAMENTOS E PAPELARIA LTDA"/>
        <s v="SANTOS COMERCIO DE GAS E AGUA LTDA"/>
        <s v="SANTOS COMERIO DE GAS E AGUA LTDA"/>
        <s v="DUZZI CLIMATIZACAO E REFRIGERACAO LTDA"/>
        <s v="SAMARA A. N. DA SILVA LTDA"/>
        <s v="SORRISO SUPERMERCADOS LTDA"/>
        <s v="COXIPO COMERCIO DE PRODUTOS DE PAPELARIA E INFORMATICA LTDA"/>
        <s v="JD COMERCIO DE DERIVADOS DE BORRACHA LTDA"/>
        <s v="COOPERCITRUS COOPERATIVA DE PRODUTORES RURAIS"/>
        <s v="PLASTICENTRO LTDA"/>
        <s v="GOIAS MAQUINAS E EQUIPAMENTOS LTDA"/>
        <s v="ALVES E ABREU PARAFUSOS LTDA"/>
        <s v="POLLI &amp; POLLI LTDA"/>
        <s v="BALANCAS CIANORTE LTDA"/>
        <s v="DRM DISTRIBUIDORA DE ROLAMENTOS E MANCAIS LTDA"/>
        <s v="GGPEL LIVRARIA E PAPELARIA LTDA"/>
        <s v="L. V. COMERCIO DE LUBRIFICANTES LTDA"/>
        <s v="MARIA ENILDA MOREIRA DE ARAUJO"/>
        <s v="G F DA COSTA"/>
        <s v="COMERCIAL MARTINS LTDA"/>
        <s v="ANDRE LUIS GARCIA"/>
        <s v="A FERRAGISTA COM DE FERRAGENS LTDA"/>
        <s v="JOAO FRITZ FERREIRA LTDA"/>
        <s v="AUTO SERVICO IRMAOS PIMENTEL LTDA"/>
        <s v="KANAL MULTISERVICOS LTDA"/>
        <s v="J.L.A. MATERIAL DE CONSTRUCAO LTDA"/>
        <s v="CARIMBOS CARIMPRES LTDA"/>
        <s v="M &amp; M COMERCIO E TRANSPORTE DE GAS LTDA"/>
        <s v="M. DE F. REIS DA SILVA"/>
        <s v="FIOFORTE MATERIAIS PARA CONSTRUCAO LTDA"/>
        <s v="MINIMERCADO SOARES LTDA"/>
        <s v="R. B. C. DE CARVALHO &amp; CIA LTDA"/>
        <s v="REI DO GAS COMERCIO ATACADISTA E VAREJISTA DE GAS LTDA"/>
        <s v="T. V. FERREIRA COMERCIO E SERVICOS"/>
        <s v="GILSON FRAZAO CARLOS"/>
        <s v="NARA VEICULOS LTDA"/>
        <s v="J. M. DA SILVA &amp; FILHOS LTDA"/>
        <s v="AUTO POSTO VIP COMERCIO DE COMBUSTIVEIS LTDA"/>
        <s v="PRATAO PECAS E ACESSORIOS JARAGUA LTDA"/>
        <s v="PRODOESTE VEICULOS E SERVICOS LTDA."/>
        <s v="PORTAL DO PETROLEO II E DERIVADOS LTDA"/>
        <s v="COMERCIAL BARATAO LTDA"/>
        <s v="J.N PARAFUSOS E FERRAGENS LTDA"/>
        <s v="RODRIGO GUSTAVO LOSS 91209978172"/>
        <s v="BRASILIA COMERCIO DE FILTROS LTDA"/>
        <s v="TOTAL FILTROS COMERCIO E UTILIDADES LTDA"/>
        <s v="PARAFUSOS COMERCIO ATACADISTA DE FERRAGENS E MATERIAL DE CONSTRUCAO LTDA"/>
        <s v="M A SILVA &amp; SILVA LTDA"/>
        <s v="DIARIO COMUNICACOES LTDA"/>
        <s v="JOSAFA ALVES DOS SANTOS FERRAGENS LTDA"/>
        <s v="MANOEL D. SILVA EIRELI"/>
        <s v="ACRIPLACAS COMERCIO E SERVICOS LTDA"/>
        <s v="COMERCIAL NASSER UTILIDADES DO LAR LTDA"/>
        <s v="BEIBE NASCIMENTO LIMA LTDA"/>
        <s v="M DO SOCORRO DA SILVA GUEDES"/>
        <s v="PAPELARIA TRIBUTARIA LTDA"/>
        <s v="JOSE BARBOSA ELEUTERIO"/>
        <s v="SO PISCINAS LTDA"/>
        <s v="MARLENE TEIXEIRA BESSA"/>
        <s v="MANOEL ARRUDA JOVINO E SOUSA"/>
        <s v="DANIELI MARIA DA SILVA DE HOLANDA"/>
        <s v="ELAINE CRISTINA DA PENHA SILVA"/>
        <s v="DONA DE CASA S/A"/>
        <s v="REDE EPI EQUIPAMENTOS DE SEGURANCA EIRELI"/>
        <s v="FERROSUL FERRAGENS LTDA"/>
        <s v="ENCRUZILHADA PNEUS LTDA"/>
        <s v="TV RADIO SOM LTDA"/>
        <s v="JEROMILTO MARTINS GODINHO"/>
        <s v="DISTRIBUIDORA RENASCER LTDA"/>
        <s v="ALMEIDA COMERCIO E SERVICOS LTDA"/>
        <s v="ANA GLORIA MARTINS WALLACE CORREA 24586765291"/>
        <s v="RONDOBRAS AUTO PECAS LTDA"/>
        <s v="MENDONCA E OLIVEIRA LTDA"/>
        <s v="E. G. DE OLIVEIRA"/>
        <s v="N. R. P. MENEZES LTDA"/>
        <s v="NORTE MINERACAO IND COM IMP E EXPORTACAO LTDA"/>
        <s v="F. AMARO S. SANTOS LTDA"/>
        <s v="GABRIEL HENRIQUE GUIMARAES DO CARMO LTDA"/>
        <s v="UNIVALE MATERIAIS DE CONSTRUCAO LTDA"/>
        <s v="SILMARA DE FATIMA JUSTINO 07692284610"/>
        <s v="COMERCIAL PONTAROLO LTDA"/>
        <s v="KINOSHITA &amp; UEDA LTDA"/>
        <s v="TW COMERCIO SERVICOS E TRANSPORTES LTDA"/>
        <s v="SANTA JULIA COMERCIO E REPRESENTACAO DE PRODUTOS AGRICOLAS LTDA"/>
        <s v="IRMAOS SALVADOR &amp; CIA. LTDA."/>
        <s v="ARNS MATERIAIS DE CONSTRUCAO LTDA"/>
        <s v="WESLEY SILVA DA CONCEICAO"/>
        <s v="FABIOLA CARNEIRO DA SILVA"/>
        <s v="CONSTRU-RIO ARACOIABA LTDA"/>
        <s v="A M DE ASSIS COMERCIO E SERVICO DE INFORMATICA LTDA"/>
        <s v="TOME &amp; ILIBIO LTDA"/>
        <s v="GSICL DPRESENTES GABI LTDA"/>
        <s v="A. J. MATERIAIS DE CONSTRUCAO LTDA"/>
        <s v="SUPERMERCADO BRENTANO LTDA"/>
        <s v="ADILSON MARQUES DA SILVA JUNIOR"/>
        <s v="N. E. ARTIGOS NAUTICOS LTDA"/>
        <s v="CONSERMAQS CONSERTO DE MAQUINAS LTDA."/>
        <s v="YUMI MATERIAIS HIDRAULICOS LTDA"/>
        <s v="SOL - COMERCIO E SERVICOS DE INFORMATICA LTDA"/>
        <s v="GERALDO MAFFEZZOLI"/>
        <s v="FLORA PORTAL FLORICULTURA LTDA"/>
        <s v="M. DA CONCEICAO TINTAS LTDA"/>
        <s v="FERRAGEM PIVA LTDA"/>
        <s v="VEDAMAX MANGUEIRAS E VEDACOES LTDA"/>
        <s v="MAURIMAQ EQUIPAMENTOS PARA FLORESTA E JARDIM LTDA"/>
        <s v="LINCAR NAUTICA LTDA"/>
        <s v="JOAO VITOR SILVA FERREIRA DE FARIAS 11280118407"/>
        <s v="IMPRESSO BRASIL LTDA"/>
        <s v="R.O. COROA BAZAR"/>
        <s v="A LUMINOSA LUSTRES E JARDIM LTDA"/>
        <s v="JOSEMAR FERREIRA CARVALHO COMERCIO DE PNEUS"/>
        <s v="COMERCIAL E IMPORTADORA SAO SEBASTIAO LTDA"/>
        <s v="FERNANDA RODRIGUES MACHADO 01700165011"/>
        <s v="COMERCIAL CHAMBER LTDA"/>
        <s v="INFORWAY SUPRIMENTOS LTDA"/>
        <s v="CAMBARA AUTOPECAS LTDA"/>
        <s v="SHOP MAIS DISTRIBUIDORA LTDA"/>
        <s v="POSTO ALVORADA DA SERRA LTDA"/>
        <s v="CHEROKEE GRAN POSTO LTDA"/>
        <s v="POSTO J K LTDA"/>
        <s v="AUTO POSTO LUMA LTDA"/>
        <s v="POSTO MILANI DE UBERLANDIA LTDA"/>
        <s v="KAROL VEICULOS LTDA"/>
        <s v="REVISAUTO COM DE PECAS E PRESTACAO DE SERVICOS LTDA"/>
        <s v="RODOPOSTO MAIRIPORA LTDA"/>
        <s v="S CRUZ DERIVADOS DE PETROLEO LTDA"/>
        <s v="VIA 050 COMBUSTIVEIS LTDA"/>
        <s v="CF ESTACIONAMENTO LTDA"/>
        <s v="POSTO NOSSA SENHORA DA GUIA LTDA"/>
        <s v="J.J. BATISTA COM. VAREJISTA DE COMBUSTIVEL LTDA"/>
        <s v="IMPERIAL COMERCIO E TRANSPORTE DE COMBUSTIVEL LTDA"/>
        <s v="AUGUSTO URIAS DA CRUZ E FILHOS LTDA"/>
        <s v="POSTO CAMINHOS DA NEVE LTDA."/>
        <s v="J S BOTAO COMERCIAL DE COMBUSTIVEIS LTDA"/>
        <s v="POSTO TUCUNDUBA LTDA"/>
        <s v="SUPER POSTO BRASIL LTDA"/>
        <s v="SAO DOMINGOS COMERCIO DE PETROLEO E LUBRIFICANTES LTDA."/>
        <s v="BEZERRA E FILHO LTDA"/>
        <s v="LIMA E MARQUES LTDA"/>
        <s v="IRMAOS ALCANTARA &amp; CIA LTDA"/>
        <s v="JOAO MARCOS PIRES DA SILVA"/>
        <s v="PORTO BRASIL COMBUSTIVEIS LTDA"/>
        <s v="PETRO BULL COMBUSTIVEIS LTDA"/>
        <s v="SOBRAL &amp; PALACIO PETROLEO LTDA"/>
        <s v="COMERCIAL CHAVES DE COMBUSTIVEIS LTDA"/>
        <s v="JOAQUIM DE SOUSA BASTOS"/>
        <s v="IDELTA ALVES DOS SANTOS FIGUEREDO"/>
        <s v="GAZIN INDUSTRIA E COMERCIO DE MOVEIS E ELETRODOMESTICOS S.A"/>
        <s v="ROBSON APARECIDO FERREIRA RODRIGUES"/>
        <s v="MERCANTIL SUDESTE LTDA"/>
        <s v="CARLOS ALBERTO NICCHIO JUNIOR"/>
        <s v="KELVYN PATRYCK ALMEIDA QUEIROZ 13000639713"/>
        <s v="SILVA E RAMOS COMERCIO DE COMBUSTIVEIS LTDA"/>
        <s v="POSTO ARAGUAIA EM RECUPERACAO JUDICIAL LTDA"/>
        <s v="AUTO POSTO JACARE LTDA"/>
        <s v="GABRIEL COMERCIO DE COMBUSTIVEIS LTDA"/>
        <s v="AUTO POSTO M-04 LTDA"/>
        <s v="POSTO FRANCO LTDA"/>
        <s v="POSTO JACAREZINHO LTDA"/>
        <s v="GILVAN DA SILVA SANTOS 02035181100"/>
        <s v="SOLUCAO REPAROS E FERRAGISTA LTDA"/>
        <s v="POSTO ANA TERRA 05 LTDA"/>
        <s v="EQUIPADORA AUDIOVISAO LTDA"/>
        <s v="COMERCIAL DE ALIMENTOS ARMAZEM DO GERALDO LTDA"/>
        <s v="J&amp;S COMERCIO E DISTRIBUIDOR DE PESCADOS LTDA"/>
        <s v="CASA DO CHOCOLATE PRODUTOS ALIMENTICIOS LTDA"/>
        <s v="GOMES XAVIER DISTRIBUIDORA DE PRODUTOS ELETROMECANICOS LTDA"/>
        <s v="THIAGO MENDES LOBO TEIXEIRA"/>
        <s v="CSTC MULT  ATIVIDADES LTDA"/>
        <s v="POSTO ESTRELA REAL DA DUTRA LTDA"/>
        <s v="AUTO POSTO PRUDENTE - PORTICO LTDA"/>
        <s v="AUTO POSTO RIPDOIS LTDA"/>
        <s v="POSTO PLANALTO LTDA"/>
        <s v="CENTRO AUTOMOTIVO F.G MOEMA LTDA"/>
        <s v="POSTO DOM PEDRO DE PINDA LTDA"/>
        <s v="BLUE SUPORTE ADMINISTRATIVO LTDA"/>
        <s v="THAYNARA RODRIGUES DIAS"/>
        <m/>
      </sharedItems>
    </cacheField>
    <cacheField name="TRANSAÇÃO" numFmtId="0">
      <sharedItems containsBlank="1"/>
    </cacheField>
    <cacheField name="DATA TRANSAÇÃO" numFmtId="0">
      <sharedItems containsNonDate="0" containsDate="1" containsString="0" containsBlank="1" minDate="2022-10-12T00:00:00" maxDate="2023-02-24T00:00:00"/>
    </cacheField>
    <cacheField name="VALOR TRANSAÇÃO" numFmtId="0">
      <sharedItems containsString="0" containsBlank="1" containsNumber="1" minValue="1" maxValue="73004.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16">
  <r>
    <n v="63000"/>
    <x v="0"/>
    <n v="63000"/>
    <x v="0"/>
    <n v="110096"/>
    <x v="0"/>
    <n v="2023"/>
    <x v="0"/>
    <s v="***.830.814-**"/>
    <x v="0"/>
    <n v="35519545000193"/>
    <x v="0"/>
    <s v="COMPRA A/V - R$ - APRES"/>
    <d v="2022-12-14T00:00:00"/>
    <n v="137.99"/>
  </r>
  <r>
    <n v="63000"/>
    <x v="0"/>
    <n v="63000"/>
    <x v="0"/>
    <n v="110096"/>
    <x v="0"/>
    <n v="2023"/>
    <x v="0"/>
    <s v="***.959.904-**"/>
    <x v="1"/>
    <n v="40966889000180"/>
    <x v="1"/>
    <s v="COMPRA A/V - R$ - APRES"/>
    <d v="2022-12-23T00:00:00"/>
    <n v="1626.83"/>
  </r>
  <r>
    <n v="63000"/>
    <x v="0"/>
    <n v="63000"/>
    <x v="0"/>
    <n v="110096"/>
    <x v="0"/>
    <n v="2023"/>
    <x v="0"/>
    <s v="***.959.904-**"/>
    <x v="1"/>
    <n v="40966889000180"/>
    <x v="1"/>
    <s v="COMPRA A/V - R$ - APRES"/>
    <d v="2022-12-23T00:00:00"/>
    <n v="1000"/>
  </r>
  <r>
    <n v="63000"/>
    <x v="0"/>
    <n v="63000"/>
    <x v="0"/>
    <n v="110096"/>
    <x v="0"/>
    <n v="2023"/>
    <x v="0"/>
    <s v="***.706.414-**"/>
    <x v="2"/>
    <n v="11345026000198"/>
    <x v="2"/>
    <s v="COMPRA A/V - R$ - APRES"/>
    <d v="2022-12-05T00:00:00"/>
    <n v="1045"/>
  </r>
  <r>
    <n v="63000"/>
    <x v="0"/>
    <n v="63000"/>
    <x v="0"/>
    <n v="110096"/>
    <x v="0"/>
    <n v="2023"/>
    <x v="0"/>
    <s v="***.830.814-**"/>
    <x v="0"/>
    <n v="10573521000191"/>
    <x v="3"/>
    <s v="COMPRA A/V - R$ - APRES"/>
    <d v="2022-12-13T00:00:00"/>
    <n v="40"/>
  </r>
  <r>
    <n v="63000"/>
    <x v="0"/>
    <n v="63000"/>
    <x v="0"/>
    <n v="110096"/>
    <x v="0"/>
    <n v="2023"/>
    <x v="0"/>
    <s v="***.377.845-**"/>
    <x v="3"/>
    <n v="38276198000103"/>
    <x v="4"/>
    <s v="COMPRA A/V - R$ - APRES"/>
    <d v="2022-11-30T00:00:00"/>
    <n v="13"/>
  </r>
  <r>
    <n v="63000"/>
    <x v="0"/>
    <n v="63000"/>
    <x v="0"/>
    <n v="110096"/>
    <x v="0"/>
    <n v="2023"/>
    <x v="0"/>
    <s v="***.706.414-**"/>
    <x v="2"/>
    <n v="18494025000154"/>
    <x v="5"/>
    <s v="COMPRA A/V - R$ - APRES"/>
    <d v="2022-12-08T00:00:00"/>
    <n v="1211.25"/>
  </r>
  <r>
    <n v="63000"/>
    <x v="0"/>
    <n v="63000"/>
    <x v="0"/>
    <n v="110096"/>
    <x v="0"/>
    <n v="2023"/>
    <x v="0"/>
    <s v="***.492.683-**"/>
    <x v="4"/>
    <n v="2641030000102"/>
    <x v="6"/>
    <s v="COMPRA A/V - R$ - APRES"/>
    <d v="2022-11-29T00:00:00"/>
    <n v="206.85"/>
  </r>
  <r>
    <n v="63000"/>
    <x v="0"/>
    <n v="63000"/>
    <x v="0"/>
    <n v="110096"/>
    <x v="0"/>
    <n v="2023"/>
    <x v="0"/>
    <s v="***.492.683-**"/>
    <x v="4"/>
    <n v="2641030000102"/>
    <x v="6"/>
    <s v="COMPRA A/V - R$ - APRES"/>
    <d v="2022-11-29T00:00:00"/>
    <n v="220"/>
  </r>
  <r>
    <n v="63000"/>
    <x v="0"/>
    <n v="63000"/>
    <x v="0"/>
    <n v="110096"/>
    <x v="0"/>
    <n v="2023"/>
    <x v="0"/>
    <s v="***.818.625-**"/>
    <x v="5"/>
    <n v="-2"/>
    <x v="7"/>
    <s v="SAQUE CASH/ATM BB"/>
    <d v="2022-12-14T00:00:00"/>
    <n v="1000"/>
  </r>
  <r>
    <n v="63000"/>
    <x v="0"/>
    <n v="63000"/>
    <x v="0"/>
    <n v="110096"/>
    <x v="0"/>
    <n v="2023"/>
    <x v="0"/>
    <s v="***.818.625-**"/>
    <x v="5"/>
    <n v="-2"/>
    <x v="7"/>
    <s v="SAQUE CASH/ATM BB"/>
    <d v="2022-12-15T00:00:00"/>
    <n v="500"/>
  </r>
  <r>
    <n v="63000"/>
    <x v="0"/>
    <n v="63000"/>
    <x v="0"/>
    <n v="110096"/>
    <x v="0"/>
    <n v="2023"/>
    <x v="0"/>
    <s v="***.800.304-**"/>
    <x v="6"/>
    <n v="-2"/>
    <x v="7"/>
    <s v="SAQUE CASH/ATM BB"/>
    <d v="2022-12-12T00:00:00"/>
    <n v="750"/>
  </r>
  <r>
    <n v="63000"/>
    <x v="0"/>
    <n v="63000"/>
    <x v="0"/>
    <n v="110096"/>
    <x v="0"/>
    <n v="2023"/>
    <x v="0"/>
    <s v="***.800.304-**"/>
    <x v="6"/>
    <n v="-2"/>
    <x v="7"/>
    <s v="SAQUE CASH/ATM BB"/>
    <d v="2022-12-13T00:00:00"/>
    <n v="750"/>
  </r>
  <r>
    <n v="63000"/>
    <x v="0"/>
    <n v="63000"/>
    <x v="0"/>
    <n v="110096"/>
    <x v="0"/>
    <n v="2023"/>
    <x v="0"/>
    <s v="***.377.845-**"/>
    <x v="3"/>
    <n v="196901000109"/>
    <x v="8"/>
    <s v="COMPRA A/V - R$ - APRES"/>
    <d v="2022-11-30T00:00:00"/>
    <n v="95.76"/>
  </r>
  <r>
    <n v="63000"/>
    <x v="0"/>
    <n v="63000"/>
    <x v="0"/>
    <n v="110096"/>
    <x v="0"/>
    <n v="2023"/>
    <x v="0"/>
    <s v="***.377.845-**"/>
    <x v="3"/>
    <n v="76537676568"/>
    <x v="9"/>
    <s v="COMPRA A/V - R$ - APRES"/>
    <d v="2022-11-30T00:00:00"/>
    <n v="15"/>
  </r>
  <r>
    <n v="63000"/>
    <x v="0"/>
    <n v="63000"/>
    <x v="0"/>
    <n v="110099"/>
    <x v="1"/>
    <n v="2023"/>
    <x v="0"/>
    <s v="***.598.068-**"/>
    <x v="7"/>
    <n v="43139626000196"/>
    <x v="10"/>
    <s v="COMPRA A/V - R$ - APRES"/>
    <d v="2022-12-02T00:00:00"/>
    <n v="55"/>
  </r>
  <r>
    <n v="63000"/>
    <x v="0"/>
    <n v="63000"/>
    <x v="0"/>
    <n v="110099"/>
    <x v="1"/>
    <n v="2023"/>
    <x v="0"/>
    <s v="***.815.928-**"/>
    <x v="8"/>
    <n v="-2"/>
    <x v="7"/>
    <s v="SAQUE CASH/ATM BB"/>
    <d v="2022-12-08T00:00:00"/>
    <n v="1000"/>
  </r>
  <r>
    <n v="63000"/>
    <x v="0"/>
    <n v="63000"/>
    <x v="0"/>
    <n v="110099"/>
    <x v="1"/>
    <n v="2023"/>
    <x v="0"/>
    <s v="***.072.770-**"/>
    <x v="9"/>
    <n v="-2"/>
    <x v="7"/>
    <s v="SAQUE CASH/ATM BB"/>
    <d v="2022-12-08T00:00:00"/>
    <n v="440"/>
  </r>
  <r>
    <n v="63000"/>
    <x v="0"/>
    <n v="63000"/>
    <x v="0"/>
    <n v="110099"/>
    <x v="1"/>
    <n v="2023"/>
    <x v="0"/>
    <s v="***.815.928-**"/>
    <x v="8"/>
    <n v="-2"/>
    <x v="7"/>
    <s v="SAQUE CASH/ATM BB"/>
    <d v="2022-12-09T00:00:00"/>
    <n v="380"/>
  </r>
  <r>
    <n v="63000"/>
    <x v="0"/>
    <n v="63000"/>
    <x v="0"/>
    <n v="110099"/>
    <x v="1"/>
    <n v="2023"/>
    <x v="0"/>
    <s v="***.955.405-**"/>
    <x v="10"/>
    <n v="-2"/>
    <x v="7"/>
    <s v="SAQUE CASH/ATM BB"/>
    <d v="2022-12-01T00:00:00"/>
    <n v="260"/>
  </r>
  <r>
    <n v="63000"/>
    <x v="0"/>
    <n v="63000"/>
    <x v="0"/>
    <n v="110099"/>
    <x v="1"/>
    <n v="2023"/>
    <x v="0"/>
    <s v="***.291.818-**"/>
    <x v="11"/>
    <n v="-2"/>
    <x v="7"/>
    <s v="SAQUE CASH/ATM BB"/>
    <d v="2022-11-29T00:00:00"/>
    <n v="600"/>
  </r>
  <r>
    <n v="63000"/>
    <x v="0"/>
    <n v="63000"/>
    <x v="0"/>
    <n v="110097"/>
    <x v="2"/>
    <n v="2023"/>
    <x v="0"/>
    <s v="***.279.320-**"/>
    <x v="12"/>
    <n v="92740687000110"/>
    <x v="11"/>
    <s v="COMPRA A/V - R$ - APRES"/>
    <d v="2022-11-29T00:00:00"/>
    <n v="378.3"/>
  </r>
  <r>
    <n v="63000"/>
    <x v="0"/>
    <n v="63000"/>
    <x v="0"/>
    <n v="110097"/>
    <x v="2"/>
    <n v="2023"/>
    <x v="0"/>
    <s v="***.637.669-**"/>
    <x v="13"/>
    <n v="31317901000135"/>
    <x v="12"/>
    <s v="COMPRA A/V - R$ - APRES"/>
    <d v="2022-11-28T00:00:00"/>
    <n v="700"/>
  </r>
  <r>
    <n v="63000"/>
    <x v="0"/>
    <n v="63000"/>
    <x v="0"/>
    <n v="110097"/>
    <x v="2"/>
    <n v="2023"/>
    <x v="0"/>
    <s v="***.279.320-**"/>
    <x v="12"/>
    <n v="-2"/>
    <x v="7"/>
    <s v="SAQUE CASH/ATM BB"/>
    <d v="2022-11-30T00:00:00"/>
    <n v="800"/>
  </r>
  <r>
    <n v="63000"/>
    <x v="0"/>
    <n v="63000"/>
    <x v="0"/>
    <n v="110097"/>
    <x v="2"/>
    <n v="2023"/>
    <x v="0"/>
    <s v="***.279.320-**"/>
    <x v="12"/>
    <n v="-2"/>
    <x v="7"/>
    <s v="SAQUE CASH/ATM BB"/>
    <d v="2022-12-02T00:00:00"/>
    <n v="560"/>
  </r>
  <r>
    <n v="63000"/>
    <x v="0"/>
    <n v="63000"/>
    <x v="0"/>
    <n v="110161"/>
    <x v="3"/>
    <n v="2023"/>
    <x v="0"/>
    <s v="***.866.951-**"/>
    <x v="14"/>
    <n v="4588580000130"/>
    <x v="13"/>
    <s v="COMPRA A/V - R$ - APRES"/>
    <d v="2022-12-07T00:00:00"/>
    <n v="133.1"/>
  </r>
  <r>
    <n v="63000"/>
    <x v="0"/>
    <n v="63000"/>
    <x v="0"/>
    <n v="110161"/>
    <x v="3"/>
    <n v="2023"/>
    <x v="0"/>
    <s v="***.866.951-**"/>
    <x v="14"/>
    <n v="4588580000130"/>
    <x v="13"/>
    <s v="COMPRA A/V - R$ - APRES"/>
    <d v="2022-12-08T00:00:00"/>
    <n v="28.4"/>
  </r>
  <r>
    <n v="63000"/>
    <x v="0"/>
    <n v="63000"/>
    <x v="0"/>
    <n v="110161"/>
    <x v="3"/>
    <n v="2023"/>
    <x v="0"/>
    <s v="***.337.052-**"/>
    <x v="15"/>
    <n v="6596916000132"/>
    <x v="14"/>
    <s v="COMPRA A/V - R$ - APRES"/>
    <d v="2022-11-30T00:00:00"/>
    <n v="35"/>
  </r>
  <r>
    <n v="63000"/>
    <x v="0"/>
    <n v="63000"/>
    <x v="0"/>
    <n v="110161"/>
    <x v="3"/>
    <n v="2023"/>
    <x v="0"/>
    <s v="***.562.861-**"/>
    <x v="16"/>
    <n v="23053348000142"/>
    <x v="15"/>
    <s v="COMPRA A/V - R$ - APRES"/>
    <d v="2022-12-15T00:00:00"/>
    <n v="1039.8699999999999"/>
  </r>
  <r>
    <n v="63000"/>
    <x v="0"/>
    <n v="63000"/>
    <x v="0"/>
    <n v="110161"/>
    <x v="3"/>
    <n v="2023"/>
    <x v="0"/>
    <s v="***.587.712-**"/>
    <x v="17"/>
    <n v="8038545001413"/>
    <x v="16"/>
    <s v="COMPRA A/V - R$ - APRES"/>
    <d v="2022-12-07T00:00:00"/>
    <n v="88.58"/>
  </r>
  <r>
    <n v="63000"/>
    <x v="0"/>
    <n v="63000"/>
    <x v="0"/>
    <n v="110161"/>
    <x v="3"/>
    <n v="2023"/>
    <x v="0"/>
    <s v="***.562.861-**"/>
    <x v="16"/>
    <n v="13288921000143"/>
    <x v="17"/>
    <s v="COMPRA A/V - R$ - APRES"/>
    <d v="2022-12-16T00:00:00"/>
    <n v="1760"/>
  </r>
  <r>
    <n v="63000"/>
    <x v="0"/>
    <n v="63000"/>
    <x v="0"/>
    <n v="110161"/>
    <x v="3"/>
    <n v="2023"/>
    <x v="0"/>
    <s v="***.654.833-**"/>
    <x v="18"/>
    <n v="4945481000169"/>
    <x v="18"/>
    <s v="COMPRA A/V - R$ - APRES"/>
    <d v="2022-12-01T00:00:00"/>
    <n v="878.5"/>
  </r>
  <r>
    <n v="63000"/>
    <x v="0"/>
    <n v="63000"/>
    <x v="0"/>
    <n v="110161"/>
    <x v="3"/>
    <n v="2023"/>
    <x v="0"/>
    <s v="***.866.951-**"/>
    <x v="14"/>
    <n v="1008713000679"/>
    <x v="19"/>
    <s v="COMPRA A/V - R$ - APRES"/>
    <d v="2022-12-08T00:00:00"/>
    <n v="996"/>
  </r>
  <r>
    <n v="63000"/>
    <x v="0"/>
    <n v="63000"/>
    <x v="0"/>
    <n v="110161"/>
    <x v="3"/>
    <n v="2023"/>
    <x v="0"/>
    <s v="***.562.861-**"/>
    <x v="16"/>
    <n v="24883608000170"/>
    <x v="20"/>
    <s v="COMPRA A/V - R$ - APRES"/>
    <d v="2022-11-29T00:00:00"/>
    <n v="162.47999999999999"/>
  </r>
  <r>
    <n v="63000"/>
    <x v="0"/>
    <n v="63000"/>
    <x v="0"/>
    <n v="110161"/>
    <x v="3"/>
    <n v="2023"/>
    <x v="0"/>
    <s v="***.337.052-**"/>
    <x v="15"/>
    <n v="18403024000157"/>
    <x v="21"/>
    <s v="COMPRA A/V - R$ - APRES"/>
    <d v="2022-12-09T00:00:00"/>
    <n v="1106"/>
  </r>
  <r>
    <n v="63000"/>
    <x v="0"/>
    <n v="63000"/>
    <x v="0"/>
    <n v="110161"/>
    <x v="3"/>
    <n v="2023"/>
    <x v="0"/>
    <s v="***.725.752-**"/>
    <x v="19"/>
    <n v="4119970001133"/>
    <x v="22"/>
    <s v="COMPRA A/V - R$ - APRES"/>
    <d v="2022-12-08T00:00:00"/>
    <n v="270"/>
  </r>
  <r>
    <n v="63000"/>
    <x v="0"/>
    <n v="63000"/>
    <x v="0"/>
    <n v="110161"/>
    <x v="3"/>
    <n v="2023"/>
    <x v="0"/>
    <s v="***.989.121-**"/>
    <x v="20"/>
    <n v="2828297000103"/>
    <x v="23"/>
    <s v="COMPRA A/V - R$ - APRES"/>
    <d v="2022-12-05T00:00:00"/>
    <n v="855"/>
  </r>
  <r>
    <n v="63000"/>
    <x v="0"/>
    <n v="63000"/>
    <x v="0"/>
    <n v="110161"/>
    <x v="3"/>
    <n v="2023"/>
    <x v="0"/>
    <s v="***.866.951-**"/>
    <x v="14"/>
    <n v="13967553000160"/>
    <x v="24"/>
    <s v="COMPRA A/V - R$ - APRES"/>
    <d v="2022-12-07T00:00:00"/>
    <n v="20"/>
  </r>
  <r>
    <n v="63000"/>
    <x v="0"/>
    <n v="63000"/>
    <x v="0"/>
    <n v="110161"/>
    <x v="3"/>
    <n v="2023"/>
    <x v="0"/>
    <s v="***.562.861-**"/>
    <x v="16"/>
    <n v="24928103000184"/>
    <x v="25"/>
    <s v="COMPRA A/V - R$ - APRES"/>
    <d v="2022-12-16T00:00:00"/>
    <n v="358"/>
  </r>
  <r>
    <n v="63000"/>
    <x v="0"/>
    <n v="63000"/>
    <x v="0"/>
    <n v="110161"/>
    <x v="3"/>
    <n v="2023"/>
    <x v="0"/>
    <s v="***.725.752-**"/>
    <x v="19"/>
    <n v="7349539000108"/>
    <x v="26"/>
    <s v="COMPRA A/V - R$ - APRES"/>
    <d v="2022-12-06T00:00:00"/>
    <n v="41"/>
  </r>
  <r>
    <n v="63000"/>
    <x v="0"/>
    <n v="63000"/>
    <x v="0"/>
    <n v="110161"/>
    <x v="3"/>
    <n v="2023"/>
    <x v="0"/>
    <s v="***.177.590-**"/>
    <x v="21"/>
    <n v="-2"/>
    <x v="7"/>
    <s v="SAQUE CASH/ATM BB"/>
    <d v="2022-12-23T00:00:00"/>
    <n v="350"/>
  </r>
  <r>
    <n v="63000"/>
    <x v="0"/>
    <n v="63000"/>
    <x v="0"/>
    <n v="110161"/>
    <x v="3"/>
    <n v="2023"/>
    <x v="0"/>
    <s v="***.177.590-**"/>
    <x v="21"/>
    <n v="-2"/>
    <x v="7"/>
    <s v="SAQUE CASH/ATM BB"/>
    <d v="2022-12-15T00:00:00"/>
    <n v="350"/>
  </r>
  <r>
    <n v="63000"/>
    <x v="0"/>
    <n v="63000"/>
    <x v="0"/>
    <n v="110161"/>
    <x v="3"/>
    <n v="2023"/>
    <x v="0"/>
    <s v="***.177.590-**"/>
    <x v="21"/>
    <n v="-2"/>
    <x v="7"/>
    <s v="SAQUE CASH/ATM BB"/>
    <d v="2022-12-15T00:00:00"/>
    <n v="50"/>
  </r>
  <r>
    <n v="63000"/>
    <x v="0"/>
    <n v="63000"/>
    <x v="0"/>
    <n v="110161"/>
    <x v="3"/>
    <n v="2023"/>
    <x v="0"/>
    <s v="***.177.590-**"/>
    <x v="21"/>
    <n v="-2"/>
    <x v="7"/>
    <s v="SAQUE CASH/ATM BB"/>
    <d v="2022-12-12T00:00:00"/>
    <n v="300"/>
  </r>
  <r>
    <n v="63000"/>
    <x v="0"/>
    <n v="63000"/>
    <x v="0"/>
    <n v="110161"/>
    <x v="3"/>
    <n v="2023"/>
    <x v="0"/>
    <s v="***.177.590-**"/>
    <x v="21"/>
    <n v="-2"/>
    <x v="7"/>
    <s v="SAQUE CASH/ATM BB"/>
    <d v="2022-12-23T00:00:00"/>
    <n v="450"/>
  </r>
  <r>
    <n v="63000"/>
    <x v="0"/>
    <n v="63000"/>
    <x v="0"/>
    <n v="110161"/>
    <x v="3"/>
    <n v="2023"/>
    <x v="0"/>
    <s v="***.177.590-**"/>
    <x v="21"/>
    <n v="-2"/>
    <x v="7"/>
    <s v="SAQUE CASH/ATM BB"/>
    <d v="2022-12-12T00:00:00"/>
    <n v="1000"/>
  </r>
  <r>
    <n v="63000"/>
    <x v="0"/>
    <n v="63000"/>
    <x v="0"/>
    <n v="110161"/>
    <x v="3"/>
    <n v="2023"/>
    <x v="0"/>
    <s v="***.177.590-**"/>
    <x v="21"/>
    <n v="-2"/>
    <x v="7"/>
    <s v="SAQUE CASH/ATM BB"/>
    <d v="2022-12-20T00:00:00"/>
    <n v="70"/>
  </r>
  <r>
    <n v="25201"/>
    <x v="1"/>
    <n v="25201"/>
    <x v="1"/>
    <n v="173057"/>
    <x v="4"/>
    <n v="2023"/>
    <x v="0"/>
    <s v="***.342.840-**"/>
    <x v="22"/>
    <n v="1739265000179"/>
    <x v="27"/>
    <s v="COMPRA A/V - R$ - APRES"/>
    <d v="2022-11-29T00:00:00"/>
    <n v="487"/>
  </r>
  <r>
    <n v="25201"/>
    <x v="1"/>
    <n v="25201"/>
    <x v="1"/>
    <n v="173057"/>
    <x v="4"/>
    <n v="2023"/>
    <x v="0"/>
    <s v="***.342.840-**"/>
    <x v="22"/>
    <n v="7452213000101"/>
    <x v="28"/>
    <s v="COMPRA A/V - R$ - APRES"/>
    <d v="2022-11-29T00:00:00"/>
    <n v="1320.8"/>
  </r>
  <r>
    <n v="25201"/>
    <x v="1"/>
    <n v="25201"/>
    <x v="1"/>
    <n v="173057"/>
    <x v="4"/>
    <n v="2023"/>
    <x v="0"/>
    <s v="***.342.840-**"/>
    <x v="22"/>
    <n v="7452213000101"/>
    <x v="28"/>
    <s v="COMPRA A/V - R$ - APRES"/>
    <d v="2022-12-08T00:00:00"/>
    <n v="264"/>
  </r>
  <r>
    <n v="25201"/>
    <x v="1"/>
    <n v="25201"/>
    <x v="1"/>
    <n v="173057"/>
    <x v="4"/>
    <n v="2023"/>
    <x v="0"/>
    <s v="***.139.961-**"/>
    <x v="23"/>
    <n v="18727053000174"/>
    <x v="29"/>
    <s v="COMPRA A/V - R$ - APRES"/>
    <d v="2022-12-19T00:00:00"/>
    <n v="29"/>
  </r>
  <r>
    <n v="25201"/>
    <x v="1"/>
    <n v="25201"/>
    <x v="1"/>
    <n v="173057"/>
    <x v="4"/>
    <n v="2023"/>
    <x v="0"/>
    <s v="***.139.961-**"/>
    <x v="23"/>
    <n v="18727053000174"/>
    <x v="29"/>
    <s v="COMPRA A/V - R$ - APRES"/>
    <d v="2022-12-10T00:00:00"/>
    <n v="28.49"/>
  </r>
  <r>
    <n v="25201"/>
    <x v="1"/>
    <n v="25201"/>
    <x v="1"/>
    <n v="173057"/>
    <x v="4"/>
    <n v="2023"/>
    <x v="0"/>
    <s v="***.342.840-**"/>
    <x v="22"/>
    <n v="38058475000101"/>
    <x v="30"/>
    <s v="COMPRA A/V - R$ - APRES"/>
    <d v="2022-12-14T00:00:00"/>
    <n v="1398"/>
  </r>
  <r>
    <n v="25201"/>
    <x v="1"/>
    <n v="25201"/>
    <x v="1"/>
    <n v="173057"/>
    <x v="4"/>
    <n v="2023"/>
    <x v="0"/>
    <s v="***.342.840-**"/>
    <x v="22"/>
    <n v="24907602000195"/>
    <x v="31"/>
    <s v="COMPRA A/V - R$ - APRES"/>
    <d v="2022-12-07T00:00:00"/>
    <n v="1700"/>
  </r>
  <r>
    <n v="25201"/>
    <x v="1"/>
    <n v="25201"/>
    <x v="1"/>
    <n v="173057"/>
    <x v="4"/>
    <n v="2023"/>
    <x v="0"/>
    <s v="***.856.001-**"/>
    <x v="24"/>
    <n v="2870318000159"/>
    <x v="32"/>
    <s v="COMPRA A/V - R$ - APRES"/>
    <d v="2022-11-29T00:00:00"/>
    <n v="267"/>
  </r>
  <r>
    <n v="25201"/>
    <x v="1"/>
    <n v="25201"/>
    <x v="1"/>
    <n v="173057"/>
    <x v="4"/>
    <n v="2023"/>
    <x v="0"/>
    <s v="***.342.840-**"/>
    <x v="22"/>
    <n v="8777873000117"/>
    <x v="33"/>
    <s v="COMPRA A/V - R$ - APRES"/>
    <d v="2022-12-05T00:00:00"/>
    <n v="331.6"/>
  </r>
  <r>
    <n v="25201"/>
    <x v="1"/>
    <n v="25201"/>
    <x v="1"/>
    <n v="173057"/>
    <x v="4"/>
    <n v="2023"/>
    <x v="0"/>
    <s v="***.342.840-**"/>
    <x v="22"/>
    <n v="9530840000130"/>
    <x v="34"/>
    <s v="COMPRA A/V - R$ - APRES"/>
    <d v="2022-11-29T00:00:00"/>
    <n v="738.29"/>
  </r>
  <r>
    <n v="25201"/>
    <x v="1"/>
    <n v="25201"/>
    <x v="1"/>
    <n v="173057"/>
    <x v="4"/>
    <n v="2023"/>
    <x v="0"/>
    <s v="***.856.001-**"/>
    <x v="24"/>
    <n v="5428208000120"/>
    <x v="35"/>
    <s v="COMPRA A/V - R$ - APRES"/>
    <d v="2022-11-29T00:00:00"/>
    <n v="1223.99"/>
  </r>
  <r>
    <n v="25201"/>
    <x v="1"/>
    <n v="25201"/>
    <x v="1"/>
    <n v="173057"/>
    <x v="4"/>
    <n v="2023"/>
    <x v="0"/>
    <s v="***.342.840-**"/>
    <x v="22"/>
    <n v="5868520000134"/>
    <x v="36"/>
    <s v="COMPRA A/V - R$ - APRES"/>
    <d v="2022-12-14T00:00:00"/>
    <n v="68.7"/>
  </r>
  <r>
    <n v="25201"/>
    <x v="1"/>
    <n v="25201"/>
    <x v="1"/>
    <n v="173057"/>
    <x v="4"/>
    <n v="2023"/>
    <x v="0"/>
    <s v="***.342.840-**"/>
    <x v="22"/>
    <n v="5902751000117"/>
    <x v="37"/>
    <s v="COMPRA A/V - R$ - APRES"/>
    <d v="2022-12-08T00:00:00"/>
    <n v="150.91999999999999"/>
  </r>
  <r>
    <n v="25201"/>
    <x v="1"/>
    <n v="25201"/>
    <x v="1"/>
    <n v="173057"/>
    <x v="4"/>
    <n v="2023"/>
    <x v="0"/>
    <s v="***.342.840-**"/>
    <x v="22"/>
    <n v="1535467000794"/>
    <x v="38"/>
    <s v="COMPRA A/V - R$ - APRES"/>
    <d v="2022-12-15T00:00:00"/>
    <n v="800"/>
  </r>
  <r>
    <n v="25201"/>
    <x v="1"/>
    <n v="25201"/>
    <x v="1"/>
    <n v="173057"/>
    <x v="4"/>
    <n v="2023"/>
    <x v="0"/>
    <s v="***.342.840-**"/>
    <x v="22"/>
    <n v="9607348000116"/>
    <x v="39"/>
    <s v="COMPRA A/V - R$ - APRES"/>
    <d v="2022-12-15T00:00:00"/>
    <n v="1600"/>
  </r>
  <r>
    <n v="25201"/>
    <x v="1"/>
    <n v="25201"/>
    <x v="1"/>
    <n v="173057"/>
    <x v="4"/>
    <n v="2023"/>
    <x v="0"/>
    <s v="***.342.840-**"/>
    <x v="22"/>
    <n v="9607348000116"/>
    <x v="39"/>
    <s v="COMPRA A/V - R$ - APRES"/>
    <d v="2022-12-15T00:00:00"/>
    <n v="1473.4"/>
  </r>
  <r>
    <n v="25201"/>
    <x v="1"/>
    <n v="25201"/>
    <x v="1"/>
    <n v="173045"/>
    <x v="5"/>
    <n v="2023"/>
    <x v="0"/>
    <s v="***.041.822-**"/>
    <x v="25"/>
    <n v="34624379000122"/>
    <x v="40"/>
    <s v="COMPRA A/V - R$ - APRES"/>
    <d v="2022-12-07T00:00:00"/>
    <n v="1010"/>
  </r>
  <r>
    <n v="25201"/>
    <x v="1"/>
    <n v="25201"/>
    <x v="1"/>
    <n v="173045"/>
    <x v="5"/>
    <n v="2023"/>
    <x v="0"/>
    <s v="***.041.822-**"/>
    <x v="25"/>
    <n v="-2"/>
    <x v="7"/>
    <s v="SAQUE CASH/ATM BB"/>
    <d v="2022-12-07T00:00:00"/>
    <n v="40"/>
  </r>
  <r>
    <n v="25201"/>
    <x v="1"/>
    <n v="25201"/>
    <x v="1"/>
    <n v="173045"/>
    <x v="5"/>
    <n v="2023"/>
    <x v="0"/>
    <s v="***.041.822-**"/>
    <x v="25"/>
    <n v="-2"/>
    <x v="7"/>
    <s v="SAQUE CASH/ATM BB"/>
    <d v="2022-12-17T00:00:00"/>
    <n v="600"/>
  </r>
  <r>
    <n v="25201"/>
    <x v="1"/>
    <n v="25201"/>
    <x v="1"/>
    <n v="173045"/>
    <x v="5"/>
    <n v="2023"/>
    <x v="0"/>
    <s v="***.041.822-**"/>
    <x v="25"/>
    <n v="-2"/>
    <x v="7"/>
    <s v="SAQUE CASH/ATM BB"/>
    <d v="2022-12-15T00:00:00"/>
    <n v="600"/>
  </r>
  <r>
    <n v="25201"/>
    <x v="1"/>
    <n v="25201"/>
    <x v="1"/>
    <n v="173045"/>
    <x v="5"/>
    <n v="2023"/>
    <x v="0"/>
    <s v="***.041.822-**"/>
    <x v="25"/>
    <n v="-1"/>
    <x v="41"/>
    <s v="COMPRA A/V - R$ - APRES"/>
    <d v="2022-12-07T00:00:00"/>
    <n v="40"/>
  </r>
  <r>
    <n v="25201"/>
    <x v="1"/>
    <n v="25201"/>
    <x v="1"/>
    <n v="173044"/>
    <x v="6"/>
    <n v="2023"/>
    <x v="0"/>
    <s v="***.916.486-**"/>
    <x v="26"/>
    <n v="65310633000141"/>
    <x v="42"/>
    <s v="COMPRA A/V - R$ - APRES"/>
    <d v="2022-12-20T00:00:00"/>
    <n v="693.6"/>
  </r>
  <r>
    <n v="25201"/>
    <x v="1"/>
    <n v="25201"/>
    <x v="1"/>
    <n v="173044"/>
    <x v="6"/>
    <n v="2023"/>
    <x v="0"/>
    <s v="***.916.486-**"/>
    <x v="26"/>
    <n v="17155342001074"/>
    <x v="43"/>
    <s v="COMPRA A/V - R$ - APRES"/>
    <d v="2022-12-02T00:00:00"/>
    <n v="411.16"/>
  </r>
  <r>
    <n v="25201"/>
    <x v="1"/>
    <n v="25201"/>
    <x v="1"/>
    <n v="173044"/>
    <x v="6"/>
    <n v="2023"/>
    <x v="0"/>
    <s v="***.916.486-**"/>
    <x v="26"/>
    <n v="31905209000128"/>
    <x v="44"/>
    <s v="COMPRA A/V - R$ - APRES"/>
    <d v="2022-12-20T00:00:00"/>
    <n v="1198.5"/>
  </r>
  <r>
    <n v="25201"/>
    <x v="1"/>
    <n v="25201"/>
    <x v="1"/>
    <n v="173044"/>
    <x v="6"/>
    <n v="2023"/>
    <x v="0"/>
    <s v="***.916.486-**"/>
    <x v="26"/>
    <n v="31905209000128"/>
    <x v="44"/>
    <s v="COMPRA A/V - R$ - APRES"/>
    <d v="2022-12-15T00:00:00"/>
    <n v="371"/>
  </r>
  <r>
    <n v="25201"/>
    <x v="1"/>
    <n v="25201"/>
    <x v="1"/>
    <n v="173044"/>
    <x v="6"/>
    <n v="2023"/>
    <x v="0"/>
    <s v="***.916.486-**"/>
    <x v="26"/>
    <n v="38537645000130"/>
    <x v="45"/>
    <s v="COMPRA A/V - R$ - APRES"/>
    <d v="2022-12-20T00:00:00"/>
    <n v="105"/>
  </r>
  <r>
    <n v="25201"/>
    <x v="1"/>
    <n v="25201"/>
    <x v="1"/>
    <n v="173047"/>
    <x v="7"/>
    <n v="2023"/>
    <x v="0"/>
    <s v="***.810.209-**"/>
    <x v="27"/>
    <n v="18727053000174"/>
    <x v="29"/>
    <s v="COMPRA A/V - R$ - APRES"/>
    <d v="2022-12-16T00:00:00"/>
    <n v="20"/>
  </r>
  <r>
    <n v="25201"/>
    <x v="1"/>
    <n v="25201"/>
    <x v="1"/>
    <n v="173047"/>
    <x v="7"/>
    <n v="2023"/>
    <x v="0"/>
    <s v="***.810.209-**"/>
    <x v="27"/>
    <n v="75621672000113"/>
    <x v="46"/>
    <s v="COMPRA A/V - R$ - APRES"/>
    <d v="2022-12-07T00:00:00"/>
    <n v="222.39"/>
  </r>
  <r>
    <n v="25201"/>
    <x v="1"/>
    <n v="25201"/>
    <x v="1"/>
    <n v="173047"/>
    <x v="7"/>
    <n v="2023"/>
    <x v="0"/>
    <s v="***.810.209-**"/>
    <x v="27"/>
    <n v="6081837000199"/>
    <x v="47"/>
    <s v="COMPRA A/V - R$ - APRES"/>
    <d v="2022-12-07T00:00:00"/>
    <n v="63"/>
  </r>
  <r>
    <n v="25201"/>
    <x v="1"/>
    <n v="25201"/>
    <x v="1"/>
    <n v="173047"/>
    <x v="7"/>
    <n v="2023"/>
    <x v="0"/>
    <s v="***.810.209-**"/>
    <x v="27"/>
    <n v="4261757000190"/>
    <x v="48"/>
    <s v="COMPRA A/V - R$ - APRES"/>
    <d v="2022-12-16T00:00:00"/>
    <n v="1324.48"/>
  </r>
  <r>
    <n v="25201"/>
    <x v="1"/>
    <n v="25201"/>
    <x v="1"/>
    <n v="173047"/>
    <x v="7"/>
    <n v="2023"/>
    <x v="0"/>
    <s v="***.810.209-**"/>
    <x v="27"/>
    <n v="20493975000106"/>
    <x v="49"/>
    <s v="COMPRA A/V - R$ - APRES"/>
    <d v="2022-12-07T00:00:00"/>
    <n v="390"/>
  </r>
  <r>
    <n v="25201"/>
    <x v="1"/>
    <n v="25201"/>
    <x v="1"/>
    <n v="173047"/>
    <x v="7"/>
    <n v="2023"/>
    <x v="0"/>
    <s v="***.810.209-**"/>
    <x v="27"/>
    <n v="75118679000117"/>
    <x v="50"/>
    <s v="COMPRA A/V - R$ - APRES"/>
    <d v="2022-12-16T00:00:00"/>
    <n v="1329.23"/>
  </r>
  <r>
    <n v="25201"/>
    <x v="1"/>
    <n v="25201"/>
    <x v="1"/>
    <n v="173047"/>
    <x v="7"/>
    <n v="2023"/>
    <x v="0"/>
    <s v="***.810.209-**"/>
    <x v="27"/>
    <n v="75118679000117"/>
    <x v="50"/>
    <s v="COMPRA A/V - R$ - APRES"/>
    <d v="2022-12-16T00:00:00"/>
    <n v="789.1"/>
  </r>
  <r>
    <n v="25201"/>
    <x v="1"/>
    <n v="25201"/>
    <x v="1"/>
    <n v="173047"/>
    <x v="7"/>
    <n v="2023"/>
    <x v="0"/>
    <s v="***.810.209-**"/>
    <x v="27"/>
    <n v="77044618003365"/>
    <x v="51"/>
    <s v="COMPRA A/V - R$ - APRES"/>
    <d v="2022-12-16T00:00:00"/>
    <n v="247.11"/>
  </r>
  <r>
    <n v="25201"/>
    <x v="1"/>
    <n v="25201"/>
    <x v="1"/>
    <n v="173047"/>
    <x v="7"/>
    <n v="2023"/>
    <x v="0"/>
    <s v="***.810.209-**"/>
    <x v="27"/>
    <n v="-2"/>
    <x v="7"/>
    <s v="SAQUE CASH/ATM BB"/>
    <d v="2022-12-16T00:00:00"/>
    <n v="147"/>
  </r>
  <r>
    <n v="25201"/>
    <x v="1"/>
    <n v="25201"/>
    <x v="1"/>
    <n v="173047"/>
    <x v="7"/>
    <n v="2023"/>
    <x v="0"/>
    <s v="***.810.209-**"/>
    <x v="27"/>
    <n v="-2"/>
    <x v="7"/>
    <s v="SAQUE CASH/ATM BB"/>
    <d v="2022-12-16T00:00:00"/>
    <n v="57"/>
  </r>
  <r>
    <n v="25201"/>
    <x v="1"/>
    <n v="25201"/>
    <x v="1"/>
    <n v="173049"/>
    <x v="8"/>
    <n v="2023"/>
    <x v="0"/>
    <s v="***.739.400-**"/>
    <x v="28"/>
    <n v="33650301000110"/>
    <x v="52"/>
    <s v="COMPRA A/V - R$ - APRES"/>
    <d v="2022-12-08T00:00:00"/>
    <n v="690"/>
  </r>
  <r>
    <n v="25201"/>
    <x v="1"/>
    <n v="25201"/>
    <x v="1"/>
    <n v="173049"/>
    <x v="8"/>
    <n v="2023"/>
    <x v="0"/>
    <s v="***.739.400-**"/>
    <x v="28"/>
    <n v="88212113035582"/>
    <x v="53"/>
    <s v="COMPRA A/V - R$ - APRES"/>
    <d v="2022-12-08T00:00:00"/>
    <n v="90.31"/>
  </r>
  <r>
    <n v="25201"/>
    <x v="1"/>
    <n v="25201"/>
    <x v="1"/>
    <n v="173049"/>
    <x v="8"/>
    <n v="2023"/>
    <x v="0"/>
    <s v="***.739.400-**"/>
    <x v="28"/>
    <n v="7767506000170"/>
    <x v="54"/>
    <s v="COMPRA A/V - R$ - APRES"/>
    <d v="2022-12-12T00:00:00"/>
    <n v="243"/>
  </r>
  <r>
    <n v="25201"/>
    <x v="1"/>
    <n v="25201"/>
    <x v="1"/>
    <n v="173049"/>
    <x v="8"/>
    <n v="2023"/>
    <x v="0"/>
    <s v="***.739.400-**"/>
    <x v="28"/>
    <n v="1364846000173"/>
    <x v="55"/>
    <s v="COMPRA A/V - R$ - APRES"/>
    <d v="2022-12-16T00:00:00"/>
    <n v="82.36"/>
  </r>
  <r>
    <n v="25201"/>
    <x v="1"/>
    <n v="25201"/>
    <x v="1"/>
    <n v="173049"/>
    <x v="8"/>
    <n v="2023"/>
    <x v="0"/>
    <s v="***.739.400-**"/>
    <x v="28"/>
    <n v="93015006001357"/>
    <x v="56"/>
    <s v="COMPRA A/V - R$ - APRES"/>
    <d v="2022-12-01T00:00:00"/>
    <n v="308.83999999999997"/>
  </r>
  <r>
    <n v="25201"/>
    <x v="1"/>
    <n v="25201"/>
    <x v="1"/>
    <n v="173049"/>
    <x v="8"/>
    <n v="2023"/>
    <x v="0"/>
    <s v="***.739.400-**"/>
    <x v="28"/>
    <n v="17317636000164"/>
    <x v="57"/>
    <s v="COMPRA A/V - R$ - APRES"/>
    <d v="2022-11-29T00:00:00"/>
    <n v="339"/>
  </r>
  <r>
    <n v="25201"/>
    <x v="1"/>
    <n v="25201"/>
    <x v="1"/>
    <n v="173049"/>
    <x v="8"/>
    <n v="2023"/>
    <x v="0"/>
    <s v="***.739.400-**"/>
    <x v="28"/>
    <n v="4156149000115"/>
    <x v="58"/>
    <s v="COMPRA A/V - R$ - APRES"/>
    <d v="2022-11-29T00:00:00"/>
    <n v="50"/>
  </r>
  <r>
    <n v="25201"/>
    <x v="1"/>
    <n v="25201"/>
    <x v="1"/>
    <n v="173049"/>
    <x v="8"/>
    <n v="2023"/>
    <x v="0"/>
    <s v="***.739.400-**"/>
    <x v="28"/>
    <n v="4156149000115"/>
    <x v="58"/>
    <s v="COMPRA A/V - R$ - APRES"/>
    <d v="2022-12-08T00:00:00"/>
    <n v="434"/>
  </r>
  <r>
    <n v="25201"/>
    <x v="1"/>
    <n v="25201"/>
    <x v="1"/>
    <n v="173049"/>
    <x v="8"/>
    <n v="2023"/>
    <x v="0"/>
    <s v="***.739.400-**"/>
    <x v="28"/>
    <n v="34837269000149"/>
    <x v="59"/>
    <s v="COMPRA A/V - R$ - APRES"/>
    <d v="2022-12-16T00:00:00"/>
    <n v="120"/>
  </r>
  <r>
    <n v="25201"/>
    <x v="1"/>
    <n v="25201"/>
    <x v="1"/>
    <n v="173049"/>
    <x v="8"/>
    <n v="2023"/>
    <x v="0"/>
    <s v="***.739.400-**"/>
    <x v="28"/>
    <n v="1161594000185"/>
    <x v="60"/>
    <s v="COMPRA A/V - R$ - APRES"/>
    <d v="2022-12-16T00:00:00"/>
    <n v="138"/>
  </r>
  <r>
    <n v="25201"/>
    <x v="1"/>
    <n v="25201"/>
    <x v="1"/>
    <n v="173050"/>
    <x v="9"/>
    <n v="2023"/>
    <x v="0"/>
    <s v="***.852.244-**"/>
    <x v="29"/>
    <n v="-2"/>
    <x v="7"/>
    <s v="SAQUE CASH/ATM BB"/>
    <d v="2022-11-28T00:00:00"/>
    <n v="60"/>
  </r>
  <r>
    <n v="25201"/>
    <x v="1"/>
    <n v="25201"/>
    <x v="1"/>
    <n v="173052"/>
    <x v="10"/>
    <n v="2023"/>
    <x v="0"/>
    <s v="***.532.675-**"/>
    <x v="30"/>
    <n v="36426334553"/>
    <x v="61"/>
    <s v="COMPRA A/V - R$ - APRES"/>
    <d v="2022-11-29T00:00:00"/>
    <n v="20"/>
  </r>
  <r>
    <n v="25201"/>
    <x v="1"/>
    <n v="25201"/>
    <x v="1"/>
    <n v="173052"/>
    <x v="10"/>
    <n v="2023"/>
    <x v="0"/>
    <s v="***.532.675-**"/>
    <x v="30"/>
    <n v="15104417000171"/>
    <x v="62"/>
    <s v="COMPRA A/V - R$ - APRES"/>
    <d v="2022-12-02T00:00:00"/>
    <n v="199.58"/>
  </r>
  <r>
    <n v="25201"/>
    <x v="1"/>
    <n v="25201"/>
    <x v="1"/>
    <n v="173052"/>
    <x v="10"/>
    <n v="2023"/>
    <x v="0"/>
    <s v="***.532.675-**"/>
    <x v="30"/>
    <n v="15103070000576"/>
    <x v="63"/>
    <s v="COMPRA A/V - R$ - APRES"/>
    <d v="2022-11-30T00:00:00"/>
    <n v="111.63"/>
  </r>
  <r>
    <n v="25201"/>
    <x v="1"/>
    <n v="25201"/>
    <x v="1"/>
    <n v="173052"/>
    <x v="10"/>
    <n v="2023"/>
    <x v="0"/>
    <s v="***.532.675-**"/>
    <x v="30"/>
    <n v="13187486000160"/>
    <x v="64"/>
    <s v="COMPRA A/V - R$ - APRES"/>
    <d v="2022-12-02T00:00:00"/>
    <n v="254.35"/>
  </r>
  <r>
    <n v="25201"/>
    <x v="1"/>
    <n v="25201"/>
    <x v="1"/>
    <n v="173052"/>
    <x v="10"/>
    <n v="2023"/>
    <x v="0"/>
    <s v="***.532.675-**"/>
    <x v="30"/>
    <n v="13187486000160"/>
    <x v="64"/>
    <s v="COMPRA A/V - R$ - APRES"/>
    <d v="2022-12-14T00:00:00"/>
    <n v="1092.22"/>
  </r>
  <r>
    <n v="25201"/>
    <x v="1"/>
    <n v="25201"/>
    <x v="1"/>
    <n v="173052"/>
    <x v="10"/>
    <n v="2023"/>
    <x v="0"/>
    <s v="***.532.675-**"/>
    <x v="30"/>
    <n v="5326893000183"/>
    <x v="65"/>
    <s v="COMPRA A/V - R$ - APRES"/>
    <d v="2022-11-29T00:00:00"/>
    <n v="129.97999999999999"/>
  </r>
  <r>
    <n v="25201"/>
    <x v="1"/>
    <n v="25201"/>
    <x v="1"/>
    <n v="173052"/>
    <x v="10"/>
    <n v="2023"/>
    <x v="0"/>
    <s v="***.532.675-**"/>
    <x v="30"/>
    <n v="6913480000400"/>
    <x v="66"/>
    <s v="COMPRA A/V - R$ - APRES"/>
    <d v="2022-12-08T00:00:00"/>
    <n v="1492.2"/>
  </r>
  <r>
    <n v="25201"/>
    <x v="1"/>
    <n v="25201"/>
    <x v="1"/>
    <n v="173052"/>
    <x v="10"/>
    <n v="2023"/>
    <x v="0"/>
    <s v="***.532.675-**"/>
    <x v="30"/>
    <n v="-1"/>
    <x v="41"/>
    <s v="COMPRA A/V - R$ - APRES"/>
    <d v="2022-12-08T00:00:00"/>
    <n v="897.12"/>
  </r>
  <r>
    <n v="25201"/>
    <x v="1"/>
    <n v="25201"/>
    <x v="1"/>
    <n v="173052"/>
    <x v="10"/>
    <n v="2023"/>
    <x v="0"/>
    <s v="***.532.675-**"/>
    <x v="30"/>
    <n v="5777656000139"/>
    <x v="67"/>
    <s v="COMPRA A/V - R$ - APRES"/>
    <d v="2022-11-29T00:00:00"/>
    <n v="23.8"/>
  </r>
  <r>
    <n v="25201"/>
    <x v="1"/>
    <n v="25201"/>
    <x v="1"/>
    <n v="173053"/>
    <x v="11"/>
    <n v="2023"/>
    <x v="0"/>
    <s v="***.274.398-**"/>
    <x v="31"/>
    <n v="43283811003175"/>
    <x v="68"/>
    <s v="COMPRA A/V - R$ - APRES"/>
    <d v="2022-12-05T00:00:00"/>
    <n v="238.7"/>
  </r>
  <r>
    <n v="25201"/>
    <x v="1"/>
    <n v="25201"/>
    <x v="1"/>
    <n v="173053"/>
    <x v="11"/>
    <n v="2023"/>
    <x v="0"/>
    <s v="***.274.398-**"/>
    <x v="31"/>
    <n v="4928645863"/>
    <x v="69"/>
    <s v="COMPRA A/V - R$ - APRES"/>
    <d v="2022-12-08T00:00:00"/>
    <n v="360"/>
  </r>
  <r>
    <n v="37000"/>
    <x v="2"/>
    <n v="37000"/>
    <x v="2"/>
    <n v="370003"/>
    <x v="12"/>
    <n v="2023"/>
    <x v="0"/>
    <s v="***.134.301-**"/>
    <x v="32"/>
    <n v="533018000310"/>
    <x v="70"/>
    <s v="COMPRA A/V - R$ - APRES"/>
    <d v="2022-12-06T00:00:00"/>
    <n v="591.84"/>
  </r>
  <r>
    <n v="37000"/>
    <x v="2"/>
    <n v="37000"/>
    <x v="2"/>
    <n v="370003"/>
    <x v="12"/>
    <n v="2023"/>
    <x v="0"/>
    <s v="***.134.301-**"/>
    <x v="32"/>
    <n v="22215128000105"/>
    <x v="71"/>
    <s v="COMPRA A/V - R$ - APRES"/>
    <d v="2022-12-02T00:00:00"/>
    <n v="1312.2"/>
  </r>
  <r>
    <n v="37000"/>
    <x v="2"/>
    <n v="37000"/>
    <x v="2"/>
    <n v="370003"/>
    <x v="12"/>
    <n v="2023"/>
    <x v="0"/>
    <s v="***.593.781-**"/>
    <x v="33"/>
    <n v="22215128000105"/>
    <x v="71"/>
    <s v="COMPRA A/V - R$ - APRES"/>
    <d v="2022-12-22T00:00:00"/>
    <n v="1181.75"/>
  </r>
  <r>
    <n v="37000"/>
    <x v="2"/>
    <n v="37000"/>
    <x v="2"/>
    <n v="370003"/>
    <x v="12"/>
    <n v="2023"/>
    <x v="0"/>
    <s v="***.134.301-**"/>
    <x v="32"/>
    <n v="22215128000105"/>
    <x v="71"/>
    <s v="COMPRA A/V - R$ - APRES"/>
    <d v="2022-12-22T00:00:00"/>
    <n v="1340.6"/>
  </r>
  <r>
    <n v="37000"/>
    <x v="2"/>
    <n v="37000"/>
    <x v="2"/>
    <n v="370003"/>
    <x v="12"/>
    <n v="2023"/>
    <x v="0"/>
    <s v="***.134.301-**"/>
    <x v="32"/>
    <n v="736363000190"/>
    <x v="72"/>
    <s v="COMPRA A/V - R$ - APRES"/>
    <d v="2022-12-06T00:00:00"/>
    <n v="1250"/>
  </r>
  <r>
    <n v="37000"/>
    <x v="2"/>
    <n v="37000"/>
    <x v="2"/>
    <n v="370003"/>
    <x v="12"/>
    <n v="2023"/>
    <x v="0"/>
    <s v="***.265.871-**"/>
    <x v="34"/>
    <n v="-1"/>
    <x v="41"/>
    <s v="COMPRA A/V - R$ - APRES"/>
    <d v="2022-12-08T00:00:00"/>
    <n v="1000"/>
  </r>
  <r>
    <n v="37000"/>
    <x v="2"/>
    <n v="37000"/>
    <x v="2"/>
    <n v="370003"/>
    <x v="12"/>
    <n v="2023"/>
    <x v="0"/>
    <s v="***.231.467-**"/>
    <x v="35"/>
    <n v="-1"/>
    <x v="41"/>
    <s v="COMPRA A/V - R$ - APRES"/>
    <d v="2022-12-05T00:00:00"/>
    <n v="812.47"/>
  </r>
  <r>
    <n v="37000"/>
    <x v="2"/>
    <n v="37000"/>
    <x v="2"/>
    <n v="370003"/>
    <x v="12"/>
    <n v="2023"/>
    <x v="0"/>
    <s v="***.265.871-**"/>
    <x v="34"/>
    <n v="-1"/>
    <x v="41"/>
    <s v="COMPRA A/V - R$ - APRES"/>
    <d v="2022-12-08T00:00:00"/>
    <n v="1020"/>
  </r>
  <r>
    <n v="37000"/>
    <x v="2"/>
    <n v="37000"/>
    <x v="2"/>
    <n v="370003"/>
    <x v="12"/>
    <n v="2023"/>
    <x v="0"/>
    <s v="***.265.871-**"/>
    <x v="34"/>
    <n v="-1"/>
    <x v="41"/>
    <s v="COMPRA A/V - R$ - APRES"/>
    <d v="2022-12-08T00:00:00"/>
    <n v="500"/>
  </r>
  <r>
    <n v="46000"/>
    <x v="3"/>
    <n v="20202"/>
    <x v="3"/>
    <n v="114702"/>
    <x v="13"/>
    <n v="2023"/>
    <x v="0"/>
    <s v="***.667.601-**"/>
    <x v="36"/>
    <n v="-2"/>
    <x v="7"/>
    <s v="SAQUE CASH/ATM BB"/>
    <d v="2022-11-25T00:00:00"/>
    <n v="970"/>
  </r>
  <r>
    <n v="46000"/>
    <x v="3"/>
    <n v="46000"/>
    <x v="4"/>
    <n v="200247"/>
    <x v="14"/>
    <n v="2023"/>
    <x v="0"/>
    <s v="***.687.247-**"/>
    <x v="37"/>
    <n v="-1"/>
    <x v="41"/>
    <s v="COMPRA A/V - R$ - APRES"/>
    <d v="2022-11-30T00:00:00"/>
    <n v="1754"/>
  </r>
  <r>
    <n v="46000"/>
    <x v="3"/>
    <n v="46000"/>
    <x v="4"/>
    <n v="201062"/>
    <x v="15"/>
    <n v="2023"/>
    <x v="0"/>
    <s v="***.754.292-**"/>
    <x v="38"/>
    <n v="43860448000198"/>
    <x v="73"/>
    <s v="COMPRA A/V - R$ - APRES"/>
    <d v="2022-12-08T00:00:00"/>
    <n v="110"/>
  </r>
  <r>
    <n v="46000"/>
    <x v="3"/>
    <n v="46000"/>
    <x v="4"/>
    <n v="201062"/>
    <x v="15"/>
    <n v="2023"/>
    <x v="0"/>
    <s v="***.754.292-**"/>
    <x v="38"/>
    <n v="5705694000186"/>
    <x v="74"/>
    <s v="COMPRA A/V - R$ - APRES"/>
    <d v="2022-12-12T00:00:00"/>
    <n v="98"/>
  </r>
  <r>
    <n v="46000"/>
    <x v="3"/>
    <n v="46000"/>
    <x v="4"/>
    <n v="201062"/>
    <x v="15"/>
    <n v="2023"/>
    <x v="0"/>
    <s v="***.421.662-**"/>
    <x v="39"/>
    <n v="3613697000164"/>
    <x v="75"/>
    <s v="COMPRA A/V - R$ - APRES"/>
    <d v="2022-11-29T00:00:00"/>
    <n v="80"/>
  </r>
  <r>
    <n v="46000"/>
    <x v="3"/>
    <n v="46000"/>
    <x v="4"/>
    <n v="201062"/>
    <x v="15"/>
    <n v="2023"/>
    <x v="0"/>
    <s v="***.754.292-**"/>
    <x v="38"/>
    <n v="22874499000107"/>
    <x v="76"/>
    <s v="COMPRA A/V - R$ - APRES"/>
    <d v="2022-12-02T00:00:00"/>
    <n v="106.4"/>
  </r>
  <r>
    <n v="46000"/>
    <x v="3"/>
    <n v="46000"/>
    <x v="4"/>
    <n v="201062"/>
    <x v="15"/>
    <n v="2023"/>
    <x v="0"/>
    <s v="***.754.292-**"/>
    <x v="38"/>
    <n v="22874499000107"/>
    <x v="76"/>
    <s v="COMPRA A/V - R$ - APRES"/>
    <d v="2022-11-29T00:00:00"/>
    <n v="64.900000000000006"/>
  </r>
  <r>
    <n v="46000"/>
    <x v="3"/>
    <n v="46000"/>
    <x v="4"/>
    <n v="201062"/>
    <x v="15"/>
    <n v="2023"/>
    <x v="0"/>
    <s v="***.754.292-**"/>
    <x v="38"/>
    <n v="22874499000107"/>
    <x v="76"/>
    <s v="COMPRA A/V - R$ - APRES"/>
    <d v="2022-12-20T00:00:00"/>
    <n v="44.5"/>
  </r>
  <r>
    <n v="46000"/>
    <x v="3"/>
    <n v="46000"/>
    <x v="4"/>
    <n v="201062"/>
    <x v="15"/>
    <n v="2023"/>
    <x v="0"/>
    <s v="***.754.292-**"/>
    <x v="38"/>
    <n v="84553262000173"/>
    <x v="77"/>
    <s v="COMPRA A/V - R$ - APRES"/>
    <d v="2022-12-15T00:00:00"/>
    <n v="94.75"/>
  </r>
  <r>
    <n v="46000"/>
    <x v="3"/>
    <n v="46000"/>
    <x v="4"/>
    <n v="201062"/>
    <x v="15"/>
    <n v="2023"/>
    <x v="0"/>
    <s v="***.754.292-**"/>
    <x v="38"/>
    <n v="41669509000109"/>
    <x v="78"/>
    <s v="COMPRA A/V - R$ - APRES"/>
    <d v="2022-12-15T00:00:00"/>
    <n v="285"/>
  </r>
  <r>
    <n v="46000"/>
    <x v="3"/>
    <n v="46000"/>
    <x v="4"/>
    <n v="201062"/>
    <x v="15"/>
    <n v="2023"/>
    <x v="0"/>
    <s v="***.421.662-**"/>
    <x v="39"/>
    <n v="10573521000191"/>
    <x v="3"/>
    <s v="COMPRA A/V - R$ - APRES"/>
    <d v="2022-12-08T00:00:00"/>
    <n v="400"/>
  </r>
  <r>
    <n v="46000"/>
    <x v="3"/>
    <n v="46000"/>
    <x v="4"/>
    <n v="201062"/>
    <x v="15"/>
    <n v="2023"/>
    <x v="0"/>
    <s v="***.754.292-**"/>
    <x v="38"/>
    <n v="3698900000142"/>
    <x v="79"/>
    <s v="COMPRA A/V - R$ - APRES"/>
    <d v="2022-12-15T00:00:00"/>
    <n v="111.6"/>
  </r>
  <r>
    <n v="46000"/>
    <x v="3"/>
    <n v="46000"/>
    <x v="4"/>
    <n v="201062"/>
    <x v="15"/>
    <n v="2023"/>
    <x v="0"/>
    <s v="***.754.292-**"/>
    <x v="38"/>
    <n v="18133456000195"/>
    <x v="80"/>
    <s v="COMPRA A/V - R$ - APRES"/>
    <d v="2022-12-01T00:00:00"/>
    <n v="15.99"/>
  </r>
  <r>
    <n v="46000"/>
    <x v="3"/>
    <n v="46000"/>
    <x v="4"/>
    <n v="201062"/>
    <x v="15"/>
    <n v="2023"/>
    <x v="0"/>
    <s v="***.607.572-**"/>
    <x v="40"/>
    <n v="4655972000175"/>
    <x v="81"/>
    <s v="COMPRA A/V - R$ - APRES"/>
    <d v="2022-12-07T00:00:00"/>
    <n v="440"/>
  </r>
  <r>
    <n v="46000"/>
    <x v="3"/>
    <n v="46000"/>
    <x v="4"/>
    <n v="201062"/>
    <x v="15"/>
    <n v="2023"/>
    <x v="0"/>
    <s v="***.421.662-**"/>
    <x v="39"/>
    <n v="8080821000197"/>
    <x v="82"/>
    <s v="COMPRA A/V - R$ - APRES"/>
    <d v="2022-11-29T00:00:00"/>
    <n v="54"/>
  </r>
  <r>
    <n v="46000"/>
    <x v="3"/>
    <n v="46000"/>
    <x v="4"/>
    <n v="201062"/>
    <x v="15"/>
    <n v="2023"/>
    <x v="0"/>
    <s v="***.754.292-**"/>
    <x v="38"/>
    <n v="30215303000192"/>
    <x v="83"/>
    <s v="COMPRA A/V - R$ - APRES"/>
    <d v="2022-12-19T00:00:00"/>
    <n v="120.5"/>
  </r>
  <r>
    <n v="46000"/>
    <x v="3"/>
    <n v="46000"/>
    <x v="4"/>
    <n v="201062"/>
    <x v="15"/>
    <n v="2023"/>
    <x v="0"/>
    <s v="***.607.572-**"/>
    <x v="40"/>
    <n v="63745434000130"/>
    <x v="84"/>
    <s v="COMPRA A/V - R$ - APRES"/>
    <d v="2022-12-13T00:00:00"/>
    <n v="360"/>
  </r>
  <r>
    <n v="46000"/>
    <x v="3"/>
    <n v="46000"/>
    <x v="4"/>
    <n v="201062"/>
    <x v="15"/>
    <n v="2023"/>
    <x v="0"/>
    <s v="***.754.292-**"/>
    <x v="38"/>
    <n v="6196608000110"/>
    <x v="85"/>
    <s v="COMPRA A/V - R$ - APRES"/>
    <d v="2022-12-19T00:00:00"/>
    <n v="108.5"/>
  </r>
  <r>
    <n v="46000"/>
    <x v="3"/>
    <n v="46000"/>
    <x v="4"/>
    <n v="201062"/>
    <x v="15"/>
    <n v="2023"/>
    <x v="0"/>
    <s v="***.754.292-**"/>
    <x v="38"/>
    <n v="6196608000110"/>
    <x v="85"/>
    <s v="COMPRA A/V - R$ - APRES"/>
    <d v="2022-12-21T00:00:00"/>
    <n v="102.46"/>
  </r>
  <r>
    <n v="46000"/>
    <x v="3"/>
    <n v="46000"/>
    <x v="4"/>
    <n v="201062"/>
    <x v="15"/>
    <n v="2023"/>
    <x v="0"/>
    <s v="***.754.292-**"/>
    <x v="38"/>
    <n v="2179328000142"/>
    <x v="86"/>
    <s v="COMPRA A/V - R$ - APRES"/>
    <d v="2022-12-01T00:00:00"/>
    <n v="15.43"/>
  </r>
  <r>
    <n v="46000"/>
    <x v="3"/>
    <n v="46000"/>
    <x v="4"/>
    <n v="201062"/>
    <x v="15"/>
    <n v="2023"/>
    <x v="0"/>
    <s v="***.754.292-**"/>
    <x v="38"/>
    <n v="2179328000142"/>
    <x v="86"/>
    <s v="COMPRA A/V - R$ - APRES"/>
    <d v="2022-11-30T00:00:00"/>
    <n v="96"/>
  </r>
  <r>
    <n v="46000"/>
    <x v="3"/>
    <n v="46000"/>
    <x v="4"/>
    <n v="201062"/>
    <x v="15"/>
    <n v="2023"/>
    <x v="0"/>
    <s v="***.754.292-**"/>
    <x v="38"/>
    <n v="2179328000142"/>
    <x v="86"/>
    <s v="COMPRA A/V - R$ - APRES"/>
    <d v="2022-12-13T00:00:00"/>
    <n v="196.84"/>
  </r>
  <r>
    <n v="46000"/>
    <x v="3"/>
    <n v="46000"/>
    <x v="4"/>
    <n v="201062"/>
    <x v="15"/>
    <n v="2023"/>
    <x v="0"/>
    <s v="***.754.292-**"/>
    <x v="38"/>
    <n v="-1"/>
    <x v="41"/>
    <s v="COMPRA A/V - R$ - APRES"/>
    <d v="2022-11-30T00:00:00"/>
    <n v="250"/>
  </r>
  <r>
    <n v="46000"/>
    <x v="3"/>
    <n v="46000"/>
    <x v="4"/>
    <n v="170190"/>
    <x v="16"/>
    <n v="2023"/>
    <x v="0"/>
    <s v="***.164.031-**"/>
    <x v="41"/>
    <n v="13585994000105"/>
    <x v="87"/>
    <s v="COMPRA A/V - R$ - APRES"/>
    <d v="2022-12-08T00:00:00"/>
    <n v="179.6"/>
  </r>
  <r>
    <n v="46000"/>
    <x v="3"/>
    <n v="46000"/>
    <x v="4"/>
    <n v="170190"/>
    <x v="16"/>
    <n v="2023"/>
    <x v="0"/>
    <s v="***.164.031-**"/>
    <x v="41"/>
    <n v="24721508000147"/>
    <x v="88"/>
    <s v="COMPRA A/V - R$ - APRES"/>
    <d v="2022-12-15T00:00:00"/>
    <n v="58.13"/>
  </r>
  <r>
    <n v="46000"/>
    <x v="3"/>
    <n v="46000"/>
    <x v="4"/>
    <n v="170190"/>
    <x v="16"/>
    <n v="2023"/>
    <x v="0"/>
    <s v="***.890.389-**"/>
    <x v="42"/>
    <n v="1561314000126"/>
    <x v="89"/>
    <s v="COMPRA A/V - R$ - APRES"/>
    <d v="2022-12-15T00:00:00"/>
    <n v="180"/>
  </r>
  <r>
    <n v="46000"/>
    <x v="3"/>
    <n v="46000"/>
    <x v="4"/>
    <n v="170190"/>
    <x v="16"/>
    <n v="2023"/>
    <x v="0"/>
    <s v="***.164.031-**"/>
    <x v="41"/>
    <n v="3093176000123"/>
    <x v="90"/>
    <s v="COMPRA A/V - R$ - APRES"/>
    <d v="2022-12-26T00:00:00"/>
    <n v="38"/>
  </r>
  <r>
    <n v="46000"/>
    <x v="3"/>
    <n v="46000"/>
    <x v="4"/>
    <n v="170190"/>
    <x v="16"/>
    <n v="2023"/>
    <x v="0"/>
    <s v="***.164.031-**"/>
    <x v="41"/>
    <n v="3989217000245"/>
    <x v="91"/>
    <s v="COMPRA A/V - R$ - APRES"/>
    <d v="2022-12-21T00:00:00"/>
    <n v="34.01"/>
  </r>
  <r>
    <n v="46000"/>
    <x v="3"/>
    <n v="46000"/>
    <x v="4"/>
    <n v="170190"/>
    <x v="16"/>
    <n v="2023"/>
    <x v="0"/>
    <s v="***.164.031-**"/>
    <x v="41"/>
    <n v="32938383000130"/>
    <x v="92"/>
    <s v="COMPRA A/V - R$ - APRES"/>
    <d v="2022-12-21T00:00:00"/>
    <n v="397"/>
  </r>
  <r>
    <n v="46000"/>
    <x v="3"/>
    <n v="46000"/>
    <x v="4"/>
    <n v="170190"/>
    <x v="16"/>
    <n v="2023"/>
    <x v="0"/>
    <s v="***.164.031-**"/>
    <x v="41"/>
    <n v="14191246000100"/>
    <x v="93"/>
    <s v="COMPRA A/V - R$ - APRES"/>
    <d v="2022-12-22T00:00:00"/>
    <n v="59.88"/>
  </r>
  <r>
    <n v="46000"/>
    <x v="3"/>
    <n v="46000"/>
    <x v="4"/>
    <n v="170190"/>
    <x v="16"/>
    <n v="2023"/>
    <x v="0"/>
    <s v="***.164.031-**"/>
    <x v="41"/>
    <n v="7957008000190"/>
    <x v="94"/>
    <s v="COMPRA A/V - R$ - APRES"/>
    <d v="2022-12-26T00:00:00"/>
    <n v="229.5"/>
  </r>
  <r>
    <n v="46000"/>
    <x v="3"/>
    <n v="46000"/>
    <x v="4"/>
    <n v="170190"/>
    <x v="16"/>
    <n v="2023"/>
    <x v="0"/>
    <s v="***.164.031-**"/>
    <x v="41"/>
    <n v="43467246000180"/>
    <x v="95"/>
    <s v="COMPRA A/V - R$ - APRES"/>
    <d v="2022-12-21T00:00:00"/>
    <n v="59"/>
  </r>
  <r>
    <n v="46000"/>
    <x v="3"/>
    <n v="46000"/>
    <x v="4"/>
    <n v="170190"/>
    <x v="16"/>
    <n v="2023"/>
    <x v="0"/>
    <s v="***.890.389-**"/>
    <x v="42"/>
    <n v="7272616000160"/>
    <x v="96"/>
    <s v="COMPRA A/V - R$ - APRES"/>
    <d v="2022-12-02T00:00:00"/>
    <n v="200"/>
  </r>
  <r>
    <n v="46000"/>
    <x v="3"/>
    <n v="46000"/>
    <x v="4"/>
    <n v="170190"/>
    <x v="16"/>
    <n v="2023"/>
    <x v="0"/>
    <s v="***.164.031-**"/>
    <x v="41"/>
    <n v="37432150000184"/>
    <x v="97"/>
    <s v="COMPRA A/V - R$ - APRES"/>
    <d v="2022-12-14T00:00:00"/>
    <n v="72.66"/>
  </r>
  <r>
    <n v="46000"/>
    <x v="3"/>
    <n v="46000"/>
    <x v="4"/>
    <n v="170190"/>
    <x v="16"/>
    <n v="2023"/>
    <x v="0"/>
    <s v="***.164.031-**"/>
    <x v="41"/>
    <n v="10717170000226"/>
    <x v="98"/>
    <s v="COMPRA A/V - R$ - APRES"/>
    <d v="2022-12-08T00:00:00"/>
    <n v="356.9"/>
  </r>
  <r>
    <n v="46000"/>
    <x v="3"/>
    <n v="46000"/>
    <x v="4"/>
    <n v="170190"/>
    <x v="16"/>
    <n v="2023"/>
    <x v="0"/>
    <s v="***.890.389-**"/>
    <x v="42"/>
    <n v="30505078000129"/>
    <x v="99"/>
    <s v="COMPRA A/V - R$ - APRES"/>
    <d v="2022-12-20T00:00:00"/>
    <n v="450"/>
  </r>
  <r>
    <n v="46000"/>
    <x v="3"/>
    <n v="46000"/>
    <x v="4"/>
    <n v="170190"/>
    <x v="16"/>
    <n v="2023"/>
    <x v="0"/>
    <s v="***.164.031-**"/>
    <x v="41"/>
    <n v="13415257000156"/>
    <x v="100"/>
    <s v="COMPRA A/V - R$ - APRES"/>
    <d v="2022-12-08T00:00:00"/>
    <n v="578"/>
  </r>
  <r>
    <n v="46000"/>
    <x v="3"/>
    <n v="46000"/>
    <x v="4"/>
    <n v="170190"/>
    <x v="16"/>
    <n v="2023"/>
    <x v="0"/>
    <s v="***.164.031-**"/>
    <x v="41"/>
    <n v="3989217000164"/>
    <x v="91"/>
    <s v="COMPRA A/V - R$ - APRES"/>
    <d v="2022-12-26T00:00:00"/>
    <n v="148.30000000000001"/>
  </r>
  <r>
    <n v="46000"/>
    <x v="3"/>
    <n v="46000"/>
    <x v="4"/>
    <n v="170190"/>
    <x v="16"/>
    <n v="2023"/>
    <x v="0"/>
    <s v="***.164.031-**"/>
    <x v="41"/>
    <n v="3989217000164"/>
    <x v="91"/>
    <s v="COMPRA A/V - R$ - APRES"/>
    <d v="2022-12-26T00:00:00"/>
    <n v="23.28"/>
  </r>
  <r>
    <n v="46000"/>
    <x v="3"/>
    <n v="46000"/>
    <x v="4"/>
    <n v="170100"/>
    <x v="17"/>
    <n v="2023"/>
    <x v="0"/>
    <s v="***.998.747-**"/>
    <x v="43"/>
    <n v="27462514000115"/>
    <x v="101"/>
    <s v="COMPRA A/V - R$ - APRES"/>
    <d v="2022-12-07T00:00:00"/>
    <n v="445"/>
  </r>
  <r>
    <n v="46000"/>
    <x v="3"/>
    <n v="46000"/>
    <x v="4"/>
    <n v="170100"/>
    <x v="17"/>
    <n v="2023"/>
    <x v="0"/>
    <s v="***.998.747-**"/>
    <x v="43"/>
    <n v="27462514000115"/>
    <x v="101"/>
    <s v="COMPRA A/V - R$ - APRES"/>
    <d v="2022-12-07T00:00:00"/>
    <n v="390"/>
  </r>
  <r>
    <n v="46000"/>
    <x v="3"/>
    <n v="46000"/>
    <x v="4"/>
    <n v="170100"/>
    <x v="17"/>
    <n v="2023"/>
    <x v="0"/>
    <s v="***.998.747-**"/>
    <x v="43"/>
    <n v="27462514000115"/>
    <x v="101"/>
    <s v="COMPRA A/V - R$ - APRES"/>
    <d v="2022-12-07T00:00:00"/>
    <n v="445"/>
  </r>
  <r>
    <n v="46000"/>
    <x v="3"/>
    <n v="46000"/>
    <x v="4"/>
    <n v="170100"/>
    <x v="17"/>
    <n v="2023"/>
    <x v="0"/>
    <s v="***.998.747-**"/>
    <x v="43"/>
    <n v="28128171000110"/>
    <x v="102"/>
    <s v="COMPRA A/V - R$ - APRES"/>
    <d v="2022-12-15T00:00:00"/>
    <n v="439"/>
  </r>
  <r>
    <n v="46000"/>
    <x v="3"/>
    <n v="46000"/>
    <x v="4"/>
    <n v="170100"/>
    <x v="17"/>
    <n v="2023"/>
    <x v="0"/>
    <s v="***.998.747-**"/>
    <x v="43"/>
    <n v="28128171000110"/>
    <x v="102"/>
    <s v="COMPRA A/V - R$ - APRES"/>
    <d v="2022-12-15T00:00:00"/>
    <n v="440"/>
  </r>
  <r>
    <n v="46000"/>
    <x v="3"/>
    <n v="46000"/>
    <x v="4"/>
    <n v="170100"/>
    <x v="17"/>
    <n v="2023"/>
    <x v="0"/>
    <s v="***.998.747-**"/>
    <x v="43"/>
    <n v="31772247000150"/>
    <x v="103"/>
    <s v="COMPRA A/V - R$ - APRES"/>
    <d v="2022-12-08T00:00:00"/>
    <n v="97"/>
  </r>
  <r>
    <n v="46000"/>
    <x v="3"/>
    <n v="46000"/>
    <x v="4"/>
    <n v="170100"/>
    <x v="17"/>
    <n v="2023"/>
    <x v="0"/>
    <s v="***.998.747-**"/>
    <x v="43"/>
    <n v="31772247000150"/>
    <x v="103"/>
    <s v="COMPRA A/V - R$ - APRES"/>
    <d v="2022-12-08T00:00:00"/>
    <n v="439"/>
  </r>
  <r>
    <n v="46000"/>
    <x v="3"/>
    <n v="46000"/>
    <x v="4"/>
    <n v="170100"/>
    <x v="17"/>
    <n v="2023"/>
    <x v="0"/>
    <s v="***.533.507-**"/>
    <x v="44"/>
    <n v="31772247000150"/>
    <x v="103"/>
    <s v="COMPRA A/V - R$ - APRES"/>
    <d v="2022-12-14T00:00:00"/>
    <n v="276"/>
  </r>
  <r>
    <n v="46000"/>
    <x v="3"/>
    <n v="46000"/>
    <x v="4"/>
    <n v="170100"/>
    <x v="17"/>
    <n v="2023"/>
    <x v="0"/>
    <s v="***.533.507-**"/>
    <x v="44"/>
    <n v="34939556000160"/>
    <x v="104"/>
    <s v="COMPRA A/V - R$ - APRES"/>
    <d v="2022-12-14T00:00:00"/>
    <n v="500"/>
  </r>
  <r>
    <n v="46000"/>
    <x v="3"/>
    <n v="46000"/>
    <x v="4"/>
    <n v="170100"/>
    <x v="17"/>
    <n v="2023"/>
    <x v="0"/>
    <s v="***.998.747-**"/>
    <x v="43"/>
    <n v="45009957000137"/>
    <x v="105"/>
    <s v="COMPRA A/V - R$ - APRES"/>
    <d v="2022-12-01T00:00:00"/>
    <n v="395"/>
  </r>
  <r>
    <n v="46000"/>
    <x v="3"/>
    <n v="46000"/>
    <x v="4"/>
    <n v="170345"/>
    <x v="18"/>
    <n v="2023"/>
    <x v="0"/>
    <s v="***.451.732-**"/>
    <x v="45"/>
    <n v="93549032234"/>
    <x v="106"/>
    <s v="COMPRA A/V - R$ - APRES"/>
    <d v="2022-12-07T00:00:00"/>
    <n v="159.80000000000001"/>
  </r>
  <r>
    <n v="46000"/>
    <x v="3"/>
    <n v="46000"/>
    <x v="4"/>
    <n v="170345"/>
    <x v="18"/>
    <n v="2023"/>
    <x v="0"/>
    <s v="***.002.392-**"/>
    <x v="46"/>
    <n v="-1"/>
    <x v="41"/>
    <s v="COMPRA A/V - R$ - APRES"/>
    <d v="2022-12-12T00:00:00"/>
    <n v="225"/>
  </r>
  <r>
    <n v="46000"/>
    <x v="3"/>
    <n v="46000"/>
    <x v="4"/>
    <n v="170345"/>
    <x v="18"/>
    <n v="2023"/>
    <x v="0"/>
    <s v="***.002.392-**"/>
    <x v="46"/>
    <n v="7833634000174"/>
    <x v="107"/>
    <s v="COMPRA A/V - R$ - APRES"/>
    <d v="2022-12-02T00:00:00"/>
    <n v="180"/>
  </r>
  <r>
    <n v="46000"/>
    <x v="3"/>
    <n v="46000"/>
    <x v="4"/>
    <n v="170195"/>
    <x v="19"/>
    <n v="2023"/>
    <x v="0"/>
    <s v="***.794.645-**"/>
    <x v="47"/>
    <n v="18727053000174"/>
    <x v="29"/>
    <s v="COMPRA A/V - R$ - APRES"/>
    <d v="2022-12-12T00:00:00"/>
    <n v="36"/>
  </r>
  <r>
    <n v="46000"/>
    <x v="3"/>
    <n v="46000"/>
    <x v="4"/>
    <n v="170195"/>
    <x v="19"/>
    <n v="2023"/>
    <x v="0"/>
    <s v="***.794.645-**"/>
    <x v="47"/>
    <n v="29420260000106"/>
    <x v="108"/>
    <s v="COMPRA A/V - R$ - APRES"/>
    <d v="2022-11-28T00:00:00"/>
    <n v="811"/>
  </r>
  <r>
    <n v="46000"/>
    <x v="3"/>
    <n v="46000"/>
    <x v="4"/>
    <n v="170195"/>
    <x v="19"/>
    <n v="2023"/>
    <x v="0"/>
    <s v="***.794.645-**"/>
    <x v="47"/>
    <n v="6017866000191"/>
    <x v="109"/>
    <s v="COMPRA A/V - R$ - APRES"/>
    <d v="2022-12-08T00:00:00"/>
    <n v="813.4"/>
  </r>
  <r>
    <n v="46000"/>
    <x v="3"/>
    <n v="46000"/>
    <x v="4"/>
    <n v="170195"/>
    <x v="19"/>
    <n v="2023"/>
    <x v="0"/>
    <s v="***.304.861-**"/>
    <x v="48"/>
    <n v="77769970130"/>
    <x v="110"/>
    <s v="COMPRA A/V - R$ - APRES"/>
    <d v="2022-12-06T00:00:00"/>
    <n v="380"/>
  </r>
  <r>
    <n v="46000"/>
    <x v="3"/>
    <n v="46000"/>
    <x v="4"/>
    <n v="170032"/>
    <x v="20"/>
    <n v="2023"/>
    <x v="0"/>
    <s v="***.680.723-**"/>
    <x v="49"/>
    <n v="18727053000174"/>
    <x v="29"/>
    <s v="COMPRA A/V - R$ - APRES"/>
    <d v="2022-12-02T00:00:00"/>
    <n v="294"/>
  </r>
  <r>
    <n v="46000"/>
    <x v="3"/>
    <n v="46000"/>
    <x v="4"/>
    <n v="170032"/>
    <x v="20"/>
    <n v="2023"/>
    <x v="0"/>
    <s v="***.680.723-**"/>
    <x v="49"/>
    <n v="18727053000174"/>
    <x v="29"/>
    <s v="COMPRA A/V - R$ - APRES"/>
    <d v="2022-12-02T00:00:00"/>
    <n v="1214"/>
  </r>
  <r>
    <n v="46000"/>
    <x v="3"/>
    <n v="46000"/>
    <x v="4"/>
    <n v="170032"/>
    <x v="20"/>
    <n v="2023"/>
    <x v="0"/>
    <s v="***.680.723-**"/>
    <x v="49"/>
    <n v="1206927000145"/>
    <x v="111"/>
    <s v="COMPRA A/V - R$ - APRES"/>
    <d v="2022-12-16T00:00:00"/>
    <n v="90"/>
  </r>
  <r>
    <n v="46000"/>
    <x v="3"/>
    <n v="46000"/>
    <x v="4"/>
    <n v="170032"/>
    <x v="20"/>
    <n v="2023"/>
    <x v="0"/>
    <s v="***.680.723-**"/>
    <x v="49"/>
    <n v="24073694010118"/>
    <x v="112"/>
    <s v="COMPRA A/V - R$ - APRES"/>
    <d v="2022-12-08T00:00:00"/>
    <n v="30.9"/>
  </r>
  <r>
    <n v="46000"/>
    <x v="3"/>
    <n v="46000"/>
    <x v="4"/>
    <n v="170032"/>
    <x v="20"/>
    <n v="2023"/>
    <x v="0"/>
    <s v="***.615.113-**"/>
    <x v="50"/>
    <n v="5162079000766"/>
    <x v="113"/>
    <s v="COMPRA A/V - R$ - APRES"/>
    <d v="2022-12-20T00:00:00"/>
    <n v="46.23"/>
  </r>
  <r>
    <n v="46000"/>
    <x v="3"/>
    <n v="46000"/>
    <x v="4"/>
    <n v="170032"/>
    <x v="20"/>
    <n v="2023"/>
    <x v="0"/>
    <s v="***.680.723-**"/>
    <x v="49"/>
    <n v="434904000125"/>
    <x v="114"/>
    <s v="COMPRA A/V - R$ - APRES"/>
    <d v="2022-12-08T00:00:00"/>
    <n v="526.03"/>
  </r>
  <r>
    <n v="46000"/>
    <x v="3"/>
    <n v="46000"/>
    <x v="4"/>
    <n v="170032"/>
    <x v="20"/>
    <n v="2023"/>
    <x v="0"/>
    <s v="***.680.723-**"/>
    <x v="49"/>
    <n v="384377000191"/>
    <x v="115"/>
    <s v="COMPRA A/V - R$ - APRES"/>
    <d v="2022-12-08T00:00:00"/>
    <n v="445"/>
  </r>
  <r>
    <n v="46000"/>
    <x v="3"/>
    <n v="46000"/>
    <x v="4"/>
    <n v="170032"/>
    <x v="20"/>
    <n v="2023"/>
    <x v="0"/>
    <s v="***.680.723-**"/>
    <x v="49"/>
    <n v="18325275000160"/>
    <x v="116"/>
    <s v="COMPRA A/V - R$ - APRES"/>
    <d v="2022-12-19T00:00:00"/>
    <n v="200"/>
  </r>
  <r>
    <n v="46000"/>
    <x v="3"/>
    <n v="46000"/>
    <x v="4"/>
    <n v="170166"/>
    <x v="21"/>
    <n v="2023"/>
    <x v="0"/>
    <s v="***.323.119-**"/>
    <x v="51"/>
    <n v="83240333001006"/>
    <x v="117"/>
    <s v="COMPRA A/V - R$ - APRES"/>
    <d v="2022-11-28T00:00:00"/>
    <n v="177.78"/>
  </r>
  <r>
    <n v="46000"/>
    <x v="3"/>
    <n v="46000"/>
    <x v="4"/>
    <n v="170166"/>
    <x v="21"/>
    <n v="2023"/>
    <x v="0"/>
    <s v="***.323.119-**"/>
    <x v="51"/>
    <n v="95767943000231"/>
    <x v="118"/>
    <s v="COMPRA A/V - R$ - APRES"/>
    <d v="2022-12-15T00:00:00"/>
    <n v="319"/>
  </r>
  <r>
    <n v="46000"/>
    <x v="3"/>
    <n v="46000"/>
    <x v="4"/>
    <n v="170045"/>
    <x v="22"/>
    <n v="2023"/>
    <x v="0"/>
    <s v="***.212.224-**"/>
    <x v="52"/>
    <n v="1443418000136"/>
    <x v="119"/>
    <s v="COMPRA A/V - R$ - APRES"/>
    <d v="2022-12-05T00:00:00"/>
    <n v="170"/>
  </r>
  <r>
    <n v="46000"/>
    <x v="3"/>
    <n v="46000"/>
    <x v="4"/>
    <n v="170045"/>
    <x v="22"/>
    <n v="2023"/>
    <x v="0"/>
    <s v="***.172.224-**"/>
    <x v="53"/>
    <n v="9392341000124"/>
    <x v="120"/>
    <s v="COMPRA A/V - R$ - APRES"/>
    <d v="2022-12-06T00:00:00"/>
    <n v="227.95"/>
  </r>
  <r>
    <n v="46000"/>
    <x v="3"/>
    <n v="46000"/>
    <x v="4"/>
    <n v="170045"/>
    <x v="22"/>
    <n v="2023"/>
    <x v="0"/>
    <s v="***.172.224-**"/>
    <x v="53"/>
    <n v="8565897000102"/>
    <x v="121"/>
    <s v="COMPRA A/V - R$ - APRES"/>
    <d v="2022-12-06T00:00:00"/>
    <n v="63"/>
  </r>
  <r>
    <n v="46000"/>
    <x v="3"/>
    <n v="46000"/>
    <x v="4"/>
    <n v="170045"/>
    <x v="22"/>
    <n v="2023"/>
    <x v="0"/>
    <s v="***.212.224-**"/>
    <x v="52"/>
    <n v="8291637000510"/>
    <x v="122"/>
    <s v="COMPRA A/V - R$ - APRES"/>
    <d v="2022-12-13T00:00:00"/>
    <n v="121.41"/>
  </r>
  <r>
    <n v="46000"/>
    <x v="3"/>
    <n v="46000"/>
    <x v="4"/>
    <n v="170045"/>
    <x v="22"/>
    <n v="2023"/>
    <x v="0"/>
    <s v="***.212.224-**"/>
    <x v="52"/>
    <n v="8291637000510"/>
    <x v="122"/>
    <s v="COMPRA A/V - R$ - APRES"/>
    <d v="2022-12-16T00:00:00"/>
    <n v="90.01"/>
  </r>
  <r>
    <n v="46000"/>
    <x v="3"/>
    <n v="46000"/>
    <x v="4"/>
    <n v="170045"/>
    <x v="22"/>
    <n v="2023"/>
    <x v="0"/>
    <s v="***.212.224-**"/>
    <x v="52"/>
    <n v="8030363000505"/>
    <x v="123"/>
    <s v="COMPRA A/V - R$ - APRES"/>
    <d v="2022-12-16T00:00:00"/>
    <n v="140.21"/>
  </r>
  <r>
    <n v="46000"/>
    <x v="3"/>
    <n v="46000"/>
    <x v="4"/>
    <n v="170045"/>
    <x v="22"/>
    <n v="2023"/>
    <x v="0"/>
    <s v="***.212.224-**"/>
    <x v="52"/>
    <n v="8030363000505"/>
    <x v="123"/>
    <s v="COMPRA A/V - R$ - APRES"/>
    <d v="2022-12-12T00:00:00"/>
    <n v="119.33"/>
  </r>
  <r>
    <n v="46000"/>
    <x v="3"/>
    <n v="46000"/>
    <x v="4"/>
    <n v="170045"/>
    <x v="22"/>
    <n v="2023"/>
    <x v="0"/>
    <s v="***.468.484-**"/>
    <x v="54"/>
    <n v="45455098000100"/>
    <x v="124"/>
    <s v="COMPRA A/V - R$ - APRES"/>
    <d v="2022-12-23T00:00:00"/>
    <n v="274.81"/>
  </r>
  <r>
    <n v="46000"/>
    <x v="3"/>
    <n v="46000"/>
    <x v="4"/>
    <n v="170045"/>
    <x v="22"/>
    <n v="2023"/>
    <x v="0"/>
    <s v="***.212.224-**"/>
    <x v="52"/>
    <n v="12220861000164"/>
    <x v="125"/>
    <s v="COMPRA A/V - R$ - APRES"/>
    <d v="2022-12-13T00:00:00"/>
    <n v="590"/>
  </r>
  <r>
    <n v="46000"/>
    <x v="3"/>
    <n v="46000"/>
    <x v="4"/>
    <n v="170045"/>
    <x v="22"/>
    <n v="2023"/>
    <x v="0"/>
    <s v="***.468.484-**"/>
    <x v="54"/>
    <n v="3397722000110"/>
    <x v="126"/>
    <s v="COMPRA A/V - R$ - APRES"/>
    <d v="2022-12-15T00:00:00"/>
    <n v="495"/>
  </r>
  <r>
    <n v="46000"/>
    <x v="3"/>
    <n v="46000"/>
    <x v="4"/>
    <n v="170045"/>
    <x v="22"/>
    <n v="2023"/>
    <x v="0"/>
    <s v="***.468.484-**"/>
    <x v="54"/>
    <n v="3397722000110"/>
    <x v="126"/>
    <s v="COMPRA A/V - R$ - APRES"/>
    <d v="2022-12-15T00:00:00"/>
    <n v="121.83"/>
  </r>
  <r>
    <n v="46000"/>
    <x v="3"/>
    <n v="46000"/>
    <x v="4"/>
    <n v="170045"/>
    <x v="22"/>
    <n v="2023"/>
    <x v="0"/>
    <s v="***.468.484-**"/>
    <x v="54"/>
    <n v="11982113000237"/>
    <x v="127"/>
    <s v="COMPRA A/V - R$ - APRES"/>
    <d v="2022-12-19T00:00:00"/>
    <n v="132.47"/>
  </r>
  <r>
    <n v="46000"/>
    <x v="3"/>
    <n v="46000"/>
    <x v="4"/>
    <n v="170045"/>
    <x v="22"/>
    <n v="2023"/>
    <x v="0"/>
    <s v="***.212.224-**"/>
    <x v="52"/>
    <n v="40134920000117"/>
    <x v="128"/>
    <s v="COMPRA A/V - R$ - APRES"/>
    <d v="2022-12-15T00:00:00"/>
    <n v="238.6"/>
  </r>
  <r>
    <n v="46000"/>
    <x v="3"/>
    <n v="46000"/>
    <x v="4"/>
    <n v="170045"/>
    <x v="22"/>
    <n v="2023"/>
    <x v="0"/>
    <s v="***.212.224-**"/>
    <x v="52"/>
    <n v="40134920000117"/>
    <x v="128"/>
    <s v="COMPRA A/V - R$ - APRES"/>
    <d v="2022-12-13T00:00:00"/>
    <n v="22"/>
  </r>
  <r>
    <n v="46000"/>
    <x v="3"/>
    <n v="46000"/>
    <x v="4"/>
    <n v="170045"/>
    <x v="22"/>
    <n v="2023"/>
    <x v="0"/>
    <s v="***.468.484-**"/>
    <x v="54"/>
    <n v="18217682000405"/>
    <x v="129"/>
    <s v="COMPRA A/V - R$ - APRES"/>
    <d v="2022-12-13T00:00:00"/>
    <n v="576.02"/>
  </r>
  <r>
    <n v="46000"/>
    <x v="3"/>
    <n v="46000"/>
    <x v="4"/>
    <n v="170045"/>
    <x v="22"/>
    <n v="2023"/>
    <x v="0"/>
    <s v="***.468.484-**"/>
    <x v="54"/>
    <n v="18217682000405"/>
    <x v="129"/>
    <s v="COMPRA A/V - R$ - APRES"/>
    <d v="2022-12-13T00:00:00"/>
    <n v="576.02"/>
  </r>
  <r>
    <n v="46000"/>
    <x v="3"/>
    <n v="46000"/>
    <x v="4"/>
    <n v="170045"/>
    <x v="22"/>
    <n v="2023"/>
    <x v="0"/>
    <s v="***.212.224-**"/>
    <x v="52"/>
    <n v="4958358000263"/>
    <x v="130"/>
    <s v="COMPRA A/V - R$ - APRES"/>
    <d v="2022-12-12T00:00:00"/>
    <n v="102.94"/>
  </r>
  <r>
    <n v="46000"/>
    <x v="3"/>
    <n v="46000"/>
    <x v="4"/>
    <n v="170045"/>
    <x v="22"/>
    <n v="2023"/>
    <x v="0"/>
    <s v="***.468.484-**"/>
    <x v="54"/>
    <n v="39329852491"/>
    <x v="131"/>
    <s v="COMPRA A/V - R$ - APRES"/>
    <d v="2022-12-20T00:00:00"/>
    <n v="24"/>
  </r>
  <r>
    <n v="46000"/>
    <x v="3"/>
    <n v="46000"/>
    <x v="4"/>
    <n v="170045"/>
    <x v="22"/>
    <n v="2023"/>
    <x v="0"/>
    <s v="***.468.484-**"/>
    <x v="54"/>
    <n v="40774374000189"/>
    <x v="132"/>
    <s v="COMPRA A/V - R$ - APRES"/>
    <d v="2022-12-26T00:00:00"/>
    <n v="5.8"/>
  </r>
  <r>
    <n v="46000"/>
    <x v="3"/>
    <n v="46000"/>
    <x v="4"/>
    <n v="170045"/>
    <x v="22"/>
    <n v="2023"/>
    <x v="0"/>
    <s v="***.212.224-**"/>
    <x v="52"/>
    <n v="9392341000205"/>
    <x v="120"/>
    <s v="COMPRA A/V - R$ - APRES"/>
    <d v="2022-12-13T00:00:00"/>
    <n v="51.8"/>
  </r>
  <r>
    <n v="46000"/>
    <x v="3"/>
    <n v="46000"/>
    <x v="4"/>
    <n v="170045"/>
    <x v="22"/>
    <n v="2023"/>
    <x v="0"/>
    <s v="***.212.224-**"/>
    <x v="52"/>
    <n v="9392341000205"/>
    <x v="120"/>
    <s v="COMPRA A/V - R$ - APRES"/>
    <d v="2022-12-05T00:00:00"/>
    <n v="640.79999999999995"/>
  </r>
  <r>
    <n v="46000"/>
    <x v="3"/>
    <n v="46000"/>
    <x v="4"/>
    <n v="170045"/>
    <x v="22"/>
    <n v="2023"/>
    <x v="0"/>
    <s v="***.212.224-**"/>
    <x v="52"/>
    <n v="9392341000205"/>
    <x v="120"/>
    <s v="COMPRA A/V - R$ - APRES"/>
    <d v="2022-12-13T00:00:00"/>
    <n v="264.39999999999998"/>
  </r>
  <r>
    <n v="46000"/>
    <x v="3"/>
    <n v="46000"/>
    <x v="4"/>
    <n v="170045"/>
    <x v="22"/>
    <n v="2023"/>
    <x v="0"/>
    <s v="***.212.224-**"/>
    <x v="52"/>
    <n v="12874183000153"/>
    <x v="133"/>
    <s v="COMPRA A/V - R$ - APRES"/>
    <d v="2022-12-13T00:00:00"/>
    <n v="24"/>
  </r>
  <r>
    <n v="46000"/>
    <x v="3"/>
    <n v="46000"/>
    <x v="4"/>
    <n v="170045"/>
    <x v="22"/>
    <n v="2023"/>
    <x v="0"/>
    <s v="***.212.224-**"/>
    <x v="52"/>
    <n v="12874183000153"/>
    <x v="133"/>
    <s v="COMPRA A/V - R$ - APRES"/>
    <d v="2022-12-15T00:00:00"/>
    <n v="480"/>
  </r>
  <r>
    <n v="46000"/>
    <x v="3"/>
    <n v="46000"/>
    <x v="4"/>
    <n v="170045"/>
    <x v="22"/>
    <n v="2023"/>
    <x v="0"/>
    <s v="***.468.484-**"/>
    <x v="54"/>
    <n v="-2"/>
    <x v="7"/>
    <s v="SAQUE CASH/ATM BB"/>
    <d v="2022-12-08T00:00:00"/>
    <n v="500"/>
  </r>
  <r>
    <n v="46000"/>
    <x v="3"/>
    <n v="46000"/>
    <x v="4"/>
    <n v="170045"/>
    <x v="22"/>
    <n v="2023"/>
    <x v="0"/>
    <s v="***.468.484-**"/>
    <x v="54"/>
    <n v="-2"/>
    <x v="7"/>
    <s v="SAQUE CASH/ATM BB"/>
    <d v="2022-12-07T00:00:00"/>
    <n v="500"/>
  </r>
  <r>
    <n v="46000"/>
    <x v="3"/>
    <n v="46000"/>
    <x v="4"/>
    <n v="170045"/>
    <x v="22"/>
    <n v="2023"/>
    <x v="0"/>
    <s v="***.468.484-**"/>
    <x v="54"/>
    <n v="-2"/>
    <x v="7"/>
    <s v="SAQUE CASH/ATM BB"/>
    <d v="2022-12-08T00:00:00"/>
    <n v="120"/>
  </r>
  <r>
    <n v="46000"/>
    <x v="3"/>
    <n v="46000"/>
    <x v="4"/>
    <n v="170045"/>
    <x v="22"/>
    <n v="2023"/>
    <x v="0"/>
    <s v="***.468.484-**"/>
    <x v="54"/>
    <n v="-2"/>
    <x v="7"/>
    <s v="SAQUE CASH/ATM BB"/>
    <d v="2022-12-14T00:00:00"/>
    <n v="500"/>
  </r>
  <r>
    <n v="46000"/>
    <x v="3"/>
    <n v="46000"/>
    <x v="4"/>
    <n v="170045"/>
    <x v="22"/>
    <n v="2023"/>
    <x v="0"/>
    <s v="***.468.484-**"/>
    <x v="54"/>
    <n v="-2"/>
    <x v="7"/>
    <s v="SAQUE CASH/ATM BB"/>
    <d v="2022-12-06T00:00:00"/>
    <n v="500"/>
  </r>
  <r>
    <n v="46000"/>
    <x v="3"/>
    <n v="46000"/>
    <x v="4"/>
    <n v="170045"/>
    <x v="22"/>
    <n v="2023"/>
    <x v="0"/>
    <s v="***.468.484-**"/>
    <x v="54"/>
    <n v="-2"/>
    <x v="7"/>
    <s v="SAQUE CASH/ATM BB"/>
    <d v="2022-12-20T00:00:00"/>
    <n v="200"/>
  </r>
  <r>
    <n v="46000"/>
    <x v="3"/>
    <n v="46000"/>
    <x v="4"/>
    <n v="170045"/>
    <x v="22"/>
    <n v="2023"/>
    <x v="0"/>
    <s v="***.468.484-**"/>
    <x v="54"/>
    <n v="-2"/>
    <x v="7"/>
    <s v="SAQUE CASH/ATM BB"/>
    <d v="2022-12-12T00:00:00"/>
    <n v="320"/>
  </r>
  <r>
    <n v="46000"/>
    <x v="3"/>
    <n v="46000"/>
    <x v="4"/>
    <n v="170045"/>
    <x v="22"/>
    <n v="2023"/>
    <x v="0"/>
    <s v="***.468.484-**"/>
    <x v="54"/>
    <n v="-2"/>
    <x v="7"/>
    <s v="SAQUE CASH/ATM BB"/>
    <d v="2022-12-06T00:00:00"/>
    <n v="500"/>
  </r>
  <r>
    <n v="46000"/>
    <x v="3"/>
    <n v="46000"/>
    <x v="4"/>
    <n v="170045"/>
    <x v="22"/>
    <n v="2023"/>
    <x v="0"/>
    <s v="***.468.484-**"/>
    <x v="54"/>
    <n v="-2"/>
    <x v="7"/>
    <s v="SAQUE CASH/ATM BB"/>
    <d v="2022-12-07T00:00:00"/>
    <n v="500"/>
  </r>
  <r>
    <n v="46000"/>
    <x v="3"/>
    <n v="46000"/>
    <x v="4"/>
    <n v="170045"/>
    <x v="22"/>
    <n v="2023"/>
    <x v="0"/>
    <s v="***.468.484-**"/>
    <x v="54"/>
    <n v="-2"/>
    <x v="7"/>
    <s v="SAQUE CASH/ATM BB"/>
    <d v="2022-12-14T00:00:00"/>
    <n v="500"/>
  </r>
  <r>
    <n v="46000"/>
    <x v="3"/>
    <n v="46000"/>
    <x v="4"/>
    <n v="170045"/>
    <x v="22"/>
    <n v="2023"/>
    <x v="0"/>
    <s v="***.212.224-**"/>
    <x v="52"/>
    <n v="-1"/>
    <x v="41"/>
    <s v="COMPRA A/V - R$ - APRES"/>
    <d v="2022-12-08T00:00:00"/>
    <n v="400"/>
  </r>
  <r>
    <n v="46000"/>
    <x v="3"/>
    <n v="46000"/>
    <x v="4"/>
    <n v="170045"/>
    <x v="22"/>
    <n v="2023"/>
    <x v="0"/>
    <s v="***.212.224-**"/>
    <x v="52"/>
    <n v="46655735491"/>
    <x v="134"/>
    <s v="COMPRA A/V - R$ - APRES"/>
    <d v="2022-12-16T00:00:00"/>
    <n v="384.78"/>
  </r>
  <r>
    <n v="46000"/>
    <x v="3"/>
    <n v="46000"/>
    <x v="4"/>
    <n v="170050"/>
    <x v="23"/>
    <n v="2023"/>
    <x v="0"/>
    <s v="***.976.724-**"/>
    <x v="55"/>
    <n v="21553674000193"/>
    <x v="135"/>
    <s v="COMPRA A/V - R$ - APRES"/>
    <d v="2022-12-14T00:00:00"/>
    <n v="115.4"/>
  </r>
  <r>
    <n v="46000"/>
    <x v="3"/>
    <n v="46000"/>
    <x v="4"/>
    <n v="170050"/>
    <x v="23"/>
    <n v="2023"/>
    <x v="0"/>
    <s v="***.976.724-**"/>
    <x v="55"/>
    <n v="21553674000193"/>
    <x v="135"/>
    <s v="COMPRA A/V - R$ - APRES"/>
    <d v="2022-11-30T00:00:00"/>
    <n v="288.55"/>
  </r>
  <r>
    <n v="46000"/>
    <x v="3"/>
    <n v="46000"/>
    <x v="4"/>
    <n v="170050"/>
    <x v="23"/>
    <n v="2023"/>
    <x v="0"/>
    <s v="***.976.724-**"/>
    <x v="55"/>
    <n v="7882067000146"/>
    <x v="136"/>
    <s v="COMPRA A/V - R$ - APRES"/>
    <d v="2022-12-14T00:00:00"/>
    <n v="145.84"/>
  </r>
  <r>
    <n v="46000"/>
    <x v="3"/>
    <n v="46000"/>
    <x v="4"/>
    <n v="170050"/>
    <x v="23"/>
    <n v="2023"/>
    <x v="0"/>
    <s v="***.976.724-**"/>
    <x v="55"/>
    <n v="3758496000155"/>
    <x v="137"/>
    <s v="COMPRA A/V - R$ - APRES"/>
    <d v="2022-12-14T00:00:00"/>
    <n v="44"/>
  </r>
  <r>
    <n v="46000"/>
    <x v="3"/>
    <n v="46000"/>
    <x v="4"/>
    <n v="170050"/>
    <x v="23"/>
    <n v="2023"/>
    <x v="0"/>
    <s v="***.976.724-**"/>
    <x v="55"/>
    <n v="7041211000111"/>
    <x v="138"/>
    <s v="COMPRA A/V - R$ - APRES"/>
    <d v="2022-12-12T00:00:00"/>
    <n v="255"/>
  </r>
  <r>
    <n v="46000"/>
    <x v="3"/>
    <n v="46000"/>
    <x v="4"/>
    <n v="170050"/>
    <x v="23"/>
    <n v="2023"/>
    <x v="0"/>
    <s v="***.976.724-**"/>
    <x v="55"/>
    <n v="-1"/>
    <x v="41"/>
    <s v="COMPRA A/V - R$ - APRES"/>
    <d v="2022-12-05T00:00:00"/>
    <n v="800"/>
  </r>
  <r>
    <n v="46000"/>
    <x v="3"/>
    <n v="46000"/>
    <x v="4"/>
    <n v="170050"/>
    <x v="23"/>
    <n v="2023"/>
    <x v="0"/>
    <s v="***.976.724-**"/>
    <x v="55"/>
    <n v="6057223053453"/>
    <x v="139"/>
    <s v="COMPRA A/V - R$ - APRES"/>
    <d v="2022-12-14T00:00:00"/>
    <n v="55.5"/>
  </r>
  <r>
    <n v="46000"/>
    <x v="3"/>
    <n v="46000"/>
    <x v="4"/>
    <n v="170347"/>
    <x v="24"/>
    <n v="2023"/>
    <x v="0"/>
    <s v="***.132.252-**"/>
    <x v="56"/>
    <n v="84017888000165"/>
    <x v="140"/>
    <s v="COMPRA A/V - R$ - APRES"/>
    <d v="2022-11-28T00:00:00"/>
    <n v="540"/>
  </r>
  <r>
    <n v="46000"/>
    <x v="3"/>
    <n v="46000"/>
    <x v="4"/>
    <n v="170069"/>
    <x v="25"/>
    <n v="2023"/>
    <x v="0"/>
    <s v="***.393.675-**"/>
    <x v="57"/>
    <n v="314809000198"/>
    <x v="141"/>
    <s v="COMPRA A/V - R$ - APRES"/>
    <d v="2022-12-06T00:00:00"/>
    <n v="29.57"/>
  </r>
  <r>
    <n v="46000"/>
    <x v="3"/>
    <n v="46000"/>
    <x v="4"/>
    <n v="170069"/>
    <x v="25"/>
    <n v="2023"/>
    <x v="0"/>
    <s v="***.639.565-**"/>
    <x v="58"/>
    <n v="2163511000150"/>
    <x v="142"/>
    <s v="COMPRA A/V - R$ - APRES"/>
    <d v="2022-12-07T00:00:00"/>
    <n v="90"/>
  </r>
  <r>
    <n v="46000"/>
    <x v="3"/>
    <n v="46000"/>
    <x v="4"/>
    <n v="170069"/>
    <x v="25"/>
    <n v="2023"/>
    <x v="0"/>
    <s v="***.639.565-**"/>
    <x v="58"/>
    <n v="32763013000290"/>
    <x v="143"/>
    <s v="COMPRA A/V - R$ - APRES"/>
    <d v="2022-12-07T00:00:00"/>
    <n v="242"/>
  </r>
  <r>
    <n v="46000"/>
    <x v="3"/>
    <n v="46000"/>
    <x v="4"/>
    <n v="170069"/>
    <x v="25"/>
    <n v="2023"/>
    <x v="0"/>
    <s v="***.639.565-**"/>
    <x v="58"/>
    <n v="314809000350"/>
    <x v="141"/>
    <s v="COMPRA A/V - R$ - APRES"/>
    <d v="2022-12-07T00:00:00"/>
    <n v="13"/>
  </r>
  <r>
    <n v="46000"/>
    <x v="3"/>
    <n v="46000"/>
    <x v="4"/>
    <n v="170069"/>
    <x v="25"/>
    <n v="2023"/>
    <x v="0"/>
    <s v="***.639.565-**"/>
    <x v="58"/>
    <n v="1432141000146"/>
    <x v="144"/>
    <s v="COMPRA A/V - R$ - APRES"/>
    <d v="2022-12-07T00:00:00"/>
    <n v="274.75"/>
  </r>
  <r>
    <n v="46000"/>
    <x v="3"/>
    <n v="46000"/>
    <x v="4"/>
    <n v="170069"/>
    <x v="25"/>
    <n v="2023"/>
    <x v="0"/>
    <s v="***.393.675-**"/>
    <x v="57"/>
    <n v="-1"/>
    <x v="41"/>
    <s v="COMPRA A/V - R$ - APRES"/>
    <d v="2022-12-07T00:00:00"/>
    <n v="420"/>
  </r>
  <r>
    <n v="46000"/>
    <x v="3"/>
    <n v="46000"/>
    <x v="4"/>
    <n v="170025"/>
    <x v="26"/>
    <n v="2023"/>
    <x v="0"/>
    <s v="***.202.803-**"/>
    <x v="59"/>
    <n v="19387494000218"/>
    <x v="145"/>
    <s v="COMPRA A/V - R$ - APRES"/>
    <d v="2022-11-28T00:00:00"/>
    <n v="118.3"/>
  </r>
  <r>
    <n v="46000"/>
    <x v="3"/>
    <n v="46000"/>
    <x v="4"/>
    <n v="170025"/>
    <x v="26"/>
    <n v="2023"/>
    <x v="0"/>
    <s v="***.202.803-**"/>
    <x v="59"/>
    <n v="10839288000146"/>
    <x v="146"/>
    <s v="COMPRA A/V - R$ - APRES"/>
    <d v="2022-11-29T00:00:00"/>
    <n v="149.9"/>
  </r>
  <r>
    <n v="46000"/>
    <x v="3"/>
    <n v="46000"/>
    <x v="4"/>
    <n v="170025"/>
    <x v="26"/>
    <n v="2023"/>
    <x v="0"/>
    <s v="***.202.803-**"/>
    <x v="59"/>
    <n v="-2"/>
    <x v="7"/>
    <s v="SAQUE CASH/ATM BB"/>
    <d v="2022-11-25T00:00:00"/>
    <n v="1000"/>
  </r>
  <r>
    <n v="46000"/>
    <x v="3"/>
    <n v="46000"/>
    <x v="4"/>
    <n v="170025"/>
    <x v="26"/>
    <n v="2023"/>
    <x v="0"/>
    <s v="***.180.073-**"/>
    <x v="60"/>
    <n v="-2"/>
    <x v="7"/>
    <s v="SAQUE CASH/ATM BB"/>
    <d v="2022-11-30T00:00:00"/>
    <n v="400"/>
  </r>
  <r>
    <n v="46000"/>
    <x v="3"/>
    <n v="46000"/>
    <x v="4"/>
    <n v="170025"/>
    <x v="26"/>
    <n v="2023"/>
    <x v="0"/>
    <s v="***.180.073-**"/>
    <x v="60"/>
    <n v="-2"/>
    <x v="7"/>
    <s v="SAQUE CASH/ATM BB"/>
    <d v="2022-11-29T00:00:00"/>
    <n v="1000"/>
  </r>
  <r>
    <n v="46000"/>
    <x v="3"/>
    <n v="46000"/>
    <x v="4"/>
    <n v="170075"/>
    <x v="27"/>
    <n v="2023"/>
    <x v="0"/>
    <s v="***.444.170-**"/>
    <x v="61"/>
    <n v="11574745000180"/>
    <x v="147"/>
    <s v="COMPRA A/V - R$ - APRES"/>
    <d v="2022-12-14T00:00:00"/>
    <n v="640"/>
  </r>
  <r>
    <n v="46000"/>
    <x v="3"/>
    <n v="46000"/>
    <x v="4"/>
    <n v="170075"/>
    <x v="27"/>
    <n v="2023"/>
    <x v="0"/>
    <s v="***.444.170-**"/>
    <x v="61"/>
    <n v="11574745000180"/>
    <x v="147"/>
    <s v="COMPRA A/V - R$ - APRES"/>
    <d v="2022-12-15T00:00:00"/>
    <n v="500"/>
  </r>
  <r>
    <n v="46000"/>
    <x v="3"/>
    <n v="46000"/>
    <x v="4"/>
    <n v="170075"/>
    <x v="27"/>
    <n v="2023"/>
    <x v="0"/>
    <s v="***.444.170-**"/>
    <x v="61"/>
    <n v="3995902000101"/>
    <x v="148"/>
    <s v="COMPRA A/V - R$ - APRES"/>
    <d v="2022-11-29T00:00:00"/>
    <n v="250"/>
  </r>
  <r>
    <n v="46000"/>
    <x v="3"/>
    <n v="46000"/>
    <x v="4"/>
    <n v="170038"/>
    <x v="28"/>
    <n v="2023"/>
    <x v="0"/>
    <s v="***.050.653-**"/>
    <x v="62"/>
    <n v="93220901549"/>
    <x v="149"/>
    <s v="COMPRA A/V - R$ - APRES"/>
    <d v="2022-11-28T00:00:00"/>
    <n v="35"/>
  </r>
  <r>
    <n v="46000"/>
    <x v="3"/>
    <n v="46000"/>
    <x v="4"/>
    <n v="170038"/>
    <x v="28"/>
    <n v="2023"/>
    <x v="0"/>
    <s v="***.600.151-**"/>
    <x v="63"/>
    <n v="12492615000161"/>
    <x v="150"/>
    <s v="COMPRA A/V - R$ - APRES"/>
    <d v="2022-12-14T00:00:00"/>
    <n v="220"/>
  </r>
  <r>
    <n v="46000"/>
    <x v="3"/>
    <n v="46000"/>
    <x v="4"/>
    <n v="170038"/>
    <x v="28"/>
    <n v="2023"/>
    <x v="0"/>
    <s v="***.050.653-**"/>
    <x v="62"/>
    <n v="3956662000128"/>
    <x v="151"/>
    <s v="COMPRA A/V - R$ - APRES"/>
    <d v="2022-11-30T00:00:00"/>
    <n v="237.5"/>
  </r>
  <r>
    <n v="46000"/>
    <x v="3"/>
    <n v="46000"/>
    <x v="4"/>
    <n v="170038"/>
    <x v="28"/>
    <n v="2023"/>
    <x v="0"/>
    <s v="***.600.151-**"/>
    <x v="63"/>
    <n v="26846738000168"/>
    <x v="152"/>
    <s v="COMPRA A/V - R$ - APRES"/>
    <d v="2022-12-08T00:00:00"/>
    <n v="96.52"/>
  </r>
  <r>
    <n v="46000"/>
    <x v="3"/>
    <n v="46000"/>
    <x v="4"/>
    <n v="170038"/>
    <x v="28"/>
    <n v="2023"/>
    <x v="0"/>
    <s v="***.600.151-**"/>
    <x v="63"/>
    <n v="-1"/>
    <x v="41"/>
    <s v="COMPRA A/V - R$ - APRES"/>
    <d v="2022-12-05T00:00:00"/>
    <n v="658.5"/>
  </r>
  <r>
    <n v="46000"/>
    <x v="3"/>
    <n v="46000"/>
    <x v="4"/>
    <n v="170038"/>
    <x v="28"/>
    <n v="2023"/>
    <x v="0"/>
    <s v="***.600.151-**"/>
    <x v="63"/>
    <n v="-1"/>
    <x v="41"/>
    <s v="COMPRA A/V - R$ - APRES"/>
    <d v="2022-12-05T00:00:00"/>
    <n v="700"/>
  </r>
  <r>
    <n v="46000"/>
    <x v="3"/>
    <n v="46000"/>
    <x v="4"/>
    <n v="170214"/>
    <x v="29"/>
    <n v="2023"/>
    <x v="0"/>
    <s v="***.138.102-**"/>
    <x v="64"/>
    <n v="18727053000174"/>
    <x v="29"/>
    <s v="COMPRA A/V - R$ - APRES"/>
    <d v="2022-11-28T00:00:00"/>
    <n v="624"/>
  </r>
  <r>
    <n v="46000"/>
    <x v="3"/>
    <n v="46000"/>
    <x v="4"/>
    <n v="170214"/>
    <x v="29"/>
    <n v="2023"/>
    <x v="0"/>
    <s v="***.398.292-**"/>
    <x v="65"/>
    <n v="4945481000169"/>
    <x v="18"/>
    <s v="COMPRA A/V - R$ - APRES"/>
    <d v="2022-12-06T00:00:00"/>
    <n v="260"/>
  </r>
  <r>
    <n v="46000"/>
    <x v="3"/>
    <n v="46000"/>
    <x v="4"/>
    <n v="170214"/>
    <x v="29"/>
    <n v="2023"/>
    <x v="0"/>
    <s v="***.398.292-**"/>
    <x v="65"/>
    <n v="1740627002861"/>
    <x v="153"/>
    <s v="COMPRA A/V - R$ - APRES"/>
    <d v="2022-12-15T00:00:00"/>
    <n v="288.02"/>
  </r>
  <r>
    <n v="46000"/>
    <x v="3"/>
    <n v="46000"/>
    <x v="4"/>
    <n v="170214"/>
    <x v="29"/>
    <n v="2023"/>
    <x v="0"/>
    <s v="***.309.042-**"/>
    <x v="66"/>
    <n v="40752034000157"/>
    <x v="154"/>
    <s v="COMPRA A/V - R$ - APRES"/>
    <d v="2022-12-17T00:00:00"/>
    <n v="80.86"/>
  </r>
  <r>
    <n v="46000"/>
    <x v="3"/>
    <n v="46000"/>
    <x v="4"/>
    <n v="170214"/>
    <x v="29"/>
    <n v="2023"/>
    <x v="0"/>
    <s v="***.287.527-**"/>
    <x v="67"/>
    <n v="2450751000135"/>
    <x v="155"/>
    <s v="COMPRA A/V - R$ - APRES"/>
    <d v="2022-12-12T00:00:00"/>
    <n v="33.6"/>
  </r>
  <r>
    <n v="46000"/>
    <x v="3"/>
    <n v="46000"/>
    <x v="4"/>
    <n v="170214"/>
    <x v="29"/>
    <n v="2023"/>
    <x v="0"/>
    <s v="***.287.527-**"/>
    <x v="67"/>
    <n v="2450751000135"/>
    <x v="155"/>
    <s v="COMPRA A/V - R$ - APRES"/>
    <d v="2022-12-07T00:00:00"/>
    <n v="316"/>
  </r>
  <r>
    <n v="46000"/>
    <x v="3"/>
    <n v="46000"/>
    <x v="4"/>
    <n v="170214"/>
    <x v="29"/>
    <n v="2023"/>
    <x v="0"/>
    <s v="***.287.527-**"/>
    <x v="67"/>
    <n v="7680003000162"/>
    <x v="156"/>
    <s v="COMPRA A/V - R$ - APRES"/>
    <d v="2022-12-06T00:00:00"/>
    <n v="884.2"/>
  </r>
  <r>
    <n v="46000"/>
    <x v="3"/>
    <n v="46000"/>
    <x v="4"/>
    <n v="170214"/>
    <x v="29"/>
    <n v="2023"/>
    <x v="0"/>
    <s v="***.138.102-**"/>
    <x v="64"/>
    <n v="34680256000109"/>
    <x v="157"/>
    <s v="COMPRA A/V - R$ - APRES"/>
    <d v="2022-11-29T00:00:00"/>
    <n v="240"/>
  </r>
  <r>
    <n v="46000"/>
    <x v="3"/>
    <n v="46000"/>
    <x v="4"/>
    <n v="170214"/>
    <x v="29"/>
    <n v="2023"/>
    <x v="0"/>
    <s v="***.309.042-**"/>
    <x v="66"/>
    <n v="27901866000120"/>
    <x v="158"/>
    <s v="COMPRA A/V - R$ - APRES"/>
    <d v="2022-12-11T00:00:00"/>
    <n v="1130"/>
  </r>
  <r>
    <n v="46000"/>
    <x v="3"/>
    <n v="46000"/>
    <x v="4"/>
    <n v="170214"/>
    <x v="29"/>
    <n v="2023"/>
    <x v="0"/>
    <s v="***.398.292-**"/>
    <x v="65"/>
    <n v="96405376249"/>
    <x v="159"/>
    <s v="COMPRA A/V - R$ - APRES"/>
    <d v="2022-12-12T00:00:00"/>
    <n v="150"/>
  </r>
  <r>
    <n v="46000"/>
    <x v="3"/>
    <n v="46000"/>
    <x v="4"/>
    <n v="170214"/>
    <x v="29"/>
    <n v="2023"/>
    <x v="0"/>
    <s v="***.398.292-**"/>
    <x v="65"/>
    <n v="96405376249"/>
    <x v="159"/>
    <s v="COMPRA A/V - R$ - APRES"/>
    <d v="2022-12-12T00:00:00"/>
    <n v="300"/>
  </r>
  <r>
    <n v="46000"/>
    <x v="3"/>
    <n v="46000"/>
    <x v="4"/>
    <n v="170153"/>
    <x v="30"/>
    <n v="2023"/>
    <x v="0"/>
    <s v="***.838.709-**"/>
    <x v="68"/>
    <n v="45129253000106"/>
    <x v="160"/>
    <s v="COMPRA A/V - R$ - APRES"/>
    <d v="2022-12-16T00:00:00"/>
    <n v="210"/>
  </r>
  <r>
    <n v="46000"/>
    <x v="3"/>
    <n v="46000"/>
    <x v="4"/>
    <n v="170153"/>
    <x v="30"/>
    <n v="2023"/>
    <x v="0"/>
    <s v="***.838.709-**"/>
    <x v="68"/>
    <n v="45129253000106"/>
    <x v="160"/>
    <s v="COMPRA A/V - R$ - APRES"/>
    <d v="2022-12-13T00:00:00"/>
    <n v="100"/>
  </r>
  <r>
    <n v="46000"/>
    <x v="3"/>
    <n v="46000"/>
    <x v="4"/>
    <n v="170153"/>
    <x v="30"/>
    <n v="2023"/>
    <x v="0"/>
    <s v="***.838.709-**"/>
    <x v="68"/>
    <n v="77765840000250"/>
    <x v="161"/>
    <s v="COMPRA A/V - R$ - APRES"/>
    <d v="2022-12-19T00:00:00"/>
    <n v="23.8"/>
  </r>
  <r>
    <n v="46000"/>
    <x v="3"/>
    <n v="46000"/>
    <x v="4"/>
    <n v="170153"/>
    <x v="30"/>
    <n v="2023"/>
    <x v="0"/>
    <s v="***.838.709-**"/>
    <x v="68"/>
    <n v="92660406000380"/>
    <x v="162"/>
    <s v="COMPRA A/V - R$ - APRES"/>
    <d v="2022-12-12T00:00:00"/>
    <n v="230.17"/>
  </r>
  <r>
    <n v="46000"/>
    <x v="3"/>
    <n v="46000"/>
    <x v="4"/>
    <n v="170153"/>
    <x v="30"/>
    <n v="2023"/>
    <x v="0"/>
    <s v="***.838.709-**"/>
    <x v="68"/>
    <n v="92660406000380"/>
    <x v="162"/>
    <s v="COMPRA A/V - R$ - APRES"/>
    <d v="2022-12-20T00:00:00"/>
    <n v="159.28"/>
  </r>
  <r>
    <n v="46000"/>
    <x v="3"/>
    <n v="46000"/>
    <x v="4"/>
    <n v="170153"/>
    <x v="30"/>
    <n v="2023"/>
    <x v="0"/>
    <s v="***.838.709-**"/>
    <x v="68"/>
    <n v="37241933000180"/>
    <x v="163"/>
    <s v="COMPRA A/V - R$ - APRES"/>
    <d v="2022-12-15T00:00:00"/>
    <n v="190"/>
  </r>
  <r>
    <n v="46000"/>
    <x v="3"/>
    <n v="46000"/>
    <x v="4"/>
    <n v="170153"/>
    <x v="30"/>
    <n v="2023"/>
    <x v="0"/>
    <s v="***.838.709-**"/>
    <x v="68"/>
    <n v="6521519905"/>
    <x v="164"/>
    <s v="COMPRA A/V - R$ - APRES"/>
    <d v="2022-12-16T00:00:00"/>
    <n v="20.7"/>
  </r>
  <r>
    <n v="46000"/>
    <x v="3"/>
    <n v="46000"/>
    <x v="4"/>
    <n v="170153"/>
    <x v="30"/>
    <n v="2023"/>
    <x v="0"/>
    <s v="***.838.709-**"/>
    <x v="68"/>
    <n v="21253328001161"/>
    <x v="165"/>
    <s v="COMPRA A/V - R$ - APRES"/>
    <d v="2022-11-30T00:00:00"/>
    <n v="99.98"/>
  </r>
  <r>
    <n v="46000"/>
    <x v="3"/>
    <n v="46000"/>
    <x v="4"/>
    <n v="170153"/>
    <x v="30"/>
    <n v="2023"/>
    <x v="0"/>
    <s v="***.838.709-**"/>
    <x v="68"/>
    <n v="2762590000115"/>
    <x v="166"/>
    <s v="COMPRA A/V - R$ - APRES"/>
    <d v="2022-12-12T00:00:00"/>
    <n v="21.84"/>
  </r>
  <r>
    <n v="46000"/>
    <x v="3"/>
    <n v="46000"/>
    <x v="4"/>
    <n v="170153"/>
    <x v="30"/>
    <n v="2023"/>
    <x v="0"/>
    <s v="***.014.599-**"/>
    <x v="69"/>
    <n v="80223324000128"/>
    <x v="167"/>
    <s v="COMPRA A/V - R$ - APRES"/>
    <d v="2022-12-13T00:00:00"/>
    <n v="800"/>
  </r>
  <r>
    <n v="46000"/>
    <x v="3"/>
    <n v="46000"/>
    <x v="4"/>
    <n v="170153"/>
    <x v="30"/>
    <n v="2023"/>
    <x v="0"/>
    <s v="***.838.709-**"/>
    <x v="68"/>
    <n v="77044618001826"/>
    <x v="51"/>
    <s v="COMPRA A/V - R$ - APRES"/>
    <d v="2022-12-15T00:00:00"/>
    <n v="15"/>
  </r>
  <r>
    <n v="46000"/>
    <x v="3"/>
    <n v="46000"/>
    <x v="4"/>
    <n v="170153"/>
    <x v="30"/>
    <n v="2023"/>
    <x v="0"/>
    <s v="***.838.709-**"/>
    <x v="68"/>
    <n v="38539577000149"/>
    <x v="168"/>
    <s v="COMPRA A/V - R$ - APRES"/>
    <d v="2022-12-15T00:00:00"/>
    <n v="22"/>
  </r>
  <r>
    <n v="46000"/>
    <x v="3"/>
    <n v="46000"/>
    <x v="4"/>
    <n v="170153"/>
    <x v="30"/>
    <n v="2023"/>
    <x v="0"/>
    <s v="***.838.709-**"/>
    <x v="68"/>
    <n v="38539577000149"/>
    <x v="168"/>
    <s v="COMPRA A/V - R$ - APRES"/>
    <d v="2022-12-12T00:00:00"/>
    <n v="196.6"/>
  </r>
  <r>
    <n v="46000"/>
    <x v="3"/>
    <n v="46000"/>
    <x v="4"/>
    <n v="170153"/>
    <x v="30"/>
    <n v="2023"/>
    <x v="0"/>
    <s v="***.838.709-**"/>
    <x v="68"/>
    <n v="77620599000271"/>
    <x v="169"/>
    <s v="COMPRA A/V - R$ - APRES"/>
    <d v="2022-12-16T00:00:00"/>
    <n v="175.56"/>
  </r>
  <r>
    <n v="46000"/>
    <x v="3"/>
    <n v="46000"/>
    <x v="4"/>
    <n v="170055"/>
    <x v="31"/>
    <n v="2023"/>
    <x v="0"/>
    <s v="***.534.744-**"/>
    <x v="70"/>
    <n v="31329180000183"/>
    <x v="170"/>
    <s v="COMPRA A/V - R$ - APRES"/>
    <d v="2022-12-05T00:00:00"/>
    <n v="346.25"/>
  </r>
  <r>
    <n v="46000"/>
    <x v="3"/>
    <n v="46000"/>
    <x v="4"/>
    <n v="170055"/>
    <x v="31"/>
    <n v="2023"/>
    <x v="0"/>
    <s v="***.906.084-**"/>
    <x v="71"/>
    <n v="14171895000131"/>
    <x v="171"/>
    <s v="COMPRA A/V - R$ - APRES"/>
    <d v="2022-12-07T00:00:00"/>
    <n v="40"/>
  </r>
  <r>
    <n v="46000"/>
    <x v="3"/>
    <n v="46000"/>
    <x v="4"/>
    <n v="170055"/>
    <x v="31"/>
    <n v="2023"/>
    <x v="0"/>
    <s v="***.906.084-**"/>
    <x v="71"/>
    <n v="18727053000174"/>
    <x v="29"/>
    <s v="COMPRA A/V - R$ - APRES"/>
    <d v="2022-12-07T00:00:00"/>
    <n v="759"/>
  </r>
  <r>
    <n v="46000"/>
    <x v="3"/>
    <n v="46000"/>
    <x v="4"/>
    <n v="170055"/>
    <x v="31"/>
    <n v="2023"/>
    <x v="0"/>
    <s v="***.766.374-**"/>
    <x v="72"/>
    <n v="12764494000160"/>
    <x v="172"/>
    <s v="COMPRA A/V - R$ - APRES"/>
    <d v="2022-12-02T00:00:00"/>
    <n v="400"/>
  </r>
  <r>
    <n v="46000"/>
    <x v="3"/>
    <n v="46000"/>
    <x v="4"/>
    <n v="170055"/>
    <x v="31"/>
    <n v="2023"/>
    <x v="0"/>
    <s v="***.906.084-**"/>
    <x v="71"/>
    <n v="9515628000528"/>
    <x v="173"/>
    <s v="COMPRA A/V - R$ - APRES"/>
    <d v="2022-12-09T00:00:00"/>
    <n v="305.98"/>
  </r>
  <r>
    <n v="46000"/>
    <x v="3"/>
    <n v="46000"/>
    <x v="4"/>
    <n v="170055"/>
    <x v="31"/>
    <n v="2023"/>
    <x v="0"/>
    <s v="***.234.874-**"/>
    <x v="73"/>
    <n v="7244971000126"/>
    <x v="174"/>
    <s v="COMPRA A/V - R$ - APRES"/>
    <d v="2022-12-14T00:00:00"/>
    <n v="81.97"/>
  </r>
  <r>
    <n v="46000"/>
    <x v="3"/>
    <n v="46000"/>
    <x v="4"/>
    <n v="170055"/>
    <x v="31"/>
    <n v="2023"/>
    <x v="0"/>
    <s v="***.234.874-**"/>
    <x v="73"/>
    <n v="6034221447"/>
    <x v="175"/>
    <s v="COMPRA A/V - R$ - APRES"/>
    <d v="2022-12-14T00:00:00"/>
    <n v="60"/>
  </r>
  <r>
    <n v="46000"/>
    <x v="3"/>
    <n v="46000"/>
    <x v="4"/>
    <n v="170055"/>
    <x v="31"/>
    <n v="2023"/>
    <x v="0"/>
    <s v="***.234.874-**"/>
    <x v="73"/>
    <n v="11623188001465"/>
    <x v="176"/>
    <s v="COMPRA A/V - R$ - APRES"/>
    <d v="2022-12-14T00:00:00"/>
    <n v="487.9"/>
  </r>
  <r>
    <n v="46000"/>
    <x v="3"/>
    <n v="46000"/>
    <x v="4"/>
    <n v="170055"/>
    <x v="31"/>
    <n v="2023"/>
    <x v="0"/>
    <s v="***.234.874-**"/>
    <x v="73"/>
    <n v="11623188001465"/>
    <x v="176"/>
    <s v="COMPRA A/V - R$ - APRES"/>
    <d v="2022-12-20T00:00:00"/>
    <n v="265.85000000000002"/>
  </r>
  <r>
    <n v="46000"/>
    <x v="3"/>
    <n v="46000"/>
    <x v="4"/>
    <n v="170055"/>
    <x v="31"/>
    <n v="2023"/>
    <x v="0"/>
    <s v="***.906.084-**"/>
    <x v="71"/>
    <n v="-2"/>
    <x v="7"/>
    <s v="SAQUE CASH/ATM BB"/>
    <d v="2022-12-09T00:00:00"/>
    <n v="250"/>
  </r>
  <r>
    <n v="46000"/>
    <x v="3"/>
    <n v="46000"/>
    <x v="4"/>
    <n v="170055"/>
    <x v="31"/>
    <n v="2023"/>
    <x v="0"/>
    <s v="***.906.084-**"/>
    <x v="71"/>
    <n v="-1"/>
    <x v="41"/>
    <s v="COMPRA A/V - R$ - APRES"/>
    <d v="2022-12-09T00:00:00"/>
    <n v="700"/>
  </r>
  <r>
    <n v="46000"/>
    <x v="3"/>
    <n v="46000"/>
    <x v="4"/>
    <n v="170055"/>
    <x v="31"/>
    <n v="2023"/>
    <x v="0"/>
    <s v="***.534.744-**"/>
    <x v="70"/>
    <n v="-1"/>
    <x v="41"/>
    <s v="COMPRA A/V - R$ - APRES"/>
    <d v="2022-11-29T00:00:00"/>
    <n v="300"/>
  </r>
  <r>
    <n v="46000"/>
    <x v="3"/>
    <n v="46000"/>
    <x v="4"/>
    <n v="170055"/>
    <x v="31"/>
    <n v="2023"/>
    <x v="0"/>
    <s v="***.234.874-**"/>
    <x v="73"/>
    <n v="18703093000186"/>
    <x v="177"/>
    <s v="COMPRA A/V - R$ - APRES"/>
    <d v="2022-12-15T00:00:00"/>
    <n v="97.35"/>
  </r>
  <r>
    <n v="46000"/>
    <x v="3"/>
    <n v="46000"/>
    <x v="4"/>
    <n v="170055"/>
    <x v="31"/>
    <n v="2023"/>
    <x v="0"/>
    <s v="***.906.084-**"/>
    <x v="71"/>
    <n v="10230480000483"/>
    <x v="178"/>
    <s v="COMPRA A/V - R$ - APRES"/>
    <d v="2022-12-07T00:00:00"/>
    <n v="783.4"/>
  </r>
  <r>
    <n v="46000"/>
    <x v="3"/>
    <n v="46000"/>
    <x v="4"/>
    <n v="170131"/>
    <x v="32"/>
    <n v="2023"/>
    <x v="0"/>
    <s v="***.684.638-**"/>
    <x v="74"/>
    <n v="28812797000140"/>
    <x v="179"/>
    <s v="COMPRA A/V - R$ - APRES"/>
    <d v="2022-12-12T00:00:00"/>
    <n v="110"/>
  </r>
  <r>
    <n v="46000"/>
    <x v="3"/>
    <n v="46000"/>
    <x v="4"/>
    <n v="170131"/>
    <x v="32"/>
    <n v="2023"/>
    <x v="0"/>
    <s v="***.926.568-**"/>
    <x v="75"/>
    <n v="7002081000108"/>
    <x v="180"/>
    <s v="COMPRA A/V - R$ - APRES"/>
    <d v="2022-11-28T00:00:00"/>
    <n v="115"/>
  </r>
  <r>
    <n v="46000"/>
    <x v="3"/>
    <n v="46000"/>
    <x v="4"/>
    <n v="170131"/>
    <x v="32"/>
    <n v="2023"/>
    <x v="0"/>
    <s v="***.926.568-**"/>
    <x v="75"/>
    <n v="3640467003290"/>
    <x v="181"/>
    <s v="COMPRA A/V - R$ - APRES"/>
    <d v="2022-11-29T00:00:00"/>
    <n v="13.9"/>
  </r>
  <r>
    <n v="46000"/>
    <x v="3"/>
    <n v="46000"/>
    <x v="4"/>
    <n v="170131"/>
    <x v="32"/>
    <n v="2023"/>
    <x v="0"/>
    <s v="***.926.568-**"/>
    <x v="75"/>
    <n v="3640467003290"/>
    <x v="181"/>
    <s v="COMPRA A/V - R$ - APRES"/>
    <d v="2022-12-15T00:00:00"/>
    <n v="364.5"/>
  </r>
  <r>
    <n v="46000"/>
    <x v="3"/>
    <n v="46000"/>
    <x v="4"/>
    <n v="170131"/>
    <x v="32"/>
    <n v="2023"/>
    <x v="0"/>
    <s v="***.926.568-**"/>
    <x v="75"/>
    <n v="3640467003290"/>
    <x v="181"/>
    <s v="COMPRA A/V - R$ - APRES"/>
    <d v="2022-11-29T00:00:00"/>
    <n v="351.86"/>
  </r>
  <r>
    <n v="46000"/>
    <x v="3"/>
    <n v="46000"/>
    <x v="4"/>
    <n v="170131"/>
    <x v="32"/>
    <n v="2023"/>
    <x v="0"/>
    <s v="***.128.998-**"/>
    <x v="76"/>
    <n v="18856424000118"/>
    <x v="182"/>
    <s v="COMPRA A/V - R$ - APRES"/>
    <d v="2022-12-16T00:00:00"/>
    <n v="600"/>
  </r>
  <r>
    <n v="46000"/>
    <x v="3"/>
    <n v="46000"/>
    <x v="4"/>
    <n v="170131"/>
    <x v="32"/>
    <n v="2023"/>
    <x v="0"/>
    <s v="***.746.008-**"/>
    <x v="77"/>
    <n v="-2"/>
    <x v="7"/>
    <s v="SAQUE CASH/ATM BB"/>
    <d v="2022-12-13T00:00:00"/>
    <n v="100"/>
  </r>
  <r>
    <n v="46000"/>
    <x v="3"/>
    <n v="46000"/>
    <x v="4"/>
    <n v="170131"/>
    <x v="32"/>
    <n v="2023"/>
    <x v="0"/>
    <s v="***.128.998-**"/>
    <x v="76"/>
    <n v="-2"/>
    <x v="7"/>
    <s v="SAQUE CASH/ATM BB"/>
    <d v="2022-12-13T00:00:00"/>
    <n v="38"/>
  </r>
  <r>
    <n v="46000"/>
    <x v="3"/>
    <n v="46000"/>
    <x v="4"/>
    <n v="170131"/>
    <x v="32"/>
    <n v="2023"/>
    <x v="0"/>
    <s v="***.128.998-**"/>
    <x v="76"/>
    <n v="-2"/>
    <x v="7"/>
    <s v="SAQUE CASH/ATM BB"/>
    <d v="2022-12-16T00:00:00"/>
    <n v="56"/>
  </r>
  <r>
    <n v="46000"/>
    <x v="3"/>
    <n v="46000"/>
    <x v="4"/>
    <n v="170131"/>
    <x v="32"/>
    <n v="2023"/>
    <x v="0"/>
    <s v="***.128.998-**"/>
    <x v="76"/>
    <n v="-2"/>
    <x v="7"/>
    <s v="SAQUE CASH/ATM BB"/>
    <d v="2022-12-05T00:00:00"/>
    <n v="25"/>
  </r>
  <r>
    <n v="46000"/>
    <x v="3"/>
    <n v="46000"/>
    <x v="4"/>
    <n v="170131"/>
    <x v="32"/>
    <n v="2023"/>
    <x v="0"/>
    <s v="***.128.998-**"/>
    <x v="76"/>
    <n v="-2"/>
    <x v="7"/>
    <s v="SAQUE CASH/ATM BB"/>
    <d v="2022-12-15T00:00:00"/>
    <n v="28"/>
  </r>
  <r>
    <n v="46000"/>
    <x v="3"/>
    <n v="46000"/>
    <x v="4"/>
    <n v="170131"/>
    <x v="32"/>
    <n v="2023"/>
    <x v="0"/>
    <s v="***.128.998-**"/>
    <x v="76"/>
    <n v="-2"/>
    <x v="7"/>
    <s v="SAQUE CASH/ATM BB"/>
    <d v="2022-12-21T00:00:00"/>
    <n v="60"/>
  </r>
  <r>
    <n v="46000"/>
    <x v="3"/>
    <n v="46000"/>
    <x v="4"/>
    <n v="170131"/>
    <x v="32"/>
    <n v="2023"/>
    <x v="0"/>
    <s v="***.128.998-**"/>
    <x v="76"/>
    <n v="-2"/>
    <x v="7"/>
    <s v="SAQUE CASH/ATM BB"/>
    <d v="2022-12-14T00:00:00"/>
    <n v="12"/>
  </r>
  <r>
    <n v="46000"/>
    <x v="3"/>
    <n v="46000"/>
    <x v="4"/>
    <n v="170131"/>
    <x v="32"/>
    <n v="2023"/>
    <x v="0"/>
    <s v="***.128.998-**"/>
    <x v="76"/>
    <n v="-2"/>
    <x v="7"/>
    <s v="SAQUE CASH/ATM BB"/>
    <d v="2022-11-27T00:00:00"/>
    <n v="52"/>
  </r>
  <r>
    <n v="46000"/>
    <x v="3"/>
    <n v="46000"/>
    <x v="4"/>
    <n v="170131"/>
    <x v="32"/>
    <n v="2023"/>
    <x v="0"/>
    <s v="***.128.998-**"/>
    <x v="76"/>
    <n v="-2"/>
    <x v="7"/>
    <s v="SAQUE CASH/ATM BB"/>
    <d v="2022-11-30T00:00:00"/>
    <n v="52"/>
  </r>
  <r>
    <n v="46000"/>
    <x v="3"/>
    <n v="46000"/>
    <x v="4"/>
    <n v="170131"/>
    <x v="32"/>
    <n v="2023"/>
    <x v="0"/>
    <s v="***.746.008-**"/>
    <x v="77"/>
    <n v="-2"/>
    <x v="7"/>
    <s v="SAQUE CASH/ATM BB"/>
    <d v="2022-12-09T00:00:00"/>
    <n v="200"/>
  </r>
  <r>
    <n v="46000"/>
    <x v="3"/>
    <n v="46000"/>
    <x v="4"/>
    <n v="170131"/>
    <x v="32"/>
    <n v="2023"/>
    <x v="0"/>
    <s v="***.719.307-**"/>
    <x v="78"/>
    <n v="-2"/>
    <x v="7"/>
    <s v="SAQUE CASH/ATM BB"/>
    <d v="2022-12-20T00:00:00"/>
    <n v="44"/>
  </r>
  <r>
    <n v="46000"/>
    <x v="3"/>
    <n v="46000"/>
    <x v="4"/>
    <n v="170131"/>
    <x v="32"/>
    <n v="2023"/>
    <x v="0"/>
    <s v="***.719.307-**"/>
    <x v="78"/>
    <n v="-2"/>
    <x v="7"/>
    <s v="SAQUE CASH/ATM BB"/>
    <d v="2022-11-30T00:00:00"/>
    <n v="50"/>
  </r>
  <r>
    <n v="46000"/>
    <x v="3"/>
    <n v="46000"/>
    <x v="4"/>
    <n v="170131"/>
    <x v="32"/>
    <n v="2023"/>
    <x v="0"/>
    <s v="***.719.307-**"/>
    <x v="78"/>
    <n v="-2"/>
    <x v="7"/>
    <s v="SAQUE CASH/ATM BB"/>
    <d v="2022-12-08T00:00:00"/>
    <n v="390"/>
  </r>
  <r>
    <n v="46000"/>
    <x v="3"/>
    <n v="46000"/>
    <x v="4"/>
    <n v="170131"/>
    <x v="32"/>
    <n v="2023"/>
    <x v="0"/>
    <s v="***.719.307-**"/>
    <x v="78"/>
    <n v="-2"/>
    <x v="7"/>
    <s v="SAQUE CASH/ATM BB"/>
    <d v="2022-12-15T00:00:00"/>
    <n v="82"/>
  </r>
  <r>
    <n v="46000"/>
    <x v="3"/>
    <n v="46000"/>
    <x v="4"/>
    <n v="170131"/>
    <x v="32"/>
    <n v="2023"/>
    <x v="0"/>
    <s v="***.719.307-**"/>
    <x v="78"/>
    <n v="-2"/>
    <x v="7"/>
    <s v="SAQUE CASH/ATM BB"/>
    <d v="2022-12-07T00:00:00"/>
    <n v="80"/>
  </r>
  <r>
    <n v="46000"/>
    <x v="3"/>
    <n v="46000"/>
    <x v="4"/>
    <n v="170114"/>
    <x v="33"/>
    <n v="2023"/>
    <x v="0"/>
    <s v="***.288.707-**"/>
    <x v="79"/>
    <n v="17417402000199"/>
    <x v="183"/>
    <s v="COMPRA A/V - R$ - APRES"/>
    <d v="2022-12-13T00:00:00"/>
    <n v="735"/>
  </r>
  <r>
    <n v="47000"/>
    <x v="4"/>
    <n v="25205"/>
    <x v="5"/>
    <n v="114601"/>
    <x v="34"/>
    <n v="2023"/>
    <x v="0"/>
    <s v="***.834.897-**"/>
    <x v="80"/>
    <n v="33412784000114"/>
    <x v="184"/>
    <s v="COMPRA A/V - R$ - APRES"/>
    <d v="2022-12-26T00:00:00"/>
    <n v="130"/>
  </r>
  <r>
    <n v="47000"/>
    <x v="4"/>
    <n v="25205"/>
    <x v="5"/>
    <n v="114601"/>
    <x v="34"/>
    <n v="2023"/>
    <x v="0"/>
    <s v="***.591.067-**"/>
    <x v="81"/>
    <n v="36184038877"/>
    <x v="185"/>
    <s v="COMPRA A/V - R$ - APRES"/>
    <d v="2022-12-13T00:00:00"/>
    <n v="103.16"/>
  </r>
  <r>
    <n v="47000"/>
    <x v="4"/>
    <n v="25205"/>
    <x v="5"/>
    <n v="114601"/>
    <x v="34"/>
    <n v="2023"/>
    <x v="0"/>
    <s v="***.834.897-**"/>
    <x v="80"/>
    <n v="9535639000146"/>
    <x v="186"/>
    <s v="COMPRA A/V - R$ - APRES"/>
    <d v="2022-12-26T00:00:00"/>
    <n v="1811.23"/>
  </r>
  <r>
    <n v="47000"/>
    <x v="4"/>
    <n v="25205"/>
    <x v="5"/>
    <n v="114601"/>
    <x v="34"/>
    <n v="2023"/>
    <x v="0"/>
    <s v="***.591.067-**"/>
    <x v="81"/>
    <n v="25069451000106"/>
    <x v="187"/>
    <s v="COMPRA A/V - R$ - APRES"/>
    <d v="2022-12-10T00:00:00"/>
    <n v="111.68"/>
  </r>
  <r>
    <n v="47000"/>
    <x v="4"/>
    <n v="25205"/>
    <x v="5"/>
    <n v="114601"/>
    <x v="34"/>
    <n v="2023"/>
    <x v="0"/>
    <s v="***.419.727-**"/>
    <x v="82"/>
    <n v="13128779000177"/>
    <x v="188"/>
    <s v="COMPRA A/V - R$ - APRES"/>
    <d v="2022-12-02T00:00:00"/>
    <n v="354.95"/>
  </r>
  <r>
    <n v="47000"/>
    <x v="4"/>
    <n v="25205"/>
    <x v="5"/>
    <n v="114601"/>
    <x v="34"/>
    <n v="2023"/>
    <x v="0"/>
    <s v="***.419.727-**"/>
    <x v="82"/>
    <n v="11575352000191"/>
    <x v="189"/>
    <s v="COMPRA A/V - R$ - APRES"/>
    <d v="2022-11-28T00:00:00"/>
    <n v="398"/>
  </r>
  <r>
    <n v="47000"/>
    <x v="4"/>
    <n v="25205"/>
    <x v="5"/>
    <n v="114601"/>
    <x v="34"/>
    <n v="2023"/>
    <x v="0"/>
    <s v="***.419.727-**"/>
    <x v="82"/>
    <n v="31204458000196"/>
    <x v="190"/>
    <s v="COMPRA A/V - R$ - APRES"/>
    <d v="2022-11-30T00:00:00"/>
    <n v="130"/>
  </r>
  <r>
    <n v="47000"/>
    <x v="4"/>
    <n v="25205"/>
    <x v="5"/>
    <n v="114601"/>
    <x v="34"/>
    <n v="2023"/>
    <x v="0"/>
    <s v="***.201.607-**"/>
    <x v="83"/>
    <n v="28499168000102"/>
    <x v="191"/>
    <s v="COMPRA A/V - R$ - APRES"/>
    <d v="2022-12-08T00:00:00"/>
    <n v="280"/>
  </r>
  <r>
    <n v="47000"/>
    <x v="4"/>
    <n v="25205"/>
    <x v="5"/>
    <n v="114601"/>
    <x v="34"/>
    <n v="2023"/>
    <x v="0"/>
    <s v="***.419.727-**"/>
    <x v="82"/>
    <n v="35610162000126"/>
    <x v="192"/>
    <s v="COMPRA A/V - R$ - APRES"/>
    <d v="2022-12-01T00:00:00"/>
    <n v="348.06"/>
  </r>
  <r>
    <n v="47000"/>
    <x v="4"/>
    <n v="25205"/>
    <x v="5"/>
    <n v="114601"/>
    <x v="34"/>
    <n v="2023"/>
    <x v="0"/>
    <s v="***.419.727-**"/>
    <x v="82"/>
    <n v="15463814000130"/>
    <x v="193"/>
    <s v="COMPRA A/V - R$ - APRES"/>
    <d v="2022-12-07T00:00:00"/>
    <n v="144.83000000000001"/>
  </r>
  <r>
    <n v="47000"/>
    <x v="4"/>
    <n v="25205"/>
    <x v="5"/>
    <n v="114601"/>
    <x v="34"/>
    <n v="2023"/>
    <x v="0"/>
    <s v="***.419.727-**"/>
    <x v="82"/>
    <n v="69427219000178"/>
    <x v="194"/>
    <s v="COMPRA A/V - R$ - APRES"/>
    <d v="2022-11-28T00:00:00"/>
    <n v="192.33"/>
  </r>
  <r>
    <n v="47000"/>
    <x v="4"/>
    <n v="25205"/>
    <x v="5"/>
    <n v="114601"/>
    <x v="34"/>
    <n v="2023"/>
    <x v="0"/>
    <s v="***.591.067-**"/>
    <x v="81"/>
    <n v="-2"/>
    <x v="7"/>
    <s v="SAQUE CASH/ATM BB"/>
    <d v="2022-12-17T00:00:00"/>
    <n v="310"/>
  </r>
  <r>
    <n v="47000"/>
    <x v="4"/>
    <n v="25205"/>
    <x v="5"/>
    <n v="114601"/>
    <x v="34"/>
    <n v="2023"/>
    <x v="0"/>
    <s v="***.419.727-**"/>
    <x v="82"/>
    <n v="-2"/>
    <x v="7"/>
    <s v="SAQUE CASH/ATM BB"/>
    <d v="2022-12-07T00:00:00"/>
    <n v="740"/>
  </r>
  <r>
    <n v="47000"/>
    <x v="4"/>
    <n v="25205"/>
    <x v="5"/>
    <n v="114601"/>
    <x v="34"/>
    <n v="2023"/>
    <x v="0"/>
    <s v="***.419.727-**"/>
    <x v="82"/>
    <n v="-2"/>
    <x v="7"/>
    <s v="SAQUE CASH/ATM BB"/>
    <d v="2022-12-05T00:00:00"/>
    <n v="100"/>
  </r>
  <r>
    <n v="47000"/>
    <x v="4"/>
    <n v="25205"/>
    <x v="5"/>
    <n v="114601"/>
    <x v="34"/>
    <n v="2023"/>
    <x v="0"/>
    <s v="***.419.727-**"/>
    <x v="82"/>
    <n v="-2"/>
    <x v="7"/>
    <s v="SAQUE CASH/ATM BB"/>
    <d v="2022-12-07T00:00:00"/>
    <n v="50"/>
  </r>
  <r>
    <n v="47000"/>
    <x v="4"/>
    <n v="25205"/>
    <x v="5"/>
    <n v="114601"/>
    <x v="34"/>
    <n v="2023"/>
    <x v="0"/>
    <s v="***.591.067-**"/>
    <x v="81"/>
    <n v="-1"/>
    <x v="41"/>
    <s v="COMPRA A/V - R$ - APRES"/>
    <d v="2022-12-17T00:00:00"/>
    <n v="150"/>
  </r>
  <r>
    <n v="47000"/>
    <x v="4"/>
    <n v="25205"/>
    <x v="5"/>
    <n v="114601"/>
    <x v="34"/>
    <n v="2023"/>
    <x v="0"/>
    <s v="***.419.727-**"/>
    <x v="82"/>
    <n v="-1"/>
    <x v="41"/>
    <s v="COMPRA A/V - R$ - APRES"/>
    <d v="2022-11-29T00:00:00"/>
    <n v="700"/>
  </r>
  <r>
    <n v="47000"/>
    <x v="4"/>
    <n v="25205"/>
    <x v="5"/>
    <n v="114615"/>
    <x v="35"/>
    <n v="2023"/>
    <x v="0"/>
    <s v="***.061.974-**"/>
    <x v="84"/>
    <n v="31807335000140"/>
    <x v="195"/>
    <s v="COMPRA A/V - R$ - APRES"/>
    <d v="2022-12-07T00:00:00"/>
    <n v="92.4"/>
  </r>
  <r>
    <n v="47000"/>
    <x v="4"/>
    <n v="25205"/>
    <x v="5"/>
    <n v="114615"/>
    <x v="35"/>
    <n v="2023"/>
    <x v="0"/>
    <s v="***.956.704-**"/>
    <x v="85"/>
    <n v="18727053000174"/>
    <x v="29"/>
    <s v="COMPRA A/V - R$ - APRES"/>
    <d v="2022-12-19T00:00:00"/>
    <n v="50"/>
  </r>
  <r>
    <n v="47000"/>
    <x v="4"/>
    <n v="25205"/>
    <x v="5"/>
    <n v="114615"/>
    <x v="35"/>
    <n v="2023"/>
    <x v="0"/>
    <s v="***.956.704-**"/>
    <x v="85"/>
    <n v="18727053000174"/>
    <x v="29"/>
    <s v="COMPRA A/V - R$ - APRES"/>
    <d v="2022-12-13T00:00:00"/>
    <n v="50"/>
  </r>
  <r>
    <n v="47000"/>
    <x v="4"/>
    <n v="25205"/>
    <x v="5"/>
    <n v="114615"/>
    <x v="35"/>
    <n v="2023"/>
    <x v="0"/>
    <s v="***.618.354-**"/>
    <x v="86"/>
    <n v="18727053000174"/>
    <x v="29"/>
    <s v="COMPRA A/V - R$ - APRES"/>
    <d v="2022-12-07T00:00:00"/>
    <n v="750"/>
  </r>
  <r>
    <n v="47000"/>
    <x v="4"/>
    <n v="25205"/>
    <x v="5"/>
    <n v="114615"/>
    <x v="35"/>
    <n v="2023"/>
    <x v="0"/>
    <s v="***.209.044-**"/>
    <x v="87"/>
    <n v="305986000108"/>
    <x v="196"/>
    <s v="COMPRA A/V - R$ - APRES"/>
    <d v="2022-12-16T00:00:00"/>
    <n v="80"/>
  </r>
  <r>
    <n v="47000"/>
    <x v="4"/>
    <n v="25205"/>
    <x v="5"/>
    <n v="114615"/>
    <x v="35"/>
    <n v="2023"/>
    <x v="0"/>
    <s v="***.458.664-**"/>
    <x v="88"/>
    <n v="497426000100"/>
    <x v="197"/>
    <s v="COMPRA A/V - R$ - APRES"/>
    <d v="2022-12-20T00:00:00"/>
    <n v="140"/>
  </r>
  <r>
    <n v="47000"/>
    <x v="4"/>
    <n v="25205"/>
    <x v="5"/>
    <n v="114615"/>
    <x v="35"/>
    <n v="2023"/>
    <x v="0"/>
    <s v="***.434.654-**"/>
    <x v="89"/>
    <n v="3656804002428"/>
    <x v="198"/>
    <s v="COMPRA A/V - R$ - APRES"/>
    <d v="2022-12-07T00:00:00"/>
    <n v="374.75"/>
  </r>
  <r>
    <n v="47000"/>
    <x v="4"/>
    <n v="25205"/>
    <x v="5"/>
    <n v="114615"/>
    <x v="35"/>
    <n v="2023"/>
    <x v="0"/>
    <s v="***.455.874-**"/>
    <x v="90"/>
    <n v="19225255000180"/>
    <x v="199"/>
    <s v="COMPRA A/V - R$ - APRES"/>
    <d v="2022-12-07T00:00:00"/>
    <n v="248.79"/>
  </r>
  <r>
    <n v="47000"/>
    <x v="4"/>
    <n v="25205"/>
    <x v="5"/>
    <n v="114615"/>
    <x v="35"/>
    <n v="2023"/>
    <x v="0"/>
    <s v="***.209.044-**"/>
    <x v="87"/>
    <n v="5154589000368"/>
    <x v="200"/>
    <s v="COMPRA A/V - R$ - APRES"/>
    <d v="2022-12-13T00:00:00"/>
    <n v="29.96"/>
  </r>
  <r>
    <n v="47000"/>
    <x v="4"/>
    <n v="25205"/>
    <x v="5"/>
    <n v="114615"/>
    <x v="35"/>
    <n v="2023"/>
    <x v="0"/>
    <s v="***.846.314-**"/>
    <x v="91"/>
    <n v="15353706000619"/>
    <x v="201"/>
    <s v="COMPRA A/V - R$ - APRES"/>
    <d v="2022-12-14T00:00:00"/>
    <n v="195.24"/>
  </r>
  <r>
    <n v="47000"/>
    <x v="4"/>
    <n v="25205"/>
    <x v="5"/>
    <n v="114615"/>
    <x v="35"/>
    <n v="2023"/>
    <x v="0"/>
    <s v="***.846.314-**"/>
    <x v="91"/>
    <n v="7671615000270"/>
    <x v="202"/>
    <s v="COMPRA A/V - R$ - APRES"/>
    <d v="2022-12-01T00:00:00"/>
    <n v="44.95"/>
  </r>
  <r>
    <n v="47000"/>
    <x v="4"/>
    <n v="25205"/>
    <x v="5"/>
    <n v="114615"/>
    <x v="35"/>
    <n v="2023"/>
    <x v="0"/>
    <s v="***.046.394-**"/>
    <x v="92"/>
    <n v="7671615000270"/>
    <x v="202"/>
    <s v="COMPRA A/V - R$ - APRES"/>
    <d v="2022-12-07T00:00:00"/>
    <n v="89.9"/>
  </r>
  <r>
    <n v="47000"/>
    <x v="4"/>
    <n v="25205"/>
    <x v="5"/>
    <n v="114615"/>
    <x v="35"/>
    <n v="2023"/>
    <x v="0"/>
    <s v="***.924.564-**"/>
    <x v="93"/>
    <n v="7671615000270"/>
    <x v="202"/>
    <s v="COMPRA A/V - R$ - APRES"/>
    <d v="2022-12-06T00:00:00"/>
    <n v="296.67"/>
  </r>
  <r>
    <n v="47000"/>
    <x v="4"/>
    <n v="25205"/>
    <x v="5"/>
    <n v="114615"/>
    <x v="35"/>
    <n v="2023"/>
    <x v="0"/>
    <s v="***.846.314-**"/>
    <x v="91"/>
    <n v="7671615000270"/>
    <x v="202"/>
    <s v="COMPRA A/V - R$ - APRES"/>
    <d v="2022-12-16T00:00:00"/>
    <n v="134.85"/>
  </r>
  <r>
    <n v="47000"/>
    <x v="4"/>
    <n v="25205"/>
    <x v="5"/>
    <n v="114615"/>
    <x v="35"/>
    <n v="2023"/>
    <x v="0"/>
    <s v="***.887.084-**"/>
    <x v="94"/>
    <n v="41185455001188"/>
    <x v="203"/>
    <s v="COMPRA A/V - R$ - APRES"/>
    <d v="2022-12-15T00:00:00"/>
    <n v="397.42"/>
  </r>
  <r>
    <n v="47000"/>
    <x v="4"/>
    <n v="25205"/>
    <x v="5"/>
    <n v="114615"/>
    <x v="35"/>
    <n v="2023"/>
    <x v="0"/>
    <s v="***.956.704-**"/>
    <x v="85"/>
    <n v="39346861043995"/>
    <x v="204"/>
    <s v="COMPRA A/V - R$ - APRES"/>
    <d v="2022-12-16T00:00:00"/>
    <n v="149.37"/>
  </r>
  <r>
    <n v="47000"/>
    <x v="4"/>
    <n v="25205"/>
    <x v="5"/>
    <n v="114615"/>
    <x v="35"/>
    <n v="2023"/>
    <x v="0"/>
    <s v="***.887.084-**"/>
    <x v="94"/>
    <n v="7363275000139"/>
    <x v="205"/>
    <s v="COMPRA A/V - R$ - APRES"/>
    <d v="2022-12-15T00:00:00"/>
    <n v="140"/>
  </r>
  <r>
    <n v="47000"/>
    <x v="4"/>
    <n v="25205"/>
    <x v="5"/>
    <n v="114615"/>
    <x v="35"/>
    <n v="2023"/>
    <x v="0"/>
    <s v="***.956.704-**"/>
    <x v="85"/>
    <n v="7478521000106"/>
    <x v="206"/>
    <s v="COMPRA A/V - R$ - APRES"/>
    <d v="2022-11-29T00:00:00"/>
    <n v="77.680000000000007"/>
  </r>
  <r>
    <n v="47000"/>
    <x v="4"/>
    <n v="25205"/>
    <x v="5"/>
    <n v="114615"/>
    <x v="35"/>
    <n v="2023"/>
    <x v="0"/>
    <s v="***.887.084-**"/>
    <x v="94"/>
    <n v="-2"/>
    <x v="7"/>
    <s v="SAQUE CASH/ATM BB"/>
    <d v="2022-12-09T00:00:00"/>
    <n v="1000"/>
  </r>
  <r>
    <n v="47000"/>
    <x v="4"/>
    <n v="25205"/>
    <x v="5"/>
    <n v="114615"/>
    <x v="35"/>
    <n v="2023"/>
    <x v="0"/>
    <s v="***.887.084-**"/>
    <x v="94"/>
    <n v="-2"/>
    <x v="7"/>
    <s v="SAQUE CASH/ATM BB"/>
    <d v="2022-12-09T00:00:00"/>
    <n v="440"/>
  </r>
  <r>
    <n v="47000"/>
    <x v="4"/>
    <n v="25205"/>
    <x v="5"/>
    <n v="114615"/>
    <x v="35"/>
    <n v="2023"/>
    <x v="0"/>
    <s v="***.458.664-**"/>
    <x v="88"/>
    <n v="-2"/>
    <x v="7"/>
    <s v="SAQUE CASH/ATM BB"/>
    <d v="2022-12-13T00:00:00"/>
    <n v="720"/>
  </r>
  <r>
    <n v="47000"/>
    <x v="4"/>
    <n v="25205"/>
    <x v="5"/>
    <n v="114615"/>
    <x v="35"/>
    <n v="2023"/>
    <x v="0"/>
    <s v="***.458.664-**"/>
    <x v="88"/>
    <n v="-2"/>
    <x v="7"/>
    <s v="SAQUE CASH/ATM BB"/>
    <d v="2022-12-13T00:00:00"/>
    <n v="720"/>
  </r>
  <r>
    <n v="47000"/>
    <x v="4"/>
    <n v="25205"/>
    <x v="5"/>
    <n v="114615"/>
    <x v="35"/>
    <n v="2023"/>
    <x v="0"/>
    <s v="***.455.874-**"/>
    <x v="90"/>
    <n v="-2"/>
    <x v="7"/>
    <s v="SAQUE CASH/ATM BB"/>
    <d v="2022-12-17T00:00:00"/>
    <n v="120"/>
  </r>
  <r>
    <n v="47000"/>
    <x v="4"/>
    <n v="25205"/>
    <x v="5"/>
    <n v="114615"/>
    <x v="35"/>
    <n v="2023"/>
    <x v="0"/>
    <s v="***.846.314-**"/>
    <x v="91"/>
    <n v="-2"/>
    <x v="7"/>
    <s v="SAQUE CASH/ATM BB"/>
    <d v="2022-12-13T00:00:00"/>
    <n v="750"/>
  </r>
  <r>
    <n v="47000"/>
    <x v="4"/>
    <n v="25205"/>
    <x v="5"/>
    <n v="114615"/>
    <x v="35"/>
    <n v="2023"/>
    <x v="0"/>
    <s v="***.846.314-**"/>
    <x v="91"/>
    <n v="-2"/>
    <x v="7"/>
    <s v="SAQUE CASH/ATM BB"/>
    <d v="2022-11-29T00:00:00"/>
    <n v="60"/>
  </r>
  <r>
    <n v="47000"/>
    <x v="4"/>
    <n v="25205"/>
    <x v="5"/>
    <n v="114615"/>
    <x v="35"/>
    <n v="2023"/>
    <x v="0"/>
    <s v="***.846.314-**"/>
    <x v="91"/>
    <n v="-2"/>
    <x v="7"/>
    <s v="SAQUE CASH/ATM BB"/>
    <d v="2022-12-13T00:00:00"/>
    <n v="690"/>
  </r>
  <r>
    <n v="47000"/>
    <x v="4"/>
    <n v="25205"/>
    <x v="5"/>
    <n v="114615"/>
    <x v="35"/>
    <n v="2023"/>
    <x v="0"/>
    <s v="***.846.314-**"/>
    <x v="91"/>
    <n v="-2"/>
    <x v="7"/>
    <s v="SAQUE CASH/ATM BB"/>
    <d v="2022-12-02T00:00:00"/>
    <n v="80"/>
  </r>
  <r>
    <n v="47000"/>
    <x v="4"/>
    <n v="25205"/>
    <x v="5"/>
    <n v="114615"/>
    <x v="35"/>
    <n v="2023"/>
    <x v="0"/>
    <s v="***.455.874-**"/>
    <x v="90"/>
    <n v="-2"/>
    <x v="7"/>
    <s v="SAQUE CASH/ATM BB"/>
    <d v="2022-12-17T00:00:00"/>
    <n v="1000"/>
  </r>
  <r>
    <n v="47000"/>
    <x v="4"/>
    <n v="25205"/>
    <x v="5"/>
    <n v="114615"/>
    <x v="35"/>
    <n v="2023"/>
    <x v="0"/>
    <s v="***.209.044-**"/>
    <x v="87"/>
    <n v="-2"/>
    <x v="7"/>
    <s v="SAQUE CASH/ATM BB"/>
    <d v="2022-12-13T00:00:00"/>
    <n v="120"/>
  </r>
  <r>
    <n v="47000"/>
    <x v="4"/>
    <n v="25205"/>
    <x v="5"/>
    <n v="114615"/>
    <x v="35"/>
    <n v="2023"/>
    <x v="0"/>
    <s v="***.618.354-**"/>
    <x v="86"/>
    <n v="-2"/>
    <x v="7"/>
    <s v="SAQUE CASH/ATM BB"/>
    <d v="2022-12-15T00:00:00"/>
    <n v="800"/>
  </r>
  <r>
    <n v="47000"/>
    <x v="4"/>
    <n v="25205"/>
    <x v="5"/>
    <n v="114615"/>
    <x v="35"/>
    <n v="2023"/>
    <x v="0"/>
    <s v="***.209.044-**"/>
    <x v="87"/>
    <n v="-2"/>
    <x v="7"/>
    <s v="SAQUE CASH/ATM BB"/>
    <d v="2022-12-13T00:00:00"/>
    <n v="1000"/>
  </r>
  <r>
    <n v="47000"/>
    <x v="4"/>
    <n v="25205"/>
    <x v="5"/>
    <n v="114615"/>
    <x v="35"/>
    <n v="2023"/>
    <x v="0"/>
    <s v="***.956.704-**"/>
    <x v="85"/>
    <n v="-2"/>
    <x v="7"/>
    <s v="SAQUE CASH/ATM BB"/>
    <d v="2022-12-15T00:00:00"/>
    <n v="740"/>
  </r>
  <r>
    <n v="47000"/>
    <x v="4"/>
    <n v="25205"/>
    <x v="5"/>
    <n v="114615"/>
    <x v="35"/>
    <n v="2023"/>
    <x v="0"/>
    <s v="***.956.704-**"/>
    <x v="85"/>
    <n v="-2"/>
    <x v="7"/>
    <s v="SAQUE CASH/ATM BB"/>
    <d v="2022-12-15T00:00:00"/>
    <n v="700"/>
  </r>
  <r>
    <n v="47000"/>
    <x v="4"/>
    <n v="25205"/>
    <x v="5"/>
    <n v="114615"/>
    <x v="35"/>
    <n v="2023"/>
    <x v="0"/>
    <s v="***.061.974-**"/>
    <x v="84"/>
    <n v="-2"/>
    <x v="7"/>
    <s v="SAQUE CASH/ATM BB"/>
    <d v="2022-12-14T00:00:00"/>
    <n v="560"/>
  </r>
  <r>
    <n v="47000"/>
    <x v="4"/>
    <n v="25205"/>
    <x v="5"/>
    <n v="114615"/>
    <x v="35"/>
    <n v="2023"/>
    <x v="0"/>
    <s v="***.618.354-**"/>
    <x v="86"/>
    <n v="-2"/>
    <x v="7"/>
    <s v="SAQUE CASH/ATM BB"/>
    <d v="2022-12-15T00:00:00"/>
    <n v="200"/>
  </r>
  <r>
    <n v="47000"/>
    <x v="4"/>
    <n v="25205"/>
    <x v="5"/>
    <n v="114615"/>
    <x v="35"/>
    <n v="2023"/>
    <x v="0"/>
    <s v="***.618.354-**"/>
    <x v="86"/>
    <n v="-2"/>
    <x v="7"/>
    <s v="SAQUE CASH/ATM BB"/>
    <d v="2022-12-15T00:00:00"/>
    <n v="710"/>
  </r>
  <r>
    <n v="47000"/>
    <x v="4"/>
    <n v="25205"/>
    <x v="5"/>
    <n v="114615"/>
    <x v="35"/>
    <n v="2023"/>
    <x v="0"/>
    <s v="***.434.654-**"/>
    <x v="89"/>
    <n v="-1"/>
    <x v="41"/>
    <s v="COMPRA A/V - R$ - APRES"/>
    <d v="2022-12-13T00:00:00"/>
    <n v="160"/>
  </r>
  <r>
    <n v="47000"/>
    <x v="4"/>
    <n v="25205"/>
    <x v="5"/>
    <n v="114615"/>
    <x v="35"/>
    <n v="2023"/>
    <x v="0"/>
    <s v="***.434.654-**"/>
    <x v="89"/>
    <n v="-1"/>
    <x v="41"/>
    <s v="COMPRA A/V - R$ - APRES"/>
    <d v="2022-12-07T00:00:00"/>
    <n v="160"/>
  </r>
  <r>
    <n v="47000"/>
    <x v="4"/>
    <n v="25205"/>
    <x v="5"/>
    <n v="114615"/>
    <x v="35"/>
    <n v="2023"/>
    <x v="0"/>
    <s v="***.360.008-**"/>
    <x v="95"/>
    <n v="44379602000177"/>
    <x v="207"/>
    <s v="COMPRA A/V - R$ - APRES"/>
    <d v="2022-12-13T00:00:00"/>
    <n v="165.89"/>
  </r>
  <r>
    <n v="47000"/>
    <x v="4"/>
    <n v="25205"/>
    <x v="5"/>
    <n v="114627"/>
    <x v="36"/>
    <n v="2023"/>
    <x v="0"/>
    <s v="***.190.281-**"/>
    <x v="96"/>
    <n v="47543334000175"/>
    <x v="208"/>
    <s v="COMPRA A/V - R$ - APRES"/>
    <d v="2022-12-07T00:00:00"/>
    <n v="213.45"/>
  </r>
  <r>
    <n v="47000"/>
    <x v="4"/>
    <n v="25205"/>
    <x v="5"/>
    <n v="114627"/>
    <x v="36"/>
    <n v="2023"/>
    <x v="0"/>
    <s v="***.190.281-**"/>
    <x v="96"/>
    <n v="21080441000110"/>
    <x v="209"/>
    <s v="COMPRA A/V - R$ - APRES"/>
    <d v="2022-12-19T00:00:00"/>
    <n v="305.89999999999998"/>
  </r>
  <r>
    <n v="47000"/>
    <x v="4"/>
    <n v="25205"/>
    <x v="5"/>
    <n v="114627"/>
    <x v="36"/>
    <n v="2023"/>
    <x v="0"/>
    <s v="***.977.531-**"/>
    <x v="97"/>
    <n v="12958618000148"/>
    <x v="210"/>
    <s v="COMPRA A/V - R$ - APRES"/>
    <d v="2022-12-07T00:00:00"/>
    <n v="1491.97"/>
  </r>
  <r>
    <n v="47000"/>
    <x v="4"/>
    <n v="25205"/>
    <x v="5"/>
    <n v="114627"/>
    <x v="36"/>
    <n v="2023"/>
    <x v="0"/>
    <s v="***.977.531-**"/>
    <x v="97"/>
    <n v="12958618000148"/>
    <x v="210"/>
    <s v="COMPRA A/V - R$ - APRES"/>
    <d v="2022-12-07T00:00:00"/>
    <n v="1491.97"/>
  </r>
  <r>
    <n v="47000"/>
    <x v="4"/>
    <n v="25205"/>
    <x v="5"/>
    <n v="114627"/>
    <x v="36"/>
    <n v="2023"/>
    <x v="0"/>
    <s v="***.396.071-**"/>
    <x v="98"/>
    <n v="6057223037253"/>
    <x v="139"/>
    <s v="COMPRA A/V - R$ - APRES"/>
    <d v="2022-12-07T00:00:00"/>
    <n v="225.52"/>
  </r>
  <r>
    <n v="47000"/>
    <x v="4"/>
    <n v="25205"/>
    <x v="5"/>
    <n v="114627"/>
    <x v="36"/>
    <n v="2023"/>
    <x v="0"/>
    <s v="***.400.101-**"/>
    <x v="99"/>
    <n v="45386630000184"/>
    <x v="211"/>
    <s v="COMPRA A/V - R$ - APRES"/>
    <d v="2022-12-09T00:00:00"/>
    <n v="1664"/>
  </r>
  <r>
    <n v="47000"/>
    <x v="4"/>
    <n v="25205"/>
    <x v="5"/>
    <n v="114627"/>
    <x v="36"/>
    <n v="2023"/>
    <x v="0"/>
    <s v="***.190.281-**"/>
    <x v="96"/>
    <n v="4292064000164"/>
    <x v="212"/>
    <s v="COMPRA A/V - R$ - APRES"/>
    <d v="2022-12-16T00:00:00"/>
    <n v="48.6"/>
  </r>
  <r>
    <n v="47000"/>
    <x v="4"/>
    <n v="25205"/>
    <x v="5"/>
    <n v="114627"/>
    <x v="36"/>
    <n v="2023"/>
    <x v="0"/>
    <s v="***.983.451-**"/>
    <x v="100"/>
    <n v="3044201000774"/>
    <x v="213"/>
    <s v="COMPRA A/V - R$ - APRES"/>
    <d v="2022-12-21T00:00:00"/>
    <n v="32.07"/>
  </r>
  <r>
    <n v="47000"/>
    <x v="4"/>
    <n v="25205"/>
    <x v="5"/>
    <n v="114627"/>
    <x v="36"/>
    <n v="2023"/>
    <x v="0"/>
    <s v="***.983.451-**"/>
    <x v="100"/>
    <n v="3044201000774"/>
    <x v="213"/>
    <s v="COMPRA A/V - R$ - APRES"/>
    <d v="2022-12-21T00:00:00"/>
    <n v="29.57"/>
  </r>
  <r>
    <n v="47000"/>
    <x v="4"/>
    <n v="25205"/>
    <x v="5"/>
    <n v="114627"/>
    <x v="36"/>
    <n v="2023"/>
    <x v="0"/>
    <s v="***.955.641-**"/>
    <x v="101"/>
    <n v="3523474000106"/>
    <x v="214"/>
    <s v="COMPRA A/V - R$ - APRES"/>
    <d v="2022-12-06T00:00:00"/>
    <n v="30"/>
  </r>
  <r>
    <n v="47000"/>
    <x v="4"/>
    <n v="25205"/>
    <x v="5"/>
    <n v="114627"/>
    <x v="36"/>
    <n v="2023"/>
    <x v="0"/>
    <s v="***.796.251-**"/>
    <x v="102"/>
    <n v="10217896000119"/>
    <x v="215"/>
    <s v="COMPRA A/V - R$ - APRES"/>
    <d v="2022-12-01T00:00:00"/>
    <n v="450"/>
  </r>
  <r>
    <n v="47000"/>
    <x v="4"/>
    <n v="25205"/>
    <x v="5"/>
    <n v="114627"/>
    <x v="36"/>
    <n v="2023"/>
    <x v="0"/>
    <s v="***.190.281-**"/>
    <x v="96"/>
    <n v="20758851000881"/>
    <x v="216"/>
    <s v="COMPRA A/V - R$ - APRES"/>
    <d v="2022-12-14T00:00:00"/>
    <n v="474.89"/>
  </r>
  <r>
    <n v="47000"/>
    <x v="4"/>
    <n v="25205"/>
    <x v="5"/>
    <n v="114627"/>
    <x v="36"/>
    <n v="2023"/>
    <x v="0"/>
    <s v="***.380.898-**"/>
    <x v="103"/>
    <n v="19055084000199"/>
    <x v="217"/>
    <s v="COMPRA A/V - R$ - APRES"/>
    <d v="2022-11-29T00:00:00"/>
    <n v="73.8"/>
  </r>
  <r>
    <n v="47000"/>
    <x v="4"/>
    <n v="25205"/>
    <x v="5"/>
    <n v="114627"/>
    <x v="36"/>
    <n v="2023"/>
    <x v="0"/>
    <s v="***.068.611-**"/>
    <x v="104"/>
    <n v="33617945000106"/>
    <x v="218"/>
    <s v="COMPRA A/V - R$ - APRES"/>
    <d v="2022-12-16T00:00:00"/>
    <n v="155"/>
  </r>
  <r>
    <n v="47000"/>
    <x v="4"/>
    <n v="25205"/>
    <x v="5"/>
    <n v="114627"/>
    <x v="36"/>
    <n v="2023"/>
    <x v="0"/>
    <s v="***.955.641-**"/>
    <x v="101"/>
    <n v="3830638175"/>
    <x v="219"/>
    <s v="COMPRA A/V - R$ - APRES"/>
    <d v="2022-12-02T00:00:00"/>
    <n v="33"/>
  </r>
  <r>
    <n v="47000"/>
    <x v="4"/>
    <n v="25205"/>
    <x v="5"/>
    <n v="114627"/>
    <x v="36"/>
    <n v="2023"/>
    <x v="0"/>
    <s v="***.955.641-**"/>
    <x v="101"/>
    <n v="86794088000186"/>
    <x v="220"/>
    <s v="COMPRA A/V - R$ - APRES"/>
    <d v="2022-11-29T00:00:00"/>
    <n v="142.5"/>
  </r>
  <r>
    <n v="47000"/>
    <x v="4"/>
    <n v="25205"/>
    <x v="5"/>
    <n v="114627"/>
    <x v="36"/>
    <n v="2023"/>
    <x v="0"/>
    <s v="***.190.281-**"/>
    <x v="96"/>
    <n v="5101924000360"/>
    <x v="221"/>
    <s v="COMPRA A/V - R$ - APRES"/>
    <d v="2022-12-02T00:00:00"/>
    <n v="68.900000000000006"/>
  </r>
  <r>
    <n v="47000"/>
    <x v="4"/>
    <n v="25205"/>
    <x v="5"/>
    <n v="114627"/>
    <x v="36"/>
    <n v="2023"/>
    <x v="0"/>
    <s v="***.157.721-**"/>
    <x v="105"/>
    <n v="5065029105"/>
    <x v="222"/>
    <s v="COMPRA A/V - R$ - APRES"/>
    <d v="2022-12-13T00:00:00"/>
    <n v="140"/>
  </r>
  <r>
    <n v="47000"/>
    <x v="4"/>
    <n v="25205"/>
    <x v="5"/>
    <n v="114627"/>
    <x v="36"/>
    <n v="2023"/>
    <x v="0"/>
    <s v="***.190.281-**"/>
    <x v="96"/>
    <n v="20758851002906"/>
    <x v="216"/>
    <s v="COMPRA A/V - R$ - APRES"/>
    <d v="2022-12-14T00:00:00"/>
    <n v="826.8"/>
  </r>
  <r>
    <n v="47000"/>
    <x v="4"/>
    <n v="25205"/>
    <x v="5"/>
    <n v="114627"/>
    <x v="36"/>
    <n v="2023"/>
    <x v="0"/>
    <s v="***.607.481-**"/>
    <x v="106"/>
    <n v="37376924000105"/>
    <x v="223"/>
    <s v="COMPRA A/V - R$ - APRES"/>
    <d v="2022-12-01T00:00:00"/>
    <n v="16"/>
  </r>
  <r>
    <n v="47000"/>
    <x v="4"/>
    <n v="25205"/>
    <x v="5"/>
    <n v="114627"/>
    <x v="36"/>
    <n v="2023"/>
    <x v="0"/>
    <s v="***.607.481-**"/>
    <x v="106"/>
    <n v="37376924000105"/>
    <x v="223"/>
    <s v="COMPRA A/V - R$ - APRES"/>
    <d v="2022-12-01T00:00:00"/>
    <n v="84"/>
  </r>
  <r>
    <n v="47000"/>
    <x v="4"/>
    <n v="25205"/>
    <x v="5"/>
    <n v="114627"/>
    <x v="36"/>
    <n v="2023"/>
    <x v="0"/>
    <s v="***.190.281-**"/>
    <x v="96"/>
    <n v="27734483000104"/>
    <x v="224"/>
    <s v="COMPRA A/V - R$ - APRES"/>
    <d v="2022-12-14T00:00:00"/>
    <n v="133.4"/>
  </r>
  <r>
    <n v="47000"/>
    <x v="4"/>
    <n v="25205"/>
    <x v="5"/>
    <n v="114627"/>
    <x v="36"/>
    <n v="2023"/>
    <x v="0"/>
    <s v="***.955.641-**"/>
    <x v="101"/>
    <n v="12295669000137"/>
    <x v="225"/>
    <s v="COMPRA A/V - R$ - APRES"/>
    <d v="2022-12-02T00:00:00"/>
    <n v="30.5"/>
  </r>
  <r>
    <n v="47000"/>
    <x v="4"/>
    <n v="25205"/>
    <x v="5"/>
    <n v="114627"/>
    <x v="36"/>
    <n v="2023"/>
    <x v="0"/>
    <s v="***.068.611-**"/>
    <x v="104"/>
    <n v="8071761000146"/>
    <x v="226"/>
    <s v="COMPRA A/V - R$ - APRES"/>
    <d v="2022-12-16T00:00:00"/>
    <n v="602.73"/>
  </r>
  <r>
    <n v="47000"/>
    <x v="4"/>
    <n v="25205"/>
    <x v="5"/>
    <n v="114627"/>
    <x v="36"/>
    <n v="2023"/>
    <x v="0"/>
    <s v="***.190.281-**"/>
    <x v="96"/>
    <n v="9560857000130"/>
    <x v="227"/>
    <s v="COMPRA A/V - R$ - APRES"/>
    <d v="2022-12-02T00:00:00"/>
    <n v="114"/>
  </r>
  <r>
    <n v="47000"/>
    <x v="4"/>
    <n v="25205"/>
    <x v="5"/>
    <n v="114627"/>
    <x v="36"/>
    <n v="2023"/>
    <x v="0"/>
    <s v="***.413.971-**"/>
    <x v="107"/>
    <n v="9571255000189"/>
    <x v="228"/>
    <s v="COMPRA A/V - R$ - APRES"/>
    <d v="2022-11-30T00:00:00"/>
    <n v="31.9"/>
  </r>
  <r>
    <n v="47000"/>
    <x v="4"/>
    <n v="25205"/>
    <x v="5"/>
    <n v="114627"/>
    <x v="36"/>
    <n v="2023"/>
    <x v="0"/>
    <s v="***.225.498-**"/>
    <x v="108"/>
    <n v="10573521000191"/>
    <x v="3"/>
    <s v="COMPRA A/V - R$ - APRES"/>
    <d v="2022-12-05T00:00:00"/>
    <n v="480"/>
  </r>
  <r>
    <n v="47000"/>
    <x v="4"/>
    <n v="25205"/>
    <x v="5"/>
    <n v="114627"/>
    <x v="36"/>
    <n v="2023"/>
    <x v="0"/>
    <s v="***.413.971-**"/>
    <x v="107"/>
    <n v="14200272000301"/>
    <x v="229"/>
    <s v="COMPRA A/V - R$ - APRES"/>
    <d v="2022-12-15T00:00:00"/>
    <n v="54.95"/>
  </r>
  <r>
    <n v="47000"/>
    <x v="4"/>
    <n v="25205"/>
    <x v="5"/>
    <n v="114627"/>
    <x v="36"/>
    <n v="2023"/>
    <x v="0"/>
    <s v="***.190.281-**"/>
    <x v="96"/>
    <n v="17253103000166"/>
    <x v="230"/>
    <s v="COMPRA A/V - R$ - APRES"/>
    <d v="2022-12-02T00:00:00"/>
    <n v="640"/>
  </r>
  <r>
    <n v="47000"/>
    <x v="4"/>
    <n v="25205"/>
    <x v="5"/>
    <n v="114627"/>
    <x v="36"/>
    <n v="2023"/>
    <x v="0"/>
    <s v="***.225.498-**"/>
    <x v="108"/>
    <n v="55330229006621"/>
    <x v="231"/>
    <s v="COMPRA A/V - R$ - APRES"/>
    <d v="2022-12-09T00:00:00"/>
    <n v="1700"/>
  </r>
  <r>
    <n v="47000"/>
    <x v="4"/>
    <n v="25205"/>
    <x v="5"/>
    <n v="114627"/>
    <x v="36"/>
    <n v="2023"/>
    <x v="0"/>
    <s v="***.225.498-**"/>
    <x v="108"/>
    <n v="55330229006621"/>
    <x v="231"/>
    <s v="COMPRA A/V - R$ - APRES"/>
    <d v="2022-12-09T00:00:00"/>
    <n v="862.5"/>
  </r>
  <r>
    <n v="47000"/>
    <x v="4"/>
    <n v="25205"/>
    <x v="5"/>
    <n v="114627"/>
    <x v="36"/>
    <n v="2023"/>
    <x v="0"/>
    <s v="***.225.498-**"/>
    <x v="108"/>
    <n v="55330229006621"/>
    <x v="231"/>
    <s v="COMPRA A/V - R$ - APRES"/>
    <d v="2022-12-09T00:00:00"/>
    <n v="1500"/>
  </r>
  <r>
    <n v="47000"/>
    <x v="4"/>
    <n v="25205"/>
    <x v="5"/>
    <n v="114627"/>
    <x v="36"/>
    <n v="2023"/>
    <x v="0"/>
    <s v="***.977.531-**"/>
    <x v="97"/>
    <n v="55330229006621"/>
    <x v="231"/>
    <s v="COMPRA A/V - R$ - APRES"/>
    <d v="2022-12-07T00:00:00"/>
    <n v="1500"/>
  </r>
  <r>
    <n v="47000"/>
    <x v="4"/>
    <n v="25205"/>
    <x v="5"/>
    <n v="114627"/>
    <x v="36"/>
    <n v="2023"/>
    <x v="0"/>
    <s v="***.977.531-**"/>
    <x v="97"/>
    <n v="55330229006621"/>
    <x v="231"/>
    <s v="COMPRA A/V - R$ - APRES"/>
    <d v="2022-12-07T00:00:00"/>
    <n v="862.5"/>
  </r>
  <r>
    <n v="47000"/>
    <x v="4"/>
    <n v="25205"/>
    <x v="5"/>
    <n v="114627"/>
    <x v="36"/>
    <n v="2023"/>
    <x v="0"/>
    <s v="***.977.531-**"/>
    <x v="97"/>
    <n v="55330229006621"/>
    <x v="231"/>
    <s v="COMPRA A/V - R$ - APRES"/>
    <d v="2022-12-07T00:00:00"/>
    <n v="1700"/>
  </r>
  <r>
    <n v="47000"/>
    <x v="4"/>
    <n v="25205"/>
    <x v="5"/>
    <n v="114627"/>
    <x v="36"/>
    <n v="2023"/>
    <x v="0"/>
    <s v="***.506.801-**"/>
    <x v="109"/>
    <n v="27057461100"/>
    <x v="232"/>
    <s v="COMPRA A/V - R$ - APRES"/>
    <d v="2022-12-07T00:00:00"/>
    <n v="280"/>
  </r>
  <r>
    <n v="47000"/>
    <x v="4"/>
    <n v="25205"/>
    <x v="5"/>
    <n v="114627"/>
    <x v="36"/>
    <n v="2023"/>
    <x v="0"/>
    <s v="***.225.498-**"/>
    <x v="108"/>
    <n v="2245234000124"/>
    <x v="233"/>
    <s v="COMPRA A/V - R$ - APRES"/>
    <d v="2022-12-20T00:00:00"/>
    <n v="100"/>
  </r>
  <r>
    <n v="47000"/>
    <x v="4"/>
    <n v="25205"/>
    <x v="5"/>
    <n v="114627"/>
    <x v="36"/>
    <n v="2023"/>
    <x v="0"/>
    <s v="***.157.721-**"/>
    <x v="105"/>
    <n v="33621616000139"/>
    <x v="234"/>
    <s v="COMPRA A/V - R$ - APRES"/>
    <d v="2022-12-14T00:00:00"/>
    <n v="268"/>
  </r>
  <r>
    <n v="47000"/>
    <x v="4"/>
    <n v="25205"/>
    <x v="5"/>
    <n v="114627"/>
    <x v="36"/>
    <n v="2023"/>
    <x v="0"/>
    <s v="***.955.641-**"/>
    <x v="101"/>
    <n v="18108813000165"/>
    <x v="235"/>
    <s v="COMPRA A/V - R$ - APRES"/>
    <d v="2022-12-08T00:00:00"/>
    <n v="99"/>
  </r>
  <r>
    <n v="47000"/>
    <x v="4"/>
    <n v="25205"/>
    <x v="5"/>
    <n v="114627"/>
    <x v="36"/>
    <n v="2023"/>
    <x v="0"/>
    <s v="***.955.641-**"/>
    <x v="101"/>
    <n v="18108813000165"/>
    <x v="235"/>
    <s v="COMPRA A/V - R$ - APRES"/>
    <d v="2022-12-14T00:00:00"/>
    <n v="198"/>
  </r>
  <r>
    <n v="47000"/>
    <x v="4"/>
    <n v="25205"/>
    <x v="5"/>
    <n v="114627"/>
    <x v="36"/>
    <n v="2023"/>
    <x v="0"/>
    <s v="***.506.801-**"/>
    <x v="109"/>
    <n v="26933115000122"/>
    <x v="236"/>
    <s v="COMPRA A/V - R$ - APRES"/>
    <d v="2022-12-14T00:00:00"/>
    <n v="1544.96"/>
  </r>
  <r>
    <n v="47000"/>
    <x v="4"/>
    <n v="25205"/>
    <x v="5"/>
    <n v="114627"/>
    <x v="36"/>
    <n v="2023"/>
    <x v="0"/>
    <s v="***.380.898-**"/>
    <x v="103"/>
    <n v="31631561000112"/>
    <x v="237"/>
    <s v="COMPRA A/V - R$ - APRES"/>
    <d v="2022-12-07T00:00:00"/>
    <n v="168.43"/>
  </r>
  <r>
    <n v="47000"/>
    <x v="4"/>
    <n v="25205"/>
    <x v="5"/>
    <n v="114627"/>
    <x v="36"/>
    <n v="2023"/>
    <x v="0"/>
    <s v="***.396.071-**"/>
    <x v="98"/>
    <n v="9256605000112"/>
    <x v="238"/>
    <s v="COMPRA A/V - R$ - APRES"/>
    <d v="2022-12-20T00:00:00"/>
    <n v="221.75"/>
  </r>
  <r>
    <n v="47000"/>
    <x v="4"/>
    <n v="25205"/>
    <x v="5"/>
    <n v="114627"/>
    <x v="36"/>
    <n v="2023"/>
    <x v="0"/>
    <s v="***.955.641-**"/>
    <x v="101"/>
    <n v="40548723000144"/>
    <x v="239"/>
    <s v="COMPRA A/V - R$ - APRES"/>
    <d v="2022-12-09T00:00:00"/>
    <n v="330"/>
  </r>
  <r>
    <n v="47000"/>
    <x v="4"/>
    <n v="25205"/>
    <x v="5"/>
    <n v="114627"/>
    <x v="36"/>
    <n v="2023"/>
    <x v="0"/>
    <s v="***.796.251-**"/>
    <x v="102"/>
    <n v="24940522000131"/>
    <x v="240"/>
    <s v="COMPRA A/V - R$ - APRES"/>
    <d v="2022-12-07T00:00:00"/>
    <n v="183.22"/>
  </r>
  <r>
    <n v="47000"/>
    <x v="4"/>
    <n v="25205"/>
    <x v="5"/>
    <n v="114627"/>
    <x v="36"/>
    <n v="2023"/>
    <x v="0"/>
    <s v="***.068.611-**"/>
    <x v="104"/>
    <n v="17292937000180"/>
    <x v="241"/>
    <s v="COMPRA A/V - R$ - APRES"/>
    <d v="2022-12-16T00:00:00"/>
    <n v="884.06"/>
  </r>
  <r>
    <n v="47000"/>
    <x v="4"/>
    <n v="25205"/>
    <x v="5"/>
    <n v="114627"/>
    <x v="36"/>
    <n v="2023"/>
    <x v="0"/>
    <s v="***.756.571-**"/>
    <x v="110"/>
    <n v="2487164174"/>
    <x v="242"/>
    <s v="COMPRA A/V - R$ - APRES"/>
    <d v="2022-12-08T00:00:00"/>
    <n v="100"/>
  </r>
  <r>
    <n v="47000"/>
    <x v="4"/>
    <n v="25205"/>
    <x v="5"/>
    <n v="114627"/>
    <x v="36"/>
    <n v="2023"/>
    <x v="0"/>
    <s v="***.396.071-**"/>
    <x v="98"/>
    <n v="1867846000196"/>
    <x v="243"/>
    <s v="COMPRA A/V - R$ - APRES"/>
    <d v="2022-12-07T00:00:00"/>
    <n v="150"/>
  </r>
  <r>
    <n v="47000"/>
    <x v="4"/>
    <n v="25205"/>
    <x v="5"/>
    <n v="114627"/>
    <x v="36"/>
    <n v="2023"/>
    <x v="0"/>
    <s v="***.190.281-**"/>
    <x v="96"/>
    <n v="1438784001926"/>
    <x v="244"/>
    <s v="COMPRA A/V - R$ - APRES"/>
    <d v="2022-12-07T00:00:00"/>
    <n v="573.99"/>
  </r>
  <r>
    <n v="47000"/>
    <x v="4"/>
    <n v="25205"/>
    <x v="5"/>
    <n v="114627"/>
    <x v="36"/>
    <n v="2023"/>
    <x v="0"/>
    <s v="***.955.641-**"/>
    <x v="101"/>
    <n v="10564418000185"/>
    <x v="245"/>
    <s v="COMPRA A/V - R$ - APRES"/>
    <d v="2022-12-06T00:00:00"/>
    <n v="35.880000000000003"/>
  </r>
  <r>
    <n v="47000"/>
    <x v="4"/>
    <n v="25205"/>
    <x v="5"/>
    <n v="114627"/>
    <x v="36"/>
    <n v="2023"/>
    <x v="0"/>
    <s v="***.396.071-**"/>
    <x v="98"/>
    <n v="7700183000105"/>
    <x v="246"/>
    <s v="COMPRA A/V - R$ - APRES"/>
    <d v="2022-12-20T00:00:00"/>
    <n v="591"/>
  </r>
  <r>
    <n v="47000"/>
    <x v="4"/>
    <n v="25205"/>
    <x v="5"/>
    <n v="114627"/>
    <x v="36"/>
    <n v="2023"/>
    <x v="0"/>
    <s v="***.506.801-**"/>
    <x v="109"/>
    <n v="24829510000215"/>
    <x v="247"/>
    <s v="COMPRA A/V - R$ - APRES"/>
    <d v="2022-12-01T00:00:00"/>
    <n v="331.34"/>
  </r>
  <r>
    <n v="47000"/>
    <x v="4"/>
    <n v="25205"/>
    <x v="5"/>
    <n v="114627"/>
    <x v="36"/>
    <n v="2023"/>
    <x v="0"/>
    <s v="***.955.641-**"/>
    <x v="101"/>
    <n v="7163989000101"/>
    <x v="248"/>
    <s v="COMPRA A/V - R$ - APRES"/>
    <d v="2022-12-01T00:00:00"/>
    <n v="120"/>
  </r>
  <r>
    <n v="47000"/>
    <x v="4"/>
    <n v="25205"/>
    <x v="5"/>
    <n v="114627"/>
    <x v="36"/>
    <n v="2023"/>
    <x v="0"/>
    <s v="***.782.991-**"/>
    <x v="111"/>
    <n v="-2"/>
    <x v="7"/>
    <s v="SAQUE CASH/ATM BB"/>
    <d v="2022-12-09T00:00:00"/>
    <n v="60"/>
  </r>
  <r>
    <n v="47000"/>
    <x v="4"/>
    <n v="25205"/>
    <x v="5"/>
    <n v="114627"/>
    <x v="36"/>
    <n v="2023"/>
    <x v="0"/>
    <s v="***.782.991-**"/>
    <x v="111"/>
    <n v="-2"/>
    <x v="7"/>
    <s v="SAQUE CASH/ATM BB"/>
    <d v="2022-12-16T00:00:00"/>
    <n v="100"/>
  </r>
  <r>
    <n v="47000"/>
    <x v="4"/>
    <n v="25205"/>
    <x v="5"/>
    <n v="114627"/>
    <x v="36"/>
    <n v="2023"/>
    <x v="0"/>
    <s v="***.030.111-**"/>
    <x v="112"/>
    <n v="-2"/>
    <x v="7"/>
    <s v="SAQUE CASH/ATM BB"/>
    <d v="2022-12-16T00:00:00"/>
    <n v="1000"/>
  </r>
  <r>
    <n v="47000"/>
    <x v="4"/>
    <n v="25205"/>
    <x v="5"/>
    <n v="114627"/>
    <x v="36"/>
    <n v="2023"/>
    <x v="0"/>
    <s v="***.782.991-**"/>
    <x v="111"/>
    <n v="-2"/>
    <x v="7"/>
    <s v="SAQUE CASH/ATM BB"/>
    <d v="2022-12-02T00:00:00"/>
    <n v="1000"/>
  </r>
  <r>
    <n v="47000"/>
    <x v="4"/>
    <n v="25205"/>
    <x v="5"/>
    <n v="114627"/>
    <x v="36"/>
    <n v="2023"/>
    <x v="0"/>
    <s v="***.030.111-**"/>
    <x v="112"/>
    <n v="-2"/>
    <x v="7"/>
    <s v="SAQUE CASH/ATM BB"/>
    <d v="2022-12-16T00:00:00"/>
    <n v="1000"/>
  </r>
  <r>
    <n v="47000"/>
    <x v="4"/>
    <n v="25205"/>
    <x v="5"/>
    <n v="114627"/>
    <x v="36"/>
    <n v="2023"/>
    <x v="0"/>
    <s v="***.030.111-**"/>
    <x v="112"/>
    <n v="-2"/>
    <x v="7"/>
    <s v="SAQUE CASH/ATM BB"/>
    <d v="2022-12-16T00:00:00"/>
    <n v="1000"/>
  </r>
  <r>
    <n v="47000"/>
    <x v="4"/>
    <n v="25205"/>
    <x v="5"/>
    <n v="114627"/>
    <x v="36"/>
    <n v="2023"/>
    <x v="0"/>
    <s v="***.413.971-**"/>
    <x v="107"/>
    <n v="-2"/>
    <x v="7"/>
    <s v="SAQUE CASH/ATM BB"/>
    <d v="2022-12-15T00:00:00"/>
    <n v="800"/>
  </r>
  <r>
    <n v="47000"/>
    <x v="4"/>
    <n v="25205"/>
    <x v="5"/>
    <n v="114627"/>
    <x v="36"/>
    <n v="2023"/>
    <x v="0"/>
    <s v="***.782.991-**"/>
    <x v="111"/>
    <n v="-2"/>
    <x v="7"/>
    <s v="SAQUE CASH/ATM BB"/>
    <d v="2022-12-02T00:00:00"/>
    <n v="450"/>
  </r>
  <r>
    <n v="47000"/>
    <x v="4"/>
    <n v="25205"/>
    <x v="5"/>
    <n v="114627"/>
    <x v="36"/>
    <n v="2023"/>
    <x v="0"/>
    <s v="***.121.301-**"/>
    <x v="113"/>
    <n v="-2"/>
    <x v="7"/>
    <s v="SAQUE CASH/ATM BB"/>
    <d v="2022-12-08T00:00:00"/>
    <n v="1000"/>
  </r>
  <r>
    <n v="47000"/>
    <x v="4"/>
    <n v="25205"/>
    <x v="5"/>
    <n v="114627"/>
    <x v="36"/>
    <n v="2023"/>
    <x v="0"/>
    <s v="***.030.111-**"/>
    <x v="112"/>
    <n v="-2"/>
    <x v="7"/>
    <s v="SAQUE CASH/ATM BB"/>
    <d v="2022-12-16T00:00:00"/>
    <n v="1000"/>
  </r>
  <r>
    <n v="47000"/>
    <x v="4"/>
    <n v="25205"/>
    <x v="5"/>
    <n v="114627"/>
    <x v="36"/>
    <n v="2023"/>
    <x v="0"/>
    <s v="***.506.801-**"/>
    <x v="109"/>
    <n v="-2"/>
    <x v="7"/>
    <s v="SAQUE CASH/ATM BB"/>
    <d v="2022-12-07T00:00:00"/>
    <n v="1000"/>
  </r>
  <r>
    <n v="47000"/>
    <x v="4"/>
    <n v="25205"/>
    <x v="5"/>
    <n v="114627"/>
    <x v="36"/>
    <n v="2023"/>
    <x v="0"/>
    <s v="***.333.511-**"/>
    <x v="114"/>
    <n v="-2"/>
    <x v="7"/>
    <s v="SAQUE CASH/ATM BB"/>
    <d v="2022-12-20T00:00:00"/>
    <n v="400"/>
  </r>
  <r>
    <n v="47000"/>
    <x v="4"/>
    <n v="25205"/>
    <x v="5"/>
    <n v="114627"/>
    <x v="36"/>
    <n v="2023"/>
    <x v="0"/>
    <s v="***.983.451-**"/>
    <x v="100"/>
    <n v="-2"/>
    <x v="7"/>
    <s v="SAQUE CASH/ATM BB"/>
    <d v="2022-12-21T00:00:00"/>
    <n v="500"/>
  </r>
  <r>
    <n v="47000"/>
    <x v="4"/>
    <n v="25205"/>
    <x v="5"/>
    <n v="114627"/>
    <x v="36"/>
    <n v="2023"/>
    <x v="0"/>
    <s v="***.380.898-**"/>
    <x v="103"/>
    <n v="-2"/>
    <x v="7"/>
    <s v="SAQUE CASH/ATM BB"/>
    <d v="2022-12-01T00:00:00"/>
    <n v="1000"/>
  </r>
  <r>
    <n v="47000"/>
    <x v="4"/>
    <n v="25205"/>
    <x v="5"/>
    <n v="114627"/>
    <x v="36"/>
    <n v="2023"/>
    <x v="0"/>
    <s v="***.380.898-**"/>
    <x v="103"/>
    <n v="-2"/>
    <x v="7"/>
    <s v="SAQUE CASH/ATM BB"/>
    <d v="2022-12-01T00:00:00"/>
    <n v="1000"/>
  </r>
  <r>
    <n v="47000"/>
    <x v="4"/>
    <n v="25205"/>
    <x v="5"/>
    <n v="114627"/>
    <x v="36"/>
    <n v="2023"/>
    <x v="0"/>
    <s v="***.109.941-**"/>
    <x v="115"/>
    <n v="-2"/>
    <x v="7"/>
    <s v="SAQUE CASH/ATM BB"/>
    <d v="2022-12-23T00:00:00"/>
    <n v="595"/>
  </r>
  <r>
    <n v="47000"/>
    <x v="4"/>
    <n v="25205"/>
    <x v="5"/>
    <n v="114627"/>
    <x v="36"/>
    <n v="2023"/>
    <x v="0"/>
    <s v="***.506.801-**"/>
    <x v="109"/>
    <n v="-2"/>
    <x v="7"/>
    <s v="SAQUE CASH/ATM BB"/>
    <d v="2022-12-07T00:00:00"/>
    <n v="1000"/>
  </r>
  <r>
    <n v="47000"/>
    <x v="4"/>
    <n v="25205"/>
    <x v="5"/>
    <n v="114627"/>
    <x v="36"/>
    <n v="2023"/>
    <x v="0"/>
    <s v="***.157.721-**"/>
    <x v="105"/>
    <n v="-2"/>
    <x v="7"/>
    <s v="SAQUE CASH/ATM BB"/>
    <d v="2022-12-13T00:00:00"/>
    <n v="1000"/>
  </r>
  <r>
    <n v="47000"/>
    <x v="4"/>
    <n v="25205"/>
    <x v="5"/>
    <n v="114627"/>
    <x v="36"/>
    <n v="2023"/>
    <x v="0"/>
    <s v="***.157.721-**"/>
    <x v="105"/>
    <n v="-2"/>
    <x v="7"/>
    <s v="SAQUE CASH/ATM BB"/>
    <d v="2022-12-13T00:00:00"/>
    <n v="200"/>
  </r>
  <r>
    <n v="47000"/>
    <x v="4"/>
    <n v="25205"/>
    <x v="5"/>
    <n v="114627"/>
    <x v="36"/>
    <n v="2023"/>
    <x v="0"/>
    <s v="***.225.498-**"/>
    <x v="108"/>
    <n v="-2"/>
    <x v="7"/>
    <s v="SAQUE CASH/ATM BB"/>
    <d v="2022-12-16T00:00:00"/>
    <n v="500"/>
  </r>
  <r>
    <n v="47000"/>
    <x v="4"/>
    <n v="25205"/>
    <x v="5"/>
    <n v="114627"/>
    <x v="36"/>
    <n v="2023"/>
    <x v="0"/>
    <s v="***.506.801-**"/>
    <x v="109"/>
    <n v="-2"/>
    <x v="7"/>
    <s v="SAQUE CASH/ATM BB"/>
    <d v="2022-12-07T00:00:00"/>
    <n v="700"/>
  </r>
  <r>
    <n v="47000"/>
    <x v="4"/>
    <n v="25205"/>
    <x v="5"/>
    <n v="114627"/>
    <x v="36"/>
    <n v="2023"/>
    <x v="0"/>
    <s v="***.977.531-**"/>
    <x v="97"/>
    <n v="-2"/>
    <x v="7"/>
    <s v="SAQUE CASH/ATM BB"/>
    <d v="2022-12-16T00:00:00"/>
    <n v="600"/>
  </r>
  <r>
    <n v="47000"/>
    <x v="4"/>
    <n v="25205"/>
    <x v="5"/>
    <n v="114627"/>
    <x v="36"/>
    <n v="2023"/>
    <x v="0"/>
    <s v="***.983.451-**"/>
    <x v="100"/>
    <n v="-2"/>
    <x v="7"/>
    <s v="SAQUE CASH/ATM BB"/>
    <d v="2022-12-21T00:00:00"/>
    <n v="600"/>
  </r>
  <r>
    <n v="47000"/>
    <x v="4"/>
    <n v="25205"/>
    <x v="5"/>
    <n v="114627"/>
    <x v="36"/>
    <n v="2023"/>
    <x v="0"/>
    <s v="***.380.898-**"/>
    <x v="103"/>
    <n v="-2"/>
    <x v="7"/>
    <s v="SAQUE CASH/ATM BB"/>
    <d v="2022-12-01T00:00:00"/>
    <n v="1000"/>
  </r>
  <r>
    <n v="47000"/>
    <x v="4"/>
    <n v="25205"/>
    <x v="5"/>
    <n v="114627"/>
    <x v="36"/>
    <n v="2023"/>
    <x v="0"/>
    <s v="***.506.801-**"/>
    <x v="109"/>
    <n v="-2"/>
    <x v="7"/>
    <s v="SAQUE CASH/ATM BB"/>
    <d v="2022-12-07T00:00:00"/>
    <n v="350"/>
  </r>
  <r>
    <n v="47000"/>
    <x v="4"/>
    <n v="25205"/>
    <x v="5"/>
    <n v="114627"/>
    <x v="36"/>
    <n v="2023"/>
    <x v="0"/>
    <s v="***.983.451-**"/>
    <x v="100"/>
    <n v="-2"/>
    <x v="7"/>
    <s v="SAQUE CASH/ATM BB"/>
    <d v="2022-12-21T00:00:00"/>
    <n v="150"/>
  </r>
  <r>
    <n v="47000"/>
    <x v="4"/>
    <n v="25205"/>
    <x v="5"/>
    <n v="114627"/>
    <x v="36"/>
    <n v="2023"/>
    <x v="0"/>
    <s v="***.396.071-**"/>
    <x v="98"/>
    <n v="-2"/>
    <x v="7"/>
    <s v="SAQUE CASH/ATM BB"/>
    <d v="2022-12-21T00:00:00"/>
    <n v="850"/>
  </r>
  <r>
    <n v="47000"/>
    <x v="4"/>
    <n v="25205"/>
    <x v="5"/>
    <n v="114627"/>
    <x v="36"/>
    <n v="2023"/>
    <x v="0"/>
    <s v="***.396.071-**"/>
    <x v="98"/>
    <n v="-2"/>
    <x v="7"/>
    <s v="SAQUE CASH/ATM BB"/>
    <d v="2022-12-19T00:00:00"/>
    <n v="130"/>
  </r>
  <r>
    <n v="47000"/>
    <x v="4"/>
    <n v="25205"/>
    <x v="5"/>
    <n v="114627"/>
    <x v="36"/>
    <n v="2023"/>
    <x v="0"/>
    <s v="***.396.071-**"/>
    <x v="98"/>
    <n v="-2"/>
    <x v="7"/>
    <s v="SAQUE CASH/ATM BB"/>
    <d v="2022-12-19T00:00:00"/>
    <n v="800"/>
  </r>
  <r>
    <n v="47000"/>
    <x v="4"/>
    <n v="25205"/>
    <x v="5"/>
    <n v="114627"/>
    <x v="36"/>
    <n v="2023"/>
    <x v="0"/>
    <s v="***.396.071-**"/>
    <x v="98"/>
    <n v="-2"/>
    <x v="7"/>
    <s v="SAQUE CASH/ATM BB"/>
    <d v="2022-12-19T00:00:00"/>
    <n v="230"/>
  </r>
  <r>
    <n v="47000"/>
    <x v="4"/>
    <n v="25205"/>
    <x v="5"/>
    <n v="114627"/>
    <x v="36"/>
    <n v="2023"/>
    <x v="0"/>
    <s v="***.396.071-**"/>
    <x v="98"/>
    <n v="-2"/>
    <x v="7"/>
    <s v="SAQUE CASH/ATM BB"/>
    <d v="2022-12-19T00:00:00"/>
    <n v="200"/>
  </r>
  <r>
    <n v="47000"/>
    <x v="4"/>
    <n v="25205"/>
    <x v="5"/>
    <n v="114627"/>
    <x v="36"/>
    <n v="2023"/>
    <x v="0"/>
    <s v="***.396.071-**"/>
    <x v="98"/>
    <n v="-2"/>
    <x v="7"/>
    <s v="SAQUE CASH/ATM BB"/>
    <d v="2022-12-13T00:00:00"/>
    <n v="380"/>
  </r>
  <r>
    <n v="47000"/>
    <x v="4"/>
    <n v="25205"/>
    <x v="5"/>
    <n v="114627"/>
    <x v="36"/>
    <n v="2023"/>
    <x v="0"/>
    <s v="***.396.071-**"/>
    <x v="98"/>
    <n v="-2"/>
    <x v="7"/>
    <s v="SAQUE CASH/ATM BB"/>
    <d v="2022-12-20T00:00:00"/>
    <n v="480"/>
  </r>
  <r>
    <n v="47000"/>
    <x v="4"/>
    <n v="25205"/>
    <x v="5"/>
    <n v="114627"/>
    <x v="36"/>
    <n v="2023"/>
    <x v="0"/>
    <s v="***.396.071-**"/>
    <x v="98"/>
    <n v="-2"/>
    <x v="7"/>
    <s v="SAQUE CASH/ATM BB"/>
    <d v="2022-12-19T00:00:00"/>
    <n v="350"/>
  </r>
  <r>
    <n v="47000"/>
    <x v="4"/>
    <n v="25205"/>
    <x v="5"/>
    <n v="114627"/>
    <x v="36"/>
    <n v="2023"/>
    <x v="0"/>
    <s v="***.068.611-**"/>
    <x v="104"/>
    <n v="-2"/>
    <x v="7"/>
    <s v="SAQUE CASH/ATM BB"/>
    <d v="2022-12-16T00:00:00"/>
    <n v="1000"/>
  </r>
  <r>
    <n v="47000"/>
    <x v="4"/>
    <n v="25205"/>
    <x v="5"/>
    <n v="114627"/>
    <x v="36"/>
    <n v="2023"/>
    <x v="0"/>
    <s v="***.068.611-**"/>
    <x v="104"/>
    <n v="-2"/>
    <x v="7"/>
    <s v="SAQUE CASH/ATM BB"/>
    <d v="2022-12-21T00:00:00"/>
    <n v="1000"/>
  </r>
  <r>
    <n v="47000"/>
    <x v="4"/>
    <n v="25205"/>
    <x v="5"/>
    <n v="114627"/>
    <x v="36"/>
    <n v="2023"/>
    <x v="0"/>
    <s v="***.756.571-**"/>
    <x v="110"/>
    <n v="-2"/>
    <x v="7"/>
    <s v="SAQUE CASH/ATM BB"/>
    <d v="2022-12-15T00:00:00"/>
    <n v="740"/>
  </r>
  <r>
    <n v="47000"/>
    <x v="4"/>
    <n v="25205"/>
    <x v="5"/>
    <n v="114627"/>
    <x v="36"/>
    <n v="2023"/>
    <x v="0"/>
    <s v="***.756.571-**"/>
    <x v="110"/>
    <n v="-2"/>
    <x v="7"/>
    <s v="SAQUE CASH/ATM BB"/>
    <d v="2022-12-21T00:00:00"/>
    <n v="100"/>
  </r>
  <r>
    <n v="47000"/>
    <x v="4"/>
    <n v="25205"/>
    <x v="5"/>
    <n v="114627"/>
    <x v="36"/>
    <n v="2023"/>
    <x v="0"/>
    <s v="***.756.571-**"/>
    <x v="110"/>
    <n v="-2"/>
    <x v="7"/>
    <s v="SAQUE CASH/ATM BB"/>
    <d v="2022-12-07T00:00:00"/>
    <n v="1000"/>
  </r>
  <r>
    <n v="47000"/>
    <x v="4"/>
    <n v="25205"/>
    <x v="5"/>
    <n v="114627"/>
    <x v="36"/>
    <n v="2023"/>
    <x v="0"/>
    <s v="***.756.571-**"/>
    <x v="110"/>
    <n v="-2"/>
    <x v="7"/>
    <s v="SAQUE CASH/ATM BB"/>
    <d v="2022-12-08T00:00:00"/>
    <n v="1000"/>
  </r>
  <r>
    <n v="47000"/>
    <x v="4"/>
    <n v="25205"/>
    <x v="5"/>
    <n v="114627"/>
    <x v="36"/>
    <n v="2023"/>
    <x v="0"/>
    <s v="***.068.611-**"/>
    <x v="104"/>
    <n v="-2"/>
    <x v="7"/>
    <s v="SAQUE CASH/ATM BB"/>
    <d v="2022-12-16T00:00:00"/>
    <n v="1000"/>
  </r>
  <r>
    <n v="47000"/>
    <x v="4"/>
    <n v="25205"/>
    <x v="5"/>
    <n v="114627"/>
    <x v="36"/>
    <n v="2023"/>
    <x v="0"/>
    <s v="***.756.571-**"/>
    <x v="110"/>
    <n v="-2"/>
    <x v="7"/>
    <s v="SAQUE CASH/ATM BB"/>
    <d v="2022-12-08T00:00:00"/>
    <n v="1000"/>
  </r>
  <r>
    <n v="47000"/>
    <x v="4"/>
    <n v="25205"/>
    <x v="5"/>
    <n v="114627"/>
    <x v="36"/>
    <n v="2023"/>
    <x v="0"/>
    <s v="***.756.571-**"/>
    <x v="110"/>
    <n v="-2"/>
    <x v="7"/>
    <s v="SAQUE CASH/ATM BB"/>
    <d v="2022-12-08T00:00:00"/>
    <n v="1000"/>
  </r>
  <r>
    <n v="47000"/>
    <x v="4"/>
    <n v="25205"/>
    <x v="5"/>
    <n v="114627"/>
    <x v="36"/>
    <n v="2023"/>
    <x v="0"/>
    <s v="***.756.571-**"/>
    <x v="110"/>
    <n v="-2"/>
    <x v="7"/>
    <s v="SAQUE CASH/ATM BB"/>
    <d v="2022-12-07T00:00:00"/>
    <n v="1000"/>
  </r>
  <r>
    <n v="47000"/>
    <x v="4"/>
    <n v="25205"/>
    <x v="5"/>
    <n v="114627"/>
    <x v="36"/>
    <n v="2023"/>
    <x v="0"/>
    <s v="***.756.571-**"/>
    <x v="110"/>
    <n v="-2"/>
    <x v="7"/>
    <s v="SAQUE CASH/ATM BB"/>
    <d v="2022-12-20T00:00:00"/>
    <n v="90"/>
  </r>
  <r>
    <n v="47000"/>
    <x v="4"/>
    <n v="25205"/>
    <x v="5"/>
    <n v="114627"/>
    <x v="36"/>
    <n v="2023"/>
    <x v="0"/>
    <s v="***.725.961-**"/>
    <x v="116"/>
    <n v="-2"/>
    <x v="7"/>
    <s v="SAQUE CASH/ATM BB"/>
    <d v="2022-12-06T00:00:00"/>
    <n v="500"/>
  </r>
  <r>
    <n v="47000"/>
    <x v="4"/>
    <n v="25205"/>
    <x v="5"/>
    <n v="114627"/>
    <x v="36"/>
    <n v="2023"/>
    <x v="0"/>
    <s v="***.756.571-**"/>
    <x v="110"/>
    <n v="-2"/>
    <x v="7"/>
    <s v="SAQUE CASH/ATM BB"/>
    <d v="2022-12-08T00:00:00"/>
    <n v="1000"/>
  </r>
  <r>
    <n v="47000"/>
    <x v="4"/>
    <n v="25205"/>
    <x v="5"/>
    <n v="114627"/>
    <x v="36"/>
    <n v="2023"/>
    <x v="0"/>
    <s v="***.756.571-**"/>
    <x v="110"/>
    <n v="-2"/>
    <x v="7"/>
    <s v="SAQUE CASH/ATM BB"/>
    <d v="2022-12-08T00:00:00"/>
    <n v="1000"/>
  </r>
  <r>
    <n v="47000"/>
    <x v="4"/>
    <n v="25205"/>
    <x v="5"/>
    <n v="114627"/>
    <x v="36"/>
    <n v="2023"/>
    <x v="0"/>
    <s v="***.756.571-**"/>
    <x v="110"/>
    <n v="-2"/>
    <x v="7"/>
    <s v="SAQUE CASH/ATM BB"/>
    <d v="2022-11-30T00:00:00"/>
    <n v="1000"/>
  </r>
  <r>
    <n v="47000"/>
    <x v="4"/>
    <n v="25205"/>
    <x v="5"/>
    <n v="114627"/>
    <x v="36"/>
    <n v="2023"/>
    <x v="0"/>
    <s v="***.725.961-**"/>
    <x v="116"/>
    <n v="-2"/>
    <x v="7"/>
    <s v="SAQUE CASH/ATM BB"/>
    <d v="2022-12-06T00:00:00"/>
    <n v="1000"/>
  </r>
  <r>
    <n v="47000"/>
    <x v="4"/>
    <n v="25205"/>
    <x v="5"/>
    <n v="114627"/>
    <x v="36"/>
    <n v="2023"/>
    <x v="0"/>
    <s v="***.756.571-**"/>
    <x v="110"/>
    <n v="-2"/>
    <x v="7"/>
    <s v="SAQUE CASH/ATM BB"/>
    <d v="2022-12-10T00:00:00"/>
    <n v="900"/>
  </r>
  <r>
    <n v="47000"/>
    <x v="4"/>
    <n v="25205"/>
    <x v="5"/>
    <n v="114627"/>
    <x v="36"/>
    <n v="2023"/>
    <x v="0"/>
    <s v="***.068.611-**"/>
    <x v="104"/>
    <n v="-2"/>
    <x v="7"/>
    <s v="SAQUE CASH/ATM BB"/>
    <d v="2022-12-16T00:00:00"/>
    <n v="1000"/>
  </r>
  <r>
    <n v="47000"/>
    <x v="4"/>
    <n v="25205"/>
    <x v="5"/>
    <n v="114627"/>
    <x v="36"/>
    <n v="2023"/>
    <x v="0"/>
    <s v="***.068.611-**"/>
    <x v="104"/>
    <n v="-2"/>
    <x v="7"/>
    <s v="SAQUE CASH/ATM BB"/>
    <d v="2022-12-16T00:00:00"/>
    <n v="1000"/>
  </r>
  <r>
    <n v="47000"/>
    <x v="4"/>
    <n v="25205"/>
    <x v="5"/>
    <n v="114627"/>
    <x v="36"/>
    <n v="2023"/>
    <x v="0"/>
    <s v="***.068.611-**"/>
    <x v="104"/>
    <n v="-2"/>
    <x v="7"/>
    <s v="SAQUE CASH/ATM BB"/>
    <d v="2022-12-21T00:00:00"/>
    <n v="500"/>
  </r>
  <r>
    <n v="47000"/>
    <x v="4"/>
    <n v="25205"/>
    <x v="5"/>
    <n v="114627"/>
    <x v="36"/>
    <n v="2023"/>
    <x v="0"/>
    <s v="***.756.571-**"/>
    <x v="110"/>
    <n v="-2"/>
    <x v="7"/>
    <s v="SAQUE CASH/ATM BB"/>
    <d v="2022-12-07T00:00:00"/>
    <n v="1000"/>
  </r>
  <r>
    <n v="47000"/>
    <x v="4"/>
    <n v="25205"/>
    <x v="5"/>
    <n v="114627"/>
    <x v="36"/>
    <n v="2023"/>
    <x v="0"/>
    <s v="***.756.571-**"/>
    <x v="110"/>
    <n v="-2"/>
    <x v="7"/>
    <s v="SAQUE CASH/ATM BB"/>
    <d v="2022-12-10T00:00:00"/>
    <n v="1000"/>
  </r>
  <r>
    <n v="47000"/>
    <x v="4"/>
    <n v="25205"/>
    <x v="5"/>
    <n v="114627"/>
    <x v="36"/>
    <n v="2023"/>
    <x v="0"/>
    <s v="***.756.571-**"/>
    <x v="110"/>
    <n v="-2"/>
    <x v="7"/>
    <s v="SAQUE CASH/ATM BB"/>
    <d v="2022-12-19T00:00:00"/>
    <n v="260"/>
  </r>
  <r>
    <n v="47000"/>
    <x v="4"/>
    <n v="25205"/>
    <x v="5"/>
    <n v="114627"/>
    <x v="36"/>
    <n v="2023"/>
    <x v="0"/>
    <s v="***.756.571-**"/>
    <x v="110"/>
    <n v="-2"/>
    <x v="7"/>
    <s v="SAQUE CASH/ATM BB"/>
    <d v="2022-12-08T00:00:00"/>
    <n v="1000"/>
  </r>
  <r>
    <n v="47000"/>
    <x v="4"/>
    <n v="25205"/>
    <x v="5"/>
    <n v="114627"/>
    <x v="36"/>
    <n v="2023"/>
    <x v="0"/>
    <s v="***.068.611-**"/>
    <x v="104"/>
    <n v="-2"/>
    <x v="7"/>
    <s v="SAQUE CASH/ATM BB"/>
    <d v="2022-12-16T00:00:00"/>
    <n v="1000"/>
  </r>
  <r>
    <n v="47000"/>
    <x v="4"/>
    <n v="25205"/>
    <x v="5"/>
    <n v="114627"/>
    <x v="36"/>
    <n v="2023"/>
    <x v="0"/>
    <s v="***.724.911-**"/>
    <x v="117"/>
    <n v="-2"/>
    <x v="7"/>
    <s v="SAQUE CASH/ATM BB"/>
    <d v="2022-12-17T00:00:00"/>
    <n v="800"/>
  </r>
  <r>
    <n v="47000"/>
    <x v="4"/>
    <n v="25205"/>
    <x v="5"/>
    <n v="114627"/>
    <x v="36"/>
    <n v="2023"/>
    <x v="0"/>
    <s v="***.190.281-**"/>
    <x v="96"/>
    <n v="-2"/>
    <x v="7"/>
    <s v="SAQUE CASH/ATM BB"/>
    <d v="2022-12-07T00:00:00"/>
    <n v="140"/>
  </r>
  <r>
    <n v="47000"/>
    <x v="4"/>
    <n v="25205"/>
    <x v="5"/>
    <n v="114627"/>
    <x v="36"/>
    <n v="2023"/>
    <x v="0"/>
    <s v="***.756.571-**"/>
    <x v="110"/>
    <n v="-2"/>
    <x v="7"/>
    <s v="SAQUE CASH/ATM BB"/>
    <d v="2022-12-07T00:00:00"/>
    <n v="1000"/>
  </r>
  <r>
    <n v="47000"/>
    <x v="4"/>
    <n v="25205"/>
    <x v="5"/>
    <n v="114627"/>
    <x v="36"/>
    <n v="2023"/>
    <x v="0"/>
    <s v="***.756.571-**"/>
    <x v="110"/>
    <n v="-2"/>
    <x v="7"/>
    <s v="SAQUE CASH/ATM BB"/>
    <d v="2022-12-07T00:00:00"/>
    <n v="1000"/>
  </r>
  <r>
    <n v="47000"/>
    <x v="4"/>
    <n v="25205"/>
    <x v="5"/>
    <n v="114627"/>
    <x v="36"/>
    <n v="2023"/>
    <x v="0"/>
    <s v="***.756.571-**"/>
    <x v="110"/>
    <n v="-2"/>
    <x v="7"/>
    <s v="SAQUE CASH/ATM BB"/>
    <d v="2022-11-30T00:00:00"/>
    <n v="20"/>
  </r>
  <r>
    <n v="47000"/>
    <x v="4"/>
    <n v="25205"/>
    <x v="5"/>
    <n v="114627"/>
    <x v="36"/>
    <n v="2023"/>
    <x v="0"/>
    <s v="***.190.281-**"/>
    <x v="96"/>
    <n v="-1"/>
    <x v="41"/>
    <s v="COMPRA A/V - R$ - APRES"/>
    <d v="2022-12-09T00:00:00"/>
    <n v="910"/>
  </r>
  <r>
    <n v="47000"/>
    <x v="4"/>
    <n v="25205"/>
    <x v="5"/>
    <n v="114627"/>
    <x v="36"/>
    <n v="2023"/>
    <x v="0"/>
    <s v="***.955.641-**"/>
    <x v="101"/>
    <n v="-1"/>
    <x v="41"/>
    <s v="COMPRA A/V - R$ - APRES"/>
    <d v="2022-12-03T00:00:00"/>
    <n v="182.95"/>
  </r>
  <r>
    <n v="47000"/>
    <x v="4"/>
    <n v="25205"/>
    <x v="5"/>
    <n v="114627"/>
    <x v="36"/>
    <n v="2023"/>
    <x v="0"/>
    <s v="***.190.281-**"/>
    <x v="96"/>
    <n v="-1"/>
    <x v="41"/>
    <s v="COMPRA A/V - R$ - APRES"/>
    <d v="2022-12-09T00:00:00"/>
    <n v="160"/>
  </r>
  <r>
    <n v="47000"/>
    <x v="4"/>
    <n v="25205"/>
    <x v="5"/>
    <n v="114627"/>
    <x v="36"/>
    <n v="2023"/>
    <x v="0"/>
    <s v="***.796.251-**"/>
    <x v="102"/>
    <n v="-1"/>
    <x v="41"/>
    <s v="COMPRA A/V - R$ - APRES"/>
    <d v="2022-12-15T00:00:00"/>
    <n v="30"/>
  </r>
  <r>
    <n v="47000"/>
    <x v="4"/>
    <n v="25205"/>
    <x v="5"/>
    <n v="114627"/>
    <x v="36"/>
    <n v="2023"/>
    <x v="0"/>
    <s v="***.396.071-**"/>
    <x v="98"/>
    <n v="-1"/>
    <x v="41"/>
    <s v="COMPRA A/V - R$ - APRES"/>
    <d v="2022-12-06T00:00:00"/>
    <n v="180"/>
  </r>
  <r>
    <n v="47000"/>
    <x v="4"/>
    <n v="25205"/>
    <x v="5"/>
    <n v="114627"/>
    <x v="36"/>
    <n v="2023"/>
    <x v="0"/>
    <s v="***.977.531-**"/>
    <x v="97"/>
    <n v="-1"/>
    <x v="41"/>
    <s v="COMPRA A/V - R$ - APRES"/>
    <d v="2022-12-19T00:00:00"/>
    <n v="250"/>
  </r>
  <r>
    <n v="47000"/>
    <x v="4"/>
    <n v="25205"/>
    <x v="5"/>
    <n v="114627"/>
    <x v="36"/>
    <n v="2023"/>
    <x v="0"/>
    <s v="***.190.281-**"/>
    <x v="96"/>
    <n v="-1"/>
    <x v="41"/>
    <s v="COMPRA A/V - R$ - APRES"/>
    <d v="2022-12-19T00:00:00"/>
    <n v="1165"/>
  </r>
  <r>
    <n v="47000"/>
    <x v="4"/>
    <n v="25205"/>
    <x v="5"/>
    <n v="114627"/>
    <x v="36"/>
    <n v="2023"/>
    <x v="0"/>
    <s v="***.157.721-**"/>
    <x v="105"/>
    <n v="-1"/>
    <x v="41"/>
    <s v="COMPRA A/V - R$ - APRES"/>
    <d v="2022-12-15T00:00:00"/>
    <n v="450"/>
  </r>
  <r>
    <n v="47000"/>
    <x v="4"/>
    <n v="25205"/>
    <x v="5"/>
    <n v="114618"/>
    <x v="37"/>
    <n v="2023"/>
    <x v="0"/>
    <s v="***.122.746-**"/>
    <x v="118"/>
    <n v="10399022000120"/>
    <x v="249"/>
    <s v="COMPRA A/V - R$ - APRES"/>
    <d v="2022-12-07T00:00:00"/>
    <n v="50"/>
  </r>
  <r>
    <n v="47000"/>
    <x v="4"/>
    <n v="25205"/>
    <x v="5"/>
    <n v="114618"/>
    <x v="37"/>
    <n v="2023"/>
    <x v="0"/>
    <s v="***.122.746-**"/>
    <x v="118"/>
    <n v="10399022000120"/>
    <x v="249"/>
    <s v="COMPRA A/V - R$ - APRES"/>
    <d v="2022-12-07T00:00:00"/>
    <n v="60"/>
  </r>
  <r>
    <n v="47000"/>
    <x v="4"/>
    <n v="25205"/>
    <x v="5"/>
    <n v="114618"/>
    <x v="37"/>
    <n v="2023"/>
    <x v="0"/>
    <s v="***.971.177-**"/>
    <x v="119"/>
    <n v="18107045000206"/>
    <x v="250"/>
    <s v="COMPRA A/V - R$ - APRES"/>
    <d v="2022-12-05T00:00:00"/>
    <n v="219.91"/>
  </r>
  <r>
    <n v="47000"/>
    <x v="4"/>
    <n v="25205"/>
    <x v="5"/>
    <n v="114618"/>
    <x v="37"/>
    <n v="2023"/>
    <x v="0"/>
    <s v="***.122.746-**"/>
    <x v="118"/>
    <n v="10399022000120"/>
    <x v="249"/>
    <s v="COMPRA A/V - R$ - APRES"/>
    <d v="2022-12-07T00:00:00"/>
    <n v="50"/>
  </r>
  <r>
    <n v="47000"/>
    <x v="4"/>
    <n v="25205"/>
    <x v="5"/>
    <n v="114618"/>
    <x v="37"/>
    <n v="2023"/>
    <x v="0"/>
    <s v="***.122.746-**"/>
    <x v="118"/>
    <n v="10399022000120"/>
    <x v="249"/>
    <s v="COMPRA A/V - R$ - APRES"/>
    <d v="2022-12-07T00:00:00"/>
    <n v="60"/>
  </r>
  <r>
    <n v="47000"/>
    <x v="4"/>
    <n v="25205"/>
    <x v="5"/>
    <n v="114618"/>
    <x v="37"/>
    <n v="2023"/>
    <x v="0"/>
    <s v="***.417.556-**"/>
    <x v="120"/>
    <n v="10399022000120"/>
    <x v="249"/>
    <s v="COMPRA A/V - R$ - APRES"/>
    <d v="2022-12-01T00:00:00"/>
    <n v="250"/>
  </r>
  <r>
    <n v="47000"/>
    <x v="4"/>
    <n v="25205"/>
    <x v="5"/>
    <n v="114618"/>
    <x v="37"/>
    <n v="2023"/>
    <x v="0"/>
    <s v="***.441.386-**"/>
    <x v="121"/>
    <n v="86653987000169"/>
    <x v="251"/>
    <s v="COMPRA A/V - R$ - APRES"/>
    <d v="2022-12-15T00:00:00"/>
    <n v="120"/>
  </r>
  <r>
    <n v="47000"/>
    <x v="4"/>
    <n v="25205"/>
    <x v="5"/>
    <n v="114618"/>
    <x v="37"/>
    <n v="2023"/>
    <x v="0"/>
    <s v="***.582.686-**"/>
    <x v="122"/>
    <n v="10254223680"/>
    <x v="252"/>
    <s v="COMPRA A/V - R$ - APRES"/>
    <d v="2022-12-15T00:00:00"/>
    <n v="140"/>
  </r>
  <r>
    <n v="47000"/>
    <x v="4"/>
    <n v="25205"/>
    <x v="5"/>
    <n v="114618"/>
    <x v="37"/>
    <n v="2023"/>
    <x v="0"/>
    <s v="***.586.116-**"/>
    <x v="123"/>
    <n v="10254223680"/>
    <x v="252"/>
    <s v="COMPRA A/V - R$ - APRES"/>
    <d v="2022-12-14T00:00:00"/>
    <n v="210"/>
  </r>
  <r>
    <n v="47000"/>
    <x v="4"/>
    <n v="25205"/>
    <x v="5"/>
    <n v="114618"/>
    <x v="37"/>
    <n v="2023"/>
    <x v="0"/>
    <s v="***.586.116-**"/>
    <x v="123"/>
    <n v="10254223680"/>
    <x v="252"/>
    <s v="COMPRA A/V - R$ - APRES"/>
    <d v="2022-12-13T00:00:00"/>
    <n v="140"/>
  </r>
  <r>
    <n v="47000"/>
    <x v="4"/>
    <n v="25205"/>
    <x v="5"/>
    <n v="114618"/>
    <x v="37"/>
    <n v="2023"/>
    <x v="0"/>
    <s v="***.582.686-**"/>
    <x v="122"/>
    <n v="10254223680"/>
    <x v="252"/>
    <s v="COMPRA A/V - R$ - APRES"/>
    <d v="2022-12-09T00:00:00"/>
    <n v="70"/>
  </r>
  <r>
    <n v="47000"/>
    <x v="4"/>
    <n v="25205"/>
    <x v="5"/>
    <n v="114618"/>
    <x v="37"/>
    <n v="2023"/>
    <x v="0"/>
    <s v="***.499.756-**"/>
    <x v="124"/>
    <n v="41930199000649"/>
    <x v="253"/>
    <s v="COMPRA A/V - R$ - APRES"/>
    <d v="2022-12-06T00:00:00"/>
    <n v="196.42"/>
  </r>
  <r>
    <n v="47000"/>
    <x v="4"/>
    <n v="25205"/>
    <x v="5"/>
    <n v="114618"/>
    <x v="37"/>
    <n v="2023"/>
    <x v="0"/>
    <s v="***.499.756-**"/>
    <x v="124"/>
    <n v="41930199000649"/>
    <x v="253"/>
    <s v="COMPRA A/V - R$ - APRES"/>
    <d v="2022-12-07T00:00:00"/>
    <n v="179.97"/>
  </r>
  <r>
    <n v="47000"/>
    <x v="4"/>
    <n v="25205"/>
    <x v="5"/>
    <n v="114618"/>
    <x v="37"/>
    <n v="2023"/>
    <x v="0"/>
    <s v="***.444.708-**"/>
    <x v="125"/>
    <n v="21911839000232"/>
    <x v="254"/>
    <s v="COMPRA A/V - R$ - APRES"/>
    <d v="2022-11-30T00:00:00"/>
    <n v="400.77"/>
  </r>
  <r>
    <n v="47000"/>
    <x v="4"/>
    <n v="25205"/>
    <x v="5"/>
    <n v="114618"/>
    <x v="37"/>
    <n v="2023"/>
    <x v="0"/>
    <s v="***.455.427-**"/>
    <x v="126"/>
    <n v="51689570644"/>
    <x v="255"/>
    <s v="COMPRA A/V - R$ - APRES"/>
    <d v="2022-12-08T00:00:00"/>
    <n v="270"/>
  </r>
  <r>
    <n v="47000"/>
    <x v="4"/>
    <n v="25205"/>
    <x v="5"/>
    <n v="114618"/>
    <x v="37"/>
    <n v="2023"/>
    <x v="0"/>
    <s v="***.825.076-**"/>
    <x v="127"/>
    <n v="26380444000193"/>
    <x v="256"/>
    <s v="COMPRA A/V - R$ - APRES"/>
    <d v="2022-12-02T00:00:00"/>
    <n v="75"/>
  </r>
  <r>
    <n v="47000"/>
    <x v="4"/>
    <n v="25205"/>
    <x v="5"/>
    <n v="114618"/>
    <x v="37"/>
    <n v="2023"/>
    <x v="0"/>
    <s v="***.567.636-**"/>
    <x v="128"/>
    <n v="4737552002424"/>
    <x v="257"/>
    <s v="COMPRA A/V - R$ - APRES"/>
    <d v="2022-11-29T00:00:00"/>
    <n v="563.66999999999996"/>
  </r>
  <r>
    <n v="47000"/>
    <x v="4"/>
    <n v="25205"/>
    <x v="5"/>
    <n v="114618"/>
    <x v="37"/>
    <n v="2023"/>
    <x v="0"/>
    <s v="***.499.756-**"/>
    <x v="124"/>
    <n v="11272780000145"/>
    <x v="258"/>
    <s v="COMPRA A/V - R$ - APRES"/>
    <d v="2022-12-07T00:00:00"/>
    <n v="247.5"/>
  </r>
  <r>
    <n v="47000"/>
    <x v="4"/>
    <n v="25205"/>
    <x v="5"/>
    <n v="114618"/>
    <x v="37"/>
    <n v="2023"/>
    <x v="0"/>
    <s v="***.876.346-**"/>
    <x v="129"/>
    <n v="6033103000134"/>
    <x v="259"/>
    <s v="COMPRA A/V - R$ - APRES"/>
    <d v="2022-12-13T00:00:00"/>
    <n v="548.08000000000004"/>
  </r>
  <r>
    <n v="47000"/>
    <x v="4"/>
    <n v="25205"/>
    <x v="5"/>
    <n v="114618"/>
    <x v="37"/>
    <n v="2023"/>
    <x v="0"/>
    <s v="***.530.986-**"/>
    <x v="130"/>
    <n v="30265100000100"/>
    <x v="260"/>
    <s v="COMPRA A/V - R$ - APRES"/>
    <d v="2022-12-08T00:00:00"/>
    <n v="8.6999999999999993"/>
  </r>
  <r>
    <n v="47000"/>
    <x v="4"/>
    <n v="25205"/>
    <x v="5"/>
    <n v="114618"/>
    <x v="37"/>
    <n v="2023"/>
    <x v="0"/>
    <s v="***.530.986-**"/>
    <x v="130"/>
    <n v="30265100000100"/>
    <x v="260"/>
    <s v="COMPRA A/V - R$ - APRES"/>
    <d v="2022-11-29T00:00:00"/>
    <n v="8.6999999999999993"/>
  </r>
  <r>
    <n v="47000"/>
    <x v="4"/>
    <n v="25205"/>
    <x v="5"/>
    <n v="114618"/>
    <x v="37"/>
    <n v="2023"/>
    <x v="0"/>
    <s v="***.530.986-**"/>
    <x v="130"/>
    <n v="30265100000100"/>
    <x v="260"/>
    <s v="COMPRA A/V - R$ - APRES"/>
    <d v="2022-11-30T00:00:00"/>
    <n v="8.6999999999999993"/>
  </r>
  <r>
    <n v="47000"/>
    <x v="4"/>
    <n v="25205"/>
    <x v="5"/>
    <n v="114618"/>
    <x v="37"/>
    <n v="2023"/>
    <x v="0"/>
    <s v="***.530.986-**"/>
    <x v="130"/>
    <n v="30265100000100"/>
    <x v="260"/>
    <s v="COMPRA A/V - R$ - APRES"/>
    <d v="2022-12-02T00:00:00"/>
    <n v="8.6999999999999993"/>
  </r>
  <r>
    <n v="47000"/>
    <x v="4"/>
    <n v="25205"/>
    <x v="5"/>
    <n v="114618"/>
    <x v="37"/>
    <n v="2023"/>
    <x v="0"/>
    <s v="***.530.986-**"/>
    <x v="130"/>
    <n v="30265100000100"/>
    <x v="260"/>
    <s v="COMPRA A/V - R$ - APRES"/>
    <d v="2022-12-06T00:00:00"/>
    <n v="8.6999999999999993"/>
  </r>
  <r>
    <n v="47000"/>
    <x v="4"/>
    <n v="25205"/>
    <x v="5"/>
    <n v="114618"/>
    <x v="37"/>
    <n v="2023"/>
    <x v="0"/>
    <s v="***.530.986-**"/>
    <x v="130"/>
    <n v="30265100000100"/>
    <x v="260"/>
    <s v="COMPRA A/V - R$ - APRES"/>
    <d v="2022-11-29T00:00:00"/>
    <n v="8.6999999999999993"/>
  </r>
  <r>
    <n v="47000"/>
    <x v="4"/>
    <n v="25205"/>
    <x v="5"/>
    <n v="114618"/>
    <x v="37"/>
    <n v="2023"/>
    <x v="0"/>
    <s v="***.530.986-**"/>
    <x v="130"/>
    <n v="30265100000100"/>
    <x v="260"/>
    <s v="COMPRA A/V - R$ - APRES"/>
    <d v="2022-12-08T00:00:00"/>
    <n v="8.6999999999999993"/>
  </r>
  <r>
    <n v="47000"/>
    <x v="4"/>
    <n v="25205"/>
    <x v="5"/>
    <n v="114618"/>
    <x v="37"/>
    <n v="2023"/>
    <x v="0"/>
    <s v="***.991.016-**"/>
    <x v="131"/>
    <n v="20219796000347"/>
    <x v="261"/>
    <s v="COMPRA A/V - R$ - APRES"/>
    <d v="2022-12-07T00:00:00"/>
    <n v="79.94"/>
  </r>
  <r>
    <n v="47000"/>
    <x v="4"/>
    <n v="25205"/>
    <x v="5"/>
    <n v="114618"/>
    <x v="37"/>
    <n v="2023"/>
    <x v="0"/>
    <s v="***.991.016-**"/>
    <x v="131"/>
    <n v="20219796000347"/>
    <x v="261"/>
    <s v="COMPRA A/V - R$ - APRES"/>
    <d v="2022-12-07T00:00:00"/>
    <n v="168.33"/>
  </r>
  <r>
    <n v="47000"/>
    <x v="4"/>
    <n v="25205"/>
    <x v="5"/>
    <n v="114618"/>
    <x v="37"/>
    <n v="2023"/>
    <x v="0"/>
    <s v="***.279.666-**"/>
    <x v="132"/>
    <n v="4533193000440"/>
    <x v="262"/>
    <s v="COMPRA A/V - R$ - APRES"/>
    <d v="2022-12-14T00:00:00"/>
    <n v="650"/>
  </r>
  <r>
    <n v="47000"/>
    <x v="4"/>
    <n v="25205"/>
    <x v="5"/>
    <n v="114618"/>
    <x v="37"/>
    <n v="2023"/>
    <x v="0"/>
    <s v="***.634.216-**"/>
    <x v="133"/>
    <n v="18727053000174"/>
    <x v="29"/>
    <s v="COMPRA A/V - R$ - APRES"/>
    <d v="2022-12-12T00:00:00"/>
    <n v="110"/>
  </r>
  <r>
    <n v="47000"/>
    <x v="4"/>
    <n v="25205"/>
    <x v="5"/>
    <n v="114618"/>
    <x v="37"/>
    <n v="2023"/>
    <x v="0"/>
    <s v="***.311.396-**"/>
    <x v="134"/>
    <n v="18727053000174"/>
    <x v="29"/>
    <s v="COMPRA A/V - R$ - APRES"/>
    <d v="2022-12-08T00:00:00"/>
    <n v="399"/>
  </r>
  <r>
    <n v="47000"/>
    <x v="4"/>
    <n v="25205"/>
    <x v="5"/>
    <n v="114618"/>
    <x v="37"/>
    <n v="2023"/>
    <x v="0"/>
    <s v="***.267.176-**"/>
    <x v="135"/>
    <n v="18727053000174"/>
    <x v="29"/>
    <s v="COMPRA A/V - R$ - APRES"/>
    <d v="2022-12-07T00:00:00"/>
    <n v="120"/>
  </r>
  <r>
    <n v="47000"/>
    <x v="4"/>
    <n v="25205"/>
    <x v="5"/>
    <n v="114618"/>
    <x v="37"/>
    <n v="2023"/>
    <x v="0"/>
    <s v="***.267.176-**"/>
    <x v="135"/>
    <n v="18727053000174"/>
    <x v="29"/>
    <s v="COMPRA A/V - R$ - APRES"/>
    <d v="2022-12-08T00:00:00"/>
    <n v="60"/>
  </r>
  <r>
    <n v="47000"/>
    <x v="4"/>
    <n v="25205"/>
    <x v="5"/>
    <n v="114618"/>
    <x v="37"/>
    <n v="2023"/>
    <x v="0"/>
    <s v="***.947.066-**"/>
    <x v="136"/>
    <n v="18727053000174"/>
    <x v="29"/>
    <s v="COMPRA A/V - R$ - APRES"/>
    <d v="2022-11-30T00:00:00"/>
    <n v="68.59"/>
  </r>
  <r>
    <n v="47000"/>
    <x v="4"/>
    <n v="25205"/>
    <x v="5"/>
    <n v="114618"/>
    <x v="37"/>
    <n v="2023"/>
    <x v="0"/>
    <s v="***.267.176-**"/>
    <x v="135"/>
    <n v="25618810000137"/>
    <x v="263"/>
    <s v="COMPRA A/V - R$ - APRES"/>
    <d v="2022-12-08T00:00:00"/>
    <n v="44.5"/>
  </r>
  <r>
    <n v="47000"/>
    <x v="4"/>
    <n v="25205"/>
    <x v="5"/>
    <n v="114618"/>
    <x v="37"/>
    <n v="2023"/>
    <x v="0"/>
    <s v="***.684.667-**"/>
    <x v="137"/>
    <n v="13884807000186"/>
    <x v="264"/>
    <s v="COMPRA A/V - R$ - APRES"/>
    <d v="2022-12-02T00:00:00"/>
    <n v="50"/>
  </r>
  <r>
    <n v="47000"/>
    <x v="4"/>
    <n v="25205"/>
    <x v="5"/>
    <n v="114618"/>
    <x v="37"/>
    <n v="2023"/>
    <x v="0"/>
    <s v="***.054.886-**"/>
    <x v="138"/>
    <n v="1260820000185"/>
    <x v="265"/>
    <s v="COMPRA A/V - R$ - APRES"/>
    <d v="2022-11-28T00:00:00"/>
    <n v="220"/>
  </r>
  <r>
    <n v="47000"/>
    <x v="4"/>
    <n v="25205"/>
    <x v="5"/>
    <n v="114618"/>
    <x v="37"/>
    <n v="2023"/>
    <x v="0"/>
    <s v="***.906.836-**"/>
    <x v="139"/>
    <n v="26399360000100"/>
    <x v="266"/>
    <s v="COMPRA A/V - R$ - APRES"/>
    <d v="2022-11-30T00:00:00"/>
    <n v="60"/>
  </r>
  <r>
    <n v="47000"/>
    <x v="4"/>
    <n v="25205"/>
    <x v="5"/>
    <n v="114618"/>
    <x v="37"/>
    <n v="2023"/>
    <x v="0"/>
    <s v="***.070.575-**"/>
    <x v="140"/>
    <n v="5577510000140"/>
    <x v="267"/>
    <s v="COMPRA A/V - R$ - APRES"/>
    <d v="2022-11-30T00:00:00"/>
    <n v="159.43"/>
  </r>
  <r>
    <n v="47000"/>
    <x v="4"/>
    <n v="25205"/>
    <x v="5"/>
    <n v="114618"/>
    <x v="37"/>
    <n v="2023"/>
    <x v="0"/>
    <s v="***.497.766-**"/>
    <x v="141"/>
    <n v="11648294000189"/>
    <x v="268"/>
    <s v="COMPRA A/V - R$ - APRES"/>
    <d v="2022-12-02T00:00:00"/>
    <n v="45"/>
  </r>
  <r>
    <n v="47000"/>
    <x v="4"/>
    <n v="25205"/>
    <x v="5"/>
    <n v="114618"/>
    <x v="37"/>
    <n v="2023"/>
    <x v="0"/>
    <s v="***.311.396-**"/>
    <x v="134"/>
    <n v="5214053001109"/>
    <x v="269"/>
    <s v="COMPRA A/V - R$ - APRES"/>
    <d v="2022-12-02T00:00:00"/>
    <n v="145.32"/>
  </r>
  <r>
    <n v="47000"/>
    <x v="4"/>
    <n v="25205"/>
    <x v="5"/>
    <n v="114618"/>
    <x v="37"/>
    <n v="2023"/>
    <x v="0"/>
    <s v="***.790.056-**"/>
    <x v="142"/>
    <n v="3384951000108"/>
    <x v="270"/>
    <s v="COMPRA A/V - R$ - APRES"/>
    <d v="2022-12-12T00:00:00"/>
    <n v="60.87"/>
  </r>
  <r>
    <n v="47000"/>
    <x v="4"/>
    <n v="25205"/>
    <x v="5"/>
    <n v="114618"/>
    <x v="37"/>
    <n v="2023"/>
    <x v="0"/>
    <s v="***.054.886-**"/>
    <x v="138"/>
    <n v="7723866000170"/>
    <x v="271"/>
    <s v="COMPRA A/V - R$ - APRES"/>
    <d v="2022-11-29T00:00:00"/>
    <n v="120"/>
  </r>
  <r>
    <n v="47000"/>
    <x v="4"/>
    <n v="25205"/>
    <x v="5"/>
    <n v="114618"/>
    <x v="37"/>
    <n v="2023"/>
    <x v="0"/>
    <s v="***.054.886-**"/>
    <x v="138"/>
    <n v="7723866000170"/>
    <x v="271"/>
    <s v="COMPRA A/V - R$ - APRES"/>
    <d v="2022-11-28T00:00:00"/>
    <n v="60"/>
  </r>
  <r>
    <n v="47000"/>
    <x v="4"/>
    <n v="25205"/>
    <x v="5"/>
    <n v="114618"/>
    <x v="37"/>
    <n v="2023"/>
    <x v="0"/>
    <s v="***.495.666-**"/>
    <x v="143"/>
    <n v="14553274000112"/>
    <x v="272"/>
    <s v="COMPRA A/V - R$ - APRES"/>
    <d v="2022-12-03T00:00:00"/>
    <n v="250"/>
  </r>
  <r>
    <n v="47000"/>
    <x v="4"/>
    <n v="25205"/>
    <x v="5"/>
    <n v="114618"/>
    <x v="37"/>
    <n v="2023"/>
    <x v="0"/>
    <s v="***.719.618-**"/>
    <x v="144"/>
    <n v="65212607000180"/>
    <x v="273"/>
    <s v="COMPRA A/V - R$ - APRES"/>
    <d v="2022-12-07T00:00:00"/>
    <n v="83.94"/>
  </r>
  <r>
    <n v="47000"/>
    <x v="4"/>
    <n v="25205"/>
    <x v="5"/>
    <n v="114618"/>
    <x v="37"/>
    <n v="2023"/>
    <x v="0"/>
    <s v="***.719.618-**"/>
    <x v="144"/>
    <n v="65212607000180"/>
    <x v="273"/>
    <s v="COMPRA A/V - R$ - APRES"/>
    <d v="2022-12-07T00:00:00"/>
    <n v="198.67"/>
  </r>
  <r>
    <n v="47000"/>
    <x v="4"/>
    <n v="25205"/>
    <x v="5"/>
    <n v="114618"/>
    <x v="37"/>
    <n v="2023"/>
    <x v="0"/>
    <s v="***.954.726-**"/>
    <x v="145"/>
    <n v="4737552000995"/>
    <x v="257"/>
    <s v="COMPRA A/V - R$ - APRES"/>
    <d v="2022-12-14T00:00:00"/>
    <n v="237.25"/>
  </r>
  <r>
    <n v="47000"/>
    <x v="4"/>
    <n v="25205"/>
    <x v="5"/>
    <n v="114618"/>
    <x v="37"/>
    <n v="2023"/>
    <x v="0"/>
    <s v="***.719.618-**"/>
    <x v="144"/>
    <n v="14661515000147"/>
    <x v="274"/>
    <s v="COMPRA A/V - R$ - APRES"/>
    <d v="2022-12-07T00:00:00"/>
    <n v="80"/>
  </r>
  <r>
    <n v="47000"/>
    <x v="4"/>
    <n v="25205"/>
    <x v="5"/>
    <n v="114618"/>
    <x v="37"/>
    <n v="2023"/>
    <x v="0"/>
    <s v="***.719.618-**"/>
    <x v="144"/>
    <n v="65280604000184"/>
    <x v="275"/>
    <s v="COMPRA A/V - R$ - APRES"/>
    <d v="2022-12-07T00:00:00"/>
    <n v="42.57"/>
  </r>
  <r>
    <n v="47000"/>
    <x v="4"/>
    <n v="25205"/>
    <x v="5"/>
    <n v="114618"/>
    <x v="37"/>
    <n v="2023"/>
    <x v="0"/>
    <s v="***.954.726-**"/>
    <x v="145"/>
    <n v="18060525000188"/>
    <x v="276"/>
    <s v="COMPRA A/V - R$ - APRES"/>
    <d v="2022-12-15T00:00:00"/>
    <n v="55.98"/>
  </r>
  <r>
    <n v="47000"/>
    <x v="4"/>
    <n v="25205"/>
    <x v="5"/>
    <n v="114618"/>
    <x v="37"/>
    <n v="2023"/>
    <x v="0"/>
    <s v="***.279.666-**"/>
    <x v="132"/>
    <n v="11290630000164"/>
    <x v="277"/>
    <s v="COMPRA A/V - R$ - APRES"/>
    <d v="2022-12-02T00:00:00"/>
    <n v="95.16"/>
  </r>
  <r>
    <n v="47000"/>
    <x v="4"/>
    <n v="25205"/>
    <x v="5"/>
    <n v="114618"/>
    <x v="37"/>
    <n v="2023"/>
    <x v="0"/>
    <s v="***.212.116-**"/>
    <x v="146"/>
    <n v="4149637002220"/>
    <x v="278"/>
    <s v="COMPRA A/V - R$ - APRES"/>
    <d v="2022-12-16T00:00:00"/>
    <n v="210.88"/>
  </r>
  <r>
    <n v="47000"/>
    <x v="4"/>
    <n v="25205"/>
    <x v="5"/>
    <n v="114618"/>
    <x v="37"/>
    <n v="2023"/>
    <x v="0"/>
    <s v="***.474.926-**"/>
    <x v="147"/>
    <n v="46935347000127"/>
    <x v="279"/>
    <s v="COMPRA A/V - R$ - APRES"/>
    <d v="2022-12-08T00:00:00"/>
    <n v="90"/>
  </r>
  <r>
    <n v="47000"/>
    <x v="4"/>
    <n v="25205"/>
    <x v="5"/>
    <n v="114618"/>
    <x v="37"/>
    <n v="2023"/>
    <x v="0"/>
    <s v="***.474.926-**"/>
    <x v="147"/>
    <n v="46935347000127"/>
    <x v="279"/>
    <s v="COMPRA A/V - R$ - APRES"/>
    <d v="2022-11-29T00:00:00"/>
    <n v="45"/>
  </r>
  <r>
    <n v="47000"/>
    <x v="4"/>
    <n v="25205"/>
    <x v="5"/>
    <n v="114618"/>
    <x v="37"/>
    <n v="2023"/>
    <x v="0"/>
    <s v="***.600.846-**"/>
    <x v="148"/>
    <n v="6537644000108"/>
    <x v="280"/>
    <s v="COMPRA A/V - R$ - APRES"/>
    <d v="2022-12-02T00:00:00"/>
    <n v="210"/>
  </r>
  <r>
    <n v="47000"/>
    <x v="4"/>
    <n v="25205"/>
    <x v="5"/>
    <n v="114618"/>
    <x v="37"/>
    <n v="2023"/>
    <x v="0"/>
    <s v="***.401.788-**"/>
    <x v="149"/>
    <n v="19867464000128"/>
    <x v="281"/>
    <s v="COMPRA A/V - R$ - APRES"/>
    <d v="2022-12-05T00:00:00"/>
    <n v="148.55000000000001"/>
  </r>
  <r>
    <n v="47000"/>
    <x v="4"/>
    <n v="25205"/>
    <x v="5"/>
    <n v="114618"/>
    <x v="37"/>
    <n v="2023"/>
    <x v="0"/>
    <s v="***.279.666-**"/>
    <x v="132"/>
    <n v="37139053634"/>
    <x v="282"/>
    <s v="COMPRA A/V - R$ - APRES"/>
    <d v="2022-12-01T00:00:00"/>
    <n v="1000"/>
  </r>
  <r>
    <n v="47000"/>
    <x v="4"/>
    <n v="25205"/>
    <x v="5"/>
    <n v="114618"/>
    <x v="37"/>
    <n v="2023"/>
    <x v="0"/>
    <s v="***.530.986-**"/>
    <x v="130"/>
    <n v="35677938000125"/>
    <x v="283"/>
    <s v="COMPRA A/V - R$ - APRES"/>
    <d v="2022-12-09T00:00:00"/>
    <n v="44.99"/>
  </r>
  <r>
    <n v="47000"/>
    <x v="4"/>
    <n v="25205"/>
    <x v="5"/>
    <n v="114618"/>
    <x v="37"/>
    <n v="2023"/>
    <x v="0"/>
    <s v="***.134.106-**"/>
    <x v="150"/>
    <n v="35677938000125"/>
    <x v="283"/>
    <s v="COMPRA A/V - R$ - APRES"/>
    <d v="2022-12-03T00:00:00"/>
    <n v="525"/>
  </r>
  <r>
    <n v="47000"/>
    <x v="4"/>
    <n v="25205"/>
    <x v="5"/>
    <n v="114618"/>
    <x v="37"/>
    <n v="2023"/>
    <x v="0"/>
    <s v="***.444.708-**"/>
    <x v="125"/>
    <n v="24245170000102"/>
    <x v="284"/>
    <s v="COMPRA A/V - R$ - APRES"/>
    <d v="2022-11-30T00:00:00"/>
    <n v="97.43"/>
  </r>
  <r>
    <n v="47000"/>
    <x v="4"/>
    <n v="25205"/>
    <x v="5"/>
    <n v="114618"/>
    <x v="37"/>
    <n v="2023"/>
    <x v="0"/>
    <s v="***.054.886-**"/>
    <x v="138"/>
    <n v="46514647000132"/>
    <x v="285"/>
    <s v="COMPRA A/V - R$ - APRES"/>
    <d v="2022-12-07T00:00:00"/>
    <n v="480"/>
  </r>
  <r>
    <n v="47000"/>
    <x v="4"/>
    <n v="25205"/>
    <x v="5"/>
    <n v="114618"/>
    <x v="37"/>
    <n v="2023"/>
    <x v="0"/>
    <s v="***.869.056-**"/>
    <x v="151"/>
    <n v="23186984000142"/>
    <x v="286"/>
    <s v="COMPRA A/V - R$ - APRES"/>
    <d v="2022-12-15T00:00:00"/>
    <n v="200"/>
  </r>
  <r>
    <n v="47000"/>
    <x v="4"/>
    <n v="25205"/>
    <x v="5"/>
    <n v="114618"/>
    <x v="37"/>
    <n v="2023"/>
    <x v="0"/>
    <s v="***.838.476-**"/>
    <x v="152"/>
    <n v="9556680000107"/>
    <x v="287"/>
    <s v="COMPRA A/V - R$ - APRES"/>
    <d v="2022-12-21T00:00:00"/>
    <n v="470"/>
  </r>
  <r>
    <n v="47000"/>
    <x v="4"/>
    <n v="25205"/>
    <x v="5"/>
    <n v="114618"/>
    <x v="37"/>
    <n v="2023"/>
    <x v="0"/>
    <s v="***.790.056-**"/>
    <x v="142"/>
    <n v="40602107000124"/>
    <x v="288"/>
    <s v="COMPRA A/V - R$ - APRES"/>
    <d v="2022-12-06T00:00:00"/>
    <n v="60"/>
  </r>
  <r>
    <n v="47000"/>
    <x v="4"/>
    <n v="25205"/>
    <x v="5"/>
    <n v="114618"/>
    <x v="37"/>
    <n v="2023"/>
    <x v="0"/>
    <s v="***.185.786-**"/>
    <x v="153"/>
    <n v="40122454000150"/>
    <x v="289"/>
    <s v="COMPRA A/V - R$ - APRES"/>
    <d v="2022-12-02T00:00:00"/>
    <n v="1120"/>
  </r>
  <r>
    <n v="47000"/>
    <x v="4"/>
    <n v="25205"/>
    <x v="5"/>
    <n v="114618"/>
    <x v="37"/>
    <n v="2023"/>
    <x v="0"/>
    <s v="***.254.298-**"/>
    <x v="154"/>
    <n v="2879779000192"/>
    <x v="290"/>
    <s v="COMPRA A/V - R$ - APRES"/>
    <d v="2022-12-09T00:00:00"/>
    <n v="60"/>
  </r>
  <r>
    <n v="47000"/>
    <x v="4"/>
    <n v="25205"/>
    <x v="5"/>
    <n v="114618"/>
    <x v="37"/>
    <n v="2023"/>
    <x v="0"/>
    <s v="***.254.298-**"/>
    <x v="154"/>
    <n v="2879779000192"/>
    <x v="290"/>
    <s v="COMPRA A/V - R$ - APRES"/>
    <d v="2022-11-30T00:00:00"/>
    <n v="60"/>
  </r>
  <r>
    <n v="47000"/>
    <x v="4"/>
    <n v="25205"/>
    <x v="5"/>
    <n v="114618"/>
    <x v="37"/>
    <n v="2023"/>
    <x v="0"/>
    <s v="***.254.298-**"/>
    <x v="154"/>
    <n v="2879779000192"/>
    <x v="290"/>
    <s v="COMPRA A/V - R$ - APRES"/>
    <d v="2022-12-12T00:00:00"/>
    <n v="60"/>
  </r>
  <r>
    <n v="47000"/>
    <x v="4"/>
    <n v="25205"/>
    <x v="5"/>
    <n v="114618"/>
    <x v="37"/>
    <n v="2023"/>
    <x v="0"/>
    <s v="***.267.176-**"/>
    <x v="135"/>
    <n v="4168271000101"/>
    <x v="291"/>
    <s v="COMPRA A/V - R$ - APRES"/>
    <d v="2022-11-30T00:00:00"/>
    <n v="75"/>
  </r>
  <r>
    <n v="47000"/>
    <x v="4"/>
    <n v="25205"/>
    <x v="5"/>
    <n v="114618"/>
    <x v="37"/>
    <n v="2023"/>
    <x v="0"/>
    <s v="***.199.839-**"/>
    <x v="155"/>
    <n v="23582144000107"/>
    <x v="292"/>
    <s v="COMPRA A/V - R$ - APRES"/>
    <d v="2022-12-12T00:00:00"/>
    <n v="675"/>
  </r>
  <r>
    <n v="47000"/>
    <x v="4"/>
    <n v="25205"/>
    <x v="5"/>
    <n v="114618"/>
    <x v="37"/>
    <n v="2023"/>
    <x v="0"/>
    <s v="***.199.839-**"/>
    <x v="155"/>
    <n v="23582144000107"/>
    <x v="292"/>
    <s v="COMPRA A/V - R$ - APRES"/>
    <d v="2022-12-01T00:00:00"/>
    <n v="675"/>
  </r>
  <r>
    <n v="47000"/>
    <x v="4"/>
    <n v="25205"/>
    <x v="5"/>
    <n v="114618"/>
    <x v="37"/>
    <n v="2023"/>
    <x v="0"/>
    <s v="***.012.186-**"/>
    <x v="156"/>
    <n v="25667502000100"/>
    <x v="293"/>
    <s v="COMPRA A/V - R$ - APRES"/>
    <d v="2022-12-16T00:00:00"/>
    <n v="36"/>
  </r>
  <r>
    <n v="47000"/>
    <x v="4"/>
    <n v="25205"/>
    <x v="5"/>
    <n v="114618"/>
    <x v="37"/>
    <n v="2023"/>
    <x v="0"/>
    <s v="***.054.886-**"/>
    <x v="138"/>
    <n v="21434656000435"/>
    <x v="294"/>
    <s v="COMPRA A/V - R$ - APRES"/>
    <d v="2022-12-07T00:00:00"/>
    <n v="1200"/>
  </r>
  <r>
    <n v="47000"/>
    <x v="4"/>
    <n v="25205"/>
    <x v="5"/>
    <n v="114618"/>
    <x v="37"/>
    <n v="2023"/>
    <x v="0"/>
    <s v="***.012.186-**"/>
    <x v="156"/>
    <n v="24346159000120"/>
    <x v="295"/>
    <s v="COMPRA A/V - R$ - APRES"/>
    <d v="2022-12-14T00:00:00"/>
    <n v="600"/>
  </r>
  <r>
    <n v="47000"/>
    <x v="4"/>
    <n v="25205"/>
    <x v="5"/>
    <n v="114618"/>
    <x v="37"/>
    <n v="2023"/>
    <x v="0"/>
    <s v="***.020.526-**"/>
    <x v="157"/>
    <n v="1179315000100"/>
    <x v="296"/>
    <s v="COMPRA A/V - R$ - APRES"/>
    <d v="2022-12-14T00:00:00"/>
    <n v="1438"/>
  </r>
  <r>
    <n v="47000"/>
    <x v="4"/>
    <n v="25205"/>
    <x v="5"/>
    <n v="114618"/>
    <x v="37"/>
    <n v="2023"/>
    <x v="0"/>
    <s v="***.020.526-**"/>
    <x v="157"/>
    <n v="1179315000100"/>
    <x v="296"/>
    <s v="COMPRA A/V - R$ - APRES"/>
    <d v="2022-12-14T00:00:00"/>
    <n v="1600"/>
  </r>
  <r>
    <n v="47000"/>
    <x v="4"/>
    <n v="25205"/>
    <x v="5"/>
    <n v="114618"/>
    <x v="37"/>
    <n v="2023"/>
    <x v="0"/>
    <s v="***.244.706-**"/>
    <x v="158"/>
    <n v="21747989000171"/>
    <x v="297"/>
    <s v="COMPRA A/V - R$ - APRES"/>
    <d v="2022-12-06T00:00:00"/>
    <n v="350"/>
  </r>
  <r>
    <n v="47000"/>
    <x v="4"/>
    <n v="25205"/>
    <x v="5"/>
    <n v="114618"/>
    <x v="37"/>
    <n v="2023"/>
    <x v="0"/>
    <s v="***.199.839-**"/>
    <x v="155"/>
    <n v="11508049000176"/>
    <x v="298"/>
    <s v="COMPRA A/V - R$ - APRES"/>
    <d v="2022-12-09T00:00:00"/>
    <n v="65"/>
  </r>
  <r>
    <n v="47000"/>
    <x v="4"/>
    <n v="25205"/>
    <x v="5"/>
    <n v="114618"/>
    <x v="37"/>
    <n v="2023"/>
    <x v="0"/>
    <s v="***.122.746-**"/>
    <x v="118"/>
    <n v="8912992000135"/>
    <x v="299"/>
    <s v="COMPRA A/V - R$ - APRES"/>
    <d v="2022-12-07T00:00:00"/>
    <n v="150"/>
  </r>
  <r>
    <n v="47000"/>
    <x v="4"/>
    <n v="25205"/>
    <x v="5"/>
    <n v="114618"/>
    <x v="37"/>
    <n v="2023"/>
    <x v="0"/>
    <s v="***.054.886-**"/>
    <x v="138"/>
    <n v="3133185000109"/>
    <x v="300"/>
    <s v="COMPRA A/V - R$ - APRES"/>
    <d v="2022-12-07T00:00:00"/>
    <n v="75"/>
  </r>
  <r>
    <n v="47000"/>
    <x v="4"/>
    <n v="25205"/>
    <x v="5"/>
    <n v="114618"/>
    <x v="37"/>
    <n v="2023"/>
    <x v="0"/>
    <s v="***.257.696-**"/>
    <x v="159"/>
    <n v="37641757000174"/>
    <x v="301"/>
    <s v="COMPRA A/V - R$ - APRES"/>
    <d v="2022-12-12T00:00:00"/>
    <n v="420"/>
  </r>
  <r>
    <n v="47000"/>
    <x v="4"/>
    <n v="25205"/>
    <x v="5"/>
    <n v="114618"/>
    <x v="37"/>
    <n v="2023"/>
    <x v="0"/>
    <s v="***.401.788-**"/>
    <x v="149"/>
    <n v="27359985000100"/>
    <x v="302"/>
    <s v="COMPRA A/V - R$ - APRES"/>
    <d v="2022-12-13T00:00:00"/>
    <n v="1440"/>
  </r>
  <r>
    <n v="47000"/>
    <x v="4"/>
    <n v="25205"/>
    <x v="5"/>
    <n v="114618"/>
    <x v="37"/>
    <n v="2023"/>
    <x v="0"/>
    <s v="***.444.708-**"/>
    <x v="125"/>
    <n v="71425185000124"/>
    <x v="303"/>
    <s v="COMPRA A/V - R$ - APRES"/>
    <d v="2022-11-30T00:00:00"/>
    <n v="100"/>
  </r>
  <r>
    <n v="47000"/>
    <x v="4"/>
    <n v="25205"/>
    <x v="5"/>
    <n v="114618"/>
    <x v="37"/>
    <n v="2023"/>
    <x v="0"/>
    <s v="***.790.056-**"/>
    <x v="142"/>
    <n v="3553032000102"/>
    <x v="304"/>
    <s v="COMPRA A/V - R$ - APRES"/>
    <d v="2022-12-12T00:00:00"/>
    <n v="33"/>
  </r>
  <r>
    <n v="47000"/>
    <x v="4"/>
    <n v="25205"/>
    <x v="5"/>
    <n v="114618"/>
    <x v="37"/>
    <n v="2023"/>
    <x v="0"/>
    <s v="***.825.076-**"/>
    <x v="127"/>
    <n v="4737552001614"/>
    <x v="257"/>
    <s v="COMPRA A/V - R$ - APRES"/>
    <d v="2022-12-01T00:00:00"/>
    <n v="318"/>
  </r>
  <r>
    <n v="47000"/>
    <x v="4"/>
    <n v="25205"/>
    <x v="5"/>
    <n v="114618"/>
    <x v="37"/>
    <n v="2023"/>
    <x v="0"/>
    <s v="***.206.866-**"/>
    <x v="160"/>
    <n v="2434431000191"/>
    <x v="305"/>
    <s v="COMPRA A/V - R$ - APRES"/>
    <d v="2022-12-07T00:00:00"/>
    <n v="10"/>
  </r>
  <r>
    <n v="47000"/>
    <x v="4"/>
    <n v="25205"/>
    <x v="5"/>
    <n v="114618"/>
    <x v="37"/>
    <n v="2023"/>
    <x v="0"/>
    <s v="***.206.866-**"/>
    <x v="160"/>
    <n v="2434431000191"/>
    <x v="305"/>
    <s v="COMPRA A/V - R$ - APRES"/>
    <d v="2022-12-07T00:00:00"/>
    <n v="140"/>
  </r>
  <r>
    <n v="47000"/>
    <x v="4"/>
    <n v="25205"/>
    <x v="5"/>
    <n v="114618"/>
    <x v="37"/>
    <n v="2023"/>
    <x v="0"/>
    <s v="***.991.016-**"/>
    <x v="131"/>
    <n v="25510959000106"/>
    <x v="306"/>
    <s v="COMPRA A/V - R$ - APRES"/>
    <d v="2022-12-07T00:00:00"/>
    <n v="10.9"/>
  </r>
  <r>
    <n v="47000"/>
    <x v="4"/>
    <n v="25205"/>
    <x v="5"/>
    <n v="114618"/>
    <x v="37"/>
    <n v="2023"/>
    <x v="0"/>
    <s v="***.790.056-**"/>
    <x v="142"/>
    <n v="12705076646"/>
    <x v="307"/>
    <s v="COMPRA A/V - R$ - APRES"/>
    <d v="2022-12-16T00:00:00"/>
    <n v="70"/>
  </r>
  <r>
    <n v="47000"/>
    <x v="4"/>
    <n v="25205"/>
    <x v="5"/>
    <n v="114618"/>
    <x v="37"/>
    <n v="2023"/>
    <x v="0"/>
    <s v="***.790.056-**"/>
    <x v="142"/>
    <n v="12705076646"/>
    <x v="307"/>
    <s v="COMPRA A/V - R$ - APRES"/>
    <d v="2022-12-14T00:00:00"/>
    <n v="280"/>
  </r>
  <r>
    <n v="47000"/>
    <x v="4"/>
    <n v="25205"/>
    <x v="5"/>
    <n v="114618"/>
    <x v="37"/>
    <n v="2023"/>
    <x v="0"/>
    <s v="***.199.839-**"/>
    <x v="155"/>
    <n v="5016579000102"/>
    <x v="308"/>
    <s v="COMPRA A/V - R$ - APRES"/>
    <d v="2022-12-12T00:00:00"/>
    <n v="117"/>
  </r>
  <r>
    <n v="47000"/>
    <x v="4"/>
    <n v="25205"/>
    <x v="5"/>
    <n v="114618"/>
    <x v="37"/>
    <n v="2023"/>
    <x v="0"/>
    <s v="***.684.667-**"/>
    <x v="137"/>
    <n v="4371905000129"/>
    <x v="309"/>
    <s v="COMPRA A/V - R$ - APRES"/>
    <d v="2022-12-08T00:00:00"/>
    <n v="395.72"/>
  </r>
  <r>
    <n v="47000"/>
    <x v="4"/>
    <n v="25205"/>
    <x v="5"/>
    <n v="114618"/>
    <x v="37"/>
    <n v="2023"/>
    <x v="0"/>
    <s v="***.162.757-**"/>
    <x v="161"/>
    <n v="5596829000112"/>
    <x v="310"/>
    <s v="COMPRA A/V - R$ - APRES"/>
    <d v="2022-12-20T00:00:00"/>
    <n v="1664"/>
  </r>
  <r>
    <n v="47000"/>
    <x v="4"/>
    <n v="25205"/>
    <x v="5"/>
    <n v="114618"/>
    <x v="37"/>
    <n v="2023"/>
    <x v="0"/>
    <s v="***.971.177-**"/>
    <x v="119"/>
    <n v="1928075018813"/>
    <x v="311"/>
    <s v="COMPRA A/V - R$ - APRES"/>
    <d v="2022-12-08T00:00:00"/>
    <n v="19.86"/>
  </r>
  <r>
    <n v="47000"/>
    <x v="4"/>
    <n v="25205"/>
    <x v="5"/>
    <n v="114618"/>
    <x v="37"/>
    <n v="2023"/>
    <x v="0"/>
    <s v="***.320.996-**"/>
    <x v="162"/>
    <n v="4737552000138"/>
    <x v="257"/>
    <s v="COMPRA A/V - R$ - APRES"/>
    <d v="2022-12-07T00:00:00"/>
    <n v="214.56"/>
  </r>
  <r>
    <n v="47000"/>
    <x v="4"/>
    <n v="25205"/>
    <x v="5"/>
    <n v="114618"/>
    <x v="37"/>
    <n v="2023"/>
    <x v="0"/>
    <s v="***.971.177-**"/>
    <x v="119"/>
    <n v="65315566000158"/>
    <x v="312"/>
    <s v="COMPRA A/V - R$ - APRES"/>
    <d v="2022-12-02T00:00:00"/>
    <n v="179"/>
  </r>
  <r>
    <n v="47000"/>
    <x v="4"/>
    <n v="25205"/>
    <x v="5"/>
    <n v="114618"/>
    <x v="37"/>
    <n v="2023"/>
    <x v="0"/>
    <s v="***.913.426-**"/>
    <x v="163"/>
    <n v="70213690691"/>
    <x v="313"/>
    <s v="COMPRA A/V - R$ - APRES"/>
    <d v="2022-12-08T00:00:00"/>
    <n v="80"/>
  </r>
  <r>
    <n v="47000"/>
    <x v="4"/>
    <n v="25205"/>
    <x v="5"/>
    <n v="114618"/>
    <x v="37"/>
    <n v="2023"/>
    <x v="0"/>
    <s v="***.913.426-**"/>
    <x v="163"/>
    <n v="70213690691"/>
    <x v="313"/>
    <s v="COMPRA A/V - R$ - APRES"/>
    <d v="2022-12-07T00:00:00"/>
    <n v="270"/>
  </r>
  <r>
    <n v="47000"/>
    <x v="4"/>
    <n v="25205"/>
    <x v="5"/>
    <n v="114618"/>
    <x v="37"/>
    <n v="2023"/>
    <x v="0"/>
    <s v="***.267.176-**"/>
    <x v="135"/>
    <n v="8476679000100"/>
    <x v="314"/>
    <s v="COMPRA A/V - R$ - APRES"/>
    <d v="2022-11-30T00:00:00"/>
    <n v="80"/>
  </r>
  <r>
    <n v="47000"/>
    <x v="4"/>
    <n v="25205"/>
    <x v="5"/>
    <n v="114618"/>
    <x v="37"/>
    <n v="2023"/>
    <x v="0"/>
    <s v="***.567.636-**"/>
    <x v="128"/>
    <n v="24919467000106"/>
    <x v="315"/>
    <s v="COMPRA A/V - R$ - APRES"/>
    <d v="2022-11-29T00:00:00"/>
    <n v="215"/>
  </r>
  <r>
    <n v="47000"/>
    <x v="4"/>
    <n v="25205"/>
    <x v="5"/>
    <n v="114618"/>
    <x v="37"/>
    <n v="2023"/>
    <x v="0"/>
    <s v="***.418.686-**"/>
    <x v="164"/>
    <n v="658483000469"/>
    <x v="316"/>
    <s v="COMPRA A/V - R$ - APRES"/>
    <d v="2022-11-30T00:00:00"/>
    <n v="349.4"/>
  </r>
  <r>
    <n v="47000"/>
    <x v="4"/>
    <n v="25205"/>
    <x v="5"/>
    <n v="114618"/>
    <x v="37"/>
    <n v="2023"/>
    <x v="0"/>
    <s v="***.012.186-**"/>
    <x v="156"/>
    <n v="36330391000150"/>
    <x v="317"/>
    <s v="COMPRA A/V - R$ - APRES"/>
    <d v="2022-12-16T00:00:00"/>
    <n v="396"/>
  </r>
  <r>
    <n v="47000"/>
    <x v="4"/>
    <n v="25205"/>
    <x v="5"/>
    <n v="114618"/>
    <x v="37"/>
    <n v="2023"/>
    <x v="0"/>
    <s v="***.719.618-**"/>
    <x v="144"/>
    <n v="4058628000603"/>
    <x v="318"/>
    <s v="COMPRA A/V - R$ - APRES"/>
    <d v="2022-12-07T00:00:00"/>
    <n v="15"/>
  </r>
  <r>
    <n v="47000"/>
    <x v="4"/>
    <n v="25205"/>
    <x v="5"/>
    <n v="114618"/>
    <x v="37"/>
    <n v="2023"/>
    <x v="0"/>
    <s v="***.311.396-**"/>
    <x v="134"/>
    <n v="17745613000827"/>
    <x v="319"/>
    <s v="COMPRA A/V - R$ - APRES"/>
    <d v="2022-12-01T00:00:00"/>
    <n v="445.15"/>
  </r>
  <r>
    <n v="47000"/>
    <x v="4"/>
    <n v="25205"/>
    <x v="5"/>
    <n v="114618"/>
    <x v="37"/>
    <n v="2023"/>
    <x v="0"/>
    <s v="***.279.666-**"/>
    <x v="132"/>
    <n v="2533865869"/>
    <x v="320"/>
    <s v="COMPRA A/V - R$ - APRES"/>
    <d v="2022-12-06T00:00:00"/>
    <n v="56"/>
  </r>
  <r>
    <n v="47000"/>
    <x v="4"/>
    <n v="25205"/>
    <x v="5"/>
    <n v="114618"/>
    <x v="37"/>
    <n v="2023"/>
    <x v="0"/>
    <s v="***.949.406-**"/>
    <x v="165"/>
    <n v="1422568000163"/>
    <x v="321"/>
    <s v="COMPRA A/V - R$ - APRES"/>
    <d v="2022-12-06T00:00:00"/>
    <n v="560"/>
  </r>
  <r>
    <n v="47000"/>
    <x v="4"/>
    <n v="25205"/>
    <x v="5"/>
    <n v="114618"/>
    <x v="37"/>
    <n v="2023"/>
    <x v="0"/>
    <s v="***.949.406-**"/>
    <x v="165"/>
    <n v="1422568000163"/>
    <x v="321"/>
    <s v="COMPRA A/V - R$ - APRES"/>
    <d v="2022-12-06T00:00:00"/>
    <n v="340"/>
  </r>
  <r>
    <n v="47000"/>
    <x v="4"/>
    <n v="25205"/>
    <x v="5"/>
    <n v="114618"/>
    <x v="37"/>
    <n v="2023"/>
    <x v="0"/>
    <s v="***.320.996-**"/>
    <x v="162"/>
    <n v="3083231001508"/>
    <x v="322"/>
    <s v="COMPRA A/V - R$ - APRES"/>
    <d v="2022-12-07T00:00:00"/>
    <n v="81.36"/>
  </r>
  <r>
    <n v="47000"/>
    <x v="4"/>
    <n v="25205"/>
    <x v="5"/>
    <n v="114618"/>
    <x v="37"/>
    <n v="2023"/>
    <x v="0"/>
    <s v="***.279.666-**"/>
    <x v="132"/>
    <n v="4641376022610"/>
    <x v="323"/>
    <s v="COMPRA A/V - R$ - APRES"/>
    <d v="2022-12-01T00:00:00"/>
    <n v="89.55"/>
  </r>
  <r>
    <n v="47000"/>
    <x v="4"/>
    <n v="25205"/>
    <x v="5"/>
    <n v="114618"/>
    <x v="37"/>
    <n v="2023"/>
    <x v="0"/>
    <s v="***.499.756-**"/>
    <x v="124"/>
    <n v="28877834000107"/>
    <x v="324"/>
    <s v="COMPRA A/V - R$ - APRES"/>
    <d v="2022-12-05T00:00:00"/>
    <n v="45"/>
  </r>
  <r>
    <n v="47000"/>
    <x v="4"/>
    <n v="25205"/>
    <x v="5"/>
    <n v="114618"/>
    <x v="37"/>
    <n v="2023"/>
    <x v="0"/>
    <s v="***.869.056-**"/>
    <x v="151"/>
    <n v="18750547000170"/>
    <x v="325"/>
    <s v="COMPRA A/V - R$ - APRES"/>
    <d v="2022-12-15T00:00:00"/>
    <n v="300"/>
  </r>
  <r>
    <n v="47000"/>
    <x v="4"/>
    <n v="25205"/>
    <x v="5"/>
    <n v="114618"/>
    <x v="37"/>
    <n v="2023"/>
    <x v="0"/>
    <s v="***.926.696-**"/>
    <x v="166"/>
    <n v="25623570000169"/>
    <x v="326"/>
    <s v="COMPRA A/V - R$ - APRES"/>
    <d v="2022-11-30T00:00:00"/>
    <n v="9.98"/>
  </r>
  <r>
    <n v="47000"/>
    <x v="4"/>
    <n v="25205"/>
    <x v="5"/>
    <n v="114618"/>
    <x v="37"/>
    <n v="2023"/>
    <x v="0"/>
    <s v="***.591.376-**"/>
    <x v="167"/>
    <n v="19510961000174"/>
    <x v="327"/>
    <s v="COMPRA A/V - R$ - APRES"/>
    <d v="2022-12-05T00:00:00"/>
    <n v="180"/>
  </r>
  <r>
    <n v="47000"/>
    <x v="4"/>
    <n v="25205"/>
    <x v="5"/>
    <n v="114618"/>
    <x v="37"/>
    <n v="2023"/>
    <x v="0"/>
    <s v="***.971.177-**"/>
    <x v="119"/>
    <n v="24783633649"/>
    <x v="328"/>
    <s v="COMPRA A/V - R$ - APRES"/>
    <d v="2022-12-05T00:00:00"/>
    <n v="50"/>
  </r>
  <r>
    <n v="47000"/>
    <x v="4"/>
    <n v="25205"/>
    <x v="5"/>
    <n v="114618"/>
    <x v="37"/>
    <n v="2023"/>
    <x v="0"/>
    <s v="***.971.177-**"/>
    <x v="119"/>
    <n v="24783633649"/>
    <x v="328"/>
    <s v="COMPRA A/V - R$ - APRES"/>
    <d v="2022-12-02T00:00:00"/>
    <n v="50"/>
  </r>
  <r>
    <n v="47000"/>
    <x v="4"/>
    <n v="25205"/>
    <x v="5"/>
    <n v="114618"/>
    <x v="37"/>
    <n v="2023"/>
    <x v="0"/>
    <s v="***.971.177-**"/>
    <x v="119"/>
    <n v="24783633649"/>
    <x v="328"/>
    <s v="COMPRA A/V - R$ - APRES"/>
    <d v="2022-12-05T00:00:00"/>
    <n v="50"/>
  </r>
  <r>
    <n v="47000"/>
    <x v="4"/>
    <n v="25205"/>
    <x v="5"/>
    <n v="114618"/>
    <x v="37"/>
    <n v="2023"/>
    <x v="0"/>
    <s v="***.971.177-**"/>
    <x v="119"/>
    <n v="24783633649"/>
    <x v="328"/>
    <s v="COMPRA A/V - R$ - APRES"/>
    <d v="2022-12-08T00:00:00"/>
    <n v="50"/>
  </r>
  <r>
    <n v="47000"/>
    <x v="4"/>
    <n v="25205"/>
    <x v="5"/>
    <n v="114618"/>
    <x v="37"/>
    <n v="2023"/>
    <x v="0"/>
    <s v="***.751.486-**"/>
    <x v="168"/>
    <n v="42985218000605"/>
    <x v="329"/>
    <s v="COMPRA A/V - R$ - APRES"/>
    <d v="2022-11-30T00:00:00"/>
    <n v="69.34"/>
  </r>
  <r>
    <n v="47000"/>
    <x v="4"/>
    <n v="25205"/>
    <x v="5"/>
    <n v="114618"/>
    <x v="37"/>
    <n v="2023"/>
    <x v="0"/>
    <s v="***.971.177-**"/>
    <x v="119"/>
    <n v="-2"/>
    <x v="7"/>
    <s v="SAQUE CASH/ATM BB"/>
    <d v="2022-12-05T00:00:00"/>
    <n v="448"/>
  </r>
  <r>
    <n v="47000"/>
    <x v="4"/>
    <n v="25205"/>
    <x v="5"/>
    <n v="114618"/>
    <x v="37"/>
    <n v="2023"/>
    <x v="0"/>
    <s v="***.991.016-**"/>
    <x v="131"/>
    <n v="-2"/>
    <x v="7"/>
    <s v="SAQUE CASH/ATM BB"/>
    <d v="2022-11-28T00:00:00"/>
    <n v="1000"/>
  </r>
  <r>
    <n v="47000"/>
    <x v="4"/>
    <n v="25205"/>
    <x v="5"/>
    <n v="114618"/>
    <x v="37"/>
    <n v="2023"/>
    <x v="0"/>
    <s v="***.307.547-**"/>
    <x v="169"/>
    <n v="-2"/>
    <x v="7"/>
    <s v="SAQUE CASH/ATM BB"/>
    <d v="2022-12-09T00:00:00"/>
    <n v="30"/>
  </r>
  <r>
    <n v="47000"/>
    <x v="4"/>
    <n v="25205"/>
    <x v="5"/>
    <n v="114618"/>
    <x v="37"/>
    <n v="2023"/>
    <x v="0"/>
    <s v="***.529.026-**"/>
    <x v="170"/>
    <n v="-2"/>
    <x v="7"/>
    <s v="SAQUE CASH/ATM BB"/>
    <d v="2022-12-08T00:00:00"/>
    <n v="50"/>
  </r>
  <r>
    <n v="47000"/>
    <x v="4"/>
    <n v="25205"/>
    <x v="5"/>
    <n v="114618"/>
    <x v="37"/>
    <n v="2023"/>
    <x v="0"/>
    <s v="***.615.326-**"/>
    <x v="171"/>
    <n v="-2"/>
    <x v="7"/>
    <s v="SAQUE CASH/ATM BB"/>
    <d v="2022-12-17T00:00:00"/>
    <n v="150"/>
  </r>
  <r>
    <n v="47000"/>
    <x v="4"/>
    <n v="25205"/>
    <x v="5"/>
    <n v="114618"/>
    <x v="37"/>
    <n v="2023"/>
    <x v="0"/>
    <s v="***.070.575-**"/>
    <x v="140"/>
    <n v="-2"/>
    <x v="7"/>
    <s v="SAQUE CASH/ATM BB"/>
    <d v="2022-11-30T00:00:00"/>
    <n v="840"/>
  </r>
  <r>
    <n v="47000"/>
    <x v="4"/>
    <n v="25205"/>
    <x v="5"/>
    <n v="114618"/>
    <x v="37"/>
    <n v="2023"/>
    <x v="0"/>
    <s v="***.347.616-**"/>
    <x v="172"/>
    <n v="-2"/>
    <x v="7"/>
    <s v="SAQUE CASH/ATM BB"/>
    <d v="2022-12-15T00:00:00"/>
    <n v="1000"/>
  </r>
  <r>
    <n v="47000"/>
    <x v="4"/>
    <n v="25205"/>
    <x v="5"/>
    <n v="114618"/>
    <x v="37"/>
    <n v="2023"/>
    <x v="0"/>
    <s v="***.529.026-**"/>
    <x v="170"/>
    <n v="-2"/>
    <x v="7"/>
    <s v="SAQUE CASH/ATM BB"/>
    <d v="2022-11-28T00:00:00"/>
    <n v="30"/>
  </r>
  <r>
    <n v="47000"/>
    <x v="4"/>
    <n v="25205"/>
    <x v="5"/>
    <n v="114618"/>
    <x v="37"/>
    <n v="2023"/>
    <x v="0"/>
    <s v="***.717.486-**"/>
    <x v="173"/>
    <n v="-2"/>
    <x v="7"/>
    <s v="SAQUE CASH/ATM BB"/>
    <d v="2022-11-27T00:00:00"/>
    <n v="1000"/>
  </r>
  <r>
    <n v="47000"/>
    <x v="4"/>
    <n v="25205"/>
    <x v="5"/>
    <n v="114618"/>
    <x v="37"/>
    <n v="2023"/>
    <x v="0"/>
    <s v="***.162.757-**"/>
    <x v="161"/>
    <n v="-2"/>
    <x v="7"/>
    <s v="SAQUE CASH/ATM BB"/>
    <d v="2022-12-02T00:00:00"/>
    <n v="1000"/>
  </r>
  <r>
    <n v="47000"/>
    <x v="4"/>
    <n v="25205"/>
    <x v="5"/>
    <n v="114618"/>
    <x v="37"/>
    <n v="2023"/>
    <x v="0"/>
    <s v="***.350.076-**"/>
    <x v="174"/>
    <n v="-2"/>
    <x v="7"/>
    <s v="SAQUE CASH/ATM BB"/>
    <d v="2022-12-21T00:00:00"/>
    <n v="360"/>
  </r>
  <r>
    <n v="47000"/>
    <x v="4"/>
    <n v="25205"/>
    <x v="5"/>
    <n v="114618"/>
    <x v="37"/>
    <n v="2023"/>
    <x v="0"/>
    <s v="***.717.486-**"/>
    <x v="173"/>
    <n v="-2"/>
    <x v="7"/>
    <s v="SAQUE CASH/ATM BB"/>
    <d v="2022-11-25T00:00:00"/>
    <n v="1000"/>
  </r>
  <r>
    <n v="47000"/>
    <x v="4"/>
    <n v="25205"/>
    <x v="5"/>
    <n v="114618"/>
    <x v="37"/>
    <n v="2023"/>
    <x v="0"/>
    <s v="***.790.056-**"/>
    <x v="142"/>
    <n v="-2"/>
    <x v="7"/>
    <s v="SAQUE CASH/ATM BB"/>
    <d v="2022-12-13T00:00:00"/>
    <n v="480"/>
  </r>
  <r>
    <n v="47000"/>
    <x v="4"/>
    <n v="25205"/>
    <x v="5"/>
    <n v="114618"/>
    <x v="37"/>
    <n v="2023"/>
    <x v="0"/>
    <s v="***.719.618-**"/>
    <x v="144"/>
    <n v="-2"/>
    <x v="7"/>
    <s v="SAQUE CASH/ATM BB"/>
    <d v="2022-12-06T00:00:00"/>
    <n v="350"/>
  </r>
  <r>
    <n v="47000"/>
    <x v="4"/>
    <n v="25205"/>
    <x v="5"/>
    <n v="114618"/>
    <x v="37"/>
    <n v="2023"/>
    <x v="0"/>
    <s v="***.717.486-**"/>
    <x v="173"/>
    <n v="-2"/>
    <x v="7"/>
    <s v="SAQUE CASH/ATM BB"/>
    <d v="2022-11-26T00:00:00"/>
    <n v="1000"/>
  </r>
  <r>
    <n v="47000"/>
    <x v="4"/>
    <n v="25205"/>
    <x v="5"/>
    <n v="114618"/>
    <x v="37"/>
    <n v="2023"/>
    <x v="0"/>
    <s v="***.717.486-**"/>
    <x v="173"/>
    <n v="-2"/>
    <x v="7"/>
    <s v="SAQUE CASH/ATM BB"/>
    <d v="2022-11-27T00:00:00"/>
    <n v="1000"/>
  </r>
  <r>
    <n v="47000"/>
    <x v="4"/>
    <n v="25205"/>
    <x v="5"/>
    <n v="114618"/>
    <x v="37"/>
    <n v="2023"/>
    <x v="0"/>
    <s v="***.931.786-**"/>
    <x v="175"/>
    <n v="-2"/>
    <x v="7"/>
    <s v="SAQUE CASH/ATM BB"/>
    <d v="2022-11-30T00:00:00"/>
    <n v="550"/>
  </r>
  <r>
    <n v="47000"/>
    <x v="4"/>
    <n v="25205"/>
    <x v="5"/>
    <n v="114618"/>
    <x v="37"/>
    <n v="2023"/>
    <x v="0"/>
    <s v="***.347.616-**"/>
    <x v="172"/>
    <n v="-2"/>
    <x v="7"/>
    <s v="SAQUE CASH/ATM BB"/>
    <d v="2022-12-15T00:00:00"/>
    <n v="1000"/>
  </r>
  <r>
    <n v="47000"/>
    <x v="4"/>
    <n v="25205"/>
    <x v="5"/>
    <n v="114618"/>
    <x v="37"/>
    <n v="2023"/>
    <x v="0"/>
    <s v="***.991.016-**"/>
    <x v="131"/>
    <n v="-2"/>
    <x v="7"/>
    <s v="SAQUE CASH/ATM BB"/>
    <d v="2022-12-07T00:00:00"/>
    <n v="60"/>
  </r>
  <r>
    <n v="47000"/>
    <x v="4"/>
    <n v="25205"/>
    <x v="5"/>
    <n v="114618"/>
    <x v="37"/>
    <n v="2023"/>
    <x v="0"/>
    <s v="***.991.016-**"/>
    <x v="131"/>
    <n v="-2"/>
    <x v="7"/>
    <s v="SAQUE CASH/ATM BB"/>
    <d v="2022-11-28T00:00:00"/>
    <n v="640"/>
  </r>
  <r>
    <n v="47000"/>
    <x v="4"/>
    <n v="25205"/>
    <x v="5"/>
    <n v="114618"/>
    <x v="37"/>
    <n v="2023"/>
    <x v="0"/>
    <s v="***.162.757-**"/>
    <x v="161"/>
    <n v="-2"/>
    <x v="7"/>
    <s v="SAQUE CASH/ATM BB"/>
    <d v="2022-12-02T00:00:00"/>
    <n v="400"/>
  </r>
  <r>
    <n v="47000"/>
    <x v="4"/>
    <n v="25205"/>
    <x v="5"/>
    <n v="114618"/>
    <x v="37"/>
    <n v="2023"/>
    <x v="0"/>
    <s v="***.122.746-**"/>
    <x v="118"/>
    <n v="-2"/>
    <x v="7"/>
    <s v="SAQUE CASH/ATM BB"/>
    <d v="2022-12-02T00:00:00"/>
    <n v="280"/>
  </r>
  <r>
    <n v="47000"/>
    <x v="4"/>
    <n v="25205"/>
    <x v="5"/>
    <n v="114618"/>
    <x v="37"/>
    <n v="2023"/>
    <x v="0"/>
    <s v="***.719.618-**"/>
    <x v="144"/>
    <n v="-2"/>
    <x v="7"/>
    <s v="SAQUE CASH/ATM BB"/>
    <d v="2022-12-06T00:00:00"/>
    <n v="800"/>
  </r>
  <r>
    <n v="47000"/>
    <x v="4"/>
    <n v="25205"/>
    <x v="5"/>
    <n v="114618"/>
    <x v="37"/>
    <n v="2023"/>
    <x v="0"/>
    <s v="***.717.486-**"/>
    <x v="173"/>
    <n v="-2"/>
    <x v="7"/>
    <s v="SAQUE CASH/ATM BB"/>
    <d v="2022-11-26T00:00:00"/>
    <n v="1000"/>
  </r>
  <r>
    <n v="47000"/>
    <x v="4"/>
    <n v="25205"/>
    <x v="5"/>
    <n v="114618"/>
    <x v="37"/>
    <n v="2023"/>
    <x v="0"/>
    <s v="***.717.486-**"/>
    <x v="173"/>
    <n v="-2"/>
    <x v="7"/>
    <s v="SAQUE CASH/ATM BB"/>
    <d v="2022-11-27T00:00:00"/>
    <n v="1000"/>
  </r>
  <r>
    <n v="47000"/>
    <x v="4"/>
    <n v="25205"/>
    <x v="5"/>
    <n v="114618"/>
    <x v="37"/>
    <n v="2023"/>
    <x v="0"/>
    <s v="***.717.486-**"/>
    <x v="173"/>
    <n v="-2"/>
    <x v="7"/>
    <s v="SAQUE CASH/ATM BB"/>
    <d v="2022-11-25T00:00:00"/>
    <n v="1000"/>
  </r>
  <r>
    <n v="47000"/>
    <x v="4"/>
    <n v="25205"/>
    <x v="5"/>
    <n v="114618"/>
    <x v="37"/>
    <n v="2023"/>
    <x v="0"/>
    <s v="***.717.486-**"/>
    <x v="173"/>
    <n v="-2"/>
    <x v="7"/>
    <s v="SAQUE CASH/ATM BB"/>
    <d v="2022-11-27T00:00:00"/>
    <n v="1000"/>
  </r>
  <r>
    <n v="47000"/>
    <x v="4"/>
    <n v="25205"/>
    <x v="5"/>
    <n v="114618"/>
    <x v="37"/>
    <n v="2023"/>
    <x v="0"/>
    <s v="***.717.486-**"/>
    <x v="173"/>
    <n v="-2"/>
    <x v="7"/>
    <s v="SAQUE CASH/ATM BB"/>
    <d v="2022-11-26T00:00:00"/>
    <n v="1000"/>
  </r>
  <r>
    <n v="47000"/>
    <x v="4"/>
    <n v="25205"/>
    <x v="5"/>
    <n v="114618"/>
    <x v="37"/>
    <n v="2023"/>
    <x v="0"/>
    <s v="***.347.616-**"/>
    <x v="172"/>
    <n v="-2"/>
    <x v="7"/>
    <s v="SAQUE CASH/ATM BB"/>
    <d v="2022-12-15T00:00:00"/>
    <n v="1000"/>
  </r>
  <r>
    <n v="47000"/>
    <x v="4"/>
    <n v="25205"/>
    <x v="5"/>
    <n v="114618"/>
    <x v="37"/>
    <n v="2023"/>
    <x v="0"/>
    <s v="***.717.486-**"/>
    <x v="173"/>
    <n v="-2"/>
    <x v="7"/>
    <s v="SAQUE CASH/ATM BB"/>
    <d v="2022-11-25T00:00:00"/>
    <n v="1000"/>
  </r>
  <r>
    <n v="47000"/>
    <x v="4"/>
    <n v="25205"/>
    <x v="5"/>
    <n v="114618"/>
    <x v="37"/>
    <n v="2023"/>
    <x v="0"/>
    <s v="***.717.486-**"/>
    <x v="173"/>
    <n v="-2"/>
    <x v="7"/>
    <s v="SAQUE CASH/ATM BB"/>
    <d v="2022-11-27T00:00:00"/>
    <n v="1000"/>
  </r>
  <r>
    <n v="47000"/>
    <x v="4"/>
    <n v="25205"/>
    <x v="5"/>
    <n v="114618"/>
    <x v="37"/>
    <n v="2023"/>
    <x v="0"/>
    <s v="***.991.016-**"/>
    <x v="131"/>
    <n v="-2"/>
    <x v="7"/>
    <s v="SAQUE CASH/ATM BB"/>
    <d v="2022-12-05T00:00:00"/>
    <n v="80"/>
  </r>
  <r>
    <n v="47000"/>
    <x v="4"/>
    <n v="25205"/>
    <x v="5"/>
    <n v="114618"/>
    <x v="37"/>
    <n v="2023"/>
    <x v="0"/>
    <s v="***.122.746-**"/>
    <x v="118"/>
    <n v="-2"/>
    <x v="7"/>
    <s v="SAQUE CASH/ATM BB"/>
    <d v="2022-12-07T00:00:00"/>
    <n v="280"/>
  </r>
  <r>
    <n v="47000"/>
    <x v="4"/>
    <n v="25205"/>
    <x v="5"/>
    <n v="114618"/>
    <x v="37"/>
    <n v="2023"/>
    <x v="0"/>
    <s v="***.931.786-**"/>
    <x v="175"/>
    <n v="-2"/>
    <x v="7"/>
    <s v="SAQUE CASH/ATM BB"/>
    <d v="2022-12-02T00:00:00"/>
    <n v="280"/>
  </r>
  <r>
    <n v="47000"/>
    <x v="4"/>
    <n v="25205"/>
    <x v="5"/>
    <n v="114618"/>
    <x v="37"/>
    <n v="2023"/>
    <x v="0"/>
    <s v="***.717.486-**"/>
    <x v="173"/>
    <n v="-2"/>
    <x v="7"/>
    <s v="SAQUE CASH/ATM BB"/>
    <d v="2022-11-26T00:00:00"/>
    <n v="1000"/>
  </r>
  <r>
    <n v="47000"/>
    <x v="4"/>
    <n v="25205"/>
    <x v="5"/>
    <n v="114618"/>
    <x v="37"/>
    <n v="2023"/>
    <x v="0"/>
    <s v="***.615.326-**"/>
    <x v="171"/>
    <n v="-2"/>
    <x v="7"/>
    <s v="SAQUE CASH/ATM BB"/>
    <d v="2022-12-13T00:00:00"/>
    <n v="100"/>
  </r>
  <r>
    <n v="47000"/>
    <x v="4"/>
    <n v="25205"/>
    <x v="5"/>
    <n v="114618"/>
    <x v="37"/>
    <n v="2023"/>
    <x v="0"/>
    <s v="***.954.726-**"/>
    <x v="145"/>
    <n v="-2"/>
    <x v="7"/>
    <s v="SAQUE CASH/ATM BB"/>
    <d v="2022-12-13T00:00:00"/>
    <n v="1000"/>
  </r>
  <r>
    <n v="47000"/>
    <x v="4"/>
    <n v="25205"/>
    <x v="5"/>
    <n v="114618"/>
    <x v="37"/>
    <n v="2023"/>
    <x v="0"/>
    <s v="***.717.486-**"/>
    <x v="173"/>
    <n v="-2"/>
    <x v="7"/>
    <s v="SAQUE CASH/ATM BB"/>
    <d v="2022-11-25T00:00:00"/>
    <n v="1000"/>
  </r>
  <r>
    <n v="47000"/>
    <x v="4"/>
    <n v="25205"/>
    <x v="5"/>
    <n v="114618"/>
    <x v="37"/>
    <n v="2023"/>
    <x v="0"/>
    <s v="***.717.486-**"/>
    <x v="173"/>
    <n v="-2"/>
    <x v="7"/>
    <s v="SAQUE CASH/ATM BB"/>
    <d v="2022-11-28T00:00:00"/>
    <n v="760"/>
  </r>
  <r>
    <n v="47000"/>
    <x v="4"/>
    <n v="25205"/>
    <x v="5"/>
    <n v="114618"/>
    <x v="37"/>
    <n v="2023"/>
    <x v="0"/>
    <s v="***.615.326-**"/>
    <x v="171"/>
    <n v="-2"/>
    <x v="7"/>
    <s v="SAQUE CASH/ATM BB"/>
    <d v="2022-12-16T00:00:00"/>
    <n v="170"/>
  </r>
  <r>
    <n v="47000"/>
    <x v="4"/>
    <n v="25205"/>
    <x v="5"/>
    <n v="114618"/>
    <x v="37"/>
    <n v="2023"/>
    <x v="0"/>
    <s v="***.954.726-**"/>
    <x v="145"/>
    <n v="-2"/>
    <x v="7"/>
    <s v="SAQUE CASH/ATM BB"/>
    <d v="2022-12-14T00:00:00"/>
    <n v="810"/>
  </r>
  <r>
    <n v="47000"/>
    <x v="4"/>
    <n v="25205"/>
    <x v="5"/>
    <n v="114618"/>
    <x v="37"/>
    <n v="2023"/>
    <x v="0"/>
    <s v="***.615.326-**"/>
    <x v="171"/>
    <n v="-2"/>
    <x v="7"/>
    <s v="SAQUE CASH/ATM BB"/>
    <d v="2022-12-13T00:00:00"/>
    <n v="120"/>
  </r>
  <r>
    <n v="47000"/>
    <x v="4"/>
    <n v="25205"/>
    <x v="5"/>
    <n v="114618"/>
    <x v="37"/>
    <n v="2023"/>
    <x v="0"/>
    <s v="***.347.616-**"/>
    <x v="172"/>
    <n v="-2"/>
    <x v="7"/>
    <s v="SAQUE CASH/ATM BB"/>
    <d v="2022-12-15T00:00:00"/>
    <n v="1000"/>
  </r>
  <r>
    <n v="47000"/>
    <x v="4"/>
    <n v="25205"/>
    <x v="5"/>
    <n v="114618"/>
    <x v="37"/>
    <n v="2023"/>
    <x v="0"/>
    <s v="***.991.016-**"/>
    <x v="131"/>
    <n v="-2"/>
    <x v="7"/>
    <s v="SAQUE CASH/ATM BB"/>
    <d v="2022-12-07T00:00:00"/>
    <n v="110"/>
  </r>
  <r>
    <n v="47000"/>
    <x v="4"/>
    <n v="25205"/>
    <x v="5"/>
    <n v="114618"/>
    <x v="37"/>
    <n v="2023"/>
    <x v="0"/>
    <s v="***.991.016-**"/>
    <x v="131"/>
    <n v="-2"/>
    <x v="7"/>
    <s v="SAQUE CASH/ATM BB"/>
    <d v="2022-12-10T00:00:00"/>
    <n v="140"/>
  </r>
  <r>
    <n v="47000"/>
    <x v="4"/>
    <n v="25205"/>
    <x v="5"/>
    <n v="114618"/>
    <x v="37"/>
    <n v="2023"/>
    <x v="0"/>
    <s v="***.991.016-**"/>
    <x v="131"/>
    <n v="-2"/>
    <x v="7"/>
    <s v="SAQUE CASH/ATM BB"/>
    <d v="2022-12-02T00:00:00"/>
    <n v="30"/>
  </r>
  <r>
    <n v="47000"/>
    <x v="4"/>
    <n v="25205"/>
    <x v="5"/>
    <n v="114618"/>
    <x v="37"/>
    <n v="2023"/>
    <x v="0"/>
    <s v="***.347.616-**"/>
    <x v="172"/>
    <n v="-2"/>
    <x v="7"/>
    <s v="SAQUE CASH/ATM BB"/>
    <d v="2022-12-15T00:00:00"/>
    <n v="800"/>
  </r>
  <r>
    <n v="47000"/>
    <x v="4"/>
    <n v="25205"/>
    <x v="5"/>
    <n v="114618"/>
    <x v="37"/>
    <n v="2023"/>
    <x v="0"/>
    <s v="***.991.016-**"/>
    <x v="131"/>
    <n v="-2"/>
    <x v="7"/>
    <s v="SAQUE CASH/ATM BB"/>
    <d v="2022-12-08T00:00:00"/>
    <n v="180"/>
  </r>
  <r>
    <n v="47000"/>
    <x v="4"/>
    <n v="25205"/>
    <x v="5"/>
    <n v="114618"/>
    <x v="37"/>
    <n v="2023"/>
    <x v="0"/>
    <s v="***.717.486-**"/>
    <x v="173"/>
    <n v="-2"/>
    <x v="7"/>
    <s v="SAQUE CASH/ATM BB"/>
    <d v="2022-11-25T00:00:00"/>
    <n v="1000"/>
  </r>
  <r>
    <n v="47000"/>
    <x v="4"/>
    <n v="25205"/>
    <x v="5"/>
    <n v="114618"/>
    <x v="37"/>
    <n v="2023"/>
    <x v="0"/>
    <s v="***.059.501-**"/>
    <x v="176"/>
    <n v="-2"/>
    <x v="7"/>
    <s v="SAQUE CASH/ATM BB"/>
    <d v="2022-12-07T00:00:00"/>
    <n v="600"/>
  </r>
  <r>
    <n v="47000"/>
    <x v="4"/>
    <n v="25205"/>
    <x v="5"/>
    <n v="114618"/>
    <x v="37"/>
    <n v="2023"/>
    <x v="0"/>
    <s v="***.083.626-**"/>
    <x v="177"/>
    <n v="-2"/>
    <x v="7"/>
    <s v="SAQUE CASH/ATM BB"/>
    <d v="2022-12-12T00:00:00"/>
    <n v="1000"/>
  </r>
  <r>
    <n v="47000"/>
    <x v="4"/>
    <n v="25205"/>
    <x v="5"/>
    <n v="114618"/>
    <x v="37"/>
    <n v="2023"/>
    <x v="0"/>
    <s v="***.083.626-**"/>
    <x v="177"/>
    <n v="-2"/>
    <x v="7"/>
    <s v="SAQUE CASH/ATM BB"/>
    <d v="2022-11-25T00:00:00"/>
    <n v="450"/>
  </r>
  <r>
    <n v="47000"/>
    <x v="4"/>
    <n v="25205"/>
    <x v="5"/>
    <n v="114618"/>
    <x v="37"/>
    <n v="2023"/>
    <x v="0"/>
    <s v="***.437.016-**"/>
    <x v="178"/>
    <n v="-2"/>
    <x v="7"/>
    <s v="SAQUE CASH/ATM BB"/>
    <d v="2022-12-06T00:00:00"/>
    <n v="60"/>
  </r>
  <r>
    <n v="47000"/>
    <x v="4"/>
    <n v="25205"/>
    <x v="5"/>
    <n v="114618"/>
    <x v="37"/>
    <n v="2023"/>
    <x v="0"/>
    <s v="***.306.696-**"/>
    <x v="179"/>
    <n v="-2"/>
    <x v="7"/>
    <s v="SAQUE CASH/ATM BB"/>
    <d v="2022-12-12T00:00:00"/>
    <n v="50"/>
  </r>
  <r>
    <n v="47000"/>
    <x v="4"/>
    <n v="25205"/>
    <x v="5"/>
    <n v="114618"/>
    <x v="37"/>
    <n v="2023"/>
    <x v="0"/>
    <s v="***.083.626-**"/>
    <x v="177"/>
    <n v="-2"/>
    <x v="7"/>
    <s v="SAQUE CASH/ATM BB"/>
    <d v="2022-12-12T00:00:00"/>
    <n v="700"/>
  </r>
  <r>
    <n v="47000"/>
    <x v="4"/>
    <n v="25205"/>
    <x v="5"/>
    <n v="114618"/>
    <x v="37"/>
    <n v="2023"/>
    <x v="0"/>
    <s v="***.083.626-**"/>
    <x v="177"/>
    <n v="-2"/>
    <x v="7"/>
    <s v="SAQUE CASH/ATM BB"/>
    <d v="2022-12-12T00:00:00"/>
    <n v="1000"/>
  </r>
  <r>
    <n v="47000"/>
    <x v="4"/>
    <n v="25205"/>
    <x v="5"/>
    <n v="114618"/>
    <x v="37"/>
    <n v="2023"/>
    <x v="0"/>
    <s v="***.586.116-**"/>
    <x v="123"/>
    <n v="-2"/>
    <x v="7"/>
    <s v="SAQUE CASH/ATM BB"/>
    <d v="2022-12-12T00:00:00"/>
    <n v="110"/>
  </r>
  <r>
    <n v="47000"/>
    <x v="4"/>
    <n v="25205"/>
    <x v="5"/>
    <n v="114618"/>
    <x v="37"/>
    <n v="2023"/>
    <x v="0"/>
    <s v="***.931.786-**"/>
    <x v="175"/>
    <n v="-2"/>
    <x v="7"/>
    <s v="SAQUE CASH/ATM BB"/>
    <d v="2022-12-07T00:00:00"/>
    <n v="710"/>
  </r>
  <r>
    <n v="47000"/>
    <x v="4"/>
    <n v="25205"/>
    <x v="5"/>
    <n v="114618"/>
    <x v="37"/>
    <n v="2023"/>
    <x v="0"/>
    <s v="***.206.866-**"/>
    <x v="160"/>
    <n v="-2"/>
    <x v="7"/>
    <s v="SAQUE CASH/ATM BB"/>
    <d v="2022-11-25T00:00:00"/>
    <n v="20"/>
  </r>
  <r>
    <n v="47000"/>
    <x v="4"/>
    <n v="25205"/>
    <x v="5"/>
    <n v="114618"/>
    <x v="37"/>
    <n v="2023"/>
    <x v="0"/>
    <s v="***.004.116-**"/>
    <x v="180"/>
    <n v="-2"/>
    <x v="7"/>
    <s v="SAQUE CASH/ATM BB"/>
    <d v="2022-12-02T00:00:00"/>
    <n v="20"/>
  </r>
  <r>
    <n v="47000"/>
    <x v="4"/>
    <n v="25205"/>
    <x v="5"/>
    <n v="114618"/>
    <x v="37"/>
    <n v="2023"/>
    <x v="0"/>
    <s v="***.825.076-**"/>
    <x v="127"/>
    <n v="-2"/>
    <x v="7"/>
    <s v="SAQUE CASH/ATM BB"/>
    <d v="2022-12-13T00:00:00"/>
    <n v="1000"/>
  </r>
  <r>
    <n v="47000"/>
    <x v="4"/>
    <n v="25205"/>
    <x v="5"/>
    <n v="114618"/>
    <x v="37"/>
    <n v="2023"/>
    <x v="0"/>
    <s v="***.206.866-**"/>
    <x v="160"/>
    <n v="-2"/>
    <x v="7"/>
    <s v="SAQUE CASH/ATM BB"/>
    <d v="2022-12-02T00:00:00"/>
    <n v="20"/>
  </r>
  <r>
    <n v="47000"/>
    <x v="4"/>
    <n v="25205"/>
    <x v="5"/>
    <n v="114618"/>
    <x v="37"/>
    <n v="2023"/>
    <x v="0"/>
    <s v="***.931.786-**"/>
    <x v="175"/>
    <n v="-2"/>
    <x v="7"/>
    <s v="SAQUE CASH/ATM BB"/>
    <d v="2022-11-29T00:00:00"/>
    <n v="230"/>
  </r>
  <r>
    <n v="47000"/>
    <x v="4"/>
    <n v="25205"/>
    <x v="5"/>
    <n v="114618"/>
    <x v="37"/>
    <n v="2023"/>
    <x v="0"/>
    <s v="***.931.786-**"/>
    <x v="175"/>
    <n v="-2"/>
    <x v="7"/>
    <s v="SAQUE CASH/ATM BB"/>
    <d v="2022-12-21T00:00:00"/>
    <n v="330"/>
  </r>
  <r>
    <n v="47000"/>
    <x v="4"/>
    <n v="25205"/>
    <x v="5"/>
    <n v="114618"/>
    <x v="37"/>
    <n v="2023"/>
    <x v="0"/>
    <s v="***.931.786-**"/>
    <x v="175"/>
    <n v="-2"/>
    <x v="7"/>
    <s v="SAQUE CASH/ATM BB"/>
    <d v="2022-12-01T00:00:00"/>
    <n v="800"/>
  </r>
  <r>
    <n v="47000"/>
    <x v="4"/>
    <n v="25205"/>
    <x v="5"/>
    <n v="114618"/>
    <x v="37"/>
    <n v="2023"/>
    <x v="0"/>
    <s v="***.512.686-**"/>
    <x v="181"/>
    <n v="-2"/>
    <x v="7"/>
    <s v="SAQUE CASH/ATM BB"/>
    <d v="2022-12-02T00:00:00"/>
    <n v="220"/>
  </r>
  <r>
    <n v="47000"/>
    <x v="4"/>
    <n v="25205"/>
    <x v="5"/>
    <n v="114618"/>
    <x v="37"/>
    <n v="2023"/>
    <x v="0"/>
    <s v="***.586.116-**"/>
    <x v="123"/>
    <n v="-2"/>
    <x v="7"/>
    <s v="SAQUE CASH/ATM BB"/>
    <d v="2022-12-14T00:00:00"/>
    <n v="165"/>
  </r>
  <r>
    <n v="47000"/>
    <x v="4"/>
    <n v="25205"/>
    <x v="5"/>
    <n v="114618"/>
    <x v="37"/>
    <n v="2023"/>
    <x v="0"/>
    <s v="***.996.156-**"/>
    <x v="182"/>
    <n v="-2"/>
    <x v="7"/>
    <s v="SAQUE CASH/ATM BB"/>
    <d v="2022-11-30T00:00:00"/>
    <n v="150"/>
  </r>
  <r>
    <n v="47000"/>
    <x v="4"/>
    <n v="25205"/>
    <x v="5"/>
    <n v="114618"/>
    <x v="37"/>
    <n v="2023"/>
    <x v="0"/>
    <s v="***.206.866-**"/>
    <x v="160"/>
    <n v="-2"/>
    <x v="7"/>
    <s v="SAQUE CASH/ATM BB"/>
    <d v="2022-12-07T00:00:00"/>
    <n v="20"/>
  </r>
  <r>
    <n v="47000"/>
    <x v="4"/>
    <n v="25205"/>
    <x v="5"/>
    <n v="114618"/>
    <x v="37"/>
    <n v="2023"/>
    <x v="0"/>
    <s v="***.931.786-**"/>
    <x v="175"/>
    <n v="-2"/>
    <x v="7"/>
    <s v="SAQUE CASH/ATM BB"/>
    <d v="2022-12-21T00:00:00"/>
    <n v="250"/>
  </r>
  <r>
    <n v="47000"/>
    <x v="4"/>
    <n v="25205"/>
    <x v="5"/>
    <n v="114618"/>
    <x v="37"/>
    <n v="2023"/>
    <x v="0"/>
    <s v="***.520.906-**"/>
    <x v="183"/>
    <n v="-2"/>
    <x v="7"/>
    <s v="SAQUE CASH/ATM BB"/>
    <d v="2022-12-06T00:00:00"/>
    <n v="580"/>
  </r>
  <r>
    <n v="47000"/>
    <x v="4"/>
    <n v="25205"/>
    <x v="5"/>
    <n v="114618"/>
    <x v="37"/>
    <n v="2023"/>
    <x v="0"/>
    <s v="***.931.786-**"/>
    <x v="175"/>
    <n v="-2"/>
    <x v="7"/>
    <s v="SAQUE CASH/ATM BB"/>
    <d v="2022-12-19T00:00:00"/>
    <n v="1000"/>
  </r>
  <r>
    <n v="47000"/>
    <x v="4"/>
    <n v="25205"/>
    <x v="5"/>
    <n v="114618"/>
    <x v="37"/>
    <n v="2023"/>
    <x v="0"/>
    <s v="***.512.686-**"/>
    <x v="181"/>
    <n v="-2"/>
    <x v="7"/>
    <s v="SAQUE CASH/ATM BB"/>
    <d v="2022-12-13T00:00:00"/>
    <n v="70"/>
  </r>
  <r>
    <n v="47000"/>
    <x v="4"/>
    <n v="25205"/>
    <x v="5"/>
    <n v="114618"/>
    <x v="37"/>
    <n v="2023"/>
    <x v="0"/>
    <s v="***.931.786-**"/>
    <x v="175"/>
    <n v="-2"/>
    <x v="7"/>
    <s v="SAQUE CASH/ATM BB"/>
    <d v="2022-12-13T00:00:00"/>
    <n v="400"/>
  </r>
  <r>
    <n v="47000"/>
    <x v="4"/>
    <n v="25205"/>
    <x v="5"/>
    <n v="114618"/>
    <x v="37"/>
    <n v="2023"/>
    <x v="0"/>
    <s v="***.512.686-**"/>
    <x v="181"/>
    <n v="-2"/>
    <x v="7"/>
    <s v="SAQUE CASH/ATM BB"/>
    <d v="2022-12-09T00:00:00"/>
    <n v="350"/>
  </r>
  <r>
    <n v="47000"/>
    <x v="4"/>
    <n v="25205"/>
    <x v="5"/>
    <n v="114618"/>
    <x v="37"/>
    <n v="2023"/>
    <x v="0"/>
    <s v="***.206.866-**"/>
    <x v="160"/>
    <n v="-2"/>
    <x v="7"/>
    <s v="SAQUE CASH/ATM BB"/>
    <d v="2022-11-29T00:00:00"/>
    <n v="20"/>
  </r>
  <r>
    <n v="47000"/>
    <x v="4"/>
    <n v="25205"/>
    <x v="5"/>
    <n v="114618"/>
    <x v="37"/>
    <n v="2023"/>
    <x v="0"/>
    <s v="***.206.866-**"/>
    <x v="160"/>
    <n v="-2"/>
    <x v="7"/>
    <s v="SAQUE CASH/ATM BB"/>
    <d v="2022-12-01T00:00:00"/>
    <n v="20"/>
  </r>
  <r>
    <n v="47000"/>
    <x v="4"/>
    <n v="25205"/>
    <x v="5"/>
    <n v="114618"/>
    <x v="37"/>
    <n v="2023"/>
    <x v="0"/>
    <s v="***.706.766-**"/>
    <x v="184"/>
    <n v="-2"/>
    <x v="7"/>
    <s v="SAQUE CASH/ATM BB"/>
    <d v="2022-12-22T00:00:00"/>
    <n v="80"/>
  </r>
  <r>
    <n v="47000"/>
    <x v="4"/>
    <n v="25205"/>
    <x v="5"/>
    <n v="114618"/>
    <x v="37"/>
    <n v="2023"/>
    <x v="0"/>
    <s v="***.706.766-**"/>
    <x v="184"/>
    <n v="-2"/>
    <x v="7"/>
    <s v="SAQUE CASH/ATM BB"/>
    <d v="2022-12-06T00:00:00"/>
    <n v="170"/>
  </r>
  <r>
    <n v="47000"/>
    <x v="4"/>
    <n v="25205"/>
    <x v="5"/>
    <n v="114618"/>
    <x v="37"/>
    <n v="2023"/>
    <x v="0"/>
    <s v="***.706.766-**"/>
    <x v="184"/>
    <n v="-2"/>
    <x v="7"/>
    <s v="SAQUE CASH/ATM BB"/>
    <d v="2022-12-07T00:00:00"/>
    <n v="360"/>
  </r>
  <r>
    <n v="47000"/>
    <x v="4"/>
    <n v="25205"/>
    <x v="5"/>
    <n v="114618"/>
    <x v="37"/>
    <n v="2023"/>
    <x v="0"/>
    <s v="***.004.116-**"/>
    <x v="180"/>
    <n v="-2"/>
    <x v="7"/>
    <s v="SAQUE CASH/ATM BB"/>
    <d v="2022-12-01T00:00:00"/>
    <n v="20"/>
  </r>
  <r>
    <n v="47000"/>
    <x v="4"/>
    <n v="25205"/>
    <x v="5"/>
    <n v="114618"/>
    <x v="37"/>
    <n v="2023"/>
    <x v="0"/>
    <s v="***.706.766-**"/>
    <x v="184"/>
    <n v="-2"/>
    <x v="7"/>
    <s v="SAQUE CASH/ATM BB"/>
    <d v="2022-12-05T00:00:00"/>
    <n v="100"/>
  </r>
  <r>
    <n v="47000"/>
    <x v="4"/>
    <n v="25205"/>
    <x v="5"/>
    <n v="114618"/>
    <x v="37"/>
    <n v="2023"/>
    <x v="0"/>
    <s v="***.706.766-**"/>
    <x v="184"/>
    <n v="-2"/>
    <x v="7"/>
    <s v="SAQUE CASH/ATM BB"/>
    <d v="2022-12-07T00:00:00"/>
    <n v="180"/>
  </r>
  <r>
    <n v="47000"/>
    <x v="4"/>
    <n v="25205"/>
    <x v="5"/>
    <n v="114618"/>
    <x v="37"/>
    <n v="2023"/>
    <x v="0"/>
    <s v="***.641.026-**"/>
    <x v="185"/>
    <n v="-2"/>
    <x v="7"/>
    <s v="SAQUE CASH/ATM BB"/>
    <d v="2022-12-05T00:00:00"/>
    <n v="480"/>
  </r>
  <r>
    <n v="47000"/>
    <x v="4"/>
    <n v="25205"/>
    <x v="5"/>
    <n v="114618"/>
    <x v="37"/>
    <n v="2023"/>
    <x v="0"/>
    <s v="***.949.406-**"/>
    <x v="165"/>
    <n v="-2"/>
    <x v="7"/>
    <s v="SAQUE CASH/ATM BB"/>
    <d v="2022-12-05T00:00:00"/>
    <n v="320"/>
  </r>
  <r>
    <n v="47000"/>
    <x v="4"/>
    <n v="25205"/>
    <x v="5"/>
    <n v="114618"/>
    <x v="37"/>
    <n v="2023"/>
    <x v="0"/>
    <s v="***.931.786-**"/>
    <x v="175"/>
    <n v="-2"/>
    <x v="7"/>
    <s v="SAQUE CASH/ATM BB"/>
    <d v="2022-12-19T00:00:00"/>
    <n v="400"/>
  </r>
  <r>
    <n v="47000"/>
    <x v="4"/>
    <n v="25205"/>
    <x v="5"/>
    <n v="114618"/>
    <x v="37"/>
    <n v="2023"/>
    <x v="0"/>
    <s v="***.512.686-**"/>
    <x v="181"/>
    <n v="-2"/>
    <x v="7"/>
    <s v="SAQUE CASH/ATM BB"/>
    <d v="2022-12-01T00:00:00"/>
    <n v="70"/>
  </r>
  <r>
    <n v="47000"/>
    <x v="4"/>
    <n v="25205"/>
    <x v="5"/>
    <n v="114618"/>
    <x v="37"/>
    <n v="2023"/>
    <x v="0"/>
    <s v="***.825.076-**"/>
    <x v="127"/>
    <n v="-2"/>
    <x v="7"/>
    <s v="SAQUE CASH/ATM BB"/>
    <d v="2022-12-13T00:00:00"/>
    <n v="500"/>
  </r>
  <r>
    <n v="47000"/>
    <x v="4"/>
    <n v="25205"/>
    <x v="5"/>
    <n v="114618"/>
    <x v="37"/>
    <n v="2023"/>
    <x v="0"/>
    <s v="***.706.766-**"/>
    <x v="184"/>
    <n v="-2"/>
    <x v="7"/>
    <s v="SAQUE CASH/ATM BB"/>
    <d v="2022-12-22T00:00:00"/>
    <n v="140"/>
  </r>
  <r>
    <n v="47000"/>
    <x v="4"/>
    <n v="25205"/>
    <x v="5"/>
    <n v="114618"/>
    <x v="37"/>
    <n v="2023"/>
    <x v="0"/>
    <s v="***.706.766-**"/>
    <x v="184"/>
    <n v="-2"/>
    <x v="7"/>
    <s v="SAQUE CASH/ATM BB"/>
    <d v="2022-12-07T00:00:00"/>
    <n v="170"/>
  </r>
  <r>
    <n v="47000"/>
    <x v="4"/>
    <n v="25205"/>
    <x v="5"/>
    <n v="114618"/>
    <x v="37"/>
    <n v="2023"/>
    <x v="0"/>
    <s v="***.931.786-**"/>
    <x v="175"/>
    <n v="-2"/>
    <x v="7"/>
    <s v="SAQUE CASH/ATM BB"/>
    <d v="2022-12-08T00:00:00"/>
    <n v="400"/>
  </r>
  <r>
    <n v="47000"/>
    <x v="4"/>
    <n v="25205"/>
    <x v="5"/>
    <n v="114618"/>
    <x v="37"/>
    <n v="2023"/>
    <x v="0"/>
    <s v="***.931.786-**"/>
    <x v="175"/>
    <n v="-2"/>
    <x v="7"/>
    <s v="SAQUE CASH/ATM BB"/>
    <d v="2022-12-21T00:00:00"/>
    <n v="700"/>
  </r>
  <r>
    <n v="47000"/>
    <x v="4"/>
    <n v="25205"/>
    <x v="5"/>
    <n v="114618"/>
    <x v="37"/>
    <n v="2023"/>
    <x v="0"/>
    <s v="***.512.686-**"/>
    <x v="181"/>
    <n v="-2"/>
    <x v="7"/>
    <s v="SAQUE CASH/ATM BB"/>
    <d v="2022-11-30T00:00:00"/>
    <n v="430"/>
  </r>
  <r>
    <n v="47000"/>
    <x v="4"/>
    <n v="25205"/>
    <x v="5"/>
    <n v="114618"/>
    <x v="37"/>
    <n v="2023"/>
    <x v="0"/>
    <s v="***.206.866-**"/>
    <x v="160"/>
    <n v="-2"/>
    <x v="7"/>
    <s v="SAQUE CASH/ATM BB"/>
    <d v="2022-12-05T00:00:00"/>
    <n v="20"/>
  </r>
  <r>
    <n v="47000"/>
    <x v="4"/>
    <n v="25205"/>
    <x v="5"/>
    <n v="114618"/>
    <x v="37"/>
    <n v="2023"/>
    <x v="0"/>
    <s v="***.247.316-**"/>
    <x v="186"/>
    <n v="-2"/>
    <x v="7"/>
    <s v="SAQUE CASH/ATM BB"/>
    <d v="2022-11-30T00:00:00"/>
    <n v="30"/>
  </r>
  <r>
    <n v="47000"/>
    <x v="4"/>
    <n v="25205"/>
    <x v="5"/>
    <n v="114618"/>
    <x v="37"/>
    <n v="2023"/>
    <x v="0"/>
    <s v="***.206.866-**"/>
    <x v="160"/>
    <n v="-2"/>
    <x v="7"/>
    <s v="SAQUE CASH/ATM BB"/>
    <d v="2022-11-30T00:00:00"/>
    <n v="20"/>
  </r>
  <r>
    <n v="47000"/>
    <x v="4"/>
    <n v="25205"/>
    <x v="5"/>
    <n v="114618"/>
    <x v="37"/>
    <n v="2023"/>
    <x v="0"/>
    <s v="***.512.686-**"/>
    <x v="181"/>
    <n v="-2"/>
    <x v="7"/>
    <s v="SAQUE CASH/ATM BB"/>
    <d v="2022-12-08T00:00:00"/>
    <n v="480"/>
  </r>
  <r>
    <n v="47000"/>
    <x v="4"/>
    <n v="25205"/>
    <x v="5"/>
    <n v="114618"/>
    <x v="37"/>
    <n v="2023"/>
    <x v="0"/>
    <s v="***.931.786-**"/>
    <x v="175"/>
    <n v="-2"/>
    <x v="7"/>
    <s v="SAQUE CASH/ATM BB"/>
    <d v="2022-12-19T00:00:00"/>
    <n v="500"/>
  </r>
  <r>
    <n v="47000"/>
    <x v="4"/>
    <n v="25205"/>
    <x v="5"/>
    <n v="114618"/>
    <x v="37"/>
    <n v="2023"/>
    <x v="0"/>
    <s v="***.931.786-**"/>
    <x v="175"/>
    <n v="-2"/>
    <x v="7"/>
    <s v="SAQUE CASH/ATM BB"/>
    <d v="2022-12-13T00:00:00"/>
    <n v="300"/>
  </r>
  <r>
    <n v="47000"/>
    <x v="4"/>
    <n v="25205"/>
    <x v="5"/>
    <n v="114618"/>
    <x v="37"/>
    <n v="2023"/>
    <x v="0"/>
    <s v="***.247.316-**"/>
    <x v="186"/>
    <n v="-2"/>
    <x v="7"/>
    <s v="SAQUE CASH/ATM BB"/>
    <d v="2022-11-30T00:00:00"/>
    <n v="20"/>
  </r>
  <r>
    <n v="47000"/>
    <x v="4"/>
    <n v="25205"/>
    <x v="5"/>
    <n v="114618"/>
    <x v="37"/>
    <n v="2023"/>
    <x v="0"/>
    <s v="***.206.866-**"/>
    <x v="160"/>
    <n v="-2"/>
    <x v="7"/>
    <s v="SAQUE CASH/ATM BB"/>
    <d v="2022-11-28T00:00:00"/>
    <n v="20"/>
  </r>
  <r>
    <n v="47000"/>
    <x v="4"/>
    <n v="25205"/>
    <x v="5"/>
    <n v="114618"/>
    <x v="37"/>
    <n v="2023"/>
    <x v="0"/>
    <s v="***.247.316-**"/>
    <x v="186"/>
    <n v="-2"/>
    <x v="7"/>
    <s v="SAQUE CASH/ATM BB"/>
    <d v="2022-12-01T00:00:00"/>
    <n v="120"/>
  </r>
  <r>
    <n v="47000"/>
    <x v="4"/>
    <n v="25205"/>
    <x v="5"/>
    <n v="114618"/>
    <x v="37"/>
    <n v="2023"/>
    <x v="0"/>
    <s v="***.931.786-**"/>
    <x v="175"/>
    <n v="-2"/>
    <x v="7"/>
    <s v="SAQUE CASH/ATM BB"/>
    <d v="2022-12-19T00:00:00"/>
    <n v="500"/>
  </r>
  <r>
    <n v="47000"/>
    <x v="4"/>
    <n v="25205"/>
    <x v="5"/>
    <n v="114618"/>
    <x v="37"/>
    <n v="2023"/>
    <x v="0"/>
    <s v="***.247.316-**"/>
    <x v="186"/>
    <n v="-2"/>
    <x v="7"/>
    <s v="SAQUE CASH/ATM BB"/>
    <d v="2022-12-01T00:00:00"/>
    <n v="36"/>
  </r>
  <r>
    <n v="47000"/>
    <x v="4"/>
    <n v="25205"/>
    <x v="5"/>
    <n v="114618"/>
    <x v="37"/>
    <n v="2023"/>
    <x v="0"/>
    <s v="***.165.476-**"/>
    <x v="187"/>
    <n v="-2"/>
    <x v="7"/>
    <s v="SAQUE CASH/ATM BB"/>
    <d v="2022-12-05T00:00:00"/>
    <n v="650"/>
  </r>
  <r>
    <n v="47000"/>
    <x v="4"/>
    <n v="25205"/>
    <x v="5"/>
    <n v="114618"/>
    <x v="37"/>
    <n v="2023"/>
    <x v="0"/>
    <s v="***.348.816-**"/>
    <x v="188"/>
    <n v="-2"/>
    <x v="7"/>
    <s v="SAQUE CASH/ATM BB"/>
    <d v="2022-12-02T00:00:00"/>
    <n v="200"/>
  </r>
  <r>
    <n v="47000"/>
    <x v="4"/>
    <n v="25205"/>
    <x v="5"/>
    <n v="114618"/>
    <x v="37"/>
    <n v="2023"/>
    <x v="0"/>
    <s v="***.512.686-**"/>
    <x v="181"/>
    <n v="-2"/>
    <x v="7"/>
    <s v="SAQUE CASH/ATM BB"/>
    <d v="2022-11-30T00:00:00"/>
    <n v="270"/>
  </r>
  <r>
    <n v="47000"/>
    <x v="4"/>
    <n v="25205"/>
    <x v="5"/>
    <n v="114618"/>
    <x v="37"/>
    <n v="2023"/>
    <x v="0"/>
    <s v="***.706.766-**"/>
    <x v="184"/>
    <n v="-2"/>
    <x v="7"/>
    <s v="SAQUE CASH/ATM BB"/>
    <d v="2022-11-29T00:00:00"/>
    <n v="110"/>
  </r>
  <r>
    <n v="47000"/>
    <x v="4"/>
    <n v="25205"/>
    <x v="5"/>
    <n v="114618"/>
    <x v="37"/>
    <n v="2023"/>
    <x v="0"/>
    <s v="***.600.846-**"/>
    <x v="148"/>
    <n v="-2"/>
    <x v="7"/>
    <s v="SAQUE CASH/ATM BB"/>
    <d v="2022-12-08T00:00:00"/>
    <n v="300"/>
  </r>
  <r>
    <n v="47000"/>
    <x v="4"/>
    <n v="25205"/>
    <x v="5"/>
    <n v="114618"/>
    <x v="37"/>
    <n v="2023"/>
    <x v="0"/>
    <s v="***.706.766-**"/>
    <x v="184"/>
    <n v="-2"/>
    <x v="7"/>
    <s v="SAQUE CASH/ATM BB"/>
    <d v="2022-12-07T00:00:00"/>
    <n v="360"/>
  </r>
  <r>
    <n v="47000"/>
    <x v="4"/>
    <n v="25205"/>
    <x v="5"/>
    <n v="114618"/>
    <x v="37"/>
    <n v="2023"/>
    <x v="0"/>
    <s v="***.681.106-**"/>
    <x v="189"/>
    <n v="-2"/>
    <x v="7"/>
    <s v="SAQUE CASH/ATM BB"/>
    <d v="2022-12-11T00:00:00"/>
    <n v="1000"/>
  </r>
  <r>
    <n v="47000"/>
    <x v="4"/>
    <n v="25205"/>
    <x v="5"/>
    <n v="114618"/>
    <x v="37"/>
    <n v="2023"/>
    <x v="0"/>
    <s v="***.106.666-**"/>
    <x v="190"/>
    <n v="-2"/>
    <x v="7"/>
    <s v="SAQUE CASH/ATM BB"/>
    <d v="2022-12-13T00:00:00"/>
    <n v="80"/>
  </r>
  <r>
    <n v="47000"/>
    <x v="4"/>
    <n v="25205"/>
    <x v="5"/>
    <n v="114618"/>
    <x v="37"/>
    <n v="2023"/>
    <x v="0"/>
    <s v="***.953.895-**"/>
    <x v="191"/>
    <n v="-2"/>
    <x v="7"/>
    <s v="SAQUE CASH/ATM BB"/>
    <d v="2022-12-07T00:00:00"/>
    <n v="60"/>
  </r>
  <r>
    <n v="47000"/>
    <x v="4"/>
    <n v="25205"/>
    <x v="5"/>
    <n v="114618"/>
    <x v="37"/>
    <n v="2023"/>
    <x v="0"/>
    <s v="***.441.386-**"/>
    <x v="121"/>
    <n v="-2"/>
    <x v="7"/>
    <s v="SAQUE CASH/ATM BB"/>
    <d v="2022-12-14T00:00:00"/>
    <n v="60"/>
  </r>
  <r>
    <n v="47000"/>
    <x v="4"/>
    <n v="25205"/>
    <x v="5"/>
    <n v="114618"/>
    <x v="37"/>
    <n v="2023"/>
    <x v="0"/>
    <s v="***.279.606-**"/>
    <x v="192"/>
    <n v="-2"/>
    <x v="7"/>
    <s v="SAQUE CASH/ATM BB"/>
    <d v="2022-12-02T00:00:00"/>
    <n v="150"/>
  </r>
  <r>
    <n v="47000"/>
    <x v="4"/>
    <n v="25205"/>
    <x v="5"/>
    <n v="114618"/>
    <x v="37"/>
    <n v="2023"/>
    <x v="0"/>
    <s v="***.499.756-**"/>
    <x v="124"/>
    <n v="-2"/>
    <x v="7"/>
    <s v="SAQUE CASH/ATM BB"/>
    <d v="2022-12-03T00:00:00"/>
    <n v="300"/>
  </r>
  <r>
    <n v="47000"/>
    <x v="4"/>
    <n v="25205"/>
    <x v="5"/>
    <n v="114618"/>
    <x v="37"/>
    <n v="2023"/>
    <x v="0"/>
    <s v="***.681.106-**"/>
    <x v="189"/>
    <n v="-2"/>
    <x v="7"/>
    <s v="SAQUE CASH/ATM BB"/>
    <d v="2022-12-07T00:00:00"/>
    <n v="1000"/>
  </r>
  <r>
    <n v="47000"/>
    <x v="4"/>
    <n v="25205"/>
    <x v="5"/>
    <n v="114618"/>
    <x v="37"/>
    <n v="2023"/>
    <x v="0"/>
    <s v="***.926.604-**"/>
    <x v="193"/>
    <n v="-2"/>
    <x v="7"/>
    <s v="SAQUE CASH/ATM BB"/>
    <d v="2022-12-01T00:00:00"/>
    <n v="500"/>
  </r>
  <r>
    <n v="47000"/>
    <x v="4"/>
    <n v="25205"/>
    <x v="5"/>
    <n v="114618"/>
    <x v="37"/>
    <n v="2023"/>
    <x v="0"/>
    <s v="***.401.788-**"/>
    <x v="149"/>
    <n v="-2"/>
    <x v="7"/>
    <s v="SAQUE CASH/ATM BB"/>
    <d v="2022-11-29T00:00:00"/>
    <n v="340"/>
  </r>
  <r>
    <n v="47000"/>
    <x v="4"/>
    <n v="25205"/>
    <x v="5"/>
    <n v="114618"/>
    <x v="37"/>
    <n v="2023"/>
    <x v="0"/>
    <s v="***.751.486-**"/>
    <x v="168"/>
    <n v="-2"/>
    <x v="7"/>
    <s v="SAQUE CASH/ATM BB"/>
    <d v="2022-11-30T00:00:00"/>
    <n v="120"/>
  </r>
  <r>
    <n v="47000"/>
    <x v="4"/>
    <n v="25205"/>
    <x v="5"/>
    <n v="114618"/>
    <x v="37"/>
    <n v="2023"/>
    <x v="0"/>
    <s v="***.607.276-**"/>
    <x v="194"/>
    <n v="-2"/>
    <x v="7"/>
    <s v="SAQUE CASH/ATM BB"/>
    <d v="2022-12-14T00:00:00"/>
    <n v="1000"/>
  </r>
  <r>
    <n v="47000"/>
    <x v="4"/>
    <n v="25205"/>
    <x v="5"/>
    <n v="114618"/>
    <x v="37"/>
    <n v="2023"/>
    <x v="0"/>
    <s v="***.681.106-**"/>
    <x v="189"/>
    <n v="-2"/>
    <x v="7"/>
    <s v="SAQUE CASH/ATM BB"/>
    <d v="2022-12-12T00:00:00"/>
    <n v="1000"/>
  </r>
  <r>
    <n v="47000"/>
    <x v="4"/>
    <n v="25205"/>
    <x v="5"/>
    <n v="114618"/>
    <x v="37"/>
    <n v="2023"/>
    <x v="0"/>
    <s v="***.279.666-**"/>
    <x v="132"/>
    <n v="-2"/>
    <x v="7"/>
    <s v="SAQUE CASH/ATM BB"/>
    <d v="2022-12-13T00:00:00"/>
    <n v="200"/>
  </r>
  <r>
    <n v="47000"/>
    <x v="4"/>
    <n v="25205"/>
    <x v="5"/>
    <n v="114618"/>
    <x v="37"/>
    <n v="2023"/>
    <x v="0"/>
    <s v="***.279.606-**"/>
    <x v="192"/>
    <n v="-2"/>
    <x v="7"/>
    <s v="SAQUE CASH/ATM BB"/>
    <d v="2022-11-25T00:00:00"/>
    <n v="400"/>
  </r>
  <r>
    <n v="47000"/>
    <x v="4"/>
    <n v="25205"/>
    <x v="5"/>
    <n v="114618"/>
    <x v="37"/>
    <n v="2023"/>
    <x v="0"/>
    <s v="***.401.788-**"/>
    <x v="149"/>
    <n v="-2"/>
    <x v="7"/>
    <s v="SAQUE CASH/ATM BB"/>
    <d v="2022-12-02T00:00:00"/>
    <n v="540"/>
  </r>
  <r>
    <n v="47000"/>
    <x v="4"/>
    <n v="25205"/>
    <x v="5"/>
    <n v="114618"/>
    <x v="37"/>
    <n v="2023"/>
    <x v="0"/>
    <s v="***.032.706-**"/>
    <x v="195"/>
    <n v="-2"/>
    <x v="7"/>
    <s v="SAQUE CASH/ATM BB"/>
    <d v="2022-12-01T00:00:00"/>
    <n v="500"/>
  </r>
  <r>
    <n v="47000"/>
    <x v="4"/>
    <n v="25205"/>
    <x v="5"/>
    <n v="114618"/>
    <x v="37"/>
    <n v="2023"/>
    <x v="0"/>
    <s v="***.159.046-**"/>
    <x v="196"/>
    <n v="-2"/>
    <x v="7"/>
    <s v="SAQUE CASH/ATM BB"/>
    <d v="2022-11-28T00:00:00"/>
    <n v="300"/>
  </r>
  <r>
    <n v="47000"/>
    <x v="4"/>
    <n v="25205"/>
    <x v="5"/>
    <n v="114618"/>
    <x v="37"/>
    <n v="2023"/>
    <x v="0"/>
    <s v="***.681.106-**"/>
    <x v="189"/>
    <n v="-2"/>
    <x v="7"/>
    <s v="SAQUE CASH/ATM BB"/>
    <d v="2022-12-13T00:00:00"/>
    <n v="1000"/>
  </r>
  <r>
    <n v="47000"/>
    <x v="4"/>
    <n v="25205"/>
    <x v="5"/>
    <n v="114618"/>
    <x v="37"/>
    <n v="2023"/>
    <x v="0"/>
    <s v="***.441.386-**"/>
    <x v="121"/>
    <n v="-2"/>
    <x v="7"/>
    <s v="SAQUE CASH/ATM BB"/>
    <d v="2022-12-16T00:00:00"/>
    <n v="180"/>
  </r>
  <r>
    <n v="47000"/>
    <x v="4"/>
    <n v="25205"/>
    <x v="5"/>
    <n v="114618"/>
    <x v="37"/>
    <n v="2023"/>
    <x v="0"/>
    <s v="***.279.666-**"/>
    <x v="132"/>
    <n v="-2"/>
    <x v="7"/>
    <s v="SAQUE CASH/ATM BB"/>
    <d v="2022-12-13T00:00:00"/>
    <n v="1000"/>
  </r>
  <r>
    <n v="47000"/>
    <x v="4"/>
    <n v="25205"/>
    <x v="5"/>
    <n v="114618"/>
    <x v="37"/>
    <n v="2023"/>
    <x v="0"/>
    <s v="***.279.606-**"/>
    <x v="192"/>
    <n v="-2"/>
    <x v="7"/>
    <s v="SAQUE CASH/ATM BB"/>
    <d v="2022-11-25T00:00:00"/>
    <n v="340"/>
  </r>
  <r>
    <n v="47000"/>
    <x v="4"/>
    <n v="25205"/>
    <x v="5"/>
    <n v="114618"/>
    <x v="37"/>
    <n v="2023"/>
    <x v="0"/>
    <s v="***.681.106-**"/>
    <x v="189"/>
    <n v="-2"/>
    <x v="7"/>
    <s v="SAQUE CASH/ATM BB"/>
    <d v="2022-12-13T00:00:00"/>
    <n v="1000"/>
  </r>
  <r>
    <n v="47000"/>
    <x v="4"/>
    <n v="25205"/>
    <x v="5"/>
    <n v="114618"/>
    <x v="37"/>
    <n v="2023"/>
    <x v="0"/>
    <s v="***.681.106-**"/>
    <x v="189"/>
    <n v="-2"/>
    <x v="7"/>
    <s v="SAQUE CASH/ATM BB"/>
    <d v="2022-12-12T00:00:00"/>
    <n v="1000"/>
  </r>
  <r>
    <n v="47000"/>
    <x v="4"/>
    <n v="25205"/>
    <x v="5"/>
    <n v="114618"/>
    <x v="37"/>
    <n v="2023"/>
    <x v="0"/>
    <s v="***.681.106-**"/>
    <x v="189"/>
    <n v="-2"/>
    <x v="7"/>
    <s v="SAQUE CASH/ATM BB"/>
    <d v="2022-12-15T00:00:00"/>
    <n v="1000"/>
  </r>
  <r>
    <n v="47000"/>
    <x v="4"/>
    <n v="25205"/>
    <x v="5"/>
    <n v="114618"/>
    <x v="37"/>
    <n v="2023"/>
    <x v="0"/>
    <s v="***.681.106-**"/>
    <x v="189"/>
    <n v="-2"/>
    <x v="7"/>
    <s v="SAQUE CASH/ATM BB"/>
    <d v="2022-12-13T00:00:00"/>
    <n v="1000"/>
  </r>
  <r>
    <n v="47000"/>
    <x v="4"/>
    <n v="25205"/>
    <x v="5"/>
    <n v="114618"/>
    <x v="37"/>
    <n v="2023"/>
    <x v="0"/>
    <s v="***.340.806-**"/>
    <x v="197"/>
    <n v="-2"/>
    <x v="7"/>
    <s v="SAQUE CASH/ATM BB"/>
    <d v="2022-12-01T00:00:00"/>
    <n v="30"/>
  </r>
  <r>
    <n v="47000"/>
    <x v="4"/>
    <n v="25205"/>
    <x v="5"/>
    <n v="114618"/>
    <x v="37"/>
    <n v="2023"/>
    <x v="0"/>
    <s v="***.953.895-**"/>
    <x v="191"/>
    <n v="-2"/>
    <x v="7"/>
    <s v="SAQUE CASH/ATM BB"/>
    <d v="2022-12-05T00:00:00"/>
    <n v="60"/>
  </r>
  <r>
    <n v="47000"/>
    <x v="4"/>
    <n v="25205"/>
    <x v="5"/>
    <n v="114618"/>
    <x v="37"/>
    <n v="2023"/>
    <x v="0"/>
    <s v="***.499.756-**"/>
    <x v="124"/>
    <n v="-2"/>
    <x v="7"/>
    <s v="SAQUE CASH/ATM BB"/>
    <d v="2022-12-09T00:00:00"/>
    <n v="500"/>
  </r>
  <r>
    <n v="47000"/>
    <x v="4"/>
    <n v="25205"/>
    <x v="5"/>
    <n v="114618"/>
    <x v="37"/>
    <n v="2023"/>
    <x v="0"/>
    <s v="***.766.306-**"/>
    <x v="198"/>
    <n v="-2"/>
    <x v="7"/>
    <s v="SAQUE CASH/ATM BB"/>
    <d v="2022-12-07T00:00:00"/>
    <n v="360"/>
  </r>
  <r>
    <n v="47000"/>
    <x v="4"/>
    <n v="25205"/>
    <x v="5"/>
    <n v="114618"/>
    <x v="37"/>
    <n v="2023"/>
    <x v="0"/>
    <s v="***.681.106-**"/>
    <x v="189"/>
    <n v="-2"/>
    <x v="7"/>
    <s v="SAQUE CASH/ATM BB"/>
    <d v="2022-11-29T00:00:00"/>
    <n v="1000"/>
  </r>
  <r>
    <n v="47000"/>
    <x v="4"/>
    <n v="25205"/>
    <x v="5"/>
    <n v="114618"/>
    <x v="37"/>
    <n v="2023"/>
    <x v="0"/>
    <s v="***.766.306-**"/>
    <x v="198"/>
    <n v="-2"/>
    <x v="7"/>
    <s v="SAQUE CASH/ATM BB"/>
    <d v="2022-12-02T00:00:00"/>
    <n v="640"/>
  </r>
  <r>
    <n v="47000"/>
    <x v="4"/>
    <n v="25205"/>
    <x v="5"/>
    <n v="114618"/>
    <x v="37"/>
    <n v="2023"/>
    <x v="0"/>
    <s v="***.171.616-**"/>
    <x v="199"/>
    <n v="-2"/>
    <x v="7"/>
    <s v="SAQUE CASH/ATM BB"/>
    <d v="2022-11-29T00:00:00"/>
    <n v="200"/>
  </r>
  <r>
    <n v="47000"/>
    <x v="4"/>
    <n v="25205"/>
    <x v="5"/>
    <n v="114618"/>
    <x v="37"/>
    <n v="2023"/>
    <x v="0"/>
    <s v="***.681.106-**"/>
    <x v="189"/>
    <n v="-2"/>
    <x v="7"/>
    <s v="SAQUE CASH/ATM BB"/>
    <d v="2022-12-13T00:00:00"/>
    <n v="1000"/>
  </r>
  <r>
    <n v="47000"/>
    <x v="4"/>
    <n v="25205"/>
    <x v="5"/>
    <n v="114618"/>
    <x v="37"/>
    <n v="2023"/>
    <x v="0"/>
    <s v="***.320.996-**"/>
    <x v="162"/>
    <n v="-2"/>
    <x v="7"/>
    <s v="SAQUE CASH/ATM BB"/>
    <d v="2022-12-13T00:00:00"/>
    <n v="320"/>
  </r>
  <r>
    <n v="47000"/>
    <x v="4"/>
    <n v="25205"/>
    <x v="5"/>
    <n v="114618"/>
    <x v="37"/>
    <n v="2023"/>
    <x v="0"/>
    <s v="***.607.276-**"/>
    <x v="194"/>
    <n v="-2"/>
    <x v="7"/>
    <s v="SAQUE CASH/ATM BB"/>
    <d v="2022-12-14T00:00:00"/>
    <n v="1000"/>
  </r>
  <r>
    <n v="47000"/>
    <x v="4"/>
    <n v="25205"/>
    <x v="5"/>
    <n v="114618"/>
    <x v="37"/>
    <n v="2023"/>
    <x v="0"/>
    <s v="***.418.686-**"/>
    <x v="164"/>
    <n v="-2"/>
    <x v="7"/>
    <s v="SAQUE CASH/ATM BB"/>
    <d v="2022-12-06T00:00:00"/>
    <n v="540"/>
  </r>
  <r>
    <n v="47000"/>
    <x v="4"/>
    <n v="25205"/>
    <x v="5"/>
    <n v="114618"/>
    <x v="37"/>
    <n v="2023"/>
    <x v="0"/>
    <s v="***.681.106-**"/>
    <x v="189"/>
    <n v="-2"/>
    <x v="7"/>
    <s v="SAQUE CASH/ATM BB"/>
    <d v="2022-12-13T00:00:00"/>
    <n v="1000"/>
  </r>
  <r>
    <n v="47000"/>
    <x v="4"/>
    <n v="25205"/>
    <x v="5"/>
    <n v="114618"/>
    <x v="37"/>
    <n v="2023"/>
    <x v="0"/>
    <s v="***.607.276-**"/>
    <x v="194"/>
    <n v="-2"/>
    <x v="7"/>
    <s v="SAQUE CASH/ATM BB"/>
    <d v="2022-12-14T00:00:00"/>
    <n v="1000"/>
  </r>
  <r>
    <n v="47000"/>
    <x v="4"/>
    <n v="25205"/>
    <x v="5"/>
    <n v="114618"/>
    <x v="37"/>
    <n v="2023"/>
    <x v="0"/>
    <s v="***.279.606-**"/>
    <x v="192"/>
    <n v="-2"/>
    <x v="7"/>
    <s v="SAQUE CASH/ATM BB"/>
    <d v="2022-12-15T00:00:00"/>
    <n v="600"/>
  </r>
  <r>
    <n v="47000"/>
    <x v="4"/>
    <n v="25205"/>
    <x v="5"/>
    <n v="114618"/>
    <x v="37"/>
    <n v="2023"/>
    <x v="0"/>
    <s v="***.913.426-**"/>
    <x v="163"/>
    <n v="-2"/>
    <x v="7"/>
    <s v="SAQUE CASH/ATM BB"/>
    <d v="2022-12-08T00:00:00"/>
    <n v="80"/>
  </r>
  <r>
    <n v="47000"/>
    <x v="4"/>
    <n v="25205"/>
    <x v="5"/>
    <n v="114618"/>
    <x v="37"/>
    <n v="2023"/>
    <x v="0"/>
    <s v="***.499.756-**"/>
    <x v="124"/>
    <n v="-2"/>
    <x v="7"/>
    <s v="SAQUE CASH/ATM BB"/>
    <d v="2022-12-09T00:00:00"/>
    <n v="240"/>
  </r>
  <r>
    <n v="47000"/>
    <x v="4"/>
    <n v="25205"/>
    <x v="5"/>
    <n v="114618"/>
    <x v="37"/>
    <n v="2023"/>
    <x v="0"/>
    <s v="***.159.046-**"/>
    <x v="196"/>
    <n v="-2"/>
    <x v="7"/>
    <s v="SAQUE CASH/ATM BB"/>
    <d v="2022-11-28T00:00:00"/>
    <n v="650"/>
  </r>
  <r>
    <n v="47000"/>
    <x v="4"/>
    <n v="25205"/>
    <x v="5"/>
    <n v="114618"/>
    <x v="37"/>
    <n v="2023"/>
    <x v="0"/>
    <s v="***.159.046-**"/>
    <x v="196"/>
    <n v="-2"/>
    <x v="7"/>
    <s v="SAQUE CASH/ATM BB"/>
    <d v="2022-11-28T00:00:00"/>
    <n v="100"/>
  </r>
  <r>
    <n v="47000"/>
    <x v="4"/>
    <n v="25205"/>
    <x v="5"/>
    <n v="114618"/>
    <x v="37"/>
    <n v="2023"/>
    <x v="0"/>
    <s v="***.279.606-**"/>
    <x v="192"/>
    <n v="-2"/>
    <x v="7"/>
    <s v="SAQUE CASH/ATM BB"/>
    <d v="2022-12-14T00:00:00"/>
    <n v="450"/>
  </r>
  <r>
    <n v="47000"/>
    <x v="4"/>
    <n v="25205"/>
    <x v="5"/>
    <n v="114618"/>
    <x v="37"/>
    <n v="2023"/>
    <x v="0"/>
    <s v="***.953.895-**"/>
    <x v="191"/>
    <n v="-2"/>
    <x v="7"/>
    <s v="SAQUE CASH/ATM BB"/>
    <d v="2022-12-07T00:00:00"/>
    <n v="60"/>
  </r>
  <r>
    <n v="47000"/>
    <x v="4"/>
    <n v="25205"/>
    <x v="5"/>
    <n v="114618"/>
    <x v="37"/>
    <n v="2023"/>
    <x v="0"/>
    <s v="***.751.486-**"/>
    <x v="168"/>
    <n v="-2"/>
    <x v="7"/>
    <s v="SAQUE CASH/ATM BB"/>
    <d v="2022-11-30T00:00:00"/>
    <n v="80"/>
  </r>
  <r>
    <n v="47000"/>
    <x v="4"/>
    <n v="25205"/>
    <x v="5"/>
    <n v="114618"/>
    <x v="37"/>
    <n v="2023"/>
    <x v="0"/>
    <s v="***.279.606-**"/>
    <x v="192"/>
    <n v="-2"/>
    <x v="7"/>
    <s v="SAQUE CASH/ATM BB"/>
    <d v="2022-11-30T00:00:00"/>
    <n v="300"/>
  </r>
  <r>
    <n v="47000"/>
    <x v="4"/>
    <n v="25205"/>
    <x v="5"/>
    <n v="114618"/>
    <x v="37"/>
    <n v="2023"/>
    <x v="0"/>
    <s v="***.792.376-**"/>
    <x v="200"/>
    <n v="-2"/>
    <x v="7"/>
    <s v="SAQUE CASH/ATM BB"/>
    <d v="2022-12-06T00:00:00"/>
    <n v="160"/>
  </r>
  <r>
    <n v="47000"/>
    <x v="4"/>
    <n v="25205"/>
    <x v="5"/>
    <n v="114618"/>
    <x v="37"/>
    <n v="2023"/>
    <x v="0"/>
    <s v="***.279.606-**"/>
    <x v="192"/>
    <n v="-2"/>
    <x v="7"/>
    <s v="SAQUE CASH/ATM BB"/>
    <d v="2022-12-09T00:00:00"/>
    <n v="570"/>
  </r>
  <r>
    <n v="47000"/>
    <x v="4"/>
    <n v="25205"/>
    <x v="5"/>
    <n v="114618"/>
    <x v="37"/>
    <n v="2023"/>
    <x v="0"/>
    <s v="***.899.796-**"/>
    <x v="201"/>
    <n v="-2"/>
    <x v="7"/>
    <s v="SAQUE CASH/ATM BB"/>
    <d v="2022-12-08T00:00:00"/>
    <n v="480"/>
  </r>
  <r>
    <n v="47000"/>
    <x v="4"/>
    <n v="25205"/>
    <x v="5"/>
    <n v="114618"/>
    <x v="37"/>
    <n v="2023"/>
    <x v="0"/>
    <s v="***.607.276-**"/>
    <x v="194"/>
    <n v="-2"/>
    <x v="7"/>
    <s v="SAQUE CASH/ATM BB"/>
    <d v="2022-12-14T00:00:00"/>
    <n v="1000"/>
  </r>
  <r>
    <n v="47000"/>
    <x v="4"/>
    <n v="25205"/>
    <x v="5"/>
    <n v="114618"/>
    <x v="37"/>
    <n v="2023"/>
    <x v="0"/>
    <s v="***.792.376-**"/>
    <x v="200"/>
    <n v="-2"/>
    <x v="7"/>
    <s v="SAQUE CASH/ATM BB"/>
    <d v="2022-12-01T00:00:00"/>
    <n v="160"/>
  </r>
  <r>
    <n v="47000"/>
    <x v="4"/>
    <n v="25205"/>
    <x v="5"/>
    <n v="114618"/>
    <x v="37"/>
    <n v="2023"/>
    <x v="0"/>
    <s v="***.441.386-**"/>
    <x v="121"/>
    <n v="-2"/>
    <x v="7"/>
    <s v="SAQUE CASH/ATM BB"/>
    <d v="2022-12-13T00:00:00"/>
    <n v="560"/>
  </r>
  <r>
    <n v="47000"/>
    <x v="4"/>
    <n v="25205"/>
    <x v="5"/>
    <n v="114618"/>
    <x v="37"/>
    <n v="2023"/>
    <x v="0"/>
    <s v="***.279.666-**"/>
    <x v="132"/>
    <n v="-2"/>
    <x v="7"/>
    <s v="SAQUE CASH/ATM BB"/>
    <d v="2022-12-13T00:00:00"/>
    <n v="1000"/>
  </r>
  <r>
    <n v="47000"/>
    <x v="4"/>
    <n v="25205"/>
    <x v="5"/>
    <n v="114618"/>
    <x v="37"/>
    <n v="2023"/>
    <x v="0"/>
    <s v="***.401.788-**"/>
    <x v="149"/>
    <n v="-2"/>
    <x v="7"/>
    <s v="SAQUE CASH/ATM BB"/>
    <d v="2022-12-13T00:00:00"/>
    <n v="250"/>
  </r>
  <r>
    <n v="47000"/>
    <x v="4"/>
    <n v="25205"/>
    <x v="5"/>
    <n v="114618"/>
    <x v="37"/>
    <n v="2023"/>
    <x v="0"/>
    <s v="***.681.106-**"/>
    <x v="189"/>
    <n v="-2"/>
    <x v="7"/>
    <s v="SAQUE CASH/ATM BB"/>
    <d v="2022-12-12T00:00:00"/>
    <n v="1000"/>
  </r>
  <r>
    <n v="47000"/>
    <x v="4"/>
    <n v="25205"/>
    <x v="5"/>
    <n v="114618"/>
    <x v="37"/>
    <n v="2023"/>
    <x v="0"/>
    <s v="***.681.106-**"/>
    <x v="189"/>
    <n v="-2"/>
    <x v="7"/>
    <s v="SAQUE CASH/ATM BB"/>
    <d v="2022-12-12T00:00:00"/>
    <n v="1000"/>
  </r>
  <r>
    <n v="47000"/>
    <x v="4"/>
    <n v="25205"/>
    <x v="5"/>
    <n v="114618"/>
    <x v="37"/>
    <n v="2023"/>
    <x v="0"/>
    <s v="***.751.486-**"/>
    <x v="168"/>
    <n v="-2"/>
    <x v="7"/>
    <s v="SAQUE CASH/ATM BB"/>
    <d v="2022-11-30T00:00:00"/>
    <n v="10"/>
  </r>
  <r>
    <n v="47000"/>
    <x v="4"/>
    <n v="25205"/>
    <x v="5"/>
    <n v="114618"/>
    <x v="37"/>
    <n v="2023"/>
    <x v="0"/>
    <s v="***.279.666-**"/>
    <x v="132"/>
    <n v="-2"/>
    <x v="7"/>
    <s v="SAQUE CASH/ATM BB"/>
    <d v="2022-12-13T00:00:00"/>
    <n v="1000"/>
  </r>
  <r>
    <n v="47000"/>
    <x v="4"/>
    <n v="25205"/>
    <x v="5"/>
    <n v="114618"/>
    <x v="37"/>
    <n v="2023"/>
    <x v="0"/>
    <s v="***.401.788-**"/>
    <x v="149"/>
    <n v="-2"/>
    <x v="7"/>
    <s v="SAQUE CASH/ATM BB"/>
    <d v="2022-12-13T00:00:00"/>
    <n v="1000"/>
  </r>
  <r>
    <n v="47000"/>
    <x v="4"/>
    <n v="25205"/>
    <x v="5"/>
    <n v="114618"/>
    <x v="37"/>
    <n v="2023"/>
    <x v="0"/>
    <s v="***.499.756-**"/>
    <x v="124"/>
    <n v="-2"/>
    <x v="7"/>
    <s v="SAQUE CASH/ATM BB"/>
    <d v="2022-12-09T00:00:00"/>
    <n v="500"/>
  </r>
  <r>
    <n v="47000"/>
    <x v="4"/>
    <n v="25205"/>
    <x v="5"/>
    <n v="114618"/>
    <x v="37"/>
    <n v="2023"/>
    <x v="0"/>
    <s v="***.717.486-**"/>
    <x v="173"/>
    <n v="-2"/>
    <x v="7"/>
    <s v="SAQUE CASH/ATM BB"/>
    <d v="2022-11-26T00:00:00"/>
    <n v="1000"/>
  </r>
  <r>
    <n v="47000"/>
    <x v="4"/>
    <n v="25205"/>
    <x v="5"/>
    <n v="114618"/>
    <x v="37"/>
    <n v="2023"/>
    <x v="0"/>
    <s v="***.634.216-**"/>
    <x v="133"/>
    <n v="-2"/>
    <x v="7"/>
    <s v="SAQUE CASH/ATM BB"/>
    <d v="2022-12-06T00:00:00"/>
    <n v="200"/>
  </r>
  <r>
    <n v="47000"/>
    <x v="4"/>
    <n v="25205"/>
    <x v="5"/>
    <n v="114618"/>
    <x v="37"/>
    <n v="2023"/>
    <x v="0"/>
    <s v="***.681.106-**"/>
    <x v="189"/>
    <n v="-2"/>
    <x v="7"/>
    <s v="SAQUE CASH/ATM BB"/>
    <d v="2022-12-12T00:00:00"/>
    <n v="1000"/>
  </r>
  <r>
    <n v="47000"/>
    <x v="4"/>
    <n v="25205"/>
    <x v="5"/>
    <n v="114618"/>
    <x v="37"/>
    <n v="2023"/>
    <x v="0"/>
    <s v="***.134.106-**"/>
    <x v="150"/>
    <n v="-2"/>
    <x v="7"/>
    <s v="SAQUE CASH/ATM BB"/>
    <d v="2022-12-04T00:00:00"/>
    <n v="322"/>
  </r>
  <r>
    <n v="47000"/>
    <x v="4"/>
    <n v="25205"/>
    <x v="5"/>
    <n v="114618"/>
    <x v="37"/>
    <n v="2023"/>
    <x v="0"/>
    <s v="***.926.604-**"/>
    <x v="193"/>
    <n v="-2"/>
    <x v="7"/>
    <s v="SAQUE CASH/ATM BB"/>
    <d v="2022-11-29T00:00:00"/>
    <n v="500"/>
  </r>
  <r>
    <n v="47000"/>
    <x v="4"/>
    <n v="25205"/>
    <x v="5"/>
    <n v="114618"/>
    <x v="37"/>
    <n v="2023"/>
    <x v="0"/>
    <s v="***.499.756-**"/>
    <x v="124"/>
    <n v="-1"/>
    <x v="41"/>
    <s v="COMPRA A/V - R$ - APRES"/>
    <d v="2022-12-07T00:00:00"/>
    <n v="45"/>
  </r>
  <r>
    <n v="47000"/>
    <x v="4"/>
    <n v="25205"/>
    <x v="5"/>
    <n v="114618"/>
    <x v="37"/>
    <n v="2023"/>
    <x v="0"/>
    <s v="***.530.986-**"/>
    <x v="130"/>
    <n v="-1"/>
    <x v="41"/>
    <s v="COMPRA A/V - R$ - APRES"/>
    <d v="2022-12-08T00:00:00"/>
    <n v="40"/>
  </r>
  <r>
    <n v="47000"/>
    <x v="4"/>
    <n v="25205"/>
    <x v="5"/>
    <n v="114618"/>
    <x v="37"/>
    <n v="2023"/>
    <x v="0"/>
    <s v="***.530.986-**"/>
    <x v="130"/>
    <n v="-1"/>
    <x v="41"/>
    <s v="COMPRA A/V - R$ - APRES"/>
    <d v="2022-12-08T00:00:00"/>
    <n v="40.01"/>
  </r>
  <r>
    <n v="47000"/>
    <x v="4"/>
    <n v="25205"/>
    <x v="5"/>
    <n v="114618"/>
    <x v="37"/>
    <n v="2023"/>
    <x v="0"/>
    <s v="***.154.768-**"/>
    <x v="202"/>
    <n v="42628075000161"/>
    <x v="330"/>
    <s v="COMPRA A/V - R$ - APRES"/>
    <d v="2022-12-14T00:00:00"/>
    <n v="629.97"/>
  </r>
  <r>
    <n v="47000"/>
    <x v="4"/>
    <n v="25205"/>
    <x v="5"/>
    <n v="114618"/>
    <x v="37"/>
    <n v="2023"/>
    <x v="0"/>
    <s v="***.279.666-**"/>
    <x v="132"/>
    <n v="-1"/>
    <x v="41"/>
    <s v="COMPRA A/V - R$ - APRES"/>
    <d v="2022-12-07T00:00:00"/>
    <n v="181.95"/>
  </r>
  <r>
    <n v="47000"/>
    <x v="4"/>
    <n v="25205"/>
    <x v="5"/>
    <n v="114618"/>
    <x v="37"/>
    <n v="2023"/>
    <x v="0"/>
    <s v="***.954.726-**"/>
    <x v="145"/>
    <n v="-1"/>
    <x v="41"/>
    <s v="COMPRA A/V - R$ - APRES"/>
    <d v="2022-12-14T00:00:00"/>
    <n v="300"/>
  </r>
  <r>
    <n v="47000"/>
    <x v="4"/>
    <n v="25205"/>
    <x v="5"/>
    <n v="114618"/>
    <x v="37"/>
    <n v="2023"/>
    <x v="0"/>
    <s v="***.340.806-**"/>
    <x v="197"/>
    <n v="-1"/>
    <x v="41"/>
    <s v="COMPRA A/V - R$ - APRES"/>
    <d v="2022-12-05T00:00:00"/>
    <n v="120"/>
  </r>
  <r>
    <n v="47000"/>
    <x v="4"/>
    <n v="25205"/>
    <x v="5"/>
    <n v="114618"/>
    <x v="37"/>
    <n v="2023"/>
    <x v="0"/>
    <s v="***.499.756-**"/>
    <x v="124"/>
    <n v="-1"/>
    <x v="41"/>
    <s v="COMPRA A/V - R$ - APRES"/>
    <d v="2022-12-07T00:00:00"/>
    <n v="45"/>
  </r>
  <r>
    <n v="47000"/>
    <x v="4"/>
    <n v="25205"/>
    <x v="5"/>
    <n v="114618"/>
    <x v="37"/>
    <n v="2023"/>
    <x v="0"/>
    <s v="***.083.626-**"/>
    <x v="177"/>
    <n v="-1"/>
    <x v="41"/>
    <s v="COMPRA A/V - R$ - APRES"/>
    <d v="2022-12-13T00:00:00"/>
    <n v="270"/>
  </r>
  <r>
    <n v="47000"/>
    <x v="4"/>
    <n v="25205"/>
    <x v="5"/>
    <n v="114618"/>
    <x v="37"/>
    <n v="2023"/>
    <x v="0"/>
    <s v="***.825.076-**"/>
    <x v="127"/>
    <n v="-1"/>
    <x v="41"/>
    <s v="COMPRA A/V - R$ - APRES"/>
    <d v="2022-12-13T00:00:00"/>
    <n v="380"/>
  </r>
  <r>
    <n v="47000"/>
    <x v="4"/>
    <n v="25205"/>
    <x v="5"/>
    <n v="114618"/>
    <x v="37"/>
    <n v="2023"/>
    <x v="0"/>
    <s v="***.869.056-**"/>
    <x v="151"/>
    <n v="-1"/>
    <x v="41"/>
    <s v="COMPRA A/V - R$ - APRES"/>
    <d v="2022-12-13T00:00:00"/>
    <n v="400"/>
  </r>
  <r>
    <n v="47000"/>
    <x v="4"/>
    <n v="25205"/>
    <x v="5"/>
    <n v="114618"/>
    <x v="37"/>
    <n v="2023"/>
    <x v="0"/>
    <s v="***.499.756-**"/>
    <x v="124"/>
    <n v="-1"/>
    <x v="41"/>
    <s v="COMPRA A/V - R$ - APRES"/>
    <d v="2022-12-05T00:00:00"/>
    <n v="45"/>
  </r>
  <r>
    <n v="47000"/>
    <x v="4"/>
    <n v="25205"/>
    <x v="5"/>
    <n v="114618"/>
    <x v="37"/>
    <n v="2023"/>
    <x v="0"/>
    <s v="***.499.756-**"/>
    <x v="124"/>
    <n v="-1"/>
    <x v="41"/>
    <s v="COMPRA A/V - R$ - APRES"/>
    <d v="2022-12-03T00:00:00"/>
    <n v="45"/>
  </r>
  <r>
    <n v="47000"/>
    <x v="4"/>
    <n v="25205"/>
    <x v="5"/>
    <n v="114618"/>
    <x v="37"/>
    <n v="2023"/>
    <x v="0"/>
    <s v="***.913.426-**"/>
    <x v="163"/>
    <n v="-1"/>
    <x v="41"/>
    <s v="COMPRA A/V - R$ - APRES"/>
    <d v="2022-12-05T00:00:00"/>
    <n v="80"/>
  </r>
  <r>
    <n v="47000"/>
    <x v="4"/>
    <n v="25205"/>
    <x v="5"/>
    <n v="114618"/>
    <x v="37"/>
    <n v="2023"/>
    <x v="0"/>
    <s v="***.244.706-**"/>
    <x v="158"/>
    <n v="1628796000194"/>
    <x v="331"/>
    <s v="COMPRA A/V - R$ - APRES"/>
    <d v="2022-11-29T00:00:00"/>
    <n v="410"/>
  </r>
  <r>
    <n v="47000"/>
    <x v="4"/>
    <n v="25205"/>
    <x v="5"/>
    <n v="114618"/>
    <x v="37"/>
    <n v="2023"/>
    <x v="0"/>
    <s v="***.766.306-**"/>
    <x v="198"/>
    <n v="-1"/>
    <x v="41"/>
    <s v="COMPRA A/V - R$ - APRES"/>
    <d v="2022-12-07T00:00:00"/>
    <n v="37"/>
  </r>
  <r>
    <n v="47000"/>
    <x v="4"/>
    <n v="25205"/>
    <x v="5"/>
    <n v="114618"/>
    <x v="37"/>
    <n v="2023"/>
    <x v="0"/>
    <s v="***.499.756-**"/>
    <x v="124"/>
    <n v="-1"/>
    <x v="41"/>
    <s v="COMPRA A/V - R$ - APRES"/>
    <d v="2022-12-07T00:00:00"/>
    <n v="45"/>
  </r>
  <r>
    <n v="47000"/>
    <x v="4"/>
    <n v="25205"/>
    <x v="5"/>
    <n v="114618"/>
    <x v="37"/>
    <n v="2023"/>
    <x v="0"/>
    <s v="***.869.056-**"/>
    <x v="151"/>
    <n v="-1"/>
    <x v="41"/>
    <s v="COMPRA A/V - R$ - APRES"/>
    <d v="2022-12-13T00:00:00"/>
    <n v="400"/>
  </r>
  <r>
    <n v="47000"/>
    <x v="4"/>
    <n v="25205"/>
    <x v="5"/>
    <n v="114618"/>
    <x v="37"/>
    <n v="2023"/>
    <x v="0"/>
    <s v="***.499.756-**"/>
    <x v="124"/>
    <n v="-1"/>
    <x v="41"/>
    <s v="COMPRA A/V - R$ - APRES"/>
    <d v="2022-12-03T00:00:00"/>
    <n v="45"/>
  </r>
  <r>
    <n v="47000"/>
    <x v="4"/>
    <n v="25205"/>
    <x v="5"/>
    <n v="114618"/>
    <x v="37"/>
    <n v="2023"/>
    <x v="0"/>
    <s v="***.499.756-**"/>
    <x v="124"/>
    <n v="-1"/>
    <x v="41"/>
    <s v="COMPRA A/V - R$ - APRES"/>
    <d v="2022-12-07T00:00:00"/>
    <n v="45"/>
  </r>
  <r>
    <n v="47000"/>
    <x v="4"/>
    <n v="25205"/>
    <x v="5"/>
    <n v="114618"/>
    <x v="37"/>
    <n v="2023"/>
    <x v="0"/>
    <s v="***.279.666-**"/>
    <x v="132"/>
    <n v="-1"/>
    <x v="41"/>
    <s v="COMPRA A/V - R$ - APRES"/>
    <d v="2022-12-02T00:00:00"/>
    <n v="80"/>
  </r>
  <r>
    <n v="47000"/>
    <x v="4"/>
    <n v="25205"/>
    <x v="5"/>
    <n v="114618"/>
    <x v="37"/>
    <n v="2023"/>
    <x v="0"/>
    <s v="***.499.756-**"/>
    <x v="124"/>
    <n v="-1"/>
    <x v="41"/>
    <s v="COMPRA A/V - R$ - APRES"/>
    <d v="2022-12-03T00:00:00"/>
    <n v="50"/>
  </r>
  <r>
    <n v="47000"/>
    <x v="4"/>
    <n v="25205"/>
    <x v="5"/>
    <n v="114618"/>
    <x v="37"/>
    <n v="2023"/>
    <x v="0"/>
    <s v="***.441.386-**"/>
    <x v="121"/>
    <n v="-1"/>
    <x v="41"/>
    <s v="COMPRA A/V - R$ - APRES"/>
    <d v="2022-12-13T00:00:00"/>
    <n v="60"/>
  </r>
  <r>
    <n v="47000"/>
    <x v="4"/>
    <n v="25205"/>
    <x v="5"/>
    <n v="114618"/>
    <x v="37"/>
    <n v="2023"/>
    <x v="0"/>
    <s v="***.698.476-**"/>
    <x v="203"/>
    <n v="36530218000103"/>
    <x v="332"/>
    <s v="COMPRA A/V - R$ - APRES"/>
    <d v="2022-11-29T00:00:00"/>
    <n v="90"/>
  </r>
  <r>
    <n v="47000"/>
    <x v="4"/>
    <n v="25205"/>
    <x v="5"/>
    <n v="114618"/>
    <x v="37"/>
    <n v="2023"/>
    <x v="0"/>
    <s v="***.311.396-**"/>
    <x v="134"/>
    <n v="35822680000103"/>
    <x v="333"/>
    <s v="COMPRA A/V - R$ - APRES"/>
    <d v="2022-12-02T00:00:00"/>
    <n v="206.25"/>
  </r>
  <r>
    <n v="47000"/>
    <x v="4"/>
    <n v="25205"/>
    <x v="5"/>
    <n v="114618"/>
    <x v="37"/>
    <n v="2023"/>
    <x v="0"/>
    <s v="***.307.547-**"/>
    <x v="169"/>
    <n v="22751077000217"/>
    <x v="334"/>
    <s v="COMPRA A/V - R$ - APRES"/>
    <d v="2022-12-08T00:00:00"/>
    <n v="198.37"/>
  </r>
  <r>
    <n v="47000"/>
    <x v="4"/>
    <n v="25205"/>
    <x v="5"/>
    <n v="114618"/>
    <x v="37"/>
    <n v="2023"/>
    <x v="0"/>
    <s v="***.751.486-**"/>
    <x v="168"/>
    <n v="18993871000208"/>
    <x v="335"/>
    <s v="COMPRA A/V - R$ - APRES"/>
    <d v="2022-11-30T00:00:00"/>
    <n v="45"/>
  </r>
  <r>
    <n v="47000"/>
    <x v="4"/>
    <n v="25205"/>
    <x v="5"/>
    <n v="114618"/>
    <x v="37"/>
    <n v="2023"/>
    <x v="0"/>
    <s v="***.206.866-**"/>
    <x v="160"/>
    <n v="18993871000208"/>
    <x v="335"/>
    <s v="COMPRA A/V - R$ - APRES"/>
    <d v="2022-12-07T00:00:00"/>
    <n v="180"/>
  </r>
  <r>
    <n v="47000"/>
    <x v="4"/>
    <n v="25205"/>
    <x v="5"/>
    <n v="114614"/>
    <x v="38"/>
    <n v="2023"/>
    <x v="0"/>
    <s v="***.402.174-**"/>
    <x v="204"/>
    <n v="25102637000110"/>
    <x v="336"/>
    <s v="COMPRA A/V - R$ - APRES"/>
    <d v="2022-12-14T00:00:00"/>
    <n v="200"/>
  </r>
  <r>
    <n v="47000"/>
    <x v="4"/>
    <n v="25205"/>
    <x v="5"/>
    <n v="114614"/>
    <x v="38"/>
    <n v="2023"/>
    <x v="0"/>
    <s v="***.185.304-**"/>
    <x v="205"/>
    <n v="1381014000165"/>
    <x v="337"/>
    <s v="COMPRA A/V - R$ - APRES"/>
    <d v="2022-12-01T00:00:00"/>
    <n v="25"/>
  </r>
  <r>
    <n v="47000"/>
    <x v="4"/>
    <n v="25205"/>
    <x v="5"/>
    <n v="114614"/>
    <x v="38"/>
    <n v="2023"/>
    <x v="0"/>
    <s v="***.902.984-**"/>
    <x v="206"/>
    <n v="25259287000108"/>
    <x v="338"/>
    <s v="COMPRA A/V - R$ - APRES"/>
    <d v="2022-12-06T00:00:00"/>
    <n v="294"/>
  </r>
  <r>
    <n v="47000"/>
    <x v="4"/>
    <n v="25205"/>
    <x v="5"/>
    <n v="114614"/>
    <x v="38"/>
    <n v="2023"/>
    <x v="0"/>
    <s v="***.999.704-**"/>
    <x v="207"/>
    <n v="25259287000108"/>
    <x v="338"/>
    <s v="COMPRA A/V - R$ - APRES"/>
    <d v="2022-11-29T00:00:00"/>
    <n v="97.5"/>
  </r>
  <r>
    <n v="47000"/>
    <x v="4"/>
    <n v="25205"/>
    <x v="5"/>
    <n v="114614"/>
    <x v="38"/>
    <n v="2023"/>
    <x v="0"/>
    <s v="***.727.914-**"/>
    <x v="208"/>
    <n v="39070743434"/>
    <x v="339"/>
    <s v="COMPRA A/V - R$ - APRES"/>
    <d v="2022-12-07T00:00:00"/>
    <n v="382"/>
  </r>
  <r>
    <n v="47000"/>
    <x v="4"/>
    <n v="25205"/>
    <x v="5"/>
    <n v="114614"/>
    <x v="38"/>
    <n v="2023"/>
    <x v="0"/>
    <s v="***.727.914-**"/>
    <x v="208"/>
    <n v="33699101000151"/>
    <x v="340"/>
    <s v="COMPRA A/V - R$ - APRES"/>
    <d v="2022-12-12T00:00:00"/>
    <n v="481.85"/>
  </r>
  <r>
    <n v="47000"/>
    <x v="4"/>
    <n v="25205"/>
    <x v="5"/>
    <n v="114614"/>
    <x v="38"/>
    <n v="2023"/>
    <x v="0"/>
    <s v="***.385.894-**"/>
    <x v="209"/>
    <n v="81971176400"/>
    <x v="341"/>
    <s v="COMPRA A/V - R$ - APRES"/>
    <d v="2022-12-14T00:00:00"/>
    <n v="32"/>
  </r>
  <r>
    <n v="47000"/>
    <x v="4"/>
    <n v="25205"/>
    <x v="5"/>
    <n v="114614"/>
    <x v="38"/>
    <n v="2023"/>
    <x v="0"/>
    <s v="***.727.914-**"/>
    <x v="208"/>
    <n v="18727053000174"/>
    <x v="29"/>
    <s v="COMPRA A/V - R$ - APRES"/>
    <d v="2022-12-15T00:00:00"/>
    <n v="400"/>
  </r>
  <r>
    <n v="47000"/>
    <x v="4"/>
    <n v="25205"/>
    <x v="5"/>
    <n v="114614"/>
    <x v="38"/>
    <n v="2023"/>
    <x v="0"/>
    <s v="***.995.434-**"/>
    <x v="210"/>
    <n v="18727053000174"/>
    <x v="29"/>
    <s v="COMPRA A/V - R$ - APRES"/>
    <d v="2022-12-12T00:00:00"/>
    <n v="1200"/>
  </r>
  <r>
    <n v="47000"/>
    <x v="4"/>
    <n v="25205"/>
    <x v="5"/>
    <n v="114614"/>
    <x v="38"/>
    <n v="2023"/>
    <x v="0"/>
    <s v="***.818.024-**"/>
    <x v="211"/>
    <n v="18727053000174"/>
    <x v="29"/>
    <s v="COMPRA A/V - R$ - APRES"/>
    <d v="2022-12-12T00:00:00"/>
    <n v="800"/>
  </r>
  <r>
    <n v="47000"/>
    <x v="4"/>
    <n v="25205"/>
    <x v="5"/>
    <n v="114614"/>
    <x v="38"/>
    <n v="2023"/>
    <x v="0"/>
    <s v="***.561.604-**"/>
    <x v="212"/>
    <n v="10833181440"/>
    <x v="342"/>
    <s v="COMPRA A/V - R$ - APRES"/>
    <d v="2022-12-21T00:00:00"/>
    <n v="200"/>
  </r>
  <r>
    <n v="47000"/>
    <x v="4"/>
    <n v="25205"/>
    <x v="5"/>
    <n v="114614"/>
    <x v="38"/>
    <n v="2023"/>
    <x v="0"/>
    <s v="***.999.484-**"/>
    <x v="213"/>
    <n v="17057264000184"/>
    <x v="343"/>
    <s v="COMPRA A/V - R$ - APRES"/>
    <d v="2022-12-13T00:00:00"/>
    <n v="180"/>
  </r>
  <r>
    <n v="47000"/>
    <x v="4"/>
    <n v="25205"/>
    <x v="5"/>
    <n v="114614"/>
    <x v="38"/>
    <n v="2023"/>
    <x v="0"/>
    <s v="***.777.484-**"/>
    <x v="214"/>
    <n v="80815049404"/>
    <x v="344"/>
    <s v="COMPRA A/V - R$ - APRES"/>
    <d v="2022-12-15T00:00:00"/>
    <n v="150"/>
  </r>
  <r>
    <n v="47000"/>
    <x v="4"/>
    <n v="25205"/>
    <x v="5"/>
    <n v="114614"/>
    <x v="38"/>
    <n v="2023"/>
    <x v="0"/>
    <s v="***.284.104-**"/>
    <x v="215"/>
    <n v="3790035467"/>
    <x v="345"/>
    <s v="COMPRA A/V - R$ - APRES"/>
    <d v="2022-11-28T00:00:00"/>
    <n v="150"/>
  </r>
  <r>
    <n v="47000"/>
    <x v="4"/>
    <n v="25205"/>
    <x v="5"/>
    <n v="114614"/>
    <x v="38"/>
    <n v="2023"/>
    <x v="0"/>
    <s v="***.950.398-**"/>
    <x v="216"/>
    <n v="10573521000191"/>
    <x v="3"/>
    <s v="COMPRA A/V - R$ - APRES"/>
    <d v="2022-12-20T00:00:00"/>
    <n v="228"/>
  </r>
  <r>
    <n v="47000"/>
    <x v="4"/>
    <n v="25205"/>
    <x v="5"/>
    <n v="114614"/>
    <x v="38"/>
    <n v="2023"/>
    <x v="0"/>
    <s v="***.950.398-**"/>
    <x v="216"/>
    <n v="10573521000191"/>
    <x v="3"/>
    <s v="COMPRA A/V - R$ - APRES"/>
    <d v="2022-12-20T00:00:00"/>
    <n v="285"/>
  </r>
  <r>
    <n v="47000"/>
    <x v="4"/>
    <n v="25205"/>
    <x v="5"/>
    <n v="114614"/>
    <x v="38"/>
    <n v="2023"/>
    <x v="0"/>
    <s v="***.753.217-**"/>
    <x v="217"/>
    <n v="13229642000109"/>
    <x v="346"/>
    <s v="COMPRA A/V - R$ - APRES"/>
    <d v="2022-12-06T00:00:00"/>
    <n v="300"/>
  </r>
  <r>
    <n v="47000"/>
    <x v="4"/>
    <n v="25205"/>
    <x v="5"/>
    <n v="114614"/>
    <x v="38"/>
    <n v="2023"/>
    <x v="0"/>
    <s v="***.727.914-**"/>
    <x v="208"/>
    <n v="815518000183"/>
    <x v="347"/>
    <s v="COMPRA A/V - R$ - APRES"/>
    <d v="2022-12-13T00:00:00"/>
    <n v="278.2"/>
  </r>
  <r>
    <n v="47000"/>
    <x v="4"/>
    <n v="25205"/>
    <x v="5"/>
    <n v="114614"/>
    <x v="38"/>
    <n v="2023"/>
    <x v="0"/>
    <s v="***.727.914-**"/>
    <x v="208"/>
    <n v="815518000183"/>
    <x v="347"/>
    <s v="COMPRA A/V - R$ - APRES"/>
    <d v="2022-12-15T00:00:00"/>
    <n v="42.95"/>
  </r>
  <r>
    <n v="47000"/>
    <x v="4"/>
    <n v="25205"/>
    <x v="5"/>
    <n v="114614"/>
    <x v="38"/>
    <n v="2023"/>
    <x v="0"/>
    <s v="***.727.914-**"/>
    <x v="208"/>
    <n v="6167186000154"/>
    <x v="348"/>
    <s v="COMPRA A/V - R$ - APRES"/>
    <d v="2022-12-12T00:00:00"/>
    <n v="946.2"/>
  </r>
  <r>
    <n v="47000"/>
    <x v="4"/>
    <n v="25205"/>
    <x v="5"/>
    <n v="114614"/>
    <x v="38"/>
    <n v="2023"/>
    <x v="0"/>
    <s v="***.727.914-**"/>
    <x v="208"/>
    <n v="6167186000154"/>
    <x v="348"/>
    <s v="COMPRA A/V - R$ - APRES"/>
    <d v="2022-12-12T00:00:00"/>
    <n v="600"/>
  </r>
  <r>
    <n v="47000"/>
    <x v="4"/>
    <n v="25205"/>
    <x v="5"/>
    <n v="114614"/>
    <x v="38"/>
    <n v="2023"/>
    <x v="0"/>
    <s v="***.482.224-**"/>
    <x v="218"/>
    <n v="11400020000176"/>
    <x v="349"/>
    <s v="COMPRA A/V - R$ - APRES"/>
    <d v="2022-12-14T00:00:00"/>
    <n v="130"/>
  </r>
  <r>
    <n v="47000"/>
    <x v="4"/>
    <n v="25205"/>
    <x v="5"/>
    <n v="114614"/>
    <x v="38"/>
    <n v="2023"/>
    <x v="0"/>
    <s v="***.482.224-**"/>
    <x v="218"/>
    <n v="11400020000176"/>
    <x v="349"/>
    <s v="COMPRA A/V - R$ - APRES"/>
    <d v="2022-12-12T00:00:00"/>
    <n v="195"/>
  </r>
  <r>
    <n v="47000"/>
    <x v="4"/>
    <n v="25205"/>
    <x v="5"/>
    <n v="114614"/>
    <x v="38"/>
    <n v="2023"/>
    <x v="0"/>
    <s v="***.410.464-**"/>
    <x v="219"/>
    <n v="8741571000199"/>
    <x v="350"/>
    <s v="COMPRA A/V - R$ - APRES"/>
    <d v="2022-12-14T00:00:00"/>
    <n v="165"/>
  </r>
  <r>
    <n v="47000"/>
    <x v="4"/>
    <n v="25205"/>
    <x v="5"/>
    <n v="114614"/>
    <x v="38"/>
    <n v="2023"/>
    <x v="0"/>
    <s v="***.385.894-**"/>
    <x v="209"/>
    <n v="8741571000199"/>
    <x v="350"/>
    <s v="COMPRA A/V - R$ - APRES"/>
    <d v="2022-12-08T00:00:00"/>
    <n v="66"/>
  </r>
  <r>
    <n v="47000"/>
    <x v="4"/>
    <n v="25205"/>
    <x v="5"/>
    <n v="114614"/>
    <x v="38"/>
    <n v="2023"/>
    <x v="0"/>
    <s v="***.284.104-**"/>
    <x v="215"/>
    <n v="22005459000110"/>
    <x v="351"/>
    <s v="COMPRA A/V - R$ - APRES"/>
    <d v="2022-11-29T00:00:00"/>
    <n v="450"/>
  </r>
  <r>
    <n v="47000"/>
    <x v="4"/>
    <n v="25205"/>
    <x v="5"/>
    <n v="114614"/>
    <x v="38"/>
    <n v="2023"/>
    <x v="0"/>
    <s v="***.875.484-**"/>
    <x v="220"/>
    <n v="12004206000179"/>
    <x v="352"/>
    <s v="COMPRA A/V - R$ - APRES"/>
    <d v="2022-12-06T00:00:00"/>
    <n v="196"/>
  </r>
  <r>
    <n v="47000"/>
    <x v="4"/>
    <n v="25205"/>
    <x v="5"/>
    <n v="114614"/>
    <x v="38"/>
    <n v="2023"/>
    <x v="0"/>
    <s v="***.875.484-**"/>
    <x v="220"/>
    <n v="-2"/>
    <x v="7"/>
    <s v="SAQUE CASH/ATM BB"/>
    <d v="2022-12-09T00:00:00"/>
    <n v="300"/>
  </r>
  <r>
    <n v="47000"/>
    <x v="4"/>
    <n v="25205"/>
    <x v="5"/>
    <n v="114614"/>
    <x v="38"/>
    <n v="2023"/>
    <x v="0"/>
    <s v="***.229.924-**"/>
    <x v="221"/>
    <n v="-2"/>
    <x v="7"/>
    <s v="SAQUE CASH/ATM BB"/>
    <d v="2022-12-09T00:00:00"/>
    <n v="870"/>
  </r>
  <r>
    <n v="47000"/>
    <x v="4"/>
    <n v="25205"/>
    <x v="5"/>
    <n v="114614"/>
    <x v="38"/>
    <n v="2023"/>
    <x v="0"/>
    <s v="***.229.924-**"/>
    <x v="221"/>
    <n v="-2"/>
    <x v="7"/>
    <s v="SAQUE CASH/ATM BB"/>
    <d v="2022-12-08T00:00:00"/>
    <n v="890"/>
  </r>
  <r>
    <n v="47000"/>
    <x v="4"/>
    <n v="25205"/>
    <x v="5"/>
    <n v="114614"/>
    <x v="38"/>
    <n v="2023"/>
    <x v="0"/>
    <s v="***.875.484-**"/>
    <x v="220"/>
    <n v="-2"/>
    <x v="7"/>
    <s v="SAQUE CASH/ATM BB"/>
    <d v="2022-12-09T00:00:00"/>
    <n v="300"/>
  </r>
  <r>
    <n v="47000"/>
    <x v="4"/>
    <n v="25205"/>
    <x v="5"/>
    <n v="114614"/>
    <x v="38"/>
    <n v="2023"/>
    <x v="0"/>
    <s v="***.875.484-**"/>
    <x v="220"/>
    <n v="-2"/>
    <x v="7"/>
    <s v="SAQUE CASH/ATM BB"/>
    <d v="2022-12-09T00:00:00"/>
    <n v="300"/>
  </r>
  <r>
    <n v="47000"/>
    <x v="4"/>
    <n v="25205"/>
    <x v="5"/>
    <n v="114614"/>
    <x v="38"/>
    <n v="2023"/>
    <x v="0"/>
    <s v="***.777.484-**"/>
    <x v="214"/>
    <n v="-2"/>
    <x v="7"/>
    <s v="SAQUE CASH/ATM BB"/>
    <d v="2022-12-14T00:00:00"/>
    <n v="480"/>
  </r>
  <r>
    <n v="47000"/>
    <x v="4"/>
    <n v="25205"/>
    <x v="5"/>
    <n v="114614"/>
    <x v="38"/>
    <n v="2023"/>
    <x v="0"/>
    <s v="***.154.664-**"/>
    <x v="222"/>
    <n v="-2"/>
    <x v="7"/>
    <s v="SAQUE CASH/ATM BB"/>
    <d v="2022-11-29T00:00:00"/>
    <n v="600"/>
  </r>
  <r>
    <n v="47000"/>
    <x v="4"/>
    <n v="25205"/>
    <x v="5"/>
    <n v="114614"/>
    <x v="38"/>
    <n v="2023"/>
    <x v="0"/>
    <s v="***.727.914-**"/>
    <x v="208"/>
    <n v="-2"/>
    <x v="7"/>
    <s v="SAQUE CASH/ATM BB"/>
    <d v="2022-12-15T00:00:00"/>
    <n v="1000"/>
  </r>
  <r>
    <n v="47000"/>
    <x v="4"/>
    <n v="25205"/>
    <x v="5"/>
    <n v="114614"/>
    <x v="38"/>
    <n v="2023"/>
    <x v="0"/>
    <s v="***.531.404-**"/>
    <x v="223"/>
    <n v="-2"/>
    <x v="7"/>
    <s v="SAQUE CASH/ATM BB"/>
    <d v="2022-12-15T00:00:00"/>
    <n v="800"/>
  </r>
  <r>
    <n v="47000"/>
    <x v="4"/>
    <n v="25205"/>
    <x v="5"/>
    <n v="114614"/>
    <x v="38"/>
    <n v="2023"/>
    <x v="0"/>
    <s v="***.727.914-**"/>
    <x v="208"/>
    <n v="-2"/>
    <x v="7"/>
    <s v="SAQUE CASH/ATM BB"/>
    <d v="2022-12-15T00:00:00"/>
    <n v="200"/>
  </r>
  <r>
    <n v="47000"/>
    <x v="4"/>
    <n v="25205"/>
    <x v="5"/>
    <n v="114614"/>
    <x v="38"/>
    <n v="2023"/>
    <x v="0"/>
    <s v="***.531.404-**"/>
    <x v="223"/>
    <n v="-2"/>
    <x v="7"/>
    <s v="SAQUE CASH/ATM BB"/>
    <d v="2022-12-15T00:00:00"/>
    <n v="860"/>
  </r>
  <r>
    <n v="47000"/>
    <x v="4"/>
    <n v="25205"/>
    <x v="5"/>
    <n v="114614"/>
    <x v="38"/>
    <n v="2023"/>
    <x v="0"/>
    <s v="***.154.664-**"/>
    <x v="222"/>
    <n v="-2"/>
    <x v="7"/>
    <s v="SAQUE CASH/ATM BB"/>
    <d v="2022-11-29T00:00:00"/>
    <n v="1000"/>
  </r>
  <r>
    <n v="47000"/>
    <x v="4"/>
    <n v="25205"/>
    <x v="5"/>
    <n v="114614"/>
    <x v="38"/>
    <n v="2023"/>
    <x v="0"/>
    <s v="***.522.334-**"/>
    <x v="224"/>
    <n v="-2"/>
    <x v="7"/>
    <s v="SAQUE CASH/ATM BB"/>
    <d v="2022-12-07T00:00:00"/>
    <n v="240"/>
  </r>
  <r>
    <n v="47000"/>
    <x v="4"/>
    <n v="25205"/>
    <x v="5"/>
    <n v="114614"/>
    <x v="38"/>
    <n v="2023"/>
    <x v="0"/>
    <s v="***.940.594-**"/>
    <x v="225"/>
    <n v="-2"/>
    <x v="7"/>
    <s v="SAQUE CASH/ATM BB"/>
    <d v="2022-11-29T00:00:00"/>
    <n v="530"/>
  </r>
  <r>
    <n v="47000"/>
    <x v="4"/>
    <n v="25205"/>
    <x v="5"/>
    <n v="114614"/>
    <x v="38"/>
    <n v="2023"/>
    <x v="0"/>
    <s v="***.185.304-**"/>
    <x v="205"/>
    <n v="-2"/>
    <x v="7"/>
    <s v="SAQUE CASH/ATM BB"/>
    <d v="2022-12-12T00:00:00"/>
    <n v="20"/>
  </r>
  <r>
    <n v="47000"/>
    <x v="4"/>
    <n v="25205"/>
    <x v="5"/>
    <n v="114614"/>
    <x v="38"/>
    <n v="2023"/>
    <x v="0"/>
    <s v="***.185.304-**"/>
    <x v="205"/>
    <n v="-2"/>
    <x v="7"/>
    <s v="SAQUE CASH/ATM BB"/>
    <d v="2022-12-12T00:00:00"/>
    <n v="1000"/>
  </r>
  <r>
    <n v="47000"/>
    <x v="4"/>
    <n v="25205"/>
    <x v="5"/>
    <n v="114614"/>
    <x v="38"/>
    <n v="2023"/>
    <x v="0"/>
    <s v="***.058.234-**"/>
    <x v="226"/>
    <n v="-2"/>
    <x v="7"/>
    <s v="SAQUE CASH/ATM BB"/>
    <d v="2022-12-02T00:00:00"/>
    <n v="330"/>
  </r>
  <r>
    <n v="47000"/>
    <x v="4"/>
    <n v="25205"/>
    <x v="5"/>
    <n v="114614"/>
    <x v="38"/>
    <n v="2023"/>
    <x v="0"/>
    <s v="***.950.398-**"/>
    <x v="216"/>
    <n v="-2"/>
    <x v="7"/>
    <s v="SAQUE CASH/ATM BB"/>
    <d v="2022-12-08T00:00:00"/>
    <n v="1000"/>
  </r>
  <r>
    <n v="47000"/>
    <x v="4"/>
    <n v="25205"/>
    <x v="5"/>
    <n v="114614"/>
    <x v="38"/>
    <n v="2023"/>
    <x v="0"/>
    <s v="***.950.398-**"/>
    <x v="216"/>
    <n v="-2"/>
    <x v="7"/>
    <s v="SAQUE CASH/ATM BB"/>
    <d v="2022-12-12T00:00:00"/>
    <n v="900"/>
  </r>
  <r>
    <n v="47000"/>
    <x v="4"/>
    <n v="25205"/>
    <x v="5"/>
    <n v="114614"/>
    <x v="38"/>
    <n v="2023"/>
    <x v="0"/>
    <s v="***.950.398-**"/>
    <x v="216"/>
    <n v="-2"/>
    <x v="7"/>
    <s v="SAQUE CASH/ATM BB"/>
    <d v="2022-12-19T00:00:00"/>
    <n v="570"/>
  </r>
  <r>
    <n v="47000"/>
    <x v="4"/>
    <n v="25205"/>
    <x v="5"/>
    <n v="114614"/>
    <x v="38"/>
    <n v="2023"/>
    <x v="0"/>
    <s v="***.950.398-**"/>
    <x v="216"/>
    <n v="-2"/>
    <x v="7"/>
    <s v="SAQUE CASH/ATM BB"/>
    <d v="2022-12-08T00:00:00"/>
    <n v="460"/>
  </r>
  <r>
    <n v="47000"/>
    <x v="4"/>
    <n v="25205"/>
    <x v="5"/>
    <n v="114614"/>
    <x v="38"/>
    <n v="2023"/>
    <x v="0"/>
    <s v="***.999.704-**"/>
    <x v="207"/>
    <n v="-2"/>
    <x v="7"/>
    <s v="SAQUE CASH/ATM BB"/>
    <d v="2022-12-17T00:00:00"/>
    <n v="700"/>
  </r>
  <r>
    <n v="47000"/>
    <x v="4"/>
    <n v="25205"/>
    <x v="5"/>
    <n v="114614"/>
    <x v="38"/>
    <n v="2023"/>
    <x v="0"/>
    <s v="***.647.924-**"/>
    <x v="227"/>
    <n v="-2"/>
    <x v="7"/>
    <s v="SAQUE CASH/ATM BB"/>
    <d v="2022-12-01T00:00:00"/>
    <n v="240"/>
  </r>
  <r>
    <n v="47000"/>
    <x v="4"/>
    <n v="25205"/>
    <x v="5"/>
    <n v="114614"/>
    <x v="38"/>
    <n v="2023"/>
    <x v="0"/>
    <s v="***.950.398-**"/>
    <x v="216"/>
    <n v="-2"/>
    <x v="7"/>
    <s v="SAQUE CASH/ATM BB"/>
    <d v="2022-12-19T00:00:00"/>
    <n v="700"/>
  </r>
  <r>
    <n v="47000"/>
    <x v="4"/>
    <n v="25205"/>
    <x v="5"/>
    <n v="114614"/>
    <x v="38"/>
    <n v="2023"/>
    <x v="0"/>
    <s v="***.647.924-**"/>
    <x v="227"/>
    <n v="-2"/>
    <x v="7"/>
    <s v="SAQUE CASH/ATM BB"/>
    <d v="2022-12-02T00:00:00"/>
    <n v="240"/>
  </r>
  <r>
    <n v="47000"/>
    <x v="4"/>
    <n v="25205"/>
    <x v="5"/>
    <n v="114614"/>
    <x v="38"/>
    <n v="2023"/>
    <x v="0"/>
    <s v="***.999.704-**"/>
    <x v="207"/>
    <n v="-2"/>
    <x v="7"/>
    <s v="SAQUE CASH/ATM BB"/>
    <d v="2022-12-17T00:00:00"/>
    <n v="600"/>
  </r>
  <r>
    <n v="47000"/>
    <x v="4"/>
    <n v="25205"/>
    <x v="5"/>
    <n v="114614"/>
    <x v="38"/>
    <n v="2023"/>
    <x v="0"/>
    <s v="***.999.704-**"/>
    <x v="207"/>
    <n v="-2"/>
    <x v="7"/>
    <s v="SAQUE CASH/ATM BB"/>
    <d v="2022-11-29T00:00:00"/>
    <n v="700"/>
  </r>
  <r>
    <n v="47000"/>
    <x v="4"/>
    <n v="25205"/>
    <x v="5"/>
    <n v="114614"/>
    <x v="38"/>
    <n v="2023"/>
    <x v="0"/>
    <s v="***.950.398-**"/>
    <x v="216"/>
    <n v="-2"/>
    <x v="7"/>
    <s v="SAQUE CASH/ATM BB"/>
    <d v="2022-12-12T00:00:00"/>
    <n v="800"/>
  </r>
  <r>
    <n v="47000"/>
    <x v="4"/>
    <n v="25205"/>
    <x v="5"/>
    <n v="114614"/>
    <x v="38"/>
    <n v="2023"/>
    <x v="0"/>
    <s v="***.385.894-**"/>
    <x v="209"/>
    <n v="-2"/>
    <x v="7"/>
    <s v="SAQUE CASH/ATM BB"/>
    <d v="2022-12-08T00:00:00"/>
    <n v="490"/>
  </r>
  <r>
    <n v="47000"/>
    <x v="4"/>
    <n v="25205"/>
    <x v="5"/>
    <n v="114614"/>
    <x v="38"/>
    <n v="2023"/>
    <x v="0"/>
    <s v="***.950.398-**"/>
    <x v="216"/>
    <n v="-2"/>
    <x v="7"/>
    <s v="SAQUE CASH/ATM BB"/>
    <d v="2022-12-19T00:00:00"/>
    <n v="590"/>
  </r>
  <r>
    <n v="47000"/>
    <x v="4"/>
    <n v="25205"/>
    <x v="5"/>
    <n v="114602"/>
    <x v="39"/>
    <n v="2023"/>
    <x v="0"/>
    <s v="***.765.972-**"/>
    <x v="228"/>
    <n v="1081154000118"/>
    <x v="353"/>
    <s v="COMPRA A/V - R$ - APRES"/>
    <d v="2022-12-07T00:00:00"/>
    <n v="150"/>
  </r>
  <r>
    <n v="47000"/>
    <x v="4"/>
    <n v="25205"/>
    <x v="5"/>
    <n v="114602"/>
    <x v="39"/>
    <n v="2023"/>
    <x v="0"/>
    <s v="***.369.182-**"/>
    <x v="229"/>
    <n v="5989476000110"/>
    <x v="354"/>
    <s v="COMPRA A/V - R$ - APRES"/>
    <d v="2022-12-13T00:00:00"/>
    <n v="171.01"/>
  </r>
  <r>
    <n v="47000"/>
    <x v="4"/>
    <n v="25205"/>
    <x v="5"/>
    <n v="114602"/>
    <x v="39"/>
    <n v="2023"/>
    <x v="0"/>
    <s v="***.369.182-**"/>
    <x v="229"/>
    <n v="5989476000110"/>
    <x v="354"/>
    <s v="COMPRA A/V - R$ - APRES"/>
    <d v="2022-12-08T00:00:00"/>
    <n v="85"/>
  </r>
  <r>
    <n v="47000"/>
    <x v="4"/>
    <n v="25205"/>
    <x v="5"/>
    <n v="114602"/>
    <x v="39"/>
    <n v="2023"/>
    <x v="0"/>
    <s v="***.369.182-**"/>
    <x v="229"/>
    <n v="5989476000110"/>
    <x v="354"/>
    <s v="COMPRA A/V - R$ - APRES"/>
    <d v="2022-11-28T00:00:00"/>
    <n v="85.01"/>
  </r>
  <r>
    <n v="47000"/>
    <x v="4"/>
    <n v="25205"/>
    <x v="5"/>
    <n v="114602"/>
    <x v="39"/>
    <n v="2023"/>
    <x v="0"/>
    <s v="***.952.802-**"/>
    <x v="230"/>
    <n v="18727053000174"/>
    <x v="29"/>
    <s v="COMPRA A/V - R$ - APRES"/>
    <d v="2022-12-13T00:00:00"/>
    <n v="70"/>
  </r>
  <r>
    <n v="47000"/>
    <x v="4"/>
    <n v="25205"/>
    <x v="5"/>
    <n v="114602"/>
    <x v="39"/>
    <n v="2023"/>
    <x v="0"/>
    <s v="***.765.972-**"/>
    <x v="228"/>
    <n v="8949056000107"/>
    <x v="355"/>
    <s v="COMPRA A/V - R$ - APRES"/>
    <d v="2022-12-08T00:00:00"/>
    <n v="227.6"/>
  </r>
  <r>
    <n v="47000"/>
    <x v="4"/>
    <n v="25205"/>
    <x v="5"/>
    <n v="114602"/>
    <x v="39"/>
    <n v="2023"/>
    <x v="0"/>
    <s v="***.765.972-**"/>
    <x v="228"/>
    <n v="8949056000107"/>
    <x v="355"/>
    <s v="COMPRA A/V - R$ - APRES"/>
    <d v="2022-12-08T00:00:00"/>
    <n v="147.9"/>
  </r>
  <r>
    <n v="47000"/>
    <x v="4"/>
    <n v="25205"/>
    <x v="5"/>
    <n v="114602"/>
    <x v="39"/>
    <n v="2023"/>
    <x v="0"/>
    <s v="***.538.342-**"/>
    <x v="231"/>
    <n v="16539091000178"/>
    <x v="356"/>
    <s v="COMPRA A/V - R$ - APRES"/>
    <d v="2022-12-13T00:00:00"/>
    <n v="710"/>
  </r>
  <r>
    <n v="47000"/>
    <x v="4"/>
    <n v="25205"/>
    <x v="5"/>
    <n v="114602"/>
    <x v="39"/>
    <n v="2023"/>
    <x v="0"/>
    <s v="***.147.002-**"/>
    <x v="232"/>
    <n v="65949609972"/>
    <x v="357"/>
    <s v="COMPRA A/V - R$ - APRES"/>
    <d v="2022-12-12T00:00:00"/>
    <n v="200"/>
  </r>
  <r>
    <n v="47000"/>
    <x v="4"/>
    <n v="25205"/>
    <x v="5"/>
    <n v="114602"/>
    <x v="39"/>
    <n v="2023"/>
    <x v="0"/>
    <s v="***.431.382-**"/>
    <x v="233"/>
    <n v="4912745000188"/>
    <x v="358"/>
    <s v="COMPRA A/V - R$ - APRES"/>
    <d v="2022-12-01T00:00:00"/>
    <n v="230"/>
  </r>
  <r>
    <n v="47000"/>
    <x v="4"/>
    <n v="25205"/>
    <x v="5"/>
    <n v="114602"/>
    <x v="39"/>
    <n v="2023"/>
    <x v="0"/>
    <s v="***.058.672-**"/>
    <x v="234"/>
    <n v="22940656000127"/>
    <x v="359"/>
    <s v="COMPRA A/V - R$ - APRES"/>
    <d v="2022-12-12T00:00:00"/>
    <n v="1000"/>
  </r>
  <r>
    <n v="47000"/>
    <x v="4"/>
    <n v="25205"/>
    <x v="5"/>
    <n v="114602"/>
    <x v="39"/>
    <n v="2023"/>
    <x v="0"/>
    <s v="***.267.532-**"/>
    <x v="235"/>
    <n v="34805903000161"/>
    <x v="360"/>
    <s v="COMPRA A/V - R$ - APRES"/>
    <d v="2022-12-12T00:00:00"/>
    <n v="249"/>
  </r>
  <r>
    <n v="47000"/>
    <x v="4"/>
    <n v="25205"/>
    <x v="5"/>
    <n v="114602"/>
    <x v="39"/>
    <n v="2023"/>
    <x v="0"/>
    <s v="***.169.602-**"/>
    <x v="236"/>
    <n v="-2"/>
    <x v="7"/>
    <s v="SAQUE CASH/ATM BB"/>
    <d v="2022-12-10T00:00:00"/>
    <n v="960"/>
  </r>
  <r>
    <n v="47000"/>
    <x v="4"/>
    <n v="25205"/>
    <x v="5"/>
    <n v="114602"/>
    <x v="39"/>
    <n v="2023"/>
    <x v="0"/>
    <s v="***.169.602-**"/>
    <x v="236"/>
    <n v="-2"/>
    <x v="7"/>
    <s v="SAQUE CASH/ATM BB"/>
    <d v="2022-12-10T00:00:00"/>
    <n v="960"/>
  </r>
  <r>
    <n v="47000"/>
    <x v="4"/>
    <n v="25205"/>
    <x v="5"/>
    <n v="114602"/>
    <x v="39"/>
    <n v="2023"/>
    <x v="0"/>
    <s v="***.589.332-**"/>
    <x v="237"/>
    <n v="-2"/>
    <x v="7"/>
    <s v="SAQUE CASH/ATM BB"/>
    <d v="2022-12-13T00:00:00"/>
    <n v="1000"/>
  </r>
  <r>
    <n v="47000"/>
    <x v="4"/>
    <n v="25205"/>
    <x v="5"/>
    <n v="114602"/>
    <x v="39"/>
    <n v="2023"/>
    <x v="0"/>
    <s v="***.589.332-**"/>
    <x v="237"/>
    <n v="-2"/>
    <x v="7"/>
    <s v="SAQUE CASH/ATM BB"/>
    <d v="2022-12-12T00:00:00"/>
    <n v="1000"/>
  </r>
  <r>
    <n v="47000"/>
    <x v="4"/>
    <n v="25205"/>
    <x v="5"/>
    <n v="114602"/>
    <x v="39"/>
    <n v="2023"/>
    <x v="0"/>
    <s v="***.589.332-**"/>
    <x v="237"/>
    <n v="-2"/>
    <x v="7"/>
    <s v="SAQUE CASH/ATM BB"/>
    <d v="2022-12-13T00:00:00"/>
    <n v="1000"/>
  </r>
  <r>
    <n v="47000"/>
    <x v="4"/>
    <n v="25205"/>
    <x v="5"/>
    <n v="114602"/>
    <x v="39"/>
    <n v="2023"/>
    <x v="0"/>
    <s v="***.864.487-**"/>
    <x v="238"/>
    <n v="-2"/>
    <x v="7"/>
    <s v="SAQUE CASH/ATM BB"/>
    <d v="2022-12-12T00:00:00"/>
    <n v="1000"/>
  </r>
  <r>
    <n v="47000"/>
    <x v="4"/>
    <n v="25205"/>
    <x v="5"/>
    <n v="114602"/>
    <x v="39"/>
    <n v="2023"/>
    <x v="0"/>
    <s v="***.589.332-**"/>
    <x v="237"/>
    <n v="-2"/>
    <x v="7"/>
    <s v="SAQUE CASH/ATM BB"/>
    <d v="2022-12-12T00:00:00"/>
    <n v="1000"/>
  </r>
  <r>
    <n v="47000"/>
    <x v="4"/>
    <n v="25205"/>
    <x v="5"/>
    <n v="114602"/>
    <x v="39"/>
    <n v="2023"/>
    <x v="0"/>
    <s v="***.589.332-**"/>
    <x v="237"/>
    <n v="-2"/>
    <x v="7"/>
    <s v="SAQUE CASH/ATM BB"/>
    <d v="2022-12-13T00:00:00"/>
    <n v="700"/>
  </r>
  <r>
    <n v="47000"/>
    <x v="4"/>
    <n v="25205"/>
    <x v="5"/>
    <n v="114602"/>
    <x v="39"/>
    <n v="2023"/>
    <x v="0"/>
    <s v="***.589.332-**"/>
    <x v="237"/>
    <n v="-2"/>
    <x v="7"/>
    <s v="SAQUE CASH/ATM BB"/>
    <d v="2022-12-13T00:00:00"/>
    <n v="1000"/>
  </r>
  <r>
    <n v="47000"/>
    <x v="4"/>
    <n v="25205"/>
    <x v="5"/>
    <n v="114602"/>
    <x v="39"/>
    <n v="2023"/>
    <x v="0"/>
    <s v="***.589.332-**"/>
    <x v="237"/>
    <n v="-2"/>
    <x v="7"/>
    <s v="SAQUE CASH/ATM BB"/>
    <d v="2022-12-12T00:00:00"/>
    <n v="1000"/>
  </r>
  <r>
    <n v="47000"/>
    <x v="4"/>
    <n v="25205"/>
    <x v="5"/>
    <n v="114602"/>
    <x v="39"/>
    <n v="2023"/>
    <x v="0"/>
    <s v="***.589.332-**"/>
    <x v="237"/>
    <n v="-2"/>
    <x v="7"/>
    <s v="SAQUE CASH/ATM BB"/>
    <d v="2022-12-13T00:00:00"/>
    <n v="1000"/>
  </r>
  <r>
    <n v="47000"/>
    <x v="4"/>
    <n v="25205"/>
    <x v="5"/>
    <n v="114602"/>
    <x v="39"/>
    <n v="2023"/>
    <x v="0"/>
    <s v="***.240.802-**"/>
    <x v="239"/>
    <n v="-2"/>
    <x v="7"/>
    <s v="SAQUE CASH/ATM BB"/>
    <d v="2022-12-12T00:00:00"/>
    <n v="200"/>
  </r>
  <r>
    <n v="47000"/>
    <x v="4"/>
    <n v="25205"/>
    <x v="5"/>
    <n v="114602"/>
    <x v="39"/>
    <n v="2023"/>
    <x v="0"/>
    <s v="***.792.832-**"/>
    <x v="240"/>
    <n v="-2"/>
    <x v="7"/>
    <s v="SAQUE CASH/ATM BB"/>
    <d v="2022-12-16T00:00:00"/>
    <n v="1000"/>
  </r>
  <r>
    <n v="47000"/>
    <x v="4"/>
    <n v="25205"/>
    <x v="5"/>
    <n v="114602"/>
    <x v="39"/>
    <n v="2023"/>
    <x v="0"/>
    <s v="***.368.614-**"/>
    <x v="241"/>
    <n v="-2"/>
    <x v="7"/>
    <s v="SAQUE CASH/ATM BB"/>
    <d v="2022-12-07T00:00:00"/>
    <n v="800"/>
  </r>
  <r>
    <n v="47000"/>
    <x v="4"/>
    <n v="25205"/>
    <x v="5"/>
    <n v="114602"/>
    <x v="39"/>
    <n v="2023"/>
    <x v="0"/>
    <s v="***.368.614-**"/>
    <x v="241"/>
    <n v="-2"/>
    <x v="7"/>
    <s v="SAQUE CASH/ATM BB"/>
    <d v="2022-12-13T00:00:00"/>
    <n v="800"/>
  </r>
  <r>
    <n v="47000"/>
    <x v="4"/>
    <n v="25205"/>
    <x v="5"/>
    <n v="114602"/>
    <x v="39"/>
    <n v="2023"/>
    <x v="0"/>
    <s v="***.792.832-**"/>
    <x v="240"/>
    <n v="-2"/>
    <x v="7"/>
    <s v="SAQUE CASH/ATM BB"/>
    <d v="2022-12-16T00:00:00"/>
    <n v="1000"/>
  </r>
  <r>
    <n v="47000"/>
    <x v="4"/>
    <n v="25205"/>
    <x v="5"/>
    <n v="114602"/>
    <x v="39"/>
    <n v="2023"/>
    <x v="0"/>
    <s v="***.792.832-**"/>
    <x v="240"/>
    <n v="-2"/>
    <x v="7"/>
    <s v="SAQUE CASH/ATM BB"/>
    <d v="2022-12-16T00:00:00"/>
    <n v="1000"/>
  </r>
  <r>
    <n v="47000"/>
    <x v="4"/>
    <n v="25205"/>
    <x v="5"/>
    <n v="114602"/>
    <x v="39"/>
    <n v="2023"/>
    <x v="0"/>
    <s v="***.607.838-**"/>
    <x v="242"/>
    <n v="-2"/>
    <x v="7"/>
    <s v="SAQUE CASH/ATM BB"/>
    <d v="2022-12-07T00:00:00"/>
    <n v="170"/>
  </r>
  <r>
    <n v="47000"/>
    <x v="4"/>
    <n v="25205"/>
    <x v="5"/>
    <n v="114602"/>
    <x v="39"/>
    <n v="2023"/>
    <x v="0"/>
    <s v="***.792.832-**"/>
    <x v="240"/>
    <n v="-2"/>
    <x v="7"/>
    <s v="SAQUE CASH/ATM BB"/>
    <d v="2022-12-16T00:00:00"/>
    <n v="60"/>
  </r>
  <r>
    <n v="47000"/>
    <x v="4"/>
    <n v="25205"/>
    <x v="5"/>
    <n v="114602"/>
    <x v="39"/>
    <n v="2023"/>
    <x v="0"/>
    <s v="***.792.832-**"/>
    <x v="240"/>
    <n v="-2"/>
    <x v="7"/>
    <s v="SAQUE CASH/ATM BB"/>
    <d v="2022-12-16T00:00:00"/>
    <n v="440"/>
  </r>
  <r>
    <n v="47000"/>
    <x v="4"/>
    <n v="25205"/>
    <x v="5"/>
    <n v="114602"/>
    <x v="39"/>
    <n v="2023"/>
    <x v="0"/>
    <s v="***.792.832-**"/>
    <x v="240"/>
    <n v="-2"/>
    <x v="7"/>
    <s v="SAQUE CASH/ATM BB"/>
    <d v="2022-12-16T00:00:00"/>
    <n v="1000"/>
  </r>
  <r>
    <n v="47000"/>
    <x v="4"/>
    <n v="25205"/>
    <x v="5"/>
    <n v="114602"/>
    <x v="39"/>
    <n v="2023"/>
    <x v="0"/>
    <s v="***.364.793-**"/>
    <x v="243"/>
    <n v="-2"/>
    <x v="7"/>
    <s v="SAQUE CASH/ATM BB"/>
    <d v="2022-11-28T00:00:00"/>
    <n v="650"/>
  </r>
  <r>
    <n v="47000"/>
    <x v="4"/>
    <n v="25205"/>
    <x v="5"/>
    <n v="114602"/>
    <x v="39"/>
    <n v="2023"/>
    <x v="0"/>
    <s v="***.184.622-**"/>
    <x v="244"/>
    <n v="-2"/>
    <x v="7"/>
    <s v="SAQUE CASH/ATM BB"/>
    <d v="2022-12-08T00:00:00"/>
    <n v="60"/>
  </r>
  <r>
    <n v="47000"/>
    <x v="4"/>
    <n v="25205"/>
    <x v="5"/>
    <n v="114602"/>
    <x v="39"/>
    <n v="2023"/>
    <x v="0"/>
    <s v="***.184.622-**"/>
    <x v="244"/>
    <n v="-2"/>
    <x v="7"/>
    <s v="SAQUE CASH/ATM BB"/>
    <d v="2022-12-01T00:00:00"/>
    <n v="120"/>
  </r>
  <r>
    <n v="47000"/>
    <x v="4"/>
    <n v="25205"/>
    <x v="5"/>
    <n v="114602"/>
    <x v="39"/>
    <n v="2023"/>
    <x v="0"/>
    <s v="***.214.962-**"/>
    <x v="245"/>
    <n v="-2"/>
    <x v="7"/>
    <s v="SAQUE CASH/ATM BB"/>
    <d v="2022-12-06T00:00:00"/>
    <n v="1000"/>
  </r>
  <r>
    <n v="47000"/>
    <x v="4"/>
    <n v="25205"/>
    <x v="5"/>
    <n v="114602"/>
    <x v="39"/>
    <n v="2023"/>
    <x v="0"/>
    <s v="***.952.994-**"/>
    <x v="246"/>
    <n v="-2"/>
    <x v="7"/>
    <s v="SAQUE CASH/ATM BB"/>
    <d v="2022-12-05T00:00:00"/>
    <n v="70"/>
  </r>
  <r>
    <n v="47000"/>
    <x v="4"/>
    <n v="25205"/>
    <x v="5"/>
    <n v="114602"/>
    <x v="39"/>
    <n v="2023"/>
    <x v="0"/>
    <s v="***.214.962-**"/>
    <x v="245"/>
    <n v="-2"/>
    <x v="7"/>
    <s v="SAQUE CASH/ATM BB"/>
    <d v="2022-12-08T00:00:00"/>
    <n v="500"/>
  </r>
  <r>
    <n v="47000"/>
    <x v="4"/>
    <n v="25205"/>
    <x v="5"/>
    <n v="114602"/>
    <x v="39"/>
    <n v="2023"/>
    <x v="0"/>
    <s v="***.364.793-**"/>
    <x v="243"/>
    <n v="-2"/>
    <x v="7"/>
    <s v="SAQUE CASH/ATM BB"/>
    <d v="2022-11-28T00:00:00"/>
    <n v="350"/>
  </r>
  <r>
    <n v="47000"/>
    <x v="4"/>
    <n v="25205"/>
    <x v="5"/>
    <n v="114602"/>
    <x v="39"/>
    <n v="2023"/>
    <x v="0"/>
    <s v="***.952.994-**"/>
    <x v="246"/>
    <n v="-2"/>
    <x v="7"/>
    <s v="SAQUE CASH/ATM BB"/>
    <d v="2022-12-06T00:00:00"/>
    <n v="160"/>
  </r>
  <r>
    <n v="47000"/>
    <x v="4"/>
    <n v="25205"/>
    <x v="5"/>
    <n v="114602"/>
    <x v="39"/>
    <n v="2023"/>
    <x v="0"/>
    <s v="***.184.622-**"/>
    <x v="244"/>
    <n v="-2"/>
    <x v="7"/>
    <s v="SAQUE CASH/ATM BB"/>
    <d v="2022-12-08T00:00:00"/>
    <n v="450"/>
  </r>
  <r>
    <n v="47000"/>
    <x v="4"/>
    <n v="25205"/>
    <x v="5"/>
    <n v="114602"/>
    <x v="39"/>
    <n v="2023"/>
    <x v="0"/>
    <s v="***.369.182-**"/>
    <x v="229"/>
    <n v="-1"/>
    <x v="41"/>
    <s v="COMPRA A/V - R$ - APRES"/>
    <d v="2022-12-15T00:00:00"/>
    <n v="20"/>
  </r>
  <r>
    <n v="47000"/>
    <x v="4"/>
    <n v="25205"/>
    <x v="5"/>
    <n v="114602"/>
    <x v="39"/>
    <n v="2023"/>
    <x v="0"/>
    <s v="***.147.002-**"/>
    <x v="232"/>
    <n v="-1"/>
    <x v="41"/>
    <s v="COMPRA A/V - R$ - APRES"/>
    <d v="2022-12-12T00:00:00"/>
    <n v="800"/>
  </r>
  <r>
    <n v="47000"/>
    <x v="4"/>
    <n v="25205"/>
    <x v="5"/>
    <n v="114602"/>
    <x v="39"/>
    <n v="2023"/>
    <x v="0"/>
    <s v="***.169.602-**"/>
    <x v="236"/>
    <n v="-1"/>
    <x v="41"/>
    <s v="COMPRA A/V - R$ - APRES"/>
    <d v="2022-12-02T00:00:00"/>
    <n v="1650"/>
  </r>
  <r>
    <n v="47000"/>
    <x v="4"/>
    <n v="25205"/>
    <x v="5"/>
    <n v="114602"/>
    <x v="39"/>
    <n v="2023"/>
    <x v="0"/>
    <s v="***.952.994-**"/>
    <x v="246"/>
    <n v="-1"/>
    <x v="41"/>
    <s v="COMPRA A/V - R$ - APRES"/>
    <d v="2022-12-02T00:00:00"/>
    <n v="60.41"/>
  </r>
  <r>
    <n v="47000"/>
    <x v="4"/>
    <n v="25205"/>
    <x v="5"/>
    <n v="114602"/>
    <x v="39"/>
    <n v="2023"/>
    <x v="0"/>
    <s v="***.954.872-**"/>
    <x v="247"/>
    <n v="-1"/>
    <x v="41"/>
    <s v="COMPRA A/V - R$ - APRES"/>
    <d v="2022-12-20T00:00:00"/>
    <n v="120"/>
  </r>
  <r>
    <n v="47000"/>
    <x v="4"/>
    <n v="25205"/>
    <x v="5"/>
    <n v="114602"/>
    <x v="39"/>
    <n v="2023"/>
    <x v="0"/>
    <s v="***.147.002-**"/>
    <x v="232"/>
    <n v="-1"/>
    <x v="41"/>
    <s v="COMPRA A/V - R$ - APRES"/>
    <d v="2022-12-15T00:00:00"/>
    <n v="110"/>
  </r>
  <r>
    <n v="47000"/>
    <x v="4"/>
    <n v="25205"/>
    <x v="5"/>
    <n v="114602"/>
    <x v="39"/>
    <n v="2023"/>
    <x v="0"/>
    <s v="***.538.342-**"/>
    <x v="231"/>
    <n v="15144441000134"/>
    <x v="361"/>
    <s v="COMPRA A/V - R$ - APRES"/>
    <d v="2022-12-13T00:00:00"/>
    <n v="15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12T00:00:00"/>
    <n v="8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10T00:00:00"/>
    <n v="53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19T00:00:00"/>
    <n v="100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20T00:00:00"/>
    <n v="100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19T00:00:00"/>
    <n v="100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20T00:00:00"/>
    <n v="100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12T00:00:00"/>
    <n v="1000"/>
  </r>
  <r>
    <n v="47000"/>
    <x v="4"/>
    <n v="25205"/>
    <x v="5"/>
    <n v="114605"/>
    <x v="40"/>
    <n v="2023"/>
    <x v="0"/>
    <s v="***.164.162-**"/>
    <x v="248"/>
    <n v="-2"/>
    <x v="7"/>
    <s v="SAQUE CASH/ATM BB"/>
    <d v="2022-11-25T00:00:00"/>
    <n v="52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19T00:00:00"/>
    <n v="100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18T00:00:00"/>
    <n v="100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19T00:00:00"/>
    <n v="100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18T00:00:00"/>
    <n v="100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18T00:00:00"/>
    <n v="100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20T00:00:00"/>
    <n v="100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20T00:00:00"/>
    <n v="100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18T00:00:00"/>
    <n v="1000"/>
  </r>
  <r>
    <n v="47000"/>
    <x v="4"/>
    <n v="25205"/>
    <x v="5"/>
    <n v="114605"/>
    <x v="40"/>
    <n v="2023"/>
    <x v="0"/>
    <s v="***.164.162-**"/>
    <x v="248"/>
    <n v="-2"/>
    <x v="7"/>
    <s v="SAQUE CASH/ATM BB"/>
    <d v="2022-11-28T00:00:00"/>
    <n v="100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19T00:00:00"/>
    <n v="1000"/>
  </r>
  <r>
    <n v="47000"/>
    <x v="4"/>
    <n v="25205"/>
    <x v="5"/>
    <n v="114605"/>
    <x v="40"/>
    <n v="2023"/>
    <x v="0"/>
    <s v="***.164.162-**"/>
    <x v="248"/>
    <n v="-2"/>
    <x v="7"/>
    <s v="SAQUE CASH/ATM BB"/>
    <d v="2022-11-28T00:00:00"/>
    <n v="92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10T00:00:00"/>
    <n v="100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20T00:00:00"/>
    <n v="100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12T00:00:00"/>
    <n v="950"/>
  </r>
  <r>
    <n v="47000"/>
    <x v="4"/>
    <n v="25205"/>
    <x v="5"/>
    <n v="114605"/>
    <x v="40"/>
    <n v="2023"/>
    <x v="0"/>
    <s v="***.164.162-**"/>
    <x v="248"/>
    <n v="-2"/>
    <x v="7"/>
    <s v="SAQUE CASH/ATM BB"/>
    <d v="2022-12-18T00:00:00"/>
    <n v="1000"/>
  </r>
  <r>
    <n v="47000"/>
    <x v="4"/>
    <n v="25205"/>
    <x v="5"/>
    <n v="114624"/>
    <x v="41"/>
    <n v="2023"/>
    <x v="0"/>
    <s v="***.267.508-**"/>
    <x v="249"/>
    <n v="84148675000253"/>
    <x v="362"/>
    <s v="COMPRA A/V - R$ - APRES"/>
    <d v="2022-11-30T00:00:00"/>
    <n v="116.29"/>
  </r>
  <r>
    <n v="47000"/>
    <x v="4"/>
    <n v="25205"/>
    <x v="5"/>
    <n v="114624"/>
    <x v="41"/>
    <n v="2023"/>
    <x v="0"/>
    <s v="***.086.097-**"/>
    <x v="250"/>
    <n v="7820946000143"/>
    <x v="363"/>
    <s v="COMPRA A/V - R$ - APRES"/>
    <d v="2022-12-14T00:00:00"/>
    <n v="120"/>
  </r>
  <r>
    <n v="47000"/>
    <x v="4"/>
    <n v="25205"/>
    <x v="5"/>
    <n v="114624"/>
    <x v="41"/>
    <n v="2023"/>
    <x v="0"/>
    <s v="***.194.799-**"/>
    <x v="251"/>
    <n v="10730910000183"/>
    <x v="364"/>
    <s v="COMPRA A/V - R$ - APRES"/>
    <d v="2022-11-30T00:00:00"/>
    <n v="349.27"/>
  </r>
  <r>
    <n v="47000"/>
    <x v="4"/>
    <n v="25205"/>
    <x v="5"/>
    <n v="114624"/>
    <x v="41"/>
    <n v="2023"/>
    <x v="0"/>
    <s v="***.387.988-**"/>
    <x v="252"/>
    <n v="27297903000132"/>
    <x v="365"/>
    <s v="COMPRA A/V - R$ - APRES"/>
    <d v="2022-11-30T00:00:00"/>
    <n v="13.5"/>
  </r>
  <r>
    <n v="47000"/>
    <x v="4"/>
    <n v="25205"/>
    <x v="5"/>
    <n v="114624"/>
    <x v="41"/>
    <n v="2023"/>
    <x v="0"/>
    <s v="***.975.009-**"/>
    <x v="253"/>
    <n v="30974617000179"/>
    <x v="366"/>
    <s v="COMPRA A/V - R$ - APRES"/>
    <d v="2022-12-13T00:00:00"/>
    <n v="112.93"/>
  </r>
  <r>
    <n v="47000"/>
    <x v="4"/>
    <n v="25205"/>
    <x v="5"/>
    <n v="114624"/>
    <x v="41"/>
    <n v="2023"/>
    <x v="0"/>
    <s v="***.086.097-**"/>
    <x v="250"/>
    <n v="18727053000174"/>
    <x v="29"/>
    <s v="COMPRA A/V - R$ - APRES"/>
    <d v="2022-12-14T00:00:00"/>
    <n v="240"/>
  </r>
  <r>
    <n v="47000"/>
    <x v="4"/>
    <n v="25205"/>
    <x v="5"/>
    <n v="114624"/>
    <x v="41"/>
    <n v="2023"/>
    <x v="0"/>
    <s v="***.093.379-**"/>
    <x v="254"/>
    <n v="35121115000119"/>
    <x v="367"/>
    <s v="COMPRA A/V - R$ - APRES"/>
    <d v="2022-12-14T00:00:00"/>
    <n v="190.4"/>
  </r>
  <r>
    <n v="47000"/>
    <x v="4"/>
    <n v="25205"/>
    <x v="5"/>
    <n v="114624"/>
    <x v="41"/>
    <n v="2023"/>
    <x v="0"/>
    <s v="***.405.699-**"/>
    <x v="255"/>
    <n v="3962597000143"/>
    <x v="368"/>
    <s v="COMPRA A/V - R$ - APRES"/>
    <d v="2022-12-14T00:00:00"/>
    <n v="695.3"/>
  </r>
  <r>
    <n v="47000"/>
    <x v="4"/>
    <n v="25205"/>
    <x v="5"/>
    <n v="114624"/>
    <x v="41"/>
    <n v="2023"/>
    <x v="0"/>
    <s v="***.384.819-**"/>
    <x v="256"/>
    <n v="3962597000143"/>
    <x v="368"/>
    <s v="COMPRA A/V - R$ - APRES"/>
    <d v="2022-11-28T00:00:00"/>
    <n v="88"/>
  </r>
  <r>
    <n v="47000"/>
    <x v="4"/>
    <n v="25205"/>
    <x v="5"/>
    <n v="114624"/>
    <x v="41"/>
    <n v="2023"/>
    <x v="0"/>
    <s v="***.176.129-**"/>
    <x v="257"/>
    <n v="9152423000100"/>
    <x v="369"/>
    <s v="COMPRA A/V - R$ - APRES"/>
    <d v="2022-12-06T00:00:00"/>
    <n v="32"/>
  </r>
  <r>
    <n v="47000"/>
    <x v="4"/>
    <n v="25205"/>
    <x v="5"/>
    <n v="114624"/>
    <x v="41"/>
    <n v="2023"/>
    <x v="0"/>
    <s v="***.435.061-**"/>
    <x v="258"/>
    <n v="43059956000171"/>
    <x v="370"/>
    <s v="COMPRA A/V - R$ - APRES"/>
    <d v="2022-11-30T00:00:00"/>
    <n v="550"/>
  </r>
  <r>
    <n v="47000"/>
    <x v="4"/>
    <n v="25205"/>
    <x v="5"/>
    <n v="114624"/>
    <x v="41"/>
    <n v="2023"/>
    <x v="0"/>
    <s v="***.351.609-**"/>
    <x v="259"/>
    <n v="43059956000171"/>
    <x v="370"/>
    <s v="COMPRA A/V - R$ - APRES"/>
    <d v="2022-11-30T00:00:00"/>
    <n v="200"/>
  </r>
  <r>
    <n v="47000"/>
    <x v="4"/>
    <n v="25205"/>
    <x v="5"/>
    <n v="114624"/>
    <x v="41"/>
    <n v="2023"/>
    <x v="0"/>
    <s v="***.336.948-**"/>
    <x v="260"/>
    <n v="79257291000310"/>
    <x v="371"/>
    <s v="COMPRA A/V - R$ - APRES"/>
    <d v="2022-12-08T00:00:00"/>
    <n v="132.94999999999999"/>
  </r>
  <r>
    <n v="47000"/>
    <x v="4"/>
    <n v="25205"/>
    <x v="5"/>
    <n v="114624"/>
    <x v="41"/>
    <n v="2023"/>
    <x v="0"/>
    <s v="***.351.609-**"/>
    <x v="259"/>
    <n v="3161279000183"/>
    <x v="372"/>
    <s v="COMPRA A/V - R$ - APRES"/>
    <d v="2022-11-30T00:00:00"/>
    <n v="120"/>
  </r>
  <r>
    <n v="47000"/>
    <x v="4"/>
    <n v="25205"/>
    <x v="5"/>
    <n v="114624"/>
    <x v="41"/>
    <n v="2023"/>
    <x v="0"/>
    <s v="***.620.859-**"/>
    <x v="261"/>
    <n v="84590744000101"/>
    <x v="373"/>
    <s v="COMPRA A/V - R$ - APRES"/>
    <d v="2022-11-29T00:00:00"/>
    <n v="39"/>
  </r>
  <r>
    <n v="47000"/>
    <x v="4"/>
    <n v="25205"/>
    <x v="5"/>
    <n v="114624"/>
    <x v="41"/>
    <n v="2023"/>
    <x v="0"/>
    <s v="***.056.429-**"/>
    <x v="262"/>
    <n v="78617750000102"/>
    <x v="374"/>
    <s v="COMPRA A/V - R$ - APRES"/>
    <d v="2022-12-14T00:00:00"/>
    <n v="50"/>
  </r>
  <r>
    <n v="47000"/>
    <x v="4"/>
    <n v="25205"/>
    <x v="5"/>
    <n v="114624"/>
    <x v="41"/>
    <n v="2023"/>
    <x v="0"/>
    <s v="***.056.429-**"/>
    <x v="262"/>
    <n v="78617750000102"/>
    <x v="374"/>
    <s v="COMPRA A/V - R$ - APRES"/>
    <d v="2022-12-14T00:00:00"/>
    <n v="50"/>
  </r>
  <r>
    <n v="47000"/>
    <x v="4"/>
    <n v="25205"/>
    <x v="5"/>
    <n v="114624"/>
    <x v="41"/>
    <n v="2023"/>
    <x v="0"/>
    <s v="***.632.909-**"/>
    <x v="263"/>
    <n v="46061223000160"/>
    <x v="375"/>
    <s v="COMPRA A/V - R$ - APRES"/>
    <d v="2022-12-14T00:00:00"/>
    <n v="150"/>
  </r>
  <r>
    <n v="47000"/>
    <x v="4"/>
    <n v="25205"/>
    <x v="5"/>
    <n v="114624"/>
    <x v="41"/>
    <n v="2023"/>
    <x v="0"/>
    <s v="***.893.349-**"/>
    <x v="264"/>
    <n v="22764726000133"/>
    <x v="376"/>
    <s v="COMPRA A/V - R$ - APRES"/>
    <d v="2022-12-13T00:00:00"/>
    <n v="180"/>
  </r>
  <r>
    <n v="47000"/>
    <x v="4"/>
    <n v="25205"/>
    <x v="5"/>
    <n v="114624"/>
    <x v="41"/>
    <n v="2023"/>
    <x v="0"/>
    <s v="***.377.449-**"/>
    <x v="265"/>
    <n v="75492694000805"/>
    <x v="377"/>
    <s v="COMPRA A/V - R$ - APRES"/>
    <d v="2022-12-12T00:00:00"/>
    <n v="86.17"/>
  </r>
  <r>
    <n v="47000"/>
    <x v="4"/>
    <n v="25205"/>
    <x v="5"/>
    <n v="114624"/>
    <x v="41"/>
    <n v="2023"/>
    <x v="0"/>
    <s v="***.764.799-**"/>
    <x v="266"/>
    <n v="78522125000411"/>
    <x v="378"/>
    <s v="COMPRA A/V - R$ - APRES"/>
    <d v="2022-12-07T00:00:00"/>
    <n v="40"/>
  </r>
  <r>
    <n v="47000"/>
    <x v="4"/>
    <n v="25205"/>
    <x v="5"/>
    <n v="114624"/>
    <x v="41"/>
    <n v="2023"/>
    <x v="0"/>
    <s v="***.764.799-**"/>
    <x v="266"/>
    <n v="78522125000411"/>
    <x v="378"/>
    <s v="COMPRA A/V - R$ - APRES"/>
    <d v="2022-12-12T00:00:00"/>
    <n v="40"/>
  </r>
  <r>
    <n v="47000"/>
    <x v="4"/>
    <n v="25205"/>
    <x v="5"/>
    <n v="114624"/>
    <x v="41"/>
    <n v="2023"/>
    <x v="0"/>
    <s v="***.764.799-**"/>
    <x v="266"/>
    <n v="78522125000411"/>
    <x v="378"/>
    <s v="COMPRA A/V - R$ - APRES"/>
    <d v="2022-12-12T00:00:00"/>
    <n v="40"/>
  </r>
  <r>
    <n v="47000"/>
    <x v="4"/>
    <n v="25205"/>
    <x v="5"/>
    <n v="114624"/>
    <x v="41"/>
    <n v="2023"/>
    <x v="0"/>
    <s v="***.764.799-**"/>
    <x v="266"/>
    <n v="78522125000411"/>
    <x v="378"/>
    <s v="COMPRA A/V - R$ - APRES"/>
    <d v="2022-12-07T00:00:00"/>
    <n v="40"/>
  </r>
  <r>
    <n v="47000"/>
    <x v="4"/>
    <n v="25205"/>
    <x v="5"/>
    <n v="114624"/>
    <x v="41"/>
    <n v="2023"/>
    <x v="0"/>
    <s v="***.764.799-**"/>
    <x v="266"/>
    <n v="78522125000411"/>
    <x v="378"/>
    <s v="COMPRA A/V - R$ - APRES"/>
    <d v="2022-12-12T00:00:00"/>
    <n v="40"/>
  </r>
  <r>
    <n v="47000"/>
    <x v="4"/>
    <n v="25205"/>
    <x v="5"/>
    <n v="114624"/>
    <x v="41"/>
    <n v="2023"/>
    <x v="0"/>
    <s v="***.764.799-**"/>
    <x v="266"/>
    <n v="78522125000411"/>
    <x v="378"/>
    <s v="COMPRA A/V - R$ - APRES"/>
    <d v="2022-11-29T00:00:00"/>
    <n v="55"/>
  </r>
  <r>
    <n v="47000"/>
    <x v="4"/>
    <n v="25205"/>
    <x v="5"/>
    <n v="114624"/>
    <x v="41"/>
    <n v="2023"/>
    <x v="0"/>
    <s v="***.764.799-**"/>
    <x v="266"/>
    <n v="78522125000411"/>
    <x v="378"/>
    <s v="COMPRA A/V - R$ - APRES"/>
    <d v="2022-12-07T00:00:00"/>
    <n v="40"/>
  </r>
  <r>
    <n v="47000"/>
    <x v="4"/>
    <n v="25205"/>
    <x v="5"/>
    <n v="114624"/>
    <x v="41"/>
    <n v="2023"/>
    <x v="0"/>
    <s v="***.764.799-**"/>
    <x v="266"/>
    <n v="78522125000411"/>
    <x v="378"/>
    <s v="COMPRA A/V - R$ - APRES"/>
    <d v="2022-12-12T00:00:00"/>
    <n v="40"/>
  </r>
  <r>
    <n v="47000"/>
    <x v="4"/>
    <n v="25205"/>
    <x v="5"/>
    <n v="114624"/>
    <x v="41"/>
    <n v="2023"/>
    <x v="0"/>
    <s v="***.764.799-**"/>
    <x v="266"/>
    <n v="78522125000411"/>
    <x v="378"/>
    <s v="COMPRA A/V - R$ - APRES"/>
    <d v="2022-12-07T00:00:00"/>
    <n v="40"/>
  </r>
  <r>
    <n v="47000"/>
    <x v="4"/>
    <n v="25205"/>
    <x v="5"/>
    <n v="114624"/>
    <x v="41"/>
    <n v="2023"/>
    <x v="0"/>
    <s v="***.364.819-**"/>
    <x v="267"/>
    <n v="24320120000134"/>
    <x v="379"/>
    <s v="COMPRA A/V - R$ - APRES"/>
    <d v="2022-12-06T00:00:00"/>
    <n v="40"/>
  </r>
  <r>
    <n v="47000"/>
    <x v="4"/>
    <n v="25205"/>
    <x v="5"/>
    <n v="114624"/>
    <x v="41"/>
    <n v="2023"/>
    <x v="0"/>
    <s v="***.034.119-**"/>
    <x v="268"/>
    <n v="3470626000150"/>
    <x v="380"/>
    <s v="COMPRA A/V - R$ - APRES"/>
    <d v="2022-12-09T00:00:00"/>
    <n v="34.86"/>
  </r>
  <r>
    <n v="47000"/>
    <x v="4"/>
    <n v="25205"/>
    <x v="5"/>
    <n v="114624"/>
    <x v="41"/>
    <n v="2023"/>
    <x v="0"/>
    <s v="***.034.119-**"/>
    <x v="268"/>
    <n v="3470626000150"/>
    <x v="380"/>
    <s v="COMPRA A/V - R$ - APRES"/>
    <d v="2022-12-06T00:00:00"/>
    <n v="63.35"/>
  </r>
  <r>
    <n v="47000"/>
    <x v="4"/>
    <n v="25205"/>
    <x v="5"/>
    <n v="114624"/>
    <x v="41"/>
    <n v="2023"/>
    <x v="0"/>
    <s v="***.384.819-**"/>
    <x v="256"/>
    <n v="85317048000180"/>
    <x v="381"/>
    <s v="COMPRA A/V - R$ - APRES"/>
    <d v="2022-11-30T00:00:00"/>
    <n v="449.9"/>
  </r>
  <r>
    <n v="47000"/>
    <x v="4"/>
    <n v="25205"/>
    <x v="5"/>
    <n v="114624"/>
    <x v="41"/>
    <n v="2023"/>
    <x v="0"/>
    <s v="***.222.379-**"/>
    <x v="269"/>
    <n v="85317048000180"/>
    <x v="381"/>
    <s v="COMPRA A/V - R$ - APRES"/>
    <d v="2022-12-13T00:00:00"/>
    <n v="554"/>
  </r>
  <r>
    <n v="47000"/>
    <x v="4"/>
    <n v="25205"/>
    <x v="5"/>
    <n v="114624"/>
    <x v="41"/>
    <n v="2023"/>
    <x v="0"/>
    <s v="***.175.799-**"/>
    <x v="270"/>
    <n v="83261420000400"/>
    <x v="382"/>
    <s v="COMPRA A/V - R$ - APRES"/>
    <d v="2022-12-14T00:00:00"/>
    <n v="157.19"/>
  </r>
  <r>
    <n v="47000"/>
    <x v="4"/>
    <n v="25205"/>
    <x v="5"/>
    <n v="114624"/>
    <x v="41"/>
    <n v="2023"/>
    <x v="0"/>
    <s v="***.056.429-**"/>
    <x v="262"/>
    <n v="3705901000177"/>
    <x v="383"/>
    <s v="COMPRA A/V - R$ - APRES"/>
    <d v="2022-12-14T00:00:00"/>
    <n v="80"/>
  </r>
  <r>
    <n v="47000"/>
    <x v="4"/>
    <n v="25205"/>
    <x v="5"/>
    <n v="114624"/>
    <x v="41"/>
    <n v="2023"/>
    <x v="0"/>
    <s v="***.364.819-**"/>
    <x v="267"/>
    <n v="82095456000147"/>
    <x v="384"/>
    <s v="COMPRA A/V - R$ - APRES"/>
    <d v="2022-12-08T00:00:00"/>
    <n v="8.5"/>
  </r>
  <r>
    <n v="47000"/>
    <x v="4"/>
    <n v="25205"/>
    <x v="5"/>
    <n v="114624"/>
    <x v="41"/>
    <n v="2023"/>
    <x v="0"/>
    <s v="***.086.097-**"/>
    <x v="250"/>
    <n v="5435073000120"/>
    <x v="385"/>
    <s v="COMPRA A/V - R$ - APRES"/>
    <d v="2022-12-14T00:00:00"/>
    <n v="246.41"/>
  </r>
  <r>
    <n v="47000"/>
    <x v="4"/>
    <n v="25205"/>
    <x v="5"/>
    <n v="114624"/>
    <x v="41"/>
    <n v="2023"/>
    <x v="0"/>
    <s v="***.751.169-**"/>
    <x v="271"/>
    <n v="5387673000160"/>
    <x v="386"/>
    <s v="COMPRA A/V - R$ - APRES"/>
    <d v="2022-12-14T00:00:00"/>
    <n v="67.319999999999993"/>
  </r>
  <r>
    <n v="47000"/>
    <x v="4"/>
    <n v="25205"/>
    <x v="5"/>
    <n v="114624"/>
    <x v="41"/>
    <n v="2023"/>
    <x v="0"/>
    <s v="***.033.050-**"/>
    <x v="272"/>
    <n v="1929498000134"/>
    <x v="387"/>
    <s v="COMPRA A/V - R$ - APRES"/>
    <d v="2022-12-14T00:00:00"/>
    <n v="600"/>
  </r>
  <r>
    <n v="47000"/>
    <x v="4"/>
    <n v="25205"/>
    <x v="5"/>
    <n v="114624"/>
    <x v="41"/>
    <n v="2023"/>
    <x v="0"/>
    <s v="***.336.619-**"/>
    <x v="273"/>
    <n v="82128802000146"/>
    <x v="388"/>
    <s v="COMPRA A/V - R$ - APRES"/>
    <d v="2022-12-14T00:00:00"/>
    <n v="67.7"/>
  </r>
  <r>
    <n v="47000"/>
    <x v="4"/>
    <n v="25205"/>
    <x v="5"/>
    <n v="114624"/>
    <x v="41"/>
    <n v="2023"/>
    <x v="0"/>
    <s v="***.751.169-**"/>
    <x v="271"/>
    <n v="83080382000138"/>
    <x v="389"/>
    <s v="COMPRA A/V - R$ - APRES"/>
    <d v="2022-12-06T00:00:00"/>
    <n v="59.9"/>
  </r>
  <r>
    <n v="47000"/>
    <x v="4"/>
    <n v="25205"/>
    <x v="5"/>
    <n v="114624"/>
    <x v="41"/>
    <n v="2023"/>
    <x v="0"/>
    <s v="***.069.129-**"/>
    <x v="274"/>
    <n v="1218616000104"/>
    <x v="390"/>
    <s v="COMPRA A/V - R$ - APRES"/>
    <d v="2022-11-29T00:00:00"/>
    <n v="13.9"/>
  </r>
  <r>
    <n v="47000"/>
    <x v="4"/>
    <n v="25205"/>
    <x v="5"/>
    <n v="114624"/>
    <x v="41"/>
    <n v="2023"/>
    <x v="0"/>
    <s v="***.405.279-**"/>
    <x v="275"/>
    <n v="31832501000168"/>
    <x v="391"/>
    <s v="COMPRA A/V - R$ - APRES"/>
    <d v="2022-12-14T00:00:00"/>
    <n v="332"/>
  </r>
  <r>
    <n v="47000"/>
    <x v="4"/>
    <n v="25205"/>
    <x v="5"/>
    <n v="114624"/>
    <x v="41"/>
    <n v="2023"/>
    <x v="0"/>
    <s v="***.069.129-**"/>
    <x v="274"/>
    <n v="83646984000886"/>
    <x v="392"/>
    <s v="COMPRA A/V - R$ - APRES"/>
    <d v="2022-12-13T00:00:00"/>
    <n v="35.799999999999997"/>
  </r>
  <r>
    <n v="47000"/>
    <x v="4"/>
    <n v="25205"/>
    <x v="5"/>
    <n v="114624"/>
    <x v="41"/>
    <n v="2023"/>
    <x v="0"/>
    <s v="***.907.949-**"/>
    <x v="276"/>
    <n v="84704683000239"/>
    <x v="393"/>
    <s v="COMPRA A/V - R$ - APRES"/>
    <d v="2022-12-14T00:00:00"/>
    <n v="482.6"/>
  </r>
  <r>
    <n v="47000"/>
    <x v="4"/>
    <n v="25205"/>
    <x v="5"/>
    <n v="114624"/>
    <x v="41"/>
    <n v="2023"/>
    <x v="0"/>
    <s v="***.091.158-**"/>
    <x v="277"/>
    <n v="84704683000239"/>
    <x v="393"/>
    <s v="COMPRA A/V - R$ - APRES"/>
    <d v="2022-12-14T00:00:00"/>
    <n v="107.5"/>
  </r>
  <r>
    <n v="47000"/>
    <x v="4"/>
    <n v="25205"/>
    <x v="5"/>
    <n v="114624"/>
    <x v="41"/>
    <n v="2023"/>
    <x v="0"/>
    <s v="***.405.279-**"/>
    <x v="275"/>
    <n v="2831172002003"/>
    <x v="394"/>
    <s v="COMPRA A/V - R$ - APRES"/>
    <d v="2022-12-14T00:00:00"/>
    <n v="180.91"/>
  </r>
  <r>
    <n v="47000"/>
    <x v="4"/>
    <n v="25205"/>
    <x v="5"/>
    <n v="114624"/>
    <x v="41"/>
    <n v="2023"/>
    <x v="0"/>
    <s v="***.351.609-**"/>
    <x v="259"/>
    <n v="84704683000239"/>
    <x v="393"/>
    <s v="COMPRA A/V - R$ - APRES"/>
    <d v="2022-11-30T00:00:00"/>
    <n v="358.5"/>
  </r>
  <r>
    <n v="47000"/>
    <x v="4"/>
    <n v="25205"/>
    <x v="5"/>
    <n v="114624"/>
    <x v="41"/>
    <n v="2023"/>
    <x v="0"/>
    <s v="***.405.279-**"/>
    <x v="275"/>
    <n v="2831172002003"/>
    <x v="394"/>
    <s v="COMPRA A/V - R$ - APRES"/>
    <d v="2022-12-07T00:00:00"/>
    <n v="52.56"/>
  </r>
  <r>
    <n v="47000"/>
    <x v="4"/>
    <n v="25205"/>
    <x v="5"/>
    <n v="114624"/>
    <x v="41"/>
    <n v="2023"/>
    <x v="0"/>
    <s v="***.330.119-**"/>
    <x v="278"/>
    <n v="83307926000151"/>
    <x v="395"/>
    <s v="COMPRA A/V - R$ - APRES"/>
    <d v="2022-12-07T00:00:00"/>
    <n v="126.91"/>
  </r>
  <r>
    <n v="47000"/>
    <x v="4"/>
    <n v="25205"/>
    <x v="5"/>
    <n v="114624"/>
    <x v="41"/>
    <n v="2023"/>
    <x v="0"/>
    <s v="***.033.050-**"/>
    <x v="272"/>
    <n v="83307926000151"/>
    <x v="395"/>
    <s v="COMPRA A/V - R$ - APRES"/>
    <d v="2022-12-14T00:00:00"/>
    <n v="493.28"/>
  </r>
  <r>
    <n v="47000"/>
    <x v="4"/>
    <n v="25205"/>
    <x v="5"/>
    <n v="114624"/>
    <x v="41"/>
    <n v="2023"/>
    <x v="0"/>
    <s v="***.033.050-**"/>
    <x v="272"/>
    <n v="2839114000155"/>
    <x v="396"/>
    <s v="COMPRA A/V - R$ - APRES"/>
    <d v="2022-12-08T00:00:00"/>
    <n v="120"/>
  </r>
  <r>
    <n v="47000"/>
    <x v="4"/>
    <n v="25205"/>
    <x v="5"/>
    <n v="114624"/>
    <x v="41"/>
    <n v="2023"/>
    <x v="0"/>
    <s v="***.620.859-**"/>
    <x v="261"/>
    <n v="1346351000111"/>
    <x v="397"/>
    <s v="COMPRA A/V - R$ - APRES"/>
    <d v="2022-12-13T00:00:00"/>
    <n v="50"/>
  </r>
  <r>
    <n v="47000"/>
    <x v="4"/>
    <n v="25205"/>
    <x v="5"/>
    <n v="114624"/>
    <x v="41"/>
    <n v="2023"/>
    <x v="0"/>
    <s v="***.069.129-**"/>
    <x v="274"/>
    <n v="42510766000166"/>
    <x v="398"/>
    <s v="COMPRA A/V - R$ - APRES"/>
    <d v="2022-12-13T00:00:00"/>
    <n v="307.8"/>
  </r>
  <r>
    <n v="47000"/>
    <x v="4"/>
    <n v="25205"/>
    <x v="5"/>
    <n v="114624"/>
    <x v="41"/>
    <n v="2023"/>
    <x v="0"/>
    <s v="***.351.609-**"/>
    <x v="259"/>
    <n v="83648477001691"/>
    <x v="399"/>
    <s v="COMPRA A/V - R$ - APRES"/>
    <d v="2022-11-30T00:00:00"/>
    <n v="142.13"/>
  </r>
  <r>
    <n v="47000"/>
    <x v="4"/>
    <n v="25205"/>
    <x v="5"/>
    <n v="114624"/>
    <x v="41"/>
    <n v="2023"/>
    <x v="0"/>
    <s v="***.091.158-**"/>
    <x v="277"/>
    <n v="83648477001691"/>
    <x v="399"/>
    <s v="COMPRA A/V - R$ - APRES"/>
    <d v="2022-12-14T00:00:00"/>
    <n v="89.46"/>
  </r>
  <r>
    <n v="47000"/>
    <x v="4"/>
    <n v="25205"/>
    <x v="5"/>
    <n v="114624"/>
    <x v="41"/>
    <n v="2023"/>
    <x v="0"/>
    <s v="***.751.169-**"/>
    <x v="271"/>
    <n v="92346529915"/>
    <x v="400"/>
    <s v="COMPRA A/V - R$ - APRES"/>
    <d v="2022-12-14T00:00:00"/>
    <n v="200"/>
  </r>
  <r>
    <n v="47000"/>
    <x v="4"/>
    <n v="25205"/>
    <x v="5"/>
    <n v="114624"/>
    <x v="41"/>
    <n v="2023"/>
    <x v="0"/>
    <s v="***.733.249-**"/>
    <x v="279"/>
    <n v="26459931000146"/>
    <x v="401"/>
    <s v="COMPRA A/V - R$ - APRES"/>
    <d v="2022-12-08T00:00:00"/>
    <n v="100"/>
  </r>
  <r>
    <n v="47000"/>
    <x v="4"/>
    <n v="25205"/>
    <x v="5"/>
    <n v="114624"/>
    <x v="41"/>
    <n v="2023"/>
    <x v="0"/>
    <s v="***.733.249-**"/>
    <x v="279"/>
    <n v="26459931000146"/>
    <x v="401"/>
    <s v="COMPRA A/V - R$ - APRES"/>
    <d v="2022-12-08T00:00:00"/>
    <n v="100"/>
  </r>
  <r>
    <n v="47000"/>
    <x v="4"/>
    <n v="25205"/>
    <x v="5"/>
    <n v="114624"/>
    <x v="41"/>
    <n v="2023"/>
    <x v="0"/>
    <s v="***.733.249-**"/>
    <x v="279"/>
    <n v="26459931000146"/>
    <x v="401"/>
    <s v="COMPRA A/V - R$ - APRES"/>
    <d v="2022-12-08T00:00:00"/>
    <n v="100"/>
  </r>
  <r>
    <n v="47000"/>
    <x v="4"/>
    <n v="25205"/>
    <x v="5"/>
    <n v="114624"/>
    <x v="41"/>
    <n v="2023"/>
    <x v="0"/>
    <s v="***.733.249-**"/>
    <x v="279"/>
    <n v="26459931000146"/>
    <x v="401"/>
    <s v="COMPRA A/V - R$ - APRES"/>
    <d v="2022-12-08T00:00:00"/>
    <n v="100"/>
  </r>
  <r>
    <n v="47000"/>
    <x v="4"/>
    <n v="25205"/>
    <x v="5"/>
    <n v="114624"/>
    <x v="41"/>
    <n v="2023"/>
    <x v="0"/>
    <s v="***.733.249-**"/>
    <x v="279"/>
    <n v="26459931000146"/>
    <x v="401"/>
    <s v="COMPRA A/V - R$ - APRES"/>
    <d v="2022-12-08T00:00:00"/>
    <n v="100"/>
  </r>
  <r>
    <n v="47000"/>
    <x v="4"/>
    <n v="25205"/>
    <x v="5"/>
    <n v="114624"/>
    <x v="41"/>
    <n v="2023"/>
    <x v="0"/>
    <s v="***.820.577-**"/>
    <x v="280"/>
    <n v="83261420001805"/>
    <x v="382"/>
    <s v="COMPRA A/V - R$ - APRES"/>
    <d v="2022-12-14T00:00:00"/>
    <n v="27.98"/>
  </r>
  <r>
    <n v="47000"/>
    <x v="4"/>
    <n v="25205"/>
    <x v="5"/>
    <n v="114624"/>
    <x v="41"/>
    <n v="2023"/>
    <x v="0"/>
    <s v="***.733.249-**"/>
    <x v="279"/>
    <n v="82171018000544"/>
    <x v="402"/>
    <s v="COMPRA A/V - R$ - APRES"/>
    <d v="2022-12-07T00:00:00"/>
    <n v="173.86"/>
  </r>
  <r>
    <n v="47000"/>
    <x v="4"/>
    <n v="25205"/>
    <x v="5"/>
    <n v="114624"/>
    <x v="41"/>
    <n v="2023"/>
    <x v="0"/>
    <s v="***.956.469-**"/>
    <x v="281"/>
    <n v="8829140000189"/>
    <x v="403"/>
    <s v="COMPRA A/V - R$ - APRES"/>
    <d v="2022-12-06T00:00:00"/>
    <n v="23.9"/>
  </r>
  <r>
    <n v="47000"/>
    <x v="4"/>
    <n v="25205"/>
    <x v="5"/>
    <n v="114624"/>
    <x v="41"/>
    <n v="2023"/>
    <x v="0"/>
    <s v="***.307.509-**"/>
    <x v="282"/>
    <n v="82171018000544"/>
    <x v="402"/>
    <s v="COMPRA A/V - R$ - APRES"/>
    <d v="2022-12-08T00:00:00"/>
    <n v="147.04"/>
  </r>
  <r>
    <n v="47000"/>
    <x v="4"/>
    <n v="25205"/>
    <x v="5"/>
    <n v="114624"/>
    <x v="41"/>
    <n v="2023"/>
    <x v="0"/>
    <s v="***.307.509-**"/>
    <x v="282"/>
    <n v="3107202000630"/>
    <x v="404"/>
    <s v="COMPRA A/V - R$ - APRES"/>
    <d v="2022-12-13T00:00:00"/>
    <n v="53.16"/>
  </r>
  <r>
    <n v="47000"/>
    <x v="4"/>
    <n v="25205"/>
    <x v="5"/>
    <n v="114624"/>
    <x v="41"/>
    <n v="2023"/>
    <x v="0"/>
    <s v="***.307.509-**"/>
    <x v="282"/>
    <n v="3107202000630"/>
    <x v="404"/>
    <s v="COMPRA A/V - R$ - APRES"/>
    <d v="2022-11-28T00:00:00"/>
    <n v="40.47"/>
  </r>
  <r>
    <n v="47000"/>
    <x v="4"/>
    <n v="25205"/>
    <x v="5"/>
    <n v="114624"/>
    <x v="41"/>
    <n v="2023"/>
    <x v="0"/>
    <s v="***.033.050-**"/>
    <x v="272"/>
    <n v="32228651000120"/>
    <x v="405"/>
    <s v="COMPRA A/V - R$ - APRES"/>
    <d v="2022-12-14T00:00:00"/>
    <n v="270"/>
  </r>
  <r>
    <n v="47000"/>
    <x v="4"/>
    <n v="25205"/>
    <x v="5"/>
    <n v="114624"/>
    <x v="41"/>
    <n v="2023"/>
    <x v="0"/>
    <s v="***.077.002-**"/>
    <x v="283"/>
    <n v="80249000154"/>
    <x v="406"/>
    <s v="COMPRA A/V - R$ - APRES"/>
    <d v="2022-11-30T00:00:00"/>
    <n v="28"/>
  </r>
  <r>
    <n v="47000"/>
    <x v="4"/>
    <n v="25205"/>
    <x v="5"/>
    <n v="114624"/>
    <x v="41"/>
    <n v="2023"/>
    <x v="0"/>
    <s v="***.368.259-**"/>
    <x v="284"/>
    <n v="14648318000198"/>
    <x v="407"/>
    <s v="COMPRA A/V - R$ - APRES"/>
    <d v="2022-12-13T00:00:00"/>
    <n v="600"/>
  </r>
  <r>
    <n v="47000"/>
    <x v="4"/>
    <n v="25205"/>
    <x v="5"/>
    <n v="114624"/>
    <x v="41"/>
    <n v="2023"/>
    <x v="0"/>
    <s v="***.176.129-**"/>
    <x v="257"/>
    <n v="17847111000130"/>
    <x v="408"/>
    <s v="COMPRA A/V - R$ - APRES"/>
    <d v="2022-12-06T00:00:00"/>
    <n v="121.8"/>
  </r>
  <r>
    <n v="47000"/>
    <x v="4"/>
    <n v="25205"/>
    <x v="5"/>
    <n v="114624"/>
    <x v="41"/>
    <n v="2023"/>
    <x v="0"/>
    <s v="***.520.229-**"/>
    <x v="285"/>
    <n v="2185091000706"/>
    <x v="409"/>
    <s v="COMPRA A/V - R$ - APRES"/>
    <d v="2022-11-30T00:00:00"/>
    <n v="87.17"/>
  </r>
  <r>
    <n v="47000"/>
    <x v="4"/>
    <n v="25205"/>
    <x v="5"/>
    <n v="114624"/>
    <x v="41"/>
    <n v="2023"/>
    <x v="0"/>
    <s v="***.520.229-**"/>
    <x v="285"/>
    <n v="2185091000706"/>
    <x v="409"/>
    <s v="COMPRA A/V - R$ - APRES"/>
    <d v="2022-12-08T00:00:00"/>
    <n v="22.36"/>
  </r>
  <r>
    <n v="47000"/>
    <x v="4"/>
    <n v="25205"/>
    <x v="5"/>
    <n v="114624"/>
    <x v="41"/>
    <n v="2023"/>
    <x v="0"/>
    <s v="***.202.719-**"/>
    <x v="286"/>
    <n v="42680961000134"/>
    <x v="410"/>
    <s v="COMPRA A/V - R$ - APRES"/>
    <d v="2022-11-30T00:00:00"/>
    <n v="50"/>
  </r>
  <r>
    <n v="47000"/>
    <x v="4"/>
    <n v="25205"/>
    <x v="5"/>
    <n v="114624"/>
    <x v="41"/>
    <n v="2023"/>
    <x v="0"/>
    <s v="***.742.739-**"/>
    <x v="287"/>
    <n v="42680961000134"/>
    <x v="410"/>
    <s v="COMPRA A/V - R$ - APRES"/>
    <d v="2022-12-14T00:00:00"/>
    <n v="200"/>
  </r>
  <r>
    <n v="47000"/>
    <x v="4"/>
    <n v="25205"/>
    <x v="5"/>
    <n v="114624"/>
    <x v="41"/>
    <n v="2023"/>
    <x v="0"/>
    <s v="***.202.719-**"/>
    <x v="286"/>
    <n v="42680961000134"/>
    <x v="410"/>
    <s v="COMPRA A/V - R$ - APRES"/>
    <d v="2022-11-28T00:00:00"/>
    <n v="50"/>
  </r>
  <r>
    <n v="47000"/>
    <x v="4"/>
    <n v="25205"/>
    <x v="5"/>
    <n v="114624"/>
    <x v="41"/>
    <n v="2023"/>
    <x v="0"/>
    <s v="***.202.719-**"/>
    <x v="286"/>
    <n v="42680961000134"/>
    <x v="410"/>
    <s v="COMPRA A/V - R$ - APRES"/>
    <d v="2022-12-14T00:00:00"/>
    <n v="150"/>
  </r>
  <r>
    <n v="47000"/>
    <x v="4"/>
    <n v="25205"/>
    <x v="5"/>
    <n v="114624"/>
    <x v="41"/>
    <n v="2023"/>
    <x v="0"/>
    <s v="***.679.649-**"/>
    <x v="288"/>
    <n v="83646604001451"/>
    <x v="411"/>
    <s v="COMPRA A/V - R$ - APRES"/>
    <d v="2022-11-28T00:00:00"/>
    <n v="154.34"/>
  </r>
  <r>
    <n v="47000"/>
    <x v="4"/>
    <n v="25205"/>
    <x v="5"/>
    <n v="114624"/>
    <x v="41"/>
    <n v="2023"/>
    <x v="0"/>
    <s v="***.222.379-**"/>
    <x v="269"/>
    <n v="589066000401"/>
    <x v="412"/>
    <s v="COMPRA A/V - R$ - APRES"/>
    <d v="2022-12-07T00:00:00"/>
    <n v="64.400000000000006"/>
  </r>
  <r>
    <n v="47000"/>
    <x v="4"/>
    <n v="25205"/>
    <x v="5"/>
    <n v="114624"/>
    <x v="41"/>
    <n v="2023"/>
    <x v="0"/>
    <s v="***.211.789-**"/>
    <x v="289"/>
    <n v="80142920000183"/>
    <x v="413"/>
    <s v="COMPRA A/V - R$ - APRES"/>
    <d v="2022-12-07T00:00:00"/>
    <n v="120.23"/>
  </r>
  <r>
    <n v="47000"/>
    <x v="4"/>
    <n v="25205"/>
    <x v="5"/>
    <n v="114624"/>
    <x v="41"/>
    <n v="2023"/>
    <x v="0"/>
    <s v="***.849.029-**"/>
    <x v="290"/>
    <n v="1941216000114"/>
    <x v="414"/>
    <s v="COMPRA A/V - R$ - APRES"/>
    <d v="2022-12-12T00:00:00"/>
    <n v="94.99"/>
  </r>
  <r>
    <n v="47000"/>
    <x v="4"/>
    <n v="25205"/>
    <x v="5"/>
    <n v="114624"/>
    <x v="41"/>
    <n v="2023"/>
    <x v="0"/>
    <s v="***.364.819-**"/>
    <x v="267"/>
    <n v="24579719000197"/>
    <x v="415"/>
    <s v="COMPRA A/V - R$ - APRES"/>
    <d v="2022-12-01T00:00:00"/>
    <n v="45"/>
  </r>
  <r>
    <n v="47000"/>
    <x v="4"/>
    <n v="25205"/>
    <x v="5"/>
    <n v="114624"/>
    <x v="41"/>
    <n v="2023"/>
    <x v="0"/>
    <s v="***.364.819-**"/>
    <x v="267"/>
    <n v="24579719000197"/>
    <x v="415"/>
    <s v="COMPRA A/V - R$ - APRES"/>
    <d v="2022-12-13T00:00:00"/>
    <n v="45"/>
  </r>
  <r>
    <n v="47000"/>
    <x v="4"/>
    <n v="25205"/>
    <x v="5"/>
    <n v="114624"/>
    <x v="41"/>
    <n v="2023"/>
    <x v="0"/>
    <s v="***.364.819-**"/>
    <x v="267"/>
    <n v="24579719000197"/>
    <x v="415"/>
    <s v="COMPRA A/V - R$ - APRES"/>
    <d v="2022-12-01T00:00:00"/>
    <n v="45"/>
  </r>
  <r>
    <n v="47000"/>
    <x v="4"/>
    <n v="25205"/>
    <x v="5"/>
    <n v="114624"/>
    <x v="41"/>
    <n v="2023"/>
    <x v="0"/>
    <s v="***.364.819-**"/>
    <x v="267"/>
    <n v="24579719000197"/>
    <x v="415"/>
    <s v="COMPRA A/V - R$ - APRES"/>
    <d v="2022-12-13T00:00:00"/>
    <n v="45"/>
  </r>
  <r>
    <n v="47000"/>
    <x v="4"/>
    <n v="25205"/>
    <x v="5"/>
    <n v="114624"/>
    <x v="41"/>
    <n v="2023"/>
    <x v="0"/>
    <s v="***.364.819-**"/>
    <x v="267"/>
    <n v="7440698908"/>
    <x v="416"/>
    <s v="COMPRA A/V - R$ - APRES"/>
    <d v="2022-12-10T00:00:00"/>
    <n v="45"/>
  </r>
  <r>
    <n v="47000"/>
    <x v="4"/>
    <n v="25205"/>
    <x v="5"/>
    <n v="114624"/>
    <x v="41"/>
    <n v="2023"/>
    <x v="0"/>
    <s v="***.632.649-**"/>
    <x v="291"/>
    <n v="7440698908"/>
    <x v="416"/>
    <s v="COMPRA A/V - R$ - APRES"/>
    <d v="2022-12-14T00:00:00"/>
    <n v="45"/>
  </r>
  <r>
    <n v="47000"/>
    <x v="4"/>
    <n v="25205"/>
    <x v="5"/>
    <n v="114624"/>
    <x v="41"/>
    <n v="2023"/>
    <x v="0"/>
    <s v="***.364.819-**"/>
    <x v="267"/>
    <n v="7440698908"/>
    <x v="416"/>
    <s v="COMPRA A/V - R$ - APRES"/>
    <d v="2022-12-14T00:00:00"/>
    <n v="45"/>
  </r>
  <r>
    <n v="47000"/>
    <x v="4"/>
    <n v="25205"/>
    <x v="5"/>
    <n v="114624"/>
    <x v="41"/>
    <n v="2023"/>
    <x v="0"/>
    <s v="***.364.819-**"/>
    <x v="267"/>
    <n v="7440698908"/>
    <x v="416"/>
    <s v="COMPRA A/V - R$ - APRES"/>
    <d v="2022-11-29T00:00:00"/>
    <n v="45"/>
  </r>
  <r>
    <n v="47000"/>
    <x v="4"/>
    <n v="25205"/>
    <x v="5"/>
    <n v="114624"/>
    <x v="41"/>
    <n v="2023"/>
    <x v="0"/>
    <s v="***.632.649-**"/>
    <x v="291"/>
    <n v="7440698908"/>
    <x v="416"/>
    <s v="COMPRA A/V - R$ - APRES"/>
    <d v="2022-12-14T00:00:00"/>
    <n v="45"/>
  </r>
  <r>
    <n v="47000"/>
    <x v="4"/>
    <n v="25205"/>
    <x v="5"/>
    <n v="114624"/>
    <x v="41"/>
    <n v="2023"/>
    <x v="0"/>
    <s v="***.632.649-**"/>
    <x v="291"/>
    <n v="7440698908"/>
    <x v="416"/>
    <s v="COMPRA A/V - R$ - APRES"/>
    <d v="2022-12-14T00:00:00"/>
    <n v="45"/>
  </r>
  <r>
    <n v="47000"/>
    <x v="4"/>
    <n v="25205"/>
    <x v="5"/>
    <n v="114624"/>
    <x v="41"/>
    <n v="2023"/>
    <x v="0"/>
    <s v="***.364.819-**"/>
    <x v="267"/>
    <n v="7440698908"/>
    <x v="416"/>
    <s v="COMPRA A/V - R$ - APRES"/>
    <d v="2022-12-10T00:00:00"/>
    <n v="45"/>
  </r>
  <r>
    <n v="47000"/>
    <x v="4"/>
    <n v="25205"/>
    <x v="5"/>
    <n v="114624"/>
    <x v="41"/>
    <n v="2023"/>
    <x v="0"/>
    <s v="***.632.649-**"/>
    <x v="291"/>
    <n v="7440698908"/>
    <x v="416"/>
    <s v="COMPRA A/V - R$ - APRES"/>
    <d v="2022-12-14T00:00:00"/>
    <n v="45"/>
  </r>
  <r>
    <n v="47000"/>
    <x v="4"/>
    <n v="25205"/>
    <x v="5"/>
    <n v="114624"/>
    <x v="41"/>
    <n v="2023"/>
    <x v="0"/>
    <s v="***.632.649-**"/>
    <x v="291"/>
    <n v="7440698908"/>
    <x v="416"/>
    <s v="COMPRA A/V - R$ - APRES"/>
    <d v="2022-12-14T00:00:00"/>
    <n v="45"/>
  </r>
  <r>
    <n v="47000"/>
    <x v="4"/>
    <n v="25205"/>
    <x v="5"/>
    <n v="114624"/>
    <x v="41"/>
    <n v="2023"/>
    <x v="0"/>
    <s v="***.222.379-**"/>
    <x v="269"/>
    <n v="37348104000100"/>
    <x v="417"/>
    <s v="COMPRA A/V - R$ - APRES"/>
    <d v="2022-12-05T00:00:00"/>
    <n v="450"/>
  </r>
  <r>
    <n v="47000"/>
    <x v="4"/>
    <n v="25205"/>
    <x v="5"/>
    <n v="114624"/>
    <x v="41"/>
    <n v="2023"/>
    <x v="0"/>
    <s v="***.893.349-**"/>
    <x v="264"/>
    <n v="9477652002210"/>
    <x v="418"/>
    <s v="COMPRA A/V - R$ - APRES"/>
    <d v="2022-12-07T00:00:00"/>
    <n v="234.72"/>
  </r>
  <r>
    <n v="47000"/>
    <x v="4"/>
    <n v="25205"/>
    <x v="5"/>
    <n v="114624"/>
    <x v="41"/>
    <n v="2023"/>
    <x v="0"/>
    <s v="***.586.469-**"/>
    <x v="292"/>
    <n v="9331096000145"/>
    <x v="419"/>
    <s v="COMPRA A/V - R$ - APRES"/>
    <d v="2022-12-14T00:00:00"/>
    <n v="175.2"/>
  </r>
  <r>
    <n v="47000"/>
    <x v="4"/>
    <n v="25205"/>
    <x v="5"/>
    <n v="114624"/>
    <x v="41"/>
    <n v="2023"/>
    <x v="0"/>
    <s v="***.960.959-**"/>
    <x v="293"/>
    <n v="47162538000166"/>
    <x v="420"/>
    <s v="COMPRA A/V - R$ - APRES"/>
    <d v="2022-12-13T00:00:00"/>
    <n v="90"/>
  </r>
  <r>
    <n v="47000"/>
    <x v="4"/>
    <n v="25205"/>
    <x v="5"/>
    <n v="114624"/>
    <x v="41"/>
    <n v="2023"/>
    <x v="0"/>
    <s v="***.034.119-**"/>
    <x v="268"/>
    <n v="47162538000166"/>
    <x v="420"/>
    <s v="COMPRA A/V - R$ - APRES"/>
    <d v="2022-12-05T00:00:00"/>
    <n v="90"/>
  </r>
  <r>
    <n v="47000"/>
    <x v="4"/>
    <n v="25205"/>
    <x v="5"/>
    <n v="114624"/>
    <x v="41"/>
    <n v="2023"/>
    <x v="0"/>
    <s v="***.960.959-**"/>
    <x v="293"/>
    <n v="47162538000166"/>
    <x v="420"/>
    <s v="COMPRA A/V - R$ - APRES"/>
    <d v="2022-12-14T00:00:00"/>
    <n v="45"/>
  </r>
  <r>
    <n v="47000"/>
    <x v="4"/>
    <n v="25205"/>
    <x v="5"/>
    <n v="114624"/>
    <x v="41"/>
    <n v="2023"/>
    <x v="0"/>
    <s v="***.960.959-**"/>
    <x v="293"/>
    <n v="47162538000166"/>
    <x v="420"/>
    <s v="COMPRA A/V - R$ - APRES"/>
    <d v="2022-12-02T00:00:00"/>
    <n v="45"/>
  </r>
  <r>
    <n v="47000"/>
    <x v="4"/>
    <n v="25205"/>
    <x v="5"/>
    <n v="114624"/>
    <x v="41"/>
    <n v="2023"/>
    <x v="0"/>
    <s v="***.849.029-**"/>
    <x v="290"/>
    <n v="85347268000157"/>
    <x v="421"/>
    <s v="COMPRA A/V - R$ - APRES"/>
    <d v="2022-12-14T00:00:00"/>
    <n v="78"/>
  </r>
  <r>
    <n v="47000"/>
    <x v="4"/>
    <n v="25205"/>
    <x v="5"/>
    <n v="114624"/>
    <x v="41"/>
    <n v="2023"/>
    <x v="0"/>
    <s v="***.586.469-**"/>
    <x v="292"/>
    <n v="79257291000158"/>
    <x v="371"/>
    <s v="COMPRA A/V - R$ - APRES"/>
    <d v="2022-11-28T00:00:00"/>
    <n v="103.5"/>
  </r>
  <r>
    <n v="47000"/>
    <x v="4"/>
    <n v="25205"/>
    <x v="5"/>
    <n v="114624"/>
    <x v="41"/>
    <n v="2023"/>
    <x v="0"/>
    <s v="***.586.469-**"/>
    <x v="292"/>
    <n v="79257291000158"/>
    <x v="371"/>
    <s v="COMPRA A/V - R$ - APRES"/>
    <d v="2022-12-12T00:00:00"/>
    <n v="83"/>
  </r>
  <r>
    <n v="47000"/>
    <x v="4"/>
    <n v="25205"/>
    <x v="5"/>
    <n v="114624"/>
    <x v="41"/>
    <n v="2023"/>
    <x v="0"/>
    <s v="***.586.469-**"/>
    <x v="292"/>
    <n v="9644213000120"/>
    <x v="422"/>
    <s v="COMPRA A/V - R$ - APRES"/>
    <d v="2022-12-14T00:00:00"/>
    <n v="675"/>
  </r>
  <r>
    <n v="47000"/>
    <x v="4"/>
    <n v="25205"/>
    <x v="5"/>
    <n v="114624"/>
    <x v="41"/>
    <n v="2023"/>
    <x v="0"/>
    <s v="***.961.289-**"/>
    <x v="294"/>
    <n v="14384441000149"/>
    <x v="423"/>
    <s v="COMPRA A/V - R$ - APRES"/>
    <d v="2022-12-12T00:00:00"/>
    <n v="11.99"/>
  </r>
  <r>
    <n v="47000"/>
    <x v="4"/>
    <n v="25205"/>
    <x v="5"/>
    <n v="114624"/>
    <x v="41"/>
    <n v="2023"/>
    <x v="0"/>
    <s v="***.086.097-**"/>
    <x v="250"/>
    <n v="1036477000190"/>
    <x v="424"/>
    <s v="COMPRA A/V - R$ - APRES"/>
    <d v="2022-12-14T00:00:00"/>
    <n v="350"/>
  </r>
  <r>
    <n v="47000"/>
    <x v="4"/>
    <n v="25205"/>
    <x v="5"/>
    <n v="114624"/>
    <x v="41"/>
    <n v="2023"/>
    <x v="0"/>
    <s v="***.344.219-**"/>
    <x v="295"/>
    <n v="1036477000190"/>
    <x v="424"/>
    <s v="COMPRA A/V - R$ - APRES"/>
    <d v="2022-12-09T00:00:00"/>
    <n v="500"/>
  </r>
  <r>
    <n v="47000"/>
    <x v="4"/>
    <n v="25205"/>
    <x v="5"/>
    <n v="114624"/>
    <x v="41"/>
    <n v="2023"/>
    <x v="0"/>
    <s v="***.330.119-**"/>
    <x v="278"/>
    <n v="33345657000140"/>
    <x v="425"/>
    <s v="COMPRA A/V - R$ - APRES"/>
    <d v="2022-12-03T00:00:00"/>
    <n v="271.2"/>
  </r>
  <r>
    <n v="47000"/>
    <x v="4"/>
    <n v="25205"/>
    <x v="5"/>
    <n v="114624"/>
    <x v="41"/>
    <n v="2023"/>
    <x v="0"/>
    <s v="***.820.577-**"/>
    <x v="280"/>
    <n v="10739989000103"/>
    <x v="426"/>
    <s v="COMPRA A/V - R$ - APRES"/>
    <d v="2022-11-28T00:00:00"/>
    <n v="20"/>
  </r>
  <r>
    <n v="47000"/>
    <x v="4"/>
    <n v="25205"/>
    <x v="5"/>
    <n v="114624"/>
    <x v="41"/>
    <n v="2023"/>
    <x v="0"/>
    <s v="***.170.919-**"/>
    <x v="296"/>
    <n v="6167186000154"/>
    <x v="348"/>
    <s v="COMPRA A/V - R$ - APRES"/>
    <d v="2022-12-13T00:00:00"/>
    <n v="100"/>
  </r>
  <r>
    <n v="47000"/>
    <x v="4"/>
    <n v="25205"/>
    <x v="5"/>
    <n v="114624"/>
    <x v="41"/>
    <n v="2023"/>
    <x v="0"/>
    <s v="***.368.259-**"/>
    <x v="284"/>
    <n v="11058964000107"/>
    <x v="427"/>
    <s v="COMPRA A/V - R$ - APRES"/>
    <d v="2022-11-29T00:00:00"/>
    <n v="110"/>
  </r>
  <r>
    <n v="47000"/>
    <x v="4"/>
    <n v="25205"/>
    <x v="5"/>
    <n v="114624"/>
    <x v="41"/>
    <n v="2023"/>
    <x v="0"/>
    <s v="***.961.289-**"/>
    <x v="294"/>
    <n v="11058964000107"/>
    <x v="427"/>
    <s v="COMPRA A/V - R$ - APRES"/>
    <d v="2022-12-06T00:00:00"/>
    <n v="60"/>
  </r>
  <r>
    <n v="47000"/>
    <x v="4"/>
    <n v="25205"/>
    <x v="5"/>
    <n v="114624"/>
    <x v="41"/>
    <n v="2023"/>
    <x v="0"/>
    <s v="***.336.948-**"/>
    <x v="260"/>
    <n v="8689469000191"/>
    <x v="428"/>
    <s v="COMPRA A/V - R$ - APRES"/>
    <d v="2022-12-08T00:00:00"/>
    <n v="175.5"/>
  </r>
  <r>
    <n v="47000"/>
    <x v="4"/>
    <n v="25205"/>
    <x v="5"/>
    <n v="114624"/>
    <x v="41"/>
    <n v="2023"/>
    <x v="0"/>
    <s v="***.632.909-**"/>
    <x v="263"/>
    <n v="83220723004382"/>
    <x v="429"/>
    <s v="COMPRA A/V - R$ - APRES"/>
    <d v="2022-12-06T00:00:00"/>
    <n v="40"/>
  </r>
  <r>
    <n v="47000"/>
    <x v="4"/>
    <n v="25205"/>
    <x v="5"/>
    <n v="114624"/>
    <x v="41"/>
    <n v="2023"/>
    <x v="0"/>
    <s v="***.586.469-**"/>
    <x v="292"/>
    <n v="8689469000191"/>
    <x v="428"/>
    <s v="COMPRA A/V - R$ - APRES"/>
    <d v="2022-12-14T00:00:00"/>
    <n v="70.599999999999994"/>
  </r>
  <r>
    <n v="47000"/>
    <x v="4"/>
    <n v="25205"/>
    <x v="5"/>
    <n v="114624"/>
    <x v="41"/>
    <n v="2023"/>
    <x v="0"/>
    <s v="***.344.219-**"/>
    <x v="295"/>
    <n v="10727589000188"/>
    <x v="430"/>
    <s v="COMPRA A/V - R$ - APRES"/>
    <d v="2022-12-06T00:00:00"/>
    <n v="666"/>
  </r>
  <r>
    <n v="47000"/>
    <x v="4"/>
    <n v="25205"/>
    <x v="5"/>
    <n v="114624"/>
    <x v="41"/>
    <n v="2023"/>
    <x v="0"/>
    <s v="***.975.009-**"/>
    <x v="253"/>
    <n v="79645404000605"/>
    <x v="431"/>
    <s v="COMPRA A/V - R$ - APRES"/>
    <d v="2022-12-13T00:00:00"/>
    <n v="190.85"/>
  </r>
  <r>
    <n v="47000"/>
    <x v="4"/>
    <n v="25205"/>
    <x v="5"/>
    <n v="114624"/>
    <x v="41"/>
    <n v="2023"/>
    <x v="0"/>
    <s v="***.956.469-**"/>
    <x v="281"/>
    <n v="79645404000605"/>
    <x v="431"/>
    <s v="COMPRA A/V - R$ - APRES"/>
    <d v="2022-12-14T00:00:00"/>
    <n v="290.05"/>
  </r>
  <r>
    <n v="47000"/>
    <x v="4"/>
    <n v="25205"/>
    <x v="5"/>
    <n v="114624"/>
    <x v="41"/>
    <n v="2023"/>
    <x v="0"/>
    <s v="***.435.061-**"/>
    <x v="258"/>
    <n v="25094084000109"/>
    <x v="432"/>
    <s v="COMPRA A/V - R$ - APRES"/>
    <d v="2022-11-30T00:00:00"/>
    <n v="100"/>
  </r>
  <r>
    <n v="47000"/>
    <x v="4"/>
    <n v="25205"/>
    <x v="5"/>
    <n v="114624"/>
    <x v="41"/>
    <n v="2023"/>
    <x v="0"/>
    <s v="***.764.799-**"/>
    <x v="266"/>
    <n v="83648477000962"/>
    <x v="399"/>
    <s v="COMPRA A/V - R$ - APRES"/>
    <d v="2022-12-08T00:00:00"/>
    <n v="444.06"/>
  </r>
  <r>
    <n v="47000"/>
    <x v="4"/>
    <n v="25205"/>
    <x v="5"/>
    <n v="114624"/>
    <x v="41"/>
    <n v="2023"/>
    <x v="0"/>
    <s v="***.136.029-**"/>
    <x v="297"/>
    <n v="83648477000962"/>
    <x v="399"/>
    <s v="COMPRA A/V - R$ - APRES"/>
    <d v="2022-11-30T00:00:00"/>
    <n v="199.31"/>
  </r>
  <r>
    <n v="47000"/>
    <x v="4"/>
    <n v="25205"/>
    <x v="5"/>
    <n v="114624"/>
    <x v="41"/>
    <n v="2023"/>
    <x v="0"/>
    <s v="***.956.469-**"/>
    <x v="281"/>
    <n v="7134921000196"/>
    <x v="433"/>
    <s v="COMPRA A/V - R$ - APRES"/>
    <d v="2022-12-14T00:00:00"/>
    <n v="47.55"/>
  </r>
  <r>
    <n v="47000"/>
    <x v="4"/>
    <n v="25205"/>
    <x v="5"/>
    <n v="114624"/>
    <x v="41"/>
    <n v="2023"/>
    <x v="0"/>
    <s v="***.956.469-**"/>
    <x v="281"/>
    <n v="7134921000196"/>
    <x v="433"/>
    <s v="COMPRA A/V - R$ - APRES"/>
    <d v="2022-12-05T00:00:00"/>
    <n v="15.85"/>
  </r>
  <r>
    <n v="47000"/>
    <x v="4"/>
    <n v="25205"/>
    <x v="5"/>
    <n v="114624"/>
    <x v="41"/>
    <n v="2023"/>
    <x v="0"/>
    <s v="***.764.799-**"/>
    <x v="266"/>
    <n v="23200178000181"/>
    <x v="434"/>
    <s v="COMPRA A/V - R$ - APRES"/>
    <d v="2022-12-14T00:00:00"/>
    <n v="1350"/>
  </r>
  <r>
    <n v="47000"/>
    <x v="4"/>
    <n v="25205"/>
    <x v="5"/>
    <n v="114624"/>
    <x v="41"/>
    <n v="2023"/>
    <x v="0"/>
    <s v="***.436.369-**"/>
    <x v="298"/>
    <n v="81003097000198"/>
    <x v="435"/>
    <s v="COMPRA A/V - R$ - APRES"/>
    <d v="2022-12-14T00:00:00"/>
    <n v="17.98"/>
  </r>
  <r>
    <n v="47000"/>
    <x v="4"/>
    <n v="25205"/>
    <x v="5"/>
    <n v="114624"/>
    <x v="41"/>
    <n v="2023"/>
    <x v="0"/>
    <s v="***.956.469-**"/>
    <x v="281"/>
    <n v="81003097000198"/>
    <x v="435"/>
    <s v="COMPRA A/V - R$ - APRES"/>
    <d v="2022-12-06T00:00:00"/>
    <n v="21.5"/>
  </r>
  <r>
    <n v="47000"/>
    <x v="4"/>
    <n v="25205"/>
    <x v="5"/>
    <n v="114624"/>
    <x v="41"/>
    <n v="2023"/>
    <x v="0"/>
    <s v="***.961.289-**"/>
    <x v="294"/>
    <n v="3071326000106"/>
    <x v="436"/>
    <s v="COMPRA A/V - R$ - APRES"/>
    <d v="2022-12-14T00:00:00"/>
    <n v="60"/>
  </r>
  <r>
    <n v="47000"/>
    <x v="4"/>
    <n v="25205"/>
    <x v="5"/>
    <n v="114624"/>
    <x v="41"/>
    <n v="2023"/>
    <x v="0"/>
    <s v="***.961.289-**"/>
    <x v="294"/>
    <n v="3071326000106"/>
    <x v="436"/>
    <s v="COMPRA A/V - R$ - APRES"/>
    <d v="2022-12-14T00:00:00"/>
    <n v="60"/>
  </r>
  <r>
    <n v="47000"/>
    <x v="4"/>
    <n v="25205"/>
    <x v="5"/>
    <n v="114624"/>
    <x v="41"/>
    <n v="2023"/>
    <x v="0"/>
    <s v="***.961.289-**"/>
    <x v="294"/>
    <n v="3071326000106"/>
    <x v="436"/>
    <s v="COMPRA A/V - R$ - APRES"/>
    <d v="2022-12-13T00:00:00"/>
    <n v="60"/>
  </r>
  <r>
    <n v="47000"/>
    <x v="4"/>
    <n v="25205"/>
    <x v="5"/>
    <n v="114624"/>
    <x v="41"/>
    <n v="2023"/>
    <x v="0"/>
    <s v="***.961.289-**"/>
    <x v="294"/>
    <n v="3071326000106"/>
    <x v="436"/>
    <s v="COMPRA A/V - R$ - APRES"/>
    <d v="2022-12-06T00:00:00"/>
    <n v="60"/>
  </r>
  <r>
    <n v="47000"/>
    <x v="4"/>
    <n v="25205"/>
    <x v="5"/>
    <n v="114624"/>
    <x v="41"/>
    <n v="2023"/>
    <x v="0"/>
    <s v="***.961.289-**"/>
    <x v="294"/>
    <n v="3071326000106"/>
    <x v="436"/>
    <s v="COMPRA A/V - R$ - APRES"/>
    <d v="2022-12-13T00:00:00"/>
    <n v="70"/>
  </r>
  <r>
    <n v="47000"/>
    <x v="4"/>
    <n v="25205"/>
    <x v="5"/>
    <n v="114624"/>
    <x v="41"/>
    <n v="2023"/>
    <x v="0"/>
    <s v="***.961.289-**"/>
    <x v="294"/>
    <n v="3071326000106"/>
    <x v="436"/>
    <s v="COMPRA A/V - R$ - APRES"/>
    <d v="2022-12-14T00:00:00"/>
    <n v="60"/>
  </r>
  <r>
    <n v="47000"/>
    <x v="4"/>
    <n v="25205"/>
    <x v="5"/>
    <n v="114624"/>
    <x v="41"/>
    <n v="2023"/>
    <x v="0"/>
    <s v="***.033.050-**"/>
    <x v="272"/>
    <n v="3698870932"/>
    <x v="437"/>
    <s v="COMPRA A/V - R$ - APRES"/>
    <d v="2022-12-12T00:00:00"/>
    <n v="306"/>
  </r>
  <r>
    <n v="47000"/>
    <x v="4"/>
    <n v="25205"/>
    <x v="5"/>
    <n v="114624"/>
    <x v="41"/>
    <n v="2023"/>
    <x v="0"/>
    <s v="***.033.050-**"/>
    <x v="272"/>
    <n v="3698870932"/>
    <x v="437"/>
    <s v="COMPRA A/V - R$ - APRES"/>
    <d v="2022-12-14T00:00:00"/>
    <n v="270"/>
  </r>
  <r>
    <n v="47000"/>
    <x v="4"/>
    <n v="25205"/>
    <x v="5"/>
    <n v="114624"/>
    <x v="41"/>
    <n v="2023"/>
    <x v="0"/>
    <s v="***.377.449-**"/>
    <x v="265"/>
    <n v="73222994000245"/>
    <x v="438"/>
    <s v="COMPRA A/V - R$ - APRES"/>
    <d v="2022-12-12T00:00:00"/>
    <n v="220"/>
  </r>
  <r>
    <n v="47000"/>
    <x v="4"/>
    <n v="25205"/>
    <x v="5"/>
    <n v="114624"/>
    <x v="41"/>
    <n v="2023"/>
    <x v="0"/>
    <s v="***.620.859-**"/>
    <x v="261"/>
    <n v="73996134000188"/>
    <x v="439"/>
    <s v="COMPRA A/V - R$ - APRES"/>
    <d v="2022-12-07T00:00:00"/>
    <n v="350"/>
  </r>
  <r>
    <n v="47000"/>
    <x v="4"/>
    <n v="25205"/>
    <x v="5"/>
    <n v="114624"/>
    <x v="41"/>
    <n v="2023"/>
    <x v="0"/>
    <s v="***.069.129-**"/>
    <x v="274"/>
    <n v="1390653000197"/>
    <x v="440"/>
    <s v="COMPRA A/V - R$ - APRES"/>
    <d v="2022-11-29T00:00:00"/>
    <n v="200"/>
  </r>
  <r>
    <n v="47000"/>
    <x v="4"/>
    <n v="25205"/>
    <x v="5"/>
    <n v="114624"/>
    <x v="41"/>
    <n v="2023"/>
    <x v="0"/>
    <s v="***.676.289-**"/>
    <x v="299"/>
    <n v="5664139000153"/>
    <x v="441"/>
    <s v="COMPRA A/V - R$ - APRES"/>
    <d v="2022-11-30T00:00:00"/>
    <n v="95"/>
  </r>
  <r>
    <n v="47000"/>
    <x v="4"/>
    <n v="25205"/>
    <x v="5"/>
    <n v="114624"/>
    <x v="41"/>
    <n v="2023"/>
    <x v="0"/>
    <s v="***.202.719-**"/>
    <x v="286"/>
    <n v="22942522000145"/>
    <x v="442"/>
    <s v="COMPRA A/V - R$ - APRES"/>
    <d v="2022-11-28T00:00:00"/>
    <n v="110"/>
  </r>
  <r>
    <n v="47000"/>
    <x v="4"/>
    <n v="25205"/>
    <x v="5"/>
    <n v="114624"/>
    <x v="41"/>
    <n v="2023"/>
    <x v="0"/>
    <s v="***.202.719-**"/>
    <x v="286"/>
    <n v="22942522000145"/>
    <x v="442"/>
    <s v="COMPRA A/V - R$ - APRES"/>
    <d v="2022-12-07T00:00:00"/>
    <n v="50"/>
  </r>
  <r>
    <n v="47000"/>
    <x v="4"/>
    <n v="25205"/>
    <x v="5"/>
    <n v="114624"/>
    <x v="41"/>
    <n v="2023"/>
    <x v="0"/>
    <s v="***.344.219-**"/>
    <x v="295"/>
    <n v="80940679000561"/>
    <x v="443"/>
    <s v="COMPRA A/V - R$ - APRES"/>
    <d v="2022-12-12T00:00:00"/>
    <n v="200"/>
  </r>
  <r>
    <n v="47000"/>
    <x v="4"/>
    <n v="25205"/>
    <x v="5"/>
    <n v="114624"/>
    <x v="41"/>
    <n v="2023"/>
    <x v="0"/>
    <s v="***.091.158-**"/>
    <x v="277"/>
    <n v="83616185001910"/>
    <x v="444"/>
    <s v="COMPRA A/V - R$ - APRES"/>
    <d v="2022-12-06T00:00:00"/>
    <n v="31.58"/>
  </r>
  <r>
    <n v="47000"/>
    <x v="4"/>
    <n v="25205"/>
    <x v="5"/>
    <n v="114624"/>
    <x v="41"/>
    <n v="2023"/>
    <x v="0"/>
    <s v="***.180.749-**"/>
    <x v="300"/>
    <n v="-2"/>
    <x v="7"/>
    <s v="SAQUE CASH/ATM BB"/>
    <d v="2022-12-13T00:00:00"/>
    <n v="120"/>
  </r>
  <r>
    <n v="47000"/>
    <x v="4"/>
    <n v="25205"/>
    <x v="5"/>
    <n v="114624"/>
    <x v="41"/>
    <n v="2023"/>
    <x v="0"/>
    <s v="***.069.129-**"/>
    <x v="274"/>
    <n v="-2"/>
    <x v="7"/>
    <s v="SAQUE CASH/ATM BB"/>
    <d v="2022-12-07T00:00:00"/>
    <n v="450"/>
  </r>
  <r>
    <n v="47000"/>
    <x v="4"/>
    <n v="25205"/>
    <x v="5"/>
    <n v="114624"/>
    <x v="41"/>
    <n v="2023"/>
    <x v="0"/>
    <s v="***.180.749-**"/>
    <x v="300"/>
    <n v="-2"/>
    <x v="7"/>
    <s v="SAQUE CASH/ATM BB"/>
    <d v="2022-12-14T00:00:00"/>
    <n v="1000"/>
  </r>
  <r>
    <n v="47000"/>
    <x v="4"/>
    <n v="25205"/>
    <x v="5"/>
    <n v="114624"/>
    <x v="41"/>
    <n v="2023"/>
    <x v="0"/>
    <s v="***.291.759-**"/>
    <x v="301"/>
    <n v="-2"/>
    <x v="7"/>
    <s v="SAQUE CASH/ATM BB"/>
    <d v="2022-12-14T00:00:00"/>
    <n v="190"/>
  </r>
  <r>
    <n v="47000"/>
    <x v="4"/>
    <n v="25205"/>
    <x v="5"/>
    <n v="114624"/>
    <x v="41"/>
    <n v="2023"/>
    <x v="0"/>
    <s v="***.291.759-**"/>
    <x v="301"/>
    <n v="-2"/>
    <x v="7"/>
    <s v="SAQUE CASH/ATM BB"/>
    <d v="2022-12-14T00:00:00"/>
    <n v="20"/>
  </r>
  <r>
    <n v="47000"/>
    <x v="4"/>
    <n v="25205"/>
    <x v="5"/>
    <n v="114624"/>
    <x v="41"/>
    <n v="2023"/>
    <x v="0"/>
    <s v="***.291.759-**"/>
    <x v="301"/>
    <n v="-2"/>
    <x v="7"/>
    <s v="SAQUE CASH/ATM BB"/>
    <d v="2022-12-14T00:00:00"/>
    <n v="190"/>
  </r>
  <r>
    <n v="47000"/>
    <x v="4"/>
    <n v="25205"/>
    <x v="5"/>
    <n v="114624"/>
    <x v="41"/>
    <n v="2023"/>
    <x v="0"/>
    <s v="***.961.289-**"/>
    <x v="294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486.779-**"/>
    <x v="302"/>
    <n v="-2"/>
    <x v="7"/>
    <s v="SAQUE CASH/ATM BB"/>
    <d v="2022-11-28T00:00:00"/>
    <n v="90"/>
  </r>
  <r>
    <n v="47000"/>
    <x v="4"/>
    <n v="25205"/>
    <x v="5"/>
    <n v="114624"/>
    <x v="41"/>
    <n v="2023"/>
    <x v="0"/>
    <s v="***.194.799-**"/>
    <x v="251"/>
    <n v="-2"/>
    <x v="7"/>
    <s v="SAQUE CASH/ATM BB"/>
    <d v="2022-12-02T00:00:00"/>
    <n v="850"/>
  </r>
  <r>
    <n v="47000"/>
    <x v="4"/>
    <n v="25205"/>
    <x v="5"/>
    <n v="114624"/>
    <x v="41"/>
    <n v="2023"/>
    <x v="0"/>
    <s v="***.956.469-**"/>
    <x v="281"/>
    <n v="-2"/>
    <x v="7"/>
    <s v="SAQUE CASH/ATM BB"/>
    <d v="2022-12-08T00:00:00"/>
    <n v="50"/>
  </r>
  <r>
    <n v="47000"/>
    <x v="4"/>
    <n v="25205"/>
    <x v="5"/>
    <n v="114624"/>
    <x v="41"/>
    <n v="2023"/>
    <x v="0"/>
    <s v="***.291.759-**"/>
    <x v="301"/>
    <n v="-2"/>
    <x v="7"/>
    <s v="SAQUE CASH/ATM BB"/>
    <d v="2022-12-14T00:00:00"/>
    <n v="180"/>
  </r>
  <r>
    <n v="47000"/>
    <x v="4"/>
    <n v="25205"/>
    <x v="5"/>
    <n v="114624"/>
    <x v="41"/>
    <n v="2023"/>
    <x v="0"/>
    <s v="***.520.229-**"/>
    <x v="285"/>
    <n v="-2"/>
    <x v="7"/>
    <s v="SAQUE CASH/ATM BB"/>
    <d v="2022-12-05T00:00:00"/>
    <n v="500"/>
  </r>
  <r>
    <n v="47000"/>
    <x v="4"/>
    <n v="25205"/>
    <x v="5"/>
    <n v="114624"/>
    <x v="41"/>
    <n v="2023"/>
    <x v="0"/>
    <s v="***.849.029-**"/>
    <x v="290"/>
    <n v="-2"/>
    <x v="7"/>
    <s v="SAQUE CASH/ATM BB"/>
    <d v="2022-12-06T00:00:00"/>
    <n v="520"/>
  </r>
  <r>
    <n v="47000"/>
    <x v="4"/>
    <n v="25205"/>
    <x v="5"/>
    <n v="114624"/>
    <x v="41"/>
    <n v="2023"/>
    <x v="0"/>
    <s v="***.384.819-**"/>
    <x v="256"/>
    <n v="-2"/>
    <x v="7"/>
    <s v="SAQUE CASH/ATM BB"/>
    <d v="2022-11-29T00:00:00"/>
    <n v="250"/>
  </r>
  <r>
    <n v="47000"/>
    <x v="4"/>
    <n v="25205"/>
    <x v="5"/>
    <n v="114624"/>
    <x v="41"/>
    <n v="2023"/>
    <x v="0"/>
    <s v="***.956.469-**"/>
    <x v="281"/>
    <n v="-2"/>
    <x v="7"/>
    <s v="SAQUE CASH/ATM BB"/>
    <d v="2022-11-28T00:00:00"/>
    <n v="60"/>
  </r>
  <r>
    <n v="47000"/>
    <x v="4"/>
    <n v="25205"/>
    <x v="5"/>
    <n v="114624"/>
    <x v="41"/>
    <n v="2023"/>
    <x v="0"/>
    <s v="***.961.289-**"/>
    <x v="294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960.959-**"/>
    <x v="293"/>
    <n v="-2"/>
    <x v="7"/>
    <s v="SAQUE CASH/ATM BB"/>
    <d v="2022-11-25T00:00:00"/>
    <n v="80"/>
  </r>
  <r>
    <n v="47000"/>
    <x v="4"/>
    <n v="25205"/>
    <x v="5"/>
    <n v="114624"/>
    <x v="41"/>
    <n v="2023"/>
    <x v="0"/>
    <s v="***.387.988-**"/>
    <x v="252"/>
    <n v="-2"/>
    <x v="7"/>
    <s v="SAQUE CASH/ATM BB"/>
    <d v="2022-12-14T00:00:00"/>
    <n v="1000"/>
  </r>
  <r>
    <n v="47000"/>
    <x v="4"/>
    <n v="25205"/>
    <x v="5"/>
    <n v="114624"/>
    <x v="41"/>
    <n v="2023"/>
    <x v="0"/>
    <s v="***.387.988-**"/>
    <x v="252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387.988-**"/>
    <x v="252"/>
    <n v="-2"/>
    <x v="7"/>
    <s v="SAQUE CASH/ATM BB"/>
    <d v="2022-12-13T00:00:00"/>
    <n v="300"/>
  </r>
  <r>
    <n v="47000"/>
    <x v="4"/>
    <n v="25205"/>
    <x v="5"/>
    <n v="114624"/>
    <x v="41"/>
    <n v="2023"/>
    <x v="0"/>
    <s v="***.679.649-**"/>
    <x v="288"/>
    <n v="-2"/>
    <x v="7"/>
    <s v="SAQUE CASH/ATM BB"/>
    <d v="2022-11-29T00:00:00"/>
    <n v="900"/>
  </r>
  <r>
    <n v="47000"/>
    <x v="4"/>
    <n v="25205"/>
    <x v="5"/>
    <n v="114624"/>
    <x v="41"/>
    <n v="2023"/>
    <x v="0"/>
    <s v="***.387.988-**"/>
    <x v="252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056.429-**"/>
    <x v="262"/>
    <n v="17035362000110"/>
    <x v="445"/>
    <s v="COMPRA A/V - R$ - APRES"/>
    <d v="2022-12-14T00:00:00"/>
    <n v="45"/>
  </r>
  <r>
    <n v="47000"/>
    <x v="4"/>
    <n v="25205"/>
    <x v="5"/>
    <n v="114624"/>
    <x v="41"/>
    <n v="2023"/>
    <x v="0"/>
    <s v="***.874.799-**"/>
    <x v="303"/>
    <n v="-2"/>
    <x v="7"/>
    <s v="SAQUE CASH/ATM BB"/>
    <d v="2022-12-08T00:00:00"/>
    <n v="500"/>
  </r>
  <r>
    <n v="47000"/>
    <x v="4"/>
    <n v="25205"/>
    <x v="5"/>
    <n v="114624"/>
    <x v="41"/>
    <n v="2023"/>
    <x v="0"/>
    <s v="***.874.799-**"/>
    <x v="303"/>
    <n v="-2"/>
    <x v="7"/>
    <s v="SAQUE CASH/ATM BB"/>
    <d v="2022-12-08T00:00:00"/>
    <n v="500"/>
  </r>
  <r>
    <n v="47000"/>
    <x v="4"/>
    <n v="25205"/>
    <x v="5"/>
    <n v="114624"/>
    <x v="41"/>
    <n v="2023"/>
    <x v="0"/>
    <s v="***.961.289-**"/>
    <x v="294"/>
    <n v="-2"/>
    <x v="7"/>
    <s v="SAQUE CASH/ATM BB"/>
    <d v="2022-12-13T00:00:00"/>
    <n v="170"/>
  </r>
  <r>
    <n v="47000"/>
    <x v="4"/>
    <n v="25205"/>
    <x v="5"/>
    <n v="114624"/>
    <x v="41"/>
    <n v="2023"/>
    <x v="0"/>
    <s v="***.069.129-**"/>
    <x v="274"/>
    <n v="-2"/>
    <x v="7"/>
    <s v="SAQUE CASH/ATM BB"/>
    <d v="2022-12-02T00:00:00"/>
    <n v="450"/>
  </r>
  <r>
    <n v="47000"/>
    <x v="4"/>
    <n v="25205"/>
    <x v="5"/>
    <n v="114624"/>
    <x v="41"/>
    <n v="2023"/>
    <x v="0"/>
    <s v="***.387.988-**"/>
    <x v="252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175.799-**"/>
    <x v="270"/>
    <n v="-2"/>
    <x v="7"/>
    <s v="SAQUE CASH/ATM BB"/>
    <d v="2022-12-12T00:00:00"/>
    <n v="80"/>
  </r>
  <r>
    <n v="47000"/>
    <x v="4"/>
    <n v="25205"/>
    <x v="5"/>
    <n v="114624"/>
    <x v="41"/>
    <n v="2023"/>
    <x v="0"/>
    <s v="***.194.799-**"/>
    <x v="251"/>
    <n v="-2"/>
    <x v="7"/>
    <s v="SAQUE CASH/ATM BB"/>
    <d v="2022-12-01T00:00:00"/>
    <n v="850"/>
  </r>
  <r>
    <n v="47000"/>
    <x v="4"/>
    <n v="25205"/>
    <x v="5"/>
    <n v="114624"/>
    <x v="41"/>
    <n v="2023"/>
    <x v="0"/>
    <s v="***.862.869-**"/>
    <x v="304"/>
    <n v="-2"/>
    <x v="7"/>
    <s v="SAQUE CASH/ATM BB"/>
    <d v="2022-12-14T00:00:00"/>
    <n v="500"/>
  </r>
  <r>
    <n v="47000"/>
    <x v="4"/>
    <n v="25205"/>
    <x v="5"/>
    <n v="114624"/>
    <x v="41"/>
    <n v="2023"/>
    <x v="0"/>
    <s v="***.381.090-**"/>
    <x v="305"/>
    <n v="-2"/>
    <x v="7"/>
    <s v="SAQUE CASH/ATM BB"/>
    <d v="2022-12-12T00:00:00"/>
    <n v="850"/>
  </r>
  <r>
    <n v="47000"/>
    <x v="4"/>
    <n v="25205"/>
    <x v="5"/>
    <n v="114624"/>
    <x v="41"/>
    <n v="2023"/>
    <x v="0"/>
    <s v="***.486.779-**"/>
    <x v="302"/>
    <n v="-2"/>
    <x v="7"/>
    <s v="SAQUE CASH/ATM BB"/>
    <d v="2022-12-13T00:00:00"/>
    <n v="50"/>
  </r>
  <r>
    <n v="47000"/>
    <x v="4"/>
    <n v="25205"/>
    <x v="5"/>
    <n v="114624"/>
    <x v="41"/>
    <n v="2023"/>
    <x v="0"/>
    <s v="***.136.029-**"/>
    <x v="297"/>
    <n v="-2"/>
    <x v="7"/>
    <s v="SAQUE CASH/ATM BB"/>
    <d v="2022-12-05T00:00:00"/>
    <n v="720"/>
  </r>
  <r>
    <n v="47000"/>
    <x v="4"/>
    <n v="25205"/>
    <x v="5"/>
    <n v="114624"/>
    <x v="41"/>
    <n v="2023"/>
    <x v="0"/>
    <s v="***.381.090-**"/>
    <x v="305"/>
    <n v="-2"/>
    <x v="7"/>
    <s v="SAQUE CASH/ATM BB"/>
    <d v="2022-12-12T00:00:00"/>
    <n v="740"/>
  </r>
  <r>
    <n v="47000"/>
    <x v="4"/>
    <n v="25205"/>
    <x v="5"/>
    <n v="114624"/>
    <x v="41"/>
    <n v="2023"/>
    <x v="0"/>
    <s v="***.344.219-**"/>
    <x v="295"/>
    <n v="-2"/>
    <x v="7"/>
    <s v="SAQUE CASH/ATM BB"/>
    <d v="2022-12-02T00:00:00"/>
    <n v="800"/>
  </r>
  <r>
    <n v="47000"/>
    <x v="4"/>
    <n v="25205"/>
    <x v="5"/>
    <n v="114624"/>
    <x v="41"/>
    <n v="2023"/>
    <x v="0"/>
    <s v="***.961.289-**"/>
    <x v="294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336.619-**"/>
    <x v="273"/>
    <n v="651511941"/>
    <x v="446"/>
    <s v="COMPRA A/V - R$ - APRES"/>
    <d v="2022-12-14T00:00:00"/>
    <n v="28"/>
  </r>
  <r>
    <n v="47000"/>
    <x v="4"/>
    <n v="25205"/>
    <x v="5"/>
    <n v="114624"/>
    <x v="41"/>
    <n v="2023"/>
    <x v="0"/>
    <s v="***.291.759-**"/>
    <x v="301"/>
    <n v="-2"/>
    <x v="7"/>
    <s v="SAQUE CASH/ATM BB"/>
    <d v="2022-12-14T00:00:00"/>
    <n v="220"/>
  </r>
  <r>
    <n v="47000"/>
    <x v="4"/>
    <n v="25205"/>
    <x v="5"/>
    <n v="114624"/>
    <x v="41"/>
    <n v="2023"/>
    <x v="0"/>
    <s v="***.077.002-**"/>
    <x v="283"/>
    <n v="-2"/>
    <x v="7"/>
    <s v="SAQUE CASH/ATM BB"/>
    <d v="2022-12-14T00:00:00"/>
    <n v="400"/>
  </r>
  <r>
    <n v="47000"/>
    <x v="4"/>
    <n v="25205"/>
    <x v="5"/>
    <n v="114624"/>
    <x v="41"/>
    <n v="2023"/>
    <x v="0"/>
    <s v="***.384.819-**"/>
    <x v="256"/>
    <n v="-2"/>
    <x v="7"/>
    <s v="SAQUE CASH/ATM BB"/>
    <d v="2022-11-30T00:00:00"/>
    <n v="1000"/>
  </r>
  <r>
    <n v="47000"/>
    <x v="4"/>
    <n v="25205"/>
    <x v="5"/>
    <n v="114624"/>
    <x v="41"/>
    <n v="2023"/>
    <x v="0"/>
    <s v="***.384.819-**"/>
    <x v="256"/>
    <n v="-2"/>
    <x v="7"/>
    <s v="SAQUE CASH/ATM BB"/>
    <d v="2022-11-29T00:00:00"/>
    <n v="250"/>
  </r>
  <r>
    <n v="47000"/>
    <x v="4"/>
    <n v="25205"/>
    <x v="5"/>
    <n v="114624"/>
    <x v="41"/>
    <n v="2023"/>
    <x v="0"/>
    <s v="***.180.749-**"/>
    <x v="300"/>
    <n v="-2"/>
    <x v="7"/>
    <s v="SAQUE CASH/ATM BB"/>
    <d v="2022-12-12T00:00:00"/>
    <n v="270"/>
  </r>
  <r>
    <n v="47000"/>
    <x v="4"/>
    <n v="25205"/>
    <x v="5"/>
    <n v="114624"/>
    <x v="41"/>
    <n v="2023"/>
    <x v="0"/>
    <s v="***.956.469-**"/>
    <x v="281"/>
    <n v="-2"/>
    <x v="7"/>
    <s v="SAQUE CASH/ATM BB"/>
    <d v="2022-12-14T00:00:00"/>
    <n v="300"/>
  </r>
  <r>
    <n v="47000"/>
    <x v="4"/>
    <n v="25205"/>
    <x v="5"/>
    <n v="114624"/>
    <x v="41"/>
    <n v="2023"/>
    <x v="0"/>
    <s v="***.384.819-**"/>
    <x v="256"/>
    <n v="-2"/>
    <x v="7"/>
    <s v="SAQUE CASH/ATM BB"/>
    <d v="2022-11-29T00:00:00"/>
    <n v="250"/>
  </r>
  <r>
    <n v="47000"/>
    <x v="4"/>
    <n v="25205"/>
    <x v="5"/>
    <n v="114624"/>
    <x v="41"/>
    <n v="2023"/>
    <x v="0"/>
    <s v="***.136.029-**"/>
    <x v="297"/>
    <n v="-2"/>
    <x v="7"/>
    <s v="SAQUE CASH/ATM BB"/>
    <d v="2022-12-01T00:00:00"/>
    <n v="720"/>
  </r>
  <r>
    <n v="47000"/>
    <x v="4"/>
    <n v="25205"/>
    <x v="5"/>
    <n v="114624"/>
    <x v="41"/>
    <n v="2023"/>
    <x v="0"/>
    <s v="***.862.869-**"/>
    <x v="304"/>
    <n v="-2"/>
    <x v="7"/>
    <s v="SAQUE CASH/ATM BB"/>
    <d v="2022-12-14T00:00:00"/>
    <n v="1000"/>
  </r>
  <r>
    <n v="47000"/>
    <x v="4"/>
    <n v="25205"/>
    <x v="5"/>
    <n v="114624"/>
    <x v="41"/>
    <n v="2023"/>
    <x v="0"/>
    <s v="***.486.779-**"/>
    <x v="302"/>
    <n v="-2"/>
    <x v="7"/>
    <s v="SAQUE CASH/ATM BB"/>
    <d v="2022-12-12T00:00:00"/>
    <n v="60"/>
  </r>
  <r>
    <n v="47000"/>
    <x v="4"/>
    <n v="25205"/>
    <x v="5"/>
    <n v="114624"/>
    <x v="41"/>
    <n v="2023"/>
    <x v="0"/>
    <s v="***.291.759-**"/>
    <x v="301"/>
    <n v="-2"/>
    <x v="7"/>
    <s v="SAQUE CASH/ATM BB"/>
    <d v="2022-12-14T00:00:00"/>
    <n v="50"/>
  </r>
  <r>
    <n v="47000"/>
    <x v="4"/>
    <n v="25205"/>
    <x v="5"/>
    <n v="114624"/>
    <x v="41"/>
    <n v="2023"/>
    <x v="0"/>
    <s v="***.180.749-**"/>
    <x v="300"/>
    <n v="-2"/>
    <x v="7"/>
    <s v="SAQUE CASH/ATM BB"/>
    <d v="2022-12-14T00:00:00"/>
    <n v="380"/>
  </r>
  <r>
    <n v="47000"/>
    <x v="4"/>
    <n v="25205"/>
    <x v="5"/>
    <n v="114624"/>
    <x v="41"/>
    <n v="2023"/>
    <x v="0"/>
    <s v="***.381.090-**"/>
    <x v="305"/>
    <n v="-2"/>
    <x v="7"/>
    <s v="SAQUE CASH/ATM BB"/>
    <d v="2022-12-12T00:00:00"/>
    <n v="790"/>
  </r>
  <r>
    <n v="47000"/>
    <x v="4"/>
    <n v="25205"/>
    <x v="5"/>
    <n v="114624"/>
    <x v="41"/>
    <n v="2023"/>
    <x v="0"/>
    <s v="***.956.469-**"/>
    <x v="281"/>
    <n v="-2"/>
    <x v="7"/>
    <s v="SAQUE CASH/ATM BB"/>
    <d v="2022-12-08T00:00:00"/>
    <n v="40"/>
  </r>
  <r>
    <n v="47000"/>
    <x v="4"/>
    <n v="25205"/>
    <x v="5"/>
    <n v="114624"/>
    <x v="41"/>
    <n v="2023"/>
    <x v="0"/>
    <s v="***.862.869-**"/>
    <x v="304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486.779-**"/>
    <x v="302"/>
    <n v="-2"/>
    <x v="7"/>
    <s v="SAQUE CASH/ATM BB"/>
    <d v="2022-12-12T00:00:00"/>
    <n v="80"/>
  </r>
  <r>
    <n v="47000"/>
    <x v="4"/>
    <n v="25205"/>
    <x v="5"/>
    <n v="114624"/>
    <x v="41"/>
    <n v="2023"/>
    <x v="0"/>
    <s v="***.849.029-**"/>
    <x v="290"/>
    <n v="-2"/>
    <x v="7"/>
    <s v="SAQUE CASH/ATM BB"/>
    <d v="2022-12-06T00:00:00"/>
    <n v="520"/>
  </r>
  <r>
    <n v="47000"/>
    <x v="4"/>
    <n v="25205"/>
    <x v="5"/>
    <n v="114624"/>
    <x v="41"/>
    <n v="2023"/>
    <x v="0"/>
    <s v="***.874.799-**"/>
    <x v="303"/>
    <n v="-2"/>
    <x v="7"/>
    <s v="SAQUE CASH/ATM BB"/>
    <d v="2022-12-14T00:00:00"/>
    <n v="650"/>
  </r>
  <r>
    <n v="47000"/>
    <x v="4"/>
    <n v="25205"/>
    <x v="5"/>
    <n v="114624"/>
    <x v="41"/>
    <n v="2023"/>
    <x v="0"/>
    <s v="***.180.749-**"/>
    <x v="300"/>
    <n v="-2"/>
    <x v="7"/>
    <s v="SAQUE CASH/ATM BB"/>
    <d v="2022-12-08T00:00:00"/>
    <n v="230"/>
  </r>
  <r>
    <n v="47000"/>
    <x v="4"/>
    <n v="25205"/>
    <x v="5"/>
    <n v="114624"/>
    <x v="41"/>
    <n v="2023"/>
    <x v="0"/>
    <s v="***.291.759-**"/>
    <x v="301"/>
    <n v="-2"/>
    <x v="7"/>
    <s v="SAQUE CASH/ATM BB"/>
    <d v="2022-12-14T00:00:00"/>
    <n v="50"/>
  </r>
  <r>
    <n v="47000"/>
    <x v="4"/>
    <n v="25205"/>
    <x v="5"/>
    <n v="114624"/>
    <x v="41"/>
    <n v="2023"/>
    <x v="0"/>
    <s v="***.175.799-**"/>
    <x v="270"/>
    <n v="-2"/>
    <x v="7"/>
    <s v="SAQUE CASH/ATM BB"/>
    <d v="2022-12-01T00:00:00"/>
    <n v="960"/>
  </r>
  <r>
    <n v="47000"/>
    <x v="4"/>
    <n v="25205"/>
    <x v="5"/>
    <n v="114624"/>
    <x v="41"/>
    <n v="2023"/>
    <x v="0"/>
    <s v="***.291.759-**"/>
    <x v="301"/>
    <n v="-2"/>
    <x v="7"/>
    <s v="SAQUE CASH/ATM BB"/>
    <d v="2022-12-14T00:00:00"/>
    <n v="360"/>
  </r>
  <r>
    <n v="47000"/>
    <x v="4"/>
    <n v="25205"/>
    <x v="5"/>
    <n v="114624"/>
    <x v="41"/>
    <n v="2023"/>
    <x v="0"/>
    <s v="***.874.799-**"/>
    <x v="303"/>
    <n v="-2"/>
    <x v="7"/>
    <s v="SAQUE CASH/ATM BB"/>
    <d v="2022-12-13T00:00:00"/>
    <n v="650"/>
  </r>
  <r>
    <n v="47000"/>
    <x v="4"/>
    <n v="25205"/>
    <x v="5"/>
    <n v="114624"/>
    <x v="41"/>
    <n v="2023"/>
    <x v="0"/>
    <s v="***.387.988-**"/>
    <x v="252"/>
    <n v="-2"/>
    <x v="7"/>
    <s v="SAQUE CASH/ATM BB"/>
    <d v="2022-12-13T00:00:00"/>
    <n v="700"/>
  </r>
  <r>
    <n v="47000"/>
    <x v="4"/>
    <n v="25205"/>
    <x v="5"/>
    <n v="114624"/>
    <x v="41"/>
    <n v="2023"/>
    <x v="0"/>
    <s v="***.387.988-**"/>
    <x v="252"/>
    <n v="-2"/>
    <x v="7"/>
    <s v="SAQUE CASH/ATM BB"/>
    <d v="2022-12-14T00:00:00"/>
    <n v="1000"/>
  </r>
  <r>
    <n v="47000"/>
    <x v="4"/>
    <n v="25205"/>
    <x v="5"/>
    <n v="114624"/>
    <x v="41"/>
    <n v="2023"/>
    <x v="0"/>
    <s v="***.387.988-**"/>
    <x v="252"/>
    <n v="-2"/>
    <x v="7"/>
    <s v="SAQUE CASH/ATM BB"/>
    <d v="2022-12-14T00:00:00"/>
    <n v="1000"/>
  </r>
  <r>
    <n v="47000"/>
    <x v="4"/>
    <n v="25205"/>
    <x v="5"/>
    <n v="114624"/>
    <x v="41"/>
    <n v="2023"/>
    <x v="0"/>
    <s v="***.387.988-**"/>
    <x v="252"/>
    <n v="-2"/>
    <x v="7"/>
    <s v="SAQUE CASH/ATM BB"/>
    <d v="2022-12-14T00:00:00"/>
    <n v="1000"/>
  </r>
  <r>
    <n v="47000"/>
    <x v="4"/>
    <n v="25205"/>
    <x v="5"/>
    <n v="114624"/>
    <x v="41"/>
    <n v="2023"/>
    <x v="0"/>
    <s v="***.586.469-**"/>
    <x v="292"/>
    <n v="-2"/>
    <x v="7"/>
    <s v="SAQUE CASH/ATM BB"/>
    <d v="2022-12-13T00:00:00"/>
    <n v="412"/>
  </r>
  <r>
    <n v="47000"/>
    <x v="4"/>
    <n v="25205"/>
    <x v="5"/>
    <n v="114624"/>
    <x v="41"/>
    <n v="2023"/>
    <x v="0"/>
    <s v="***.344.219-**"/>
    <x v="295"/>
    <n v="-2"/>
    <x v="7"/>
    <s v="SAQUE CASH/ATM BB"/>
    <d v="2022-12-09T00:00:00"/>
    <n v="800"/>
  </r>
  <r>
    <n v="47000"/>
    <x v="4"/>
    <n v="25205"/>
    <x v="5"/>
    <n v="114624"/>
    <x v="41"/>
    <n v="2023"/>
    <x v="0"/>
    <s v="***.672.278-**"/>
    <x v="306"/>
    <n v="-2"/>
    <x v="7"/>
    <s v="SAQUE CASH/ATM BB"/>
    <d v="2022-11-29T00:00:00"/>
    <n v="190"/>
  </r>
  <r>
    <n v="47000"/>
    <x v="4"/>
    <n v="25205"/>
    <x v="5"/>
    <n v="114624"/>
    <x v="41"/>
    <n v="2023"/>
    <x v="0"/>
    <s v="***.520.229-**"/>
    <x v="285"/>
    <n v="-2"/>
    <x v="7"/>
    <s v="SAQUE CASH/ATM BB"/>
    <d v="2022-12-09T00:00:00"/>
    <n v="500"/>
  </r>
  <r>
    <n v="47000"/>
    <x v="4"/>
    <n v="25205"/>
    <x v="5"/>
    <n v="114624"/>
    <x v="41"/>
    <n v="2023"/>
    <x v="0"/>
    <s v="***.961.289-**"/>
    <x v="294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874.799-**"/>
    <x v="303"/>
    <n v="-2"/>
    <x v="7"/>
    <s v="SAQUE CASH/ATM BB"/>
    <d v="2022-12-08T00:00:00"/>
    <n v="500"/>
  </r>
  <r>
    <n v="47000"/>
    <x v="4"/>
    <n v="25205"/>
    <x v="5"/>
    <n v="114624"/>
    <x v="41"/>
    <n v="2023"/>
    <x v="0"/>
    <s v="***.175.799-**"/>
    <x v="270"/>
    <n v="-2"/>
    <x v="7"/>
    <s v="SAQUE CASH/ATM BB"/>
    <d v="2022-12-12T00:00:00"/>
    <n v="1000"/>
  </r>
  <r>
    <n v="47000"/>
    <x v="4"/>
    <n v="25205"/>
    <x v="5"/>
    <n v="114624"/>
    <x v="41"/>
    <n v="2023"/>
    <x v="0"/>
    <s v="***.387.988-**"/>
    <x v="252"/>
    <n v="-2"/>
    <x v="7"/>
    <s v="SAQUE CASH/ATM BB"/>
    <d v="2022-12-14T00:00:00"/>
    <n v="1000"/>
  </r>
  <r>
    <n v="47000"/>
    <x v="4"/>
    <n v="25205"/>
    <x v="5"/>
    <n v="114624"/>
    <x v="41"/>
    <n v="2023"/>
    <x v="0"/>
    <s v="***.387.988-**"/>
    <x v="252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586.469-**"/>
    <x v="292"/>
    <n v="-2"/>
    <x v="7"/>
    <s v="SAQUE CASH/ATM BB"/>
    <d v="2022-12-13T00:00:00"/>
    <n v="306"/>
  </r>
  <r>
    <n v="47000"/>
    <x v="4"/>
    <n v="25205"/>
    <x v="5"/>
    <n v="114624"/>
    <x v="41"/>
    <n v="2023"/>
    <x v="0"/>
    <s v="***.586.469-**"/>
    <x v="292"/>
    <n v="-2"/>
    <x v="7"/>
    <s v="SAQUE CASH/ATM BB"/>
    <d v="2022-12-07T00:00:00"/>
    <n v="230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9T00:00:00"/>
    <n v="700"/>
  </r>
  <r>
    <n v="47000"/>
    <x v="4"/>
    <n v="25205"/>
    <x v="5"/>
    <n v="114624"/>
    <x v="41"/>
    <n v="2023"/>
    <x v="0"/>
    <s v="***.436.369-**"/>
    <x v="298"/>
    <n v="-2"/>
    <x v="7"/>
    <s v="SAQUE CASH/ATM BB"/>
    <d v="2022-12-14T00:00:00"/>
    <n v="30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3T00:00:00"/>
    <n v="35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3T00:00:00"/>
    <n v="200"/>
  </r>
  <r>
    <n v="47000"/>
    <x v="4"/>
    <n v="25205"/>
    <x v="5"/>
    <n v="114624"/>
    <x v="41"/>
    <n v="2023"/>
    <x v="0"/>
    <s v="***.368.259-**"/>
    <x v="284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893.349-**"/>
    <x v="264"/>
    <n v="-2"/>
    <x v="7"/>
    <s v="SAQUE CASH/ATM BB"/>
    <d v="2022-12-13T00:00:00"/>
    <n v="440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8T00:00:00"/>
    <n v="1000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9T00:00:00"/>
    <n v="40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2T00:00:00"/>
    <n v="20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3T00:00:00"/>
    <n v="40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5T00:00:00"/>
    <n v="50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7T00:00:00"/>
    <n v="100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4T00:00:00"/>
    <n v="1000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9T00:00:00"/>
    <n v="270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8T00:00:00"/>
    <n v="1000"/>
  </r>
  <r>
    <n v="47000"/>
    <x v="4"/>
    <n v="25205"/>
    <x v="5"/>
    <n v="114624"/>
    <x v="41"/>
    <n v="2023"/>
    <x v="0"/>
    <s v="***.368.259-**"/>
    <x v="284"/>
    <n v="-2"/>
    <x v="7"/>
    <s v="SAQUE CASH/ATM BB"/>
    <d v="2022-12-13T00:00:00"/>
    <n v="54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3T00:00:00"/>
    <n v="500"/>
  </r>
  <r>
    <n v="47000"/>
    <x v="4"/>
    <n v="25205"/>
    <x v="5"/>
    <n v="114624"/>
    <x v="41"/>
    <n v="2023"/>
    <x v="0"/>
    <s v="***.979.089-**"/>
    <x v="309"/>
    <n v="-2"/>
    <x v="7"/>
    <s v="SAQUE CASH/ATM BB"/>
    <d v="2022-12-12T00:00:00"/>
    <n v="1000"/>
  </r>
  <r>
    <n v="47000"/>
    <x v="4"/>
    <n v="25205"/>
    <x v="5"/>
    <n v="114624"/>
    <x v="41"/>
    <n v="2023"/>
    <x v="0"/>
    <s v="***.586.469-**"/>
    <x v="292"/>
    <n v="-2"/>
    <x v="7"/>
    <s v="SAQUE CASH/ATM BB"/>
    <d v="2022-12-07T00:00:00"/>
    <n v="140"/>
  </r>
  <r>
    <n v="47000"/>
    <x v="4"/>
    <n v="25205"/>
    <x v="5"/>
    <n v="114624"/>
    <x v="41"/>
    <n v="2023"/>
    <x v="0"/>
    <s v="***.435.061-**"/>
    <x v="258"/>
    <n v="-2"/>
    <x v="7"/>
    <s v="SAQUE CASH/ATM BB"/>
    <d v="2022-12-13T00:00:00"/>
    <n v="140"/>
  </r>
  <r>
    <n v="47000"/>
    <x v="4"/>
    <n v="25205"/>
    <x v="5"/>
    <n v="114624"/>
    <x v="41"/>
    <n v="2023"/>
    <x v="0"/>
    <s v="***.764.799-**"/>
    <x v="266"/>
    <n v="-2"/>
    <x v="7"/>
    <s v="SAQUE CASH/ATM BB"/>
    <d v="2022-11-25T00:00:00"/>
    <n v="30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2T00:00:00"/>
    <n v="280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6T00:00:00"/>
    <n v="100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2T00:00:00"/>
    <n v="20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3T00:00:00"/>
    <n v="400"/>
  </r>
  <r>
    <n v="47000"/>
    <x v="4"/>
    <n v="25205"/>
    <x v="5"/>
    <n v="114624"/>
    <x v="41"/>
    <n v="2023"/>
    <x v="0"/>
    <s v="***.586.469-**"/>
    <x v="292"/>
    <n v="-2"/>
    <x v="7"/>
    <s v="SAQUE CASH/ATM BB"/>
    <d v="2022-12-07T00:00:00"/>
    <n v="36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4T00:00:00"/>
    <n v="15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3T00:00:00"/>
    <n v="520"/>
  </r>
  <r>
    <n v="47000"/>
    <x v="4"/>
    <n v="25205"/>
    <x v="5"/>
    <n v="114624"/>
    <x v="41"/>
    <n v="2023"/>
    <x v="0"/>
    <s v="***.586.469-**"/>
    <x v="292"/>
    <n v="-2"/>
    <x v="7"/>
    <s v="SAQUE CASH/ATM BB"/>
    <d v="2022-12-13T00:00:00"/>
    <n v="32"/>
  </r>
  <r>
    <n v="47000"/>
    <x v="4"/>
    <n v="25205"/>
    <x v="5"/>
    <n v="114624"/>
    <x v="41"/>
    <n v="2023"/>
    <x v="0"/>
    <s v="***.975.009-**"/>
    <x v="253"/>
    <n v="-2"/>
    <x v="7"/>
    <s v="SAQUE CASH/ATM BB"/>
    <d v="2022-12-13T00:00:00"/>
    <n v="450"/>
  </r>
  <r>
    <n v="47000"/>
    <x v="4"/>
    <n v="25205"/>
    <x v="5"/>
    <n v="114624"/>
    <x v="41"/>
    <n v="2023"/>
    <x v="0"/>
    <s v="***.142.839-**"/>
    <x v="310"/>
    <n v="-2"/>
    <x v="7"/>
    <s v="SAQUE CASH/ATM BB"/>
    <d v="2022-11-30T00:00:00"/>
    <n v="370"/>
  </r>
  <r>
    <n v="47000"/>
    <x v="4"/>
    <n v="25205"/>
    <x v="5"/>
    <n v="114624"/>
    <x v="41"/>
    <n v="2023"/>
    <x v="0"/>
    <s v="***.377.449-**"/>
    <x v="265"/>
    <n v="-2"/>
    <x v="7"/>
    <s v="SAQUE CASH/ATM BB"/>
    <d v="2022-12-06T00:00:00"/>
    <n v="50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2T00:00:00"/>
    <n v="400"/>
  </r>
  <r>
    <n v="47000"/>
    <x v="4"/>
    <n v="25205"/>
    <x v="5"/>
    <n v="114624"/>
    <x v="41"/>
    <n v="2023"/>
    <x v="0"/>
    <s v="***.435.061-**"/>
    <x v="258"/>
    <n v="-2"/>
    <x v="7"/>
    <s v="SAQUE CASH/ATM BB"/>
    <d v="2022-12-12T00:00:00"/>
    <n v="1000"/>
  </r>
  <r>
    <n v="47000"/>
    <x v="4"/>
    <n v="25205"/>
    <x v="5"/>
    <n v="114624"/>
    <x v="41"/>
    <n v="2023"/>
    <x v="0"/>
    <s v="***.056.429-**"/>
    <x v="262"/>
    <n v="-2"/>
    <x v="7"/>
    <s v="SAQUE CASH/ATM BB"/>
    <d v="2022-12-02T00:00:00"/>
    <n v="1000"/>
  </r>
  <r>
    <n v="47000"/>
    <x v="4"/>
    <n v="25205"/>
    <x v="5"/>
    <n v="114624"/>
    <x v="41"/>
    <n v="2023"/>
    <x v="0"/>
    <s v="***.351.609-**"/>
    <x v="259"/>
    <n v="-2"/>
    <x v="7"/>
    <s v="SAQUE CASH/ATM BB"/>
    <d v="2022-11-30T00:00:00"/>
    <n v="500"/>
  </r>
  <r>
    <n v="47000"/>
    <x v="4"/>
    <n v="25205"/>
    <x v="5"/>
    <n v="114624"/>
    <x v="41"/>
    <n v="2023"/>
    <x v="0"/>
    <s v="***.534.649-**"/>
    <x v="311"/>
    <n v="-2"/>
    <x v="7"/>
    <s v="SAQUE CASH/ATM BB"/>
    <d v="2022-11-25T00:00:00"/>
    <n v="300"/>
  </r>
  <r>
    <n v="47000"/>
    <x v="4"/>
    <n v="25205"/>
    <x v="5"/>
    <n v="114624"/>
    <x v="41"/>
    <n v="2023"/>
    <x v="0"/>
    <s v="***.586.469-**"/>
    <x v="292"/>
    <n v="-2"/>
    <x v="7"/>
    <s v="SAQUE CASH/ATM BB"/>
    <d v="2022-12-07T00:00:00"/>
    <n v="264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3T00:00:00"/>
    <n v="90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4T00:00:00"/>
    <n v="410"/>
  </r>
  <r>
    <n v="47000"/>
    <x v="4"/>
    <n v="25205"/>
    <x v="5"/>
    <n v="114624"/>
    <x v="41"/>
    <n v="2023"/>
    <x v="0"/>
    <s v="***.368.259-**"/>
    <x v="284"/>
    <n v="-2"/>
    <x v="7"/>
    <s v="SAQUE CASH/ATM BB"/>
    <d v="2022-11-30T00:00:00"/>
    <n v="250"/>
  </r>
  <r>
    <n v="47000"/>
    <x v="4"/>
    <n v="25205"/>
    <x v="5"/>
    <n v="114624"/>
    <x v="41"/>
    <n v="2023"/>
    <x v="0"/>
    <s v="***.436.369-**"/>
    <x v="298"/>
    <n v="-2"/>
    <x v="7"/>
    <s v="SAQUE CASH/ATM BB"/>
    <d v="2022-11-30T00:00:00"/>
    <n v="600"/>
  </r>
  <r>
    <n v="47000"/>
    <x v="4"/>
    <n v="25205"/>
    <x v="5"/>
    <n v="114624"/>
    <x v="41"/>
    <n v="2023"/>
    <x v="0"/>
    <s v="***.586.469-**"/>
    <x v="292"/>
    <n v="-2"/>
    <x v="7"/>
    <s v="SAQUE CASH/ATM BB"/>
    <d v="2022-12-09T00:00:00"/>
    <n v="692"/>
  </r>
  <r>
    <n v="47000"/>
    <x v="4"/>
    <n v="25205"/>
    <x v="5"/>
    <n v="114624"/>
    <x v="41"/>
    <n v="2023"/>
    <x v="0"/>
    <s v="***.975.009-**"/>
    <x v="253"/>
    <n v="-2"/>
    <x v="7"/>
    <s v="SAQUE CASH/ATM BB"/>
    <d v="2022-12-01T00:00:00"/>
    <n v="450"/>
  </r>
  <r>
    <n v="47000"/>
    <x v="4"/>
    <n v="25205"/>
    <x v="5"/>
    <n v="114624"/>
    <x v="41"/>
    <n v="2023"/>
    <x v="0"/>
    <s v="***.586.469-**"/>
    <x v="292"/>
    <n v="-2"/>
    <x v="7"/>
    <s v="SAQUE CASH/ATM BB"/>
    <d v="2022-12-13T00:00:00"/>
    <n v="310"/>
  </r>
  <r>
    <n v="47000"/>
    <x v="4"/>
    <n v="25205"/>
    <x v="5"/>
    <n v="114624"/>
    <x v="41"/>
    <n v="2023"/>
    <x v="0"/>
    <s v="***.405.699-**"/>
    <x v="255"/>
    <n v="-2"/>
    <x v="7"/>
    <s v="SAQUE CASH/ATM BB"/>
    <d v="2022-12-08T00:00:00"/>
    <n v="1000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7T00:00:00"/>
    <n v="1000"/>
  </r>
  <r>
    <n v="47000"/>
    <x v="4"/>
    <n v="25205"/>
    <x v="5"/>
    <n v="114624"/>
    <x v="41"/>
    <n v="2023"/>
    <x v="0"/>
    <s v="***.979.089-**"/>
    <x v="309"/>
    <n v="-2"/>
    <x v="7"/>
    <s v="SAQUE CASH/ATM BB"/>
    <d v="2022-12-06T00:00:00"/>
    <n v="1000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6T00:00:00"/>
    <n v="1000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8T00:00:00"/>
    <n v="1000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6T00:00:00"/>
    <n v="1000"/>
  </r>
  <r>
    <n v="47000"/>
    <x v="4"/>
    <n v="25205"/>
    <x v="5"/>
    <n v="114624"/>
    <x v="41"/>
    <n v="2023"/>
    <x v="0"/>
    <s v="***.436.369-**"/>
    <x v="298"/>
    <n v="-2"/>
    <x v="7"/>
    <s v="SAQUE CASH/ATM BB"/>
    <d v="2022-12-12T00:00:00"/>
    <n v="120"/>
  </r>
  <r>
    <n v="47000"/>
    <x v="4"/>
    <n v="25205"/>
    <x v="5"/>
    <n v="114624"/>
    <x v="41"/>
    <n v="2023"/>
    <x v="0"/>
    <s v="***.436.369-**"/>
    <x v="298"/>
    <n v="-2"/>
    <x v="7"/>
    <s v="SAQUE CASH/ATM BB"/>
    <d v="2022-12-05T00:00:00"/>
    <n v="60"/>
  </r>
  <r>
    <n v="47000"/>
    <x v="4"/>
    <n v="25205"/>
    <x v="5"/>
    <n v="114624"/>
    <x v="41"/>
    <n v="2023"/>
    <x v="0"/>
    <s v="***.642.458-**"/>
    <x v="312"/>
    <n v="-2"/>
    <x v="7"/>
    <s v="SAQUE CASH/ATM BB"/>
    <d v="2022-12-23T00:00:00"/>
    <n v="50"/>
  </r>
  <r>
    <n v="47000"/>
    <x v="4"/>
    <n v="25205"/>
    <x v="5"/>
    <n v="114624"/>
    <x v="41"/>
    <n v="2023"/>
    <x v="0"/>
    <s v="***.368.259-**"/>
    <x v="284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5T00:00:00"/>
    <n v="100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4T00:00:00"/>
    <n v="1000"/>
  </r>
  <r>
    <n v="47000"/>
    <x v="4"/>
    <n v="25205"/>
    <x v="5"/>
    <n v="114624"/>
    <x v="41"/>
    <n v="2023"/>
    <x v="0"/>
    <s v="***.586.469-**"/>
    <x v="292"/>
    <n v="-2"/>
    <x v="7"/>
    <s v="SAQUE CASH/ATM BB"/>
    <d v="2022-12-02T00:00:00"/>
    <n v="600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7T00:00:00"/>
    <n v="1000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8T00:00:00"/>
    <n v="100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4T00:00:00"/>
    <n v="200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8T00:00:00"/>
    <n v="1000"/>
  </r>
  <r>
    <n v="47000"/>
    <x v="4"/>
    <n v="25205"/>
    <x v="5"/>
    <n v="114624"/>
    <x v="41"/>
    <n v="2023"/>
    <x v="0"/>
    <s v="***.405.699-**"/>
    <x v="255"/>
    <n v="-2"/>
    <x v="7"/>
    <s v="SAQUE CASH/ATM BB"/>
    <d v="2022-12-08T00:00:00"/>
    <n v="40"/>
  </r>
  <r>
    <n v="47000"/>
    <x v="4"/>
    <n v="25205"/>
    <x v="5"/>
    <n v="114624"/>
    <x v="41"/>
    <n v="2023"/>
    <x v="0"/>
    <s v="***.742.739-**"/>
    <x v="287"/>
    <n v="-2"/>
    <x v="7"/>
    <s v="SAQUE CASH/ATM BB"/>
    <d v="2022-12-02T00:00:00"/>
    <n v="300"/>
  </r>
  <r>
    <n v="47000"/>
    <x v="4"/>
    <n v="25205"/>
    <x v="5"/>
    <n v="114624"/>
    <x v="41"/>
    <n v="2023"/>
    <x v="0"/>
    <s v="***.133.549-**"/>
    <x v="313"/>
    <n v="-2"/>
    <x v="7"/>
    <s v="SAQUE CASH/ATM BB"/>
    <d v="2022-12-04T00:00:00"/>
    <n v="360"/>
  </r>
  <r>
    <n v="47000"/>
    <x v="4"/>
    <n v="25205"/>
    <x v="5"/>
    <n v="114624"/>
    <x v="41"/>
    <n v="2023"/>
    <x v="0"/>
    <s v="***.351.609-**"/>
    <x v="259"/>
    <n v="-2"/>
    <x v="7"/>
    <s v="SAQUE CASH/ATM BB"/>
    <d v="2022-12-13T00:00:00"/>
    <n v="60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4T00:00:00"/>
    <n v="100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3T00:00:00"/>
    <n v="500"/>
  </r>
  <r>
    <n v="47000"/>
    <x v="4"/>
    <n v="25205"/>
    <x v="5"/>
    <n v="114624"/>
    <x v="41"/>
    <n v="2023"/>
    <x v="0"/>
    <s v="***.133.549-**"/>
    <x v="313"/>
    <n v="-2"/>
    <x v="7"/>
    <s v="SAQUE CASH/ATM BB"/>
    <d v="2022-11-25T00:00:00"/>
    <n v="5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4T00:00:00"/>
    <n v="100"/>
  </r>
  <r>
    <n v="47000"/>
    <x v="4"/>
    <n v="25205"/>
    <x v="5"/>
    <n v="114624"/>
    <x v="41"/>
    <n v="2023"/>
    <x v="0"/>
    <s v="***.586.469-**"/>
    <x v="292"/>
    <n v="-2"/>
    <x v="7"/>
    <s v="SAQUE CASH/ATM BB"/>
    <d v="2022-12-07T00:00:00"/>
    <n v="47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3T00:00:00"/>
    <n v="700"/>
  </r>
  <r>
    <n v="47000"/>
    <x v="4"/>
    <n v="25205"/>
    <x v="5"/>
    <n v="114624"/>
    <x v="41"/>
    <n v="2023"/>
    <x v="0"/>
    <s v="***.742.739-**"/>
    <x v="287"/>
    <n v="-2"/>
    <x v="7"/>
    <s v="SAQUE CASH/ATM BB"/>
    <d v="2022-12-12T00:00:00"/>
    <n v="30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4T00:00:00"/>
    <n v="1000"/>
  </r>
  <r>
    <n v="47000"/>
    <x v="4"/>
    <n v="25205"/>
    <x v="5"/>
    <n v="114624"/>
    <x v="41"/>
    <n v="2023"/>
    <x v="0"/>
    <s v="***.586.469-**"/>
    <x v="292"/>
    <n v="-2"/>
    <x v="7"/>
    <s v="SAQUE CASH/ATM BB"/>
    <d v="2022-12-13T00:00:00"/>
    <n v="436"/>
  </r>
  <r>
    <n v="47000"/>
    <x v="4"/>
    <n v="25205"/>
    <x v="5"/>
    <n v="114624"/>
    <x v="41"/>
    <n v="2023"/>
    <x v="0"/>
    <s v="***.128.753-**"/>
    <x v="308"/>
    <n v="-2"/>
    <x v="7"/>
    <s v="SAQUE CASH/ATM BB"/>
    <d v="2022-11-29T00:00:00"/>
    <n v="50"/>
  </r>
  <r>
    <n v="47000"/>
    <x v="4"/>
    <n v="25205"/>
    <x v="5"/>
    <n v="114624"/>
    <x v="41"/>
    <n v="2023"/>
    <x v="0"/>
    <s v="***.586.469-**"/>
    <x v="292"/>
    <n v="-2"/>
    <x v="7"/>
    <s v="SAQUE CASH/ATM BB"/>
    <d v="2022-12-09T00:00:00"/>
    <n v="1000"/>
  </r>
  <r>
    <n v="47000"/>
    <x v="4"/>
    <n v="25205"/>
    <x v="5"/>
    <n v="114624"/>
    <x v="41"/>
    <n v="2023"/>
    <x v="0"/>
    <s v="***.586.469-**"/>
    <x v="292"/>
    <n v="-2"/>
    <x v="7"/>
    <s v="SAQUE CASH/ATM BB"/>
    <d v="2022-12-13T00:00:00"/>
    <n v="170"/>
  </r>
  <r>
    <n v="47000"/>
    <x v="4"/>
    <n v="25205"/>
    <x v="5"/>
    <n v="114624"/>
    <x v="41"/>
    <n v="2023"/>
    <x v="0"/>
    <s v="***.586.469-**"/>
    <x v="292"/>
    <n v="-2"/>
    <x v="7"/>
    <s v="SAQUE CASH/ATM BB"/>
    <d v="2022-12-13T00:00:00"/>
    <n v="724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6T00:00:00"/>
    <n v="1000"/>
  </r>
  <r>
    <n v="47000"/>
    <x v="4"/>
    <n v="25205"/>
    <x v="5"/>
    <n v="114624"/>
    <x v="41"/>
    <n v="2023"/>
    <x v="0"/>
    <s v="***.979.089-**"/>
    <x v="309"/>
    <n v="-2"/>
    <x v="7"/>
    <s v="SAQUE CASH/ATM BB"/>
    <d v="2022-12-08T00:00:00"/>
    <n v="800"/>
  </r>
  <r>
    <n v="47000"/>
    <x v="4"/>
    <n v="25205"/>
    <x v="5"/>
    <n v="114624"/>
    <x v="41"/>
    <n v="2023"/>
    <x v="0"/>
    <s v="***.586.469-**"/>
    <x v="292"/>
    <n v="-2"/>
    <x v="7"/>
    <s v="SAQUE CASH/ATM BB"/>
    <d v="2022-12-13T00:00:00"/>
    <n v="600"/>
  </r>
  <r>
    <n v="47000"/>
    <x v="4"/>
    <n v="25205"/>
    <x v="5"/>
    <n v="114624"/>
    <x v="41"/>
    <n v="2023"/>
    <x v="0"/>
    <s v="***.586.469-**"/>
    <x v="292"/>
    <n v="-2"/>
    <x v="7"/>
    <s v="SAQUE CASH/ATM BB"/>
    <d v="2022-12-07T00:00:00"/>
    <n v="566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7T00:00:00"/>
    <n v="1000"/>
  </r>
  <r>
    <n v="47000"/>
    <x v="4"/>
    <n v="25205"/>
    <x v="5"/>
    <n v="114624"/>
    <x v="41"/>
    <n v="2023"/>
    <x v="0"/>
    <s v="***.128.753-**"/>
    <x v="308"/>
    <n v="-2"/>
    <x v="7"/>
    <s v="SAQUE CASH/ATM BB"/>
    <d v="2022-12-13T00:00:00"/>
    <n v="500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6T00:00:00"/>
    <n v="1000"/>
  </r>
  <r>
    <n v="47000"/>
    <x v="4"/>
    <n v="25205"/>
    <x v="5"/>
    <n v="114624"/>
    <x v="41"/>
    <n v="2023"/>
    <x v="0"/>
    <s v="***.146.839-**"/>
    <x v="307"/>
    <n v="-2"/>
    <x v="7"/>
    <s v="SAQUE CASH/ATM BB"/>
    <d v="2022-12-07T00:00:00"/>
    <n v="1000"/>
  </r>
  <r>
    <n v="47000"/>
    <x v="4"/>
    <n v="25205"/>
    <x v="5"/>
    <n v="114624"/>
    <x v="41"/>
    <n v="2023"/>
    <x v="0"/>
    <s v="***.133.549-**"/>
    <x v="313"/>
    <n v="-2"/>
    <x v="7"/>
    <s v="SAQUE CASH/ATM BB"/>
    <d v="2022-11-29T00:00:00"/>
    <n v="360"/>
  </r>
  <r>
    <n v="47000"/>
    <x v="4"/>
    <n v="25205"/>
    <x v="5"/>
    <n v="114624"/>
    <x v="41"/>
    <n v="2023"/>
    <x v="0"/>
    <s v="***.586.469-**"/>
    <x v="292"/>
    <n v="-2"/>
    <x v="7"/>
    <s v="SAQUE CASH/ATM BB"/>
    <d v="2022-12-09T00:00:00"/>
    <n v="40"/>
  </r>
  <r>
    <n v="47000"/>
    <x v="4"/>
    <n v="25205"/>
    <x v="5"/>
    <n v="114624"/>
    <x v="41"/>
    <n v="2023"/>
    <x v="0"/>
    <s v="***.056.429-**"/>
    <x v="262"/>
    <n v="-2"/>
    <x v="7"/>
    <s v="SAQUE CASH/ATM BB"/>
    <d v="2022-12-05T00:00:00"/>
    <n v="1000"/>
  </r>
  <r>
    <n v="47000"/>
    <x v="4"/>
    <n v="25205"/>
    <x v="5"/>
    <n v="114624"/>
    <x v="41"/>
    <n v="2023"/>
    <x v="0"/>
    <s v="***.056.429-**"/>
    <x v="262"/>
    <n v="-2"/>
    <x v="7"/>
    <s v="SAQUE CASH/ATM BB"/>
    <d v="2022-12-01T00:00:00"/>
    <n v="30"/>
  </r>
  <r>
    <n v="47000"/>
    <x v="4"/>
    <n v="25205"/>
    <x v="5"/>
    <n v="114624"/>
    <x v="41"/>
    <n v="2023"/>
    <x v="0"/>
    <s v="***.170.919-**"/>
    <x v="296"/>
    <n v="-2"/>
    <x v="7"/>
    <s v="SAQUE CASH/ATM BB"/>
    <d v="2022-12-13T00:00:00"/>
    <n v="290"/>
  </r>
  <r>
    <n v="47000"/>
    <x v="4"/>
    <n v="25205"/>
    <x v="5"/>
    <n v="114624"/>
    <x v="41"/>
    <n v="2023"/>
    <x v="0"/>
    <s v="***.056.429-**"/>
    <x v="262"/>
    <n v="-2"/>
    <x v="7"/>
    <s v="SAQUE CASH/ATM BB"/>
    <d v="2022-12-01T00:00:00"/>
    <n v="720"/>
  </r>
  <r>
    <n v="47000"/>
    <x v="4"/>
    <n v="25205"/>
    <x v="5"/>
    <n v="114624"/>
    <x v="41"/>
    <n v="2023"/>
    <x v="0"/>
    <s v="***.091.158-**"/>
    <x v="277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091.158-**"/>
    <x v="277"/>
    <n v="-2"/>
    <x v="7"/>
    <s v="SAQUE CASH/ATM BB"/>
    <d v="2022-12-14T00:00:00"/>
    <n v="1000"/>
  </r>
  <r>
    <n v="47000"/>
    <x v="4"/>
    <n v="25205"/>
    <x v="5"/>
    <n v="114624"/>
    <x v="41"/>
    <n v="2023"/>
    <x v="0"/>
    <s v="***.820.577-**"/>
    <x v="280"/>
    <n v="-2"/>
    <x v="7"/>
    <s v="SAQUE CASH/ATM BB"/>
    <d v="2022-12-13T00:00:00"/>
    <n v="230"/>
  </r>
  <r>
    <n v="47000"/>
    <x v="4"/>
    <n v="25205"/>
    <x v="5"/>
    <n v="114624"/>
    <x v="41"/>
    <n v="2023"/>
    <x v="0"/>
    <s v="***.348.849-**"/>
    <x v="314"/>
    <n v="-2"/>
    <x v="7"/>
    <s v="SAQUE CASH/ATM BB"/>
    <d v="2022-12-13T00:00:00"/>
    <n v="530"/>
  </r>
  <r>
    <n v="47000"/>
    <x v="4"/>
    <n v="25205"/>
    <x v="5"/>
    <n v="114624"/>
    <x v="41"/>
    <n v="2023"/>
    <x v="0"/>
    <s v="***.820.577-**"/>
    <x v="280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820.577-**"/>
    <x v="280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12T00:00:00"/>
    <n v="48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12T00:00:00"/>
    <n v="60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05T00:00:00"/>
    <n v="680"/>
  </r>
  <r>
    <n v="47000"/>
    <x v="4"/>
    <n v="25205"/>
    <x v="5"/>
    <n v="114624"/>
    <x v="41"/>
    <n v="2023"/>
    <x v="0"/>
    <s v="***.820.577-**"/>
    <x v="280"/>
    <n v="-2"/>
    <x v="7"/>
    <s v="SAQUE CASH/ATM BB"/>
    <d v="2022-11-30T00:00:00"/>
    <n v="100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06T00:00:00"/>
    <n v="200"/>
  </r>
  <r>
    <n v="47000"/>
    <x v="4"/>
    <n v="25205"/>
    <x v="5"/>
    <n v="114624"/>
    <x v="41"/>
    <n v="2023"/>
    <x v="0"/>
    <s v="***.056.429-**"/>
    <x v="262"/>
    <n v="-2"/>
    <x v="7"/>
    <s v="SAQUE CASH/ATM BB"/>
    <d v="2022-12-06T00:00:00"/>
    <n v="500"/>
  </r>
  <r>
    <n v="47000"/>
    <x v="4"/>
    <n v="25205"/>
    <x v="5"/>
    <n v="114624"/>
    <x v="41"/>
    <n v="2023"/>
    <x v="0"/>
    <s v="***.056.429-**"/>
    <x v="262"/>
    <n v="-2"/>
    <x v="7"/>
    <s v="SAQUE CASH/ATM BB"/>
    <d v="2022-11-30T00:00:00"/>
    <n v="820"/>
  </r>
  <r>
    <n v="47000"/>
    <x v="4"/>
    <n v="25205"/>
    <x v="5"/>
    <n v="114624"/>
    <x v="41"/>
    <n v="2023"/>
    <x v="0"/>
    <s v="***.307.509-**"/>
    <x v="282"/>
    <n v="-2"/>
    <x v="7"/>
    <s v="SAQUE CASH/ATM BB"/>
    <d v="2022-12-02T00:00:00"/>
    <n v="74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14T00:00:00"/>
    <n v="100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08T00:00:00"/>
    <n v="500"/>
  </r>
  <r>
    <n v="47000"/>
    <x v="4"/>
    <n v="25205"/>
    <x v="5"/>
    <n v="114624"/>
    <x v="41"/>
    <n v="2023"/>
    <x v="0"/>
    <s v="***.882.529-**"/>
    <x v="315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06T00:00:00"/>
    <n v="490"/>
  </r>
  <r>
    <n v="47000"/>
    <x v="4"/>
    <n v="25205"/>
    <x v="5"/>
    <n v="114624"/>
    <x v="41"/>
    <n v="2023"/>
    <x v="0"/>
    <s v="***.091.158-**"/>
    <x v="277"/>
    <n v="-2"/>
    <x v="7"/>
    <s v="SAQUE CASH/ATM BB"/>
    <d v="2022-12-05T00:00:00"/>
    <n v="100"/>
  </r>
  <r>
    <n v="47000"/>
    <x v="4"/>
    <n v="25205"/>
    <x v="5"/>
    <n v="114624"/>
    <x v="41"/>
    <n v="2023"/>
    <x v="0"/>
    <s v="***.882.529-**"/>
    <x v="315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091.158-**"/>
    <x v="277"/>
    <n v="-2"/>
    <x v="7"/>
    <s v="SAQUE CASH/ATM BB"/>
    <d v="2022-12-12T00:00:00"/>
    <n v="100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08T00:00:00"/>
    <n v="500"/>
  </r>
  <r>
    <n v="47000"/>
    <x v="4"/>
    <n v="25205"/>
    <x v="5"/>
    <n v="114624"/>
    <x v="41"/>
    <n v="2023"/>
    <x v="0"/>
    <s v="***.336.948-**"/>
    <x v="260"/>
    <n v="-2"/>
    <x v="7"/>
    <s v="SAQUE CASH/ATM BB"/>
    <d v="2022-12-02T00:00:00"/>
    <n v="76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14T00:00:00"/>
    <n v="1000"/>
  </r>
  <r>
    <n v="47000"/>
    <x v="4"/>
    <n v="25205"/>
    <x v="5"/>
    <n v="114624"/>
    <x v="41"/>
    <n v="2023"/>
    <x v="0"/>
    <s v="***.056.429-**"/>
    <x v="262"/>
    <n v="-2"/>
    <x v="7"/>
    <s v="SAQUE CASH/ATM BB"/>
    <d v="2022-11-28T00:00:00"/>
    <n v="760"/>
  </r>
  <r>
    <n v="47000"/>
    <x v="4"/>
    <n v="25205"/>
    <x v="5"/>
    <n v="114624"/>
    <x v="41"/>
    <n v="2023"/>
    <x v="0"/>
    <s v="***.336.948-**"/>
    <x v="260"/>
    <n v="-2"/>
    <x v="7"/>
    <s v="SAQUE CASH/ATM BB"/>
    <d v="2022-12-06T00:00:00"/>
    <n v="760"/>
  </r>
  <r>
    <n v="47000"/>
    <x v="4"/>
    <n v="25205"/>
    <x v="5"/>
    <n v="114624"/>
    <x v="41"/>
    <n v="2023"/>
    <x v="0"/>
    <s v="***.286.996-**"/>
    <x v="316"/>
    <n v="-2"/>
    <x v="7"/>
    <s v="SAQUE CASH/ATM BB"/>
    <d v="2022-12-08T00:00:00"/>
    <n v="1000"/>
  </r>
  <r>
    <n v="47000"/>
    <x v="4"/>
    <n v="25205"/>
    <x v="5"/>
    <n v="114624"/>
    <x v="41"/>
    <n v="2023"/>
    <x v="0"/>
    <s v="***.056.429-**"/>
    <x v="262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222.379-**"/>
    <x v="269"/>
    <n v="-2"/>
    <x v="7"/>
    <s v="SAQUE CASH/ATM BB"/>
    <d v="2022-12-13T00:00:00"/>
    <n v="800"/>
  </r>
  <r>
    <n v="47000"/>
    <x v="4"/>
    <n v="25205"/>
    <x v="5"/>
    <n v="114624"/>
    <x v="41"/>
    <n v="2023"/>
    <x v="0"/>
    <s v="***.820.577-**"/>
    <x v="280"/>
    <n v="-2"/>
    <x v="7"/>
    <s v="SAQUE CASH/ATM BB"/>
    <d v="2022-11-30T00:00:00"/>
    <n v="100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14T00:00:00"/>
    <n v="110"/>
  </r>
  <r>
    <n v="47000"/>
    <x v="4"/>
    <n v="25205"/>
    <x v="5"/>
    <n v="114624"/>
    <x v="41"/>
    <n v="2023"/>
    <x v="0"/>
    <s v="***.286.996-**"/>
    <x v="316"/>
    <n v="-2"/>
    <x v="7"/>
    <s v="SAQUE CASH/ATM BB"/>
    <d v="2022-12-08T00:00:00"/>
    <n v="800"/>
  </r>
  <r>
    <n v="47000"/>
    <x v="4"/>
    <n v="25205"/>
    <x v="5"/>
    <n v="114624"/>
    <x v="41"/>
    <n v="2023"/>
    <x v="0"/>
    <s v="***.034.119-**"/>
    <x v="268"/>
    <n v="-2"/>
    <x v="7"/>
    <s v="SAQUE CASH/ATM BB"/>
    <d v="2022-12-05T00:00:00"/>
    <n v="560"/>
  </r>
  <r>
    <n v="47000"/>
    <x v="4"/>
    <n v="25205"/>
    <x v="5"/>
    <n v="114624"/>
    <x v="41"/>
    <n v="2023"/>
    <x v="0"/>
    <s v="***.286.996-**"/>
    <x v="316"/>
    <n v="-2"/>
    <x v="7"/>
    <s v="SAQUE CASH/ATM BB"/>
    <d v="2022-12-08T00:00:00"/>
    <n v="100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12T00:00:00"/>
    <n v="460"/>
  </r>
  <r>
    <n v="47000"/>
    <x v="4"/>
    <n v="25205"/>
    <x v="5"/>
    <n v="114624"/>
    <x v="41"/>
    <n v="2023"/>
    <x v="0"/>
    <s v="***.348.849-**"/>
    <x v="314"/>
    <n v="-2"/>
    <x v="7"/>
    <s v="SAQUE CASH/ATM BB"/>
    <d v="2022-12-02T00:00:00"/>
    <n v="530"/>
  </r>
  <r>
    <n v="47000"/>
    <x v="4"/>
    <n v="25205"/>
    <x v="5"/>
    <n v="114624"/>
    <x v="41"/>
    <n v="2023"/>
    <x v="0"/>
    <s v="***.034.119-**"/>
    <x v="268"/>
    <n v="-2"/>
    <x v="7"/>
    <s v="SAQUE CASH/ATM BB"/>
    <d v="2022-12-05T00:00:00"/>
    <n v="56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08T00:00:00"/>
    <n v="680"/>
  </r>
  <r>
    <n v="47000"/>
    <x v="4"/>
    <n v="25205"/>
    <x v="5"/>
    <n v="114624"/>
    <x v="41"/>
    <n v="2023"/>
    <x v="0"/>
    <s v="***.056.429-**"/>
    <x v="262"/>
    <n v="-2"/>
    <x v="7"/>
    <s v="SAQUE CASH/ATM BB"/>
    <d v="2022-12-06T00:00:00"/>
    <n v="50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05T00:00:00"/>
    <n v="500"/>
  </r>
  <r>
    <n v="47000"/>
    <x v="4"/>
    <n v="25205"/>
    <x v="5"/>
    <n v="114624"/>
    <x v="41"/>
    <n v="2023"/>
    <x v="0"/>
    <s v="***.093.379-**"/>
    <x v="254"/>
    <n v="-2"/>
    <x v="7"/>
    <s v="SAQUE CASH/ATM BB"/>
    <d v="2022-12-05T00:00:00"/>
    <n v="600"/>
  </r>
  <r>
    <n v="47000"/>
    <x v="4"/>
    <n v="25205"/>
    <x v="5"/>
    <n v="114624"/>
    <x v="41"/>
    <n v="2023"/>
    <x v="0"/>
    <s v="***.405.279-**"/>
    <x v="275"/>
    <n v="-2"/>
    <x v="7"/>
    <s v="SAQUE CASH/ATM BB"/>
    <d v="2022-12-12T00:00:00"/>
    <n v="600"/>
  </r>
  <r>
    <n v="47000"/>
    <x v="4"/>
    <n v="25205"/>
    <x v="5"/>
    <n v="114624"/>
    <x v="41"/>
    <n v="2023"/>
    <x v="0"/>
    <s v="***.377.449-**"/>
    <x v="265"/>
    <n v="-2"/>
    <x v="7"/>
    <s v="SAQUE CASH/ATM BB"/>
    <d v="2022-12-06T00:00:00"/>
    <n v="500"/>
  </r>
  <r>
    <n v="47000"/>
    <x v="4"/>
    <n v="25205"/>
    <x v="5"/>
    <n v="114624"/>
    <x v="41"/>
    <n v="2023"/>
    <x v="0"/>
    <s v="***.093.379-**"/>
    <x v="254"/>
    <n v="-2"/>
    <x v="7"/>
    <s v="SAQUE CASH/ATM BB"/>
    <d v="2022-12-12T00:00:00"/>
    <n v="600"/>
  </r>
  <r>
    <n v="47000"/>
    <x v="4"/>
    <n v="25205"/>
    <x v="5"/>
    <n v="114624"/>
    <x v="41"/>
    <n v="2023"/>
    <x v="0"/>
    <s v="***.820.577-**"/>
    <x v="280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056.429-**"/>
    <x v="262"/>
    <n v="-2"/>
    <x v="7"/>
    <s v="SAQUE CASH/ATM BB"/>
    <d v="2022-12-07T00:00:00"/>
    <n v="90"/>
  </r>
  <r>
    <n v="47000"/>
    <x v="4"/>
    <n v="25205"/>
    <x v="5"/>
    <n v="114624"/>
    <x v="41"/>
    <n v="2023"/>
    <x v="0"/>
    <s v="***.086.097-**"/>
    <x v="250"/>
    <n v="-2"/>
    <x v="7"/>
    <s v="SAQUE CASH/ATM BB"/>
    <d v="2022-12-09T00:00:00"/>
    <n v="40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06T00:00:00"/>
    <n v="560"/>
  </r>
  <r>
    <n v="47000"/>
    <x v="4"/>
    <n v="25205"/>
    <x v="5"/>
    <n v="114624"/>
    <x v="41"/>
    <n v="2023"/>
    <x v="0"/>
    <s v="***.056.429-**"/>
    <x v="262"/>
    <n v="-2"/>
    <x v="7"/>
    <s v="SAQUE CASH/ATM BB"/>
    <d v="2022-11-30T00:00:00"/>
    <n v="180"/>
  </r>
  <r>
    <n v="47000"/>
    <x v="4"/>
    <n v="25205"/>
    <x v="5"/>
    <n v="114624"/>
    <x v="41"/>
    <n v="2023"/>
    <x v="0"/>
    <s v="***.820.577-**"/>
    <x v="280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14T00:00:00"/>
    <n v="1000"/>
  </r>
  <r>
    <n v="47000"/>
    <x v="4"/>
    <n v="25205"/>
    <x v="5"/>
    <n v="114624"/>
    <x v="41"/>
    <n v="2023"/>
    <x v="0"/>
    <s v="***.056.429-**"/>
    <x v="262"/>
    <n v="-2"/>
    <x v="7"/>
    <s v="SAQUE CASH/ATM BB"/>
    <d v="2022-12-01T00:00:00"/>
    <n v="210"/>
  </r>
  <r>
    <n v="47000"/>
    <x v="4"/>
    <n v="25205"/>
    <x v="5"/>
    <n v="114624"/>
    <x v="41"/>
    <n v="2023"/>
    <x v="0"/>
    <s v="***.820.577-**"/>
    <x v="280"/>
    <n v="-2"/>
    <x v="7"/>
    <s v="SAQUE CASH/ATM BB"/>
    <d v="2022-11-30T00:00:00"/>
    <n v="100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06T00:00:00"/>
    <n v="1000"/>
  </r>
  <r>
    <n v="47000"/>
    <x v="4"/>
    <n v="25205"/>
    <x v="5"/>
    <n v="114624"/>
    <x v="41"/>
    <n v="2023"/>
    <x v="0"/>
    <s v="***.056.429-**"/>
    <x v="262"/>
    <n v="-2"/>
    <x v="7"/>
    <s v="SAQUE CASH/ATM BB"/>
    <d v="2022-12-14T00:00:00"/>
    <n v="21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05T00:00:00"/>
    <n v="50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06T00:00:00"/>
    <n v="200"/>
  </r>
  <r>
    <n v="47000"/>
    <x v="4"/>
    <n v="25205"/>
    <x v="5"/>
    <n v="114624"/>
    <x v="41"/>
    <n v="2023"/>
    <x v="0"/>
    <s v="***.056.429-**"/>
    <x v="262"/>
    <n v="-2"/>
    <x v="7"/>
    <s v="SAQUE CASH/ATM BB"/>
    <d v="2022-12-14T00:00:00"/>
    <n v="540"/>
  </r>
  <r>
    <n v="47000"/>
    <x v="4"/>
    <n v="25205"/>
    <x v="5"/>
    <n v="114624"/>
    <x v="41"/>
    <n v="2023"/>
    <x v="0"/>
    <s v="***.056.429-**"/>
    <x v="262"/>
    <n v="-2"/>
    <x v="7"/>
    <s v="SAQUE CASH/ATM BB"/>
    <d v="2022-12-14T00:00:00"/>
    <n v="190"/>
  </r>
  <r>
    <n v="47000"/>
    <x v="4"/>
    <n v="25205"/>
    <x v="5"/>
    <n v="114624"/>
    <x v="41"/>
    <n v="2023"/>
    <x v="0"/>
    <s v="***.590.039-**"/>
    <x v="317"/>
    <n v="-2"/>
    <x v="7"/>
    <s v="SAQUE CASH/ATM BB"/>
    <d v="2022-12-01T00:00:00"/>
    <n v="500"/>
  </r>
  <r>
    <n v="47000"/>
    <x v="4"/>
    <n v="25205"/>
    <x v="5"/>
    <n v="114624"/>
    <x v="41"/>
    <n v="2023"/>
    <x v="0"/>
    <s v="***.086.097-**"/>
    <x v="250"/>
    <n v="-2"/>
    <x v="7"/>
    <s v="SAQUE CASH/ATM BB"/>
    <d v="2022-12-09T00:00:00"/>
    <n v="40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14T00:00:00"/>
    <n v="1000"/>
  </r>
  <r>
    <n v="47000"/>
    <x v="4"/>
    <n v="25205"/>
    <x v="5"/>
    <n v="114624"/>
    <x v="41"/>
    <n v="2023"/>
    <x v="0"/>
    <s v="***.033.050-**"/>
    <x v="272"/>
    <n v="-2"/>
    <x v="7"/>
    <s v="SAQUE CASH/ATM BB"/>
    <d v="2022-12-12T00:00:00"/>
    <n v="1000"/>
  </r>
  <r>
    <n v="47000"/>
    <x v="4"/>
    <n v="25205"/>
    <x v="5"/>
    <n v="114624"/>
    <x v="41"/>
    <n v="2023"/>
    <x v="0"/>
    <s v="***.056.429-**"/>
    <x v="262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222.379-**"/>
    <x v="269"/>
    <n v="-2"/>
    <x v="7"/>
    <s v="SAQUE CASH/ATM BB"/>
    <d v="2022-12-08T00:00:00"/>
    <n v="800"/>
  </r>
  <r>
    <n v="47000"/>
    <x v="4"/>
    <n v="25205"/>
    <x v="5"/>
    <n v="114624"/>
    <x v="41"/>
    <n v="2023"/>
    <x v="0"/>
    <s v="***.307.509-**"/>
    <x v="282"/>
    <n v="-2"/>
    <x v="7"/>
    <s v="SAQUE CASH/ATM BB"/>
    <d v="2022-12-01T00:00:00"/>
    <n v="740"/>
  </r>
  <r>
    <n v="47000"/>
    <x v="4"/>
    <n v="25205"/>
    <x v="5"/>
    <n v="114624"/>
    <x v="41"/>
    <n v="2023"/>
    <x v="0"/>
    <s v="***.364.819-**"/>
    <x v="267"/>
    <n v="-2"/>
    <x v="7"/>
    <s v="SAQUE CASH/ATM BB"/>
    <d v="2022-12-05T00:00:00"/>
    <n v="450"/>
  </r>
  <r>
    <n v="47000"/>
    <x v="4"/>
    <n v="25205"/>
    <x v="5"/>
    <n v="114624"/>
    <x v="41"/>
    <n v="2023"/>
    <x v="0"/>
    <s v="***.453.809-**"/>
    <x v="318"/>
    <n v="-2"/>
    <x v="7"/>
    <s v="SAQUE CASH/ATM BB"/>
    <d v="2022-12-06T00:00:00"/>
    <n v="1000"/>
  </r>
  <r>
    <n v="47000"/>
    <x v="4"/>
    <n v="25205"/>
    <x v="5"/>
    <n v="114624"/>
    <x v="41"/>
    <n v="2023"/>
    <x v="0"/>
    <s v="***.364.819-**"/>
    <x v="267"/>
    <n v="-2"/>
    <x v="7"/>
    <s v="SAQUE CASH/ATM BB"/>
    <d v="2022-12-02T00:00:00"/>
    <n v="734"/>
  </r>
  <r>
    <n v="47000"/>
    <x v="4"/>
    <n v="25205"/>
    <x v="5"/>
    <n v="114624"/>
    <x v="41"/>
    <n v="2023"/>
    <x v="0"/>
    <s v="***.453.809-**"/>
    <x v="318"/>
    <n v="-2"/>
    <x v="7"/>
    <s v="SAQUE CASH/ATM BB"/>
    <d v="2022-12-08T00:00:00"/>
    <n v="1000"/>
  </r>
  <r>
    <n v="47000"/>
    <x v="4"/>
    <n v="25205"/>
    <x v="5"/>
    <n v="114624"/>
    <x v="41"/>
    <n v="2023"/>
    <x v="0"/>
    <s v="***.453.809-**"/>
    <x v="318"/>
    <n v="-2"/>
    <x v="7"/>
    <s v="SAQUE CASH/ATM BB"/>
    <d v="2022-11-25T00:00:00"/>
    <n v="500"/>
  </r>
  <r>
    <n v="47000"/>
    <x v="4"/>
    <n v="25205"/>
    <x v="5"/>
    <n v="114624"/>
    <x v="41"/>
    <n v="2023"/>
    <x v="0"/>
    <s v="***.364.819-**"/>
    <x v="267"/>
    <n v="-2"/>
    <x v="7"/>
    <s v="SAQUE CASH/ATM BB"/>
    <d v="2022-12-02T00:00:00"/>
    <n v="172"/>
  </r>
  <r>
    <n v="47000"/>
    <x v="4"/>
    <n v="25205"/>
    <x v="5"/>
    <n v="114624"/>
    <x v="41"/>
    <n v="2023"/>
    <x v="0"/>
    <s v="***.364.819-**"/>
    <x v="267"/>
    <n v="-2"/>
    <x v="7"/>
    <s v="SAQUE CASH/ATM BB"/>
    <d v="2022-11-25T00:00:00"/>
    <n v="150"/>
  </r>
  <r>
    <n v="47000"/>
    <x v="4"/>
    <n v="25205"/>
    <x v="5"/>
    <n v="114624"/>
    <x v="41"/>
    <n v="2023"/>
    <x v="0"/>
    <s v="***.364.819-**"/>
    <x v="267"/>
    <n v="-2"/>
    <x v="7"/>
    <s v="SAQUE CASH/ATM BB"/>
    <d v="2022-12-12T00:00:00"/>
    <n v="60"/>
  </r>
  <r>
    <n v="47000"/>
    <x v="4"/>
    <n v="25205"/>
    <x v="5"/>
    <n v="114624"/>
    <x v="41"/>
    <n v="2023"/>
    <x v="0"/>
    <s v="***.364.819-**"/>
    <x v="267"/>
    <n v="-2"/>
    <x v="7"/>
    <s v="SAQUE CASH/ATM BB"/>
    <d v="2022-11-25T00:00:00"/>
    <n v="750"/>
  </r>
  <r>
    <n v="47000"/>
    <x v="4"/>
    <n v="25205"/>
    <x v="5"/>
    <n v="114624"/>
    <x v="41"/>
    <n v="2023"/>
    <x v="0"/>
    <s v="***.364.819-**"/>
    <x v="267"/>
    <n v="-2"/>
    <x v="7"/>
    <s v="SAQUE CASH/ATM BB"/>
    <d v="2022-12-12T00:00:00"/>
    <n v="44"/>
  </r>
  <r>
    <n v="47000"/>
    <x v="4"/>
    <n v="25205"/>
    <x v="5"/>
    <n v="114624"/>
    <x v="41"/>
    <n v="2023"/>
    <x v="0"/>
    <s v="***.733.249-**"/>
    <x v="279"/>
    <n v="-2"/>
    <x v="7"/>
    <s v="SAQUE CASH/ATM BB"/>
    <d v="2022-12-05T00:00:00"/>
    <n v="500"/>
  </r>
  <r>
    <n v="47000"/>
    <x v="4"/>
    <n v="25205"/>
    <x v="5"/>
    <n v="114624"/>
    <x v="41"/>
    <n v="2023"/>
    <x v="0"/>
    <s v="***.364.819-**"/>
    <x v="267"/>
    <n v="-2"/>
    <x v="7"/>
    <s v="SAQUE CASH/ATM BB"/>
    <d v="2022-12-12T00:00:00"/>
    <n v="80"/>
  </r>
  <r>
    <n v="47000"/>
    <x v="4"/>
    <n v="25205"/>
    <x v="5"/>
    <n v="114624"/>
    <x v="41"/>
    <n v="2023"/>
    <x v="0"/>
    <s v="***.751.169-**"/>
    <x v="271"/>
    <n v="-2"/>
    <x v="7"/>
    <s v="SAQUE CASH/ATM BB"/>
    <d v="2022-12-13T00:00:00"/>
    <n v="940"/>
  </r>
  <r>
    <n v="47000"/>
    <x v="4"/>
    <n v="25205"/>
    <x v="5"/>
    <n v="114624"/>
    <x v="41"/>
    <n v="2023"/>
    <x v="0"/>
    <s v="***.907.949-**"/>
    <x v="276"/>
    <n v="-2"/>
    <x v="7"/>
    <s v="SAQUE CASH/ATM BB"/>
    <d v="2022-12-14T00:00:00"/>
    <n v="805"/>
  </r>
  <r>
    <n v="47000"/>
    <x v="4"/>
    <n v="25205"/>
    <x v="5"/>
    <n v="114624"/>
    <x v="41"/>
    <n v="2023"/>
    <x v="0"/>
    <s v="***.364.819-**"/>
    <x v="267"/>
    <n v="-2"/>
    <x v="7"/>
    <s v="SAQUE CASH/ATM BB"/>
    <d v="2022-11-28T00:00:00"/>
    <n v="568"/>
  </r>
  <r>
    <n v="47000"/>
    <x v="4"/>
    <n v="25205"/>
    <x v="5"/>
    <n v="114624"/>
    <x v="41"/>
    <n v="2023"/>
    <x v="0"/>
    <s v="***.453.809-**"/>
    <x v="318"/>
    <n v="-2"/>
    <x v="7"/>
    <s v="SAQUE CASH/ATM BB"/>
    <d v="2022-12-05T00:00:00"/>
    <n v="1000"/>
  </r>
  <r>
    <n v="47000"/>
    <x v="4"/>
    <n v="25205"/>
    <x v="5"/>
    <n v="114624"/>
    <x v="41"/>
    <n v="2023"/>
    <x v="0"/>
    <s v="***.907.949-**"/>
    <x v="276"/>
    <n v="-2"/>
    <x v="7"/>
    <s v="SAQUE CASH/ATM BB"/>
    <d v="2022-12-12T00:00:00"/>
    <n v="800"/>
  </r>
  <r>
    <n v="47000"/>
    <x v="4"/>
    <n v="25205"/>
    <x v="5"/>
    <n v="114624"/>
    <x v="41"/>
    <n v="2023"/>
    <x v="0"/>
    <s v="***.364.819-**"/>
    <x v="267"/>
    <n v="-2"/>
    <x v="7"/>
    <s v="SAQUE CASH/ATM BB"/>
    <d v="2022-11-28T00:00:00"/>
    <n v="198"/>
  </r>
  <r>
    <n v="47000"/>
    <x v="4"/>
    <n v="25205"/>
    <x v="5"/>
    <n v="114624"/>
    <x v="41"/>
    <n v="2023"/>
    <x v="0"/>
    <s v="***.453.809-**"/>
    <x v="318"/>
    <n v="-2"/>
    <x v="7"/>
    <s v="SAQUE CASH/ATM BB"/>
    <d v="2022-11-28T00:00:00"/>
    <n v="500"/>
  </r>
  <r>
    <n v="47000"/>
    <x v="4"/>
    <n v="25205"/>
    <x v="5"/>
    <n v="114624"/>
    <x v="41"/>
    <n v="2023"/>
    <x v="0"/>
    <s v="***.453.809-**"/>
    <x v="318"/>
    <n v="-2"/>
    <x v="7"/>
    <s v="SAQUE CASH/ATM BB"/>
    <d v="2022-12-02T00:00:00"/>
    <n v="1000"/>
  </r>
  <r>
    <n v="47000"/>
    <x v="4"/>
    <n v="25205"/>
    <x v="5"/>
    <n v="114624"/>
    <x v="41"/>
    <n v="2023"/>
    <x v="0"/>
    <s v="***.364.819-**"/>
    <x v="267"/>
    <n v="-2"/>
    <x v="7"/>
    <s v="SAQUE CASH/ATM BB"/>
    <d v="2022-12-02T00:00:00"/>
    <n v="900"/>
  </r>
  <r>
    <n v="47000"/>
    <x v="4"/>
    <n v="25205"/>
    <x v="5"/>
    <n v="114624"/>
    <x v="41"/>
    <n v="2023"/>
    <x v="0"/>
    <s v="***.453.809-**"/>
    <x v="318"/>
    <n v="-2"/>
    <x v="7"/>
    <s v="SAQUE CASH/ATM BB"/>
    <d v="2022-12-08T00:00:00"/>
    <n v="1000"/>
  </r>
  <r>
    <n v="47000"/>
    <x v="4"/>
    <n v="25205"/>
    <x v="5"/>
    <n v="114624"/>
    <x v="41"/>
    <n v="2023"/>
    <x v="0"/>
    <s v="***.364.819-**"/>
    <x v="267"/>
    <n v="-2"/>
    <x v="7"/>
    <s v="SAQUE CASH/ATM BB"/>
    <d v="2022-12-12T00:00:00"/>
    <n v="132"/>
  </r>
  <r>
    <n v="47000"/>
    <x v="4"/>
    <n v="25205"/>
    <x v="5"/>
    <n v="114624"/>
    <x v="41"/>
    <n v="2023"/>
    <x v="0"/>
    <s v="***.733.249-**"/>
    <x v="279"/>
    <n v="-2"/>
    <x v="7"/>
    <s v="SAQUE CASH/ATM BB"/>
    <d v="2022-12-08T00:00:00"/>
    <n v="100"/>
  </r>
  <r>
    <n v="47000"/>
    <x v="4"/>
    <n v="25205"/>
    <x v="5"/>
    <n v="114624"/>
    <x v="41"/>
    <n v="2023"/>
    <x v="0"/>
    <s v="***.364.819-**"/>
    <x v="267"/>
    <n v="-2"/>
    <x v="7"/>
    <s v="SAQUE CASH/ATM BB"/>
    <d v="2022-12-13T00:00:00"/>
    <n v="600"/>
  </r>
  <r>
    <n v="47000"/>
    <x v="4"/>
    <n v="25205"/>
    <x v="5"/>
    <n v="114624"/>
    <x v="41"/>
    <n v="2023"/>
    <x v="0"/>
    <s v="***.733.249-**"/>
    <x v="279"/>
    <n v="-2"/>
    <x v="7"/>
    <s v="SAQUE CASH/ATM BB"/>
    <d v="2022-12-05T00:00:00"/>
    <n v="400"/>
  </r>
  <r>
    <n v="47000"/>
    <x v="4"/>
    <n v="25205"/>
    <x v="5"/>
    <n v="114624"/>
    <x v="41"/>
    <n v="2023"/>
    <x v="0"/>
    <s v="***.364.819-**"/>
    <x v="267"/>
    <n v="-2"/>
    <x v="7"/>
    <s v="SAQUE CASH/ATM BB"/>
    <d v="2022-11-28T00:00:00"/>
    <n v="158"/>
  </r>
  <r>
    <n v="47000"/>
    <x v="4"/>
    <n v="25205"/>
    <x v="5"/>
    <n v="114624"/>
    <x v="41"/>
    <n v="2023"/>
    <x v="0"/>
    <s v="***.453.809-**"/>
    <x v="318"/>
    <n v="-2"/>
    <x v="7"/>
    <s v="SAQUE CASH/ATM BB"/>
    <d v="2022-12-13T00:00:00"/>
    <n v="500"/>
  </r>
  <r>
    <n v="47000"/>
    <x v="4"/>
    <n v="25205"/>
    <x v="5"/>
    <n v="114624"/>
    <x v="41"/>
    <n v="2023"/>
    <x v="0"/>
    <s v="***.453.809-**"/>
    <x v="318"/>
    <n v="-2"/>
    <x v="7"/>
    <s v="SAQUE CASH/ATM BB"/>
    <d v="2022-12-07T00:00:00"/>
    <n v="1000"/>
  </r>
  <r>
    <n v="47000"/>
    <x v="4"/>
    <n v="25205"/>
    <x v="5"/>
    <n v="114624"/>
    <x v="41"/>
    <n v="2023"/>
    <x v="0"/>
    <s v="***.453.809-**"/>
    <x v="318"/>
    <n v="-2"/>
    <x v="7"/>
    <s v="SAQUE CASH/ATM BB"/>
    <d v="2022-11-25T00:00:00"/>
    <n v="500"/>
  </r>
  <r>
    <n v="47000"/>
    <x v="4"/>
    <n v="25205"/>
    <x v="5"/>
    <n v="114624"/>
    <x v="41"/>
    <n v="2023"/>
    <x v="0"/>
    <s v="***.364.819-**"/>
    <x v="267"/>
    <n v="-2"/>
    <x v="7"/>
    <s v="SAQUE CASH/ATM BB"/>
    <d v="2022-11-25T00:00:00"/>
    <n v="600"/>
  </r>
  <r>
    <n v="47000"/>
    <x v="4"/>
    <n v="25205"/>
    <x v="5"/>
    <n v="114624"/>
    <x v="41"/>
    <n v="2023"/>
    <x v="0"/>
    <s v="***.364.819-**"/>
    <x v="267"/>
    <n v="-2"/>
    <x v="7"/>
    <s v="SAQUE CASH/ATM BB"/>
    <d v="2022-12-09T00:00:00"/>
    <n v="750"/>
  </r>
  <r>
    <n v="47000"/>
    <x v="4"/>
    <n v="25205"/>
    <x v="5"/>
    <n v="114624"/>
    <x v="41"/>
    <n v="2023"/>
    <x v="0"/>
    <s v="***.453.809-**"/>
    <x v="318"/>
    <n v="-2"/>
    <x v="7"/>
    <s v="SAQUE CASH/ATM BB"/>
    <d v="2022-12-06T00:00:00"/>
    <n v="1000"/>
  </r>
  <r>
    <n v="47000"/>
    <x v="4"/>
    <n v="25205"/>
    <x v="5"/>
    <n v="114624"/>
    <x v="41"/>
    <n v="2023"/>
    <x v="0"/>
    <s v="***.364.819-**"/>
    <x v="267"/>
    <n v="-2"/>
    <x v="7"/>
    <s v="SAQUE CASH/ATM BB"/>
    <d v="2022-11-28T00:00:00"/>
    <n v="36"/>
  </r>
  <r>
    <n v="47000"/>
    <x v="4"/>
    <n v="25205"/>
    <x v="5"/>
    <n v="114624"/>
    <x v="41"/>
    <n v="2023"/>
    <x v="0"/>
    <s v="***.364.819-**"/>
    <x v="267"/>
    <n v="-2"/>
    <x v="7"/>
    <s v="SAQUE CASH/ATM BB"/>
    <d v="2022-12-02T00:00:00"/>
    <n v="156"/>
  </r>
  <r>
    <n v="47000"/>
    <x v="4"/>
    <n v="25205"/>
    <x v="5"/>
    <n v="114624"/>
    <x v="41"/>
    <n v="2023"/>
    <x v="0"/>
    <s v="***.453.809-**"/>
    <x v="318"/>
    <n v="-2"/>
    <x v="7"/>
    <s v="SAQUE CASH/ATM BB"/>
    <d v="2022-12-13T00:00:00"/>
    <n v="1000"/>
  </r>
  <r>
    <n v="47000"/>
    <x v="4"/>
    <n v="25205"/>
    <x v="5"/>
    <n v="114624"/>
    <x v="41"/>
    <n v="2023"/>
    <x v="0"/>
    <s v="***.453.809-**"/>
    <x v="318"/>
    <n v="-2"/>
    <x v="7"/>
    <s v="SAQUE CASH/ATM BB"/>
    <d v="2022-11-28T00:00:00"/>
    <n v="500"/>
  </r>
  <r>
    <n v="47000"/>
    <x v="4"/>
    <n v="25205"/>
    <x v="5"/>
    <n v="114624"/>
    <x v="41"/>
    <n v="2023"/>
    <x v="0"/>
    <s v="***.364.819-**"/>
    <x v="267"/>
    <n v="-2"/>
    <x v="7"/>
    <s v="SAQUE CASH/ATM BB"/>
    <d v="2022-12-02T00:00:00"/>
    <n v="140"/>
  </r>
  <r>
    <n v="47000"/>
    <x v="4"/>
    <n v="25205"/>
    <x v="5"/>
    <n v="114624"/>
    <x v="41"/>
    <n v="2023"/>
    <x v="0"/>
    <s v="***.907.949-**"/>
    <x v="276"/>
    <n v="-2"/>
    <x v="7"/>
    <s v="SAQUE CASH/ATM BB"/>
    <d v="2022-12-09T00:00:00"/>
    <n v="1000"/>
  </r>
  <r>
    <n v="47000"/>
    <x v="4"/>
    <n v="25205"/>
    <x v="5"/>
    <n v="114624"/>
    <x v="41"/>
    <n v="2023"/>
    <x v="0"/>
    <s v="***.453.809-**"/>
    <x v="318"/>
    <n v="-2"/>
    <x v="7"/>
    <s v="SAQUE CASH/ATM BB"/>
    <d v="2022-11-30T00:00:00"/>
    <n v="1000"/>
  </r>
  <r>
    <n v="47000"/>
    <x v="4"/>
    <n v="25205"/>
    <x v="5"/>
    <n v="114624"/>
    <x v="41"/>
    <n v="2023"/>
    <x v="0"/>
    <s v="***.364.819-**"/>
    <x v="267"/>
    <n v="-2"/>
    <x v="7"/>
    <s v="SAQUE CASH/ATM BB"/>
    <d v="2022-11-28T00:00:00"/>
    <n v="54"/>
  </r>
  <r>
    <n v="47000"/>
    <x v="4"/>
    <n v="25205"/>
    <x v="5"/>
    <n v="114624"/>
    <x v="41"/>
    <n v="2023"/>
    <x v="0"/>
    <s v="***.364.819-**"/>
    <x v="267"/>
    <n v="-2"/>
    <x v="7"/>
    <s v="SAQUE CASH/ATM BB"/>
    <d v="2022-11-28T00:00:00"/>
    <n v="936"/>
  </r>
  <r>
    <n v="47000"/>
    <x v="4"/>
    <n v="25205"/>
    <x v="5"/>
    <n v="114624"/>
    <x v="41"/>
    <n v="2023"/>
    <x v="0"/>
    <s v="***.453.809-**"/>
    <x v="318"/>
    <n v="-2"/>
    <x v="7"/>
    <s v="SAQUE CASH/ATM BB"/>
    <d v="2022-12-08T00:00:00"/>
    <n v="400"/>
  </r>
  <r>
    <n v="47000"/>
    <x v="4"/>
    <n v="25205"/>
    <x v="5"/>
    <n v="114624"/>
    <x v="41"/>
    <n v="2023"/>
    <x v="0"/>
    <s v="***.364.819-**"/>
    <x v="267"/>
    <n v="-2"/>
    <x v="7"/>
    <s v="SAQUE CASH/ATM BB"/>
    <d v="2022-12-02T00:00:00"/>
    <n v="140"/>
  </r>
  <r>
    <n v="47000"/>
    <x v="4"/>
    <n v="25205"/>
    <x v="5"/>
    <n v="114624"/>
    <x v="41"/>
    <n v="2023"/>
    <x v="0"/>
    <s v="***.364.819-**"/>
    <x v="267"/>
    <n v="-2"/>
    <x v="7"/>
    <s v="SAQUE CASH/ATM BB"/>
    <d v="2022-11-28T00:00:00"/>
    <n v="496"/>
  </r>
  <r>
    <n v="47000"/>
    <x v="4"/>
    <n v="25205"/>
    <x v="5"/>
    <n v="114624"/>
    <x v="41"/>
    <n v="2023"/>
    <x v="0"/>
    <s v="***.364.819-**"/>
    <x v="267"/>
    <n v="-2"/>
    <x v="7"/>
    <s v="SAQUE CASH/ATM BB"/>
    <d v="2022-11-28T00:00:00"/>
    <n v="206"/>
  </r>
  <r>
    <n v="47000"/>
    <x v="4"/>
    <n v="25205"/>
    <x v="5"/>
    <n v="114624"/>
    <x v="41"/>
    <n v="2023"/>
    <x v="0"/>
    <s v="***.364.819-**"/>
    <x v="267"/>
    <n v="-2"/>
    <x v="7"/>
    <s v="SAQUE CASH/ATM BB"/>
    <d v="2022-12-09T00:00:00"/>
    <n v="900"/>
  </r>
  <r>
    <n v="47000"/>
    <x v="4"/>
    <n v="25205"/>
    <x v="5"/>
    <n v="114624"/>
    <x v="41"/>
    <n v="2023"/>
    <x v="0"/>
    <s v="***.364.819-**"/>
    <x v="267"/>
    <n v="-2"/>
    <x v="7"/>
    <s v="SAQUE CASH/ATM BB"/>
    <d v="2022-12-02T00:00:00"/>
    <n v="750"/>
  </r>
  <r>
    <n v="47000"/>
    <x v="4"/>
    <n v="25205"/>
    <x v="5"/>
    <n v="114624"/>
    <x v="41"/>
    <n v="2023"/>
    <x v="0"/>
    <s v="***.364.819-**"/>
    <x v="267"/>
    <n v="-2"/>
    <x v="7"/>
    <s v="SAQUE CASH/ATM BB"/>
    <d v="2022-11-28T00:00:00"/>
    <n v="300"/>
  </r>
  <r>
    <n v="47000"/>
    <x v="4"/>
    <n v="25205"/>
    <x v="5"/>
    <n v="114624"/>
    <x v="41"/>
    <n v="2023"/>
    <x v="0"/>
    <s v="***.733.249-**"/>
    <x v="279"/>
    <n v="-2"/>
    <x v="7"/>
    <s v="SAQUE CASH/ATM BB"/>
    <d v="2022-12-07T00:00:00"/>
    <n v="100"/>
  </r>
  <r>
    <n v="47000"/>
    <x v="4"/>
    <n v="25205"/>
    <x v="5"/>
    <n v="114624"/>
    <x v="41"/>
    <n v="2023"/>
    <x v="0"/>
    <s v="***.364.819-**"/>
    <x v="267"/>
    <n v="-2"/>
    <x v="7"/>
    <s v="SAQUE CASH/ATM BB"/>
    <d v="2022-11-28T00:00:00"/>
    <n v="216"/>
  </r>
  <r>
    <n v="47000"/>
    <x v="4"/>
    <n v="25205"/>
    <x v="5"/>
    <n v="114624"/>
    <x v="41"/>
    <n v="2023"/>
    <x v="0"/>
    <s v="***.453.809-**"/>
    <x v="318"/>
    <n v="-2"/>
    <x v="7"/>
    <s v="SAQUE CASH/ATM BB"/>
    <d v="2022-12-12T00:00:00"/>
    <n v="1000"/>
  </r>
  <r>
    <n v="47000"/>
    <x v="4"/>
    <n v="25205"/>
    <x v="5"/>
    <n v="114624"/>
    <x v="41"/>
    <n v="2023"/>
    <x v="0"/>
    <s v="***.453.809-**"/>
    <x v="318"/>
    <n v="-2"/>
    <x v="7"/>
    <s v="SAQUE CASH/ATM BB"/>
    <d v="2022-12-05T00:00:00"/>
    <n v="1000"/>
  </r>
  <r>
    <n v="47000"/>
    <x v="4"/>
    <n v="25205"/>
    <x v="5"/>
    <n v="114624"/>
    <x v="41"/>
    <n v="2023"/>
    <x v="0"/>
    <s v="***.364.819-**"/>
    <x v="267"/>
    <n v="-2"/>
    <x v="7"/>
    <s v="SAQUE CASH/ATM BB"/>
    <d v="2022-12-02T00:00:00"/>
    <n v="92"/>
  </r>
  <r>
    <n v="47000"/>
    <x v="4"/>
    <n v="25205"/>
    <x v="5"/>
    <n v="114624"/>
    <x v="41"/>
    <n v="2023"/>
    <x v="0"/>
    <s v="***.364.819-**"/>
    <x v="267"/>
    <n v="-2"/>
    <x v="7"/>
    <s v="SAQUE CASH/ATM BB"/>
    <d v="2022-11-28T00:00:00"/>
    <n v="50"/>
  </r>
  <r>
    <n v="47000"/>
    <x v="4"/>
    <n v="25205"/>
    <x v="5"/>
    <n v="114624"/>
    <x v="41"/>
    <n v="2023"/>
    <x v="0"/>
    <s v="***.453.809-**"/>
    <x v="318"/>
    <n v="-2"/>
    <x v="7"/>
    <s v="SAQUE CASH/ATM BB"/>
    <d v="2022-12-02T00:00:00"/>
    <n v="500"/>
  </r>
  <r>
    <n v="47000"/>
    <x v="4"/>
    <n v="25205"/>
    <x v="5"/>
    <n v="114624"/>
    <x v="41"/>
    <n v="2023"/>
    <x v="0"/>
    <s v="***.364.819-**"/>
    <x v="267"/>
    <n v="-2"/>
    <x v="7"/>
    <s v="SAQUE CASH/ATM BB"/>
    <d v="2022-11-28T00:00:00"/>
    <n v="288"/>
  </r>
  <r>
    <n v="47000"/>
    <x v="4"/>
    <n v="25205"/>
    <x v="5"/>
    <n v="114624"/>
    <x v="41"/>
    <n v="2023"/>
    <x v="0"/>
    <s v="***.453.809-**"/>
    <x v="318"/>
    <n v="-2"/>
    <x v="7"/>
    <s v="SAQUE CASH/ATM BB"/>
    <d v="2022-12-08T00:00:00"/>
    <n v="700"/>
  </r>
  <r>
    <n v="47000"/>
    <x v="4"/>
    <n v="25205"/>
    <x v="5"/>
    <n v="114624"/>
    <x v="41"/>
    <n v="2023"/>
    <x v="0"/>
    <s v="***.907.949-**"/>
    <x v="276"/>
    <n v="-2"/>
    <x v="7"/>
    <s v="SAQUE CASH/ATM BB"/>
    <d v="2022-12-12T00:00:00"/>
    <n v="200"/>
  </r>
  <r>
    <n v="47000"/>
    <x v="4"/>
    <n v="25205"/>
    <x v="5"/>
    <n v="114624"/>
    <x v="41"/>
    <n v="2023"/>
    <x v="0"/>
    <s v="***.453.809-**"/>
    <x v="318"/>
    <n v="-2"/>
    <x v="7"/>
    <s v="SAQUE CASH/ATM BB"/>
    <d v="2022-12-08T00:00:00"/>
    <n v="400"/>
  </r>
  <r>
    <n v="47000"/>
    <x v="4"/>
    <n v="25205"/>
    <x v="5"/>
    <n v="114624"/>
    <x v="41"/>
    <n v="2023"/>
    <x v="0"/>
    <s v="***.453.809-**"/>
    <x v="318"/>
    <n v="-2"/>
    <x v="7"/>
    <s v="SAQUE CASH/ATM BB"/>
    <d v="2022-12-13T00:00:00"/>
    <n v="500"/>
  </r>
  <r>
    <n v="47000"/>
    <x v="4"/>
    <n v="25205"/>
    <x v="5"/>
    <n v="114624"/>
    <x v="41"/>
    <n v="2023"/>
    <x v="0"/>
    <s v="***.751.169-**"/>
    <x v="271"/>
    <n v="-2"/>
    <x v="7"/>
    <s v="SAQUE CASH/ATM BB"/>
    <d v="2022-12-01T00:00:00"/>
    <n v="940"/>
  </r>
  <r>
    <n v="47000"/>
    <x v="4"/>
    <n v="25205"/>
    <x v="5"/>
    <n v="114624"/>
    <x v="41"/>
    <n v="2023"/>
    <x v="0"/>
    <s v="***.364.819-**"/>
    <x v="267"/>
    <n v="-2"/>
    <x v="7"/>
    <s v="SAQUE CASH/ATM BB"/>
    <d v="2022-12-13T00:00:00"/>
    <n v="600"/>
  </r>
  <r>
    <n v="47000"/>
    <x v="4"/>
    <n v="25205"/>
    <x v="5"/>
    <n v="114624"/>
    <x v="41"/>
    <n v="2023"/>
    <x v="0"/>
    <s v="***.453.809-**"/>
    <x v="318"/>
    <n v="-2"/>
    <x v="7"/>
    <s v="SAQUE CASH/ATM BB"/>
    <d v="2022-12-12T00:00:00"/>
    <n v="1000"/>
  </r>
  <r>
    <n v="47000"/>
    <x v="4"/>
    <n v="25205"/>
    <x v="5"/>
    <n v="114624"/>
    <x v="41"/>
    <n v="2023"/>
    <x v="0"/>
    <s v="***.733.249-**"/>
    <x v="279"/>
    <n v="-2"/>
    <x v="7"/>
    <s v="SAQUE CASH/ATM BB"/>
    <d v="2022-12-08T00:00:00"/>
    <n v="60"/>
  </r>
  <r>
    <n v="47000"/>
    <x v="4"/>
    <n v="25205"/>
    <x v="5"/>
    <n v="114624"/>
    <x v="41"/>
    <n v="2023"/>
    <x v="0"/>
    <s v="***.364.819-**"/>
    <x v="267"/>
    <n v="-1"/>
    <x v="41"/>
    <s v="COMPRA A/V - R$ - APRES"/>
    <d v="2022-12-01T00:00:00"/>
    <n v="45"/>
  </r>
  <r>
    <n v="47000"/>
    <x v="4"/>
    <n v="25205"/>
    <x v="5"/>
    <n v="114624"/>
    <x v="41"/>
    <n v="2023"/>
    <x v="0"/>
    <s v="***.751.169-**"/>
    <x v="271"/>
    <n v="-1"/>
    <x v="41"/>
    <s v="COMPRA A/V - R$ - APRES"/>
    <d v="2022-12-14T00:00:00"/>
    <n v="180"/>
  </r>
  <r>
    <n v="47000"/>
    <x v="4"/>
    <n v="25205"/>
    <x v="5"/>
    <n v="114624"/>
    <x v="41"/>
    <n v="2023"/>
    <x v="0"/>
    <s v="***.077.002-**"/>
    <x v="283"/>
    <n v="-1"/>
    <x v="41"/>
    <s v="COMPRA A/V - R$ - APRES"/>
    <d v="2022-12-08T00:00:00"/>
    <n v="55"/>
  </r>
  <r>
    <n v="47000"/>
    <x v="4"/>
    <n v="25205"/>
    <x v="5"/>
    <n v="114624"/>
    <x v="41"/>
    <n v="2023"/>
    <x v="0"/>
    <s v="***.211.789-**"/>
    <x v="289"/>
    <n v="-1"/>
    <x v="41"/>
    <s v="COMPRA A/V - R$ - APRES"/>
    <d v="2022-12-09T00:00:00"/>
    <n v="60"/>
  </r>
  <r>
    <n v="47000"/>
    <x v="4"/>
    <n v="25205"/>
    <x v="5"/>
    <n v="114624"/>
    <x v="41"/>
    <n v="2023"/>
    <x v="0"/>
    <s v="***.679.649-**"/>
    <x v="288"/>
    <n v="-1"/>
    <x v="41"/>
    <s v="COMPRA A/V - R$ - APRES"/>
    <d v="2022-12-09T00:00:00"/>
    <n v="315"/>
  </r>
  <r>
    <n v="47000"/>
    <x v="4"/>
    <n v="25205"/>
    <x v="5"/>
    <n v="114624"/>
    <x v="41"/>
    <n v="2023"/>
    <x v="0"/>
    <s v="***.710.858-**"/>
    <x v="319"/>
    <n v="-1"/>
    <x v="41"/>
    <s v="COMPRA A/V - R$ - APRES"/>
    <d v="2022-11-29T00:00:00"/>
    <n v="750"/>
  </r>
  <r>
    <n v="47000"/>
    <x v="4"/>
    <n v="25205"/>
    <x v="5"/>
    <n v="114624"/>
    <x v="41"/>
    <n v="2023"/>
    <x v="0"/>
    <s v="***.710.858-**"/>
    <x v="319"/>
    <n v="-1"/>
    <x v="41"/>
    <s v="COMPRA A/V - R$ - APRES"/>
    <d v="2022-11-29T00:00:00"/>
    <n v="1760"/>
  </r>
  <r>
    <n v="47000"/>
    <x v="4"/>
    <n v="25205"/>
    <x v="5"/>
    <n v="114624"/>
    <x v="41"/>
    <n v="2023"/>
    <x v="0"/>
    <s v="***.435.061-**"/>
    <x v="258"/>
    <n v="-1"/>
    <x v="41"/>
    <s v="COMPRA A/V - R$ - APRES"/>
    <d v="2022-11-30T00:00:00"/>
    <n v="444"/>
  </r>
  <r>
    <n v="47000"/>
    <x v="4"/>
    <n v="25205"/>
    <x v="5"/>
    <n v="114624"/>
    <x v="41"/>
    <n v="2023"/>
    <x v="0"/>
    <s v="***.979.089-**"/>
    <x v="309"/>
    <n v="7973104000121"/>
    <x v="447"/>
    <s v="COMPRA A/V - R$ - APRES"/>
    <d v="2022-12-13T00:00:00"/>
    <n v="156.26"/>
  </r>
  <r>
    <n v="47000"/>
    <x v="4"/>
    <n v="25205"/>
    <x v="5"/>
    <n v="114624"/>
    <x v="41"/>
    <n v="2023"/>
    <x v="0"/>
    <s v="***.033.050-**"/>
    <x v="272"/>
    <n v="-1"/>
    <x v="41"/>
    <s v="COMPRA A/V - R$ - APRES"/>
    <d v="2022-12-14T00:00:00"/>
    <n v="500"/>
  </r>
  <r>
    <n v="47000"/>
    <x v="4"/>
    <n v="25205"/>
    <x v="5"/>
    <n v="114624"/>
    <x v="41"/>
    <n v="2023"/>
    <x v="0"/>
    <s v="***.672.278-**"/>
    <x v="306"/>
    <n v="-1"/>
    <x v="41"/>
    <s v="COMPRA A/V - R$ - APRES"/>
    <d v="2022-11-29T00:00:00"/>
    <n v="110"/>
  </r>
  <r>
    <n v="47000"/>
    <x v="4"/>
    <n v="25205"/>
    <x v="5"/>
    <n v="114624"/>
    <x v="41"/>
    <n v="2023"/>
    <x v="0"/>
    <s v="***.751.169-**"/>
    <x v="271"/>
    <n v="75492694000201"/>
    <x v="377"/>
    <s v="COMPRA A/V - R$ - APRES"/>
    <d v="2022-12-06T00:00:00"/>
    <n v="79.760000000000005"/>
  </r>
  <r>
    <n v="47000"/>
    <x v="4"/>
    <n v="25205"/>
    <x v="5"/>
    <n v="114624"/>
    <x v="41"/>
    <n v="2023"/>
    <x v="0"/>
    <s v="***.222.379-**"/>
    <x v="269"/>
    <n v="369029000145"/>
    <x v="448"/>
    <s v="COMPRA A/V - R$ - APRES"/>
    <d v="2022-12-07T00:00:00"/>
    <n v="90"/>
  </r>
  <r>
    <n v="47000"/>
    <x v="4"/>
    <n v="25205"/>
    <x v="5"/>
    <n v="114624"/>
    <x v="41"/>
    <n v="2023"/>
    <x v="0"/>
    <s v="***.387.988-**"/>
    <x v="252"/>
    <n v="10879311000126"/>
    <x v="449"/>
    <s v="COMPRA A/V - R$ - APRES"/>
    <d v="2022-12-14T00:00:00"/>
    <n v="187"/>
  </r>
  <r>
    <n v="47000"/>
    <x v="4"/>
    <n v="25205"/>
    <x v="5"/>
    <n v="114624"/>
    <x v="41"/>
    <n v="2023"/>
    <x v="0"/>
    <s v="***.387.988-**"/>
    <x v="252"/>
    <n v="10879311000126"/>
    <x v="449"/>
    <s v="COMPRA A/V - R$ - APRES"/>
    <d v="2022-12-09T00:00:00"/>
    <n v="70"/>
  </r>
  <r>
    <n v="47000"/>
    <x v="4"/>
    <n v="25205"/>
    <x v="5"/>
    <n v="114624"/>
    <x v="41"/>
    <n v="2023"/>
    <x v="0"/>
    <s v="***.387.988-**"/>
    <x v="252"/>
    <n v="10879311000126"/>
    <x v="449"/>
    <s v="COMPRA A/V - R$ - APRES"/>
    <d v="2022-12-07T00:00:00"/>
    <n v="32"/>
  </r>
  <r>
    <n v="47000"/>
    <x v="4"/>
    <n v="25205"/>
    <x v="5"/>
    <n v="114624"/>
    <x v="41"/>
    <n v="2023"/>
    <x v="0"/>
    <s v="***.091.158-**"/>
    <x v="277"/>
    <n v="84683481026800"/>
    <x v="450"/>
    <s v="COMPRA A/V - R$ - APRES"/>
    <d v="2022-12-06T00:00:00"/>
    <n v="243.6"/>
  </r>
  <r>
    <n v="47000"/>
    <x v="4"/>
    <n v="25205"/>
    <x v="5"/>
    <n v="114624"/>
    <x v="41"/>
    <n v="2023"/>
    <x v="0"/>
    <s v="***.291.759-**"/>
    <x v="301"/>
    <n v="75492694001879"/>
    <x v="377"/>
    <s v="COMPRA A/V - R$ - APRES"/>
    <d v="2022-12-14T00:00:00"/>
    <n v="150.72"/>
  </r>
  <r>
    <n v="47000"/>
    <x v="4"/>
    <n v="25205"/>
    <x v="5"/>
    <n v="114624"/>
    <x v="41"/>
    <n v="2023"/>
    <x v="0"/>
    <s v="***.056.429-**"/>
    <x v="262"/>
    <n v="13393352000287"/>
    <x v="451"/>
    <s v="COMPRA A/V - R$ - APRES"/>
    <d v="2022-12-12T00:00:00"/>
    <n v="50"/>
  </r>
  <r>
    <n v="47000"/>
    <x v="4"/>
    <n v="25205"/>
    <x v="5"/>
    <n v="114622"/>
    <x v="42"/>
    <n v="2023"/>
    <x v="0"/>
    <s v="***.562.778-**"/>
    <x v="320"/>
    <n v="30126526000183"/>
    <x v="452"/>
    <s v="COMPRA A/V - R$ - APRES"/>
    <d v="2022-12-12T00:00:00"/>
    <n v="450"/>
  </r>
  <r>
    <n v="47000"/>
    <x v="4"/>
    <n v="25205"/>
    <x v="5"/>
    <n v="114622"/>
    <x v="42"/>
    <n v="2023"/>
    <x v="0"/>
    <s v="***.368.598-**"/>
    <x v="321"/>
    <n v="96363684000165"/>
    <x v="453"/>
    <s v="COMPRA A/V - R$ - APRES"/>
    <d v="2022-12-01T00:00:00"/>
    <n v="110"/>
  </r>
  <r>
    <n v="47000"/>
    <x v="4"/>
    <n v="25205"/>
    <x v="5"/>
    <n v="114622"/>
    <x v="42"/>
    <n v="2023"/>
    <x v="0"/>
    <s v="***.939.028-**"/>
    <x v="322"/>
    <n v="67534818000165"/>
    <x v="454"/>
    <s v="COMPRA A/V - R$ - APRES"/>
    <d v="2022-11-30T00:00:00"/>
    <n v="156.02000000000001"/>
  </r>
  <r>
    <n v="47000"/>
    <x v="4"/>
    <n v="25205"/>
    <x v="5"/>
    <n v="114622"/>
    <x v="42"/>
    <n v="2023"/>
    <x v="0"/>
    <s v="***.260.178-**"/>
    <x v="323"/>
    <n v="40725204000104"/>
    <x v="455"/>
    <s v="COMPRA A/V - R$ - APRES"/>
    <d v="2022-12-12T00:00:00"/>
    <n v="240"/>
  </r>
  <r>
    <n v="47000"/>
    <x v="4"/>
    <n v="25205"/>
    <x v="5"/>
    <n v="114622"/>
    <x v="42"/>
    <n v="2023"/>
    <x v="0"/>
    <s v="***.939.028-**"/>
    <x v="322"/>
    <n v="67534818000165"/>
    <x v="454"/>
    <s v="COMPRA A/V - R$ - APRES"/>
    <d v="2022-12-14T00:00:00"/>
    <n v="135.62"/>
  </r>
  <r>
    <n v="47000"/>
    <x v="4"/>
    <n v="25205"/>
    <x v="5"/>
    <n v="114622"/>
    <x v="42"/>
    <n v="2023"/>
    <x v="0"/>
    <s v="***.801.188-**"/>
    <x v="324"/>
    <n v="1937635000263"/>
    <x v="456"/>
    <s v="COMPRA A/V - R$ - APRES"/>
    <d v="2022-12-05T00:00:00"/>
    <n v="94.98"/>
  </r>
  <r>
    <n v="47000"/>
    <x v="4"/>
    <n v="25205"/>
    <x v="5"/>
    <n v="114622"/>
    <x v="42"/>
    <n v="2023"/>
    <x v="0"/>
    <s v="***.939.028-**"/>
    <x v="322"/>
    <n v="67534818000165"/>
    <x v="454"/>
    <s v="COMPRA A/V - R$ - APRES"/>
    <d v="2022-11-30T00:00:00"/>
    <n v="151.66999999999999"/>
  </r>
  <r>
    <n v="47000"/>
    <x v="4"/>
    <n v="25205"/>
    <x v="5"/>
    <n v="114622"/>
    <x v="42"/>
    <n v="2023"/>
    <x v="0"/>
    <s v="***.939.028-**"/>
    <x v="322"/>
    <n v="67534818000165"/>
    <x v="454"/>
    <s v="COMPRA A/V - R$ - APRES"/>
    <d v="2022-12-06T00:00:00"/>
    <n v="125"/>
  </r>
  <r>
    <n v="47000"/>
    <x v="4"/>
    <n v="25205"/>
    <x v="5"/>
    <n v="114622"/>
    <x v="42"/>
    <n v="2023"/>
    <x v="0"/>
    <s v="***.939.028-**"/>
    <x v="322"/>
    <n v="67534818000165"/>
    <x v="454"/>
    <s v="COMPRA A/V - R$ - APRES"/>
    <d v="2022-12-09T00:00:00"/>
    <n v="138.12"/>
  </r>
  <r>
    <n v="47000"/>
    <x v="4"/>
    <n v="25205"/>
    <x v="5"/>
    <n v="114622"/>
    <x v="42"/>
    <n v="2023"/>
    <x v="0"/>
    <s v="***.393.688-**"/>
    <x v="325"/>
    <n v="67534818000165"/>
    <x v="454"/>
    <s v="COMPRA A/V - R$ - APRES"/>
    <d v="2022-12-07T00:00:00"/>
    <n v="146.66999999999999"/>
  </r>
  <r>
    <n v="47000"/>
    <x v="4"/>
    <n v="25205"/>
    <x v="5"/>
    <n v="114622"/>
    <x v="42"/>
    <n v="2023"/>
    <x v="0"/>
    <s v="***.802.918-**"/>
    <x v="326"/>
    <n v="22032701000145"/>
    <x v="457"/>
    <s v="COMPRA A/V - R$ - APRES"/>
    <d v="2022-12-06T00:00:00"/>
    <n v="480"/>
  </r>
  <r>
    <n v="47000"/>
    <x v="4"/>
    <n v="25205"/>
    <x v="5"/>
    <n v="114622"/>
    <x v="42"/>
    <n v="2023"/>
    <x v="0"/>
    <s v="***.709.938-**"/>
    <x v="327"/>
    <n v="50052000002904"/>
    <x v="458"/>
    <s v="COMPRA A/V - R$ - APRES"/>
    <d v="2022-12-05T00:00:00"/>
    <n v="84.68"/>
  </r>
  <r>
    <n v="47000"/>
    <x v="4"/>
    <n v="25205"/>
    <x v="5"/>
    <n v="114622"/>
    <x v="42"/>
    <n v="2023"/>
    <x v="0"/>
    <s v="***.727.198-**"/>
    <x v="328"/>
    <n v="48076228001759"/>
    <x v="459"/>
    <s v="COMPRA A/V - R$ - APRES"/>
    <d v="2022-12-15T00:00:00"/>
    <n v="391"/>
  </r>
  <r>
    <n v="47000"/>
    <x v="4"/>
    <n v="25205"/>
    <x v="5"/>
    <n v="114622"/>
    <x v="42"/>
    <n v="2023"/>
    <x v="0"/>
    <s v="***.433.966-**"/>
    <x v="329"/>
    <n v="2184384000256"/>
    <x v="460"/>
    <s v="COMPRA A/V - R$ - APRES"/>
    <d v="2022-12-12T00:00:00"/>
    <n v="54.65"/>
  </r>
  <r>
    <n v="47000"/>
    <x v="4"/>
    <n v="25205"/>
    <x v="5"/>
    <n v="114622"/>
    <x v="42"/>
    <n v="2023"/>
    <x v="0"/>
    <s v="***.621.175-**"/>
    <x v="330"/>
    <n v="19011150000129"/>
    <x v="461"/>
    <s v="COMPRA A/V - R$ - APRES"/>
    <d v="2022-12-07T00:00:00"/>
    <n v="146.18"/>
  </r>
  <r>
    <n v="47000"/>
    <x v="4"/>
    <n v="25205"/>
    <x v="5"/>
    <n v="114622"/>
    <x v="42"/>
    <n v="2023"/>
    <x v="0"/>
    <s v="***.753.287-**"/>
    <x v="331"/>
    <n v="28575461000101"/>
    <x v="462"/>
    <s v="COMPRA A/V - R$ - APRES"/>
    <d v="2022-12-15T00:00:00"/>
    <n v="122.08"/>
  </r>
  <r>
    <n v="47000"/>
    <x v="4"/>
    <n v="25205"/>
    <x v="5"/>
    <n v="114622"/>
    <x v="42"/>
    <n v="2023"/>
    <x v="0"/>
    <s v="***.753.287-**"/>
    <x v="331"/>
    <n v="28575461000101"/>
    <x v="462"/>
    <s v="COMPRA A/V - R$ - APRES"/>
    <d v="2022-12-12T00:00:00"/>
    <n v="69.489999999999995"/>
  </r>
  <r>
    <n v="47000"/>
    <x v="4"/>
    <n v="25205"/>
    <x v="5"/>
    <n v="114622"/>
    <x v="42"/>
    <n v="2023"/>
    <x v="0"/>
    <s v="***.753.287-**"/>
    <x v="331"/>
    <n v="28575461000101"/>
    <x v="462"/>
    <s v="COMPRA A/V - R$ - APRES"/>
    <d v="2022-12-22T00:00:00"/>
    <n v="120.5"/>
  </r>
  <r>
    <n v="47000"/>
    <x v="4"/>
    <n v="25205"/>
    <x v="5"/>
    <n v="114622"/>
    <x v="42"/>
    <n v="2023"/>
    <x v="0"/>
    <s v="***.693.397-**"/>
    <x v="332"/>
    <n v="28575461000101"/>
    <x v="462"/>
    <s v="COMPRA A/V - R$ - APRES"/>
    <d v="2022-12-02T00:00:00"/>
    <n v="145.5"/>
  </r>
  <r>
    <n v="47000"/>
    <x v="4"/>
    <n v="25205"/>
    <x v="5"/>
    <n v="114622"/>
    <x v="42"/>
    <n v="2023"/>
    <x v="0"/>
    <s v="***.753.287-**"/>
    <x v="331"/>
    <n v="28575461000101"/>
    <x v="462"/>
    <s v="COMPRA A/V - R$ - APRES"/>
    <d v="2022-12-13T00:00:00"/>
    <n v="143.02000000000001"/>
  </r>
  <r>
    <n v="47000"/>
    <x v="4"/>
    <n v="25205"/>
    <x v="5"/>
    <n v="114622"/>
    <x v="42"/>
    <n v="2023"/>
    <x v="0"/>
    <s v="***.753.287-**"/>
    <x v="331"/>
    <n v="28575461000101"/>
    <x v="462"/>
    <s v="COMPRA A/V - R$ - APRES"/>
    <d v="2022-12-07T00:00:00"/>
    <n v="139.87"/>
  </r>
  <r>
    <n v="47000"/>
    <x v="4"/>
    <n v="25205"/>
    <x v="5"/>
    <n v="114622"/>
    <x v="42"/>
    <n v="2023"/>
    <x v="0"/>
    <s v="***.913.358-**"/>
    <x v="333"/>
    <n v="54502364000107"/>
    <x v="463"/>
    <s v="COMPRA A/V - R$ - APRES"/>
    <d v="2022-12-04T00:00:00"/>
    <n v="150.63"/>
  </r>
  <r>
    <n v="47000"/>
    <x v="4"/>
    <n v="25205"/>
    <x v="5"/>
    <n v="114622"/>
    <x v="42"/>
    <n v="2023"/>
    <x v="0"/>
    <s v="***.660.568-**"/>
    <x v="334"/>
    <n v="6814190000167"/>
    <x v="464"/>
    <s v="COMPRA A/V - R$ - APRES"/>
    <d v="2022-12-14T00:00:00"/>
    <n v="200"/>
  </r>
  <r>
    <n v="47000"/>
    <x v="4"/>
    <n v="25205"/>
    <x v="5"/>
    <n v="114622"/>
    <x v="42"/>
    <n v="2023"/>
    <x v="0"/>
    <s v="***.250.418-**"/>
    <x v="335"/>
    <n v="54502364000107"/>
    <x v="463"/>
    <s v="COMPRA A/V - R$ - APRES"/>
    <d v="2022-12-16T00:00:00"/>
    <n v="55"/>
  </r>
  <r>
    <n v="47000"/>
    <x v="4"/>
    <n v="25205"/>
    <x v="5"/>
    <n v="114622"/>
    <x v="42"/>
    <n v="2023"/>
    <x v="0"/>
    <s v="***.250.418-**"/>
    <x v="335"/>
    <n v="54502364000107"/>
    <x v="463"/>
    <s v="COMPRA A/V - R$ - APRES"/>
    <d v="2022-12-09T00:00:00"/>
    <n v="55"/>
  </r>
  <r>
    <n v="47000"/>
    <x v="4"/>
    <n v="25205"/>
    <x v="5"/>
    <n v="114622"/>
    <x v="42"/>
    <n v="2023"/>
    <x v="0"/>
    <s v="***.250.418-**"/>
    <x v="335"/>
    <n v="54502364000107"/>
    <x v="463"/>
    <s v="COMPRA A/V - R$ - APRES"/>
    <d v="2022-12-16T00:00:00"/>
    <n v="55"/>
  </r>
  <r>
    <n v="47000"/>
    <x v="4"/>
    <n v="25205"/>
    <x v="5"/>
    <n v="114622"/>
    <x v="42"/>
    <n v="2023"/>
    <x v="0"/>
    <s v="***.250.418-**"/>
    <x v="335"/>
    <n v="54502364000107"/>
    <x v="463"/>
    <s v="COMPRA A/V - R$ - APRES"/>
    <d v="2022-12-16T00:00:00"/>
    <n v="55"/>
  </r>
  <r>
    <n v="47000"/>
    <x v="4"/>
    <n v="25205"/>
    <x v="5"/>
    <n v="114622"/>
    <x v="42"/>
    <n v="2023"/>
    <x v="0"/>
    <s v="***.820.458-**"/>
    <x v="336"/>
    <n v="6814190000167"/>
    <x v="464"/>
    <s v="COMPRA A/V - R$ - APRES"/>
    <d v="2022-12-14T00:00:00"/>
    <n v="550"/>
  </r>
  <r>
    <n v="47000"/>
    <x v="4"/>
    <n v="25205"/>
    <x v="5"/>
    <n v="114622"/>
    <x v="42"/>
    <n v="2023"/>
    <x v="0"/>
    <s v="***.660.568-**"/>
    <x v="334"/>
    <n v="6814190000167"/>
    <x v="464"/>
    <s v="COMPRA A/V - R$ - APRES"/>
    <d v="2022-12-08T00:00:00"/>
    <n v="1000"/>
  </r>
  <r>
    <n v="47000"/>
    <x v="4"/>
    <n v="25205"/>
    <x v="5"/>
    <n v="114622"/>
    <x v="42"/>
    <n v="2023"/>
    <x v="0"/>
    <s v="***.250.418-**"/>
    <x v="335"/>
    <n v="54502364000107"/>
    <x v="463"/>
    <s v="COMPRA A/V - R$ - APRES"/>
    <d v="2022-12-16T00:00:00"/>
    <n v="55"/>
  </r>
  <r>
    <n v="47000"/>
    <x v="4"/>
    <n v="25205"/>
    <x v="5"/>
    <n v="114622"/>
    <x v="42"/>
    <n v="2023"/>
    <x v="0"/>
    <s v="***.660.568-**"/>
    <x v="334"/>
    <n v="6814190000167"/>
    <x v="464"/>
    <s v="COMPRA A/V - R$ - APRES"/>
    <d v="2022-12-15T00:00:00"/>
    <n v="200"/>
  </r>
  <r>
    <n v="47000"/>
    <x v="4"/>
    <n v="25205"/>
    <x v="5"/>
    <n v="114622"/>
    <x v="42"/>
    <n v="2023"/>
    <x v="0"/>
    <s v="***.250.418-**"/>
    <x v="335"/>
    <n v="54502364000107"/>
    <x v="463"/>
    <s v="COMPRA A/V - R$ - APRES"/>
    <d v="2022-12-09T00:00:00"/>
    <n v="55"/>
  </r>
  <r>
    <n v="47000"/>
    <x v="4"/>
    <n v="25205"/>
    <x v="5"/>
    <n v="114622"/>
    <x v="42"/>
    <n v="2023"/>
    <x v="0"/>
    <s v="***.660.568-**"/>
    <x v="334"/>
    <n v="6814190000167"/>
    <x v="464"/>
    <s v="COMPRA A/V - R$ - APRES"/>
    <d v="2022-12-15T00:00:00"/>
    <n v="1000"/>
  </r>
  <r>
    <n v="47000"/>
    <x v="4"/>
    <n v="25205"/>
    <x v="5"/>
    <n v="114622"/>
    <x v="42"/>
    <n v="2023"/>
    <x v="0"/>
    <s v="***.250.418-**"/>
    <x v="335"/>
    <n v="54502364000107"/>
    <x v="463"/>
    <s v="COMPRA A/V - R$ - APRES"/>
    <d v="2022-12-09T00:00:00"/>
    <n v="55"/>
  </r>
  <r>
    <n v="47000"/>
    <x v="4"/>
    <n v="25205"/>
    <x v="5"/>
    <n v="114622"/>
    <x v="42"/>
    <n v="2023"/>
    <x v="0"/>
    <s v="***.660.568-**"/>
    <x v="334"/>
    <n v="6814190000167"/>
    <x v="464"/>
    <s v="COMPRA A/V - R$ - APRES"/>
    <d v="2022-12-15T00:00:00"/>
    <n v="1043.56"/>
  </r>
  <r>
    <n v="47000"/>
    <x v="4"/>
    <n v="25205"/>
    <x v="5"/>
    <n v="114622"/>
    <x v="42"/>
    <n v="2023"/>
    <x v="0"/>
    <s v="***.832.548-**"/>
    <x v="337"/>
    <n v="53343729000127"/>
    <x v="465"/>
    <s v="COMPRA A/V - R$ - APRES"/>
    <d v="2022-12-07T00:00:00"/>
    <n v="99.5"/>
  </r>
  <r>
    <n v="47000"/>
    <x v="4"/>
    <n v="25205"/>
    <x v="5"/>
    <n v="114622"/>
    <x v="42"/>
    <n v="2023"/>
    <x v="0"/>
    <s v="***.250.418-**"/>
    <x v="335"/>
    <n v="54502364000107"/>
    <x v="463"/>
    <s v="COMPRA A/V - R$ - APRES"/>
    <d v="2022-11-28T00:00:00"/>
    <n v="154.63"/>
  </r>
  <r>
    <n v="47000"/>
    <x v="4"/>
    <n v="25205"/>
    <x v="5"/>
    <n v="114622"/>
    <x v="42"/>
    <n v="2023"/>
    <x v="0"/>
    <s v="***.250.418-**"/>
    <x v="335"/>
    <n v="54502364000107"/>
    <x v="463"/>
    <s v="COMPRA A/V - R$ - APRES"/>
    <d v="2022-12-09T00:00:00"/>
    <n v="55"/>
  </r>
  <r>
    <n v="47000"/>
    <x v="4"/>
    <n v="25205"/>
    <x v="5"/>
    <n v="114622"/>
    <x v="42"/>
    <n v="2023"/>
    <x v="0"/>
    <s v="***.660.568-**"/>
    <x v="334"/>
    <n v="6814190000167"/>
    <x v="464"/>
    <s v="COMPRA A/V - R$ - APRES"/>
    <d v="2022-12-15T00:00:00"/>
    <n v="1000"/>
  </r>
  <r>
    <n v="47000"/>
    <x v="4"/>
    <n v="25205"/>
    <x v="5"/>
    <n v="114622"/>
    <x v="42"/>
    <n v="2023"/>
    <x v="0"/>
    <s v="***.250.418-**"/>
    <x v="335"/>
    <n v="54502364000107"/>
    <x v="463"/>
    <s v="COMPRA A/V - R$ - APRES"/>
    <d v="2022-12-16T00:00:00"/>
    <n v="55"/>
  </r>
  <r>
    <n v="47000"/>
    <x v="4"/>
    <n v="25205"/>
    <x v="5"/>
    <n v="114622"/>
    <x v="42"/>
    <n v="2023"/>
    <x v="0"/>
    <s v="***.660.568-**"/>
    <x v="334"/>
    <n v="6814190000167"/>
    <x v="464"/>
    <s v="COMPRA A/V - R$ - APRES"/>
    <d v="2022-12-08T00:00:00"/>
    <n v="780"/>
  </r>
  <r>
    <n v="47000"/>
    <x v="4"/>
    <n v="25205"/>
    <x v="5"/>
    <n v="114622"/>
    <x v="42"/>
    <n v="2023"/>
    <x v="0"/>
    <s v="***.092.218-**"/>
    <x v="338"/>
    <n v="24495763000119"/>
    <x v="466"/>
    <s v="COMPRA A/V - R$ - APRES"/>
    <d v="2022-11-29T00:00:00"/>
    <n v="250"/>
  </r>
  <r>
    <n v="47000"/>
    <x v="4"/>
    <n v="25205"/>
    <x v="5"/>
    <n v="114622"/>
    <x v="42"/>
    <n v="2023"/>
    <x v="0"/>
    <s v="***.449.118-**"/>
    <x v="339"/>
    <n v="59148239000156"/>
    <x v="467"/>
    <s v="COMPRA A/V - R$ - APRES"/>
    <d v="2022-12-14T00:00:00"/>
    <n v="137.13999999999999"/>
  </r>
  <r>
    <n v="47000"/>
    <x v="4"/>
    <n v="25205"/>
    <x v="5"/>
    <n v="114622"/>
    <x v="42"/>
    <n v="2023"/>
    <x v="0"/>
    <s v="***.598.718-**"/>
    <x v="340"/>
    <n v="21525877000176"/>
    <x v="468"/>
    <s v="COMPRA A/V - R$ - APRES"/>
    <d v="2022-12-16T00:00:00"/>
    <n v="50"/>
  </r>
  <r>
    <n v="47000"/>
    <x v="4"/>
    <n v="25205"/>
    <x v="5"/>
    <n v="114622"/>
    <x v="42"/>
    <n v="2023"/>
    <x v="0"/>
    <s v="***.233.868-**"/>
    <x v="341"/>
    <n v="5800256001098"/>
    <x v="469"/>
    <s v="COMPRA A/V - R$ - APRES"/>
    <d v="2022-12-15T00:00:00"/>
    <n v="177.89"/>
  </r>
  <r>
    <n v="47000"/>
    <x v="4"/>
    <n v="25205"/>
    <x v="5"/>
    <n v="114622"/>
    <x v="42"/>
    <n v="2023"/>
    <x v="0"/>
    <s v="***.084.098-**"/>
    <x v="342"/>
    <n v="21525877000176"/>
    <x v="468"/>
    <s v="COMPRA A/V - R$ - APRES"/>
    <d v="2022-12-09T00:00:00"/>
    <n v="140"/>
  </r>
  <r>
    <n v="47000"/>
    <x v="4"/>
    <n v="25205"/>
    <x v="5"/>
    <n v="114622"/>
    <x v="42"/>
    <n v="2023"/>
    <x v="0"/>
    <s v="***.247.538-**"/>
    <x v="343"/>
    <n v="68962166000122"/>
    <x v="470"/>
    <s v="COMPRA A/V - R$ - APRES"/>
    <d v="2022-12-06T00:00:00"/>
    <n v="27"/>
  </r>
  <r>
    <n v="47000"/>
    <x v="4"/>
    <n v="25205"/>
    <x v="5"/>
    <n v="114622"/>
    <x v="42"/>
    <n v="2023"/>
    <x v="0"/>
    <s v="***.612.588-**"/>
    <x v="344"/>
    <n v="5415277000107"/>
    <x v="471"/>
    <s v="COMPRA A/V - R$ - APRES"/>
    <d v="2022-12-01T00:00:00"/>
    <n v="154"/>
  </r>
  <r>
    <n v="47000"/>
    <x v="4"/>
    <n v="25205"/>
    <x v="5"/>
    <n v="114622"/>
    <x v="42"/>
    <n v="2023"/>
    <x v="0"/>
    <s v="***.242.598-**"/>
    <x v="345"/>
    <n v="5531914000100"/>
    <x v="472"/>
    <s v="COMPRA A/V - R$ - APRES"/>
    <d v="2022-12-15T00:00:00"/>
    <n v="120"/>
  </r>
  <r>
    <n v="47000"/>
    <x v="4"/>
    <n v="25205"/>
    <x v="5"/>
    <n v="114622"/>
    <x v="42"/>
    <n v="2023"/>
    <x v="0"/>
    <s v="***.494.678-**"/>
    <x v="346"/>
    <n v="11594193000172"/>
    <x v="473"/>
    <s v="COMPRA A/V - R$ - APRES"/>
    <d v="2022-12-13T00:00:00"/>
    <n v="142.5"/>
  </r>
  <r>
    <n v="47000"/>
    <x v="4"/>
    <n v="25205"/>
    <x v="5"/>
    <n v="114622"/>
    <x v="42"/>
    <n v="2023"/>
    <x v="0"/>
    <s v="***.494.678-**"/>
    <x v="346"/>
    <n v="11594193000172"/>
    <x v="473"/>
    <s v="COMPRA A/V - R$ - APRES"/>
    <d v="2022-12-14T00:00:00"/>
    <n v="24.89"/>
  </r>
  <r>
    <n v="47000"/>
    <x v="4"/>
    <n v="25205"/>
    <x v="5"/>
    <n v="114622"/>
    <x v="42"/>
    <n v="2023"/>
    <x v="0"/>
    <s v="***.494.678-**"/>
    <x v="346"/>
    <n v="11594193000172"/>
    <x v="473"/>
    <s v="COMPRA A/V - R$ - APRES"/>
    <d v="2022-12-02T00:00:00"/>
    <n v="70.8"/>
  </r>
  <r>
    <n v="47000"/>
    <x v="4"/>
    <n v="25205"/>
    <x v="5"/>
    <n v="114622"/>
    <x v="42"/>
    <n v="2023"/>
    <x v="0"/>
    <s v="***.279.938-**"/>
    <x v="347"/>
    <n v="4534449000190"/>
    <x v="474"/>
    <s v="COMPRA A/V - R$ - APRES"/>
    <d v="2022-12-02T00:00:00"/>
    <n v="2.35"/>
  </r>
  <r>
    <n v="47000"/>
    <x v="4"/>
    <n v="25205"/>
    <x v="5"/>
    <n v="114622"/>
    <x v="42"/>
    <n v="2023"/>
    <x v="0"/>
    <s v="***.198.008-**"/>
    <x v="348"/>
    <n v="3581094000128"/>
    <x v="475"/>
    <s v="COMPRA A/V - R$ - APRES"/>
    <d v="2022-11-30T00:00:00"/>
    <n v="134.77000000000001"/>
  </r>
  <r>
    <n v="47000"/>
    <x v="4"/>
    <n v="25205"/>
    <x v="5"/>
    <n v="114622"/>
    <x v="42"/>
    <n v="2023"/>
    <x v="0"/>
    <s v="***.369.218-**"/>
    <x v="349"/>
    <n v="64169758000130"/>
    <x v="476"/>
    <s v="COMPRA A/V - R$ - APRES"/>
    <d v="2022-12-13T00:00:00"/>
    <n v="15"/>
  </r>
  <r>
    <n v="47000"/>
    <x v="4"/>
    <n v="25205"/>
    <x v="5"/>
    <n v="114622"/>
    <x v="42"/>
    <n v="2023"/>
    <x v="0"/>
    <s v="***.884.918-**"/>
    <x v="350"/>
    <n v="10520957000112"/>
    <x v="477"/>
    <s v="COMPRA A/V - R$ - APRES"/>
    <d v="2022-12-15T00:00:00"/>
    <n v="139.47"/>
  </r>
  <r>
    <n v="47000"/>
    <x v="4"/>
    <n v="25205"/>
    <x v="5"/>
    <n v="114622"/>
    <x v="42"/>
    <n v="2023"/>
    <x v="0"/>
    <s v="***.884.918-**"/>
    <x v="350"/>
    <n v="10520957000112"/>
    <x v="477"/>
    <s v="COMPRA A/V - R$ - APRES"/>
    <d v="2022-12-08T00:00:00"/>
    <n v="140.19"/>
  </r>
  <r>
    <n v="47000"/>
    <x v="4"/>
    <n v="25205"/>
    <x v="5"/>
    <n v="114622"/>
    <x v="42"/>
    <n v="2023"/>
    <x v="0"/>
    <s v="***.393.688-**"/>
    <x v="325"/>
    <n v="44709426000194"/>
    <x v="478"/>
    <s v="COMPRA A/V - R$ - APRES"/>
    <d v="2022-11-28T00:00:00"/>
    <n v="145.52000000000001"/>
  </r>
  <r>
    <n v="47000"/>
    <x v="4"/>
    <n v="25205"/>
    <x v="5"/>
    <n v="114622"/>
    <x v="42"/>
    <n v="2023"/>
    <x v="0"/>
    <s v="***.884.918-**"/>
    <x v="350"/>
    <n v="10520957000112"/>
    <x v="477"/>
    <s v="COMPRA A/V - R$ - APRES"/>
    <d v="2022-12-08T00:00:00"/>
    <n v="121.58"/>
  </r>
  <r>
    <n v="47000"/>
    <x v="4"/>
    <n v="25205"/>
    <x v="5"/>
    <n v="114622"/>
    <x v="42"/>
    <n v="2023"/>
    <x v="0"/>
    <s v="***.961.888-**"/>
    <x v="351"/>
    <n v="6057223048107"/>
    <x v="139"/>
    <s v="COMPRA A/V - R$ - APRES"/>
    <d v="2022-12-07T00:00:00"/>
    <n v="138.84"/>
  </r>
  <r>
    <n v="47000"/>
    <x v="4"/>
    <n v="25205"/>
    <x v="5"/>
    <n v="114622"/>
    <x v="42"/>
    <n v="2023"/>
    <x v="0"/>
    <s v="***.247.538-**"/>
    <x v="343"/>
    <n v="3748769000180"/>
    <x v="479"/>
    <s v="COMPRA A/V - R$ - APRES"/>
    <d v="2022-12-06T00:00:00"/>
    <n v="20.8"/>
  </r>
  <r>
    <n v="47000"/>
    <x v="4"/>
    <n v="25205"/>
    <x v="5"/>
    <n v="114622"/>
    <x v="42"/>
    <n v="2023"/>
    <x v="0"/>
    <s v="***.711.808-**"/>
    <x v="352"/>
    <n v="32927123000169"/>
    <x v="480"/>
    <s v="COMPRA A/V - R$ - APRES"/>
    <d v="2022-12-14T00:00:00"/>
    <n v="40"/>
  </r>
  <r>
    <n v="47000"/>
    <x v="4"/>
    <n v="25205"/>
    <x v="5"/>
    <n v="114622"/>
    <x v="42"/>
    <n v="2023"/>
    <x v="0"/>
    <s v="***.592.988-**"/>
    <x v="353"/>
    <n v="1157555003472"/>
    <x v="481"/>
    <s v="COMPRA A/V - R$ - APRES"/>
    <d v="2022-12-22T00:00:00"/>
    <n v="400.15"/>
  </r>
  <r>
    <n v="47000"/>
    <x v="4"/>
    <n v="25205"/>
    <x v="5"/>
    <n v="114622"/>
    <x v="42"/>
    <n v="2023"/>
    <x v="0"/>
    <s v="***.134.978-**"/>
    <x v="354"/>
    <n v="62696840130"/>
    <x v="482"/>
    <s v="COMPRA A/V - R$ - APRES"/>
    <d v="2022-12-20T00:00:00"/>
    <n v="240"/>
  </r>
  <r>
    <n v="47000"/>
    <x v="4"/>
    <n v="25205"/>
    <x v="5"/>
    <n v="114622"/>
    <x v="42"/>
    <n v="2023"/>
    <x v="0"/>
    <s v="***.494.678-**"/>
    <x v="346"/>
    <n v="30396670000130"/>
    <x v="483"/>
    <s v="COMPRA A/V - R$ - APRES"/>
    <d v="2022-12-05T00:00:00"/>
    <n v="200"/>
  </r>
  <r>
    <n v="47000"/>
    <x v="4"/>
    <n v="25205"/>
    <x v="5"/>
    <n v="114622"/>
    <x v="42"/>
    <n v="2023"/>
    <x v="0"/>
    <s v="***.072.708-**"/>
    <x v="355"/>
    <n v="41622723000100"/>
    <x v="484"/>
    <s v="COMPRA A/V - R$ - APRES"/>
    <d v="2022-12-01T00:00:00"/>
    <n v="20"/>
  </r>
  <r>
    <n v="47000"/>
    <x v="4"/>
    <n v="25205"/>
    <x v="5"/>
    <n v="114622"/>
    <x v="42"/>
    <n v="2023"/>
    <x v="0"/>
    <s v="***.176.888-**"/>
    <x v="356"/>
    <n v="46799498000103"/>
    <x v="485"/>
    <s v="COMPRA A/V - R$ - APRES"/>
    <d v="2022-12-13T00:00:00"/>
    <n v="286.33"/>
  </r>
  <r>
    <n v="47000"/>
    <x v="4"/>
    <n v="25205"/>
    <x v="5"/>
    <n v="114622"/>
    <x v="42"/>
    <n v="2023"/>
    <x v="0"/>
    <s v="***.455.038-**"/>
    <x v="357"/>
    <n v="48076228002054"/>
    <x v="459"/>
    <s v="COMPRA A/V - R$ - APRES"/>
    <d v="2022-12-16T00:00:00"/>
    <n v="252"/>
  </r>
  <r>
    <n v="47000"/>
    <x v="4"/>
    <n v="25205"/>
    <x v="5"/>
    <n v="114622"/>
    <x v="42"/>
    <n v="2023"/>
    <x v="0"/>
    <s v="***.455.038-**"/>
    <x v="357"/>
    <n v="48076228002054"/>
    <x v="459"/>
    <s v="COMPRA A/V - R$ - APRES"/>
    <d v="2022-11-30T00:00:00"/>
    <n v="211"/>
  </r>
  <r>
    <n v="47000"/>
    <x v="4"/>
    <n v="25205"/>
    <x v="5"/>
    <n v="114622"/>
    <x v="42"/>
    <n v="2023"/>
    <x v="0"/>
    <s v="***.455.038-**"/>
    <x v="357"/>
    <n v="48076228002054"/>
    <x v="459"/>
    <s v="COMPRA A/V - R$ - APRES"/>
    <d v="2022-12-16T00:00:00"/>
    <n v="9.8000000000000007"/>
  </r>
  <r>
    <n v="47000"/>
    <x v="4"/>
    <n v="25205"/>
    <x v="5"/>
    <n v="114622"/>
    <x v="42"/>
    <n v="2023"/>
    <x v="0"/>
    <s v="***.762.938-**"/>
    <x v="358"/>
    <n v="66037086000135"/>
    <x v="486"/>
    <s v="COMPRA A/V - R$ - APRES"/>
    <d v="2022-12-16T00:00:00"/>
    <n v="134.63"/>
  </r>
  <r>
    <n v="47000"/>
    <x v="4"/>
    <n v="25205"/>
    <x v="5"/>
    <n v="114622"/>
    <x v="42"/>
    <n v="2023"/>
    <x v="0"/>
    <s v="***.762.938-**"/>
    <x v="358"/>
    <n v="66037086000135"/>
    <x v="486"/>
    <s v="COMPRA A/V - R$ - APRES"/>
    <d v="2022-12-08T00:00:00"/>
    <n v="180.02"/>
  </r>
  <r>
    <n v="47000"/>
    <x v="4"/>
    <n v="25205"/>
    <x v="5"/>
    <n v="114622"/>
    <x v="42"/>
    <n v="2023"/>
    <x v="0"/>
    <s v="***.762.938-**"/>
    <x v="358"/>
    <n v="66037086000135"/>
    <x v="486"/>
    <s v="COMPRA A/V - R$ - APRES"/>
    <d v="2022-12-16T00:00:00"/>
    <n v="97.08"/>
  </r>
  <r>
    <n v="47000"/>
    <x v="4"/>
    <n v="25205"/>
    <x v="5"/>
    <n v="114622"/>
    <x v="42"/>
    <n v="2023"/>
    <x v="0"/>
    <s v="***.762.938-**"/>
    <x v="358"/>
    <n v="66037086000135"/>
    <x v="486"/>
    <s v="COMPRA A/V - R$ - APRES"/>
    <d v="2022-11-29T00:00:00"/>
    <n v="192"/>
  </r>
  <r>
    <n v="47000"/>
    <x v="4"/>
    <n v="25205"/>
    <x v="5"/>
    <n v="114622"/>
    <x v="42"/>
    <n v="2023"/>
    <x v="0"/>
    <s v="***.913.358-**"/>
    <x v="333"/>
    <n v="10349864000177"/>
    <x v="487"/>
    <s v="COMPRA A/V - R$ - APRES"/>
    <d v="2022-12-07T00:00:00"/>
    <n v="139.15"/>
  </r>
  <r>
    <n v="47000"/>
    <x v="4"/>
    <n v="25205"/>
    <x v="5"/>
    <n v="114622"/>
    <x v="42"/>
    <n v="2023"/>
    <x v="0"/>
    <s v="***.579.828-**"/>
    <x v="359"/>
    <n v="60437647001936"/>
    <x v="488"/>
    <s v="COMPRA A/V - R$ - APRES"/>
    <d v="2022-12-15T00:00:00"/>
    <n v="133.30000000000001"/>
  </r>
  <r>
    <n v="47000"/>
    <x v="4"/>
    <n v="25205"/>
    <x v="5"/>
    <n v="114622"/>
    <x v="42"/>
    <n v="2023"/>
    <x v="0"/>
    <s v="***.913.358-**"/>
    <x v="333"/>
    <n v="10349864000177"/>
    <x v="487"/>
    <s v="COMPRA A/V - R$ - APRES"/>
    <d v="2022-12-05T00:00:00"/>
    <n v="114.93"/>
  </r>
  <r>
    <n v="47000"/>
    <x v="4"/>
    <n v="25205"/>
    <x v="5"/>
    <n v="114622"/>
    <x v="42"/>
    <n v="2023"/>
    <x v="0"/>
    <s v="***.260.178-**"/>
    <x v="323"/>
    <n v="29051814000137"/>
    <x v="489"/>
    <s v="COMPRA A/V - R$ - APRES"/>
    <d v="2022-12-14T00:00:00"/>
    <n v="544.83000000000004"/>
  </r>
  <r>
    <n v="47000"/>
    <x v="4"/>
    <n v="25205"/>
    <x v="5"/>
    <n v="114622"/>
    <x v="42"/>
    <n v="2023"/>
    <x v="0"/>
    <s v="***.412.558-**"/>
    <x v="360"/>
    <n v="58972605000124"/>
    <x v="490"/>
    <s v="COMPRA A/V - R$ - APRES"/>
    <d v="2022-12-07T00:00:00"/>
    <n v="100"/>
  </r>
  <r>
    <n v="47000"/>
    <x v="4"/>
    <n v="25205"/>
    <x v="5"/>
    <n v="114622"/>
    <x v="42"/>
    <n v="2023"/>
    <x v="0"/>
    <s v="***.541.710-**"/>
    <x v="361"/>
    <n v="58972605000124"/>
    <x v="490"/>
    <s v="COMPRA A/V - R$ - APRES"/>
    <d v="2022-12-07T00:00:00"/>
    <n v="140.93"/>
  </r>
  <r>
    <n v="47000"/>
    <x v="4"/>
    <n v="25205"/>
    <x v="5"/>
    <n v="114622"/>
    <x v="42"/>
    <n v="2023"/>
    <x v="0"/>
    <s v="***.702.418-**"/>
    <x v="362"/>
    <n v="50052117000197"/>
    <x v="491"/>
    <s v="COMPRA A/V - R$ - APRES"/>
    <d v="2022-11-29T00:00:00"/>
    <n v="33.5"/>
  </r>
  <r>
    <n v="47000"/>
    <x v="4"/>
    <n v="25205"/>
    <x v="5"/>
    <n v="114622"/>
    <x v="42"/>
    <n v="2023"/>
    <x v="0"/>
    <s v="***.562.778-**"/>
    <x v="320"/>
    <n v="43283811007910"/>
    <x v="68"/>
    <s v="COMPRA A/V - R$ - APRES"/>
    <d v="2022-12-14T00:00:00"/>
    <n v="98.2"/>
  </r>
  <r>
    <n v="47000"/>
    <x v="4"/>
    <n v="25205"/>
    <x v="5"/>
    <n v="114622"/>
    <x v="42"/>
    <n v="2023"/>
    <x v="0"/>
    <s v="***.801.188-**"/>
    <x v="324"/>
    <n v="43283811007910"/>
    <x v="68"/>
    <s v="COMPRA A/V - R$ - APRES"/>
    <d v="2022-12-05T00:00:00"/>
    <n v="143"/>
  </r>
  <r>
    <n v="47000"/>
    <x v="4"/>
    <n v="25205"/>
    <x v="5"/>
    <n v="114622"/>
    <x v="42"/>
    <n v="2023"/>
    <x v="0"/>
    <s v="***.082.538-**"/>
    <x v="363"/>
    <n v="51769255000820"/>
    <x v="492"/>
    <s v="COMPRA A/V - R$ - APRES"/>
    <d v="2022-11-30T00:00:00"/>
    <n v="58.97"/>
  </r>
  <r>
    <n v="47000"/>
    <x v="4"/>
    <n v="25205"/>
    <x v="5"/>
    <n v="114622"/>
    <x v="42"/>
    <n v="2023"/>
    <x v="0"/>
    <s v="***.902.128-**"/>
    <x v="364"/>
    <n v="58612433000188"/>
    <x v="493"/>
    <s v="COMPRA A/V - R$ - APRES"/>
    <d v="2022-11-29T00:00:00"/>
    <n v="51.7"/>
  </r>
  <r>
    <n v="47000"/>
    <x v="4"/>
    <n v="25205"/>
    <x v="5"/>
    <n v="114622"/>
    <x v="42"/>
    <n v="2023"/>
    <x v="0"/>
    <s v="***.669.518-**"/>
    <x v="365"/>
    <n v="39010798000198"/>
    <x v="494"/>
    <s v="COMPRA A/V - R$ - APRES"/>
    <d v="2022-11-30T00:00:00"/>
    <n v="70"/>
  </r>
  <r>
    <n v="47000"/>
    <x v="4"/>
    <n v="25205"/>
    <x v="5"/>
    <n v="114622"/>
    <x v="42"/>
    <n v="2023"/>
    <x v="0"/>
    <s v="***.782.268-**"/>
    <x v="366"/>
    <n v="13581424000139"/>
    <x v="495"/>
    <s v="COMPRA A/V - R$ - APRES"/>
    <d v="2022-12-14T00:00:00"/>
    <n v="97"/>
  </r>
  <r>
    <n v="47000"/>
    <x v="4"/>
    <n v="25205"/>
    <x v="5"/>
    <n v="114622"/>
    <x v="42"/>
    <n v="2023"/>
    <x v="0"/>
    <s v="***.699.878-**"/>
    <x v="367"/>
    <n v="6057223046082"/>
    <x v="139"/>
    <s v="COMPRA A/V - R$ - APRES"/>
    <d v="2022-12-08T00:00:00"/>
    <n v="292.77999999999997"/>
  </r>
  <r>
    <n v="47000"/>
    <x v="4"/>
    <n v="25205"/>
    <x v="5"/>
    <n v="114622"/>
    <x v="42"/>
    <n v="2023"/>
    <x v="0"/>
    <s v="***.579.828-**"/>
    <x v="359"/>
    <n v="43283811004066"/>
    <x v="68"/>
    <s v="COMPRA A/V - R$ - APRES"/>
    <d v="2022-12-06T00:00:00"/>
    <n v="320.5"/>
  </r>
  <r>
    <n v="47000"/>
    <x v="4"/>
    <n v="25205"/>
    <x v="5"/>
    <n v="114622"/>
    <x v="42"/>
    <n v="2023"/>
    <x v="0"/>
    <s v="***.176.878-**"/>
    <x v="368"/>
    <n v="43283811004066"/>
    <x v="68"/>
    <s v="COMPRA A/V - R$ - APRES"/>
    <d v="2022-12-06T00:00:00"/>
    <n v="358.56"/>
  </r>
  <r>
    <n v="47000"/>
    <x v="4"/>
    <n v="25205"/>
    <x v="5"/>
    <n v="114622"/>
    <x v="42"/>
    <n v="2023"/>
    <x v="0"/>
    <s v="***.828.998-**"/>
    <x v="369"/>
    <n v="47508411028409"/>
    <x v="496"/>
    <s v="COMPRA A/V - R$ - APRES"/>
    <d v="2022-12-14T00:00:00"/>
    <n v="68.98"/>
  </r>
  <r>
    <n v="47000"/>
    <x v="4"/>
    <n v="25205"/>
    <x v="5"/>
    <n v="114622"/>
    <x v="42"/>
    <n v="2023"/>
    <x v="0"/>
    <s v="***.510.498-**"/>
    <x v="370"/>
    <n v="35517993000158"/>
    <x v="497"/>
    <s v="COMPRA A/V - R$ - APRES"/>
    <d v="2022-11-30T00:00:00"/>
    <n v="15"/>
  </r>
  <r>
    <n v="47000"/>
    <x v="4"/>
    <n v="25205"/>
    <x v="5"/>
    <n v="114622"/>
    <x v="42"/>
    <n v="2023"/>
    <x v="0"/>
    <s v="***.553.238-**"/>
    <x v="371"/>
    <n v="35517993000158"/>
    <x v="497"/>
    <s v="COMPRA A/V - R$ - APRES"/>
    <d v="2022-12-22T00:00:00"/>
    <n v="55"/>
  </r>
  <r>
    <n v="47000"/>
    <x v="4"/>
    <n v="25205"/>
    <x v="5"/>
    <n v="114622"/>
    <x v="42"/>
    <n v="2023"/>
    <x v="0"/>
    <s v="***.902.008-**"/>
    <x v="372"/>
    <n v="752901000130"/>
    <x v="498"/>
    <s v="COMPRA A/V - R$ - APRES"/>
    <d v="2022-12-15T00:00:00"/>
    <n v="379.5"/>
  </r>
  <r>
    <n v="47000"/>
    <x v="4"/>
    <n v="25205"/>
    <x v="5"/>
    <n v="114622"/>
    <x v="42"/>
    <n v="2023"/>
    <x v="0"/>
    <s v="***.510.498-**"/>
    <x v="370"/>
    <n v="35517993000158"/>
    <x v="497"/>
    <s v="COMPRA A/V - R$ - APRES"/>
    <d v="2022-12-12T00:00:00"/>
    <n v="15"/>
  </r>
  <r>
    <n v="47000"/>
    <x v="4"/>
    <n v="25205"/>
    <x v="5"/>
    <n v="114622"/>
    <x v="42"/>
    <n v="2023"/>
    <x v="0"/>
    <s v="***.163.458-**"/>
    <x v="373"/>
    <n v="58747932000778"/>
    <x v="499"/>
    <s v="COMPRA A/V - R$ - APRES"/>
    <d v="2022-11-30T00:00:00"/>
    <n v="152.44"/>
  </r>
  <r>
    <n v="47000"/>
    <x v="4"/>
    <n v="25205"/>
    <x v="5"/>
    <n v="114622"/>
    <x v="42"/>
    <n v="2023"/>
    <x v="0"/>
    <s v="***.082.538-**"/>
    <x v="363"/>
    <n v="10823675000194"/>
    <x v="500"/>
    <s v="COMPRA A/V - R$ - APRES"/>
    <d v="2022-12-06T00:00:00"/>
    <n v="138.35"/>
  </r>
  <r>
    <n v="47000"/>
    <x v="4"/>
    <n v="25205"/>
    <x v="5"/>
    <n v="114622"/>
    <x v="42"/>
    <n v="2023"/>
    <x v="0"/>
    <s v="***.072.708-**"/>
    <x v="355"/>
    <n v="48076228001406"/>
    <x v="459"/>
    <s v="COMPRA A/V - R$ - APRES"/>
    <d v="2022-11-30T00:00:00"/>
    <n v="34.9"/>
  </r>
  <r>
    <n v="47000"/>
    <x v="4"/>
    <n v="25205"/>
    <x v="5"/>
    <n v="114622"/>
    <x v="42"/>
    <n v="2023"/>
    <x v="0"/>
    <s v="***.072.708-**"/>
    <x v="355"/>
    <n v="48076228001406"/>
    <x v="459"/>
    <s v="COMPRA A/V - R$ - APRES"/>
    <d v="2022-12-08T00:00:00"/>
    <n v="34.9"/>
  </r>
  <r>
    <n v="47000"/>
    <x v="4"/>
    <n v="25205"/>
    <x v="5"/>
    <n v="114622"/>
    <x v="42"/>
    <n v="2023"/>
    <x v="0"/>
    <s v="***.263.948-**"/>
    <x v="374"/>
    <n v="7193429000191"/>
    <x v="501"/>
    <s v="COMPRA A/V - R$ - APRES"/>
    <d v="2022-12-01T00:00:00"/>
    <n v="15.1"/>
  </r>
  <r>
    <n v="47000"/>
    <x v="4"/>
    <n v="25205"/>
    <x v="5"/>
    <n v="114622"/>
    <x v="42"/>
    <n v="2023"/>
    <x v="0"/>
    <s v="***.455.038-**"/>
    <x v="357"/>
    <n v="27822200000186"/>
    <x v="502"/>
    <s v="COMPRA A/V - R$ - APRES"/>
    <d v="2022-12-13T00:00:00"/>
    <n v="50"/>
  </r>
  <r>
    <n v="47000"/>
    <x v="4"/>
    <n v="25205"/>
    <x v="5"/>
    <n v="114622"/>
    <x v="42"/>
    <n v="2023"/>
    <x v="0"/>
    <s v="***.860.658-**"/>
    <x v="375"/>
    <n v="1608079000109"/>
    <x v="503"/>
    <s v="COMPRA A/V - R$ - APRES"/>
    <d v="2022-12-15T00:00:00"/>
    <n v="52"/>
  </r>
  <r>
    <n v="47000"/>
    <x v="4"/>
    <n v="25205"/>
    <x v="5"/>
    <n v="114622"/>
    <x v="42"/>
    <n v="2023"/>
    <x v="0"/>
    <s v="***.860.658-**"/>
    <x v="375"/>
    <n v="1608079000109"/>
    <x v="503"/>
    <s v="COMPRA A/V - R$ - APRES"/>
    <d v="2022-12-01T00:00:00"/>
    <n v="26"/>
  </r>
  <r>
    <n v="47000"/>
    <x v="4"/>
    <n v="25205"/>
    <x v="5"/>
    <n v="114622"/>
    <x v="42"/>
    <n v="2023"/>
    <x v="0"/>
    <s v="***.368.598-**"/>
    <x v="321"/>
    <n v="6036577000130"/>
    <x v="504"/>
    <s v="COMPRA A/V - R$ - APRES"/>
    <d v="2022-12-08T00:00:00"/>
    <n v="112.01"/>
  </r>
  <r>
    <n v="47000"/>
    <x v="4"/>
    <n v="25205"/>
    <x v="5"/>
    <n v="114622"/>
    <x v="42"/>
    <n v="2023"/>
    <x v="0"/>
    <s v="***.368.598-**"/>
    <x v="321"/>
    <n v="6036577000130"/>
    <x v="504"/>
    <s v="COMPRA A/V - R$ - APRES"/>
    <d v="2022-12-01T00:00:00"/>
    <n v="158"/>
  </r>
  <r>
    <n v="47000"/>
    <x v="4"/>
    <n v="25205"/>
    <x v="5"/>
    <n v="114622"/>
    <x v="42"/>
    <n v="2023"/>
    <x v="0"/>
    <s v="***.368.598-**"/>
    <x v="321"/>
    <n v="6036577000130"/>
    <x v="504"/>
    <s v="COMPRA A/V - R$ - APRES"/>
    <d v="2022-12-05T00:00:00"/>
    <n v="94.99"/>
  </r>
  <r>
    <n v="47000"/>
    <x v="4"/>
    <n v="25205"/>
    <x v="5"/>
    <n v="114622"/>
    <x v="42"/>
    <n v="2023"/>
    <x v="0"/>
    <s v="***.577.578-**"/>
    <x v="376"/>
    <n v="6036577000130"/>
    <x v="504"/>
    <s v="COMPRA A/V - R$ - APRES"/>
    <d v="2022-11-30T00:00:00"/>
    <n v="130"/>
  </r>
  <r>
    <n v="47000"/>
    <x v="4"/>
    <n v="25205"/>
    <x v="5"/>
    <n v="114622"/>
    <x v="42"/>
    <n v="2023"/>
    <x v="0"/>
    <s v="***.368.598-**"/>
    <x v="321"/>
    <n v="6036577000130"/>
    <x v="504"/>
    <s v="COMPRA A/V - R$ - APRES"/>
    <d v="2022-12-10T00:00:00"/>
    <n v="109.03"/>
  </r>
  <r>
    <n v="47000"/>
    <x v="4"/>
    <n v="25205"/>
    <x v="5"/>
    <n v="114622"/>
    <x v="42"/>
    <n v="2023"/>
    <x v="0"/>
    <s v="***.577.578-**"/>
    <x v="376"/>
    <n v="6036577000130"/>
    <x v="504"/>
    <s v="COMPRA A/V - R$ - APRES"/>
    <d v="2022-11-28T00:00:00"/>
    <n v="160.01"/>
  </r>
  <r>
    <n v="47000"/>
    <x v="4"/>
    <n v="25205"/>
    <x v="5"/>
    <n v="114622"/>
    <x v="42"/>
    <n v="2023"/>
    <x v="0"/>
    <s v="***.368.598-**"/>
    <x v="321"/>
    <n v="6036577000130"/>
    <x v="504"/>
    <s v="COMPRA A/V - R$ - APRES"/>
    <d v="2022-12-14T00:00:00"/>
    <n v="155.02000000000001"/>
  </r>
  <r>
    <n v="47000"/>
    <x v="4"/>
    <n v="25205"/>
    <x v="5"/>
    <n v="114622"/>
    <x v="42"/>
    <n v="2023"/>
    <x v="0"/>
    <s v="***.577.578-**"/>
    <x v="376"/>
    <n v="6036577000130"/>
    <x v="504"/>
    <s v="COMPRA A/V - R$ - APRES"/>
    <d v="2022-11-29T00:00:00"/>
    <n v="140.01"/>
  </r>
  <r>
    <n v="47000"/>
    <x v="4"/>
    <n v="25205"/>
    <x v="5"/>
    <n v="114622"/>
    <x v="42"/>
    <n v="2023"/>
    <x v="0"/>
    <s v="***.184.778-**"/>
    <x v="377"/>
    <n v="18727053000174"/>
    <x v="29"/>
    <s v="COMPRA A/V - R$ - APRES"/>
    <d v="2022-12-15T00:00:00"/>
    <n v="315"/>
  </r>
  <r>
    <n v="47000"/>
    <x v="4"/>
    <n v="25205"/>
    <x v="5"/>
    <n v="114622"/>
    <x v="42"/>
    <n v="2023"/>
    <x v="0"/>
    <s v="***.394.708-**"/>
    <x v="378"/>
    <n v="45182067895"/>
    <x v="505"/>
    <s v="COMPRA A/V - R$ - APRES"/>
    <d v="2022-12-08T00:00:00"/>
    <n v="280"/>
  </r>
  <r>
    <n v="47000"/>
    <x v="4"/>
    <n v="25205"/>
    <x v="5"/>
    <n v="114622"/>
    <x v="42"/>
    <n v="2023"/>
    <x v="0"/>
    <s v="***.826.198-**"/>
    <x v="379"/>
    <n v="53963443000900"/>
    <x v="506"/>
    <s v="COMPRA A/V - R$ - APRES"/>
    <d v="2022-12-07T00:00:00"/>
    <n v="96.45"/>
  </r>
  <r>
    <n v="47000"/>
    <x v="4"/>
    <n v="25205"/>
    <x v="5"/>
    <n v="114622"/>
    <x v="42"/>
    <n v="2023"/>
    <x v="0"/>
    <s v="***.915.418-**"/>
    <x v="380"/>
    <n v="18727053000174"/>
    <x v="29"/>
    <s v="COMPRA A/V - R$ - APRES"/>
    <d v="2022-12-16T00:00:00"/>
    <n v="60"/>
  </r>
  <r>
    <n v="47000"/>
    <x v="4"/>
    <n v="25205"/>
    <x v="5"/>
    <n v="114622"/>
    <x v="42"/>
    <n v="2023"/>
    <x v="0"/>
    <s v="***.072.708-**"/>
    <x v="355"/>
    <n v="18727053000174"/>
    <x v="29"/>
    <s v="COMPRA A/V - R$ - APRES"/>
    <d v="2022-12-08T00:00:00"/>
    <n v="18.8"/>
  </r>
  <r>
    <n v="47000"/>
    <x v="4"/>
    <n v="25205"/>
    <x v="5"/>
    <n v="114622"/>
    <x v="42"/>
    <n v="2023"/>
    <x v="0"/>
    <s v="***.896.878-**"/>
    <x v="381"/>
    <n v="46294019000199"/>
    <x v="507"/>
    <s v="COMPRA A/V - R$ - APRES"/>
    <d v="2022-11-29T00:00:00"/>
    <n v="168.17"/>
  </r>
  <r>
    <n v="47000"/>
    <x v="4"/>
    <n v="25205"/>
    <x v="5"/>
    <n v="114622"/>
    <x v="42"/>
    <n v="2023"/>
    <x v="0"/>
    <s v="***.915.418-**"/>
    <x v="380"/>
    <n v="18727053000174"/>
    <x v="29"/>
    <s v="COMPRA A/V - R$ - APRES"/>
    <d v="2022-12-16T00:00:00"/>
    <n v="30"/>
  </r>
  <r>
    <n v="47000"/>
    <x v="4"/>
    <n v="25205"/>
    <x v="5"/>
    <n v="114622"/>
    <x v="42"/>
    <n v="2023"/>
    <x v="0"/>
    <s v="***.233.868-**"/>
    <x v="341"/>
    <n v="18727053000174"/>
    <x v="29"/>
    <s v="COMPRA A/V - R$ - APRES"/>
    <d v="2022-12-15T00:00:00"/>
    <n v="180"/>
  </r>
  <r>
    <n v="47000"/>
    <x v="4"/>
    <n v="25205"/>
    <x v="5"/>
    <n v="114622"/>
    <x v="42"/>
    <n v="2023"/>
    <x v="0"/>
    <s v="***.513.718-**"/>
    <x v="382"/>
    <n v="43283811015181"/>
    <x v="68"/>
    <s v="COMPRA A/V - R$ - APRES"/>
    <d v="2022-12-16T00:00:00"/>
    <n v="215.4"/>
  </r>
  <r>
    <n v="47000"/>
    <x v="4"/>
    <n v="25205"/>
    <x v="5"/>
    <n v="114622"/>
    <x v="42"/>
    <n v="2023"/>
    <x v="0"/>
    <s v="***.705.718-**"/>
    <x v="383"/>
    <n v="14731374000191"/>
    <x v="508"/>
    <s v="COMPRA A/V - R$ - APRES"/>
    <d v="2022-12-20T00:00:00"/>
    <n v="85.06"/>
  </r>
  <r>
    <n v="47000"/>
    <x v="4"/>
    <n v="25205"/>
    <x v="5"/>
    <n v="114622"/>
    <x v="42"/>
    <n v="2023"/>
    <x v="0"/>
    <s v="***.503.558-**"/>
    <x v="384"/>
    <n v="5211900000100"/>
    <x v="509"/>
    <s v="COMPRA A/V - R$ - APRES"/>
    <d v="2022-12-05T00:00:00"/>
    <n v="138.02000000000001"/>
  </r>
  <r>
    <n v="47000"/>
    <x v="4"/>
    <n v="25205"/>
    <x v="5"/>
    <n v="114622"/>
    <x v="42"/>
    <n v="2023"/>
    <x v="0"/>
    <s v="***.705.718-**"/>
    <x v="383"/>
    <n v="14731374000191"/>
    <x v="508"/>
    <s v="COMPRA A/V - R$ - APRES"/>
    <d v="2022-12-01T00:00:00"/>
    <n v="134.69999999999999"/>
  </r>
  <r>
    <n v="47000"/>
    <x v="4"/>
    <n v="25205"/>
    <x v="5"/>
    <n v="114622"/>
    <x v="42"/>
    <n v="2023"/>
    <x v="0"/>
    <s v="***.029.918-**"/>
    <x v="385"/>
    <n v="10812408000111"/>
    <x v="510"/>
    <s v="COMPRA A/V - R$ - APRES"/>
    <d v="2022-12-14T00:00:00"/>
    <n v="230"/>
  </r>
  <r>
    <n v="47000"/>
    <x v="4"/>
    <n v="25205"/>
    <x v="5"/>
    <n v="114622"/>
    <x v="42"/>
    <n v="2023"/>
    <x v="0"/>
    <s v="***.029.918-**"/>
    <x v="385"/>
    <n v="10812408000111"/>
    <x v="510"/>
    <s v="COMPRA A/V - R$ - APRES"/>
    <d v="2022-12-01T00:00:00"/>
    <n v="230"/>
  </r>
  <r>
    <n v="47000"/>
    <x v="4"/>
    <n v="25205"/>
    <x v="5"/>
    <n v="114622"/>
    <x v="42"/>
    <n v="2023"/>
    <x v="0"/>
    <s v="***.176.888-**"/>
    <x v="356"/>
    <n v="2704712000117"/>
    <x v="511"/>
    <s v="COMPRA A/V - R$ - APRES"/>
    <d v="2022-12-13T00:00:00"/>
    <n v="121.75"/>
  </r>
  <r>
    <n v="47000"/>
    <x v="4"/>
    <n v="25205"/>
    <x v="5"/>
    <n v="114622"/>
    <x v="42"/>
    <n v="2023"/>
    <x v="0"/>
    <s v="***.029.918-**"/>
    <x v="385"/>
    <n v="10812408000111"/>
    <x v="510"/>
    <s v="COMPRA A/V - R$ - APRES"/>
    <d v="2022-12-01T00:00:00"/>
    <n v="40"/>
  </r>
  <r>
    <n v="47000"/>
    <x v="4"/>
    <n v="25205"/>
    <x v="5"/>
    <n v="114622"/>
    <x v="42"/>
    <n v="2023"/>
    <x v="0"/>
    <s v="***.029.918-**"/>
    <x v="385"/>
    <n v="10812408000111"/>
    <x v="510"/>
    <s v="COMPRA A/V - R$ - APRES"/>
    <d v="2022-12-14T00:00:00"/>
    <n v="40"/>
  </r>
  <r>
    <n v="47000"/>
    <x v="4"/>
    <n v="25205"/>
    <x v="5"/>
    <n v="114622"/>
    <x v="42"/>
    <n v="2023"/>
    <x v="0"/>
    <s v="***.503.558-**"/>
    <x v="384"/>
    <n v="5211900000100"/>
    <x v="509"/>
    <s v="COMPRA A/V - R$ - APRES"/>
    <d v="2022-12-05T00:00:00"/>
    <n v="121.58"/>
  </r>
  <r>
    <n v="47000"/>
    <x v="4"/>
    <n v="25205"/>
    <x v="5"/>
    <n v="114622"/>
    <x v="42"/>
    <n v="2023"/>
    <x v="0"/>
    <s v="***.503.558-**"/>
    <x v="384"/>
    <n v="5211900000100"/>
    <x v="509"/>
    <s v="COMPRA A/V - R$ - APRES"/>
    <d v="2022-12-05T00:00:00"/>
    <n v="143"/>
  </r>
  <r>
    <n v="47000"/>
    <x v="4"/>
    <n v="25205"/>
    <x v="5"/>
    <n v="114622"/>
    <x v="42"/>
    <n v="2023"/>
    <x v="0"/>
    <s v="***.705.718-**"/>
    <x v="383"/>
    <n v="14731374000191"/>
    <x v="508"/>
    <s v="COMPRA A/V - R$ - APRES"/>
    <d v="2022-12-20T00:00:00"/>
    <n v="82.51"/>
  </r>
  <r>
    <n v="47000"/>
    <x v="4"/>
    <n v="25205"/>
    <x v="5"/>
    <n v="114622"/>
    <x v="42"/>
    <n v="2023"/>
    <x v="0"/>
    <s v="***.926.068-**"/>
    <x v="386"/>
    <n v="14731374000191"/>
    <x v="508"/>
    <s v="COMPRA A/V - R$ - APRES"/>
    <d v="2022-12-03T00:00:00"/>
    <n v="142.5"/>
  </r>
  <r>
    <n v="47000"/>
    <x v="4"/>
    <n v="25205"/>
    <x v="5"/>
    <n v="114622"/>
    <x v="42"/>
    <n v="2023"/>
    <x v="0"/>
    <s v="***.802.578-**"/>
    <x v="387"/>
    <n v="40398954000119"/>
    <x v="512"/>
    <s v="COMPRA A/V - R$ - APRES"/>
    <d v="2022-12-16T00:00:00"/>
    <n v="420"/>
  </r>
  <r>
    <n v="47000"/>
    <x v="4"/>
    <n v="25205"/>
    <x v="5"/>
    <n v="114622"/>
    <x v="42"/>
    <n v="2023"/>
    <x v="0"/>
    <s v="***.758.038-**"/>
    <x v="388"/>
    <n v="4158020000146"/>
    <x v="513"/>
    <s v="COMPRA A/V - R$ - APRES"/>
    <d v="2022-11-29T00:00:00"/>
    <n v="91.6"/>
  </r>
  <r>
    <n v="47000"/>
    <x v="4"/>
    <n v="25205"/>
    <x v="5"/>
    <n v="114622"/>
    <x v="42"/>
    <n v="2023"/>
    <x v="0"/>
    <s v="***.446.048-**"/>
    <x v="389"/>
    <n v="59525659000104"/>
    <x v="514"/>
    <s v="COMPRA A/V - R$ - APRES"/>
    <d v="2022-11-29T00:00:00"/>
    <n v="100"/>
  </r>
  <r>
    <n v="47000"/>
    <x v="4"/>
    <n v="25205"/>
    <x v="5"/>
    <n v="114622"/>
    <x v="42"/>
    <n v="2023"/>
    <x v="0"/>
    <s v="***.076.348-**"/>
    <x v="390"/>
    <n v="44728780000166"/>
    <x v="515"/>
    <s v="COMPRA A/V - R$ - APRES"/>
    <d v="2022-12-02T00:00:00"/>
    <n v="165.03"/>
  </r>
  <r>
    <n v="47000"/>
    <x v="4"/>
    <n v="25205"/>
    <x v="5"/>
    <n v="114622"/>
    <x v="42"/>
    <n v="2023"/>
    <x v="0"/>
    <s v="***.961.888-**"/>
    <x v="351"/>
    <n v="24007033000121"/>
    <x v="516"/>
    <s v="COMPRA A/V - R$ - APRES"/>
    <d v="2022-12-07T00:00:00"/>
    <n v="400"/>
  </r>
  <r>
    <n v="47000"/>
    <x v="4"/>
    <n v="25205"/>
    <x v="5"/>
    <n v="114622"/>
    <x v="42"/>
    <n v="2023"/>
    <x v="0"/>
    <s v="***.072.708-**"/>
    <x v="355"/>
    <n v="30033999856"/>
    <x v="517"/>
    <s v="COMPRA A/V - R$ - APRES"/>
    <d v="2022-12-01T00:00:00"/>
    <n v="80"/>
  </r>
  <r>
    <n v="47000"/>
    <x v="4"/>
    <n v="25205"/>
    <x v="5"/>
    <n v="114622"/>
    <x v="42"/>
    <n v="2023"/>
    <x v="0"/>
    <s v="***.449.118-**"/>
    <x v="339"/>
    <n v="18021536000159"/>
    <x v="518"/>
    <s v="COMPRA A/V - R$ - APRES"/>
    <d v="2022-12-08T00:00:00"/>
    <n v="1000"/>
  </r>
  <r>
    <n v="47000"/>
    <x v="4"/>
    <n v="25205"/>
    <x v="5"/>
    <n v="114622"/>
    <x v="42"/>
    <n v="2023"/>
    <x v="0"/>
    <s v="***.449.118-**"/>
    <x v="339"/>
    <n v="18021536000159"/>
    <x v="518"/>
    <s v="COMPRA A/V - R$ - APRES"/>
    <d v="2022-12-08T00:00:00"/>
    <n v="1450"/>
  </r>
  <r>
    <n v="47000"/>
    <x v="4"/>
    <n v="25205"/>
    <x v="5"/>
    <n v="114622"/>
    <x v="42"/>
    <n v="2023"/>
    <x v="0"/>
    <s v="***.801.188-**"/>
    <x v="324"/>
    <n v="66680463000150"/>
    <x v="519"/>
    <s v="COMPRA A/V - R$ - APRES"/>
    <d v="2022-12-14T00:00:00"/>
    <n v="48"/>
  </r>
  <r>
    <n v="47000"/>
    <x v="4"/>
    <n v="25205"/>
    <x v="5"/>
    <n v="114622"/>
    <x v="42"/>
    <n v="2023"/>
    <x v="0"/>
    <s v="***.802.578-**"/>
    <x v="387"/>
    <n v="17970845000102"/>
    <x v="520"/>
    <s v="COMPRA A/V - R$ - APRES"/>
    <d v="2022-12-14T00:00:00"/>
    <n v="220"/>
  </r>
  <r>
    <n v="47000"/>
    <x v="4"/>
    <n v="25205"/>
    <x v="5"/>
    <n v="114622"/>
    <x v="42"/>
    <n v="2023"/>
    <x v="0"/>
    <s v="***.134.758-**"/>
    <x v="391"/>
    <n v="17349548000225"/>
    <x v="521"/>
    <s v="COMPRA A/V - R$ - APRES"/>
    <d v="2022-12-13T00:00:00"/>
    <n v="96.32"/>
  </r>
  <r>
    <n v="47000"/>
    <x v="4"/>
    <n v="25205"/>
    <x v="5"/>
    <n v="114622"/>
    <x v="42"/>
    <n v="2023"/>
    <x v="0"/>
    <s v="***.198.008-**"/>
    <x v="348"/>
    <n v="10504468000177"/>
    <x v="522"/>
    <s v="COMPRA A/V - R$ - APRES"/>
    <d v="2022-11-30T00:00:00"/>
    <n v="137.78"/>
  </r>
  <r>
    <n v="47000"/>
    <x v="4"/>
    <n v="25205"/>
    <x v="5"/>
    <n v="114622"/>
    <x v="42"/>
    <n v="2023"/>
    <x v="0"/>
    <s v="***.896.878-**"/>
    <x v="381"/>
    <n v="37926866000138"/>
    <x v="523"/>
    <s v="COMPRA A/V - R$ - APRES"/>
    <d v="2022-12-15T00:00:00"/>
    <n v="90"/>
  </r>
  <r>
    <n v="47000"/>
    <x v="4"/>
    <n v="25205"/>
    <x v="5"/>
    <n v="114622"/>
    <x v="42"/>
    <n v="2023"/>
    <x v="0"/>
    <s v="***.260.178-**"/>
    <x v="323"/>
    <n v="44828432000160"/>
    <x v="524"/>
    <s v="COMPRA A/V - R$ - APRES"/>
    <d v="2022-11-30T00:00:00"/>
    <n v="194.5"/>
  </r>
  <r>
    <n v="47000"/>
    <x v="4"/>
    <n v="25205"/>
    <x v="5"/>
    <n v="114622"/>
    <x v="42"/>
    <n v="2023"/>
    <x v="0"/>
    <s v="***.676.388-**"/>
    <x v="392"/>
    <n v="66802984000132"/>
    <x v="525"/>
    <s v="COMPRA A/V - R$ - APRES"/>
    <d v="2022-12-02T00:00:00"/>
    <n v="300"/>
  </r>
  <r>
    <n v="47000"/>
    <x v="4"/>
    <n v="25205"/>
    <x v="5"/>
    <n v="114622"/>
    <x v="42"/>
    <n v="2023"/>
    <x v="0"/>
    <s v="***.723.598-**"/>
    <x v="393"/>
    <n v="9269501000142"/>
    <x v="526"/>
    <s v="COMPRA A/V - R$ - APRES"/>
    <d v="2022-12-05T00:00:00"/>
    <n v="160"/>
  </r>
  <r>
    <n v="47000"/>
    <x v="4"/>
    <n v="25205"/>
    <x v="5"/>
    <n v="114622"/>
    <x v="42"/>
    <n v="2023"/>
    <x v="0"/>
    <s v="***.676.388-**"/>
    <x v="392"/>
    <n v="66802984000132"/>
    <x v="525"/>
    <s v="COMPRA A/V - R$ - APRES"/>
    <d v="2022-12-14T00:00:00"/>
    <n v="200"/>
  </r>
  <r>
    <n v="47000"/>
    <x v="4"/>
    <n v="25205"/>
    <x v="5"/>
    <n v="114622"/>
    <x v="42"/>
    <n v="2023"/>
    <x v="0"/>
    <s v="***.926.068-**"/>
    <x v="386"/>
    <n v="75315333000451"/>
    <x v="527"/>
    <s v="COMPRA A/V - R$ - APRES"/>
    <d v="2022-12-13T00:00:00"/>
    <n v="284.94"/>
  </r>
  <r>
    <n v="47000"/>
    <x v="4"/>
    <n v="25205"/>
    <x v="5"/>
    <n v="114622"/>
    <x v="42"/>
    <n v="2023"/>
    <x v="0"/>
    <s v="***.225.578-**"/>
    <x v="394"/>
    <n v="75315333000451"/>
    <x v="527"/>
    <s v="COMPRA A/V - R$ - APRES"/>
    <d v="2022-12-14T00:00:00"/>
    <n v="382.4"/>
  </r>
  <r>
    <n v="47000"/>
    <x v="4"/>
    <n v="25205"/>
    <x v="5"/>
    <n v="114622"/>
    <x v="42"/>
    <n v="2023"/>
    <x v="0"/>
    <s v="***.424.818-**"/>
    <x v="395"/>
    <n v="9045484000160"/>
    <x v="528"/>
    <s v="COMPRA A/V - R$ - APRES"/>
    <d v="2022-12-06T00:00:00"/>
    <n v="120"/>
  </r>
  <r>
    <n v="47000"/>
    <x v="4"/>
    <n v="25205"/>
    <x v="5"/>
    <n v="114622"/>
    <x v="42"/>
    <n v="2023"/>
    <x v="0"/>
    <s v="***.753.287-**"/>
    <x v="331"/>
    <n v="5406672000115"/>
    <x v="529"/>
    <s v="COMPRA A/V - R$ - APRES"/>
    <d v="2022-11-30T00:00:00"/>
    <n v="445.1"/>
  </r>
  <r>
    <n v="47000"/>
    <x v="4"/>
    <n v="25205"/>
    <x v="5"/>
    <n v="114622"/>
    <x v="42"/>
    <n v="2023"/>
    <x v="0"/>
    <s v="***.586.548-**"/>
    <x v="396"/>
    <n v="4056752000125"/>
    <x v="530"/>
    <s v="COMPRA A/V - R$ - APRES"/>
    <d v="2022-12-05T00:00:00"/>
    <n v="239.31"/>
  </r>
  <r>
    <n v="47000"/>
    <x v="4"/>
    <n v="25205"/>
    <x v="5"/>
    <n v="114622"/>
    <x v="42"/>
    <n v="2023"/>
    <x v="0"/>
    <s v="***.459.502-**"/>
    <x v="397"/>
    <n v="5412111000129"/>
    <x v="531"/>
    <s v="COMPRA A/V - R$ - APRES"/>
    <d v="2022-12-16T00:00:00"/>
    <n v="250"/>
  </r>
  <r>
    <n v="47000"/>
    <x v="4"/>
    <n v="25205"/>
    <x v="5"/>
    <n v="114622"/>
    <x v="42"/>
    <n v="2023"/>
    <x v="0"/>
    <s v="***.586.548-**"/>
    <x v="396"/>
    <n v="4056752000125"/>
    <x v="530"/>
    <s v="COMPRA A/V - R$ - APRES"/>
    <d v="2022-12-16T00:00:00"/>
    <n v="193.87"/>
  </r>
  <r>
    <n v="47000"/>
    <x v="4"/>
    <n v="25205"/>
    <x v="5"/>
    <n v="114622"/>
    <x v="42"/>
    <n v="2023"/>
    <x v="0"/>
    <s v="***.459.502-**"/>
    <x v="397"/>
    <n v="5412111000129"/>
    <x v="531"/>
    <s v="COMPRA A/V - R$ - APRES"/>
    <d v="2022-11-28T00:00:00"/>
    <n v="150"/>
  </r>
  <r>
    <n v="47000"/>
    <x v="4"/>
    <n v="25205"/>
    <x v="5"/>
    <n v="114622"/>
    <x v="42"/>
    <n v="2023"/>
    <x v="0"/>
    <s v="***.003.608-**"/>
    <x v="398"/>
    <n v="50970342000374"/>
    <x v="532"/>
    <s v="COMPRA A/V - R$ - APRES"/>
    <d v="2022-12-16T00:00:00"/>
    <n v="216.9"/>
  </r>
  <r>
    <n v="47000"/>
    <x v="4"/>
    <n v="25205"/>
    <x v="5"/>
    <n v="114622"/>
    <x v="42"/>
    <n v="2023"/>
    <x v="0"/>
    <s v="***.345.048-**"/>
    <x v="399"/>
    <n v="4428572000127"/>
    <x v="533"/>
    <s v="COMPRA A/V - R$ - APRES"/>
    <d v="2022-11-29T00:00:00"/>
    <n v="120"/>
  </r>
  <r>
    <n v="47000"/>
    <x v="4"/>
    <n v="25205"/>
    <x v="5"/>
    <n v="114622"/>
    <x v="42"/>
    <n v="2023"/>
    <x v="0"/>
    <s v="***.993.648-**"/>
    <x v="400"/>
    <n v="2473095000196"/>
    <x v="534"/>
    <s v="COMPRA A/V - R$ - APRES"/>
    <d v="2022-12-01T00:00:00"/>
    <n v="22"/>
  </r>
  <r>
    <n v="47000"/>
    <x v="4"/>
    <n v="25205"/>
    <x v="5"/>
    <n v="114622"/>
    <x v="42"/>
    <n v="2023"/>
    <x v="0"/>
    <s v="***.882.268-**"/>
    <x v="401"/>
    <n v="4428572000127"/>
    <x v="533"/>
    <s v="COMPRA A/V - R$ - APRES"/>
    <d v="2022-12-03T00:00:00"/>
    <n v="120"/>
  </r>
  <r>
    <n v="47000"/>
    <x v="4"/>
    <n v="25205"/>
    <x v="5"/>
    <n v="114622"/>
    <x v="42"/>
    <n v="2023"/>
    <x v="0"/>
    <s v="***.783.978-**"/>
    <x v="402"/>
    <n v="6057223035471"/>
    <x v="139"/>
    <s v="COMPRA A/V - R$ - APRES"/>
    <d v="2022-12-15T00:00:00"/>
    <n v="202.52"/>
  </r>
  <r>
    <n v="47000"/>
    <x v="4"/>
    <n v="25205"/>
    <x v="5"/>
    <n v="114622"/>
    <x v="42"/>
    <n v="2023"/>
    <x v="0"/>
    <s v="***.198.258-**"/>
    <x v="403"/>
    <n v="10511551000173"/>
    <x v="535"/>
    <s v="COMPRA A/V - R$ - APRES"/>
    <d v="2022-12-03T00:00:00"/>
    <n v="807.55"/>
  </r>
  <r>
    <n v="47000"/>
    <x v="4"/>
    <n v="25205"/>
    <x v="5"/>
    <n v="114622"/>
    <x v="42"/>
    <n v="2023"/>
    <x v="0"/>
    <s v="***.025.818-**"/>
    <x v="404"/>
    <n v="29911256000132"/>
    <x v="536"/>
    <s v="COMPRA A/V - R$ - APRES"/>
    <d v="2022-12-07T00:00:00"/>
    <n v="60"/>
  </r>
  <r>
    <n v="47000"/>
    <x v="4"/>
    <n v="25205"/>
    <x v="5"/>
    <n v="114622"/>
    <x v="42"/>
    <n v="2023"/>
    <x v="0"/>
    <s v="***.076.348-**"/>
    <x v="390"/>
    <n v="44219574000120"/>
    <x v="537"/>
    <s v="COMPRA A/V - R$ - APRES"/>
    <d v="2022-12-12T00:00:00"/>
    <n v="147"/>
  </r>
  <r>
    <n v="47000"/>
    <x v="4"/>
    <n v="25205"/>
    <x v="5"/>
    <n v="114622"/>
    <x v="42"/>
    <n v="2023"/>
    <x v="0"/>
    <s v="***.744.098-**"/>
    <x v="405"/>
    <n v="9424131000170"/>
    <x v="538"/>
    <s v="COMPRA A/V - R$ - APRES"/>
    <d v="2022-12-01T00:00:00"/>
    <n v="33"/>
  </r>
  <r>
    <n v="47000"/>
    <x v="4"/>
    <n v="25205"/>
    <x v="5"/>
    <n v="114622"/>
    <x v="42"/>
    <n v="2023"/>
    <x v="0"/>
    <s v="***.076.348-**"/>
    <x v="390"/>
    <n v="44219574000120"/>
    <x v="537"/>
    <s v="COMPRA A/V - R$ - APRES"/>
    <d v="2022-11-29T00:00:00"/>
    <n v="149.74"/>
  </r>
  <r>
    <n v="47000"/>
    <x v="4"/>
    <n v="25205"/>
    <x v="5"/>
    <n v="114622"/>
    <x v="42"/>
    <n v="2023"/>
    <x v="0"/>
    <s v="***.076.348-**"/>
    <x v="390"/>
    <n v="44219574000120"/>
    <x v="537"/>
    <s v="COMPRA A/V - R$ - APRES"/>
    <d v="2022-12-16T00:00:00"/>
    <n v="148.47999999999999"/>
  </r>
  <r>
    <n v="47000"/>
    <x v="4"/>
    <n v="25205"/>
    <x v="5"/>
    <n v="114622"/>
    <x v="42"/>
    <n v="2023"/>
    <x v="0"/>
    <s v="***.815.758-**"/>
    <x v="406"/>
    <n v="9424131000170"/>
    <x v="538"/>
    <s v="COMPRA A/V - R$ - APRES"/>
    <d v="2022-12-06T00:00:00"/>
    <n v="71.2"/>
  </r>
  <r>
    <n v="47000"/>
    <x v="4"/>
    <n v="25205"/>
    <x v="5"/>
    <n v="114622"/>
    <x v="42"/>
    <n v="2023"/>
    <x v="0"/>
    <s v="***.138.108-**"/>
    <x v="407"/>
    <n v="43259548001216"/>
    <x v="539"/>
    <s v="COMPRA A/V - R$ - APRES"/>
    <d v="2022-12-01T00:00:00"/>
    <n v="268.45999999999998"/>
  </r>
  <r>
    <n v="47000"/>
    <x v="4"/>
    <n v="25205"/>
    <x v="5"/>
    <n v="114622"/>
    <x v="42"/>
    <n v="2023"/>
    <x v="0"/>
    <s v="***.634.368-**"/>
    <x v="408"/>
    <n v="7210249000170"/>
    <x v="540"/>
    <s v="COMPRA A/V - R$ - APRES"/>
    <d v="2022-12-16T00:00:00"/>
    <n v="111.3"/>
  </r>
  <r>
    <n v="47000"/>
    <x v="4"/>
    <n v="25205"/>
    <x v="5"/>
    <n v="114622"/>
    <x v="42"/>
    <n v="2023"/>
    <x v="0"/>
    <s v="***.138.108-**"/>
    <x v="407"/>
    <n v="43259548001216"/>
    <x v="539"/>
    <s v="COMPRA A/V - R$ - APRES"/>
    <d v="2022-12-02T00:00:00"/>
    <n v="67.7"/>
  </r>
  <r>
    <n v="47000"/>
    <x v="4"/>
    <n v="25205"/>
    <x v="5"/>
    <n v="114622"/>
    <x v="42"/>
    <n v="2023"/>
    <x v="0"/>
    <s v="***.361.786-**"/>
    <x v="409"/>
    <n v="43259548001216"/>
    <x v="539"/>
    <s v="COMPRA A/V - R$ - APRES"/>
    <d v="2022-12-05T00:00:00"/>
    <n v="102.36"/>
  </r>
  <r>
    <n v="47000"/>
    <x v="4"/>
    <n v="25205"/>
    <x v="5"/>
    <n v="114622"/>
    <x v="42"/>
    <n v="2023"/>
    <x v="0"/>
    <s v="***.416.248-**"/>
    <x v="410"/>
    <n v="6057223025751"/>
    <x v="139"/>
    <s v="COMPRA A/V - R$ - APRES"/>
    <d v="2022-12-16T00:00:00"/>
    <n v="163.80000000000001"/>
  </r>
  <r>
    <n v="47000"/>
    <x v="4"/>
    <n v="25205"/>
    <x v="5"/>
    <n v="114622"/>
    <x v="42"/>
    <n v="2023"/>
    <x v="0"/>
    <s v="***.650.008-**"/>
    <x v="411"/>
    <n v="5800256004275"/>
    <x v="469"/>
    <s v="COMPRA A/V - R$ - APRES"/>
    <d v="2022-12-16T00:00:00"/>
    <n v="544.47"/>
  </r>
  <r>
    <n v="47000"/>
    <x v="4"/>
    <n v="25205"/>
    <x v="5"/>
    <n v="114622"/>
    <x v="42"/>
    <n v="2023"/>
    <x v="0"/>
    <s v="***.163.458-**"/>
    <x v="373"/>
    <n v="45106078000123"/>
    <x v="541"/>
    <s v="COMPRA A/V - R$ - APRES"/>
    <d v="2022-11-30T00:00:00"/>
    <n v="255"/>
  </r>
  <r>
    <n v="47000"/>
    <x v="4"/>
    <n v="25205"/>
    <x v="5"/>
    <n v="114622"/>
    <x v="42"/>
    <n v="2023"/>
    <x v="0"/>
    <s v="***.163.458-**"/>
    <x v="373"/>
    <n v="45106078000123"/>
    <x v="541"/>
    <s v="COMPRA A/V - R$ - APRES"/>
    <d v="2022-12-14T00:00:00"/>
    <n v="245"/>
  </r>
  <r>
    <n v="47000"/>
    <x v="4"/>
    <n v="25205"/>
    <x v="5"/>
    <n v="114622"/>
    <x v="42"/>
    <n v="2023"/>
    <x v="0"/>
    <s v="***.693.397-**"/>
    <x v="332"/>
    <n v="350485000143"/>
    <x v="542"/>
    <s v="COMPRA A/V - R$ - APRES"/>
    <d v="2022-12-01T00:00:00"/>
    <n v="11"/>
  </r>
  <r>
    <n v="47000"/>
    <x v="4"/>
    <n v="25205"/>
    <x v="5"/>
    <n v="114622"/>
    <x v="42"/>
    <n v="2023"/>
    <x v="0"/>
    <s v="***.653.688-**"/>
    <x v="412"/>
    <n v="19516374000192"/>
    <x v="543"/>
    <s v="COMPRA A/V - R$ - APRES"/>
    <d v="2022-12-12T00:00:00"/>
    <n v="107"/>
  </r>
  <r>
    <n v="47000"/>
    <x v="4"/>
    <n v="25205"/>
    <x v="5"/>
    <n v="114622"/>
    <x v="42"/>
    <n v="2023"/>
    <x v="0"/>
    <s v="***.702.488-**"/>
    <x v="413"/>
    <n v="11220536000139"/>
    <x v="544"/>
    <s v="COMPRA A/V - R$ - APRES"/>
    <d v="2022-12-12T00:00:00"/>
    <n v="97"/>
  </r>
  <r>
    <n v="47000"/>
    <x v="4"/>
    <n v="25205"/>
    <x v="5"/>
    <n v="114622"/>
    <x v="42"/>
    <n v="2023"/>
    <x v="0"/>
    <s v="***.455.038-**"/>
    <x v="357"/>
    <n v="43283811006271"/>
    <x v="68"/>
    <s v="COMPRA A/V - R$ - APRES"/>
    <d v="2022-12-06T00:00:00"/>
    <n v="219"/>
  </r>
  <r>
    <n v="47000"/>
    <x v="4"/>
    <n v="25205"/>
    <x v="5"/>
    <n v="114622"/>
    <x v="42"/>
    <n v="2023"/>
    <x v="0"/>
    <s v="***.618.888-**"/>
    <x v="414"/>
    <n v="43283811006271"/>
    <x v="68"/>
    <s v="COMPRA A/V - R$ - APRES"/>
    <d v="2022-12-13T00:00:00"/>
    <n v="269"/>
  </r>
  <r>
    <n v="47000"/>
    <x v="4"/>
    <n v="25205"/>
    <x v="5"/>
    <n v="114622"/>
    <x v="42"/>
    <n v="2023"/>
    <x v="0"/>
    <s v="***.554.678-**"/>
    <x v="415"/>
    <n v="10803002000172"/>
    <x v="545"/>
    <s v="COMPRA A/V - R$ - APRES"/>
    <d v="2022-12-08T00:00:00"/>
    <n v="104"/>
  </r>
  <r>
    <n v="47000"/>
    <x v="4"/>
    <n v="25205"/>
    <x v="5"/>
    <n v="114622"/>
    <x v="42"/>
    <n v="2023"/>
    <x v="0"/>
    <s v="***.758.038-**"/>
    <x v="388"/>
    <n v="11191654000751"/>
    <x v="546"/>
    <s v="COMPRA A/V - R$ - APRES"/>
    <d v="2022-11-29T00:00:00"/>
    <n v="200.11"/>
  </r>
  <r>
    <n v="47000"/>
    <x v="4"/>
    <n v="25205"/>
    <x v="5"/>
    <n v="114622"/>
    <x v="42"/>
    <n v="2023"/>
    <x v="0"/>
    <s v="***.948.748-**"/>
    <x v="416"/>
    <n v="8617798000127"/>
    <x v="547"/>
    <s v="COMPRA A/V - R$ - APRES"/>
    <d v="2022-12-21T00:00:00"/>
    <n v="84"/>
  </r>
  <r>
    <n v="47000"/>
    <x v="4"/>
    <n v="25205"/>
    <x v="5"/>
    <n v="114622"/>
    <x v="42"/>
    <n v="2023"/>
    <x v="0"/>
    <s v="***.003.608-**"/>
    <x v="398"/>
    <n v="3439316001810"/>
    <x v="548"/>
    <s v="COMPRA A/V - R$ - APRES"/>
    <d v="2022-12-16T00:00:00"/>
    <n v="378.55"/>
  </r>
  <r>
    <n v="47000"/>
    <x v="4"/>
    <n v="25205"/>
    <x v="5"/>
    <n v="114622"/>
    <x v="42"/>
    <n v="2023"/>
    <x v="0"/>
    <s v="***.003.608-**"/>
    <x v="398"/>
    <n v="3439316001810"/>
    <x v="548"/>
    <s v="COMPRA A/V - R$ - APRES"/>
    <d v="2022-12-16T00:00:00"/>
    <n v="700"/>
  </r>
  <r>
    <n v="47000"/>
    <x v="4"/>
    <n v="25205"/>
    <x v="5"/>
    <n v="114622"/>
    <x v="42"/>
    <n v="2023"/>
    <x v="0"/>
    <s v="***.621.175-**"/>
    <x v="330"/>
    <n v="53366720000131"/>
    <x v="549"/>
    <s v="COMPRA A/V - R$ - APRES"/>
    <d v="2022-12-08T00:00:00"/>
    <n v="254.05"/>
  </r>
  <r>
    <n v="47000"/>
    <x v="4"/>
    <n v="25205"/>
    <x v="5"/>
    <n v="114622"/>
    <x v="42"/>
    <n v="2023"/>
    <x v="0"/>
    <s v="***.071.708-**"/>
    <x v="417"/>
    <n v="58865825000159"/>
    <x v="550"/>
    <s v="COMPRA A/V - R$ - APRES"/>
    <d v="2022-12-20T00:00:00"/>
    <n v="139.72999999999999"/>
  </r>
  <r>
    <n v="47000"/>
    <x v="4"/>
    <n v="25205"/>
    <x v="5"/>
    <n v="114622"/>
    <x v="42"/>
    <n v="2023"/>
    <x v="0"/>
    <s v="***.621.175-**"/>
    <x v="330"/>
    <n v="53366720000131"/>
    <x v="549"/>
    <s v="COMPRA A/V - R$ - APRES"/>
    <d v="2022-11-30T00:00:00"/>
    <n v="131.6"/>
  </r>
  <r>
    <n v="47000"/>
    <x v="4"/>
    <n v="25205"/>
    <x v="5"/>
    <n v="114622"/>
    <x v="42"/>
    <n v="2023"/>
    <x v="0"/>
    <s v="***.535.728-**"/>
    <x v="418"/>
    <n v="58865825000159"/>
    <x v="550"/>
    <s v="COMPRA A/V - R$ - APRES"/>
    <d v="2022-12-14T00:00:00"/>
    <n v="49.71"/>
  </r>
  <r>
    <n v="47000"/>
    <x v="4"/>
    <n v="25205"/>
    <x v="5"/>
    <n v="114622"/>
    <x v="42"/>
    <n v="2023"/>
    <x v="0"/>
    <s v="***.621.175-**"/>
    <x v="330"/>
    <n v="53366720000131"/>
    <x v="549"/>
    <s v="COMPRA A/V - R$ - APRES"/>
    <d v="2022-12-17T00:00:00"/>
    <n v="15.4"/>
  </r>
  <r>
    <n v="47000"/>
    <x v="4"/>
    <n v="25205"/>
    <x v="5"/>
    <n v="114622"/>
    <x v="42"/>
    <n v="2023"/>
    <x v="0"/>
    <s v="***.025.818-**"/>
    <x v="404"/>
    <n v="20054933000179"/>
    <x v="551"/>
    <s v="COMPRA A/V - R$ - APRES"/>
    <d v="2022-11-28T00:00:00"/>
    <n v="45"/>
  </r>
  <r>
    <n v="47000"/>
    <x v="4"/>
    <n v="25205"/>
    <x v="5"/>
    <n v="114622"/>
    <x v="42"/>
    <n v="2023"/>
    <x v="0"/>
    <s v="***.801.188-**"/>
    <x v="324"/>
    <n v="20054933000179"/>
    <x v="551"/>
    <s v="COMPRA A/V - R$ - APRES"/>
    <d v="2022-12-14T00:00:00"/>
    <n v="45"/>
  </r>
  <r>
    <n v="47000"/>
    <x v="4"/>
    <n v="25205"/>
    <x v="5"/>
    <n v="114622"/>
    <x v="42"/>
    <n v="2023"/>
    <x v="0"/>
    <s v="***.801.188-**"/>
    <x v="324"/>
    <n v="20054933000179"/>
    <x v="551"/>
    <s v="COMPRA A/V - R$ - APRES"/>
    <d v="2022-12-12T00:00:00"/>
    <n v="250"/>
  </r>
  <r>
    <n v="47000"/>
    <x v="4"/>
    <n v="25205"/>
    <x v="5"/>
    <n v="114622"/>
    <x v="42"/>
    <n v="2023"/>
    <x v="0"/>
    <s v="***.801.188-**"/>
    <x v="324"/>
    <n v="20054933000179"/>
    <x v="551"/>
    <s v="COMPRA A/V - R$ - APRES"/>
    <d v="2022-12-14T00:00:00"/>
    <n v="45"/>
  </r>
  <r>
    <n v="47000"/>
    <x v="4"/>
    <n v="25205"/>
    <x v="5"/>
    <n v="114622"/>
    <x v="42"/>
    <n v="2023"/>
    <x v="0"/>
    <s v="***.025.818-**"/>
    <x v="404"/>
    <n v="20054933000179"/>
    <x v="551"/>
    <s v="COMPRA A/V - R$ - APRES"/>
    <d v="2022-12-08T00:00:00"/>
    <n v="250"/>
  </r>
  <r>
    <n v="47000"/>
    <x v="4"/>
    <n v="25205"/>
    <x v="5"/>
    <n v="114622"/>
    <x v="42"/>
    <n v="2023"/>
    <x v="0"/>
    <s v="***.801.188-**"/>
    <x v="324"/>
    <n v="20054933000179"/>
    <x v="551"/>
    <s v="COMPRA A/V - R$ - APRES"/>
    <d v="2022-12-12T00:00:00"/>
    <n v="230"/>
  </r>
  <r>
    <n v="47000"/>
    <x v="4"/>
    <n v="25205"/>
    <x v="5"/>
    <n v="114622"/>
    <x v="42"/>
    <n v="2023"/>
    <x v="0"/>
    <s v="***.801.188-**"/>
    <x v="324"/>
    <n v="20054933000179"/>
    <x v="551"/>
    <s v="COMPRA A/V - R$ - APRES"/>
    <d v="2022-12-14T00:00:00"/>
    <n v="45"/>
  </r>
  <r>
    <n v="47000"/>
    <x v="4"/>
    <n v="25205"/>
    <x v="5"/>
    <n v="114622"/>
    <x v="42"/>
    <n v="2023"/>
    <x v="0"/>
    <s v="***.025.818-**"/>
    <x v="404"/>
    <n v="20054933000179"/>
    <x v="551"/>
    <s v="COMPRA A/V - R$ - APRES"/>
    <d v="2022-11-28T00:00:00"/>
    <n v="45"/>
  </r>
  <r>
    <n v="47000"/>
    <x v="4"/>
    <n v="25205"/>
    <x v="5"/>
    <n v="114622"/>
    <x v="42"/>
    <n v="2023"/>
    <x v="0"/>
    <s v="***.025.818-**"/>
    <x v="404"/>
    <n v="20054933000179"/>
    <x v="551"/>
    <s v="COMPRA A/V - R$ - APRES"/>
    <d v="2022-12-08T00:00:00"/>
    <n v="230"/>
  </r>
  <r>
    <n v="47000"/>
    <x v="4"/>
    <n v="25205"/>
    <x v="5"/>
    <n v="114622"/>
    <x v="42"/>
    <n v="2023"/>
    <x v="0"/>
    <s v="***.279.938-**"/>
    <x v="347"/>
    <n v="6057223031131"/>
    <x v="139"/>
    <s v="COMPRA A/V - R$ - APRES"/>
    <d v="2022-11-29T00:00:00"/>
    <n v="130.78"/>
  </r>
  <r>
    <n v="47000"/>
    <x v="4"/>
    <n v="25205"/>
    <x v="5"/>
    <n v="114622"/>
    <x v="42"/>
    <n v="2023"/>
    <x v="0"/>
    <s v="***.612.748-**"/>
    <x v="419"/>
    <n v="3196505000161"/>
    <x v="552"/>
    <s v="COMPRA A/V - R$ - APRES"/>
    <d v="2022-12-22T00:00:00"/>
    <n v="110"/>
  </r>
  <r>
    <n v="47000"/>
    <x v="4"/>
    <n v="25205"/>
    <x v="5"/>
    <n v="114622"/>
    <x v="42"/>
    <n v="2023"/>
    <x v="0"/>
    <s v="***.898.198-**"/>
    <x v="420"/>
    <n v="22397847000194"/>
    <x v="553"/>
    <s v="COMPRA A/V - R$ - APRES"/>
    <d v="2022-11-29T00:00:00"/>
    <n v="600"/>
  </r>
  <r>
    <n v="47000"/>
    <x v="4"/>
    <n v="25205"/>
    <x v="5"/>
    <n v="114622"/>
    <x v="42"/>
    <n v="2023"/>
    <x v="0"/>
    <s v="***.898.198-**"/>
    <x v="420"/>
    <n v="22397847000194"/>
    <x v="553"/>
    <s v="COMPRA A/V - R$ - APRES"/>
    <d v="2022-12-16T00:00:00"/>
    <n v="320"/>
  </r>
  <r>
    <n v="47000"/>
    <x v="4"/>
    <n v="25205"/>
    <x v="5"/>
    <n v="114622"/>
    <x v="42"/>
    <n v="2023"/>
    <x v="0"/>
    <s v="***.294.998-**"/>
    <x v="421"/>
    <n v="68290030000113"/>
    <x v="554"/>
    <s v="COMPRA A/V - R$ - APRES"/>
    <d v="2022-11-29T00:00:00"/>
    <n v="104.99"/>
  </r>
  <r>
    <n v="47000"/>
    <x v="4"/>
    <n v="25205"/>
    <x v="5"/>
    <n v="114622"/>
    <x v="42"/>
    <n v="2023"/>
    <x v="0"/>
    <s v="***.294.998-**"/>
    <x v="421"/>
    <n v="68290030000113"/>
    <x v="554"/>
    <s v="COMPRA A/V - R$ - APRES"/>
    <d v="2022-12-07T00:00:00"/>
    <n v="141.56"/>
  </r>
  <r>
    <n v="47000"/>
    <x v="4"/>
    <n v="25205"/>
    <x v="5"/>
    <n v="114622"/>
    <x v="42"/>
    <n v="2023"/>
    <x v="0"/>
    <s v="***.294.998-**"/>
    <x v="421"/>
    <n v="68290030000113"/>
    <x v="554"/>
    <s v="COMPRA A/V - R$ - APRES"/>
    <d v="2022-12-13T00:00:00"/>
    <n v="150"/>
  </r>
  <r>
    <n v="47000"/>
    <x v="4"/>
    <n v="25205"/>
    <x v="5"/>
    <n v="114622"/>
    <x v="42"/>
    <n v="2023"/>
    <x v="0"/>
    <s v="***.039.698-**"/>
    <x v="422"/>
    <n v="10360805000108"/>
    <x v="555"/>
    <s v="COMPRA A/V - R$ - APRES"/>
    <d v="2022-12-06T00:00:00"/>
    <n v="16"/>
  </r>
  <r>
    <n v="47000"/>
    <x v="4"/>
    <n v="25205"/>
    <x v="5"/>
    <n v="114622"/>
    <x v="42"/>
    <n v="2023"/>
    <x v="0"/>
    <s v="***.294.998-**"/>
    <x v="421"/>
    <n v="68290030000113"/>
    <x v="554"/>
    <s v="COMPRA A/V - R$ - APRES"/>
    <d v="2022-11-28T00:00:00"/>
    <n v="159.41"/>
  </r>
  <r>
    <n v="47000"/>
    <x v="4"/>
    <n v="25205"/>
    <x v="5"/>
    <n v="114622"/>
    <x v="42"/>
    <n v="2023"/>
    <x v="0"/>
    <s v="***.621.175-**"/>
    <x v="330"/>
    <n v="9720943858"/>
    <x v="556"/>
    <s v="COMPRA A/V - R$ - APRES"/>
    <d v="2022-12-17T00:00:00"/>
    <n v="160"/>
  </r>
  <r>
    <n v="47000"/>
    <x v="4"/>
    <n v="25205"/>
    <x v="5"/>
    <n v="114622"/>
    <x v="42"/>
    <n v="2023"/>
    <x v="0"/>
    <s v="***.896.878-**"/>
    <x v="381"/>
    <n v="56414915000106"/>
    <x v="557"/>
    <s v="COMPRA A/V - R$ - APRES"/>
    <d v="2022-12-14T00:00:00"/>
    <n v="113.8"/>
  </r>
  <r>
    <n v="47000"/>
    <x v="4"/>
    <n v="25205"/>
    <x v="5"/>
    <n v="114622"/>
    <x v="42"/>
    <n v="2023"/>
    <x v="0"/>
    <s v="***.262.828-**"/>
    <x v="423"/>
    <n v="1438784005085"/>
    <x v="244"/>
    <s v="COMPRA A/V - R$ - APRES"/>
    <d v="2022-12-06T00:00:00"/>
    <n v="627.4"/>
  </r>
  <r>
    <n v="47000"/>
    <x v="4"/>
    <n v="25205"/>
    <x v="5"/>
    <n v="114622"/>
    <x v="42"/>
    <n v="2023"/>
    <x v="0"/>
    <s v="***.459.502-**"/>
    <x v="397"/>
    <n v="44448917000129"/>
    <x v="558"/>
    <s v="COMPRA A/V - R$ - APRES"/>
    <d v="2022-12-16T00:00:00"/>
    <n v="143"/>
  </r>
  <r>
    <n v="47000"/>
    <x v="4"/>
    <n v="25205"/>
    <x v="5"/>
    <n v="114622"/>
    <x v="42"/>
    <n v="2023"/>
    <x v="0"/>
    <s v="***.260.178-**"/>
    <x v="323"/>
    <n v="44448917000129"/>
    <x v="558"/>
    <s v="COMPRA A/V - R$ - APRES"/>
    <d v="2022-11-30T00:00:00"/>
    <n v="99"/>
  </r>
  <r>
    <n v="47000"/>
    <x v="4"/>
    <n v="25205"/>
    <x v="5"/>
    <n v="114622"/>
    <x v="42"/>
    <n v="2023"/>
    <x v="0"/>
    <s v="***.896.878-**"/>
    <x v="381"/>
    <n v="52504024000696"/>
    <x v="559"/>
    <s v="COMPRA A/V - R$ - APRES"/>
    <d v="2022-11-28T00:00:00"/>
    <n v="379.36"/>
  </r>
  <r>
    <n v="47000"/>
    <x v="4"/>
    <n v="25205"/>
    <x v="5"/>
    <n v="114622"/>
    <x v="42"/>
    <n v="2023"/>
    <x v="0"/>
    <s v="***.798.590-**"/>
    <x v="424"/>
    <n v="13639621000161"/>
    <x v="560"/>
    <s v="COMPRA A/V - R$ - APRES"/>
    <d v="2022-12-08T00:00:00"/>
    <n v="30"/>
  </r>
  <r>
    <n v="47000"/>
    <x v="4"/>
    <n v="25205"/>
    <x v="5"/>
    <n v="114622"/>
    <x v="42"/>
    <n v="2023"/>
    <x v="0"/>
    <s v="***.948.748-**"/>
    <x v="416"/>
    <n v="43283811001636"/>
    <x v="68"/>
    <s v="COMPRA A/V - R$ - APRES"/>
    <d v="2022-12-21T00:00:00"/>
    <n v="89.7"/>
  </r>
  <r>
    <n v="47000"/>
    <x v="4"/>
    <n v="25205"/>
    <x v="5"/>
    <n v="114622"/>
    <x v="42"/>
    <n v="2023"/>
    <x v="0"/>
    <s v="***.000.478-**"/>
    <x v="425"/>
    <n v="10979597000111"/>
    <x v="561"/>
    <s v="COMPRA A/V - R$ - APRES"/>
    <d v="2022-11-29T00:00:00"/>
    <n v="250"/>
  </r>
  <r>
    <n v="47000"/>
    <x v="4"/>
    <n v="25205"/>
    <x v="5"/>
    <n v="114622"/>
    <x v="42"/>
    <n v="2023"/>
    <x v="0"/>
    <s v="***.250.418-**"/>
    <x v="335"/>
    <n v="4972262000179"/>
    <x v="562"/>
    <s v="COMPRA A/V - R$ - APRES"/>
    <d v="2022-11-28T00:00:00"/>
    <n v="120.36"/>
  </r>
  <r>
    <n v="47000"/>
    <x v="4"/>
    <n v="25205"/>
    <x v="5"/>
    <n v="114622"/>
    <x v="42"/>
    <n v="2023"/>
    <x v="0"/>
    <s v="***.913.358-**"/>
    <x v="333"/>
    <n v="4972262000179"/>
    <x v="562"/>
    <s v="COMPRA A/V - R$ - APRES"/>
    <d v="2022-12-12T00:00:00"/>
    <n v="169.18"/>
  </r>
  <r>
    <n v="47000"/>
    <x v="4"/>
    <n v="25205"/>
    <x v="5"/>
    <n v="114622"/>
    <x v="42"/>
    <n v="2023"/>
    <x v="0"/>
    <s v="***.238.588-**"/>
    <x v="426"/>
    <n v="29260103000172"/>
    <x v="563"/>
    <s v="COMPRA A/V - R$ - APRES"/>
    <d v="2022-12-02T00:00:00"/>
    <n v="140"/>
  </r>
  <r>
    <n v="47000"/>
    <x v="4"/>
    <n v="25205"/>
    <x v="5"/>
    <n v="114622"/>
    <x v="42"/>
    <n v="2023"/>
    <x v="0"/>
    <s v="***.009.588-**"/>
    <x v="427"/>
    <n v="64714553000199"/>
    <x v="564"/>
    <s v="COMPRA A/V - R$ - APRES"/>
    <d v="2022-12-06T00:00:00"/>
    <n v="70.7"/>
  </r>
  <r>
    <n v="47000"/>
    <x v="4"/>
    <n v="25205"/>
    <x v="5"/>
    <n v="114622"/>
    <x v="42"/>
    <n v="2023"/>
    <x v="0"/>
    <s v="***.763.818-**"/>
    <x v="428"/>
    <n v="64714553000199"/>
    <x v="564"/>
    <s v="COMPRA A/V - R$ - APRES"/>
    <d v="2022-12-08T00:00:00"/>
    <n v="169.6"/>
  </r>
  <r>
    <n v="47000"/>
    <x v="4"/>
    <n v="25205"/>
    <x v="5"/>
    <n v="114622"/>
    <x v="42"/>
    <n v="2023"/>
    <x v="0"/>
    <s v="***.423.236-**"/>
    <x v="429"/>
    <n v="64714553000199"/>
    <x v="564"/>
    <s v="COMPRA A/V - R$ - APRES"/>
    <d v="2022-12-07T00:00:00"/>
    <n v="250.4"/>
  </r>
  <r>
    <n v="47000"/>
    <x v="4"/>
    <n v="25205"/>
    <x v="5"/>
    <n v="114622"/>
    <x v="42"/>
    <n v="2023"/>
    <x v="0"/>
    <s v="***.658.518-**"/>
    <x v="430"/>
    <n v="1106792000146"/>
    <x v="565"/>
    <s v="COMPRA A/V - R$ - APRES"/>
    <d v="2022-12-15T00:00:00"/>
    <n v="131.94"/>
  </r>
  <r>
    <n v="47000"/>
    <x v="4"/>
    <n v="25205"/>
    <x v="5"/>
    <n v="114622"/>
    <x v="42"/>
    <n v="2023"/>
    <x v="0"/>
    <s v="***.134.758-**"/>
    <x v="391"/>
    <n v="48976385000153"/>
    <x v="566"/>
    <s v="COMPRA A/V - R$ - APRES"/>
    <d v="2022-12-08T00:00:00"/>
    <n v="220"/>
  </r>
  <r>
    <n v="47000"/>
    <x v="4"/>
    <n v="25205"/>
    <x v="5"/>
    <n v="114622"/>
    <x v="42"/>
    <n v="2023"/>
    <x v="0"/>
    <s v="***.565.328-**"/>
    <x v="431"/>
    <n v="65897910001489"/>
    <x v="567"/>
    <s v="COMPRA A/V - R$ - APRES"/>
    <d v="2022-12-16T00:00:00"/>
    <n v="49.63"/>
  </r>
  <r>
    <n v="47000"/>
    <x v="4"/>
    <n v="25205"/>
    <x v="5"/>
    <n v="114622"/>
    <x v="42"/>
    <n v="2023"/>
    <x v="0"/>
    <s v="***.850.317-**"/>
    <x v="432"/>
    <n v="53840542000210"/>
    <x v="568"/>
    <s v="COMPRA A/V - R$ - APRES"/>
    <d v="2022-12-16T00:00:00"/>
    <n v="155.19999999999999"/>
  </r>
  <r>
    <n v="47000"/>
    <x v="4"/>
    <n v="25205"/>
    <x v="5"/>
    <n v="114622"/>
    <x v="42"/>
    <n v="2023"/>
    <x v="0"/>
    <s v="***.575.038-**"/>
    <x v="433"/>
    <n v="49710551000138"/>
    <x v="569"/>
    <s v="COMPRA A/V - R$ - APRES"/>
    <d v="2022-12-02T00:00:00"/>
    <n v="102.11"/>
  </r>
  <r>
    <n v="47000"/>
    <x v="4"/>
    <n v="25205"/>
    <x v="5"/>
    <n v="114622"/>
    <x v="42"/>
    <n v="2023"/>
    <x v="0"/>
    <s v="***.575.038-**"/>
    <x v="433"/>
    <n v="49710551000138"/>
    <x v="569"/>
    <s v="COMPRA A/V - R$ - APRES"/>
    <d v="2022-11-28T00:00:00"/>
    <n v="104.49"/>
  </r>
  <r>
    <n v="47000"/>
    <x v="4"/>
    <n v="25205"/>
    <x v="5"/>
    <n v="114622"/>
    <x v="42"/>
    <n v="2023"/>
    <x v="0"/>
    <s v="***.575.038-**"/>
    <x v="433"/>
    <n v="49710551000138"/>
    <x v="569"/>
    <s v="COMPRA A/V - R$ - APRES"/>
    <d v="2022-11-30T00:00:00"/>
    <n v="131.02000000000001"/>
  </r>
  <r>
    <n v="47000"/>
    <x v="4"/>
    <n v="25205"/>
    <x v="5"/>
    <n v="114622"/>
    <x v="42"/>
    <n v="2023"/>
    <x v="0"/>
    <s v="***.063.318-**"/>
    <x v="434"/>
    <n v="6057223035803"/>
    <x v="139"/>
    <s v="COMPRA A/V - R$ - APRES"/>
    <d v="2022-12-02T00:00:00"/>
    <n v="301.06"/>
  </r>
  <r>
    <n v="47000"/>
    <x v="4"/>
    <n v="25205"/>
    <x v="5"/>
    <n v="114622"/>
    <x v="42"/>
    <n v="2023"/>
    <x v="0"/>
    <s v="***.025.818-**"/>
    <x v="404"/>
    <n v="24003132000135"/>
    <x v="570"/>
    <s v="COMPRA A/V - R$ - APRES"/>
    <d v="2022-12-05T00:00:00"/>
    <n v="125"/>
  </r>
  <r>
    <n v="47000"/>
    <x v="4"/>
    <n v="25205"/>
    <x v="5"/>
    <n v="114622"/>
    <x v="42"/>
    <n v="2023"/>
    <x v="0"/>
    <s v="***.913.358-**"/>
    <x v="333"/>
    <n v="5065447000162"/>
    <x v="571"/>
    <s v="COMPRA A/V - R$ - APRES"/>
    <d v="2022-12-08T00:00:00"/>
    <n v="177.31"/>
  </r>
  <r>
    <n v="47000"/>
    <x v="4"/>
    <n v="25205"/>
    <x v="5"/>
    <n v="114622"/>
    <x v="42"/>
    <n v="2023"/>
    <x v="0"/>
    <s v="***.913.358-**"/>
    <x v="333"/>
    <n v="5065447000162"/>
    <x v="571"/>
    <s v="COMPRA A/V - R$ - APRES"/>
    <d v="2022-12-08T00:00:00"/>
    <n v="150.69999999999999"/>
  </r>
  <r>
    <n v="47000"/>
    <x v="4"/>
    <n v="25205"/>
    <x v="5"/>
    <n v="114622"/>
    <x v="42"/>
    <n v="2023"/>
    <x v="0"/>
    <s v="***.782.698-**"/>
    <x v="435"/>
    <n v="34446790000155"/>
    <x v="572"/>
    <s v="COMPRA A/V - R$ - APRES"/>
    <d v="2022-12-01T00:00:00"/>
    <n v="75"/>
  </r>
  <r>
    <n v="47000"/>
    <x v="4"/>
    <n v="25205"/>
    <x v="5"/>
    <n v="114622"/>
    <x v="42"/>
    <n v="2023"/>
    <x v="0"/>
    <s v="***.802.578-**"/>
    <x v="387"/>
    <n v="5951362003873"/>
    <x v="573"/>
    <s v="COMPRA A/V - R$ - APRES"/>
    <d v="2022-12-16T00:00:00"/>
    <n v="118.96"/>
  </r>
  <r>
    <n v="47000"/>
    <x v="4"/>
    <n v="25205"/>
    <x v="5"/>
    <n v="114622"/>
    <x v="42"/>
    <n v="2023"/>
    <x v="0"/>
    <s v="***.762.938-**"/>
    <x v="358"/>
    <n v="71852784000124"/>
    <x v="574"/>
    <s v="COMPRA A/V - R$ - APRES"/>
    <d v="2022-12-16T00:00:00"/>
    <n v="130.94999999999999"/>
  </r>
  <r>
    <n v="47000"/>
    <x v="4"/>
    <n v="25205"/>
    <x v="5"/>
    <n v="114622"/>
    <x v="42"/>
    <n v="2023"/>
    <x v="0"/>
    <s v="***.801.188-**"/>
    <x v="324"/>
    <n v="40464155843"/>
    <x v="575"/>
    <s v="COMPRA A/V - R$ - APRES"/>
    <d v="2022-12-14T00:00:00"/>
    <n v="30"/>
  </r>
  <r>
    <n v="47000"/>
    <x v="4"/>
    <n v="25205"/>
    <x v="5"/>
    <n v="114622"/>
    <x v="42"/>
    <n v="2023"/>
    <x v="0"/>
    <s v="***.621.175-**"/>
    <x v="330"/>
    <n v="43283811003094"/>
    <x v="68"/>
    <s v="COMPRA A/V - R$ - APRES"/>
    <d v="2022-12-15T00:00:00"/>
    <n v="590.6"/>
  </r>
  <r>
    <n v="47000"/>
    <x v="4"/>
    <n v="25205"/>
    <x v="5"/>
    <n v="114622"/>
    <x v="42"/>
    <n v="2023"/>
    <x v="0"/>
    <s v="***.621.175-**"/>
    <x v="330"/>
    <n v="43283811003094"/>
    <x v="68"/>
    <s v="COMPRA A/V - R$ - APRES"/>
    <d v="2022-12-17T00:00:00"/>
    <n v="257.8"/>
  </r>
  <r>
    <n v="47000"/>
    <x v="4"/>
    <n v="25205"/>
    <x v="5"/>
    <n v="114622"/>
    <x v="42"/>
    <n v="2023"/>
    <x v="0"/>
    <s v="***.404.428-**"/>
    <x v="436"/>
    <n v="17121498000143"/>
    <x v="576"/>
    <s v="COMPRA A/V - R$ - APRES"/>
    <d v="2022-12-13T00:00:00"/>
    <n v="170"/>
  </r>
  <r>
    <n v="47000"/>
    <x v="4"/>
    <n v="25205"/>
    <x v="5"/>
    <n v="114622"/>
    <x v="42"/>
    <n v="2023"/>
    <x v="0"/>
    <s v="***.896.878-**"/>
    <x v="381"/>
    <n v="3034819000168"/>
    <x v="577"/>
    <s v="COMPRA A/V - R$ - APRES"/>
    <d v="2022-12-15T00:00:00"/>
    <n v="439"/>
  </r>
  <r>
    <n v="47000"/>
    <x v="4"/>
    <n v="25205"/>
    <x v="5"/>
    <n v="114622"/>
    <x v="42"/>
    <n v="2023"/>
    <x v="0"/>
    <s v="***.513.718-**"/>
    <x v="382"/>
    <n v="10445536000174"/>
    <x v="578"/>
    <s v="COMPRA A/V - R$ - APRES"/>
    <d v="2022-12-15T00:00:00"/>
    <n v="80"/>
  </r>
  <r>
    <n v="47000"/>
    <x v="4"/>
    <n v="25205"/>
    <x v="5"/>
    <n v="114622"/>
    <x v="42"/>
    <n v="2023"/>
    <x v="0"/>
    <s v="***.361.786-**"/>
    <x v="409"/>
    <n v="57040115000127"/>
    <x v="579"/>
    <s v="COMPRA A/V - R$ - APRES"/>
    <d v="2022-12-05T00:00:00"/>
    <n v="240"/>
  </r>
  <r>
    <n v="47000"/>
    <x v="4"/>
    <n v="25205"/>
    <x v="5"/>
    <n v="114622"/>
    <x v="42"/>
    <n v="2023"/>
    <x v="0"/>
    <s v="***.565.328-**"/>
    <x v="431"/>
    <n v="41450985874"/>
    <x v="580"/>
    <s v="COMPRA A/V - R$ - APRES"/>
    <d v="2022-12-12T00:00:00"/>
    <n v="50"/>
  </r>
  <r>
    <n v="47000"/>
    <x v="4"/>
    <n v="25205"/>
    <x v="5"/>
    <n v="114622"/>
    <x v="42"/>
    <n v="2023"/>
    <x v="0"/>
    <s v="***.138.108-**"/>
    <x v="407"/>
    <n v="57040115000127"/>
    <x v="579"/>
    <s v="COMPRA A/V - R$ - APRES"/>
    <d v="2022-12-01T00:00:00"/>
    <n v="180"/>
  </r>
  <r>
    <n v="47000"/>
    <x v="4"/>
    <n v="25205"/>
    <x v="5"/>
    <n v="114622"/>
    <x v="42"/>
    <n v="2023"/>
    <x v="0"/>
    <s v="***.707.166-**"/>
    <x v="437"/>
    <n v="22295301000122"/>
    <x v="581"/>
    <s v="COMPRA A/V - R$ - APRES"/>
    <d v="2022-12-16T00:00:00"/>
    <n v="136.56"/>
  </r>
  <r>
    <n v="47000"/>
    <x v="4"/>
    <n v="25205"/>
    <x v="5"/>
    <n v="114622"/>
    <x v="42"/>
    <n v="2023"/>
    <x v="0"/>
    <s v="***.926.068-**"/>
    <x v="386"/>
    <n v="72962079000142"/>
    <x v="582"/>
    <s v="COMPRA A/V - R$ - APRES"/>
    <d v="2022-11-28T00:00:00"/>
    <n v="100.02"/>
  </r>
  <r>
    <n v="47000"/>
    <x v="4"/>
    <n v="25205"/>
    <x v="5"/>
    <n v="114622"/>
    <x v="42"/>
    <n v="2023"/>
    <x v="0"/>
    <s v="***.758.038-**"/>
    <x v="388"/>
    <n v="5801651000102"/>
    <x v="583"/>
    <s v="COMPRA A/V - R$ - APRES"/>
    <d v="2022-12-13T00:00:00"/>
    <n v="147"/>
  </r>
  <r>
    <n v="47000"/>
    <x v="4"/>
    <n v="25205"/>
    <x v="5"/>
    <n v="114622"/>
    <x v="42"/>
    <n v="2023"/>
    <x v="0"/>
    <s v="***.758.038-**"/>
    <x v="388"/>
    <n v="5801651000102"/>
    <x v="583"/>
    <s v="COMPRA A/V - R$ - APRES"/>
    <d v="2022-12-01T00:00:00"/>
    <n v="108"/>
  </r>
  <r>
    <n v="47000"/>
    <x v="4"/>
    <n v="25205"/>
    <x v="5"/>
    <n v="114622"/>
    <x v="42"/>
    <n v="2023"/>
    <x v="0"/>
    <s v="***.598.718-**"/>
    <x v="340"/>
    <n v="16902435000161"/>
    <x v="584"/>
    <s v="COMPRA A/V - R$ - APRES"/>
    <d v="2022-11-30T00:00:00"/>
    <n v="115"/>
  </r>
  <r>
    <n v="47000"/>
    <x v="4"/>
    <n v="25205"/>
    <x v="5"/>
    <n v="114622"/>
    <x v="42"/>
    <n v="2023"/>
    <x v="0"/>
    <s v="***.029.918-**"/>
    <x v="385"/>
    <n v="54190319001470"/>
    <x v="585"/>
    <s v="COMPRA A/V - R$ - APRES"/>
    <d v="2022-12-07T00:00:00"/>
    <n v="511.6"/>
  </r>
  <r>
    <n v="47000"/>
    <x v="4"/>
    <n v="25205"/>
    <x v="5"/>
    <n v="114622"/>
    <x v="42"/>
    <n v="2023"/>
    <x v="0"/>
    <s v="***.029.918-**"/>
    <x v="385"/>
    <n v="54190319001470"/>
    <x v="585"/>
    <s v="COMPRA A/V - R$ - APRES"/>
    <d v="2022-12-15T00:00:00"/>
    <n v="347.5"/>
  </r>
  <r>
    <n v="47000"/>
    <x v="4"/>
    <n v="25205"/>
    <x v="5"/>
    <n v="114622"/>
    <x v="42"/>
    <n v="2023"/>
    <x v="0"/>
    <s v="***.598.718-**"/>
    <x v="340"/>
    <n v="16902435000161"/>
    <x v="584"/>
    <s v="COMPRA A/V - R$ - APRES"/>
    <d v="2022-12-16T00:00:00"/>
    <n v="45"/>
  </r>
  <r>
    <n v="47000"/>
    <x v="4"/>
    <n v="25205"/>
    <x v="5"/>
    <n v="114622"/>
    <x v="42"/>
    <n v="2023"/>
    <x v="0"/>
    <s v="***.618.888-**"/>
    <x v="414"/>
    <n v="10489048000169"/>
    <x v="586"/>
    <s v="COMPRA A/V - R$ - APRES"/>
    <d v="2022-12-13T00:00:00"/>
    <n v="50"/>
  </r>
  <r>
    <n v="47000"/>
    <x v="4"/>
    <n v="25205"/>
    <x v="5"/>
    <n v="114622"/>
    <x v="42"/>
    <n v="2023"/>
    <x v="0"/>
    <s v="***.884.918-**"/>
    <x v="350"/>
    <n v="1231540000149"/>
    <x v="587"/>
    <s v="COMPRA A/V - R$ - APRES"/>
    <d v="2022-12-07T00:00:00"/>
    <n v="184.17"/>
  </r>
  <r>
    <n v="47000"/>
    <x v="4"/>
    <n v="25205"/>
    <x v="5"/>
    <n v="114622"/>
    <x v="42"/>
    <n v="2023"/>
    <x v="0"/>
    <s v="***.095.418-**"/>
    <x v="438"/>
    <n v="5951362001668"/>
    <x v="573"/>
    <s v="COMPRA A/V - R$ - APRES"/>
    <d v="2022-11-29T00:00:00"/>
    <n v="97.45"/>
  </r>
  <r>
    <n v="47000"/>
    <x v="4"/>
    <n v="25205"/>
    <x v="5"/>
    <n v="114622"/>
    <x v="42"/>
    <n v="2023"/>
    <x v="0"/>
    <s v="***.621.175-**"/>
    <x v="330"/>
    <n v="4274382000100"/>
    <x v="588"/>
    <s v="COMPRA A/V - R$ - APRES"/>
    <d v="2022-12-16T00:00:00"/>
    <n v="250"/>
  </r>
  <r>
    <n v="47000"/>
    <x v="4"/>
    <n v="25205"/>
    <x v="5"/>
    <n v="114622"/>
    <x v="42"/>
    <n v="2023"/>
    <x v="0"/>
    <s v="***.503.558-**"/>
    <x v="384"/>
    <n v="8913280000211"/>
    <x v="589"/>
    <s v="COMPRA A/V - R$ - APRES"/>
    <d v="2022-12-07T00:00:00"/>
    <n v="9.89"/>
  </r>
  <r>
    <n v="47000"/>
    <x v="4"/>
    <n v="25205"/>
    <x v="5"/>
    <n v="114622"/>
    <x v="42"/>
    <n v="2023"/>
    <x v="0"/>
    <s v="***.621.175-**"/>
    <x v="330"/>
    <n v="4274382000100"/>
    <x v="588"/>
    <s v="COMPRA A/V - R$ - APRES"/>
    <d v="2022-12-15T00:00:00"/>
    <n v="150"/>
  </r>
  <r>
    <n v="47000"/>
    <x v="4"/>
    <n v="25205"/>
    <x v="5"/>
    <n v="114622"/>
    <x v="42"/>
    <n v="2023"/>
    <x v="0"/>
    <s v="***.621.175-**"/>
    <x v="330"/>
    <n v="4274382000100"/>
    <x v="588"/>
    <s v="COMPRA A/V - R$ - APRES"/>
    <d v="2022-12-15T00:00:00"/>
    <n v="1500"/>
  </r>
  <r>
    <n v="47000"/>
    <x v="4"/>
    <n v="25205"/>
    <x v="5"/>
    <n v="114622"/>
    <x v="42"/>
    <n v="2023"/>
    <x v="0"/>
    <s v="***.233.868-**"/>
    <x v="341"/>
    <n v="13166053883"/>
    <x v="590"/>
    <s v="COMPRA A/V - R$ - APRES"/>
    <d v="2022-12-01T00:00:00"/>
    <n v="588"/>
  </r>
  <r>
    <n v="47000"/>
    <x v="4"/>
    <n v="25205"/>
    <x v="5"/>
    <n v="114622"/>
    <x v="42"/>
    <n v="2023"/>
    <x v="0"/>
    <s v="***.434.518-**"/>
    <x v="439"/>
    <n v="19436692000143"/>
    <x v="591"/>
    <s v="COMPRA A/V - R$ - APRES"/>
    <d v="2022-12-06T00:00:00"/>
    <n v="144"/>
  </r>
  <r>
    <n v="47000"/>
    <x v="4"/>
    <n v="25205"/>
    <x v="5"/>
    <n v="114622"/>
    <x v="42"/>
    <n v="2023"/>
    <x v="0"/>
    <s v="***.896.878-**"/>
    <x v="381"/>
    <n v="15559094000100"/>
    <x v="592"/>
    <s v="COMPRA A/V - R$ - APRES"/>
    <d v="2022-12-14T00:00:00"/>
    <n v="135"/>
  </r>
  <r>
    <n v="47000"/>
    <x v="4"/>
    <n v="25205"/>
    <x v="5"/>
    <n v="114622"/>
    <x v="42"/>
    <n v="2023"/>
    <x v="0"/>
    <s v="***.238.588-**"/>
    <x v="426"/>
    <n v="60154754000128"/>
    <x v="593"/>
    <s v="COMPRA A/V - R$ - APRES"/>
    <d v="2022-12-02T00:00:00"/>
    <n v="39"/>
  </r>
  <r>
    <n v="47000"/>
    <x v="4"/>
    <n v="25205"/>
    <x v="5"/>
    <n v="114622"/>
    <x v="42"/>
    <n v="2023"/>
    <x v="0"/>
    <s v="***.896.878-**"/>
    <x v="381"/>
    <n v="2446382000379"/>
    <x v="594"/>
    <s v="COMPRA A/V - R$ - APRES"/>
    <d v="2022-11-29T00:00:00"/>
    <n v="261.58999999999997"/>
  </r>
  <r>
    <n v="47000"/>
    <x v="4"/>
    <n v="25205"/>
    <x v="5"/>
    <n v="114622"/>
    <x v="42"/>
    <n v="2023"/>
    <x v="0"/>
    <s v="***.709.938-**"/>
    <x v="327"/>
    <n v="67735399000120"/>
    <x v="595"/>
    <s v="COMPRA A/V - R$ - APRES"/>
    <d v="2022-12-06T00:00:00"/>
    <n v="24"/>
  </r>
  <r>
    <n v="47000"/>
    <x v="4"/>
    <n v="25205"/>
    <x v="5"/>
    <n v="114622"/>
    <x v="42"/>
    <n v="2023"/>
    <x v="0"/>
    <s v="***.138.108-**"/>
    <x v="407"/>
    <n v="42132773000171"/>
    <x v="596"/>
    <s v="COMPRA A/V - R$ - APRES"/>
    <d v="2022-12-08T00:00:00"/>
    <n v="50"/>
  </r>
  <r>
    <n v="47000"/>
    <x v="4"/>
    <n v="25205"/>
    <x v="5"/>
    <n v="114622"/>
    <x v="42"/>
    <n v="2023"/>
    <x v="0"/>
    <s v="***.263.948-**"/>
    <x v="374"/>
    <n v="6057223026642"/>
    <x v="139"/>
    <s v="COMPRA A/V - R$ - APRES"/>
    <d v="2022-11-30T00:00:00"/>
    <n v="206.86"/>
  </r>
  <r>
    <n v="47000"/>
    <x v="4"/>
    <n v="25205"/>
    <x v="5"/>
    <n v="114622"/>
    <x v="42"/>
    <n v="2023"/>
    <x v="0"/>
    <s v="***.263.948-**"/>
    <x v="374"/>
    <n v="21029736000162"/>
    <x v="597"/>
    <s v="COMPRA A/V - R$ - APRES"/>
    <d v="2022-12-07T00:00:00"/>
    <n v="65"/>
  </r>
  <r>
    <n v="47000"/>
    <x v="4"/>
    <n v="25205"/>
    <x v="5"/>
    <n v="114622"/>
    <x v="42"/>
    <n v="2023"/>
    <x v="0"/>
    <s v="***.425.578-**"/>
    <x v="440"/>
    <n v="52743275000704"/>
    <x v="598"/>
    <s v="COMPRA A/V - R$ - APRES"/>
    <d v="2022-11-30T00:00:00"/>
    <n v="107.64"/>
  </r>
  <r>
    <n v="47000"/>
    <x v="4"/>
    <n v="25205"/>
    <x v="5"/>
    <n v="114622"/>
    <x v="42"/>
    <n v="2023"/>
    <x v="0"/>
    <s v="***.046.448-**"/>
    <x v="441"/>
    <n v="10715523000178"/>
    <x v="599"/>
    <s v="COMPRA A/V - R$ - APRES"/>
    <d v="2022-12-02T00:00:00"/>
    <n v="34.9"/>
  </r>
  <r>
    <n v="47000"/>
    <x v="4"/>
    <n v="25205"/>
    <x v="5"/>
    <n v="114622"/>
    <x v="42"/>
    <n v="2023"/>
    <x v="0"/>
    <s v="***.917.298-**"/>
    <x v="442"/>
    <n v="73028953000131"/>
    <x v="600"/>
    <s v="COMPRA A/V - R$ - APRES"/>
    <d v="2022-12-05T00:00:00"/>
    <n v="141.09"/>
  </r>
  <r>
    <n v="47000"/>
    <x v="4"/>
    <n v="25205"/>
    <x v="5"/>
    <n v="114622"/>
    <x v="42"/>
    <n v="2023"/>
    <x v="0"/>
    <s v="***.457.198-**"/>
    <x v="443"/>
    <n v="1438784006308"/>
    <x v="244"/>
    <s v="COMPRA A/V - R$ - APRES"/>
    <d v="2022-12-13T00:00:00"/>
    <n v="161.69"/>
  </r>
  <r>
    <n v="47000"/>
    <x v="4"/>
    <n v="25205"/>
    <x v="5"/>
    <n v="114622"/>
    <x v="42"/>
    <n v="2023"/>
    <x v="0"/>
    <s v="***.184.778-**"/>
    <x v="377"/>
    <n v="66140427000101"/>
    <x v="601"/>
    <s v="COMPRA A/V - R$ - APRES"/>
    <d v="2022-12-14T00:00:00"/>
    <n v="148.91"/>
  </r>
  <r>
    <n v="47000"/>
    <x v="4"/>
    <n v="25205"/>
    <x v="5"/>
    <n v="114622"/>
    <x v="42"/>
    <n v="2023"/>
    <x v="0"/>
    <s v="***.788.758-**"/>
    <x v="444"/>
    <n v="4507785000144"/>
    <x v="602"/>
    <s v="COMPRA A/V - R$ - APRES"/>
    <d v="2022-12-01T00:00:00"/>
    <n v="32.78"/>
  </r>
  <r>
    <n v="47000"/>
    <x v="4"/>
    <n v="25205"/>
    <x v="5"/>
    <n v="114622"/>
    <x v="42"/>
    <n v="2023"/>
    <x v="0"/>
    <s v="***.753.287-**"/>
    <x v="331"/>
    <n v="31497075000153"/>
    <x v="603"/>
    <s v="COMPRA A/V - R$ - APRES"/>
    <d v="2022-12-16T00:00:00"/>
    <n v="90"/>
  </r>
  <r>
    <n v="47000"/>
    <x v="4"/>
    <n v="25205"/>
    <x v="5"/>
    <n v="114622"/>
    <x v="42"/>
    <n v="2023"/>
    <x v="0"/>
    <s v="***.826.198-**"/>
    <x v="379"/>
    <n v="1106888000104"/>
    <x v="604"/>
    <s v="COMPRA A/V - R$ - APRES"/>
    <d v="2022-12-12T00:00:00"/>
    <n v="30"/>
  </r>
  <r>
    <n v="47000"/>
    <x v="4"/>
    <n v="25205"/>
    <x v="5"/>
    <n v="114622"/>
    <x v="42"/>
    <n v="2023"/>
    <x v="0"/>
    <s v="***.592.988-**"/>
    <x v="353"/>
    <n v="11065132000118"/>
    <x v="605"/>
    <s v="COMPRA A/V - R$ - APRES"/>
    <d v="2022-12-06T00:00:00"/>
    <n v="55"/>
  </r>
  <r>
    <n v="47000"/>
    <x v="4"/>
    <n v="25205"/>
    <x v="5"/>
    <n v="114622"/>
    <x v="42"/>
    <n v="2023"/>
    <x v="0"/>
    <s v="***.592.988-**"/>
    <x v="353"/>
    <n v="11065132000118"/>
    <x v="605"/>
    <s v="COMPRA A/V - R$ - APRES"/>
    <d v="2022-12-16T00:00:00"/>
    <n v="586.6"/>
  </r>
  <r>
    <n v="47000"/>
    <x v="4"/>
    <n v="25205"/>
    <x v="5"/>
    <n v="114622"/>
    <x v="42"/>
    <n v="2023"/>
    <x v="0"/>
    <s v="***.459.502-**"/>
    <x v="397"/>
    <n v="43270123000155"/>
    <x v="606"/>
    <s v="COMPRA A/V - R$ - APRES"/>
    <d v="2022-12-16T00:00:00"/>
    <n v="10.45"/>
  </r>
  <r>
    <n v="47000"/>
    <x v="4"/>
    <n v="25205"/>
    <x v="5"/>
    <n v="114622"/>
    <x v="42"/>
    <n v="2023"/>
    <x v="0"/>
    <s v="***.082.538-**"/>
    <x v="363"/>
    <n v="7749395000179"/>
    <x v="607"/>
    <s v="COMPRA A/V - R$ - APRES"/>
    <d v="2022-11-30T00:00:00"/>
    <n v="120"/>
  </r>
  <r>
    <n v="47000"/>
    <x v="4"/>
    <n v="25205"/>
    <x v="5"/>
    <n v="114622"/>
    <x v="42"/>
    <n v="2023"/>
    <x v="0"/>
    <s v="***.899.258-**"/>
    <x v="445"/>
    <n v="64622699000104"/>
    <x v="608"/>
    <s v="COMPRA A/V - R$ - APRES"/>
    <d v="2022-12-07T00:00:00"/>
    <n v="174.67"/>
  </r>
  <r>
    <n v="47000"/>
    <x v="4"/>
    <n v="25205"/>
    <x v="5"/>
    <n v="114622"/>
    <x v="42"/>
    <n v="2023"/>
    <x v="0"/>
    <s v="***.092.747-**"/>
    <x v="446"/>
    <n v="2163223000103"/>
    <x v="609"/>
    <s v="COMPRA A/V - R$ - APRES"/>
    <d v="2022-12-16T00:00:00"/>
    <n v="270"/>
  </r>
  <r>
    <n v="47000"/>
    <x v="4"/>
    <n v="25205"/>
    <x v="5"/>
    <n v="114622"/>
    <x v="42"/>
    <n v="2023"/>
    <x v="0"/>
    <s v="***.762.938-**"/>
    <x v="358"/>
    <n v="8774873000163"/>
    <x v="610"/>
    <s v="COMPRA A/V - R$ - APRES"/>
    <d v="2022-12-16T00:00:00"/>
    <n v="115.6"/>
  </r>
  <r>
    <n v="47000"/>
    <x v="4"/>
    <n v="25205"/>
    <x v="5"/>
    <n v="114622"/>
    <x v="42"/>
    <n v="2023"/>
    <x v="0"/>
    <s v="***.029.918-**"/>
    <x v="385"/>
    <n v="35593275807"/>
    <x v="611"/>
    <s v="COMPRA A/V - R$ - APRES"/>
    <d v="2022-12-07T00:00:00"/>
    <n v="24"/>
  </r>
  <r>
    <n v="47000"/>
    <x v="4"/>
    <n v="25205"/>
    <x v="5"/>
    <n v="114622"/>
    <x v="42"/>
    <n v="2023"/>
    <x v="0"/>
    <s v="***.586.548-**"/>
    <x v="396"/>
    <n v="8774873000163"/>
    <x v="610"/>
    <s v="COMPRA A/V - R$ - APRES"/>
    <d v="2022-12-07T00:00:00"/>
    <n v="81"/>
  </r>
  <r>
    <n v="47000"/>
    <x v="4"/>
    <n v="25205"/>
    <x v="5"/>
    <n v="114622"/>
    <x v="42"/>
    <n v="2023"/>
    <x v="0"/>
    <s v="***.029.918-**"/>
    <x v="385"/>
    <n v="35593275807"/>
    <x v="611"/>
    <s v="COMPRA A/V - R$ - APRES"/>
    <d v="2022-12-16T00:00:00"/>
    <n v="16"/>
  </r>
  <r>
    <n v="47000"/>
    <x v="4"/>
    <n v="25205"/>
    <x v="5"/>
    <n v="114622"/>
    <x v="42"/>
    <n v="2023"/>
    <x v="0"/>
    <s v="***.618.918-**"/>
    <x v="447"/>
    <n v="2559929000180"/>
    <x v="612"/>
    <s v="COMPRA A/V - R$ - APRES"/>
    <d v="2022-11-29T00:00:00"/>
    <n v="140.96"/>
  </r>
  <r>
    <n v="47000"/>
    <x v="4"/>
    <n v="25205"/>
    <x v="5"/>
    <n v="114622"/>
    <x v="42"/>
    <n v="2023"/>
    <x v="0"/>
    <s v="***.142.218-**"/>
    <x v="448"/>
    <n v="5800256002906"/>
    <x v="469"/>
    <s v="COMPRA A/V - R$ - APRES"/>
    <d v="2022-12-05T00:00:00"/>
    <n v="167.44"/>
  </r>
  <r>
    <n v="47000"/>
    <x v="4"/>
    <n v="25205"/>
    <x v="5"/>
    <n v="114622"/>
    <x v="42"/>
    <n v="2023"/>
    <x v="0"/>
    <s v="***.025.818-**"/>
    <x v="404"/>
    <n v="3476811062939"/>
    <x v="613"/>
    <s v="COMPRA A/V - R$ - APRES"/>
    <d v="2022-11-29T00:00:00"/>
    <n v="76.47"/>
  </r>
  <r>
    <n v="47000"/>
    <x v="4"/>
    <n v="25205"/>
    <x v="5"/>
    <n v="114622"/>
    <x v="42"/>
    <n v="2023"/>
    <x v="0"/>
    <s v="***.820.648-**"/>
    <x v="449"/>
    <n v="30152590838"/>
    <x v="614"/>
    <s v="COMPRA A/V - R$ - APRES"/>
    <d v="2022-12-15T00:00:00"/>
    <n v="516"/>
  </r>
  <r>
    <n v="47000"/>
    <x v="4"/>
    <n v="25205"/>
    <x v="5"/>
    <n v="114622"/>
    <x v="42"/>
    <n v="2023"/>
    <x v="0"/>
    <s v="***.820.648-**"/>
    <x v="449"/>
    <n v="30152590838"/>
    <x v="614"/>
    <s v="COMPRA A/V - R$ - APRES"/>
    <d v="2022-12-15T00:00:00"/>
    <n v="800"/>
  </r>
  <r>
    <n v="47000"/>
    <x v="4"/>
    <n v="25205"/>
    <x v="5"/>
    <n v="114622"/>
    <x v="42"/>
    <n v="2023"/>
    <x v="0"/>
    <s v="***.964.008-**"/>
    <x v="450"/>
    <n v="5908316000108"/>
    <x v="615"/>
    <s v="COMPRA A/V - R$ - APRES"/>
    <d v="2022-12-15T00:00:00"/>
    <n v="150"/>
  </r>
  <r>
    <n v="47000"/>
    <x v="4"/>
    <n v="25205"/>
    <x v="5"/>
    <n v="114622"/>
    <x v="42"/>
    <n v="2023"/>
    <x v="0"/>
    <s v="***.820.648-**"/>
    <x v="449"/>
    <n v="30152590838"/>
    <x v="614"/>
    <s v="COMPRA A/V - R$ - APRES"/>
    <d v="2022-12-15T00:00:00"/>
    <n v="700"/>
  </r>
  <r>
    <n v="47000"/>
    <x v="4"/>
    <n v="25205"/>
    <x v="5"/>
    <n v="114622"/>
    <x v="42"/>
    <n v="2023"/>
    <x v="0"/>
    <s v="***.820.648-**"/>
    <x v="449"/>
    <n v="30152590838"/>
    <x v="614"/>
    <s v="COMPRA A/V - R$ - APRES"/>
    <d v="2022-12-15T00:00:00"/>
    <n v="700"/>
  </r>
  <r>
    <n v="47000"/>
    <x v="4"/>
    <n v="25205"/>
    <x v="5"/>
    <n v="114622"/>
    <x v="42"/>
    <n v="2023"/>
    <x v="0"/>
    <s v="***.820.648-**"/>
    <x v="449"/>
    <n v="30152590838"/>
    <x v="614"/>
    <s v="COMPRA A/V - R$ - APRES"/>
    <d v="2022-12-15T00:00:00"/>
    <n v="800"/>
  </r>
  <r>
    <n v="47000"/>
    <x v="4"/>
    <n v="25205"/>
    <x v="5"/>
    <n v="114622"/>
    <x v="42"/>
    <n v="2023"/>
    <x v="0"/>
    <s v="***.723.598-**"/>
    <x v="393"/>
    <n v="3295926000140"/>
    <x v="616"/>
    <s v="COMPRA A/V - R$ - APRES"/>
    <d v="2022-12-12T00:00:00"/>
    <n v="45"/>
  </r>
  <r>
    <n v="47000"/>
    <x v="4"/>
    <n v="25205"/>
    <x v="5"/>
    <n v="114622"/>
    <x v="42"/>
    <n v="2023"/>
    <x v="0"/>
    <s v="***.820.648-**"/>
    <x v="449"/>
    <n v="30152590838"/>
    <x v="614"/>
    <s v="COMPRA A/V - R$ - APRES"/>
    <d v="2022-12-15T00:00:00"/>
    <n v="680"/>
  </r>
  <r>
    <n v="47000"/>
    <x v="4"/>
    <n v="25205"/>
    <x v="5"/>
    <n v="114622"/>
    <x v="42"/>
    <n v="2023"/>
    <x v="0"/>
    <s v="***.092.747-**"/>
    <x v="446"/>
    <n v="37455536000101"/>
    <x v="617"/>
    <s v="COMPRA A/V - R$ - APRES"/>
    <d v="2022-12-15T00:00:00"/>
    <n v="115.83"/>
  </r>
  <r>
    <n v="47000"/>
    <x v="4"/>
    <n v="25205"/>
    <x v="5"/>
    <n v="114622"/>
    <x v="42"/>
    <n v="2023"/>
    <x v="0"/>
    <s v="***.092.747-**"/>
    <x v="446"/>
    <n v="37455536000101"/>
    <x v="617"/>
    <s v="COMPRA A/V - R$ - APRES"/>
    <d v="2022-12-10T00:00:00"/>
    <n v="13.77"/>
  </r>
  <r>
    <n v="47000"/>
    <x v="4"/>
    <n v="25205"/>
    <x v="5"/>
    <n v="114622"/>
    <x v="42"/>
    <n v="2023"/>
    <x v="0"/>
    <s v="***.072.708-**"/>
    <x v="355"/>
    <n v="33763724000146"/>
    <x v="618"/>
    <s v="COMPRA A/V - R$ - APRES"/>
    <d v="2022-12-08T00:00:00"/>
    <n v="168"/>
  </r>
  <r>
    <n v="47000"/>
    <x v="4"/>
    <n v="25205"/>
    <x v="5"/>
    <n v="114622"/>
    <x v="42"/>
    <n v="2023"/>
    <x v="0"/>
    <s v="***.406.718-**"/>
    <x v="451"/>
    <n v="23870982000178"/>
    <x v="619"/>
    <s v="COMPRA A/V - R$ - APRES"/>
    <d v="2022-12-15T00:00:00"/>
    <n v="63.98"/>
  </r>
  <r>
    <n v="47000"/>
    <x v="4"/>
    <n v="25205"/>
    <x v="5"/>
    <n v="114622"/>
    <x v="42"/>
    <n v="2023"/>
    <x v="0"/>
    <s v="***.433.966-**"/>
    <x v="329"/>
    <n v="30110436000102"/>
    <x v="620"/>
    <s v="COMPRA A/V - R$ - APRES"/>
    <d v="2022-11-29T00:00:00"/>
    <n v="68.7"/>
  </r>
  <r>
    <n v="47000"/>
    <x v="4"/>
    <n v="25205"/>
    <x v="5"/>
    <n v="114622"/>
    <x v="42"/>
    <n v="2023"/>
    <x v="0"/>
    <s v="***.753.287-**"/>
    <x v="331"/>
    <n v="1157555000376"/>
    <x v="481"/>
    <s v="COMPRA A/V - R$ - APRES"/>
    <d v="2022-11-30T00:00:00"/>
    <n v="460.06"/>
  </r>
  <r>
    <n v="47000"/>
    <x v="4"/>
    <n v="25205"/>
    <x v="5"/>
    <n v="114622"/>
    <x v="42"/>
    <n v="2023"/>
    <x v="0"/>
    <s v="***.753.287-**"/>
    <x v="331"/>
    <n v="1157555000376"/>
    <x v="481"/>
    <s v="COMPRA A/V - R$ - APRES"/>
    <d v="2022-12-23T00:00:00"/>
    <n v="381.75"/>
  </r>
  <r>
    <n v="47000"/>
    <x v="4"/>
    <n v="25205"/>
    <x v="5"/>
    <n v="114622"/>
    <x v="42"/>
    <n v="2023"/>
    <x v="0"/>
    <s v="***.705.718-**"/>
    <x v="383"/>
    <n v="53963443001620"/>
    <x v="506"/>
    <s v="COMPRA A/V - R$ - APRES"/>
    <d v="2022-12-14T00:00:00"/>
    <n v="97.01"/>
  </r>
  <r>
    <n v="47000"/>
    <x v="4"/>
    <n v="25205"/>
    <x v="5"/>
    <n v="114622"/>
    <x v="42"/>
    <n v="2023"/>
    <x v="0"/>
    <s v="***.554.678-**"/>
    <x v="415"/>
    <n v="20372689000192"/>
    <x v="621"/>
    <s v="COMPRA A/V - R$ - APRES"/>
    <d v="2022-12-08T00:00:00"/>
    <n v="162.81"/>
  </r>
  <r>
    <n v="47000"/>
    <x v="4"/>
    <n v="25205"/>
    <x v="5"/>
    <n v="114622"/>
    <x v="42"/>
    <n v="2023"/>
    <x v="0"/>
    <s v="***.993.648-**"/>
    <x v="400"/>
    <n v="5800256000105"/>
    <x v="469"/>
    <s v="COMPRA A/V - R$ - APRES"/>
    <d v="2022-12-14T00:00:00"/>
    <n v="15.87"/>
  </r>
  <r>
    <n v="47000"/>
    <x v="4"/>
    <n v="25205"/>
    <x v="5"/>
    <n v="114622"/>
    <x v="42"/>
    <n v="2023"/>
    <x v="0"/>
    <s v="***.660.568-**"/>
    <x v="334"/>
    <n v="5258444000145"/>
    <x v="622"/>
    <s v="COMPRA A/V - R$ - APRES"/>
    <d v="2022-12-14T00:00:00"/>
    <n v="220"/>
  </r>
  <r>
    <n v="47000"/>
    <x v="4"/>
    <n v="25205"/>
    <x v="5"/>
    <n v="114622"/>
    <x v="42"/>
    <n v="2023"/>
    <x v="0"/>
    <s v="***.815.758-**"/>
    <x v="406"/>
    <n v="1157555006064"/>
    <x v="481"/>
    <s v="COMPRA A/V - R$ - APRES"/>
    <d v="2022-12-06T00:00:00"/>
    <n v="218.14"/>
  </r>
  <r>
    <n v="47000"/>
    <x v="4"/>
    <n v="25205"/>
    <x v="5"/>
    <n v="114622"/>
    <x v="42"/>
    <n v="2023"/>
    <x v="0"/>
    <s v="***.799.608-**"/>
    <x v="452"/>
    <n v="3354092000104"/>
    <x v="623"/>
    <s v="COMPRA A/V - R$ - APRES"/>
    <d v="2022-12-14T00:00:00"/>
    <n v="77.73"/>
  </r>
  <r>
    <n v="47000"/>
    <x v="4"/>
    <n v="25205"/>
    <x v="5"/>
    <n v="114622"/>
    <x v="42"/>
    <n v="2023"/>
    <x v="0"/>
    <s v="***.782.698-**"/>
    <x v="435"/>
    <n v="23213643000119"/>
    <x v="624"/>
    <s v="COMPRA A/V - R$ - APRES"/>
    <d v="2022-12-15T00:00:00"/>
    <n v="192"/>
  </r>
  <r>
    <n v="47000"/>
    <x v="4"/>
    <n v="25205"/>
    <x v="5"/>
    <n v="114622"/>
    <x v="42"/>
    <n v="2023"/>
    <x v="0"/>
    <s v="***.462.908-**"/>
    <x v="453"/>
    <n v="64179542000156"/>
    <x v="625"/>
    <s v="COMPRA A/V - R$ - APRES"/>
    <d v="2022-12-08T00:00:00"/>
    <n v="110.98"/>
  </r>
  <r>
    <n v="47000"/>
    <x v="4"/>
    <n v="25205"/>
    <x v="5"/>
    <n v="114622"/>
    <x v="42"/>
    <n v="2023"/>
    <x v="0"/>
    <s v="***.758.038-**"/>
    <x v="388"/>
    <n v="47795033000139"/>
    <x v="626"/>
    <s v="COMPRA A/V - R$ - APRES"/>
    <d v="2022-12-15T00:00:00"/>
    <n v="26"/>
  </r>
  <r>
    <n v="47000"/>
    <x v="4"/>
    <n v="25205"/>
    <x v="5"/>
    <n v="114622"/>
    <x v="42"/>
    <n v="2023"/>
    <x v="0"/>
    <s v="***.345.048-**"/>
    <x v="399"/>
    <n v="12924333000196"/>
    <x v="627"/>
    <s v="COMPRA A/V - R$ - APRES"/>
    <d v="2022-12-06T00:00:00"/>
    <n v="60"/>
  </r>
  <r>
    <n v="47000"/>
    <x v="4"/>
    <n v="25205"/>
    <x v="5"/>
    <n v="114622"/>
    <x v="42"/>
    <n v="2023"/>
    <x v="0"/>
    <s v="***.424.818-**"/>
    <x v="395"/>
    <n v="22059074843"/>
    <x v="628"/>
    <s v="COMPRA A/V - R$ - APRES"/>
    <d v="2022-12-12T00:00:00"/>
    <n v="60"/>
  </r>
  <r>
    <n v="47000"/>
    <x v="4"/>
    <n v="25205"/>
    <x v="5"/>
    <n v="114622"/>
    <x v="42"/>
    <n v="2023"/>
    <x v="0"/>
    <s v="***.612.748-**"/>
    <x v="419"/>
    <n v="55366413000186"/>
    <x v="629"/>
    <s v="COMPRA A/V - R$ - APRES"/>
    <d v="2022-12-22T00:00:00"/>
    <n v="23"/>
  </r>
  <r>
    <n v="47000"/>
    <x v="4"/>
    <n v="25205"/>
    <x v="5"/>
    <n v="114622"/>
    <x v="42"/>
    <n v="2023"/>
    <x v="0"/>
    <s v="***.612.748-**"/>
    <x v="419"/>
    <n v="55366413000186"/>
    <x v="629"/>
    <s v="COMPRA A/V - R$ - APRES"/>
    <d v="2022-12-22T00:00:00"/>
    <n v="23"/>
  </r>
  <r>
    <n v="47000"/>
    <x v="4"/>
    <n v="25205"/>
    <x v="5"/>
    <n v="114622"/>
    <x v="42"/>
    <n v="2023"/>
    <x v="0"/>
    <s v="***.783.978-**"/>
    <x v="402"/>
    <n v="32868459000106"/>
    <x v="630"/>
    <s v="COMPRA A/V - R$ - APRES"/>
    <d v="2022-12-16T00:00:00"/>
    <n v="100"/>
  </r>
  <r>
    <n v="47000"/>
    <x v="4"/>
    <n v="25205"/>
    <x v="5"/>
    <n v="114622"/>
    <x v="42"/>
    <n v="2023"/>
    <x v="0"/>
    <s v="***.247.538-**"/>
    <x v="343"/>
    <n v="22059074843"/>
    <x v="628"/>
    <s v="COMPRA A/V - R$ - APRES"/>
    <d v="2022-12-22T00:00:00"/>
    <n v="60"/>
  </r>
  <r>
    <n v="47000"/>
    <x v="4"/>
    <n v="25205"/>
    <x v="5"/>
    <n v="114622"/>
    <x v="42"/>
    <n v="2023"/>
    <x v="0"/>
    <s v="***.345.048-**"/>
    <x v="399"/>
    <n v="12924333000196"/>
    <x v="627"/>
    <s v="COMPRA A/V - R$ - APRES"/>
    <d v="2022-12-07T00:00:00"/>
    <n v="60"/>
  </r>
  <r>
    <n v="47000"/>
    <x v="4"/>
    <n v="25205"/>
    <x v="5"/>
    <n v="114622"/>
    <x v="42"/>
    <n v="2023"/>
    <x v="0"/>
    <s v="***.247.538-**"/>
    <x v="343"/>
    <n v="22059074843"/>
    <x v="628"/>
    <s v="COMPRA A/V - R$ - APRES"/>
    <d v="2022-12-22T00:00:00"/>
    <n v="120"/>
  </r>
  <r>
    <n v="47000"/>
    <x v="4"/>
    <n v="25205"/>
    <x v="5"/>
    <n v="114622"/>
    <x v="42"/>
    <n v="2023"/>
    <x v="0"/>
    <s v="***.424.818-**"/>
    <x v="395"/>
    <n v="22059074843"/>
    <x v="628"/>
    <s v="COMPRA A/V - R$ - APRES"/>
    <d v="2022-12-12T00:00:00"/>
    <n v="60"/>
  </r>
  <r>
    <n v="47000"/>
    <x v="4"/>
    <n v="25205"/>
    <x v="5"/>
    <n v="114622"/>
    <x v="42"/>
    <n v="2023"/>
    <x v="0"/>
    <s v="***.882.268-**"/>
    <x v="401"/>
    <n v="12924333000196"/>
    <x v="627"/>
    <s v="COMPRA A/V - R$ - APRES"/>
    <d v="2022-12-03T00:00:00"/>
    <n v="60"/>
  </r>
  <r>
    <n v="47000"/>
    <x v="4"/>
    <n v="25205"/>
    <x v="5"/>
    <n v="114622"/>
    <x v="42"/>
    <n v="2023"/>
    <x v="0"/>
    <s v="***.345.048-**"/>
    <x v="399"/>
    <n v="12924333000196"/>
    <x v="627"/>
    <s v="COMPRA A/V - R$ - APRES"/>
    <d v="2022-12-12T00:00:00"/>
    <n v="60"/>
  </r>
  <r>
    <n v="47000"/>
    <x v="4"/>
    <n v="25205"/>
    <x v="5"/>
    <n v="114622"/>
    <x v="42"/>
    <n v="2023"/>
    <x v="0"/>
    <s v="***.783.978-**"/>
    <x v="402"/>
    <n v="32868459000106"/>
    <x v="630"/>
    <s v="COMPRA A/V - R$ - APRES"/>
    <d v="2022-12-12T00:00:00"/>
    <n v="130"/>
  </r>
  <r>
    <n v="47000"/>
    <x v="4"/>
    <n v="25205"/>
    <x v="5"/>
    <n v="114622"/>
    <x v="42"/>
    <n v="2023"/>
    <x v="0"/>
    <s v="***.345.048-**"/>
    <x v="399"/>
    <n v="12924333000196"/>
    <x v="627"/>
    <s v="COMPRA A/V - R$ - APRES"/>
    <d v="2022-12-09T00:00:00"/>
    <n v="60"/>
  </r>
  <r>
    <n v="47000"/>
    <x v="4"/>
    <n v="25205"/>
    <x v="5"/>
    <n v="114622"/>
    <x v="42"/>
    <n v="2023"/>
    <x v="0"/>
    <s v="***.345.048-**"/>
    <x v="399"/>
    <n v="12924333000196"/>
    <x v="627"/>
    <s v="COMPRA A/V - R$ - APRES"/>
    <d v="2022-12-12T00:00:00"/>
    <n v="260"/>
  </r>
  <r>
    <n v="47000"/>
    <x v="4"/>
    <n v="25205"/>
    <x v="5"/>
    <n v="114622"/>
    <x v="42"/>
    <n v="2023"/>
    <x v="0"/>
    <s v="***.799.608-**"/>
    <x v="452"/>
    <n v="52437126000202"/>
    <x v="631"/>
    <s v="COMPRA A/V - R$ - APRES"/>
    <d v="2022-12-08T00:00:00"/>
    <n v="119.8"/>
  </r>
  <r>
    <n v="47000"/>
    <x v="4"/>
    <n v="25205"/>
    <x v="5"/>
    <n v="114622"/>
    <x v="42"/>
    <n v="2023"/>
    <x v="0"/>
    <s v="***.457.198-**"/>
    <x v="443"/>
    <n v="53173368487"/>
    <x v="632"/>
    <s v="COMPRA A/V - R$ - APRES"/>
    <d v="2022-12-06T00:00:00"/>
    <n v="50"/>
  </r>
  <r>
    <n v="47000"/>
    <x v="4"/>
    <n v="25205"/>
    <x v="5"/>
    <n v="114622"/>
    <x v="42"/>
    <n v="2023"/>
    <x v="0"/>
    <s v="***.457.198-**"/>
    <x v="443"/>
    <n v="53173368487"/>
    <x v="632"/>
    <s v="COMPRA A/V - R$ - APRES"/>
    <d v="2022-11-29T00:00:00"/>
    <n v="60"/>
  </r>
  <r>
    <n v="47000"/>
    <x v="4"/>
    <n v="25205"/>
    <x v="5"/>
    <n v="114622"/>
    <x v="42"/>
    <n v="2023"/>
    <x v="0"/>
    <s v="***.783.978-**"/>
    <x v="402"/>
    <n v="19513966000150"/>
    <x v="633"/>
    <s v="COMPRA A/V - R$ - APRES"/>
    <d v="2022-12-16T00:00:00"/>
    <n v="180"/>
  </r>
  <r>
    <n v="47000"/>
    <x v="4"/>
    <n v="25205"/>
    <x v="5"/>
    <n v="114622"/>
    <x v="42"/>
    <n v="2023"/>
    <x v="0"/>
    <s v="***.964.008-**"/>
    <x v="450"/>
    <n v="5580812000258"/>
    <x v="634"/>
    <s v="COMPRA A/V - R$ - APRES"/>
    <d v="2022-12-15T00:00:00"/>
    <n v="204"/>
  </r>
  <r>
    <n v="47000"/>
    <x v="4"/>
    <n v="25205"/>
    <x v="5"/>
    <n v="114622"/>
    <x v="42"/>
    <n v="2023"/>
    <x v="0"/>
    <s v="***.763.818-**"/>
    <x v="428"/>
    <n v="20497679000183"/>
    <x v="635"/>
    <s v="COMPRA A/V - R$ - APRES"/>
    <d v="2022-11-29T00:00:00"/>
    <n v="250"/>
  </r>
  <r>
    <n v="47000"/>
    <x v="4"/>
    <n v="25205"/>
    <x v="5"/>
    <n v="114622"/>
    <x v="42"/>
    <n v="2023"/>
    <x v="0"/>
    <s v="***.423.236-**"/>
    <x v="429"/>
    <n v="20497679000183"/>
    <x v="635"/>
    <s v="COMPRA A/V - R$ - APRES"/>
    <d v="2022-12-13T00:00:00"/>
    <n v="200"/>
  </r>
  <r>
    <n v="47000"/>
    <x v="4"/>
    <n v="25205"/>
    <x v="5"/>
    <n v="114622"/>
    <x v="42"/>
    <n v="2023"/>
    <x v="0"/>
    <s v="***.863.918-**"/>
    <x v="454"/>
    <n v="2191270000152"/>
    <x v="636"/>
    <s v="COMPRA A/V - R$ - APRES"/>
    <d v="2022-11-30T00:00:00"/>
    <n v="30"/>
  </r>
  <r>
    <n v="47000"/>
    <x v="4"/>
    <n v="25205"/>
    <x v="5"/>
    <n v="114622"/>
    <x v="42"/>
    <n v="2023"/>
    <x v="0"/>
    <s v="***.763.818-**"/>
    <x v="428"/>
    <n v="20497679000183"/>
    <x v="635"/>
    <s v="COMPRA A/V - R$ - APRES"/>
    <d v="2022-12-05T00:00:00"/>
    <n v="586"/>
  </r>
  <r>
    <n v="47000"/>
    <x v="4"/>
    <n v="25205"/>
    <x v="5"/>
    <n v="114622"/>
    <x v="42"/>
    <n v="2023"/>
    <x v="0"/>
    <s v="***.423.236-**"/>
    <x v="429"/>
    <n v="20497679000183"/>
    <x v="635"/>
    <s v="COMPRA A/V - R$ - APRES"/>
    <d v="2022-12-12T00:00:00"/>
    <n v="800"/>
  </r>
  <r>
    <n v="47000"/>
    <x v="4"/>
    <n v="25205"/>
    <x v="5"/>
    <n v="114622"/>
    <x v="42"/>
    <n v="2023"/>
    <x v="0"/>
    <s v="***.798.590-**"/>
    <x v="424"/>
    <n v="47674429001361"/>
    <x v="637"/>
    <s v="COMPRA A/V - R$ - APRES"/>
    <d v="2022-12-08T00:00:00"/>
    <n v="7.24"/>
  </r>
  <r>
    <n v="47000"/>
    <x v="4"/>
    <n v="25205"/>
    <x v="5"/>
    <n v="114622"/>
    <x v="42"/>
    <n v="2023"/>
    <x v="0"/>
    <s v="***.404.428-**"/>
    <x v="436"/>
    <n v="2268482000190"/>
    <x v="638"/>
    <s v="COMPRA A/V - R$ - APRES"/>
    <d v="2022-12-07T00:00:00"/>
    <n v="60"/>
  </r>
  <r>
    <n v="47000"/>
    <x v="4"/>
    <n v="25205"/>
    <x v="5"/>
    <n v="114622"/>
    <x v="42"/>
    <n v="2023"/>
    <x v="0"/>
    <s v="***.404.428-**"/>
    <x v="436"/>
    <n v="2268482000190"/>
    <x v="638"/>
    <s v="COMPRA A/V - R$ - APRES"/>
    <d v="2022-12-16T00:00:00"/>
    <n v="60"/>
  </r>
  <r>
    <n v="47000"/>
    <x v="4"/>
    <n v="25205"/>
    <x v="5"/>
    <n v="114622"/>
    <x v="42"/>
    <n v="2023"/>
    <x v="0"/>
    <s v="***.621.175-**"/>
    <x v="330"/>
    <n v="43519347000158"/>
    <x v="639"/>
    <s v="COMPRA A/V - R$ - APRES"/>
    <d v="2022-11-29T00:00:00"/>
    <n v="150.33000000000001"/>
  </r>
  <r>
    <n v="47000"/>
    <x v="4"/>
    <n v="25205"/>
    <x v="5"/>
    <n v="114622"/>
    <x v="42"/>
    <n v="2023"/>
    <x v="0"/>
    <s v="***.711.808-**"/>
    <x v="352"/>
    <n v="34058368000122"/>
    <x v="640"/>
    <s v="COMPRA A/V - R$ - APRES"/>
    <d v="2022-12-08T00:00:00"/>
    <n v="722"/>
  </r>
  <r>
    <n v="47000"/>
    <x v="4"/>
    <n v="25205"/>
    <x v="5"/>
    <n v="114622"/>
    <x v="42"/>
    <n v="2023"/>
    <x v="0"/>
    <s v="***.801.188-**"/>
    <x v="324"/>
    <n v="46951943000109"/>
    <x v="641"/>
    <s v="COMPRA A/V - R$ - APRES"/>
    <d v="2022-12-14T00:00:00"/>
    <n v="98.71"/>
  </r>
  <r>
    <n v="47000"/>
    <x v="4"/>
    <n v="25205"/>
    <x v="5"/>
    <n v="114622"/>
    <x v="42"/>
    <n v="2023"/>
    <x v="0"/>
    <s v="***.503.558-**"/>
    <x v="384"/>
    <n v="4583463000184"/>
    <x v="642"/>
    <s v="COMPRA A/V - R$ - APRES"/>
    <d v="2022-12-13T00:00:00"/>
    <n v="140.27000000000001"/>
  </r>
  <r>
    <n v="47000"/>
    <x v="4"/>
    <n v="25205"/>
    <x v="5"/>
    <n v="114622"/>
    <x v="42"/>
    <n v="2023"/>
    <x v="0"/>
    <s v="***.805.018-**"/>
    <x v="455"/>
    <n v="67884817000140"/>
    <x v="643"/>
    <s v="COMPRA A/V - R$ - APRES"/>
    <d v="2022-11-29T00:00:00"/>
    <n v="230"/>
  </r>
  <r>
    <n v="47000"/>
    <x v="4"/>
    <n v="25205"/>
    <x v="5"/>
    <n v="114622"/>
    <x v="42"/>
    <n v="2023"/>
    <x v="0"/>
    <s v="***.503.558-**"/>
    <x v="384"/>
    <n v="4583463000184"/>
    <x v="642"/>
    <s v="COMPRA A/V - R$ - APRES"/>
    <d v="2022-11-29T00:00:00"/>
    <n v="69.83"/>
  </r>
  <r>
    <n v="47000"/>
    <x v="4"/>
    <n v="25205"/>
    <x v="5"/>
    <n v="114622"/>
    <x v="42"/>
    <n v="2023"/>
    <x v="0"/>
    <s v="***.005.056-**"/>
    <x v="456"/>
    <n v="56608763000174"/>
    <x v="644"/>
    <s v="COMPRA A/V - R$ - APRES"/>
    <d v="2022-12-14T00:00:00"/>
    <n v="76.81"/>
  </r>
  <r>
    <n v="47000"/>
    <x v="4"/>
    <n v="25205"/>
    <x v="5"/>
    <n v="114622"/>
    <x v="42"/>
    <n v="2023"/>
    <x v="0"/>
    <s v="***.005.056-**"/>
    <x v="456"/>
    <n v="56608763000174"/>
    <x v="644"/>
    <s v="COMPRA A/V - R$ - APRES"/>
    <d v="2022-12-07T00:00:00"/>
    <n v="76.06"/>
  </r>
  <r>
    <n v="47000"/>
    <x v="4"/>
    <n v="25205"/>
    <x v="5"/>
    <n v="114622"/>
    <x v="42"/>
    <n v="2023"/>
    <x v="0"/>
    <s v="***.005.056-**"/>
    <x v="456"/>
    <n v="56608763000174"/>
    <x v="644"/>
    <s v="COMPRA A/V - R$ - APRES"/>
    <d v="2022-12-06T00:00:00"/>
    <n v="139"/>
  </r>
  <r>
    <n v="47000"/>
    <x v="4"/>
    <n v="25205"/>
    <x v="5"/>
    <n v="114622"/>
    <x v="42"/>
    <n v="2023"/>
    <x v="0"/>
    <s v="***.005.056-**"/>
    <x v="456"/>
    <n v="56608763000174"/>
    <x v="644"/>
    <s v="COMPRA A/V - R$ - APRES"/>
    <d v="2022-12-08T00:00:00"/>
    <n v="82.14"/>
  </r>
  <r>
    <n v="47000"/>
    <x v="4"/>
    <n v="25205"/>
    <x v="5"/>
    <n v="114622"/>
    <x v="42"/>
    <n v="2023"/>
    <x v="0"/>
    <s v="***.005.056-**"/>
    <x v="456"/>
    <n v="56608763000174"/>
    <x v="644"/>
    <s v="COMPRA A/V - R$ - APRES"/>
    <d v="2022-12-14T00:00:00"/>
    <n v="100"/>
  </r>
  <r>
    <n v="47000"/>
    <x v="4"/>
    <n v="25205"/>
    <x v="5"/>
    <n v="114622"/>
    <x v="42"/>
    <n v="2023"/>
    <x v="0"/>
    <s v="***.820.458-**"/>
    <x v="336"/>
    <n v="45543915004250"/>
    <x v="645"/>
    <s v="COMPRA A/V - R$ - APRES"/>
    <d v="2022-11-30T00:00:00"/>
    <n v="379.82"/>
  </r>
  <r>
    <n v="47000"/>
    <x v="4"/>
    <n v="25205"/>
    <x v="5"/>
    <n v="114622"/>
    <x v="42"/>
    <n v="2023"/>
    <x v="0"/>
    <s v="***.092.218-**"/>
    <x v="338"/>
    <n v="14272073000147"/>
    <x v="646"/>
    <s v="COMPRA A/V - R$ - APRES"/>
    <d v="2022-11-29T00:00:00"/>
    <n v="166"/>
  </r>
  <r>
    <n v="47000"/>
    <x v="4"/>
    <n v="25205"/>
    <x v="5"/>
    <n v="114622"/>
    <x v="42"/>
    <n v="2023"/>
    <x v="0"/>
    <s v="***.184.778-**"/>
    <x v="377"/>
    <n v="4729858000142"/>
    <x v="647"/>
    <s v="COMPRA A/V - R$ - APRES"/>
    <d v="2022-12-14T00:00:00"/>
    <n v="134.5"/>
  </r>
  <r>
    <n v="47000"/>
    <x v="4"/>
    <n v="25205"/>
    <x v="5"/>
    <n v="114622"/>
    <x v="42"/>
    <n v="2023"/>
    <x v="0"/>
    <s v="***.368.598-**"/>
    <x v="321"/>
    <n v="1576508000103"/>
    <x v="648"/>
    <s v="COMPRA A/V - R$ - APRES"/>
    <d v="2022-12-15T00:00:00"/>
    <n v="112.9"/>
  </r>
  <r>
    <n v="47000"/>
    <x v="4"/>
    <n v="25205"/>
    <x v="5"/>
    <n v="114622"/>
    <x v="42"/>
    <n v="2023"/>
    <x v="0"/>
    <s v="***.634.368-**"/>
    <x v="408"/>
    <n v="2982329000120"/>
    <x v="649"/>
    <s v="COMPRA A/V - R$ - APRES"/>
    <d v="2022-12-06T00:00:00"/>
    <n v="20"/>
  </r>
  <r>
    <n v="47000"/>
    <x v="4"/>
    <n v="25205"/>
    <x v="5"/>
    <n v="114622"/>
    <x v="42"/>
    <n v="2023"/>
    <x v="0"/>
    <s v="***.634.368-**"/>
    <x v="408"/>
    <n v="2982329000120"/>
    <x v="649"/>
    <s v="COMPRA A/V - R$ - APRES"/>
    <d v="2022-12-07T00:00:00"/>
    <n v="20"/>
  </r>
  <r>
    <n v="47000"/>
    <x v="4"/>
    <n v="25205"/>
    <x v="5"/>
    <n v="114622"/>
    <x v="42"/>
    <n v="2023"/>
    <x v="0"/>
    <s v="***.727.198-**"/>
    <x v="328"/>
    <n v="65955296000140"/>
    <x v="650"/>
    <s v="COMPRA A/V - R$ - APRES"/>
    <d v="2022-12-07T00:00:00"/>
    <n v="24.62"/>
  </r>
  <r>
    <n v="47000"/>
    <x v="4"/>
    <n v="25205"/>
    <x v="5"/>
    <n v="114622"/>
    <x v="42"/>
    <n v="2023"/>
    <x v="0"/>
    <s v="***.586.548-**"/>
    <x v="396"/>
    <n v="93685572091"/>
    <x v="651"/>
    <s v="COMPRA A/V - R$ - APRES"/>
    <d v="2022-12-16T00:00:00"/>
    <n v="110"/>
  </r>
  <r>
    <n v="47000"/>
    <x v="4"/>
    <n v="25205"/>
    <x v="5"/>
    <n v="114622"/>
    <x v="42"/>
    <n v="2023"/>
    <x v="0"/>
    <s v="***.586.548-**"/>
    <x v="396"/>
    <n v="93685572091"/>
    <x v="651"/>
    <s v="COMPRA A/V - R$ - APRES"/>
    <d v="2022-12-16T00:00:00"/>
    <n v="115"/>
  </r>
  <r>
    <n v="47000"/>
    <x v="4"/>
    <n v="25205"/>
    <x v="5"/>
    <n v="114622"/>
    <x v="42"/>
    <n v="2023"/>
    <x v="0"/>
    <s v="***.634.368-**"/>
    <x v="408"/>
    <n v="5503640000138"/>
    <x v="652"/>
    <s v="COMPRA A/V - R$ - APRES"/>
    <d v="2022-12-09T00:00:00"/>
    <n v="750"/>
  </r>
  <r>
    <n v="47000"/>
    <x v="4"/>
    <n v="25205"/>
    <x v="5"/>
    <n v="114622"/>
    <x v="42"/>
    <n v="2023"/>
    <x v="0"/>
    <s v="***.262.828-**"/>
    <x v="423"/>
    <n v="7038159000144"/>
    <x v="653"/>
    <s v="COMPRA A/V - R$ - APRES"/>
    <d v="2022-12-13T00:00:00"/>
    <n v="260"/>
  </r>
  <r>
    <n v="47000"/>
    <x v="4"/>
    <n v="25205"/>
    <x v="5"/>
    <n v="114622"/>
    <x v="42"/>
    <n v="2023"/>
    <x v="0"/>
    <s v="***.486.848-**"/>
    <x v="457"/>
    <n v="3512783000180"/>
    <x v="654"/>
    <s v="COMPRA A/V - R$ - APRES"/>
    <d v="2022-11-28T00:00:00"/>
    <n v="147.69999999999999"/>
  </r>
  <r>
    <n v="47000"/>
    <x v="4"/>
    <n v="25205"/>
    <x v="5"/>
    <n v="114622"/>
    <x v="42"/>
    <n v="2023"/>
    <x v="0"/>
    <s v="***.259.588-**"/>
    <x v="458"/>
    <n v="45467115000129"/>
    <x v="655"/>
    <s v="COMPRA A/V - R$ - APRES"/>
    <d v="2022-12-13T00:00:00"/>
    <n v="432.25"/>
  </r>
  <r>
    <n v="47000"/>
    <x v="4"/>
    <n v="25205"/>
    <x v="5"/>
    <n v="114622"/>
    <x v="42"/>
    <n v="2023"/>
    <x v="0"/>
    <s v="***.229.448-**"/>
    <x v="459"/>
    <n v="13924289000187"/>
    <x v="656"/>
    <s v="COMPRA A/V - R$ - APRES"/>
    <d v="2022-11-29T00:00:00"/>
    <n v="195"/>
  </r>
  <r>
    <n v="47000"/>
    <x v="4"/>
    <n v="25205"/>
    <x v="5"/>
    <n v="114622"/>
    <x v="42"/>
    <n v="2023"/>
    <x v="0"/>
    <s v="***.318.568-**"/>
    <x v="460"/>
    <n v="43283811001717"/>
    <x v="68"/>
    <s v="COMPRA A/V - R$ - APRES"/>
    <d v="2022-12-01T00:00:00"/>
    <n v="692.5"/>
  </r>
  <r>
    <n v="47000"/>
    <x v="4"/>
    <n v="25205"/>
    <x v="5"/>
    <n v="114622"/>
    <x v="42"/>
    <n v="2023"/>
    <x v="0"/>
    <s v="***.860.658-**"/>
    <x v="375"/>
    <n v="27928348896"/>
    <x v="657"/>
    <s v="COMPRA A/V - R$ - APRES"/>
    <d v="2022-12-01T00:00:00"/>
    <n v="69"/>
  </r>
  <r>
    <n v="47000"/>
    <x v="4"/>
    <n v="25205"/>
    <x v="5"/>
    <n v="114622"/>
    <x v="42"/>
    <n v="2023"/>
    <x v="0"/>
    <s v="***.513.718-**"/>
    <x v="382"/>
    <n v="43283811001717"/>
    <x v="68"/>
    <s v="COMPRA A/V - R$ - APRES"/>
    <d v="2022-12-15T00:00:00"/>
    <n v="276.39999999999998"/>
  </r>
  <r>
    <n v="47000"/>
    <x v="4"/>
    <n v="25205"/>
    <x v="5"/>
    <n v="114622"/>
    <x v="42"/>
    <n v="2023"/>
    <x v="0"/>
    <s v="***.000.478-**"/>
    <x v="425"/>
    <n v="40384135000112"/>
    <x v="658"/>
    <s v="COMPRA A/V - R$ - APRES"/>
    <d v="2022-12-01T00:00:00"/>
    <n v="25"/>
  </r>
  <r>
    <n v="47000"/>
    <x v="4"/>
    <n v="25205"/>
    <x v="5"/>
    <n v="114622"/>
    <x v="42"/>
    <n v="2023"/>
    <x v="0"/>
    <s v="***.850.317-**"/>
    <x v="432"/>
    <n v="43283811001717"/>
    <x v="68"/>
    <s v="COMPRA A/V - R$ - APRES"/>
    <d v="2022-12-16T00:00:00"/>
    <n v="260.7"/>
  </r>
  <r>
    <n v="47000"/>
    <x v="4"/>
    <n v="25205"/>
    <x v="5"/>
    <n v="114622"/>
    <x v="42"/>
    <n v="2023"/>
    <x v="0"/>
    <s v="***.778.421-**"/>
    <x v="461"/>
    <n v="96448717000170"/>
    <x v="659"/>
    <s v="COMPRA A/V - R$ - APRES"/>
    <d v="2022-12-16T00:00:00"/>
    <n v="88"/>
  </r>
  <r>
    <n v="47000"/>
    <x v="4"/>
    <n v="25205"/>
    <x v="5"/>
    <n v="114622"/>
    <x v="42"/>
    <n v="2023"/>
    <x v="0"/>
    <s v="***.303.398-**"/>
    <x v="462"/>
    <n v="36512810000174"/>
    <x v="660"/>
    <s v="COMPRA A/V - R$ - APRES"/>
    <d v="2022-11-29T00:00:00"/>
    <n v="13"/>
  </r>
  <r>
    <n v="47000"/>
    <x v="4"/>
    <n v="25205"/>
    <x v="5"/>
    <n v="114622"/>
    <x v="42"/>
    <n v="2023"/>
    <x v="0"/>
    <s v="***.562.778-**"/>
    <x v="320"/>
    <n v="14879859000127"/>
    <x v="661"/>
    <s v="COMPRA A/V - R$ - APRES"/>
    <d v="2022-12-13T00:00:00"/>
    <n v="56"/>
  </r>
  <r>
    <n v="47000"/>
    <x v="4"/>
    <n v="25205"/>
    <x v="5"/>
    <n v="114622"/>
    <x v="42"/>
    <n v="2023"/>
    <x v="0"/>
    <s v="***.894.138-**"/>
    <x v="463"/>
    <n v="43283811007677"/>
    <x v="68"/>
    <s v="COMPRA A/V - R$ - APRES"/>
    <d v="2022-12-07T00:00:00"/>
    <n v="469"/>
  </r>
  <r>
    <n v="47000"/>
    <x v="4"/>
    <n v="25205"/>
    <x v="5"/>
    <n v="114622"/>
    <x v="42"/>
    <n v="2023"/>
    <x v="0"/>
    <s v="***.284.218-**"/>
    <x v="464"/>
    <n v="11007352000195"/>
    <x v="662"/>
    <s v="COMPRA A/V - R$ - APRES"/>
    <d v="2022-12-06T00:00:00"/>
    <n v="152.85"/>
  </r>
  <r>
    <n v="47000"/>
    <x v="4"/>
    <n v="25205"/>
    <x v="5"/>
    <n v="114622"/>
    <x v="42"/>
    <n v="2023"/>
    <x v="0"/>
    <s v="***.029.918-**"/>
    <x v="385"/>
    <n v="17586770000160"/>
    <x v="663"/>
    <s v="COMPRA A/V - R$ - APRES"/>
    <d v="2022-12-07T00:00:00"/>
    <n v="134.6"/>
  </r>
  <r>
    <n v="47000"/>
    <x v="4"/>
    <n v="25205"/>
    <x v="5"/>
    <n v="114622"/>
    <x v="42"/>
    <n v="2023"/>
    <x v="0"/>
    <s v="***.029.918-**"/>
    <x v="385"/>
    <n v="17586770000160"/>
    <x v="663"/>
    <s v="COMPRA A/V - R$ - APRES"/>
    <d v="2022-12-16T00:00:00"/>
    <n v="210.8"/>
  </r>
  <r>
    <n v="47000"/>
    <x v="4"/>
    <n v="25205"/>
    <x v="5"/>
    <n v="114622"/>
    <x v="42"/>
    <n v="2023"/>
    <x v="0"/>
    <s v="***.579.828-**"/>
    <x v="359"/>
    <n v="9040436000189"/>
    <x v="664"/>
    <s v="COMPRA A/V - R$ - APRES"/>
    <d v="2022-12-15T00:00:00"/>
    <n v="40"/>
  </r>
  <r>
    <n v="47000"/>
    <x v="4"/>
    <n v="25205"/>
    <x v="5"/>
    <n v="114622"/>
    <x v="42"/>
    <n v="2023"/>
    <x v="0"/>
    <s v="***.434.518-**"/>
    <x v="439"/>
    <n v="23991894000124"/>
    <x v="665"/>
    <s v="COMPRA A/V - R$ - APRES"/>
    <d v="2022-12-05T00:00:00"/>
    <n v="25"/>
  </r>
  <r>
    <n v="47000"/>
    <x v="4"/>
    <n v="25205"/>
    <x v="5"/>
    <n v="114622"/>
    <x v="42"/>
    <n v="2023"/>
    <x v="0"/>
    <s v="***.653.688-**"/>
    <x v="412"/>
    <n v="47524871000178"/>
    <x v="666"/>
    <s v="COMPRA A/V - R$ - APRES"/>
    <d v="2022-12-08T00:00:00"/>
    <n v="100"/>
  </r>
  <r>
    <n v="47000"/>
    <x v="4"/>
    <n v="25205"/>
    <x v="5"/>
    <n v="114622"/>
    <x v="42"/>
    <n v="2023"/>
    <x v="0"/>
    <s v="***.260.178-**"/>
    <x v="323"/>
    <n v="6033964000112"/>
    <x v="667"/>
    <s v="COMPRA A/V - R$ - APRES"/>
    <d v="2022-12-15T00:00:00"/>
    <n v="800"/>
  </r>
  <r>
    <n v="47000"/>
    <x v="4"/>
    <n v="25205"/>
    <x v="5"/>
    <n v="114622"/>
    <x v="42"/>
    <n v="2023"/>
    <x v="0"/>
    <s v="***.802.578-**"/>
    <x v="387"/>
    <n v="96252770000109"/>
    <x v="668"/>
    <s v="COMPRA A/V - R$ - APRES"/>
    <d v="2022-12-14T00:00:00"/>
    <n v="29.5"/>
  </r>
  <r>
    <n v="47000"/>
    <x v="4"/>
    <n v="25205"/>
    <x v="5"/>
    <n v="114622"/>
    <x v="42"/>
    <n v="2023"/>
    <x v="0"/>
    <s v="***.260.178-**"/>
    <x v="323"/>
    <n v="6033964000112"/>
    <x v="667"/>
    <s v="COMPRA A/V - R$ - APRES"/>
    <d v="2022-12-15T00:00:00"/>
    <n v="798"/>
  </r>
  <r>
    <n v="47000"/>
    <x v="4"/>
    <n v="25205"/>
    <x v="5"/>
    <n v="114622"/>
    <x v="42"/>
    <n v="2023"/>
    <x v="0"/>
    <s v="***.260.178-**"/>
    <x v="323"/>
    <n v="6033964000112"/>
    <x v="667"/>
    <s v="COMPRA A/V - R$ - APRES"/>
    <d v="2022-12-15T00:00:00"/>
    <n v="570"/>
  </r>
  <r>
    <n v="47000"/>
    <x v="4"/>
    <n v="25205"/>
    <x v="5"/>
    <n v="114622"/>
    <x v="42"/>
    <n v="2023"/>
    <x v="0"/>
    <s v="***.260.178-**"/>
    <x v="323"/>
    <n v="6033964000112"/>
    <x v="667"/>
    <s v="COMPRA A/V - R$ - APRES"/>
    <d v="2022-12-15T00:00:00"/>
    <n v="671.2"/>
  </r>
  <r>
    <n v="47000"/>
    <x v="4"/>
    <n v="25205"/>
    <x v="5"/>
    <n v="114622"/>
    <x v="42"/>
    <n v="2023"/>
    <x v="0"/>
    <s v="***.260.178-**"/>
    <x v="323"/>
    <n v="6033964000112"/>
    <x v="667"/>
    <s v="COMPRA A/V - R$ - APRES"/>
    <d v="2022-12-15T00:00:00"/>
    <n v="799"/>
  </r>
  <r>
    <n v="47000"/>
    <x v="4"/>
    <n v="25205"/>
    <x v="5"/>
    <n v="114622"/>
    <x v="42"/>
    <n v="2023"/>
    <x v="0"/>
    <s v="***.262.828-**"/>
    <x v="423"/>
    <n v="43283811001555"/>
    <x v="68"/>
    <s v="COMPRA A/V - R$ - APRES"/>
    <d v="2022-12-13T00:00:00"/>
    <n v="171.3"/>
  </r>
  <r>
    <n v="47000"/>
    <x v="4"/>
    <n v="25205"/>
    <x v="5"/>
    <n v="114622"/>
    <x v="42"/>
    <n v="2023"/>
    <x v="0"/>
    <s v="***.778.421-**"/>
    <x v="461"/>
    <n v="44498332000113"/>
    <x v="669"/>
    <s v="COMPRA A/V - R$ - APRES"/>
    <d v="2022-12-15T00:00:00"/>
    <n v="87.96"/>
  </r>
  <r>
    <n v="47000"/>
    <x v="4"/>
    <n v="25205"/>
    <x v="5"/>
    <n v="114622"/>
    <x v="42"/>
    <n v="2023"/>
    <x v="0"/>
    <s v="***.938.978-**"/>
    <x v="465"/>
    <n v="96252770000109"/>
    <x v="668"/>
    <s v="COMPRA A/V - R$ - APRES"/>
    <d v="2022-12-07T00:00:00"/>
    <n v="254"/>
  </r>
  <r>
    <n v="47000"/>
    <x v="4"/>
    <n v="25205"/>
    <x v="5"/>
    <n v="114622"/>
    <x v="42"/>
    <n v="2023"/>
    <x v="0"/>
    <s v="***.260.178-**"/>
    <x v="323"/>
    <n v="6033964000112"/>
    <x v="667"/>
    <s v="COMPRA A/V - R$ - APRES"/>
    <d v="2022-12-15T00:00:00"/>
    <n v="600"/>
  </r>
  <r>
    <n v="47000"/>
    <x v="4"/>
    <n v="25205"/>
    <x v="5"/>
    <n v="114622"/>
    <x v="42"/>
    <n v="2023"/>
    <x v="0"/>
    <s v="***.003.608-**"/>
    <x v="398"/>
    <n v="1438784007371"/>
    <x v="244"/>
    <s v="COMPRA A/V - R$ - APRES"/>
    <d v="2022-12-16T00:00:00"/>
    <n v="385.29"/>
  </r>
  <r>
    <n v="47000"/>
    <x v="4"/>
    <n v="25205"/>
    <x v="5"/>
    <n v="114622"/>
    <x v="42"/>
    <n v="2023"/>
    <x v="0"/>
    <s v="***.003.608-**"/>
    <x v="398"/>
    <n v="1438784007371"/>
    <x v="244"/>
    <s v="COMPRA A/V - R$ - APRES"/>
    <d v="2022-12-16T00:00:00"/>
    <n v="700"/>
  </r>
  <r>
    <n v="47000"/>
    <x v="4"/>
    <n v="25205"/>
    <x v="5"/>
    <n v="114622"/>
    <x v="42"/>
    <n v="2023"/>
    <x v="0"/>
    <s v="***.003.608-**"/>
    <x v="398"/>
    <n v="1438784007371"/>
    <x v="244"/>
    <s v="COMPRA A/V - R$ - APRES"/>
    <d v="2022-12-16T00:00:00"/>
    <n v="700"/>
  </r>
  <r>
    <n v="47000"/>
    <x v="4"/>
    <n v="25205"/>
    <x v="5"/>
    <n v="114622"/>
    <x v="42"/>
    <n v="2023"/>
    <x v="0"/>
    <s v="***.003.608-**"/>
    <x v="398"/>
    <n v="1438784007371"/>
    <x v="244"/>
    <s v="COMPRA A/V - R$ - APRES"/>
    <d v="2022-12-16T00:00:00"/>
    <n v="409.86"/>
  </r>
  <r>
    <n v="47000"/>
    <x v="4"/>
    <n v="25205"/>
    <x v="5"/>
    <n v="114622"/>
    <x v="42"/>
    <n v="2023"/>
    <x v="0"/>
    <s v="***.025.818-**"/>
    <x v="404"/>
    <n v="43283811002608"/>
    <x v="68"/>
    <s v="COMPRA A/V - R$ - APRES"/>
    <d v="2022-12-08T00:00:00"/>
    <n v="43.3"/>
  </r>
  <r>
    <n v="47000"/>
    <x v="4"/>
    <n v="25205"/>
    <x v="5"/>
    <n v="114622"/>
    <x v="42"/>
    <n v="2023"/>
    <x v="0"/>
    <s v="***.801.188-**"/>
    <x v="324"/>
    <n v="43283811002608"/>
    <x v="68"/>
    <s v="COMPRA A/V - R$ - APRES"/>
    <d v="2022-12-14T00:00:00"/>
    <n v="386.8"/>
  </r>
  <r>
    <n v="47000"/>
    <x v="4"/>
    <n v="25205"/>
    <x v="5"/>
    <n v="114622"/>
    <x v="42"/>
    <n v="2023"/>
    <x v="0"/>
    <s v="***.238.588-**"/>
    <x v="426"/>
    <n v="11238297000144"/>
    <x v="670"/>
    <s v="COMPRA A/V - R$ - APRES"/>
    <d v="2022-12-02T00:00:00"/>
    <n v="111"/>
  </r>
  <r>
    <n v="47000"/>
    <x v="4"/>
    <n v="25205"/>
    <x v="5"/>
    <n v="114622"/>
    <x v="42"/>
    <n v="2023"/>
    <x v="0"/>
    <s v="***.029.918-**"/>
    <x v="385"/>
    <n v="43283811002608"/>
    <x v="68"/>
    <s v="COMPRA A/V - R$ - APRES"/>
    <d v="2022-12-16T00:00:00"/>
    <n v="229.48"/>
  </r>
  <r>
    <n v="47000"/>
    <x v="4"/>
    <n v="25205"/>
    <x v="5"/>
    <n v="114622"/>
    <x v="42"/>
    <n v="2023"/>
    <x v="0"/>
    <s v="***.025.818-**"/>
    <x v="404"/>
    <n v="43283811002608"/>
    <x v="68"/>
    <s v="COMPRA A/V - R$ - APRES"/>
    <d v="2022-11-29T00:00:00"/>
    <n v="183.9"/>
  </r>
  <r>
    <n v="47000"/>
    <x v="4"/>
    <n v="25205"/>
    <x v="5"/>
    <n v="114622"/>
    <x v="42"/>
    <n v="2023"/>
    <x v="0"/>
    <s v="***.457.198-**"/>
    <x v="443"/>
    <n v="34855093000158"/>
    <x v="671"/>
    <s v="COMPRA A/V - R$ - APRES"/>
    <d v="2022-12-13T00:00:00"/>
    <n v="157.02000000000001"/>
  </r>
  <r>
    <n v="47000"/>
    <x v="4"/>
    <n v="25205"/>
    <x v="5"/>
    <n v="114622"/>
    <x v="42"/>
    <n v="2023"/>
    <x v="0"/>
    <s v="***.464.638-**"/>
    <x v="466"/>
    <n v="7853159000289"/>
    <x v="672"/>
    <s v="COMPRA A/V - R$ - APRES"/>
    <d v="2022-12-01T00:00:00"/>
    <n v="32"/>
  </r>
  <r>
    <n v="47000"/>
    <x v="4"/>
    <n v="25205"/>
    <x v="5"/>
    <n v="114622"/>
    <x v="42"/>
    <n v="2023"/>
    <x v="0"/>
    <s v="***.138.108-**"/>
    <x v="407"/>
    <n v="40556063000143"/>
    <x v="673"/>
    <s v="COMPRA A/V - R$ - APRES"/>
    <d v="2022-11-30T00:00:00"/>
    <n v="628.99"/>
  </r>
  <r>
    <n v="47000"/>
    <x v="4"/>
    <n v="25205"/>
    <x v="5"/>
    <n v="114622"/>
    <x v="42"/>
    <n v="2023"/>
    <x v="0"/>
    <s v="***.592.988-**"/>
    <x v="353"/>
    <n v="43157064000103"/>
    <x v="674"/>
    <s v="COMPRA A/V - R$ - APRES"/>
    <d v="2022-12-14T00:00:00"/>
    <n v="37"/>
  </r>
  <r>
    <n v="47000"/>
    <x v="4"/>
    <n v="25205"/>
    <x v="5"/>
    <n v="114622"/>
    <x v="42"/>
    <n v="2023"/>
    <x v="0"/>
    <s v="***.712.048-**"/>
    <x v="467"/>
    <n v="40819510000100"/>
    <x v="675"/>
    <s v="COMPRA A/V - R$ - APRES"/>
    <d v="2022-12-13T00:00:00"/>
    <n v="373.5"/>
  </r>
  <r>
    <n v="47000"/>
    <x v="4"/>
    <n v="25205"/>
    <x v="5"/>
    <n v="114622"/>
    <x v="42"/>
    <n v="2023"/>
    <x v="0"/>
    <s v="***.753.287-**"/>
    <x v="331"/>
    <n v="3816413000137"/>
    <x v="676"/>
    <s v="COMPRA A/V - R$ - APRES"/>
    <d v="2022-12-23T00:00:00"/>
    <n v="40"/>
  </r>
  <r>
    <n v="47000"/>
    <x v="4"/>
    <n v="25205"/>
    <x v="5"/>
    <n v="114622"/>
    <x v="42"/>
    <n v="2023"/>
    <x v="0"/>
    <s v="***.000.478-**"/>
    <x v="425"/>
    <n v="1319079000180"/>
    <x v="677"/>
    <s v="COMPRA A/V - R$ - APRES"/>
    <d v="2022-12-01T00:00:00"/>
    <n v="91.26"/>
  </r>
  <r>
    <n v="47000"/>
    <x v="4"/>
    <n v="25205"/>
    <x v="5"/>
    <n v="114622"/>
    <x v="42"/>
    <n v="2023"/>
    <x v="0"/>
    <s v="***.000.478-**"/>
    <x v="425"/>
    <n v="1319079000180"/>
    <x v="677"/>
    <s v="COMPRA A/V - R$ - APRES"/>
    <d v="2022-11-29T00:00:00"/>
    <n v="130.79"/>
  </r>
  <r>
    <n v="47000"/>
    <x v="4"/>
    <n v="25205"/>
    <x v="5"/>
    <n v="114622"/>
    <x v="42"/>
    <n v="2023"/>
    <x v="0"/>
    <s v="***.000.478-**"/>
    <x v="425"/>
    <n v="1319079000180"/>
    <x v="677"/>
    <s v="COMPRA A/V - R$ - APRES"/>
    <d v="2022-12-16T00:00:00"/>
    <n v="59.8"/>
  </r>
  <r>
    <n v="47000"/>
    <x v="4"/>
    <n v="25205"/>
    <x v="5"/>
    <n v="114622"/>
    <x v="42"/>
    <n v="2023"/>
    <x v="0"/>
    <s v="***.263.948-**"/>
    <x v="374"/>
    <n v="19649092000163"/>
    <x v="678"/>
    <s v="COMPRA A/V - R$ - APRES"/>
    <d v="2022-12-01T00:00:00"/>
    <n v="77.5"/>
  </r>
  <r>
    <n v="47000"/>
    <x v="4"/>
    <n v="25205"/>
    <x v="5"/>
    <n v="114622"/>
    <x v="42"/>
    <n v="2023"/>
    <x v="0"/>
    <s v="***.138.108-**"/>
    <x v="407"/>
    <n v="33125049000120"/>
    <x v="679"/>
    <s v="COMPRA A/V - R$ - APRES"/>
    <d v="2022-12-01T00:00:00"/>
    <n v="500"/>
  </r>
  <r>
    <n v="47000"/>
    <x v="4"/>
    <n v="25205"/>
    <x v="5"/>
    <n v="114622"/>
    <x v="42"/>
    <n v="2023"/>
    <x v="0"/>
    <s v="***.799.608-**"/>
    <x v="452"/>
    <n v="7388702000133"/>
    <x v="680"/>
    <s v="COMPRA A/V - R$ - APRES"/>
    <d v="2022-12-08T00:00:00"/>
    <n v="116.7"/>
  </r>
  <r>
    <n v="47000"/>
    <x v="4"/>
    <n v="25205"/>
    <x v="5"/>
    <n v="114622"/>
    <x v="42"/>
    <n v="2023"/>
    <x v="0"/>
    <s v="***.361.786-**"/>
    <x v="409"/>
    <n v="33125049000120"/>
    <x v="679"/>
    <s v="COMPRA A/V - R$ - APRES"/>
    <d v="2022-12-05T00:00:00"/>
    <n v="750"/>
  </r>
  <r>
    <n v="47000"/>
    <x v="4"/>
    <n v="25205"/>
    <x v="5"/>
    <n v="114622"/>
    <x v="42"/>
    <n v="2023"/>
    <x v="0"/>
    <s v="***.318.568-**"/>
    <x v="460"/>
    <n v="43283811017397"/>
    <x v="68"/>
    <s v="COMPRA A/V - R$ - APRES"/>
    <d v="2022-12-15T00:00:00"/>
    <n v="127.9"/>
  </r>
  <r>
    <n v="47000"/>
    <x v="4"/>
    <n v="25205"/>
    <x v="5"/>
    <n v="114622"/>
    <x v="42"/>
    <n v="2023"/>
    <x v="0"/>
    <s v="***.915.418-**"/>
    <x v="380"/>
    <n v="67550699000134"/>
    <x v="681"/>
    <s v="COMPRA A/V - R$ - APRES"/>
    <d v="2022-12-17T00:00:00"/>
    <n v="10"/>
  </r>
  <r>
    <n v="47000"/>
    <x v="4"/>
    <n v="25205"/>
    <x v="5"/>
    <n v="114622"/>
    <x v="42"/>
    <n v="2023"/>
    <x v="0"/>
    <s v="***.660.868-**"/>
    <x v="468"/>
    <n v="43283811017397"/>
    <x v="68"/>
    <s v="COMPRA A/V - R$ - APRES"/>
    <d v="2022-12-15T00:00:00"/>
    <n v="487"/>
  </r>
  <r>
    <n v="47000"/>
    <x v="4"/>
    <n v="25205"/>
    <x v="5"/>
    <n v="114622"/>
    <x v="42"/>
    <n v="2023"/>
    <x v="0"/>
    <s v="***.406.718-**"/>
    <x v="451"/>
    <n v="46741667000146"/>
    <x v="682"/>
    <s v="COMPRA A/V - R$ - APRES"/>
    <d v="2022-12-14T00:00:00"/>
    <n v="80"/>
  </r>
  <r>
    <n v="47000"/>
    <x v="4"/>
    <n v="25205"/>
    <x v="5"/>
    <n v="114622"/>
    <x v="42"/>
    <n v="2023"/>
    <x v="0"/>
    <s v="***.423.236-**"/>
    <x v="429"/>
    <n v="1937635003602"/>
    <x v="456"/>
    <s v="COMPRA A/V - R$ - APRES"/>
    <d v="2022-12-14T00:00:00"/>
    <n v="237.27"/>
  </r>
  <r>
    <n v="47000"/>
    <x v="4"/>
    <n v="25205"/>
    <x v="5"/>
    <n v="114622"/>
    <x v="42"/>
    <n v="2023"/>
    <x v="0"/>
    <s v="***.763.818-**"/>
    <x v="428"/>
    <n v="1937635003602"/>
    <x v="456"/>
    <s v="COMPRA A/V - R$ - APRES"/>
    <d v="2022-11-29T00:00:00"/>
    <n v="131"/>
  </r>
  <r>
    <n v="47000"/>
    <x v="4"/>
    <n v="25205"/>
    <x v="5"/>
    <n v="114622"/>
    <x v="42"/>
    <n v="2023"/>
    <x v="0"/>
    <s v="***.763.818-**"/>
    <x v="428"/>
    <n v="1937635003602"/>
    <x v="456"/>
    <s v="COMPRA A/V - R$ - APRES"/>
    <d v="2022-12-08T00:00:00"/>
    <n v="255.46"/>
  </r>
  <r>
    <n v="47000"/>
    <x v="4"/>
    <n v="25205"/>
    <x v="5"/>
    <n v="114622"/>
    <x v="42"/>
    <n v="2023"/>
    <x v="0"/>
    <s v="***.860.658-**"/>
    <x v="375"/>
    <n v="7408530000112"/>
    <x v="683"/>
    <s v="COMPRA A/V - R$ - APRES"/>
    <d v="2022-12-15T00:00:00"/>
    <n v="33.979999999999997"/>
  </r>
  <r>
    <n v="47000"/>
    <x v="4"/>
    <n v="25205"/>
    <x v="5"/>
    <n v="114622"/>
    <x v="42"/>
    <n v="2023"/>
    <x v="0"/>
    <s v="***.634.368-**"/>
    <x v="408"/>
    <n v="2253710000159"/>
    <x v="684"/>
    <s v="COMPRA A/V - R$ - APRES"/>
    <d v="2022-12-16T00:00:00"/>
    <n v="149.5"/>
  </r>
  <r>
    <n v="47000"/>
    <x v="4"/>
    <n v="25205"/>
    <x v="5"/>
    <n v="114622"/>
    <x v="42"/>
    <n v="2023"/>
    <x v="0"/>
    <s v="***.107.918-**"/>
    <x v="469"/>
    <n v="5869473000224"/>
    <x v="685"/>
    <s v="COMPRA A/V - R$ - APRES"/>
    <d v="2022-12-14T00:00:00"/>
    <n v="114.1"/>
  </r>
  <r>
    <n v="47000"/>
    <x v="4"/>
    <n v="25205"/>
    <x v="5"/>
    <n v="114622"/>
    <x v="42"/>
    <n v="2023"/>
    <x v="0"/>
    <s v="***.195.398-**"/>
    <x v="470"/>
    <n v="2039756000250"/>
    <x v="686"/>
    <s v="COMPRA A/V - R$ - APRES"/>
    <d v="2022-12-07T00:00:00"/>
    <n v="63.69"/>
  </r>
  <r>
    <n v="47000"/>
    <x v="4"/>
    <n v="25205"/>
    <x v="5"/>
    <n v="114622"/>
    <x v="42"/>
    <n v="2023"/>
    <x v="0"/>
    <s v="***.711.808-**"/>
    <x v="352"/>
    <n v="9657803000198"/>
    <x v="687"/>
    <s v="COMPRA A/V - R$ - APRES"/>
    <d v="2022-12-14T00:00:00"/>
    <n v="152.49"/>
  </r>
  <r>
    <n v="47000"/>
    <x v="4"/>
    <n v="25205"/>
    <x v="5"/>
    <n v="114622"/>
    <x v="42"/>
    <n v="2023"/>
    <x v="0"/>
    <s v="***.575.038-**"/>
    <x v="433"/>
    <n v="33229557000158"/>
    <x v="688"/>
    <s v="COMPRA A/V - R$ - APRES"/>
    <d v="2022-12-14T00:00:00"/>
    <n v="77.84"/>
  </r>
  <r>
    <n v="47000"/>
    <x v="4"/>
    <n v="25205"/>
    <x v="5"/>
    <n v="114622"/>
    <x v="42"/>
    <n v="2023"/>
    <x v="0"/>
    <s v="***.195.398-**"/>
    <x v="470"/>
    <n v="2039756000250"/>
    <x v="686"/>
    <s v="COMPRA A/V - R$ - APRES"/>
    <d v="2022-12-16T00:00:00"/>
    <n v="97.86"/>
  </r>
  <r>
    <n v="47000"/>
    <x v="4"/>
    <n v="25205"/>
    <x v="5"/>
    <n v="114622"/>
    <x v="42"/>
    <n v="2023"/>
    <x v="0"/>
    <s v="***.195.398-**"/>
    <x v="470"/>
    <n v="2039756000250"/>
    <x v="686"/>
    <s v="COMPRA A/V - R$ - APRES"/>
    <d v="2022-12-14T00:00:00"/>
    <n v="78.739999999999995"/>
  </r>
  <r>
    <n v="47000"/>
    <x v="4"/>
    <n v="25205"/>
    <x v="5"/>
    <n v="114622"/>
    <x v="42"/>
    <n v="2023"/>
    <x v="0"/>
    <s v="***.416.248-**"/>
    <x v="410"/>
    <n v="14047262000116"/>
    <x v="689"/>
    <s v="COMPRA A/V - R$ - APRES"/>
    <d v="2022-12-16T00:00:00"/>
    <n v="84"/>
  </r>
  <r>
    <n v="47000"/>
    <x v="4"/>
    <n v="25205"/>
    <x v="5"/>
    <n v="114622"/>
    <x v="42"/>
    <n v="2023"/>
    <x v="0"/>
    <s v="***.621.175-**"/>
    <x v="330"/>
    <n v="9077706000126"/>
    <x v="690"/>
    <s v="COMPRA A/V - R$ - APRES"/>
    <d v="2022-12-13T00:00:00"/>
    <n v="100"/>
  </r>
  <r>
    <n v="47000"/>
    <x v="4"/>
    <n v="25205"/>
    <x v="5"/>
    <n v="114622"/>
    <x v="42"/>
    <n v="2023"/>
    <x v="0"/>
    <s v="***.034.568-**"/>
    <x v="471"/>
    <n v="8913117000178"/>
    <x v="691"/>
    <s v="COMPRA A/V - R$ - APRES"/>
    <d v="2022-12-14T00:00:00"/>
    <n v="145"/>
  </r>
  <r>
    <n v="47000"/>
    <x v="4"/>
    <n v="25205"/>
    <x v="5"/>
    <n v="114622"/>
    <x v="42"/>
    <n v="2023"/>
    <x v="0"/>
    <s v="***.247.538-**"/>
    <x v="343"/>
    <n v="76430438008075"/>
    <x v="692"/>
    <s v="COMPRA A/V - R$ - APRES"/>
    <d v="2022-12-22T00:00:00"/>
    <n v="38.57"/>
  </r>
  <r>
    <n v="47000"/>
    <x v="4"/>
    <n v="25205"/>
    <x v="5"/>
    <n v="114622"/>
    <x v="42"/>
    <n v="2023"/>
    <x v="0"/>
    <s v="***.586.548-**"/>
    <x v="396"/>
    <n v="5991398000199"/>
    <x v="693"/>
    <s v="COMPRA A/V - R$ - APRES"/>
    <d v="2022-12-05T00:00:00"/>
    <n v="101"/>
  </r>
  <r>
    <n v="47000"/>
    <x v="4"/>
    <n v="25205"/>
    <x v="5"/>
    <n v="114622"/>
    <x v="42"/>
    <n v="2023"/>
    <x v="0"/>
    <s v="***.034.568-**"/>
    <x v="471"/>
    <n v="8913117000178"/>
    <x v="691"/>
    <s v="COMPRA A/V - R$ - APRES"/>
    <d v="2022-12-14T00:00:00"/>
    <n v="145"/>
  </r>
  <r>
    <n v="47000"/>
    <x v="4"/>
    <n v="25205"/>
    <x v="5"/>
    <n v="114622"/>
    <x v="42"/>
    <n v="2023"/>
    <x v="0"/>
    <s v="***.788.758-**"/>
    <x v="444"/>
    <n v="43283811015505"/>
    <x v="68"/>
    <s v="COMPRA A/V - R$ - APRES"/>
    <d v="2022-11-29T00:00:00"/>
    <n v="197.4"/>
  </r>
  <r>
    <n v="47000"/>
    <x v="4"/>
    <n v="25205"/>
    <x v="5"/>
    <n v="114622"/>
    <x v="42"/>
    <n v="2023"/>
    <x v="0"/>
    <s v="***.562.778-**"/>
    <x v="320"/>
    <n v="4251996000169"/>
    <x v="694"/>
    <s v="COMPRA A/V - R$ - APRES"/>
    <d v="2022-12-13T00:00:00"/>
    <n v="200"/>
  </r>
  <r>
    <n v="47000"/>
    <x v="4"/>
    <n v="25205"/>
    <x v="5"/>
    <n v="114622"/>
    <x v="42"/>
    <n v="2023"/>
    <x v="0"/>
    <s v="***.634.368-**"/>
    <x v="408"/>
    <n v="12635490000181"/>
    <x v="695"/>
    <s v="COMPRA A/V - R$ - APRES"/>
    <d v="2022-12-16T00:00:00"/>
    <n v="90"/>
  </r>
  <r>
    <n v="47000"/>
    <x v="4"/>
    <n v="25205"/>
    <x v="5"/>
    <n v="114622"/>
    <x v="42"/>
    <n v="2023"/>
    <x v="0"/>
    <s v="***.562.778-**"/>
    <x v="320"/>
    <n v="4251996000169"/>
    <x v="694"/>
    <s v="COMPRA A/V - R$ - APRES"/>
    <d v="2022-12-12T00:00:00"/>
    <n v="200"/>
  </r>
  <r>
    <n v="47000"/>
    <x v="4"/>
    <n v="25205"/>
    <x v="5"/>
    <n v="114622"/>
    <x v="42"/>
    <n v="2023"/>
    <x v="0"/>
    <s v="***.753.287-**"/>
    <x v="331"/>
    <n v="2798830000131"/>
    <x v="696"/>
    <s v="COMPRA A/V - R$ - APRES"/>
    <d v="2022-12-22T00:00:00"/>
    <n v="474.5"/>
  </r>
  <r>
    <n v="47000"/>
    <x v="4"/>
    <n v="25205"/>
    <x v="5"/>
    <n v="114622"/>
    <x v="42"/>
    <n v="2023"/>
    <x v="0"/>
    <s v="***.753.287-**"/>
    <x v="331"/>
    <n v="2798830000131"/>
    <x v="696"/>
    <s v="COMPRA A/V - R$ - APRES"/>
    <d v="2022-12-14T00:00:00"/>
    <n v="24"/>
  </r>
  <r>
    <n v="47000"/>
    <x v="4"/>
    <n v="25205"/>
    <x v="5"/>
    <n v="114622"/>
    <x v="42"/>
    <n v="2023"/>
    <x v="0"/>
    <s v="***.753.287-**"/>
    <x v="331"/>
    <n v="2798830000131"/>
    <x v="696"/>
    <s v="COMPRA A/V - R$ - APRES"/>
    <d v="2022-12-22T00:00:00"/>
    <n v="60"/>
  </r>
  <r>
    <n v="47000"/>
    <x v="4"/>
    <n v="25205"/>
    <x v="5"/>
    <n v="114622"/>
    <x v="42"/>
    <n v="2023"/>
    <x v="0"/>
    <s v="***.826.198-**"/>
    <x v="379"/>
    <n v="26443777000114"/>
    <x v="697"/>
    <s v="COMPRA A/V - R$ - APRES"/>
    <d v="2022-12-15T00:00:00"/>
    <n v="165"/>
  </r>
  <r>
    <n v="47000"/>
    <x v="4"/>
    <n v="25205"/>
    <x v="5"/>
    <n v="114622"/>
    <x v="42"/>
    <n v="2023"/>
    <x v="0"/>
    <s v="***.782.268-**"/>
    <x v="366"/>
    <n v="61232526000191"/>
    <x v="698"/>
    <s v="COMPRA A/V - R$ - APRES"/>
    <d v="2022-12-16T00:00:00"/>
    <n v="60"/>
  </r>
  <r>
    <n v="47000"/>
    <x v="4"/>
    <n v="25205"/>
    <x v="5"/>
    <n v="114622"/>
    <x v="42"/>
    <n v="2023"/>
    <x v="0"/>
    <s v="***.598.718-**"/>
    <x v="340"/>
    <n v="5592032000147"/>
    <x v="699"/>
    <s v="COMPRA A/V - R$ - APRES"/>
    <d v="2022-12-01T00:00:00"/>
    <n v="100"/>
  </r>
  <r>
    <n v="47000"/>
    <x v="4"/>
    <n v="25205"/>
    <x v="5"/>
    <n v="114622"/>
    <x v="42"/>
    <n v="2023"/>
    <x v="0"/>
    <s v="***.711.808-**"/>
    <x v="352"/>
    <n v="10380339854"/>
    <x v="700"/>
    <s v="COMPRA A/V - R$ - APRES"/>
    <d v="2022-12-16T00:00:00"/>
    <n v="80"/>
  </r>
  <r>
    <n v="47000"/>
    <x v="4"/>
    <n v="25205"/>
    <x v="5"/>
    <n v="114622"/>
    <x v="42"/>
    <n v="2023"/>
    <x v="0"/>
    <s v="***.723.598-**"/>
    <x v="393"/>
    <n v="44192170000190"/>
    <x v="701"/>
    <s v="COMPRA A/V - R$ - APRES"/>
    <d v="2022-12-07T00:00:00"/>
    <n v="5.6"/>
  </r>
  <r>
    <n v="47000"/>
    <x v="4"/>
    <n v="25205"/>
    <x v="5"/>
    <n v="114622"/>
    <x v="42"/>
    <n v="2023"/>
    <x v="0"/>
    <s v="***.263.948-**"/>
    <x v="374"/>
    <n v="44906750000100"/>
    <x v="702"/>
    <s v="COMPRA A/V - R$ - APRES"/>
    <d v="2022-12-06T00:00:00"/>
    <n v="196"/>
  </r>
  <r>
    <n v="47000"/>
    <x v="4"/>
    <n v="25205"/>
    <x v="5"/>
    <n v="114622"/>
    <x v="42"/>
    <n v="2023"/>
    <x v="0"/>
    <s v="***.702.488-**"/>
    <x v="413"/>
    <n v="44275568000190"/>
    <x v="703"/>
    <s v="COMPRA A/V - R$ - APRES"/>
    <d v="2022-12-16T00:00:00"/>
    <n v="32.15"/>
  </r>
  <r>
    <n v="47000"/>
    <x v="4"/>
    <n v="25205"/>
    <x v="5"/>
    <n v="114622"/>
    <x v="42"/>
    <n v="2023"/>
    <x v="0"/>
    <s v="***.107.918-**"/>
    <x v="469"/>
    <n v="38287214000163"/>
    <x v="704"/>
    <s v="COMPRA A/V - R$ - APRES"/>
    <d v="2022-12-15T00:00:00"/>
    <n v="120"/>
  </r>
  <r>
    <n v="47000"/>
    <x v="4"/>
    <n v="25205"/>
    <x v="5"/>
    <n v="114622"/>
    <x v="42"/>
    <n v="2023"/>
    <x v="0"/>
    <s v="***.723.598-**"/>
    <x v="393"/>
    <n v="36938758808"/>
    <x v="705"/>
    <s v="COMPRA A/V - R$ - APRES"/>
    <d v="2022-12-12T00:00:00"/>
    <n v="20"/>
  </r>
  <r>
    <n v="47000"/>
    <x v="4"/>
    <n v="25205"/>
    <x v="5"/>
    <n v="114622"/>
    <x v="42"/>
    <n v="2023"/>
    <x v="0"/>
    <s v="***.107.918-**"/>
    <x v="469"/>
    <n v="38287214000163"/>
    <x v="704"/>
    <s v="COMPRA A/V - R$ - APRES"/>
    <d v="2022-12-12T00:00:00"/>
    <n v="36"/>
  </r>
  <r>
    <n v="47000"/>
    <x v="4"/>
    <n v="25205"/>
    <x v="5"/>
    <n v="114622"/>
    <x v="42"/>
    <n v="2023"/>
    <x v="0"/>
    <s v="***.621.175-**"/>
    <x v="330"/>
    <n v="4287367855"/>
    <x v="706"/>
    <s v="COMPRA A/V - R$ - APRES"/>
    <d v="2022-12-07T00:00:00"/>
    <n v="200"/>
  </r>
  <r>
    <n v="47000"/>
    <x v="4"/>
    <n v="25205"/>
    <x v="5"/>
    <n v="114622"/>
    <x v="42"/>
    <n v="2023"/>
    <x v="0"/>
    <s v="***.860.658-**"/>
    <x v="375"/>
    <n v="46211256000149"/>
    <x v="707"/>
    <s v="COMPRA A/V - R$ - APRES"/>
    <d v="2022-12-06T00:00:00"/>
    <n v="161.05000000000001"/>
  </r>
  <r>
    <n v="47000"/>
    <x v="4"/>
    <n v="25205"/>
    <x v="5"/>
    <n v="114622"/>
    <x v="42"/>
    <n v="2023"/>
    <x v="0"/>
    <s v="***.527.188-**"/>
    <x v="472"/>
    <n v="72873748000100"/>
    <x v="708"/>
    <s v="COMPRA A/V - R$ - APRES"/>
    <d v="2022-12-06T00:00:00"/>
    <n v="120"/>
  </r>
  <r>
    <n v="47000"/>
    <x v="4"/>
    <n v="25205"/>
    <x v="5"/>
    <n v="114622"/>
    <x v="42"/>
    <n v="2023"/>
    <x v="0"/>
    <s v="***.310.458-**"/>
    <x v="473"/>
    <n v="4287367855"/>
    <x v="706"/>
    <s v="COMPRA A/V - R$ - APRES"/>
    <d v="2022-12-02T00:00:00"/>
    <n v="12"/>
  </r>
  <r>
    <n v="47000"/>
    <x v="4"/>
    <n v="25205"/>
    <x v="5"/>
    <n v="114622"/>
    <x v="42"/>
    <n v="2023"/>
    <x v="0"/>
    <s v="***.527.188-**"/>
    <x v="472"/>
    <n v="72873748000100"/>
    <x v="708"/>
    <s v="COMPRA A/V - R$ - APRES"/>
    <d v="2022-12-06T00:00:00"/>
    <n v="117.09"/>
  </r>
  <r>
    <n v="47000"/>
    <x v="4"/>
    <n v="25205"/>
    <x v="5"/>
    <n v="114622"/>
    <x v="42"/>
    <n v="2023"/>
    <x v="0"/>
    <s v="***.618.918-**"/>
    <x v="447"/>
    <n v="27766918000364"/>
    <x v="709"/>
    <s v="COMPRA A/V - R$ - APRES"/>
    <d v="2022-11-29T00:00:00"/>
    <n v="250"/>
  </r>
  <r>
    <n v="47000"/>
    <x v="4"/>
    <n v="25205"/>
    <x v="5"/>
    <n v="114622"/>
    <x v="42"/>
    <n v="2023"/>
    <x v="0"/>
    <s v="***.618.918-**"/>
    <x v="447"/>
    <n v="27766918000364"/>
    <x v="709"/>
    <s v="COMPRA A/V - R$ - APRES"/>
    <d v="2022-12-07T00:00:00"/>
    <n v="250"/>
  </r>
  <r>
    <n v="47000"/>
    <x v="4"/>
    <n v="25205"/>
    <x v="5"/>
    <n v="114622"/>
    <x v="42"/>
    <n v="2023"/>
    <x v="0"/>
    <s v="***.176.888-**"/>
    <x v="356"/>
    <n v="44843233000121"/>
    <x v="710"/>
    <s v="COMPRA A/V - R$ - APRES"/>
    <d v="2022-11-30T00:00:00"/>
    <n v="109.38"/>
  </r>
  <r>
    <n v="47000"/>
    <x v="4"/>
    <n v="25205"/>
    <x v="5"/>
    <n v="114622"/>
    <x v="42"/>
    <n v="2023"/>
    <x v="0"/>
    <s v="***.462.908-**"/>
    <x v="453"/>
    <n v="55509384000164"/>
    <x v="711"/>
    <s v="COMPRA A/V - R$ - APRES"/>
    <d v="2022-11-30T00:00:00"/>
    <n v="156.29"/>
  </r>
  <r>
    <n v="47000"/>
    <x v="4"/>
    <n v="25205"/>
    <x v="5"/>
    <n v="114622"/>
    <x v="42"/>
    <n v="2023"/>
    <x v="0"/>
    <s v="***.527.188-**"/>
    <x v="472"/>
    <n v="72873748000100"/>
    <x v="708"/>
    <s v="COMPRA A/V - R$ - APRES"/>
    <d v="2022-12-06T00:00:00"/>
    <n v="7"/>
  </r>
  <r>
    <n v="47000"/>
    <x v="4"/>
    <n v="25205"/>
    <x v="5"/>
    <n v="114622"/>
    <x v="42"/>
    <n v="2023"/>
    <x v="0"/>
    <s v="***.527.188-**"/>
    <x v="472"/>
    <n v="72873748000100"/>
    <x v="708"/>
    <s v="COMPRA A/V - R$ - APRES"/>
    <d v="2022-12-12T00:00:00"/>
    <n v="160.03"/>
  </r>
  <r>
    <n v="47000"/>
    <x v="4"/>
    <n v="25205"/>
    <x v="5"/>
    <n v="114622"/>
    <x v="42"/>
    <n v="2023"/>
    <x v="0"/>
    <s v="***.142.218-**"/>
    <x v="448"/>
    <n v="43283811023605"/>
    <x v="68"/>
    <s v="COMPRA A/V - R$ - APRES"/>
    <d v="2022-12-05T00:00:00"/>
    <n v="533.1"/>
  </r>
  <r>
    <n v="47000"/>
    <x v="4"/>
    <n v="25205"/>
    <x v="5"/>
    <n v="114622"/>
    <x v="42"/>
    <n v="2023"/>
    <x v="0"/>
    <s v="***.802.578-**"/>
    <x v="387"/>
    <n v="64591126000160"/>
    <x v="712"/>
    <s v="COMPRA A/V - R$ - APRES"/>
    <d v="2022-12-16T00:00:00"/>
    <n v="78"/>
  </r>
  <r>
    <n v="47000"/>
    <x v="4"/>
    <n v="25205"/>
    <x v="5"/>
    <n v="114622"/>
    <x v="42"/>
    <n v="2023"/>
    <x v="0"/>
    <s v="***.039.698-**"/>
    <x v="422"/>
    <n v="688207000109"/>
    <x v="713"/>
    <s v="COMPRA A/V - R$ - APRES"/>
    <d v="2022-12-14T00:00:00"/>
    <n v="100"/>
  </r>
  <r>
    <n v="47000"/>
    <x v="4"/>
    <n v="25205"/>
    <x v="5"/>
    <n v="114622"/>
    <x v="42"/>
    <n v="2023"/>
    <x v="0"/>
    <s v="***.826.198-**"/>
    <x v="379"/>
    <n v="19117203000190"/>
    <x v="714"/>
    <s v="COMPRA A/V - R$ - APRES"/>
    <d v="2022-12-15T00:00:00"/>
    <n v="350"/>
  </r>
  <r>
    <n v="47000"/>
    <x v="4"/>
    <n v="25205"/>
    <x v="5"/>
    <n v="114622"/>
    <x v="42"/>
    <n v="2023"/>
    <x v="0"/>
    <s v="***.039.698-**"/>
    <x v="422"/>
    <n v="688207000109"/>
    <x v="713"/>
    <s v="COMPRA A/V - R$ - APRES"/>
    <d v="2022-12-10T00:00:00"/>
    <n v="64"/>
  </r>
  <r>
    <n v="47000"/>
    <x v="4"/>
    <n v="25205"/>
    <x v="5"/>
    <n v="114622"/>
    <x v="42"/>
    <n v="2023"/>
    <x v="0"/>
    <s v="***.413.158-**"/>
    <x v="474"/>
    <n v="64888647000184"/>
    <x v="715"/>
    <s v="COMPRA A/V - R$ - APRES"/>
    <d v="2022-12-02T00:00:00"/>
    <n v="139.65"/>
  </r>
  <r>
    <n v="47000"/>
    <x v="4"/>
    <n v="25205"/>
    <x v="5"/>
    <n v="114622"/>
    <x v="42"/>
    <n v="2023"/>
    <x v="0"/>
    <s v="***.709.938-**"/>
    <x v="327"/>
    <n v="64888647000184"/>
    <x v="715"/>
    <s v="COMPRA A/V - R$ - APRES"/>
    <d v="2022-12-07T00:00:00"/>
    <n v="122.61"/>
  </r>
  <r>
    <n v="47000"/>
    <x v="4"/>
    <n v="25205"/>
    <x v="5"/>
    <n v="114622"/>
    <x v="42"/>
    <n v="2023"/>
    <x v="0"/>
    <s v="***.709.938-**"/>
    <x v="327"/>
    <n v="64888647000184"/>
    <x v="715"/>
    <s v="COMPRA A/V - R$ - APRES"/>
    <d v="2022-11-30T00:00:00"/>
    <n v="94.36"/>
  </r>
  <r>
    <n v="47000"/>
    <x v="4"/>
    <n v="25205"/>
    <x v="5"/>
    <n v="114622"/>
    <x v="42"/>
    <n v="2023"/>
    <x v="0"/>
    <s v="***.413.158-**"/>
    <x v="474"/>
    <n v="64888647000184"/>
    <x v="715"/>
    <s v="COMPRA A/V - R$ - APRES"/>
    <d v="2022-11-28T00:00:00"/>
    <n v="156.69"/>
  </r>
  <r>
    <n v="47000"/>
    <x v="4"/>
    <n v="25205"/>
    <x v="5"/>
    <n v="114622"/>
    <x v="42"/>
    <n v="2023"/>
    <x v="0"/>
    <s v="***.820.458-**"/>
    <x v="336"/>
    <n v="43283811007162"/>
    <x v="68"/>
    <s v="COMPRA A/V - R$ - APRES"/>
    <d v="2022-12-01T00:00:00"/>
    <n v="412.9"/>
  </r>
  <r>
    <n v="47000"/>
    <x v="4"/>
    <n v="25205"/>
    <x v="5"/>
    <n v="114622"/>
    <x v="42"/>
    <n v="2023"/>
    <x v="0"/>
    <s v="***.660.568-**"/>
    <x v="334"/>
    <n v="43283811007162"/>
    <x v="68"/>
    <s v="COMPRA A/V - R$ - APRES"/>
    <d v="2022-12-14T00:00:00"/>
    <n v="306.8"/>
  </r>
  <r>
    <n v="47000"/>
    <x v="4"/>
    <n v="25205"/>
    <x v="5"/>
    <n v="114622"/>
    <x v="42"/>
    <n v="2023"/>
    <x v="0"/>
    <s v="***.850.317-**"/>
    <x v="432"/>
    <n v="6224122000148"/>
    <x v="716"/>
    <s v="COMPRA A/V - R$ - APRES"/>
    <d v="2022-12-13T00:00:00"/>
    <n v="157.32"/>
  </r>
  <r>
    <n v="47000"/>
    <x v="4"/>
    <n v="25205"/>
    <x v="5"/>
    <n v="114622"/>
    <x v="42"/>
    <n v="2023"/>
    <x v="0"/>
    <s v="***.134.758-**"/>
    <x v="391"/>
    <n v="4646408000196"/>
    <x v="717"/>
    <s v="COMPRA A/V - R$ - APRES"/>
    <d v="2022-12-08T00:00:00"/>
    <n v="81.95"/>
  </r>
  <r>
    <n v="47000"/>
    <x v="4"/>
    <n v="25205"/>
    <x v="5"/>
    <n v="114622"/>
    <x v="42"/>
    <n v="2023"/>
    <x v="0"/>
    <s v="***.828.998-**"/>
    <x v="369"/>
    <n v="19422207000182"/>
    <x v="718"/>
    <s v="COMPRA A/V - R$ - APRES"/>
    <d v="2022-12-01T00:00:00"/>
    <n v="26"/>
  </r>
  <r>
    <n v="47000"/>
    <x v="4"/>
    <n v="25205"/>
    <x v="5"/>
    <n v="114622"/>
    <x v="42"/>
    <n v="2023"/>
    <x v="0"/>
    <s v="***.318.568-**"/>
    <x v="460"/>
    <n v="6224122000148"/>
    <x v="716"/>
    <s v="COMPRA A/V - R$ - APRES"/>
    <d v="2022-12-15T00:00:00"/>
    <n v="131.25"/>
  </r>
  <r>
    <n v="47000"/>
    <x v="4"/>
    <n v="25205"/>
    <x v="5"/>
    <n v="114622"/>
    <x v="42"/>
    <n v="2023"/>
    <x v="0"/>
    <s v="***.782.698-**"/>
    <x v="435"/>
    <n v="18107049000103"/>
    <x v="719"/>
    <s v="COMPRA A/V - R$ - APRES"/>
    <d v="2022-12-14T00:00:00"/>
    <n v="770"/>
  </r>
  <r>
    <n v="47000"/>
    <x v="4"/>
    <n v="25205"/>
    <x v="5"/>
    <n v="114622"/>
    <x v="42"/>
    <n v="2023"/>
    <x v="0"/>
    <s v="***.082.538-**"/>
    <x v="363"/>
    <n v="35570560000166"/>
    <x v="720"/>
    <s v="COMPRA A/V - R$ - APRES"/>
    <d v="2022-12-15T00:00:00"/>
    <n v="242"/>
  </r>
  <r>
    <n v="47000"/>
    <x v="4"/>
    <n v="25205"/>
    <x v="5"/>
    <n v="114622"/>
    <x v="42"/>
    <n v="2023"/>
    <x v="0"/>
    <s v="***.669.518-**"/>
    <x v="365"/>
    <n v="30761197000142"/>
    <x v="721"/>
    <s v="COMPRA A/V - R$ - APRES"/>
    <d v="2022-12-15T00:00:00"/>
    <n v="235"/>
  </r>
  <r>
    <n v="47000"/>
    <x v="4"/>
    <n v="25205"/>
    <x v="5"/>
    <n v="114622"/>
    <x v="42"/>
    <n v="2023"/>
    <x v="0"/>
    <s v="***.195.398-**"/>
    <x v="470"/>
    <n v="40592556000139"/>
    <x v="722"/>
    <s v="COMPRA A/V - R$ - APRES"/>
    <d v="2022-12-16T00:00:00"/>
    <n v="140"/>
  </r>
  <r>
    <n v="47000"/>
    <x v="4"/>
    <n v="25205"/>
    <x v="5"/>
    <n v="114622"/>
    <x v="42"/>
    <n v="2023"/>
    <x v="0"/>
    <s v="***.003.608-**"/>
    <x v="398"/>
    <n v="63004030004345"/>
    <x v="723"/>
    <s v="COMPRA A/V - R$ - APRES"/>
    <d v="2022-12-16T00:00:00"/>
    <n v="203.47"/>
  </r>
  <r>
    <n v="47000"/>
    <x v="4"/>
    <n v="25205"/>
    <x v="5"/>
    <n v="114622"/>
    <x v="42"/>
    <n v="2023"/>
    <x v="0"/>
    <s v="***.003.608-**"/>
    <x v="398"/>
    <n v="63004030004345"/>
    <x v="723"/>
    <s v="COMPRA A/V - R$ - APRES"/>
    <d v="2022-12-16T00:00:00"/>
    <n v="700"/>
  </r>
  <r>
    <n v="47000"/>
    <x v="4"/>
    <n v="25205"/>
    <x v="5"/>
    <n v="114622"/>
    <x v="42"/>
    <n v="2023"/>
    <x v="0"/>
    <s v="***.634.368-**"/>
    <x v="408"/>
    <n v="23784722000180"/>
    <x v="724"/>
    <s v="COMPRA A/V - R$ - APRES"/>
    <d v="2022-12-11T00:00:00"/>
    <n v="83.11"/>
  </r>
  <r>
    <n v="47000"/>
    <x v="4"/>
    <n v="25205"/>
    <x v="5"/>
    <n v="114622"/>
    <x v="42"/>
    <n v="2023"/>
    <x v="0"/>
    <s v="***.562.319-**"/>
    <x v="475"/>
    <n v="23784722000180"/>
    <x v="724"/>
    <s v="COMPRA A/V - R$ - APRES"/>
    <d v="2022-12-01T00:00:00"/>
    <n v="155.01"/>
  </r>
  <r>
    <n v="47000"/>
    <x v="4"/>
    <n v="25205"/>
    <x v="5"/>
    <n v="114622"/>
    <x v="42"/>
    <n v="2023"/>
    <x v="0"/>
    <s v="***.562.319-**"/>
    <x v="475"/>
    <n v="23784722000180"/>
    <x v="724"/>
    <s v="COMPRA A/V - R$ - APRES"/>
    <d v="2022-12-07T00:00:00"/>
    <n v="130.03"/>
  </r>
  <r>
    <n v="47000"/>
    <x v="4"/>
    <n v="25205"/>
    <x v="5"/>
    <n v="114622"/>
    <x v="42"/>
    <n v="2023"/>
    <x v="0"/>
    <s v="***.634.368-**"/>
    <x v="408"/>
    <n v="23784722000180"/>
    <x v="724"/>
    <s v="COMPRA A/V - R$ - APRES"/>
    <d v="2022-12-11T00:00:00"/>
    <n v="128"/>
  </r>
  <r>
    <n v="47000"/>
    <x v="4"/>
    <n v="25205"/>
    <x v="5"/>
    <n v="114622"/>
    <x v="42"/>
    <n v="2023"/>
    <x v="0"/>
    <s v="***.634.368-**"/>
    <x v="408"/>
    <n v="23784722000180"/>
    <x v="724"/>
    <s v="COMPRA A/V - R$ - APRES"/>
    <d v="2022-12-12T00:00:00"/>
    <n v="129.16"/>
  </r>
  <r>
    <n v="47000"/>
    <x v="4"/>
    <n v="25205"/>
    <x v="5"/>
    <n v="114622"/>
    <x v="42"/>
    <n v="2023"/>
    <x v="0"/>
    <s v="***.778.421-**"/>
    <x v="461"/>
    <n v="12644491000192"/>
    <x v="725"/>
    <s v="COMPRA A/V - R$ - APRES"/>
    <d v="2022-12-16T00:00:00"/>
    <n v="96.32"/>
  </r>
  <r>
    <n v="47000"/>
    <x v="4"/>
    <n v="25205"/>
    <x v="5"/>
    <n v="114622"/>
    <x v="42"/>
    <n v="2023"/>
    <x v="0"/>
    <s v="***.778.421-**"/>
    <x v="461"/>
    <n v="12644491000192"/>
    <x v="725"/>
    <s v="COMPRA A/V - R$ - APRES"/>
    <d v="2022-12-08T00:00:00"/>
    <n v="173.58"/>
  </r>
  <r>
    <n v="47000"/>
    <x v="4"/>
    <n v="25205"/>
    <x v="5"/>
    <n v="114622"/>
    <x v="42"/>
    <n v="2023"/>
    <x v="0"/>
    <s v="***.778.421-**"/>
    <x v="461"/>
    <n v="12644491000192"/>
    <x v="725"/>
    <s v="COMPRA A/V - R$ - APRES"/>
    <d v="2022-12-16T00:00:00"/>
    <n v="131.09"/>
  </r>
  <r>
    <n v="47000"/>
    <x v="4"/>
    <n v="25205"/>
    <x v="5"/>
    <n v="114622"/>
    <x v="42"/>
    <n v="2023"/>
    <x v="0"/>
    <s v="***.778.421-**"/>
    <x v="461"/>
    <n v="12644491000192"/>
    <x v="725"/>
    <s v="COMPRA A/V - R$ - APRES"/>
    <d v="2022-12-16T00:00:00"/>
    <n v="77.17"/>
  </r>
  <r>
    <n v="47000"/>
    <x v="4"/>
    <n v="25205"/>
    <x v="5"/>
    <n v="114622"/>
    <x v="42"/>
    <n v="2023"/>
    <x v="0"/>
    <s v="***.778.421-**"/>
    <x v="461"/>
    <n v="12644491000192"/>
    <x v="725"/>
    <s v="COMPRA A/V - R$ - APRES"/>
    <d v="2022-12-14T00:00:00"/>
    <n v="163.71"/>
  </r>
  <r>
    <n v="47000"/>
    <x v="4"/>
    <n v="25205"/>
    <x v="5"/>
    <n v="114622"/>
    <x v="42"/>
    <n v="2023"/>
    <x v="0"/>
    <s v="***.778.421-**"/>
    <x v="461"/>
    <n v="12644491000192"/>
    <x v="725"/>
    <s v="COMPRA A/V - R$ - APRES"/>
    <d v="2022-12-16T00:00:00"/>
    <n v="77.34"/>
  </r>
  <r>
    <n v="47000"/>
    <x v="4"/>
    <n v="25205"/>
    <x v="5"/>
    <n v="114622"/>
    <x v="42"/>
    <n v="2023"/>
    <x v="0"/>
    <s v="***.369.218-**"/>
    <x v="349"/>
    <n v="21997542000150"/>
    <x v="726"/>
    <s v="COMPRA A/V - R$ - APRES"/>
    <d v="2022-12-02T00:00:00"/>
    <n v="72"/>
  </r>
  <r>
    <n v="47000"/>
    <x v="4"/>
    <n v="25205"/>
    <x v="5"/>
    <n v="114622"/>
    <x v="42"/>
    <n v="2023"/>
    <x v="0"/>
    <s v="***.029.918-**"/>
    <x v="385"/>
    <n v="2122937000165"/>
    <x v="727"/>
    <s v="COMPRA A/V - R$ - APRES"/>
    <d v="2022-12-14T00:00:00"/>
    <n v="240"/>
  </r>
  <r>
    <n v="47000"/>
    <x v="4"/>
    <n v="25205"/>
    <x v="5"/>
    <n v="114622"/>
    <x v="42"/>
    <n v="2023"/>
    <x v="0"/>
    <s v="***.009.578-**"/>
    <x v="476"/>
    <n v="12516382000190"/>
    <x v="728"/>
    <s v="COMPRA A/V - R$ - APRES"/>
    <d v="2022-12-14T00:00:00"/>
    <n v="70"/>
  </r>
  <r>
    <n v="47000"/>
    <x v="4"/>
    <n v="25205"/>
    <x v="5"/>
    <n v="114622"/>
    <x v="42"/>
    <n v="2023"/>
    <x v="0"/>
    <s v="***.709.938-**"/>
    <x v="327"/>
    <n v="42894332000107"/>
    <x v="729"/>
    <s v="COMPRA A/V - R$ - APRES"/>
    <d v="2022-12-07T00:00:00"/>
    <n v="180"/>
  </r>
  <r>
    <n v="47000"/>
    <x v="4"/>
    <n v="25205"/>
    <x v="5"/>
    <n v="114622"/>
    <x v="42"/>
    <n v="2023"/>
    <x v="0"/>
    <s v="***.413.158-**"/>
    <x v="474"/>
    <n v="42894332000107"/>
    <x v="729"/>
    <s v="COMPRA A/V - R$ - APRES"/>
    <d v="2022-12-08T00:00:00"/>
    <n v="180"/>
  </r>
  <r>
    <n v="47000"/>
    <x v="4"/>
    <n v="25205"/>
    <x v="5"/>
    <n v="114622"/>
    <x v="42"/>
    <n v="2023"/>
    <x v="0"/>
    <s v="***.939.028-**"/>
    <x v="322"/>
    <n v="2951146000148"/>
    <x v="730"/>
    <s v="COMPRA A/V - R$ - APRES"/>
    <d v="2022-11-30T00:00:00"/>
    <n v="108.54"/>
  </r>
  <r>
    <n v="47000"/>
    <x v="4"/>
    <n v="25205"/>
    <x v="5"/>
    <n v="114622"/>
    <x v="42"/>
    <n v="2023"/>
    <x v="0"/>
    <s v="***.029.918-**"/>
    <x v="385"/>
    <n v="2122937000165"/>
    <x v="727"/>
    <s v="COMPRA A/V - R$ - APRES"/>
    <d v="2022-12-07T00:00:00"/>
    <n v="240"/>
  </r>
  <r>
    <n v="47000"/>
    <x v="4"/>
    <n v="25205"/>
    <x v="5"/>
    <n v="114622"/>
    <x v="42"/>
    <n v="2023"/>
    <x v="0"/>
    <s v="***.788.758-**"/>
    <x v="444"/>
    <n v="39340883845"/>
    <x v="731"/>
    <s v="COMPRA A/V - R$ - APRES"/>
    <d v="2022-12-05T00:00:00"/>
    <n v="450"/>
  </r>
  <r>
    <n v="47000"/>
    <x v="4"/>
    <n v="25205"/>
    <x v="5"/>
    <n v="114622"/>
    <x v="42"/>
    <n v="2023"/>
    <x v="0"/>
    <s v="***.809.978-**"/>
    <x v="477"/>
    <n v="14419553000198"/>
    <x v="732"/>
    <s v="COMPRA A/V - R$ - APRES"/>
    <d v="2022-12-16T00:00:00"/>
    <n v="500"/>
  </r>
  <r>
    <n v="47000"/>
    <x v="4"/>
    <n v="25205"/>
    <x v="5"/>
    <n v="114622"/>
    <x v="42"/>
    <n v="2023"/>
    <x v="0"/>
    <s v="***.809.978-**"/>
    <x v="477"/>
    <n v="14419553000198"/>
    <x v="732"/>
    <s v="COMPRA A/V - R$ - APRES"/>
    <d v="2022-12-16T00:00:00"/>
    <n v="480"/>
  </r>
  <r>
    <n v="47000"/>
    <x v="4"/>
    <n v="25205"/>
    <x v="5"/>
    <n v="114622"/>
    <x v="42"/>
    <n v="2023"/>
    <x v="0"/>
    <s v="***.832.548-**"/>
    <x v="337"/>
    <n v="39340883845"/>
    <x v="731"/>
    <s v="COMPRA A/V - R$ - APRES"/>
    <d v="2022-11-29T00:00:00"/>
    <n v="450"/>
  </r>
  <r>
    <n v="47000"/>
    <x v="4"/>
    <n v="25205"/>
    <x v="5"/>
    <n v="114622"/>
    <x v="42"/>
    <n v="2023"/>
    <x v="0"/>
    <s v="***.884.918-**"/>
    <x v="350"/>
    <n v="44861683000147"/>
    <x v="733"/>
    <s v="COMPRA A/V - R$ - APRES"/>
    <d v="2022-12-21T00:00:00"/>
    <n v="45"/>
  </r>
  <r>
    <n v="47000"/>
    <x v="4"/>
    <n v="25205"/>
    <x v="5"/>
    <n v="114622"/>
    <x v="42"/>
    <n v="2023"/>
    <x v="0"/>
    <s v="***.884.918-**"/>
    <x v="350"/>
    <n v="44861683000147"/>
    <x v="733"/>
    <s v="COMPRA A/V - R$ - APRES"/>
    <d v="2022-12-21T00:00:00"/>
    <n v="45"/>
  </r>
  <r>
    <n v="47000"/>
    <x v="4"/>
    <n v="25205"/>
    <x v="5"/>
    <n v="114622"/>
    <x v="42"/>
    <n v="2023"/>
    <x v="0"/>
    <s v="***.902.008-**"/>
    <x v="372"/>
    <n v="504970000477"/>
    <x v="734"/>
    <s v="COMPRA A/V - R$ - APRES"/>
    <d v="2022-12-01T00:00:00"/>
    <n v="99.8"/>
  </r>
  <r>
    <n v="47000"/>
    <x v="4"/>
    <n v="25205"/>
    <x v="5"/>
    <n v="114622"/>
    <x v="42"/>
    <n v="2023"/>
    <x v="0"/>
    <s v="***.884.918-**"/>
    <x v="350"/>
    <n v="44861683000147"/>
    <x v="733"/>
    <s v="COMPRA A/V - R$ - APRES"/>
    <d v="2022-12-20T00:00:00"/>
    <n v="45"/>
  </r>
  <r>
    <n v="47000"/>
    <x v="4"/>
    <n v="25205"/>
    <x v="5"/>
    <n v="114622"/>
    <x v="42"/>
    <n v="2023"/>
    <x v="0"/>
    <s v="***.884.918-**"/>
    <x v="350"/>
    <n v="44861683000147"/>
    <x v="733"/>
    <s v="COMPRA A/V - R$ - APRES"/>
    <d v="2022-12-20T00:00:00"/>
    <n v="45"/>
  </r>
  <r>
    <n v="47000"/>
    <x v="4"/>
    <n v="25205"/>
    <x v="5"/>
    <n v="114622"/>
    <x v="42"/>
    <n v="2023"/>
    <x v="0"/>
    <s v="***.046.448-**"/>
    <x v="441"/>
    <n v="6057223049936"/>
    <x v="139"/>
    <s v="COMPRA A/V - R$ - APRES"/>
    <d v="2022-12-06T00:00:00"/>
    <n v="130"/>
  </r>
  <r>
    <n v="47000"/>
    <x v="4"/>
    <n v="25205"/>
    <x v="5"/>
    <n v="114622"/>
    <x v="42"/>
    <n v="2023"/>
    <x v="0"/>
    <s v="***.575.038-**"/>
    <x v="433"/>
    <n v="45153376000174"/>
    <x v="735"/>
    <s v="COMPRA A/V - R$ - APRES"/>
    <d v="2022-11-30T00:00:00"/>
    <n v="90"/>
  </r>
  <r>
    <n v="47000"/>
    <x v="4"/>
    <n v="25205"/>
    <x v="5"/>
    <n v="114622"/>
    <x v="42"/>
    <n v="2023"/>
    <x v="0"/>
    <s v="***.486.848-**"/>
    <x v="457"/>
    <n v="18845251000132"/>
    <x v="736"/>
    <s v="COMPRA A/V - R$ - APRES"/>
    <d v="2022-12-08T00:00:00"/>
    <n v="630"/>
  </r>
  <r>
    <n v="47000"/>
    <x v="4"/>
    <n v="25205"/>
    <x v="5"/>
    <n v="114622"/>
    <x v="42"/>
    <n v="2023"/>
    <x v="0"/>
    <s v="***.256.388-**"/>
    <x v="478"/>
    <n v="18845251000132"/>
    <x v="736"/>
    <s v="COMPRA A/V - R$ - APRES"/>
    <d v="2022-12-09T00:00:00"/>
    <n v="1100"/>
  </r>
  <r>
    <n v="47000"/>
    <x v="4"/>
    <n v="25205"/>
    <x v="5"/>
    <n v="114622"/>
    <x v="42"/>
    <n v="2023"/>
    <x v="0"/>
    <s v="***.256.388-**"/>
    <x v="478"/>
    <n v="18845251000132"/>
    <x v="736"/>
    <s v="COMPRA A/V - R$ - APRES"/>
    <d v="2022-12-09T00:00:00"/>
    <n v="1000"/>
  </r>
  <r>
    <n v="47000"/>
    <x v="4"/>
    <n v="25205"/>
    <x v="5"/>
    <n v="114622"/>
    <x v="42"/>
    <n v="2023"/>
    <x v="0"/>
    <s v="***.256.388-**"/>
    <x v="478"/>
    <n v="18845251000132"/>
    <x v="736"/>
    <s v="COMPRA A/V - R$ - APRES"/>
    <d v="2022-12-09T00:00:00"/>
    <n v="570"/>
  </r>
  <r>
    <n v="47000"/>
    <x v="4"/>
    <n v="25205"/>
    <x v="5"/>
    <n v="114622"/>
    <x v="42"/>
    <n v="2023"/>
    <x v="0"/>
    <s v="***.256.388-**"/>
    <x v="478"/>
    <n v="18845251000132"/>
    <x v="736"/>
    <s v="COMPRA A/V - R$ - APRES"/>
    <d v="2022-12-08T00:00:00"/>
    <n v="1000"/>
  </r>
  <r>
    <n v="47000"/>
    <x v="4"/>
    <n v="25205"/>
    <x v="5"/>
    <n v="114622"/>
    <x v="42"/>
    <n v="2023"/>
    <x v="0"/>
    <s v="***.621.175-**"/>
    <x v="330"/>
    <n v="45727265000124"/>
    <x v="737"/>
    <s v="COMPRA A/V - R$ - APRES"/>
    <d v="2022-12-16T00:00:00"/>
    <n v="384.92"/>
  </r>
  <r>
    <n v="47000"/>
    <x v="4"/>
    <n v="25205"/>
    <x v="5"/>
    <n v="114622"/>
    <x v="42"/>
    <n v="2023"/>
    <x v="0"/>
    <s v="***.938.978-**"/>
    <x v="465"/>
    <n v="9362149000195"/>
    <x v="738"/>
    <s v="COMPRA A/V - R$ - APRES"/>
    <d v="2022-12-08T00:00:00"/>
    <n v="66.319999999999993"/>
  </r>
  <r>
    <n v="47000"/>
    <x v="4"/>
    <n v="25205"/>
    <x v="5"/>
    <n v="114622"/>
    <x v="42"/>
    <n v="2023"/>
    <x v="0"/>
    <s v="***.702.488-**"/>
    <x v="413"/>
    <n v="6057223048611"/>
    <x v="139"/>
    <s v="COMPRA A/V - R$ - APRES"/>
    <d v="2022-12-15T00:00:00"/>
    <n v="343.68"/>
  </r>
  <r>
    <n v="47000"/>
    <x v="4"/>
    <n v="25205"/>
    <x v="5"/>
    <n v="114622"/>
    <x v="42"/>
    <n v="2023"/>
    <x v="0"/>
    <s v="***.896.878-**"/>
    <x v="381"/>
    <n v="32863134000122"/>
    <x v="739"/>
    <s v="COMPRA A/V - R$ - APRES"/>
    <d v="2022-12-14T00:00:00"/>
    <n v="52.21"/>
  </r>
  <r>
    <n v="47000"/>
    <x v="4"/>
    <n v="25205"/>
    <x v="5"/>
    <n v="114622"/>
    <x v="42"/>
    <n v="2023"/>
    <x v="0"/>
    <s v="***.455.038-**"/>
    <x v="357"/>
    <n v="14010986816"/>
    <x v="740"/>
    <s v="COMPRA A/V - R$ - APRES"/>
    <d v="2022-12-07T00:00:00"/>
    <n v="1700"/>
  </r>
  <r>
    <n v="47000"/>
    <x v="4"/>
    <n v="25205"/>
    <x v="5"/>
    <n v="114622"/>
    <x v="42"/>
    <n v="2023"/>
    <x v="0"/>
    <s v="***.850.317-**"/>
    <x v="432"/>
    <n v="40998813000137"/>
    <x v="741"/>
    <s v="COMPRA A/V - R$ - APRES"/>
    <d v="2022-12-06T00:00:00"/>
    <n v="330"/>
  </r>
  <r>
    <n v="47000"/>
    <x v="4"/>
    <n v="25205"/>
    <x v="5"/>
    <n v="114622"/>
    <x v="42"/>
    <n v="2023"/>
    <x v="0"/>
    <s v="***.455.038-**"/>
    <x v="357"/>
    <n v="14010986816"/>
    <x v="740"/>
    <s v="COMPRA A/V - R$ - APRES"/>
    <d v="2022-12-07T00:00:00"/>
    <n v="840"/>
  </r>
  <r>
    <n v="47000"/>
    <x v="4"/>
    <n v="25205"/>
    <x v="5"/>
    <n v="114622"/>
    <x v="42"/>
    <n v="2023"/>
    <x v="0"/>
    <s v="***.938.978-**"/>
    <x v="465"/>
    <n v="24896425002213"/>
    <x v="742"/>
    <s v="COMPRA A/V - R$ - APRES"/>
    <d v="2022-12-08T00:00:00"/>
    <n v="318.61"/>
  </r>
  <r>
    <n v="47000"/>
    <x v="4"/>
    <n v="25205"/>
    <x v="5"/>
    <n v="114622"/>
    <x v="42"/>
    <n v="2023"/>
    <x v="0"/>
    <s v="***.503.558-**"/>
    <x v="384"/>
    <n v="35905933000102"/>
    <x v="743"/>
    <s v="COMPRA A/V - R$ - APRES"/>
    <d v="2022-12-13T00:00:00"/>
    <n v="91.6"/>
  </r>
  <r>
    <n v="47000"/>
    <x v="4"/>
    <n v="25205"/>
    <x v="5"/>
    <n v="114622"/>
    <x v="42"/>
    <n v="2023"/>
    <x v="0"/>
    <s v="***.896.878-**"/>
    <x v="381"/>
    <n v="65874588000158"/>
    <x v="744"/>
    <s v="COMPRA A/V - R$ - APRES"/>
    <d v="2022-11-29T00:00:00"/>
    <n v="40"/>
  </r>
  <r>
    <n v="47000"/>
    <x v="4"/>
    <n v="25205"/>
    <x v="5"/>
    <n v="114622"/>
    <x v="42"/>
    <n v="2023"/>
    <x v="0"/>
    <s v="***.634.368-**"/>
    <x v="408"/>
    <n v="19488164000138"/>
    <x v="745"/>
    <s v="COMPRA A/V - R$ - APRES"/>
    <d v="2022-12-01T00:00:00"/>
    <n v="39"/>
  </r>
  <r>
    <n v="47000"/>
    <x v="4"/>
    <n v="25205"/>
    <x v="5"/>
    <n v="114622"/>
    <x v="42"/>
    <n v="2023"/>
    <x v="0"/>
    <s v="***.513.718-**"/>
    <x v="382"/>
    <n v="12539517000132"/>
    <x v="746"/>
    <s v="COMPRA A/V - R$ - APRES"/>
    <d v="2022-12-15T00:00:00"/>
    <n v="613.28"/>
  </r>
  <r>
    <n v="47000"/>
    <x v="4"/>
    <n v="25205"/>
    <x v="5"/>
    <n v="114622"/>
    <x v="42"/>
    <n v="2023"/>
    <x v="0"/>
    <s v="***.660.868-**"/>
    <x v="468"/>
    <n v="12539517000132"/>
    <x v="746"/>
    <s v="COMPRA A/V - R$ - APRES"/>
    <d v="2022-12-12T00:00:00"/>
    <n v="33.130000000000003"/>
  </r>
  <r>
    <n v="47000"/>
    <x v="4"/>
    <n v="25205"/>
    <x v="5"/>
    <n v="114622"/>
    <x v="42"/>
    <n v="2023"/>
    <x v="0"/>
    <s v="***.850.317-**"/>
    <x v="432"/>
    <n v="12539517000132"/>
    <x v="746"/>
    <s v="COMPRA A/V - R$ - APRES"/>
    <d v="2022-12-16T00:00:00"/>
    <n v="112.18"/>
  </r>
  <r>
    <n v="47000"/>
    <x v="4"/>
    <n v="25205"/>
    <x v="5"/>
    <n v="114622"/>
    <x v="42"/>
    <n v="2023"/>
    <x v="0"/>
    <s v="***.850.317-**"/>
    <x v="432"/>
    <n v="12539517000132"/>
    <x v="746"/>
    <s v="COMPRA A/V - R$ - APRES"/>
    <d v="2022-12-13T00:00:00"/>
    <n v="50.63"/>
  </r>
  <r>
    <n v="47000"/>
    <x v="4"/>
    <n v="25205"/>
    <x v="5"/>
    <n v="114622"/>
    <x v="42"/>
    <n v="2023"/>
    <x v="0"/>
    <s v="***.424.818-**"/>
    <x v="395"/>
    <n v="13932441000254"/>
    <x v="747"/>
    <s v="COMPRA A/V - R$ - APRES"/>
    <d v="2022-12-01T00:00:00"/>
    <n v="160"/>
  </r>
  <r>
    <n v="47000"/>
    <x v="4"/>
    <n v="25205"/>
    <x v="5"/>
    <n v="114622"/>
    <x v="42"/>
    <n v="2023"/>
    <x v="0"/>
    <s v="***.664.988-**"/>
    <x v="479"/>
    <n v="58594128000100"/>
    <x v="748"/>
    <s v="COMPRA A/V - R$ - APRES"/>
    <d v="2022-12-06T00:00:00"/>
    <n v="163.38999999999999"/>
  </r>
  <r>
    <n v="47000"/>
    <x v="4"/>
    <n v="25205"/>
    <x v="5"/>
    <n v="114622"/>
    <x v="42"/>
    <n v="2023"/>
    <x v="0"/>
    <s v="***.802.578-**"/>
    <x v="387"/>
    <n v="58594128000100"/>
    <x v="748"/>
    <s v="COMPRA A/V - R$ - APRES"/>
    <d v="2022-12-14T00:00:00"/>
    <n v="135.38"/>
  </r>
  <r>
    <n v="47000"/>
    <x v="4"/>
    <n v="25205"/>
    <x v="5"/>
    <n v="114622"/>
    <x v="42"/>
    <n v="2023"/>
    <x v="0"/>
    <s v="***.860.658-**"/>
    <x v="375"/>
    <n v="57590655000184"/>
    <x v="749"/>
    <s v="COMPRA A/V - R$ - APRES"/>
    <d v="2022-11-30T00:00:00"/>
    <n v="161.16999999999999"/>
  </r>
  <r>
    <n v="47000"/>
    <x v="4"/>
    <n v="25205"/>
    <x v="5"/>
    <n v="114622"/>
    <x v="42"/>
    <n v="2023"/>
    <x v="0"/>
    <s v="***.802.578-**"/>
    <x v="387"/>
    <n v="58594128000100"/>
    <x v="748"/>
    <s v="COMPRA A/V - R$ - APRES"/>
    <d v="2022-12-12T00:00:00"/>
    <n v="154.44999999999999"/>
  </r>
  <r>
    <n v="47000"/>
    <x v="4"/>
    <n v="25205"/>
    <x v="5"/>
    <n v="114622"/>
    <x v="42"/>
    <n v="2023"/>
    <x v="0"/>
    <s v="***.424.818-**"/>
    <x v="395"/>
    <n v="5978864000104"/>
    <x v="750"/>
    <s v="COMPRA A/V - R$ - APRES"/>
    <d v="2022-12-12T00:00:00"/>
    <n v="190"/>
  </r>
  <r>
    <n v="47000"/>
    <x v="4"/>
    <n v="25205"/>
    <x v="5"/>
    <n v="114622"/>
    <x v="42"/>
    <n v="2023"/>
    <x v="0"/>
    <s v="***.664.988-**"/>
    <x v="479"/>
    <n v="58594128000100"/>
    <x v="748"/>
    <s v="COMPRA A/V - R$ - APRES"/>
    <d v="2022-12-07T00:00:00"/>
    <n v="106.81"/>
  </r>
  <r>
    <n v="47000"/>
    <x v="4"/>
    <n v="25205"/>
    <x v="5"/>
    <n v="114622"/>
    <x v="42"/>
    <n v="2023"/>
    <x v="0"/>
    <s v="***.860.658-**"/>
    <x v="375"/>
    <n v="57590655000184"/>
    <x v="749"/>
    <s v="COMPRA A/V - R$ - APRES"/>
    <d v="2022-12-14T00:00:00"/>
    <n v="153.57"/>
  </r>
  <r>
    <n v="47000"/>
    <x v="4"/>
    <n v="25205"/>
    <x v="5"/>
    <n v="114622"/>
    <x v="42"/>
    <n v="2023"/>
    <x v="0"/>
    <s v="***.664.988-**"/>
    <x v="479"/>
    <n v="58594128000100"/>
    <x v="748"/>
    <s v="COMPRA A/V - R$ - APRES"/>
    <d v="2022-11-29T00:00:00"/>
    <n v="157.13"/>
  </r>
  <r>
    <n v="47000"/>
    <x v="4"/>
    <n v="25205"/>
    <x v="5"/>
    <n v="114622"/>
    <x v="42"/>
    <n v="2023"/>
    <x v="0"/>
    <s v="***.664.988-**"/>
    <x v="479"/>
    <n v="58594128000100"/>
    <x v="748"/>
    <s v="COMPRA A/V - R$ - APRES"/>
    <d v="2022-12-05T00:00:00"/>
    <n v="161.6"/>
  </r>
  <r>
    <n v="47000"/>
    <x v="4"/>
    <n v="25205"/>
    <x v="5"/>
    <n v="114622"/>
    <x v="42"/>
    <n v="2023"/>
    <x v="0"/>
    <s v="***.664.988-**"/>
    <x v="479"/>
    <n v="58594128000100"/>
    <x v="748"/>
    <s v="COMPRA A/V - R$ - APRES"/>
    <d v="2022-11-29T00:00:00"/>
    <n v="113.16"/>
  </r>
  <r>
    <n v="47000"/>
    <x v="4"/>
    <n v="25205"/>
    <x v="5"/>
    <n v="114622"/>
    <x v="42"/>
    <n v="2023"/>
    <x v="0"/>
    <s v="***.247.538-**"/>
    <x v="343"/>
    <n v="13932441000254"/>
    <x v="747"/>
    <s v="COMPRA A/V - R$ - APRES"/>
    <d v="2022-12-06T00:00:00"/>
    <n v="144"/>
  </r>
  <r>
    <n v="47000"/>
    <x v="4"/>
    <n v="25205"/>
    <x v="5"/>
    <n v="114622"/>
    <x v="42"/>
    <n v="2023"/>
    <x v="0"/>
    <s v="***.446.048-**"/>
    <x v="389"/>
    <n v="29159161000104"/>
    <x v="751"/>
    <s v="COMPRA A/V - R$ - APRES"/>
    <d v="2022-12-05T00:00:00"/>
    <n v="29.9"/>
  </r>
  <r>
    <n v="47000"/>
    <x v="4"/>
    <n v="25205"/>
    <x v="5"/>
    <n v="114622"/>
    <x v="42"/>
    <n v="2023"/>
    <x v="0"/>
    <s v="***.970.332-**"/>
    <x v="480"/>
    <n v="61329579000125"/>
    <x v="752"/>
    <s v="COMPRA A/V - R$ - APRES"/>
    <d v="2022-12-14T00:00:00"/>
    <n v="999.99"/>
  </r>
  <r>
    <n v="47000"/>
    <x v="4"/>
    <n v="25205"/>
    <x v="5"/>
    <n v="114622"/>
    <x v="42"/>
    <n v="2023"/>
    <x v="0"/>
    <s v="***.970.332-**"/>
    <x v="480"/>
    <n v="61329579000125"/>
    <x v="752"/>
    <s v="COMPRA A/V - R$ - APRES"/>
    <d v="2022-12-14T00:00:00"/>
    <n v="784.05"/>
  </r>
  <r>
    <n v="47000"/>
    <x v="4"/>
    <n v="25205"/>
    <x v="5"/>
    <n v="114622"/>
    <x v="42"/>
    <n v="2023"/>
    <x v="0"/>
    <s v="***.970.332-**"/>
    <x v="480"/>
    <n v="61329579000125"/>
    <x v="752"/>
    <s v="COMPRA A/V - R$ - APRES"/>
    <d v="2022-12-14T00:00:00"/>
    <n v="1000"/>
  </r>
  <r>
    <n v="47000"/>
    <x v="4"/>
    <n v="25205"/>
    <x v="5"/>
    <n v="114622"/>
    <x v="42"/>
    <n v="2023"/>
    <x v="0"/>
    <s v="***.727.198-**"/>
    <x v="328"/>
    <n v="5784668000190"/>
    <x v="753"/>
    <s v="COMPRA A/V - R$ - APRES"/>
    <d v="2022-12-15T00:00:00"/>
    <n v="960"/>
  </r>
  <r>
    <n v="47000"/>
    <x v="4"/>
    <n v="25205"/>
    <x v="5"/>
    <n v="114622"/>
    <x v="42"/>
    <n v="2023"/>
    <x v="0"/>
    <s v="***.612.748-**"/>
    <x v="419"/>
    <n v="53963443000659"/>
    <x v="506"/>
    <s v="COMPRA A/V - R$ - APRES"/>
    <d v="2022-12-22T00:00:00"/>
    <n v="113.81"/>
  </r>
  <r>
    <n v="47000"/>
    <x v="4"/>
    <n v="25205"/>
    <x v="5"/>
    <n v="114622"/>
    <x v="42"/>
    <n v="2023"/>
    <x v="0"/>
    <s v="***.565.328-**"/>
    <x v="431"/>
    <n v="10868431000128"/>
    <x v="754"/>
    <s v="COMPRA A/V - R$ - APRES"/>
    <d v="2022-12-02T00:00:00"/>
    <n v="169"/>
  </r>
  <r>
    <n v="47000"/>
    <x v="4"/>
    <n v="25205"/>
    <x v="5"/>
    <n v="114622"/>
    <x v="42"/>
    <n v="2023"/>
    <x v="0"/>
    <s v="***.457.198-**"/>
    <x v="443"/>
    <n v="19576717000538"/>
    <x v="755"/>
    <s v="COMPRA A/V - R$ - APRES"/>
    <d v="2022-12-12T00:00:00"/>
    <n v="102.35"/>
  </r>
  <r>
    <n v="47000"/>
    <x v="4"/>
    <n v="25205"/>
    <x v="5"/>
    <n v="114622"/>
    <x v="42"/>
    <n v="2023"/>
    <x v="0"/>
    <s v="***.898.198-**"/>
    <x v="420"/>
    <n v="19576717000538"/>
    <x v="755"/>
    <s v="COMPRA A/V - R$ - APRES"/>
    <d v="2022-12-08T00:00:00"/>
    <n v="83.6"/>
  </r>
  <r>
    <n v="47000"/>
    <x v="4"/>
    <n v="25205"/>
    <x v="5"/>
    <n v="114622"/>
    <x v="42"/>
    <n v="2023"/>
    <x v="0"/>
    <s v="***.898.198-**"/>
    <x v="420"/>
    <n v="19576717000538"/>
    <x v="755"/>
    <s v="COMPRA A/V - R$ - APRES"/>
    <d v="2022-12-16T00:00:00"/>
    <n v="483.3"/>
  </r>
  <r>
    <n v="47000"/>
    <x v="4"/>
    <n v="25205"/>
    <x v="5"/>
    <n v="114622"/>
    <x v="42"/>
    <n v="2023"/>
    <x v="0"/>
    <s v="***.425.578-**"/>
    <x v="440"/>
    <n v="19576717000538"/>
    <x v="755"/>
    <s v="COMPRA A/V - R$ - APRES"/>
    <d v="2022-12-15T00:00:00"/>
    <n v="91.9"/>
  </r>
  <r>
    <n v="47000"/>
    <x v="4"/>
    <n v="25205"/>
    <x v="5"/>
    <n v="114622"/>
    <x v="42"/>
    <n v="2023"/>
    <x v="0"/>
    <s v="***.898.198-**"/>
    <x v="420"/>
    <n v="19576717000538"/>
    <x v="755"/>
    <s v="COMPRA A/V - R$ - APRES"/>
    <d v="2022-12-07T00:00:00"/>
    <n v="369"/>
  </r>
  <r>
    <n v="47000"/>
    <x v="4"/>
    <n v="25205"/>
    <x v="5"/>
    <n v="114622"/>
    <x v="42"/>
    <n v="2023"/>
    <x v="0"/>
    <s v="***.544.288-**"/>
    <x v="481"/>
    <n v="24659366898"/>
    <x v="756"/>
    <s v="COMPRA A/V - R$ - APRES"/>
    <d v="2022-12-19T00:00:00"/>
    <n v="700"/>
  </r>
  <r>
    <n v="47000"/>
    <x v="4"/>
    <n v="25205"/>
    <x v="5"/>
    <n v="114622"/>
    <x v="42"/>
    <n v="2023"/>
    <x v="0"/>
    <s v="***.434.518-**"/>
    <x v="439"/>
    <n v="47082017000107"/>
    <x v="757"/>
    <s v="COMPRA A/V - R$ - APRES"/>
    <d v="2022-12-05T00:00:00"/>
    <n v="139.9"/>
  </r>
  <r>
    <n v="47000"/>
    <x v="4"/>
    <n v="25205"/>
    <x v="5"/>
    <n v="114622"/>
    <x v="42"/>
    <n v="2023"/>
    <x v="0"/>
    <s v="***.242.598-**"/>
    <x v="345"/>
    <n v="4644235000177"/>
    <x v="758"/>
    <s v="COMPRA A/V - R$ - APRES"/>
    <d v="2022-12-15T00:00:00"/>
    <n v="610.29999999999995"/>
  </r>
  <r>
    <n v="47000"/>
    <x v="4"/>
    <n v="25205"/>
    <x v="5"/>
    <n v="114622"/>
    <x v="42"/>
    <n v="2023"/>
    <x v="0"/>
    <s v="***.426.478-**"/>
    <x v="482"/>
    <n v="17199376000170"/>
    <x v="759"/>
    <s v="COMPRA A/V - R$ - APRES"/>
    <d v="2022-12-14T00:00:00"/>
    <n v="115"/>
  </r>
  <r>
    <n v="47000"/>
    <x v="4"/>
    <n v="25205"/>
    <x v="5"/>
    <n v="114622"/>
    <x v="42"/>
    <n v="2023"/>
    <x v="0"/>
    <s v="***.225.578-**"/>
    <x v="394"/>
    <n v="6167186000154"/>
    <x v="348"/>
    <s v="COMPRA A/V - R$ - APRES"/>
    <d v="2022-12-14T00:00:00"/>
    <n v="200"/>
  </r>
  <r>
    <n v="47000"/>
    <x v="4"/>
    <n v="25205"/>
    <x v="5"/>
    <n v="114622"/>
    <x v="42"/>
    <n v="2023"/>
    <x v="0"/>
    <s v="***.778.421-**"/>
    <x v="461"/>
    <n v="96427810000106"/>
    <x v="760"/>
    <s v="COMPRA A/V - R$ - APRES"/>
    <d v="2022-12-16T00:00:00"/>
    <n v="288.3"/>
  </r>
  <r>
    <n v="47000"/>
    <x v="4"/>
    <n v="25205"/>
    <x v="5"/>
    <n v="114622"/>
    <x v="42"/>
    <n v="2023"/>
    <x v="0"/>
    <s v="***.455.038-**"/>
    <x v="357"/>
    <n v="17199376000170"/>
    <x v="759"/>
    <s v="COMPRA A/V - R$ - APRES"/>
    <d v="2022-12-06T00:00:00"/>
    <n v="350"/>
  </r>
  <r>
    <n v="47000"/>
    <x v="4"/>
    <n v="25205"/>
    <x v="5"/>
    <n v="114622"/>
    <x v="42"/>
    <n v="2023"/>
    <x v="0"/>
    <s v="***.926.068-**"/>
    <x v="386"/>
    <n v="6167186000154"/>
    <x v="348"/>
    <s v="COMPRA A/V - R$ - APRES"/>
    <d v="2022-12-13T00:00:00"/>
    <n v="200"/>
  </r>
  <r>
    <n v="47000"/>
    <x v="4"/>
    <n v="25205"/>
    <x v="5"/>
    <n v="114622"/>
    <x v="42"/>
    <n v="2023"/>
    <x v="0"/>
    <s v="***.406.718-**"/>
    <x v="451"/>
    <n v="1154956005331"/>
    <x v="761"/>
    <s v="COMPRA A/V - R$ - APRES"/>
    <d v="2022-12-13T00:00:00"/>
    <n v="84.5"/>
  </r>
  <r>
    <n v="47000"/>
    <x v="4"/>
    <n v="25205"/>
    <x v="5"/>
    <n v="114622"/>
    <x v="42"/>
    <n v="2023"/>
    <x v="0"/>
    <s v="***.618.888-**"/>
    <x v="414"/>
    <n v="46266674000133"/>
    <x v="762"/>
    <s v="COMPRA A/V - R$ - APRES"/>
    <d v="2022-12-06T00:00:00"/>
    <n v="40"/>
  </r>
  <r>
    <n v="47000"/>
    <x v="4"/>
    <n v="25205"/>
    <x v="5"/>
    <n v="114622"/>
    <x v="42"/>
    <n v="2023"/>
    <x v="0"/>
    <s v="***.782.268-**"/>
    <x v="366"/>
    <n v="6115310000138"/>
    <x v="763"/>
    <s v="COMPRA A/V - R$ - APRES"/>
    <d v="2022-12-16T00:00:00"/>
    <n v="850"/>
  </r>
  <r>
    <n v="47000"/>
    <x v="4"/>
    <n v="25205"/>
    <x v="5"/>
    <n v="114622"/>
    <x v="42"/>
    <n v="2023"/>
    <x v="0"/>
    <s v="***.782.268-**"/>
    <x v="366"/>
    <n v="6115310000138"/>
    <x v="763"/>
    <s v="COMPRA A/V - R$ - APRES"/>
    <d v="2022-12-16T00:00:00"/>
    <n v="900"/>
  </r>
  <r>
    <n v="47000"/>
    <x v="4"/>
    <n v="25205"/>
    <x v="5"/>
    <n v="114622"/>
    <x v="42"/>
    <n v="2023"/>
    <x v="0"/>
    <s v="***.084.098-**"/>
    <x v="342"/>
    <n v="43283811003760"/>
    <x v="68"/>
    <s v="COMPRA A/V - R$ - APRES"/>
    <d v="2022-12-07T00:00:00"/>
    <n v="261.7"/>
  </r>
  <r>
    <n v="47000"/>
    <x v="4"/>
    <n v="25205"/>
    <x v="5"/>
    <n v="114622"/>
    <x v="42"/>
    <n v="2023"/>
    <x v="0"/>
    <s v="***.782.268-**"/>
    <x v="366"/>
    <n v="6115310000138"/>
    <x v="763"/>
    <s v="COMPRA A/V - R$ - APRES"/>
    <d v="2022-12-16T00:00:00"/>
    <n v="1000"/>
  </r>
  <r>
    <n v="47000"/>
    <x v="4"/>
    <n v="25205"/>
    <x v="5"/>
    <n v="114622"/>
    <x v="42"/>
    <n v="2023"/>
    <x v="0"/>
    <s v="***.025.818-**"/>
    <x v="404"/>
    <n v="47699350000151"/>
    <x v="764"/>
    <s v="COMPRA A/V - R$ - APRES"/>
    <d v="2022-12-08T00:00:00"/>
    <n v="240"/>
  </r>
  <r>
    <n v="47000"/>
    <x v="4"/>
    <n v="25205"/>
    <x v="5"/>
    <n v="114622"/>
    <x v="42"/>
    <n v="2023"/>
    <x v="0"/>
    <s v="***.562.778-**"/>
    <x v="320"/>
    <n v="12066154000165"/>
    <x v="765"/>
    <s v="COMPRA A/V - R$ - APRES"/>
    <d v="2022-11-30T00:00:00"/>
    <n v="50"/>
  </r>
  <r>
    <n v="47000"/>
    <x v="4"/>
    <n v="25205"/>
    <x v="5"/>
    <n v="114622"/>
    <x v="42"/>
    <n v="2023"/>
    <x v="0"/>
    <s v="***.457.198-**"/>
    <x v="443"/>
    <n v="43283811000907"/>
    <x v="68"/>
    <s v="COMPRA A/V - R$ - APRES"/>
    <d v="2022-12-01T00:00:00"/>
    <n v="234.4"/>
  </r>
  <r>
    <n v="47000"/>
    <x v="4"/>
    <n v="25205"/>
    <x v="5"/>
    <n v="114622"/>
    <x v="42"/>
    <n v="2023"/>
    <x v="0"/>
    <s v="***.562.778-**"/>
    <x v="320"/>
    <n v="7947496000235"/>
    <x v="766"/>
    <s v="COMPRA A/V - R$ - APRES"/>
    <d v="2022-12-12T00:00:00"/>
    <n v="34.799999999999997"/>
  </r>
  <r>
    <n v="47000"/>
    <x v="4"/>
    <n v="25205"/>
    <x v="5"/>
    <n v="114622"/>
    <x v="42"/>
    <n v="2023"/>
    <x v="0"/>
    <s v="***.799.608-**"/>
    <x v="452"/>
    <n v="5729980000262"/>
    <x v="767"/>
    <s v="COMPRA A/V - R$ - APRES"/>
    <d v="2022-12-08T00:00:00"/>
    <n v="2.13"/>
  </r>
  <r>
    <n v="47000"/>
    <x v="4"/>
    <n v="25205"/>
    <x v="5"/>
    <n v="114622"/>
    <x v="42"/>
    <n v="2023"/>
    <x v="0"/>
    <s v="***.562.778-**"/>
    <x v="320"/>
    <n v="12066154000165"/>
    <x v="765"/>
    <s v="COMPRA A/V - R$ - APRES"/>
    <d v="2022-12-14T00:00:00"/>
    <n v="50"/>
  </r>
  <r>
    <n v="47000"/>
    <x v="4"/>
    <n v="25205"/>
    <x v="5"/>
    <n v="114622"/>
    <x v="42"/>
    <n v="2023"/>
    <x v="0"/>
    <s v="***.562.778-**"/>
    <x v="320"/>
    <n v="7947496000235"/>
    <x v="766"/>
    <s v="COMPRA A/V - R$ - APRES"/>
    <d v="2022-12-14T00:00:00"/>
    <n v="405.03"/>
  </r>
  <r>
    <n v="47000"/>
    <x v="4"/>
    <n v="25205"/>
    <x v="5"/>
    <n v="114622"/>
    <x v="42"/>
    <n v="2023"/>
    <x v="0"/>
    <s v="***.562.778-**"/>
    <x v="320"/>
    <n v="7947496000235"/>
    <x v="766"/>
    <s v="COMPRA A/V - R$ - APRES"/>
    <d v="2022-12-05T00:00:00"/>
    <n v="146.38999999999999"/>
  </r>
  <r>
    <n v="47000"/>
    <x v="4"/>
    <n v="25205"/>
    <x v="5"/>
    <n v="114622"/>
    <x v="42"/>
    <n v="2023"/>
    <x v="0"/>
    <s v="***.505.628-**"/>
    <x v="483"/>
    <n v="33014467000140"/>
    <x v="768"/>
    <s v="COMPRA A/V - R$ - APRES"/>
    <d v="2022-11-29T00:00:00"/>
    <n v="79.900000000000006"/>
  </r>
  <r>
    <n v="47000"/>
    <x v="4"/>
    <n v="25205"/>
    <x v="5"/>
    <n v="114622"/>
    <x v="42"/>
    <n v="2023"/>
    <x v="0"/>
    <s v="***.259.588-**"/>
    <x v="458"/>
    <n v="42843518000137"/>
    <x v="769"/>
    <s v="COMPRA A/V - R$ - APRES"/>
    <d v="2022-12-07T00:00:00"/>
    <n v="80"/>
  </r>
  <r>
    <n v="47000"/>
    <x v="4"/>
    <n v="25205"/>
    <x v="5"/>
    <n v="114622"/>
    <x v="42"/>
    <n v="2023"/>
    <x v="0"/>
    <s v="***.303.398-**"/>
    <x v="462"/>
    <n v="53045266001431"/>
    <x v="770"/>
    <s v="COMPRA A/V - R$ - APRES"/>
    <d v="2022-11-29T00:00:00"/>
    <n v="32.049999999999997"/>
  </r>
  <r>
    <n v="47000"/>
    <x v="4"/>
    <n v="25205"/>
    <x v="5"/>
    <n v="114622"/>
    <x v="42"/>
    <n v="2023"/>
    <x v="0"/>
    <s v="***.799.608-**"/>
    <x v="452"/>
    <n v="35826413000104"/>
    <x v="771"/>
    <s v="COMPRA A/V - R$ - APRES"/>
    <d v="2022-12-13T00:00:00"/>
    <n v="420"/>
  </r>
  <r>
    <n v="47000"/>
    <x v="4"/>
    <n v="25205"/>
    <x v="5"/>
    <n v="114622"/>
    <x v="42"/>
    <n v="2023"/>
    <x v="0"/>
    <s v="***.562.778-**"/>
    <x v="320"/>
    <n v="15667475000707"/>
    <x v="772"/>
    <s v="COMPRA A/V - R$ - APRES"/>
    <d v="2022-12-14T00:00:00"/>
    <n v="86"/>
  </r>
  <r>
    <n v="47000"/>
    <x v="4"/>
    <n v="25205"/>
    <x v="5"/>
    <n v="114622"/>
    <x v="42"/>
    <n v="2023"/>
    <x v="0"/>
    <s v="***.247.538-**"/>
    <x v="343"/>
    <n v="14115499000197"/>
    <x v="773"/>
    <s v="COMPRA A/V - R$ - APRES"/>
    <d v="2022-12-16T00:00:00"/>
    <n v="50"/>
  </r>
  <r>
    <n v="47000"/>
    <x v="4"/>
    <n v="25205"/>
    <x v="5"/>
    <n v="114622"/>
    <x v="42"/>
    <n v="2023"/>
    <x v="0"/>
    <s v="***.247.538-**"/>
    <x v="343"/>
    <n v="14115499000197"/>
    <x v="773"/>
    <s v="COMPRA A/V - R$ - APRES"/>
    <d v="2022-12-16T00:00:00"/>
    <n v="50"/>
  </r>
  <r>
    <n v="47000"/>
    <x v="4"/>
    <n v="25205"/>
    <x v="5"/>
    <n v="114622"/>
    <x v="42"/>
    <n v="2023"/>
    <x v="0"/>
    <s v="***.247.538-**"/>
    <x v="343"/>
    <n v="14115499000197"/>
    <x v="773"/>
    <s v="COMPRA A/V - R$ - APRES"/>
    <d v="2022-12-20T00:00:00"/>
    <n v="140.72999999999999"/>
  </r>
  <r>
    <n v="47000"/>
    <x v="4"/>
    <n v="25205"/>
    <x v="5"/>
    <n v="114622"/>
    <x v="42"/>
    <n v="2023"/>
    <x v="0"/>
    <s v="***.612.748-**"/>
    <x v="419"/>
    <n v="39953600000100"/>
    <x v="774"/>
    <s v="COMPRA A/V - R$ - APRES"/>
    <d v="2022-12-19T00:00:00"/>
    <n v="30"/>
  </r>
  <r>
    <n v="47000"/>
    <x v="4"/>
    <n v="25205"/>
    <x v="5"/>
    <n v="114622"/>
    <x v="42"/>
    <n v="2023"/>
    <x v="0"/>
    <s v="***.782.698-**"/>
    <x v="435"/>
    <n v="56215189000194"/>
    <x v="775"/>
    <s v="COMPRA A/V - R$ - APRES"/>
    <d v="2022-12-16T00:00:00"/>
    <n v="745.6"/>
  </r>
  <r>
    <n v="47000"/>
    <x v="4"/>
    <n v="25205"/>
    <x v="5"/>
    <n v="114622"/>
    <x v="42"/>
    <n v="2023"/>
    <x v="0"/>
    <s v="***.386.108-**"/>
    <x v="484"/>
    <n v="1713419000153"/>
    <x v="776"/>
    <s v="COMPRA A/V - R$ - APRES"/>
    <d v="2022-11-28T00:00:00"/>
    <n v="144"/>
  </r>
  <r>
    <n v="47000"/>
    <x v="4"/>
    <n v="25205"/>
    <x v="5"/>
    <n v="114622"/>
    <x v="42"/>
    <n v="2023"/>
    <x v="0"/>
    <s v="***.263.948-**"/>
    <x v="374"/>
    <n v="56215189000194"/>
    <x v="775"/>
    <s v="COMPRA A/V - R$ - APRES"/>
    <d v="2022-12-06T00:00:00"/>
    <n v="118.16"/>
  </r>
  <r>
    <n v="47000"/>
    <x v="4"/>
    <n v="25205"/>
    <x v="5"/>
    <n v="114622"/>
    <x v="42"/>
    <n v="2023"/>
    <x v="0"/>
    <s v="***.263.948-**"/>
    <x v="374"/>
    <n v="56215189000194"/>
    <x v="775"/>
    <s v="COMPRA A/V - R$ - APRES"/>
    <d v="2022-11-29T00:00:00"/>
    <n v="319.22000000000003"/>
  </r>
  <r>
    <n v="47000"/>
    <x v="4"/>
    <n v="25205"/>
    <x v="5"/>
    <n v="114622"/>
    <x v="42"/>
    <n v="2023"/>
    <x v="0"/>
    <s v="***.782.698-**"/>
    <x v="435"/>
    <n v="56215189000194"/>
    <x v="775"/>
    <s v="COMPRA A/V - R$ - APRES"/>
    <d v="2022-12-16T00:00:00"/>
    <n v="800"/>
  </r>
  <r>
    <n v="47000"/>
    <x v="4"/>
    <n v="25205"/>
    <x v="5"/>
    <n v="114622"/>
    <x v="42"/>
    <n v="2023"/>
    <x v="0"/>
    <s v="***.386.108-**"/>
    <x v="484"/>
    <n v="1713419000153"/>
    <x v="776"/>
    <s v="COMPRA A/V - R$ - APRES"/>
    <d v="2022-11-28T00:00:00"/>
    <n v="144"/>
  </r>
  <r>
    <n v="47000"/>
    <x v="4"/>
    <n v="25205"/>
    <x v="5"/>
    <n v="114622"/>
    <x v="42"/>
    <n v="2023"/>
    <x v="0"/>
    <s v="***.083.928-**"/>
    <x v="485"/>
    <n v="1607033000167"/>
    <x v="777"/>
    <s v="COMPRA A/V - R$ - APRES"/>
    <d v="2022-12-05T00:00:00"/>
    <n v="140"/>
  </r>
  <r>
    <n v="47000"/>
    <x v="4"/>
    <n v="25205"/>
    <x v="5"/>
    <n v="114622"/>
    <x v="42"/>
    <n v="2023"/>
    <x v="0"/>
    <s v="***.039.698-**"/>
    <x v="422"/>
    <n v="43283811009882"/>
    <x v="68"/>
    <s v="COMPRA A/V - R$ - APRES"/>
    <d v="2022-12-15T00:00:00"/>
    <n v="43.9"/>
  </r>
  <r>
    <n v="47000"/>
    <x v="4"/>
    <n v="25205"/>
    <x v="5"/>
    <n v="114622"/>
    <x v="42"/>
    <n v="2023"/>
    <x v="0"/>
    <s v="***.699.878-**"/>
    <x v="367"/>
    <n v="67801027000154"/>
    <x v="778"/>
    <s v="COMPRA A/V - R$ - APRES"/>
    <d v="2022-12-16T00:00:00"/>
    <n v="107"/>
  </r>
  <r>
    <n v="47000"/>
    <x v="4"/>
    <n v="25205"/>
    <x v="5"/>
    <n v="114622"/>
    <x v="42"/>
    <n v="2023"/>
    <x v="0"/>
    <s v="***.961.888-**"/>
    <x v="351"/>
    <n v="1607033000167"/>
    <x v="777"/>
    <s v="COMPRA A/V - R$ - APRES"/>
    <d v="2022-12-07T00:00:00"/>
    <n v="140"/>
  </r>
  <r>
    <n v="47000"/>
    <x v="4"/>
    <n v="25205"/>
    <x v="5"/>
    <n v="114622"/>
    <x v="42"/>
    <n v="2023"/>
    <x v="0"/>
    <s v="***.462.908-**"/>
    <x v="453"/>
    <n v="50582170000108"/>
    <x v="779"/>
    <s v="COMPRA A/V - R$ - APRES"/>
    <d v="2022-12-14T00:00:00"/>
    <n v="36.25"/>
  </r>
  <r>
    <n v="47000"/>
    <x v="4"/>
    <n v="25205"/>
    <x v="5"/>
    <n v="114622"/>
    <x v="42"/>
    <n v="2023"/>
    <x v="0"/>
    <s v="***.134.978-**"/>
    <x v="354"/>
    <n v="43283811008800"/>
    <x v="68"/>
    <s v="COMPRA A/V - R$ - APRES"/>
    <d v="2022-12-21T00:00:00"/>
    <n v="600"/>
  </r>
  <r>
    <n v="47000"/>
    <x v="4"/>
    <n v="25205"/>
    <x v="5"/>
    <n v="114622"/>
    <x v="42"/>
    <n v="2023"/>
    <x v="0"/>
    <s v="***.884.918-**"/>
    <x v="350"/>
    <n v="43283811008800"/>
    <x v="68"/>
    <s v="COMPRA A/V - R$ - APRES"/>
    <d v="2022-12-07T00:00:00"/>
    <n v="152.1"/>
  </r>
  <r>
    <n v="47000"/>
    <x v="4"/>
    <n v="25205"/>
    <x v="5"/>
    <n v="114622"/>
    <x v="42"/>
    <n v="2023"/>
    <x v="0"/>
    <s v="***.134.978-**"/>
    <x v="354"/>
    <n v="43283811008800"/>
    <x v="68"/>
    <s v="COMPRA A/V - R$ - APRES"/>
    <d v="2022-12-21T00:00:00"/>
    <n v="545"/>
  </r>
  <r>
    <n v="47000"/>
    <x v="4"/>
    <n v="25205"/>
    <x v="5"/>
    <n v="114622"/>
    <x v="42"/>
    <n v="2023"/>
    <x v="0"/>
    <s v="***.884.918-**"/>
    <x v="350"/>
    <n v="43283811008800"/>
    <x v="68"/>
    <s v="COMPRA A/V - R$ - APRES"/>
    <d v="2022-12-21T00:00:00"/>
    <n v="108.8"/>
  </r>
  <r>
    <n v="47000"/>
    <x v="4"/>
    <n v="25205"/>
    <x v="5"/>
    <n v="114622"/>
    <x v="42"/>
    <n v="2023"/>
    <x v="0"/>
    <s v="***.134.978-**"/>
    <x v="354"/>
    <n v="43283811008800"/>
    <x v="68"/>
    <s v="COMPRA A/V - R$ - APRES"/>
    <d v="2022-12-21T00:00:00"/>
    <n v="700"/>
  </r>
  <r>
    <n v="47000"/>
    <x v="4"/>
    <n v="25205"/>
    <x v="5"/>
    <n v="114622"/>
    <x v="42"/>
    <n v="2023"/>
    <x v="0"/>
    <s v="***.284.218-**"/>
    <x v="464"/>
    <n v="908362000185"/>
    <x v="780"/>
    <s v="COMPRA A/V - R$ - APRES"/>
    <d v="2022-12-06T00:00:00"/>
    <n v="60"/>
  </r>
  <r>
    <n v="47000"/>
    <x v="4"/>
    <n v="25205"/>
    <x v="5"/>
    <n v="114622"/>
    <x v="42"/>
    <n v="2023"/>
    <x v="0"/>
    <s v="***.284.218-**"/>
    <x v="464"/>
    <n v="908362000185"/>
    <x v="780"/>
    <s v="COMPRA A/V - R$ - APRES"/>
    <d v="2022-11-30T00:00:00"/>
    <n v="146"/>
  </r>
  <r>
    <n v="47000"/>
    <x v="4"/>
    <n v="25205"/>
    <x v="5"/>
    <n v="114622"/>
    <x v="42"/>
    <n v="2023"/>
    <x v="0"/>
    <s v="***.405.908-**"/>
    <x v="486"/>
    <n v="2503579000130"/>
    <x v="781"/>
    <s v="COMPRA A/V - R$ - APRES"/>
    <d v="2022-11-29T00:00:00"/>
    <n v="64"/>
  </r>
  <r>
    <n v="47000"/>
    <x v="4"/>
    <n v="25205"/>
    <x v="5"/>
    <n v="114622"/>
    <x v="42"/>
    <n v="2023"/>
    <x v="0"/>
    <s v="***.405.908-**"/>
    <x v="486"/>
    <n v="2503579000130"/>
    <x v="781"/>
    <s v="COMPRA A/V - R$ - APRES"/>
    <d v="2022-12-13T00:00:00"/>
    <n v="96"/>
  </r>
  <r>
    <n v="47000"/>
    <x v="4"/>
    <n v="25205"/>
    <x v="5"/>
    <n v="114622"/>
    <x v="42"/>
    <n v="2023"/>
    <x v="0"/>
    <s v="***.163.458-**"/>
    <x v="373"/>
    <n v="57645368000124"/>
    <x v="782"/>
    <s v="COMPRA A/V - R$ - APRES"/>
    <d v="2022-12-14T00:00:00"/>
    <n v="30"/>
  </r>
  <r>
    <n v="47000"/>
    <x v="4"/>
    <n v="25205"/>
    <x v="5"/>
    <n v="114622"/>
    <x v="42"/>
    <n v="2023"/>
    <x v="0"/>
    <s v="***.455.038-**"/>
    <x v="357"/>
    <n v="50871961000140"/>
    <x v="783"/>
    <s v="COMPRA A/V - R$ - APRES"/>
    <d v="2022-12-16T00:00:00"/>
    <n v="914.84"/>
  </r>
  <r>
    <n v="47000"/>
    <x v="4"/>
    <n v="25205"/>
    <x v="5"/>
    <n v="114622"/>
    <x v="42"/>
    <n v="2023"/>
    <x v="0"/>
    <s v="***.898.188-**"/>
    <x v="487"/>
    <n v="3222638000165"/>
    <x v="784"/>
    <s v="COMPRA A/V - R$ - APRES"/>
    <d v="2022-12-07T00:00:00"/>
    <n v="40"/>
  </r>
  <r>
    <n v="47000"/>
    <x v="4"/>
    <n v="25205"/>
    <x v="5"/>
    <n v="114622"/>
    <x v="42"/>
    <n v="2023"/>
    <x v="0"/>
    <s v="***.884.918-**"/>
    <x v="350"/>
    <n v="33947479000127"/>
    <x v="785"/>
    <s v="COMPRA A/V - R$ - APRES"/>
    <d v="2022-12-08T00:00:00"/>
    <n v="275"/>
  </r>
  <r>
    <n v="47000"/>
    <x v="4"/>
    <n v="25205"/>
    <x v="5"/>
    <n v="114622"/>
    <x v="42"/>
    <n v="2023"/>
    <x v="0"/>
    <s v="***.163.458-**"/>
    <x v="373"/>
    <n v="3839458000127"/>
    <x v="786"/>
    <s v="COMPRA A/V - R$ - APRES"/>
    <d v="2022-11-30T00:00:00"/>
    <n v="205.19"/>
  </r>
  <r>
    <n v="47000"/>
    <x v="4"/>
    <n v="25205"/>
    <x v="5"/>
    <n v="114622"/>
    <x v="42"/>
    <n v="2023"/>
    <x v="0"/>
    <s v="***.238.588-**"/>
    <x v="426"/>
    <n v="21993018000101"/>
    <x v="787"/>
    <s v="COMPRA A/V - R$ - APRES"/>
    <d v="2022-12-14T00:00:00"/>
    <n v="100.93"/>
  </r>
  <r>
    <n v="47000"/>
    <x v="4"/>
    <n v="25205"/>
    <x v="5"/>
    <n v="114622"/>
    <x v="42"/>
    <n v="2023"/>
    <x v="0"/>
    <s v="***.246.758-**"/>
    <x v="488"/>
    <n v="48834840000186"/>
    <x v="788"/>
    <s v="COMPRA A/V - R$ - APRES"/>
    <d v="2022-12-08T00:00:00"/>
    <n v="29.9"/>
  </r>
  <r>
    <n v="47000"/>
    <x v="4"/>
    <n v="25205"/>
    <x v="5"/>
    <n v="114622"/>
    <x v="42"/>
    <n v="2023"/>
    <x v="0"/>
    <s v="***.246.758-**"/>
    <x v="488"/>
    <n v="48834840000186"/>
    <x v="788"/>
    <s v="COMPRA A/V - R$ - APRES"/>
    <d v="2022-12-07T00:00:00"/>
    <n v="70.099999999999994"/>
  </r>
  <r>
    <n v="47000"/>
    <x v="4"/>
    <n v="25205"/>
    <x v="5"/>
    <n v="114622"/>
    <x v="42"/>
    <n v="2023"/>
    <x v="0"/>
    <s v="***.238.588-**"/>
    <x v="426"/>
    <n v="21993018000101"/>
    <x v="787"/>
    <s v="COMPRA A/V - R$ - APRES"/>
    <d v="2022-12-02T00:00:00"/>
    <n v="42.1"/>
  </r>
  <r>
    <n v="47000"/>
    <x v="4"/>
    <n v="25205"/>
    <x v="5"/>
    <n v="114622"/>
    <x v="42"/>
    <n v="2023"/>
    <x v="0"/>
    <s v="***.080.458-**"/>
    <x v="489"/>
    <n v="9190592000126"/>
    <x v="789"/>
    <s v="COMPRA A/V - R$ - APRES"/>
    <d v="2022-12-02T00:00:00"/>
    <n v="90"/>
  </r>
  <r>
    <n v="47000"/>
    <x v="4"/>
    <n v="25205"/>
    <x v="5"/>
    <n v="114622"/>
    <x v="42"/>
    <n v="2023"/>
    <x v="0"/>
    <s v="***.446.048-**"/>
    <x v="389"/>
    <n v="9190592000126"/>
    <x v="789"/>
    <s v="COMPRA A/V - R$ - APRES"/>
    <d v="2022-12-08T00:00:00"/>
    <n v="80"/>
  </r>
  <r>
    <n v="47000"/>
    <x v="4"/>
    <n v="25205"/>
    <x v="5"/>
    <n v="114622"/>
    <x v="42"/>
    <n v="2023"/>
    <x v="0"/>
    <s v="***.970.332-**"/>
    <x v="480"/>
    <n v="5611527000176"/>
    <x v="790"/>
    <s v="COMPRA A/V - R$ - APRES"/>
    <d v="2022-12-14T00:00:00"/>
    <n v="14"/>
  </r>
  <r>
    <n v="47000"/>
    <x v="4"/>
    <n v="25205"/>
    <x v="5"/>
    <n v="114622"/>
    <x v="42"/>
    <n v="2023"/>
    <x v="0"/>
    <s v="***.798.590-**"/>
    <x v="424"/>
    <n v="5611527000176"/>
    <x v="790"/>
    <s v="COMPRA A/V - R$ - APRES"/>
    <d v="2022-12-08T00:00:00"/>
    <n v="24"/>
  </r>
  <r>
    <n v="47000"/>
    <x v="4"/>
    <n v="25205"/>
    <x v="5"/>
    <n v="114622"/>
    <x v="42"/>
    <n v="2023"/>
    <x v="0"/>
    <s v="***.658.518-**"/>
    <x v="430"/>
    <n v="12617055000124"/>
    <x v="791"/>
    <s v="COMPRA A/V - R$ - APRES"/>
    <d v="2022-12-15T00:00:00"/>
    <n v="153"/>
  </r>
  <r>
    <n v="47000"/>
    <x v="4"/>
    <n v="25205"/>
    <x v="5"/>
    <n v="114622"/>
    <x v="42"/>
    <n v="2023"/>
    <x v="0"/>
    <s v="***.759.948-**"/>
    <x v="490"/>
    <n v="24340700000193"/>
    <x v="792"/>
    <s v="COMPRA A/V - R$ - APRES"/>
    <d v="2022-11-29T00:00:00"/>
    <n v="440"/>
  </r>
  <r>
    <n v="47000"/>
    <x v="4"/>
    <n v="25205"/>
    <x v="5"/>
    <n v="114622"/>
    <x v="42"/>
    <n v="2023"/>
    <x v="0"/>
    <s v="***.565.328-**"/>
    <x v="431"/>
    <n v="13909592000100"/>
    <x v="793"/>
    <s v="COMPRA A/V - R$ - APRES"/>
    <d v="2022-12-07T00:00:00"/>
    <n v="50"/>
  </r>
  <r>
    <n v="47000"/>
    <x v="4"/>
    <n v="25205"/>
    <x v="5"/>
    <n v="114622"/>
    <x v="42"/>
    <n v="2023"/>
    <x v="0"/>
    <s v="***.565.328-**"/>
    <x v="431"/>
    <n v="13909592000100"/>
    <x v="793"/>
    <s v="COMPRA A/V - R$ - APRES"/>
    <d v="2022-12-12T00:00:00"/>
    <n v="50"/>
  </r>
  <r>
    <n v="47000"/>
    <x v="4"/>
    <n v="25205"/>
    <x v="5"/>
    <n v="114622"/>
    <x v="42"/>
    <n v="2023"/>
    <x v="0"/>
    <s v="***.660.568-**"/>
    <x v="334"/>
    <n v="8530282000140"/>
    <x v="794"/>
    <s v="COMPRA A/V - R$ - APRES"/>
    <d v="2022-12-15T00:00:00"/>
    <n v="168.79"/>
  </r>
  <r>
    <n v="47000"/>
    <x v="4"/>
    <n v="25205"/>
    <x v="5"/>
    <n v="114622"/>
    <x v="42"/>
    <n v="2023"/>
    <x v="0"/>
    <s v="***.802.918-**"/>
    <x v="326"/>
    <n v="662115000141"/>
    <x v="795"/>
    <s v="COMPRA A/V - R$ - APRES"/>
    <d v="2022-12-16T00:00:00"/>
    <n v="124"/>
  </r>
  <r>
    <n v="47000"/>
    <x v="4"/>
    <n v="25205"/>
    <x v="5"/>
    <n v="114622"/>
    <x v="42"/>
    <n v="2023"/>
    <x v="0"/>
    <s v="***.294.768-**"/>
    <x v="491"/>
    <n v="662115000141"/>
    <x v="795"/>
    <s v="COMPRA A/V - R$ - APRES"/>
    <d v="2022-12-16T00:00:00"/>
    <n v="120.2"/>
  </r>
  <r>
    <n v="47000"/>
    <x v="4"/>
    <n v="25205"/>
    <x v="5"/>
    <n v="114622"/>
    <x v="42"/>
    <n v="2023"/>
    <x v="0"/>
    <s v="***.433.966-**"/>
    <x v="329"/>
    <n v="3640467002308"/>
    <x v="181"/>
    <s v="COMPRA A/V - R$ - APRES"/>
    <d v="2022-12-09T00:00:00"/>
    <n v="65.95"/>
  </r>
  <r>
    <n v="47000"/>
    <x v="4"/>
    <n v="25205"/>
    <x v="5"/>
    <n v="114622"/>
    <x v="42"/>
    <n v="2023"/>
    <x v="0"/>
    <s v="***.902.008-**"/>
    <x v="372"/>
    <n v="44358067003517"/>
    <x v="796"/>
    <s v="COMPRA A/V - R$ - APRES"/>
    <d v="2022-12-15T00:00:00"/>
    <n v="468.27"/>
  </r>
  <r>
    <n v="47000"/>
    <x v="4"/>
    <n v="25205"/>
    <x v="5"/>
    <n v="114622"/>
    <x v="42"/>
    <n v="2023"/>
    <x v="0"/>
    <s v="***.782.698-**"/>
    <x v="435"/>
    <n v="60171766000160"/>
    <x v="797"/>
    <s v="COMPRA A/V - R$ - APRES"/>
    <d v="2022-12-16T00:00:00"/>
    <n v="446.33"/>
  </r>
  <r>
    <n v="47000"/>
    <x v="4"/>
    <n v="25205"/>
    <x v="5"/>
    <n v="114622"/>
    <x v="42"/>
    <n v="2023"/>
    <x v="0"/>
    <s v="***.404.428-**"/>
    <x v="436"/>
    <n v="9635605000123"/>
    <x v="798"/>
    <s v="COMPRA A/V - R$ - APRES"/>
    <d v="2022-12-07T00:00:00"/>
    <n v="150"/>
  </r>
  <r>
    <n v="47000"/>
    <x v="4"/>
    <n v="25205"/>
    <x v="5"/>
    <n v="114622"/>
    <x v="42"/>
    <n v="2023"/>
    <x v="0"/>
    <s v="***.758.038-**"/>
    <x v="388"/>
    <n v="45622024000110"/>
    <x v="799"/>
    <s v="COMPRA A/V - R$ - APRES"/>
    <d v="2022-12-15T00:00:00"/>
    <n v="100.62"/>
  </r>
  <r>
    <n v="47000"/>
    <x v="4"/>
    <n v="25205"/>
    <x v="5"/>
    <n v="114622"/>
    <x v="42"/>
    <n v="2023"/>
    <x v="0"/>
    <s v="***.464.638-**"/>
    <x v="466"/>
    <n v="14188087000187"/>
    <x v="800"/>
    <s v="COMPRA A/V - R$ - APRES"/>
    <d v="2022-12-01T00:00:00"/>
    <n v="40"/>
  </r>
  <r>
    <n v="47000"/>
    <x v="4"/>
    <n v="25205"/>
    <x v="5"/>
    <n v="114622"/>
    <x v="42"/>
    <n v="2023"/>
    <x v="0"/>
    <s v="***.494.678-**"/>
    <x v="346"/>
    <n v="31254623000114"/>
    <x v="801"/>
    <s v="COMPRA A/V - R$ - APRES"/>
    <d v="2022-12-13T00:00:00"/>
    <n v="70"/>
  </r>
  <r>
    <n v="47000"/>
    <x v="4"/>
    <n v="25205"/>
    <x v="5"/>
    <n v="114622"/>
    <x v="42"/>
    <n v="2023"/>
    <x v="0"/>
    <s v="***.242.598-**"/>
    <x v="345"/>
    <n v="22100315838"/>
    <x v="802"/>
    <s v="COMPRA A/V - R$ - APRES"/>
    <d v="2022-12-16T00:00:00"/>
    <n v="490"/>
  </r>
  <r>
    <n v="47000"/>
    <x v="4"/>
    <n v="25205"/>
    <x v="5"/>
    <n v="114622"/>
    <x v="42"/>
    <n v="2023"/>
    <x v="0"/>
    <s v="***.850.317-**"/>
    <x v="432"/>
    <n v="58220187000119"/>
    <x v="803"/>
    <s v="COMPRA A/V - R$ - APRES"/>
    <d v="2022-12-12T00:00:00"/>
    <n v="35.9"/>
  </r>
  <r>
    <n v="47000"/>
    <x v="4"/>
    <n v="25205"/>
    <x v="5"/>
    <n v="114622"/>
    <x v="42"/>
    <n v="2023"/>
    <x v="0"/>
    <s v="***.618.918-**"/>
    <x v="447"/>
    <n v="43283811001393"/>
    <x v="68"/>
    <s v="COMPRA A/V - R$ - APRES"/>
    <d v="2022-11-30T00:00:00"/>
    <n v="379.5"/>
  </r>
  <r>
    <n v="47000"/>
    <x v="4"/>
    <n v="25205"/>
    <x v="5"/>
    <n v="114622"/>
    <x v="42"/>
    <n v="2023"/>
    <x v="0"/>
    <s v="***.565.328-**"/>
    <x v="431"/>
    <n v="5264937001240"/>
    <x v="804"/>
    <s v="COMPRA A/V - R$ - APRES"/>
    <d v="2022-12-01T00:00:00"/>
    <n v="208.83"/>
  </r>
  <r>
    <n v="47000"/>
    <x v="4"/>
    <n v="25205"/>
    <x v="5"/>
    <n v="114622"/>
    <x v="42"/>
    <n v="2023"/>
    <x v="0"/>
    <s v="***.247.538-**"/>
    <x v="343"/>
    <n v="546303000104"/>
    <x v="805"/>
    <s v="COMPRA A/V - R$ - APRES"/>
    <d v="2022-12-22T00:00:00"/>
    <n v="49.4"/>
  </r>
  <r>
    <n v="47000"/>
    <x v="4"/>
    <n v="25205"/>
    <x v="5"/>
    <n v="114622"/>
    <x v="42"/>
    <n v="2023"/>
    <x v="0"/>
    <s v="***.247.538-**"/>
    <x v="343"/>
    <n v="546303000104"/>
    <x v="805"/>
    <s v="COMPRA A/V - R$ - APRES"/>
    <d v="2022-12-06T00:00:00"/>
    <n v="32.799999999999997"/>
  </r>
  <r>
    <n v="47000"/>
    <x v="4"/>
    <n v="25205"/>
    <x v="5"/>
    <n v="114622"/>
    <x v="42"/>
    <n v="2023"/>
    <x v="0"/>
    <s v="***.247.538-**"/>
    <x v="343"/>
    <n v="546303000104"/>
    <x v="805"/>
    <s v="COMPRA A/V - R$ - APRES"/>
    <d v="2022-12-13T00:00:00"/>
    <n v="74.099999999999994"/>
  </r>
  <r>
    <n v="47000"/>
    <x v="4"/>
    <n v="25205"/>
    <x v="5"/>
    <n v="114622"/>
    <x v="42"/>
    <n v="2023"/>
    <x v="0"/>
    <s v="***.778.421-**"/>
    <x v="461"/>
    <n v="601985000100"/>
    <x v="806"/>
    <s v="COMPRA A/V - R$ - APRES"/>
    <d v="2022-12-16T00:00:00"/>
    <n v="200"/>
  </r>
  <r>
    <n v="47000"/>
    <x v="4"/>
    <n v="25205"/>
    <x v="5"/>
    <n v="114622"/>
    <x v="42"/>
    <n v="2023"/>
    <x v="0"/>
    <s v="***.479.118-**"/>
    <x v="492"/>
    <n v="21267139000176"/>
    <x v="807"/>
    <s v="COMPRA A/V - R$ - APRES"/>
    <d v="2022-12-02T00:00:00"/>
    <n v="39.99"/>
  </r>
  <r>
    <n v="47000"/>
    <x v="4"/>
    <n v="25205"/>
    <x v="5"/>
    <n v="114622"/>
    <x v="42"/>
    <n v="2023"/>
    <x v="0"/>
    <s v="***.457.198-**"/>
    <x v="443"/>
    <n v="47508411063905"/>
    <x v="496"/>
    <s v="COMPRA A/V - R$ - APRES"/>
    <d v="2022-11-29T00:00:00"/>
    <n v="162.84"/>
  </r>
  <r>
    <n v="47000"/>
    <x v="4"/>
    <n v="25205"/>
    <x v="5"/>
    <n v="114622"/>
    <x v="42"/>
    <n v="2023"/>
    <x v="0"/>
    <s v="***.562.778-**"/>
    <x v="320"/>
    <n v="43283811001121"/>
    <x v="68"/>
    <s v="COMPRA A/V - R$ - APRES"/>
    <d v="2022-12-05T00:00:00"/>
    <n v="100.9"/>
  </r>
  <r>
    <n v="47000"/>
    <x v="4"/>
    <n v="25205"/>
    <x v="5"/>
    <n v="114622"/>
    <x v="42"/>
    <n v="2023"/>
    <x v="0"/>
    <s v="***.368.598-**"/>
    <x v="321"/>
    <n v="69035483000166"/>
    <x v="808"/>
    <s v="COMPRA A/V - R$ - APRES"/>
    <d v="2022-12-15T00:00:00"/>
    <n v="47.93"/>
  </r>
  <r>
    <n v="47000"/>
    <x v="4"/>
    <n v="25205"/>
    <x v="5"/>
    <n v="114622"/>
    <x v="42"/>
    <n v="2023"/>
    <x v="0"/>
    <s v="***.788.758-**"/>
    <x v="444"/>
    <n v="19482473000109"/>
    <x v="809"/>
    <s v="COMPRA A/V - R$ - APRES"/>
    <d v="2022-12-07T00:00:00"/>
    <n v="50"/>
  </r>
  <r>
    <n v="47000"/>
    <x v="4"/>
    <n v="25205"/>
    <x v="5"/>
    <n v="114622"/>
    <x v="42"/>
    <n v="2023"/>
    <x v="0"/>
    <s v="***.092.218-**"/>
    <x v="338"/>
    <n v="67707703000125"/>
    <x v="810"/>
    <s v="COMPRA A/V - R$ - APRES"/>
    <d v="2022-11-29T00:00:00"/>
    <n v="508.8"/>
  </r>
  <r>
    <n v="47000"/>
    <x v="4"/>
    <n v="25205"/>
    <x v="5"/>
    <n v="114622"/>
    <x v="42"/>
    <n v="2023"/>
    <x v="0"/>
    <s v="***.653.688-**"/>
    <x v="412"/>
    <n v="68292408000118"/>
    <x v="811"/>
    <s v="COMPRA A/V - R$ - APRES"/>
    <d v="2022-12-15T00:00:00"/>
    <n v="17.3"/>
  </r>
  <r>
    <n v="47000"/>
    <x v="4"/>
    <n v="25205"/>
    <x v="5"/>
    <n v="114622"/>
    <x v="42"/>
    <n v="2023"/>
    <x v="0"/>
    <s v="***.896.878-**"/>
    <x v="381"/>
    <n v="11916317000199"/>
    <x v="812"/>
    <s v="COMPRA A/V - R$ - APRES"/>
    <d v="2022-12-14T00:00:00"/>
    <n v="60"/>
  </r>
  <r>
    <n v="47000"/>
    <x v="4"/>
    <n v="25205"/>
    <x v="5"/>
    <n v="114622"/>
    <x v="42"/>
    <n v="2023"/>
    <x v="0"/>
    <s v="***.527.188-**"/>
    <x v="472"/>
    <n v="470790000179"/>
    <x v="813"/>
    <s v="COMPRA A/V - R$ - APRES"/>
    <d v="2022-12-20T00:00:00"/>
    <n v="760"/>
  </r>
  <r>
    <n v="47000"/>
    <x v="4"/>
    <n v="25205"/>
    <x v="5"/>
    <n v="114622"/>
    <x v="42"/>
    <n v="2023"/>
    <x v="0"/>
    <s v="***.527.188-**"/>
    <x v="472"/>
    <n v="470790000179"/>
    <x v="813"/>
    <s v="COMPRA A/V - R$ - APRES"/>
    <d v="2022-12-09T00:00:00"/>
    <n v="1019"/>
  </r>
  <r>
    <n v="47000"/>
    <x v="4"/>
    <n v="25205"/>
    <x v="5"/>
    <n v="114622"/>
    <x v="42"/>
    <n v="2023"/>
    <x v="0"/>
    <s v="***.494.678-**"/>
    <x v="346"/>
    <n v="43238938000157"/>
    <x v="814"/>
    <s v="COMPRA A/V - R$ - APRES"/>
    <d v="2022-12-13T00:00:00"/>
    <n v="136.25"/>
  </r>
  <r>
    <n v="47000"/>
    <x v="4"/>
    <n v="25205"/>
    <x v="5"/>
    <n v="114622"/>
    <x v="42"/>
    <n v="2023"/>
    <x v="0"/>
    <s v="***.896.878-**"/>
    <x v="381"/>
    <n v="11916317000199"/>
    <x v="812"/>
    <s v="COMPRA A/V - R$ - APRES"/>
    <d v="2022-12-14T00:00:00"/>
    <n v="60"/>
  </r>
  <r>
    <n v="47000"/>
    <x v="4"/>
    <n v="25205"/>
    <x v="5"/>
    <n v="114622"/>
    <x v="42"/>
    <n v="2023"/>
    <x v="0"/>
    <s v="***.802.578-**"/>
    <x v="387"/>
    <n v="43667453000189"/>
    <x v="815"/>
    <s v="COMPRA A/V - R$ - APRES"/>
    <d v="2022-12-14T00:00:00"/>
    <n v="300"/>
  </r>
  <r>
    <n v="47000"/>
    <x v="4"/>
    <n v="25205"/>
    <x v="5"/>
    <n v="114622"/>
    <x v="42"/>
    <n v="2023"/>
    <x v="0"/>
    <s v="***.247.538-**"/>
    <x v="343"/>
    <n v="24896425003023"/>
    <x v="742"/>
    <s v="COMPRA A/V - R$ - APRES"/>
    <d v="2022-12-06T00:00:00"/>
    <n v="94.4"/>
  </r>
  <r>
    <n v="47000"/>
    <x v="4"/>
    <n v="25205"/>
    <x v="5"/>
    <n v="114622"/>
    <x v="42"/>
    <n v="2023"/>
    <x v="0"/>
    <s v="***.782.268-**"/>
    <x v="366"/>
    <n v="61412110030062"/>
    <x v="816"/>
    <s v="COMPRA A/V - R$ - APRES"/>
    <d v="2022-12-14T00:00:00"/>
    <n v="226.68"/>
  </r>
  <r>
    <n v="47000"/>
    <x v="4"/>
    <n v="25205"/>
    <x v="5"/>
    <n v="114622"/>
    <x v="42"/>
    <n v="2023"/>
    <x v="0"/>
    <s v="***.826.198-**"/>
    <x v="379"/>
    <n v="15088150000176"/>
    <x v="817"/>
    <s v="COMPRA A/V - R$ - APRES"/>
    <d v="2022-12-16T00:00:00"/>
    <n v="238"/>
  </r>
  <r>
    <n v="47000"/>
    <x v="4"/>
    <n v="25205"/>
    <x v="5"/>
    <n v="114622"/>
    <x v="42"/>
    <n v="2023"/>
    <x v="0"/>
    <s v="***.459.502-**"/>
    <x v="397"/>
    <n v="17018089000116"/>
    <x v="818"/>
    <s v="COMPRA A/V - R$ - APRES"/>
    <d v="2022-11-29T00:00:00"/>
    <n v="113.85"/>
  </r>
  <r>
    <n v="47000"/>
    <x v="4"/>
    <n v="25205"/>
    <x v="5"/>
    <n v="114622"/>
    <x v="42"/>
    <n v="2023"/>
    <x v="0"/>
    <s v="***.753.287-**"/>
    <x v="331"/>
    <n v="9535016000173"/>
    <x v="819"/>
    <s v="COMPRA A/V - R$ - APRES"/>
    <d v="2022-12-22T00:00:00"/>
    <n v="485"/>
  </r>
  <r>
    <n v="47000"/>
    <x v="4"/>
    <n v="25205"/>
    <x v="5"/>
    <n v="114622"/>
    <x v="42"/>
    <n v="2023"/>
    <x v="0"/>
    <s v="***.709.938-**"/>
    <x v="327"/>
    <n v="13618725000190"/>
    <x v="820"/>
    <s v="COMPRA A/V - R$ - APRES"/>
    <d v="2022-12-07T00:00:00"/>
    <n v="67.45"/>
  </r>
  <r>
    <n v="47000"/>
    <x v="4"/>
    <n v="25205"/>
    <x v="5"/>
    <n v="114622"/>
    <x v="42"/>
    <n v="2023"/>
    <x v="0"/>
    <s v="***.553.238-**"/>
    <x v="371"/>
    <n v="36892913000107"/>
    <x v="821"/>
    <s v="COMPRA A/V - R$ - APRES"/>
    <d v="2022-12-16T00:00:00"/>
    <n v="36"/>
  </r>
  <r>
    <n v="47000"/>
    <x v="4"/>
    <n v="25205"/>
    <x v="5"/>
    <n v="114622"/>
    <x v="42"/>
    <n v="2023"/>
    <x v="0"/>
    <s v="***.783.978-**"/>
    <x v="402"/>
    <n v="9135255000217"/>
    <x v="822"/>
    <s v="COMPRA A/V - R$ - APRES"/>
    <d v="2022-12-12T00:00:00"/>
    <n v="171.1"/>
  </r>
  <r>
    <n v="47000"/>
    <x v="4"/>
    <n v="25205"/>
    <x v="5"/>
    <n v="114622"/>
    <x v="42"/>
    <n v="2023"/>
    <x v="0"/>
    <s v="***.802.918-**"/>
    <x v="326"/>
    <n v="40732684811"/>
    <x v="823"/>
    <s v="COMPRA A/V - R$ - APRES"/>
    <d v="2022-12-14T00:00:00"/>
    <n v="260"/>
  </r>
  <r>
    <n v="47000"/>
    <x v="4"/>
    <n v="25205"/>
    <x v="5"/>
    <n v="114622"/>
    <x v="42"/>
    <n v="2023"/>
    <x v="0"/>
    <s v="***.964.008-**"/>
    <x v="450"/>
    <n v="44870848000147"/>
    <x v="824"/>
    <s v="COMPRA A/V - R$ - APRES"/>
    <d v="2022-12-08T00:00:00"/>
    <n v="133.9"/>
  </r>
  <r>
    <n v="47000"/>
    <x v="4"/>
    <n v="25205"/>
    <x v="5"/>
    <n v="114622"/>
    <x v="42"/>
    <n v="2023"/>
    <x v="0"/>
    <s v="***.544.288-**"/>
    <x v="481"/>
    <n v="3166277000187"/>
    <x v="825"/>
    <s v="COMPRA A/V - R$ - APRES"/>
    <d v="2022-12-01T00:00:00"/>
    <n v="87.76"/>
  </r>
  <r>
    <n v="47000"/>
    <x v="4"/>
    <n v="25205"/>
    <x v="5"/>
    <n v="114622"/>
    <x v="42"/>
    <n v="2023"/>
    <x v="0"/>
    <s v="***.544.288-**"/>
    <x v="481"/>
    <n v="3166277000187"/>
    <x v="825"/>
    <s v="COMPRA A/V - R$ - APRES"/>
    <d v="2022-11-29T00:00:00"/>
    <n v="115.36"/>
  </r>
  <r>
    <n v="47000"/>
    <x v="4"/>
    <n v="25205"/>
    <x v="5"/>
    <n v="114622"/>
    <x v="42"/>
    <n v="2023"/>
    <x v="0"/>
    <s v="***.544.288-**"/>
    <x v="481"/>
    <n v="3166277000187"/>
    <x v="825"/>
    <s v="COMPRA A/V - R$ - APRES"/>
    <d v="2022-12-05T00:00:00"/>
    <n v="83.95"/>
  </r>
  <r>
    <n v="47000"/>
    <x v="4"/>
    <n v="25205"/>
    <x v="5"/>
    <n v="114622"/>
    <x v="42"/>
    <n v="2023"/>
    <x v="0"/>
    <s v="***.544.288-**"/>
    <x v="481"/>
    <n v="3166277000187"/>
    <x v="825"/>
    <s v="COMPRA A/V - R$ - APRES"/>
    <d v="2022-12-13T00:00:00"/>
    <n v="89.39"/>
  </r>
  <r>
    <n v="47000"/>
    <x v="4"/>
    <n v="25205"/>
    <x v="5"/>
    <n v="114622"/>
    <x v="42"/>
    <n v="2023"/>
    <x v="0"/>
    <s v="***.544.288-**"/>
    <x v="481"/>
    <n v="3166277000187"/>
    <x v="825"/>
    <s v="COMPRA A/V - R$ - APRES"/>
    <d v="2022-12-01T00:00:00"/>
    <n v="113.21"/>
  </r>
  <r>
    <n v="47000"/>
    <x v="4"/>
    <n v="25205"/>
    <x v="5"/>
    <n v="114622"/>
    <x v="42"/>
    <n v="2023"/>
    <x v="0"/>
    <s v="***.544.288-**"/>
    <x v="481"/>
    <n v="3166277000187"/>
    <x v="825"/>
    <s v="COMPRA A/V - R$ - APRES"/>
    <d v="2022-12-21T00:00:00"/>
    <n v="30"/>
  </r>
  <r>
    <n v="47000"/>
    <x v="4"/>
    <n v="25205"/>
    <x v="5"/>
    <n v="114622"/>
    <x v="42"/>
    <n v="2023"/>
    <x v="0"/>
    <s v="***.544.288-**"/>
    <x v="481"/>
    <n v="3166277000187"/>
    <x v="825"/>
    <s v="COMPRA A/V - R$ - APRES"/>
    <d v="2022-11-29T00:00:00"/>
    <n v="128.66999999999999"/>
  </r>
  <r>
    <n v="47000"/>
    <x v="4"/>
    <n v="25205"/>
    <x v="5"/>
    <n v="114622"/>
    <x v="42"/>
    <n v="2023"/>
    <x v="0"/>
    <s v="***.544.288-**"/>
    <x v="481"/>
    <n v="3166277000187"/>
    <x v="825"/>
    <s v="COMPRA A/V - R$ - APRES"/>
    <d v="2022-12-05T00:00:00"/>
    <n v="113.73"/>
  </r>
  <r>
    <n v="47000"/>
    <x v="4"/>
    <n v="25205"/>
    <x v="5"/>
    <n v="114622"/>
    <x v="42"/>
    <n v="2023"/>
    <x v="0"/>
    <s v="***.598.718-**"/>
    <x v="340"/>
    <n v="36695436000190"/>
    <x v="826"/>
    <s v="COMPRA A/V - R$ - APRES"/>
    <d v="2022-12-13T00:00:00"/>
    <n v="100"/>
  </r>
  <r>
    <n v="47000"/>
    <x v="4"/>
    <n v="25205"/>
    <x v="5"/>
    <n v="114622"/>
    <x v="42"/>
    <n v="2023"/>
    <x v="0"/>
    <s v="***.612.748-**"/>
    <x v="419"/>
    <n v="17903465000155"/>
    <x v="827"/>
    <s v="COMPRA A/V - R$ - APRES"/>
    <d v="2022-12-22T00:00:00"/>
    <n v="108"/>
  </r>
  <r>
    <n v="47000"/>
    <x v="4"/>
    <n v="25205"/>
    <x v="5"/>
    <n v="114622"/>
    <x v="42"/>
    <n v="2023"/>
    <x v="0"/>
    <s v="***.464.638-**"/>
    <x v="466"/>
    <n v="36695436000190"/>
    <x v="826"/>
    <s v="COMPRA A/V - R$ - APRES"/>
    <d v="2022-12-13T00:00:00"/>
    <n v="50"/>
  </r>
  <r>
    <n v="47000"/>
    <x v="4"/>
    <n v="25205"/>
    <x v="5"/>
    <n v="114622"/>
    <x v="42"/>
    <n v="2023"/>
    <x v="0"/>
    <s v="***.598.718-**"/>
    <x v="340"/>
    <n v="36695436000190"/>
    <x v="826"/>
    <s v="COMPRA A/V - R$ - APRES"/>
    <d v="2022-12-13T00:00:00"/>
    <n v="50"/>
  </r>
  <r>
    <n v="47000"/>
    <x v="4"/>
    <n v="25205"/>
    <x v="5"/>
    <n v="114622"/>
    <x v="42"/>
    <n v="2023"/>
    <x v="0"/>
    <s v="***.783.978-**"/>
    <x v="402"/>
    <n v="36695436000190"/>
    <x v="826"/>
    <s v="COMPRA A/V - R$ - APRES"/>
    <d v="2022-12-09T00:00:00"/>
    <n v="50"/>
  </r>
  <r>
    <n v="47000"/>
    <x v="4"/>
    <n v="25205"/>
    <x v="5"/>
    <n v="114622"/>
    <x v="42"/>
    <n v="2023"/>
    <x v="0"/>
    <s v="***.598.718-**"/>
    <x v="340"/>
    <n v="36695436000190"/>
    <x v="826"/>
    <s v="COMPRA A/V - R$ - APRES"/>
    <d v="2022-12-13T00:00:00"/>
    <n v="50"/>
  </r>
  <r>
    <n v="47000"/>
    <x v="4"/>
    <n v="25205"/>
    <x v="5"/>
    <n v="114622"/>
    <x v="42"/>
    <n v="2023"/>
    <x v="0"/>
    <s v="***.464.638-**"/>
    <x v="466"/>
    <n v="36695436000190"/>
    <x v="826"/>
    <s v="COMPRA A/V - R$ - APRES"/>
    <d v="2022-12-13T00:00:00"/>
    <n v="50"/>
  </r>
  <r>
    <n v="47000"/>
    <x v="4"/>
    <n v="25205"/>
    <x v="5"/>
    <n v="114622"/>
    <x v="42"/>
    <n v="2023"/>
    <x v="0"/>
    <s v="***.184.778-**"/>
    <x v="377"/>
    <n v="5035651000130"/>
    <x v="828"/>
    <s v="COMPRA A/V - R$ - APRES"/>
    <d v="2022-11-30T00:00:00"/>
    <n v="157.16999999999999"/>
  </r>
  <r>
    <n v="47000"/>
    <x v="4"/>
    <n v="25205"/>
    <x v="5"/>
    <n v="114622"/>
    <x v="42"/>
    <n v="2023"/>
    <x v="0"/>
    <s v="***.634.368-**"/>
    <x v="408"/>
    <n v="44358067001905"/>
    <x v="796"/>
    <s v="COMPRA A/V - R$ - APRES"/>
    <d v="2022-12-16T00:00:00"/>
    <n v="299.7"/>
  </r>
  <r>
    <n v="47000"/>
    <x v="4"/>
    <n v="25205"/>
    <x v="5"/>
    <n v="114622"/>
    <x v="42"/>
    <n v="2023"/>
    <x v="0"/>
    <s v="***.527.188-**"/>
    <x v="472"/>
    <n v="4844983000101"/>
    <x v="829"/>
    <s v="COMPRA A/V - R$ - APRES"/>
    <d v="2022-12-23T00:00:00"/>
    <n v="100"/>
  </r>
  <r>
    <n v="47000"/>
    <x v="4"/>
    <n v="25205"/>
    <x v="5"/>
    <n v="114622"/>
    <x v="42"/>
    <n v="2023"/>
    <x v="0"/>
    <s v="***.005.056-**"/>
    <x v="456"/>
    <n v="24864224000100"/>
    <x v="830"/>
    <s v="COMPRA A/V - R$ - APRES"/>
    <d v="2022-11-30T00:00:00"/>
    <n v="159.75"/>
  </r>
  <r>
    <n v="47000"/>
    <x v="4"/>
    <n v="25205"/>
    <x v="5"/>
    <n v="114622"/>
    <x v="42"/>
    <n v="2023"/>
    <x v="0"/>
    <s v="***.884.918-**"/>
    <x v="350"/>
    <n v="-2"/>
    <x v="7"/>
    <s v="SAQUE CASH/ATM BB"/>
    <d v="2022-12-12T00:00:00"/>
    <n v="330"/>
  </r>
  <r>
    <n v="47000"/>
    <x v="4"/>
    <n v="25205"/>
    <x v="5"/>
    <n v="114622"/>
    <x v="42"/>
    <n v="2023"/>
    <x v="0"/>
    <s v="***.884.918-**"/>
    <x v="350"/>
    <n v="-2"/>
    <x v="7"/>
    <s v="SAQUE CASH/ATM BB"/>
    <d v="2022-12-15T00:00:00"/>
    <n v="90"/>
  </r>
  <r>
    <n v="47000"/>
    <x v="4"/>
    <n v="25205"/>
    <x v="5"/>
    <n v="114622"/>
    <x v="42"/>
    <n v="2023"/>
    <x v="0"/>
    <s v="***.711.808-**"/>
    <x v="352"/>
    <n v="-2"/>
    <x v="7"/>
    <s v="SAQUE CASH/ATM BB"/>
    <d v="2022-12-06T00:00:00"/>
    <n v="1000"/>
  </r>
  <r>
    <n v="47000"/>
    <x v="4"/>
    <n v="25205"/>
    <x v="5"/>
    <n v="114622"/>
    <x v="42"/>
    <n v="2023"/>
    <x v="0"/>
    <s v="***.556.498-**"/>
    <x v="493"/>
    <n v="-2"/>
    <x v="7"/>
    <s v="SAQUE CASH/ATM BB"/>
    <d v="2022-12-02T00:00:00"/>
    <n v="1000"/>
  </r>
  <r>
    <n v="47000"/>
    <x v="4"/>
    <n v="25205"/>
    <x v="5"/>
    <n v="114622"/>
    <x v="42"/>
    <n v="2023"/>
    <x v="0"/>
    <s v="***.034.568-**"/>
    <x v="471"/>
    <n v="-2"/>
    <x v="7"/>
    <s v="SAQUE CASH/ATM BB"/>
    <d v="2022-12-14T00:00:00"/>
    <n v="300"/>
  </r>
  <r>
    <n v="47000"/>
    <x v="4"/>
    <n v="25205"/>
    <x v="5"/>
    <n v="114622"/>
    <x v="42"/>
    <n v="2023"/>
    <x v="0"/>
    <s v="***.034.568-**"/>
    <x v="471"/>
    <n v="-2"/>
    <x v="7"/>
    <s v="SAQUE CASH/ATM BB"/>
    <d v="2022-12-14T00:00:00"/>
    <n v="500"/>
  </r>
  <r>
    <n v="47000"/>
    <x v="4"/>
    <n v="25205"/>
    <x v="5"/>
    <n v="114622"/>
    <x v="42"/>
    <n v="2023"/>
    <x v="0"/>
    <s v="***.034.568-**"/>
    <x v="471"/>
    <n v="-2"/>
    <x v="7"/>
    <s v="SAQUE CASH/ATM BB"/>
    <d v="2022-12-14T00:00:00"/>
    <n v="500"/>
  </r>
  <r>
    <n v="47000"/>
    <x v="4"/>
    <n v="25205"/>
    <x v="5"/>
    <n v="114622"/>
    <x v="42"/>
    <n v="2023"/>
    <x v="0"/>
    <s v="***.092.747-**"/>
    <x v="446"/>
    <n v="-2"/>
    <x v="7"/>
    <s v="SAQUE CASH/ATM BB"/>
    <d v="2022-12-23T00:00:00"/>
    <n v="400"/>
  </r>
  <r>
    <n v="47000"/>
    <x v="4"/>
    <n v="25205"/>
    <x v="5"/>
    <n v="114622"/>
    <x v="42"/>
    <n v="2023"/>
    <x v="0"/>
    <s v="***.711.808-**"/>
    <x v="352"/>
    <n v="-2"/>
    <x v="7"/>
    <s v="SAQUE CASH/ATM BB"/>
    <d v="2022-12-06T00:00:00"/>
    <n v="400"/>
  </r>
  <r>
    <n v="47000"/>
    <x v="4"/>
    <n v="25205"/>
    <x v="5"/>
    <n v="114622"/>
    <x v="42"/>
    <n v="2023"/>
    <x v="0"/>
    <s v="***.884.918-**"/>
    <x v="350"/>
    <n v="-2"/>
    <x v="7"/>
    <s v="SAQUE CASH/ATM BB"/>
    <d v="2022-12-19T00:00:00"/>
    <n v="40"/>
  </r>
  <r>
    <n v="47000"/>
    <x v="4"/>
    <n v="25205"/>
    <x v="5"/>
    <n v="114622"/>
    <x v="42"/>
    <n v="2023"/>
    <x v="0"/>
    <s v="***.884.918-**"/>
    <x v="350"/>
    <n v="-2"/>
    <x v="7"/>
    <s v="SAQUE CASH/ATM BB"/>
    <d v="2022-12-01T00:00:00"/>
    <n v="300"/>
  </r>
  <r>
    <n v="47000"/>
    <x v="4"/>
    <n v="25205"/>
    <x v="5"/>
    <n v="114622"/>
    <x v="42"/>
    <n v="2023"/>
    <x v="0"/>
    <s v="***.703.658-**"/>
    <x v="494"/>
    <n v="-2"/>
    <x v="7"/>
    <s v="SAQUE CASH/ATM BB"/>
    <d v="2022-12-14T00:00:00"/>
    <n v="270"/>
  </r>
  <r>
    <n v="47000"/>
    <x v="4"/>
    <n v="25205"/>
    <x v="5"/>
    <n v="114622"/>
    <x v="42"/>
    <n v="2023"/>
    <x v="0"/>
    <s v="***.138.108-**"/>
    <x v="407"/>
    <n v="-2"/>
    <x v="7"/>
    <s v="SAQUE CASH/ATM BB"/>
    <d v="2022-12-07T00:00:00"/>
    <n v="1000"/>
  </r>
  <r>
    <n v="47000"/>
    <x v="4"/>
    <n v="25205"/>
    <x v="5"/>
    <n v="114622"/>
    <x v="42"/>
    <n v="2023"/>
    <x v="0"/>
    <s v="***.230.018-**"/>
    <x v="495"/>
    <n v="-2"/>
    <x v="7"/>
    <s v="SAQUE CASH/ATM BB"/>
    <d v="2022-12-15T00:00:00"/>
    <n v="1000"/>
  </r>
  <r>
    <n v="47000"/>
    <x v="4"/>
    <n v="25205"/>
    <x v="5"/>
    <n v="114622"/>
    <x v="42"/>
    <n v="2023"/>
    <x v="0"/>
    <s v="***.507.108-**"/>
    <x v="496"/>
    <n v="-2"/>
    <x v="7"/>
    <s v="SAQUE CASH/ATM BB"/>
    <d v="2022-12-05T00:00:00"/>
    <n v="400"/>
  </r>
  <r>
    <n v="47000"/>
    <x v="4"/>
    <n v="25205"/>
    <x v="5"/>
    <n v="114622"/>
    <x v="42"/>
    <n v="2023"/>
    <x v="0"/>
    <s v="***.507.108-**"/>
    <x v="496"/>
    <n v="-2"/>
    <x v="7"/>
    <s v="SAQUE CASH/ATM BB"/>
    <d v="2022-12-13T00:00:00"/>
    <n v="1000"/>
  </r>
  <r>
    <n v="47000"/>
    <x v="4"/>
    <n v="25205"/>
    <x v="5"/>
    <n v="114622"/>
    <x v="42"/>
    <n v="2023"/>
    <x v="0"/>
    <s v="***.507.108-**"/>
    <x v="496"/>
    <n v="-2"/>
    <x v="7"/>
    <s v="SAQUE CASH/ATM BB"/>
    <d v="2022-12-15T00:00:00"/>
    <n v="600"/>
  </r>
  <r>
    <n v="47000"/>
    <x v="4"/>
    <n v="25205"/>
    <x v="5"/>
    <n v="114622"/>
    <x v="42"/>
    <n v="2023"/>
    <x v="0"/>
    <s v="***.297.788-**"/>
    <x v="497"/>
    <n v="-2"/>
    <x v="7"/>
    <s v="SAQUE CASH/ATM BB"/>
    <d v="2022-12-13T00:00:00"/>
    <n v="600"/>
  </r>
  <r>
    <n v="47000"/>
    <x v="4"/>
    <n v="25205"/>
    <x v="5"/>
    <n v="114622"/>
    <x v="42"/>
    <n v="2023"/>
    <x v="0"/>
    <s v="***.531.578-**"/>
    <x v="498"/>
    <n v="-2"/>
    <x v="7"/>
    <s v="SAQUE CASH/ATM BB"/>
    <d v="2022-11-29T00:00:00"/>
    <n v="1000"/>
  </r>
  <r>
    <n v="47000"/>
    <x v="4"/>
    <n v="25205"/>
    <x v="5"/>
    <n v="114622"/>
    <x v="42"/>
    <n v="2023"/>
    <x v="0"/>
    <s v="***.896.878-**"/>
    <x v="381"/>
    <n v="-2"/>
    <x v="7"/>
    <s v="SAQUE CASH/ATM BB"/>
    <d v="2022-12-06T00:00:00"/>
    <n v="330"/>
  </r>
  <r>
    <n v="47000"/>
    <x v="4"/>
    <n v="25205"/>
    <x v="5"/>
    <n v="114622"/>
    <x v="42"/>
    <n v="2023"/>
    <x v="0"/>
    <s v="***.531.578-**"/>
    <x v="498"/>
    <n v="-2"/>
    <x v="7"/>
    <s v="SAQUE CASH/ATM BB"/>
    <d v="2022-11-29T00:00:00"/>
    <n v="700"/>
  </r>
  <r>
    <n v="47000"/>
    <x v="4"/>
    <n v="25205"/>
    <x v="5"/>
    <n v="114622"/>
    <x v="42"/>
    <n v="2023"/>
    <x v="0"/>
    <s v="***.753.287-**"/>
    <x v="331"/>
    <n v="-2"/>
    <x v="7"/>
    <s v="SAQUE CASH/ATM BB"/>
    <d v="2022-12-14T00:00:00"/>
    <n v="1000"/>
  </r>
  <r>
    <n v="47000"/>
    <x v="4"/>
    <n v="25205"/>
    <x v="5"/>
    <n v="114622"/>
    <x v="42"/>
    <n v="2023"/>
    <x v="0"/>
    <s v="***.896.878-**"/>
    <x v="381"/>
    <n v="-2"/>
    <x v="7"/>
    <s v="SAQUE CASH/ATM BB"/>
    <d v="2022-11-25T00:00:00"/>
    <n v="240"/>
  </r>
  <r>
    <n v="47000"/>
    <x v="4"/>
    <n v="25205"/>
    <x v="5"/>
    <n v="114622"/>
    <x v="42"/>
    <n v="2023"/>
    <x v="0"/>
    <s v="***.896.878-**"/>
    <x v="381"/>
    <n v="-2"/>
    <x v="7"/>
    <s v="SAQUE CASH/ATM BB"/>
    <d v="2022-12-06T00:00:00"/>
    <n v="50"/>
  </r>
  <r>
    <n v="47000"/>
    <x v="4"/>
    <n v="25205"/>
    <x v="5"/>
    <n v="114622"/>
    <x v="42"/>
    <n v="2023"/>
    <x v="0"/>
    <s v="***.486.691-**"/>
    <x v="499"/>
    <n v="-2"/>
    <x v="7"/>
    <s v="SAQUE CASH/ATM BB"/>
    <d v="2022-11-25T00:00:00"/>
    <n v="100"/>
  </r>
  <r>
    <n v="47000"/>
    <x v="4"/>
    <n v="25205"/>
    <x v="5"/>
    <n v="114622"/>
    <x v="42"/>
    <n v="2023"/>
    <x v="0"/>
    <s v="***.896.878-**"/>
    <x v="381"/>
    <n v="-2"/>
    <x v="7"/>
    <s v="SAQUE CASH/ATM BB"/>
    <d v="2022-11-30T00:00:00"/>
    <n v="160"/>
  </r>
  <r>
    <n v="47000"/>
    <x v="4"/>
    <n v="25205"/>
    <x v="5"/>
    <n v="114622"/>
    <x v="42"/>
    <n v="2023"/>
    <x v="0"/>
    <s v="***.507.108-**"/>
    <x v="496"/>
    <n v="-2"/>
    <x v="7"/>
    <s v="SAQUE CASH/ATM BB"/>
    <d v="2022-12-14T00:00:00"/>
    <n v="1000"/>
  </r>
  <r>
    <n v="47000"/>
    <x v="4"/>
    <n v="25205"/>
    <x v="5"/>
    <n v="114622"/>
    <x v="42"/>
    <n v="2023"/>
    <x v="0"/>
    <s v="***.556.498-**"/>
    <x v="493"/>
    <n v="-2"/>
    <x v="7"/>
    <s v="SAQUE CASH/ATM BB"/>
    <d v="2022-12-02T00:00:00"/>
    <n v="100"/>
  </r>
  <r>
    <n v="47000"/>
    <x v="4"/>
    <n v="25205"/>
    <x v="5"/>
    <n v="114622"/>
    <x v="42"/>
    <n v="2023"/>
    <x v="0"/>
    <s v="***.711.808-**"/>
    <x v="352"/>
    <n v="-2"/>
    <x v="7"/>
    <s v="SAQUE CASH/ATM BB"/>
    <d v="2022-12-16T00:00:00"/>
    <n v="300"/>
  </r>
  <r>
    <n v="47000"/>
    <x v="4"/>
    <n v="25205"/>
    <x v="5"/>
    <n v="114622"/>
    <x v="42"/>
    <n v="2023"/>
    <x v="0"/>
    <s v="***.711.808-**"/>
    <x v="352"/>
    <n v="-2"/>
    <x v="7"/>
    <s v="SAQUE CASH/ATM BB"/>
    <d v="2022-12-22T00:00:00"/>
    <n v="440"/>
  </r>
  <r>
    <n v="47000"/>
    <x v="4"/>
    <n v="25205"/>
    <x v="5"/>
    <n v="114622"/>
    <x v="42"/>
    <n v="2023"/>
    <x v="0"/>
    <s v="***.753.287-**"/>
    <x v="331"/>
    <n v="-2"/>
    <x v="7"/>
    <s v="SAQUE CASH/ATM BB"/>
    <d v="2022-11-28T00:00:00"/>
    <n v="450"/>
  </r>
  <r>
    <n v="47000"/>
    <x v="4"/>
    <n v="25205"/>
    <x v="5"/>
    <n v="114622"/>
    <x v="42"/>
    <n v="2023"/>
    <x v="0"/>
    <s v="***.753.287-**"/>
    <x v="331"/>
    <n v="-2"/>
    <x v="7"/>
    <s v="SAQUE CASH/ATM BB"/>
    <d v="2022-12-22T00:00:00"/>
    <n v="1000"/>
  </r>
  <r>
    <n v="47000"/>
    <x v="4"/>
    <n v="25205"/>
    <x v="5"/>
    <n v="114622"/>
    <x v="42"/>
    <n v="2023"/>
    <x v="0"/>
    <s v="***.303.398-**"/>
    <x v="462"/>
    <n v="-2"/>
    <x v="7"/>
    <s v="SAQUE CASH/ATM BB"/>
    <d v="2022-12-02T00:00:00"/>
    <n v="150"/>
  </r>
  <r>
    <n v="47000"/>
    <x v="4"/>
    <n v="25205"/>
    <x v="5"/>
    <n v="114622"/>
    <x v="42"/>
    <n v="2023"/>
    <x v="0"/>
    <s v="***.753.287-**"/>
    <x v="331"/>
    <n v="-2"/>
    <x v="7"/>
    <s v="SAQUE CASH/ATM BB"/>
    <d v="2022-12-22T00:00:00"/>
    <n v="1000"/>
  </r>
  <r>
    <n v="47000"/>
    <x v="4"/>
    <n v="25205"/>
    <x v="5"/>
    <n v="114622"/>
    <x v="42"/>
    <n v="2023"/>
    <x v="0"/>
    <s v="***.896.878-**"/>
    <x v="381"/>
    <n v="-2"/>
    <x v="7"/>
    <s v="SAQUE CASH/ATM BB"/>
    <d v="2022-12-14T00:00:00"/>
    <n v="20"/>
  </r>
  <r>
    <n v="47000"/>
    <x v="4"/>
    <n v="25205"/>
    <x v="5"/>
    <n v="114622"/>
    <x v="42"/>
    <n v="2023"/>
    <x v="0"/>
    <s v="***.753.287-**"/>
    <x v="331"/>
    <n v="-2"/>
    <x v="7"/>
    <s v="SAQUE CASH/ATM BB"/>
    <d v="2022-12-22T00:00:00"/>
    <n v="600"/>
  </r>
  <r>
    <n v="47000"/>
    <x v="4"/>
    <n v="25205"/>
    <x v="5"/>
    <n v="114622"/>
    <x v="42"/>
    <n v="2023"/>
    <x v="0"/>
    <s v="***.896.878-**"/>
    <x v="381"/>
    <n v="-2"/>
    <x v="7"/>
    <s v="SAQUE CASH/ATM BB"/>
    <d v="2022-12-14T00:00:00"/>
    <n v="100"/>
  </r>
  <r>
    <n v="47000"/>
    <x v="4"/>
    <n v="25205"/>
    <x v="5"/>
    <n v="114622"/>
    <x v="42"/>
    <n v="2023"/>
    <x v="0"/>
    <s v="***.896.878-**"/>
    <x v="381"/>
    <n v="-2"/>
    <x v="7"/>
    <s v="SAQUE CASH/ATM BB"/>
    <d v="2022-12-14T00:00:00"/>
    <n v="990"/>
  </r>
  <r>
    <n v="47000"/>
    <x v="4"/>
    <n v="25205"/>
    <x v="5"/>
    <n v="114622"/>
    <x v="42"/>
    <n v="2023"/>
    <x v="0"/>
    <s v="***.163.458-**"/>
    <x v="373"/>
    <n v="-2"/>
    <x v="7"/>
    <s v="SAQUE CASH/ATM BB"/>
    <d v="2022-12-01T00:00:00"/>
    <n v="100"/>
  </r>
  <r>
    <n v="47000"/>
    <x v="4"/>
    <n v="25205"/>
    <x v="5"/>
    <n v="114622"/>
    <x v="42"/>
    <n v="2023"/>
    <x v="0"/>
    <s v="***.896.878-**"/>
    <x v="381"/>
    <n v="-2"/>
    <x v="7"/>
    <s v="SAQUE CASH/ATM BB"/>
    <d v="2022-12-07T00:00:00"/>
    <n v="500"/>
  </r>
  <r>
    <n v="47000"/>
    <x v="4"/>
    <n v="25205"/>
    <x v="5"/>
    <n v="114622"/>
    <x v="42"/>
    <n v="2023"/>
    <x v="0"/>
    <s v="***.896.878-**"/>
    <x v="381"/>
    <n v="-2"/>
    <x v="7"/>
    <s v="SAQUE CASH/ATM BB"/>
    <d v="2022-12-13T00:00:00"/>
    <n v="20"/>
  </r>
  <r>
    <n v="47000"/>
    <x v="4"/>
    <n v="25205"/>
    <x v="5"/>
    <n v="114622"/>
    <x v="42"/>
    <n v="2023"/>
    <x v="0"/>
    <s v="***.896.878-**"/>
    <x v="381"/>
    <n v="-2"/>
    <x v="7"/>
    <s v="SAQUE CASH/ATM BB"/>
    <d v="2022-12-14T00:00:00"/>
    <n v="20"/>
  </r>
  <r>
    <n v="47000"/>
    <x v="4"/>
    <n v="25205"/>
    <x v="5"/>
    <n v="114622"/>
    <x v="42"/>
    <n v="2023"/>
    <x v="0"/>
    <s v="***.392.638-**"/>
    <x v="500"/>
    <n v="-2"/>
    <x v="7"/>
    <s v="SAQUE CASH/ATM BB"/>
    <d v="2022-12-22T00:00:00"/>
    <n v="250"/>
  </r>
  <r>
    <n v="47000"/>
    <x v="4"/>
    <n v="25205"/>
    <x v="5"/>
    <n v="114622"/>
    <x v="42"/>
    <n v="2023"/>
    <x v="0"/>
    <s v="***.392.638-**"/>
    <x v="500"/>
    <n v="-2"/>
    <x v="7"/>
    <s v="SAQUE CASH/ATM BB"/>
    <d v="2022-12-22T00:00:00"/>
    <n v="800"/>
  </r>
  <r>
    <n v="47000"/>
    <x v="4"/>
    <n v="25205"/>
    <x v="5"/>
    <n v="114622"/>
    <x v="42"/>
    <n v="2023"/>
    <x v="0"/>
    <s v="***.392.638-**"/>
    <x v="500"/>
    <n v="-2"/>
    <x v="7"/>
    <s v="SAQUE CASH/ATM BB"/>
    <d v="2022-11-26T00:00:00"/>
    <n v="300"/>
  </r>
  <r>
    <n v="47000"/>
    <x v="4"/>
    <n v="25205"/>
    <x v="5"/>
    <n v="114622"/>
    <x v="42"/>
    <n v="2023"/>
    <x v="0"/>
    <s v="***.424.818-**"/>
    <x v="395"/>
    <n v="-2"/>
    <x v="7"/>
    <s v="SAQUE CASH/ATM BB"/>
    <d v="2022-12-12T00:00:00"/>
    <n v="100"/>
  </r>
  <r>
    <n v="47000"/>
    <x v="4"/>
    <n v="25205"/>
    <x v="5"/>
    <n v="114622"/>
    <x v="42"/>
    <n v="2023"/>
    <x v="0"/>
    <s v="***.423.236-**"/>
    <x v="429"/>
    <n v="-2"/>
    <x v="7"/>
    <s v="SAQUE CASH/ATM BB"/>
    <d v="2022-12-15T00:00:00"/>
    <n v="180"/>
  </r>
  <r>
    <n v="47000"/>
    <x v="4"/>
    <n v="25205"/>
    <x v="5"/>
    <n v="114622"/>
    <x v="42"/>
    <n v="2023"/>
    <x v="0"/>
    <s v="***.758.038-**"/>
    <x v="388"/>
    <n v="-2"/>
    <x v="7"/>
    <s v="SAQUE CASH/ATM BB"/>
    <d v="2022-12-12T00:00:00"/>
    <n v="600"/>
  </r>
  <r>
    <n v="47000"/>
    <x v="4"/>
    <n v="25205"/>
    <x v="5"/>
    <n v="114622"/>
    <x v="42"/>
    <n v="2023"/>
    <x v="0"/>
    <s v="***.758.038-**"/>
    <x v="388"/>
    <n v="-2"/>
    <x v="7"/>
    <s v="SAQUE CASH/ATM BB"/>
    <d v="2022-12-14T00:00:00"/>
    <n v="250"/>
  </r>
  <r>
    <n v="47000"/>
    <x v="4"/>
    <n v="25205"/>
    <x v="5"/>
    <n v="114622"/>
    <x v="42"/>
    <n v="2023"/>
    <x v="0"/>
    <s v="***.758.038-**"/>
    <x v="388"/>
    <n v="-2"/>
    <x v="7"/>
    <s v="SAQUE CASH/ATM BB"/>
    <d v="2022-12-14T00:00:00"/>
    <n v="640"/>
  </r>
  <r>
    <n v="47000"/>
    <x v="4"/>
    <n v="25205"/>
    <x v="5"/>
    <n v="114622"/>
    <x v="42"/>
    <n v="2023"/>
    <x v="0"/>
    <s v="***.758.038-**"/>
    <x v="388"/>
    <n v="-2"/>
    <x v="7"/>
    <s v="SAQUE CASH/ATM BB"/>
    <d v="2022-12-02T00:00:00"/>
    <n v="640"/>
  </r>
  <r>
    <n v="47000"/>
    <x v="4"/>
    <n v="25205"/>
    <x v="5"/>
    <n v="114622"/>
    <x v="42"/>
    <n v="2023"/>
    <x v="0"/>
    <s v="***.758.038-**"/>
    <x v="388"/>
    <n v="-2"/>
    <x v="7"/>
    <s v="SAQUE CASH/ATM BB"/>
    <d v="2022-12-02T00:00:00"/>
    <n v="54"/>
  </r>
  <r>
    <n v="47000"/>
    <x v="4"/>
    <n v="25205"/>
    <x v="5"/>
    <n v="114622"/>
    <x v="42"/>
    <n v="2023"/>
    <x v="0"/>
    <s v="***.758.038-**"/>
    <x v="388"/>
    <n v="-2"/>
    <x v="7"/>
    <s v="SAQUE CASH/ATM BB"/>
    <d v="2022-12-16T00:00:00"/>
    <n v="50"/>
  </r>
  <r>
    <n v="47000"/>
    <x v="4"/>
    <n v="25205"/>
    <x v="5"/>
    <n v="114622"/>
    <x v="42"/>
    <n v="2023"/>
    <x v="0"/>
    <s v="***.230.018-**"/>
    <x v="495"/>
    <n v="-2"/>
    <x v="7"/>
    <s v="SAQUE CASH/ATM BB"/>
    <d v="2022-12-01T00:00:00"/>
    <n v="1000"/>
  </r>
  <r>
    <n v="47000"/>
    <x v="4"/>
    <n v="25205"/>
    <x v="5"/>
    <n v="114622"/>
    <x v="42"/>
    <n v="2023"/>
    <x v="0"/>
    <s v="***.778.421-**"/>
    <x v="461"/>
    <n v="-2"/>
    <x v="7"/>
    <s v="SAQUE CASH/ATM BB"/>
    <d v="2022-12-14T00:00:00"/>
    <n v="1000"/>
  </r>
  <r>
    <n v="47000"/>
    <x v="4"/>
    <n v="25205"/>
    <x v="5"/>
    <n v="114622"/>
    <x v="42"/>
    <n v="2023"/>
    <x v="0"/>
    <s v="***.612.588-**"/>
    <x v="344"/>
    <n v="-2"/>
    <x v="7"/>
    <s v="SAQUE CASH/ATM BB"/>
    <d v="2022-12-20T00:00:00"/>
    <n v="200"/>
  </r>
  <r>
    <n v="47000"/>
    <x v="4"/>
    <n v="25205"/>
    <x v="5"/>
    <n v="114622"/>
    <x v="42"/>
    <n v="2023"/>
    <x v="0"/>
    <s v="***.404.428-**"/>
    <x v="436"/>
    <n v="-2"/>
    <x v="7"/>
    <s v="SAQUE CASH/ATM BB"/>
    <d v="2022-12-08T00:00:00"/>
    <n v="300"/>
  </r>
  <r>
    <n v="47000"/>
    <x v="4"/>
    <n v="25205"/>
    <x v="5"/>
    <n v="114622"/>
    <x v="42"/>
    <n v="2023"/>
    <x v="0"/>
    <s v="***.084.098-**"/>
    <x v="342"/>
    <n v="-2"/>
    <x v="7"/>
    <s v="SAQUE CASH/ATM BB"/>
    <d v="2022-12-01T00:00:00"/>
    <n v="750"/>
  </r>
  <r>
    <n v="47000"/>
    <x v="4"/>
    <n v="25205"/>
    <x v="5"/>
    <n v="114622"/>
    <x v="42"/>
    <n v="2023"/>
    <x v="0"/>
    <s v="***.799.608-**"/>
    <x v="452"/>
    <n v="-2"/>
    <x v="7"/>
    <s v="SAQUE CASH/ATM BB"/>
    <d v="2022-12-09T00:00:00"/>
    <n v="200"/>
  </r>
  <r>
    <n v="47000"/>
    <x v="4"/>
    <n v="25205"/>
    <x v="5"/>
    <n v="114622"/>
    <x v="42"/>
    <n v="2023"/>
    <x v="0"/>
    <s v="***.664.988-**"/>
    <x v="479"/>
    <n v="-2"/>
    <x v="7"/>
    <s v="SAQUE CASH/ATM BB"/>
    <d v="2022-12-12T00:00:00"/>
    <n v="300"/>
  </r>
  <r>
    <n v="47000"/>
    <x v="4"/>
    <n v="25205"/>
    <x v="5"/>
    <n v="114622"/>
    <x v="42"/>
    <n v="2023"/>
    <x v="0"/>
    <s v="***.801.188-**"/>
    <x v="324"/>
    <n v="-2"/>
    <x v="7"/>
    <s v="SAQUE CASH/ATM BB"/>
    <d v="2022-12-12T00:00:00"/>
    <n v="190"/>
  </r>
  <r>
    <n v="47000"/>
    <x v="4"/>
    <n v="25205"/>
    <x v="5"/>
    <n v="114622"/>
    <x v="42"/>
    <n v="2023"/>
    <x v="0"/>
    <s v="***.778.421-**"/>
    <x v="461"/>
    <n v="-2"/>
    <x v="7"/>
    <s v="SAQUE CASH/ATM BB"/>
    <d v="2022-11-29T00:00:00"/>
    <n v="150"/>
  </r>
  <r>
    <n v="47000"/>
    <x v="4"/>
    <n v="25205"/>
    <x v="5"/>
    <n v="114622"/>
    <x v="42"/>
    <n v="2023"/>
    <x v="0"/>
    <s v="***.142.218-**"/>
    <x v="448"/>
    <n v="-2"/>
    <x v="7"/>
    <s v="SAQUE CASH/ATM BB"/>
    <d v="2022-12-08T00:00:00"/>
    <n v="700"/>
  </r>
  <r>
    <n v="47000"/>
    <x v="4"/>
    <n v="25205"/>
    <x v="5"/>
    <n v="114622"/>
    <x v="42"/>
    <n v="2023"/>
    <x v="0"/>
    <s v="***.404.428-**"/>
    <x v="436"/>
    <n v="-2"/>
    <x v="7"/>
    <s v="SAQUE CASH/ATM BB"/>
    <d v="2022-12-08T00:00:00"/>
    <n v="1000"/>
  </r>
  <r>
    <n v="47000"/>
    <x v="4"/>
    <n v="25205"/>
    <x v="5"/>
    <n v="114622"/>
    <x v="42"/>
    <n v="2023"/>
    <x v="0"/>
    <s v="***.404.428-**"/>
    <x v="436"/>
    <n v="-2"/>
    <x v="7"/>
    <s v="SAQUE CASH/ATM BB"/>
    <d v="2022-12-13T00:00:00"/>
    <n v="800"/>
  </r>
  <r>
    <n v="47000"/>
    <x v="4"/>
    <n v="25205"/>
    <x v="5"/>
    <n v="114622"/>
    <x v="42"/>
    <n v="2023"/>
    <x v="0"/>
    <s v="***.795.168-**"/>
    <x v="501"/>
    <n v="-2"/>
    <x v="7"/>
    <s v="SAQUE CASH/ATM BB"/>
    <d v="2022-12-22T00:00:00"/>
    <n v="1000"/>
  </r>
  <r>
    <n v="47000"/>
    <x v="4"/>
    <n v="25205"/>
    <x v="5"/>
    <n v="114622"/>
    <x v="42"/>
    <n v="2023"/>
    <x v="0"/>
    <s v="***.762.938-**"/>
    <x v="358"/>
    <n v="-2"/>
    <x v="7"/>
    <s v="SAQUE CASH/ATM BB"/>
    <d v="2022-12-16T00:00:00"/>
    <n v="1000"/>
  </r>
  <r>
    <n v="47000"/>
    <x v="4"/>
    <n v="25205"/>
    <x v="5"/>
    <n v="114622"/>
    <x v="42"/>
    <n v="2023"/>
    <x v="0"/>
    <s v="***.230.018-**"/>
    <x v="495"/>
    <n v="-2"/>
    <x v="7"/>
    <s v="SAQUE CASH/ATM BB"/>
    <d v="2022-12-15T00:00:00"/>
    <n v="1000"/>
  </r>
  <r>
    <n v="47000"/>
    <x v="4"/>
    <n v="25205"/>
    <x v="5"/>
    <n v="114622"/>
    <x v="42"/>
    <n v="2023"/>
    <x v="0"/>
    <s v="***.137.898-**"/>
    <x v="502"/>
    <n v="-2"/>
    <x v="7"/>
    <s v="SAQUE CASH/ATM BB"/>
    <d v="2022-12-01T00:00:00"/>
    <n v="400"/>
  </r>
  <r>
    <n v="47000"/>
    <x v="4"/>
    <n v="25205"/>
    <x v="5"/>
    <n v="114622"/>
    <x v="42"/>
    <n v="2023"/>
    <x v="0"/>
    <s v="***.393.688-**"/>
    <x v="325"/>
    <n v="-2"/>
    <x v="7"/>
    <s v="SAQUE CASH/ATM BB"/>
    <d v="2022-12-23T00:00:00"/>
    <n v="1000"/>
  </r>
  <r>
    <n v="47000"/>
    <x v="4"/>
    <n v="25205"/>
    <x v="5"/>
    <n v="114622"/>
    <x v="42"/>
    <n v="2023"/>
    <x v="0"/>
    <s v="***.462.908-**"/>
    <x v="453"/>
    <n v="-2"/>
    <x v="7"/>
    <s v="SAQUE CASH/ATM BB"/>
    <d v="2022-12-15T00:00:00"/>
    <n v="100"/>
  </r>
  <r>
    <n v="47000"/>
    <x v="4"/>
    <n v="25205"/>
    <x v="5"/>
    <n v="114622"/>
    <x v="42"/>
    <n v="2023"/>
    <x v="0"/>
    <s v="***.917.298-**"/>
    <x v="442"/>
    <n v="-2"/>
    <x v="7"/>
    <s v="SAQUE CASH/ATM BB"/>
    <d v="2022-12-20T00:00:00"/>
    <n v="400"/>
  </r>
  <r>
    <n v="47000"/>
    <x v="4"/>
    <n v="25205"/>
    <x v="5"/>
    <n v="114622"/>
    <x v="42"/>
    <n v="2023"/>
    <x v="0"/>
    <s v="***.230.018-**"/>
    <x v="495"/>
    <n v="-2"/>
    <x v="7"/>
    <s v="SAQUE CASH/ATM BB"/>
    <d v="2022-12-17T00:00:00"/>
    <n v="860"/>
  </r>
  <r>
    <n v="47000"/>
    <x v="4"/>
    <n v="25205"/>
    <x v="5"/>
    <n v="114622"/>
    <x v="42"/>
    <n v="2023"/>
    <x v="0"/>
    <s v="***.586.548-**"/>
    <x v="396"/>
    <n v="-2"/>
    <x v="7"/>
    <s v="SAQUE CASH/ATM BB"/>
    <d v="2022-12-13T00:00:00"/>
    <n v="400"/>
  </r>
  <r>
    <n v="47000"/>
    <x v="4"/>
    <n v="25205"/>
    <x v="5"/>
    <n v="114622"/>
    <x v="42"/>
    <n v="2023"/>
    <x v="0"/>
    <s v="***.279.938-**"/>
    <x v="347"/>
    <n v="-2"/>
    <x v="7"/>
    <s v="SAQUE CASH/ATM BB"/>
    <d v="2022-11-30T00:00:00"/>
    <n v="560"/>
  </r>
  <r>
    <n v="47000"/>
    <x v="4"/>
    <n v="25205"/>
    <x v="5"/>
    <n v="114622"/>
    <x v="42"/>
    <n v="2023"/>
    <x v="0"/>
    <s v="***.586.548-**"/>
    <x v="396"/>
    <n v="-2"/>
    <x v="7"/>
    <s v="SAQUE CASH/ATM BB"/>
    <d v="2022-12-02T00:00:00"/>
    <n v="40"/>
  </r>
  <r>
    <n v="47000"/>
    <x v="4"/>
    <n v="25205"/>
    <x v="5"/>
    <n v="114622"/>
    <x v="42"/>
    <n v="2023"/>
    <x v="0"/>
    <s v="***.404.428-**"/>
    <x v="436"/>
    <n v="-2"/>
    <x v="7"/>
    <s v="SAQUE CASH/ATM BB"/>
    <d v="2022-12-08T00:00:00"/>
    <n v="1000"/>
  </r>
  <r>
    <n v="47000"/>
    <x v="4"/>
    <n v="25205"/>
    <x v="5"/>
    <n v="114622"/>
    <x v="42"/>
    <n v="2023"/>
    <x v="0"/>
    <s v="***.778.421-**"/>
    <x v="461"/>
    <n v="-2"/>
    <x v="7"/>
    <s v="SAQUE CASH/ATM BB"/>
    <d v="2022-12-15T00:00:00"/>
    <n v="800"/>
  </r>
  <r>
    <n v="47000"/>
    <x v="4"/>
    <n v="25205"/>
    <x v="5"/>
    <n v="114622"/>
    <x v="42"/>
    <n v="2023"/>
    <x v="0"/>
    <s v="***.137.898-**"/>
    <x v="502"/>
    <n v="-2"/>
    <x v="7"/>
    <s v="SAQUE CASH/ATM BB"/>
    <d v="2022-12-01T00:00:00"/>
    <n v="80"/>
  </r>
  <r>
    <n v="47000"/>
    <x v="4"/>
    <n v="25205"/>
    <x v="5"/>
    <n v="114622"/>
    <x v="42"/>
    <n v="2023"/>
    <x v="0"/>
    <s v="***.404.428-**"/>
    <x v="436"/>
    <n v="-2"/>
    <x v="7"/>
    <s v="SAQUE CASH/ATM BB"/>
    <d v="2022-12-09T00:00:00"/>
    <n v="180"/>
  </r>
  <r>
    <n v="47000"/>
    <x v="4"/>
    <n v="25205"/>
    <x v="5"/>
    <n v="114622"/>
    <x v="42"/>
    <n v="2023"/>
    <x v="0"/>
    <s v="***.084.098-**"/>
    <x v="342"/>
    <n v="-2"/>
    <x v="7"/>
    <s v="SAQUE CASH/ATM BB"/>
    <d v="2022-12-01T00:00:00"/>
    <n v="60"/>
  </r>
  <r>
    <n v="47000"/>
    <x v="4"/>
    <n v="25205"/>
    <x v="5"/>
    <n v="114622"/>
    <x v="42"/>
    <n v="2023"/>
    <x v="0"/>
    <s v="***.758.038-**"/>
    <x v="388"/>
    <n v="-2"/>
    <x v="7"/>
    <s v="SAQUE CASH/ATM BB"/>
    <d v="2022-11-28T00:00:00"/>
    <n v="200"/>
  </r>
  <r>
    <n v="47000"/>
    <x v="4"/>
    <n v="25205"/>
    <x v="5"/>
    <n v="114622"/>
    <x v="42"/>
    <n v="2023"/>
    <x v="0"/>
    <s v="***.230.018-**"/>
    <x v="495"/>
    <n v="-2"/>
    <x v="7"/>
    <s v="SAQUE CASH/ATM BB"/>
    <d v="2022-12-16T00:00:00"/>
    <n v="1000"/>
  </r>
  <r>
    <n v="47000"/>
    <x v="4"/>
    <n v="25205"/>
    <x v="5"/>
    <n v="114622"/>
    <x v="42"/>
    <n v="2023"/>
    <x v="0"/>
    <s v="***.762.938-**"/>
    <x v="358"/>
    <n v="-2"/>
    <x v="7"/>
    <s v="SAQUE CASH/ATM BB"/>
    <d v="2022-11-30T00:00:00"/>
    <n v="400"/>
  </r>
  <r>
    <n v="47000"/>
    <x v="4"/>
    <n v="25205"/>
    <x v="5"/>
    <n v="114622"/>
    <x v="42"/>
    <n v="2023"/>
    <x v="0"/>
    <s v="***.479.118-**"/>
    <x v="492"/>
    <n v="-2"/>
    <x v="7"/>
    <s v="SAQUE CASH/ATM BB"/>
    <d v="2022-11-30T00:00:00"/>
    <n v="200"/>
  </r>
  <r>
    <n v="47000"/>
    <x v="4"/>
    <n v="25205"/>
    <x v="5"/>
    <n v="114622"/>
    <x v="42"/>
    <n v="2023"/>
    <x v="0"/>
    <s v="***.479.118-**"/>
    <x v="492"/>
    <n v="-2"/>
    <x v="7"/>
    <s v="SAQUE CASH/ATM BB"/>
    <d v="2022-12-12T00:00:00"/>
    <n v="320"/>
  </r>
  <r>
    <n v="47000"/>
    <x v="4"/>
    <n v="25205"/>
    <x v="5"/>
    <n v="114622"/>
    <x v="42"/>
    <n v="2023"/>
    <x v="0"/>
    <s v="***.758.038-**"/>
    <x v="388"/>
    <n v="-2"/>
    <x v="7"/>
    <s v="SAQUE CASH/ATM BB"/>
    <d v="2022-12-13T00:00:00"/>
    <n v="750"/>
  </r>
  <r>
    <n v="47000"/>
    <x v="4"/>
    <n v="25205"/>
    <x v="5"/>
    <n v="114622"/>
    <x v="42"/>
    <n v="2023"/>
    <x v="0"/>
    <s v="***.423.236-**"/>
    <x v="429"/>
    <n v="-2"/>
    <x v="7"/>
    <s v="SAQUE CASH/ATM BB"/>
    <d v="2022-11-29T00:00:00"/>
    <n v="180"/>
  </r>
  <r>
    <n v="47000"/>
    <x v="4"/>
    <n v="25205"/>
    <x v="5"/>
    <n v="114622"/>
    <x v="42"/>
    <n v="2023"/>
    <x v="0"/>
    <s v="***.782.698-**"/>
    <x v="435"/>
    <n v="-2"/>
    <x v="7"/>
    <s v="SAQUE CASH/ATM BB"/>
    <d v="2022-12-13T00:00:00"/>
    <n v="1000"/>
  </r>
  <r>
    <n v="47000"/>
    <x v="4"/>
    <n v="25205"/>
    <x v="5"/>
    <n v="114622"/>
    <x v="42"/>
    <n v="2023"/>
    <x v="0"/>
    <s v="***.246.758-**"/>
    <x v="488"/>
    <n v="-2"/>
    <x v="7"/>
    <s v="SAQUE CASH/ATM BB"/>
    <d v="2022-12-08T00:00:00"/>
    <n v="600"/>
  </r>
  <r>
    <n v="47000"/>
    <x v="4"/>
    <n v="25205"/>
    <x v="5"/>
    <n v="114622"/>
    <x v="42"/>
    <n v="2023"/>
    <x v="0"/>
    <s v="***.238.588-**"/>
    <x v="426"/>
    <n v="-2"/>
    <x v="7"/>
    <s v="SAQUE CASH/ATM BB"/>
    <d v="2022-12-14T00:00:00"/>
    <n v="790"/>
  </r>
  <r>
    <n v="47000"/>
    <x v="4"/>
    <n v="25205"/>
    <x v="5"/>
    <n v="114622"/>
    <x v="42"/>
    <n v="2023"/>
    <x v="0"/>
    <s v="***.063.318-**"/>
    <x v="434"/>
    <n v="-2"/>
    <x v="7"/>
    <s v="SAQUE CASH/ATM BB"/>
    <d v="2022-12-19T00:00:00"/>
    <n v="200"/>
  </r>
  <r>
    <n v="47000"/>
    <x v="4"/>
    <n v="25205"/>
    <x v="5"/>
    <n v="114622"/>
    <x v="42"/>
    <n v="2023"/>
    <x v="0"/>
    <s v="***.664.988-**"/>
    <x v="479"/>
    <n v="-2"/>
    <x v="7"/>
    <s v="SAQUE CASH/ATM BB"/>
    <d v="2022-12-15T00:00:00"/>
    <n v="1000"/>
  </r>
  <r>
    <n v="47000"/>
    <x v="4"/>
    <n v="25205"/>
    <x v="5"/>
    <n v="114622"/>
    <x v="42"/>
    <n v="2023"/>
    <x v="0"/>
    <s v="***.664.988-**"/>
    <x v="479"/>
    <n v="-2"/>
    <x v="7"/>
    <s v="SAQUE CASH/ATM BB"/>
    <d v="2022-12-15T00:00:00"/>
    <n v="150"/>
  </r>
  <r>
    <n v="47000"/>
    <x v="4"/>
    <n v="25205"/>
    <x v="5"/>
    <n v="114622"/>
    <x v="42"/>
    <n v="2023"/>
    <x v="0"/>
    <s v="***.664.988-**"/>
    <x v="479"/>
    <n v="-2"/>
    <x v="7"/>
    <s v="SAQUE CASH/ATM BB"/>
    <d v="2022-12-05T00:00:00"/>
    <n v="200"/>
  </r>
  <r>
    <n v="47000"/>
    <x v="4"/>
    <n v="25205"/>
    <x v="5"/>
    <n v="114622"/>
    <x v="42"/>
    <n v="2023"/>
    <x v="0"/>
    <s v="***.664.988-**"/>
    <x v="479"/>
    <n v="-2"/>
    <x v="7"/>
    <s v="SAQUE CASH/ATM BB"/>
    <d v="2022-12-15T00:00:00"/>
    <n v="1000"/>
  </r>
  <r>
    <n v="47000"/>
    <x v="4"/>
    <n v="25205"/>
    <x v="5"/>
    <n v="114622"/>
    <x v="42"/>
    <n v="2023"/>
    <x v="0"/>
    <s v="***.142.218-**"/>
    <x v="448"/>
    <n v="-2"/>
    <x v="7"/>
    <s v="SAQUE CASH/ATM BB"/>
    <d v="2022-12-13T00:00:00"/>
    <n v="100"/>
  </r>
  <r>
    <n v="47000"/>
    <x v="4"/>
    <n v="25205"/>
    <x v="5"/>
    <n v="114622"/>
    <x v="42"/>
    <n v="2023"/>
    <x v="0"/>
    <s v="***.230.018-**"/>
    <x v="495"/>
    <n v="-2"/>
    <x v="7"/>
    <s v="SAQUE CASH/ATM BB"/>
    <d v="2022-12-22T00:00:00"/>
    <n v="140"/>
  </r>
  <r>
    <n v="47000"/>
    <x v="4"/>
    <n v="25205"/>
    <x v="5"/>
    <n v="114622"/>
    <x v="42"/>
    <n v="2023"/>
    <x v="0"/>
    <s v="***.230.018-**"/>
    <x v="495"/>
    <n v="-2"/>
    <x v="7"/>
    <s v="SAQUE CASH/ATM BB"/>
    <d v="2022-12-01T00:00:00"/>
    <n v="1000"/>
  </r>
  <r>
    <n v="47000"/>
    <x v="4"/>
    <n v="25205"/>
    <x v="5"/>
    <n v="114622"/>
    <x v="42"/>
    <n v="2023"/>
    <x v="0"/>
    <s v="***.778.421-**"/>
    <x v="461"/>
    <n v="-2"/>
    <x v="7"/>
    <s v="SAQUE CASH/ATM BB"/>
    <d v="2022-12-16T00:00:00"/>
    <n v="780"/>
  </r>
  <r>
    <n v="47000"/>
    <x v="4"/>
    <n v="25205"/>
    <x v="5"/>
    <n v="114622"/>
    <x v="42"/>
    <n v="2023"/>
    <x v="0"/>
    <s v="***.076.348-**"/>
    <x v="390"/>
    <n v="-2"/>
    <x v="7"/>
    <s v="SAQUE CASH/ATM BB"/>
    <d v="2022-12-04T00:00:00"/>
    <n v="200"/>
  </r>
  <r>
    <n v="47000"/>
    <x v="4"/>
    <n v="25205"/>
    <x v="5"/>
    <n v="114622"/>
    <x v="42"/>
    <n v="2023"/>
    <x v="0"/>
    <s v="***.782.268-**"/>
    <x v="366"/>
    <n v="-2"/>
    <x v="7"/>
    <s v="SAQUE CASH/ATM BB"/>
    <d v="2022-12-01T00:00:00"/>
    <n v="170"/>
  </r>
  <r>
    <n v="47000"/>
    <x v="4"/>
    <n v="25205"/>
    <x v="5"/>
    <n v="114622"/>
    <x v="42"/>
    <n v="2023"/>
    <x v="0"/>
    <s v="***.230.018-**"/>
    <x v="495"/>
    <n v="-2"/>
    <x v="7"/>
    <s v="SAQUE CASH/ATM BB"/>
    <d v="2022-12-15T00:00:00"/>
    <n v="1000"/>
  </r>
  <r>
    <n v="47000"/>
    <x v="4"/>
    <n v="25205"/>
    <x v="5"/>
    <n v="114622"/>
    <x v="42"/>
    <n v="2023"/>
    <x v="0"/>
    <s v="***.279.938-**"/>
    <x v="347"/>
    <n v="-2"/>
    <x v="7"/>
    <s v="SAQUE CASH/ATM BB"/>
    <d v="2022-12-07T00:00:00"/>
    <n v="380"/>
  </r>
  <r>
    <n v="47000"/>
    <x v="4"/>
    <n v="25205"/>
    <x v="5"/>
    <n v="114622"/>
    <x v="42"/>
    <n v="2023"/>
    <x v="0"/>
    <s v="***.522.928-**"/>
    <x v="503"/>
    <n v="-2"/>
    <x v="7"/>
    <s v="SAQUE CASH/ATM BB"/>
    <d v="2022-11-28T00:00:00"/>
    <n v="850"/>
  </r>
  <r>
    <n v="47000"/>
    <x v="4"/>
    <n v="25205"/>
    <x v="5"/>
    <n v="114622"/>
    <x v="42"/>
    <n v="2023"/>
    <x v="0"/>
    <s v="***.762.938-**"/>
    <x v="358"/>
    <n v="-2"/>
    <x v="7"/>
    <s v="SAQUE CASH/ATM BB"/>
    <d v="2022-12-16T00:00:00"/>
    <n v="1000"/>
  </r>
  <r>
    <n v="47000"/>
    <x v="4"/>
    <n v="25205"/>
    <x v="5"/>
    <n v="114622"/>
    <x v="42"/>
    <n v="2023"/>
    <x v="0"/>
    <s v="***.795.168-**"/>
    <x v="501"/>
    <n v="-2"/>
    <x v="7"/>
    <s v="SAQUE CASH/ATM BB"/>
    <d v="2022-12-22T00:00:00"/>
    <n v="1000"/>
  </r>
  <r>
    <n v="47000"/>
    <x v="4"/>
    <n v="25205"/>
    <x v="5"/>
    <n v="114622"/>
    <x v="42"/>
    <n v="2023"/>
    <x v="0"/>
    <s v="***.795.168-**"/>
    <x v="501"/>
    <n v="-2"/>
    <x v="7"/>
    <s v="SAQUE CASH/ATM BB"/>
    <d v="2022-12-23T00:00:00"/>
    <n v="350"/>
  </r>
  <r>
    <n v="47000"/>
    <x v="4"/>
    <n v="25205"/>
    <x v="5"/>
    <n v="114622"/>
    <x v="42"/>
    <n v="2023"/>
    <x v="0"/>
    <s v="***.230.018-**"/>
    <x v="495"/>
    <n v="-2"/>
    <x v="7"/>
    <s v="SAQUE CASH/ATM BB"/>
    <d v="2022-12-16T00:00:00"/>
    <n v="1000"/>
  </r>
  <r>
    <n v="47000"/>
    <x v="4"/>
    <n v="25205"/>
    <x v="5"/>
    <n v="114622"/>
    <x v="42"/>
    <n v="2023"/>
    <x v="0"/>
    <s v="***.795.168-**"/>
    <x v="501"/>
    <n v="-2"/>
    <x v="7"/>
    <s v="SAQUE CASH/ATM BB"/>
    <d v="2022-12-22T00:00:00"/>
    <n v="1000"/>
  </r>
  <r>
    <n v="47000"/>
    <x v="4"/>
    <n v="25205"/>
    <x v="5"/>
    <n v="114622"/>
    <x v="42"/>
    <n v="2023"/>
    <x v="0"/>
    <s v="***.250.418-**"/>
    <x v="335"/>
    <n v="-2"/>
    <x v="7"/>
    <s v="SAQUE CASH/ATM BB"/>
    <d v="2022-11-27T00:00:00"/>
    <n v="400"/>
  </r>
  <r>
    <n v="47000"/>
    <x v="4"/>
    <n v="25205"/>
    <x v="5"/>
    <n v="114622"/>
    <x v="42"/>
    <n v="2023"/>
    <x v="0"/>
    <s v="***.902.128-**"/>
    <x v="364"/>
    <n v="-2"/>
    <x v="7"/>
    <s v="SAQUE CASH/ATM BB"/>
    <d v="2022-12-02T00:00:00"/>
    <n v="510"/>
  </r>
  <r>
    <n v="47000"/>
    <x v="4"/>
    <n v="25205"/>
    <x v="5"/>
    <n v="114622"/>
    <x v="42"/>
    <n v="2023"/>
    <x v="0"/>
    <s v="***.917.298-**"/>
    <x v="442"/>
    <n v="-2"/>
    <x v="7"/>
    <s v="SAQUE CASH/ATM BB"/>
    <d v="2022-12-20T00:00:00"/>
    <n v="200"/>
  </r>
  <r>
    <n v="47000"/>
    <x v="4"/>
    <n v="25205"/>
    <x v="5"/>
    <n v="114622"/>
    <x v="42"/>
    <n v="2023"/>
    <x v="0"/>
    <s v="***.782.268-**"/>
    <x v="366"/>
    <n v="-2"/>
    <x v="7"/>
    <s v="SAQUE CASH/ATM BB"/>
    <d v="2022-12-01T00:00:00"/>
    <n v="1000"/>
  </r>
  <r>
    <n v="47000"/>
    <x v="4"/>
    <n v="25205"/>
    <x v="5"/>
    <n v="114622"/>
    <x v="42"/>
    <n v="2023"/>
    <x v="0"/>
    <s v="***.782.268-**"/>
    <x v="366"/>
    <n v="-2"/>
    <x v="7"/>
    <s v="SAQUE CASH/ATM BB"/>
    <d v="2022-12-16T00:00:00"/>
    <n v="510"/>
  </r>
  <r>
    <n v="47000"/>
    <x v="4"/>
    <n v="25205"/>
    <x v="5"/>
    <n v="114622"/>
    <x v="42"/>
    <n v="2023"/>
    <x v="0"/>
    <s v="***.762.938-**"/>
    <x v="358"/>
    <n v="-2"/>
    <x v="7"/>
    <s v="SAQUE CASH/ATM BB"/>
    <d v="2022-11-30T00:00:00"/>
    <n v="400"/>
  </r>
  <r>
    <n v="47000"/>
    <x v="4"/>
    <n v="25205"/>
    <x v="5"/>
    <n v="114622"/>
    <x v="42"/>
    <n v="2023"/>
    <x v="0"/>
    <s v="***.230.018-**"/>
    <x v="495"/>
    <n v="-2"/>
    <x v="7"/>
    <s v="SAQUE CASH/ATM BB"/>
    <d v="2022-12-16T00:00:00"/>
    <n v="1000"/>
  </r>
  <r>
    <n v="47000"/>
    <x v="4"/>
    <n v="25205"/>
    <x v="5"/>
    <n v="114622"/>
    <x v="42"/>
    <n v="2023"/>
    <x v="0"/>
    <s v="***.782.268-**"/>
    <x v="366"/>
    <n v="-2"/>
    <x v="7"/>
    <s v="SAQUE CASH/ATM BB"/>
    <d v="2022-12-19T00:00:00"/>
    <n v="510"/>
  </r>
  <r>
    <n v="47000"/>
    <x v="4"/>
    <n v="25205"/>
    <x v="5"/>
    <n v="114622"/>
    <x v="42"/>
    <n v="2023"/>
    <x v="0"/>
    <s v="***.782.268-**"/>
    <x v="366"/>
    <n v="-2"/>
    <x v="7"/>
    <s v="SAQUE CASH/ATM BB"/>
    <d v="2022-12-01T00:00:00"/>
    <n v="1000"/>
  </r>
  <r>
    <n v="47000"/>
    <x v="4"/>
    <n v="25205"/>
    <x v="5"/>
    <n v="114622"/>
    <x v="42"/>
    <n v="2023"/>
    <x v="0"/>
    <s v="***.782.268-**"/>
    <x v="366"/>
    <n v="-2"/>
    <x v="7"/>
    <s v="SAQUE CASH/ATM BB"/>
    <d v="2022-12-16T00:00:00"/>
    <n v="510"/>
  </r>
  <r>
    <n v="47000"/>
    <x v="4"/>
    <n v="25205"/>
    <x v="5"/>
    <n v="114622"/>
    <x v="42"/>
    <n v="2023"/>
    <x v="0"/>
    <s v="***.782.268-**"/>
    <x v="366"/>
    <n v="-2"/>
    <x v="7"/>
    <s v="SAQUE CASH/ATM BB"/>
    <d v="2022-12-16T00:00:00"/>
    <n v="510"/>
  </r>
  <r>
    <n v="47000"/>
    <x v="4"/>
    <n v="25205"/>
    <x v="5"/>
    <n v="114622"/>
    <x v="42"/>
    <n v="2023"/>
    <x v="0"/>
    <s v="***.544.288-**"/>
    <x v="481"/>
    <n v="-2"/>
    <x v="7"/>
    <s v="SAQUE CASH/ATM BB"/>
    <d v="2022-12-20T00:00:00"/>
    <n v="1000"/>
  </r>
  <r>
    <n v="47000"/>
    <x v="4"/>
    <n v="25205"/>
    <x v="5"/>
    <n v="114622"/>
    <x v="42"/>
    <n v="2023"/>
    <x v="0"/>
    <s v="***.772.399-**"/>
    <x v="504"/>
    <n v="-2"/>
    <x v="7"/>
    <s v="SAQUE CASH/ATM BB"/>
    <d v="2022-12-13T00:00:00"/>
    <n v="110"/>
  </r>
  <r>
    <n v="47000"/>
    <x v="4"/>
    <n v="25205"/>
    <x v="5"/>
    <n v="114622"/>
    <x v="42"/>
    <n v="2023"/>
    <x v="0"/>
    <s v="***.544.288-**"/>
    <x v="481"/>
    <n v="-2"/>
    <x v="7"/>
    <s v="SAQUE CASH/ATM BB"/>
    <d v="2022-12-23T00:00:00"/>
    <n v="150"/>
  </r>
  <r>
    <n v="47000"/>
    <x v="4"/>
    <n v="25205"/>
    <x v="5"/>
    <n v="114622"/>
    <x v="42"/>
    <n v="2023"/>
    <x v="0"/>
    <s v="***.772.399-**"/>
    <x v="504"/>
    <n v="-2"/>
    <x v="7"/>
    <s v="SAQUE CASH/ATM BB"/>
    <d v="2022-12-01T00:00:00"/>
    <n v="660"/>
  </r>
  <r>
    <n v="47000"/>
    <x v="4"/>
    <n v="25205"/>
    <x v="5"/>
    <n v="114622"/>
    <x v="42"/>
    <n v="2023"/>
    <x v="0"/>
    <s v="***.425.578-**"/>
    <x v="440"/>
    <n v="-2"/>
    <x v="7"/>
    <s v="SAQUE CASH/ATM BB"/>
    <d v="2022-12-15T00:00:00"/>
    <n v="1000"/>
  </r>
  <r>
    <n v="47000"/>
    <x v="4"/>
    <n v="25205"/>
    <x v="5"/>
    <n v="114622"/>
    <x v="42"/>
    <n v="2023"/>
    <x v="0"/>
    <s v="***.425.578-**"/>
    <x v="440"/>
    <n v="-2"/>
    <x v="7"/>
    <s v="SAQUE CASH/ATM BB"/>
    <d v="2022-12-16T00:00:00"/>
    <n v="800"/>
  </r>
  <r>
    <n v="47000"/>
    <x v="4"/>
    <n v="25205"/>
    <x v="5"/>
    <n v="114622"/>
    <x v="42"/>
    <n v="2023"/>
    <x v="0"/>
    <s v="***.704.888-**"/>
    <x v="505"/>
    <n v="-2"/>
    <x v="7"/>
    <s v="SAQUE CASH/ATM BB"/>
    <d v="2022-12-15T00:00:00"/>
    <n v="180"/>
  </r>
  <r>
    <n v="47000"/>
    <x v="4"/>
    <n v="25205"/>
    <x v="5"/>
    <n v="114622"/>
    <x v="42"/>
    <n v="2023"/>
    <x v="0"/>
    <s v="***.230.018-**"/>
    <x v="495"/>
    <n v="-2"/>
    <x v="7"/>
    <s v="SAQUE CASH/ATM BB"/>
    <d v="2022-12-15T00:00:00"/>
    <n v="1000"/>
  </r>
  <r>
    <n v="47000"/>
    <x v="4"/>
    <n v="25205"/>
    <x v="5"/>
    <n v="114622"/>
    <x v="42"/>
    <n v="2023"/>
    <x v="0"/>
    <s v="***.404.428-**"/>
    <x v="436"/>
    <n v="-2"/>
    <x v="7"/>
    <s v="SAQUE CASH/ATM BB"/>
    <d v="2022-12-08T00:00:00"/>
    <n v="1000"/>
  </r>
  <r>
    <n v="47000"/>
    <x v="4"/>
    <n v="25205"/>
    <x v="5"/>
    <n v="114622"/>
    <x v="42"/>
    <n v="2023"/>
    <x v="0"/>
    <s v="***.544.288-**"/>
    <x v="481"/>
    <n v="-2"/>
    <x v="7"/>
    <s v="SAQUE CASH/ATM BB"/>
    <d v="2022-12-21T00:00:00"/>
    <n v="500"/>
  </r>
  <r>
    <n v="47000"/>
    <x v="4"/>
    <n v="25205"/>
    <x v="5"/>
    <n v="114622"/>
    <x v="42"/>
    <n v="2023"/>
    <x v="0"/>
    <s v="***.425.578-**"/>
    <x v="440"/>
    <n v="-2"/>
    <x v="7"/>
    <s v="SAQUE CASH/ATM BB"/>
    <d v="2022-12-04T00:00:00"/>
    <n v="300"/>
  </r>
  <r>
    <n v="47000"/>
    <x v="4"/>
    <n v="25205"/>
    <x v="5"/>
    <n v="114622"/>
    <x v="42"/>
    <n v="2023"/>
    <x v="0"/>
    <s v="***.544.288-**"/>
    <x v="481"/>
    <n v="-2"/>
    <x v="7"/>
    <s v="SAQUE CASH/ATM BB"/>
    <d v="2022-12-19T00:00:00"/>
    <n v="1000"/>
  </r>
  <r>
    <n v="47000"/>
    <x v="4"/>
    <n v="25205"/>
    <x v="5"/>
    <n v="114622"/>
    <x v="42"/>
    <n v="2023"/>
    <x v="0"/>
    <s v="***.425.578-**"/>
    <x v="440"/>
    <n v="-2"/>
    <x v="7"/>
    <s v="SAQUE CASH/ATM BB"/>
    <d v="2022-12-14T00:00:00"/>
    <n v="1000"/>
  </r>
  <r>
    <n v="47000"/>
    <x v="4"/>
    <n v="25205"/>
    <x v="5"/>
    <n v="114622"/>
    <x v="42"/>
    <n v="2023"/>
    <x v="0"/>
    <s v="***.669.928-**"/>
    <x v="506"/>
    <n v="-2"/>
    <x v="7"/>
    <s v="SAQUE CASH/ATM BB"/>
    <d v="2022-12-01T00:00:00"/>
    <n v="470"/>
  </r>
  <r>
    <n v="47000"/>
    <x v="4"/>
    <n v="25205"/>
    <x v="5"/>
    <n v="114622"/>
    <x v="42"/>
    <n v="2023"/>
    <x v="0"/>
    <s v="***.361.786-**"/>
    <x v="409"/>
    <n v="-2"/>
    <x v="7"/>
    <s v="SAQUE CASH/ATM BB"/>
    <d v="2022-12-16T00:00:00"/>
    <n v="500"/>
  </r>
  <r>
    <n v="47000"/>
    <x v="4"/>
    <n v="25205"/>
    <x v="5"/>
    <n v="114622"/>
    <x v="42"/>
    <n v="2023"/>
    <x v="0"/>
    <s v="***.361.786-**"/>
    <x v="409"/>
    <n v="-2"/>
    <x v="7"/>
    <s v="SAQUE CASH/ATM BB"/>
    <d v="2022-12-14T00:00:00"/>
    <n v="700"/>
  </r>
  <r>
    <n v="47000"/>
    <x v="4"/>
    <n v="25205"/>
    <x v="5"/>
    <n v="114622"/>
    <x v="42"/>
    <n v="2023"/>
    <x v="0"/>
    <s v="***.544.288-**"/>
    <x v="481"/>
    <n v="-2"/>
    <x v="7"/>
    <s v="SAQUE CASH/ATM BB"/>
    <d v="2022-12-15T00:00:00"/>
    <n v="550"/>
  </r>
  <r>
    <n v="47000"/>
    <x v="4"/>
    <n v="25205"/>
    <x v="5"/>
    <n v="114622"/>
    <x v="42"/>
    <n v="2023"/>
    <x v="0"/>
    <s v="***.544.288-**"/>
    <x v="481"/>
    <n v="-2"/>
    <x v="7"/>
    <s v="SAQUE CASH/ATM BB"/>
    <d v="2022-12-15T00:00:00"/>
    <n v="90"/>
  </r>
  <r>
    <n v="47000"/>
    <x v="4"/>
    <n v="25205"/>
    <x v="5"/>
    <n v="114622"/>
    <x v="42"/>
    <n v="2023"/>
    <x v="0"/>
    <s v="***.762.938-**"/>
    <x v="358"/>
    <n v="-2"/>
    <x v="7"/>
    <s v="SAQUE CASH/ATM BB"/>
    <d v="2022-12-08T00:00:00"/>
    <n v="800"/>
  </r>
  <r>
    <n v="47000"/>
    <x v="4"/>
    <n v="25205"/>
    <x v="5"/>
    <n v="114622"/>
    <x v="42"/>
    <n v="2023"/>
    <x v="0"/>
    <s v="***.795.168-**"/>
    <x v="501"/>
    <n v="-2"/>
    <x v="7"/>
    <s v="SAQUE CASH/ATM BB"/>
    <d v="2022-12-22T00:00:00"/>
    <n v="1000"/>
  </r>
  <r>
    <n v="47000"/>
    <x v="4"/>
    <n v="25205"/>
    <x v="5"/>
    <n v="114622"/>
    <x v="42"/>
    <n v="2023"/>
    <x v="0"/>
    <s v="***.795.168-**"/>
    <x v="501"/>
    <n v="-2"/>
    <x v="7"/>
    <s v="SAQUE CASH/ATM BB"/>
    <d v="2022-12-22T00:00:00"/>
    <n v="990"/>
  </r>
  <r>
    <n v="47000"/>
    <x v="4"/>
    <n v="25205"/>
    <x v="5"/>
    <n v="114622"/>
    <x v="42"/>
    <n v="2023"/>
    <x v="0"/>
    <s v="***.795.168-**"/>
    <x v="501"/>
    <n v="-2"/>
    <x v="7"/>
    <s v="SAQUE CASH/ATM BB"/>
    <d v="2022-12-23T00:00:00"/>
    <n v="1000"/>
  </r>
  <r>
    <n v="47000"/>
    <x v="4"/>
    <n v="25205"/>
    <x v="5"/>
    <n v="114622"/>
    <x v="42"/>
    <n v="2023"/>
    <x v="0"/>
    <s v="***.841.028-**"/>
    <x v="507"/>
    <n v="-2"/>
    <x v="7"/>
    <s v="SAQUE CASH/ATM BB"/>
    <d v="2022-12-13T00:00:00"/>
    <n v="800"/>
  </r>
  <r>
    <n v="47000"/>
    <x v="4"/>
    <n v="25205"/>
    <x v="5"/>
    <n v="114622"/>
    <x v="42"/>
    <n v="2023"/>
    <x v="0"/>
    <s v="***.762.938-**"/>
    <x v="358"/>
    <n v="-2"/>
    <x v="7"/>
    <s v="SAQUE CASH/ATM BB"/>
    <d v="2022-12-16T00:00:00"/>
    <n v="200"/>
  </r>
  <r>
    <n v="47000"/>
    <x v="4"/>
    <n v="25205"/>
    <x v="5"/>
    <n v="114622"/>
    <x v="42"/>
    <n v="2023"/>
    <x v="0"/>
    <s v="***.762.938-**"/>
    <x v="358"/>
    <n v="-2"/>
    <x v="7"/>
    <s v="SAQUE CASH/ATM BB"/>
    <d v="2022-12-16T00:00:00"/>
    <n v="1000"/>
  </r>
  <r>
    <n v="47000"/>
    <x v="4"/>
    <n v="25205"/>
    <x v="5"/>
    <n v="114622"/>
    <x v="42"/>
    <n v="2023"/>
    <x v="0"/>
    <s v="***.778.421-**"/>
    <x v="461"/>
    <n v="-2"/>
    <x v="7"/>
    <s v="SAQUE CASH/ATM BB"/>
    <d v="2022-12-15T00:00:00"/>
    <n v="200"/>
  </r>
  <r>
    <n v="47000"/>
    <x v="4"/>
    <n v="25205"/>
    <x v="5"/>
    <n v="114622"/>
    <x v="42"/>
    <n v="2023"/>
    <x v="0"/>
    <s v="***.664.988-**"/>
    <x v="479"/>
    <n v="-2"/>
    <x v="7"/>
    <s v="SAQUE CASH/ATM BB"/>
    <d v="2022-12-02T00:00:00"/>
    <n v="1000"/>
  </r>
  <r>
    <n v="47000"/>
    <x v="4"/>
    <n v="25205"/>
    <x v="5"/>
    <n v="114622"/>
    <x v="42"/>
    <n v="2023"/>
    <x v="0"/>
    <s v="***.230.018-**"/>
    <x v="495"/>
    <n v="-2"/>
    <x v="7"/>
    <s v="SAQUE CASH/ATM BB"/>
    <d v="2022-12-15T00:00:00"/>
    <n v="1000"/>
  </r>
  <r>
    <n v="47000"/>
    <x v="4"/>
    <n v="25205"/>
    <x v="5"/>
    <n v="114622"/>
    <x v="42"/>
    <n v="2023"/>
    <x v="0"/>
    <s v="***.669.928-**"/>
    <x v="506"/>
    <n v="-2"/>
    <x v="7"/>
    <s v="SAQUE CASH/ATM BB"/>
    <d v="2022-12-14T00:00:00"/>
    <n v="690"/>
  </r>
  <r>
    <n v="47000"/>
    <x v="4"/>
    <n v="25205"/>
    <x v="5"/>
    <n v="114622"/>
    <x v="42"/>
    <n v="2023"/>
    <x v="0"/>
    <s v="***.425.578-**"/>
    <x v="440"/>
    <n v="-2"/>
    <x v="7"/>
    <s v="SAQUE CASH/ATM BB"/>
    <d v="2022-12-13T00:00:00"/>
    <n v="1000"/>
  </r>
  <r>
    <n v="47000"/>
    <x v="4"/>
    <n v="25205"/>
    <x v="5"/>
    <n v="114622"/>
    <x v="42"/>
    <n v="2023"/>
    <x v="0"/>
    <s v="***.425.578-**"/>
    <x v="440"/>
    <n v="-2"/>
    <x v="7"/>
    <s v="SAQUE CASH/ATM BB"/>
    <d v="2022-12-14T00:00:00"/>
    <n v="1000"/>
  </r>
  <r>
    <n v="47000"/>
    <x v="4"/>
    <n v="25205"/>
    <x v="5"/>
    <n v="114622"/>
    <x v="42"/>
    <n v="2023"/>
    <x v="0"/>
    <s v="***.648.568-**"/>
    <x v="508"/>
    <n v="-2"/>
    <x v="7"/>
    <s v="SAQUE CASH/ATM BB"/>
    <d v="2022-12-21T00:00:00"/>
    <n v="100"/>
  </r>
  <r>
    <n v="47000"/>
    <x v="4"/>
    <n v="25205"/>
    <x v="5"/>
    <n v="114622"/>
    <x v="42"/>
    <n v="2023"/>
    <x v="0"/>
    <s v="***.648.568-**"/>
    <x v="508"/>
    <n v="-2"/>
    <x v="7"/>
    <s v="SAQUE CASH/ATM BB"/>
    <d v="2022-12-20T00:00:00"/>
    <n v="450"/>
  </r>
  <r>
    <n v="47000"/>
    <x v="4"/>
    <n v="25205"/>
    <x v="5"/>
    <n v="114622"/>
    <x v="42"/>
    <n v="2023"/>
    <x v="0"/>
    <s v="***.413.158-**"/>
    <x v="474"/>
    <n v="-2"/>
    <x v="7"/>
    <s v="SAQUE CASH/ATM BB"/>
    <d v="2022-12-15T00:00:00"/>
    <n v="160"/>
  </r>
  <r>
    <n v="47000"/>
    <x v="4"/>
    <n v="25205"/>
    <x v="5"/>
    <n v="114622"/>
    <x v="42"/>
    <n v="2023"/>
    <x v="0"/>
    <s v="***.664.988-**"/>
    <x v="479"/>
    <n v="-2"/>
    <x v="7"/>
    <s v="SAQUE CASH/ATM BB"/>
    <d v="2022-12-02T00:00:00"/>
    <n v="800"/>
  </r>
  <r>
    <n v="47000"/>
    <x v="4"/>
    <n v="25205"/>
    <x v="5"/>
    <n v="114622"/>
    <x v="42"/>
    <n v="2023"/>
    <x v="0"/>
    <s v="***.586.548-**"/>
    <x v="396"/>
    <n v="-2"/>
    <x v="7"/>
    <s v="SAQUE CASH/ATM BB"/>
    <d v="2022-12-13T00:00:00"/>
    <n v="800"/>
  </r>
  <r>
    <n v="47000"/>
    <x v="4"/>
    <n v="25205"/>
    <x v="5"/>
    <n v="114622"/>
    <x v="42"/>
    <n v="2023"/>
    <x v="0"/>
    <s v="***.586.548-**"/>
    <x v="396"/>
    <n v="-2"/>
    <x v="7"/>
    <s v="SAQUE CASH/ATM BB"/>
    <d v="2022-12-07T00:00:00"/>
    <n v="165"/>
  </r>
  <r>
    <n v="47000"/>
    <x v="4"/>
    <n v="25205"/>
    <x v="5"/>
    <n v="114622"/>
    <x v="42"/>
    <n v="2023"/>
    <x v="0"/>
    <s v="***.479.118-**"/>
    <x v="492"/>
    <n v="-2"/>
    <x v="7"/>
    <s v="SAQUE CASH/ATM BB"/>
    <d v="2022-12-12T00:00:00"/>
    <n v="1000"/>
  </r>
  <r>
    <n v="47000"/>
    <x v="4"/>
    <n v="25205"/>
    <x v="5"/>
    <n v="114622"/>
    <x v="42"/>
    <n v="2023"/>
    <x v="0"/>
    <s v="***.080.458-**"/>
    <x v="489"/>
    <n v="-2"/>
    <x v="7"/>
    <s v="SAQUE CASH/ATM BB"/>
    <d v="2022-12-01T00:00:00"/>
    <n v="330"/>
  </r>
  <r>
    <n v="47000"/>
    <x v="4"/>
    <n v="25205"/>
    <x v="5"/>
    <n v="114622"/>
    <x v="42"/>
    <n v="2023"/>
    <x v="0"/>
    <s v="***.917.298-**"/>
    <x v="442"/>
    <n v="-2"/>
    <x v="7"/>
    <s v="SAQUE CASH/ATM BB"/>
    <d v="2022-11-25T00:00:00"/>
    <n v="500"/>
  </r>
  <r>
    <n v="47000"/>
    <x v="4"/>
    <n v="25205"/>
    <x v="5"/>
    <n v="114622"/>
    <x v="42"/>
    <n v="2023"/>
    <x v="0"/>
    <s v="***.917.298-**"/>
    <x v="442"/>
    <n v="-2"/>
    <x v="7"/>
    <s v="SAQUE CASH/ATM BB"/>
    <d v="2022-11-29T00:00:00"/>
    <n v="330"/>
  </r>
  <r>
    <n v="47000"/>
    <x v="4"/>
    <n v="25205"/>
    <x v="5"/>
    <n v="114622"/>
    <x v="42"/>
    <n v="2023"/>
    <x v="0"/>
    <s v="***.917.298-**"/>
    <x v="442"/>
    <n v="-2"/>
    <x v="7"/>
    <s v="SAQUE CASH/ATM BB"/>
    <d v="2022-12-14T00:00:00"/>
    <n v="500"/>
  </r>
  <r>
    <n v="47000"/>
    <x v="4"/>
    <n v="25205"/>
    <x v="5"/>
    <n v="114622"/>
    <x v="42"/>
    <n v="2023"/>
    <x v="0"/>
    <s v="***.917.298-**"/>
    <x v="442"/>
    <n v="-2"/>
    <x v="7"/>
    <s v="SAQUE CASH/ATM BB"/>
    <d v="2022-12-20T00:00:00"/>
    <n v="600"/>
  </r>
  <r>
    <n v="47000"/>
    <x v="4"/>
    <n v="25205"/>
    <x v="5"/>
    <n v="114622"/>
    <x v="42"/>
    <n v="2023"/>
    <x v="0"/>
    <s v="***.702.488-**"/>
    <x v="413"/>
    <n v="-2"/>
    <x v="7"/>
    <s v="SAQUE CASH/ATM BB"/>
    <d v="2022-12-07T00:00:00"/>
    <n v="250"/>
  </r>
  <r>
    <n v="47000"/>
    <x v="4"/>
    <n v="25205"/>
    <x v="5"/>
    <n v="114622"/>
    <x v="42"/>
    <n v="2023"/>
    <x v="0"/>
    <s v="***.230.018-**"/>
    <x v="495"/>
    <n v="-2"/>
    <x v="7"/>
    <s v="SAQUE CASH/ATM BB"/>
    <d v="2022-12-17T00:00:00"/>
    <n v="1000"/>
  </r>
  <r>
    <n v="47000"/>
    <x v="4"/>
    <n v="25205"/>
    <x v="5"/>
    <n v="114622"/>
    <x v="42"/>
    <n v="2023"/>
    <x v="0"/>
    <s v="***.809.978-**"/>
    <x v="477"/>
    <n v="-2"/>
    <x v="7"/>
    <s v="SAQUE CASH/ATM BB"/>
    <d v="2022-12-15T00:00:00"/>
    <n v="1000"/>
  </r>
  <r>
    <n v="47000"/>
    <x v="4"/>
    <n v="25205"/>
    <x v="5"/>
    <n v="114622"/>
    <x v="42"/>
    <n v="2023"/>
    <x v="0"/>
    <s v="***.238.588-**"/>
    <x v="426"/>
    <n v="-2"/>
    <x v="7"/>
    <s v="SAQUE CASH/ATM BB"/>
    <d v="2022-12-02T00:00:00"/>
    <n v="30"/>
  </r>
  <r>
    <n v="47000"/>
    <x v="4"/>
    <n v="25205"/>
    <x v="5"/>
    <n v="114622"/>
    <x v="42"/>
    <n v="2023"/>
    <x v="0"/>
    <s v="***.423.236-**"/>
    <x v="429"/>
    <n v="-2"/>
    <x v="7"/>
    <s v="SAQUE CASH/ATM BB"/>
    <d v="2022-12-12T00:00:00"/>
    <n v="360"/>
  </r>
  <r>
    <n v="47000"/>
    <x v="4"/>
    <n v="25205"/>
    <x v="5"/>
    <n v="114622"/>
    <x v="42"/>
    <n v="2023"/>
    <x v="0"/>
    <s v="***.230.018-**"/>
    <x v="495"/>
    <n v="-2"/>
    <x v="7"/>
    <s v="SAQUE CASH/ATM BB"/>
    <d v="2022-12-16T00:00:00"/>
    <n v="1000"/>
  </r>
  <r>
    <n v="47000"/>
    <x v="4"/>
    <n v="25205"/>
    <x v="5"/>
    <n v="114622"/>
    <x v="42"/>
    <n v="2023"/>
    <x v="0"/>
    <s v="***.238.588-**"/>
    <x v="426"/>
    <n v="-2"/>
    <x v="7"/>
    <s v="SAQUE CASH/ATM BB"/>
    <d v="2022-12-01T00:00:00"/>
    <n v="590"/>
  </r>
  <r>
    <n v="47000"/>
    <x v="4"/>
    <n v="25205"/>
    <x v="5"/>
    <n v="114622"/>
    <x v="42"/>
    <n v="2023"/>
    <x v="0"/>
    <s v="***.544.288-**"/>
    <x v="481"/>
    <n v="-2"/>
    <x v="7"/>
    <s v="SAQUE CASH/ATM BB"/>
    <d v="2022-12-12T00:00:00"/>
    <n v="1000"/>
  </r>
  <r>
    <n v="47000"/>
    <x v="4"/>
    <n v="25205"/>
    <x v="5"/>
    <n v="114622"/>
    <x v="42"/>
    <n v="2023"/>
    <x v="0"/>
    <s v="***.544.288-**"/>
    <x v="481"/>
    <n v="-2"/>
    <x v="7"/>
    <s v="SAQUE CASH/ATM BB"/>
    <d v="2022-12-14T00:00:00"/>
    <n v="970"/>
  </r>
  <r>
    <n v="47000"/>
    <x v="4"/>
    <n v="25205"/>
    <x v="5"/>
    <n v="114622"/>
    <x v="42"/>
    <n v="2023"/>
    <x v="0"/>
    <s v="***.702.488-**"/>
    <x v="413"/>
    <n v="-2"/>
    <x v="7"/>
    <s v="SAQUE CASH/ATM BB"/>
    <d v="2022-11-30T00:00:00"/>
    <n v="250"/>
  </r>
  <r>
    <n v="47000"/>
    <x v="4"/>
    <n v="25205"/>
    <x v="5"/>
    <n v="114622"/>
    <x v="42"/>
    <n v="2023"/>
    <x v="0"/>
    <s v="***.544.288-**"/>
    <x v="481"/>
    <n v="-2"/>
    <x v="7"/>
    <s v="SAQUE CASH/ATM BB"/>
    <d v="2022-12-07T00:00:00"/>
    <n v="1000"/>
  </r>
  <r>
    <n v="47000"/>
    <x v="4"/>
    <n v="25205"/>
    <x v="5"/>
    <n v="114622"/>
    <x v="42"/>
    <n v="2023"/>
    <x v="0"/>
    <s v="***.416.248-**"/>
    <x v="410"/>
    <n v="-2"/>
    <x v="7"/>
    <s v="SAQUE CASH/ATM BB"/>
    <d v="2022-12-16T00:00:00"/>
    <n v="560"/>
  </r>
  <r>
    <n v="47000"/>
    <x v="4"/>
    <n v="25205"/>
    <x v="5"/>
    <n v="114622"/>
    <x v="42"/>
    <n v="2023"/>
    <x v="0"/>
    <s v="***.778.421-**"/>
    <x v="461"/>
    <n v="-2"/>
    <x v="7"/>
    <s v="SAQUE CASH/ATM BB"/>
    <d v="2022-11-28T00:00:00"/>
    <n v="400"/>
  </r>
  <r>
    <n v="47000"/>
    <x v="4"/>
    <n v="25205"/>
    <x v="5"/>
    <n v="114622"/>
    <x v="42"/>
    <n v="2023"/>
    <x v="0"/>
    <s v="***.225.578-**"/>
    <x v="394"/>
    <n v="-2"/>
    <x v="7"/>
    <s v="SAQUE CASH/ATM BB"/>
    <d v="2022-12-18T00:00:00"/>
    <n v="600"/>
  </r>
  <r>
    <n v="47000"/>
    <x v="4"/>
    <n v="25205"/>
    <x v="5"/>
    <n v="114622"/>
    <x v="42"/>
    <n v="2023"/>
    <x v="0"/>
    <s v="***.762.938-**"/>
    <x v="358"/>
    <n v="-2"/>
    <x v="7"/>
    <s v="SAQUE CASH/ATM BB"/>
    <d v="2022-11-30T00:00:00"/>
    <n v="400"/>
  </r>
  <r>
    <n v="47000"/>
    <x v="4"/>
    <n v="25205"/>
    <x v="5"/>
    <n v="114622"/>
    <x v="42"/>
    <n v="2023"/>
    <x v="0"/>
    <s v="***.544.288-**"/>
    <x v="481"/>
    <n v="-2"/>
    <x v="7"/>
    <s v="SAQUE CASH/ATM BB"/>
    <d v="2022-12-13T00:00:00"/>
    <n v="1000"/>
  </r>
  <r>
    <n v="47000"/>
    <x v="4"/>
    <n v="25205"/>
    <x v="5"/>
    <n v="114622"/>
    <x v="42"/>
    <n v="2023"/>
    <x v="0"/>
    <s v="***.225.578-**"/>
    <x v="394"/>
    <n v="-2"/>
    <x v="7"/>
    <s v="SAQUE CASH/ATM BB"/>
    <d v="2022-11-27T00:00:00"/>
    <n v="650"/>
  </r>
  <r>
    <n v="47000"/>
    <x v="4"/>
    <n v="25205"/>
    <x v="5"/>
    <n v="114622"/>
    <x v="42"/>
    <n v="2023"/>
    <x v="0"/>
    <s v="***.915.418-**"/>
    <x v="380"/>
    <n v="-2"/>
    <x v="7"/>
    <s v="SAQUE CASH/ATM BB"/>
    <d v="2022-12-04T00:00:00"/>
    <n v="20"/>
  </r>
  <r>
    <n v="47000"/>
    <x v="4"/>
    <n v="25205"/>
    <x v="5"/>
    <n v="114622"/>
    <x v="42"/>
    <n v="2023"/>
    <x v="0"/>
    <s v="***.915.418-**"/>
    <x v="380"/>
    <n v="-2"/>
    <x v="7"/>
    <s v="SAQUE CASH/ATM BB"/>
    <d v="2022-12-20T00:00:00"/>
    <n v="50"/>
  </r>
  <r>
    <n v="47000"/>
    <x v="4"/>
    <n v="25205"/>
    <x v="5"/>
    <n v="114622"/>
    <x v="42"/>
    <n v="2023"/>
    <x v="0"/>
    <s v="***.195.398-**"/>
    <x v="470"/>
    <n v="-2"/>
    <x v="7"/>
    <s v="SAQUE CASH/ATM BB"/>
    <d v="2022-12-16T00:00:00"/>
    <n v="50"/>
  </r>
  <r>
    <n v="47000"/>
    <x v="4"/>
    <n v="25205"/>
    <x v="5"/>
    <n v="114622"/>
    <x v="42"/>
    <n v="2023"/>
    <x v="0"/>
    <s v="***.820.458-**"/>
    <x v="336"/>
    <n v="-2"/>
    <x v="7"/>
    <s v="SAQUE CASH/ATM BB"/>
    <d v="2022-12-08T00:00:00"/>
    <n v="900"/>
  </r>
  <r>
    <n v="47000"/>
    <x v="4"/>
    <n v="25205"/>
    <x v="5"/>
    <n v="114622"/>
    <x v="42"/>
    <n v="2023"/>
    <x v="0"/>
    <s v="***.084.098-**"/>
    <x v="342"/>
    <n v="-2"/>
    <x v="7"/>
    <s v="SAQUE CASH/ATM BB"/>
    <d v="2022-12-01T00:00:00"/>
    <n v="10"/>
  </r>
  <r>
    <n v="47000"/>
    <x v="4"/>
    <n v="25205"/>
    <x v="5"/>
    <n v="114622"/>
    <x v="42"/>
    <n v="2023"/>
    <x v="0"/>
    <s v="***.393.688-**"/>
    <x v="325"/>
    <n v="-2"/>
    <x v="7"/>
    <s v="SAQUE CASH/ATM BB"/>
    <d v="2022-12-05T00:00:00"/>
    <n v="1000"/>
  </r>
  <r>
    <n v="47000"/>
    <x v="4"/>
    <n v="25205"/>
    <x v="5"/>
    <n v="114622"/>
    <x v="42"/>
    <n v="2023"/>
    <x v="0"/>
    <s v="***.230.018-**"/>
    <x v="495"/>
    <n v="-2"/>
    <x v="7"/>
    <s v="SAQUE CASH/ATM BB"/>
    <d v="2022-12-16T00:00:00"/>
    <n v="1000"/>
  </r>
  <r>
    <n v="47000"/>
    <x v="4"/>
    <n v="25205"/>
    <x v="5"/>
    <n v="114622"/>
    <x v="42"/>
    <n v="2023"/>
    <x v="0"/>
    <s v="***.702.488-**"/>
    <x v="413"/>
    <n v="-2"/>
    <x v="7"/>
    <s v="SAQUE CASH/ATM BB"/>
    <d v="2022-12-14T00:00:00"/>
    <n v="250"/>
  </r>
  <r>
    <n v="47000"/>
    <x v="4"/>
    <n v="25205"/>
    <x v="5"/>
    <n v="114622"/>
    <x v="42"/>
    <n v="2023"/>
    <x v="0"/>
    <s v="***.195.398-**"/>
    <x v="470"/>
    <n v="-2"/>
    <x v="7"/>
    <s v="SAQUE CASH/ATM BB"/>
    <d v="2022-12-14T00:00:00"/>
    <n v="70"/>
  </r>
  <r>
    <n v="47000"/>
    <x v="4"/>
    <n v="25205"/>
    <x v="5"/>
    <n v="114622"/>
    <x v="42"/>
    <n v="2023"/>
    <x v="0"/>
    <s v="***.817.028-**"/>
    <x v="509"/>
    <n v="-2"/>
    <x v="7"/>
    <s v="SAQUE CASH/ATM BB"/>
    <d v="2022-11-25T00:00:00"/>
    <n v="90"/>
  </r>
  <r>
    <n v="47000"/>
    <x v="4"/>
    <n v="25205"/>
    <x v="5"/>
    <n v="114622"/>
    <x v="42"/>
    <n v="2023"/>
    <x v="0"/>
    <s v="***.195.398-**"/>
    <x v="470"/>
    <n v="-2"/>
    <x v="7"/>
    <s v="SAQUE CASH/ATM BB"/>
    <d v="2022-12-06T00:00:00"/>
    <n v="50"/>
  </r>
  <r>
    <n v="47000"/>
    <x v="4"/>
    <n v="25205"/>
    <x v="5"/>
    <n v="114622"/>
    <x v="42"/>
    <n v="2023"/>
    <x v="0"/>
    <s v="***.393.688-**"/>
    <x v="325"/>
    <n v="-2"/>
    <x v="7"/>
    <s v="SAQUE CASH/ATM BB"/>
    <d v="2022-12-01T00:00:00"/>
    <n v="300"/>
  </r>
  <r>
    <n v="47000"/>
    <x v="4"/>
    <n v="25205"/>
    <x v="5"/>
    <n v="114622"/>
    <x v="42"/>
    <n v="2023"/>
    <x v="0"/>
    <s v="***.393.688-**"/>
    <x v="325"/>
    <n v="-2"/>
    <x v="7"/>
    <s v="SAQUE CASH/ATM BB"/>
    <d v="2022-12-01T00:00:00"/>
    <n v="1000"/>
  </r>
  <r>
    <n v="47000"/>
    <x v="4"/>
    <n v="25205"/>
    <x v="5"/>
    <n v="114622"/>
    <x v="42"/>
    <n v="2023"/>
    <x v="0"/>
    <s v="***.782.268-**"/>
    <x v="366"/>
    <n v="-2"/>
    <x v="7"/>
    <s v="SAQUE CASH/ATM BB"/>
    <d v="2022-12-19T00:00:00"/>
    <n v="510"/>
  </r>
  <r>
    <n v="47000"/>
    <x v="4"/>
    <n v="25205"/>
    <x v="5"/>
    <n v="114622"/>
    <x v="42"/>
    <n v="2023"/>
    <x v="0"/>
    <s v="***.393.688-**"/>
    <x v="325"/>
    <n v="-2"/>
    <x v="7"/>
    <s v="SAQUE CASH/ATM BB"/>
    <d v="2022-12-23T00:00:00"/>
    <n v="370"/>
  </r>
  <r>
    <n v="47000"/>
    <x v="4"/>
    <n v="25205"/>
    <x v="5"/>
    <n v="114622"/>
    <x v="42"/>
    <n v="2023"/>
    <x v="0"/>
    <s v="***.527.918-**"/>
    <x v="510"/>
    <n v="-2"/>
    <x v="7"/>
    <s v="SAQUE CASH/ATM BB"/>
    <d v="2022-12-14T00:00:00"/>
    <n v="400"/>
  </r>
  <r>
    <n v="47000"/>
    <x v="4"/>
    <n v="25205"/>
    <x v="5"/>
    <n v="114622"/>
    <x v="42"/>
    <n v="2023"/>
    <x v="0"/>
    <s v="***.176.888-**"/>
    <x v="356"/>
    <n v="-2"/>
    <x v="7"/>
    <s v="SAQUE CASH/ATM BB"/>
    <d v="2022-12-07T00:00:00"/>
    <n v="1000"/>
  </r>
  <r>
    <n v="47000"/>
    <x v="4"/>
    <n v="25205"/>
    <x v="5"/>
    <n v="114622"/>
    <x v="42"/>
    <n v="2023"/>
    <x v="0"/>
    <s v="***.029.918-**"/>
    <x v="385"/>
    <n v="-2"/>
    <x v="7"/>
    <s v="SAQUE CASH/ATM BB"/>
    <d v="2022-12-07T00:00:00"/>
    <n v="1000"/>
  </r>
  <r>
    <n v="47000"/>
    <x v="4"/>
    <n v="25205"/>
    <x v="5"/>
    <n v="114622"/>
    <x v="42"/>
    <n v="2023"/>
    <x v="0"/>
    <s v="***.707.166-**"/>
    <x v="437"/>
    <n v="-2"/>
    <x v="7"/>
    <s v="SAQUE CASH/ATM BB"/>
    <d v="2022-12-12T00:00:00"/>
    <n v="600"/>
  </r>
  <r>
    <n v="47000"/>
    <x v="4"/>
    <n v="25205"/>
    <x v="5"/>
    <n v="114622"/>
    <x v="42"/>
    <n v="2023"/>
    <x v="0"/>
    <s v="***.938.978-**"/>
    <x v="465"/>
    <n v="-2"/>
    <x v="7"/>
    <s v="SAQUE CASH/ATM BB"/>
    <d v="2022-12-12T00:00:00"/>
    <n v="600"/>
  </r>
  <r>
    <n v="47000"/>
    <x v="4"/>
    <n v="25205"/>
    <x v="5"/>
    <n v="114622"/>
    <x v="42"/>
    <n v="2023"/>
    <x v="0"/>
    <s v="***.938.978-**"/>
    <x v="465"/>
    <n v="-2"/>
    <x v="7"/>
    <s v="SAQUE CASH/ATM BB"/>
    <d v="2022-12-12T00:00:00"/>
    <n v="600"/>
  </r>
  <r>
    <n v="47000"/>
    <x v="4"/>
    <n v="25205"/>
    <x v="5"/>
    <n v="114622"/>
    <x v="42"/>
    <n v="2023"/>
    <x v="0"/>
    <s v="***.290.788-**"/>
    <x v="511"/>
    <n v="-2"/>
    <x v="7"/>
    <s v="SAQUE CASH/ATM BB"/>
    <d v="2022-12-14T00:00:00"/>
    <n v="1000"/>
  </r>
  <r>
    <n v="47000"/>
    <x v="4"/>
    <n v="25205"/>
    <x v="5"/>
    <n v="114622"/>
    <x v="42"/>
    <n v="2023"/>
    <x v="0"/>
    <s v="***.328.268-**"/>
    <x v="512"/>
    <n v="-2"/>
    <x v="7"/>
    <s v="SAQUE CASH/ATM BB"/>
    <d v="2022-12-14T00:00:00"/>
    <n v="1000"/>
  </r>
  <r>
    <n v="47000"/>
    <x v="4"/>
    <n v="25205"/>
    <x v="5"/>
    <n v="114622"/>
    <x v="42"/>
    <n v="2023"/>
    <x v="0"/>
    <s v="***.826.198-**"/>
    <x v="379"/>
    <n v="-2"/>
    <x v="7"/>
    <s v="SAQUE CASH/ATM BB"/>
    <d v="2022-11-25T00:00:00"/>
    <n v="120"/>
  </r>
  <r>
    <n v="47000"/>
    <x v="4"/>
    <n v="25205"/>
    <x v="5"/>
    <n v="114622"/>
    <x v="42"/>
    <n v="2023"/>
    <x v="0"/>
    <s v="***.744.098-**"/>
    <x v="405"/>
    <n v="-2"/>
    <x v="7"/>
    <s v="SAQUE CASH/ATM BB"/>
    <d v="2022-12-17T00:00:00"/>
    <n v="1000"/>
  </r>
  <r>
    <n v="47000"/>
    <x v="4"/>
    <n v="25205"/>
    <x v="5"/>
    <n v="114622"/>
    <x v="42"/>
    <n v="2023"/>
    <x v="0"/>
    <s v="***.744.098-**"/>
    <x v="405"/>
    <n v="-2"/>
    <x v="7"/>
    <s v="SAQUE CASH/ATM BB"/>
    <d v="2022-12-17T00:00:00"/>
    <n v="110"/>
  </r>
  <r>
    <n v="47000"/>
    <x v="4"/>
    <n v="25205"/>
    <x v="5"/>
    <n v="114622"/>
    <x v="42"/>
    <n v="2023"/>
    <x v="0"/>
    <s v="***.037.468-**"/>
    <x v="513"/>
    <n v="-2"/>
    <x v="7"/>
    <s v="SAQUE CASH/ATM BB"/>
    <d v="2022-12-13T00:00:00"/>
    <n v="366"/>
  </r>
  <r>
    <n v="47000"/>
    <x v="4"/>
    <n v="25205"/>
    <x v="5"/>
    <n v="114622"/>
    <x v="42"/>
    <n v="2023"/>
    <x v="0"/>
    <s v="***.902.008-**"/>
    <x v="372"/>
    <n v="-2"/>
    <x v="7"/>
    <s v="SAQUE CASH/ATM BB"/>
    <d v="2022-12-13T00:00:00"/>
    <n v="140"/>
  </r>
  <r>
    <n v="47000"/>
    <x v="4"/>
    <n v="25205"/>
    <x v="5"/>
    <n v="114622"/>
    <x v="42"/>
    <n v="2023"/>
    <x v="0"/>
    <s v="***.902.008-**"/>
    <x v="372"/>
    <n v="-2"/>
    <x v="7"/>
    <s v="SAQUE CASH/ATM BB"/>
    <d v="2022-12-15T00:00:00"/>
    <n v="400"/>
  </r>
  <r>
    <n v="47000"/>
    <x v="4"/>
    <n v="25205"/>
    <x v="5"/>
    <n v="114622"/>
    <x v="42"/>
    <n v="2023"/>
    <x v="0"/>
    <s v="***.037.468-**"/>
    <x v="513"/>
    <n v="-2"/>
    <x v="7"/>
    <s v="SAQUE CASH/ATM BB"/>
    <d v="2022-12-13T00:00:00"/>
    <n v="674"/>
  </r>
  <r>
    <n v="47000"/>
    <x v="4"/>
    <n v="25205"/>
    <x v="5"/>
    <n v="114622"/>
    <x v="42"/>
    <n v="2023"/>
    <x v="0"/>
    <s v="***.433.966-**"/>
    <x v="329"/>
    <n v="-2"/>
    <x v="7"/>
    <s v="SAQUE CASH/ATM BB"/>
    <d v="2022-12-12T00:00:00"/>
    <n v="30"/>
  </r>
  <r>
    <n v="47000"/>
    <x v="4"/>
    <n v="25205"/>
    <x v="5"/>
    <n v="114622"/>
    <x v="42"/>
    <n v="2023"/>
    <x v="0"/>
    <s v="***.290.788-**"/>
    <x v="511"/>
    <n v="-2"/>
    <x v="7"/>
    <s v="SAQUE CASH/ATM BB"/>
    <d v="2022-12-16T00:00:00"/>
    <n v="1000"/>
  </r>
  <r>
    <n v="47000"/>
    <x v="4"/>
    <n v="25205"/>
    <x v="5"/>
    <n v="114622"/>
    <x v="42"/>
    <n v="2023"/>
    <x v="0"/>
    <s v="***.902.008-**"/>
    <x v="372"/>
    <n v="-2"/>
    <x v="7"/>
    <s v="SAQUE CASH/ATM BB"/>
    <d v="2022-12-02T00:00:00"/>
    <n v="250"/>
  </r>
  <r>
    <n v="47000"/>
    <x v="4"/>
    <n v="25205"/>
    <x v="5"/>
    <n v="114622"/>
    <x v="42"/>
    <n v="2023"/>
    <x v="0"/>
    <s v="***.707.166-**"/>
    <x v="437"/>
    <n v="-2"/>
    <x v="7"/>
    <s v="SAQUE CASH/ATM BB"/>
    <d v="2022-12-12T00:00:00"/>
    <n v="450"/>
  </r>
  <r>
    <n v="47000"/>
    <x v="4"/>
    <n v="25205"/>
    <x v="5"/>
    <n v="114622"/>
    <x v="42"/>
    <n v="2023"/>
    <x v="0"/>
    <s v="***.303.398-**"/>
    <x v="462"/>
    <n v="-2"/>
    <x v="7"/>
    <s v="SAQUE CASH/ATM BB"/>
    <d v="2022-12-02T00:00:00"/>
    <n v="150"/>
  </r>
  <r>
    <n v="47000"/>
    <x v="4"/>
    <n v="25205"/>
    <x v="5"/>
    <n v="114622"/>
    <x v="42"/>
    <n v="2023"/>
    <x v="0"/>
    <s v="***.707.166-**"/>
    <x v="437"/>
    <n v="-2"/>
    <x v="7"/>
    <s v="SAQUE CASH/ATM BB"/>
    <d v="2022-12-12T00:00:00"/>
    <n v="350"/>
  </r>
  <r>
    <n v="47000"/>
    <x v="4"/>
    <n v="25205"/>
    <x v="5"/>
    <n v="114622"/>
    <x v="42"/>
    <n v="2023"/>
    <x v="0"/>
    <s v="***.598.718-**"/>
    <x v="340"/>
    <n v="-2"/>
    <x v="7"/>
    <s v="SAQUE CASH/ATM BB"/>
    <d v="2022-12-07T00:00:00"/>
    <n v="30"/>
  </r>
  <r>
    <n v="47000"/>
    <x v="4"/>
    <n v="25205"/>
    <x v="5"/>
    <n v="114622"/>
    <x v="42"/>
    <n v="2023"/>
    <x v="0"/>
    <s v="***.134.758-**"/>
    <x v="391"/>
    <n v="-2"/>
    <x v="7"/>
    <s v="SAQUE CASH/ATM BB"/>
    <d v="2022-12-08T00:00:00"/>
    <n v="300"/>
  </r>
  <r>
    <n v="47000"/>
    <x v="4"/>
    <n v="25205"/>
    <x v="5"/>
    <n v="114622"/>
    <x v="42"/>
    <n v="2023"/>
    <x v="0"/>
    <s v="***.039.698-**"/>
    <x v="422"/>
    <n v="-2"/>
    <x v="7"/>
    <s v="SAQUE CASH/ATM BB"/>
    <d v="2022-12-01T00:00:00"/>
    <n v="170"/>
  </r>
  <r>
    <n v="47000"/>
    <x v="4"/>
    <n v="25205"/>
    <x v="5"/>
    <n v="114622"/>
    <x v="42"/>
    <n v="2023"/>
    <x v="0"/>
    <s v="***.707.166-**"/>
    <x v="437"/>
    <n v="-2"/>
    <x v="7"/>
    <s v="SAQUE CASH/ATM BB"/>
    <d v="2022-12-16T00:00:00"/>
    <n v="150"/>
  </r>
  <r>
    <n v="47000"/>
    <x v="4"/>
    <n v="25205"/>
    <x v="5"/>
    <n v="114622"/>
    <x v="42"/>
    <n v="2023"/>
    <x v="0"/>
    <s v="***.039.698-**"/>
    <x v="422"/>
    <n v="-2"/>
    <x v="7"/>
    <s v="SAQUE CASH/ATM BB"/>
    <d v="2022-12-06T00:00:00"/>
    <n v="24"/>
  </r>
  <r>
    <n v="47000"/>
    <x v="4"/>
    <n v="25205"/>
    <x v="5"/>
    <n v="114622"/>
    <x v="42"/>
    <n v="2023"/>
    <x v="0"/>
    <s v="***.037.468-**"/>
    <x v="513"/>
    <n v="-2"/>
    <x v="7"/>
    <s v="SAQUE CASH/ATM BB"/>
    <d v="2022-12-13T00:00:00"/>
    <n v="494"/>
  </r>
  <r>
    <n v="47000"/>
    <x v="4"/>
    <n v="25205"/>
    <x v="5"/>
    <n v="114622"/>
    <x v="42"/>
    <n v="2023"/>
    <x v="0"/>
    <s v="***.602.208-**"/>
    <x v="514"/>
    <n v="-2"/>
    <x v="7"/>
    <s v="SAQUE CASH/ATM BB"/>
    <d v="2022-12-15T00:00:00"/>
    <n v="800"/>
  </r>
  <r>
    <n v="47000"/>
    <x v="4"/>
    <n v="25205"/>
    <x v="5"/>
    <n v="114622"/>
    <x v="42"/>
    <n v="2023"/>
    <x v="0"/>
    <s v="***.077.138-**"/>
    <x v="515"/>
    <n v="-2"/>
    <x v="7"/>
    <s v="SAQUE CASH/ATM BB"/>
    <d v="2022-11-30T00:00:00"/>
    <n v="420"/>
  </r>
  <r>
    <n v="47000"/>
    <x v="4"/>
    <n v="25205"/>
    <x v="5"/>
    <n v="114622"/>
    <x v="42"/>
    <n v="2023"/>
    <x v="0"/>
    <s v="***.602.208-**"/>
    <x v="514"/>
    <n v="-2"/>
    <x v="7"/>
    <s v="SAQUE CASH/ATM BB"/>
    <d v="2022-12-16T00:00:00"/>
    <n v="370"/>
  </r>
  <r>
    <n v="47000"/>
    <x v="4"/>
    <n v="25205"/>
    <x v="5"/>
    <n v="114622"/>
    <x v="42"/>
    <n v="2023"/>
    <x v="0"/>
    <s v="***.134.758-**"/>
    <x v="391"/>
    <n v="-2"/>
    <x v="7"/>
    <s v="SAQUE CASH/ATM BB"/>
    <d v="2022-12-08T00:00:00"/>
    <n v="150"/>
  </r>
  <r>
    <n v="47000"/>
    <x v="4"/>
    <n v="25205"/>
    <x v="5"/>
    <n v="114622"/>
    <x v="42"/>
    <n v="2023"/>
    <x v="0"/>
    <s v="***.290.788-**"/>
    <x v="511"/>
    <n v="-2"/>
    <x v="7"/>
    <s v="SAQUE CASH/ATM BB"/>
    <d v="2022-12-14T00:00:00"/>
    <n v="180"/>
  </r>
  <r>
    <n v="47000"/>
    <x v="4"/>
    <n v="25205"/>
    <x v="5"/>
    <n v="114622"/>
    <x v="42"/>
    <n v="2023"/>
    <x v="0"/>
    <s v="***.290.788-**"/>
    <x v="511"/>
    <n v="-2"/>
    <x v="7"/>
    <s v="SAQUE CASH/ATM BB"/>
    <d v="2022-12-16T00:00:00"/>
    <n v="500"/>
  </r>
  <r>
    <n v="47000"/>
    <x v="4"/>
    <n v="25205"/>
    <x v="5"/>
    <n v="114622"/>
    <x v="42"/>
    <n v="2023"/>
    <x v="0"/>
    <s v="***.163.458-**"/>
    <x v="373"/>
    <n v="-2"/>
    <x v="7"/>
    <s v="SAQUE CASH/ATM BB"/>
    <d v="2022-12-15T00:00:00"/>
    <n v="50"/>
  </r>
  <r>
    <n v="47000"/>
    <x v="4"/>
    <n v="25205"/>
    <x v="5"/>
    <n v="114622"/>
    <x v="42"/>
    <n v="2023"/>
    <x v="0"/>
    <s v="***.424.868-**"/>
    <x v="516"/>
    <n v="-2"/>
    <x v="7"/>
    <s v="SAQUE CASH/ATM BB"/>
    <d v="2022-12-23T00:00:00"/>
    <n v="570"/>
  </r>
  <r>
    <n v="47000"/>
    <x v="4"/>
    <n v="25205"/>
    <x v="5"/>
    <n v="114622"/>
    <x v="42"/>
    <n v="2023"/>
    <x v="0"/>
    <s v="***.449.118-**"/>
    <x v="339"/>
    <n v="-2"/>
    <x v="7"/>
    <s v="SAQUE CASH/ATM BB"/>
    <d v="2022-12-08T00:00:00"/>
    <n v="500"/>
  </r>
  <r>
    <n v="47000"/>
    <x v="4"/>
    <n v="25205"/>
    <x v="5"/>
    <n v="114622"/>
    <x v="42"/>
    <n v="2023"/>
    <x v="0"/>
    <s v="***.039.698-**"/>
    <x v="422"/>
    <n v="-2"/>
    <x v="7"/>
    <s v="SAQUE CASH/ATM BB"/>
    <d v="2022-12-09T00:00:00"/>
    <n v="170"/>
  </r>
  <r>
    <n v="47000"/>
    <x v="4"/>
    <n v="25205"/>
    <x v="5"/>
    <n v="114622"/>
    <x v="42"/>
    <n v="2023"/>
    <x v="0"/>
    <s v="***.039.698-**"/>
    <x v="422"/>
    <n v="-2"/>
    <x v="7"/>
    <s v="SAQUE CASH/ATM BB"/>
    <d v="2022-12-13T00:00:00"/>
    <n v="170"/>
  </r>
  <r>
    <n v="47000"/>
    <x v="4"/>
    <n v="25205"/>
    <x v="5"/>
    <n v="114622"/>
    <x v="42"/>
    <n v="2023"/>
    <x v="0"/>
    <s v="***.077.138-**"/>
    <x v="515"/>
    <n v="-2"/>
    <x v="7"/>
    <s v="SAQUE CASH/ATM BB"/>
    <d v="2022-11-30T00:00:00"/>
    <n v="50"/>
  </r>
  <r>
    <n v="47000"/>
    <x v="4"/>
    <n v="25205"/>
    <x v="5"/>
    <n v="114622"/>
    <x v="42"/>
    <n v="2023"/>
    <x v="0"/>
    <s v="***.592.988-**"/>
    <x v="353"/>
    <n v="-2"/>
    <x v="7"/>
    <s v="SAQUE CASH/ATM BB"/>
    <d v="2022-12-22T00:00:00"/>
    <n v="800"/>
  </r>
  <r>
    <n v="47000"/>
    <x v="4"/>
    <n v="25205"/>
    <x v="5"/>
    <n v="114622"/>
    <x v="42"/>
    <n v="2023"/>
    <x v="0"/>
    <s v="***.826.198-**"/>
    <x v="379"/>
    <n v="-2"/>
    <x v="7"/>
    <s v="SAQUE CASH/ATM BB"/>
    <d v="2022-12-02T00:00:00"/>
    <n v="200"/>
  </r>
  <r>
    <n v="47000"/>
    <x v="4"/>
    <n v="25205"/>
    <x v="5"/>
    <n v="114622"/>
    <x v="42"/>
    <n v="2023"/>
    <x v="0"/>
    <s v="***.328.268-**"/>
    <x v="512"/>
    <n v="-2"/>
    <x v="7"/>
    <s v="SAQUE CASH/ATM BB"/>
    <d v="2022-12-14T00:00:00"/>
    <n v="1000"/>
  </r>
  <r>
    <n v="47000"/>
    <x v="4"/>
    <n v="25205"/>
    <x v="5"/>
    <n v="114622"/>
    <x v="42"/>
    <n v="2023"/>
    <x v="0"/>
    <s v="***.090.898-**"/>
    <x v="517"/>
    <n v="-2"/>
    <x v="7"/>
    <s v="SAQUE CASH/ATM BB"/>
    <d v="2022-11-29T00:00:00"/>
    <n v="1000"/>
  </r>
  <r>
    <n v="47000"/>
    <x v="4"/>
    <n v="25205"/>
    <x v="5"/>
    <n v="114622"/>
    <x v="42"/>
    <n v="2023"/>
    <x v="0"/>
    <s v="***.386.108-**"/>
    <x v="484"/>
    <n v="-2"/>
    <x v="7"/>
    <s v="SAQUE CASH/ATM BB"/>
    <d v="2022-12-10T00:00:00"/>
    <n v="30"/>
  </r>
  <r>
    <n v="47000"/>
    <x v="4"/>
    <n v="25205"/>
    <x v="5"/>
    <n v="114622"/>
    <x v="42"/>
    <n v="2023"/>
    <x v="0"/>
    <s v="***.863.918-**"/>
    <x v="454"/>
    <n v="-2"/>
    <x v="7"/>
    <s v="SAQUE CASH/ATM BB"/>
    <d v="2022-12-19T00:00:00"/>
    <n v="510"/>
  </r>
  <r>
    <n v="47000"/>
    <x v="4"/>
    <n v="25205"/>
    <x v="5"/>
    <n v="114622"/>
    <x v="42"/>
    <n v="2023"/>
    <x v="0"/>
    <s v="***.676.388-**"/>
    <x v="392"/>
    <n v="-2"/>
    <x v="7"/>
    <s v="SAQUE CASH/ATM BB"/>
    <d v="2022-11-25T00:00:00"/>
    <n v="40"/>
  </r>
  <r>
    <n v="47000"/>
    <x v="4"/>
    <n v="25205"/>
    <x v="5"/>
    <n v="114622"/>
    <x v="42"/>
    <n v="2023"/>
    <x v="0"/>
    <s v="***.863.918-**"/>
    <x v="454"/>
    <n v="-2"/>
    <x v="7"/>
    <s v="SAQUE CASH/ATM BB"/>
    <d v="2022-12-02T00:00:00"/>
    <n v="680"/>
  </r>
  <r>
    <n v="47000"/>
    <x v="4"/>
    <n v="25205"/>
    <x v="5"/>
    <n v="114622"/>
    <x v="42"/>
    <n v="2023"/>
    <x v="0"/>
    <s v="***.863.918-**"/>
    <x v="454"/>
    <n v="-2"/>
    <x v="7"/>
    <s v="SAQUE CASH/ATM BB"/>
    <d v="2022-12-15T00:00:00"/>
    <n v="660"/>
  </r>
  <r>
    <n v="47000"/>
    <x v="4"/>
    <n v="25205"/>
    <x v="5"/>
    <n v="114622"/>
    <x v="42"/>
    <n v="2023"/>
    <x v="0"/>
    <s v="***.863.918-**"/>
    <x v="454"/>
    <n v="-2"/>
    <x v="7"/>
    <s v="SAQUE CASH/ATM BB"/>
    <d v="2022-11-25T00:00:00"/>
    <n v="80"/>
  </r>
  <r>
    <n v="47000"/>
    <x v="4"/>
    <n v="25205"/>
    <x v="5"/>
    <n v="114622"/>
    <x v="42"/>
    <n v="2023"/>
    <x v="0"/>
    <s v="***.863.918-**"/>
    <x v="454"/>
    <n v="-2"/>
    <x v="7"/>
    <s v="SAQUE CASH/ATM BB"/>
    <d v="2022-12-05T00:00:00"/>
    <n v="140"/>
  </r>
  <r>
    <n v="47000"/>
    <x v="4"/>
    <n v="25205"/>
    <x v="5"/>
    <n v="114622"/>
    <x v="42"/>
    <n v="2023"/>
    <x v="0"/>
    <s v="***.456.258-**"/>
    <x v="518"/>
    <n v="-2"/>
    <x v="7"/>
    <s v="SAQUE CASH/ATM BB"/>
    <d v="2022-12-01T00:00:00"/>
    <n v="900"/>
  </r>
  <r>
    <n v="47000"/>
    <x v="4"/>
    <n v="25205"/>
    <x v="5"/>
    <n v="114622"/>
    <x v="42"/>
    <n v="2023"/>
    <x v="0"/>
    <s v="***.176.888-**"/>
    <x v="356"/>
    <n v="-2"/>
    <x v="7"/>
    <s v="SAQUE CASH/ATM BB"/>
    <d v="2022-12-06T00:00:00"/>
    <n v="1000"/>
  </r>
  <r>
    <n v="47000"/>
    <x v="4"/>
    <n v="25205"/>
    <x v="5"/>
    <n v="114622"/>
    <x v="42"/>
    <n v="2023"/>
    <x v="0"/>
    <s v="***.328.268-**"/>
    <x v="512"/>
    <n v="-2"/>
    <x v="7"/>
    <s v="SAQUE CASH/ATM BB"/>
    <d v="2022-12-12T00:00:00"/>
    <n v="1000"/>
  </r>
  <r>
    <n v="47000"/>
    <x v="4"/>
    <n v="25205"/>
    <x v="5"/>
    <n v="114622"/>
    <x v="42"/>
    <n v="2023"/>
    <x v="0"/>
    <s v="***.176.888-**"/>
    <x v="356"/>
    <n v="-2"/>
    <x v="7"/>
    <s v="SAQUE CASH/ATM BB"/>
    <d v="2022-12-12T00:00:00"/>
    <n v="1000"/>
  </r>
  <r>
    <n v="47000"/>
    <x v="4"/>
    <n v="25205"/>
    <x v="5"/>
    <n v="114622"/>
    <x v="42"/>
    <n v="2023"/>
    <x v="0"/>
    <s v="***.176.888-**"/>
    <x v="356"/>
    <n v="-2"/>
    <x v="7"/>
    <s v="SAQUE CASH/ATM BB"/>
    <d v="2022-12-12T00:00:00"/>
    <n v="250"/>
  </r>
  <r>
    <n v="47000"/>
    <x v="4"/>
    <n v="25205"/>
    <x v="5"/>
    <n v="114622"/>
    <x v="42"/>
    <n v="2023"/>
    <x v="0"/>
    <s v="***.176.888-**"/>
    <x v="356"/>
    <n v="-2"/>
    <x v="7"/>
    <s v="SAQUE CASH/ATM BB"/>
    <d v="2022-12-14T00:00:00"/>
    <n v="250"/>
  </r>
  <r>
    <n v="47000"/>
    <x v="4"/>
    <n v="25205"/>
    <x v="5"/>
    <n v="114622"/>
    <x v="42"/>
    <n v="2023"/>
    <x v="0"/>
    <s v="***.863.918-**"/>
    <x v="454"/>
    <n v="-2"/>
    <x v="7"/>
    <s v="SAQUE CASH/ATM BB"/>
    <d v="2022-12-05T00:00:00"/>
    <n v="50"/>
  </r>
  <r>
    <n v="47000"/>
    <x v="4"/>
    <n v="25205"/>
    <x v="5"/>
    <n v="114622"/>
    <x v="42"/>
    <n v="2023"/>
    <x v="0"/>
    <s v="***.863.918-**"/>
    <x v="454"/>
    <n v="-2"/>
    <x v="7"/>
    <s v="SAQUE CASH/ATM BB"/>
    <d v="2022-12-02T00:00:00"/>
    <n v="450"/>
  </r>
  <r>
    <n v="47000"/>
    <x v="4"/>
    <n v="25205"/>
    <x v="5"/>
    <n v="114622"/>
    <x v="42"/>
    <n v="2023"/>
    <x v="0"/>
    <s v="***.863.918-**"/>
    <x v="454"/>
    <n v="-2"/>
    <x v="7"/>
    <s v="SAQUE CASH/ATM BB"/>
    <d v="2022-12-02T00:00:00"/>
    <n v="40"/>
  </r>
  <r>
    <n v="47000"/>
    <x v="4"/>
    <n v="25205"/>
    <x v="5"/>
    <n v="114622"/>
    <x v="42"/>
    <n v="2023"/>
    <x v="0"/>
    <s v="***.744.098-**"/>
    <x v="405"/>
    <n v="-2"/>
    <x v="7"/>
    <s v="SAQUE CASH/ATM BB"/>
    <d v="2022-12-17T00:00:00"/>
    <n v="1000"/>
  </r>
  <r>
    <n v="47000"/>
    <x v="4"/>
    <n v="25205"/>
    <x v="5"/>
    <n v="114622"/>
    <x v="42"/>
    <n v="2023"/>
    <x v="0"/>
    <s v="***.488.608-**"/>
    <x v="519"/>
    <n v="-2"/>
    <x v="7"/>
    <s v="SAQUE CASH/ATM BB"/>
    <d v="2022-12-14T00:00:00"/>
    <n v="670"/>
  </r>
  <r>
    <n v="47000"/>
    <x v="4"/>
    <n v="25205"/>
    <x v="5"/>
    <n v="114622"/>
    <x v="42"/>
    <n v="2023"/>
    <x v="0"/>
    <s v="***.328.268-**"/>
    <x v="512"/>
    <n v="-2"/>
    <x v="7"/>
    <s v="SAQUE CASH/ATM BB"/>
    <d v="2022-12-14T00:00:00"/>
    <n v="1000"/>
  </r>
  <r>
    <n v="47000"/>
    <x v="4"/>
    <n v="25205"/>
    <x v="5"/>
    <n v="114622"/>
    <x v="42"/>
    <n v="2023"/>
    <x v="0"/>
    <s v="***.676.388-**"/>
    <x v="392"/>
    <n v="-2"/>
    <x v="7"/>
    <s v="SAQUE CASH/ATM BB"/>
    <d v="2022-12-09T00:00:00"/>
    <n v="150"/>
  </r>
  <r>
    <n v="47000"/>
    <x v="4"/>
    <n v="25205"/>
    <x v="5"/>
    <n v="114622"/>
    <x v="42"/>
    <n v="2023"/>
    <x v="0"/>
    <s v="***.676.388-**"/>
    <x v="392"/>
    <n v="-2"/>
    <x v="7"/>
    <s v="SAQUE CASH/ATM BB"/>
    <d v="2022-11-29T00:00:00"/>
    <n v="130"/>
  </r>
  <r>
    <n v="47000"/>
    <x v="4"/>
    <n v="25205"/>
    <x v="5"/>
    <n v="114622"/>
    <x v="42"/>
    <n v="2023"/>
    <x v="0"/>
    <s v="***.676.388-**"/>
    <x v="392"/>
    <n v="-2"/>
    <x v="7"/>
    <s v="SAQUE CASH/ATM BB"/>
    <d v="2022-11-25T00:00:00"/>
    <n v="10"/>
  </r>
  <r>
    <n v="47000"/>
    <x v="4"/>
    <n v="25205"/>
    <x v="5"/>
    <n v="114622"/>
    <x v="42"/>
    <n v="2023"/>
    <x v="0"/>
    <s v="***.092.747-**"/>
    <x v="446"/>
    <n v="-2"/>
    <x v="7"/>
    <s v="SAQUE CASH/ATM BB"/>
    <d v="2022-12-23T00:00:00"/>
    <n v="800"/>
  </r>
  <r>
    <n v="47000"/>
    <x v="4"/>
    <n v="25205"/>
    <x v="5"/>
    <n v="114622"/>
    <x v="42"/>
    <n v="2023"/>
    <x v="0"/>
    <s v="***.092.747-**"/>
    <x v="446"/>
    <n v="-2"/>
    <x v="7"/>
    <s v="SAQUE CASH/ATM BB"/>
    <d v="2022-12-22T00:00:00"/>
    <n v="800"/>
  </r>
  <r>
    <n v="47000"/>
    <x v="4"/>
    <n v="25205"/>
    <x v="5"/>
    <n v="114622"/>
    <x v="42"/>
    <n v="2023"/>
    <x v="0"/>
    <s v="***.290.788-**"/>
    <x v="511"/>
    <n v="-2"/>
    <x v="7"/>
    <s v="SAQUE CASH/ATM BB"/>
    <d v="2022-12-01T00:00:00"/>
    <n v="280"/>
  </r>
  <r>
    <n v="47000"/>
    <x v="4"/>
    <n v="25205"/>
    <x v="5"/>
    <n v="114622"/>
    <x v="42"/>
    <n v="2023"/>
    <x v="0"/>
    <s v="***.037.468-**"/>
    <x v="513"/>
    <n v="-2"/>
    <x v="7"/>
    <s v="SAQUE CASH/ATM BB"/>
    <d v="2022-12-13T00:00:00"/>
    <n v="242"/>
  </r>
  <r>
    <n v="47000"/>
    <x v="4"/>
    <n v="25205"/>
    <x v="5"/>
    <n v="114622"/>
    <x v="42"/>
    <n v="2023"/>
    <x v="0"/>
    <s v="***.328.268-**"/>
    <x v="512"/>
    <n v="-2"/>
    <x v="7"/>
    <s v="SAQUE CASH/ATM BB"/>
    <d v="2022-12-14T00:00:00"/>
    <n v="1000"/>
  </r>
  <r>
    <n v="47000"/>
    <x v="4"/>
    <n v="25205"/>
    <x v="5"/>
    <n v="114622"/>
    <x v="42"/>
    <n v="2023"/>
    <x v="0"/>
    <s v="***.456.258-**"/>
    <x v="518"/>
    <n v="-2"/>
    <x v="7"/>
    <s v="SAQUE CASH/ATM BB"/>
    <d v="2022-12-05T00:00:00"/>
    <n v="490"/>
  </r>
  <r>
    <n v="47000"/>
    <x v="4"/>
    <n v="25205"/>
    <x v="5"/>
    <n v="114622"/>
    <x v="42"/>
    <n v="2023"/>
    <x v="0"/>
    <s v="***.290.788-**"/>
    <x v="511"/>
    <n v="-2"/>
    <x v="7"/>
    <s v="SAQUE CASH/ATM BB"/>
    <d v="2022-12-16T00:00:00"/>
    <n v="1000"/>
  </r>
  <r>
    <n v="47000"/>
    <x v="4"/>
    <n v="25205"/>
    <x v="5"/>
    <n v="114622"/>
    <x v="42"/>
    <n v="2023"/>
    <x v="0"/>
    <s v="***.328.268-**"/>
    <x v="512"/>
    <n v="-2"/>
    <x v="7"/>
    <s v="SAQUE CASH/ATM BB"/>
    <d v="2022-12-14T00:00:00"/>
    <n v="500"/>
  </r>
  <r>
    <n v="47000"/>
    <x v="4"/>
    <n v="25205"/>
    <x v="5"/>
    <n v="114622"/>
    <x v="42"/>
    <n v="2023"/>
    <x v="0"/>
    <s v="***.546.298-**"/>
    <x v="520"/>
    <n v="-2"/>
    <x v="7"/>
    <s v="SAQUE CASH/ATM BB"/>
    <d v="2022-12-14T00:00:00"/>
    <n v="70"/>
  </r>
  <r>
    <n v="47000"/>
    <x v="4"/>
    <n v="25205"/>
    <x v="5"/>
    <n v="114622"/>
    <x v="42"/>
    <n v="2023"/>
    <x v="0"/>
    <s v="***.303.398-**"/>
    <x v="462"/>
    <n v="-2"/>
    <x v="7"/>
    <s v="SAQUE CASH/ATM BB"/>
    <d v="2022-12-08T00:00:00"/>
    <n v="90"/>
  </r>
  <r>
    <n v="47000"/>
    <x v="4"/>
    <n v="25205"/>
    <x v="5"/>
    <n v="114622"/>
    <x v="42"/>
    <n v="2023"/>
    <x v="0"/>
    <s v="***.802.918-**"/>
    <x v="326"/>
    <n v="-2"/>
    <x v="7"/>
    <s v="SAQUE CASH/ATM BB"/>
    <d v="2022-12-16T00:00:00"/>
    <n v="100"/>
  </r>
  <r>
    <n v="47000"/>
    <x v="4"/>
    <n v="25205"/>
    <x v="5"/>
    <n v="114622"/>
    <x v="42"/>
    <n v="2023"/>
    <x v="0"/>
    <s v="***.592.988-**"/>
    <x v="353"/>
    <n v="-2"/>
    <x v="7"/>
    <s v="SAQUE CASH/ATM BB"/>
    <d v="2022-12-22T00:00:00"/>
    <n v="800"/>
  </r>
  <r>
    <n v="47000"/>
    <x v="4"/>
    <n v="25205"/>
    <x v="5"/>
    <n v="114622"/>
    <x v="42"/>
    <n v="2023"/>
    <x v="0"/>
    <s v="***.290.788-**"/>
    <x v="511"/>
    <n v="-2"/>
    <x v="7"/>
    <s v="SAQUE CASH/ATM BB"/>
    <d v="2022-12-01T00:00:00"/>
    <n v="740"/>
  </r>
  <r>
    <n v="47000"/>
    <x v="4"/>
    <n v="25205"/>
    <x v="5"/>
    <n v="114622"/>
    <x v="42"/>
    <n v="2023"/>
    <x v="0"/>
    <s v="***.592.988-**"/>
    <x v="353"/>
    <n v="-2"/>
    <x v="7"/>
    <s v="SAQUE CASH/ATM BB"/>
    <d v="2022-12-22T00:00:00"/>
    <n v="800"/>
  </r>
  <r>
    <n v="47000"/>
    <x v="4"/>
    <n v="25205"/>
    <x v="5"/>
    <n v="114622"/>
    <x v="42"/>
    <n v="2023"/>
    <x v="0"/>
    <s v="***.815.758-**"/>
    <x v="406"/>
    <n v="-2"/>
    <x v="7"/>
    <s v="SAQUE CASH/ATM BB"/>
    <d v="2022-12-09T00:00:00"/>
    <n v="74"/>
  </r>
  <r>
    <n v="47000"/>
    <x v="4"/>
    <n v="25205"/>
    <x v="5"/>
    <n v="114622"/>
    <x v="42"/>
    <n v="2023"/>
    <x v="0"/>
    <s v="***.090.898-**"/>
    <x v="517"/>
    <n v="-2"/>
    <x v="7"/>
    <s v="SAQUE CASH/ATM BB"/>
    <d v="2022-11-30T00:00:00"/>
    <n v="200"/>
  </r>
  <r>
    <n v="47000"/>
    <x v="4"/>
    <n v="25205"/>
    <x v="5"/>
    <n v="114622"/>
    <x v="42"/>
    <n v="2023"/>
    <x v="0"/>
    <s v="***.433.966-**"/>
    <x v="329"/>
    <n v="-2"/>
    <x v="7"/>
    <s v="SAQUE CASH/ATM BB"/>
    <d v="2022-12-02T00:00:00"/>
    <n v="135"/>
  </r>
  <r>
    <n v="47000"/>
    <x v="4"/>
    <n v="25205"/>
    <x v="5"/>
    <n v="114622"/>
    <x v="42"/>
    <n v="2023"/>
    <x v="0"/>
    <s v="***.902.008-**"/>
    <x v="372"/>
    <n v="-2"/>
    <x v="7"/>
    <s v="SAQUE CASH/ATM BB"/>
    <d v="2022-11-29T00:00:00"/>
    <n v="300"/>
  </r>
  <r>
    <n v="47000"/>
    <x v="4"/>
    <n v="25205"/>
    <x v="5"/>
    <n v="114622"/>
    <x v="42"/>
    <n v="2023"/>
    <x v="0"/>
    <s v="***.961.888-**"/>
    <x v="351"/>
    <n v="-2"/>
    <x v="7"/>
    <s v="SAQUE CASH/ATM BB"/>
    <d v="2022-12-15T00:00:00"/>
    <n v="300"/>
  </r>
  <r>
    <n v="47000"/>
    <x v="4"/>
    <n v="25205"/>
    <x v="5"/>
    <n v="114622"/>
    <x v="42"/>
    <n v="2023"/>
    <x v="0"/>
    <s v="***.369.218-**"/>
    <x v="349"/>
    <n v="-2"/>
    <x v="7"/>
    <s v="SAQUE CASH/ATM BB"/>
    <d v="2022-12-15T00:00:00"/>
    <n v="700"/>
  </r>
  <r>
    <n v="47000"/>
    <x v="4"/>
    <n v="25205"/>
    <x v="5"/>
    <n v="114622"/>
    <x v="42"/>
    <n v="2023"/>
    <x v="0"/>
    <s v="***.284.218-**"/>
    <x v="464"/>
    <n v="-2"/>
    <x v="7"/>
    <s v="SAQUE CASH/ATM BB"/>
    <d v="2022-12-05T00:00:00"/>
    <n v="250"/>
  </r>
  <r>
    <n v="47000"/>
    <x v="4"/>
    <n v="25205"/>
    <x v="5"/>
    <n v="114622"/>
    <x v="42"/>
    <n v="2023"/>
    <x v="0"/>
    <s v="***.284.218-**"/>
    <x v="464"/>
    <n v="-2"/>
    <x v="7"/>
    <s v="SAQUE CASH/ATM BB"/>
    <d v="2022-12-12T00:00:00"/>
    <n v="300"/>
  </r>
  <r>
    <n v="47000"/>
    <x v="4"/>
    <n v="25205"/>
    <x v="5"/>
    <n v="114622"/>
    <x v="42"/>
    <n v="2023"/>
    <x v="0"/>
    <s v="***.961.888-**"/>
    <x v="351"/>
    <n v="-2"/>
    <x v="7"/>
    <s v="SAQUE CASH/ATM BB"/>
    <d v="2022-12-12T00:00:00"/>
    <n v="100"/>
  </r>
  <r>
    <n v="47000"/>
    <x v="4"/>
    <n v="25205"/>
    <x v="5"/>
    <n v="114622"/>
    <x v="42"/>
    <n v="2023"/>
    <x v="0"/>
    <s v="***.184.778-**"/>
    <x v="377"/>
    <n v="-2"/>
    <x v="7"/>
    <s v="SAQUE CASH/ATM BB"/>
    <d v="2022-12-01T00:00:00"/>
    <n v="250"/>
  </r>
  <r>
    <n v="47000"/>
    <x v="4"/>
    <n v="25205"/>
    <x v="5"/>
    <n v="114622"/>
    <x v="42"/>
    <n v="2023"/>
    <x v="0"/>
    <s v="***.294.768-**"/>
    <x v="491"/>
    <n v="-2"/>
    <x v="7"/>
    <s v="SAQUE CASH/ATM BB"/>
    <d v="2022-12-07T00:00:00"/>
    <n v="800"/>
  </r>
  <r>
    <n v="47000"/>
    <x v="4"/>
    <n v="25205"/>
    <x v="5"/>
    <n v="114622"/>
    <x v="42"/>
    <n v="2023"/>
    <x v="0"/>
    <s v="***.406.718-**"/>
    <x v="451"/>
    <n v="-2"/>
    <x v="7"/>
    <s v="SAQUE CASH/ATM BB"/>
    <d v="2022-12-16T00:00:00"/>
    <n v="900"/>
  </r>
  <r>
    <n v="47000"/>
    <x v="4"/>
    <n v="25205"/>
    <x v="5"/>
    <n v="114622"/>
    <x v="42"/>
    <n v="2023"/>
    <x v="0"/>
    <s v="***.294.768-**"/>
    <x v="491"/>
    <n v="-2"/>
    <x v="7"/>
    <s v="SAQUE CASH/ATM BB"/>
    <d v="2022-12-07T00:00:00"/>
    <n v="700"/>
  </r>
  <r>
    <n v="47000"/>
    <x v="4"/>
    <n v="25205"/>
    <x v="5"/>
    <n v="114622"/>
    <x v="42"/>
    <n v="2023"/>
    <x v="0"/>
    <s v="***.782.268-**"/>
    <x v="366"/>
    <n v="-2"/>
    <x v="7"/>
    <s v="SAQUE CASH/ATM BB"/>
    <d v="2022-12-01T00:00:00"/>
    <n v="900"/>
  </r>
  <r>
    <n v="47000"/>
    <x v="4"/>
    <n v="25205"/>
    <x v="5"/>
    <n v="114622"/>
    <x v="42"/>
    <n v="2023"/>
    <x v="0"/>
    <s v="***.798.590-**"/>
    <x v="424"/>
    <n v="-2"/>
    <x v="7"/>
    <s v="SAQUE CASH/ATM BB"/>
    <d v="2022-11-29T00:00:00"/>
    <n v="1000"/>
  </r>
  <r>
    <n v="47000"/>
    <x v="4"/>
    <n v="25205"/>
    <x v="5"/>
    <n v="114622"/>
    <x v="42"/>
    <n v="2023"/>
    <x v="0"/>
    <s v="***.820.648-**"/>
    <x v="449"/>
    <n v="-2"/>
    <x v="7"/>
    <s v="SAQUE CASH/ATM BB"/>
    <d v="2022-12-15T00:00:00"/>
    <n v="920"/>
  </r>
  <r>
    <n v="47000"/>
    <x v="4"/>
    <n v="25205"/>
    <x v="5"/>
    <n v="114622"/>
    <x v="42"/>
    <n v="2023"/>
    <x v="0"/>
    <s v="***.839.838-**"/>
    <x v="521"/>
    <n v="-2"/>
    <x v="7"/>
    <s v="SAQUE CASH/ATM BB"/>
    <d v="2022-12-02T00:00:00"/>
    <n v="1000"/>
  </r>
  <r>
    <n v="47000"/>
    <x v="4"/>
    <n v="25205"/>
    <x v="5"/>
    <n v="114622"/>
    <x v="42"/>
    <n v="2023"/>
    <x v="0"/>
    <s v="***.207.971-**"/>
    <x v="522"/>
    <n v="-2"/>
    <x v="7"/>
    <s v="SAQUE CASH/ATM BB"/>
    <d v="2022-12-22T00:00:00"/>
    <n v="750"/>
  </r>
  <r>
    <n v="47000"/>
    <x v="4"/>
    <n v="25205"/>
    <x v="5"/>
    <n v="114622"/>
    <x v="42"/>
    <n v="2023"/>
    <x v="0"/>
    <s v="***.406.718-**"/>
    <x v="451"/>
    <n v="-2"/>
    <x v="7"/>
    <s v="SAQUE CASH/ATM BB"/>
    <d v="2022-12-07T00:00:00"/>
    <n v="900"/>
  </r>
  <r>
    <n v="47000"/>
    <x v="4"/>
    <n v="25205"/>
    <x v="5"/>
    <n v="114622"/>
    <x v="42"/>
    <n v="2023"/>
    <x v="0"/>
    <s v="***.406.718-**"/>
    <x v="451"/>
    <n v="-2"/>
    <x v="7"/>
    <s v="SAQUE CASH/ATM BB"/>
    <d v="2022-12-15T00:00:00"/>
    <n v="500"/>
  </r>
  <r>
    <n v="47000"/>
    <x v="4"/>
    <n v="25205"/>
    <x v="5"/>
    <n v="114622"/>
    <x v="42"/>
    <n v="2023"/>
    <x v="0"/>
    <s v="***.948.748-**"/>
    <x v="416"/>
    <n v="-2"/>
    <x v="7"/>
    <s v="SAQUE CASH/ATM BB"/>
    <d v="2022-12-13T00:00:00"/>
    <n v="146"/>
  </r>
  <r>
    <n v="47000"/>
    <x v="4"/>
    <n v="25205"/>
    <x v="5"/>
    <n v="114622"/>
    <x v="42"/>
    <n v="2023"/>
    <x v="0"/>
    <s v="***.820.648-**"/>
    <x v="449"/>
    <n v="-2"/>
    <x v="7"/>
    <s v="SAQUE CASH/ATM BB"/>
    <d v="2022-12-02T00:00:00"/>
    <n v="240"/>
  </r>
  <r>
    <n v="47000"/>
    <x v="4"/>
    <n v="25205"/>
    <x v="5"/>
    <n v="114622"/>
    <x v="42"/>
    <n v="2023"/>
    <x v="0"/>
    <s v="***.009.578-**"/>
    <x v="476"/>
    <n v="-2"/>
    <x v="7"/>
    <s v="SAQUE CASH/ATM BB"/>
    <d v="2022-12-15T00:00:00"/>
    <n v="50"/>
  </r>
  <r>
    <n v="47000"/>
    <x v="4"/>
    <n v="25205"/>
    <x v="5"/>
    <n v="114622"/>
    <x v="42"/>
    <n v="2023"/>
    <x v="0"/>
    <s v="***.964.008-**"/>
    <x v="450"/>
    <n v="-2"/>
    <x v="7"/>
    <s v="SAQUE CASH/ATM BB"/>
    <d v="2022-12-06T00:00:00"/>
    <n v="50"/>
  </r>
  <r>
    <n v="47000"/>
    <x v="4"/>
    <n v="25205"/>
    <x v="5"/>
    <n v="114622"/>
    <x v="42"/>
    <n v="2023"/>
    <x v="0"/>
    <s v="***.612.748-**"/>
    <x v="419"/>
    <n v="-2"/>
    <x v="7"/>
    <s v="SAQUE CASH/ATM BB"/>
    <d v="2022-12-15T00:00:00"/>
    <n v="1000"/>
  </r>
  <r>
    <n v="47000"/>
    <x v="4"/>
    <n v="25205"/>
    <x v="5"/>
    <n v="114622"/>
    <x v="42"/>
    <n v="2023"/>
    <x v="0"/>
    <s v="***.247.538-**"/>
    <x v="343"/>
    <n v="-2"/>
    <x v="7"/>
    <s v="SAQUE CASH/ATM BB"/>
    <d v="2022-12-06T00:00:00"/>
    <n v="550"/>
  </r>
  <r>
    <n v="47000"/>
    <x v="4"/>
    <n v="25205"/>
    <x v="5"/>
    <n v="114622"/>
    <x v="42"/>
    <n v="2023"/>
    <x v="0"/>
    <s v="***.513.718-**"/>
    <x v="382"/>
    <n v="-2"/>
    <x v="7"/>
    <s v="SAQUE CASH/ATM BB"/>
    <d v="2022-11-30T00:00:00"/>
    <n v="400"/>
  </r>
  <r>
    <n v="47000"/>
    <x v="4"/>
    <n v="25205"/>
    <x v="5"/>
    <n v="114622"/>
    <x v="42"/>
    <n v="2023"/>
    <x v="0"/>
    <s v="***.782.698-**"/>
    <x v="435"/>
    <n v="-2"/>
    <x v="7"/>
    <s v="SAQUE CASH/ATM BB"/>
    <d v="2022-11-30T00:00:00"/>
    <n v="1000"/>
  </r>
  <r>
    <n v="47000"/>
    <x v="4"/>
    <n v="25205"/>
    <x v="5"/>
    <n v="114622"/>
    <x v="42"/>
    <n v="2023"/>
    <x v="0"/>
    <s v="***.406.718-**"/>
    <x v="451"/>
    <n v="-2"/>
    <x v="7"/>
    <s v="SAQUE CASH/ATM BB"/>
    <d v="2022-12-15T00:00:00"/>
    <n v="570"/>
  </r>
  <r>
    <n v="47000"/>
    <x v="4"/>
    <n v="25205"/>
    <x v="5"/>
    <n v="114622"/>
    <x v="42"/>
    <n v="2023"/>
    <x v="0"/>
    <s v="***.898.188-**"/>
    <x v="487"/>
    <n v="-2"/>
    <x v="7"/>
    <s v="SAQUE CASH/ATM BB"/>
    <d v="2022-12-01T00:00:00"/>
    <n v="400"/>
  </r>
  <r>
    <n v="47000"/>
    <x v="4"/>
    <n v="25205"/>
    <x v="5"/>
    <n v="114622"/>
    <x v="42"/>
    <n v="2023"/>
    <x v="0"/>
    <s v="***.860.658-**"/>
    <x v="375"/>
    <n v="-2"/>
    <x v="7"/>
    <s v="SAQUE CASH/ATM BB"/>
    <d v="2022-12-09T00:00:00"/>
    <n v="20"/>
  </r>
  <r>
    <n v="47000"/>
    <x v="4"/>
    <n v="25205"/>
    <x v="5"/>
    <n v="114622"/>
    <x v="42"/>
    <n v="2023"/>
    <x v="0"/>
    <s v="***.406.718-**"/>
    <x v="451"/>
    <n v="-2"/>
    <x v="7"/>
    <s v="SAQUE CASH/ATM BB"/>
    <d v="2022-12-05T00:00:00"/>
    <n v="500"/>
  </r>
  <r>
    <n v="47000"/>
    <x v="4"/>
    <n v="25205"/>
    <x v="5"/>
    <n v="114622"/>
    <x v="42"/>
    <n v="2023"/>
    <x v="0"/>
    <s v="***.820.648-**"/>
    <x v="449"/>
    <n v="-2"/>
    <x v="7"/>
    <s v="SAQUE CASH/ATM BB"/>
    <d v="2022-12-07T00:00:00"/>
    <n v="500"/>
  </r>
  <r>
    <n v="47000"/>
    <x v="4"/>
    <n v="25205"/>
    <x v="5"/>
    <n v="114622"/>
    <x v="42"/>
    <n v="2023"/>
    <x v="0"/>
    <s v="***.455.038-**"/>
    <x v="357"/>
    <n v="-2"/>
    <x v="7"/>
    <s v="SAQUE CASH/ATM BB"/>
    <d v="2022-12-16T00:00:00"/>
    <n v="1000"/>
  </r>
  <r>
    <n v="47000"/>
    <x v="4"/>
    <n v="25205"/>
    <x v="5"/>
    <n v="114622"/>
    <x v="42"/>
    <n v="2023"/>
    <x v="0"/>
    <s v="***.913.358-**"/>
    <x v="333"/>
    <n v="-2"/>
    <x v="7"/>
    <s v="SAQUE CASH/ATM BB"/>
    <d v="2022-12-04T00:00:00"/>
    <n v="1000"/>
  </r>
  <r>
    <n v="47000"/>
    <x v="4"/>
    <n v="25205"/>
    <x v="5"/>
    <n v="114622"/>
    <x v="42"/>
    <n v="2023"/>
    <x v="0"/>
    <s v="***.542.108-**"/>
    <x v="523"/>
    <n v="-2"/>
    <x v="7"/>
    <s v="SAQUE CASH/ATM BB"/>
    <d v="2022-12-11T00:00:00"/>
    <n v="160"/>
  </r>
  <r>
    <n v="47000"/>
    <x v="4"/>
    <n v="25205"/>
    <x v="5"/>
    <n v="114622"/>
    <x v="42"/>
    <n v="2023"/>
    <x v="0"/>
    <s v="***.009.578-**"/>
    <x v="476"/>
    <n v="-2"/>
    <x v="7"/>
    <s v="SAQUE CASH/ATM BB"/>
    <d v="2022-12-13T00:00:00"/>
    <n v="50"/>
  </r>
  <r>
    <n v="47000"/>
    <x v="4"/>
    <n v="25205"/>
    <x v="5"/>
    <n v="114622"/>
    <x v="42"/>
    <n v="2023"/>
    <x v="0"/>
    <s v="***.650.008-**"/>
    <x v="411"/>
    <n v="-2"/>
    <x v="7"/>
    <s v="SAQUE CASH/ATM BB"/>
    <d v="2022-12-20T00:00:00"/>
    <n v="600"/>
  </r>
  <r>
    <n v="47000"/>
    <x v="4"/>
    <n v="25205"/>
    <x v="5"/>
    <n v="114622"/>
    <x v="42"/>
    <n v="2023"/>
    <x v="0"/>
    <s v="***.660.568-**"/>
    <x v="334"/>
    <n v="-2"/>
    <x v="7"/>
    <s v="SAQUE CASH/ATM BB"/>
    <d v="2022-12-15T00:00:00"/>
    <n v="1000"/>
  </r>
  <r>
    <n v="47000"/>
    <x v="4"/>
    <n v="25205"/>
    <x v="5"/>
    <n v="114622"/>
    <x v="42"/>
    <n v="2023"/>
    <x v="0"/>
    <s v="***.503.558-**"/>
    <x v="384"/>
    <n v="-2"/>
    <x v="7"/>
    <s v="SAQUE CASH/ATM BB"/>
    <d v="2022-12-07T00:00:00"/>
    <n v="680"/>
  </r>
  <r>
    <n v="47000"/>
    <x v="4"/>
    <n v="25205"/>
    <x v="5"/>
    <n v="114622"/>
    <x v="42"/>
    <n v="2023"/>
    <x v="0"/>
    <s v="***.003.608-**"/>
    <x v="398"/>
    <n v="-2"/>
    <x v="7"/>
    <s v="SAQUE CASH/ATM BB"/>
    <d v="2022-12-16T00:00:00"/>
    <n v="1000"/>
  </r>
  <r>
    <n v="47000"/>
    <x v="4"/>
    <n v="25205"/>
    <x v="5"/>
    <n v="114622"/>
    <x v="42"/>
    <n v="2023"/>
    <x v="0"/>
    <s v="***.003.608-**"/>
    <x v="398"/>
    <n v="-2"/>
    <x v="7"/>
    <s v="SAQUE CASH/ATM BB"/>
    <d v="2022-12-16T00:00:00"/>
    <n v="500"/>
  </r>
  <r>
    <n v="47000"/>
    <x v="4"/>
    <n v="25205"/>
    <x v="5"/>
    <n v="114622"/>
    <x v="42"/>
    <n v="2023"/>
    <x v="0"/>
    <s v="***.503.558-**"/>
    <x v="384"/>
    <n v="-2"/>
    <x v="7"/>
    <s v="SAQUE CASH/ATM BB"/>
    <d v="2022-12-07T00:00:00"/>
    <n v="1000"/>
  </r>
  <r>
    <n v="47000"/>
    <x v="4"/>
    <n v="25205"/>
    <x v="5"/>
    <n v="114622"/>
    <x v="42"/>
    <n v="2023"/>
    <x v="0"/>
    <s v="***.541.710-**"/>
    <x v="361"/>
    <n v="-2"/>
    <x v="7"/>
    <s v="SAQUE CASH/ATM BB"/>
    <d v="2022-11-28T00:00:00"/>
    <n v="490"/>
  </r>
  <r>
    <n v="47000"/>
    <x v="4"/>
    <n v="25205"/>
    <x v="5"/>
    <n v="114622"/>
    <x v="42"/>
    <n v="2023"/>
    <x v="0"/>
    <s v="***.660.568-**"/>
    <x v="334"/>
    <n v="-2"/>
    <x v="7"/>
    <s v="SAQUE CASH/ATM BB"/>
    <d v="2022-12-15T00:00:00"/>
    <n v="560"/>
  </r>
  <r>
    <n v="47000"/>
    <x v="4"/>
    <n v="25205"/>
    <x v="5"/>
    <n v="114622"/>
    <x v="42"/>
    <n v="2023"/>
    <x v="0"/>
    <s v="***.247.538-**"/>
    <x v="343"/>
    <n v="-2"/>
    <x v="7"/>
    <s v="SAQUE CASH/ATM BB"/>
    <d v="2022-12-22T00:00:00"/>
    <n v="900"/>
  </r>
  <r>
    <n v="47000"/>
    <x v="4"/>
    <n v="25205"/>
    <x v="5"/>
    <n v="114622"/>
    <x v="42"/>
    <n v="2023"/>
    <x v="0"/>
    <s v="***.592.988-**"/>
    <x v="353"/>
    <n v="1008451000138"/>
    <x v="831"/>
    <s v="COMPRA A/V - R$ - APRES"/>
    <d v="2022-12-16T00:00:00"/>
    <n v="16.75"/>
  </r>
  <r>
    <n v="47000"/>
    <x v="4"/>
    <n v="25205"/>
    <x v="5"/>
    <n v="114622"/>
    <x v="42"/>
    <n v="2023"/>
    <x v="0"/>
    <s v="***.839.838-**"/>
    <x v="521"/>
    <n v="-2"/>
    <x v="7"/>
    <s v="SAQUE CASH/ATM BB"/>
    <d v="2022-12-02T00:00:00"/>
    <n v="600"/>
  </r>
  <r>
    <n v="47000"/>
    <x v="4"/>
    <n v="25205"/>
    <x v="5"/>
    <n v="114622"/>
    <x v="42"/>
    <n v="2023"/>
    <x v="0"/>
    <s v="***.247.538-**"/>
    <x v="343"/>
    <n v="-2"/>
    <x v="7"/>
    <s v="SAQUE CASH/ATM BB"/>
    <d v="2022-12-23T00:00:00"/>
    <n v="660"/>
  </r>
  <r>
    <n v="47000"/>
    <x v="4"/>
    <n v="25205"/>
    <x v="5"/>
    <n v="114622"/>
    <x v="42"/>
    <n v="2023"/>
    <x v="0"/>
    <s v="***.820.648-**"/>
    <x v="449"/>
    <n v="-2"/>
    <x v="7"/>
    <s v="SAQUE CASH/ATM BB"/>
    <d v="2022-11-30T00:00:00"/>
    <n v="330"/>
  </r>
  <r>
    <n v="47000"/>
    <x v="4"/>
    <n v="25205"/>
    <x v="5"/>
    <n v="114622"/>
    <x v="42"/>
    <n v="2023"/>
    <x v="0"/>
    <s v="***.455.038-**"/>
    <x v="357"/>
    <n v="-2"/>
    <x v="7"/>
    <s v="SAQUE CASH/ATM BB"/>
    <d v="2022-12-16T00:00:00"/>
    <n v="500"/>
  </r>
  <r>
    <n v="47000"/>
    <x v="4"/>
    <n v="25205"/>
    <x v="5"/>
    <n v="114622"/>
    <x v="42"/>
    <n v="2023"/>
    <x v="0"/>
    <s v="***.948.748-**"/>
    <x v="416"/>
    <n v="-2"/>
    <x v="7"/>
    <s v="SAQUE CASH/ATM BB"/>
    <d v="2022-11-30T00:00:00"/>
    <n v="578"/>
  </r>
  <r>
    <n v="47000"/>
    <x v="4"/>
    <n v="25205"/>
    <x v="5"/>
    <n v="114622"/>
    <x v="42"/>
    <n v="2023"/>
    <x v="0"/>
    <s v="***.446.048-**"/>
    <x v="389"/>
    <n v="-2"/>
    <x v="7"/>
    <s v="SAQUE CASH/ATM BB"/>
    <d v="2022-11-29T00:00:00"/>
    <n v="40"/>
  </r>
  <r>
    <n v="47000"/>
    <x v="4"/>
    <n v="25205"/>
    <x v="5"/>
    <n v="114622"/>
    <x v="42"/>
    <n v="2023"/>
    <x v="0"/>
    <s v="***.839.838-**"/>
    <x v="521"/>
    <n v="-2"/>
    <x v="7"/>
    <s v="SAQUE CASH/ATM BB"/>
    <d v="2022-12-02T00:00:00"/>
    <n v="30"/>
  </r>
  <r>
    <n v="47000"/>
    <x v="4"/>
    <n v="25205"/>
    <x v="5"/>
    <n v="114622"/>
    <x v="42"/>
    <n v="2023"/>
    <x v="0"/>
    <s v="***.563.318-**"/>
    <x v="524"/>
    <n v="-2"/>
    <x v="7"/>
    <s v="SAQUE CASH/ATM BB"/>
    <d v="2022-12-14T00:00:00"/>
    <n v="40"/>
  </r>
  <r>
    <n v="47000"/>
    <x v="4"/>
    <n v="25205"/>
    <x v="5"/>
    <n v="114622"/>
    <x v="42"/>
    <n v="2023"/>
    <x v="0"/>
    <s v="***.948.748-**"/>
    <x v="416"/>
    <n v="-2"/>
    <x v="7"/>
    <s v="SAQUE CASH/ATM BB"/>
    <d v="2022-12-20T00:00:00"/>
    <n v="265"/>
  </r>
  <r>
    <n v="47000"/>
    <x v="4"/>
    <n v="25205"/>
    <x v="5"/>
    <n v="114622"/>
    <x v="42"/>
    <n v="2023"/>
    <x v="0"/>
    <s v="***.839.838-**"/>
    <x v="521"/>
    <n v="-2"/>
    <x v="7"/>
    <s v="SAQUE CASH/ATM BB"/>
    <d v="2022-12-02T00:00:00"/>
    <n v="10"/>
  </r>
  <r>
    <n v="47000"/>
    <x v="4"/>
    <n v="25205"/>
    <x v="5"/>
    <n v="114622"/>
    <x v="42"/>
    <n v="2023"/>
    <x v="0"/>
    <s v="***.207.971-**"/>
    <x v="522"/>
    <n v="-2"/>
    <x v="7"/>
    <s v="SAQUE CASH/ATM BB"/>
    <d v="2022-12-21T00:00:00"/>
    <n v="1000"/>
  </r>
  <r>
    <n v="47000"/>
    <x v="4"/>
    <n v="25205"/>
    <x v="5"/>
    <n v="114622"/>
    <x v="42"/>
    <n v="2023"/>
    <x v="0"/>
    <s v="***.565.328-**"/>
    <x v="431"/>
    <n v="-2"/>
    <x v="7"/>
    <s v="SAQUE CASH/ATM BB"/>
    <d v="2022-12-19T00:00:00"/>
    <n v="1000"/>
  </r>
  <r>
    <n v="47000"/>
    <x v="4"/>
    <n v="25205"/>
    <x v="5"/>
    <n v="114622"/>
    <x v="42"/>
    <n v="2023"/>
    <x v="0"/>
    <s v="***.207.971-**"/>
    <x v="522"/>
    <n v="-2"/>
    <x v="7"/>
    <s v="SAQUE CASH/ATM BB"/>
    <d v="2022-12-15T00:00:00"/>
    <n v="250"/>
  </r>
  <r>
    <n v="47000"/>
    <x v="4"/>
    <n v="25205"/>
    <x v="5"/>
    <n v="114622"/>
    <x v="42"/>
    <n v="2023"/>
    <x v="0"/>
    <s v="***.612.748-**"/>
    <x v="419"/>
    <n v="-2"/>
    <x v="7"/>
    <s v="SAQUE CASH/ATM BB"/>
    <d v="2022-12-15T00:00:00"/>
    <n v="1000"/>
  </r>
  <r>
    <n v="47000"/>
    <x v="4"/>
    <n v="25205"/>
    <x v="5"/>
    <n v="114622"/>
    <x v="42"/>
    <n v="2023"/>
    <x v="0"/>
    <s v="***.948.748-**"/>
    <x v="416"/>
    <n v="-2"/>
    <x v="7"/>
    <s v="SAQUE CASH/ATM BB"/>
    <d v="2022-12-20T00:00:00"/>
    <n v="1000"/>
  </r>
  <r>
    <n v="47000"/>
    <x v="4"/>
    <n v="25205"/>
    <x v="5"/>
    <n v="114622"/>
    <x v="42"/>
    <n v="2023"/>
    <x v="0"/>
    <s v="***.882.268-**"/>
    <x v="401"/>
    <n v="-2"/>
    <x v="7"/>
    <s v="SAQUE CASH/ATM BB"/>
    <d v="2022-12-11T00:00:00"/>
    <n v="150"/>
  </r>
  <r>
    <n v="47000"/>
    <x v="4"/>
    <n v="25205"/>
    <x v="5"/>
    <n v="114622"/>
    <x v="42"/>
    <n v="2023"/>
    <x v="0"/>
    <s v="***.535.728-**"/>
    <x v="418"/>
    <n v="-2"/>
    <x v="7"/>
    <s v="SAQUE CASH/ATM BB"/>
    <d v="2022-11-25T00:00:00"/>
    <n v="230"/>
  </r>
  <r>
    <n v="47000"/>
    <x v="4"/>
    <n v="25205"/>
    <x v="5"/>
    <n v="114622"/>
    <x v="42"/>
    <n v="2023"/>
    <x v="0"/>
    <s v="***.961.888-**"/>
    <x v="351"/>
    <n v="-2"/>
    <x v="7"/>
    <s v="SAQUE CASH/ATM BB"/>
    <d v="2022-12-12T00:00:00"/>
    <n v="500"/>
  </r>
  <r>
    <n v="47000"/>
    <x v="4"/>
    <n v="25205"/>
    <x v="5"/>
    <n v="114622"/>
    <x v="42"/>
    <n v="2023"/>
    <x v="0"/>
    <s v="***.809.978-**"/>
    <x v="477"/>
    <n v="-2"/>
    <x v="7"/>
    <s v="SAQUE CASH/ATM BB"/>
    <d v="2022-12-07T00:00:00"/>
    <n v="1000"/>
  </r>
  <r>
    <n v="47000"/>
    <x v="4"/>
    <n v="25205"/>
    <x v="5"/>
    <n v="114622"/>
    <x v="42"/>
    <n v="2023"/>
    <x v="0"/>
    <s v="***.809.978-**"/>
    <x v="477"/>
    <n v="-2"/>
    <x v="7"/>
    <s v="SAQUE CASH/ATM BB"/>
    <d v="2022-12-15T00:00:00"/>
    <n v="150"/>
  </r>
  <r>
    <n v="47000"/>
    <x v="4"/>
    <n v="25205"/>
    <x v="5"/>
    <n v="114622"/>
    <x v="42"/>
    <n v="2023"/>
    <x v="0"/>
    <s v="***.714.098-**"/>
    <x v="525"/>
    <n v="-2"/>
    <x v="7"/>
    <s v="SAQUE CASH/ATM BB"/>
    <d v="2022-11-25T00:00:00"/>
    <n v="20"/>
  </r>
  <r>
    <n v="47000"/>
    <x v="4"/>
    <n v="25205"/>
    <x v="5"/>
    <n v="114622"/>
    <x v="42"/>
    <n v="2023"/>
    <x v="0"/>
    <s v="***.809.978-**"/>
    <x v="477"/>
    <n v="-2"/>
    <x v="7"/>
    <s v="SAQUE CASH/ATM BB"/>
    <d v="2022-12-16T00:00:00"/>
    <n v="500"/>
  </r>
  <r>
    <n v="47000"/>
    <x v="4"/>
    <n v="25205"/>
    <x v="5"/>
    <n v="114622"/>
    <x v="42"/>
    <n v="2023"/>
    <x v="0"/>
    <s v="***.898.188-**"/>
    <x v="487"/>
    <n v="-2"/>
    <x v="7"/>
    <s v="SAQUE CASH/ATM BB"/>
    <d v="2022-12-14T00:00:00"/>
    <n v="200"/>
  </r>
  <r>
    <n v="47000"/>
    <x v="4"/>
    <n v="25205"/>
    <x v="5"/>
    <n v="114622"/>
    <x v="42"/>
    <n v="2023"/>
    <x v="0"/>
    <s v="***.809.978-**"/>
    <x v="477"/>
    <n v="-2"/>
    <x v="7"/>
    <s v="SAQUE CASH/ATM BB"/>
    <d v="2022-12-07T00:00:00"/>
    <n v="1000"/>
  </r>
  <r>
    <n v="47000"/>
    <x v="4"/>
    <n v="25205"/>
    <x v="5"/>
    <n v="114622"/>
    <x v="42"/>
    <n v="2023"/>
    <x v="0"/>
    <s v="***.513.718-**"/>
    <x v="382"/>
    <n v="-2"/>
    <x v="7"/>
    <s v="SAQUE CASH/ATM BB"/>
    <d v="2022-11-26T00:00:00"/>
    <n v="600"/>
  </r>
  <r>
    <n v="47000"/>
    <x v="4"/>
    <n v="25205"/>
    <x v="5"/>
    <n v="114622"/>
    <x v="42"/>
    <n v="2023"/>
    <x v="0"/>
    <s v="***.513.718-**"/>
    <x v="382"/>
    <n v="-2"/>
    <x v="7"/>
    <s v="SAQUE CASH/ATM BB"/>
    <d v="2022-12-16T00:00:00"/>
    <n v="1000"/>
  </r>
  <r>
    <n v="47000"/>
    <x v="4"/>
    <n v="25205"/>
    <x v="5"/>
    <n v="114622"/>
    <x v="42"/>
    <n v="2023"/>
    <x v="0"/>
    <s v="***.345.048-**"/>
    <x v="399"/>
    <n v="-2"/>
    <x v="7"/>
    <s v="SAQUE CASH/ATM BB"/>
    <d v="2022-12-02T00:00:00"/>
    <n v="400"/>
  </r>
  <r>
    <n v="47000"/>
    <x v="4"/>
    <n v="25205"/>
    <x v="5"/>
    <n v="114622"/>
    <x v="42"/>
    <n v="2023"/>
    <x v="0"/>
    <s v="***.809.978-**"/>
    <x v="477"/>
    <n v="-2"/>
    <x v="7"/>
    <s v="SAQUE CASH/ATM BB"/>
    <d v="2022-12-15T00:00:00"/>
    <n v="1000"/>
  </r>
  <r>
    <n v="47000"/>
    <x v="4"/>
    <n v="25205"/>
    <x v="5"/>
    <n v="114622"/>
    <x v="42"/>
    <n v="2023"/>
    <x v="0"/>
    <s v="***.809.978-**"/>
    <x v="477"/>
    <n v="-2"/>
    <x v="7"/>
    <s v="SAQUE CASH/ATM BB"/>
    <d v="2022-12-15T00:00:00"/>
    <n v="1000"/>
  </r>
  <r>
    <n v="47000"/>
    <x v="4"/>
    <n v="25205"/>
    <x v="5"/>
    <n v="114622"/>
    <x v="42"/>
    <n v="2023"/>
    <x v="0"/>
    <s v="***.455.038-**"/>
    <x v="357"/>
    <n v="-2"/>
    <x v="7"/>
    <s v="SAQUE CASH/ATM BB"/>
    <d v="2022-12-16T00:00:00"/>
    <n v="1000"/>
  </r>
  <r>
    <n v="47000"/>
    <x v="4"/>
    <n v="25205"/>
    <x v="5"/>
    <n v="114622"/>
    <x v="42"/>
    <n v="2023"/>
    <x v="0"/>
    <s v="***.948.748-**"/>
    <x v="416"/>
    <n v="-2"/>
    <x v="7"/>
    <s v="SAQUE CASH/ATM BB"/>
    <d v="2022-12-21T00:00:00"/>
    <n v="12"/>
  </r>
  <r>
    <n v="47000"/>
    <x v="4"/>
    <n v="25205"/>
    <x v="5"/>
    <n v="114622"/>
    <x v="42"/>
    <n v="2023"/>
    <x v="0"/>
    <s v="***.612.748-**"/>
    <x v="419"/>
    <n v="-2"/>
    <x v="7"/>
    <s v="SAQUE CASH/ATM BB"/>
    <d v="2022-12-15T00:00:00"/>
    <n v="1000"/>
  </r>
  <r>
    <n v="47000"/>
    <x v="4"/>
    <n v="25205"/>
    <x v="5"/>
    <n v="114622"/>
    <x v="42"/>
    <n v="2023"/>
    <x v="0"/>
    <s v="***.948.748-**"/>
    <x v="416"/>
    <n v="-2"/>
    <x v="7"/>
    <s v="SAQUE CASH/ATM BB"/>
    <d v="2022-12-21T00:00:00"/>
    <n v="1000"/>
  </r>
  <r>
    <n v="47000"/>
    <x v="4"/>
    <n v="25205"/>
    <x v="5"/>
    <n v="114622"/>
    <x v="42"/>
    <n v="2023"/>
    <x v="0"/>
    <s v="***.820.648-**"/>
    <x v="449"/>
    <n v="-2"/>
    <x v="7"/>
    <s v="SAQUE CASH/ATM BB"/>
    <d v="2022-12-15T00:00:00"/>
    <n v="960"/>
  </r>
  <r>
    <n v="47000"/>
    <x v="4"/>
    <n v="25205"/>
    <x v="5"/>
    <n v="114622"/>
    <x v="42"/>
    <n v="2023"/>
    <x v="0"/>
    <s v="***.948.748-**"/>
    <x v="416"/>
    <n v="-2"/>
    <x v="7"/>
    <s v="SAQUE CASH/ATM BB"/>
    <d v="2022-12-21T00:00:00"/>
    <n v="1000"/>
  </r>
  <r>
    <n v="47000"/>
    <x v="4"/>
    <n v="25205"/>
    <x v="5"/>
    <n v="114622"/>
    <x v="42"/>
    <n v="2023"/>
    <x v="0"/>
    <s v="***.745.658-**"/>
    <x v="526"/>
    <n v="-2"/>
    <x v="7"/>
    <s v="SAQUE CASH/ATM BB"/>
    <d v="2022-12-16T00:00:00"/>
    <n v="200"/>
  </r>
  <r>
    <n v="47000"/>
    <x v="4"/>
    <n v="25205"/>
    <x v="5"/>
    <n v="114622"/>
    <x v="42"/>
    <n v="2023"/>
    <x v="0"/>
    <s v="***.650.008-**"/>
    <x v="411"/>
    <n v="-2"/>
    <x v="7"/>
    <s v="SAQUE CASH/ATM BB"/>
    <d v="2022-12-20T00:00:00"/>
    <n v="600"/>
  </r>
  <r>
    <n v="47000"/>
    <x v="4"/>
    <n v="25205"/>
    <x v="5"/>
    <n v="114622"/>
    <x v="42"/>
    <n v="2023"/>
    <x v="0"/>
    <s v="***.948.748-**"/>
    <x v="416"/>
    <n v="-2"/>
    <x v="7"/>
    <s v="SAQUE CASH/ATM BB"/>
    <d v="2022-12-13T00:00:00"/>
    <n v="1000"/>
  </r>
  <r>
    <n v="47000"/>
    <x v="4"/>
    <n v="25205"/>
    <x v="5"/>
    <n v="114622"/>
    <x v="42"/>
    <n v="2023"/>
    <x v="0"/>
    <s v="***.860.658-**"/>
    <x v="375"/>
    <n v="-2"/>
    <x v="7"/>
    <s v="SAQUE CASH/ATM BB"/>
    <d v="2022-12-14T00:00:00"/>
    <n v="480"/>
  </r>
  <r>
    <n v="47000"/>
    <x v="4"/>
    <n v="25205"/>
    <x v="5"/>
    <n v="114622"/>
    <x v="42"/>
    <n v="2023"/>
    <x v="0"/>
    <s v="***.541.710-**"/>
    <x v="361"/>
    <n v="-2"/>
    <x v="7"/>
    <s v="SAQUE CASH/ATM BB"/>
    <d v="2022-12-17T00:00:00"/>
    <n v="1000"/>
  </r>
  <r>
    <n v="47000"/>
    <x v="4"/>
    <n v="25205"/>
    <x v="5"/>
    <n v="114622"/>
    <x v="42"/>
    <n v="2023"/>
    <x v="0"/>
    <s v="***.535.728-**"/>
    <x v="418"/>
    <n v="-2"/>
    <x v="7"/>
    <s v="SAQUE CASH/ATM BB"/>
    <d v="2022-12-15T00:00:00"/>
    <n v="115"/>
  </r>
  <r>
    <n v="47000"/>
    <x v="4"/>
    <n v="25205"/>
    <x v="5"/>
    <n v="114622"/>
    <x v="42"/>
    <n v="2023"/>
    <x v="0"/>
    <s v="***.565.328-**"/>
    <x v="431"/>
    <n v="-2"/>
    <x v="7"/>
    <s v="SAQUE CASH/ATM BB"/>
    <d v="2022-12-19T00:00:00"/>
    <n v="120"/>
  </r>
  <r>
    <n v="47000"/>
    <x v="4"/>
    <n v="25205"/>
    <x v="5"/>
    <n v="114622"/>
    <x v="42"/>
    <n v="2023"/>
    <x v="0"/>
    <s v="***.446.048-**"/>
    <x v="389"/>
    <n v="-2"/>
    <x v="7"/>
    <s v="SAQUE CASH/ATM BB"/>
    <d v="2022-12-09T00:00:00"/>
    <n v="100"/>
  </r>
  <r>
    <n v="47000"/>
    <x v="4"/>
    <n v="25205"/>
    <x v="5"/>
    <n v="114622"/>
    <x v="42"/>
    <n v="2023"/>
    <x v="0"/>
    <s v="***.565.328-**"/>
    <x v="431"/>
    <n v="-2"/>
    <x v="7"/>
    <s v="SAQUE CASH/ATM BB"/>
    <d v="2022-12-06T00:00:00"/>
    <n v="380"/>
  </r>
  <r>
    <n v="47000"/>
    <x v="4"/>
    <n v="25205"/>
    <x v="5"/>
    <n v="114622"/>
    <x v="42"/>
    <n v="2023"/>
    <x v="0"/>
    <s v="***.948.748-**"/>
    <x v="416"/>
    <n v="-2"/>
    <x v="7"/>
    <s v="SAQUE CASH/ATM BB"/>
    <d v="2022-11-30T00:00:00"/>
    <n v="115"/>
  </r>
  <r>
    <n v="47000"/>
    <x v="4"/>
    <n v="25205"/>
    <x v="5"/>
    <n v="114622"/>
    <x v="42"/>
    <n v="2023"/>
    <x v="0"/>
    <s v="***.541.710-**"/>
    <x v="361"/>
    <n v="-2"/>
    <x v="7"/>
    <s v="SAQUE CASH/ATM BB"/>
    <d v="2022-12-17T00:00:00"/>
    <n v="1000"/>
  </r>
  <r>
    <n v="47000"/>
    <x v="4"/>
    <n v="25205"/>
    <x v="5"/>
    <n v="114622"/>
    <x v="42"/>
    <n v="2023"/>
    <x v="0"/>
    <s v="***.898.188-**"/>
    <x v="487"/>
    <n v="-2"/>
    <x v="7"/>
    <s v="SAQUE CASH/ATM BB"/>
    <d v="2022-12-16T00:00:00"/>
    <n v="600"/>
  </r>
  <r>
    <n v="47000"/>
    <x v="4"/>
    <n v="25205"/>
    <x v="5"/>
    <n v="114622"/>
    <x v="42"/>
    <n v="2023"/>
    <x v="0"/>
    <s v="***.660.568-**"/>
    <x v="334"/>
    <n v="-2"/>
    <x v="7"/>
    <s v="SAQUE CASH/ATM BB"/>
    <d v="2022-12-13T00:00:00"/>
    <n v="1000"/>
  </r>
  <r>
    <n v="47000"/>
    <x v="4"/>
    <n v="25205"/>
    <x v="5"/>
    <n v="114622"/>
    <x v="42"/>
    <n v="2023"/>
    <x v="0"/>
    <s v="***.541.710-**"/>
    <x v="361"/>
    <n v="-2"/>
    <x v="7"/>
    <s v="SAQUE CASH/ATM BB"/>
    <d v="2022-12-20T00:00:00"/>
    <n v="70"/>
  </r>
  <r>
    <n v="47000"/>
    <x v="4"/>
    <n v="25205"/>
    <x v="5"/>
    <n v="114622"/>
    <x v="42"/>
    <n v="2023"/>
    <x v="0"/>
    <s v="***.553.238-**"/>
    <x v="371"/>
    <n v="-2"/>
    <x v="7"/>
    <s v="SAQUE CASH/ATM BB"/>
    <d v="2022-12-22T00:00:00"/>
    <n v="300"/>
  </r>
  <r>
    <n v="47000"/>
    <x v="4"/>
    <n v="25205"/>
    <x v="5"/>
    <n v="114622"/>
    <x v="42"/>
    <n v="2023"/>
    <x v="0"/>
    <s v="***.256.388-**"/>
    <x v="478"/>
    <n v="-2"/>
    <x v="7"/>
    <s v="SAQUE CASH/ATM BB"/>
    <d v="2022-12-08T00:00:00"/>
    <n v="600"/>
  </r>
  <r>
    <n v="47000"/>
    <x v="4"/>
    <n v="25205"/>
    <x v="5"/>
    <n v="114622"/>
    <x v="42"/>
    <n v="2023"/>
    <x v="0"/>
    <s v="***.134.978-**"/>
    <x v="354"/>
    <n v="-2"/>
    <x v="7"/>
    <s v="SAQUE CASH/ATM BB"/>
    <d v="2022-12-03T00:00:00"/>
    <n v="300"/>
  </r>
  <r>
    <n v="47000"/>
    <x v="4"/>
    <n v="25205"/>
    <x v="5"/>
    <n v="114622"/>
    <x v="42"/>
    <n v="2023"/>
    <x v="0"/>
    <s v="***.457.198-**"/>
    <x v="443"/>
    <n v="-2"/>
    <x v="7"/>
    <s v="SAQUE CASH/ATM BB"/>
    <d v="2022-11-30T00:00:00"/>
    <n v="120"/>
  </r>
  <r>
    <n v="47000"/>
    <x v="4"/>
    <n v="25205"/>
    <x v="5"/>
    <n v="114622"/>
    <x v="42"/>
    <n v="2023"/>
    <x v="0"/>
    <s v="***.260.178-**"/>
    <x v="323"/>
    <n v="-2"/>
    <x v="7"/>
    <s v="SAQUE CASH/ATM BB"/>
    <d v="2022-12-15T00:00:00"/>
    <n v="20"/>
  </r>
  <r>
    <n v="47000"/>
    <x v="4"/>
    <n v="25205"/>
    <x v="5"/>
    <n v="114622"/>
    <x v="42"/>
    <n v="2023"/>
    <x v="0"/>
    <s v="***.820.648-**"/>
    <x v="449"/>
    <n v="-2"/>
    <x v="7"/>
    <s v="SAQUE CASH/ATM BB"/>
    <d v="2022-11-25T00:00:00"/>
    <n v="340"/>
  </r>
  <r>
    <n v="47000"/>
    <x v="4"/>
    <n v="25205"/>
    <x v="5"/>
    <n v="114622"/>
    <x v="42"/>
    <n v="2023"/>
    <x v="0"/>
    <s v="***.650.008-**"/>
    <x v="411"/>
    <n v="-2"/>
    <x v="7"/>
    <s v="SAQUE CASH/ATM BB"/>
    <d v="2022-12-20T00:00:00"/>
    <n v="600"/>
  </r>
  <r>
    <n v="47000"/>
    <x v="4"/>
    <n v="25205"/>
    <x v="5"/>
    <n v="114622"/>
    <x v="42"/>
    <n v="2023"/>
    <x v="0"/>
    <s v="***.650.008-**"/>
    <x v="411"/>
    <n v="-2"/>
    <x v="7"/>
    <s v="SAQUE CASH/ATM BB"/>
    <d v="2022-12-20T00:00:00"/>
    <n v="600"/>
  </r>
  <r>
    <n v="47000"/>
    <x v="4"/>
    <n v="25205"/>
    <x v="5"/>
    <n v="114622"/>
    <x v="42"/>
    <n v="2023"/>
    <x v="0"/>
    <s v="***.815.758-**"/>
    <x v="406"/>
    <n v="-2"/>
    <x v="7"/>
    <s v="SAQUE CASH/ATM BB"/>
    <d v="2022-12-08T00:00:00"/>
    <n v="445"/>
  </r>
  <r>
    <n v="47000"/>
    <x v="4"/>
    <n v="25205"/>
    <x v="5"/>
    <n v="114622"/>
    <x v="42"/>
    <n v="2023"/>
    <x v="0"/>
    <s v="***.612.748-**"/>
    <x v="419"/>
    <n v="-2"/>
    <x v="7"/>
    <s v="SAQUE CASH/ATM BB"/>
    <d v="2022-12-15T00:00:00"/>
    <n v="1000"/>
  </r>
  <r>
    <n v="47000"/>
    <x v="4"/>
    <n v="25205"/>
    <x v="5"/>
    <n v="114622"/>
    <x v="42"/>
    <n v="2023"/>
    <x v="0"/>
    <s v="***.406.718-**"/>
    <x v="451"/>
    <n v="-2"/>
    <x v="7"/>
    <s v="SAQUE CASH/ATM BB"/>
    <d v="2022-12-07T00:00:00"/>
    <n v="600"/>
  </r>
  <r>
    <n v="47000"/>
    <x v="4"/>
    <n v="25205"/>
    <x v="5"/>
    <n v="114622"/>
    <x v="42"/>
    <n v="2023"/>
    <x v="0"/>
    <s v="***.406.718-**"/>
    <x v="451"/>
    <n v="-2"/>
    <x v="7"/>
    <s v="SAQUE CASH/ATM BB"/>
    <d v="2022-12-16T00:00:00"/>
    <n v="450"/>
  </r>
  <r>
    <n v="47000"/>
    <x v="4"/>
    <n v="25205"/>
    <x v="5"/>
    <n v="114622"/>
    <x v="42"/>
    <n v="2023"/>
    <x v="0"/>
    <s v="***.782.698-**"/>
    <x v="435"/>
    <n v="-2"/>
    <x v="7"/>
    <s v="SAQUE CASH/ATM BB"/>
    <d v="2022-12-23T00:00:00"/>
    <n v="810"/>
  </r>
  <r>
    <n v="47000"/>
    <x v="4"/>
    <n v="25205"/>
    <x v="5"/>
    <n v="114622"/>
    <x v="42"/>
    <n v="2023"/>
    <x v="0"/>
    <s v="***.782.698-**"/>
    <x v="435"/>
    <n v="-2"/>
    <x v="7"/>
    <s v="SAQUE CASH/ATM BB"/>
    <d v="2022-12-13T00:00:00"/>
    <n v="1000"/>
  </r>
  <r>
    <n v="47000"/>
    <x v="4"/>
    <n v="25205"/>
    <x v="5"/>
    <n v="114622"/>
    <x v="42"/>
    <n v="2023"/>
    <x v="0"/>
    <s v="***.782.698-**"/>
    <x v="435"/>
    <n v="-2"/>
    <x v="7"/>
    <s v="SAQUE CASH/ATM BB"/>
    <d v="2022-12-13T00:00:00"/>
    <n v="570"/>
  </r>
  <r>
    <n v="47000"/>
    <x v="4"/>
    <n v="25205"/>
    <x v="5"/>
    <n v="114622"/>
    <x v="42"/>
    <n v="2023"/>
    <x v="0"/>
    <s v="***.782.698-**"/>
    <x v="435"/>
    <n v="-2"/>
    <x v="7"/>
    <s v="SAQUE CASH/ATM BB"/>
    <d v="2022-12-02T00:00:00"/>
    <n v="810"/>
  </r>
  <r>
    <n v="47000"/>
    <x v="4"/>
    <n v="25205"/>
    <x v="5"/>
    <n v="114622"/>
    <x v="42"/>
    <n v="2023"/>
    <x v="0"/>
    <s v="***.782.698-**"/>
    <x v="435"/>
    <n v="-2"/>
    <x v="7"/>
    <s v="SAQUE CASH/ATM BB"/>
    <d v="2022-12-13T00:00:00"/>
    <n v="1000"/>
  </r>
  <r>
    <n v="47000"/>
    <x v="4"/>
    <n v="25205"/>
    <x v="5"/>
    <n v="114622"/>
    <x v="42"/>
    <n v="2023"/>
    <x v="0"/>
    <s v="***.820.648-**"/>
    <x v="449"/>
    <n v="-2"/>
    <x v="7"/>
    <s v="SAQUE CASH/ATM BB"/>
    <d v="2022-12-15T00:00:00"/>
    <n v="400"/>
  </r>
  <r>
    <n v="47000"/>
    <x v="4"/>
    <n v="25205"/>
    <x v="5"/>
    <n v="114622"/>
    <x v="42"/>
    <n v="2023"/>
    <x v="0"/>
    <s v="***.005.056-**"/>
    <x v="456"/>
    <n v="-2"/>
    <x v="7"/>
    <s v="SAQUE CASH/ATM BB"/>
    <d v="2022-12-14T00:00:00"/>
    <n v="40"/>
  </r>
  <r>
    <n v="47000"/>
    <x v="4"/>
    <n v="25205"/>
    <x v="5"/>
    <n v="114622"/>
    <x v="42"/>
    <n v="2023"/>
    <x v="0"/>
    <s v="***.005.056-**"/>
    <x v="456"/>
    <n v="-2"/>
    <x v="7"/>
    <s v="SAQUE CASH/ATM BB"/>
    <d v="2022-12-14T00:00:00"/>
    <n v="90"/>
  </r>
  <r>
    <n v="47000"/>
    <x v="4"/>
    <n v="25205"/>
    <x v="5"/>
    <n v="114622"/>
    <x v="42"/>
    <n v="2023"/>
    <x v="0"/>
    <s v="***.005.056-**"/>
    <x v="456"/>
    <n v="-2"/>
    <x v="7"/>
    <s v="SAQUE CASH/ATM BB"/>
    <d v="2022-12-14T00:00:00"/>
    <n v="230"/>
  </r>
  <r>
    <n v="47000"/>
    <x v="4"/>
    <n v="25205"/>
    <x v="5"/>
    <n v="114622"/>
    <x v="42"/>
    <n v="2023"/>
    <x v="0"/>
    <s v="***.832.548-**"/>
    <x v="337"/>
    <n v="-2"/>
    <x v="7"/>
    <s v="SAQUE CASH/ATM BB"/>
    <d v="2022-12-01T00:00:00"/>
    <n v="800"/>
  </r>
  <r>
    <n v="47000"/>
    <x v="4"/>
    <n v="25205"/>
    <x v="5"/>
    <n v="114622"/>
    <x v="42"/>
    <n v="2023"/>
    <x v="0"/>
    <s v="***.763.818-**"/>
    <x v="428"/>
    <n v="-2"/>
    <x v="7"/>
    <s v="SAQUE CASH/ATM BB"/>
    <d v="2022-12-05T00:00:00"/>
    <n v="640"/>
  </r>
  <r>
    <n v="47000"/>
    <x v="4"/>
    <n v="25205"/>
    <x v="5"/>
    <n v="114622"/>
    <x v="42"/>
    <n v="2023"/>
    <x v="0"/>
    <s v="***.650.008-**"/>
    <x v="411"/>
    <n v="-2"/>
    <x v="7"/>
    <s v="SAQUE CASH/ATM BB"/>
    <d v="2022-12-20T00:00:00"/>
    <n v="30"/>
  </r>
  <r>
    <n v="47000"/>
    <x v="4"/>
    <n v="25205"/>
    <x v="5"/>
    <n v="114622"/>
    <x v="42"/>
    <n v="2023"/>
    <x v="0"/>
    <s v="***.782.698-**"/>
    <x v="435"/>
    <n v="-2"/>
    <x v="7"/>
    <s v="SAQUE CASH/ATM BB"/>
    <d v="2022-11-30T00:00:00"/>
    <n v="950"/>
  </r>
  <r>
    <n v="47000"/>
    <x v="4"/>
    <n v="25205"/>
    <x v="5"/>
    <n v="114622"/>
    <x v="42"/>
    <n v="2023"/>
    <x v="0"/>
    <s v="***.798.590-**"/>
    <x v="424"/>
    <n v="-2"/>
    <x v="7"/>
    <s v="SAQUE CASH/ATM BB"/>
    <d v="2022-11-29T00:00:00"/>
    <n v="170"/>
  </r>
  <r>
    <n v="47000"/>
    <x v="4"/>
    <n v="25205"/>
    <x v="5"/>
    <n v="114622"/>
    <x v="42"/>
    <n v="2023"/>
    <x v="0"/>
    <s v="***.832.548-**"/>
    <x v="337"/>
    <n v="-2"/>
    <x v="7"/>
    <s v="SAQUE CASH/ATM BB"/>
    <d v="2022-12-15T00:00:00"/>
    <n v="400"/>
  </r>
  <r>
    <n v="47000"/>
    <x v="4"/>
    <n v="25205"/>
    <x v="5"/>
    <n v="114622"/>
    <x v="42"/>
    <n v="2023"/>
    <x v="0"/>
    <s v="***.650.008-**"/>
    <x v="411"/>
    <n v="-2"/>
    <x v="7"/>
    <s v="SAQUE CASH/ATM BB"/>
    <d v="2022-12-20T00:00:00"/>
    <n v="300"/>
  </r>
  <r>
    <n v="47000"/>
    <x v="4"/>
    <n v="25205"/>
    <x v="5"/>
    <n v="114622"/>
    <x v="42"/>
    <n v="2023"/>
    <x v="0"/>
    <s v="***.318.568-**"/>
    <x v="460"/>
    <n v="-2"/>
    <x v="7"/>
    <s v="SAQUE CASH/ATM BB"/>
    <d v="2022-12-01T00:00:00"/>
    <n v="100"/>
  </r>
  <r>
    <n v="47000"/>
    <x v="4"/>
    <n v="25205"/>
    <x v="5"/>
    <n v="114622"/>
    <x v="42"/>
    <n v="2023"/>
    <x v="0"/>
    <s v="***.753.287-**"/>
    <x v="331"/>
    <n v="-1"/>
    <x v="41"/>
    <s v="COMPRA A/V - R$ - APRES"/>
    <d v="2022-12-12T00:00:00"/>
    <n v="800"/>
  </r>
  <r>
    <n v="47000"/>
    <x v="4"/>
    <n v="25205"/>
    <x v="5"/>
    <n v="114622"/>
    <x v="42"/>
    <n v="2023"/>
    <x v="0"/>
    <s v="***.676.388-**"/>
    <x v="392"/>
    <n v="-1"/>
    <x v="41"/>
    <s v="COMPRA A/V - R$ - APRES"/>
    <d v="2022-12-12T00:00:00"/>
    <n v="280"/>
  </r>
  <r>
    <n v="47000"/>
    <x v="4"/>
    <n v="25205"/>
    <x v="5"/>
    <n v="114622"/>
    <x v="42"/>
    <n v="2023"/>
    <x v="0"/>
    <s v="***.863.918-**"/>
    <x v="454"/>
    <n v="29508190000134"/>
    <x v="832"/>
    <s v="COMPRA A/V - R$ - APRES"/>
    <d v="2022-11-29T00:00:00"/>
    <n v="65"/>
  </r>
  <r>
    <n v="47000"/>
    <x v="4"/>
    <n v="25205"/>
    <x v="5"/>
    <n v="114622"/>
    <x v="42"/>
    <n v="2023"/>
    <x v="0"/>
    <s v="***.230.018-**"/>
    <x v="495"/>
    <n v="-1"/>
    <x v="41"/>
    <s v="COMPRA A/V - R$ - APRES"/>
    <d v="2022-12-10T00:00:00"/>
    <n v="138.36000000000001"/>
  </r>
  <r>
    <n v="47000"/>
    <x v="4"/>
    <n v="25205"/>
    <x v="5"/>
    <n v="114622"/>
    <x v="42"/>
    <n v="2023"/>
    <x v="0"/>
    <s v="***.820.458-**"/>
    <x v="336"/>
    <n v="-1"/>
    <x v="41"/>
    <s v="COMPRA A/V - R$ - APRES"/>
    <d v="2022-12-14T00:00:00"/>
    <n v="50"/>
  </r>
  <r>
    <n v="47000"/>
    <x v="4"/>
    <n v="25205"/>
    <x v="5"/>
    <n v="114622"/>
    <x v="42"/>
    <n v="2023"/>
    <x v="0"/>
    <s v="***.091.258-**"/>
    <x v="527"/>
    <n v="-1"/>
    <x v="41"/>
    <s v="COMPRA A/V - R$ - APRES"/>
    <d v="2022-12-05T00:00:00"/>
    <n v="60"/>
  </r>
  <r>
    <n v="47000"/>
    <x v="4"/>
    <n v="25205"/>
    <x v="5"/>
    <n v="114622"/>
    <x v="42"/>
    <n v="2023"/>
    <x v="0"/>
    <s v="***.902.008-**"/>
    <x v="372"/>
    <n v="-1"/>
    <x v="41"/>
    <s v="COMPRA A/V - R$ - APRES"/>
    <d v="2022-12-14T00:00:00"/>
    <n v="151.22"/>
  </r>
  <r>
    <n v="47000"/>
    <x v="4"/>
    <n v="25205"/>
    <x v="5"/>
    <n v="114622"/>
    <x v="42"/>
    <n v="2023"/>
    <x v="0"/>
    <s v="***.247.538-**"/>
    <x v="343"/>
    <n v="-1"/>
    <x v="41"/>
    <s v="COMPRA A/V - R$ - APRES"/>
    <d v="2022-12-14T00:00:00"/>
    <n v="100"/>
  </r>
  <r>
    <n v="47000"/>
    <x v="4"/>
    <n v="25205"/>
    <x v="5"/>
    <n v="114622"/>
    <x v="42"/>
    <n v="2023"/>
    <x v="0"/>
    <s v="***.653.688-**"/>
    <x v="412"/>
    <n v="-1"/>
    <x v="41"/>
    <s v="COMPRA A/V - R$ - APRES"/>
    <d v="2022-12-15T00:00:00"/>
    <n v="20"/>
  </r>
  <r>
    <n v="47000"/>
    <x v="4"/>
    <n v="25205"/>
    <x v="5"/>
    <n v="114622"/>
    <x v="42"/>
    <n v="2023"/>
    <x v="0"/>
    <s v="***.815.758-**"/>
    <x v="406"/>
    <n v="-1"/>
    <x v="41"/>
    <s v="COMPRA A/V - R$ - APRES"/>
    <d v="2022-11-30T00:00:00"/>
    <n v="60"/>
  </r>
  <r>
    <n v="47000"/>
    <x v="4"/>
    <n v="25205"/>
    <x v="5"/>
    <n v="114622"/>
    <x v="42"/>
    <n v="2023"/>
    <x v="0"/>
    <s v="***.805.018-**"/>
    <x v="455"/>
    <n v="-1"/>
    <x v="41"/>
    <s v="COMPRA A/V - R$ - APRES"/>
    <d v="2022-12-19T00:00:00"/>
    <n v="180"/>
  </r>
  <r>
    <n v="47000"/>
    <x v="4"/>
    <n v="25205"/>
    <x v="5"/>
    <n v="114622"/>
    <x v="42"/>
    <n v="2023"/>
    <x v="0"/>
    <s v="***.294.998-**"/>
    <x v="421"/>
    <n v="-1"/>
    <x v="41"/>
    <s v="COMPRA A/V - R$ - APRES"/>
    <d v="2022-12-16T00:00:00"/>
    <n v="12.84"/>
  </r>
  <r>
    <n v="47000"/>
    <x v="4"/>
    <n v="25205"/>
    <x v="5"/>
    <n v="114622"/>
    <x v="42"/>
    <n v="2023"/>
    <x v="0"/>
    <s v="***.926.068-**"/>
    <x v="386"/>
    <n v="-1"/>
    <x v="41"/>
    <s v="COMPRA A/V - R$ - APRES"/>
    <d v="2022-12-16T00:00:00"/>
    <n v="80"/>
  </r>
  <r>
    <n v="47000"/>
    <x v="4"/>
    <n v="25205"/>
    <x v="5"/>
    <n v="114622"/>
    <x v="42"/>
    <n v="2023"/>
    <x v="0"/>
    <s v="***.899.258-**"/>
    <x v="445"/>
    <n v="-1"/>
    <x v="41"/>
    <s v="COMPRA A/V - R$ - APRES"/>
    <d v="2022-12-16T00:00:00"/>
    <n v="300"/>
  </r>
  <r>
    <n v="47000"/>
    <x v="4"/>
    <n v="25205"/>
    <x v="5"/>
    <n v="114622"/>
    <x v="42"/>
    <n v="2023"/>
    <x v="0"/>
    <s v="***.850.317-**"/>
    <x v="432"/>
    <n v="-1"/>
    <x v="41"/>
    <s v="COMPRA A/V - R$ - APRES"/>
    <d v="2022-12-14T00:00:00"/>
    <n v="205"/>
  </r>
  <r>
    <n v="47000"/>
    <x v="4"/>
    <n v="25205"/>
    <x v="5"/>
    <n v="114622"/>
    <x v="42"/>
    <n v="2023"/>
    <x v="0"/>
    <s v="***.788.758-**"/>
    <x v="444"/>
    <n v="-1"/>
    <x v="41"/>
    <s v="COMPRA A/V - R$ - APRES"/>
    <d v="2022-12-07T00:00:00"/>
    <n v="40"/>
  </r>
  <r>
    <n v="47000"/>
    <x v="4"/>
    <n v="25205"/>
    <x v="5"/>
    <n v="114622"/>
    <x v="42"/>
    <n v="2023"/>
    <x v="0"/>
    <s v="***.522.928-**"/>
    <x v="503"/>
    <n v="-1"/>
    <x v="41"/>
    <s v="COMPRA A/V - R$ - APRES"/>
    <d v="2022-12-07T00:00:00"/>
    <n v="180"/>
  </r>
  <r>
    <n v="47000"/>
    <x v="4"/>
    <n v="25205"/>
    <x v="5"/>
    <n v="114622"/>
    <x v="42"/>
    <n v="2023"/>
    <x v="0"/>
    <s v="***.850.317-**"/>
    <x v="432"/>
    <n v="-1"/>
    <x v="41"/>
    <s v="COMPRA A/V - R$ - APRES"/>
    <d v="2022-12-15T00:00:00"/>
    <n v="10"/>
  </r>
  <r>
    <n v="47000"/>
    <x v="4"/>
    <n v="25205"/>
    <x v="5"/>
    <n v="114622"/>
    <x v="42"/>
    <n v="2023"/>
    <x v="0"/>
    <s v="***.535.728-**"/>
    <x v="418"/>
    <n v="-1"/>
    <x v="41"/>
    <s v="COMPRA A/V - R$ - APRES"/>
    <d v="2022-12-08T00:00:00"/>
    <n v="137.02000000000001"/>
  </r>
  <r>
    <n v="47000"/>
    <x v="4"/>
    <n v="25205"/>
    <x v="5"/>
    <n v="114622"/>
    <x v="42"/>
    <n v="2023"/>
    <x v="0"/>
    <s v="***.092.747-**"/>
    <x v="446"/>
    <n v="-1"/>
    <x v="41"/>
    <s v="COMPRA A/V - R$ - APRES"/>
    <d v="2022-12-22T00:00:00"/>
    <n v="28"/>
  </r>
  <r>
    <n v="47000"/>
    <x v="4"/>
    <n v="25205"/>
    <x v="5"/>
    <n v="114622"/>
    <x v="42"/>
    <n v="2023"/>
    <x v="0"/>
    <s v="***.535.728-**"/>
    <x v="418"/>
    <n v="-1"/>
    <x v="41"/>
    <s v="COMPRA A/V - R$ - APRES"/>
    <d v="2022-12-05T00:00:00"/>
    <n v="142"/>
  </r>
  <r>
    <n v="47000"/>
    <x v="4"/>
    <n v="25205"/>
    <x v="5"/>
    <n v="114622"/>
    <x v="42"/>
    <n v="2023"/>
    <x v="0"/>
    <s v="***.018.948-**"/>
    <x v="528"/>
    <n v="-1"/>
    <x v="41"/>
    <s v="COMPRA A/V - R$ - APRES"/>
    <d v="2022-12-08T00:00:00"/>
    <n v="60"/>
  </r>
  <r>
    <n v="47000"/>
    <x v="4"/>
    <n v="25205"/>
    <x v="5"/>
    <n v="114622"/>
    <x v="42"/>
    <n v="2023"/>
    <x v="0"/>
    <s v="***.899.258-**"/>
    <x v="445"/>
    <n v="-1"/>
    <x v="41"/>
    <s v="COMPRA A/V - R$ - APRES"/>
    <d v="2022-12-16T00:00:00"/>
    <n v="361.5"/>
  </r>
  <r>
    <n v="47000"/>
    <x v="4"/>
    <n v="25205"/>
    <x v="5"/>
    <n v="114622"/>
    <x v="42"/>
    <n v="2023"/>
    <x v="0"/>
    <s v="***.705.718-**"/>
    <x v="383"/>
    <n v="-1"/>
    <x v="41"/>
    <s v="COMPRA A/V - R$ - APRES"/>
    <d v="2022-12-14T00:00:00"/>
    <n v="131.97"/>
  </r>
  <r>
    <n v="47000"/>
    <x v="4"/>
    <n v="25205"/>
    <x v="5"/>
    <n v="114622"/>
    <x v="42"/>
    <n v="2023"/>
    <x v="0"/>
    <s v="***.184.778-**"/>
    <x v="377"/>
    <n v="-1"/>
    <x v="41"/>
    <s v="COMPRA A/V - R$ - APRES"/>
    <d v="2022-12-14T00:00:00"/>
    <n v="720"/>
  </r>
  <r>
    <n v="47000"/>
    <x v="4"/>
    <n v="25205"/>
    <x v="5"/>
    <n v="114622"/>
    <x v="42"/>
    <n v="2023"/>
    <x v="0"/>
    <s v="***.618.888-**"/>
    <x v="414"/>
    <n v="-1"/>
    <x v="41"/>
    <s v="COMPRA A/V - R$ - APRES"/>
    <d v="2022-11-30T00:00:00"/>
    <n v="100"/>
  </r>
  <r>
    <n v="47000"/>
    <x v="4"/>
    <n v="25205"/>
    <x v="5"/>
    <n v="114622"/>
    <x v="42"/>
    <n v="2023"/>
    <x v="0"/>
    <s v="***.802.918-**"/>
    <x v="326"/>
    <n v="-1"/>
    <x v="41"/>
    <s v="COMPRA A/V - R$ - APRES"/>
    <d v="2022-12-14T00:00:00"/>
    <n v="15"/>
  </r>
  <r>
    <n v="47000"/>
    <x v="4"/>
    <n v="25205"/>
    <x v="5"/>
    <n v="114622"/>
    <x v="42"/>
    <n v="2023"/>
    <x v="0"/>
    <s v="***.939.028-**"/>
    <x v="322"/>
    <n v="-1"/>
    <x v="41"/>
    <s v="COMPRA A/V - R$ - APRES"/>
    <d v="2022-12-08T00:00:00"/>
    <n v="37.58"/>
  </r>
  <r>
    <n v="47000"/>
    <x v="4"/>
    <n v="25205"/>
    <x v="5"/>
    <n v="114622"/>
    <x v="42"/>
    <n v="2023"/>
    <x v="0"/>
    <s v="***.586.548-**"/>
    <x v="396"/>
    <n v="-1"/>
    <x v="41"/>
    <s v="COMPRA A/V - R$ - APRES"/>
    <d v="2022-12-01T00:00:00"/>
    <n v="164"/>
  </r>
  <r>
    <n v="47000"/>
    <x v="4"/>
    <n v="25205"/>
    <x v="5"/>
    <n v="114622"/>
    <x v="42"/>
    <n v="2023"/>
    <x v="0"/>
    <s v="***.247.538-**"/>
    <x v="343"/>
    <n v="-1"/>
    <x v="41"/>
    <s v="COMPRA A/V - R$ - APRES"/>
    <d v="2022-12-14T00:00:00"/>
    <n v="100"/>
  </r>
  <r>
    <n v="47000"/>
    <x v="4"/>
    <n v="25205"/>
    <x v="5"/>
    <n v="114622"/>
    <x v="42"/>
    <n v="2023"/>
    <x v="0"/>
    <s v="***.586.548-**"/>
    <x v="396"/>
    <n v="-1"/>
    <x v="41"/>
    <s v="COMPRA A/V - R$ - APRES"/>
    <d v="2022-11-30T00:00:00"/>
    <n v="100"/>
  </r>
  <r>
    <n v="47000"/>
    <x v="4"/>
    <n v="25205"/>
    <x v="5"/>
    <n v="114622"/>
    <x v="42"/>
    <n v="2023"/>
    <x v="0"/>
    <s v="***.926.068-**"/>
    <x v="386"/>
    <n v="-1"/>
    <x v="41"/>
    <s v="COMPRA A/V - R$ - APRES"/>
    <d v="2022-12-16T00:00:00"/>
    <n v="79"/>
  </r>
  <r>
    <n v="47000"/>
    <x v="4"/>
    <n v="25205"/>
    <x v="5"/>
    <n v="114622"/>
    <x v="42"/>
    <n v="2023"/>
    <x v="0"/>
    <s v="***.802.578-**"/>
    <x v="387"/>
    <n v="-1"/>
    <x v="41"/>
    <s v="COMPRA A/V - R$ - APRES"/>
    <d v="2022-12-13T00:00:00"/>
    <n v="240"/>
  </r>
  <r>
    <n v="47000"/>
    <x v="4"/>
    <n v="25205"/>
    <x v="5"/>
    <n v="114622"/>
    <x v="42"/>
    <n v="2023"/>
    <x v="0"/>
    <s v="***.860.658-**"/>
    <x v="375"/>
    <n v="-1"/>
    <x v="41"/>
    <s v="COMPRA A/V - R$ - APRES"/>
    <d v="2022-12-05T00:00:00"/>
    <n v="500"/>
  </r>
  <r>
    <n v="47000"/>
    <x v="4"/>
    <n v="25205"/>
    <x v="5"/>
    <n v="114622"/>
    <x v="42"/>
    <n v="2023"/>
    <x v="0"/>
    <s v="***.284.218-**"/>
    <x v="464"/>
    <n v="-1"/>
    <x v="41"/>
    <s v="COMPRA A/V - R$ - APRES"/>
    <d v="2022-12-07T00:00:00"/>
    <n v="100"/>
  </r>
  <r>
    <n v="47000"/>
    <x v="4"/>
    <n v="25205"/>
    <x v="5"/>
    <n v="114622"/>
    <x v="42"/>
    <n v="2023"/>
    <x v="0"/>
    <s v="***.406.718-**"/>
    <x v="451"/>
    <n v="20335102000175"/>
    <x v="833"/>
    <s v="COMPRA A/V - R$ - APRES"/>
    <d v="2022-12-14T00:00:00"/>
    <n v="120"/>
  </r>
  <r>
    <n v="47000"/>
    <x v="4"/>
    <n v="25205"/>
    <x v="5"/>
    <n v="114622"/>
    <x v="42"/>
    <n v="2023"/>
    <x v="0"/>
    <s v="***.699.878-**"/>
    <x v="367"/>
    <n v="-1"/>
    <x v="41"/>
    <s v="COMPRA A/V - R$ - APRES"/>
    <d v="2022-12-08T00:00:00"/>
    <n v="100"/>
  </r>
  <r>
    <n v="47000"/>
    <x v="4"/>
    <n v="25205"/>
    <x v="5"/>
    <n v="114622"/>
    <x v="42"/>
    <n v="2023"/>
    <x v="0"/>
    <s v="***.948.748-**"/>
    <x v="416"/>
    <n v="-1"/>
    <x v="41"/>
    <s v="COMPRA A/V - R$ - APRES"/>
    <d v="2022-12-21T00:00:00"/>
    <n v="93.48"/>
  </r>
  <r>
    <n v="47000"/>
    <x v="4"/>
    <n v="25205"/>
    <x v="5"/>
    <n v="114622"/>
    <x v="42"/>
    <n v="2023"/>
    <x v="0"/>
    <s v="***.799.608-**"/>
    <x v="452"/>
    <n v="-1"/>
    <x v="41"/>
    <s v="COMPRA A/V - R$ - APRES"/>
    <d v="2022-12-14T00:00:00"/>
    <n v="180"/>
  </r>
  <r>
    <n v="47000"/>
    <x v="4"/>
    <n v="25205"/>
    <x v="5"/>
    <n v="114622"/>
    <x v="42"/>
    <n v="2023"/>
    <x v="0"/>
    <s v="***.541.710-**"/>
    <x v="361"/>
    <n v="-1"/>
    <x v="41"/>
    <s v="COMPRA A/V - R$ - APRES"/>
    <d v="2022-12-02T00:00:00"/>
    <n v="141.49"/>
  </r>
  <r>
    <n v="47000"/>
    <x v="4"/>
    <n v="25205"/>
    <x v="5"/>
    <n v="114622"/>
    <x v="42"/>
    <n v="2023"/>
    <x v="0"/>
    <s v="***.753.287-**"/>
    <x v="331"/>
    <n v="-1"/>
    <x v="41"/>
    <s v="COMPRA A/V - R$ - APRES"/>
    <d v="2022-12-12T00:00:00"/>
    <n v="280"/>
  </r>
  <r>
    <n v="47000"/>
    <x v="4"/>
    <n v="25205"/>
    <x v="5"/>
    <n v="114622"/>
    <x v="42"/>
    <n v="2023"/>
    <x v="0"/>
    <s v="***.948.748-**"/>
    <x v="416"/>
    <n v="-1"/>
    <x v="41"/>
    <s v="COMPRA A/V - R$ - APRES"/>
    <d v="2022-11-30T00:00:00"/>
    <n v="96.53"/>
  </r>
  <r>
    <n v="47000"/>
    <x v="4"/>
    <n v="25205"/>
    <x v="5"/>
    <n v="114622"/>
    <x v="42"/>
    <n v="2023"/>
    <x v="0"/>
    <s v="***.142.218-**"/>
    <x v="448"/>
    <n v="-1"/>
    <x v="41"/>
    <s v="COMPRA A/V - R$ - APRES"/>
    <d v="2022-11-28T00:00:00"/>
    <n v="250"/>
  </r>
  <r>
    <n v="47000"/>
    <x v="4"/>
    <n v="25205"/>
    <x v="5"/>
    <n v="114622"/>
    <x v="42"/>
    <n v="2023"/>
    <x v="0"/>
    <s v="***.860.658-**"/>
    <x v="375"/>
    <n v="-1"/>
    <x v="41"/>
    <s v="COMPRA A/V - R$ - APRES"/>
    <d v="2022-12-15T00:00:00"/>
    <n v="45"/>
  </r>
  <r>
    <n v="47000"/>
    <x v="4"/>
    <n v="25205"/>
    <x v="5"/>
    <n v="114622"/>
    <x v="42"/>
    <n v="2023"/>
    <x v="0"/>
    <s v="***.899.258-**"/>
    <x v="445"/>
    <n v="-1"/>
    <x v="41"/>
    <s v="COMPRA A/V - R$ - APRES"/>
    <d v="2022-12-08T00:00:00"/>
    <n v="142.27000000000001"/>
  </r>
  <r>
    <n v="47000"/>
    <x v="4"/>
    <n v="25205"/>
    <x v="5"/>
    <n v="114622"/>
    <x v="42"/>
    <n v="2023"/>
    <x v="0"/>
    <s v="***.092.747-**"/>
    <x v="446"/>
    <n v="-1"/>
    <x v="41"/>
    <s v="COMPRA A/V - R$ - APRES"/>
    <d v="2022-12-09T00:00:00"/>
    <n v="185"/>
  </r>
  <r>
    <n v="47000"/>
    <x v="4"/>
    <n v="25205"/>
    <x v="5"/>
    <n v="114622"/>
    <x v="42"/>
    <n v="2023"/>
    <x v="0"/>
    <s v="***.850.317-**"/>
    <x v="432"/>
    <n v="8900299000142"/>
    <x v="834"/>
    <s v="COMPRA A/V - R$ - APRES"/>
    <d v="2022-12-15T00:00:00"/>
    <n v="149.5"/>
  </r>
  <r>
    <n v="47000"/>
    <x v="4"/>
    <n v="25205"/>
    <x v="5"/>
    <n v="114622"/>
    <x v="42"/>
    <n v="2023"/>
    <x v="0"/>
    <s v="***.034.568-**"/>
    <x v="471"/>
    <n v="52417367000109"/>
    <x v="835"/>
    <s v="COMPRA A/V - R$ - APRES"/>
    <d v="2022-11-29T00:00:00"/>
    <n v="147.63999999999999"/>
  </r>
  <r>
    <n v="47000"/>
    <x v="4"/>
    <n v="25205"/>
    <x v="5"/>
    <n v="114622"/>
    <x v="42"/>
    <n v="2023"/>
    <x v="0"/>
    <s v="***.758.038-**"/>
    <x v="388"/>
    <n v="9943395000130"/>
    <x v="836"/>
    <s v="COMPRA A/V - R$ - APRES"/>
    <d v="2022-11-29T00:00:00"/>
    <n v="132"/>
  </r>
  <r>
    <n v="47000"/>
    <x v="4"/>
    <n v="25205"/>
    <x v="5"/>
    <n v="114622"/>
    <x v="42"/>
    <n v="2023"/>
    <x v="0"/>
    <s v="***.369.218-**"/>
    <x v="349"/>
    <n v="3959189000132"/>
    <x v="837"/>
    <s v="COMPRA A/V - R$ - APRES"/>
    <d v="2022-11-30T00:00:00"/>
    <n v="156.16999999999999"/>
  </r>
  <r>
    <n v="47000"/>
    <x v="4"/>
    <n v="25205"/>
    <x v="5"/>
    <n v="114622"/>
    <x v="42"/>
    <n v="2023"/>
    <x v="0"/>
    <s v="***.705.718-**"/>
    <x v="383"/>
    <n v="5933888000139"/>
    <x v="838"/>
    <s v="COMPRA A/V - R$ - APRES"/>
    <d v="2022-12-16T00:00:00"/>
    <n v="128.44"/>
  </r>
  <r>
    <n v="47000"/>
    <x v="4"/>
    <n v="25205"/>
    <x v="5"/>
    <n v="114622"/>
    <x v="42"/>
    <n v="2023"/>
    <x v="0"/>
    <s v="***.457.198-**"/>
    <x v="443"/>
    <n v="3073501000196"/>
    <x v="839"/>
    <s v="COMPRA A/V - R$ - APRES"/>
    <d v="2022-12-12T00:00:00"/>
    <n v="363.9"/>
  </r>
  <r>
    <n v="47000"/>
    <x v="4"/>
    <n v="25205"/>
    <x v="5"/>
    <n v="114622"/>
    <x v="42"/>
    <n v="2023"/>
    <x v="0"/>
    <s v="***.815.758-**"/>
    <x v="406"/>
    <n v="5785534000194"/>
    <x v="840"/>
    <s v="COMPRA A/V - R$ - APRES"/>
    <d v="2022-12-06T00:00:00"/>
    <n v="53"/>
  </r>
  <r>
    <n v="47000"/>
    <x v="4"/>
    <n v="25205"/>
    <x v="5"/>
    <n v="114622"/>
    <x v="42"/>
    <n v="2023"/>
    <x v="0"/>
    <s v="***.970.332-**"/>
    <x v="480"/>
    <n v="43283811006433"/>
    <x v="68"/>
    <s v="COMPRA A/V - R$ - APRES"/>
    <d v="2022-12-14T00:00:00"/>
    <n v="89.7"/>
  </r>
  <r>
    <n v="47000"/>
    <x v="4"/>
    <n v="25205"/>
    <x v="5"/>
    <n v="114622"/>
    <x v="42"/>
    <n v="2023"/>
    <x v="0"/>
    <s v="***.798.590-**"/>
    <x v="424"/>
    <n v="43283811006433"/>
    <x v="68"/>
    <s v="COMPRA A/V - R$ - APRES"/>
    <d v="2022-11-29T00:00:00"/>
    <n v="61.1"/>
  </r>
  <r>
    <n v="47000"/>
    <x v="4"/>
    <n v="25205"/>
    <x v="5"/>
    <n v="114622"/>
    <x v="42"/>
    <n v="2023"/>
    <x v="0"/>
    <s v="***.828.998-**"/>
    <x v="369"/>
    <n v="43283811006433"/>
    <x v="68"/>
    <s v="COMPRA A/V - R$ - APRES"/>
    <d v="2022-12-14T00:00:00"/>
    <n v="121.4"/>
  </r>
  <r>
    <n v="47000"/>
    <x v="4"/>
    <n v="25205"/>
    <x v="5"/>
    <n v="114622"/>
    <x v="42"/>
    <n v="2023"/>
    <x v="0"/>
    <s v="***.798.590-**"/>
    <x v="424"/>
    <n v="43283811006433"/>
    <x v="68"/>
    <s v="COMPRA A/V - R$ - APRES"/>
    <d v="2022-12-08T00:00:00"/>
    <n v="18.399999999999999"/>
  </r>
  <r>
    <n v="47000"/>
    <x v="4"/>
    <n v="25205"/>
    <x v="5"/>
    <n v="114622"/>
    <x v="42"/>
    <n v="2023"/>
    <x v="0"/>
    <s v="***.669.928-**"/>
    <x v="506"/>
    <n v="3871736000123"/>
    <x v="841"/>
    <s v="COMPRA A/V - R$ - APRES"/>
    <d v="2022-12-05T00:00:00"/>
    <n v="172.02"/>
  </r>
  <r>
    <n v="47000"/>
    <x v="4"/>
    <n v="25205"/>
    <x v="5"/>
    <n v="114622"/>
    <x v="42"/>
    <n v="2023"/>
    <x v="0"/>
    <s v="***.660.568-**"/>
    <x v="334"/>
    <n v="1103634000132"/>
    <x v="842"/>
    <s v="COMPRA A/V - R$ - APRES"/>
    <d v="2022-12-14T00:00:00"/>
    <n v="720"/>
  </r>
  <r>
    <n v="47000"/>
    <x v="4"/>
    <n v="25205"/>
    <x v="5"/>
    <n v="114622"/>
    <x v="42"/>
    <n v="2023"/>
    <x v="0"/>
    <s v="***.634.368-**"/>
    <x v="408"/>
    <n v="9071772000199"/>
    <x v="843"/>
    <s v="COMPRA A/V - R$ - APRES"/>
    <d v="2022-12-06T00:00:00"/>
    <n v="45"/>
  </r>
  <r>
    <n v="47000"/>
    <x v="4"/>
    <n v="25205"/>
    <x v="5"/>
    <n v="114622"/>
    <x v="42"/>
    <n v="2023"/>
    <x v="0"/>
    <s v="***.612.748-**"/>
    <x v="419"/>
    <n v="68252121000164"/>
    <x v="844"/>
    <s v="COMPRA A/V - R$ - APRES"/>
    <d v="2022-12-22T00:00:00"/>
    <n v="126"/>
  </r>
  <r>
    <n v="47000"/>
    <x v="4"/>
    <n v="25205"/>
    <x v="5"/>
    <n v="114622"/>
    <x v="42"/>
    <n v="2023"/>
    <x v="0"/>
    <s v="***.503.558-**"/>
    <x v="384"/>
    <n v="8849106000176"/>
    <x v="845"/>
    <s v="COMPRA A/V - R$ - APRES"/>
    <d v="2022-12-13T00:00:00"/>
    <n v="55"/>
  </r>
  <r>
    <n v="47000"/>
    <x v="4"/>
    <n v="25205"/>
    <x v="5"/>
    <n v="114622"/>
    <x v="42"/>
    <n v="2023"/>
    <x v="0"/>
    <s v="***.634.368-**"/>
    <x v="408"/>
    <n v="9071772000199"/>
    <x v="843"/>
    <s v="COMPRA A/V - R$ - APRES"/>
    <d v="2022-11-30T00:00:00"/>
    <n v="45"/>
  </r>
  <r>
    <n v="47000"/>
    <x v="4"/>
    <n v="25205"/>
    <x v="5"/>
    <n v="114622"/>
    <x v="42"/>
    <n v="2023"/>
    <x v="0"/>
    <s v="***.294.768-**"/>
    <x v="491"/>
    <n v="10912009000122"/>
    <x v="846"/>
    <s v="COMPRA A/V - R$ - APRES"/>
    <d v="2022-12-14T00:00:00"/>
    <n v="179.8"/>
  </r>
  <r>
    <n v="47000"/>
    <x v="4"/>
    <n v="25205"/>
    <x v="5"/>
    <n v="114622"/>
    <x v="42"/>
    <n v="2023"/>
    <x v="0"/>
    <s v="***.702.488-**"/>
    <x v="413"/>
    <n v="13352897000164"/>
    <x v="847"/>
    <s v="COMPRA A/V - R$ - APRES"/>
    <d v="2022-12-14T00:00:00"/>
    <n v="120"/>
  </r>
  <r>
    <n v="47000"/>
    <x v="4"/>
    <n v="25205"/>
    <x v="5"/>
    <n v="114622"/>
    <x v="42"/>
    <n v="2023"/>
    <x v="0"/>
    <s v="***.457.198-**"/>
    <x v="443"/>
    <n v="47674429000390"/>
    <x v="637"/>
    <s v="COMPRA A/V - R$ - APRES"/>
    <d v="2022-12-20T00:00:00"/>
    <n v="245.24"/>
  </r>
  <r>
    <n v="47000"/>
    <x v="4"/>
    <n v="25205"/>
    <x v="5"/>
    <n v="114622"/>
    <x v="42"/>
    <n v="2023"/>
    <x v="0"/>
    <s v="***.562.778-**"/>
    <x v="320"/>
    <n v="26670785860"/>
    <x v="848"/>
    <s v="COMPRA A/V - R$ - APRES"/>
    <d v="2022-12-01T00:00:00"/>
    <n v="45"/>
  </r>
  <r>
    <n v="47000"/>
    <x v="4"/>
    <n v="25205"/>
    <x v="5"/>
    <n v="114622"/>
    <x v="42"/>
    <n v="2023"/>
    <x v="0"/>
    <s v="***.084.098-**"/>
    <x v="342"/>
    <n v="75315333021106"/>
    <x v="527"/>
    <s v="COMPRA A/V - R$ - APRES"/>
    <d v="2022-12-08T00:00:00"/>
    <n v="435.8"/>
  </r>
  <r>
    <n v="47000"/>
    <x v="4"/>
    <n v="25205"/>
    <x v="5"/>
    <n v="114622"/>
    <x v="42"/>
    <n v="2023"/>
    <x v="0"/>
    <s v="***.250.418-**"/>
    <x v="335"/>
    <n v="5745544000104"/>
    <x v="849"/>
    <s v="COMPRA A/V - R$ - APRES"/>
    <d v="2022-12-02T00:00:00"/>
    <n v="130"/>
  </r>
  <r>
    <n v="47000"/>
    <x v="4"/>
    <n v="25205"/>
    <x v="5"/>
    <n v="114622"/>
    <x v="42"/>
    <n v="2023"/>
    <x v="0"/>
    <s v="***.250.418-**"/>
    <x v="335"/>
    <n v="5745544000104"/>
    <x v="849"/>
    <s v="COMPRA A/V - R$ - APRES"/>
    <d v="2022-12-04T00:00:00"/>
    <n v="45"/>
  </r>
  <r>
    <n v="47000"/>
    <x v="4"/>
    <n v="25205"/>
    <x v="5"/>
    <n v="114622"/>
    <x v="42"/>
    <n v="2023"/>
    <x v="0"/>
    <s v="***.386.108-**"/>
    <x v="484"/>
    <n v="1915625001541"/>
    <x v="850"/>
    <s v="COMPRA A/V - R$ - APRES"/>
    <d v="2022-12-10T00:00:00"/>
    <n v="163.72"/>
  </r>
  <r>
    <n v="47000"/>
    <x v="4"/>
    <n v="25205"/>
    <x v="5"/>
    <n v="114622"/>
    <x v="42"/>
    <n v="2023"/>
    <x v="0"/>
    <s v="***.653.688-**"/>
    <x v="412"/>
    <n v="44836609000170"/>
    <x v="851"/>
    <s v="COMPRA A/V - R$ - APRES"/>
    <d v="2022-11-28T00:00:00"/>
    <n v="163.80000000000001"/>
  </r>
  <r>
    <n v="47000"/>
    <x v="4"/>
    <n v="25205"/>
    <x v="5"/>
    <n v="114622"/>
    <x v="42"/>
    <n v="2023"/>
    <x v="0"/>
    <s v="***.082.538-**"/>
    <x v="363"/>
    <n v="23757805000180"/>
    <x v="852"/>
    <s v="COMPRA A/V - R$ - APRES"/>
    <d v="2022-12-15T00:00:00"/>
    <n v="210"/>
  </r>
  <r>
    <n v="47000"/>
    <x v="4"/>
    <n v="25205"/>
    <x v="5"/>
    <n v="114616"/>
    <x v="43"/>
    <n v="2023"/>
    <x v="0"/>
    <s v="***.630.125-**"/>
    <x v="529"/>
    <n v="18727053000174"/>
    <x v="29"/>
    <s v="COMPRA A/V - R$ - APRES"/>
    <d v="2022-12-16T00:00:00"/>
    <n v="182"/>
  </r>
  <r>
    <n v="47000"/>
    <x v="4"/>
    <n v="25205"/>
    <x v="5"/>
    <n v="114616"/>
    <x v="43"/>
    <n v="2023"/>
    <x v="0"/>
    <s v="***.630.125-**"/>
    <x v="529"/>
    <n v="-2"/>
    <x v="7"/>
    <s v="SAQUE CASH/ATM BB"/>
    <d v="2022-11-27T00:00:00"/>
    <n v="60"/>
  </r>
  <r>
    <n v="47000"/>
    <x v="4"/>
    <n v="25205"/>
    <x v="5"/>
    <n v="114616"/>
    <x v="43"/>
    <n v="2023"/>
    <x v="0"/>
    <s v="***.771.705-**"/>
    <x v="530"/>
    <n v="-2"/>
    <x v="7"/>
    <s v="SAQUE CASH/ATM BB"/>
    <d v="2022-12-19T00:00:00"/>
    <n v="780"/>
  </r>
  <r>
    <n v="47000"/>
    <x v="4"/>
    <n v="25205"/>
    <x v="5"/>
    <n v="114616"/>
    <x v="43"/>
    <n v="2023"/>
    <x v="0"/>
    <s v="***.008.005-**"/>
    <x v="531"/>
    <n v="-2"/>
    <x v="7"/>
    <s v="SAQUE CASH/ATM BB"/>
    <d v="2022-12-15T00:00:00"/>
    <n v="700"/>
  </r>
  <r>
    <n v="47000"/>
    <x v="4"/>
    <n v="25205"/>
    <x v="5"/>
    <n v="114616"/>
    <x v="43"/>
    <n v="2023"/>
    <x v="0"/>
    <s v="***.811.434-**"/>
    <x v="532"/>
    <n v="-2"/>
    <x v="7"/>
    <s v="SAQUE CASH/ATM BB"/>
    <d v="2022-12-13T00:00:00"/>
    <n v="50"/>
  </r>
  <r>
    <n v="47000"/>
    <x v="4"/>
    <n v="25205"/>
    <x v="5"/>
    <n v="114616"/>
    <x v="43"/>
    <n v="2023"/>
    <x v="0"/>
    <s v="***.630.125-**"/>
    <x v="529"/>
    <n v="-2"/>
    <x v="7"/>
    <s v="SAQUE CASH/ATM BB"/>
    <d v="2022-12-16T00:00:00"/>
    <n v="500"/>
  </r>
  <r>
    <n v="47000"/>
    <x v="4"/>
    <n v="25205"/>
    <x v="5"/>
    <n v="114616"/>
    <x v="43"/>
    <n v="2023"/>
    <x v="0"/>
    <s v="***.630.125-**"/>
    <x v="529"/>
    <n v="-2"/>
    <x v="7"/>
    <s v="SAQUE CASH/ATM BB"/>
    <d v="2022-12-06T00:00:00"/>
    <n v="140"/>
  </r>
  <r>
    <n v="47000"/>
    <x v="4"/>
    <n v="25205"/>
    <x v="5"/>
    <n v="114616"/>
    <x v="43"/>
    <n v="2023"/>
    <x v="0"/>
    <s v="***.810.975-**"/>
    <x v="533"/>
    <n v="-2"/>
    <x v="7"/>
    <s v="SAQUE CASH/ATM BB"/>
    <d v="2022-12-07T00:00:00"/>
    <n v="400"/>
  </r>
  <r>
    <n v="47000"/>
    <x v="4"/>
    <n v="25205"/>
    <x v="5"/>
    <n v="114616"/>
    <x v="43"/>
    <n v="2023"/>
    <x v="0"/>
    <s v="***.218.595-**"/>
    <x v="534"/>
    <n v="-2"/>
    <x v="7"/>
    <s v="SAQUE CASH/ATM BB"/>
    <d v="2022-12-01T00:00:00"/>
    <n v="100"/>
  </r>
  <r>
    <n v="47000"/>
    <x v="4"/>
    <n v="25205"/>
    <x v="5"/>
    <n v="114616"/>
    <x v="43"/>
    <n v="2023"/>
    <x v="0"/>
    <s v="***.218.595-**"/>
    <x v="534"/>
    <n v="-2"/>
    <x v="7"/>
    <s v="SAQUE CASH/ATM BB"/>
    <d v="2022-12-05T00:00:00"/>
    <n v="120"/>
  </r>
  <r>
    <n v="47000"/>
    <x v="4"/>
    <n v="25205"/>
    <x v="5"/>
    <n v="114616"/>
    <x v="43"/>
    <n v="2023"/>
    <x v="0"/>
    <s v="***.877.755-**"/>
    <x v="535"/>
    <n v="-1"/>
    <x v="41"/>
    <s v="COMPRA A/V - R$ - APRES"/>
    <d v="2022-12-16T00:00:00"/>
    <n v="100"/>
  </r>
  <r>
    <n v="47000"/>
    <x v="4"/>
    <n v="25205"/>
    <x v="5"/>
    <n v="114616"/>
    <x v="43"/>
    <n v="2023"/>
    <x v="0"/>
    <s v="***.877.755-**"/>
    <x v="535"/>
    <n v="-1"/>
    <x v="41"/>
    <s v="COMPRA A/V - R$ - APRES"/>
    <d v="2022-12-16T00:00:00"/>
    <n v="800"/>
  </r>
  <r>
    <n v="47000"/>
    <x v="4"/>
    <n v="25205"/>
    <x v="5"/>
    <n v="114616"/>
    <x v="43"/>
    <n v="2023"/>
    <x v="0"/>
    <s v="***.906.025-**"/>
    <x v="536"/>
    <n v="-1"/>
    <x v="41"/>
    <s v="COMPRA A/V - R$ - APRES"/>
    <d v="2022-12-16T00:00:00"/>
    <n v="663.78"/>
  </r>
  <r>
    <n v="47000"/>
    <x v="4"/>
    <n v="25205"/>
    <x v="5"/>
    <n v="114639"/>
    <x v="44"/>
    <n v="2023"/>
    <x v="0"/>
    <s v="***.686.571-**"/>
    <x v="537"/>
    <n v="1501276000116"/>
    <x v="853"/>
    <s v="COMPRA A/V - R$ - APRES"/>
    <d v="2022-11-28T00:00:00"/>
    <n v="400"/>
  </r>
  <r>
    <n v="47000"/>
    <x v="4"/>
    <n v="25205"/>
    <x v="5"/>
    <n v="114639"/>
    <x v="44"/>
    <n v="2023"/>
    <x v="0"/>
    <s v="***.686.571-**"/>
    <x v="537"/>
    <n v="1501276000116"/>
    <x v="853"/>
    <s v="COMPRA A/V - R$ - APRES"/>
    <d v="2022-11-28T00:00:00"/>
    <n v="62"/>
  </r>
  <r>
    <n v="47000"/>
    <x v="4"/>
    <n v="25205"/>
    <x v="5"/>
    <n v="114639"/>
    <x v="44"/>
    <n v="2023"/>
    <x v="0"/>
    <s v="***.841.581-**"/>
    <x v="538"/>
    <n v="2503452000111"/>
    <x v="854"/>
    <s v="COMPRA A/V - R$ - APRES"/>
    <d v="2022-12-20T00:00:00"/>
    <n v="2146.2600000000002"/>
  </r>
  <r>
    <n v="47000"/>
    <x v="4"/>
    <n v="25205"/>
    <x v="5"/>
    <n v="114639"/>
    <x v="44"/>
    <n v="2023"/>
    <x v="0"/>
    <s v="***.792.953-**"/>
    <x v="539"/>
    <n v="43575931000120"/>
    <x v="855"/>
    <s v="COMPRA A/V - R$ - APRES"/>
    <d v="2022-12-16T00:00:00"/>
    <n v="450.21"/>
  </r>
  <r>
    <n v="47000"/>
    <x v="4"/>
    <n v="25205"/>
    <x v="5"/>
    <n v="114639"/>
    <x v="44"/>
    <n v="2023"/>
    <x v="0"/>
    <s v="***.792.953-**"/>
    <x v="539"/>
    <n v="43575931000120"/>
    <x v="855"/>
    <s v="COMPRA A/V - R$ - APRES"/>
    <d v="2022-12-19T00:00:00"/>
    <n v="1335"/>
  </r>
  <r>
    <n v="47000"/>
    <x v="4"/>
    <n v="25205"/>
    <x v="5"/>
    <n v="114639"/>
    <x v="44"/>
    <n v="2023"/>
    <x v="0"/>
    <s v="***.686.571-**"/>
    <x v="537"/>
    <n v="37583432000182"/>
    <x v="856"/>
    <s v="COMPRA A/V - R$ - APRES"/>
    <d v="2022-12-19T00:00:00"/>
    <n v="300"/>
  </r>
  <r>
    <n v="47000"/>
    <x v="4"/>
    <n v="25205"/>
    <x v="5"/>
    <n v="114639"/>
    <x v="44"/>
    <n v="2023"/>
    <x v="0"/>
    <s v="***.686.571-**"/>
    <x v="537"/>
    <n v="37583432000182"/>
    <x v="856"/>
    <s v="COMPRA A/V - R$ - APRES"/>
    <d v="2022-12-19T00:00:00"/>
    <n v="200.07"/>
  </r>
  <r>
    <n v="47000"/>
    <x v="4"/>
    <n v="25205"/>
    <x v="5"/>
    <n v="114639"/>
    <x v="44"/>
    <n v="2023"/>
    <x v="0"/>
    <s v="***.546.071-**"/>
    <x v="540"/>
    <n v="29019391000178"/>
    <x v="857"/>
    <s v="COMPRA A/V - R$ - APRES"/>
    <d v="2022-12-16T00:00:00"/>
    <n v="105"/>
  </r>
  <r>
    <n v="47000"/>
    <x v="4"/>
    <n v="25205"/>
    <x v="5"/>
    <n v="114639"/>
    <x v="44"/>
    <n v="2023"/>
    <x v="0"/>
    <s v="***.352.561-**"/>
    <x v="541"/>
    <n v="24372466000186"/>
    <x v="858"/>
    <s v="COMPRA A/V - R$ - APRES"/>
    <d v="2022-12-19T00:00:00"/>
    <n v="337.46"/>
  </r>
  <r>
    <n v="47000"/>
    <x v="4"/>
    <n v="25205"/>
    <x v="5"/>
    <n v="114639"/>
    <x v="44"/>
    <n v="2023"/>
    <x v="0"/>
    <s v="***.511.541-**"/>
    <x v="542"/>
    <n v="24372466000186"/>
    <x v="858"/>
    <s v="COMPRA A/V - R$ - APRES"/>
    <d v="2022-12-13T00:00:00"/>
    <n v="187.97"/>
  </r>
  <r>
    <n v="47000"/>
    <x v="4"/>
    <n v="25205"/>
    <x v="5"/>
    <n v="114639"/>
    <x v="44"/>
    <n v="2023"/>
    <x v="0"/>
    <s v="***.546.071-**"/>
    <x v="540"/>
    <n v="5084110000100"/>
    <x v="859"/>
    <s v="COMPRA A/V - R$ - APRES"/>
    <d v="2022-12-15T00:00:00"/>
    <n v="2000"/>
  </r>
  <r>
    <n v="47000"/>
    <x v="4"/>
    <n v="25205"/>
    <x v="5"/>
    <n v="114639"/>
    <x v="44"/>
    <n v="2023"/>
    <x v="0"/>
    <s v="***.640.541-**"/>
    <x v="543"/>
    <n v="33310392000144"/>
    <x v="860"/>
    <s v="COMPRA A/V - R$ - APRES"/>
    <d v="2022-12-15T00:00:00"/>
    <n v="140.12"/>
  </r>
  <r>
    <n v="47000"/>
    <x v="4"/>
    <n v="25205"/>
    <x v="5"/>
    <n v="114639"/>
    <x v="44"/>
    <n v="2023"/>
    <x v="0"/>
    <s v="***.764.011-**"/>
    <x v="544"/>
    <n v="2588773000166"/>
    <x v="861"/>
    <s v="COMPRA A/V - R$ - APRES"/>
    <d v="2022-12-16T00:00:00"/>
    <n v="117.56"/>
  </r>
  <r>
    <n v="47000"/>
    <x v="4"/>
    <n v="25205"/>
    <x v="5"/>
    <n v="114639"/>
    <x v="44"/>
    <n v="2023"/>
    <x v="0"/>
    <s v="***.764.011-**"/>
    <x v="544"/>
    <n v="2588773000166"/>
    <x v="861"/>
    <s v="COMPRA A/V - R$ - APRES"/>
    <d v="2022-12-20T00:00:00"/>
    <n v="489.35"/>
  </r>
  <r>
    <n v="47000"/>
    <x v="4"/>
    <n v="25205"/>
    <x v="5"/>
    <n v="114639"/>
    <x v="44"/>
    <n v="2023"/>
    <x v="0"/>
    <s v="***.764.011-**"/>
    <x v="544"/>
    <n v="2588773000166"/>
    <x v="861"/>
    <s v="COMPRA A/V - R$ - APRES"/>
    <d v="2022-12-16T00:00:00"/>
    <n v="607.74"/>
  </r>
  <r>
    <n v="47000"/>
    <x v="4"/>
    <n v="25205"/>
    <x v="5"/>
    <n v="114639"/>
    <x v="44"/>
    <n v="2023"/>
    <x v="0"/>
    <s v="***.764.011-**"/>
    <x v="544"/>
    <n v="2588773000166"/>
    <x v="861"/>
    <s v="COMPRA A/V - R$ - APRES"/>
    <d v="2022-12-20T00:00:00"/>
    <n v="146.02000000000001"/>
  </r>
  <r>
    <n v="47000"/>
    <x v="4"/>
    <n v="25205"/>
    <x v="5"/>
    <n v="114639"/>
    <x v="44"/>
    <n v="2023"/>
    <x v="0"/>
    <s v="***.764.011-**"/>
    <x v="544"/>
    <n v="2588773000166"/>
    <x v="861"/>
    <s v="COMPRA A/V - R$ - APRES"/>
    <d v="2022-12-19T00:00:00"/>
    <n v="1244.17"/>
  </r>
  <r>
    <n v="47000"/>
    <x v="4"/>
    <n v="25205"/>
    <x v="5"/>
    <n v="114639"/>
    <x v="44"/>
    <n v="2023"/>
    <x v="0"/>
    <s v="***.764.011-**"/>
    <x v="544"/>
    <n v="2588773000166"/>
    <x v="861"/>
    <s v="COMPRA A/V - R$ - APRES"/>
    <d v="2022-12-16T00:00:00"/>
    <n v="464.65"/>
  </r>
  <r>
    <n v="47000"/>
    <x v="4"/>
    <n v="25205"/>
    <x v="5"/>
    <n v="114639"/>
    <x v="44"/>
    <n v="2023"/>
    <x v="0"/>
    <s v="***.764.011-**"/>
    <x v="544"/>
    <n v="2588773000166"/>
    <x v="861"/>
    <s v="COMPRA A/V - R$ - APRES"/>
    <d v="2022-12-14T00:00:00"/>
    <n v="1565.63"/>
  </r>
  <r>
    <n v="47000"/>
    <x v="4"/>
    <n v="25205"/>
    <x v="5"/>
    <n v="114639"/>
    <x v="44"/>
    <n v="2023"/>
    <x v="0"/>
    <s v="***.768.663-**"/>
    <x v="545"/>
    <n v="38343122000153"/>
    <x v="862"/>
    <s v="COMPRA A/V - R$ - APRES"/>
    <d v="2022-12-16T00:00:00"/>
    <n v="2000"/>
  </r>
  <r>
    <n v="47000"/>
    <x v="4"/>
    <n v="25205"/>
    <x v="5"/>
    <n v="114639"/>
    <x v="44"/>
    <n v="2023"/>
    <x v="0"/>
    <s v="***.750.551-**"/>
    <x v="546"/>
    <n v="38343122000153"/>
    <x v="862"/>
    <s v="COMPRA A/V - R$ - APRES"/>
    <d v="2022-12-13T00:00:00"/>
    <n v="2000"/>
  </r>
  <r>
    <n v="47000"/>
    <x v="4"/>
    <n v="25205"/>
    <x v="5"/>
    <n v="114639"/>
    <x v="44"/>
    <n v="2023"/>
    <x v="0"/>
    <s v="***.841.581-**"/>
    <x v="538"/>
    <n v="36998433000125"/>
    <x v="863"/>
    <s v="COMPRA A/V - R$ - APRES"/>
    <d v="2022-12-20T00:00:00"/>
    <n v="1000"/>
  </r>
  <r>
    <n v="47000"/>
    <x v="4"/>
    <n v="25205"/>
    <x v="5"/>
    <n v="114639"/>
    <x v="44"/>
    <n v="2023"/>
    <x v="0"/>
    <s v="***.799.681-**"/>
    <x v="547"/>
    <n v="4389354000120"/>
    <x v="864"/>
    <s v="COMPRA A/V - R$ - APRES"/>
    <d v="2022-12-15T00:00:00"/>
    <n v="70.5"/>
  </r>
  <r>
    <n v="47000"/>
    <x v="4"/>
    <n v="25205"/>
    <x v="5"/>
    <n v="114639"/>
    <x v="44"/>
    <n v="2023"/>
    <x v="0"/>
    <s v="***.506.931-**"/>
    <x v="548"/>
    <n v="38129904000194"/>
    <x v="865"/>
    <s v="COMPRA A/V - R$ - APRES"/>
    <d v="2022-12-20T00:00:00"/>
    <n v="160"/>
  </r>
  <r>
    <n v="47000"/>
    <x v="4"/>
    <n v="25205"/>
    <x v="5"/>
    <n v="114639"/>
    <x v="44"/>
    <n v="2023"/>
    <x v="0"/>
    <s v="***.233.076-**"/>
    <x v="549"/>
    <n v="11485097000196"/>
    <x v="866"/>
    <s v="COMPRA A/V - R$ - APRES"/>
    <d v="2022-12-13T00:00:00"/>
    <n v="600"/>
  </r>
  <r>
    <n v="47000"/>
    <x v="4"/>
    <n v="25205"/>
    <x v="5"/>
    <n v="114639"/>
    <x v="44"/>
    <n v="2023"/>
    <x v="0"/>
    <s v="***.233.076-**"/>
    <x v="549"/>
    <n v="11485097000196"/>
    <x v="866"/>
    <s v="COMPRA A/V - R$ - APRES"/>
    <d v="2022-12-19T00:00:00"/>
    <n v="1500"/>
  </r>
  <r>
    <n v="47000"/>
    <x v="4"/>
    <n v="25205"/>
    <x v="5"/>
    <n v="114639"/>
    <x v="44"/>
    <n v="2023"/>
    <x v="0"/>
    <s v="***.233.076-**"/>
    <x v="549"/>
    <n v="11485097000196"/>
    <x v="866"/>
    <s v="COMPRA A/V - R$ - APRES"/>
    <d v="2022-12-13T00:00:00"/>
    <n v="1400"/>
  </r>
  <r>
    <n v="47000"/>
    <x v="4"/>
    <n v="25205"/>
    <x v="5"/>
    <n v="114639"/>
    <x v="44"/>
    <n v="2023"/>
    <x v="0"/>
    <s v="***.233.076-**"/>
    <x v="549"/>
    <n v="11485097000196"/>
    <x v="866"/>
    <s v="COMPRA A/V - R$ - APRES"/>
    <d v="2022-12-19T00:00:00"/>
    <n v="1000"/>
  </r>
  <r>
    <n v="47000"/>
    <x v="4"/>
    <n v="25205"/>
    <x v="5"/>
    <n v="114639"/>
    <x v="44"/>
    <n v="2023"/>
    <x v="0"/>
    <s v="***.608.881-**"/>
    <x v="550"/>
    <n v="18671584000192"/>
    <x v="867"/>
    <s v="COMPRA A/V - R$ - APRES"/>
    <d v="2022-11-30T00:00:00"/>
    <n v="49"/>
  </r>
  <r>
    <n v="47000"/>
    <x v="4"/>
    <n v="25205"/>
    <x v="5"/>
    <n v="114639"/>
    <x v="44"/>
    <n v="2023"/>
    <x v="0"/>
    <s v="***.764.011-**"/>
    <x v="544"/>
    <n v="2862352000343"/>
    <x v="868"/>
    <s v="COMPRA A/V - R$ - APRES"/>
    <d v="2022-12-20T00:00:00"/>
    <n v="106.91"/>
  </r>
  <r>
    <n v="47000"/>
    <x v="4"/>
    <n v="25205"/>
    <x v="5"/>
    <n v="114639"/>
    <x v="44"/>
    <n v="2023"/>
    <x v="0"/>
    <s v="***.260.253-**"/>
    <x v="551"/>
    <n v="28387549000108"/>
    <x v="869"/>
    <s v="COMPRA A/V - R$ - APRES"/>
    <d v="2022-12-14T00:00:00"/>
    <n v="73.430000000000007"/>
  </r>
  <r>
    <n v="47000"/>
    <x v="4"/>
    <n v="25205"/>
    <x v="5"/>
    <n v="114639"/>
    <x v="44"/>
    <n v="2023"/>
    <x v="0"/>
    <s v="***.546.071-**"/>
    <x v="540"/>
    <n v="4634488000160"/>
    <x v="870"/>
    <s v="COMPRA A/V - R$ - APRES"/>
    <d v="2022-12-14T00:00:00"/>
    <n v="2500"/>
  </r>
  <r>
    <n v="47000"/>
    <x v="4"/>
    <n v="25205"/>
    <x v="5"/>
    <n v="114639"/>
    <x v="44"/>
    <n v="2023"/>
    <x v="0"/>
    <s v="***.226.171-**"/>
    <x v="552"/>
    <n v="39357920000105"/>
    <x v="871"/>
    <s v="COMPRA A/V - R$ - APRES"/>
    <d v="2022-12-16T00:00:00"/>
    <n v="125.08"/>
  </r>
  <r>
    <n v="47000"/>
    <x v="4"/>
    <n v="25205"/>
    <x v="5"/>
    <n v="114639"/>
    <x v="44"/>
    <n v="2023"/>
    <x v="0"/>
    <s v="***.226.171-**"/>
    <x v="552"/>
    <n v="39357920000105"/>
    <x v="871"/>
    <s v="COMPRA A/V - R$ - APRES"/>
    <d v="2022-12-20T00:00:00"/>
    <n v="74"/>
  </r>
  <r>
    <n v="47000"/>
    <x v="4"/>
    <n v="25205"/>
    <x v="5"/>
    <n v="114639"/>
    <x v="44"/>
    <n v="2023"/>
    <x v="0"/>
    <s v="***.226.171-**"/>
    <x v="552"/>
    <n v="39357920000105"/>
    <x v="871"/>
    <s v="COMPRA A/V - R$ - APRES"/>
    <d v="2022-12-14T00:00:00"/>
    <n v="200"/>
  </r>
  <r>
    <n v="47000"/>
    <x v="4"/>
    <n v="25205"/>
    <x v="5"/>
    <n v="114639"/>
    <x v="44"/>
    <n v="2023"/>
    <x v="0"/>
    <s v="***.226.171-**"/>
    <x v="552"/>
    <n v="39357920000105"/>
    <x v="871"/>
    <s v="COMPRA A/V - R$ - APRES"/>
    <d v="2022-12-20T00:00:00"/>
    <n v="100"/>
  </r>
  <r>
    <n v="47000"/>
    <x v="4"/>
    <n v="25205"/>
    <x v="5"/>
    <n v="114639"/>
    <x v="44"/>
    <n v="2023"/>
    <x v="0"/>
    <s v="***.352.561-**"/>
    <x v="541"/>
    <n v="9603075000131"/>
    <x v="872"/>
    <s v="COMPRA A/V - R$ - APRES"/>
    <d v="2022-12-20T00:00:00"/>
    <n v="151.19999999999999"/>
  </r>
  <r>
    <n v="47000"/>
    <x v="4"/>
    <n v="25205"/>
    <x v="5"/>
    <n v="114639"/>
    <x v="44"/>
    <n v="2023"/>
    <x v="0"/>
    <s v="***.511.541-**"/>
    <x v="542"/>
    <n v="9603075000131"/>
    <x v="872"/>
    <s v="COMPRA A/V - R$ - APRES"/>
    <d v="2022-12-14T00:00:00"/>
    <n v="163.80000000000001"/>
  </r>
  <r>
    <n v="47000"/>
    <x v="4"/>
    <n v="25205"/>
    <x v="5"/>
    <n v="114639"/>
    <x v="44"/>
    <n v="2023"/>
    <x v="0"/>
    <s v="***.686.571-**"/>
    <x v="537"/>
    <n v="19270235000121"/>
    <x v="873"/>
    <s v="COMPRA A/V - R$ - APRES"/>
    <d v="2022-12-19T00:00:00"/>
    <n v="380.12"/>
  </r>
  <r>
    <n v="47000"/>
    <x v="4"/>
    <n v="25205"/>
    <x v="5"/>
    <n v="114639"/>
    <x v="44"/>
    <n v="2023"/>
    <x v="0"/>
    <s v="***.686.571-**"/>
    <x v="537"/>
    <n v="19270235000121"/>
    <x v="873"/>
    <s v="COMPRA A/V - R$ - APRES"/>
    <d v="2022-12-15T00:00:00"/>
    <n v="201.24"/>
  </r>
  <r>
    <n v="47000"/>
    <x v="4"/>
    <n v="25205"/>
    <x v="5"/>
    <n v="114639"/>
    <x v="44"/>
    <n v="2023"/>
    <x v="0"/>
    <s v="***.686.571-**"/>
    <x v="537"/>
    <n v="19270235000121"/>
    <x v="873"/>
    <s v="COMPRA A/V - R$ - APRES"/>
    <d v="2022-12-15T00:00:00"/>
    <n v="270"/>
  </r>
  <r>
    <n v="47000"/>
    <x v="4"/>
    <n v="25205"/>
    <x v="5"/>
    <n v="114639"/>
    <x v="44"/>
    <n v="2023"/>
    <x v="0"/>
    <s v="***.686.571-**"/>
    <x v="537"/>
    <n v="19270235000121"/>
    <x v="873"/>
    <s v="COMPRA A/V - R$ - APRES"/>
    <d v="2022-12-15T00:00:00"/>
    <n v="223.6"/>
  </r>
  <r>
    <n v="47000"/>
    <x v="4"/>
    <n v="25205"/>
    <x v="5"/>
    <n v="114639"/>
    <x v="44"/>
    <n v="2023"/>
    <x v="0"/>
    <s v="***.686.571-**"/>
    <x v="537"/>
    <n v="19270235000121"/>
    <x v="873"/>
    <s v="COMPRA A/V - R$ - APRES"/>
    <d v="2022-12-15T00:00:00"/>
    <n v="524.25"/>
  </r>
  <r>
    <n v="47000"/>
    <x v="4"/>
    <n v="25205"/>
    <x v="5"/>
    <n v="114639"/>
    <x v="44"/>
    <n v="2023"/>
    <x v="0"/>
    <s v="***.686.571-**"/>
    <x v="537"/>
    <n v="19270235000121"/>
    <x v="873"/>
    <s v="COMPRA A/V - R$ - APRES"/>
    <d v="2022-12-19T00:00:00"/>
    <n v="320"/>
  </r>
  <r>
    <n v="47000"/>
    <x v="4"/>
    <n v="25205"/>
    <x v="5"/>
    <n v="114639"/>
    <x v="44"/>
    <n v="2023"/>
    <x v="0"/>
    <s v="***.686.571-**"/>
    <x v="537"/>
    <n v="19270235000121"/>
    <x v="873"/>
    <s v="COMPRA A/V - R$ - APRES"/>
    <d v="2022-12-19T00:00:00"/>
    <n v="220"/>
  </r>
  <r>
    <n v="47000"/>
    <x v="4"/>
    <n v="25205"/>
    <x v="5"/>
    <n v="114639"/>
    <x v="44"/>
    <n v="2023"/>
    <x v="0"/>
    <s v="***.352.561-**"/>
    <x v="553"/>
    <n v="38132296000177"/>
    <x v="874"/>
    <s v="COMPRA A/V - R$ - APRES"/>
    <d v="2022-12-20T00:00:00"/>
    <n v="500"/>
  </r>
  <r>
    <n v="47000"/>
    <x v="4"/>
    <n v="25205"/>
    <x v="5"/>
    <n v="114639"/>
    <x v="44"/>
    <n v="2023"/>
    <x v="0"/>
    <s v="***.352.561-**"/>
    <x v="553"/>
    <n v="38132296000177"/>
    <x v="874"/>
    <s v="COMPRA A/V - R$ - APRES"/>
    <d v="2022-12-14T00:00:00"/>
    <n v="1500"/>
  </r>
  <r>
    <n v="47000"/>
    <x v="4"/>
    <n v="25205"/>
    <x v="5"/>
    <n v="114639"/>
    <x v="44"/>
    <n v="2023"/>
    <x v="0"/>
    <s v="***.342.662-**"/>
    <x v="554"/>
    <n v="38132296000177"/>
    <x v="874"/>
    <s v="COMPRA A/V - R$ - APRES"/>
    <d v="2022-12-18T00:00:00"/>
    <n v="350.03"/>
  </r>
  <r>
    <n v="47000"/>
    <x v="4"/>
    <n v="25205"/>
    <x v="5"/>
    <n v="114639"/>
    <x v="44"/>
    <n v="2023"/>
    <x v="0"/>
    <s v="***.731.601-**"/>
    <x v="555"/>
    <n v="10245335000123"/>
    <x v="875"/>
    <s v="COMPRA A/V - R$ - APRES"/>
    <d v="2022-12-15T00:00:00"/>
    <n v="375.12"/>
  </r>
  <r>
    <n v="47000"/>
    <x v="4"/>
    <n v="25205"/>
    <x v="5"/>
    <n v="114639"/>
    <x v="44"/>
    <n v="2023"/>
    <x v="0"/>
    <s v="***.686.571-**"/>
    <x v="537"/>
    <n v="1792981000110"/>
    <x v="876"/>
    <s v="COMPRA A/V - R$ - APRES"/>
    <d v="2022-12-17T00:00:00"/>
    <n v="315.07"/>
  </r>
  <r>
    <n v="47000"/>
    <x v="4"/>
    <n v="25205"/>
    <x v="5"/>
    <n v="114639"/>
    <x v="44"/>
    <n v="2023"/>
    <x v="0"/>
    <s v="***.731.601-**"/>
    <x v="555"/>
    <n v="1792981000110"/>
    <x v="876"/>
    <s v="COMPRA A/V - R$ - APRES"/>
    <d v="2022-12-15T00:00:00"/>
    <n v="365.71"/>
  </r>
  <r>
    <n v="47000"/>
    <x v="4"/>
    <n v="25205"/>
    <x v="5"/>
    <n v="114639"/>
    <x v="44"/>
    <n v="2023"/>
    <x v="0"/>
    <s v="***.686.571-**"/>
    <x v="537"/>
    <n v="1792981000110"/>
    <x v="876"/>
    <s v="COMPRA A/V - R$ - APRES"/>
    <d v="2022-12-15T00:00:00"/>
    <n v="167.36"/>
  </r>
  <r>
    <n v="47000"/>
    <x v="4"/>
    <n v="25205"/>
    <x v="5"/>
    <n v="114639"/>
    <x v="44"/>
    <n v="2023"/>
    <x v="0"/>
    <s v="***.686.571-**"/>
    <x v="537"/>
    <n v="1792981000110"/>
    <x v="876"/>
    <s v="COMPRA A/V - R$ - APRES"/>
    <d v="2022-12-16T00:00:00"/>
    <n v="178.16"/>
  </r>
  <r>
    <n v="47000"/>
    <x v="4"/>
    <n v="25205"/>
    <x v="5"/>
    <n v="114639"/>
    <x v="44"/>
    <n v="2023"/>
    <x v="0"/>
    <s v="***.686.571-**"/>
    <x v="537"/>
    <n v="4657087000125"/>
    <x v="877"/>
    <s v="COMPRA A/V - R$ - APRES"/>
    <d v="2022-12-09T00:00:00"/>
    <n v="54"/>
  </r>
  <r>
    <n v="47000"/>
    <x v="4"/>
    <n v="25205"/>
    <x v="5"/>
    <n v="114639"/>
    <x v="44"/>
    <n v="2023"/>
    <x v="0"/>
    <s v="***.799.681-**"/>
    <x v="547"/>
    <n v="3571043000115"/>
    <x v="878"/>
    <s v="COMPRA A/V - R$ - APRES"/>
    <d v="2022-12-08T00:00:00"/>
    <n v="840"/>
  </r>
  <r>
    <n v="47000"/>
    <x v="4"/>
    <n v="25205"/>
    <x v="5"/>
    <n v="114639"/>
    <x v="44"/>
    <n v="2023"/>
    <x v="0"/>
    <s v="***.405.873-**"/>
    <x v="556"/>
    <n v="42843951000172"/>
    <x v="879"/>
    <s v="COMPRA A/V - R$ - APRES"/>
    <d v="2022-12-15T00:00:00"/>
    <n v="303.16000000000003"/>
  </r>
  <r>
    <n v="47000"/>
    <x v="4"/>
    <n v="25205"/>
    <x v="5"/>
    <n v="114639"/>
    <x v="44"/>
    <n v="2023"/>
    <x v="0"/>
    <s v="***.260.253-**"/>
    <x v="551"/>
    <n v="7603231000139"/>
    <x v="880"/>
    <s v="COMPRA A/V - R$ - APRES"/>
    <d v="2022-12-14T00:00:00"/>
    <n v="50"/>
  </r>
  <r>
    <n v="47000"/>
    <x v="4"/>
    <n v="25205"/>
    <x v="5"/>
    <n v="114639"/>
    <x v="44"/>
    <n v="2023"/>
    <x v="0"/>
    <s v="***.792.953-**"/>
    <x v="539"/>
    <n v="9217206000142"/>
    <x v="881"/>
    <s v="COMPRA A/V - R$ - APRES"/>
    <d v="2022-12-15T00:00:00"/>
    <n v="214"/>
  </r>
  <r>
    <n v="47000"/>
    <x v="4"/>
    <n v="25205"/>
    <x v="5"/>
    <n v="114639"/>
    <x v="44"/>
    <n v="2023"/>
    <x v="0"/>
    <s v="***.188.011-**"/>
    <x v="557"/>
    <n v="36999985000158"/>
    <x v="882"/>
    <s v="COMPRA A/V - R$ - APRES"/>
    <d v="2022-12-20T00:00:00"/>
    <n v="150"/>
  </r>
  <r>
    <n v="47000"/>
    <x v="4"/>
    <n v="25205"/>
    <x v="5"/>
    <n v="114639"/>
    <x v="44"/>
    <n v="2023"/>
    <x v="0"/>
    <s v="***.188.011-**"/>
    <x v="557"/>
    <n v="36999985000158"/>
    <x v="882"/>
    <s v="COMPRA A/V - R$ - APRES"/>
    <d v="2022-12-15T00:00:00"/>
    <n v="130.01"/>
  </r>
  <r>
    <n v="47000"/>
    <x v="4"/>
    <n v="25205"/>
    <x v="5"/>
    <n v="114639"/>
    <x v="44"/>
    <n v="2023"/>
    <x v="0"/>
    <s v="***.188.011-**"/>
    <x v="557"/>
    <n v="36999985000158"/>
    <x v="882"/>
    <s v="COMPRA A/V - R$ - APRES"/>
    <d v="2022-12-13T00:00:00"/>
    <n v="200"/>
  </r>
  <r>
    <n v="47000"/>
    <x v="4"/>
    <n v="25205"/>
    <x v="5"/>
    <n v="114639"/>
    <x v="44"/>
    <n v="2023"/>
    <x v="0"/>
    <s v="***.188.011-**"/>
    <x v="557"/>
    <n v="36999985000158"/>
    <x v="882"/>
    <s v="COMPRA A/V - R$ - APRES"/>
    <d v="2022-12-14T00:00:00"/>
    <n v="233"/>
  </r>
  <r>
    <n v="47000"/>
    <x v="4"/>
    <n v="25205"/>
    <x v="5"/>
    <n v="114639"/>
    <x v="44"/>
    <n v="2023"/>
    <x v="0"/>
    <s v="***.188.011-**"/>
    <x v="557"/>
    <n v="36999985000158"/>
    <x v="882"/>
    <s v="COMPRA A/V - R$ - APRES"/>
    <d v="2022-12-19T00:00:00"/>
    <n v="1500"/>
  </r>
  <r>
    <n v="47000"/>
    <x v="4"/>
    <n v="25205"/>
    <x v="5"/>
    <n v="114639"/>
    <x v="44"/>
    <n v="2023"/>
    <x v="0"/>
    <s v="***.188.011-**"/>
    <x v="557"/>
    <n v="36999985000158"/>
    <x v="882"/>
    <s v="COMPRA A/V - R$ - APRES"/>
    <d v="2022-12-19T00:00:00"/>
    <n v="136.04"/>
  </r>
  <r>
    <n v="47000"/>
    <x v="4"/>
    <n v="25205"/>
    <x v="5"/>
    <n v="114639"/>
    <x v="44"/>
    <n v="2023"/>
    <x v="0"/>
    <s v="***.188.011-**"/>
    <x v="557"/>
    <n v="36999985000158"/>
    <x v="882"/>
    <s v="COMPRA A/V - R$ - APRES"/>
    <d v="2022-12-19T00:00:00"/>
    <n v="165"/>
  </r>
  <r>
    <n v="47000"/>
    <x v="4"/>
    <n v="25205"/>
    <x v="5"/>
    <n v="114639"/>
    <x v="44"/>
    <n v="2023"/>
    <x v="0"/>
    <s v="***.338.871-**"/>
    <x v="558"/>
    <n v="1072750000131"/>
    <x v="883"/>
    <s v="COMPRA A/V - R$ - APRES"/>
    <d v="2022-12-20T00:00:00"/>
    <n v="512.98"/>
  </r>
  <r>
    <n v="47000"/>
    <x v="4"/>
    <n v="25205"/>
    <x v="5"/>
    <n v="114639"/>
    <x v="44"/>
    <n v="2023"/>
    <x v="0"/>
    <s v="***.546.071-**"/>
    <x v="540"/>
    <n v="40958533000103"/>
    <x v="884"/>
    <s v="COMPRA A/V - R$ - APRES"/>
    <d v="2022-12-15T00:00:00"/>
    <n v="2000"/>
  </r>
  <r>
    <n v="47000"/>
    <x v="4"/>
    <n v="25205"/>
    <x v="5"/>
    <n v="114639"/>
    <x v="44"/>
    <n v="2023"/>
    <x v="0"/>
    <s v="***.520.121-**"/>
    <x v="559"/>
    <n v="97486534000101"/>
    <x v="885"/>
    <s v="COMPRA A/V - R$ - APRES"/>
    <d v="2022-12-19T00:00:00"/>
    <n v="1650"/>
  </r>
  <r>
    <n v="47000"/>
    <x v="4"/>
    <n v="25205"/>
    <x v="5"/>
    <n v="114639"/>
    <x v="44"/>
    <n v="2023"/>
    <x v="0"/>
    <s v="***.520.121-**"/>
    <x v="559"/>
    <n v="97486534000101"/>
    <x v="885"/>
    <s v="COMPRA A/V - R$ - APRES"/>
    <d v="2022-12-19T00:00:00"/>
    <n v="1000"/>
  </r>
  <r>
    <n v="47000"/>
    <x v="4"/>
    <n v="25205"/>
    <x v="5"/>
    <n v="114639"/>
    <x v="44"/>
    <n v="2023"/>
    <x v="0"/>
    <s v="***.546.071-**"/>
    <x v="540"/>
    <n v="17625748000182"/>
    <x v="886"/>
    <s v="COMPRA A/V - R$ - APRES"/>
    <d v="2022-12-15T00:00:00"/>
    <n v="1100"/>
  </r>
  <r>
    <n v="47000"/>
    <x v="4"/>
    <n v="25205"/>
    <x v="5"/>
    <n v="114639"/>
    <x v="44"/>
    <n v="2023"/>
    <x v="0"/>
    <s v="***.799.681-**"/>
    <x v="547"/>
    <n v="4482667170"/>
    <x v="887"/>
    <s v="COMPRA A/V - R$ - APRES"/>
    <d v="2022-12-12T00:00:00"/>
    <n v="360"/>
  </r>
  <r>
    <n v="47000"/>
    <x v="4"/>
    <n v="25205"/>
    <x v="5"/>
    <n v="114639"/>
    <x v="44"/>
    <n v="2023"/>
    <x v="0"/>
    <s v="***.731.601-**"/>
    <x v="555"/>
    <n v="212124000130"/>
    <x v="888"/>
    <s v="COMPRA A/V - R$ - APRES"/>
    <d v="2022-12-16T00:00:00"/>
    <n v="252.24"/>
  </r>
  <r>
    <n v="47000"/>
    <x v="4"/>
    <n v="25205"/>
    <x v="5"/>
    <n v="114639"/>
    <x v="44"/>
    <n v="2023"/>
    <x v="0"/>
    <s v="***.338.871-**"/>
    <x v="558"/>
    <n v="37377934000408"/>
    <x v="889"/>
    <s v="COMPRA A/V - R$ - APRES"/>
    <d v="2022-12-15T00:00:00"/>
    <n v="1000"/>
  </r>
  <r>
    <n v="47000"/>
    <x v="4"/>
    <n v="25205"/>
    <x v="5"/>
    <n v="114639"/>
    <x v="44"/>
    <n v="2023"/>
    <x v="0"/>
    <s v="***.188.011-**"/>
    <x v="557"/>
    <n v="10573521000191"/>
    <x v="3"/>
    <s v="COMPRA A/V - R$ - APRES"/>
    <d v="2022-12-07T00:00:00"/>
    <n v="330"/>
  </r>
  <r>
    <n v="47000"/>
    <x v="4"/>
    <n v="25205"/>
    <x v="5"/>
    <n v="114639"/>
    <x v="44"/>
    <n v="2023"/>
    <x v="0"/>
    <s v="***.546.071-**"/>
    <x v="540"/>
    <n v="2819759000207"/>
    <x v="890"/>
    <s v="COMPRA A/V - R$ - APRES"/>
    <d v="2022-12-15T00:00:00"/>
    <n v="2700"/>
  </r>
  <r>
    <n v="47000"/>
    <x v="4"/>
    <n v="25205"/>
    <x v="5"/>
    <n v="114639"/>
    <x v="44"/>
    <n v="2023"/>
    <x v="0"/>
    <s v="***.281.811-**"/>
    <x v="560"/>
    <n v="5078858000192"/>
    <x v="891"/>
    <s v="COMPRA A/V - R$ - APRES"/>
    <d v="2022-12-20T00:00:00"/>
    <n v="1800"/>
  </r>
  <r>
    <n v="47000"/>
    <x v="4"/>
    <n v="25205"/>
    <x v="5"/>
    <n v="114639"/>
    <x v="44"/>
    <n v="2023"/>
    <x v="0"/>
    <s v="***.342.662-**"/>
    <x v="554"/>
    <n v="5078858000192"/>
    <x v="891"/>
    <s v="COMPRA A/V - R$ - APRES"/>
    <d v="2022-12-17T00:00:00"/>
    <n v="294.83999999999997"/>
  </r>
  <r>
    <n v="47000"/>
    <x v="4"/>
    <n v="25205"/>
    <x v="5"/>
    <n v="114639"/>
    <x v="44"/>
    <n v="2023"/>
    <x v="0"/>
    <s v="***.342.662-**"/>
    <x v="554"/>
    <n v="5078858000192"/>
    <x v="891"/>
    <s v="COMPRA A/V - R$ - APRES"/>
    <d v="2022-12-15T00:00:00"/>
    <n v="231"/>
  </r>
  <r>
    <n v="47000"/>
    <x v="4"/>
    <n v="25205"/>
    <x v="5"/>
    <n v="114639"/>
    <x v="44"/>
    <n v="2023"/>
    <x v="0"/>
    <s v="***.342.662-**"/>
    <x v="554"/>
    <n v="5078858000192"/>
    <x v="891"/>
    <s v="COMPRA A/V - R$ - APRES"/>
    <d v="2022-12-15T00:00:00"/>
    <n v="401.86"/>
  </r>
  <r>
    <n v="47000"/>
    <x v="4"/>
    <n v="25205"/>
    <x v="5"/>
    <n v="114639"/>
    <x v="44"/>
    <n v="2023"/>
    <x v="0"/>
    <s v="***.799.681-**"/>
    <x v="547"/>
    <n v="5078858000192"/>
    <x v="891"/>
    <s v="COMPRA A/V - R$ - APRES"/>
    <d v="2022-11-29T00:00:00"/>
    <n v="220.84"/>
  </r>
  <r>
    <n v="47000"/>
    <x v="4"/>
    <n v="25205"/>
    <x v="5"/>
    <n v="114639"/>
    <x v="44"/>
    <n v="2023"/>
    <x v="0"/>
    <s v="***.281.811-**"/>
    <x v="560"/>
    <n v="5078858000192"/>
    <x v="891"/>
    <s v="COMPRA A/V - R$ - APRES"/>
    <d v="2022-12-18T00:00:00"/>
    <n v="328.98"/>
  </r>
  <r>
    <n v="47000"/>
    <x v="4"/>
    <n v="25205"/>
    <x v="5"/>
    <n v="114639"/>
    <x v="44"/>
    <n v="2023"/>
    <x v="0"/>
    <s v="***.281.811-**"/>
    <x v="560"/>
    <n v="5078858000192"/>
    <x v="891"/>
    <s v="COMPRA A/V - R$ - APRES"/>
    <d v="2022-12-14T00:00:00"/>
    <n v="287.83"/>
  </r>
  <r>
    <n v="47000"/>
    <x v="4"/>
    <n v="25205"/>
    <x v="5"/>
    <n v="114639"/>
    <x v="44"/>
    <n v="2023"/>
    <x v="0"/>
    <s v="***.687.611-**"/>
    <x v="561"/>
    <n v="5078858000192"/>
    <x v="891"/>
    <s v="COMPRA A/V - R$ - APRES"/>
    <d v="2022-12-20T00:00:00"/>
    <n v="220.01"/>
  </r>
  <r>
    <n v="47000"/>
    <x v="4"/>
    <n v="25205"/>
    <x v="5"/>
    <n v="114639"/>
    <x v="44"/>
    <n v="2023"/>
    <x v="0"/>
    <s v="***.546.071-**"/>
    <x v="540"/>
    <n v="6263001000105"/>
    <x v="892"/>
    <s v="COMPRA A/V - R$ - APRES"/>
    <d v="2022-12-07T00:00:00"/>
    <n v="132"/>
  </r>
  <r>
    <n v="47000"/>
    <x v="4"/>
    <n v="25205"/>
    <x v="5"/>
    <n v="114639"/>
    <x v="44"/>
    <n v="2023"/>
    <x v="0"/>
    <s v="***.433.651-**"/>
    <x v="562"/>
    <n v="585239000170"/>
    <x v="893"/>
    <s v="COMPRA A/V - R$ - APRES"/>
    <d v="2022-12-20T00:00:00"/>
    <n v="106.45"/>
  </r>
  <r>
    <n v="47000"/>
    <x v="4"/>
    <n v="25205"/>
    <x v="5"/>
    <n v="114639"/>
    <x v="44"/>
    <n v="2023"/>
    <x v="0"/>
    <s v="***.433.651-**"/>
    <x v="562"/>
    <n v="585239000170"/>
    <x v="893"/>
    <s v="COMPRA A/V - R$ - APRES"/>
    <d v="2022-12-19T00:00:00"/>
    <n v="100"/>
  </r>
  <r>
    <n v="47000"/>
    <x v="4"/>
    <n v="25205"/>
    <x v="5"/>
    <n v="114639"/>
    <x v="44"/>
    <n v="2023"/>
    <x v="0"/>
    <s v="***.433.651-**"/>
    <x v="562"/>
    <n v="585239000170"/>
    <x v="893"/>
    <s v="COMPRA A/V - R$ - APRES"/>
    <d v="2022-12-20T00:00:00"/>
    <n v="111.15"/>
  </r>
  <r>
    <n v="47000"/>
    <x v="4"/>
    <n v="25205"/>
    <x v="5"/>
    <n v="114639"/>
    <x v="44"/>
    <n v="2023"/>
    <x v="0"/>
    <s v="***.515.173-**"/>
    <x v="563"/>
    <n v="585239000170"/>
    <x v="893"/>
    <s v="COMPRA A/V - R$ - APRES"/>
    <d v="2022-12-19T00:00:00"/>
    <n v="500"/>
  </r>
  <r>
    <n v="47000"/>
    <x v="4"/>
    <n v="25205"/>
    <x v="5"/>
    <n v="114639"/>
    <x v="44"/>
    <n v="2023"/>
    <x v="0"/>
    <s v="***.433.651-**"/>
    <x v="562"/>
    <n v="585239000170"/>
    <x v="893"/>
    <s v="COMPRA A/V - R$ - APRES"/>
    <d v="2022-12-20T00:00:00"/>
    <n v="181.7"/>
  </r>
  <r>
    <n v="47000"/>
    <x v="4"/>
    <n v="25205"/>
    <x v="5"/>
    <n v="114639"/>
    <x v="44"/>
    <n v="2023"/>
    <x v="0"/>
    <s v="***.281.811-**"/>
    <x v="560"/>
    <n v="2991502000238"/>
    <x v="894"/>
    <s v="COMPRA A/V - R$ - APRES"/>
    <d v="2022-12-17T00:00:00"/>
    <n v="246.89"/>
  </r>
  <r>
    <n v="47000"/>
    <x v="4"/>
    <n v="25205"/>
    <x v="5"/>
    <n v="114639"/>
    <x v="44"/>
    <n v="2023"/>
    <x v="0"/>
    <s v="***.768.663-**"/>
    <x v="545"/>
    <n v="4610412195"/>
    <x v="895"/>
    <s v="COMPRA A/V - R$ - APRES"/>
    <d v="2022-12-19T00:00:00"/>
    <n v="600"/>
  </r>
  <r>
    <n v="47000"/>
    <x v="4"/>
    <n v="25205"/>
    <x v="5"/>
    <n v="114639"/>
    <x v="44"/>
    <n v="2023"/>
    <x v="0"/>
    <s v="***.252.381-**"/>
    <x v="564"/>
    <n v="276907000188"/>
    <x v="896"/>
    <s v="COMPRA A/V - R$ - APRES"/>
    <d v="2022-12-19T00:00:00"/>
    <n v="70.03"/>
  </r>
  <r>
    <n v="47000"/>
    <x v="4"/>
    <n v="25205"/>
    <x v="5"/>
    <n v="114639"/>
    <x v="44"/>
    <n v="2023"/>
    <x v="0"/>
    <s v="***.410.851-**"/>
    <x v="565"/>
    <n v="2463588000226"/>
    <x v="897"/>
    <s v="COMPRA A/V - R$ - APRES"/>
    <d v="2022-12-15T00:00:00"/>
    <n v="435"/>
  </r>
  <r>
    <n v="47000"/>
    <x v="4"/>
    <n v="25205"/>
    <x v="5"/>
    <n v="114639"/>
    <x v="44"/>
    <n v="2023"/>
    <x v="0"/>
    <s v="***.410.851-**"/>
    <x v="565"/>
    <n v="2463588000226"/>
    <x v="897"/>
    <s v="COMPRA A/V - R$ - APRES"/>
    <d v="2022-12-08T00:00:00"/>
    <n v="510.5"/>
  </r>
  <r>
    <n v="47000"/>
    <x v="4"/>
    <n v="25205"/>
    <x v="5"/>
    <n v="114639"/>
    <x v="44"/>
    <n v="2023"/>
    <x v="0"/>
    <s v="***.410.851-**"/>
    <x v="565"/>
    <n v="2463588000226"/>
    <x v="897"/>
    <s v="COMPRA A/V - R$ - APRES"/>
    <d v="2022-12-17T00:00:00"/>
    <n v="232.02"/>
  </r>
  <r>
    <n v="47000"/>
    <x v="4"/>
    <n v="25205"/>
    <x v="5"/>
    <n v="114639"/>
    <x v="44"/>
    <n v="2023"/>
    <x v="0"/>
    <s v="***.410.851-**"/>
    <x v="565"/>
    <n v="2463588000226"/>
    <x v="897"/>
    <s v="COMPRA A/V - R$ - APRES"/>
    <d v="2022-12-05T00:00:00"/>
    <n v="448.18"/>
  </r>
  <r>
    <n v="47000"/>
    <x v="4"/>
    <n v="25205"/>
    <x v="5"/>
    <n v="114639"/>
    <x v="44"/>
    <n v="2023"/>
    <x v="0"/>
    <s v="***.352.561-**"/>
    <x v="541"/>
    <n v="21875861000274"/>
    <x v="898"/>
    <s v="COMPRA A/V - R$ - APRES"/>
    <d v="2022-12-20T00:00:00"/>
    <n v="1000"/>
  </r>
  <r>
    <n v="47000"/>
    <x v="4"/>
    <n v="25205"/>
    <x v="5"/>
    <n v="114639"/>
    <x v="44"/>
    <n v="2023"/>
    <x v="0"/>
    <s v="***.342.662-**"/>
    <x v="554"/>
    <n v="24375589000170"/>
    <x v="899"/>
    <s v="COMPRA A/V - R$ - APRES"/>
    <d v="2022-12-20T00:00:00"/>
    <n v="3100"/>
  </r>
  <r>
    <n v="47000"/>
    <x v="4"/>
    <n v="25205"/>
    <x v="5"/>
    <n v="114639"/>
    <x v="44"/>
    <n v="2023"/>
    <x v="0"/>
    <s v="***.768.663-**"/>
    <x v="545"/>
    <n v="12301888000181"/>
    <x v="900"/>
    <s v="COMPRA A/V - R$ - APRES"/>
    <d v="2022-12-16T00:00:00"/>
    <n v="469.85"/>
  </r>
  <r>
    <n v="47000"/>
    <x v="4"/>
    <n v="25205"/>
    <x v="5"/>
    <n v="114639"/>
    <x v="44"/>
    <n v="2023"/>
    <x v="0"/>
    <s v="***.252.381-**"/>
    <x v="564"/>
    <n v="24744436000153"/>
    <x v="901"/>
    <s v="COMPRA A/V - R$ - APRES"/>
    <d v="2022-12-02T00:00:00"/>
    <n v="1000"/>
  </r>
  <r>
    <n v="47000"/>
    <x v="4"/>
    <n v="25205"/>
    <x v="5"/>
    <n v="114639"/>
    <x v="44"/>
    <n v="2023"/>
    <x v="0"/>
    <s v="***.252.381-**"/>
    <x v="564"/>
    <n v="24744436000153"/>
    <x v="901"/>
    <s v="COMPRA A/V - R$ - APRES"/>
    <d v="2022-12-16T00:00:00"/>
    <n v="1000"/>
  </r>
  <r>
    <n v="47000"/>
    <x v="4"/>
    <n v="25205"/>
    <x v="5"/>
    <n v="114639"/>
    <x v="44"/>
    <n v="2023"/>
    <x v="0"/>
    <s v="***.352.561-**"/>
    <x v="541"/>
    <n v="24744436000153"/>
    <x v="901"/>
    <s v="COMPRA A/V - R$ - APRES"/>
    <d v="2022-12-07T00:00:00"/>
    <n v="3200"/>
  </r>
  <r>
    <n v="47000"/>
    <x v="4"/>
    <n v="25205"/>
    <x v="5"/>
    <n v="114639"/>
    <x v="44"/>
    <n v="2023"/>
    <x v="0"/>
    <s v="***.252.381-**"/>
    <x v="564"/>
    <n v="24744436000153"/>
    <x v="901"/>
    <s v="COMPRA A/V - R$ - APRES"/>
    <d v="2022-12-16T00:00:00"/>
    <n v="5000"/>
  </r>
  <r>
    <n v="47000"/>
    <x v="4"/>
    <n v="25205"/>
    <x v="5"/>
    <n v="114639"/>
    <x v="44"/>
    <n v="2023"/>
    <x v="0"/>
    <s v="***.687.611-**"/>
    <x v="561"/>
    <n v="23498121000100"/>
    <x v="902"/>
    <s v="COMPRA A/V - R$ - APRES"/>
    <d v="2022-12-16T00:00:00"/>
    <n v="374.29"/>
  </r>
  <r>
    <n v="47000"/>
    <x v="4"/>
    <n v="25205"/>
    <x v="5"/>
    <n v="114639"/>
    <x v="44"/>
    <n v="2023"/>
    <x v="0"/>
    <s v="***.687.611-**"/>
    <x v="561"/>
    <n v="23498121000100"/>
    <x v="902"/>
    <s v="COMPRA A/V - R$ - APRES"/>
    <d v="2022-12-20T00:00:00"/>
    <n v="35"/>
  </r>
  <r>
    <n v="47000"/>
    <x v="4"/>
    <n v="25205"/>
    <x v="5"/>
    <n v="114639"/>
    <x v="44"/>
    <n v="2023"/>
    <x v="0"/>
    <s v="***.281.811-**"/>
    <x v="560"/>
    <n v="23498121000100"/>
    <x v="902"/>
    <s v="COMPRA A/V - R$ - APRES"/>
    <d v="2022-12-15T00:00:00"/>
    <n v="622.29"/>
  </r>
  <r>
    <n v="47000"/>
    <x v="4"/>
    <n v="25205"/>
    <x v="5"/>
    <n v="114639"/>
    <x v="44"/>
    <n v="2023"/>
    <x v="0"/>
    <s v="***.687.611-**"/>
    <x v="561"/>
    <n v="23498121000100"/>
    <x v="902"/>
    <s v="COMPRA A/V - R$ - APRES"/>
    <d v="2022-12-15T00:00:00"/>
    <n v="600.01"/>
  </r>
  <r>
    <n v="47000"/>
    <x v="4"/>
    <n v="25205"/>
    <x v="5"/>
    <n v="114639"/>
    <x v="44"/>
    <n v="2023"/>
    <x v="0"/>
    <s v="***.687.611-**"/>
    <x v="561"/>
    <n v="23498121000100"/>
    <x v="902"/>
    <s v="COMPRA A/V - R$ - APRES"/>
    <d v="2022-12-16T00:00:00"/>
    <n v="240"/>
  </r>
  <r>
    <n v="47000"/>
    <x v="4"/>
    <n v="25205"/>
    <x v="5"/>
    <n v="114639"/>
    <x v="44"/>
    <n v="2023"/>
    <x v="0"/>
    <s v="***.520.121-**"/>
    <x v="559"/>
    <n v="4797330000372"/>
    <x v="903"/>
    <s v="COMPRA A/V - R$ - APRES"/>
    <d v="2022-12-13T00:00:00"/>
    <n v="150"/>
  </r>
  <r>
    <n v="47000"/>
    <x v="4"/>
    <n v="25205"/>
    <x v="5"/>
    <n v="114639"/>
    <x v="44"/>
    <n v="2023"/>
    <x v="0"/>
    <s v="***.520.121-**"/>
    <x v="559"/>
    <n v="4797330000372"/>
    <x v="903"/>
    <s v="COMPRA A/V - R$ - APRES"/>
    <d v="2022-12-15T00:00:00"/>
    <n v="200"/>
  </r>
  <r>
    <n v="47000"/>
    <x v="4"/>
    <n v="25205"/>
    <x v="5"/>
    <n v="114639"/>
    <x v="44"/>
    <n v="2023"/>
    <x v="0"/>
    <s v="***.799.681-**"/>
    <x v="547"/>
    <n v="8562804000196"/>
    <x v="904"/>
    <s v="COMPRA A/V - R$ - APRES"/>
    <d v="2022-12-12T00:00:00"/>
    <n v="1160"/>
  </r>
  <r>
    <n v="47000"/>
    <x v="4"/>
    <n v="25205"/>
    <x v="5"/>
    <n v="114639"/>
    <x v="44"/>
    <n v="2023"/>
    <x v="0"/>
    <s v="***.511.541-**"/>
    <x v="542"/>
    <n v="5850518000138"/>
    <x v="905"/>
    <s v="COMPRA A/V - R$ - APRES"/>
    <d v="2022-12-14T00:00:00"/>
    <n v="2200"/>
  </r>
  <r>
    <n v="47000"/>
    <x v="4"/>
    <n v="25205"/>
    <x v="5"/>
    <n v="114639"/>
    <x v="44"/>
    <n v="2023"/>
    <x v="0"/>
    <s v="***.352.561-**"/>
    <x v="541"/>
    <n v="5850518000138"/>
    <x v="905"/>
    <s v="COMPRA A/V - R$ - APRES"/>
    <d v="2022-12-20T00:00:00"/>
    <n v="1000"/>
  </r>
  <r>
    <n v="47000"/>
    <x v="4"/>
    <n v="25205"/>
    <x v="5"/>
    <n v="114639"/>
    <x v="44"/>
    <n v="2023"/>
    <x v="0"/>
    <s v="***.511.541-**"/>
    <x v="542"/>
    <n v="5850518000138"/>
    <x v="905"/>
    <s v="COMPRA A/V - R$ - APRES"/>
    <d v="2022-12-14T00:00:00"/>
    <n v="800"/>
  </r>
  <r>
    <n v="47000"/>
    <x v="4"/>
    <n v="25205"/>
    <x v="5"/>
    <n v="114639"/>
    <x v="44"/>
    <n v="2023"/>
    <x v="0"/>
    <s v="***.352.561-**"/>
    <x v="541"/>
    <n v="5850518000138"/>
    <x v="905"/>
    <s v="COMPRA A/V - R$ - APRES"/>
    <d v="2022-12-12T00:00:00"/>
    <n v="500"/>
  </r>
  <r>
    <n v="47000"/>
    <x v="4"/>
    <n v="25205"/>
    <x v="5"/>
    <n v="114639"/>
    <x v="44"/>
    <n v="2023"/>
    <x v="0"/>
    <s v="***.352.561-**"/>
    <x v="541"/>
    <n v="5850518000138"/>
    <x v="905"/>
    <s v="COMPRA A/V - R$ - APRES"/>
    <d v="2022-12-12T00:00:00"/>
    <n v="500"/>
  </r>
  <r>
    <n v="47000"/>
    <x v="4"/>
    <n v="25205"/>
    <x v="5"/>
    <n v="114639"/>
    <x v="44"/>
    <n v="2023"/>
    <x v="0"/>
    <s v="***.168.591-**"/>
    <x v="566"/>
    <n v="33561291000146"/>
    <x v="906"/>
    <s v="COMPRA A/V - R$ - APRES"/>
    <d v="2022-12-19T00:00:00"/>
    <n v="129.51"/>
  </r>
  <r>
    <n v="47000"/>
    <x v="4"/>
    <n v="25205"/>
    <x v="5"/>
    <n v="114639"/>
    <x v="44"/>
    <n v="2023"/>
    <x v="0"/>
    <s v="***.410.851-**"/>
    <x v="565"/>
    <n v="12071707000178"/>
    <x v="907"/>
    <s v="COMPRA A/V - R$ - APRES"/>
    <d v="2022-12-20T00:00:00"/>
    <n v="228.35"/>
  </r>
  <r>
    <n v="47000"/>
    <x v="4"/>
    <n v="25205"/>
    <x v="5"/>
    <n v="114639"/>
    <x v="44"/>
    <n v="2023"/>
    <x v="0"/>
    <s v="***.410.851-**"/>
    <x v="565"/>
    <n v="12071707000178"/>
    <x v="907"/>
    <s v="COMPRA A/V - R$ - APRES"/>
    <d v="2022-12-20T00:00:00"/>
    <n v="416.66"/>
  </r>
  <r>
    <n v="47000"/>
    <x v="4"/>
    <n v="25205"/>
    <x v="5"/>
    <n v="114639"/>
    <x v="44"/>
    <n v="2023"/>
    <x v="0"/>
    <s v="***.687.611-**"/>
    <x v="561"/>
    <n v="5995823000118"/>
    <x v="908"/>
    <s v="COMPRA A/V - R$ - APRES"/>
    <d v="2022-12-15T00:00:00"/>
    <n v="196.21"/>
  </r>
  <r>
    <n v="47000"/>
    <x v="4"/>
    <n v="25205"/>
    <x v="5"/>
    <n v="114639"/>
    <x v="44"/>
    <n v="2023"/>
    <x v="0"/>
    <s v="***.342.662-**"/>
    <x v="554"/>
    <n v="2819759000126"/>
    <x v="890"/>
    <s v="COMPRA A/V - R$ - APRES"/>
    <d v="2022-12-15T00:00:00"/>
    <n v="270.12"/>
  </r>
  <r>
    <n v="47000"/>
    <x v="4"/>
    <n v="25205"/>
    <x v="5"/>
    <n v="114639"/>
    <x v="44"/>
    <n v="2023"/>
    <x v="0"/>
    <s v="***.481.005-**"/>
    <x v="567"/>
    <n v="2819759000126"/>
    <x v="890"/>
    <s v="COMPRA A/V - R$ - APRES"/>
    <d v="2022-12-19T00:00:00"/>
    <n v="1700"/>
  </r>
  <r>
    <n v="47000"/>
    <x v="4"/>
    <n v="25205"/>
    <x v="5"/>
    <n v="114639"/>
    <x v="44"/>
    <n v="2023"/>
    <x v="0"/>
    <s v="***.338.871-**"/>
    <x v="558"/>
    <n v="1176412000140"/>
    <x v="909"/>
    <s v="COMPRA A/V - R$ - APRES"/>
    <d v="2022-12-15T00:00:00"/>
    <n v="986.17"/>
  </r>
  <r>
    <n v="47000"/>
    <x v="4"/>
    <n v="25205"/>
    <x v="5"/>
    <n v="114639"/>
    <x v="44"/>
    <n v="2023"/>
    <x v="0"/>
    <s v="***.481.005-**"/>
    <x v="567"/>
    <n v="37420973000190"/>
    <x v="910"/>
    <s v="COMPRA A/V - R$ - APRES"/>
    <d v="2022-12-13T00:00:00"/>
    <n v="89.52"/>
  </r>
  <r>
    <n v="47000"/>
    <x v="4"/>
    <n v="25205"/>
    <x v="5"/>
    <n v="114639"/>
    <x v="44"/>
    <n v="2023"/>
    <x v="0"/>
    <s v="***.546.071-**"/>
    <x v="540"/>
    <n v="37420973000190"/>
    <x v="910"/>
    <s v="COMPRA A/V - R$ - APRES"/>
    <d v="2022-12-07T00:00:00"/>
    <n v="104.23"/>
  </r>
  <r>
    <n v="47000"/>
    <x v="4"/>
    <n v="25205"/>
    <x v="5"/>
    <n v="114639"/>
    <x v="44"/>
    <n v="2023"/>
    <x v="0"/>
    <s v="***.768.663-**"/>
    <x v="545"/>
    <n v="5352677000102"/>
    <x v="911"/>
    <s v="COMPRA A/V - R$ - APRES"/>
    <d v="2022-12-16T00:00:00"/>
    <n v="283.02999999999997"/>
  </r>
  <r>
    <n v="47000"/>
    <x v="4"/>
    <n v="25205"/>
    <x v="5"/>
    <n v="114639"/>
    <x v="44"/>
    <n v="2023"/>
    <x v="0"/>
    <s v="***.506.931-**"/>
    <x v="548"/>
    <n v="5352677000102"/>
    <x v="911"/>
    <s v="COMPRA A/V - R$ - APRES"/>
    <d v="2022-12-19T00:00:00"/>
    <n v="1999.9"/>
  </r>
  <r>
    <n v="47000"/>
    <x v="4"/>
    <n v="25205"/>
    <x v="5"/>
    <n v="114639"/>
    <x v="44"/>
    <n v="2023"/>
    <x v="0"/>
    <s v="***.233.076-**"/>
    <x v="549"/>
    <n v="20978403000117"/>
    <x v="912"/>
    <s v="COMPRA A/V - R$ - APRES"/>
    <d v="2022-12-15T00:00:00"/>
    <n v="1500"/>
  </r>
  <r>
    <n v="47000"/>
    <x v="4"/>
    <n v="25205"/>
    <x v="5"/>
    <n v="114639"/>
    <x v="44"/>
    <n v="2023"/>
    <x v="0"/>
    <s v="***.731.601-**"/>
    <x v="555"/>
    <n v="6291441000176"/>
    <x v="913"/>
    <s v="COMPRA A/V - R$ - APRES"/>
    <d v="2022-12-19T00:00:00"/>
    <n v="217.61"/>
  </r>
  <r>
    <n v="47000"/>
    <x v="4"/>
    <n v="25205"/>
    <x v="5"/>
    <n v="114639"/>
    <x v="44"/>
    <n v="2023"/>
    <x v="0"/>
    <s v="***.686.571-**"/>
    <x v="537"/>
    <n v="45379670130"/>
    <x v="914"/>
    <s v="COMPRA A/V - R$ - APRES"/>
    <d v="2022-12-12T00:00:00"/>
    <n v="160"/>
  </r>
  <r>
    <n v="47000"/>
    <x v="4"/>
    <n v="25205"/>
    <x v="5"/>
    <n v="114639"/>
    <x v="44"/>
    <n v="2023"/>
    <x v="0"/>
    <s v="***.352.561-**"/>
    <x v="541"/>
    <n v="11370001000144"/>
    <x v="915"/>
    <s v="COMPRA A/V - R$ - APRES"/>
    <d v="2022-12-13T00:00:00"/>
    <n v="500"/>
  </r>
  <r>
    <n v="47000"/>
    <x v="4"/>
    <n v="25205"/>
    <x v="5"/>
    <n v="114639"/>
    <x v="44"/>
    <n v="2023"/>
    <x v="0"/>
    <s v="***.352.561-**"/>
    <x v="541"/>
    <n v="11370001000144"/>
    <x v="915"/>
    <s v="COMPRA A/V - R$ - APRES"/>
    <d v="2022-12-11T00:00:00"/>
    <n v="300"/>
  </r>
  <r>
    <n v="47000"/>
    <x v="4"/>
    <n v="25205"/>
    <x v="5"/>
    <n v="114639"/>
    <x v="44"/>
    <n v="2023"/>
    <x v="0"/>
    <s v="***.252.381-**"/>
    <x v="564"/>
    <n v="11370001000144"/>
    <x v="915"/>
    <s v="COMPRA A/V - R$ - APRES"/>
    <d v="2022-12-15T00:00:00"/>
    <n v="2000"/>
  </r>
  <r>
    <n v="47000"/>
    <x v="4"/>
    <n v="25205"/>
    <x v="5"/>
    <n v="114639"/>
    <x v="44"/>
    <n v="2023"/>
    <x v="0"/>
    <s v="***.352.561-**"/>
    <x v="541"/>
    <n v="11370001000144"/>
    <x v="915"/>
    <s v="COMPRA A/V - R$ - APRES"/>
    <d v="2022-12-13T00:00:00"/>
    <n v="500"/>
  </r>
  <r>
    <n v="47000"/>
    <x v="4"/>
    <n v="25205"/>
    <x v="5"/>
    <n v="114639"/>
    <x v="44"/>
    <n v="2023"/>
    <x v="0"/>
    <s v="***.352.561-**"/>
    <x v="541"/>
    <n v="11370001000144"/>
    <x v="915"/>
    <s v="COMPRA A/V - R$ - APRES"/>
    <d v="2022-12-08T00:00:00"/>
    <n v="462.48"/>
  </r>
  <r>
    <n v="47000"/>
    <x v="4"/>
    <n v="25205"/>
    <x v="5"/>
    <n v="114639"/>
    <x v="44"/>
    <n v="2023"/>
    <x v="0"/>
    <s v="***.352.561-**"/>
    <x v="541"/>
    <n v="11370001000144"/>
    <x v="915"/>
    <s v="COMPRA A/V - R$ - APRES"/>
    <d v="2022-12-20T00:00:00"/>
    <n v="1000"/>
  </r>
  <r>
    <n v="47000"/>
    <x v="4"/>
    <n v="25205"/>
    <x v="5"/>
    <n v="114639"/>
    <x v="44"/>
    <n v="2023"/>
    <x v="0"/>
    <s v="***.252.381-**"/>
    <x v="564"/>
    <n v="11370001000144"/>
    <x v="915"/>
    <s v="COMPRA A/V - R$ - APRES"/>
    <d v="2022-12-20T00:00:00"/>
    <n v="1920"/>
  </r>
  <r>
    <n v="47000"/>
    <x v="4"/>
    <n v="25205"/>
    <x v="5"/>
    <n v="114639"/>
    <x v="44"/>
    <n v="2023"/>
    <x v="0"/>
    <s v="***.731.601-**"/>
    <x v="555"/>
    <n v="7417204000171"/>
    <x v="916"/>
    <s v="COMPRA A/V - R$ - APRES"/>
    <d v="2022-12-21T00:00:00"/>
    <n v="5000"/>
  </r>
  <r>
    <n v="47000"/>
    <x v="4"/>
    <n v="25205"/>
    <x v="5"/>
    <n v="114639"/>
    <x v="44"/>
    <n v="2023"/>
    <x v="0"/>
    <s v="***.481.005-**"/>
    <x v="567"/>
    <n v="7571267000188"/>
    <x v="917"/>
    <s v="COMPRA A/V - R$ - APRES"/>
    <d v="2022-12-13T00:00:00"/>
    <n v="30"/>
  </r>
  <r>
    <n v="47000"/>
    <x v="4"/>
    <n v="25205"/>
    <x v="5"/>
    <n v="114639"/>
    <x v="44"/>
    <n v="2023"/>
    <x v="0"/>
    <s v="***.768.663-**"/>
    <x v="545"/>
    <n v="2524296000175"/>
    <x v="918"/>
    <s v="COMPRA A/V - R$ - APRES"/>
    <d v="2022-12-16T00:00:00"/>
    <n v="20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09T00:00:00"/>
    <n v="72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12T00:00:00"/>
    <n v="280"/>
  </r>
  <r>
    <n v="47000"/>
    <x v="4"/>
    <n v="25205"/>
    <x v="5"/>
    <n v="114639"/>
    <x v="44"/>
    <n v="2023"/>
    <x v="0"/>
    <s v="***.405.873-**"/>
    <x v="556"/>
    <n v="-2"/>
    <x v="7"/>
    <s v="SAQUE CASH/ATM BB"/>
    <d v="2022-12-16T00:00:00"/>
    <n v="60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15T00:00:00"/>
    <n v="56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12T00:00:00"/>
    <n v="120"/>
  </r>
  <r>
    <n v="47000"/>
    <x v="4"/>
    <n v="25205"/>
    <x v="5"/>
    <n v="114639"/>
    <x v="44"/>
    <n v="2023"/>
    <x v="0"/>
    <s v="***.799.681-**"/>
    <x v="547"/>
    <n v="-2"/>
    <x v="7"/>
    <s v="SAQUE CASH/ATM BB"/>
    <d v="2022-11-25T00:00:00"/>
    <n v="50"/>
  </r>
  <r>
    <n v="47000"/>
    <x v="4"/>
    <n v="25205"/>
    <x v="5"/>
    <n v="114639"/>
    <x v="44"/>
    <n v="2023"/>
    <x v="0"/>
    <s v="***.405.873-**"/>
    <x v="556"/>
    <n v="-2"/>
    <x v="7"/>
    <s v="SAQUE CASH/ATM BB"/>
    <d v="2022-12-19T00:00:00"/>
    <n v="65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15T00:00:00"/>
    <n v="100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13T00:00:00"/>
    <n v="20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02T00:00:00"/>
    <n v="31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13T00:00:00"/>
    <n v="20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19T00:00:00"/>
    <n v="160"/>
  </r>
  <r>
    <n v="47000"/>
    <x v="4"/>
    <n v="25205"/>
    <x v="5"/>
    <n v="114639"/>
    <x v="44"/>
    <n v="2023"/>
    <x v="0"/>
    <s v="***.405.873-**"/>
    <x v="556"/>
    <n v="-2"/>
    <x v="7"/>
    <s v="SAQUE CASH/ATM BB"/>
    <d v="2022-12-19T00:00:00"/>
    <n v="45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19T00:00:00"/>
    <n v="55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19T00:00:00"/>
    <n v="180"/>
  </r>
  <r>
    <n v="47000"/>
    <x v="4"/>
    <n v="25205"/>
    <x v="5"/>
    <n v="114639"/>
    <x v="44"/>
    <n v="2023"/>
    <x v="0"/>
    <s v="***.405.873-**"/>
    <x v="556"/>
    <n v="-2"/>
    <x v="7"/>
    <s v="SAQUE CASH/ATM BB"/>
    <d v="2022-12-15T00:00:00"/>
    <n v="53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12T00:00:00"/>
    <n v="20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12T00:00:00"/>
    <n v="32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12T00:00:00"/>
    <n v="25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12T00:00:00"/>
    <n v="50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15T00:00:00"/>
    <n v="600"/>
  </r>
  <r>
    <n v="47000"/>
    <x v="4"/>
    <n v="25205"/>
    <x v="5"/>
    <n v="114639"/>
    <x v="44"/>
    <n v="2023"/>
    <x v="0"/>
    <s v="***.520.121-**"/>
    <x v="559"/>
    <n v="-2"/>
    <x v="7"/>
    <s v="SAQUE CASH/ATM BB"/>
    <d v="2022-12-12T00:00:00"/>
    <n v="100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15T00:00:00"/>
    <n v="2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08T00:00:00"/>
    <n v="180"/>
  </r>
  <r>
    <n v="47000"/>
    <x v="4"/>
    <n v="25205"/>
    <x v="5"/>
    <n v="114639"/>
    <x v="44"/>
    <n v="2023"/>
    <x v="0"/>
    <s v="***.799.681-**"/>
    <x v="547"/>
    <n v="-2"/>
    <x v="7"/>
    <s v="SAQUE CASH/ATM BB"/>
    <d v="2022-11-30T00:00:00"/>
    <n v="50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02T00:00:00"/>
    <n v="24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20T00:00:00"/>
    <n v="410"/>
  </r>
  <r>
    <n v="47000"/>
    <x v="4"/>
    <n v="25205"/>
    <x v="5"/>
    <n v="114639"/>
    <x v="44"/>
    <n v="2023"/>
    <x v="0"/>
    <s v="***.405.873-**"/>
    <x v="556"/>
    <n v="-2"/>
    <x v="7"/>
    <s v="SAQUE CASH/ATM BB"/>
    <d v="2022-12-16T00:00:00"/>
    <n v="50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19T00:00:00"/>
    <n v="1000"/>
  </r>
  <r>
    <n v="47000"/>
    <x v="4"/>
    <n v="25205"/>
    <x v="5"/>
    <n v="114639"/>
    <x v="44"/>
    <n v="2023"/>
    <x v="0"/>
    <s v="***.799.681-**"/>
    <x v="547"/>
    <n v="-2"/>
    <x v="7"/>
    <s v="SAQUE CASH/ATM BB"/>
    <d v="2022-12-13T00:00:00"/>
    <n v="600"/>
  </r>
  <r>
    <n v="47000"/>
    <x v="4"/>
    <n v="25205"/>
    <x v="5"/>
    <n v="114639"/>
    <x v="44"/>
    <n v="2023"/>
    <x v="0"/>
    <s v="***.759.681-**"/>
    <x v="568"/>
    <n v="-2"/>
    <x v="7"/>
    <s v="SAQUE CASH/ATM BB"/>
    <d v="2022-12-03T00:00:00"/>
    <n v="100"/>
  </r>
  <r>
    <n v="47000"/>
    <x v="4"/>
    <n v="25205"/>
    <x v="5"/>
    <n v="114639"/>
    <x v="44"/>
    <n v="2023"/>
    <x v="0"/>
    <s v="***.252.381-**"/>
    <x v="564"/>
    <n v="-2"/>
    <x v="7"/>
    <s v="SAQUE CASH/ATM BB"/>
    <d v="2022-12-19T00:00:00"/>
    <n v="70"/>
  </r>
  <r>
    <n v="47000"/>
    <x v="4"/>
    <n v="25205"/>
    <x v="5"/>
    <n v="114639"/>
    <x v="44"/>
    <n v="2023"/>
    <x v="0"/>
    <s v="***.640.541-**"/>
    <x v="543"/>
    <n v="-2"/>
    <x v="7"/>
    <s v="SAQUE CASH/ATM BB"/>
    <d v="2022-12-15T00:00:00"/>
    <n v="1000"/>
  </r>
  <r>
    <n v="47000"/>
    <x v="4"/>
    <n v="25205"/>
    <x v="5"/>
    <n v="114639"/>
    <x v="44"/>
    <n v="2023"/>
    <x v="0"/>
    <s v="***.640.541-**"/>
    <x v="543"/>
    <n v="-2"/>
    <x v="7"/>
    <s v="SAQUE CASH/ATM BB"/>
    <d v="2022-12-15T00:00:00"/>
    <n v="200"/>
  </r>
  <r>
    <n v="47000"/>
    <x v="4"/>
    <n v="25205"/>
    <x v="5"/>
    <n v="114639"/>
    <x v="44"/>
    <n v="2023"/>
    <x v="0"/>
    <s v="***.640.541-**"/>
    <x v="543"/>
    <n v="-2"/>
    <x v="7"/>
    <s v="SAQUE CASH/ATM BB"/>
    <d v="2022-12-15T00:00:00"/>
    <n v="500"/>
  </r>
  <r>
    <n v="47000"/>
    <x v="4"/>
    <n v="25205"/>
    <x v="5"/>
    <n v="114639"/>
    <x v="44"/>
    <n v="2023"/>
    <x v="0"/>
    <s v="***.481.005-**"/>
    <x v="567"/>
    <n v="-2"/>
    <x v="7"/>
    <s v="SAQUE CASH/ATM BB"/>
    <d v="2022-12-12T00:00:00"/>
    <n v="55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19T00:00:00"/>
    <n v="11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17T00:00:00"/>
    <n v="100"/>
  </r>
  <r>
    <n v="47000"/>
    <x v="4"/>
    <n v="25205"/>
    <x v="5"/>
    <n v="114639"/>
    <x v="44"/>
    <n v="2023"/>
    <x v="0"/>
    <s v="***.252.381-**"/>
    <x v="564"/>
    <n v="-2"/>
    <x v="7"/>
    <s v="SAQUE CASH/ATM BB"/>
    <d v="2022-12-05T00:00:00"/>
    <n v="940"/>
  </r>
  <r>
    <n v="47000"/>
    <x v="4"/>
    <n v="25205"/>
    <x v="5"/>
    <n v="114639"/>
    <x v="44"/>
    <n v="2023"/>
    <x v="0"/>
    <s v="***.687.611-**"/>
    <x v="561"/>
    <n v="-2"/>
    <x v="7"/>
    <s v="SAQUE CASH/ATM BB"/>
    <d v="2022-12-15T00:00:00"/>
    <n v="600"/>
  </r>
  <r>
    <n v="47000"/>
    <x v="4"/>
    <n v="25205"/>
    <x v="5"/>
    <n v="114639"/>
    <x v="44"/>
    <n v="2023"/>
    <x v="0"/>
    <s v="***.687.611-**"/>
    <x v="561"/>
    <n v="-2"/>
    <x v="7"/>
    <s v="SAQUE CASH/ATM BB"/>
    <d v="2022-12-15T00:00:00"/>
    <n v="600"/>
  </r>
  <r>
    <n v="47000"/>
    <x v="4"/>
    <n v="25205"/>
    <x v="5"/>
    <n v="114639"/>
    <x v="44"/>
    <n v="2023"/>
    <x v="0"/>
    <s v="***.253.201-**"/>
    <x v="569"/>
    <n v="-2"/>
    <x v="7"/>
    <s v="SAQUE CASH/ATM BB"/>
    <d v="2022-12-07T00:00:00"/>
    <n v="400"/>
  </r>
  <r>
    <n v="47000"/>
    <x v="4"/>
    <n v="25205"/>
    <x v="5"/>
    <n v="114639"/>
    <x v="44"/>
    <n v="2023"/>
    <x v="0"/>
    <s v="***.253.201-**"/>
    <x v="569"/>
    <n v="-2"/>
    <x v="7"/>
    <s v="SAQUE CASH/ATM BB"/>
    <d v="2022-12-08T00:00:00"/>
    <n v="90"/>
  </r>
  <r>
    <n v="47000"/>
    <x v="4"/>
    <n v="25205"/>
    <x v="5"/>
    <n v="114639"/>
    <x v="44"/>
    <n v="2023"/>
    <x v="0"/>
    <s v="***.253.201-**"/>
    <x v="569"/>
    <n v="-2"/>
    <x v="7"/>
    <s v="SAQUE CASH/ATM BB"/>
    <d v="2022-12-08T00:00:00"/>
    <n v="200"/>
  </r>
  <r>
    <n v="47000"/>
    <x v="4"/>
    <n v="25205"/>
    <x v="5"/>
    <n v="114639"/>
    <x v="44"/>
    <n v="2023"/>
    <x v="0"/>
    <s v="***.253.201-**"/>
    <x v="569"/>
    <n v="-2"/>
    <x v="7"/>
    <s v="SAQUE CASH/ATM BB"/>
    <d v="2022-12-07T00:00:00"/>
    <n v="1000"/>
  </r>
  <r>
    <n v="47000"/>
    <x v="4"/>
    <n v="25205"/>
    <x v="5"/>
    <n v="114639"/>
    <x v="44"/>
    <n v="2023"/>
    <x v="0"/>
    <s v="***.253.201-**"/>
    <x v="569"/>
    <n v="-2"/>
    <x v="7"/>
    <s v="SAQUE CASH/ATM BB"/>
    <d v="2022-12-14T00:00:00"/>
    <n v="660"/>
  </r>
  <r>
    <n v="47000"/>
    <x v="4"/>
    <n v="25205"/>
    <x v="5"/>
    <n v="114639"/>
    <x v="44"/>
    <n v="2023"/>
    <x v="0"/>
    <s v="***.253.201-**"/>
    <x v="569"/>
    <n v="-2"/>
    <x v="7"/>
    <s v="SAQUE CASH/ATM BB"/>
    <d v="2022-12-15T00:00:00"/>
    <n v="10"/>
  </r>
  <r>
    <n v="47000"/>
    <x v="4"/>
    <n v="25205"/>
    <x v="5"/>
    <n v="114639"/>
    <x v="44"/>
    <n v="2023"/>
    <x v="0"/>
    <s v="***.253.201-**"/>
    <x v="569"/>
    <n v="-2"/>
    <x v="7"/>
    <s v="SAQUE CASH/ATM BB"/>
    <d v="2022-12-16T00:00:00"/>
    <n v="180"/>
  </r>
  <r>
    <n v="47000"/>
    <x v="4"/>
    <n v="25205"/>
    <x v="5"/>
    <n v="114639"/>
    <x v="44"/>
    <n v="2023"/>
    <x v="0"/>
    <s v="***.253.201-**"/>
    <x v="569"/>
    <n v="-2"/>
    <x v="7"/>
    <s v="SAQUE CASH/ATM BB"/>
    <d v="2022-12-07T00:00:00"/>
    <n v="540"/>
  </r>
  <r>
    <n v="47000"/>
    <x v="4"/>
    <n v="25205"/>
    <x v="5"/>
    <n v="114639"/>
    <x v="44"/>
    <n v="2023"/>
    <x v="0"/>
    <s v="***.253.201-**"/>
    <x v="569"/>
    <n v="-2"/>
    <x v="7"/>
    <s v="SAQUE CASH/ATM BB"/>
    <d v="2022-12-15T00:00:00"/>
    <n v="240"/>
  </r>
  <r>
    <n v="47000"/>
    <x v="4"/>
    <n v="25205"/>
    <x v="5"/>
    <n v="114639"/>
    <x v="44"/>
    <n v="2023"/>
    <x v="0"/>
    <s v="***.253.201-**"/>
    <x v="569"/>
    <n v="-2"/>
    <x v="7"/>
    <s v="SAQUE CASH/ATM BB"/>
    <d v="2022-12-10T00:00:00"/>
    <n v="310"/>
  </r>
  <r>
    <n v="47000"/>
    <x v="4"/>
    <n v="25205"/>
    <x v="5"/>
    <n v="114639"/>
    <x v="44"/>
    <n v="2023"/>
    <x v="0"/>
    <s v="***.253.201-**"/>
    <x v="569"/>
    <n v="-2"/>
    <x v="7"/>
    <s v="SAQUE CASH/ATM BB"/>
    <d v="2022-12-14T00:00:00"/>
    <n v="170"/>
  </r>
  <r>
    <n v="47000"/>
    <x v="4"/>
    <n v="25205"/>
    <x v="5"/>
    <n v="114639"/>
    <x v="44"/>
    <n v="2023"/>
    <x v="0"/>
    <s v="***.253.201-**"/>
    <x v="569"/>
    <n v="-2"/>
    <x v="7"/>
    <s v="SAQUE CASH/ATM BB"/>
    <d v="2022-12-12T00:00:00"/>
    <n v="200"/>
  </r>
  <r>
    <n v="47000"/>
    <x v="4"/>
    <n v="25205"/>
    <x v="5"/>
    <n v="114639"/>
    <x v="44"/>
    <n v="2023"/>
    <x v="0"/>
    <s v="***.731.601-**"/>
    <x v="555"/>
    <n v="-2"/>
    <x v="7"/>
    <s v="SAQUE CASH/ATM BB"/>
    <d v="2022-12-15T00:00:00"/>
    <n v="1000"/>
  </r>
  <r>
    <n v="47000"/>
    <x v="4"/>
    <n v="25205"/>
    <x v="5"/>
    <n v="114639"/>
    <x v="44"/>
    <n v="2023"/>
    <x v="0"/>
    <s v="***.687.611-**"/>
    <x v="561"/>
    <n v="-2"/>
    <x v="7"/>
    <s v="SAQUE CASH/ATM BB"/>
    <d v="2022-12-15T00:00:00"/>
    <n v="600"/>
  </r>
  <r>
    <n v="47000"/>
    <x v="4"/>
    <n v="25205"/>
    <x v="5"/>
    <n v="114639"/>
    <x v="44"/>
    <n v="2023"/>
    <x v="0"/>
    <s v="***.481.005-**"/>
    <x v="567"/>
    <n v="-2"/>
    <x v="7"/>
    <s v="SAQUE CASH/ATM BB"/>
    <d v="2022-12-12T00:00:00"/>
    <n v="550"/>
  </r>
  <r>
    <n v="47000"/>
    <x v="4"/>
    <n v="25205"/>
    <x v="5"/>
    <n v="114639"/>
    <x v="44"/>
    <n v="2023"/>
    <x v="0"/>
    <s v="***.481.005-**"/>
    <x v="567"/>
    <n v="-2"/>
    <x v="7"/>
    <s v="SAQUE CASH/ATM BB"/>
    <d v="2022-12-12T00:00:00"/>
    <n v="550"/>
  </r>
  <r>
    <n v="47000"/>
    <x v="4"/>
    <n v="25205"/>
    <x v="5"/>
    <n v="114639"/>
    <x v="44"/>
    <n v="2023"/>
    <x v="0"/>
    <s v="***.352.561-**"/>
    <x v="541"/>
    <n v="-2"/>
    <x v="7"/>
    <s v="SAQUE CASH/ATM BB"/>
    <d v="2022-12-08T00:00:00"/>
    <n v="170"/>
  </r>
  <r>
    <n v="47000"/>
    <x v="4"/>
    <n v="25205"/>
    <x v="5"/>
    <n v="114639"/>
    <x v="44"/>
    <n v="2023"/>
    <x v="0"/>
    <s v="***.511.541-**"/>
    <x v="542"/>
    <n v="-2"/>
    <x v="7"/>
    <s v="SAQUE CASH/ATM BB"/>
    <d v="2022-12-13T00:00:00"/>
    <n v="240"/>
  </r>
  <r>
    <n v="47000"/>
    <x v="4"/>
    <n v="25205"/>
    <x v="5"/>
    <n v="114639"/>
    <x v="44"/>
    <n v="2023"/>
    <x v="0"/>
    <s v="***.511.541-**"/>
    <x v="542"/>
    <n v="-2"/>
    <x v="7"/>
    <s v="SAQUE CASH/ATM BB"/>
    <d v="2022-12-13T00:00:00"/>
    <n v="500"/>
  </r>
  <r>
    <n v="47000"/>
    <x v="4"/>
    <n v="25205"/>
    <x v="5"/>
    <n v="114639"/>
    <x v="44"/>
    <n v="2023"/>
    <x v="0"/>
    <s v="***.511.541-**"/>
    <x v="542"/>
    <n v="-2"/>
    <x v="7"/>
    <s v="SAQUE CASH/ATM BB"/>
    <d v="2022-12-13T00:00:00"/>
    <n v="240"/>
  </r>
  <r>
    <n v="47000"/>
    <x v="4"/>
    <n v="25205"/>
    <x v="5"/>
    <n v="114639"/>
    <x v="44"/>
    <n v="2023"/>
    <x v="0"/>
    <s v="***.511.541-**"/>
    <x v="542"/>
    <n v="-2"/>
    <x v="7"/>
    <s v="SAQUE CASH/ATM BB"/>
    <d v="2022-12-13T00:00:00"/>
    <n v="36"/>
  </r>
  <r>
    <n v="47000"/>
    <x v="4"/>
    <n v="25205"/>
    <x v="5"/>
    <n v="114639"/>
    <x v="44"/>
    <n v="2023"/>
    <x v="0"/>
    <s v="***.511.541-**"/>
    <x v="542"/>
    <n v="-2"/>
    <x v="7"/>
    <s v="SAQUE CASH/ATM BB"/>
    <d v="2022-12-16T00:00:00"/>
    <n v="520"/>
  </r>
  <r>
    <n v="47000"/>
    <x v="4"/>
    <n v="25205"/>
    <x v="5"/>
    <n v="114639"/>
    <x v="44"/>
    <n v="2023"/>
    <x v="0"/>
    <s v="***.511.541-**"/>
    <x v="542"/>
    <n v="-2"/>
    <x v="7"/>
    <s v="SAQUE CASH/ATM BB"/>
    <d v="2022-12-13T00:00:00"/>
    <n v="240"/>
  </r>
  <r>
    <n v="47000"/>
    <x v="4"/>
    <n v="25205"/>
    <x v="5"/>
    <n v="114639"/>
    <x v="44"/>
    <n v="2023"/>
    <x v="0"/>
    <s v="***.511.541-**"/>
    <x v="542"/>
    <n v="-2"/>
    <x v="7"/>
    <s v="SAQUE CASH/ATM BB"/>
    <d v="2022-12-13T00:00:00"/>
    <n v="500"/>
  </r>
  <r>
    <n v="47000"/>
    <x v="4"/>
    <n v="25205"/>
    <x v="5"/>
    <n v="114639"/>
    <x v="44"/>
    <n v="2023"/>
    <x v="0"/>
    <s v="***.352.561-**"/>
    <x v="541"/>
    <n v="-2"/>
    <x v="7"/>
    <s v="SAQUE CASH/ATM BB"/>
    <d v="2022-12-13T00:00:00"/>
    <n v="580"/>
  </r>
  <r>
    <n v="47000"/>
    <x v="4"/>
    <n v="25205"/>
    <x v="5"/>
    <n v="114639"/>
    <x v="44"/>
    <n v="2023"/>
    <x v="0"/>
    <s v="***.352.561-**"/>
    <x v="541"/>
    <n v="-2"/>
    <x v="7"/>
    <s v="SAQUE CASH/ATM BB"/>
    <d v="2022-12-12T00:00:00"/>
    <n v="150"/>
  </r>
  <r>
    <n v="47000"/>
    <x v="4"/>
    <n v="25205"/>
    <x v="5"/>
    <n v="114639"/>
    <x v="44"/>
    <n v="2023"/>
    <x v="0"/>
    <s v="***.352.561-**"/>
    <x v="541"/>
    <n v="-2"/>
    <x v="7"/>
    <s v="SAQUE CASH/ATM BB"/>
    <d v="2022-12-08T00:00:00"/>
    <n v="1000"/>
  </r>
  <r>
    <n v="47000"/>
    <x v="4"/>
    <n v="25205"/>
    <x v="5"/>
    <n v="114639"/>
    <x v="44"/>
    <n v="2023"/>
    <x v="0"/>
    <s v="***.352.561-**"/>
    <x v="541"/>
    <n v="-2"/>
    <x v="7"/>
    <s v="SAQUE CASH/ATM BB"/>
    <d v="2022-12-08T00:00:00"/>
    <n v="60"/>
  </r>
  <r>
    <n v="47000"/>
    <x v="4"/>
    <n v="25205"/>
    <x v="5"/>
    <n v="114639"/>
    <x v="44"/>
    <n v="2023"/>
    <x v="0"/>
    <s v="***.352.561-**"/>
    <x v="541"/>
    <n v="-2"/>
    <x v="7"/>
    <s v="SAQUE CASH/ATM BB"/>
    <d v="2022-12-08T00:00:00"/>
    <n v="1000"/>
  </r>
  <r>
    <n v="47000"/>
    <x v="4"/>
    <n v="25205"/>
    <x v="5"/>
    <n v="114639"/>
    <x v="44"/>
    <n v="2023"/>
    <x v="0"/>
    <s v="***.352.561-**"/>
    <x v="541"/>
    <n v="-2"/>
    <x v="7"/>
    <s v="SAQUE CASH/ATM BB"/>
    <d v="2022-12-16T00:00:00"/>
    <n v="200"/>
  </r>
  <r>
    <n v="47000"/>
    <x v="4"/>
    <n v="25205"/>
    <x v="5"/>
    <n v="114639"/>
    <x v="44"/>
    <n v="2023"/>
    <x v="0"/>
    <s v="***.352.561-**"/>
    <x v="541"/>
    <n v="-2"/>
    <x v="7"/>
    <s v="SAQUE CASH/ATM BB"/>
    <d v="2022-12-13T00:00:00"/>
    <n v="350"/>
  </r>
  <r>
    <n v="47000"/>
    <x v="4"/>
    <n v="25205"/>
    <x v="5"/>
    <n v="114639"/>
    <x v="44"/>
    <n v="2023"/>
    <x v="0"/>
    <s v="***.608.881-**"/>
    <x v="550"/>
    <n v="-2"/>
    <x v="7"/>
    <s v="SAQUE CASH/ATM BB"/>
    <d v="2022-11-28T00:00:00"/>
    <n v="250"/>
  </r>
  <r>
    <n v="47000"/>
    <x v="4"/>
    <n v="25205"/>
    <x v="5"/>
    <n v="114639"/>
    <x v="44"/>
    <n v="2023"/>
    <x v="0"/>
    <s v="***.515.173-**"/>
    <x v="563"/>
    <n v="-2"/>
    <x v="7"/>
    <s v="SAQUE CASH/ATM BB"/>
    <d v="2022-12-13T00:00:00"/>
    <n v="1000"/>
  </r>
  <r>
    <n v="47000"/>
    <x v="4"/>
    <n v="25205"/>
    <x v="5"/>
    <n v="114639"/>
    <x v="44"/>
    <n v="2023"/>
    <x v="0"/>
    <s v="***.252.381-**"/>
    <x v="564"/>
    <n v="-2"/>
    <x v="7"/>
    <s v="SAQUE CASH/ATM BB"/>
    <d v="2022-12-05T00:00:00"/>
    <n v="590"/>
  </r>
  <r>
    <n v="47000"/>
    <x v="4"/>
    <n v="25205"/>
    <x v="5"/>
    <n v="114639"/>
    <x v="44"/>
    <n v="2023"/>
    <x v="0"/>
    <s v="***.252.381-**"/>
    <x v="564"/>
    <n v="-2"/>
    <x v="7"/>
    <s v="SAQUE CASH/ATM BB"/>
    <d v="2022-12-05T00:00:00"/>
    <n v="240"/>
  </r>
  <r>
    <n v="47000"/>
    <x v="4"/>
    <n v="25205"/>
    <x v="5"/>
    <n v="114639"/>
    <x v="44"/>
    <n v="2023"/>
    <x v="0"/>
    <s v="***.841.581-**"/>
    <x v="538"/>
    <n v="-2"/>
    <x v="7"/>
    <s v="SAQUE CASH/ATM BB"/>
    <d v="2022-12-20T00:00:00"/>
    <n v="120"/>
  </r>
  <r>
    <n v="47000"/>
    <x v="4"/>
    <n v="25205"/>
    <x v="5"/>
    <n v="114639"/>
    <x v="44"/>
    <n v="2023"/>
    <x v="0"/>
    <s v="***.233.076-**"/>
    <x v="549"/>
    <n v="-2"/>
    <x v="7"/>
    <s v="SAQUE CASH/ATM BB"/>
    <d v="2022-11-25T00:00:00"/>
    <n v="400"/>
  </r>
  <r>
    <n v="47000"/>
    <x v="4"/>
    <n v="25205"/>
    <x v="5"/>
    <n v="114639"/>
    <x v="44"/>
    <n v="2023"/>
    <x v="0"/>
    <s v="***.252.381-**"/>
    <x v="564"/>
    <n v="-2"/>
    <x v="7"/>
    <s v="SAQUE CASH/ATM BB"/>
    <d v="2022-12-05T00:00:00"/>
    <n v="360"/>
  </r>
  <r>
    <n v="47000"/>
    <x v="4"/>
    <n v="25205"/>
    <x v="5"/>
    <n v="114639"/>
    <x v="44"/>
    <n v="2023"/>
    <x v="0"/>
    <s v="***.252.381-**"/>
    <x v="564"/>
    <n v="-2"/>
    <x v="7"/>
    <s v="SAQUE CASH/ATM BB"/>
    <d v="2022-12-05T00:00:00"/>
    <n v="360"/>
  </r>
  <r>
    <n v="47000"/>
    <x v="4"/>
    <n v="25205"/>
    <x v="5"/>
    <n v="114639"/>
    <x v="44"/>
    <n v="2023"/>
    <x v="0"/>
    <s v="***.252.381-**"/>
    <x v="564"/>
    <n v="-2"/>
    <x v="7"/>
    <s v="SAQUE CASH/ATM BB"/>
    <d v="2022-12-19T00:00:00"/>
    <n v="120"/>
  </r>
  <r>
    <n v="47000"/>
    <x v="4"/>
    <n v="25205"/>
    <x v="5"/>
    <n v="114639"/>
    <x v="44"/>
    <n v="2023"/>
    <x v="0"/>
    <s v="***.731.601-**"/>
    <x v="555"/>
    <n v="-2"/>
    <x v="7"/>
    <s v="SAQUE CASH/ATM BB"/>
    <d v="2022-12-15T00:00:00"/>
    <n v="1000"/>
  </r>
  <r>
    <n v="47000"/>
    <x v="4"/>
    <n v="25205"/>
    <x v="5"/>
    <n v="114639"/>
    <x v="44"/>
    <n v="2023"/>
    <x v="0"/>
    <s v="***.731.601-**"/>
    <x v="555"/>
    <n v="-2"/>
    <x v="7"/>
    <s v="SAQUE CASH/ATM BB"/>
    <d v="2022-12-15T00:00:00"/>
    <n v="1000"/>
  </r>
  <r>
    <n v="47000"/>
    <x v="4"/>
    <n v="25205"/>
    <x v="5"/>
    <n v="114639"/>
    <x v="44"/>
    <n v="2023"/>
    <x v="0"/>
    <s v="***.841.581-**"/>
    <x v="538"/>
    <n v="-2"/>
    <x v="7"/>
    <s v="SAQUE CASH/ATM BB"/>
    <d v="2022-12-20T00:00:00"/>
    <n v="200"/>
  </r>
  <r>
    <n v="47000"/>
    <x v="4"/>
    <n v="25205"/>
    <x v="5"/>
    <n v="114639"/>
    <x v="44"/>
    <n v="2023"/>
    <x v="0"/>
    <s v="***.731.601-**"/>
    <x v="555"/>
    <n v="-2"/>
    <x v="7"/>
    <s v="SAQUE CASH/ATM BB"/>
    <d v="2022-12-15T00:00:00"/>
    <n v="800"/>
  </r>
  <r>
    <n v="47000"/>
    <x v="4"/>
    <n v="25205"/>
    <x v="5"/>
    <n v="114639"/>
    <x v="44"/>
    <n v="2023"/>
    <x v="0"/>
    <s v="***.252.381-**"/>
    <x v="564"/>
    <n v="-2"/>
    <x v="7"/>
    <s v="SAQUE CASH/ATM BB"/>
    <d v="2022-12-16T00:00:00"/>
    <n v="900"/>
  </r>
  <r>
    <n v="47000"/>
    <x v="4"/>
    <n v="25205"/>
    <x v="5"/>
    <n v="114639"/>
    <x v="44"/>
    <n v="2023"/>
    <x v="0"/>
    <s v="***.252.381-**"/>
    <x v="564"/>
    <n v="-2"/>
    <x v="7"/>
    <s v="SAQUE CASH/ATM BB"/>
    <d v="2022-12-19T00:00:00"/>
    <n v="700"/>
  </r>
  <r>
    <n v="47000"/>
    <x v="4"/>
    <n v="25205"/>
    <x v="5"/>
    <n v="114639"/>
    <x v="44"/>
    <n v="2023"/>
    <x v="0"/>
    <s v="***.608.881-**"/>
    <x v="550"/>
    <n v="-2"/>
    <x v="7"/>
    <s v="SAQUE CASH/ATM BB"/>
    <d v="2022-12-15T00:00:00"/>
    <n v="200"/>
  </r>
  <r>
    <n v="47000"/>
    <x v="4"/>
    <n v="25205"/>
    <x v="5"/>
    <n v="114639"/>
    <x v="44"/>
    <n v="2023"/>
    <x v="0"/>
    <s v="***.352.561-**"/>
    <x v="541"/>
    <n v="-2"/>
    <x v="7"/>
    <s v="SAQUE CASH/ATM BB"/>
    <d v="2022-12-16T00:00:00"/>
    <n v="1000"/>
  </r>
  <r>
    <n v="47000"/>
    <x v="4"/>
    <n v="25205"/>
    <x v="5"/>
    <n v="114639"/>
    <x v="44"/>
    <n v="2023"/>
    <x v="0"/>
    <s v="***.608.881-**"/>
    <x v="550"/>
    <n v="-2"/>
    <x v="7"/>
    <s v="SAQUE CASH/ATM BB"/>
    <d v="2022-12-15T00:00:00"/>
    <n v="100"/>
  </r>
  <r>
    <n v="47000"/>
    <x v="4"/>
    <n v="25205"/>
    <x v="5"/>
    <n v="114639"/>
    <x v="44"/>
    <n v="2023"/>
    <x v="0"/>
    <s v="***.608.881-**"/>
    <x v="550"/>
    <n v="-2"/>
    <x v="7"/>
    <s v="SAQUE CASH/ATM BB"/>
    <d v="2022-11-25T00:00:00"/>
    <n v="30"/>
  </r>
  <r>
    <n v="47000"/>
    <x v="4"/>
    <n v="25205"/>
    <x v="5"/>
    <n v="114639"/>
    <x v="44"/>
    <n v="2023"/>
    <x v="0"/>
    <s v="***.608.881-**"/>
    <x v="550"/>
    <n v="-2"/>
    <x v="7"/>
    <s v="SAQUE CASH/ATM BB"/>
    <d v="2022-11-30T00:00:00"/>
    <n v="100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19T00:00:00"/>
    <n v="30"/>
  </r>
  <r>
    <n v="47000"/>
    <x v="4"/>
    <n v="25205"/>
    <x v="5"/>
    <n v="114639"/>
    <x v="44"/>
    <n v="2023"/>
    <x v="0"/>
    <s v="***.608.881-**"/>
    <x v="550"/>
    <n v="-2"/>
    <x v="7"/>
    <s v="SAQUE CASH/ATM BB"/>
    <d v="2022-12-17T00:00:00"/>
    <n v="20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14T00:00:00"/>
    <n v="60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19T00:00:00"/>
    <n v="100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20T00:00:00"/>
    <n v="8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19T00:00:00"/>
    <n v="1000"/>
  </r>
  <r>
    <n v="47000"/>
    <x v="4"/>
    <n v="25205"/>
    <x v="5"/>
    <n v="114639"/>
    <x v="44"/>
    <n v="2023"/>
    <x v="0"/>
    <s v="***.608.881-**"/>
    <x v="550"/>
    <n v="-2"/>
    <x v="7"/>
    <s v="SAQUE CASH/ATM BB"/>
    <d v="2022-11-30T00:00:00"/>
    <n v="100"/>
  </r>
  <r>
    <n v="47000"/>
    <x v="4"/>
    <n v="25205"/>
    <x v="5"/>
    <n v="114639"/>
    <x v="44"/>
    <n v="2023"/>
    <x v="0"/>
    <s v="***.608.881-**"/>
    <x v="550"/>
    <n v="-2"/>
    <x v="7"/>
    <s v="SAQUE CASH/ATM BB"/>
    <d v="2022-12-16T00:00:00"/>
    <n v="50"/>
  </r>
  <r>
    <n v="47000"/>
    <x v="4"/>
    <n v="25205"/>
    <x v="5"/>
    <n v="114639"/>
    <x v="44"/>
    <n v="2023"/>
    <x v="0"/>
    <s v="***.608.881-**"/>
    <x v="550"/>
    <n v="-2"/>
    <x v="7"/>
    <s v="SAQUE CASH/ATM BB"/>
    <d v="2022-11-30T00:00:00"/>
    <n v="150"/>
  </r>
  <r>
    <n v="47000"/>
    <x v="4"/>
    <n v="25205"/>
    <x v="5"/>
    <n v="114639"/>
    <x v="44"/>
    <n v="2023"/>
    <x v="0"/>
    <s v="***.608.881-**"/>
    <x v="550"/>
    <n v="-2"/>
    <x v="7"/>
    <s v="SAQUE CASH/ATM BB"/>
    <d v="2022-12-19T00:00:00"/>
    <n v="100"/>
  </r>
  <r>
    <n v="47000"/>
    <x v="4"/>
    <n v="25205"/>
    <x v="5"/>
    <n v="114639"/>
    <x v="44"/>
    <n v="2023"/>
    <x v="0"/>
    <s v="***.515.173-**"/>
    <x v="563"/>
    <n v="-2"/>
    <x v="7"/>
    <s v="SAQUE CASH/ATM BB"/>
    <d v="2022-12-13T00:00:00"/>
    <n v="500"/>
  </r>
  <r>
    <n v="47000"/>
    <x v="4"/>
    <n v="25205"/>
    <x v="5"/>
    <n v="114639"/>
    <x v="44"/>
    <n v="2023"/>
    <x v="0"/>
    <s v="***.608.881-**"/>
    <x v="550"/>
    <n v="-2"/>
    <x v="7"/>
    <s v="SAQUE CASH/ATM BB"/>
    <d v="2022-12-20T00:00:00"/>
    <n v="350"/>
  </r>
  <r>
    <n v="47000"/>
    <x v="4"/>
    <n v="25205"/>
    <x v="5"/>
    <n v="114639"/>
    <x v="44"/>
    <n v="2023"/>
    <x v="0"/>
    <s v="***.608.881-**"/>
    <x v="550"/>
    <n v="-2"/>
    <x v="7"/>
    <s v="SAQUE CASH/ATM BB"/>
    <d v="2022-12-15T00:00:00"/>
    <n v="250"/>
  </r>
  <r>
    <n v="47000"/>
    <x v="4"/>
    <n v="25205"/>
    <x v="5"/>
    <n v="114639"/>
    <x v="44"/>
    <n v="2023"/>
    <x v="0"/>
    <s v="***.608.881-**"/>
    <x v="550"/>
    <n v="-2"/>
    <x v="7"/>
    <s v="SAQUE CASH/ATM BB"/>
    <d v="2022-12-15T00:00:00"/>
    <n v="30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19T00:00:00"/>
    <n v="100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17T00:00:00"/>
    <n v="21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14T00:00:00"/>
    <n v="60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20T00:00:00"/>
    <n v="100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14T00:00:00"/>
    <n v="7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14T00:00:00"/>
    <n v="32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02T00:00:00"/>
    <n v="330"/>
  </r>
  <r>
    <n v="47000"/>
    <x v="4"/>
    <n v="25205"/>
    <x v="5"/>
    <n v="114639"/>
    <x v="44"/>
    <n v="2023"/>
    <x v="0"/>
    <s v="***.168.591-**"/>
    <x v="566"/>
    <n v="-2"/>
    <x v="7"/>
    <s v="SAQUE CASH/ATM BB"/>
    <d v="2022-12-19T00:00:00"/>
    <n v="200"/>
  </r>
  <r>
    <n v="47000"/>
    <x v="4"/>
    <n v="25205"/>
    <x v="5"/>
    <n v="114639"/>
    <x v="44"/>
    <n v="2023"/>
    <x v="0"/>
    <s v="***.252.381-**"/>
    <x v="564"/>
    <n v="-2"/>
    <x v="7"/>
    <s v="SAQUE CASH/ATM BB"/>
    <d v="2022-12-16T00:00:00"/>
    <n v="1000"/>
  </r>
  <r>
    <n v="47000"/>
    <x v="4"/>
    <n v="25205"/>
    <x v="5"/>
    <n v="114639"/>
    <x v="44"/>
    <n v="2023"/>
    <x v="0"/>
    <s v="***.252.381-**"/>
    <x v="564"/>
    <n v="-2"/>
    <x v="7"/>
    <s v="SAQUE CASH/ATM BB"/>
    <d v="2022-12-05T00:00:00"/>
    <n v="700"/>
  </r>
  <r>
    <n v="47000"/>
    <x v="4"/>
    <n v="25205"/>
    <x v="5"/>
    <n v="114639"/>
    <x v="44"/>
    <n v="2023"/>
    <x v="0"/>
    <s v="***.252.381-**"/>
    <x v="564"/>
    <n v="-2"/>
    <x v="7"/>
    <s v="SAQUE CASH/ATM BB"/>
    <d v="2022-12-05T00:00:00"/>
    <n v="480"/>
  </r>
  <r>
    <n v="47000"/>
    <x v="4"/>
    <n v="25205"/>
    <x v="5"/>
    <n v="114639"/>
    <x v="44"/>
    <n v="2023"/>
    <x v="0"/>
    <s v="***.252.381-**"/>
    <x v="564"/>
    <n v="-2"/>
    <x v="7"/>
    <s v="SAQUE CASH/ATM BB"/>
    <d v="2022-12-19T00:00:00"/>
    <n v="360"/>
  </r>
  <r>
    <n v="47000"/>
    <x v="4"/>
    <n v="25205"/>
    <x v="5"/>
    <n v="114639"/>
    <x v="44"/>
    <n v="2023"/>
    <x v="0"/>
    <s v="***.686.571-**"/>
    <x v="537"/>
    <n v="-2"/>
    <x v="7"/>
    <s v="SAQUE CASH/ATM BB"/>
    <d v="2022-12-15T00:00:00"/>
    <n v="1000"/>
  </r>
  <r>
    <n v="47000"/>
    <x v="4"/>
    <n v="25205"/>
    <x v="5"/>
    <n v="114639"/>
    <x v="44"/>
    <n v="2023"/>
    <x v="0"/>
    <s v="***.686.571-**"/>
    <x v="537"/>
    <n v="-2"/>
    <x v="7"/>
    <s v="SAQUE CASH/ATM BB"/>
    <d v="2022-11-28T00:00:00"/>
    <n v="1000"/>
  </r>
  <r>
    <n v="47000"/>
    <x v="4"/>
    <n v="25205"/>
    <x v="5"/>
    <n v="114639"/>
    <x v="44"/>
    <n v="2023"/>
    <x v="0"/>
    <s v="***.433.651-**"/>
    <x v="562"/>
    <n v="-2"/>
    <x v="7"/>
    <s v="SAQUE CASH/ATM BB"/>
    <d v="2022-12-15T00:00:00"/>
    <n v="150"/>
  </r>
  <r>
    <n v="47000"/>
    <x v="4"/>
    <n v="25205"/>
    <x v="5"/>
    <n v="114639"/>
    <x v="44"/>
    <n v="2023"/>
    <x v="0"/>
    <s v="***.546.071-**"/>
    <x v="540"/>
    <n v="-2"/>
    <x v="7"/>
    <s v="SAQUE CASH/ATM BB"/>
    <d v="2022-12-05T00:00:00"/>
    <n v="20"/>
  </r>
  <r>
    <n v="47000"/>
    <x v="4"/>
    <n v="25205"/>
    <x v="5"/>
    <n v="114639"/>
    <x v="44"/>
    <n v="2023"/>
    <x v="0"/>
    <s v="***.546.071-**"/>
    <x v="540"/>
    <n v="-2"/>
    <x v="7"/>
    <s v="SAQUE CASH/ATM BB"/>
    <d v="2022-12-16T00:00:00"/>
    <n v="90"/>
  </r>
  <r>
    <n v="47000"/>
    <x v="4"/>
    <n v="25205"/>
    <x v="5"/>
    <n v="114639"/>
    <x v="44"/>
    <n v="2023"/>
    <x v="0"/>
    <s v="***.546.071-**"/>
    <x v="540"/>
    <n v="-2"/>
    <x v="7"/>
    <s v="SAQUE CASH/ATM BB"/>
    <d v="2022-12-14T00:00:00"/>
    <n v="280"/>
  </r>
  <r>
    <n v="47000"/>
    <x v="4"/>
    <n v="25205"/>
    <x v="5"/>
    <n v="114639"/>
    <x v="44"/>
    <n v="2023"/>
    <x v="0"/>
    <s v="***.546.071-**"/>
    <x v="540"/>
    <n v="-2"/>
    <x v="7"/>
    <s v="SAQUE CASH/ATM BB"/>
    <d v="2022-12-13T00:00:00"/>
    <n v="100"/>
  </r>
  <r>
    <n v="47000"/>
    <x v="4"/>
    <n v="25205"/>
    <x v="5"/>
    <n v="114639"/>
    <x v="44"/>
    <n v="2023"/>
    <x v="0"/>
    <s v="***.686.571-**"/>
    <x v="537"/>
    <n v="-2"/>
    <x v="7"/>
    <s v="SAQUE CASH/ATM BB"/>
    <d v="2022-12-08T00:00:00"/>
    <n v="1000"/>
  </r>
  <r>
    <n v="47000"/>
    <x v="4"/>
    <n v="25205"/>
    <x v="5"/>
    <n v="114639"/>
    <x v="44"/>
    <n v="2023"/>
    <x v="0"/>
    <s v="***.546.071-**"/>
    <x v="540"/>
    <n v="-2"/>
    <x v="7"/>
    <s v="SAQUE CASH/ATM BB"/>
    <d v="2022-12-05T00:00:00"/>
    <n v="1000"/>
  </r>
  <r>
    <n v="47000"/>
    <x v="4"/>
    <n v="25205"/>
    <x v="5"/>
    <n v="114639"/>
    <x v="44"/>
    <n v="2023"/>
    <x v="0"/>
    <s v="***.686.571-**"/>
    <x v="537"/>
    <n v="-2"/>
    <x v="7"/>
    <s v="SAQUE CASH/ATM BB"/>
    <d v="2022-12-08T00:00:00"/>
    <n v="1000"/>
  </r>
  <r>
    <n v="47000"/>
    <x v="4"/>
    <n v="25205"/>
    <x v="5"/>
    <n v="114639"/>
    <x v="44"/>
    <n v="2023"/>
    <x v="0"/>
    <s v="***.686.571-**"/>
    <x v="537"/>
    <n v="-2"/>
    <x v="7"/>
    <s v="SAQUE CASH/ATM BB"/>
    <d v="2022-12-13T00:00:00"/>
    <n v="1000"/>
  </r>
  <r>
    <n v="47000"/>
    <x v="4"/>
    <n v="25205"/>
    <x v="5"/>
    <n v="114639"/>
    <x v="44"/>
    <n v="2023"/>
    <x v="0"/>
    <s v="***.686.571-**"/>
    <x v="537"/>
    <n v="-2"/>
    <x v="7"/>
    <s v="SAQUE CASH/ATM BB"/>
    <d v="2022-12-19T00:00:00"/>
    <n v="100"/>
  </r>
  <r>
    <n v="47000"/>
    <x v="4"/>
    <n v="25205"/>
    <x v="5"/>
    <n v="114639"/>
    <x v="44"/>
    <n v="2023"/>
    <x v="0"/>
    <s v="***.686.571-**"/>
    <x v="537"/>
    <n v="-2"/>
    <x v="7"/>
    <s v="SAQUE CASH/ATM BB"/>
    <d v="2022-11-28T00:00:00"/>
    <n v="1000"/>
  </r>
  <r>
    <n v="47000"/>
    <x v="4"/>
    <n v="25205"/>
    <x v="5"/>
    <n v="114639"/>
    <x v="44"/>
    <n v="2023"/>
    <x v="0"/>
    <s v="***.686.571-**"/>
    <x v="537"/>
    <n v="-2"/>
    <x v="7"/>
    <s v="SAQUE CASH/ATM BB"/>
    <d v="2022-12-19T00:00:00"/>
    <n v="100"/>
  </r>
  <r>
    <n v="47000"/>
    <x v="4"/>
    <n v="25205"/>
    <x v="5"/>
    <n v="114639"/>
    <x v="44"/>
    <n v="2023"/>
    <x v="0"/>
    <s v="***.352.561-**"/>
    <x v="553"/>
    <n v="-2"/>
    <x v="7"/>
    <s v="SAQUE CASH/ATM BB"/>
    <d v="2022-12-15T00:00:00"/>
    <n v="10"/>
  </r>
  <r>
    <n v="47000"/>
    <x v="4"/>
    <n v="25205"/>
    <x v="5"/>
    <n v="114639"/>
    <x v="44"/>
    <n v="2023"/>
    <x v="0"/>
    <s v="***.768.663-**"/>
    <x v="545"/>
    <n v="-2"/>
    <x v="7"/>
    <s v="SAQUE CASH/ATM BB"/>
    <d v="2022-12-13T00:00:00"/>
    <n v="400"/>
  </r>
  <r>
    <n v="47000"/>
    <x v="4"/>
    <n v="25205"/>
    <x v="5"/>
    <n v="114639"/>
    <x v="44"/>
    <n v="2023"/>
    <x v="0"/>
    <s v="***.260.253-**"/>
    <x v="551"/>
    <n v="-2"/>
    <x v="7"/>
    <s v="SAQUE CASH/ATM BB"/>
    <d v="2022-12-15T00:00:00"/>
    <n v="50"/>
  </r>
  <r>
    <n v="47000"/>
    <x v="4"/>
    <n v="25205"/>
    <x v="5"/>
    <n v="114639"/>
    <x v="44"/>
    <n v="2023"/>
    <x v="0"/>
    <s v="***.521.692-**"/>
    <x v="570"/>
    <n v="-2"/>
    <x v="7"/>
    <s v="SAQUE CASH/ATM BB"/>
    <d v="2022-11-29T00:00:00"/>
    <n v="130"/>
  </r>
  <r>
    <n v="47000"/>
    <x v="4"/>
    <n v="25205"/>
    <x v="5"/>
    <n v="114639"/>
    <x v="44"/>
    <n v="2023"/>
    <x v="0"/>
    <s v="***.546.071-**"/>
    <x v="540"/>
    <n v="-2"/>
    <x v="7"/>
    <s v="SAQUE CASH/ATM BB"/>
    <d v="2022-12-10T00:00:00"/>
    <n v="100"/>
  </r>
  <r>
    <n v="47000"/>
    <x v="4"/>
    <n v="25205"/>
    <x v="5"/>
    <n v="114639"/>
    <x v="44"/>
    <n v="2023"/>
    <x v="0"/>
    <s v="***.546.071-**"/>
    <x v="540"/>
    <n v="-2"/>
    <x v="7"/>
    <s v="SAQUE CASH/ATM BB"/>
    <d v="2022-11-30T00:00:00"/>
    <n v="150"/>
  </r>
  <r>
    <n v="47000"/>
    <x v="4"/>
    <n v="25205"/>
    <x v="5"/>
    <n v="114639"/>
    <x v="44"/>
    <n v="2023"/>
    <x v="0"/>
    <s v="***.260.253-**"/>
    <x v="551"/>
    <n v="-2"/>
    <x v="7"/>
    <s v="SAQUE CASH/ATM BB"/>
    <d v="2022-12-15T00:00:00"/>
    <n v="500"/>
  </r>
  <r>
    <n v="47000"/>
    <x v="4"/>
    <n v="25205"/>
    <x v="5"/>
    <n v="114639"/>
    <x v="44"/>
    <n v="2023"/>
    <x v="0"/>
    <s v="***.546.071-**"/>
    <x v="540"/>
    <n v="-2"/>
    <x v="7"/>
    <s v="SAQUE CASH/ATM BB"/>
    <d v="2022-12-02T00:00:00"/>
    <n v="500"/>
  </r>
  <r>
    <n v="47000"/>
    <x v="4"/>
    <n v="25205"/>
    <x v="5"/>
    <n v="114639"/>
    <x v="44"/>
    <n v="2023"/>
    <x v="0"/>
    <s v="***.260.253-**"/>
    <x v="551"/>
    <n v="-2"/>
    <x v="7"/>
    <s v="SAQUE CASH/ATM BB"/>
    <d v="2022-12-14T00:00:00"/>
    <n v="1000"/>
  </r>
  <r>
    <n v="47000"/>
    <x v="4"/>
    <n v="25205"/>
    <x v="5"/>
    <n v="114639"/>
    <x v="44"/>
    <n v="2023"/>
    <x v="0"/>
    <s v="***.546.071-**"/>
    <x v="540"/>
    <n v="-2"/>
    <x v="7"/>
    <s v="SAQUE CASH/ATM BB"/>
    <d v="2022-12-05T00:00:00"/>
    <n v="900"/>
  </r>
  <r>
    <n v="47000"/>
    <x v="4"/>
    <n v="25205"/>
    <x v="5"/>
    <n v="114639"/>
    <x v="44"/>
    <n v="2023"/>
    <x v="0"/>
    <s v="***.546.071-**"/>
    <x v="540"/>
    <n v="-2"/>
    <x v="7"/>
    <s v="SAQUE CASH/ATM BB"/>
    <d v="2022-12-05T00:00:00"/>
    <n v="1000"/>
  </r>
  <r>
    <n v="47000"/>
    <x v="4"/>
    <n v="25205"/>
    <x v="5"/>
    <n v="114639"/>
    <x v="44"/>
    <n v="2023"/>
    <x v="0"/>
    <s v="***.546.071-**"/>
    <x v="540"/>
    <n v="-2"/>
    <x v="7"/>
    <s v="SAQUE CASH/ATM BB"/>
    <d v="2022-12-01T00:00:00"/>
    <n v="440"/>
  </r>
  <r>
    <n v="47000"/>
    <x v="4"/>
    <n v="25205"/>
    <x v="5"/>
    <n v="114639"/>
    <x v="44"/>
    <n v="2023"/>
    <x v="0"/>
    <s v="***.433.651-**"/>
    <x v="562"/>
    <n v="-2"/>
    <x v="7"/>
    <s v="SAQUE CASH/ATM BB"/>
    <d v="2022-12-21T00:00:00"/>
    <n v="500"/>
  </r>
  <r>
    <n v="47000"/>
    <x v="4"/>
    <n v="25205"/>
    <x v="5"/>
    <n v="114639"/>
    <x v="44"/>
    <n v="2023"/>
    <x v="0"/>
    <s v="***.433.651-**"/>
    <x v="562"/>
    <n v="-2"/>
    <x v="7"/>
    <s v="SAQUE CASH/ATM BB"/>
    <d v="2022-12-20T00:00:00"/>
    <n v="150"/>
  </r>
  <r>
    <n v="47000"/>
    <x v="4"/>
    <n v="25205"/>
    <x v="5"/>
    <n v="114639"/>
    <x v="44"/>
    <n v="2023"/>
    <x v="0"/>
    <s v="***.260.253-**"/>
    <x v="551"/>
    <n v="-2"/>
    <x v="7"/>
    <s v="SAQUE CASH/ATM BB"/>
    <d v="2022-12-15T00:00:00"/>
    <n v="90"/>
  </r>
  <r>
    <n v="47000"/>
    <x v="4"/>
    <n v="25205"/>
    <x v="5"/>
    <n v="114639"/>
    <x v="44"/>
    <n v="2023"/>
    <x v="0"/>
    <s v="***.686.571-**"/>
    <x v="537"/>
    <n v="-2"/>
    <x v="7"/>
    <s v="SAQUE CASH/ATM BB"/>
    <d v="2022-12-08T00:00:00"/>
    <n v="1000"/>
  </r>
  <r>
    <n v="47000"/>
    <x v="4"/>
    <n v="25205"/>
    <x v="5"/>
    <n v="114639"/>
    <x v="44"/>
    <n v="2023"/>
    <x v="0"/>
    <s v="***.546.071-**"/>
    <x v="540"/>
    <n v="-2"/>
    <x v="7"/>
    <s v="SAQUE CASH/ATM BB"/>
    <d v="2022-12-09T00:00:00"/>
    <n v="340"/>
  </r>
  <r>
    <n v="47000"/>
    <x v="4"/>
    <n v="25205"/>
    <x v="5"/>
    <n v="114639"/>
    <x v="44"/>
    <n v="2023"/>
    <x v="0"/>
    <s v="***.226.171-**"/>
    <x v="552"/>
    <n v="-2"/>
    <x v="7"/>
    <s v="SAQUE CASH/ATM BB"/>
    <d v="2022-12-16T00:00:00"/>
    <n v="250"/>
  </r>
  <r>
    <n v="47000"/>
    <x v="4"/>
    <n v="25205"/>
    <x v="5"/>
    <n v="114639"/>
    <x v="44"/>
    <n v="2023"/>
    <x v="0"/>
    <s v="***.226.171-**"/>
    <x v="552"/>
    <n v="-2"/>
    <x v="7"/>
    <s v="SAQUE CASH/ATM BB"/>
    <d v="2022-12-15T00:00:00"/>
    <n v="250"/>
  </r>
  <r>
    <n v="47000"/>
    <x v="4"/>
    <n v="25205"/>
    <x v="5"/>
    <n v="114639"/>
    <x v="44"/>
    <n v="2023"/>
    <x v="0"/>
    <s v="***.686.571-**"/>
    <x v="537"/>
    <n v="-2"/>
    <x v="7"/>
    <s v="SAQUE CASH/ATM BB"/>
    <d v="2022-11-28T00:00:00"/>
    <n v="100"/>
  </r>
  <r>
    <n v="47000"/>
    <x v="4"/>
    <n v="25205"/>
    <x v="5"/>
    <n v="114639"/>
    <x v="44"/>
    <n v="2023"/>
    <x v="0"/>
    <s v="***.768.663-**"/>
    <x v="545"/>
    <n v="-2"/>
    <x v="7"/>
    <s v="SAQUE CASH/ATM BB"/>
    <d v="2022-12-13T00:00:00"/>
    <n v="1000"/>
  </r>
  <r>
    <n v="47000"/>
    <x v="4"/>
    <n v="25205"/>
    <x v="5"/>
    <n v="114639"/>
    <x v="44"/>
    <n v="2023"/>
    <x v="0"/>
    <s v="***.768.663-**"/>
    <x v="545"/>
    <n v="-2"/>
    <x v="7"/>
    <s v="SAQUE CASH/ATM BB"/>
    <d v="2022-12-13T00:00:00"/>
    <n v="800"/>
  </r>
  <r>
    <n v="47000"/>
    <x v="4"/>
    <n v="25205"/>
    <x v="5"/>
    <n v="114639"/>
    <x v="44"/>
    <n v="2023"/>
    <x v="0"/>
    <s v="***.768.663-**"/>
    <x v="545"/>
    <n v="-2"/>
    <x v="7"/>
    <s v="SAQUE CASH/ATM BB"/>
    <d v="2022-12-13T00:00:00"/>
    <n v="400"/>
  </r>
  <r>
    <n v="47000"/>
    <x v="4"/>
    <n v="25205"/>
    <x v="5"/>
    <n v="114639"/>
    <x v="44"/>
    <n v="2023"/>
    <x v="0"/>
    <s v="***.768.663-**"/>
    <x v="545"/>
    <n v="-2"/>
    <x v="7"/>
    <s v="SAQUE CASH/ATM BB"/>
    <d v="2022-12-14T00:00:00"/>
    <n v="400"/>
  </r>
  <r>
    <n v="47000"/>
    <x v="4"/>
    <n v="25205"/>
    <x v="5"/>
    <n v="114639"/>
    <x v="44"/>
    <n v="2023"/>
    <x v="0"/>
    <s v="***.546.071-**"/>
    <x v="540"/>
    <n v="-2"/>
    <x v="7"/>
    <s v="SAQUE CASH/ATM BB"/>
    <d v="2022-12-12T00:00:00"/>
    <n v="70"/>
  </r>
  <r>
    <n v="47000"/>
    <x v="4"/>
    <n v="25205"/>
    <x v="5"/>
    <n v="114639"/>
    <x v="44"/>
    <n v="2023"/>
    <x v="0"/>
    <s v="***.768.663-**"/>
    <x v="545"/>
    <n v="-2"/>
    <x v="7"/>
    <s v="SAQUE CASH/ATM BB"/>
    <d v="2022-12-14T00:00:00"/>
    <n v="1000"/>
  </r>
  <r>
    <n v="47000"/>
    <x v="4"/>
    <n v="25205"/>
    <x v="5"/>
    <n v="114639"/>
    <x v="44"/>
    <n v="2023"/>
    <x v="0"/>
    <s v="***.768.663-**"/>
    <x v="545"/>
    <n v="-2"/>
    <x v="7"/>
    <s v="SAQUE CASH/ATM BB"/>
    <d v="2022-12-13T00:00:00"/>
    <n v="1000"/>
  </r>
  <r>
    <n v="47000"/>
    <x v="4"/>
    <n v="25205"/>
    <x v="5"/>
    <n v="114639"/>
    <x v="44"/>
    <n v="2023"/>
    <x v="0"/>
    <s v="***.768.663-**"/>
    <x v="545"/>
    <n v="-2"/>
    <x v="7"/>
    <s v="SAQUE CASH/ATM BB"/>
    <d v="2022-12-13T00:00:00"/>
    <n v="1000"/>
  </r>
  <r>
    <n v="47000"/>
    <x v="4"/>
    <n v="25205"/>
    <x v="5"/>
    <n v="114639"/>
    <x v="44"/>
    <n v="2023"/>
    <x v="0"/>
    <s v="***.338.871-**"/>
    <x v="558"/>
    <n v="-2"/>
    <x v="7"/>
    <s v="SAQUE CASH/ATM BB"/>
    <d v="2022-12-20T00:00:00"/>
    <n v="260"/>
  </r>
  <r>
    <n v="47000"/>
    <x v="4"/>
    <n v="25205"/>
    <x v="5"/>
    <n v="114639"/>
    <x v="44"/>
    <n v="2023"/>
    <x v="0"/>
    <s v="***.764.011-**"/>
    <x v="544"/>
    <n v="-2"/>
    <x v="7"/>
    <s v="SAQUE CASH/ATM BB"/>
    <d v="2022-12-15T00:00:00"/>
    <n v="700"/>
  </r>
  <r>
    <n v="47000"/>
    <x v="4"/>
    <n v="25205"/>
    <x v="5"/>
    <n v="114639"/>
    <x v="44"/>
    <n v="2023"/>
    <x v="0"/>
    <s v="***.764.011-**"/>
    <x v="544"/>
    <n v="-2"/>
    <x v="7"/>
    <s v="SAQUE CASH/ATM BB"/>
    <d v="2022-12-15T00:00:00"/>
    <n v="1000"/>
  </r>
  <r>
    <n v="47000"/>
    <x v="4"/>
    <n v="25205"/>
    <x v="5"/>
    <n v="114639"/>
    <x v="44"/>
    <n v="2023"/>
    <x v="0"/>
    <s v="***.686.571-**"/>
    <x v="537"/>
    <n v="15428135000120"/>
    <x v="919"/>
    <s v="COMPRA A/V - R$ - APRES"/>
    <d v="2022-12-08T00:00:00"/>
    <n v="140"/>
  </r>
  <r>
    <n v="47000"/>
    <x v="4"/>
    <n v="25205"/>
    <x v="5"/>
    <n v="114639"/>
    <x v="44"/>
    <n v="2023"/>
    <x v="0"/>
    <s v="***.546.071-**"/>
    <x v="540"/>
    <n v="-2"/>
    <x v="7"/>
    <s v="SAQUE CASH/ATM BB"/>
    <d v="2022-11-30T00:00:00"/>
    <n v="90"/>
  </r>
  <r>
    <n v="47000"/>
    <x v="4"/>
    <n v="25205"/>
    <x v="5"/>
    <n v="114639"/>
    <x v="44"/>
    <n v="2023"/>
    <x v="0"/>
    <s v="***.352.561-**"/>
    <x v="541"/>
    <n v="-1"/>
    <x v="41"/>
    <s v="COMPRA A/V - R$ - APRES"/>
    <d v="2022-12-16T00:00:00"/>
    <n v="430"/>
  </r>
  <r>
    <n v="47000"/>
    <x v="4"/>
    <n v="25205"/>
    <x v="5"/>
    <n v="114639"/>
    <x v="44"/>
    <n v="2023"/>
    <x v="0"/>
    <s v="***.792.953-**"/>
    <x v="539"/>
    <n v="-1"/>
    <x v="41"/>
    <s v="COMPRA A/V - R$ - APRES"/>
    <d v="2022-12-19T00:00:00"/>
    <n v="190"/>
  </r>
  <r>
    <n v="47000"/>
    <x v="4"/>
    <n v="25205"/>
    <x v="5"/>
    <n v="114639"/>
    <x v="44"/>
    <n v="2023"/>
    <x v="0"/>
    <s v="***.352.561-**"/>
    <x v="553"/>
    <n v="-1"/>
    <x v="41"/>
    <s v="COMPRA A/V - R$ - APRES"/>
    <d v="2022-12-14T00:00:00"/>
    <n v="700"/>
  </r>
  <r>
    <n v="47000"/>
    <x v="4"/>
    <n v="25205"/>
    <x v="5"/>
    <n v="114639"/>
    <x v="44"/>
    <n v="2023"/>
    <x v="0"/>
    <s v="***.342.662-**"/>
    <x v="554"/>
    <n v="-1"/>
    <x v="41"/>
    <s v="COMPRA A/V - R$ - APRES"/>
    <d v="2022-12-10T00:00:00"/>
    <n v="3756.34"/>
  </r>
  <r>
    <n v="47000"/>
    <x v="4"/>
    <n v="25205"/>
    <x v="5"/>
    <n v="114639"/>
    <x v="44"/>
    <n v="2023"/>
    <x v="0"/>
    <s v="***.546.071-**"/>
    <x v="540"/>
    <n v="-1"/>
    <x v="41"/>
    <s v="COMPRA A/V - R$ - APRES"/>
    <d v="2022-12-14T00:00:00"/>
    <n v="1000"/>
  </r>
  <r>
    <n v="47000"/>
    <x v="4"/>
    <n v="25205"/>
    <x v="5"/>
    <n v="114639"/>
    <x v="44"/>
    <n v="2023"/>
    <x v="0"/>
    <s v="***.260.253-**"/>
    <x v="551"/>
    <n v="-1"/>
    <x v="41"/>
    <s v="COMPRA A/V - R$ - APRES"/>
    <d v="2022-12-14T00:00:00"/>
    <n v="150"/>
  </r>
  <r>
    <n v="47000"/>
    <x v="4"/>
    <n v="25205"/>
    <x v="5"/>
    <n v="114639"/>
    <x v="44"/>
    <n v="2023"/>
    <x v="0"/>
    <s v="***.342.662-**"/>
    <x v="554"/>
    <n v="-1"/>
    <x v="41"/>
    <s v="COMPRA A/V - R$ - APRES"/>
    <d v="2022-12-15T00:00:00"/>
    <n v="682.02"/>
  </r>
  <r>
    <n v="47000"/>
    <x v="4"/>
    <n v="25205"/>
    <x v="5"/>
    <n v="114639"/>
    <x v="44"/>
    <n v="2023"/>
    <x v="0"/>
    <s v="***.342.662-**"/>
    <x v="554"/>
    <n v="33653260000115"/>
    <x v="920"/>
    <s v="COMPRA A/V - R$ - APRES"/>
    <d v="2022-12-14T00:00:00"/>
    <n v="389.01"/>
  </r>
  <r>
    <n v="47000"/>
    <x v="4"/>
    <n v="25205"/>
    <x v="5"/>
    <n v="114639"/>
    <x v="44"/>
    <n v="2023"/>
    <x v="0"/>
    <s v="***.342.662-**"/>
    <x v="554"/>
    <n v="33653260000115"/>
    <x v="920"/>
    <s v="COMPRA A/V - R$ - APRES"/>
    <d v="2022-12-14T00:00:00"/>
    <n v="419.81"/>
  </r>
  <r>
    <n v="47000"/>
    <x v="4"/>
    <n v="25205"/>
    <x v="5"/>
    <n v="114639"/>
    <x v="44"/>
    <n v="2023"/>
    <x v="0"/>
    <s v="***.168.591-**"/>
    <x v="566"/>
    <n v="9519378000170"/>
    <x v="921"/>
    <s v="COMPRA A/V - R$ - APRES"/>
    <d v="2022-12-17T00:00:00"/>
    <n v="150.9"/>
  </r>
  <r>
    <n v="47000"/>
    <x v="4"/>
    <n v="25205"/>
    <x v="5"/>
    <n v="114639"/>
    <x v="44"/>
    <n v="2023"/>
    <x v="0"/>
    <s v="***.799.681-**"/>
    <x v="547"/>
    <n v="9519378000170"/>
    <x v="921"/>
    <s v="COMPRA A/V - R$ - APRES"/>
    <d v="2022-11-30T00:00:00"/>
    <n v="229.68"/>
  </r>
  <r>
    <n v="47000"/>
    <x v="4"/>
    <n v="25205"/>
    <x v="5"/>
    <n v="114639"/>
    <x v="44"/>
    <n v="2023"/>
    <x v="0"/>
    <s v="***.168.591-**"/>
    <x v="566"/>
    <n v="9519378000170"/>
    <x v="921"/>
    <s v="COMPRA A/V - R$ - APRES"/>
    <d v="2022-12-17T00:00:00"/>
    <n v="181.22"/>
  </r>
  <r>
    <n v="47000"/>
    <x v="4"/>
    <n v="25205"/>
    <x v="5"/>
    <n v="114639"/>
    <x v="44"/>
    <n v="2023"/>
    <x v="0"/>
    <s v="***.168.591-**"/>
    <x v="566"/>
    <n v="9519378000170"/>
    <x v="921"/>
    <s v="COMPRA A/V - R$ - APRES"/>
    <d v="2022-12-20T00:00:00"/>
    <n v="180"/>
  </r>
  <r>
    <n v="47000"/>
    <x v="4"/>
    <n v="25205"/>
    <x v="5"/>
    <n v="114639"/>
    <x v="44"/>
    <n v="2023"/>
    <x v="0"/>
    <s v="***.799.681-**"/>
    <x v="547"/>
    <n v="9519378000170"/>
    <x v="921"/>
    <s v="COMPRA A/V - R$ - APRES"/>
    <d v="2022-11-29T00:00:00"/>
    <n v="100"/>
  </r>
  <r>
    <n v="47000"/>
    <x v="4"/>
    <n v="25205"/>
    <x v="5"/>
    <n v="114639"/>
    <x v="44"/>
    <n v="2023"/>
    <x v="0"/>
    <s v="***.168.591-**"/>
    <x v="566"/>
    <n v="9519378000170"/>
    <x v="921"/>
    <s v="COMPRA A/V - R$ - APRES"/>
    <d v="2022-12-17T00:00:00"/>
    <n v="274.74"/>
  </r>
  <r>
    <n v="47000"/>
    <x v="4"/>
    <n v="25205"/>
    <x v="5"/>
    <n v="114639"/>
    <x v="44"/>
    <n v="2023"/>
    <x v="0"/>
    <s v="***.799.681-**"/>
    <x v="547"/>
    <n v="9519378000170"/>
    <x v="921"/>
    <s v="COMPRA A/V - R$ - APRES"/>
    <d v="2022-11-30T00:00:00"/>
    <n v="192"/>
  </r>
  <r>
    <n v="47000"/>
    <x v="4"/>
    <n v="25205"/>
    <x v="5"/>
    <n v="114639"/>
    <x v="44"/>
    <n v="2023"/>
    <x v="0"/>
    <s v="***.799.681-**"/>
    <x v="547"/>
    <n v="9519378000170"/>
    <x v="921"/>
    <s v="COMPRA A/V - R$ - APRES"/>
    <d v="2022-11-28T00:00:00"/>
    <n v="80"/>
  </r>
  <r>
    <n v="47000"/>
    <x v="4"/>
    <n v="25205"/>
    <x v="5"/>
    <n v="114639"/>
    <x v="44"/>
    <n v="2023"/>
    <x v="0"/>
    <s v="***.799.681-**"/>
    <x v="547"/>
    <n v="9519378000170"/>
    <x v="921"/>
    <s v="COMPRA A/V - R$ - APRES"/>
    <d v="2022-12-14T00:00:00"/>
    <n v="175"/>
  </r>
  <r>
    <n v="47000"/>
    <x v="4"/>
    <n v="25205"/>
    <x v="5"/>
    <n v="114639"/>
    <x v="44"/>
    <n v="2023"/>
    <x v="0"/>
    <s v="***.168.591-**"/>
    <x v="566"/>
    <n v="9519378000170"/>
    <x v="921"/>
    <s v="COMPRA A/V - R$ - APRES"/>
    <d v="2022-12-19T00:00:00"/>
    <n v="217.9"/>
  </r>
  <r>
    <n v="47000"/>
    <x v="4"/>
    <n v="25205"/>
    <x v="5"/>
    <n v="114639"/>
    <x v="44"/>
    <n v="2023"/>
    <x v="0"/>
    <s v="***.168.591-**"/>
    <x v="566"/>
    <n v="9519378000170"/>
    <x v="921"/>
    <s v="COMPRA A/V - R$ - APRES"/>
    <d v="2022-12-20T00:00:00"/>
    <n v="157.4"/>
  </r>
  <r>
    <n v="47000"/>
    <x v="4"/>
    <n v="25205"/>
    <x v="5"/>
    <n v="114639"/>
    <x v="44"/>
    <n v="2023"/>
    <x v="0"/>
    <s v="***.799.681-**"/>
    <x v="547"/>
    <n v="9519378000170"/>
    <x v="921"/>
    <s v="COMPRA A/V - R$ - APRES"/>
    <d v="2022-12-14T00:00:00"/>
    <n v="165"/>
  </r>
  <r>
    <n v="47000"/>
    <x v="4"/>
    <n v="25205"/>
    <x v="5"/>
    <n v="114639"/>
    <x v="44"/>
    <n v="2023"/>
    <x v="0"/>
    <s v="***.168.591-**"/>
    <x v="566"/>
    <n v="9519378000170"/>
    <x v="921"/>
    <s v="COMPRA A/V - R$ - APRES"/>
    <d v="2022-12-17T00:00:00"/>
    <n v="98.83"/>
  </r>
  <r>
    <n v="47000"/>
    <x v="4"/>
    <n v="25205"/>
    <x v="5"/>
    <n v="114639"/>
    <x v="44"/>
    <n v="2023"/>
    <x v="0"/>
    <s v="***.799.681-**"/>
    <x v="547"/>
    <n v="9519378000170"/>
    <x v="921"/>
    <s v="COMPRA A/V - R$ - APRES"/>
    <d v="2022-12-14T00:00:00"/>
    <n v="125.89"/>
  </r>
  <r>
    <n v="47000"/>
    <x v="4"/>
    <n v="25205"/>
    <x v="5"/>
    <n v="114639"/>
    <x v="44"/>
    <n v="2023"/>
    <x v="0"/>
    <s v="***.168.591-**"/>
    <x v="566"/>
    <n v="9519378000170"/>
    <x v="921"/>
    <s v="COMPRA A/V - R$ - APRES"/>
    <d v="2022-12-20T00:00:00"/>
    <n v="460"/>
  </r>
  <r>
    <n v="47000"/>
    <x v="4"/>
    <n v="25205"/>
    <x v="5"/>
    <n v="114639"/>
    <x v="44"/>
    <n v="2023"/>
    <x v="0"/>
    <s v="***.168.591-**"/>
    <x v="566"/>
    <n v="9519378000170"/>
    <x v="921"/>
    <s v="COMPRA A/V - R$ - APRES"/>
    <d v="2022-12-17T00:00:00"/>
    <n v="206"/>
  </r>
  <r>
    <n v="47000"/>
    <x v="4"/>
    <n v="25205"/>
    <x v="5"/>
    <n v="114639"/>
    <x v="44"/>
    <n v="2023"/>
    <x v="0"/>
    <s v="***.799.681-**"/>
    <x v="547"/>
    <n v="9519378000170"/>
    <x v="921"/>
    <s v="COMPRA A/V - R$ - APRES"/>
    <d v="2022-12-14T00:00:00"/>
    <n v="213.51"/>
  </r>
  <r>
    <n v="47000"/>
    <x v="4"/>
    <n v="25205"/>
    <x v="5"/>
    <n v="114639"/>
    <x v="44"/>
    <n v="2023"/>
    <x v="0"/>
    <s v="***.799.681-**"/>
    <x v="547"/>
    <n v="9519378000170"/>
    <x v="921"/>
    <s v="COMPRA A/V - R$ - APRES"/>
    <d v="2022-11-28T00:00:00"/>
    <n v="178.38"/>
  </r>
  <r>
    <n v="47000"/>
    <x v="4"/>
    <n v="25205"/>
    <x v="5"/>
    <n v="114639"/>
    <x v="44"/>
    <n v="2023"/>
    <x v="0"/>
    <s v="***.168.591-**"/>
    <x v="566"/>
    <n v="9519378000170"/>
    <x v="921"/>
    <s v="COMPRA A/V - R$ - APRES"/>
    <d v="2022-12-20T00:00:00"/>
    <n v="69.010000000000005"/>
  </r>
  <r>
    <n v="47000"/>
    <x v="4"/>
    <n v="25205"/>
    <x v="5"/>
    <n v="114639"/>
    <x v="44"/>
    <n v="2023"/>
    <x v="0"/>
    <s v="***.342.662-**"/>
    <x v="554"/>
    <n v="36240199000172"/>
    <x v="922"/>
    <s v="COMPRA A/V - R$ - APRES"/>
    <d v="2022-12-15T00:00:00"/>
    <n v="1000"/>
  </r>
  <r>
    <n v="47000"/>
    <x v="4"/>
    <n v="25205"/>
    <x v="5"/>
    <n v="114617"/>
    <x v="45"/>
    <n v="2023"/>
    <x v="0"/>
    <s v="***.773.765-**"/>
    <x v="571"/>
    <n v="40013941000184"/>
    <x v="923"/>
    <s v="COMPRA A/V - R$ - APRES"/>
    <d v="2022-12-09T00:00:00"/>
    <n v="200"/>
  </r>
  <r>
    <n v="47000"/>
    <x v="4"/>
    <n v="25205"/>
    <x v="5"/>
    <n v="114617"/>
    <x v="45"/>
    <n v="2023"/>
    <x v="0"/>
    <s v="***.652.895-**"/>
    <x v="572"/>
    <n v="34524668000150"/>
    <x v="924"/>
    <s v="COMPRA A/V - R$ - APRES"/>
    <d v="2022-12-01T00:00:00"/>
    <n v="135.44"/>
  </r>
  <r>
    <n v="47000"/>
    <x v="4"/>
    <n v="25205"/>
    <x v="5"/>
    <n v="114617"/>
    <x v="45"/>
    <n v="2023"/>
    <x v="0"/>
    <s v="***.872.345-**"/>
    <x v="573"/>
    <n v="25102146001493"/>
    <x v="925"/>
    <s v="COMPRA A/V - R$ - APRES"/>
    <d v="2022-11-29T00:00:00"/>
    <n v="10.99"/>
  </r>
  <r>
    <n v="47000"/>
    <x v="4"/>
    <n v="25205"/>
    <x v="5"/>
    <n v="114617"/>
    <x v="45"/>
    <n v="2023"/>
    <x v="0"/>
    <s v="***.883.835-**"/>
    <x v="574"/>
    <n v="6176202000175"/>
    <x v="926"/>
    <s v="COMPRA A/V - R$ - APRES"/>
    <d v="2022-12-08T00:00:00"/>
    <n v="98.62"/>
  </r>
  <r>
    <n v="47000"/>
    <x v="4"/>
    <n v="25205"/>
    <x v="5"/>
    <n v="114617"/>
    <x v="45"/>
    <n v="2023"/>
    <x v="0"/>
    <s v="***.922.605-**"/>
    <x v="575"/>
    <n v="8291366000179"/>
    <x v="927"/>
    <s v="COMPRA A/V - R$ - APRES"/>
    <d v="2022-12-07T00:00:00"/>
    <n v="33.79"/>
  </r>
  <r>
    <n v="47000"/>
    <x v="4"/>
    <n v="25205"/>
    <x v="5"/>
    <n v="114617"/>
    <x v="45"/>
    <n v="2023"/>
    <x v="0"/>
    <s v="***.158.595-**"/>
    <x v="576"/>
    <n v="33961649000128"/>
    <x v="928"/>
    <s v="COMPRA A/V - R$ - APRES"/>
    <d v="2022-12-12T00:00:00"/>
    <n v="28.7"/>
  </r>
  <r>
    <n v="47000"/>
    <x v="4"/>
    <n v="25205"/>
    <x v="5"/>
    <n v="114617"/>
    <x v="45"/>
    <n v="2023"/>
    <x v="0"/>
    <s v="***.131.595-**"/>
    <x v="577"/>
    <n v="4457596000104"/>
    <x v="929"/>
    <s v="COMPRA A/V - R$ - APRES"/>
    <d v="2022-12-15T00:00:00"/>
    <n v="180"/>
  </r>
  <r>
    <n v="47000"/>
    <x v="4"/>
    <n v="25205"/>
    <x v="5"/>
    <n v="114617"/>
    <x v="45"/>
    <n v="2023"/>
    <x v="0"/>
    <s v="***.872.345-**"/>
    <x v="573"/>
    <n v="21467973000105"/>
    <x v="930"/>
    <s v="COMPRA A/V - R$ - APRES"/>
    <d v="2022-11-30T00:00:00"/>
    <n v="35"/>
  </r>
  <r>
    <n v="47000"/>
    <x v="4"/>
    <n v="25205"/>
    <x v="5"/>
    <n v="114617"/>
    <x v="45"/>
    <n v="2023"/>
    <x v="0"/>
    <s v="***.648.345-**"/>
    <x v="578"/>
    <n v="43197577000148"/>
    <x v="931"/>
    <s v="COMPRA A/V - R$ - APRES"/>
    <d v="2022-12-13T00:00:00"/>
    <n v="56"/>
  </r>
  <r>
    <n v="47000"/>
    <x v="4"/>
    <n v="25205"/>
    <x v="5"/>
    <n v="114617"/>
    <x v="45"/>
    <n v="2023"/>
    <x v="0"/>
    <s v="***.446.275-**"/>
    <x v="579"/>
    <n v="46639997000125"/>
    <x v="932"/>
    <s v="COMPRA A/V - R$ - APRES"/>
    <d v="2022-12-06T00:00:00"/>
    <n v="77.849999999999994"/>
  </r>
  <r>
    <n v="47000"/>
    <x v="4"/>
    <n v="25205"/>
    <x v="5"/>
    <n v="114617"/>
    <x v="45"/>
    <n v="2023"/>
    <x v="0"/>
    <s v="***.290.255-**"/>
    <x v="580"/>
    <n v="11249705000163"/>
    <x v="933"/>
    <s v="COMPRA A/V - R$ - APRES"/>
    <d v="2022-12-16T00:00:00"/>
    <n v="70"/>
  </r>
  <r>
    <n v="47000"/>
    <x v="4"/>
    <n v="25205"/>
    <x v="5"/>
    <n v="114617"/>
    <x v="45"/>
    <n v="2023"/>
    <x v="0"/>
    <s v="***.290.255-**"/>
    <x v="580"/>
    <n v="11249705000163"/>
    <x v="933"/>
    <s v="COMPRA A/V - R$ - APRES"/>
    <d v="2022-12-01T00:00:00"/>
    <n v="28"/>
  </r>
  <r>
    <n v="47000"/>
    <x v="4"/>
    <n v="25205"/>
    <x v="5"/>
    <n v="114617"/>
    <x v="45"/>
    <n v="2023"/>
    <x v="0"/>
    <s v="***.648.345-**"/>
    <x v="578"/>
    <n v="18313785000118"/>
    <x v="934"/>
    <s v="COMPRA A/V - R$ - APRES"/>
    <d v="2022-12-13T00:00:00"/>
    <n v="181"/>
  </r>
  <r>
    <n v="47000"/>
    <x v="4"/>
    <n v="25205"/>
    <x v="5"/>
    <n v="114617"/>
    <x v="45"/>
    <n v="2023"/>
    <x v="0"/>
    <s v="***.097.695-**"/>
    <x v="581"/>
    <n v="6626253071334"/>
    <x v="935"/>
    <s v="COMPRA A/V - R$ - APRES"/>
    <d v="2022-12-14T00:00:00"/>
    <n v="500"/>
  </r>
  <r>
    <n v="47000"/>
    <x v="4"/>
    <n v="25205"/>
    <x v="5"/>
    <n v="114617"/>
    <x v="45"/>
    <n v="2023"/>
    <x v="0"/>
    <s v="***.588.935-**"/>
    <x v="582"/>
    <n v="18727053000174"/>
    <x v="29"/>
    <s v="COMPRA A/V - R$ - APRES"/>
    <d v="2022-12-13T00:00:00"/>
    <n v="240"/>
  </r>
  <r>
    <n v="47000"/>
    <x v="4"/>
    <n v="25205"/>
    <x v="5"/>
    <n v="114617"/>
    <x v="45"/>
    <n v="2023"/>
    <x v="0"/>
    <s v="***.779.705-**"/>
    <x v="583"/>
    <n v="24844142000101"/>
    <x v="936"/>
    <s v="COMPRA A/V - R$ - APRES"/>
    <d v="2022-12-06T00:00:00"/>
    <n v="128.79"/>
  </r>
  <r>
    <n v="47000"/>
    <x v="4"/>
    <n v="25205"/>
    <x v="5"/>
    <n v="114617"/>
    <x v="45"/>
    <n v="2023"/>
    <x v="0"/>
    <s v="***.667.875-**"/>
    <x v="584"/>
    <n v="6626253044523"/>
    <x v="935"/>
    <s v="COMPRA A/V - R$ - APRES"/>
    <d v="2022-11-29T00:00:00"/>
    <n v="97.99"/>
  </r>
  <r>
    <n v="47000"/>
    <x v="4"/>
    <n v="25205"/>
    <x v="5"/>
    <n v="114617"/>
    <x v="45"/>
    <n v="2023"/>
    <x v="0"/>
    <s v="***.040.935-**"/>
    <x v="585"/>
    <n v="1373666000158"/>
    <x v="937"/>
    <s v="COMPRA A/V - R$ - APRES"/>
    <d v="2022-12-15T00:00:00"/>
    <n v="85"/>
  </r>
  <r>
    <n v="47000"/>
    <x v="4"/>
    <n v="25205"/>
    <x v="5"/>
    <n v="114617"/>
    <x v="45"/>
    <n v="2023"/>
    <x v="0"/>
    <s v="***.785.725-**"/>
    <x v="586"/>
    <n v="14008624000160"/>
    <x v="938"/>
    <s v="COMPRA A/V - R$ - APRES"/>
    <d v="2022-12-09T00:00:00"/>
    <n v="90"/>
  </r>
  <r>
    <n v="47000"/>
    <x v="4"/>
    <n v="25205"/>
    <x v="5"/>
    <n v="114617"/>
    <x v="45"/>
    <n v="2023"/>
    <x v="0"/>
    <s v="***.987.465-**"/>
    <x v="587"/>
    <n v="7952482000129"/>
    <x v="939"/>
    <s v="COMPRA A/V - R$ - APRES"/>
    <d v="2022-11-30T00:00:00"/>
    <n v="60"/>
  </r>
  <r>
    <n v="47000"/>
    <x v="4"/>
    <n v="25205"/>
    <x v="5"/>
    <n v="114617"/>
    <x v="45"/>
    <n v="2023"/>
    <x v="0"/>
    <s v="***.894.095-**"/>
    <x v="588"/>
    <n v="6039300000160"/>
    <x v="940"/>
    <s v="COMPRA A/V - R$ - APRES"/>
    <d v="2022-12-05T00:00:00"/>
    <n v="76.599999999999994"/>
  </r>
  <r>
    <n v="47000"/>
    <x v="4"/>
    <n v="25205"/>
    <x v="5"/>
    <n v="114617"/>
    <x v="45"/>
    <n v="2023"/>
    <x v="0"/>
    <s v="***.297.275-**"/>
    <x v="589"/>
    <n v="6057223032456"/>
    <x v="139"/>
    <s v="COMPRA A/V - R$ - APRES"/>
    <d v="2022-12-07T00:00:00"/>
    <n v="124.5"/>
  </r>
  <r>
    <n v="47000"/>
    <x v="4"/>
    <n v="25205"/>
    <x v="5"/>
    <n v="114617"/>
    <x v="45"/>
    <n v="2023"/>
    <x v="0"/>
    <s v="***.894.095-**"/>
    <x v="588"/>
    <n v="6039300000160"/>
    <x v="940"/>
    <s v="COMPRA A/V - R$ - APRES"/>
    <d v="2022-12-14T00:00:00"/>
    <n v="94.45"/>
  </r>
  <r>
    <n v="47000"/>
    <x v="4"/>
    <n v="25205"/>
    <x v="5"/>
    <n v="114617"/>
    <x v="45"/>
    <n v="2023"/>
    <x v="0"/>
    <s v="***.894.095-**"/>
    <x v="588"/>
    <n v="1511695510"/>
    <x v="941"/>
    <s v="COMPRA A/V - R$ - APRES"/>
    <d v="2022-12-01T00:00:00"/>
    <n v="26.01"/>
  </r>
  <r>
    <n v="47000"/>
    <x v="4"/>
    <n v="25205"/>
    <x v="5"/>
    <n v="114617"/>
    <x v="45"/>
    <n v="2023"/>
    <x v="0"/>
    <s v="***.773.765-**"/>
    <x v="571"/>
    <n v="28129260002124"/>
    <x v="942"/>
    <s v="COMPRA A/V - R$ - APRES"/>
    <d v="2022-12-09T00:00:00"/>
    <n v="329.88"/>
  </r>
  <r>
    <n v="47000"/>
    <x v="4"/>
    <n v="25205"/>
    <x v="5"/>
    <n v="114617"/>
    <x v="45"/>
    <n v="2023"/>
    <x v="0"/>
    <s v="***.286.635-**"/>
    <x v="590"/>
    <n v="6057223031565"/>
    <x v="139"/>
    <s v="COMPRA A/V - R$ - APRES"/>
    <d v="2022-12-08T00:00:00"/>
    <n v="88.4"/>
  </r>
  <r>
    <n v="47000"/>
    <x v="4"/>
    <n v="25205"/>
    <x v="5"/>
    <n v="114617"/>
    <x v="45"/>
    <n v="2023"/>
    <x v="0"/>
    <s v="***.290.155-**"/>
    <x v="591"/>
    <n v="14426936000193"/>
    <x v="943"/>
    <s v="COMPRA A/V - R$ - APRES"/>
    <d v="2022-12-14T00:00:00"/>
    <n v="249.9"/>
  </r>
  <r>
    <n v="47000"/>
    <x v="4"/>
    <n v="25205"/>
    <x v="5"/>
    <n v="114617"/>
    <x v="45"/>
    <n v="2023"/>
    <x v="0"/>
    <s v="***.632.785-**"/>
    <x v="592"/>
    <n v="7896520000173"/>
    <x v="944"/>
    <s v="COMPRA A/V - R$ - APRES"/>
    <d v="2022-11-29T00:00:00"/>
    <n v="355.46"/>
  </r>
  <r>
    <n v="47000"/>
    <x v="4"/>
    <n v="25205"/>
    <x v="5"/>
    <n v="114617"/>
    <x v="45"/>
    <n v="2023"/>
    <x v="0"/>
    <s v="***.901.985-**"/>
    <x v="593"/>
    <n v="13445150000150"/>
    <x v="945"/>
    <s v="COMPRA A/V - R$ - APRES"/>
    <d v="2022-12-10T00:00:00"/>
    <n v="132.5"/>
  </r>
  <r>
    <n v="47000"/>
    <x v="4"/>
    <n v="25205"/>
    <x v="5"/>
    <n v="114617"/>
    <x v="45"/>
    <n v="2023"/>
    <x v="0"/>
    <s v="***.643.305-**"/>
    <x v="594"/>
    <n v="63280002000100"/>
    <x v="946"/>
    <s v="COMPRA A/V - R$ - APRES"/>
    <d v="2022-12-16T00:00:00"/>
    <n v="120"/>
  </r>
  <r>
    <n v="47000"/>
    <x v="4"/>
    <n v="25205"/>
    <x v="5"/>
    <n v="114617"/>
    <x v="45"/>
    <n v="2023"/>
    <x v="0"/>
    <s v="***.643.305-**"/>
    <x v="594"/>
    <n v="63280002000100"/>
    <x v="946"/>
    <s v="COMPRA A/V - R$ - APRES"/>
    <d v="2022-12-16T00:00:00"/>
    <n v="273.72000000000003"/>
  </r>
  <r>
    <n v="47000"/>
    <x v="4"/>
    <n v="25205"/>
    <x v="5"/>
    <n v="114617"/>
    <x v="45"/>
    <n v="2023"/>
    <x v="0"/>
    <s v="***.535.595-**"/>
    <x v="595"/>
    <n v="17574466000101"/>
    <x v="947"/>
    <s v="COMPRA A/V - R$ - APRES"/>
    <d v="2022-12-01T00:00:00"/>
    <n v="157.44999999999999"/>
  </r>
  <r>
    <n v="47000"/>
    <x v="4"/>
    <n v="25205"/>
    <x v="5"/>
    <n v="114617"/>
    <x v="45"/>
    <n v="2023"/>
    <x v="0"/>
    <s v="***.652.895-**"/>
    <x v="572"/>
    <n v="3661393000172"/>
    <x v="948"/>
    <s v="COMPRA A/V - R$ - APRES"/>
    <d v="2022-12-09T00:00:00"/>
    <n v="231.1"/>
  </r>
  <r>
    <n v="47000"/>
    <x v="4"/>
    <n v="25205"/>
    <x v="5"/>
    <n v="114617"/>
    <x v="45"/>
    <n v="2023"/>
    <x v="0"/>
    <s v="***.983.805-**"/>
    <x v="596"/>
    <n v="3705630000150"/>
    <x v="949"/>
    <s v="COMPRA A/V - R$ - APRES"/>
    <d v="2022-12-14T00:00:00"/>
    <n v="461.32"/>
  </r>
  <r>
    <n v="47000"/>
    <x v="4"/>
    <n v="25205"/>
    <x v="5"/>
    <n v="114617"/>
    <x v="45"/>
    <n v="2023"/>
    <x v="0"/>
    <s v="***.281.155-**"/>
    <x v="597"/>
    <n v="35496375000179"/>
    <x v="950"/>
    <s v="COMPRA A/V - R$ - APRES"/>
    <d v="2022-12-08T00:00:00"/>
    <n v="32"/>
  </r>
  <r>
    <n v="47000"/>
    <x v="4"/>
    <n v="25205"/>
    <x v="5"/>
    <n v="114617"/>
    <x v="45"/>
    <n v="2023"/>
    <x v="0"/>
    <s v="***.008.905-**"/>
    <x v="598"/>
    <n v="13700194000180"/>
    <x v="951"/>
    <s v="COMPRA A/V - R$ - APRES"/>
    <d v="2022-12-08T00:00:00"/>
    <n v="245"/>
  </r>
  <r>
    <n v="47000"/>
    <x v="4"/>
    <n v="25205"/>
    <x v="5"/>
    <n v="114617"/>
    <x v="45"/>
    <n v="2023"/>
    <x v="0"/>
    <s v="***.290.255-**"/>
    <x v="580"/>
    <n v="3700087000106"/>
    <x v="952"/>
    <s v="COMPRA A/V - R$ - APRES"/>
    <d v="2022-12-06T00:00:00"/>
    <n v="407.7"/>
  </r>
  <r>
    <n v="47000"/>
    <x v="4"/>
    <n v="25205"/>
    <x v="5"/>
    <n v="114617"/>
    <x v="45"/>
    <n v="2023"/>
    <x v="0"/>
    <s v="***.898.815-**"/>
    <x v="599"/>
    <n v="16278939000152"/>
    <x v="953"/>
    <s v="COMPRA A/V - R$ - APRES"/>
    <d v="2022-12-14T00:00:00"/>
    <n v="309.23"/>
  </r>
  <r>
    <n v="47000"/>
    <x v="4"/>
    <n v="25205"/>
    <x v="5"/>
    <n v="114617"/>
    <x v="45"/>
    <n v="2023"/>
    <x v="0"/>
    <s v="***.872.345-**"/>
    <x v="573"/>
    <n v="12188254000164"/>
    <x v="954"/>
    <s v="COMPRA A/V - R$ - APRES"/>
    <d v="2022-11-29T00:00:00"/>
    <n v="294.23"/>
  </r>
  <r>
    <n v="47000"/>
    <x v="4"/>
    <n v="25205"/>
    <x v="5"/>
    <n v="114617"/>
    <x v="45"/>
    <n v="2023"/>
    <x v="0"/>
    <s v="***.131.595-**"/>
    <x v="577"/>
    <n v="27411277000163"/>
    <x v="955"/>
    <s v="COMPRA A/V - R$ - APRES"/>
    <d v="2022-12-15T00:00:00"/>
    <n v="48.89"/>
  </r>
  <r>
    <n v="47000"/>
    <x v="4"/>
    <n v="25205"/>
    <x v="5"/>
    <n v="114617"/>
    <x v="45"/>
    <n v="2023"/>
    <x v="0"/>
    <s v="***.188.605-**"/>
    <x v="600"/>
    <n v="12102933000250"/>
    <x v="956"/>
    <s v="COMPRA A/V - R$ - APRES"/>
    <d v="2022-11-30T00:00:00"/>
    <n v="112.3"/>
  </r>
  <r>
    <n v="47000"/>
    <x v="4"/>
    <n v="25205"/>
    <x v="5"/>
    <n v="114617"/>
    <x v="45"/>
    <n v="2023"/>
    <x v="0"/>
    <s v="***.441.025-**"/>
    <x v="601"/>
    <n v="10763138000104"/>
    <x v="957"/>
    <s v="COMPRA A/V - R$ - APRES"/>
    <d v="2022-12-05T00:00:00"/>
    <n v="271.45"/>
  </r>
  <r>
    <n v="47000"/>
    <x v="4"/>
    <n v="25205"/>
    <x v="5"/>
    <n v="114617"/>
    <x v="45"/>
    <n v="2023"/>
    <x v="0"/>
    <s v="***.441.025-**"/>
    <x v="601"/>
    <n v="10763138000104"/>
    <x v="957"/>
    <s v="COMPRA A/V - R$ - APRES"/>
    <d v="2022-12-05T00:00:00"/>
    <n v="46"/>
  </r>
  <r>
    <n v="47000"/>
    <x v="4"/>
    <n v="25205"/>
    <x v="5"/>
    <n v="114617"/>
    <x v="45"/>
    <n v="2023"/>
    <x v="0"/>
    <s v="***.304.425-**"/>
    <x v="602"/>
    <n v="2649774000173"/>
    <x v="958"/>
    <s v="COMPRA A/V - R$ - APRES"/>
    <d v="2022-12-08T00:00:00"/>
    <n v="100"/>
  </r>
  <r>
    <n v="47000"/>
    <x v="4"/>
    <n v="25205"/>
    <x v="5"/>
    <n v="114617"/>
    <x v="45"/>
    <n v="2023"/>
    <x v="0"/>
    <s v="***.883.835-**"/>
    <x v="574"/>
    <n v="16741756000121"/>
    <x v="959"/>
    <s v="COMPRA A/V - R$ - APRES"/>
    <d v="2022-12-16T00:00:00"/>
    <n v="99.52"/>
  </r>
  <r>
    <n v="47000"/>
    <x v="4"/>
    <n v="25205"/>
    <x v="5"/>
    <n v="114617"/>
    <x v="45"/>
    <n v="2023"/>
    <x v="0"/>
    <s v="***.944.165-**"/>
    <x v="603"/>
    <n v="42077982000160"/>
    <x v="960"/>
    <s v="COMPRA A/V - R$ - APRES"/>
    <d v="2022-12-20T00:00:00"/>
    <n v="150"/>
  </r>
  <r>
    <n v="47000"/>
    <x v="4"/>
    <n v="25205"/>
    <x v="5"/>
    <n v="114617"/>
    <x v="45"/>
    <n v="2023"/>
    <x v="0"/>
    <s v="***.944.165-**"/>
    <x v="603"/>
    <n v="42077982000160"/>
    <x v="960"/>
    <s v="COMPRA A/V - R$ - APRES"/>
    <d v="2022-12-22T00:00:00"/>
    <n v="150"/>
  </r>
  <r>
    <n v="47000"/>
    <x v="4"/>
    <n v="25205"/>
    <x v="5"/>
    <n v="114617"/>
    <x v="45"/>
    <n v="2023"/>
    <x v="0"/>
    <s v="***.023.565-**"/>
    <x v="604"/>
    <n v="6057223031301"/>
    <x v="139"/>
    <s v="COMPRA A/V - R$ - APRES"/>
    <d v="2022-12-09T00:00:00"/>
    <n v="284.27999999999997"/>
  </r>
  <r>
    <n v="47000"/>
    <x v="4"/>
    <n v="25205"/>
    <x v="5"/>
    <n v="114617"/>
    <x v="45"/>
    <n v="2023"/>
    <x v="0"/>
    <s v="***.023.565-**"/>
    <x v="604"/>
    <n v="6057223031301"/>
    <x v="139"/>
    <s v="COMPRA A/V - R$ - APRES"/>
    <d v="2022-12-09T00:00:00"/>
    <n v="800"/>
  </r>
  <r>
    <n v="47000"/>
    <x v="4"/>
    <n v="25205"/>
    <x v="5"/>
    <n v="114617"/>
    <x v="45"/>
    <n v="2023"/>
    <x v="0"/>
    <s v="***.304.425-**"/>
    <x v="602"/>
    <n v="3317975000489"/>
    <x v="961"/>
    <s v="COMPRA A/V - R$ - APRES"/>
    <d v="2022-12-08T00:00:00"/>
    <n v="157"/>
  </r>
  <r>
    <n v="47000"/>
    <x v="4"/>
    <n v="25205"/>
    <x v="5"/>
    <n v="114617"/>
    <x v="45"/>
    <n v="2023"/>
    <x v="0"/>
    <s v="***.883.835-**"/>
    <x v="574"/>
    <n v="4503435000100"/>
    <x v="962"/>
    <s v="COMPRA A/V - R$ - APRES"/>
    <d v="2022-12-12T00:00:00"/>
    <n v="60"/>
  </r>
  <r>
    <n v="47000"/>
    <x v="4"/>
    <n v="25205"/>
    <x v="5"/>
    <n v="114617"/>
    <x v="45"/>
    <n v="2023"/>
    <x v="0"/>
    <s v="***.894.095-**"/>
    <x v="588"/>
    <n v="27262699000114"/>
    <x v="963"/>
    <s v="COMPRA A/V - R$ - APRES"/>
    <d v="2022-11-30T00:00:00"/>
    <n v="18.850000000000001"/>
  </r>
  <r>
    <n v="47000"/>
    <x v="4"/>
    <n v="25205"/>
    <x v="5"/>
    <n v="114617"/>
    <x v="45"/>
    <n v="2023"/>
    <x v="0"/>
    <s v="***.832.635-**"/>
    <x v="605"/>
    <n v="739321000102"/>
    <x v="964"/>
    <s v="COMPRA A/V - R$ - APRES"/>
    <d v="2022-11-28T00:00:00"/>
    <n v="50"/>
  </r>
  <r>
    <n v="47000"/>
    <x v="4"/>
    <n v="25205"/>
    <x v="5"/>
    <n v="114617"/>
    <x v="45"/>
    <n v="2023"/>
    <x v="0"/>
    <s v="***.667.875-**"/>
    <x v="584"/>
    <n v="4661385000512"/>
    <x v="965"/>
    <s v="COMPRA A/V - R$ - APRES"/>
    <d v="2022-11-29T00:00:00"/>
    <n v="280.01"/>
  </r>
  <r>
    <n v="47000"/>
    <x v="4"/>
    <n v="25205"/>
    <x v="5"/>
    <n v="114617"/>
    <x v="45"/>
    <n v="2023"/>
    <x v="0"/>
    <s v="***.588.935-**"/>
    <x v="582"/>
    <n v="3040687000187"/>
    <x v="966"/>
    <s v="COMPRA A/V - R$ - APRES"/>
    <d v="2022-12-13T00:00:00"/>
    <n v="343.68"/>
  </r>
  <r>
    <n v="47000"/>
    <x v="4"/>
    <n v="25205"/>
    <x v="5"/>
    <n v="114617"/>
    <x v="45"/>
    <n v="2023"/>
    <x v="0"/>
    <s v="***.309.115-**"/>
    <x v="606"/>
    <n v="18326210000130"/>
    <x v="967"/>
    <s v="COMPRA A/V - R$ - APRES"/>
    <d v="2022-12-12T00:00:00"/>
    <n v="286"/>
  </r>
  <r>
    <n v="47000"/>
    <x v="4"/>
    <n v="25205"/>
    <x v="5"/>
    <n v="114617"/>
    <x v="45"/>
    <n v="2023"/>
    <x v="0"/>
    <s v="***.309.115-**"/>
    <x v="606"/>
    <n v="18326210000130"/>
    <x v="967"/>
    <s v="COMPRA A/V - R$ - APRES"/>
    <d v="2022-12-12T00:00:00"/>
    <n v="104"/>
  </r>
  <r>
    <n v="47000"/>
    <x v="4"/>
    <n v="25205"/>
    <x v="5"/>
    <n v="114617"/>
    <x v="45"/>
    <n v="2023"/>
    <x v="0"/>
    <s v="***.402.715-**"/>
    <x v="607"/>
    <n v="287336000187"/>
    <x v="968"/>
    <s v="COMPRA A/V - R$ - APRES"/>
    <d v="2022-12-07T00:00:00"/>
    <n v="315.89999999999998"/>
  </r>
  <r>
    <n v="47000"/>
    <x v="4"/>
    <n v="25205"/>
    <x v="5"/>
    <n v="114617"/>
    <x v="45"/>
    <n v="2023"/>
    <x v="0"/>
    <s v="***.832.635-**"/>
    <x v="605"/>
    <n v="11546822000199"/>
    <x v="969"/>
    <s v="COMPRA A/V - R$ - APRES"/>
    <d v="2022-11-28T00:00:00"/>
    <n v="144"/>
  </r>
  <r>
    <n v="47000"/>
    <x v="4"/>
    <n v="25205"/>
    <x v="5"/>
    <n v="114617"/>
    <x v="45"/>
    <n v="2023"/>
    <x v="0"/>
    <s v="***.761.435-**"/>
    <x v="608"/>
    <n v="11546822000199"/>
    <x v="969"/>
    <s v="COMPRA A/V - R$ - APRES"/>
    <d v="2022-12-15T00:00:00"/>
    <n v="216"/>
  </r>
  <r>
    <n v="47000"/>
    <x v="4"/>
    <n v="25205"/>
    <x v="5"/>
    <n v="114617"/>
    <x v="45"/>
    <n v="2023"/>
    <x v="0"/>
    <s v="***.667.875-**"/>
    <x v="584"/>
    <n v="9067573000298"/>
    <x v="970"/>
    <s v="COMPRA A/V - R$ - APRES"/>
    <d v="2022-12-05T00:00:00"/>
    <n v="30"/>
  </r>
  <r>
    <n v="47000"/>
    <x v="4"/>
    <n v="25205"/>
    <x v="5"/>
    <n v="114617"/>
    <x v="45"/>
    <n v="2023"/>
    <x v="0"/>
    <s v="***.351.445-**"/>
    <x v="609"/>
    <n v="1152999000157"/>
    <x v="971"/>
    <s v="COMPRA A/V - R$ - APRES"/>
    <d v="2022-12-16T00:00:00"/>
    <n v="300"/>
  </r>
  <r>
    <n v="47000"/>
    <x v="4"/>
    <n v="25205"/>
    <x v="5"/>
    <n v="114617"/>
    <x v="45"/>
    <n v="2023"/>
    <x v="0"/>
    <s v="***.862.635-**"/>
    <x v="610"/>
    <n v="13895676000132"/>
    <x v="972"/>
    <s v="COMPRA A/V - R$ - APRES"/>
    <d v="2022-12-06T00:00:00"/>
    <n v="198.66"/>
  </r>
  <r>
    <n v="47000"/>
    <x v="4"/>
    <n v="25205"/>
    <x v="5"/>
    <n v="114617"/>
    <x v="45"/>
    <n v="2023"/>
    <x v="0"/>
    <s v="***.901.985-**"/>
    <x v="593"/>
    <n v="4909899000110"/>
    <x v="973"/>
    <s v="COMPRA A/V - R$ - APRES"/>
    <d v="2022-12-14T00:00:00"/>
    <n v="139.44999999999999"/>
  </r>
  <r>
    <n v="47000"/>
    <x v="4"/>
    <n v="25205"/>
    <x v="5"/>
    <n v="114617"/>
    <x v="45"/>
    <n v="2023"/>
    <x v="0"/>
    <s v="***.606.695-**"/>
    <x v="611"/>
    <n v="96741038000518"/>
    <x v="974"/>
    <s v="COMPRA A/V - R$ - APRES"/>
    <d v="2022-12-14T00:00:00"/>
    <n v="117.65"/>
  </r>
  <r>
    <n v="47000"/>
    <x v="4"/>
    <n v="25205"/>
    <x v="5"/>
    <n v="114617"/>
    <x v="45"/>
    <n v="2023"/>
    <x v="0"/>
    <s v="***.233.405-**"/>
    <x v="612"/>
    <n v="45329012000100"/>
    <x v="975"/>
    <s v="COMPRA A/V - R$ - APRES"/>
    <d v="2022-12-06T00:00:00"/>
    <n v="790"/>
  </r>
  <r>
    <n v="47000"/>
    <x v="4"/>
    <n v="25205"/>
    <x v="5"/>
    <n v="114617"/>
    <x v="45"/>
    <n v="2023"/>
    <x v="0"/>
    <s v="***.233.405-**"/>
    <x v="612"/>
    <n v="45329012000100"/>
    <x v="975"/>
    <s v="COMPRA A/V - R$ - APRES"/>
    <d v="2022-12-06T00:00:00"/>
    <n v="780"/>
  </r>
  <r>
    <n v="47000"/>
    <x v="4"/>
    <n v="25205"/>
    <x v="5"/>
    <n v="114617"/>
    <x v="45"/>
    <n v="2023"/>
    <x v="0"/>
    <s v="***.233.405-**"/>
    <x v="612"/>
    <n v="45329012000100"/>
    <x v="975"/>
    <s v="COMPRA A/V - R$ - APRES"/>
    <d v="2022-12-06T00:00:00"/>
    <n v="800"/>
  </r>
  <r>
    <n v="47000"/>
    <x v="4"/>
    <n v="25205"/>
    <x v="5"/>
    <n v="114617"/>
    <x v="45"/>
    <n v="2023"/>
    <x v="0"/>
    <s v="***.233.405-**"/>
    <x v="612"/>
    <n v="45329012000100"/>
    <x v="975"/>
    <s v="COMPRA A/V - R$ - APRES"/>
    <d v="2022-12-06T00:00:00"/>
    <n v="675"/>
  </r>
  <r>
    <n v="47000"/>
    <x v="4"/>
    <n v="25205"/>
    <x v="5"/>
    <n v="114617"/>
    <x v="45"/>
    <n v="2023"/>
    <x v="0"/>
    <s v="***.587.385-**"/>
    <x v="613"/>
    <n v="13738828000193"/>
    <x v="976"/>
    <s v="COMPRA A/V - R$ - APRES"/>
    <d v="2022-12-02T00:00:00"/>
    <n v="295.27"/>
  </r>
  <r>
    <n v="47000"/>
    <x v="4"/>
    <n v="25205"/>
    <x v="5"/>
    <n v="114617"/>
    <x v="45"/>
    <n v="2023"/>
    <x v="0"/>
    <s v="***.922.605-**"/>
    <x v="575"/>
    <n v="1041960000162"/>
    <x v="977"/>
    <s v="COMPRA A/V - R$ - APRES"/>
    <d v="2022-12-07T00:00:00"/>
    <n v="156.55000000000001"/>
  </r>
  <r>
    <n v="47000"/>
    <x v="4"/>
    <n v="25205"/>
    <x v="5"/>
    <n v="114617"/>
    <x v="45"/>
    <n v="2023"/>
    <x v="0"/>
    <s v="***.091.315-**"/>
    <x v="614"/>
    <n v="97422620006868"/>
    <x v="978"/>
    <s v="COMPRA A/V - R$ - APRES"/>
    <d v="2022-12-14T00:00:00"/>
    <n v="89.42"/>
  </r>
  <r>
    <n v="47000"/>
    <x v="4"/>
    <n v="25205"/>
    <x v="5"/>
    <n v="114617"/>
    <x v="45"/>
    <n v="2023"/>
    <x v="0"/>
    <s v="***.566.255-**"/>
    <x v="615"/>
    <n v="42390906000100"/>
    <x v="979"/>
    <s v="COMPRA A/V - R$ - APRES"/>
    <d v="2022-12-16T00:00:00"/>
    <n v="239.5"/>
  </r>
  <r>
    <n v="47000"/>
    <x v="4"/>
    <n v="25205"/>
    <x v="5"/>
    <n v="114617"/>
    <x v="45"/>
    <n v="2023"/>
    <x v="0"/>
    <s v="***.667.875-**"/>
    <x v="584"/>
    <n v="4197810000130"/>
    <x v="980"/>
    <s v="COMPRA A/V - R$ - APRES"/>
    <d v="2022-11-29T00:00:00"/>
    <n v="141.6"/>
  </r>
  <r>
    <n v="47000"/>
    <x v="4"/>
    <n v="25205"/>
    <x v="5"/>
    <n v="114617"/>
    <x v="45"/>
    <n v="2023"/>
    <x v="0"/>
    <s v="***.883.835-**"/>
    <x v="574"/>
    <n v="9431139000164"/>
    <x v="981"/>
    <s v="COMPRA A/V - R$ - APRES"/>
    <d v="2022-12-16T00:00:00"/>
    <n v="55"/>
  </r>
  <r>
    <n v="47000"/>
    <x v="4"/>
    <n v="25205"/>
    <x v="5"/>
    <n v="114617"/>
    <x v="45"/>
    <n v="2023"/>
    <x v="0"/>
    <s v="***.286.635-**"/>
    <x v="590"/>
    <n v="49362755572"/>
    <x v="982"/>
    <s v="COMPRA A/V - R$ - APRES"/>
    <d v="2022-12-06T00:00:00"/>
    <n v="300"/>
  </r>
  <r>
    <n v="47000"/>
    <x v="4"/>
    <n v="25205"/>
    <x v="5"/>
    <n v="114617"/>
    <x v="45"/>
    <n v="2023"/>
    <x v="0"/>
    <s v="***.652.895-**"/>
    <x v="572"/>
    <n v="13688842000120"/>
    <x v="983"/>
    <s v="COMPRA A/V - R$ - APRES"/>
    <d v="2022-12-06T00:00:00"/>
    <n v="180"/>
  </r>
  <r>
    <n v="47000"/>
    <x v="4"/>
    <n v="25205"/>
    <x v="5"/>
    <n v="114617"/>
    <x v="45"/>
    <n v="2023"/>
    <x v="0"/>
    <s v="***.762.785-**"/>
    <x v="616"/>
    <n v="16316994000190"/>
    <x v="984"/>
    <s v="COMPRA A/V - R$ - APRES"/>
    <d v="2022-12-13T00:00:00"/>
    <n v="274.89999999999998"/>
  </r>
  <r>
    <n v="47000"/>
    <x v="4"/>
    <n v="25205"/>
    <x v="5"/>
    <n v="114617"/>
    <x v="45"/>
    <n v="2023"/>
    <x v="0"/>
    <s v="***.872.345-**"/>
    <x v="573"/>
    <n v="34685582000109"/>
    <x v="985"/>
    <s v="COMPRA A/V - R$ - APRES"/>
    <d v="2022-11-29T00:00:00"/>
    <n v="75"/>
  </r>
  <r>
    <n v="47000"/>
    <x v="4"/>
    <n v="25205"/>
    <x v="5"/>
    <n v="114617"/>
    <x v="45"/>
    <n v="2023"/>
    <x v="0"/>
    <s v="***.431.135-**"/>
    <x v="617"/>
    <n v="4024243000110"/>
    <x v="986"/>
    <s v="COMPRA A/V - R$ - APRES"/>
    <d v="2022-12-07T00:00:00"/>
    <n v="22"/>
  </r>
  <r>
    <n v="47000"/>
    <x v="4"/>
    <n v="25205"/>
    <x v="5"/>
    <n v="114617"/>
    <x v="45"/>
    <n v="2023"/>
    <x v="0"/>
    <s v="***.667.875-**"/>
    <x v="584"/>
    <n v="12940251000135"/>
    <x v="987"/>
    <s v="COMPRA A/V - R$ - APRES"/>
    <d v="2022-11-29T00:00:00"/>
    <n v="59.99"/>
  </r>
  <r>
    <n v="47000"/>
    <x v="4"/>
    <n v="25205"/>
    <x v="5"/>
    <n v="114617"/>
    <x v="45"/>
    <n v="2023"/>
    <x v="0"/>
    <s v="***.894.095-**"/>
    <x v="588"/>
    <n v="34484932000250"/>
    <x v="988"/>
    <s v="COMPRA A/V - R$ - APRES"/>
    <d v="2022-12-07T00:00:00"/>
    <n v="21.09"/>
  </r>
  <r>
    <n v="47000"/>
    <x v="4"/>
    <n v="25205"/>
    <x v="5"/>
    <n v="114617"/>
    <x v="45"/>
    <n v="2023"/>
    <x v="0"/>
    <s v="***.899.955-**"/>
    <x v="618"/>
    <n v="7500072000147"/>
    <x v="989"/>
    <s v="COMPRA A/V - R$ - APRES"/>
    <d v="2022-12-13T00:00:00"/>
    <n v="224"/>
  </r>
  <r>
    <n v="47000"/>
    <x v="4"/>
    <n v="25205"/>
    <x v="5"/>
    <n v="114617"/>
    <x v="45"/>
    <n v="2023"/>
    <x v="0"/>
    <s v="***.652.895-**"/>
    <x v="572"/>
    <n v="96724968000130"/>
    <x v="990"/>
    <s v="COMPRA A/V - R$ - APRES"/>
    <d v="2022-12-05T00:00:00"/>
    <n v="27.24"/>
  </r>
  <r>
    <n v="47000"/>
    <x v="4"/>
    <n v="25205"/>
    <x v="5"/>
    <n v="114617"/>
    <x v="45"/>
    <n v="2023"/>
    <x v="0"/>
    <s v="***.304.425-**"/>
    <x v="602"/>
    <n v="34392043001234"/>
    <x v="991"/>
    <s v="COMPRA A/V - R$ - APRES"/>
    <d v="2022-12-08T00:00:00"/>
    <n v="348.45"/>
  </r>
  <r>
    <n v="47000"/>
    <x v="4"/>
    <n v="25205"/>
    <x v="5"/>
    <n v="114617"/>
    <x v="45"/>
    <n v="2023"/>
    <x v="0"/>
    <s v="***.396.754-**"/>
    <x v="619"/>
    <n v="96986328591"/>
    <x v="992"/>
    <s v="COMPRA A/V - R$ - APRES"/>
    <d v="2022-12-07T00:00:00"/>
    <n v="600"/>
  </r>
  <r>
    <n v="47000"/>
    <x v="4"/>
    <n v="25205"/>
    <x v="5"/>
    <n v="114617"/>
    <x v="45"/>
    <n v="2023"/>
    <x v="0"/>
    <s v="***.396.754-**"/>
    <x v="619"/>
    <n v="96986328591"/>
    <x v="992"/>
    <s v="COMPRA A/V - R$ - APRES"/>
    <d v="2022-12-07T00:00:00"/>
    <n v="200"/>
  </r>
  <r>
    <n v="47000"/>
    <x v="4"/>
    <n v="25205"/>
    <x v="5"/>
    <n v="114617"/>
    <x v="45"/>
    <n v="2023"/>
    <x v="0"/>
    <s v="***.290.155-**"/>
    <x v="591"/>
    <n v="15013904000129"/>
    <x v="993"/>
    <s v="COMPRA A/V - R$ - APRES"/>
    <d v="2022-12-14T00:00:00"/>
    <n v="120"/>
  </r>
  <r>
    <n v="47000"/>
    <x v="4"/>
    <n v="25205"/>
    <x v="5"/>
    <n v="114617"/>
    <x v="45"/>
    <n v="2023"/>
    <x v="0"/>
    <s v="***.825.955-**"/>
    <x v="620"/>
    <n v="514488000175"/>
    <x v="994"/>
    <s v="COMPRA A/V - R$ - APRES"/>
    <d v="2022-11-28T00:00:00"/>
    <n v="47"/>
  </r>
  <r>
    <n v="47000"/>
    <x v="4"/>
    <n v="25205"/>
    <x v="5"/>
    <n v="114617"/>
    <x v="45"/>
    <n v="2023"/>
    <x v="0"/>
    <s v="***.901.985-**"/>
    <x v="593"/>
    <n v="4437158580"/>
    <x v="995"/>
    <s v="COMPRA A/V - R$ - APRES"/>
    <d v="2022-12-14T00:00:00"/>
    <n v="90"/>
  </r>
  <r>
    <n v="47000"/>
    <x v="4"/>
    <n v="25205"/>
    <x v="5"/>
    <n v="114617"/>
    <x v="45"/>
    <n v="2023"/>
    <x v="0"/>
    <s v="***.626.515-**"/>
    <x v="621"/>
    <n v="77886429591"/>
    <x v="996"/>
    <s v="COMPRA A/V - R$ - APRES"/>
    <d v="2022-12-13T00:00:00"/>
    <n v="487"/>
  </r>
  <r>
    <n v="47000"/>
    <x v="4"/>
    <n v="25205"/>
    <x v="5"/>
    <n v="114617"/>
    <x v="45"/>
    <n v="2023"/>
    <x v="0"/>
    <s v="***.626.515-**"/>
    <x v="621"/>
    <n v="77886429591"/>
    <x v="996"/>
    <s v="COMPRA A/V - R$ - APRES"/>
    <d v="2022-12-13T00:00:00"/>
    <n v="790"/>
  </r>
  <r>
    <n v="47000"/>
    <x v="4"/>
    <n v="25205"/>
    <x v="5"/>
    <n v="114617"/>
    <x v="45"/>
    <n v="2023"/>
    <x v="0"/>
    <s v="***.626.515-**"/>
    <x v="621"/>
    <n v="77886429591"/>
    <x v="996"/>
    <s v="COMPRA A/V - R$ - APRES"/>
    <d v="2022-12-13T00:00:00"/>
    <n v="800"/>
  </r>
  <r>
    <n v="47000"/>
    <x v="4"/>
    <n v="25205"/>
    <x v="5"/>
    <n v="114617"/>
    <x v="45"/>
    <n v="2023"/>
    <x v="0"/>
    <s v="***.832.635-**"/>
    <x v="605"/>
    <n v="3196463000169"/>
    <x v="997"/>
    <s v="COMPRA A/V - R$ - APRES"/>
    <d v="2022-11-28T00:00:00"/>
    <n v="149.15"/>
  </r>
  <r>
    <n v="47000"/>
    <x v="4"/>
    <n v="25205"/>
    <x v="5"/>
    <n v="114617"/>
    <x v="45"/>
    <n v="2023"/>
    <x v="0"/>
    <s v="***.987.465-**"/>
    <x v="587"/>
    <n v="97422620011861"/>
    <x v="978"/>
    <s v="COMPRA A/V - R$ - APRES"/>
    <d v="2022-11-30T00:00:00"/>
    <n v="132.72999999999999"/>
  </r>
  <r>
    <n v="47000"/>
    <x v="4"/>
    <n v="25205"/>
    <x v="5"/>
    <n v="114617"/>
    <x v="45"/>
    <n v="2023"/>
    <x v="0"/>
    <s v="***.003.845-**"/>
    <x v="622"/>
    <n v="8764950000102"/>
    <x v="998"/>
    <s v="COMPRA A/V - R$ - APRES"/>
    <d v="2022-12-13T00:00:00"/>
    <n v="65"/>
  </r>
  <r>
    <n v="47000"/>
    <x v="4"/>
    <n v="25205"/>
    <x v="5"/>
    <n v="114617"/>
    <x v="45"/>
    <n v="2023"/>
    <x v="0"/>
    <s v="***.281.155-**"/>
    <x v="597"/>
    <n v="62616000359"/>
    <x v="999"/>
    <s v="COMPRA A/V - R$ - APRES"/>
    <d v="2022-12-12T00:00:00"/>
    <n v="167.25"/>
  </r>
  <r>
    <n v="47000"/>
    <x v="4"/>
    <n v="25205"/>
    <x v="5"/>
    <n v="114617"/>
    <x v="45"/>
    <n v="2023"/>
    <x v="0"/>
    <s v="***.535.595-**"/>
    <x v="595"/>
    <n v="20663718000175"/>
    <x v="1000"/>
    <s v="COMPRA A/V - R$ - APRES"/>
    <d v="2022-12-01T00:00:00"/>
    <n v="15"/>
  </r>
  <r>
    <n v="47000"/>
    <x v="4"/>
    <n v="25205"/>
    <x v="5"/>
    <n v="114617"/>
    <x v="45"/>
    <n v="2023"/>
    <x v="0"/>
    <s v="***.535.595-**"/>
    <x v="595"/>
    <n v="20663718000175"/>
    <x v="1000"/>
    <s v="COMPRA A/V - R$ - APRES"/>
    <d v="2022-12-01T00:00:00"/>
    <n v="15"/>
  </r>
  <r>
    <n v="47000"/>
    <x v="4"/>
    <n v="25205"/>
    <x v="5"/>
    <n v="114617"/>
    <x v="45"/>
    <n v="2023"/>
    <x v="0"/>
    <s v="***.956.555-**"/>
    <x v="623"/>
    <n v="97422620007163"/>
    <x v="978"/>
    <s v="COMPRA A/V - R$ - APRES"/>
    <d v="2022-12-05T00:00:00"/>
    <n v="211.43"/>
  </r>
  <r>
    <n v="47000"/>
    <x v="4"/>
    <n v="25205"/>
    <x v="5"/>
    <n v="114617"/>
    <x v="45"/>
    <n v="2023"/>
    <x v="0"/>
    <s v="***.131.595-**"/>
    <x v="577"/>
    <n v="14426217000172"/>
    <x v="1001"/>
    <s v="COMPRA A/V - R$ - APRES"/>
    <d v="2022-12-01T00:00:00"/>
    <n v="134.25"/>
  </r>
  <r>
    <n v="47000"/>
    <x v="4"/>
    <n v="25205"/>
    <x v="5"/>
    <n v="114617"/>
    <x v="45"/>
    <n v="2023"/>
    <x v="0"/>
    <s v="***.976.115-**"/>
    <x v="624"/>
    <n v="39346861019423"/>
    <x v="204"/>
    <s v="COMPRA A/V - R$ - APRES"/>
    <d v="2022-12-16T00:00:00"/>
    <n v="491.91"/>
  </r>
  <r>
    <n v="47000"/>
    <x v="4"/>
    <n v="25205"/>
    <x v="5"/>
    <n v="114617"/>
    <x v="45"/>
    <n v="2023"/>
    <x v="0"/>
    <s v="***.158.595-**"/>
    <x v="576"/>
    <n v="3369825000176"/>
    <x v="1002"/>
    <s v="COMPRA A/V - R$ - APRES"/>
    <d v="2022-12-12T00:00:00"/>
    <n v="41.88"/>
  </r>
  <r>
    <n v="47000"/>
    <x v="4"/>
    <n v="25205"/>
    <x v="5"/>
    <n v="114617"/>
    <x v="45"/>
    <n v="2023"/>
    <x v="0"/>
    <s v="***.588.935-**"/>
    <x v="582"/>
    <n v="38389765000138"/>
    <x v="1003"/>
    <s v="COMPRA A/V - R$ - APRES"/>
    <d v="2022-11-28T00:00:00"/>
    <n v="290.5"/>
  </r>
  <r>
    <n v="47000"/>
    <x v="4"/>
    <n v="25205"/>
    <x v="5"/>
    <n v="114617"/>
    <x v="45"/>
    <n v="2023"/>
    <x v="0"/>
    <s v="***.003.845-**"/>
    <x v="622"/>
    <n v="10993105000142"/>
    <x v="1004"/>
    <s v="COMPRA A/V - R$ - APRES"/>
    <d v="2022-12-13T00:00:00"/>
    <n v="52.43"/>
  </r>
  <r>
    <n v="47000"/>
    <x v="4"/>
    <n v="25205"/>
    <x v="5"/>
    <n v="114617"/>
    <x v="45"/>
    <n v="2023"/>
    <x v="0"/>
    <s v="***.307.205-**"/>
    <x v="625"/>
    <n v="9459999000106"/>
    <x v="1005"/>
    <s v="COMPRA A/V - R$ - APRES"/>
    <d v="2022-12-08T00:00:00"/>
    <n v="210"/>
  </r>
  <r>
    <n v="47000"/>
    <x v="4"/>
    <n v="25205"/>
    <x v="5"/>
    <n v="114617"/>
    <x v="45"/>
    <n v="2023"/>
    <x v="0"/>
    <s v="***.431.135-**"/>
    <x v="617"/>
    <n v="-2"/>
    <x v="7"/>
    <s v="SAQUE CASH/ATM BB"/>
    <d v="2022-12-07T00:00:00"/>
    <n v="330"/>
  </r>
  <r>
    <n v="47000"/>
    <x v="4"/>
    <n v="25205"/>
    <x v="5"/>
    <n v="114617"/>
    <x v="45"/>
    <n v="2023"/>
    <x v="0"/>
    <s v="***.901.985-**"/>
    <x v="593"/>
    <n v="-2"/>
    <x v="7"/>
    <s v="SAQUE CASH/ATM BB"/>
    <d v="2022-12-07T00:00:00"/>
    <n v="380"/>
  </r>
  <r>
    <n v="47000"/>
    <x v="4"/>
    <n v="25205"/>
    <x v="5"/>
    <n v="114617"/>
    <x v="45"/>
    <n v="2023"/>
    <x v="0"/>
    <s v="***.901.985-**"/>
    <x v="593"/>
    <n v="-2"/>
    <x v="7"/>
    <s v="SAQUE CASH/ATM BB"/>
    <d v="2022-12-14T00:00:00"/>
    <n v="380"/>
  </r>
  <r>
    <n v="47000"/>
    <x v="4"/>
    <n v="25205"/>
    <x v="5"/>
    <n v="114617"/>
    <x v="45"/>
    <n v="2023"/>
    <x v="0"/>
    <s v="***.351.445-**"/>
    <x v="609"/>
    <n v="-2"/>
    <x v="7"/>
    <s v="SAQUE CASH/ATM BB"/>
    <d v="2022-12-19T00:00:00"/>
    <n v="500"/>
  </r>
  <r>
    <n v="47000"/>
    <x v="4"/>
    <n v="25205"/>
    <x v="5"/>
    <n v="114617"/>
    <x v="45"/>
    <n v="2023"/>
    <x v="0"/>
    <s v="***.898.815-**"/>
    <x v="599"/>
    <n v="-2"/>
    <x v="7"/>
    <s v="SAQUE CASH/ATM BB"/>
    <d v="2022-12-07T00:00:00"/>
    <n v="440"/>
  </r>
  <r>
    <n v="47000"/>
    <x v="4"/>
    <n v="25205"/>
    <x v="5"/>
    <n v="114617"/>
    <x v="45"/>
    <n v="2023"/>
    <x v="0"/>
    <s v="***.304.425-**"/>
    <x v="602"/>
    <n v="-2"/>
    <x v="7"/>
    <s v="SAQUE CASH/ATM BB"/>
    <d v="2022-12-14T00:00:00"/>
    <n v="120"/>
  </r>
  <r>
    <n v="47000"/>
    <x v="4"/>
    <n v="25205"/>
    <x v="5"/>
    <n v="114617"/>
    <x v="45"/>
    <n v="2023"/>
    <x v="0"/>
    <s v="***.304.425-**"/>
    <x v="602"/>
    <n v="-2"/>
    <x v="7"/>
    <s v="SAQUE CASH/ATM BB"/>
    <d v="2022-12-07T00:00:00"/>
    <n v="240"/>
  </r>
  <r>
    <n v="47000"/>
    <x v="4"/>
    <n v="25205"/>
    <x v="5"/>
    <n v="114617"/>
    <x v="45"/>
    <n v="2023"/>
    <x v="0"/>
    <s v="***.232.185-**"/>
    <x v="626"/>
    <n v="-2"/>
    <x v="7"/>
    <s v="SAQUE CASH/ATM BB"/>
    <d v="2022-12-06T00:00:00"/>
    <n v="500"/>
  </r>
  <r>
    <n v="47000"/>
    <x v="4"/>
    <n v="25205"/>
    <x v="5"/>
    <n v="114617"/>
    <x v="45"/>
    <n v="2023"/>
    <x v="0"/>
    <s v="***.588.935-**"/>
    <x v="582"/>
    <n v="-2"/>
    <x v="7"/>
    <s v="SAQUE CASH/ATM BB"/>
    <d v="2022-12-08T00:00:00"/>
    <n v="590"/>
  </r>
  <r>
    <n v="47000"/>
    <x v="4"/>
    <n v="25205"/>
    <x v="5"/>
    <n v="114617"/>
    <x v="45"/>
    <n v="2023"/>
    <x v="0"/>
    <s v="***.588.935-**"/>
    <x v="582"/>
    <n v="-2"/>
    <x v="7"/>
    <s v="SAQUE CASH/ATM BB"/>
    <d v="2022-12-08T00:00:00"/>
    <n v="590"/>
  </r>
  <r>
    <n v="47000"/>
    <x v="4"/>
    <n v="25205"/>
    <x v="5"/>
    <n v="114617"/>
    <x v="45"/>
    <n v="2023"/>
    <x v="0"/>
    <s v="***.304.425-**"/>
    <x v="602"/>
    <n v="-2"/>
    <x v="7"/>
    <s v="SAQUE CASH/ATM BB"/>
    <d v="2022-12-07T00:00:00"/>
    <n v="380"/>
  </r>
  <r>
    <n v="47000"/>
    <x v="4"/>
    <n v="25205"/>
    <x v="5"/>
    <n v="114617"/>
    <x v="45"/>
    <n v="2023"/>
    <x v="0"/>
    <s v="***.040.935-**"/>
    <x v="585"/>
    <n v="-2"/>
    <x v="7"/>
    <s v="SAQUE CASH/ATM BB"/>
    <d v="2022-12-16T00:00:00"/>
    <n v="420"/>
  </r>
  <r>
    <n v="47000"/>
    <x v="4"/>
    <n v="25205"/>
    <x v="5"/>
    <n v="114617"/>
    <x v="45"/>
    <n v="2023"/>
    <x v="0"/>
    <s v="***.898.815-**"/>
    <x v="599"/>
    <n v="-2"/>
    <x v="7"/>
    <s v="SAQUE CASH/ATM BB"/>
    <d v="2022-12-13T00:00:00"/>
    <n v="440"/>
  </r>
  <r>
    <n v="47000"/>
    <x v="4"/>
    <n v="25205"/>
    <x v="5"/>
    <n v="114617"/>
    <x v="45"/>
    <n v="2023"/>
    <x v="0"/>
    <s v="***.447.005-**"/>
    <x v="627"/>
    <n v="-2"/>
    <x v="7"/>
    <s v="SAQUE CASH/ATM BB"/>
    <d v="2022-12-07T00:00:00"/>
    <n v="500"/>
  </r>
  <r>
    <n v="47000"/>
    <x v="4"/>
    <n v="25205"/>
    <x v="5"/>
    <n v="114617"/>
    <x v="45"/>
    <n v="2023"/>
    <x v="0"/>
    <s v="***.352.215-**"/>
    <x v="628"/>
    <n v="-2"/>
    <x v="7"/>
    <s v="SAQUE CASH/ATM BB"/>
    <d v="2022-12-06T00:00:00"/>
    <n v="800"/>
  </r>
  <r>
    <n v="47000"/>
    <x v="4"/>
    <n v="25205"/>
    <x v="5"/>
    <n v="114617"/>
    <x v="45"/>
    <n v="2023"/>
    <x v="0"/>
    <s v="***.886.295-**"/>
    <x v="629"/>
    <n v="-2"/>
    <x v="7"/>
    <s v="SAQUE CASH/ATM BB"/>
    <d v="2022-12-13T00:00:00"/>
    <n v="300"/>
  </r>
  <r>
    <n v="47000"/>
    <x v="4"/>
    <n v="25205"/>
    <x v="5"/>
    <n v="114617"/>
    <x v="45"/>
    <n v="2023"/>
    <x v="0"/>
    <s v="***.653.885-**"/>
    <x v="630"/>
    <n v="-2"/>
    <x v="7"/>
    <s v="SAQUE CASH/ATM BB"/>
    <d v="2022-11-30T00:00:00"/>
    <n v="20"/>
  </r>
  <r>
    <n v="47000"/>
    <x v="4"/>
    <n v="25205"/>
    <x v="5"/>
    <n v="114617"/>
    <x v="45"/>
    <n v="2023"/>
    <x v="0"/>
    <s v="***.304.425-**"/>
    <x v="602"/>
    <n v="-2"/>
    <x v="7"/>
    <s v="SAQUE CASH/ATM BB"/>
    <d v="2022-12-14T00:00:00"/>
    <n v="380"/>
  </r>
  <r>
    <n v="47000"/>
    <x v="4"/>
    <n v="25205"/>
    <x v="5"/>
    <n v="114617"/>
    <x v="45"/>
    <n v="2023"/>
    <x v="0"/>
    <s v="***.932.955-**"/>
    <x v="631"/>
    <n v="-2"/>
    <x v="7"/>
    <s v="SAQUE CASH/ATM BB"/>
    <d v="2022-11-30T00:00:00"/>
    <n v="380"/>
  </r>
  <r>
    <n v="47000"/>
    <x v="4"/>
    <n v="25205"/>
    <x v="5"/>
    <n v="114617"/>
    <x v="45"/>
    <n v="2023"/>
    <x v="0"/>
    <s v="***.003.845-**"/>
    <x v="622"/>
    <n v="-2"/>
    <x v="7"/>
    <s v="SAQUE CASH/ATM BB"/>
    <d v="2022-12-13T00:00:00"/>
    <n v="500"/>
  </r>
  <r>
    <n v="47000"/>
    <x v="4"/>
    <n v="25205"/>
    <x v="5"/>
    <n v="114617"/>
    <x v="45"/>
    <n v="2023"/>
    <x v="0"/>
    <s v="***.535.595-**"/>
    <x v="595"/>
    <n v="-2"/>
    <x v="7"/>
    <s v="SAQUE CASH/ATM BB"/>
    <d v="2022-11-30T00:00:00"/>
    <n v="420"/>
  </r>
  <r>
    <n v="47000"/>
    <x v="4"/>
    <n v="25205"/>
    <x v="5"/>
    <n v="114617"/>
    <x v="45"/>
    <n v="2023"/>
    <x v="0"/>
    <s v="***.535.595-**"/>
    <x v="595"/>
    <n v="-2"/>
    <x v="7"/>
    <s v="SAQUE CASH/ATM BB"/>
    <d v="2022-12-13T00:00:00"/>
    <n v="420"/>
  </r>
  <r>
    <n v="47000"/>
    <x v="4"/>
    <n v="25205"/>
    <x v="5"/>
    <n v="114617"/>
    <x v="45"/>
    <n v="2023"/>
    <x v="0"/>
    <s v="***.309.115-**"/>
    <x v="606"/>
    <n v="-2"/>
    <x v="7"/>
    <s v="SAQUE CASH/ATM BB"/>
    <d v="2022-12-13T00:00:00"/>
    <n v="540"/>
  </r>
  <r>
    <n v="47000"/>
    <x v="4"/>
    <n v="25205"/>
    <x v="5"/>
    <n v="114617"/>
    <x v="45"/>
    <n v="2023"/>
    <x v="0"/>
    <s v="***.309.115-**"/>
    <x v="606"/>
    <n v="-2"/>
    <x v="7"/>
    <s v="SAQUE CASH/ATM BB"/>
    <d v="2022-11-30T00:00:00"/>
    <n v="540"/>
  </r>
  <r>
    <n v="47000"/>
    <x v="4"/>
    <n v="25205"/>
    <x v="5"/>
    <n v="114617"/>
    <x v="45"/>
    <n v="2023"/>
    <x v="0"/>
    <s v="***.454.735-**"/>
    <x v="632"/>
    <n v="-2"/>
    <x v="7"/>
    <s v="SAQUE CASH/ATM BB"/>
    <d v="2022-12-01T00:00:00"/>
    <n v="560"/>
  </r>
  <r>
    <n v="47000"/>
    <x v="4"/>
    <n v="25205"/>
    <x v="5"/>
    <n v="114617"/>
    <x v="45"/>
    <n v="2023"/>
    <x v="0"/>
    <s v="***.013.965-**"/>
    <x v="633"/>
    <n v="-2"/>
    <x v="7"/>
    <s v="SAQUE CASH/ATM BB"/>
    <d v="2022-12-01T00:00:00"/>
    <n v="400"/>
  </r>
  <r>
    <n v="47000"/>
    <x v="4"/>
    <n v="25205"/>
    <x v="5"/>
    <n v="114617"/>
    <x v="45"/>
    <n v="2023"/>
    <x v="0"/>
    <s v="***.393.605-**"/>
    <x v="634"/>
    <n v="-2"/>
    <x v="7"/>
    <s v="SAQUE CASH/ATM BB"/>
    <d v="2022-12-12T00:00:00"/>
    <n v="950"/>
  </r>
  <r>
    <n v="47000"/>
    <x v="4"/>
    <n v="25205"/>
    <x v="5"/>
    <n v="114617"/>
    <x v="45"/>
    <n v="2023"/>
    <x v="0"/>
    <s v="***.351.445-**"/>
    <x v="609"/>
    <n v="-2"/>
    <x v="7"/>
    <s v="SAQUE CASH/ATM BB"/>
    <d v="2022-12-19T00:00:00"/>
    <n v="500"/>
  </r>
  <r>
    <n v="47000"/>
    <x v="4"/>
    <n v="25205"/>
    <x v="5"/>
    <n v="114617"/>
    <x v="45"/>
    <n v="2023"/>
    <x v="0"/>
    <s v="***.158.595-**"/>
    <x v="576"/>
    <n v="-2"/>
    <x v="7"/>
    <s v="SAQUE CASH/ATM BB"/>
    <d v="2022-12-13T00:00:00"/>
    <n v="520"/>
  </r>
  <r>
    <n v="47000"/>
    <x v="4"/>
    <n v="25205"/>
    <x v="5"/>
    <n v="114617"/>
    <x v="45"/>
    <n v="2023"/>
    <x v="0"/>
    <s v="***.158.595-**"/>
    <x v="576"/>
    <n v="-2"/>
    <x v="7"/>
    <s v="SAQUE CASH/ATM BB"/>
    <d v="2022-12-01T00:00:00"/>
    <n v="520"/>
  </r>
  <r>
    <n v="47000"/>
    <x v="4"/>
    <n v="25205"/>
    <x v="5"/>
    <n v="114617"/>
    <x v="45"/>
    <n v="2023"/>
    <x v="0"/>
    <s v="***.091.315-**"/>
    <x v="614"/>
    <n v="-2"/>
    <x v="7"/>
    <s v="SAQUE CASH/ATM BB"/>
    <d v="2022-12-14T00:00:00"/>
    <n v="350"/>
  </r>
  <r>
    <n v="47000"/>
    <x v="4"/>
    <n v="25205"/>
    <x v="5"/>
    <n v="114617"/>
    <x v="45"/>
    <n v="2023"/>
    <x v="0"/>
    <s v="***.587.385-**"/>
    <x v="613"/>
    <n v="-2"/>
    <x v="7"/>
    <s v="SAQUE CASH/ATM BB"/>
    <d v="2022-12-14T00:00:00"/>
    <n v="960"/>
  </r>
  <r>
    <n v="47000"/>
    <x v="4"/>
    <n v="25205"/>
    <x v="5"/>
    <n v="114617"/>
    <x v="45"/>
    <n v="2023"/>
    <x v="0"/>
    <s v="***.286.635-**"/>
    <x v="590"/>
    <n v="-2"/>
    <x v="7"/>
    <s v="SAQUE CASH/ATM BB"/>
    <d v="2022-12-08T00:00:00"/>
    <n v="600"/>
  </r>
  <r>
    <n v="47000"/>
    <x v="4"/>
    <n v="25205"/>
    <x v="5"/>
    <n v="114617"/>
    <x v="45"/>
    <n v="2023"/>
    <x v="0"/>
    <s v="***.286.635-**"/>
    <x v="590"/>
    <n v="-2"/>
    <x v="7"/>
    <s v="SAQUE CASH/ATM BB"/>
    <d v="2022-12-07T00:00:00"/>
    <n v="900"/>
  </r>
  <r>
    <n v="47000"/>
    <x v="4"/>
    <n v="25205"/>
    <x v="5"/>
    <n v="114617"/>
    <x v="45"/>
    <n v="2023"/>
    <x v="0"/>
    <s v="***.281.155-**"/>
    <x v="597"/>
    <n v="-2"/>
    <x v="7"/>
    <s v="SAQUE CASH/ATM BB"/>
    <d v="2022-12-12T00:00:00"/>
    <n v="360"/>
  </r>
  <r>
    <n v="47000"/>
    <x v="4"/>
    <n v="25205"/>
    <x v="5"/>
    <n v="114617"/>
    <x v="45"/>
    <n v="2023"/>
    <x v="0"/>
    <s v="***.204.885-**"/>
    <x v="635"/>
    <n v="-2"/>
    <x v="7"/>
    <s v="SAQUE CASH/ATM BB"/>
    <d v="2022-12-13T00:00:00"/>
    <n v="600"/>
  </r>
  <r>
    <n v="47000"/>
    <x v="4"/>
    <n v="25205"/>
    <x v="5"/>
    <n v="114617"/>
    <x v="45"/>
    <n v="2023"/>
    <x v="0"/>
    <s v="***.351.445-**"/>
    <x v="609"/>
    <n v="-2"/>
    <x v="7"/>
    <s v="SAQUE CASH/ATM BB"/>
    <d v="2022-12-19T00:00:00"/>
    <n v="800"/>
  </r>
  <r>
    <n v="47000"/>
    <x v="4"/>
    <n v="25205"/>
    <x v="5"/>
    <n v="114617"/>
    <x v="45"/>
    <n v="2023"/>
    <x v="0"/>
    <s v="***.091.315-**"/>
    <x v="614"/>
    <n v="-2"/>
    <x v="7"/>
    <s v="SAQUE CASH/ATM BB"/>
    <d v="2022-12-01T00:00:00"/>
    <n v="400"/>
  </r>
  <r>
    <n v="47000"/>
    <x v="4"/>
    <n v="25205"/>
    <x v="5"/>
    <n v="114617"/>
    <x v="45"/>
    <n v="2023"/>
    <x v="0"/>
    <s v="***.653.885-**"/>
    <x v="630"/>
    <n v="-2"/>
    <x v="7"/>
    <s v="SAQUE CASH/ATM BB"/>
    <d v="2022-12-06T00:00:00"/>
    <n v="40"/>
  </r>
  <r>
    <n v="47000"/>
    <x v="4"/>
    <n v="25205"/>
    <x v="5"/>
    <n v="114617"/>
    <x v="45"/>
    <n v="2023"/>
    <x v="0"/>
    <s v="***.643.305-**"/>
    <x v="594"/>
    <n v="-2"/>
    <x v="7"/>
    <s v="SAQUE CASH/ATM BB"/>
    <d v="2022-12-16T00:00:00"/>
    <n v="420"/>
  </r>
  <r>
    <n v="47000"/>
    <x v="4"/>
    <n v="25205"/>
    <x v="5"/>
    <n v="114617"/>
    <x v="45"/>
    <n v="2023"/>
    <x v="0"/>
    <s v="***.393.605-**"/>
    <x v="634"/>
    <n v="-2"/>
    <x v="7"/>
    <s v="SAQUE CASH/ATM BB"/>
    <d v="2022-12-12T00:00:00"/>
    <n v="1000"/>
  </r>
  <r>
    <n v="47000"/>
    <x v="4"/>
    <n v="25205"/>
    <x v="5"/>
    <n v="114617"/>
    <x v="45"/>
    <n v="2023"/>
    <x v="0"/>
    <s v="***.643.305-**"/>
    <x v="594"/>
    <n v="-2"/>
    <x v="7"/>
    <s v="SAQUE CASH/ATM BB"/>
    <d v="2022-12-16T00:00:00"/>
    <n v="540"/>
  </r>
  <r>
    <n v="47000"/>
    <x v="4"/>
    <n v="25205"/>
    <x v="5"/>
    <n v="114617"/>
    <x v="45"/>
    <n v="2023"/>
    <x v="0"/>
    <s v="***.435.225-**"/>
    <x v="636"/>
    <n v="-2"/>
    <x v="7"/>
    <s v="SAQUE CASH/ATM BB"/>
    <d v="2022-12-02T00:00:00"/>
    <n v="850"/>
  </r>
  <r>
    <n v="47000"/>
    <x v="4"/>
    <n v="25205"/>
    <x v="5"/>
    <n v="114617"/>
    <x v="45"/>
    <n v="2023"/>
    <x v="0"/>
    <s v="***.568.085-**"/>
    <x v="637"/>
    <n v="-2"/>
    <x v="7"/>
    <s v="SAQUE CASH/ATM BB"/>
    <d v="2022-12-15T00:00:00"/>
    <n v="190"/>
  </r>
  <r>
    <n v="47000"/>
    <x v="4"/>
    <n v="25205"/>
    <x v="5"/>
    <n v="114617"/>
    <x v="45"/>
    <n v="2023"/>
    <x v="0"/>
    <s v="***.991.635-**"/>
    <x v="638"/>
    <n v="-2"/>
    <x v="7"/>
    <s v="SAQUE CASH/ATM BB"/>
    <d v="2022-12-14T00:00:00"/>
    <n v="450"/>
  </r>
  <r>
    <n v="47000"/>
    <x v="4"/>
    <n v="25205"/>
    <x v="5"/>
    <n v="114617"/>
    <x v="45"/>
    <n v="2023"/>
    <x v="0"/>
    <s v="***.013.965-**"/>
    <x v="633"/>
    <n v="-2"/>
    <x v="7"/>
    <s v="SAQUE CASH/ATM BB"/>
    <d v="2022-12-01T00:00:00"/>
    <n v="300"/>
  </r>
  <r>
    <n v="47000"/>
    <x v="4"/>
    <n v="25205"/>
    <x v="5"/>
    <n v="114617"/>
    <x v="45"/>
    <n v="2023"/>
    <x v="0"/>
    <s v="***.435.225-**"/>
    <x v="636"/>
    <n v="-2"/>
    <x v="7"/>
    <s v="SAQUE CASH/ATM BB"/>
    <d v="2022-12-02T00:00:00"/>
    <n v="950"/>
  </r>
  <r>
    <n v="47000"/>
    <x v="4"/>
    <n v="25205"/>
    <x v="5"/>
    <n v="114617"/>
    <x v="45"/>
    <n v="2023"/>
    <x v="0"/>
    <s v="***.351.445-**"/>
    <x v="609"/>
    <n v="-2"/>
    <x v="7"/>
    <s v="SAQUE CASH/ATM BB"/>
    <d v="2022-12-19T00:00:00"/>
    <n v="1000"/>
  </r>
  <r>
    <n v="47000"/>
    <x v="4"/>
    <n v="25205"/>
    <x v="5"/>
    <n v="114617"/>
    <x v="45"/>
    <n v="2023"/>
    <x v="0"/>
    <s v="***.297.275-**"/>
    <x v="589"/>
    <n v="-2"/>
    <x v="7"/>
    <s v="SAQUE - R$ - APRES"/>
    <d v="2022-12-16T00:00:00"/>
    <n v="1000"/>
  </r>
  <r>
    <n v="47000"/>
    <x v="4"/>
    <n v="25205"/>
    <x v="5"/>
    <n v="114617"/>
    <x v="45"/>
    <n v="2023"/>
    <x v="0"/>
    <s v="***.435.225-**"/>
    <x v="636"/>
    <n v="-2"/>
    <x v="7"/>
    <s v="SAQUE CASH/ATM BB"/>
    <d v="2022-12-06T00:00:00"/>
    <n v="460"/>
  </r>
  <r>
    <n v="47000"/>
    <x v="4"/>
    <n v="25205"/>
    <x v="5"/>
    <n v="114617"/>
    <x v="45"/>
    <n v="2023"/>
    <x v="0"/>
    <s v="***.688.425-**"/>
    <x v="639"/>
    <n v="-2"/>
    <x v="7"/>
    <s v="SAQUE CASH/ATM BB"/>
    <d v="2022-11-30T00:00:00"/>
    <n v="480"/>
  </r>
  <r>
    <n v="47000"/>
    <x v="4"/>
    <n v="25205"/>
    <x v="5"/>
    <n v="114617"/>
    <x v="45"/>
    <n v="2023"/>
    <x v="0"/>
    <s v="***.441.025-**"/>
    <x v="601"/>
    <n v="-2"/>
    <x v="7"/>
    <s v="SAQUE CASH/ATM BB"/>
    <d v="2022-11-29T00:00:00"/>
    <n v="480"/>
  </r>
  <r>
    <n v="47000"/>
    <x v="4"/>
    <n v="25205"/>
    <x v="5"/>
    <n v="114617"/>
    <x v="45"/>
    <n v="2023"/>
    <x v="0"/>
    <s v="***.307.205-**"/>
    <x v="625"/>
    <n v="-2"/>
    <x v="7"/>
    <s v="SAQUE CASH/ATM BB"/>
    <d v="2022-11-30T00:00:00"/>
    <n v="400"/>
  </r>
  <r>
    <n v="47000"/>
    <x v="4"/>
    <n v="25205"/>
    <x v="5"/>
    <n v="114617"/>
    <x v="45"/>
    <n v="2023"/>
    <x v="0"/>
    <s v="***.566.255-**"/>
    <x v="615"/>
    <n v="-2"/>
    <x v="7"/>
    <s v="SAQUE CASH/ATM BB"/>
    <d v="2022-12-15T00:00:00"/>
    <n v="480"/>
  </r>
  <r>
    <n v="47000"/>
    <x v="4"/>
    <n v="25205"/>
    <x v="5"/>
    <n v="114617"/>
    <x v="45"/>
    <n v="2023"/>
    <x v="0"/>
    <s v="***.290.155-**"/>
    <x v="591"/>
    <n v="-2"/>
    <x v="7"/>
    <s v="SAQUE CASH/ATM BB"/>
    <d v="2022-12-15T00:00:00"/>
    <n v="530"/>
  </r>
  <r>
    <n v="47000"/>
    <x v="4"/>
    <n v="25205"/>
    <x v="5"/>
    <n v="114617"/>
    <x v="45"/>
    <n v="2023"/>
    <x v="0"/>
    <s v="***.290.155-**"/>
    <x v="591"/>
    <n v="-2"/>
    <x v="7"/>
    <s v="SAQUE CASH/ATM BB"/>
    <d v="2022-12-05T00:00:00"/>
    <n v="530"/>
  </r>
  <r>
    <n v="47000"/>
    <x v="4"/>
    <n v="25205"/>
    <x v="5"/>
    <n v="114617"/>
    <x v="45"/>
    <n v="2023"/>
    <x v="0"/>
    <s v="***.987.465-**"/>
    <x v="587"/>
    <n v="-2"/>
    <x v="7"/>
    <s v="SAQUE CASH/ATM BB"/>
    <d v="2022-12-01T00:00:00"/>
    <n v="200"/>
  </r>
  <r>
    <n v="47000"/>
    <x v="4"/>
    <n v="25205"/>
    <x v="5"/>
    <n v="114617"/>
    <x v="45"/>
    <n v="2023"/>
    <x v="0"/>
    <s v="***.987.465-**"/>
    <x v="587"/>
    <n v="-2"/>
    <x v="7"/>
    <s v="SAQUE CASH/ATM BB"/>
    <d v="2022-12-06T00:00:00"/>
    <n v="300"/>
  </r>
  <r>
    <n v="47000"/>
    <x v="4"/>
    <n v="25205"/>
    <x v="5"/>
    <n v="114617"/>
    <x v="45"/>
    <n v="2023"/>
    <x v="0"/>
    <s v="***.667.875-**"/>
    <x v="584"/>
    <n v="-2"/>
    <x v="7"/>
    <s v="SAQUE CASH/ATM BB"/>
    <d v="2022-12-05T00:00:00"/>
    <n v="200"/>
  </r>
  <r>
    <n v="47000"/>
    <x v="4"/>
    <n v="25205"/>
    <x v="5"/>
    <n v="114617"/>
    <x v="45"/>
    <n v="2023"/>
    <x v="0"/>
    <s v="***.441.025-**"/>
    <x v="601"/>
    <n v="-2"/>
    <x v="7"/>
    <s v="SAQUE CASH/ATM BB"/>
    <d v="2022-12-12T00:00:00"/>
    <n v="380"/>
  </r>
  <r>
    <n v="47000"/>
    <x v="4"/>
    <n v="25205"/>
    <x v="5"/>
    <n v="114617"/>
    <x v="45"/>
    <n v="2023"/>
    <x v="0"/>
    <s v="***.983.805-**"/>
    <x v="596"/>
    <n v="-2"/>
    <x v="7"/>
    <s v="SAQUE CASH/ATM BB"/>
    <d v="2022-12-14T00:00:00"/>
    <n v="480"/>
  </r>
  <r>
    <n v="47000"/>
    <x v="4"/>
    <n v="25205"/>
    <x v="5"/>
    <n v="114617"/>
    <x v="45"/>
    <n v="2023"/>
    <x v="0"/>
    <s v="***.883.835-**"/>
    <x v="574"/>
    <n v="-2"/>
    <x v="7"/>
    <s v="SAQUE CASH/ATM BB"/>
    <d v="2022-12-16T00:00:00"/>
    <n v="500"/>
  </r>
  <r>
    <n v="47000"/>
    <x v="4"/>
    <n v="25205"/>
    <x v="5"/>
    <n v="114617"/>
    <x v="45"/>
    <n v="2023"/>
    <x v="0"/>
    <s v="***.773.765-**"/>
    <x v="571"/>
    <n v="-2"/>
    <x v="7"/>
    <s v="SAQUE CASH/ATM BB"/>
    <d v="2022-12-07T00:00:00"/>
    <n v="560"/>
  </r>
  <r>
    <n v="47000"/>
    <x v="4"/>
    <n v="25205"/>
    <x v="5"/>
    <n v="114617"/>
    <x v="45"/>
    <n v="2023"/>
    <x v="0"/>
    <s v="***.773.765-**"/>
    <x v="571"/>
    <n v="-2"/>
    <x v="7"/>
    <s v="SAQUE CASH/ATM BB"/>
    <d v="2022-12-09T00:00:00"/>
    <n v="560"/>
  </r>
  <r>
    <n v="47000"/>
    <x v="4"/>
    <n v="25205"/>
    <x v="5"/>
    <n v="114617"/>
    <x v="45"/>
    <n v="2023"/>
    <x v="0"/>
    <s v="***.883.835-**"/>
    <x v="574"/>
    <n v="-2"/>
    <x v="7"/>
    <s v="SAQUE CASH/ATM BB"/>
    <d v="2022-12-08T00:00:00"/>
    <n v="200"/>
  </r>
  <r>
    <n v="47000"/>
    <x v="4"/>
    <n v="25205"/>
    <x v="5"/>
    <n v="114617"/>
    <x v="45"/>
    <n v="2023"/>
    <x v="0"/>
    <s v="***.824.555-**"/>
    <x v="640"/>
    <n v="-2"/>
    <x v="7"/>
    <s v="SAQUE CASH/ATM BB"/>
    <d v="2022-12-06T00:00:00"/>
    <n v="50"/>
  </r>
  <r>
    <n v="47000"/>
    <x v="4"/>
    <n v="25205"/>
    <x v="5"/>
    <n v="114617"/>
    <x v="45"/>
    <n v="2023"/>
    <x v="0"/>
    <s v="***.606.695-**"/>
    <x v="611"/>
    <n v="-2"/>
    <x v="7"/>
    <s v="SAQUE CASH/ATM BB"/>
    <d v="2022-12-15T00:00:00"/>
    <n v="460"/>
  </r>
  <r>
    <n v="47000"/>
    <x v="4"/>
    <n v="25205"/>
    <x v="5"/>
    <n v="114617"/>
    <x v="45"/>
    <n v="2023"/>
    <x v="0"/>
    <s v="***.883.835-**"/>
    <x v="574"/>
    <n v="-2"/>
    <x v="7"/>
    <s v="SAQUE CASH/ATM BB"/>
    <d v="2022-12-16T00:00:00"/>
    <n v="480"/>
  </r>
  <r>
    <n v="47000"/>
    <x v="4"/>
    <n v="25205"/>
    <x v="5"/>
    <n v="114617"/>
    <x v="45"/>
    <n v="2023"/>
    <x v="0"/>
    <s v="***.762.785-**"/>
    <x v="616"/>
    <n v="-2"/>
    <x v="7"/>
    <s v="SAQUE CASH/ATM BB"/>
    <d v="2022-12-12T00:00:00"/>
    <n v="300"/>
  </r>
  <r>
    <n v="47000"/>
    <x v="4"/>
    <n v="25205"/>
    <x v="5"/>
    <n v="114617"/>
    <x v="45"/>
    <n v="2023"/>
    <x v="0"/>
    <s v="***.762.785-**"/>
    <x v="616"/>
    <n v="-2"/>
    <x v="7"/>
    <s v="SAQUE CASH/ATM BB"/>
    <d v="2022-12-12T00:00:00"/>
    <n v="480"/>
  </r>
  <r>
    <n v="47000"/>
    <x v="4"/>
    <n v="25205"/>
    <x v="5"/>
    <n v="114617"/>
    <x v="45"/>
    <n v="2023"/>
    <x v="0"/>
    <s v="***.883.835-**"/>
    <x v="574"/>
    <n v="-2"/>
    <x v="7"/>
    <s v="SAQUE CASH/ATM BB"/>
    <d v="2022-12-16T00:00:00"/>
    <n v="200"/>
  </r>
  <r>
    <n v="47000"/>
    <x v="4"/>
    <n v="25205"/>
    <x v="5"/>
    <n v="114617"/>
    <x v="45"/>
    <n v="2023"/>
    <x v="0"/>
    <s v="***.883.835-**"/>
    <x v="574"/>
    <n v="-2"/>
    <x v="7"/>
    <s v="SAQUE CASH/ATM BB"/>
    <d v="2022-12-08T00:00:00"/>
    <n v="480"/>
  </r>
  <r>
    <n v="47000"/>
    <x v="4"/>
    <n v="25205"/>
    <x v="5"/>
    <n v="114617"/>
    <x v="45"/>
    <n v="2023"/>
    <x v="0"/>
    <s v="***.983.805-**"/>
    <x v="596"/>
    <n v="-2"/>
    <x v="7"/>
    <s v="SAQUE CASH/ATM BB"/>
    <d v="2022-12-01T00:00:00"/>
    <n v="200"/>
  </r>
  <r>
    <n v="47000"/>
    <x v="4"/>
    <n v="25205"/>
    <x v="5"/>
    <n v="114617"/>
    <x v="45"/>
    <n v="2023"/>
    <x v="0"/>
    <s v="***.983.805-**"/>
    <x v="596"/>
    <n v="-2"/>
    <x v="7"/>
    <s v="SAQUE CASH/ATM BB"/>
    <d v="2022-12-14T00:00:00"/>
    <n v="600"/>
  </r>
  <r>
    <n v="47000"/>
    <x v="4"/>
    <n v="25205"/>
    <x v="5"/>
    <n v="114617"/>
    <x v="45"/>
    <n v="2023"/>
    <x v="0"/>
    <s v="***.983.805-**"/>
    <x v="596"/>
    <n v="-2"/>
    <x v="7"/>
    <s v="SAQUE CASH/ATM BB"/>
    <d v="2022-12-01T00:00:00"/>
    <n v="490"/>
  </r>
  <r>
    <n v="47000"/>
    <x v="4"/>
    <n v="25205"/>
    <x v="5"/>
    <n v="114617"/>
    <x v="45"/>
    <n v="2023"/>
    <x v="0"/>
    <s v="***.983.805-**"/>
    <x v="596"/>
    <n v="-2"/>
    <x v="7"/>
    <s v="SAQUE CASH/ATM BB"/>
    <d v="2022-12-01T00:00:00"/>
    <n v="400"/>
  </r>
  <r>
    <n v="47000"/>
    <x v="4"/>
    <n v="25205"/>
    <x v="5"/>
    <n v="114617"/>
    <x v="45"/>
    <n v="2023"/>
    <x v="0"/>
    <s v="***.983.805-**"/>
    <x v="596"/>
    <n v="-2"/>
    <x v="7"/>
    <s v="SAQUE CASH/ATM BB"/>
    <d v="2022-12-14T00:00:00"/>
    <n v="490"/>
  </r>
  <r>
    <n v="47000"/>
    <x v="4"/>
    <n v="25205"/>
    <x v="5"/>
    <n v="114617"/>
    <x v="45"/>
    <n v="2023"/>
    <x v="0"/>
    <s v="***.983.805-**"/>
    <x v="596"/>
    <n v="-2"/>
    <x v="7"/>
    <s v="SAQUE CASH/ATM BB"/>
    <d v="2022-12-01T00:00:00"/>
    <n v="480"/>
  </r>
  <r>
    <n v="47000"/>
    <x v="4"/>
    <n v="25205"/>
    <x v="5"/>
    <n v="114617"/>
    <x v="45"/>
    <n v="2023"/>
    <x v="0"/>
    <s v="***.983.805-**"/>
    <x v="596"/>
    <n v="-2"/>
    <x v="7"/>
    <s v="SAQUE CASH/ATM BB"/>
    <d v="2022-12-01T00:00:00"/>
    <n v="1000"/>
  </r>
  <r>
    <n v="47000"/>
    <x v="4"/>
    <n v="25205"/>
    <x v="5"/>
    <n v="114617"/>
    <x v="45"/>
    <n v="2023"/>
    <x v="0"/>
    <s v="***.983.805-**"/>
    <x v="596"/>
    <n v="-2"/>
    <x v="7"/>
    <s v="SAQUE CASH/ATM BB"/>
    <d v="2022-12-01T00:00:00"/>
    <n v="480"/>
  </r>
  <r>
    <n v="47000"/>
    <x v="4"/>
    <n v="25205"/>
    <x v="5"/>
    <n v="114617"/>
    <x v="45"/>
    <n v="2023"/>
    <x v="0"/>
    <s v="***.132.615-**"/>
    <x v="641"/>
    <n v="-2"/>
    <x v="7"/>
    <s v="SAQUE CASH/ATM BB"/>
    <d v="2022-12-13T00:00:00"/>
    <n v="540"/>
  </r>
  <r>
    <n v="47000"/>
    <x v="4"/>
    <n v="25205"/>
    <x v="5"/>
    <n v="114617"/>
    <x v="45"/>
    <n v="2023"/>
    <x v="0"/>
    <s v="***.761.435-**"/>
    <x v="608"/>
    <n v="-2"/>
    <x v="7"/>
    <s v="SAQUE CASH/ATM BB"/>
    <d v="2022-12-13T00:00:00"/>
    <n v="600"/>
  </r>
  <r>
    <n v="47000"/>
    <x v="4"/>
    <n v="25205"/>
    <x v="5"/>
    <n v="114617"/>
    <x v="45"/>
    <n v="2023"/>
    <x v="0"/>
    <s v="***.761.435-**"/>
    <x v="608"/>
    <n v="-2"/>
    <x v="7"/>
    <s v="SAQUE CASH/ATM BB"/>
    <d v="2022-12-13T00:00:00"/>
    <n v="600"/>
  </r>
  <r>
    <n v="47000"/>
    <x v="4"/>
    <n v="25205"/>
    <x v="5"/>
    <n v="114617"/>
    <x v="45"/>
    <n v="2023"/>
    <x v="0"/>
    <s v="***.393.605-**"/>
    <x v="634"/>
    <n v="-2"/>
    <x v="7"/>
    <s v="SAQUE CASH/ATM BB"/>
    <d v="2022-12-19T00:00:00"/>
    <n v="1000"/>
  </r>
  <r>
    <n v="47000"/>
    <x v="4"/>
    <n v="25205"/>
    <x v="5"/>
    <n v="114617"/>
    <x v="45"/>
    <n v="2023"/>
    <x v="0"/>
    <s v="***.566.255-**"/>
    <x v="615"/>
    <n v="-2"/>
    <x v="7"/>
    <s v="SAQUE CASH/ATM BB"/>
    <d v="2022-12-16T00:00:00"/>
    <n v="720"/>
  </r>
  <r>
    <n v="47000"/>
    <x v="4"/>
    <n v="25205"/>
    <x v="5"/>
    <n v="114617"/>
    <x v="45"/>
    <n v="2023"/>
    <x v="0"/>
    <s v="***.393.605-**"/>
    <x v="634"/>
    <n v="-2"/>
    <x v="7"/>
    <s v="SAQUE CASH/ATM BB"/>
    <d v="2022-12-05T00:00:00"/>
    <n v="1000"/>
  </r>
  <r>
    <n v="47000"/>
    <x v="4"/>
    <n v="25205"/>
    <x v="5"/>
    <n v="114617"/>
    <x v="45"/>
    <n v="2023"/>
    <x v="0"/>
    <s v="***.393.605-**"/>
    <x v="634"/>
    <n v="-2"/>
    <x v="7"/>
    <s v="SAQUE CASH/ATM BB"/>
    <d v="2022-12-19T00:00:00"/>
    <n v="1000"/>
  </r>
  <r>
    <n v="47000"/>
    <x v="4"/>
    <n v="25205"/>
    <x v="5"/>
    <n v="114617"/>
    <x v="45"/>
    <n v="2023"/>
    <x v="0"/>
    <s v="***.297.275-**"/>
    <x v="589"/>
    <n v="-2"/>
    <x v="7"/>
    <s v="SAQUE CASH/ATM BB"/>
    <d v="2022-12-05T00:00:00"/>
    <n v="1000"/>
  </r>
  <r>
    <n v="47000"/>
    <x v="4"/>
    <n v="25205"/>
    <x v="5"/>
    <n v="114617"/>
    <x v="45"/>
    <n v="2023"/>
    <x v="0"/>
    <s v="***.420.405-**"/>
    <x v="642"/>
    <n v="-2"/>
    <x v="7"/>
    <s v="SAQUE CASH/ATM BB"/>
    <d v="2022-12-06T00:00:00"/>
    <n v="600"/>
  </r>
  <r>
    <n v="47000"/>
    <x v="4"/>
    <n v="25205"/>
    <x v="5"/>
    <n v="114617"/>
    <x v="45"/>
    <n v="2023"/>
    <x v="0"/>
    <s v="***.420.405-**"/>
    <x v="642"/>
    <n v="-2"/>
    <x v="7"/>
    <s v="SAQUE CASH/ATM BB"/>
    <d v="2022-12-05T00:00:00"/>
    <n v="960"/>
  </r>
  <r>
    <n v="47000"/>
    <x v="4"/>
    <n v="25205"/>
    <x v="5"/>
    <n v="114617"/>
    <x v="45"/>
    <n v="2023"/>
    <x v="0"/>
    <s v="***.779.705-**"/>
    <x v="583"/>
    <n v="-2"/>
    <x v="7"/>
    <s v="SAQUE CASH/ATM BB"/>
    <d v="2022-12-05T00:00:00"/>
    <n v="360"/>
  </r>
  <r>
    <n v="47000"/>
    <x v="4"/>
    <n v="25205"/>
    <x v="5"/>
    <n v="114617"/>
    <x v="45"/>
    <n v="2023"/>
    <x v="0"/>
    <s v="***.435.225-**"/>
    <x v="636"/>
    <n v="-2"/>
    <x v="7"/>
    <s v="SAQUE CASH/ATM BB"/>
    <d v="2022-12-02T00:00:00"/>
    <n v="1000"/>
  </r>
  <r>
    <n v="47000"/>
    <x v="4"/>
    <n v="25205"/>
    <x v="5"/>
    <n v="114617"/>
    <x v="45"/>
    <n v="2023"/>
    <x v="0"/>
    <s v="***.637.975-**"/>
    <x v="643"/>
    <n v="-2"/>
    <x v="7"/>
    <s v="SAQUE CASH/ATM BB"/>
    <d v="2022-12-07T00:00:00"/>
    <n v="600"/>
  </r>
  <r>
    <n v="47000"/>
    <x v="4"/>
    <n v="25205"/>
    <x v="5"/>
    <n v="114617"/>
    <x v="45"/>
    <n v="2023"/>
    <x v="0"/>
    <s v="***.297.275-**"/>
    <x v="589"/>
    <n v="-2"/>
    <x v="7"/>
    <s v="SAQUE CASH/ATM BB"/>
    <d v="2022-12-23T00:00:00"/>
    <n v="910"/>
  </r>
  <r>
    <n v="47000"/>
    <x v="4"/>
    <n v="25205"/>
    <x v="5"/>
    <n v="114617"/>
    <x v="45"/>
    <n v="2023"/>
    <x v="0"/>
    <s v="***.446.275-**"/>
    <x v="579"/>
    <n v="-2"/>
    <x v="7"/>
    <s v="SAQUE CASH/ATM BB"/>
    <d v="2022-12-14T00:00:00"/>
    <n v="1000"/>
  </r>
  <r>
    <n v="47000"/>
    <x v="4"/>
    <n v="25205"/>
    <x v="5"/>
    <n v="114617"/>
    <x v="45"/>
    <n v="2023"/>
    <x v="0"/>
    <s v="***.291.945-**"/>
    <x v="644"/>
    <n v="-2"/>
    <x v="7"/>
    <s v="SAQUE CASH/ATM BB"/>
    <d v="2022-12-14T00:00:00"/>
    <n v="360"/>
  </r>
  <r>
    <n v="47000"/>
    <x v="4"/>
    <n v="25205"/>
    <x v="5"/>
    <n v="114617"/>
    <x v="45"/>
    <n v="2023"/>
    <x v="0"/>
    <s v="***.832.635-**"/>
    <x v="605"/>
    <n v="-2"/>
    <x v="7"/>
    <s v="SAQUE CASH/ATM BB"/>
    <d v="2022-12-06T00:00:00"/>
    <n v="400"/>
  </r>
  <r>
    <n v="47000"/>
    <x v="4"/>
    <n v="25205"/>
    <x v="5"/>
    <n v="114617"/>
    <x v="45"/>
    <n v="2023"/>
    <x v="0"/>
    <s v="***.832.635-**"/>
    <x v="605"/>
    <n v="-2"/>
    <x v="7"/>
    <s v="SAQUE CASH/ATM BB"/>
    <d v="2022-12-13T00:00:00"/>
    <n v="400"/>
  </r>
  <r>
    <n v="47000"/>
    <x v="4"/>
    <n v="25205"/>
    <x v="5"/>
    <n v="114617"/>
    <x v="45"/>
    <n v="2023"/>
    <x v="0"/>
    <s v="***.001.895-**"/>
    <x v="645"/>
    <n v="-2"/>
    <x v="7"/>
    <s v="SAQUE CASH/ATM BB"/>
    <d v="2022-12-14T00:00:00"/>
    <n v="390"/>
  </r>
  <r>
    <n v="47000"/>
    <x v="4"/>
    <n v="25205"/>
    <x v="5"/>
    <n v="114617"/>
    <x v="45"/>
    <n v="2023"/>
    <x v="0"/>
    <s v="***.291.945-**"/>
    <x v="644"/>
    <n v="-2"/>
    <x v="7"/>
    <s v="SAQUE CASH/ATM BB"/>
    <d v="2022-12-13T00:00:00"/>
    <n v="920"/>
  </r>
  <r>
    <n v="47000"/>
    <x v="4"/>
    <n v="25205"/>
    <x v="5"/>
    <n v="114617"/>
    <x v="45"/>
    <n v="2023"/>
    <x v="0"/>
    <s v="***.983.805-**"/>
    <x v="596"/>
    <n v="-2"/>
    <x v="7"/>
    <s v="SAQUE CASH/ATM BB"/>
    <d v="2022-12-14T00:00:00"/>
    <n v="480"/>
  </r>
  <r>
    <n v="47000"/>
    <x v="4"/>
    <n v="25205"/>
    <x v="5"/>
    <n v="114617"/>
    <x v="45"/>
    <n v="2023"/>
    <x v="0"/>
    <s v="***.499.915-**"/>
    <x v="646"/>
    <n v="-2"/>
    <x v="7"/>
    <s v="SAQUE CASH/ATM BB"/>
    <d v="2022-11-30T00:00:00"/>
    <n v="480"/>
  </r>
  <r>
    <n v="47000"/>
    <x v="4"/>
    <n v="25205"/>
    <x v="5"/>
    <n v="114617"/>
    <x v="45"/>
    <n v="2023"/>
    <x v="0"/>
    <s v="***.785.725-**"/>
    <x v="586"/>
    <n v="-2"/>
    <x v="7"/>
    <s v="SAQUE CASH/ATM BB"/>
    <d v="2022-11-25T00:00:00"/>
    <n v="460"/>
  </r>
  <r>
    <n v="47000"/>
    <x v="4"/>
    <n v="25205"/>
    <x v="5"/>
    <n v="114617"/>
    <x v="45"/>
    <n v="2023"/>
    <x v="0"/>
    <s v="***.976.115-**"/>
    <x v="624"/>
    <n v="-2"/>
    <x v="7"/>
    <s v="SAQUE CASH/ATM BB"/>
    <d v="2022-12-16T00:00:00"/>
    <n v="900"/>
  </r>
  <r>
    <n v="47000"/>
    <x v="4"/>
    <n v="25205"/>
    <x v="5"/>
    <n v="114617"/>
    <x v="45"/>
    <n v="2023"/>
    <x v="0"/>
    <s v="***.023.565-**"/>
    <x v="604"/>
    <n v="-2"/>
    <x v="7"/>
    <s v="SAQUE CASH/ATM BB"/>
    <d v="2022-12-08T00:00:00"/>
    <n v="200"/>
  </r>
  <r>
    <n v="47000"/>
    <x v="4"/>
    <n v="25205"/>
    <x v="5"/>
    <n v="114617"/>
    <x v="45"/>
    <n v="2023"/>
    <x v="0"/>
    <s v="***.025.005-**"/>
    <x v="647"/>
    <n v="-2"/>
    <x v="7"/>
    <s v="SAQUE CASH/ATM BB"/>
    <d v="2022-12-15T00:00:00"/>
    <n v="700"/>
  </r>
  <r>
    <n v="47000"/>
    <x v="4"/>
    <n v="25205"/>
    <x v="5"/>
    <n v="114617"/>
    <x v="45"/>
    <n v="2023"/>
    <x v="0"/>
    <s v="***.025.005-**"/>
    <x v="647"/>
    <n v="-2"/>
    <x v="7"/>
    <s v="SAQUE CASH/ATM BB"/>
    <d v="2022-12-15T00:00:00"/>
    <n v="700"/>
  </r>
  <r>
    <n v="47000"/>
    <x v="4"/>
    <n v="25205"/>
    <x v="5"/>
    <n v="114617"/>
    <x v="45"/>
    <n v="2023"/>
    <x v="0"/>
    <s v="***.393.605-**"/>
    <x v="634"/>
    <n v="-2"/>
    <x v="7"/>
    <s v="SAQUE CASH/ATM BB"/>
    <d v="2022-12-19T00:00:00"/>
    <n v="1000"/>
  </r>
  <r>
    <n v="47000"/>
    <x v="4"/>
    <n v="25205"/>
    <x v="5"/>
    <n v="114617"/>
    <x v="45"/>
    <n v="2023"/>
    <x v="0"/>
    <s v="***.652.895-**"/>
    <x v="572"/>
    <n v="-2"/>
    <x v="7"/>
    <s v="SAQUE CASH/ATM BB"/>
    <d v="2022-12-09T00:00:00"/>
    <n v="720"/>
  </r>
  <r>
    <n v="47000"/>
    <x v="4"/>
    <n v="25205"/>
    <x v="5"/>
    <n v="114617"/>
    <x v="45"/>
    <n v="2023"/>
    <x v="0"/>
    <s v="***.393.605-**"/>
    <x v="634"/>
    <n v="-2"/>
    <x v="7"/>
    <s v="SAQUE CASH/ATM BB"/>
    <d v="2022-11-25T00:00:00"/>
    <n v="760"/>
  </r>
  <r>
    <n v="47000"/>
    <x v="4"/>
    <n v="25205"/>
    <x v="5"/>
    <n v="114617"/>
    <x v="45"/>
    <n v="2023"/>
    <x v="0"/>
    <s v="***.023.565-**"/>
    <x v="604"/>
    <n v="-2"/>
    <x v="7"/>
    <s v="SAQUE CASH/ATM BB"/>
    <d v="2022-12-16T00:00:00"/>
    <n v="500"/>
  </r>
  <r>
    <n v="47000"/>
    <x v="4"/>
    <n v="25205"/>
    <x v="5"/>
    <n v="114617"/>
    <x v="45"/>
    <n v="2023"/>
    <x v="0"/>
    <s v="***.023.565-**"/>
    <x v="604"/>
    <n v="-2"/>
    <x v="7"/>
    <s v="SAQUE CASH/ATM BB"/>
    <d v="2022-12-08T00:00:00"/>
    <n v="200"/>
  </r>
  <r>
    <n v="47000"/>
    <x v="4"/>
    <n v="25205"/>
    <x v="5"/>
    <n v="114617"/>
    <x v="45"/>
    <n v="2023"/>
    <x v="0"/>
    <s v="***.393.605-**"/>
    <x v="634"/>
    <n v="-2"/>
    <x v="7"/>
    <s v="SAQUE CASH/ATM BB"/>
    <d v="2022-12-12T00:00:00"/>
    <n v="980"/>
  </r>
  <r>
    <n v="47000"/>
    <x v="4"/>
    <n v="25205"/>
    <x v="5"/>
    <n v="114617"/>
    <x v="45"/>
    <n v="2023"/>
    <x v="0"/>
    <s v="***.652.895-**"/>
    <x v="572"/>
    <n v="-2"/>
    <x v="7"/>
    <s v="SAQUE CASH/ATM BB"/>
    <d v="2022-12-06T00:00:00"/>
    <n v="480"/>
  </r>
  <r>
    <n v="47000"/>
    <x v="4"/>
    <n v="25205"/>
    <x v="5"/>
    <n v="114617"/>
    <x v="45"/>
    <n v="2023"/>
    <x v="0"/>
    <s v="***.023.565-**"/>
    <x v="604"/>
    <n v="-2"/>
    <x v="7"/>
    <s v="SAQUE CASH/ATM BB"/>
    <d v="2022-12-07T00:00:00"/>
    <n v="500"/>
  </r>
  <r>
    <n v="47000"/>
    <x v="4"/>
    <n v="25205"/>
    <x v="5"/>
    <n v="114617"/>
    <x v="45"/>
    <n v="2023"/>
    <x v="0"/>
    <s v="***.393.605-**"/>
    <x v="634"/>
    <n v="-2"/>
    <x v="7"/>
    <s v="SAQUE CASH/ATM BB"/>
    <d v="2022-12-19T00:00:00"/>
    <n v="1000"/>
  </r>
  <r>
    <n v="47000"/>
    <x v="4"/>
    <n v="25205"/>
    <x v="5"/>
    <n v="114617"/>
    <x v="45"/>
    <n v="2023"/>
    <x v="0"/>
    <s v="***.393.605-**"/>
    <x v="634"/>
    <n v="-2"/>
    <x v="7"/>
    <s v="SAQUE CASH/ATM BB"/>
    <d v="2022-12-12T00:00:00"/>
    <n v="900"/>
  </r>
  <r>
    <n v="47000"/>
    <x v="4"/>
    <n v="25205"/>
    <x v="5"/>
    <n v="114617"/>
    <x v="45"/>
    <n v="2023"/>
    <x v="0"/>
    <s v="***.393.605-**"/>
    <x v="634"/>
    <n v="-2"/>
    <x v="7"/>
    <s v="SAQUE CASH/ATM BB"/>
    <d v="2022-12-16T00:00:00"/>
    <n v="1000"/>
  </r>
  <r>
    <n v="47000"/>
    <x v="4"/>
    <n v="25205"/>
    <x v="5"/>
    <n v="114617"/>
    <x v="45"/>
    <n v="2023"/>
    <x v="0"/>
    <s v="***.393.605-**"/>
    <x v="634"/>
    <n v="-2"/>
    <x v="7"/>
    <s v="SAQUE CASH/ATM BB"/>
    <d v="2022-12-16T00:00:00"/>
    <n v="1000"/>
  </r>
  <r>
    <n v="47000"/>
    <x v="4"/>
    <n v="25205"/>
    <x v="5"/>
    <n v="114617"/>
    <x v="45"/>
    <n v="2023"/>
    <x v="0"/>
    <s v="***.393.605-**"/>
    <x v="634"/>
    <n v="-2"/>
    <x v="7"/>
    <s v="SAQUE CASH/ATM BB"/>
    <d v="2022-12-16T00:00:00"/>
    <n v="1000"/>
  </r>
  <r>
    <n v="47000"/>
    <x v="4"/>
    <n v="25205"/>
    <x v="5"/>
    <n v="114617"/>
    <x v="45"/>
    <n v="2023"/>
    <x v="0"/>
    <s v="***.393.605-**"/>
    <x v="634"/>
    <n v="-2"/>
    <x v="7"/>
    <s v="SAQUE CASH/ATM BB"/>
    <d v="2022-11-25T00:00:00"/>
    <n v="560"/>
  </r>
  <r>
    <n v="47000"/>
    <x v="4"/>
    <n v="25205"/>
    <x v="5"/>
    <n v="114617"/>
    <x v="45"/>
    <n v="2023"/>
    <x v="0"/>
    <s v="***.393.605-**"/>
    <x v="634"/>
    <n v="-2"/>
    <x v="7"/>
    <s v="SAQUE CASH/ATM BB"/>
    <d v="2022-12-12T00:00:00"/>
    <n v="1000"/>
  </r>
  <r>
    <n v="47000"/>
    <x v="4"/>
    <n v="25205"/>
    <x v="5"/>
    <n v="114617"/>
    <x v="45"/>
    <n v="2023"/>
    <x v="0"/>
    <s v="***.393.605-**"/>
    <x v="634"/>
    <n v="-2"/>
    <x v="7"/>
    <s v="SAQUE CASH/ATM BB"/>
    <d v="2022-12-19T00:00:00"/>
    <n v="1000"/>
  </r>
  <r>
    <n v="47000"/>
    <x v="4"/>
    <n v="25205"/>
    <x v="5"/>
    <n v="114617"/>
    <x v="45"/>
    <n v="2023"/>
    <x v="0"/>
    <s v="***.393.605-**"/>
    <x v="634"/>
    <n v="-2"/>
    <x v="7"/>
    <s v="SAQUE CASH/ATM BB"/>
    <d v="2022-12-16T00:00:00"/>
    <n v="1000"/>
  </r>
  <r>
    <n v="47000"/>
    <x v="4"/>
    <n v="25205"/>
    <x v="5"/>
    <n v="114617"/>
    <x v="45"/>
    <n v="2023"/>
    <x v="0"/>
    <s v="***.393.605-**"/>
    <x v="634"/>
    <n v="-2"/>
    <x v="7"/>
    <s v="SAQUE CASH/ATM BB"/>
    <d v="2022-12-16T00:00:00"/>
    <n v="1000"/>
  </r>
  <r>
    <n v="47000"/>
    <x v="4"/>
    <n v="25205"/>
    <x v="5"/>
    <n v="114617"/>
    <x v="45"/>
    <n v="2023"/>
    <x v="0"/>
    <s v="***.157.978-**"/>
    <x v="648"/>
    <n v="-2"/>
    <x v="7"/>
    <s v="SAQUE CASH/ATM BB"/>
    <d v="2022-12-06T00:00:00"/>
    <n v="560"/>
  </r>
  <r>
    <n v="47000"/>
    <x v="4"/>
    <n v="25205"/>
    <x v="5"/>
    <n v="114617"/>
    <x v="45"/>
    <n v="2023"/>
    <x v="0"/>
    <s v="***.393.605-**"/>
    <x v="634"/>
    <n v="-2"/>
    <x v="7"/>
    <s v="SAQUE CASH/ATM BB"/>
    <d v="2022-12-05T00:00:00"/>
    <n v="620"/>
  </r>
  <r>
    <n v="47000"/>
    <x v="4"/>
    <n v="25205"/>
    <x v="5"/>
    <n v="114617"/>
    <x v="45"/>
    <n v="2023"/>
    <x v="0"/>
    <s v="***.157.978-**"/>
    <x v="648"/>
    <n v="-2"/>
    <x v="7"/>
    <s v="SAQUE CASH/ATM BB"/>
    <d v="2022-12-12T00:00:00"/>
    <n v="560"/>
  </r>
  <r>
    <n v="47000"/>
    <x v="4"/>
    <n v="25205"/>
    <x v="5"/>
    <n v="114617"/>
    <x v="45"/>
    <n v="2023"/>
    <x v="0"/>
    <s v="***.454.735-**"/>
    <x v="632"/>
    <n v="-2"/>
    <x v="7"/>
    <s v="SAQUE CASH/ATM BB"/>
    <d v="2022-12-14T00:00:00"/>
    <n v="630"/>
  </r>
  <r>
    <n v="47000"/>
    <x v="4"/>
    <n v="25205"/>
    <x v="5"/>
    <n v="114617"/>
    <x v="45"/>
    <n v="2023"/>
    <x v="0"/>
    <s v="***.894.095-**"/>
    <x v="588"/>
    <n v="-2"/>
    <x v="7"/>
    <s v="SAQUE CASH/ATM BB"/>
    <d v="2022-12-13T00:00:00"/>
    <n v="380"/>
  </r>
  <r>
    <n v="47000"/>
    <x v="4"/>
    <n v="25205"/>
    <x v="5"/>
    <n v="114617"/>
    <x v="45"/>
    <n v="2023"/>
    <x v="0"/>
    <s v="***.648.345-**"/>
    <x v="578"/>
    <n v="-2"/>
    <x v="7"/>
    <s v="SAQUE CASH/ATM BB"/>
    <d v="2022-12-01T00:00:00"/>
    <n v="480"/>
  </r>
  <r>
    <n v="47000"/>
    <x v="4"/>
    <n v="25205"/>
    <x v="5"/>
    <n v="114617"/>
    <x v="45"/>
    <n v="2023"/>
    <x v="0"/>
    <s v="***.038.643-**"/>
    <x v="649"/>
    <n v="-2"/>
    <x v="7"/>
    <s v="SAQUE CASH/ATM BB"/>
    <d v="2022-12-15T00:00:00"/>
    <n v="440"/>
  </r>
  <r>
    <n v="47000"/>
    <x v="4"/>
    <n v="25205"/>
    <x v="5"/>
    <n v="114617"/>
    <x v="45"/>
    <n v="2023"/>
    <x v="0"/>
    <s v="***.646.405-**"/>
    <x v="650"/>
    <n v="-2"/>
    <x v="7"/>
    <s v="SAQUE CASH/ATM BB"/>
    <d v="2022-12-05T00:00:00"/>
    <n v="300"/>
  </r>
  <r>
    <n v="47000"/>
    <x v="4"/>
    <n v="25205"/>
    <x v="5"/>
    <n v="114617"/>
    <x v="45"/>
    <n v="2023"/>
    <x v="0"/>
    <s v="***.290.255-**"/>
    <x v="580"/>
    <n v="-2"/>
    <x v="7"/>
    <s v="SAQUE CASH/ATM BB"/>
    <d v="2022-12-16T00:00:00"/>
    <n v="200"/>
  </r>
  <r>
    <n v="47000"/>
    <x v="4"/>
    <n v="25205"/>
    <x v="5"/>
    <n v="114617"/>
    <x v="45"/>
    <n v="2023"/>
    <x v="0"/>
    <s v="***.290.255-**"/>
    <x v="580"/>
    <n v="-2"/>
    <x v="7"/>
    <s v="SAQUE CASH/ATM BB"/>
    <d v="2022-12-15T00:00:00"/>
    <n v="650"/>
  </r>
  <r>
    <n v="47000"/>
    <x v="4"/>
    <n v="25205"/>
    <x v="5"/>
    <n v="114617"/>
    <x v="45"/>
    <n v="2023"/>
    <x v="0"/>
    <s v="***.290.255-**"/>
    <x v="580"/>
    <n v="-2"/>
    <x v="7"/>
    <s v="SAQUE CASH/ATM BB"/>
    <d v="2022-12-01T00:00:00"/>
    <n v="565"/>
  </r>
  <r>
    <n v="47000"/>
    <x v="4"/>
    <n v="25205"/>
    <x v="5"/>
    <n v="114617"/>
    <x v="45"/>
    <n v="2023"/>
    <x v="0"/>
    <s v="***.894.095-**"/>
    <x v="588"/>
    <n v="-2"/>
    <x v="7"/>
    <s v="SAQUE CASH/ATM BB"/>
    <d v="2022-12-13T00:00:00"/>
    <n v="380"/>
  </r>
  <r>
    <n v="47000"/>
    <x v="4"/>
    <n v="25205"/>
    <x v="5"/>
    <n v="114617"/>
    <x v="45"/>
    <n v="2023"/>
    <x v="0"/>
    <s v="***.894.095-**"/>
    <x v="588"/>
    <n v="-2"/>
    <x v="7"/>
    <s v="SAQUE CASH/ATM BB"/>
    <d v="2022-12-13T00:00:00"/>
    <n v="380"/>
  </r>
  <r>
    <n v="47000"/>
    <x v="4"/>
    <n v="25205"/>
    <x v="5"/>
    <n v="114617"/>
    <x v="45"/>
    <n v="2023"/>
    <x v="0"/>
    <s v="***.894.095-**"/>
    <x v="588"/>
    <n v="-2"/>
    <x v="7"/>
    <s v="SAQUE CASH/ATM BB"/>
    <d v="2022-12-02T00:00:00"/>
    <n v="180"/>
  </r>
  <r>
    <n v="47000"/>
    <x v="4"/>
    <n v="25205"/>
    <x v="5"/>
    <n v="114617"/>
    <x v="45"/>
    <n v="2023"/>
    <x v="0"/>
    <s v="***.894.095-**"/>
    <x v="588"/>
    <n v="-2"/>
    <x v="7"/>
    <s v="SAQUE CASH/ATM BB"/>
    <d v="2022-12-01T00:00:00"/>
    <n v="760"/>
  </r>
  <r>
    <n v="47000"/>
    <x v="4"/>
    <n v="25205"/>
    <x v="5"/>
    <n v="114617"/>
    <x v="45"/>
    <n v="2023"/>
    <x v="0"/>
    <s v="***.894.095-**"/>
    <x v="588"/>
    <n v="-2"/>
    <x v="7"/>
    <s v="SAQUE CASH/ATM BB"/>
    <d v="2022-12-14T00:00:00"/>
    <n v="190"/>
  </r>
  <r>
    <n v="47000"/>
    <x v="4"/>
    <n v="25205"/>
    <x v="5"/>
    <n v="114617"/>
    <x v="45"/>
    <n v="2023"/>
    <x v="0"/>
    <s v="***.894.095-**"/>
    <x v="588"/>
    <n v="-2"/>
    <x v="7"/>
    <s v="SAQUE CASH/ATM BB"/>
    <d v="2022-12-13T00:00:00"/>
    <n v="380"/>
  </r>
  <r>
    <n v="47000"/>
    <x v="4"/>
    <n v="25205"/>
    <x v="5"/>
    <n v="114617"/>
    <x v="45"/>
    <n v="2023"/>
    <x v="0"/>
    <s v="***.894.095-**"/>
    <x v="588"/>
    <n v="-2"/>
    <x v="7"/>
    <s v="SAQUE CASH/ATM BB"/>
    <d v="2022-12-01T00:00:00"/>
    <n v="760"/>
  </r>
  <r>
    <n v="47000"/>
    <x v="4"/>
    <n v="25205"/>
    <x v="5"/>
    <n v="114617"/>
    <x v="45"/>
    <n v="2023"/>
    <x v="0"/>
    <s v="***.587.975-**"/>
    <x v="651"/>
    <n v="-2"/>
    <x v="7"/>
    <s v="SAQUE CASH/ATM BB"/>
    <d v="2022-11-25T00:00:00"/>
    <n v="420"/>
  </r>
  <r>
    <n v="47000"/>
    <x v="4"/>
    <n v="25205"/>
    <x v="5"/>
    <n v="114617"/>
    <x v="45"/>
    <n v="2023"/>
    <x v="0"/>
    <s v="***.587.975-**"/>
    <x v="651"/>
    <n v="-2"/>
    <x v="7"/>
    <s v="SAQUE CASH/ATM BB"/>
    <d v="2022-12-14T00:00:00"/>
    <n v="300"/>
  </r>
  <r>
    <n v="47000"/>
    <x v="4"/>
    <n v="25205"/>
    <x v="5"/>
    <n v="114617"/>
    <x v="45"/>
    <n v="2023"/>
    <x v="0"/>
    <s v="***.648.345-**"/>
    <x v="578"/>
    <n v="-2"/>
    <x v="7"/>
    <s v="SAQUE CASH/ATM BB"/>
    <d v="2022-12-14T00:00:00"/>
    <n v="90"/>
  </r>
  <r>
    <n v="47000"/>
    <x v="4"/>
    <n v="25205"/>
    <x v="5"/>
    <n v="114617"/>
    <x v="45"/>
    <n v="2023"/>
    <x v="0"/>
    <s v="***.648.345-**"/>
    <x v="578"/>
    <n v="-2"/>
    <x v="7"/>
    <s v="SAQUE CASH/ATM BB"/>
    <d v="2022-12-14T00:00:00"/>
    <n v="100"/>
  </r>
  <r>
    <n v="47000"/>
    <x v="4"/>
    <n v="25205"/>
    <x v="5"/>
    <n v="114617"/>
    <x v="45"/>
    <n v="2023"/>
    <x v="0"/>
    <s v="***.648.345-**"/>
    <x v="578"/>
    <n v="-2"/>
    <x v="7"/>
    <s v="SAQUE CASH/ATM BB"/>
    <d v="2022-12-14T00:00:00"/>
    <n v="50"/>
  </r>
  <r>
    <n v="47000"/>
    <x v="4"/>
    <n v="25205"/>
    <x v="5"/>
    <n v="114617"/>
    <x v="45"/>
    <n v="2023"/>
    <x v="0"/>
    <s v="***.290.255-**"/>
    <x v="580"/>
    <n v="-2"/>
    <x v="7"/>
    <s v="SAQUE CASH/ATM BB"/>
    <d v="2022-12-12T00:00:00"/>
    <n v="150"/>
  </r>
  <r>
    <n v="47000"/>
    <x v="4"/>
    <n v="25205"/>
    <x v="5"/>
    <n v="114617"/>
    <x v="45"/>
    <n v="2023"/>
    <x v="0"/>
    <s v="***.131.595-**"/>
    <x v="577"/>
    <n v="-2"/>
    <x v="7"/>
    <s v="SAQUE CASH/ATM BB"/>
    <d v="2022-12-15T00:00:00"/>
    <n v="840"/>
  </r>
  <r>
    <n v="47000"/>
    <x v="4"/>
    <n v="25205"/>
    <x v="5"/>
    <n v="114617"/>
    <x v="45"/>
    <n v="2023"/>
    <x v="0"/>
    <s v="***.432.745-**"/>
    <x v="652"/>
    <n v="-2"/>
    <x v="7"/>
    <s v="SAQUE CASH/ATM BB"/>
    <d v="2022-12-01T00:00:00"/>
    <n v="1000"/>
  </r>
  <r>
    <n v="47000"/>
    <x v="4"/>
    <n v="25205"/>
    <x v="5"/>
    <n v="114617"/>
    <x v="45"/>
    <n v="2023"/>
    <x v="0"/>
    <s v="***.648.345-**"/>
    <x v="578"/>
    <n v="-2"/>
    <x v="7"/>
    <s v="SAQUE CASH/ATM BB"/>
    <d v="2022-12-13T00:00:00"/>
    <n v="480"/>
  </r>
  <r>
    <n v="47000"/>
    <x v="4"/>
    <n v="25205"/>
    <x v="5"/>
    <n v="114617"/>
    <x v="45"/>
    <n v="2023"/>
    <x v="0"/>
    <s v="***.073.836-**"/>
    <x v="653"/>
    <n v="-2"/>
    <x v="7"/>
    <s v="SAQUE CASH/ATM BB"/>
    <d v="2022-12-23T00:00:00"/>
    <n v="420"/>
  </r>
  <r>
    <n v="47000"/>
    <x v="4"/>
    <n v="25205"/>
    <x v="5"/>
    <n v="114617"/>
    <x v="45"/>
    <n v="2023"/>
    <x v="0"/>
    <s v="***.402.715-**"/>
    <x v="607"/>
    <n v="-2"/>
    <x v="7"/>
    <s v="SAQUE CASH/ATM BB"/>
    <d v="2022-11-30T00:00:00"/>
    <n v="670"/>
  </r>
  <r>
    <n v="47000"/>
    <x v="4"/>
    <n v="25205"/>
    <x v="5"/>
    <n v="114617"/>
    <x v="45"/>
    <n v="2023"/>
    <x v="0"/>
    <s v="***.402.715-**"/>
    <x v="607"/>
    <n v="-2"/>
    <x v="7"/>
    <s v="SAQUE CASH/ATM BB"/>
    <d v="2022-12-14T00:00:00"/>
    <n v="670"/>
  </r>
  <r>
    <n v="47000"/>
    <x v="4"/>
    <n v="25205"/>
    <x v="5"/>
    <n v="114617"/>
    <x v="45"/>
    <n v="2023"/>
    <x v="0"/>
    <s v="***.660.395-**"/>
    <x v="654"/>
    <n v="-2"/>
    <x v="7"/>
    <s v="SAQUE CASH/ATM BB"/>
    <d v="2022-12-14T00:00:00"/>
    <n v="300"/>
  </r>
  <r>
    <n v="47000"/>
    <x v="4"/>
    <n v="25205"/>
    <x v="5"/>
    <n v="114617"/>
    <x v="45"/>
    <n v="2023"/>
    <x v="0"/>
    <s v="***.446.275-**"/>
    <x v="579"/>
    <n v="-2"/>
    <x v="7"/>
    <s v="SAQUE CASH/ATM BB"/>
    <d v="2022-12-14T00:00:00"/>
    <n v="50"/>
  </r>
  <r>
    <n v="47000"/>
    <x v="4"/>
    <n v="25205"/>
    <x v="5"/>
    <n v="114617"/>
    <x v="45"/>
    <n v="2023"/>
    <x v="0"/>
    <s v="***.023.565-**"/>
    <x v="604"/>
    <n v="-1"/>
    <x v="41"/>
    <s v="COMPRA A/V - R$ - APRES"/>
    <d v="2022-12-08T00:00:00"/>
    <n v="594"/>
  </r>
  <r>
    <n v="47000"/>
    <x v="4"/>
    <n v="25205"/>
    <x v="5"/>
    <n v="114617"/>
    <x v="45"/>
    <n v="2023"/>
    <x v="0"/>
    <s v="***.512.725-**"/>
    <x v="655"/>
    <n v="-1"/>
    <x v="41"/>
    <s v="COMPRA A/V - R$ - APRES"/>
    <d v="2022-12-13T00:00:00"/>
    <n v="70"/>
  </r>
  <r>
    <n v="47000"/>
    <x v="4"/>
    <n v="25205"/>
    <x v="5"/>
    <n v="114617"/>
    <x v="45"/>
    <n v="2023"/>
    <x v="0"/>
    <s v="***.643.305-**"/>
    <x v="594"/>
    <n v="-1"/>
    <x v="41"/>
    <s v="COMPRA A/V - R$ - APRES"/>
    <d v="2022-12-16T00:00:00"/>
    <n v="273.72000000000003"/>
  </r>
  <r>
    <n v="47000"/>
    <x v="4"/>
    <n v="25205"/>
    <x v="5"/>
    <n v="114617"/>
    <x v="45"/>
    <n v="2023"/>
    <x v="0"/>
    <s v="***.667.875-**"/>
    <x v="584"/>
    <n v="-1"/>
    <x v="41"/>
    <s v="COMPRA A/V - R$ - APRES"/>
    <d v="2022-12-01T00:00:00"/>
    <n v="800"/>
  </r>
  <r>
    <n v="47000"/>
    <x v="4"/>
    <n v="25205"/>
    <x v="5"/>
    <n v="114617"/>
    <x v="45"/>
    <n v="2023"/>
    <x v="0"/>
    <s v="***.667.875-**"/>
    <x v="584"/>
    <n v="-1"/>
    <x v="41"/>
    <s v="COMPRA A/V - R$ - APRES"/>
    <d v="2022-12-01T00:00:00"/>
    <n v="430"/>
  </r>
  <r>
    <n v="47000"/>
    <x v="4"/>
    <n v="25205"/>
    <x v="5"/>
    <n v="114617"/>
    <x v="45"/>
    <n v="2023"/>
    <x v="0"/>
    <s v="***.297.275-**"/>
    <x v="589"/>
    <n v="-1"/>
    <x v="41"/>
    <s v="COMPRA A/V - R$ - APRES"/>
    <d v="2022-12-04T00:00:00"/>
    <n v="500"/>
  </r>
  <r>
    <n v="47000"/>
    <x v="4"/>
    <n v="25205"/>
    <x v="5"/>
    <n v="114617"/>
    <x v="45"/>
    <n v="2023"/>
    <x v="0"/>
    <s v="***.297.275-**"/>
    <x v="589"/>
    <n v="-1"/>
    <x v="41"/>
    <s v="COMPRA A/V - R$ - APRES"/>
    <d v="2022-12-04T00:00:00"/>
    <n v="600"/>
  </r>
  <r>
    <n v="47000"/>
    <x v="4"/>
    <n v="25205"/>
    <x v="5"/>
    <n v="114617"/>
    <x v="45"/>
    <n v="2023"/>
    <x v="0"/>
    <s v="***.297.275-**"/>
    <x v="589"/>
    <n v="-1"/>
    <x v="41"/>
    <s v="COMPRA A/V - R$ - APRES"/>
    <d v="2022-12-04T00:00:00"/>
    <n v="316.5"/>
  </r>
  <r>
    <n v="47000"/>
    <x v="4"/>
    <n v="25205"/>
    <x v="5"/>
    <n v="114617"/>
    <x v="45"/>
    <n v="2023"/>
    <x v="0"/>
    <s v="***.587.385-**"/>
    <x v="613"/>
    <n v="-1"/>
    <x v="41"/>
    <s v="COMPRA A/V - R$ - APRES"/>
    <d v="2022-12-15T00:00:00"/>
    <n v="80"/>
  </r>
  <r>
    <n v="47000"/>
    <x v="4"/>
    <n v="25205"/>
    <x v="5"/>
    <n v="114617"/>
    <x v="45"/>
    <n v="2023"/>
    <x v="0"/>
    <s v="***.040.935-**"/>
    <x v="585"/>
    <n v="-1"/>
    <x v="41"/>
    <s v="COMPRA A/V - R$ - APRES"/>
    <d v="2022-12-07T00:00:00"/>
    <n v="50"/>
  </r>
  <r>
    <n v="47000"/>
    <x v="4"/>
    <n v="25205"/>
    <x v="5"/>
    <n v="114617"/>
    <x v="45"/>
    <n v="2023"/>
    <x v="0"/>
    <s v="***.297.275-**"/>
    <x v="589"/>
    <n v="-1"/>
    <x v="41"/>
    <s v="COMPRA A/V - R$ - APRES"/>
    <d v="2022-12-04T00:00:00"/>
    <n v="550"/>
  </r>
  <r>
    <n v="47000"/>
    <x v="4"/>
    <n v="25205"/>
    <x v="5"/>
    <n v="114617"/>
    <x v="45"/>
    <n v="2023"/>
    <x v="0"/>
    <s v="***.447.005-**"/>
    <x v="627"/>
    <n v="-1"/>
    <x v="41"/>
    <s v="COMPRA A/V - R$ - APRES"/>
    <d v="2022-12-08T00:00:00"/>
    <n v="143"/>
  </r>
  <r>
    <n v="47000"/>
    <x v="4"/>
    <n v="25205"/>
    <x v="5"/>
    <n v="114617"/>
    <x v="45"/>
    <n v="2023"/>
    <x v="0"/>
    <s v="***.402.715-**"/>
    <x v="607"/>
    <n v="-1"/>
    <x v="41"/>
    <s v="COMPRA A/V - R$ - APRES"/>
    <d v="2022-12-08T00:00:00"/>
    <n v="636"/>
  </r>
  <r>
    <n v="47000"/>
    <x v="4"/>
    <n v="25205"/>
    <x v="5"/>
    <n v="114617"/>
    <x v="45"/>
    <n v="2023"/>
    <x v="0"/>
    <s v="***.402.715-**"/>
    <x v="607"/>
    <n v="-1"/>
    <x v="41"/>
    <s v="COMPRA A/V - R$ - APRES"/>
    <d v="2022-12-08T00:00:00"/>
    <n v="800"/>
  </r>
  <r>
    <n v="47000"/>
    <x v="4"/>
    <n v="25205"/>
    <x v="5"/>
    <n v="114617"/>
    <x v="45"/>
    <n v="2023"/>
    <x v="0"/>
    <s v="***.499.915-**"/>
    <x v="646"/>
    <n v="97422620009379"/>
    <x v="978"/>
    <s v="COMPRA A/V - R$ - APRES"/>
    <d v="2022-12-01T00:00:00"/>
    <n v="196.44"/>
  </r>
  <r>
    <n v="47000"/>
    <x v="4"/>
    <n v="25205"/>
    <x v="5"/>
    <n v="114617"/>
    <x v="45"/>
    <n v="2023"/>
    <x v="0"/>
    <s v="***.667.875-**"/>
    <x v="584"/>
    <n v="14959031000189"/>
    <x v="1006"/>
    <s v="COMPRA A/V - R$ - APRES"/>
    <d v="2022-11-29T00:00:00"/>
    <n v="83"/>
  </r>
  <r>
    <n v="47000"/>
    <x v="4"/>
    <n v="25205"/>
    <x v="5"/>
    <n v="114617"/>
    <x v="45"/>
    <n v="2023"/>
    <x v="0"/>
    <s v="***.899.955-**"/>
    <x v="618"/>
    <n v="3451160000145"/>
    <x v="1007"/>
    <s v="COMPRA A/V - R$ - APRES"/>
    <d v="2022-12-13T00:00:00"/>
    <n v="571.44000000000005"/>
  </r>
  <r>
    <n v="47000"/>
    <x v="4"/>
    <n v="25205"/>
    <x v="5"/>
    <n v="114617"/>
    <x v="45"/>
    <n v="2023"/>
    <x v="0"/>
    <s v="***.084.295-**"/>
    <x v="656"/>
    <n v="40016224000106"/>
    <x v="1008"/>
    <s v="COMPRA A/V - R$ - APRES"/>
    <d v="2022-12-16T00:00:00"/>
    <n v="85.95"/>
  </r>
  <r>
    <n v="47000"/>
    <x v="4"/>
    <n v="25205"/>
    <x v="5"/>
    <n v="114617"/>
    <x v="45"/>
    <n v="2023"/>
    <x v="0"/>
    <s v="***.008.905-**"/>
    <x v="598"/>
    <n v="108711000184"/>
    <x v="1009"/>
    <s v="COMPRA A/V - R$ - APRES"/>
    <d v="2022-12-13T00:00:00"/>
    <n v="240.82"/>
  </r>
  <r>
    <n v="47000"/>
    <x v="4"/>
    <n v="25205"/>
    <x v="5"/>
    <n v="114613"/>
    <x v="46"/>
    <n v="2023"/>
    <x v="0"/>
    <s v="***.415.704-**"/>
    <x v="657"/>
    <n v="10714194000493"/>
    <x v="1010"/>
    <s v="COMPRA A/V - R$ - APRES"/>
    <d v="2022-12-21T00:00:00"/>
    <n v="28.59"/>
  </r>
  <r>
    <n v="47000"/>
    <x v="4"/>
    <n v="25205"/>
    <x v="5"/>
    <n v="114613"/>
    <x v="46"/>
    <n v="2023"/>
    <x v="0"/>
    <s v="***.415.704-**"/>
    <x v="657"/>
    <n v="10714194000493"/>
    <x v="1010"/>
    <s v="COMPRA A/V - R$ - APRES"/>
    <d v="2022-12-21T00:00:00"/>
    <n v="28.59"/>
  </r>
  <r>
    <n v="47000"/>
    <x v="4"/>
    <n v="25205"/>
    <x v="5"/>
    <n v="114613"/>
    <x v="46"/>
    <n v="2023"/>
    <x v="0"/>
    <s v="***.372.784-**"/>
    <x v="658"/>
    <n v="7856549000121"/>
    <x v="1011"/>
    <s v="COMPRA A/V - R$ - APRES"/>
    <d v="2022-12-09T00:00:00"/>
    <n v="80"/>
  </r>
  <r>
    <n v="47000"/>
    <x v="4"/>
    <n v="25205"/>
    <x v="5"/>
    <n v="114613"/>
    <x v="46"/>
    <n v="2023"/>
    <x v="0"/>
    <s v="***.372.784-**"/>
    <x v="658"/>
    <n v="7856549000121"/>
    <x v="1011"/>
    <s v="COMPRA A/V - R$ - APRES"/>
    <d v="2022-12-09T00:00:00"/>
    <n v="400"/>
  </r>
  <r>
    <n v="47000"/>
    <x v="4"/>
    <n v="25205"/>
    <x v="5"/>
    <n v="114613"/>
    <x v="46"/>
    <n v="2023"/>
    <x v="0"/>
    <s v="***.840.313-**"/>
    <x v="659"/>
    <n v="32013305000124"/>
    <x v="1012"/>
    <s v="COMPRA A/V - R$ - APRES"/>
    <d v="2022-12-15T00:00:00"/>
    <n v="400"/>
  </r>
  <r>
    <n v="47000"/>
    <x v="4"/>
    <n v="25205"/>
    <x v="5"/>
    <n v="114613"/>
    <x v="46"/>
    <n v="2023"/>
    <x v="0"/>
    <s v="***.046.868-**"/>
    <x v="660"/>
    <n v="18727053000174"/>
    <x v="29"/>
    <s v="COMPRA A/V - R$ - APRES"/>
    <d v="2022-12-26T00:00:00"/>
    <n v="194"/>
  </r>
  <r>
    <n v="47000"/>
    <x v="4"/>
    <n v="25205"/>
    <x v="5"/>
    <n v="114613"/>
    <x v="46"/>
    <n v="2023"/>
    <x v="0"/>
    <s v="***.971.847-**"/>
    <x v="661"/>
    <n v="18727053000174"/>
    <x v="29"/>
    <s v="COMPRA A/V - R$ - APRES"/>
    <d v="2022-12-15T00:00:00"/>
    <n v="130"/>
  </r>
  <r>
    <n v="47000"/>
    <x v="4"/>
    <n v="25205"/>
    <x v="5"/>
    <n v="114613"/>
    <x v="46"/>
    <n v="2023"/>
    <x v="0"/>
    <s v="***.372.784-**"/>
    <x v="658"/>
    <n v="24292658000182"/>
    <x v="1013"/>
    <s v="COMPRA A/V - R$ - APRES"/>
    <d v="2022-12-09T00:00:00"/>
    <n v="1168.5"/>
  </r>
  <r>
    <n v="47000"/>
    <x v="4"/>
    <n v="25205"/>
    <x v="5"/>
    <n v="114613"/>
    <x v="46"/>
    <n v="2023"/>
    <x v="0"/>
    <s v="***.161.724-**"/>
    <x v="662"/>
    <n v="10282033000125"/>
    <x v="1014"/>
    <s v="COMPRA A/V - R$ - APRES"/>
    <d v="2022-11-30T00:00:00"/>
    <n v="149.19999999999999"/>
  </r>
  <r>
    <n v="47000"/>
    <x v="4"/>
    <n v="25205"/>
    <x v="5"/>
    <n v="114613"/>
    <x v="46"/>
    <n v="2023"/>
    <x v="0"/>
    <s v="***.300.554-**"/>
    <x v="663"/>
    <n v="9033742000198"/>
    <x v="1015"/>
    <s v="COMPRA A/V - R$ - APRES"/>
    <d v="2022-12-09T00:00:00"/>
    <n v="700"/>
  </r>
  <r>
    <n v="47000"/>
    <x v="4"/>
    <n v="25205"/>
    <x v="5"/>
    <n v="114613"/>
    <x v="46"/>
    <n v="2023"/>
    <x v="0"/>
    <s v="***.415.704-**"/>
    <x v="657"/>
    <n v="9158643000485"/>
    <x v="1016"/>
    <s v="COMPRA A/V - R$ - APRES"/>
    <d v="2022-12-17T00:00:00"/>
    <n v="702.08"/>
  </r>
  <r>
    <n v="47000"/>
    <x v="4"/>
    <n v="25205"/>
    <x v="5"/>
    <n v="114613"/>
    <x v="46"/>
    <n v="2023"/>
    <x v="0"/>
    <s v="***.372.784-**"/>
    <x v="658"/>
    <n v="35848395000161"/>
    <x v="1017"/>
    <s v="COMPRA A/V - R$ - APRES"/>
    <d v="2022-12-10T00:00:00"/>
    <n v="327.91"/>
  </r>
  <r>
    <n v="47000"/>
    <x v="4"/>
    <n v="25205"/>
    <x v="5"/>
    <n v="114613"/>
    <x v="46"/>
    <n v="2023"/>
    <x v="0"/>
    <s v="***.840.313-**"/>
    <x v="659"/>
    <n v="6194031000107"/>
    <x v="1018"/>
    <s v="COMPRA A/V - R$ - APRES"/>
    <d v="2022-12-15T00:00:00"/>
    <n v="95.88"/>
  </r>
  <r>
    <n v="47000"/>
    <x v="4"/>
    <n v="25205"/>
    <x v="5"/>
    <n v="114613"/>
    <x v="46"/>
    <n v="2023"/>
    <x v="0"/>
    <s v="***.015.154-**"/>
    <x v="664"/>
    <n v="75315333008940"/>
    <x v="527"/>
    <s v="COMPRA A/V - R$ - APRES"/>
    <d v="2022-12-09T00:00:00"/>
    <n v="200.02"/>
  </r>
  <r>
    <n v="47000"/>
    <x v="4"/>
    <n v="25205"/>
    <x v="5"/>
    <n v="114613"/>
    <x v="46"/>
    <n v="2023"/>
    <x v="0"/>
    <s v="***.092.274-**"/>
    <x v="665"/>
    <n v="14244855000172"/>
    <x v="1019"/>
    <s v="COMPRA A/V - R$ - APRES"/>
    <d v="2022-11-29T00:00:00"/>
    <n v="170"/>
  </r>
  <r>
    <n v="47000"/>
    <x v="4"/>
    <n v="25205"/>
    <x v="5"/>
    <n v="114613"/>
    <x v="46"/>
    <n v="2023"/>
    <x v="0"/>
    <s v="***.092.274-**"/>
    <x v="665"/>
    <n v="39927752000138"/>
    <x v="1020"/>
    <s v="COMPRA A/V - R$ - APRES"/>
    <d v="2022-11-29T00:00:00"/>
    <n v="63.68"/>
  </r>
  <r>
    <n v="47000"/>
    <x v="4"/>
    <n v="25205"/>
    <x v="5"/>
    <n v="114613"/>
    <x v="46"/>
    <n v="2023"/>
    <x v="0"/>
    <s v="***.015.154-**"/>
    <x v="664"/>
    <n v="85353159420"/>
    <x v="1021"/>
    <s v="COMPRA A/V - R$ - APRES"/>
    <d v="2022-12-09T00:00:00"/>
    <n v="149.97999999999999"/>
  </r>
  <r>
    <n v="47000"/>
    <x v="4"/>
    <n v="25205"/>
    <x v="5"/>
    <n v="114613"/>
    <x v="46"/>
    <n v="2023"/>
    <x v="0"/>
    <s v="***.596.344-**"/>
    <x v="666"/>
    <n v="11699339000144"/>
    <x v="1022"/>
    <s v="COMPRA A/V - R$ - APRES"/>
    <d v="2022-12-01T00:00:00"/>
    <n v="90.25"/>
  </r>
  <r>
    <n v="47000"/>
    <x v="4"/>
    <n v="25205"/>
    <x v="5"/>
    <n v="114613"/>
    <x v="46"/>
    <n v="2023"/>
    <x v="0"/>
    <s v="***.596.344-**"/>
    <x v="666"/>
    <n v="11699339000144"/>
    <x v="1022"/>
    <s v="COMPRA A/V - R$ - APRES"/>
    <d v="2022-12-05T00:00:00"/>
    <n v="191"/>
  </r>
  <r>
    <n v="47000"/>
    <x v="4"/>
    <n v="25205"/>
    <x v="5"/>
    <n v="114613"/>
    <x v="46"/>
    <n v="2023"/>
    <x v="0"/>
    <s v="***.232.524-**"/>
    <x v="667"/>
    <n v="1723871000104"/>
    <x v="1023"/>
    <s v="COMPRA A/V - R$ - APRES"/>
    <d v="2022-12-12T00:00:00"/>
    <n v="360"/>
  </r>
  <r>
    <n v="47000"/>
    <x v="4"/>
    <n v="25205"/>
    <x v="5"/>
    <n v="114613"/>
    <x v="46"/>
    <n v="2023"/>
    <x v="0"/>
    <s v="***.415.704-**"/>
    <x v="657"/>
    <n v="4235760000139"/>
    <x v="1024"/>
    <s v="COMPRA A/V - R$ - APRES"/>
    <d v="2022-12-06T00:00:00"/>
    <n v="160"/>
  </r>
  <r>
    <n v="47000"/>
    <x v="4"/>
    <n v="25205"/>
    <x v="5"/>
    <n v="114613"/>
    <x v="46"/>
    <n v="2023"/>
    <x v="0"/>
    <s v="***.092.274-**"/>
    <x v="665"/>
    <n v="2093160000158"/>
    <x v="1025"/>
    <s v="COMPRA A/V - R$ - APRES"/>
    <d v="2022-11-30T00:00:00"/>
    <n v="160"/>
  </r>
  <r>
    <n v="47000"/>
    <x v="4"/>
    <n v="25205"/>
    <x v="5"/>
    <n v="114613"/>
    <x v="46"/>
    <n v="2023"/>
    <x v="0"/>
    <s v="***.092.274-**"/>
    <x v="665"/>
    <n v="2093160000158"/>
    <x v="1025"/>
    <s v="COMPRA A/V - R$ - APRES"/>
    <d v="2022-11-30T00:00:00"/>
    <n v="17.2"/>
  </r>
  <r>
    <n v="47000"/>
    <x v="4"/>
    <n v="25205"/>
    <x v="5"/>
    <n v="114613"/>
    <x v="46"/>
    <n v="2023"/>
    <x v="0"/>
    <s v="***.415.704-**"/>
    <x v="657"/>
    <n v="785859000153"/>
    <x v="1026"/>
    <s v="COMPRA A/V - R$ - APRES"/>
    <d v="2022-12-14T00:00:00"/>
    <n v="356"/>
  </r>
  <r>
    <n v="47000"/>
    <x v="4"/>
    <n v="25205"/>
    <x v="5"/>
    <n v="114613"/>
    <x v="46"/>
    <n v="2023"/>
    <x v="0"/>
    <s v="***.415.704-**"/>
    <x v="657"/>
    <n v="785859000153"/>
    <x v="1026"/>
    <s v="COMPRA A/V - R$ - APRES"/>
    <d v="2022-12-14T00:00:00"/>
    <n v="178"/>
  </r>
  <r>
    <n v="47000"/>
    <x v="4"/>
    <n v="25205"/>
    <x v="5"/>
    <n v="114613"/>
    <x v="46"/>
    <n v="2023"/>
    <x v="0"/>
    <s v="***.596.344-**"/>
    <x v="666"/>
    <n v="1396740000151"/>
    <x v="1027"/>
    <s v="COMPRA A/V - R$ - APRES"/>
    <d v="2022-12-01T00:00:00"/>
    <n v="15"/>
  </r>
  <r>
    <n v="47000"/>
    <x v="4"/>
    <n v="25205"/>
    <x v="5"/>
    <n v="114613"/>
    <x v="46"/>
    <n v="2023"/>
    <x v="0"/>
    <s v="***.415.704-**"/>
    <x v="657"/>
    <n v="33779905000160"/>
    <x v="1028"/>
    <s v="COMPRA A/V - R$ - APRES"/>
    <d v="2022-12-14T00:00:00"/>
    <n v="700"/>
  </r>
  <r>
    <n v="47000"/>
    <x v="4"/>
    <n v="25205"/>
    <x v="5"/>
    <n v="114613"/>
    <x v="46"/>
    <n v="2023"/>
    <x v="0"/>
    <s v="***.415.704-**"/>
    <x v="657"/>
    <n v="33779905000160"/>
    <x v="1028"/>
    <s v="COMPRA A/V - R$ - APRES"/>
    <d v="2022-12-14T00:00:00"/>
    <n v="1000"/>
  </r>
  <r>
    <n v="47000"/>
    <x v="4"/>
    <n v="25205"/>
    <x v="5"/>
    <n v="114613"/>
    <x v="46"/>
    <n v="2023"/>
    <x v="0"/>
    <s v="***.596.344-**"/>
    <x v="666"/>
    <n v="38143691000236"/>
    <x v="1029"/>
    <s v="COMPRA A/V - R$ - APRES"/>
    <d v="2022-12-19T00:00:00"/>
    <n v="1807"/>
  </r>
  <r>
    <n v="47000"/>
    <x v="4"/>
    <n v="25205"/>
    <x v="5"/>
    <n v="114613"/>
    <x v="46"/>
    <n v="2023"/>
    <x v="0"/>
    <s v="***.596.344-**"/>
    <x v="666"/>
    <n v="38143691000236"/>
    <x v="1029"/>
    <s v="COMPRA A/V - R$ - APRES"/>
    <d v="2022-12-19T00:00:00"/>
    <n v="520"/>
  </r>
  <r>
    <n v="47000"/>
    <x v="4"/>
    <n v="25205"/>
    <x v="5"/>
    <n v="114613"/>
    <x v="46"/>
    <n v="2023"/>
    <x v="0"/>
    <s v="***.161.724-**"/>
    <x v="662"/>
    <n v="41208729000135"/>
    <x v="1030"/>
    <s v="COMPRA A/V - R$ - APRES"/>
    <d v="2022-11-29T00:00:00"/>
    <n v="350"/>
  </r>
  <r>
    <n v="47000"/>
    <x v="4"/>
    <n v="25205"/>
    <x v="5"/>
    <n v="114613"/>
    <x v="46"/>
    <n v="2023"/>
    <x v="0"/>
    <s v="***.263.534-**"/>
    <x v="668"/>
    <n v="-2"/>
    <x v="7"/>
    <s v="SAQUE CASH/ATM BB"/>
    <d v="2022-11-29T00:00:00"/>
    <n v="80"/>
  </r>
  <r>
    <n v="47000"/>
    <x v="4"/>
    <n v="25205"/>
    <x v="5"/>
    <n v="114613"/>
    <x v="46"/>
    <n v="2023"/>
    <x v="0"/>
    <s v="***.263.534-**"/>
    <x v="668"/>
    <n v="-2"/>
    <x v="7"/>
    <s v="SAQUE CASH/ATM BB"/>
    <d v="2022-12-20T00:00:00"/>
    <n v="100"/>
  </r>
  <r>
    <n v="47000"/>
    <x v="4"/>
    <n v="25205"/>
    <x v="5"/>
    <n v="114613"/>
    <x v="46"/>
    <n v="2023"/>
    <x v="0"/>
    <s v="***.263.534-**"/>
    <x v="668"/>
    <n v="-2"/>
    <x v="7"/>
    <s v="SAQUE CASH/ATM BB"/>
    <d v="2022-11-25T00:00:00"/>
    <n v="80"/>
  </r>
  <r>
    <n v="47000"/>
    <x v="4"/>
    <n v="25205"/>
    <x v="5"/>
    <n v="114613"/>
    <x v="46"/>
    <n v="2023"/>
    <x v="0"/>
    <s v="***.372.784-**"/>
    <x v="658"/>
    <n v="-2"/>
    <x v="7"/>
    <s v="SAQUE CASH/ATM BB"/>
    <d v="2022-12-09T00:00:00"/>
    <n v="1000"/>
  </r>
  <r>
    <n v="47000"/>
    <x v="4"/>
    <n v="25205"/>
    <x v="5"/>
    <n v="114613"/>
    <x v="46"/>
    <n v="2023"/>
    <x v="0"/>
    <s v="***.372.784-**"/>
    <x v="658"/>
    <n v="-2"/>
    <x v="7"/>
    <s v="SAQUE CASH/ATM BB"/>
    <d v="2022-12-09T00:00:00"/>
    <n v="600"/>
  </r>
  <r>
    <n v="47000"/>
    <x v="4"/>
    <n v="25205"/>
    <x v="5"/>
    <n v="114613"/>
    <x v="46"/>
    <n v="2023"/>
    <x v="0"/>
    <s v="***.092.274-**"/>
    <x v="665"/>
    <n v="-2"/>
    <x v="7"/>
    <s v="SAQUE CASH/ATM BB"/>
    <d v="2022-11-29T00:00:00"/>
    <n v="300"/>
  </r>
  <r>
    <n v="47000"/>
    <x v="4"/>
    <n v="25205"/>
    <x v="5"/>
    <n v="114613"/>
    <x v="46"/>
    <n v="2023"/>
    <x v="0"/>
    <s v="***.092.274-**"/>
    <x v="665"/>
    <n v="-2"/>
    <x v="7"/>
    <s v="SAQUE CASH/ATM BB"/>
    <d v="2022-11-29T00:00:00"/>
    <n v="500"/>
  </r>
  <r>
    <n v="47000"/>
    <x v="4"/>
    <n v="25205"/>
    <x v="5"/>
    <n v="114613"/>
    <x v="46"/>
    <n v="2023"/>
    <x v="0"/>
    <s v="***.092.274-**"/>
    <x v="665"/>
    <n v="-2"/>
    <x v="7"/>
    <s v="SAQUE CASH/ATM BB"/>
    <d v="2022-11-28T00:00:00"/>
    <n v="300"/>
  </r>
  <r>
    <n v="47000"/>
    <x v="4"/>
    <n v="25205"/>
    <x v="5"/>
    <n v="114613"/>
    <x v="46"/>
    <n v="2023"/>
    <x v="0"/>
    <s v="***.596.344-**"/>
    <x v="666"/>
    <n v="-2"/>
    <x v="7"/>
    <s v="SAQUE CASH/ATM BB"/>
    <d v="2022-12-05T00:00:00"/>
    <n v="160"/>
  </r>
  <r>
    <n v="47000"/>
    <x v="4"/>
    <n v="25205"/>
    <x v="5"/>
    <n v="114613"/>
    <x v="46"/>
    <n v="2023"/>
    <x v="0"/>
    <s v="***.971.847-**"/>
    <x v="661"/>
    <n v="-2"/>
    <x v="7"/>
    <s v="SAQUE CASH/ATM BB"/>
    <d v="2022-12-07T00:00:00"/>
    <n v="540"/>
  </r>
  <r>
    <n v="47000"/>
    <x v="4"/>
    <n v="25205"/>
    <x v="5"/>
    <n v="114613"/>
    <x v="46"/>
    <n v="2023"/>
    <x v="0"/>
    <s v="***.015.154-**"/>
    <x v="664"/>
    <n v="-2"/>
    <x v="7"/>
    <s v="SAQUE CASH/ATM BB"/>
    <d v="2022-12-07T00:00:00"/>
    <n v="840"/>
  </r>
  <r>
    <n v="47000"/>
    <x v="4"/>
    <n v="25205"/>
    <x v="5"/>
    <n v="114613"/>
    <x v="46"/>
    <n v="2023"/>
    <x v="0"/>
    <s v="***.161.724-**"/>
    <x v="662"/>
    <n v="-2"/>
    <x v="7"/>
    <s v="SAQUE CASH/ATM BB"/>
    <d v="2022-11-29T00:00:00"/>
    <n v="220"/>
  </r>
  <r>
    <n v="47000"/>
    <x v="4"/>
    <n v="25205"/>
    <x v="5"/>
    <n v="114613"/>
    <x v="46"/>
    <n v="2023"/>
    <x v="0"/>
    <s v="***.162.694-**"/>
    <x v="669"/>
    <n v="-2"/>
    <x v="7"/>
    <s v="SAQUE CASH/ATM BB"/>
    <d v="2022-11-29T00:00:00"/>
    <n v="200"/>
  </r>
  <r>
    <n v="47000"/>
    <x v="4"/>
    <n v="25205"/>
    <x v="5"/>
    <n v="114613"/>
    <x v="46"/>
    <n v="2023"/>
    <x v="0"/>
    <s v="***.162.694-**"/>
    <x v="669"/>
    <n v="-2"/>
    <x v="7"/>
    <s v="SAQUE CASH/ATM BB"/>
    <d v="2022-12-13T00:00:00"/>
    <n v="200"/>
  </r>
  <r>
    <n v="47000"/>
    <x v="4"/>
    <n v="25205"/>
    <x v="5"/>
    <n v="114613"/>
    <x v="46"/>
    <n v="2023"/>
    <x v="0"/>
    <s v="***.162.694-**"/>
    <x v="669"/>
    <n v="-2"/>
    <x v="7"/>
    <s v="SAQUE CASH/ATM BB"/>
    <d v="2022-11-29T00:00:00"/>
    <n v="1000"/>
  </r>
  <r>
    <n v="47000"/>
    <x v="4"/>
    <n v="25205"/>
    <x v="5"/>
    <n v="114613"/>
    <x v="46"/>
    <n v="2023"/>
    <x v="0"/>
    <s v="***.232.524-**"/>
    <x v="667"/>
    <n v="-2"/>
    <x v="7"/>
    <s v="SAQUE CASH/ATM BB"/>
    <d v="2022-12-12T00:00:00"/>
    <n v="150"/>
  </r>
  <r>
    <n v="47000"/>
    <x v="4"/>
    <n v="25205"/>
    <x v="5"/>
    <n v="114613"/>
    <x v="46"/>
    <n v="2023"/>
    <x v="0"/>
    <s v="***.372.784-**"/>
    <x v="658"/>
    <n v="-1"/>
    <x v="41"/>
    <s v="COMPRA A/V - R$ - APRES"/>
    <d v="2022-12-10T00:00:00"/>
    <n v="1579.2"/>
  </r>
  <r>
    <n v="47000"/>
    <x v="4"/>
    <n v="25205"/>
    <x v="5"/>
    <n v="114613"/>
    <x v="46"/>
    <n v="2023"/>
    <x v="0"/>
    <s v="***.840.313-**"/>
    <x v="659"/>
    <n v="-1"/>
    <x v="41"/>
    <s v="COMPRA A/V - R$ - APRES"/>
    <d v="2022-12-16T00:00:00"/>
    <n v="560"/>
  </r>
  <r>
    <n v="47000"/>
    <x v="4"/>
    <n v="25205"/>
    <x v="5"/>
    <n v="114613"/>
    <x v="46"/>
    <n v="2023"/>
    <x v="0"/>
    <s v="***.596.344-**"/>
    <x v="666"/>
    <n v="-1"/>
    <x v="41"/>
    <s v="COMPRA A/V - R$ - APRES"/>
    <d v="2022-12-12T00:00:00"/>
    <n v="200"/>
  </r>
  <r>
    <n v="47000"/>
    <x v="4"/>
    <n v="25205"/>
    <x v="5"/>
    <n v="114613"/>
    <x v="46"/>
    <n v="2023"/>
    <x v="0"/>
    <s v="***.415.704-**"/>
    <x v="657"/>
    <n v="-1"/>
    <x v="41"/>
    <s v="COMPRA A/V - R$ - APRES"/>
    <d v="2022-11-30T00:00:00"/>
    <n v="680"/>
  </r>
  <r>
    <n v="47000"/>
    <x v="4"/>
    <n v="25205"/>
    <x v="5"/>
    <n v="114613"/>
    <x v="46"/>
    <n v="2023"/>
    <x v="0"/>
    <s v="***.415.704-**"/>
    <x v="657"/>
    <n v="-1"/>
    <x v="41"/>
    <s v="COMPRA A/V - R$ - APRES"/>
    <d v="2022-12-20T00:00:00"/>
    <n v="1000"/>
  </r>
  <r>
    <n v="47000"/>
    <x v="4"/>
    <n v="25205"/>
    <x v="5"/>
    <n v="114613"/>
    <x v="46"/>
    <n v="2023"/>
    <x v="0"/>
    <s v="***.415.704-**"/>
    <x v="657"/>
    <n v="-1"/>
    <x v="41"/>
    <s v="COMPRA A/V - R$ - APRES"/>
    <d v="2022-12-20T00:00:00"/>
    <n v="500"/>
  </r>
  <r>
    <n v="47000"/>
    <x v="4"/>
    <n v="25205"/>
    <x v="5"/>
    <n v="114613"/>
    <x v="46"/>
    <n v="2023"/>
    <x v="0"/>
    <s v="***.840.313-**"/>
    <x v="659"/>
    <n v="-1"/>
    <x v="41"/>
    <s v="COMPRA A/V - R$ - APRES"/>
    <d v="2022-12-01T00:00:00"/>
    <n v="700"/>
  </r>
  <r>
    <n v="47000"/>
    <x v="4"/>
    <n v="25205"/>
    <x v="5"/>
    <n v="114613"/>
    <x v="46"/>
    <n v="2023"/>
    <x v="0"/>
    <s v="***.596.344-**"/>
    <x v="666"/>
    <n v="-1"/>
    <x v="41"/>
    <s v="COMPRA A/V - R$ - APRES"/>
    <d v="2022-12-02T00:00:00"/>
    <n v="630"/>
  </r>
  <r>
    <n v="47000"/>
    <x v="4"/>
    <n v="25205"/>
    <x v="5"/>
    <n v="114613"/>
    <x v="46"/>
    <n v="2023"/>
    <x v="0"/>
    <s v="***.840.313-**"/>
    <x v="659"/>
    <n v="-1"/>
    <x v="41"/>
    <s v="COMPRA A/V - R$ - APRES"/>
    <d v="2022-12-06T00:00:00"/>
    <n v="1500"/>
  </r>
  <r>
    <n v="47000"/>
    <x v="4"/>
    <n v="25205"/>
    <x v="5"/>
    <n v="114613"/>
    <x v="46"/>
    <n v="2023"/>
    <x v="0"/>
    <s v="***.161.724-**"/>
    <x v="662"/>
    <n v="-1"/>
    <x v="41"/>
    <s v="COMPRA A/V - R$ - APRES"/>
    <d v="2022-11-29T00:00:00"/>
    <n v="105"/>
  </r>
  <r>
    <n v="47000"/>
    <x v="4"/>
    <n v="25205"/>
    <x v="5"/>
    <n v="114613"/>
    <x v="46"/>
    <n v="2023"/>
    <x v="0"/>
    <s v="***.161.724-**"/>
    <x v="662"/>
    <n v="-1"/>
    <x v="41"/>
    <s v="COMPRA A/V - R$ - APRES"/>
    <d v="2022-11-30T00:00:00"/>
    <n v="250"/>
  </r>
  <r>
    <n v="47000"/>
    <x v="4"/>
    <n v="25205"/>
    <x v="5"/>
    <n v="114603"/>
    <x v="47"/>
    <n v="2023"/>
    <x v="0"/>
    <s v="***.065.972-**"/>
    <x v="670"/>
    <n v="4016507000194"/>
    <x v="1031"/>
    <s v="COMPRA A/V - R$ - APRES"/>
    <d v="2022-11-28T00:00:00"/>
    <n v="184.2"/>
  </r>
  <r>
    <n v="47000"/>
    <x v="4"/>
    <n v="25205"/>
    <x v="5"/>
    <n v="114603"/>
    <x v="47"/>
    <n v="2023"/>
    <x v="0"/>
    <s v="***.065.972-**"/>
    <x v="670"/>
    <n v="17267752000116"/>
    <x v="1032"/>
    <s v="COMPRA A/V - R$ - APRES"/>
    <d v="2022-11-28T00:00:00"/>
    <n v="1845"/>
  </r>
  <r>
    <n v="47000"/>
    <x v="4"/>
    <n v="25205"/>
    <x v="5"/>
    <n v="114603"/>
    <x v="47"/>
    <n v="2023"/>
    <x v="0"/>
    <s v="***.065.972-**"/>
    <x v="670"/>
    <n v="20822830000101"/>
    <x v="1033"/>
    <s v="COMPRA A/V - R$ - APRES"/>
    <d v="2022-12-01T00:00:00"/>
    <n v="203.7"/>
  </r>
  <r>
    <n v="47000"/>
    <x v="4"/>
    <n v="25205"/>
    <x v="5"/>
    <n v="114603"/>
    <x v="47"/>
    <n v="2023"/>
    <x v="0"/>
    <s v="***.065.972-**"/>
    <x v="670"/>
    <n v="10573521000191"/>
    <x v="3"/>
    <s v="COMPRA A/V - R$ - APRES"/>
    <d v="2022-12-01T00:00:00"/>
    <n v="1500"/>
  </r>
  <r>
    <n v="47000"/>
    <x v="4"/>
    <n v="25205"/>
    <x v="5"/>
    <n v="114603"/>
    <x v="47"/>
    <n v="2023"/>
    <x v="0"/>
    <s v="***.433.002-**"/>
    <x v="671"/>
    <n v="-2"/>
    <x v="7"/>
    <s v="SAQUE CASH/ATM BB"/>
    <d v="2022-12-06T00:00:00"/>
    <n v="100"/>
  </r>
  <r>
    <n v="47000"/>
    <x v="4"/>
    <n v="25205"/>
    <x v="5"/>
    <n v="114603"/>
    <x v="47"/>
    <n v="2023"/>
    <x v="0"/>
    <s v="***.433.002-**"/>
    <x v="671"/>
    <n v="-2"/>
    <x v="7"/>
    <s v="SAQUE CASH/ATM BB"/>
    <d v="2022-12-05T00:00:00"/>
    <n v="800"/>
  </r>
  <r>
    <n v="47000"/>
    <x v="4"/>
    <n v="25205"/>
    <x v="5"/>
    <n v="114603"/>
    <x v="47"/>
    <n v="2023"/>
    <x v="0"/>
    <s v="***.307.612-**"/>
    <x v="672"/>
    <n v="-1"/>
    <x v="41"/>
    <s v="COMPRA A/V - R$ - APRES"/>
    <d v="2022-12-15T00:00:00"/>
    <n v="1800"/>
  </r>
  <r>
    <n v="47000"/>
    <x v="4"/>
    <n v="25205"/>
    <x v="5"/>
    <n v="114603"/>
    <x v="47"/>
    <n v="2023"/>
    <x v="0"/>
    <s v="***.579.552-**"/>
    <x v="673"/>
    <n v="-1"/>
    <x v="41"/>
    <s v="COMPRA A/V - R$ - APRES"/>
    <d v="2022-12-06T00:00:00"/>
    <n v="587.94000000000005"/>
  </r>
  <r>
    <n v="47000"/>
    <x v="4"/>
    <n v="25205"/>
    <x v="5"/>
    <n v="114603"/>
    <x v="47"/>
    <n v="2023"/>
    <x v="0"/>
    <s v="***.307.612-**"/>
    <x v="672"/>
    <n v="-1"/>
    <x v="41"/>
    <s v="COMPRA A/V - R$ - APRES"/>
    <d v="2022-11-30T00:00:00"/>
    <n v="450"/>
  </r>
  <r>
    <n v="47000"/>
    <x v="4"/>
    <n v="25205"/>
    <x v="5"/>
    <n v="114603"/>
    <x v="47"/>
    <n v="2023"/>
    <x v="0"/>
    <s v="***.307.612-**"/>
    <x v="672"/>
    <n v="-1"/>
    <x v="41"/>
    <s v="COMPRA A/V - R$ - APRES"/>
    <d v="2022-11-28T00:00:00"/>
    <n v="1350"/>
  </r>
  <r>
    <n v="47000"/>
    <x v="4"/>
    <n v="25205"/>
    <x v="5"/>
    <n v="114603"/>
    <x v="47"/>
    <n v="2023"/>
    <x v="0"/>
    <s v="***.307.612-**"/>
    <x v="672"/>
    <n v="-1"/>
    <x v="41"/>
    <s v="COMPRA A/V - R$ - APRES"/>
    <d v="2022-11-30T00:00:00"/>
    <n v="450"/>
  </r>
  <r>
    <n v="47000"/>
    <x v="4"/>
    <n v="25205"/>
    <x v="5"/>
    <n v="114607"/>
    <x v="48"/>
    <n v="2023"/>
    <x v="0"/>
    <s v="***.587.502-**"/>
    <x v="674"/>
    <n v="2612262000132"/>
    <x v="1034"/>
    <s v="COMPRA A/V - R$ - APRES"/>
    <d v="2022-12-21T00:00:00"/>
    <n v="540"/>
  </r>
  <r>
    <n v="47000"/>
    <x v="4"/>
    <n v="25205"/>
    <x v="5"/>
    <n v="114607"/>
    <x v="48"/>
    <n v="2023"/>
    <x v="0"/>
    <s v="***.621.552-**"/>
    <x v="675"/>
    <n v="2612262000132"/>
    <x v="1034"/>
    <s v="COMPRA A/V - R$ - APRES"/>
    <d v="2022-12-02T00:00:00"/>
    <n v="368"/>
  </r>
  <r>
    <n v="47000"/>
    <x v="4"/>
    <n v="25205"/>
    <x v="5"/>
    <n v="114607"/>
    <x v="48"/>
    <n v="2023"/>
    <x v="0"/>
    <s v="***.587.502-**"/>
    <x v="674"/>
    <n v="2612262000132"/>
    <x v="1034"/>
    <s v="COMPRA A/V - R$ - APRES"/>
    <d v="2022-12-01T00:00:00"/>
    <n v="300.02999999999997"/>
  </r>
  <r>
    <n v="47000"/>
    <x v="4"/>
    <n v="25205"/>
    <x v="5"/>
    <n v="114607"/>
    <x v="48"/>
    <n v="2023"/>
    <x v="0"/>
    <s v="***.621.552-**"/>
    <x v="675"/>
    <n v="2612262000132"/>
    <x v="1034"/>
    <s v="COMPRA A/V - R$ - APRES"/>
    <d v="2022-12-08T00:00:00"/>
    <n v="640.01"/>
  </r>
  <r>
    <n v="47000"/>
    <x v="4"/>
    <n v="25205"/>
    <x v="5"/>
    <n v="114607"/>
    <x v="48"/>
    <n v="2023"/>
    <x v="0"/>
    <s v="***.730.912-**"/>
    <x v="676"/>
    <n v="9452592000319"/>
    <x v="1035"/>
    <s v="COMPRA A/V - R$ - APRES"/>
    <d v="2022-11-29T00:00:00"/>
    <n v="204"/>
  </r>
  <r>
    <n v="47000"/>
    <x v="4"/>
    <n v="25205"/>
    <x v="5"/>
    <n v="114607"/>
    <x v="48"/>
    <n v="2023"/>
    <x v="0"/>
    <s v="***.009.142-**"/>
    <x v="677"/>
    <n v="23068984000490"/>
    <x v="1036"/>
    <s v="COMPRA A/V - R$ - APRES"/>
    <d v="2022-12-12T00:00:00"/>
    <n v="608.46"/>
  </r>
  <r>
    <n v="47000"/>
    <x v="4"/>
    <n v="25205"/>
    <x v="5"/>
    <n v="114607"/>
    <x v="48"/>
    <n v="2023"/>
    <x v="0"/>
    <s v="***.009.142-**"/>
    <x v="677"/>
    <n v="23068984000490"/>
    <x v="1036"/>
    <s v="COMPRA A/V - R$ - APRES"/>
    <d v="2022-11-29T00:00:00"/>
    <n v="314.45999999999998"/>
  </r>
  <r>
    <n v="47000"/>
    <x v="4"/>
    <n v="25205"/>
    <x v="5"/>
    <n v="114607"/>
    <x v="48"/>
    <n v="2023"/>
    <x v="0"/>
    <s v="***.021.672-**"/>
    <x v="678"/>
    <n v="14927153000193"/>
    <x v="1037"/>
    <s v="COMPRA A/V - R$ - APRES"/>
    <d v="2022-11-30T00:00:00"/>
    <n v="208.66"/>
  </r>
  <r>
    <n v="47000"/>
    <x v="4"/>
    <n v="25205"/>
    <x v="5"/>
    <n v="114607"/>
    <x v="48"/>
    <n v="2023"/>
    <x v="0"/>
    <s v="***.021.672-**"/>
    <x v="678"/>
    <n v="14927153000193"/>
    <x v="1037"/>
    <s v="COMPRA A/V - R$ - APRES"/>
    <d v="2022-12-02T00:00:00"/>
    <n v="389"/>
  </r>
  <r>
    <n v="47000"/>
    <x v="4"/>
    <n v="25205"/>
    <x v="5"/>
    <n v="114607"/>
    <x v="48"/>
    <n v="2023"/>
    <x v="0"/>
    <s v="***.587.502-**"/>
    <x v="674"/>
    <n v="47541680000114"/>
    <x v="1038"/>
    <s v="COMPRA A/V - R$ - APRES"/>
    <d v="2022-12-21T00:00:00"/>
    <n v="133.53"/>
  </r>
  <r>
    <n v="47000"/>
    <x v="4"/>
    <n v="25205"/>
    <x v="5"/>
    <n v="114607"/>
    <x v="48"/>
    <n v="2023"/>
    <x v="0"/>
    <s v="***.126.822-**"/>
    <x v="679"/>
    <n v="10573521000191"/>
    <x v="3"/>
    <s v="COMPRA A/V - R$ - APRES"/>
    <d v="2022-12-16T00:00:00"/>
    <n v="540"/>
  </r>
  <r>
    <n v="47000"/>
    <x v="4"/>
    <n v="25205"/>
    <x v="5"/>
    <n v="114607"/>
    <x v="48"/>
    <n v="2023"/>
    <x v="0"/>
    <s v="***.587.502-**"/>
    <x v="674"/>
    <n v="9518248000113"/>
    <x v="1039"/>
    <s v="COMPRA A/V - R$ - APRES"/>
    <d v="2022-12-22T00:00:00"/>
    <n v="53"/>
  </r>
  <r>
    <n v="47000"/>
    <x v="4"/>
    <n v="25205"/>
    <x v="5"/>
    <n v="114607"/>
    <x v="48"/>
    <n v="2023"/>
    <x v="0"/>
    <s v="***.126.822-**"/>
    <x v="679"/>
    <n v="10573521000191"/>
    <x v="3"/>
    <s v="COMPRA A/V - R$ - APRES"/>
    <d v="2022-12-16T00:00:00"/>
    <n v="490"/>
  </r>
  <r>
    <n v="47000"/>
    <x v="4"/>
    <n v="25205"/>
    <x v="5"/>
    <n v="114607"/>
    <x v="48"/>
    <n v="2023"/>
    <x v="0"/>
    <s v="***.587.502-**"/>
    <x v="674"/>
    <n v="26437276000125"/>
    <x v="1040"/>
    <s v="COMPRA A/V - R$ - APRES"/>
    <d v="2022-12-03T00:00:00"/>
    <n v="484.86"/>
  </r>
  <r>
    <n v="47000"/>
    <x v="4"/>
    <n v="25205"/>
    <x v="5"/>
    <n v="114607"/>
    <x v="48"/>
    <n v="2023"/>
    <x v="0"/>
    <s v="***.587.502-**"/>
    <x v="674"/>
    <n v="5684445000151"/>
    <x v="1041"/>
    <s v="COMPRA A/V - R$ - APRES"/>
    <d v="2022-12-07T00:00:00"/>
    <n v="780"/>
  </r>
  <r>
    <n v="47000"/>
    <x v="4"/>
    <n v="25205"/>
    <x v="5"/>
    <n v="114607"/>
    <x v="48"/>
    <n v="2023"/>
    <x v="0"/>
    <s v="***.587.502-**"/>
    <x v="674"/>
    <n v="34934620000110"/>
    <x v="1042"/>
    <s v="COMPRA A/V - R$ - APRES"/>
    <d v="2022-12-19T00:00:00"/>
    <n v="500"/>
  </r>
  <r>
    <n v="47000"/>
    <x v="4"/>
    <n v="25205"/>
    <x v="5"/>
    <n v="114607"/>
    <x v="48"/>
    <n v="2023"/>
    <x v="0"/>
    <s v="***.621.552-**"/>
    <x v="675"/>
    <n v="24145730000149"/>
    <x v="1043"/>
    <s v="COMPRA A/V - R$ - APRES"/>
    <d v="2022-12-20T00:00:00"/>
    <n v="770"/>
  </r>
  <r>
    <n v="47000"/>
    <x v="4"/>
    <n v="25205"/>
    <x v="5"/>
    <n v="114607"/>
    <x v="48"/>
    <n v="2023"/>
    <x v="0"/>
    <s v="***.021.672-**"/>
    <x v="678"/>
    <n v="10522077000185"/>
    <x v="1044"/>
    <s v="COMPRA A/V - R$ - APRES"/>
    <d v="2022-11-29T00:00:00"/>
    <n v="336.67"/>
  </r>
  <r>
    <n v="47000"/>
    <x v="4"/>
    <n v="25205"/>
    <x v="5"/>
    <n v="114607"/>
    <x v="48"/>
    <n v="2023"/>
    <x v="0"/>
    <s v="***.021.672-**"/>
    <x v="678"/>
    <n v="10522077000185"/>
    <x v="1044"/>
    <s v="COMPRA A/V - R$ - APRES"/>
    <d v="2022-12-07T00:00:00"/>
    <n v="400"/>
  </r>
  <r>
    <n v="47000"/>
    <x v="4"/>
    <n v="25205"/>
    <x v="5"/>
    <n v="114607"/>
    <x v="48"/>
    <n v="2023"/>
    <x v="0"/>
    <s v="***.939.722-**"/>
    <x v="680"/>
    <n v="-2"/>
    <x v="7"/>
    <s v="SAQUE CASH/ATM BB"/>
    <d v="2022-12-16T00:00:00"/>
    <n v="1000"/>
  </r>
  <r>
    <n v="47000"/>
    <x v="4"/>
    <n v="25205"/>
    <x v="5"/>
    <n v="114607"/>
    <x v="48"/>
    <n v="2023"/>
    <x v="0"/>
    <s v="***.540.267-**"/>
    <x v="681"/>
    <n v="-2"/>
    <x v="7"/>
    <s v="SAQUE CASH/ATM BB"/>
    <d v="2022-12-09T00:00:00"/>
    <n v="1000"/>
  </r>
  <r>
    <n v="47000"/>
    <x v="4"/>
    <n v="25205"/>
    <x v="5"/>
    <n v="114607"/>
    <x v="48"/>
    <n v="2023"/>
    <x v="0"/>
    <s v="***.939.722-**"/>
    <x v="680"/>
    <n v="-2"/>
    <x v="7"/>
    <s v="SAQUE CASH/ATM BB"/>
    <d v="2022-12-21T00:00:00"/>
    <n v="1000"/>
  </r>
  <r>
    <n v="47000"/>
    <x v="4"/>
    <n v="25205"/>
    <x v="5"/>
    <n v="114607"/>
    <x v="48"/>
    <n v="2023"/>
    <x v="0"/>
    <s v="***.939.722-**"/>
    <x v="680"/>
    <n v="-2"/>
    <x v="7"/>
    <s v="SAQUE CASH/ATM BB"/>
    <d v="2022-11-25T00:00:00"/>
    <n v="1000"/>
  </r>
  <r>
    <n v="47000"/>
    <x v="4"/>
    <n v="25205"/>
    <x v="5"/>
    <n v="114607"/>
    <x v="48"/>
    <n v="2023"/>
    <x v="0"/>
    <s v="***.939.722-**"/>
    <x v="680"/>
    <n v="-2"/>
    <x v="7"/>
    <s v="SAQUE CASH/ATM BB"/>
    <d v="2022-12-14T00:00:00"/>
    <n v="1000"/>
  </r>
  <r>
    <n v="47000"/>
    <x v="4"/>
    <n v="25205"/>
    <x v="5"/>
    <n v="114607"/>
    <x v="48"/>
    <n v="2023"/>
    <x v="0"/>
    <s v="***.939.722-**"/>
    <x v="680"/>
    <n v="-2"/>
    <x v="7"/>
    <s v="SAQUE CASH/ATM BB"/>
    <d v="2022-11-30T00:00:00"/>
    <n v="100"/>
  </r>
  <r>
    <n v="47000"/>
    <x v="4"/>
    <n v="25205"/>
    <x v="5"/>
    <n v="114607"/>
    <x v="48"/>
    <n v="2023"/>
    <x v="0"/>
    <s v="***.939.722-**"/>
    <x v="680"/>
    <n v="-2"/>
    <x v="7"/>
    <s v="SAQUE CASH/ATM BB"/>
    <d v="2022-12-21T00:00:00"/>
    <n v="1000"/>
  </r>
  <r>
    <n v="47000"/>
    <x v="4"/>
    <n v="25205"/>
    <x v="5"/>
    <n v="114607"/>
    <x v="48"/>
    <n v="2023"/>
    <x v="0"/>
    <s v="***.540.267-**"/>
    <x v="681"/>
    <n v="-2"/>
    <x v="7"/>
    <s v="SAQUE CASH/ATM BB"/>
    <d v="2022-12-09T00:00:00"/>
    <n v="400"/>
  </r>
  <r>
    <n v="47000"/>
    <x v="4"/>
    <n v="25205"/>
    <x v="5"/>
    <n v="114607"/>
    <x v="48"/>
    <n v="2023"/>
    <x v="0"/>
    <s v="***.540.267-**"/>
    <x v="681"/>
    <n v="-2"/>
    <x v="7"/>
    <s v="SAQUE CASH/ATM BB"/>
    <d v="2022-12-09T00:00:00"/>
    <n v="1000"/>
  </r>
  <r>
    <n v="47000"/>
    <x v="4"/>
    <n v="25205"/>
    <x v="5"/>
    <n v="114607"/>
    <x v="48"/>
    <n v="2023"/>
    <x v="0"/>
    <s v="***.540.267-**"/>
    <x v="681"/>
    <n v="-2"/>
    <x v="7"/>
    <s v="SAQUE CASH/ATM BB"/>
    <d v="2022-12-09T00:00:00"/>
    <n v="1000"/>
  </r>
  <r>
    <n v="47000"/>
    <x v="4"/>
    <n v="25205"/>
    <x v="5"/>
    <n v="114607"/>
    <x v="48"/>
    <n v="2023"/>
    <x v="0"/>
    <s v="***.540.267-**"/>
    <x v="681"/>
    <n v="-2"/>
    <x v="7"/>
    <s v="SAQUE CASH/ATM BB"/>
    <d v="2022-12-09T00:00:00"/>
    <n v="1000"/>
  </r>
  <r>
    <n v="47000"/>
    <x v="4"/>
    <n v="25205"/>
    <x v="5"/>
    <n v="114607"/>
    <x v="48"/>
    <n v="2023"/>
    <x v="0"/>
    <s v="***.939.722-**"/>
    <x v="680"/>
    <n v="-2"/>
    <x v="7"/>
    <s v="SAQUE CASH/ATM BB"/>
    <d v="2022-11-25T00:00:00"/>
    <n v="990"/>
  </r>
  <r>
    <n v="47000"/>
    <x v="4"/>
    <n v="25205"/>
    <x v="5"/>
    <n v="114607"/>
    <x v="48"/>
    <n v="2023"/>
    <x v="0"/>
    <s v="***.939.722-**"/>
    <x v="680"/>
    <n v="-2"/>
    <x v="7"/>
    <s v="SAQUE CASH/ATM BB"/>
    <d v="2022-12-07T00:00:00"/>
    <n v="240"/>
  </r>
  <r>
    <n v="47000"/>
    <x v="4"/>
    <n v="25205"/>
    <x v="5"/>
    <n v="114607"/>
    <x v="48"/>
    <n v="2023"/>
    <x v="0"/>
    <s v="***.939.722-**"/>
    <x v="680"/>
    <n v="-2"/>
    <x v="7"/>
    <s v="SAQUE CASH/ATM BB"/>
    <d v="2022-12-16T00:00:00"/>
    <n v="1000"/>
  </r>
  <r>
    <n v="47000"/>
    <x v="4"/>
    <n v="25205"/>
    <x v="5"/>
    <n v="114607"/>
    <x v="48"/>
    <n v="2023"/>
    <x v="0"/>
    <s v="***.939.722-**"/>
    <x v="680"/>
    <n v="-2"/>
    <x v="7"/>
    <s v="SAQUE CASH/ATM BB"/>
    <d v="2022-12-14T00:00:00"/>
    <n v="1000"/>
  </r>
  <r>
    <n v="47000"/>
    <x v="4"/>
    <n v="25205"/>
    <x v="5"/>
    <n v="114607"/>
    <x v="48"/>
    <n v="2023"/>
    <x v="0"/>
    <s v="***.939.722-**"/>
    <x v="680"/>
    <n v="-2"/>
    <x v="7"/>
    <s v="SAQUE CASH/ATM BB"/>
    <d v="2022-12-08T00:00:00"/>
    <n v="1000"/>
  </r>
  <r>
    <n v="47000"/>
    <x v="4"/>
    <n v="25205"/>
    <x v="5"/>
    <n v="114607"/>
    <x v="48"/>
    <n v="2023"/>
    <x v="0"/>
    <s v="***.939.722-**"/>
    <x v="680"/>
    <n v="-2"/>
    <x v="7"/>
    <s v="SAQUE CASH/ATM BB"/>
    <d v="2022-12-07T00:00:00"/>
    <n v="1000"/>
  </r>
  <r>
    <n v="47000"/>
    <x v="4"/>
    <n v="25205"/>
    <x v="5"/>
    <n v="114607"/>
    <x v="48"/>
    <n v="2023"/>
    <x v="0"/>
    <s v="***.939.722-**"/>
    <x v="680"/>
    <n v="-2"/>
    <x v="7"/>
    <s v="SAQUE CASH/ATM BB"/>
    <d v="2022-12-21T00:00:00"/>
    <n v="1000"/>
  </r>
  <r>
    <n v="47000"/>
    <x v="4"/>
    <n v="25205"/>
    <x v="5"/>
    <n v="114607"/>
    <x v="48"/>
    <n v="2023"/>
    <x v="0"/>
    <s v="***.939.722-**"/>
    <x v="680"/>
    <n v="-2"/>
    <x v="7"/>
    <s v="SAQUE CASH/ATM BB"/>
    <d v="2022-12-21T00:00:00"/>
    <n v="1000"/>
  </r>
  <r>
    <n v="47000"/>
    <x v="4"/>
    <n v="25205"/>
    <x v="5"/>
    <n v="114607"/>
    <x v="48"/>
    <n v="2023"/>
    <x v="0"/>
    <s v="***.939.722-**"/>
    <x v="680"/>
    <n v="-2"/>
    <x v="7"/>
    <s v="SAQUE CASH/ATM BB"/>
    <d v="2022-12-16T00:00:00"/>
    <n v="1000"/>
  </r>
  <r>
    <n v="47000"/>
    <x v="4"/>
    <n v="25205"/>
    <x v="5"/>
    <n v="114607"/>
    <x v="48"/>
    <n v="2023"/>
    <x v="0"/>
    <s v="***.939.722-**"/>
    <x v="680"/>
    <n v="-2"/>
    <x v="7"/>
    <s v="SAQUE CASH/ATM BB"/>
    <d v="2022-11-30T00:00:00"/>
    <n v="600"/>
  </r>
  <r>
    <n v="47000"/>
    <x v="4"/>
    <n v="25205"/>
    <x v="5"/>
    <n v="114607"/>
    <x v="48"/>
    <n v="2023"/>
    <x v="0"/>
    <s v="***.939.722-**"/>
    <x v="680"/>
    <n v="-2"/>
    <x v="7"/>
    <s v="SAQUE CASH/ATM BB"/>
    <d v="2022-12-21T00:00:00"/>
    <n v="1000"/>
  </r>
  <r>
    <n v="47000"/>
    <x v="4"/>
    <n v="25205"/>
    <x v="5"/>
    <n v="114607"/>
    <x v="48"/>
    <n v="2023"/>
    <x v="0"/>
    <s v="***.939.722-**"/>
    <x v="680"/>
    <n v="-2"/>
    <x v="7"/>
    <s v="SAQUE CASH/ATM BB"/>
    <d v="2022-12-14T00:00:00"/>
    <n v="440"/>
  </r>
  <r>
    <n v="47000"/>
    <x v="4"/>
    <n v="25205"/>
    <x v="5"/>
    <n v="114607"/>
    <x v="48"/>
    <n v="2023"/>
    <x v="0"/>
    <s v="***.268.402-**"/>
    <x v="682"/>
    <n v="-2"/>
    <x v="7"/>
    <s v="SAQUE CASH/ATM BB"/>
    <d v="2022-12-12T00:00:00"/>
    <n v="500"/>
  </r>
  <r>
    <n v="47000"/>
    <x v="4"/>
    <n v="25205"/>
    <x v="5"/>
    <n v="114607"/>
    <x v="48"/>
    <n v="2023"/>
    <x v="0"/>
    <s v="***.268.402-**"/>
    <x v="682"/>
    <n v="-2"/>
    <x v="7"/>
    <s v="SAQUE CASH/ATM BB"/>
    <d v="2022-12-12T00:00:00"/>
    <n v="1000"/>
  </r>
  <r>
    <n v="47000"/>
    <x v="4"/>
    <n v="25205"/>
    <x v="5"/>
    <n v="114607"/>
    <x v="48"/>
    <n v="2023"/>
    <x v="0"/>
    <s v="***.268.402-**"/>
    <x v="682"/>
    <n v="-2"/>
    <x v="7"/>
    <s v="SAQUE CASH/ATM BB"/>
    <d v="2022-12-12T00:00:00"/>
    <n v="1000"/>
  </r>
  <r>
    <n v="47000"/>
    <x v="4"/>
    <n v="25205"/>
    <x v="5"/>
    <n v="114607"/>
    <x v="48"/>
    <n v="2023"/>
    <x v="0"/>
    <s v="***.268.402-**"/>
    <x v="682"/>
    <n v="-2"/>
    <x v="7"/>
    <s v="SAQUE CASH/ATM BB"/>
    <d v="2022-11-28T00:00:00"/>
    <n v="220"/>
  </r>
  <r>
    <n v="47000"/>
    <x v="4"/>
    <n v="25205"/>
    <x v="5"/>
    <n v="114607"/>
    <x v="48"/>
    <n v="2023"/>
    <x v="0"/>
    <s v="***.268.402-**"/>
    <x v="682"/>
    <n v="-2"/>
    <x v="7"/>
    <s v="SAQUE CASH/ATM BB"/>
    <d v="2022-11-29T00:00:00"/>
    <n v="1000"/>
  </r>
  <r>
    <n v="47000"/>
    <x v="4"/>
    <n v="25205"/>
    <x v="5"/>
    <n v="114607"/>
    <x v="48"/>
    <n v="2023"/>
    <x v="0"/>
    <s v="***.268.402-**"/>
    <x v="682"/>
    <n v="-2"/>
    <x v="7"/>
    <s v="SAQUE CASH/ATM BB"/>
    <d v="2022-11-30T00:00:00"/>
    <n v="1000"/>
  </r>
  <r>
    <n v="47000"/>
    <x v="4"/>
    <n v="25205"/>
    <x v="5"/>
    <n v="114607"/>
    <x v="48"/>
    <n v="2023"/>
    <x v="0"/>
    <s v="***.939.722-**"/>
    <x v="680"/>
    <n v="-2"/>
    <x v="7"/>
    <s v="SAQUE CASH/ATM BB"/>
    <d v="2022-12-08T00:00:00"/>
    <n v="490"/>
  </r>
  <r>
    <n v="47000"/>
    <x v="4"/>
    <n v="25205"/>
    <x v="5"/>
    <n v="114607"/>
    <x v="48"/>
    <n v="2023"/>
    <x v="0"/>
    <s v="***.939.722-**"/>
    <x v="680"/>
    <n v="-2"/>
    <x v="7"/>
    <s v="SAQUE CASH/ATM BB"/>
    <d v="2022-11-30T00:00:00"/>
    <n v="600"/>
  </r>
  <r>
    <n v="47000"/>
    <x v="4"/>
    <n v="25205"/>
    <x v="5"/>
    <n v="114607"/>
    <x v="48"/>
    <n v="2023"/>
    <x v="0"/>
    <s v="***.939.722-**"/>
    <x v="680"/>
    <n v="-2"/>
    <x v="7"/>
    <s v="SAQUE CASH/ATM BB"/>
    <d v="2022-12-16T00:00:00"/>
    <n v="70"/>
  </r>
  <r>
    <n v="47000"/>
    <x v="4"/>
    <n v="25205"/>
    <x v="5"/>
    <n v="114607"/>
    <x v="48"/>
    <n v="2023"/>
    <x v="0"/>
    <s v="***.939.722-**"/>
    <x v="680"/>
    <n v="-2"/>
    <x v="7"/>
    <s v="SAQUE CASH/ATM BB"/>
    <d v="2022-11-25T00:00:00"/>
    <n v="1000"/>
  </r>
  <r>
    <n v="47000"/>
    <x v="4"/>
    <n v="25205"/>
    <x v="5"/>
    <n v="114607"/>
    <x v="48"/>
    <n v="2023"/>
    <x v="0"/>
    <s v="***.021.672-**"/>
    <x v="678"/>
    <n v="-2"/>
    <x v="7"/>
    <s v="SAQUE CASH/ATM BB"/>
    <d v="2022-12-16T00:00:00"/>
    <n v="400"/>
  </r>
  <r>
    <n v="47000"/>
    <x v="4"/>
    <n v="25205"/>
    <x v="5"/>
    <n v="114604"/>
    <x v="49"/>
    <n v="2023"/>
    <x v="0"/>
    <s v="***.373.852-**"/>
    <x v="683"/>
    <n v="38196081000110"/>
    <x v="1045"/>
    <s v="COMPRA A/V - R$ - APRES"/>
    <d v="2022-12-12T00:00:00"/>
    <n v="1625.8"/>
  </r>
  <r>
    <n v="47000"/>
    <x v="4"/>
    <n v="25205"/>
    <x v="5"/>
    <n v="114604"/>
    <x v="49"/>
    <n v="2023"/>
    <x v="0"/>
    <s v="***.421.132-**"/>
    <x v="684"/>
    <n v="12064650000422"/>
    <x v="1046"/>
    <s v="COMPRA A/V - R$ - APRES"/>
    <d v="2022-12-12T00:00:00"/>
    <n v="474"/>
  </r>
  <r>
    <n v="47000"/>
    <x v="4"/>
    <n v="25205"/>
    <x v="5"/>
    <n v="114604"/>
    <x v="49"/>
    <n v="2023"/>
    <x v="0"/>
    <s v="***.133.202-**"/>
    <x v="685"/>
    <n v="84083807000125"/>
    <x v="1047"/>
    <s v="COMPRA A/V - R$ - APRES"/>
    <d v="2022-12-12T00:00:00"/>
    <n v="78"/>
  </r>
  <r>
    <n v="47000"/>
    <x v="4"/>
    <n v="25205"/>
    <x v="5"/>
    <n v="114604"/>
    <x v="49"/>
    <n v="2023"/>
    <x v="0"/>
    <s v="***.129.582-**"/>
    <x v="686"/>
    <n v="25032317000130"/>
    <x v="1048"/>
    <s v="COMPRA A/V - R$ - APRES"/>
    <d v="2022-12-02T00:00:00"/>
    <n v="5000"/>
  </r>
  <r>
    <n v="47000"/>
    <x v="4"/>
    <n v="25205"/>
    <x v="5"/>
    <n v="114604"/>
    <x v="49"/>
    <n v="2023"/>
    <x v="0"/>
    <s v="***.129.582-**"/>
    <x v="686"/>
    <n v="25032317000130"/>
    <x v="1048"/>
    <s v="COMPRA A/V - R$ - APRES"/>
    <d v="2022-12-02T00:00:00"/>
    <n v="4000"/>
  </r>
  <r>
    <n v="47000"/>
    <x v="4"/>
    <n v="25205"/>
    <x v="5"/>
    <n v="114604"/>
    <x v="49"/>
    <n v="2023"/>
    <x v="0"/>
    <s v="***.129.582-**"/>
    <x v="686"/>
    <n v="25032317000130"/>
    <x v="1048"/>
    <s v="COMPRA A/V - R$ - APRES"/>
    <d v="2022-12-02T00:00:00"/>
    <n v="4500"/>
  </r>
  <r>
    <n v="47000"/>
    <x v="4"/>
    <n v="25205"/>
    <x v="5"/>
    <n v="114604"/>
    <x v="49"/>
    <n v="2023"/>
    <x v="0"/>
    <s v="***.129.582-**"/>
    <x v="686"/>
    <n v="25032317000130"/>
    <x v="1048"/>
    <s v="COMPRA A/V - R$ - APRES"/>
    <d v="2022-12-02T00:00:00"/>
    <n v="4070"/>
  </r>
  <r>
    <n v="47000"/>
    <x v="4"/>
    <n v="25205"/>
    <x v="5"/>
    <n v="114604"/>
    <x v="49"/>
    <n v="2023"/>
    <x v="0"/>
    <s v="***.421.132-**"/>
    <x v="684"/>
    <n v="26370774000106"/>
    <x v="1049"/>
    <s v="COMPRA A/V - R$ - APRES"/>
    <d v="2022-12-19T00:00:00"/>
    <n v="1230.67"/>
  </r>
  <r>
    <n v="47000"/>
    <x v="4"/>
    <n v="25205"/>
    <x v="5"/>
    <n v="114604"/>
    <x v="49"/>
    <n v="2023"/>
    <x v="0"/>
    <s v="***.716.252-**"/>
    <x v="687"/>
    <n v="7838968000130"/>
    <x v="1050"/>
    <s v="COMPRA A/V - R$ - APRES"/>
    <d v="2022-11-29T00:00:00"/>
    <n v="240"/>
  </r>
  <r>
    <n v="47000"/>
    <x v="4"/>
    <n v="25205"/>
    <x v="5"/>
    <n v="114604"/>
    <x v="49"/>
    <n v="2023"/>
    <x v="0"/>
    <s v="***.009.742-**"/>
    <x v="688"/>
    <n v="-2"/>
    <x v="7"/>
    <s v="SAQUE CASH/ATM BB"/>
    <d v="2022-11-30T00:00:00"/>
    <n v="1000"/>
  </r>
  <r>
    <n v="47000"/>
    <x v="4"/>
    <n v="25205"/>
    <x v="5"/>
    <n v="114604"/>
    <x v="49"/>
    <n v="2023"/>
    <x v="0"/>
    <s v="***.380.402-**"/>
    <x v="689"/>
    <n v="-2"/>
    <x v="7"/>
    <s v="SAQUE CASH/ATM BB"/>
    <d v="2022-12-06T00:00:00"/>
    <n v="1000"/>
  </r>
  <r>
    <n v="47000"/>
    <x v="4"/>
    <n v="25205"/>
    <x v="5"/>
    <n v="114604"/>
    <x v="49"/>
    <n v="2023"/>
    <x v="0"/>
    <s v="***.380.402-**"/>
    <x v="689"/>
    <n v="-2"/>
    <x v="7"/>
    <s v="SAQUE CASH/ATM BB"/>
    <d v="2022-12-06T00:00:00"/>
    <n v="1000"/>
  </r>
  <r>
    <n v="47000"/>
    <x v="4"/>
    <n v="25205"/>
    <x v="5"/>
    <n v="114604"/>
    <x v="49"/>
    <n v="2023"/>
    <x v="0"/>
    <s v="***.009.742-**"/>
    <x v="688"/>
    <n v="-2"/>
    <x v="7"/>
    <s v="SAQUE CASH/ATM BB"/>
    <d v="2022-11-26T00:00:00"/>
    <n v="900"/>
  </r>
  <r>
    <n v="47000"/>
    <x v="4"/>
    <n v="25205"/>
    <x v="5"/>
    <n v="114604"/>
    <x v="49"/>
    <n v="2023"/>
    <x v="0"/>
    <s v="***.380.402-**"/>
    <x v="689"/>
    <n v="-2"/>
    <x v="7"/>
    <s v="SAQUE CASH/ATM BB"/>
    <d v="2022-12-09T00:00:00"/>
    <n v="1000"/>
  </r>
  <r>
    <n v="47000"/>
    <x v="4"/>
    <n v="25205"/>
    <x v="5"/>
    <n v="114604"/>
    <x v="49"/>
    <n v="2023"/>
    <x v="0"/>
    <s v="***.313.112-**"/>
    <x v="690"/>
    <n v="-2"/>
    <x v="7"/>
    <s v="SAQUE CASH/ATM BB"/>
    <d v="2022-12-23T00:00:00"/>
    <n v="270"/>
  </r>
  <r>
    <n v="47000"/>
    <x v="4"/>
    <n v="25205"/>
    <x v="5"/>
    <n v="114604"/>
    <x v="49"/>
    <n v="2023"/>
    <x v="0"/>
    <s v="***.716.252-**"/>
    <x v="687"/>
    <n v="-2"/>
    <x v="7"/>
    <s v="SAQUE CASH/ATM BB"/>
    <d v="2022-12-06T00:00:00"/>
    <n v="360"/>
  </r>
  <r>
    <n v="47000"/>
    <x v="4"/>
    <n v="25205"/>
    <x v="5"/>
    <n v="114604"/>
    <x v="49"/>
    <n v="2023"/>
    <x v="0"/>
    <s v="***.716.252-**"/>
    <x v="687"/>
    <n v="-2"/>
    <x v="7"/>
    <s v="SAQUE CASH/ATM BB"/>
    <d v="2022-12-06T00:00:00"/>
    <n v="1000"/>
  </r>
  <r>
    <n v="47000"/>
    <x v="4"/>
    <n v="25205"/>
    <x v="5"/>
    <n v="114604"/>
    <x v="49"/>
    <n v="2023"/>
    <x v="0"/>
    <s v="***.716.252-**"/>
    <x v="687"/>
    <n v="-2"/>
    <x v="7"/>
    <s v="SAQUE CASH/ATM BB"/>
    <d v="2022-12-06T00:00:00"/>
    <n v="1000"/>
  </r>
  <r>
    <n v="47000"/>
    <x v="4"/>
    <n v="25205"/>
    <x v="5"/>
    <n v="114604"/>
    <x v="49"/>
    <n v="2023"/>
    <x v="0"/>
    <s v="***.716.252-**"/>
    <x v="687"/>
    <n v="-2"/>
    <x v="7"/>
    <s v="SAQUE CASH/ATM BB"/>
    <d v="2022-12-06T00:00:00"/>
    <n v="1000"/>
  </r>
  <r>
    <n v="47000"/>
    <x v="4"/>
    <n v="25205"/>
    <x v="5"/>
    <n v="114604"/>
    <x v="49"/>
    <n v="2023"/>
    <x v="0"/>
    <s v="***.380.402-**"/>
    <x v="689"/>
    <n v="-2"/>
    <x v="7"/>
    <s v="SAQUE CASH/ATM BB"/>
    <d v="2022-12-06T00:00:00"/>
    <n v="800"/>
  </r>
  <r>
    <n v="47000"/>
    <x v="4"/>
    <n v="25205"/>
    <x v="5"/>
    <n v="114604"/>
    <x v="49"/>
    <n v="2023"/>
    <x v="0"/>
    <s v="***.716.252-**"/>
    <x v="687"/>
    <n v="-2"/>
    <x v="7"/>
    <s v="SAQUE CASH/ATM BB"/>
    <d v="2022-12-06T00:00:00"/>
    <n v="1000"/>
  </r>
  <r>
    <n v="47000"/>
    <x v="4"/>
    <n v="25205"/>
    <x v="5"/>
    <n v="114604"/>
    <x v="49"/>
    <n v="2023"/>
    <x v="0"/>
    <s v="***.373.852-**"/>
    <x v="683"/>
    <n v="-2"/>
    <x v="7"/>
    <s v="SAQUE CASH/ATM BB"/>
    <d v="2022-12-10T00:00:00"/>
    <n v="1000"/>
  </r>
  <r>
    <n v="47000"/>
    <x v="4"/>
    <n v="25205"/>
    <x v="5"/>
    <n v="114604"/>
    <x v="49"/>
    <n v="2023"/>
    <x v="0"/>
    <s v="***.373.852-**"/>
    <x v="683"/>
    <n v="-2"/>
    <x v="7"/>
    <s v="SAQUE CASH/ATM BB"/>
    <d v="2022-12-10T00:00:00"/>
    <n v="1000"/>
  </r>
  <r>
    <n v="47000"/>
    <x v="4"/>
    <n v="25205"/>
    <x v="5"/>
    <n v="114604"/>
    <x v="49"/>
    <n v="2023"/>
    <x v="0"/>
    <s v="***.373.852-**"/>
    <x v="683"/>
    <n v="-2"/>
    <x v="7"/>
    <s v="SAQUE CASH/ATM BB"/>
    <d v="2022-11-30T00:00:00"/>
    <n v="1000"/>
  </r>
  <r>
    <n v="47000"/>
    <x v="4"/>
    <n v="25205"/>
    <x v="5"/>
    <n v="114604"/>
    <x v="49"/>
    <n v="2023"/>
    <x v="0"/>
    <s v="***.133.202-**"/>
    <x v="685"/>
    <n v="-2"/>
    <x v="7"/>
    <s v="SAQUE CASH/ATM BB"/>
    <d v="2022-12-13T00:00:00"/>
    <n v="340"/>
  </r>
  <r>
    <n v="47000"/>
    <x v="4"/>
    <n v="25205"/>
    <x v="5"/>
    <n v="114604"/>
    <x v="49"/>
    <n v="2023"/>
    <x v="0"/>
    <s v="***.373.852-**"/>
    <x v="683"/>
    <n v="-2"/>
    <x v="7"/>
    <s v="SAQUE CASH/ATM BB"/>
    <d v="2022-12-10T00:00:00"/>
    <n v="1000"/>
  </r>
  <r>
    <n v="47000"/>
    <x v="4"/>
    <n v="25205"/>
    <x v="5"/>
    <n v="114604"/>
    <x v="49"/>
    <n v="2023"/>
    <x v="0"/>
    <s v="***.373.852-**"/>
    <x v="683"/>
    <n v="-2"/>
    <x v="7"/>
    <s v="SAQUE CASH/ATM BB"/>
    <d v="2022-11-30T00:00:00"/>
    <n v="1000"/>
  </r>
  <r>
    <n v="47000"/>
    <x v="4"/>
    <n v="25205"/>
    <x v="5"/>
    <n v="114604"/>
    <x v="49"/>
    <n v="2023"/>
    <x v="0"/>
    <s v="***.373.852-**"/>
    <x v="683"/>
    <n v="-2"/>
    <x v="7"/>
    <s v="SAQUE CASH/ATM BB"/>
    <d v="2022-11-29T00:00:00"/>
    <n v="1000"/>
  </r>
  <r>
    <n v="47000"/>
    <x v="4"/>
    <n v="25205"/>
    <x v="5"/>
    <n v="114604"/>
    <x v="49"/>
    <n v="2023"/>
    <x v="0"/>
    <s v="***.373.852-**"/>
    <x v="683"/>
    <n v="-2"/>
    <x v="7"/>
    <s v="SAQUE CASH/ATM BB"/>
    <d v="2022-12-10T00:00:00"/>
    <n v="1000"/>
  </r>
  <r>
    <n v="47000"/>
    <x v="4"/>
    <n v="25205"/>
    <x v="5"/>
    <n v="114604"/>
    <x v="49"/>
    <n v="2023"/>
    <x v="0"/>
    <s v="***.373.852-**"/>
    <x v="683"/>
    <n v="-2"/>
    <x v="7"/>
    <s v="SAQUE CASH/ATM BB"/>
    <d v="2022-12-01T00:00:00"/>
    <n v="1000"/>
  </r>
  <r>
    <n v="47000"/>
    <x v="4"/>
    <n v="25205"/>
    <x v="5"/>
    <n v="114604"/>
    <x v="49"/>
    <n v="2023"/>
    <x v="0"/>
    <s v="***.373.852-**"/>
    <x v="683"/>
    <n v="-2"/>
    <x v="7"/>
    <s v="SAQUE CASH/ATM BB"/>
    <d v="2022-11-29T00:00:00"/>
    <n v="1000"/>
  </r>
  <r>
    <n v="47000"/>
    <x v="4"/>
    <n v="25205"/>
    <x v="5"/>
    <n v="114604"/>
    <x v="49"/>
    <n v="2023"/>
    <x v="0"/>
    <s v="***.373.852-**"/>
    <x v="683"/>
    <n v="-2"/>
    <x v="7"/>
    <s v="SAQUE CASH/ATM BB"/>
    <d v="2022-11-29T00:00:00"/>
    <n v="1000"/>
  </r>
  <r>
    <n v="47000"/>
    <x v="4"/>
    <n v="25205"/>
    <x v="5"/>
    <n v="114604"/>
    <x v="49"/>
    <n v="2023"/>
    <x v="0"/>
    <s v="***.373.852-**"/>
    <x v="683"/>
    <n v="-2"/>
    <x v="7"/>
    <s v="SAQUE CASH/ATM BB"/>
    <d v="2022-12-12T00:00:00"/>
    <n v="1000"/>
  </r>
  <r>
    <n v="47000"/>
    <x v="4"/>
    <n v="25205"/>
    <x v="5"/>
    <n v="114604"/>
    <x v="49"/>
    <n v="2023"/>
    <x v="0"/>
    <s v="***.373.852-**"/>
    <x v="683"/>
    <n v="-2"/>
    <x v="7"/>
    <s v="SAQUE CASH/ATM BB"/>
    <d v="2022-12-01T00:00:00"/>
    <n v="1000"/>
  </r>
  <r>
    <n v="47000"/>
    <x v="4"/>
    <n v="25205"/>
    <x v="5"/>
    <n v="114604"/>
    <x v="49"/>
    <n v="2023"/>
    <x v="0"/>
    <s v="***.373.852-**"/>
    <x v="683"/>
    <n v="-2"/>
    <x v="7"/>
    <s v="SAQUE CASH/ATM BB"/>
    <d v="2022-11-30T00:00:00"/>
    <n v="1000"/>
  </r>
  <r>
    <n v="47000"/>
    <x v="4"/>
    <n v="25205"/>
    <x v="5"/>
    <n v="114604"/>
    <x v="49"/>
    <n v="2023"/>
    <x v="0"/>
    <s v="***.193.512-**"/>
    <x v="691"/>
    <n v="-2"/>
    <x v="7"/>
    <s v="SAQUE CASH/ATM BB"/>
    <d v="2022-11-29T00:00:00"/>
    <n v="500"/>
  </r>
  <r>
    <n v="47000"/>
    <x v="4"/>
    <n v="25205"/>
    <x v="5"/>
    <n v="114604"/>
    <x v="49"/>
    <n v="2023"/>
    <x v="0"/>
    <s v="***.386.382-**"/>
    <x v="692"/>
    <n v="-2"/>
    <x v="7"/>
    <s v="SAQUE CASH/ATM BB"/>
    <d v="2022-12-05T00:00:00"/>
    <n v="1000"/>
  </r>
  <r>
    <n v="47000"/>
    <x v="4"/>
    <n v="25205"/>
    <x v="5"/>
    <n v="114604"/>
    <x v="49"/>
    <n v="2023"/>
    <x v="0"/>
    <s v="***.386.382-**"/>
    <x v="692"/>
    <n v="-2"/>
    <x v="7"/>
    <s v="SAQUE CASH/ATM BB"/>
    <d v="2022-12-01T00:00:00"/>
    <n v="500"/>
  </r>
  <r>
    <n v="47000"/>
    <x v="4"/>
    <n v="25205"/>
    <x v="5"/>
    <n v="114604"/>
    <x v="49"/>
    <n v="2023"/>
    <x v="0"/>
    <s v="***.386.382-**"/>
    <x v="692"/>
    <n v="-2"/>
    <x v="7"/>
    <s v="SAQUE CASH/ATM BB"/>
    <d v="2022-12-13T00:00:00"/>
    <n v="1000"/>
  </r>
  <r>
    <n v="47000"/>
    <x v="4"/>
    <n v="25205"/>
    <x v="5"/>
    <n v="114604"/>
    <x v="49"/>
    <n v="2023"/>
    <x v="0"/>
    <s v="***.386.382-**"/>
    <x v="692"/>
    <n v="-2"/>
    <x v="7"/>
    <s v="SAQUE CASH/ATM BB"/>
    <d v="2022-12-09T00:00:00"/>
    <n v="70"/>
  </r>
  <r>
    <n v="47000"/>
    <x v="4"/>
    <n v="25205"/>
    <x v="5"/>
    <n v="114604"/>
    <x v="49"/>
    <n v="2023"/>
    <x v="0"/>
    <s v="***.386.382-**"/>
    <x v="692"/>
    <n v="-2"/>
    <x v="7"/>
    <s v="SAQUE CASH/ATM BB"/>
    <d v="2022-12-15T00:00:00"/>
    <n v="280"/>
  </r>
  <r>
    <n v="47000"/>
    <x v="4"/>
    <n v="25205"/>
    <x v="5"/>
    <n v="114604"/>
    <x v="49"/>
    <n v="2023"/>
    <x v="0"/>
    <s v="***.386.382-**"/>
    <x v="692"/>
    <n v="-2"/>
    <x v="7"/>
    <s v="SAQUE CASH/ATM BB"/>
    <d v="2022-12-12T00:00:00"/>
    <n v="60"/>
  </r>
  <r>
    <n v="47000"/>
    <x v="4"/>
    <n v="25205"/>
    <x v="5"/>
    <n v="114604"/>
    <x v="49"/>
    <n v="2023"/>
    <x v="0"/>
    <s v="***.373.852-**"/>
    <x v="683"/>
    <n v="-2"/>
    <x v="7"/>
    <s v="SAQUE CASH/ATM BB"/>
    <d v="2022-12-01T00:00:00"/>
    <n v="1000"/>
  </r>
  <r>
    <n v="47000"/>
    <x v="4"/>
    <n v="25205"/>
    <x v="5"/>
    <n v="114604"/>
    <x v="49"/>
    <n v="2023"/>
    <x v="0"/>
    <s v="***.386.382-**"/>
    <x v="692"/>
    <n v="-2"/>
    <x v="7"/>
    <s v="SAQUE CASH/ATM BB"/>
    <d v="2022-12-12T00:00:00"/>
    <n v="1000"/>
  </r>
  <r>
    <n v="47000"/>
    <x v="4"/>
    <n v="25205"/>
    <x v="5"/>
    <n v="114604"/>
    <x v="49"/>
    <n v="2023"/>
    <x v="0"/>
    <s v="***.386.382-**"/>
    <x v="692"/>
    <n v="-2"/>
    <x v="7"/>
    <s v="SAQUE CASH/ATM BB"/>
    <d v="2022-11-29T00:00:00"/>
    <n v="1000"/>
  </r>
  <r>
    <n v="47000"/>
    <x v="4"/>
    <n v="25205"/>
    <x v="5"/>
    <n v="114604"/>
    <x v="49"/>
    <n v="2023"/>
    <x v="0"/>
    <s v="***.386.382-**"/>
    <x v="692"/>
    <n v="-2"/>
    <x v="7"/>
    <s v="SAQUE CASH/ATM BB"/>
    <d v="2022-12-22T00:00:00"/>
    <n v="300"/>
  </r>
  <r>
    <n v="47000"/>
    <x v="4"/>
    <n v="25205"/>
    <x v="5"/>
    <n v="114604"/>
    <x v="49"/>
    <n v="2023"/>
    <x v="0"/>
    <s v="***.386.382-**"/>
    <x v="692"/>
    <n v="-2"/>
    <x v="7"/>
    <s v="SAQUE CASH/ATM BB"/>
    <d v="2022-12-08T00:00:00"/>
    <n v="980"/>
  </r>
  <r>
    <n v="47000"/>
    <x v="4"/>
    <n v="25205"/>
    <x v="5"/>
    <n v="114604"/>
    <x v="49"/>
    <n v="2023"/>
    <x v="0"/>
    <s v="***.386.382-**"/>
    <x v="692"/>
    <n v="-2"/>
    <x v="7"/>
    <s v="SAQUE CASH/ATM BB"/>
    <d v="2022-12-14T00:00:00"/>
    <n v="1000"/>
  </r>
  <r>
    <n v="47000"/>
    <x v="4"/>
    <n v="25205"/>
    <x v="5"/>
    <n v="114604"/>
    <x v="49"/>
    <n v="2023"/>
    <x v="0"/>
    <s v="***.373.852-**"/>
    <x v="683"/>
    <n v="-2"/>
    <x v="7"/>
    <s v="SAQUE CASH/ATM BB"/>
    <d v="2022-11-30T00:00:00"/>
    <n v="1000"/>
  </r>
  <r>
    <n v="47000"/>
    <x v="4"/>
    <n v="25205"/>
    <x v="5"/>
    <n v="114604"/>
    <x v="49"/>
    <n v="2023"/>
    <x v="0"/>
    <s v="***.373.852-**"/>
    <x v="683"/>
    <n v="-2"/>
    <x v="7"/>
    <s v="SAQUE CASH/ATM BB"/>
    <d v="2022-12-01T00:00:00"/>
    <n v="1000"/>
  </r>
  <r>
    <n v="47000"/>
    <x v="4"/>
    <n v="25205"/>
    <x v="5"/>
    <n v="114604"/>
    <x v="49"/>
    <n v="2023"/>
    <x v="0"/>
    <s v="***.373.852-**"/>
    <x v="683"/>
    <n v="-2"/>
    <x v="7"/>
    <s v="SAQUE CASH/ATM BB"/>
    <d v="2022-11-30T00:00:00"/>
    <n v="1000"/>
  </r>
  <r>
    <n v="47000"/>
    <x v="4"/>
    <n v="25205"/>
    <x v="5"/>
    <n v="114604"/>
    <x v="49"/>
    <n v="2023"/>
    <x v="0"/>
    <s v="***.373.852-**"/>
    <x v="683"/>
    <n v="-2"/>
    <x v="7"/>
    <s v="SAQUE CASH/ATM BB"/>
    <d v="2022-11-29T00:00:00"/>
    <n v="1000"/>
  </r>
  <r>
    <n v="47000"/>
    <x v="4"/>
    <n v="25205"/>
    <x v="5"/>
    <n v="114604"/>
    <x v="49"/>
    <n v="2023"/>
    <x v="0"/>
    <s v="***.373.852-**"/>
    <x v="683"/>
    <n v="-2"/>
    <x v="7"/>
    <s v="SAQUE CASH/ATM BB"/>
    <d v="2022-11-29T00:00:00"/>
    <n v="1000"/>
  </r>
  <r>
    <n v="47000"/>
    <x v="4"/>
    <n v="25205"/>
    <x v="5"/>
    <n v="114604"/>
    <x v="49"/>
    <n v="2023"/>
    <x v="0"/>
    <s v="***.434.172-**"/>
    <x v="693"/>
    <n v="-2"/>
    <x v="7"/>
    <s v="SAQUE CASH/ATM BB"/>
    <d v="2022-12-12T00:00:00"/>
    <n v="1000"/>
  </r>
  <r>
    <n v="47000"/>
    <x v="4"/>
    <n v="25205"/>
    <x v="5"/>
    <n v="114604"/>
    <x v="49"/>
    <n v="2023"/>
    <x v="0"/>
    <s v="***.386.382-**"/>
    <x v="692"/>
    <n v="-2"/>
    <x v="7"/>
    <s v="SAQUE CASH/ATM BB"/>
    <d v="2022-12-14T00:00:00"/>
    <n v="30"/>
  </r>
  <r>
    <n v="47000"/>
    <x v="4"/>
    <n v="25205"/>
    <x v="5"/>
    <n v="114604"/>
    <x v="49"/>
    <n v="2023"/>
    <x v="0"/>
    <s v="***.386.382-**"/>
    <x v="692"/>
    <n v="-2"/>
    <x v="7"/>
    <s v="SAQUE CASH/ATM BB"/>
    <d v="2022-12-13T00:00:00"/>
    <n v="60"/>
  </r>
  <r>
    <n v="47000"/>
    <x v="4"/>
    <n v="25205"/>
    <x v="5"/>
    <n v="114604"/>
    <x v="49"/>
    <n v="2023"/>
    <x v="0"/>
    <s v="***.373.852-**"/>
    <x v="683"/>
    <n v="-2"/>
    <x v="7"/>
    <s v="SAQUE CASH/ATM BB"/>
    <d v="2022-12-10T00:00:00"/>
    <n v="1000"/>
  </r>
  <r>
    <n v="47000"/>
    <x v="4"/>
    <n v="25205"/>
    <x v="5"/>
    <n v="114604"/>
    <x v="49"/>
    <n v="2023"/>
    <x v="0"/>
    <s v="***.990.702-**"/>
    <x v="694"/>
    <n v="-2"/>
    <x v="7"/>
    <s v="SAQUE CASH/ATM BB"/>
    <d v="2022-12-06T00:00:00"/>
    <n v="1000"/>
  </r>
  <r>
    <n v="47000"/>
    <x v="4"/>
    <n v="25205"/>
    <x v="5"/>
    <n v="114604"/>
    <x v="49"/>
    <n v="2023"/>
    <x v="0"/>
    <s v="***.510.922-**"/>
    <x v="695"/>
    <n v="-2"/>
    <x v="7"/>
    <s v="SAQUE CASH/ATM BB"/>
    <d v="2022-12-09T00:00:00"/>
    <n v="1000"/>
  </r>
  <r>
    <n v="47000"/>
    <x v="4"/>
    <n v="25205"/>
    <x v="5"/>
    <n v="114604"/>
    <x v="49"/>
    <n v="2023"/>
    <x v="0"/>
    <s v="***.510.922-**"/>
    <x v="695"/>
    <n v="-2"/>
    <x v="7"/>
    <s v="SAQUE CASH/ATM BB"/>
    <d v="2022-11-30T00:00:00"/>
    <n v="600"/>
  </r>
  <r>
    <n v="47000"/>
    <x v="4"/>
    <n v="25205"/>
    <x v="5"/>
    <n v="114604"/>
    <x v="49"/>
    <n v="2023"/>
    <x v="0"/>
    <s v="***.510.922-**"/>
    <x v="695"/>
    <n v="-2"/>
    <x v="7"/>
    <s v="SAQUE CASH/ATM BB"/>
    <d v="2022-12-08T00:00:00"/>
    <n v="1000"/>
  </r>
  <r>
    <n v="47000"/>
    <x v="4"/>
    <n v="25205"/>
    <x v="5"/>
    <n v="114604"/>
    <x v="49"/>
    <n v="2023"/>
    <x v="0"/>
    <s v="***.510.922-**"/>
    <x v="695"/>
    <n v="-2"/>
    <x v="7"/>
    <s v="SAQUE CASH/ATM BB"/>
    <d v="2022-12-12T00:00:00"/>
    <n v="700"/>
  </r>
  <r>
    <n v="47000"/>
    <x v="4"/>
    <n v="25205"/>
    <x v="5"/>
    <n v="114604"/>
    <x v="49"/>
    <n v="2023"/>
    <x v="0"/>
    <s v="***.687.862-**"/>
    <x v="696"/>
    <n v="-2"/>
    <x v="7"/>
    <s v="SAQUE CASH/ATM BB"/>
    <d v="2022-11-25T00:00:00"/>
    <n v="1000"/>
  </r>
  <r>
    <n v="47000"/>
    <x v="4"/>
    <n v="25205"/>
    <x v="5"/>
    <n v="114604"/>
    <x v="49"/>
    <n v="2023"/>
    <x v="0"/>
    <s v="***.434.172-**"/>
    <x v="693"/>
    <n v="-2"/>
    <x v="7"/>
    <s v="SAQUE CASH/ATM BB"/>
    <d v="2022-12-13T00:00:00"/>
    <n v="1000"/>
  </r>
  <r>
    <n v="47000"/>
    <x v="4"/>
    <n v="25205"/>
    <x v="5"/>
    <n v="114604"/>
    <x v="49"/>
    <n v="2023"/>
    <x v="0"/>
    <s v="***.434.172-**"/>
    <x v="693"/>
    <n v="-2"/>
    <x v="7"/>
    <s v="SAQUE CASH/ATM BB"/>
    <d v="2022-12-12T00:00:00"/>
    <n v="1000"/>
  </r>
  <r>
    <n v="47000"/>
    <x v="4"/>
    <n v="25205"/>
    <x v="5"/>
    <n v="114604"/>
    <x v="49"/>
    <n v="2023"/>
    <x v="0"/>
    <s v="***.434.172-**"/>
    <x v="693"/>
    <n v="-2"/>
    <x v="7"/>
    <s v="SAQUE CASH/ATM BB"/>
    <d v="2022-11-25T00:00:00"/>
    <n v="400"/>
  </r>
  <r>
    <n v="47000"/>
    <x v="4"/>
    <n v="25205"/>
    <x v="5"/>
    <n v="114604"/>
    <x v="49"/>
    <n v="2023"/>
    <x v="0"/>
    <s v="***.434.172-**"/>
    <x v="693"/>
    <n v="-2"/>
    <x v="7"/>
    <s v="SAQUE CASH/ATM BB"/>
    <d v="2022-11-25T00:00:00"/>
    <n v="600"/>
  </r>
  <r>
    <n v="47000"/>
    <x v="4"/>
    <n v="25205"/>
    <x v="5"/>
    <n v="114604"/>
    <x v="49"/>
    <n v="2023"/>
    <x v="0"/>
    <s v="***.434.172-**"/>
    <x v="693"/>
    <n v="-2"/>
    <x v="7"/>
    <s v="SAQUE CASH/ATM BB"/>
    <d v="2022-12-07T00:00:00"/>
    <n v="650"/>
  </r>
  <r>
    <n v="47000"/>
    <x v="4"/>
    <n v="25205"/>
    <x v="5"/>
    <n v="114604"/>
    <x v="49"/>
    <n v="2023"/>
    <x v="0"/>
    <s v="***.434.172-**"/>
    <x v="693"/>
    <n v="-2"/>
    <x v="7"/>
    <s v="SAQUE CASH/ATM BB"/>
    <d v="2022-12-13T00:00:00"/>
    <n v="1000"/>
  </r>
  <r>
    <n v="47000"/>
    <x v="4"/>
    <n v="25205"/>
    <x v="5"/>
    <n v="114604"/>
    <x v="49"/>
    <n v="2023"/>
    <x v="0"/>
    <s v="***.434.172-**"/>
    <x v="693"/>
    <n v="-2"/>
    <x v="7"/>
    <s v="SAQUE CASH/ATM BB"/>
    <d v="2022-12-13T00:00:00"/>
    <n v="1000"/>
  </r>
  <r>
    <n v="47000"/>
    <x v="4"/>
    <n v="25205"/>
    <x v="5"/>
    <n v="114604"/>
    <x v="49"/>
    <n v="2023"/>
    <x v="0"/>
    <s v="***.434.172-**"/>
    <x v="693"/>
    <n v="-2"/>
    <x v="7"/>
    <s v="SAQUE CASH/ATM BB"/>
    <d v="2022-12-09T00:00:00"/>
    <n v="1000"/>
  </r>
  <r>
    <n v="47000"/>
    <x v="4"/>
    <n v="25205"/>
    <x v="5"/>
    <n v="114604"/>
    <x v="49"/>
    <n v="2023"/>
    <x v="0"/>
    <s v="***.434.172-**"/>
    <x v="693"/>
    <n v="-2"/>
    <x v="7"/>
    <s v="SAQUE CASH/ATM BB"/>
    <d v="2022-12-12T00:00:00"/>
    <n v="1000"/>
  </r>
  <r>
    <n v="47000"/>
    <x v="4"/>
    <n v="25205"/>
    <x v="5"/>
    <n v="114604"/>
    <x v="49"/>
    <n v="2023"/>
    <x v="0"/>
    <s v="***.434.172-**"/>
    <x v="693"/>
    <n v="-2"/>
    <x v="7"/>
    <s v="SAQUE CASH/ATM BB"/>
    <d v="2022-12-15T00:00:00"/>
    <n v="900"/>
  </r>
  <r>
    <n v="47000"/>
    <x v="4"/>
    <n v="25205"/>
    <x v="5"/>
    <n v="114604"/>
    <x v="49"/>
    <n v="2023"/>
    <x v="0"/>
    <s v="***.434.172-**"/>
    <x v="693"/>
    <n v="-2"/>
    <x v="7"/>
    <s v="SAQUE CASH/ATM BB"/>
    <d v="2022-11-30T00:00:00"/>
    <n v="1000"/>
  </r>
  <r>
    <n v="47000"/>
    <x v="4"/>
    <n v="25205"/>
    <x v="5"/>
    <n v="114604"/>
    <x v="49"/>
    <n v="2023"/>
    <x v="0"/>
    <s v="***.434.172-**"/>
    <x v="693"/>
    <n v="-2"/>
    <x v="7"/>
    <s v="SAQUE CASH/ATM BB"/>
    <d v="2022-12-07T00:00:00"/>
    <n v="350"/>
  </r>
  <r>
    <n v="47000"/>
    <x v="4"/>
    <n v="25205"/>
    <x v="5"/>
    <n v="114604"/>
    <x v="49"/>
    <n v="2023"/>
    <x v="0"/>
    <s v="***.434.172-**"/>
    <x v="693"/>
    <n v="-2"/>
    <x v="7"/>
    <s v="SAQUE CASH/ATM BB"/>
    <d v="2022-12-08T00:00:00"/>
    <n v="1000"/>
  </r>
  <r>
    <n v="47000"/>
    <x v="4"/>
    <n v="25205"/>
    <x v="5"/>
    <n v="114604"/>
    <x v="49"/>
    <n v="2023"/>
    <x v="0"/>
    <s v="***.133.202-**"/>
    <x v="685"/>
    <n v="-1"/>
    <x v="41"/>
    <s v="COMPRA A/V - R$ - APRES"/>
    <d v="2022-12-12T00:00:00"/>
    <n v="540"/>
  </r>
  <r>
    <n v="47000"/>
    <x v="4"/>
    <n v="25205"/>
    <x v="5"/>
    <n v="114610"/>
    <x v="50"/>
    <n v="2023"/>
    <x v="0"/>
    <s v="***.753.033-**"/>
    <x v="697"/>
    <n v="8799201000617"/>
    <x v="1051"/>
    <s v="COMPRA A/V - R$ - APRES"/>
    <d v="2022-11-30T00:00:00"/>
    <n v="304"/>
  </r>
  <r>
    <n v="47000"/>
    <x v="4"/>
    <n v="25205"/>
    <x v="5"/>
    <n v="114610"/>
    <x v="50"/>
    <n v="2023"/>
    <x v="0"/>
    <s v="***.468.513-**"/>
    <x v="698"/>
    <n v="72490105000187"/>
    <x v="1052"/>
    <s v="COMPRA A/V - R$ - APRES"/>
    <d v="2022-12-14T00:00:00"/>
    <n v="55"/>
  </r>
  <r>
    <n v="47000"/>
    <x v="4"/>
    <n v="25205"/>
    <x v="5"/>
    <n v="114610"/>
    <x v="50"/>
    <n v="2023"/>
    <x v="0"/>
    <s v="***.468.513-**"/>
    <x v="698"/>
    <n v="18840788000100"/>
    <x v="1053"/>
    <s v="COMPRA A/V - R$ - APRES"/>
    <d v="2022-11-30T00:00:00"/>
    <n v="38.54"/>
  </r>
  <r>
    <n v="47000"/>
    <x v="4"/>
    <n v="25205"/>
    <x v="5"/>
    <n v="114610"/>
    <x v="50"/>
    <n v="2023"/>
    <x v="0"/>
    <s v="***.434.633-**"/>
    <x v="699"/>
    <n v="1488905000115"/>
    <x v="1054"/>
    <s v="COMPRA A/V - R$ - APRES"/>
    <d v="2022-12-15T00:00:00"/>
    <n v="98"/>
  </r>
  <r>
    <n v="47000"/>
    <x v="4"/>
    <n v="25205"/>
    <x v="5"/>
    <n v="114610"/>
    <x v="50"/>
    <n v="2023"/>
    <x v="0"/>
    <s v="***.753.033-**"/>
    <x v="697"/>
    <n v="29142202000583"/>
    <x v="1055"/>
    <s v="COMPRA A/V - R$ - APRES"/>
    <d v="2022-11-30T00:00:00"/>
    <n v="195.59"/>
  </r>
  <r>
    <n v="47000"/>
    <x v="4"/>
    <n v="25205"/>
    <x v="5"/>
    <n v="114610"/>
    <x v="50"/>
    <n v="2023"/>
    <x v="0"/>
    <s v="***.927.253-**"/>
    <x v="700"/>
    <n v="4271732000177"/>
    <x v="1056"/>
    <s v="COMPRA A/V - R$ - APRES"/>
    <d v="2022-12-09T00:00:00"/>
    <n v="499.91"/>
  </r>
  <r>
    <n v="47000"/>
    <x v="4"/>
    <n v="25205"/>
    <x v="5"/>
    <n v="114610"/>
    <x v="50"/>
    <n v="2023"/>
    <x v="0"/>
    <s v="***.692.123-**"/>
    <x v="701"/>
    <n v="6057223021926"/>
    <x v="139"/>
    <s v="COMPRA A/V - R$ - APRES"/>
    <d v="2022-12-13T00:00:00"/>
    <n v="358.46"/>
  </r>
  <r>
    <n v="47000"/>
    <x v="4"/>
    <n v="25205"/>
    <x v="5"/>
    <n v="114610"/>
    <x v="50"/>
    <n v="2023"/>
    <x v="0"/>
    <s v="***.468.513-**"/>
    <x v="698"/>
    <n v="7293707000182"/>
    <x v="1057"/>
    <s v="COMPRA A/V - R$ - APRES"/>
    <d v="2022-12-15T00:00:00"/>
    <n v="123.5"/>
  </r>
  <r>
    <n v="47000"/>
    <x v="4"/>
    <n v="25205"/>
    <x v="5"/>
    <n v="114610"/>
    <x v="50"/>
    <n v="2023"/>
    <x v="0"/>
    <s v="***.434.633-**"/>
    <x v="699"/>
    <n v="6057223021845"/>
    <x v="139"/>
    <s v="COMPRA A/V - R$ - APRES"/>
    <d v="2022-12-15T00:00:00"/>
    <n v="400.24"/>
  </r>
  <r>
    <n v="47000"/>
    <x v="4"/>
    <n v="25205"/>
    <x v="5"/>
    <n v="114610"/>
    <x v="50"/>
    <n v="2023"/>
    <x v="0"/>
    <s v="***.468.513-**"/>
    <x v="698"/>
    <n v="3604529000102"/>
    <x v="1058"/>
    <s v="COMPRA A/V - R$ - APRES"/>
    <d v="2022-12-15T00:00:00"/>
    <n v="104.84"/>
  </r>
  <r>
    <n v="47000"/>
    <x v="4"/>
    <n v="25205"/>
    <x v="5"/>
    <n v="114610"/>
    <x v="50"/>
    <n v="2023"/>
    <x v="0"/>
    <s v="***.692.123-**"/>
    <x v="701"/>
    <n v="13519995000143"/>
    <x v="1059"/>
    <s v="COMPRA A/V - R$ - APRES"/>
    <d v="2022-12-13T00:00:00"/>
    <n v="240"/>
  </r>
  <r>
    <n v="47000"/>
    <x v="4"/>
    <n v="25205"/>
    <x v="5"/>
    <n v="114610"/>
    <x v="50"/>
    <n v="2023"/>
    <x v="0"/>
    <s v="***.196.793-**"/>
    <x v="702"/>
    <n v="-2"/>
    <x v="7"/>
    <s v="SAQUE CASH/ATM BB"/>
    <d v="2022-12-12T00:00:00"/>
    <n v="540"/>
  </r>
  <r>
    <n v="47000"/>
    <x v="4"/>
    <n v="25205"/>
    <x v="5"/>
    <n v="114610"/>
    <x v="50"/>
    <n v="2023"/>
    <x v="0"/>
    <s v="***.196.793-**"/>
    <x v="702"/>
    <n v="-2"/>
    <x v="7"/>
    <s v="SAQUE CASH/ATM BB"/>
    <d v="2022-12-12T00:00:00"/>
    <n v="540"/>
  </r>
  <r>
    <n v="47000"/>
    <x v="4"/>
    <n v="25205"/>
    <x v="5"/>
    <n v="114610"/>
    <x v="50"/>
    <n v="2023"/>
    <x v="0"/>
    <s v="***.916.053-**"/>
    <x v="703"/>
    <n v="-1"/>
    <x v="41"/>
    <s v="COMPRA A/V - R$ - APRES"/>
    <d v="2022-12-01T00:00:00"/>
    <n v="174"/>
  </r>
  <r>
    <n v="47000"/>
    <x v="4"/>
    <n v="25205"/>
    <x v="5"/>
    <n v="114629"/>
    <x v="51"/>
    <n v="2023"/>
    <x v="0"/>
    <s v="***.587.741-**"/>
    <x v="704"/>
    <n v="10564636000110"/>
    <x v="1060"/>
    <s v="COMPRA A/V - R$ - APRES"/>
    <d v="2022-11-29T00:00:00"/>
    <n v="1472"/>
  </r>
  <r>
    <n v="47000"/>
    <x v="4"/>
    <n v="25205"/>
    <x v="5"/>
    <n v="114629"/>
    <x v="51"/>
    <n v="2023"/>
    <x v="0"/>
    <s v="***.241.851-**"/>
    <x v="705"/>
    <n v="17447653000116"/>
    <x v="1061"/>
    <s v="COMPRA A/V - R$ - APRES"/>
    <d v="2022-12-08T00:00:00"/>
    <n v="483.56"/>
  </r>
  <r>
    <n v="47000"/>
    <x v="4"/>
    <n v="25205"/>
    <x v="5"/>
    <n v="114629"/>
    <x v="51"/>
    <n v="2023"/>
    <x v="0"/>
    <s v="***.241.851-**"/>
    <x v="705"/>
    <n v="17447653000116"/>
    <x v="1061"/>
    <s v="COMPRA A/V - R$ - APRES"/>
    <d v="2022-12-08T00:00:00"/>
    <n v="218.68"/>
  </r>
  <r>
    <n v="47000"/>
    <x v="4"/>
    <n v="25205"/>
    <x v="5"/>
    <n v="114629"/>
    <x v="51"/>
    <n v="2023"/>
    <x v="0"/>
    <s v="***.524.761-**"/>
    <x v="706"/>
    <n v="-2"/>
    <x v="7"/>
    <s v="SAQUE CASH/ATM BB"/>
    <d v="2022-12-21T00:00:00"/>
    <n v="1000"/>
  </r>
  <r>
    <n v="47000"/>
    <x v="4"/>
    <n v="25205"/>
    <x v="5"/>
    <n v="114629"/>
    <x v="51"/>
    <n v="2023"/>
    <x v="0"/>
    <s v="***.524.761-**"/>
    <x v="706"/>
    <n v="-2"/>
    <x v="7"/>
    <s v="SAQUE CASH/ATM BB"/>
    <d v="2022-12-21T00:00:00"/>
    <n v="1000"/>
  </r>
  <r>
    <n v="47000"/>
    <x v="4"/>
    <n v="25205"/>
    <x v="5"/>
    <n v="114629"/>
    <x v="51"/>
    <n v="2023"/>
    <x v="0"/>
    <s v="***.524.761-**"/>
    <x v="706"/>
    <n v="-2"/>
    <x v="7"/>
    <s v="SAQUE CASH/ATM BB"/>
    <d v="2022-12-19T00:00:00"/>
    <n v="1000"/>
  </r>
  <r>
    <n v="47000"/>
    <x v="4"/>
    <n v="25205"/>
    <x v="5"/>
    <n v="114629"/>
    <x v="51"/>
    <n v="2023"/>
    <x v="0"/>
    <s v="***.604.191-**"/>
    <x v="707"/>
    <n v="-2"/>
    <x v="7"/>
    <s v="SAQUE CASH/ATM BB"/>
    <d v="2022-12-19T00:00:00"/>
    <n v="1000"/>
  </r>
  <r>
    <n v="47000"/>
    <x v="4"/>
    <n v="25205"/>
    <x v="5"/>
    <n v="114629"/>
    <x v="51"/>
    <n v="2023"/>
    <x v="0"/>
    <s v="***.604.191-**"/>
    <x v="707"/>
    <n v="-2"/>
    <x v="7"/>
    <s v="SAQUE CASH/ATM BB"/>
    <d v="2022-12-20T00:00:00"/>
    <n v="1000"/>
  </r>
  <r>
    <n v="47000"/>
    <x v="4"/>
    <n v="25205"/>
    <x v="5"/>
    <n v="114629"/>
    <x v="51"/>
    <n v="2023"/>
    <x v="0"/>
    <s v="***.604.191-**"/>
    <x v="707"/>
    <n v="-2"/>
    <x v="7"/>
    <s v="SAQUE CASH/ATM BB"/>
    <d v="2022-12-19T00:00:00"/>
    <n v="500"/>
  </r>
  <r>
    <n v="47000"/>
    <x v="4"/>
    <n v="25205"/>
    <x v="5"/>
    <n v="114629"/>
    <x v="51"/>
    <n v="2023"/>
    <x v="0"/>
    <s v="***.604.191-**"/>
    <x v="707"/>
    <n v="-2"/>
    <x v="7"/>
    <s v="SAQUE CASH/ATM BB"/>
    <d v="2022-12-19T00:00:00"/>
    <n v="1000"/>
  </r>
  <r>
    <n v="47000"/>
    <x v="4"/>
    <n v="25205"/>
    <x v="5"/>
    <n v="114629"/>
    <x v="51"/>
    <n v="2023"/>
    <x v="0"/>
    <s v="***.604.191-**"/>
    <x v="707"/>
    <n v="-2"/>
    <x v="7"/>
    <s v="SAQUE CASH/ATM BB"/>
    <d v="2022-12-19T00:00:00"/>
    <n v="1000"/>
  </r>
  <r>
    <n v="47000"/>
    <x v="4"/>
    <n v="25205"/>
    <x v="5"/>
    <n v="114629"/>
    <x v="51"/>
    <n v="2023"/>
    <x v="0"/>
    <s v="***.604.191-**"/>
    <x v="707"/>
    <n v="-2"/>
    <x v="7"/>
    <s v="SAQUE CASH/ATM BB"/>
    <d v="2022-12-19T00:00:00"/>
    <n v="1000"/>
  </r>
  <r>
    <n v="47000"/>
    <x v="4"/>
    <n v="25205"/>
    <x v="5"/>
    <n v="114629"/>
    <x v="51"/>
    <n v="2023"/>
    <x v="0"/>
    <s v="***.604.191-**"/>
    <x v="707"/>
    <n v="-2"/>
    <x v="7"/>
    <s v="SAQUE CASH/ATM BB"/>
    <d v="2022-12-20T00:00:00"/>
    <n v="1000"/>
  </r>
  <r>
    <n v="47000"/>
    <x v="4"/>
    <n v="25205"/>
    <x v="5"/>
    <n v="114629"/>
    <x v="51"/>
    <n v="2023"/>
    <x v="0"/>
    <s v="***.604.191-**"/>
    <x v="707"/>
    <n v="-2"/>
    <x v="7"/>
    <s v="SAQUE CASH/ATM BB"/>
    <d v="2022-12-20T00:00:00"/>
    <n v="1000"/>
  </r>
  <r>
    <n v="47000"/>
    <x v="4"/>
    <n v="25205"/>
    <x v="5"/>
    <n v="114629"/>
    <x v="51"/>
    <n v="2023"/>
    <x v="0"/>
    <s v="***.604.191-**"/>
    <x v="707"/>
    <n v="-2"/>
    <x v="7"/>
    <s v="SAQUE CASH/ATM BB"/>
    <d v="2022-12-20T00:00:00"/>
    <n v="1000"/>
  </r>
  <r>
    <n v="47000"/>
    <x v="4"/>
    <n v="25205"/>
    <x v="5"/>
    <n v="114629"/>
    <x v="51"/>
    <n v="2023"/>
    <x v="0"/>
    <s v="***.604.191-**"/>
    <x v="707"/>
    <n v="-2"/>
    <x v="7"/>
    <s v="SAQUE CASH/ATM BB"/>
    <d v="2022-12-20T00:00:00"/>
    <n v="500"/>
  </r>
  <r>
    <n v="47000"/>
    <x v="4"/>
    <n v="25205"/>
    <x v="5"/>
    <n v="114629"/>
    <x v="51"/>
    <n v="2023"/>
    <x v="0"/>
    <s v="***.524.761-**"/>
    <x v="706"/>
    <n v="-2"/>
    <x v="7"/>
    <s v="SAQUE CASH/ATM BB"/>
    <d v="2022-12-20T00:00:00"/>
    <n v="1000"/>
  </r>
  <r>
    <n v="47000"/>
    <x v="4"/>
    <n v="25205"/>
    <x v="5"/>
    <n v="114629"/>
    <x v="51"/>
    <n v="2023"/>
    <x v="0"/>
    <s v="***.524.761-**"/>
    <x v="706"/>
    <n v="-2"/>
    <x v="7"/>
    <s v="SAQUE CASH/ATM BB"/>
    <d v="2022-12-19T00:00:00"/>
    <n v="1000"/>
  </r>
  <r>
    <n v="47000"/>
    <x v="4"/>
    <n v="25205"/>
    <x v="5"/>
    <n v="114629"/>
    <x v="51"/>
    <n v="2023"/>
    <x v="0"/>
    <s v="***.524.761-**"/>
    <x v="706"/>
    <n v="-2"/>
    <x v="7"/>
    <s v="SAQUE CASH/ATM BB"/>
    <d v="2022-12-19T00:00:00"/>
    <n v="500"/>
  </r>
  <r>
    <n v="47000"/>
    <x v="4"/>
    <n v="25205"/>
    <x v="5"/>
    <n v="114629"/>
    <x v="51"/>
    <n v="2023"/>
    <x v="0"/>
    <s v="***.524.761-**"/>
    <x v="706"/>
    <n v="-2"/>
    <x v="7"/>
    <s v="SAQUE CASH/ATM BB"/>
    <d v="2022-12-20T00:00:00"/>
    <n v="500"/>
  </r>
  <r>
    <n v="47000"/>
    <x v="4"/>
    <n v="25205"/>
    <x v="5"/>
    <n v="114629"/>
    <x v="51"/>
    <n v="2023"/>
    <x v="0"/>
    <s v="***.524.761-**"/>
    <x v="706"/>
    <n v="-2"/>
    <x v="7"/>
    <s v="SAQUE CASH/ATM BB"/>
    <d v="2022-12-20T00:00:00"/>
    <n v="1000"/>
  </r>
  <r>
    <n v="47000"/>
    <x v="4"/>
    <n v="25205"/>
    <x v="5"/>
    <n v="114629"/>
    <x v="51"/>
    <n v="2023"/>
    <x v="0"/>
    <s v="***.524.761-**"/>
    <x v="706"/>
    <n v="-2"/>
    <x v="7"/>
    <s v="SAQUE CASH/ATM BB"/>
    <d v="2022-12-19T00:00:00"/>
    <n v="1000"/>
  </r>
  <r>
    <n v="47000"/>
    <x v="4"/>
    <n v="25205"/>
    <x v="5"/>
    <n v="114629"/>
    <x v="51"/>
    <n v="2023"/>
    <x v="0"/>
    <s v="***.524.761-**"/>
    <x v="706"/>
    <n v="-2"/>
    <x v="7"/>
    <s v="SAQUE CASH/ATM BB"/>
    <d v="2022-12-19T00:00:00"/>
    <n v="1000"/>
  </r>
  <r>
    <n v="47000"/>
    <x v="4"/>
    <n v="25205"/>
    <x v="5"/>
    <n v="114629"/>
    <x v="51"/>
    <n v="2023"/>
    <x v="0"/>
    <s v="***.524.761-**"/>
    <x v="706"/>
    <n v="-2"/>
    <x v="7"/>
    <s v="SAQUE CASH/ATM BB"/>
    <d v="2022-12-20T00:00:00"/>
    <n v="1000"/>
  </r>
  <r>
    <n v="47000"/>
    <x v="4"/>
    <n v="25205"/>
    <x v="5"/>
    <n v="114629"/>
    <x v="51"/>
    <n v="2023"/>
    <x v="0"/>
    <s v="***.524.761-**"/>
    <x v="706"/>
    <n v="-2"/>
    <x v="7"/>
    <s v="SAQUE CASH/ATM BB"/>
    <d v="2022-12-20T00:00:00"/>
    <n v="1000"/>
  </r>
  <r>
    <n v="47000"/>
    <x v="4"/>
    <n v="25205"/>
    <x v="5"/>
    <n v="114629"/>
    <x v="51"/>
    <n v="2023"/>
    <x v="0"/>
    <s v="***.708.611-**"/>
    <x v="708"/>
    <n v="-2"/>
    <x v="7"/>
    <s v="SAQUE CASH/ATM BB"/>
    <d v="2022-12-21T00:00:00"/>
    <n v="1000"/>
  </r>
  <r>
    <n v="47000"/>
    <x v="4"/>
    <n v="25205"/>
    <x v="5"/>
    <n v="114629"/>
    <x v="51"/>
    <n v="2023"/>
    <x v="0"/>
    <s v="***.708.611-**"/>
    <x v="708"/>
    <n v="-2"/>
    <x v="7"/>
    <s v="SAQUE CASH/ATM BB"/>
    <d v="2022-12-21T00:00:00"/>
    <n v="1000"/>
  </r>
  <r>
    <n v="47000"/>
    <x v="4"/>
    <n v="25205"/>
    <x v="5"/>
    <n v="114629"/>
    <x v="51"/>
    <n v="2023"/>
    <x v="0"/>
    <s v="***.708.611-**"/>
    <x v="708"/>
    <n v="-2"/>
    <x v="7"/>
    <s v="SAQUE CASH/ATM BB"/>
    <d v="2022-12-19T00:00:00"/>
    <n v="1000"/>
  </r>
  <r>
    <n v="47000"/>
    <x v="4"/>
    <n v="25205"/>
    <x v="5"/>
    <n v="114629"/>
    <x v="51"/>
    <n v="2023"/>
    <x v="0"/>
    <s v="***.708.611-**"/>
    <x v="708"/>
    <n v="-2"/>
    <x v="7"/>
    <s v="SAQUE CASH/ATM BB"/>
    <d v="2022-12-19T00:00:00"/>
    <n v="1000"/>
  </r>
  <r>
    <n v="47000"/>
    <x v="4"/>
    <n v="25205"/>
    <x v="5"/>
    <n v="114629"/>
    <x v="51"/>
    <n v="2023"/>
    <x v="0"/>
    <s v="***.708.611-**"/>
    <x v="708"/>
    <n v="-2"/>
    <x v="7"/>
    <s v="SAQUE CASH/ATM BB"/>
    <d v="2022-12-20T00:00:00"/>
    <n v="1000"/>
  </r>
  <r>
    <n v="47000"/>
    <x v="4"/>
    <n v="25205"/>
    <x v="5"/>
    <n v="114629"/>
    <x v="51"/>
    <n v="2023"/>
    <x v="0"/>
    <s v="***.708.611-**"/>
    <x v="708"/>
    <n v="-2"/>
    <x v="7"/>
    <s v="SAQUE CASH/ATM BB"/>
    <d v="2022-12-21T00:00:00"/>
    <n v="1000"/>
  </r>
  <r>
    <n v="47000"/>
    <x v="4"/>
    <n v="25205"/>
    <x v="5"/>
    <n v="114629"/>
    <x v="51"/>
    <n v="2023"/>
    <x v="0"/>
    <s v="***.708.611-**"/>
    <x v="708"/>
    <n v="-2"/>
    <x v="7"/>
    <s v="SAQUE CASH/ATM BB"/>
    <d v="2022-12-20T00:00:00"/>
    <n v="1000"/>
  </r>
  <r>
    <n v="47000"/>
    <x v="4"/>
    <n v="25205"/>
    <x v="5"/>
    <n v="114629"/>
    <x v="51"/>
    <n v="2023"/>
    <x v="0"/>
    <s v="***.708.611-**"/>
    <x v="708"/>
    <n v="-2"/>
    <x v="7"/>
    <s v="SAQUE CASH/ATM BB"/>
    <d v="2022-12-21T00:00:00"/>
    <n v="1000"/>
  </r>
  <r>
    <n v="47000"/>
    <x v="4"/>
    <n v="25205"/>
    <x v="5"/>
    <n v="114629"/>
    <x v="51"/>
    <n v="2023"/>
    <x v="0"/>
    <s v="***.942.417-**"/>
    <x v="709"/>
    <n v="-2"/>
    <x v="7"/>
    <s v="SAQUE CASH/ATM BB"/>
    <d v="2022-12-16T00:00:00"/>
    <n v="1000"/>
  </r>
  <r>
    <n v="47000"/>
    <x v="4"/>
    <n v="25205"/>
    <x v="5"/>
    <n v="114629"/>
    <x v="51"/>
    <n v="2023"/>
    <x v="0"/>
    <s v="***.942.417-**"/>
    <x v="709"/>
    <n v="-2"/>
    <x v="7"/>
    <s v="SAQUE CASH/ATM BB"/>
    <d v="2022-12-15T00:00:00"/>
    <n v="1000"/>
  </r>
  <r>
    <n v="47000"/>
    <x v="4"/>
    <n v="25205"/>
    <x v="5"/>
    <n v="114629"/>
    <x v="51"/>
    <n v="2023"/>
    <x v="0"/>
    <s v="***.942.417-**"/>
    <x v="709"/>
    <n v="-2"/>
    <x v="7"/>
    <s v="SAQUE CASH/ATM BB"/>
    <d v="2022-12-15T00:00:00"/>
    <n v="1000"/>
  </r>
  <r>
    <n v="47000"/>
    <x v="4"/>
    <n v="25205"/>
    <x v="5"/>
    <n v="114629"/>
    <x v="51"/>
    <n v="2023"/>
    <x v="0"/>
    <s v="***.942.417-**"/>
    <x v="709"/>
    <n v="-2"/>
    <x v="7"/>
    <s v="SAQUE CASH/ATM BB"/>
    <d v="2022-12-15T00:00:00"/>
    <n v="1000"/>
  </r>
  <r>
    <n v="47000"/>
    <x v="4"/>
    <n v="25205"/>
    <x v="5"/>
    <n v="114629"/>
    <x v="51"/>
    <n v="2023"/>
    <x v="0"/>
    <s v="***.942.417-**"/>
    <x v="709"/>
    <n v="-2"/>
    <x v="7"/>
    <s v="SAQUE CASH/ATM BB"/>
    <d v="2022-12-19T00:00:00"/>
    <n v="700"/>
  </r>
  <r>
    <n v="47000"/>
    <x v="4"/>
    <n v="25205"/>
    <x v="5"/>
    <n v="114629"/>
    <x v="51"/>
    <n v="2023"/>
    <x v="0"/>
    <s v="***.942.417-**"/>
    <x v="709"/>
    <n v="-2"/>
    <x v="7"/>
    <s v="SAQUE CASH/ATM BB"/>
    <d v="2022-12-16T00:00:00"/>
    <n v="1000"/>
  </r>
  <r>
    <n v="47000"/>
    <x v="4"/>
    <n v="25205"/>
    <x v="5"/>
    <n v="114629"/>
    <x v="51"/>
    <n v="2023"/>
    <x v="0"/>
    <s v="***.942.417-**"/>
    <x v="709"/>
    <n v="-2"/>
    <x v="7"/>
    <s v="SAQUE CASH/ATM BB"/>
    <d v="2022-12-16T00:00:00"/>
    <n v="1000"/>
  </r>
  <r>
    <n v="47000"/>
    <x v="4"/>
    <n v="25205"/>
    <x v="5"/>
    <n v="114629"/>
    <x v="51"/>
    <n v="2023"/>
    <x v="0"/>
    <s v="***.942.417-**"/>
    <x v="709"/>
    <n v="-2"/>
    <x v="7"/>
    <s v="SAQUE CASH/ATM BB"/>
    <d v="2022-12-12T00:00:00"/>
    <n v="1000"/>
  </r>
  <r>
    <n v="47000"/>
    <x v="4"/>
    <n v="25205"/>
    <x v="5"/>
    <n v="114629"/>
    <x v="51"/>
    <n v="2023"/>
    <x v="0"/>
    <s v="***.942.417-**"/>
    <x v="709"/>
    <n v="-2"/>
    <x v="7"/>
    <s v="SAQUE CASH/ATM BB"/>
    <d v="2022-12-15T00:00:00"/>
    <n v="1000"/>
  </r>
  <r>
    <n v="47000"/>
    <x v="4"/>
    <n v="25205"/>
    <x v="5"/>
    <n v="114629"/>
    <x v="51"/>
    <n v="2023"/>
    <x v="0"/>
    <s v="***.942.417-**"/>
    <x v="709"/>
    <n v="-2"/>
    <x v="7"/>
    <s v="SAQUE CASH/ATM BB"/>
    <d v="2022-12-16T00:00:00"/>
    <n v="1000"/>
  </r>
  <r>
    <n v="47000"/>
    <x v="4"/>
    <n v="25205"/>
    <x v="5"/>
    <n v="114629"/>
    <x v="51"/>
    <n v="2023"/>
    <x v="0"/>
    <s v="***.942.417-**"/>
    <x v="709"/>
    <n v="-2"/>
    <x v="7"/>
    <s v="SAQUE CASH/ATM BB"/>
    <d v="2022-12-16T00:00:00"/>
    <n v="1000"/>
  </r>
  <r>
    <n v="47000"/>
    <x v="4"/>
    <n v="25205"/>
    <x v="5"/>
    <n v="114629"/>
    <x v="51"/>
    <n v="2023"/>
    <x v="0"/>
    <s v="***.708.611-**"/>
    <x v="708"/>
    <n v="-2"/>
    <x v="7"/>
    <s v="SAQUE CASH/ATM BB"/>
    <d v="2022-12-19T00:00:00"/>
    <n v="1000"/>
  </r>
  <r>
    <n v="47000"/>
    <x v="4"/>
    <n v="25205"/>
    <x v="5"/>
    <n v="114629"/>
    <x v="51"/>
    <n v="2023"/>
    <x v="0"/>
    <s v="***.708.611-**"/>
    <x v="708"/>
    <n v="-2"/>
    <x v="7"/>
    <s v="SAQUE CASH/ATM BB"/>
    <d v="2022-12-20T00:00:00"/>
    <n v="500"/>
  </r>
  <r>
    <n v="47000"/>
    <x v="4"/>
    <n v="25205"/>
    <x v="5"/>
    <n v="114629"/>
    <x v="51"/>
    <n v="2023"/>
    <x v="0"/>
    <s v="***.708.611-**"/>
    <x v="708"/>
    <n v="-2"/>
    <x v="7"/>
    <s v="SAQUE CASH/ATM BB"/>
    <d v="2022-12-20T00:00:00"/>
    <n v="1000"/>
  </r>
  <r>
    <n v="47000"/>
    <x v="4"/>
    <n v="25205"/>
    <x v="5"/>
    <n v="114629"/>
    <x v="51"/>
    <n v="2023"/>
    <x v="0"/>
    <s v="***.708.611-**"/>
    <x v="708"/>
    <n v="-2"/>
    <x v="7"/>
    <s v="SAQUE CASH/ATM BB"/>
    <d v="2022-12-20T00:00:00"/>
    <n v="1000"/>
  </r>
  <r>
    <n v="47000"/>
    <x v="4"/>
    <n v="25205"/>
    <x v="5"/>
    <n v="114629"/>
    <x v="51"/>
    <n v="2023"/>
    <x v="0"/>
    <s v="***.708.611-**"/>
    <x v="708"/>
    <n v="-2"/>
    <x v="7"/>
    <s v="SAQUE CASH/ATM BB"/>
    <d v="2022-12-19T00:00:00"/>
    <n v="500"/>
  </r>
  <r>
    <n v="47000"/>
    <x v="4"/>
    <n v="25205"/>
    <x v="5"/>
    <n v="114629"/>
    <x v="51"/>
    <n v="2023"/>
    <x v="0"/>
    <s v="***.708.611-**"/>
    <x v="708"/>
    <n v="-2"/>
    <x v="7"/>
    <s v="SAQUE CASH/ATM BB"/>
    <d v="2022-12-19T00:00:00"/>
    <n v="1000"/>
  </r>
  <r>
    <n v="47000"/>
    <x v="4"/>
    <n v="25205"/>
    <x v="5"/>
    <n v="114629"/>
    <x v="51"/>
    <n v="2023"/>
    <x v="0"/>
    <s v="***.708.611-**"/>
    <x v="708"/>
    <n v="-2"/>
    <x v="7"/>
    <s v="SAQUE CASH/ATM BB"/>
    <d v="2022-12-21T00:00:00"/>
    <n v="500"/>
  </r>
  <r>
    <n v="47000"/>
    <x v="4"/>
    <n v="25205"/>
    <x v="5"/>
    <n v="114619"/>
    <x v="52"/>
    <n v="2023"/>
    <x v="0"/>
    <s v="***.227.677-**"/>
    <x v="710"/>
    <n v="27664597001016"/>
    <x v="1062"/>
    <s v="COMPRA A/V - R$ - APRES"/>
    <d v="2022-11-30T00:00:00"/>
    <n v="29.98"/>
  </r>
  <r>
    <n v="47000"/>
    <x v="4"/>
    <n v="25205"/>
    <x v="5"/>
    <n v="114619"/>
    <x v="52"/>
    <n v="2023"/>
    <x v="0"/>
    <s v="***.126.047-**"/>
    <x v="711"/>
    <n v="483394000186"/>
    <x v="1063"/>
    <s v="COMPRA A/V - R$ - APRES"/>
    <d v="2022-12-05T00:00:00"/>
    <n v="142.4"/>
  </r>
  <r>
    <n v="47000"/>
    <x v="4"/>
    <n v="25205"/>
    <x v="5"/>
    <n v="114619"/>
    <x v="52"/>
    <n v="2023"/>
    <x v="0"/>
    <s v="***.776.487-**"/>
    <x v="712"/>
    <n v="21802778000194"/>
    <x v="1064"/>
    <s v="COMPRA A/V - R$ - APRES"/>
    <d v="2022-12-05T00:00:00"/>
    <n v="20"/>
  </r>
  <r>
    <n v="47000"/>
    <x v="4"/>
    <n v="25205"/>
    <x v="5"/>
    <n v="114619"/>
    <x v="52"/>
    <n v="2023"/>
    <x v="0"/>
    <s v="***.776.487-**"/>
    <x v="712"/>
    <n v="21802778000194"/>
    <x v="1064"/>
    <s v="COMPRA A/V - R$ - APRES"/>
    <d v="2022-12-02T00:00:00"/>
    <n v="38"/>
  </r>
  <r>
    <n v="47000"/>
    <x v="4"/>
    <n v="25205"/>
    <x v="5"/>
    <n v="114619"/>
    <x v="52"/>
    <n v="2023"/>
    <x v="0"/>
    <s v="***.907.777-**"/>
    <x v="713"/>
    <n v="27735448000614"/>
    <x v="1065"/>
    <s v="COMPRA A/V - R$ - APRES"/>
    <d v="2022-12-07T00:00:00"/>
    <n v="38.36"/>
  </r>
  <r>
    <n v="47000"/>
    <x v="4"/>
    <n v="25205"/>
    <x v="5"/>
    <n v="114619"/>
    <x v="52"/>
    <n v="2023"/>
    <x v="0"/>
    <s v="***.548.867-**"/>
    <x v="714"/>
    <n v="5700469000157"/>
    <x v="1066"/>
    <s v="COMPRA A/V - R$ - APRES"/>
    <d v="2022-12-08T00:00:00"/>
    <n v="725"/>
  </r>
  <r>
    <n v="47000"/>
    <x v="4"/>
    <n v="25205"/>
    <x v="5"/>
    <n v="114619"/>
    <x v="52"/>
    <n v="2023"/>
    <x v="0"/>
    <s v="***.548.867-**"/>
    <x v="714"/>
    <n v="5700469000157"/>
    <x v="1066"/>
    <s v="COMPRA A/V - R$ - APRES"/>
    <d v="2022-12-07T00:00:00"/>
    <n v="450"/>
  </r>
  <r>
    <n v="47000"/>
    <x v="4"/>
    <n v="25205"/>
    <x v="5"/>
    <n v="114619"/>
    <x v="52"/>
    <n v="2023"/>
    <x v="0"/>
    <s v="***.441.767-**"/>
    <x v="715"/>
    <n v="-2"/>
    <x v="7"/>
    <s v="SAQUE CASH/ATM BB"/>
    <d v="2022-11-29T00:00:00"/>
    <n v="250"/>
  </r>
  <r>
    <n v="47000"/>
    <x v="4"/>
    <n v="25205"/>
    <x v="5"/>
    <n v="114619"/>
    <x v="52"/>
    <n v="2023"/>
    <x v="0"/>
    <s v="***.494.247-**"/>
    <x v="716"/>
    <n v="-2"/>
    <x v="7"/>
    <s v="SAQUE CASH/ATM BB"/>
    <d v="2022-12-19T00:00:00"/>
    <n v="250"/>
  </r>
  <r>
    <n v="47000"/>
    <x v="4"/>
    <n v="25205"/>
    <x v="5"/>
    <n v="114619"/>
    <x v="52"/>
    <n v="2023"/>
    <x v="0"/>
    <s v="***.494.247-**"/>
    <x v="716"/>
    <n v="-2"/>
    <x v="7"/>
    <s v="SAQUE CASH/ATM BB"/>
    <d v="2022-12-07T00:00:00"/>
    <n v="200"/>
  </r>
  <r>
    <n v="47000"/>
    <x v="4"/>
    <n v="25205"/>
    <x v="5"/>
    <n v="114619"/>
    <x v="52"/>
    <n v="2023"/>
    <x v="0"/>
    <s v="***.125.557-**"/>
    <x v="717"/>
    <n v="-2"/>
    <x v="7"/>
    <s v="SAQUE CASH/ATM BB"/>
    <d v="2022-12-20T00:00:00"/>
    <n v="350"/>
  </r>
  <r>
    <n v="47000"/>
    <x v="4"/>
    <n v="25205"/>
    <x v="5"/>
    <n v="114619"/>
    <x v="52"/>
    <n v="2023"/>
    <x v="0"/>
    <s v="***.689.737-**"/>
    <x v="718"/>
    <n v="-2"/>
    <x v="7"/>
    <s v="SAQUE CASH/ATM BB"/>
    <d v="2022-12-02T00:00:00"/>
    <n v="1000"/>
  </r>
  <r>
    <n v="47000"/>
    <x v="4"/>
    <n v="25205"/>
    <x v="5"/>
    <n v="114619"/>
    <x v="52"/>
    <n v="2023"/>
    <x v="0"/>
    <s v="***.772.077-**"/>
    <x v="719"/>
    <n v="-2"/>
    <x v="7"/>
    <s v="SAQUE CASH/ATM BB"/>
    <d v="2022-12-13T00:00:00"/>
    <n v="500"/>
  </r>
  <r>
    <n v="47000"/>
    <x v="4"/>
    <n v="25205"/>
    <x v="5"/>
    <n v="114619"/>
    <x v="52"/>
    <n v="2023"/>
    <x v="0"/>
    <s v="***.279.627-**"/>
    <x v="720"/>
    <n v="-2"/>
    <x v="7"/>
    <s v="SAQUE CASH/ATM BB"/>
    <d v="2022-12-15T00:00:00"/>
    <n v="500"/>
  </r>
  <r>
    <n v="47000"/>
    <x v="4"/>
    <n v="25205"/>
    <x v="5"/>
    <n v="114619"/>
    <x v="52"/>
    <n v="2023"/>
    <x v="0"/>
    <s v="***.279.627-**"/>
    <x v="720"/>
    <n v="-2"/>
    <x v="7"/>
    <s v="SAQUE CASH/ATM BB"/>
    <d v="2022-12-13T00:00:00"/>
    <n v="1000"/>
  </r>
  <r>
    <n v="47000"/>
    <x v="4"/>
    <n v="25205"/>
    <x v="5"/>
    <n v="114619"/>
    <x v="52"/>
    <n v="2023"/>
    <x v="0"/>
    <s v="***.279.627-**"/>
    <x v="720"/>
    <n v="-2"/>
    <x v="7"/>
    <s v="SAQUE CASH/ATM BB"/>
    <d v="2022-12-19T00:00:00"/>
    <n v="1000"/>
  </r>
  <r>
    <n v="47000"/>
    <x v="4"/>
    <n v="25205"/>
    <x v="5"/>
    <n v="114619"/>
    <x v="52"/>
    <n v="2023"/>
    <x v="0"/>
    <s v="***.279.627-**"/>
    <x v="720"/>
    <n v="-2"/>
    <x v="7"/>
    <s v="SAQUE CASH/ATM BB"/>
    <d v="2022-12-23T00:00:00"/>
    <n v="500"/>
  </r>
  <r>
    <n v="47000"/>
    <x v="4"/>
    <n v="25205"/>
    <x v="5"/>
    <n v="114619"/>
    <x v="52"/>
    <n v="2023"/>
    <x v="0"/>
    <s v="***.279.627-**"/>
    <x v="720"/>
    <n v="-2"/>
    <x v="7"/>
    <s v="SAQUE CASH/ATM BB"/>
    <d v="2022-12-15T00:00:00"/>
    <n v="180"/>
  </r>
  <r>
    <n v="47000"/>
    <x v="4"/>
    <n v="25205"/>
    <x v="5"/>
    <n v="114619"/>
    <x v="52"/>
    <n v="2023"/>
    <x v="0"/>
    <s v="***.279.627-**"/>
    <x v="720"/>
    <n v="-2"/>
    <x v="7"/>
    <s v="SAQUE CASH/ATM BB"/>
    <d v="2022-12-12T00:00:00"/>
    <n v="1000"/>
  </r>
  <r>
    <n v="47000"/>
    <x v="4"/>
    <n v="25205"/>
    <x v="5"/>
    <n v="114619"/>
    <x v="52"/>
    <n v="2023"/>
    <x v="0"/>
    <s v="***.279.627-**"/>
    <x v="720"/>
    <n v="-2"/>
    <x v="7"/>
    <s v="SAQUE CASH/ATM BB"/>
    <d v="2022-12-14T00:00:00"/>
    <n v="1000"/>
  </r>
  <r>
    <n v="47000"/>
    <x v="4"/>
    <n v="25205"/>
    <x v="5"/>
    <n v="114619"/>
    <x v="52"/>
    <n v="2023"/>
    <x v="0"/>
    <s v="***.279.627-**"/>
    <x v="720"/>
    <n v="-2"/>
    <x v="7"/>
    <s v="SAQUE CASH/ATM BB"/>
    <d v="2022-12-15T00:00:00"/>
    <n v="100"/>
  </r>
  <r>
    <n v="47000"/>
    <x v="4"/>
    <n v="25205"/>
    <x v="5"/>
    <n v="114619"/>
    <x v="52"/>
    <n v="2023"/>
    <x v="0"/>
    <s v="***.689.737-**"/>
    <x v="718"/>
    <n v="-2"/>
    <x v="7"/>
    <s v="SAQUE CASH/ATM BB"/>
    <d v="2022-12-05T00:00:00"/>
    <n v="1000"/>
  </r>
  <r>
    <n v="47000"/>
    <x v="4"/>
    <n v="25205"/>
    <x v="5"/>
    <n v="114619"/>
    <x v="52"/>
    <n v="2023"/>
    <x v="0"/>
    <s v="***.689.737-**"/>
    <x v="718"/>
    <n v="-2"/>
    <x v="7"/>
    <s v="SAQUE CASH/ATM BB"/>
    <d v="2022-12-01T00:00:00"/>
    <n v="1000"/>
  </r>
  <r>
    <n v="47000"/>
    <x v="4"/>
    <n v="25205"/>
    <x v="5"/>
    <n v="114619"/>
    <x v="52"/>
    <n v="2023"/>
    <x v="0"/>
    <s v="***.689.737-**"/>
    <x v="718"/>
    <n v="-2"/>
    <x v="7"/>
    <s v="SAQUE CASH/ATM BB"/>
    <d v="2022-12-06T00:00:00"/>
    <n v="400"/>
  </r>
  <r>
    <n v="47000"/>
    <x v="4"/>
    <n v="25205"/>
    <x v="5"/>
    <n v="114619"/>
    <x v="52"/>
    <n v="2023"/>
    <x v="0"/>
    <s v="***.689.737-**"/>
    <x v="718"/>
    <n v="-2"/>
    <x v="7"/>
    <s v="SAQUE CASH/ATM BB"/>
    <d v="2022-12-09T00:00:00"/>
    <n v="400"/>
  </r>
  <r>
    <n v="47000"/>
    <x v="4"/>
    <n v="25205"/>
    <x v="5"/>
    <n v="114619"/>
    <x v="52"/>
    <n v="2023"/>
    <x v="0"/>
    <s v="***.548.867-**"/>
    <x v="714"/>
    <n v="-2"/>
    <x v="7"/>
    <s v="SAQUE CASH/ATM BB"/>
    <d v="2022-12-14T00:00:00"/>
    <n v="900"/>
  </r>
  <r>
    <n v="47000"/>
    <x v="4"/>
    <n v="25205"/>
    <x v="5"/>
    <n v="114619"/>
    <x v="52"/>
    <n v="2023"/>
    <x v="0"/>
    <s v="***.468.847-**"/>
    <x v="721"/>
    <n v="-1"/>
    <x v="41"/>
    <s v="COMPRA A/V - R$ - APRES"/>
    <d v="2022-12-20T00:00:00"/>
    <n v="196"/>
  </r>
  <r>
    <n v="47000"/>
    <x v="4"/>
    <n v="25205"/>
    <x v="5"/>
    <n v="114608"/>
    <x v="53"/>
    <n v="2023"/>
    <x v="0"/>
    <s v="***.570.823-**"/>
    <x v="722"/>
    <n v="480346000215"/>
    <x v="1067"/>
    <s v="COMPRA A/V - R$ - APRES"/>
    <d v="2022-12-05T00:00:00"/>
    <n v="188.04"/>
  </r>
  <r>
    <n v="47000"/>
    <x v="4"/>
    <n v="25205"/>
    <x v="5"/>
    <n v="114608"/>
    <x v="53"/>
    <n v="2023"/>
    <x v="0"/>
    <s v="***.570.823-**"/>
    <x v="722"/>
    <n v="480346000215"/>
    <x v="1067"/>
    <s v="COMPRA A/V - R$ - APRES"/>
    <d v="2022-12-02T00:00:00"/>
    <n v="171.89"/>
  </r>
  <r>
    <n v="47000"/>
    <x v="4"/>
    <n v="25205"/>
    <x v="5"/>
    <n v="114608"/>
    <x v="53"/>
    <n v="2023"/>
    <x v="0"/>
    <s v="***.570.823-**"/>
    <x v="722"/>
    <n v="480346000215"/>
    <x v="1067"/>
    <s v="COMPRA A/V - R$ - APRES"/>
    <d v="2022-11-29T00:00:00"/>
    <n v="87.34"/>
  </r>
  <r>
    <n v="47000"/>
    <x v="4"/>
    <n v="25205"/>
    <x v="5"/>
    <n v="114608"/>
    <x v="53"/>
    <n v="2023"/>
    <x v="0"/>
    <s v="***.570.823-**"/>
    <x v="722"/>
    <n v="9195353000169"/>
    <x v="1068"/>
    <s v="COMPRA A/V - R$ - APRES"/>
    <d v="2022-12-18T00:00:00"/>
    <n v="170.02"/>
  </r>
  <r>
    <n v="47000"/>
    <x v="4"/>
    <n v="25205"/>
    <x v="5"/>
    <n v="114608"/>
    <x v="53"/>
    <n v="2023"/>
    <x v="0"/>
    <s v="***.570.823-**"/>
    <x v="722"/>
    <n v="9195353000169"/>
    <x v="1068"/>
    <s v="COMPRA A/V - R$ - APRES"/>
    <d v="2022-12-18T00:00:00"/>
    <n v="85.04"/>
  </r>
  <r>
    <n v="47000"/>
    <x v="4"/>
    <n v="25205"/>
    <x v="5"/>
    <n v="114608"/>
    <x v="53"/>
    <n v="2023"/>
    <x v="0"/>
    <s v="***.337.613-**"/>
    <x v="723"/>
    <n v="10494076000174"/>
    <x v="1069"/>
    <s v="COMPRA A/V - R$ - APRES"/>
    <d v="2022-12-07T00:00:00"/>
    <n v="700"/>
  </r>
  <r>
    <n v="47000"/>
    <x v="4"/>
    <n v="25205"/>
    <x v="5"/>
    <n v="114608"/>
    <x v="53"/>
    <n v="2023"/>
    <x v="0"/>
    <s v="***.570.823-**"/>
    <x v="722"/>
    <n v="3487856000121"/>
    <x v="1070"/>
    <s v="COMPRA A/V - R$ - APRES"/>
    <d v="2022-12-12T00:00:00"/>
    <n v="100"/>
  </r>
  <r>
    <n v="47000"/>
    <x v="4"/>
    <n v="25205"/>
    <x v="5"/>
    <n v="114608"/>
    <x v="53"/>
    <n v="2023"/>
    <x v="0"/>
    <s v="***.570.823-**"/>
    <x v="722"/>
    <n v="3487856000121"/>
    <x v="1070"/>
    <s v="COMPRA A/V - R$ - APRES"/>
    <d v="2022-12-14T00:00:00"/>
    <n v="190"/>
  </r>
  <r>
    <n v="47000"/>
    <x v="4"/>
    <n v="25205"/>
    <x v="5"/>
    <n v="114608"/>
    <x v="53"/>
    <n v="2023"/>
    <x v="0"/>
    <s v="***.570.823-**"/>
    <x v="722"/>
    <n v="3487856000121"/>
    <x v="1070"/>
    <s v="COMPRA A/V - R$ - APRES"/>
    <d v="2022-12-17T00:00:00"/>
    <n v="154"/>
  </r>
  <r>
    <n v="47000"/>
    <x v="4"/>
    <n v="25205"/>
    <x v="5"/>
    <n v="114608"/>
    <x v="53"/>
    <n v="2023"/>
    <x v="0"/>
    <s v="***.570.823-**"/>
    <x v="722"/>
    <n v="3487856000121"/>
    <x v="1070"/>
    <s v="COMPRA A/V - R$ - APRES"/>
    <d v="2022-12-15T00:00:00"/>
    <n v="135"/>
  </r>
  <r>
    <n v="47000"/>
    <x v="4"/>
    <n v="25205"/>
    <x v="5"/>
    <n v="114608"/>
    <x v="53"/>
    <n v="2023"/>
    <x v="0"/>
    <s v="***.570.823-**"/>
    <x v="722"/>
    <n v="3487856000121"/>
    <x v="1070"/>
    <s v="COMPRA A/V - R$ - APRES"/>
    <d v="2022-12-15T00:00:00"/>
    <n v="188"/>
  </r>
  <r>
    <n v="47000"/>
    <x v="4"/>
    <n v="25205"/>
    <x v="5"/>
    <n v="114608"/>
    <x v="53"/>
    <n v="2023"/>
    <x v="0"/>
    <s v="***.570.823-**"/>
    <x v="722"/>
    <n v="3487856000121"/>
    <x v="1070"/>
    <s v="COMPRA A/V - R$ - APRES"/>
    <d v="2022-12-12T00:00:00"/>
    <n v="126"/>
  </r>
  <r>
    <n v="47000"/>
    <x v="4"/>
    <n v="25205"/>
    <x v="5"/>
    <n v="114608"/>
    <x v="53"/>
    <n v="2023"/>
    <x v="0"/>
    <s v="***.603.923-**"/>
    <x v="724"/>
    <n v="27234241000151"/>
    <x v="1071"/>
    <s v="COMPRA A/V - R$ - APRES"/>
    <d v="2022-11-30T00:00:00"/>
    <n v="300"/>
  </r>
  <r>
    <n v="47000"/>
    <x v="4"/>
    <n v="25205"/>
    <x v="5"/>
    <n v="114608"/>
    <x v="53"/>
    <n v="2023"/>
    <x v="0"/>
    <s v="***.245.743-**"/>
    <x v="725"/>
    <n v="36933939000156"/>
    <x v="1072"/>
    <s v="COMPRA A/V - R$ - APRES"/>
    <d v="2022-12-16T00:00:00"/>
    <n v="350"/>
  </r>
  <r>
    <n v="47000"/>
    <x v="4"/>
    <n v="25205"/>
    <x v="5"/>
    <n v="114608"/>
    <x v="53"/>
    <n v="2023"/>
    <x v="0"/>
    <s v="***.270.063-**"/>
    <x v="726"/>
    <n v="-2"/>
    <x v="7"/>
    <s v="SAQUE CASH/ATM BB"/>
    <d v="2022-11-29T00:00:00"/>
    <n v="100"/>
  </r>
  <r>
    <n v="47000"/>
    <x v="4"/>
    <n v="25205"/>
    <x v="5"/>
    <n v="114608"/>
    <x v="53"/>
    <n v="2023"/>
    <x v="0"/>
    <s v="***.270.063-**"/>
    <x v="726"/>
    <n v="-2"/>
    <x v="7"/>
    <s v="SAQUE CASH/ATM BB"/>
    <d v="2022-11-25T00:00:00"/>
    <n v="200"/>
  </r>
  <r>
    <n v="47000"/>
    <x v="4"/>
    <n v="25205"/>
    <x v="5"/>
    <n v="114608"/>
    <x v="53"/>
    <n v="2023"/>
    <x v="0"/>
    <s v="***.453.883-**"/>
    <x v="727"/>
    <n v="-2"/>
    <x v="7"/>
    <s v="SAQUE CASH/ATM BB"/>
    <d v="2022-12-14T00:00:00"/>
    <n v="900"/>
  </r>
  <r>
    <n v="47000"/>
    <x v="4"/>
    <n v="25205"/>
    <x v="5"/>
    <n v="114608"/>
    <x v="53"/>
    <n v="2023"/>
    <x v="0"/>
    <s v="***.453.883-**"/>
    <x v="727"/>
    <n v="-2"/>
    <x v="7"/>
    <s v="SAQUE CASH/ATM BB"/>
    <d v="2022-12-19T00:00:00"/>
    <n v="1000"/>
  </r>
  <r>
    <n v="47000"/>
    <x v="4"/>
    <n v="25205"/>
    <x v="5"/>
    <n v="114608"/>
    <x v="53"/>
    <n v="2023"/>
    <x v="0"/>
    <s v="***.337.613-**"/>
    <x v="723"/>
    <n v="-2"/>
    <x v="7"/>
    <s v="SAQUE CASH/ATM BB"/>
    <d v="2022-12-19T00:00:00"/>
    <n v="120"/>
  </r>
  <r>
    <n v="47000"/>
    <x v="4"/>
    <n v="25205"/>
    <x v="5"/>
    <n v="114608"/>
    <x v="53"/>
    <n v="2023"/>
    <x v="0"/>
    <s v="***.302.753-**"/>
    <x v="728"/>
    <n v="-2"/>
    <x v="7"/>
    <s v="SAQUE CASH/ATM BB"/>
    <d v="2022-12-16T00:00:00"/>
    <n v="200"/>
  </r>
  <r>
    <n v="47000"/>
    <x v="4"/>
    <n v="25205"/>
    <x v="5"/>
    <n v="114608"/>
    <x v="53"/>
    <n v="2023"/>
    <x v="0"/>
    <s v="***.436.243-**"/>
    <x v="729"/>
    <n v="-2"/>
    <x v="7"/>
    <s v="SAQUE CASH/ATM BB"/>
    <d v="2022-11-28T00:00:00"/>
    <n v="650"/>
  </r>
  <r>
    <n v="47000"/>
    <x v="4"/>
    <n v="25205"/>
    <x v="5"/>
    <n v="114608"/>
    <x v="53"/>
    <n v="2023"/>
    <x v="0"/>
    <s v="***.337.613-**"/>
    <x v="723"/>
    <n v="-2"/>
    <x v="7"/>
    <s v="SAQUE CASH/ATM BB"/>
    <d v="2022-12-16T00:00:00"/>
    <n v="1000"/>
  </r>
  <r>
    <n v="47000"/>
    <x v="4"/>
    <n v="25205"/>
    <x v="5"/>
    <n v="114608"/>
    <x v="53"/>
    <n v="2023"/>
    <x v="0"/>
    <s v="***.914.603-**"/>
    <x v="730"/>
    <n v="-2"/>
    <x v="7"/>
    <s v="SAQUE CASH/ATM BB"/>
    <d v="2022-12-16T00:00:00"/>
    <n v="500"/>
  </r>
  <r>
    <n v="47000"/>
    <x v="4"/>
    <n v="25205"/>
    <x v="5"/>
    <n v="114608"/>
    <x v="53"/>
    <n v="2023"/>
    <x v="0"/>
    <s v="***.703.573-**"/>
    <x v="731"/>
    <n v="-2"/>
    <x v="7"/>
    <s v="SAQUE CASH/ATM BB"/>
    <d v="2022-11-25T00:00:00"/>
    <n v="300"/>
  </r>
  <r>
    <n v="47000"/>
    <x v="4"/>
    <n v="25205"/>
    <x v="5"/>
    <n v="114608"/>
    <x v="53"/>
    <n v="2023"/>
    <x v="0"/>
    <s v="***.317.223-**"/>
    <x v="732"/>
    <n v="-2"/>
    <x v="7"/>
    <s v="SAQUE CASH/ATM BB"/>
    <d v="2022-12-16T00:00:00"/>
    <n v="550"/>
  </r>
  <r>
    <n v="47000"/>
    <x v="4"/>
    <n v="25205"/>
    <x v="5"/>
    <n v="114608"/>
    <x v="53"/>
    <n v="2023"/>
    <x v="0"/>
    <s v="***.436.243-**"/>
    <x v="729"/>
    <n v="-2"/>
    <x v="7"/>
    <s v="SAQUE CASH/ATM BB"/>
    <d v="2022-11-28T00:00:00"/>
    <n v="500"/>
  </r>
  <r>
    <n v="47000"/>
    <x v="4"/>
    <n v="25205"/>
    <x v="5"/>
    <n v="114608"/>
    <x v="53"/>
    <n v="2023"/>
    <x v="0"/>
    <s v="***.643.153-**"/>
    <x v="733"/>
    <n v="-2"/>
    <x v="7"/>
    <s v="SAQUE CASH/ATM BB"/>
    <d v="2022-12-15T00:00:00"/>
    <n v="150"/>
  </r>
  <r>
    <n v="47000"/>
    <x v="4"/>
    <n v="25205"/>
    <x v="5"/>
    <n v="114608"/>
    <x v="53"/>
    <n v="2023"/>
    <x v="0"/>
    <s v="***.302.753-**"/>
    <x v="728"/>
    <n v="-2"/>
    <x v="7"/>
    <s v="SAQUE CASH/ATM BB"/>
    <d v="2022-11-28T00:00:00"/>
    <n v="200"/>
  </r>
  <r>
    <n v="47000"/>
    <x v="4"/>
    <n v="25205"/>
    <x v="5"/>
    <n v="114608"/>
    <x v="53"/>
    <n v="2023"/>
    <x v="0"/>
    <s v="***.643.153-**"/>
    <x v="733"/>
    <n v="-2"/>
    <x v="7"/>
    <s v="SAQUE CASH/ATM BB"/>
    <d v="2022-12-16T00:00:00"/>
    <n v="100"/>
  </r>
  <r>
    <n v="47000"/>
    <x v="4"/>
    <n v="25205"/>
    <x v="5"/>
    <n v="114608"/>
    <x v="53"/>
    <n v="2023"/>
    <x v="0"/>
    <s v="***.643.153-**"/>
    <x v="733"/>
    <n v="-2"/>
    <x v="7"/>
    <s v="SAQUE CASH/ATM BB"/>
    <d v="2022-12-12T00:00:00"/>
    <n v="580"/>
  </r>
  <r>
    <n v="47000"/>
    <x v="4"/>
    <n v="25205"/>
    <x v="5"/>
    <n v="114608"/>
    <x v="53"/>
    <n v="2023"/>
    <x v="0"/>
    <s v="***.917.583-**"/>
    <x v="734"/>
    <n v="-2"/>
    <x v="7"/>
    <s v="SAQUE CASH/ATM BB"/>
    <d v="2022-12-13T00:00:00"/>
    <n v="290"/>
  </r>
  <r>
    <n v="47000"/>
    <x v="4"/>
    <n v="25205"/>
    <x v="5"/>
    <n v="114608"/>
    <x v="53"/>
    <n v="2023"/>
    <x v="0"/>
    <s v="***.917.583-**"/>
    <x v="734"/>
    <n v="-2"/>
    <x v="7"/>
    <s v="SAQUE CASH/ATM BB"/>
    <d v="2022-12-16T00:00:00"/>
    <n v="640"/>
  </r>
  <r>
    <n v="47000"/>
    <x v="4"/>
    <n v="25205"/>
    <x v="5"/>
    <n v="114608"/>
    <x v="53"/>
    <n v="2023"/>
    <x v="0"/>
    <s v="***.245.743-**"/>
    <x v="725"/>
    <n v="-2"/>
    <x v="7"/>
    <s v="SAQUE CASH/ATM BB"/>
    <d v="2022-12-16T00:00:00"/>
    <n v="500"/>
  </r>
  <r>
    <n v="47000"/>
    <x v="4"/>
    <n v="25205"/>
    <x v="5"/>
    <n v="114608"/>
    <x v="53"/>
    <n v="2023"/>
    <x v="0"/>
    <s v="***.256.663-**"/>
    <x v="735"/>
    <n v="-2"/>
    <x v="7"/>
    <s v="SAQUE CASH/ATM BB"/>
    <d v="2022-11-29T00:00:00"/>
    <n v="250"/>
  </r>
  <r>
    <n v="47000"/>
    <x v="4"/>
    <n v="25205"/>
    <x v="5"/>
    <n v="114608"/>
    <x v="53"/>
    <n v="2023"/>
    <x v="0"/>
    <s v="***.256.663-**"/>
    <x v="735"/>
    <n v="-2"/>
    <x v="7"/>
    <s v="SAQUE CASH/ATM BB"/>
    <d v="2022-11-29T00:00:00"/>
    <n v="200"/>
  </r>
  <r>
    <n v="47000"/>
    <x v="4"/>
    <n v="25205"/>
    <x v="5"/>
    <n v="114608"/>
    <x v="53"/>
    <n v="2023"/>
    <x v="0"/>
    <s v="***.256.663-**"/>
    <x v="735"/>
    <n v="-2"/>
    <x v="7"/>
    <s v="SAQUE CASH/ATM BB"/>
    <d v="2022-12-16T00:00:00"/>
    <n v="250"/>
  </r>
  <r>
    <n v="47000"/>
    <x v="4"/>
    <n v="25205"/>
    <x v="5"/>
    <n v="114608"/>
    <x v="53"/>
    <n v="2023"/>
    <x v="0"/>
    <s v="***.256.663-**"/>
    <x v="735"/>
    <n v="-2"/>
    <x v="7"/>
    <s v="SAQUE CASH/ATM BB"/>
    <d v="2022-12-16T00:00:00"/>
    <n v="250"/>
  </r>
  <r>
    <n v="47000"/>
    <x v="4"/>
    <n v="25205"/>
    <x v="5"/>
    <n v="114608"/>
    <x v="53"/>
    <n v="2023"/>
    <x v="0"/>
    <s v="***.256.663-**"/>
    <x v="735"/>
    <n v="-2"/>
    <x v="7"/>
    <s v="SAQUE CASH/ATM BB"/>
    <d v="2022-12-16T00:00:00"/>
    <n v="200"/>
  </r>
  <r>
    <n v="47000"/>
    <x v="4"/>
    <n v="25205"/>
    <x v="5"/>
    <n v="114608"/>
    <x v="53"/>
    <n v="2023"/>
    <x v="0"/>
    <s v="***.256.663-**"/>
    <x v="735"/>
    <n v="-2"/>
    <x v="7"/>
    <s v="SAQUE CASH/ATM BB"/>
    <d v="2022-12-16T00:00:00"/>
    <n v="200"/>
  </r>
  <r>
    <n v="47000"/>
    <x v="4"/>
    <n v="25205"/>
    <x v="5"/>
    <n v="114608"/>
    <x v="53"/>
    <n v="2023"/>
    <x v="0"/>
    <s v="***.099.533-**"/>
    <x v="736"/>
    <n v="-2"/>
    <x v="7"/>
    <s v="SAQUE CASH/ATM BB"/>
    <d v="2022-11-29T00:00:00"/>
    <n v="750"/>
  </r>
  <r>
    <n v="47000"/>
    <x v="4"/>
    <n v="25205"/>
    <x v="5"/>
    <n v="114608"/>
    <x v="53"/>
    <n v="2023"/>
    <x v="0"/>
    <s v="***.611.943-**"/>
    <x v="737"/>
    <n v="-2"/>
    <x v="7"/>
    <s v="SAQUE CASH/ATM BB"/>
    <d v="2022-12-09T00:00:00"/>
    <n v="100"/>
  </r>
  <r>
    <n v="47000"/>
    <x v="4"/>
    <n v="25205"/>
    <x v="5"/>
    <n v="114608"/>
    <x v="53"/>
    <n v="2023"/>
    <x v="0"/>
    <s v="***.611.943-**"/>
    <x v="737"/>
    <n v="-2"/>
    <x v="7"/>
    <s v="SAQUE CASH/ATM BB"/>
    <d v="2022-12-19T00:00:00"/>
    <n v="100"/>
  </r>
  <r>
    <n v="47000"/>
    <x v="4"/>
    <n v="25205"/>
    <x v="5"/>
    <n v="114608"/>
    <x v="53"/>
    <n v="2023"/>
    <x v="0"/>
    <s v="***.046.663-**"/>
    <x v="738"/>
    <n v="-2"/>
    <x v="7"/>
    <s v="SAQUE CASH/ATM BB"/>
    <d v="2022-11-30T00:00:00"/>
    <n v="700"/>
  </r>
  <r>
    <n v="47000"/>
    <x v="4"/>
    <n v="25205"/>
    <x v="5"/>
    <n v="114608"/>
    <x v="53"/>
    <n v="2023"/>
    <x v="0"/>
    <s v="***.570.823-**"/>
    <x v="722"/>
    <n v="3031208000166"/>
    <x v="1073"/>
    <s v="COMPRA A/V - R$ - APRES"/>
    <d v="2022-12-09T00:00:00"/>
    <n v="195"/>
  </r>
  <r>
    <n v="47000"/>
    <x v="4"/>
    <n v="25205"/>
    <x v="5"/>
    <n v="114608"/>
    <x v="53"/>
    <n v="2023"/>
    <x v="0"/>
    <s v="***.570.823-**"/>
    <x v="722"/>
    <n v="3031208000166"/>
    <x v="1073"/>
    <s v="COMPRA A/V - R$ - APRES"/>
    <d v="2022-12-01T00:00:00"/>
    <n v="140"/>
  </r>
  <r>
    <n v="47000"/>
    <x v="4"/>
    <n v="25205"/>
    <x v="5"/>
    <n v="114608"/>
    <x v="53"/>
    <n v="2023"/>
    <x v="0"/>
    <s v="***.570.823-**"/>
    <x v="722"/>
    <n v="3031208000166"/>
    <x v="1073"/>
    <s v="COMPRA A/V - R$ - APRES"/>
    <d v="2022-12-07T00:00:00"/>
    <n v="112.42"/>
  </r>
  <r>
    <n v="47000"/>
    <x v="4"/>
    <n v="25205"/>
    <x v="5"/>
    <n v="114626"/>
    <x v="54"/>
    <n v="2023"/>
    <x v="0"/>
    <s v="***.018.971-**"/>
    <x v="739"/>
    <n v="69486050104"/>
    <x v="1074"/>
    <s v="COMPRA A/V - R$ - APRES"/>
    <d v="2022-12-12T00:00:00"/>
    <n v="220"/>
  </r>
  <r>
    <n v="47000"/>
    <x v="4"/>
    <n v="25205"/>
    <x v="5"/>
    <n v="114626"/>
    <x v="54"/>
    <n v="2023"/>
    <x v="0"/>
    <s v="***.529.669-**"/>
    <x v="740"/>
    <n v="24979692000472"/>
    <x v="1075"/>
    <s v="COMPRA A/V - R$ - APRES"/>
    <d v="2022-12-09T00:00:00"/>
    <n v="281.95"/>
  </r>
  <r>
    <n v="47000"/>
    <x v="4"/>
    <n v="25205"/>
    <x v="5"/>
    <n v="114626"/>
    <x v="54"/>
    <n v="2023"/>
    <x v="0"/>
    <s v="***.758.861-**"/>
    <x v="741"/>
    <n v="34450623000188"/>
    <x v="1076"/>
    <s v="COMPRA A/V - R$ - APRES"/>
    <d v="2022-12-15T00:00:00"/>
    <n v="980"/>
  </r>
  <r>
    <n v="47000"/>
    <x v="4"/>
    <n v="25205"/>
    <x v="5"/>
    <n v="114626"/>
    <x v="54"/>
    <n v="2023"/>
    <x v="0"/>
    <s v="***.223.801-**"/>
    <x v="742"/>
    <n v="34450623000188"/>
    <x v="1076"/>
    <s v="COMPRA A/V - R$ - APRES"/>
    <d v="2022-11-28T00:00:00"/>
    <n v="540.4"/>
  </r>
  <r>
    <n v="47000"/>
    <x v="4"/>
    <n v="25205"/>
    <x v="5"/>
    <n v="114626"/>
    <x v="54"/>
    <n v="2023"/>
    <x v="0"/>
    <s v="***.223.801-**"/>
    <x v="742"/>
    <n v="34450623000188"/>
    <x v="1076"/>
    <s v="COMPRA A/V - R$ - APRES"/>
    <d v="2022-11-28T00:00:00"/>
    <n v="1400"/>
  </r>
  <r>
    <n v="47000"/>
    <x v="4"/>
    <n v="25205"/>
    <x v="5"/>
    <n v="114626"/>
    <x v="54"/>
    <n v="2023"/>
    <x v="0"/>
    <s v="***.855.139-**"/>
    <x v="743"/>
    <n v="4598557000127"/>
    <x v="1077"/>
    <s v="COMPRA A/V - R$ - APRES"/>
    <d v="2022-12-20T00:00:00"/>
    <n v="143.02000000000001"/>
  </r>
  <r>
    <n v="47000"/>
    <x v="4"/>
    <n v="25205"/>
    <x v="5"/>
    <n v="114626"/>
    <x v="54"/>
    <n v="2023"/>
    <x v="0"/>
    <s v="***.566.421-**"/>
    <x v="744"/>
    <n v="33666512000140"/>
    <x v="1078"/>
    <s v="COMPRA A/V - R$ - APRES"/>
    <d v="2022-12-02T00:00:00"/>
    <n v="67.760000000000005"/>
  </r>
  <r>
    <n v="47000"/>
    <x v="4"/>
    <n v="25205"/>
    <x v="5"/>
    <n v="114626"/>
    <x v="54"/>
    <n v="2023"/>
    <x v="0"/>
    <s v="***.809.031-**"/>
    <x v="745"/>
    <n v="3395287000194"/>
    <x v="1079"/>
    <s v="COMPRA A/V - R$ - APRES"/>
    <d v="2022-11-28T00:00:00"/>
    <n v="350"/>
  </r>
  <r>
    <n v="47000"/>
    <x v="4"/>
    <n v="25205"/>
    <x v="5"/>
    <n v="114626"/>
    <x v="54"/>
    <n v="2023"/>
    <x v="0"/>
    <s v="***.809.031-**"/>
    <x v="745"/>
    <n v="6116600000104"/>
    <x v="1080"/>
    <s v="COMPRA A/V - R$ - APRES"/>
    <d v="2022-11-28T00:00:00"/>
    <n v="164"/>
  </r>
  <r>
    <n v="47000"/>
    <x v="4"/>
    <n v="25205"/>
    <x v="5"/>
    <n v="114626"/>
    <x v="54"/>
    <n v="2023"/>
    <x v="0"/>
    <s v="***.260.461-**"/>
    <x v="746"/>
    <n v="877761000126"/>
    <x v="1081"/>
    <s v="COMPRA A/V - R$ - APRES"/>
    <d v="2022-12-13T00:00:00"/>
    <n v="9.42"/>
  </r>
  <r>
    <n v="47000"/>
    <x v="4"/>
    <n v="25205"/>
    <x v="5"/>
    <n v="114626"/>
    <x v="54"/>
    <n v="2023"/>
    <x v="0"/>
    <s v="***.558.691-**"/>
    <x v="747"/>
    <n v="9493027000219"/>
    <x v="1082"/>
    <s v="COMPRA A/V - R$ - APRES"/>
    <d v="2022-12-06T00:00:00"/>
    <n v="123.81"/>
  </r>
  <r>
    <n v="47000"/>
    <x v="4"/>
    <n v="25205"/>
    <x v="5"/>
    <n v="114626"/>
    <x v="54"/>
    <n v="2023"/>
    <x v="0"/>
    <s v="***.930.101-**"/>
    <x v="748"/>
    <n v="22331669000107"/>
    <x v="1083"/>
    <s v="COMPRA A/V - R$ - APRES"/>
    <d v="2022-12-06T00:00:00"/>
    <n v="180"/>
  </r>
  <r>
    <n v="47000"/>
    <x v="4"/>
    <n v="25205"/>
    <x v="5"/>
    <n v="114626"/>
    <x v="54"/>
    <n v="2023"/>
    <x v="0"/>
    <s v="***.930.101-**"/>
    <x v="748"/>
    <n v="22331669000107"/>
    <x v="1083"/>
    <s v="COMPRA A/V - R$ - APRES"/>
    <d v="2022-12-06T00:00:00"/>
    <n v="100"/>
  </r>
  <r>
    <n v="47000"/>
    <x v="4"/>
    <n v="25205"/>
    <x v="5"/>
    <n v="114626"/>
    <x v="54"/>
    <n v="2023"/>
    <x v="0"/>
    <s v="***.529.669-**"/>
    <x v="740"/>
    <n v="877761001360"/>
    <x v="1081"/>
    <s v="COMPRA A/V - R$ - APRES"/>
    <d v="2022-12-19T00:00:00"/>
    <n v="466"/>
  </r>
  <r>
    <n v="47000"/>
    <x v="4"/>
    <n v="25205"/>
    <x v="5"/>
    <n v="114626"/>
    <x v="54"/>
    <n v="2023"/>
    <x v="0"/>
    <s v="***.488.071-**"/>
    <x v="749"/>
    <n v="6057223044462"/>
    <x v="139"/>
    <s v="COMPRA A/V - R$ - APRES"/>
    <d v="2022-12-08T00:00:00"/>
    <n v="592.72"/>
  </r>
  <r>
    <n v="47000"/>
    <x v="4"/>
    <n v="25205"/>
    <x v="5"/>
    <n v="114626"/>
    <x v="54"/>
    <n v="2023"/>
    <x v="0"/>
    <s v="***.893.791-**"/>
    <x v="750"/>
    <n v="3948453403"/>
    <x v="1084"/>
    <s v="COMPRA A/V - R$ - APRES"/>
    <d v="2022-12-15T00:00:00"/>
    <n v="70"/>
  </r>
  <r>
    <n v="47000"/>
    <x v="4"/>
    <n v="25205"/>
    <x v="5"/>
    <n v="114626"/>
    <x v="54"/>
    <n v="2023"/>
    <x v="0"/>
    <s v="***.893.791-**"/>
    <x v="750"/>
    <n v="3948453403"/>
    <x v="1084"/>
    <s v="COMPRA A/V - R$ - APRES"/>
    <d v="2022-11-30T00:00:00"/>
    <n v="70"/>
  </r>
  <r>
    <n v="47000"/>
    <x v="4"/>
    <n v="25205"/>
    <x v="5"/>
    <n v="114626"/>
    <x v="54"/>
    <n v="2023"/>
    <x v="0"/>
    <s v="***.480.001-**"/>
    <x v="751"/>
    <n v="15746322000151"/>
    <x v="1085"/>
    <s v="COMPRA A/V - R$ - APRES"/>
    <d v="2022-12-15T00:00:00"/>
    <n v="1178"/>
  </r>
  <r>
    <n v="47000"/>
    <x v="4"/>
    <n v="25205"/>
    <x v="5"/>
    <n v="114626"/>
    <x v="54"/>
    <n v="2023"/>
    <x v="0"/>
    <s v="***.758.861-**"/>
    <x v="741"/>
    <n v="23736487000170"/>
    <x v="1086"/>
    <s v="COMPRA A/V - R$ - APRES"/>
    <d v="2022-12-13T00:00:00"/>
    <n v="427.24"/>
  </r>
  <r>
    <n v="47000"/>
    <x v="4"/>
    <n v="25205"/>
    <x v="5"/>
    <n v="114626"/>
    <x v="54"/>
    <n v="2023"/>
    <x v="0"/>
    <s v="***.566.421-**"/>
    <x v="744"/>
    <n v="2634028199"/>
    <x v="1087"/>
    <s v="COMPRA A/V - R$ - APRES"/>
    <d v="2022-12-16T00:00:00"/>
    <n v="1000"/>
  </r>
  <r>
    <n v="47000"/>
    <x v="4"/>
    <n v="25205"/>
    <x v="5"/>
    <n v="114626"/>
    <x v="54"/>
    <n v="2023"/>
    <x v="0"/>
    <s v="***.529.669-**"/>
    <x v="740"/>
    <n v="60829264002551"/>
    <x v="1088"/>
    <s v="COMPRA A/V - R$ - APRES"/>
    <d v="2022-12-08T00:00:00"/>
    <n v="30.26"/>
  </r>
  <r>
    <n v="47000"/>
    <x v="4"/>
    <n v="25205"/>
    <x v="5"/>
    <n v="114626"/>
    <x v="54"/>
    <n v="2023"/>
    <x v="0"/>
    <s v="***.855.139-**"/>
    <x v="743"/>
    <n v="24834184000153"/>
    <x v="1089"/>
    <s v="COMPRA A/V - R$ - APRES"/>
    <d v="2022-12-16T00:00:00"/>
    <n v="140"/>
  </r>
  <r>
    <n v="47000"/>
    <x v="4"/>
    <n v="25205"/>
    <x v="5"/>
    <n v="114626"/>
    <x v="54"/>
    <n v="2023"/>
    <x v="0"/>
    <s v="***.272.831-**"/>
    <x v="752"/>
    <n v="39347449000166"/>
    <x v="1090"/>
    <s v="COMPRA A/V - R$ - APRES"/>
    <d v="2022-12-09T00:00:00"/>
    <n v="1430.82"/>
  </r>
  <r>
    <n v="47000"/>
    <x v="4"/>
    <n v="25205"/>
    <x v="5"/>
    <n v="114626"/>
    <x v="54"/>
    <n v="2023"/>
    <x v="0"/>
    <s v="***.272.831-**"/>
    <x v="752"/>
    <n v="39347449000166"/>
    <x v="1090"/>
    <s v="COMPRA A/V - R$ - APRES"/>
    <d v="2022-12-01T00:00:00"/>
    <n v="43.57"/>
  </r>
  <r>
    <n v="47000"/>
    <x v="4"/>
    <n v="25205"/>
    <x v="5"/>
    <n v="114626"/>
    <x v="54"/>
    <n v="2023"/>
    <x v="0"/>
    <s v="***.855.139-**"/>
    <x v="743"/>
    <n v="24834184000153"/>
    <x v="1089"/>
    <s v="COMPRA A/V - R$ - APRES"/>
    <d v="2022-12-16T00:00:00"/>
    <n v="130"/>
  </r>
  <r>
    <n v="47000"/>
    <x v="4"/>
    <n v="25205"/>
    <x v="5"/>
    <n v="114626"/>
    <x v="54"/>
    <n v="2023"/>
    <x v="0"/>
    <s v="***.529.669-**"/>
    <x v="740"/>
    <n v="15191132000115"/>
    <x v="1091"/>
    <s v="COMPRA A/V - R$ - APRES"/>
    <d v="2022-12-19T00:00:00"/>
    <n v="183"/>
  </r>
  <r>
    <n v="47000"/>
    <x v="4"/>
    <n v="25205"/>
    <x v="5"/>
    <n v="114626"/>
    <x v="54"/>
    <n v="2023"/>
    <x v="0"/>
    <s v="***.161.971-**"/>
    <x v="753"/>
    <n v="12019872000180"/>
    <x v="1092"/>
    <s v="COMPRA A/V - R$ - APRES"/>
    <d v="2022-12-01T00:00:00"/>
    <n v="58.8"/>
  </r>
  <r>
    <n v="47000"/>
    <x v="4"/>
    <n v="25205"/>
    <x v="5"/>
    <n v="114626"/>
    <x v="54"/>
    <n v="2023"/>
    <x v="0"/>
    <s v="***.809.031-**"/>
    <x v="745"/>
    <n v="2545538183"/>
    <x v="1093"/>
    <s v="COMPRA A/V - R$ - APRES"/>
    <d v="2022-11-28T00:00:00"/>
    <n v="786"/>
  </r>
  <r>
    <n v="47000"/>
    <x v="4"/>
    <n v="25205"/>
    <x v="5"/>
    <n v="114626"/>
    <x v="54"/>
    <n v="2023"/>
    <x v="0"/>
    <s v="***.933.621-**"/>
    <x v="754"/>
    <n v="-2"/>
    <x v="7"/>
    <s v="SAQUE CASH/ATM BB"/>
    <d v="2022-12-19T00:00:00"/>
    <n v="1000"/>
  </r>
  <r>
    <n v="47000"/>
    <x v="4"/>
    <n v="25205"/>
    <x v="5"/>
    <n v="114626"/>
    <x v="54"/>
    <n v="2023"/>
    <x v="0"/>
    <s v="***.347.941-**"/>
    <x v="755"/>
    <n v="-2"/>
    <x v="7"/>
    <s v="SAQUE CASH/ATM BB"/>
    <d v="2022-12-09T00:00:00"/>
    <n v="200"/>
  </r>
  <r>
    <n v="47000"/>
    <x v="4"/>
    <n v="25205"/>
    <x v="5"/>
    <n v="114626"/>
    <x v="54"/>
    <n v="2023"/>
    <x v="0"/>
    <s v="***.347.941-**"/>
    <x v="755"/>
    <n v="-2"/>
    <x v="7"/>
    <s v="SAQUE CASH/ATM BB"/>
    <d v="2022-12-09T00:00:00"/>
    <n v="1000"/>
  </r>
  <r>
    <n v="47000"/>
    <x v="4"/>
    <n v="25205"/>
    <x v="5"/>
    <n v="114626"/>
    <x v="54"/>
    <n v="2023"/>
    <x v="0"/>
    <s v="***.018.971-**"/>
    <x v="739"/>
    <n v="-2"/>
    <x v="7"/>
    <s v="SAQUE CASH/ATM BB"/>
    <d v="2022-11-28T00:00:00"/>
    <n v="1000"/>
  </r>
  <r>
    <n v="47000"/>
    <x v="4"/>
    <n v="25205"/>
    <x v="5"/>
    <n v="114626"/>
    <x v="54"/>
    <n v="2023"/>
    <x v="0"/>
    <s v="***.018.971-**"/>
    <x v="739"/>
    <n v="-2"/>
    <x v="7"/>
    <s v="SAQUE CASH/ATM BB"/>
    <d v="2022-11-28T00:00:00"/>
    <n v="500"/>
  </r>
  <r>
    <n v="47000"/>
    <x v="4"/>
    <n v="25205"/>
    <x v="5"/>
    <n v="114626"/>
    <x v="54"/>
    <n v="2023"/>
    <x v="0"/>
    <s v="***.933.621-**"/>
    <x v="754"/>
    <n v="-2"/>
    <x v="7"/>
    <s v="SAQUE CASH/ATM BB"/>
    <d v="2022-12-12T00:00:00"/>
    <n v="1000"/>
  </r>
  <r>
    <n v="47000"/>
    <x v="4"/>
    <n v="25205"/>
    <x v="5"/>
    <n v="114626"/>
    <x v="54"/>
    <n v="2023"/>
    <x v="0"/>
    <s v="***.933.621-**"/>
    <x v="754"/>
    <n v="-2"/>
    <x v="7"/>
    <s v="SAQUE CASH/ATM BB"/>
    <d v="2022-12-09T00:00:00"/>
    <n v="1000"/>
  </r>
  <r>
    <n v="47000"/>
    <x v="4"/>
    <n v="25205"/>
    <x v="5"/>
    <n v="114626"/>
    <x v="54"/>
    <n v="2023"/>
    <x v="0"/>
    <s v="***.933.621-**"/>
    <x v="754"/>
    <n v="-2"/>
    <x v="7"/>
    <s v="SAQUE CASH/ATM BB"/>
    <d v="2022-12-19T00:00:00"/>
    <n v="1000"/>
  </r>
  <r>
    <n v="47000"/>
    <x v="4"/>
    <n v="25205"/>
    <x v="5"/>
    <n v="114626"/>
    <x v="54"/>
    <n v="2023"/>
    <x v="0"/>
    <s v="***.933.621-**"/>
    <x v="754"/>
    <n v="-2"/>
    <x v="7"/>
    <s v="SAQUE CASH/ATM BB"/>
    <d v="2022-12-13T00:00:00"/>
    <n v="100"/>
  </r>
  <r>
    <n v="47000"/>
    <x v="4"/>
    <n v="25205"/>
    <x v="5"/>
    <n v="114626"/>
    <x v="54"/>
    <n v="2023"/>
    <x v="0"/>
    <s v="***.933.621-**"/>
    <x v="754"/>
    <n v="-2"/>
    <x v="7"/>
    <s v="SAQUE CASH/ATM BB"/>
    <d v="2022-12-12T00:00:00"/>
    <n v="1000"/>
  </r>
  <r>
    <n v="47000"/>
    <x v="4"/>
    <n v="25205"/>
    <x v="5"/>
    <n v="114626"/>
    <x v="54"/>
    <n v="2023"/>
    <x v="0"/>
    <s v="***.933.621-**"/>
    <x v="754"/>
    <n v="-2"/>
    <x v="7"/>
    <s v="SAQUE CASH/ATM BB"/>
    <d v="2022-12-13T00:00:00"/>
    <n v="120"/>
  </r>
  <r>
    <n v="47000"/>
    <x v="4"/>
    <n v="25205"/>
    <x v="5"/>
    <n v="114626"/>
    <x v="54"/>
    <n v="2023"/>
    <x v="0"/>
    <s v="***.930.998-**"/>
    <x v="756"/>
    <n v="-2"/>
    <x v="7"/>
    <s v="SAQUE CASH/ATM BB"/>
    <d v="2022-12-01T00:00:00"/>
    <n v="850"/>
  </r>
  <r>
    <n v="47000"/>
    <x v="4"/>
    <n v="25205"/>
    <x v="5"/>
    <n v="114626"/>
    <x v="54"/>
    <n v="2023"/>
    <x v="0"/>
    <s v="***.237.441-**"/>
    <x v="757"/>
    <n v="-2"/>
    <x v="7"/>
    <s v="SAQUE CASH/ATM BB"/>
    <d v="2022-11-28T00:00:00"/>
    <n v="480"/>
  </r>
  <r>
    <n v="47000"/>
    <x v="4"/>
    <n v="25205"/>
    <x v="5"/>
    <n v="114626"/>
    <x v="54"/>
    <n v="2023"/>
    <x v="0"/>
    <s v="***.231.308-**"/>
    <x v="758"/>
    <n v="-2"/>
    <x v="7"/>
    <s v="SAQUE CASH/ATM BB"/>
    <d v="2022-12-14T00:00:00"/>
    <n v="500"/>
  </r>
  <r>
    <n v="47000"/>
    <x v="4"/>
    <n v="25205"/>
    <x v="5"/>
    <n v="114626"/>
    <x v="54"/>
    <n v="2023"/>
    <x v="0"/>
    <s v="***.231.308-**"/>
    <x v="758"/>
    <n v="-2"/>
    <x v="7"/>
    <s v="SAQUE CASH/ATM BB"/>
    <d v="2022-12-14T00:00:00"/>
    <n v="600"/>
  </r>
  <r>
    <n v="47000"/>
    <x v="4"/>
    <n v="25205"/>
    <x v="5"/>
    <n v="114626"/>
    <x v="54"/>
    <n v="2023"/>
    <x v="0"/>
    <s v="***.231.308-**"/>
    <x v="758"/>
    <n v="-2"/>
    <x v="7"/>
    <s v="SAQUE CASH/ATM BB"/>
    <d v="2022-12-14T00:00:00"/>
    <n v="300"/>
  </r>
  <r>
    <n v="47000"/>
    <x v="4"/>
    <n v="25205"/>
    <x v="5"/>
    <n v="114626"/>
    <x v="54"/>
    <n v="2023"/>
    <x v="0"/>
    <s v="***.558.691-**"/>
    <x v="747"/>
    <n v="-2"/>
    <x v="7"/>
    <s v="SAQUE CASH/ATM BB"/>
    <d v="2022-12-10T00:00:00"/>
    <n v="100"/>
  </r>
  <r>
    <n v="47000"/>
    <x v="4"/>
    <n v="25205"/>
    <x v="5"/>
    <n v="114626"/>
    <x v="54"/>
    <n v="2023"/>
    <x v="0"/>
    <s v="***.894.481-**"/>
    <x v="759"/>
    <n v="-2"/>
    <x v="7"/>
    <s v="SAQUE CASH/ATM BB"/>
    <d v="2022-12-02T00:00:00"/>
    <n v="300"/>
  </r>
  <r>
    <n v="47000"/>
    <x v="4"/>
    <n v="25205"/>
    <x v="5"/>
    <n v="114626"/>
    <x v="54"/>
    <n v="2023"/>
    <x v="0"/>
    <s v="***.260.461-**"/>
    <x v="746"/>
    <n v="-2"/>
    <x v="7"/>
    <s v="SAQUE CASH/ATM BB"/>
    <d v="2022-11-30T00:00:00"/>
    <n v="650"/>
  </r>
  <r>
    <n v="47000"/>
    <x v="4"/>
    <n v="25205"/>
    <x v="5"/>
    <n v="114626"/>
    <x v="54"/>
    <n v="2023"/>
    <x v="0"/>
    <s v="***.480.001-**"/>
    <x v="751"/>
    <n v="-2"/>
    <x v="7"/>
    <s v="SAQUE CASH/ATM BB"/>
    <d v="2022-11-28T00:00:00"/>
    <n v="170"/>
  </r>
  <r>
    <n v="47000"/>
    <x v="4"/>
    <n v="25205"/>
    <x v="5"/>
    <n v="114626"/>
    <x v="54"/>
    <n v="2023"/>
    <x v="0"/>
    <s v="***.488.071-**"/>
    <x v="749"/>
    <n v="-2"/>
    <x v="7"/>
    <s v="SAQUE CASH/ATM BB"/>
    <d v="2022-12-14T00:00:00"/>
    <n v="20"/>
  </r>
  <r>
    <n v="47000"/>
    <x v="4"/>
    <n v="25205"/>
    <x v="5"/>
    <n v="114626"/>
    <x v="54"/>
    <n v="2023"/>
    <x v="0"/>
    <s v="***.488.071-**"/>
    <x v="749"/>
    <n v="-2"/>
    <x v="7"/>
    <s v="SAQUE CASH/ATM BB"/>
    <d v="2022-12-12T00:00:00"/>
    <n v="650"/>
  </r>
  <r>
    <n v="47000"/>
    <x v="4"/>
    <n v="25205"/>
    <x v="5"/>
    <n v="114626"/>
    <x v="54"/>
    <n v="2023"/>
    <x v="0"/>
    <s v="***.488.071-**"/>
    <x v="749"/>
    <n v="-2"/>
    <x v="7"/>
    <s v="SAQUE CASH/ATM BB"/>
    <d v="2022-11-28T00:00:00"/>
    <n v="700"/>
  </r>
  <r>
    <n v="47000"/>
    <x v="4"/>
    <n v="25205"/>
    <x v="5"/>
    <n v="114626"/>
    <x v="54"/>
    <n v="2023"/>
    <x v="0"/>
    <s v="***.488.071-**"/>
    <x v="749"/>
    <n v="-2"/>
    <x v="7"/>
    <s v="SAQUE CASH/ATM BB"/>
    <d v="2022-12-15T00:00:00"/>
    <n v="1000"/>
  </r>
  <r>
    <n v="47000"/>
    <x v="4"/>
    <n v="25205"/>
    <x v="5"/>
    <n v="114626"/>
    <x v="54"/>
    <n v="2023"/>
    <x v="0"/>
    <s v="***.930.101-**"/>
    <x v="748"/>
    <n v="-2"/>
    <x v="7"/>
    <s v="SAQUE CASH/ATM BB"/>
    <d v="2022-11-30T00:00:00"/>
    <n v="480"/>
  </r>
  <r>
    <n v="47000"/>
    <x v="4"/>
    <n v="25205"/>
    <x v="5"/>
    <n v="114626"/>
    <x v="54"/>
    <n v="2023"/>
    <x v="0"/>
    <s v="***.930.101-**"/>
    <x v="748"/>
    <n v="-2"/>
    <x v="7"/>
    <s v="SAQUE CASH/ATM BB"/>
    <d v="2022-12-19T00:00:00"/>
    <n v="480"/>
  </r>
  <r>
    <n v="47000"/>
    <x v="4"/>
    <n v="25205"/>
    <x v="5"/>
    <n v="114626"/>
    <x v="54"/>
    <n v="2023"/>
    <x v="0"/>
    <s v="***.279.151-**"/>
    <x v="760"/>
    <n v="-2"/>
    <x v="7"/>
    <s v="SAQUE CASH/ATM BB"/>
    <d v="2022-12-09T00:00:00"/>
    <n v="600"/>
  </r>
  <r>
    <n v="47000"/>
    <x v="4"/>
    <n v="25205"/>
    <x v="5"/>
    <n v="114626"/>
    <x v="54"/>
    <n v="2023"/>
    <x v="0"/>
    <s v="***.279.151-**"/>
    <x v="760"/>
    <n v="-2"/>
    <x v="7"/>
    <s v="SAQUE CASH/ATM BB"/>
    <d v="2022-12-08T00:00:00"/>
    <n v="1000"/>
  </r>
  <r>
    <n v="47000"/>
    <x v="4"/>
    <n v="25205"/>
    <x v="5"/>
    <n v="114626"/>
    <x v="54"/>
    <n v="2023"/>
    <x v="0"/>
    <s v="***.279.151-**"/>
    <x v="760"/>
    <n v="-2"/>
    <x v="7"/>
    <s v="SAQUE CASH/ATM BB"/>
    <d v="2022-12-12T00:00:00"/>
    <n v="800"/>
  </r>
  <r>
    <n v="47000"/>
    <x v="4"/>
    <n v="25205"/>
    <x v="5"/>
    <n v="114626"/>
    <x v="54"/>
    <n v="2023"/>
    <x v="0"/>
    <s v="***.498.601-**"/>
    <x v="761"/>
    <n v="-2"/>
    <x v="7"/>
    <s v="SAQUE CASH/ATM BB"/>
    <d v="2022-11-30T00:00:00"/>
    <n v="720"/>
  </r>
  <r>
    <n v="47000"/>
    <x v="4"/>
    <n v="25205"/>
    <x v="5"/>
    <n v="114626"/>
    <x v="54"/>
    <n v="2023"/>
    <x v="0"/>
    <s v="***.566.421-**"/>
    <x v="744"/>
    <n v="-2"/>
    <x v="7"/>
    <s v="SAQUE CASH/ATM BB"/>
    <d v="2022-11-30T00:00:00"/>
    <n v="230"/>
  </r>
  <r>
    <n v="47000"/>
    <x v="4"/>
    <n v="25205"/>
    <x v="5"/>
    <n v="114626"/>
    <x v="54"/>
    <n v="2023"/>
    <x v="0"/>
    <s v="***.529.669-**"/>
    <x v="740"/>
    <n v="-1"/>
    <x v="41"/>
    <s v="COMPRA A/V - R$ - APRES"/>
    <d v="2022-12-19T00:00:00"/>
    <n v="480"/>
  </r>
  <r>
    <n v="47000"/>
    <x v="4"/>
    <n v="25205"/>
    <x v="5"/>
    <n v="114626"/>
    <x v="54"/>
    <n v="2023"/>
    <x v="0"/>
    <s v="***.529.669-**"/>
    <x v="740"/>
    <n v="-1"/>
    <x v="41"/>
    <s v="COMPRA A/V - R$ - APRES"/>
    <d v="2022-11-30T00:00:00"/>
    <n v="150"/>
  </r>
  <r>
    <n v="47000"/>
    <x v="4"/>
    <n v="25205"/>
    <x v="5"/>
    <n v="114626"/>
    <x v="54"/>
    <n v="2023"/>
    <x v="0"/>
    <s v="***.260.461-**"/>
    <x v="746"/>
    <n v="-1"/>
    <x v="41"/>
    <s v="COMPRA A/V - R$ - APRES"/>
    <d v="2022-11-28T00:00:00"/>
    <n v="470"/>
  </r>
  <r>
    <n v="47000"/>
    <x v="4"/>
    <n v="25205"/>
    <x v="5"/>
    <n v="114626"/>
    <x v="54"/>
    <n v="2023"/>
    <x v="0"/>
    <s v="***.529.669-**"/>
    <x v="740"/>
    <n v="-1"/>
    <x v="41"/>
    <s v="COMPRA A/V - R$ - APRES"/>
    <d v="2022-11-30T00:00:00"/>
    <n v="149"/>
  </r>
  <r>
    <n v="47000"/>
    <x v="4"/>
    <n v="25205"/>
    <x v="5"/>
    <n v="114626"/>
    <x v="54"/>
    <n v="2023"/>
    <x v="0"/>
    <s v="***.018.581-**"/>
    <x v="762"/>
    <n v="3211861173"/>
    <x v="1094"/>
    <s v="COMPRA A/V - R$ - APRES"/>
    <d v="2022-11-29T00:00:00"/>
    <n v="150"/>
  </r>
  <r>
    <n v="47000"/>
    <x v="4"/>
    <n v="25205"/>
    <x v="5"/>
    <n v="114620"/>
    <x v="55"/>
    <n v="2023"/>
    <x v="0"/>
    <s v="***.660.771-**"/>
    <x v="763"/>
    <n v="37193828000113"/>
    <x v="1095"/>
    <s v="COMPRA A/V - R$ - APRES"/>
    <d v="2022-12-13T00:00:00"/>
    <n v="84.37"/>
  </r>
  <r>
    <n v="47000"/>
    <x v="4"/>
    <n v="25205"/>
    <x v="5"/>
    <n v="114620"/>
    <x v="55"/>
    <n v="2023"/>
    <x v="0"/>
    <s v="***.140.641-**"/>
    <x v="764"/>
    <n v="26813873000107"/>
    <x v="1096"/>
    <s v="COMPRA A/V - R$ - APRES"/>
    <d v="2022-12-07T00:00:00"/>
    <n v="1180"/>
  </r>
  <r>
    <n v="47000"/>
    <x v="4"/>
    <n v="25205"/>
    <x v="5"/>
    <n v="114620"/>
    <x v="55"/>
    <n v="2023"/>
    <x v="0"/>
    <s v="***.650.771-**"/>
    <x v="765"/>
    <n v="33435689000136"/>
    <x v="1097"/>
    <s v="COMPRA A/V - R$ - APRES"/>
    <d v="2022-12-22T00:00:00"/>
    <n v="200"/>
  </r>
  <r>
    <n v="47000"/>
    <x v="4"/>
    <n v="25205"/>
    <x v="5"/>
    <n v="114620"/>
    <x v="55"/>
    <n v="2023"/>
    <x v="0"/>
    <s v="***.167.941-**"/>
    <x v="766"/>
    <n v="11508426000177"/>
    <x v="1098"/>
    <s v="COMPRA A/V - R$ - APRES"/>
    <d v="2022-12-09T00:00:00"/>
    <n v="336"/>
  </r>
  <r>
    <n v="47000"/>
    <x v="4"/>
    <n v="25205"/>
    <x v="5"/>
    <n v="114620"/>
    <x v="55"/>
    <n v="2023"/>
    <x v="0"/>
    <s v="***.905.431-**"/>
    <x v="767"/>
    <n v="27206227000144"/>
    <x v="1099"/>
    <s v="COMPRA A/V - R$ - APRES"/>
    <d v="2022-12-15T00:00:00"/>
    <n v="247"/>
  </r>
  <r>
    <n v="47000"/>
    <x v="4"/>
    <n v="25205"/>
    <x v="5"/>
    <n v="114620"/>
    <x v="55"/>
    <n v="2023"/>
    <x v="0"/>
    <s v="***.418.068-**"/>
    <x v="768"/>
    <n v="3572391000107"/>
    <x v="1100"/>
    <s v="COMPRA A/V - R$ - APRES"/>
    <d v="2022-12-19T00:00:00"/>
    <n v="195"/>
  </r>
  <r>
    <n v="47000"/>
    <x v="4"/>
    <n v="25205"/>
    <x v="5"/>
    <n v="114620"/>
    <x v="55"/>
    <n v="2023"/>
    <x v="0"/>
    <s v="***.438.301-**"/>
    <x v="769"/>
    <n v="27930823000172"/>
    <x v="1101"/>
    <s v="COMPRA A/V - R$ - APRES"/>
    <d v="2022-12-16T00:00:00"/>
    <n v="243.04"/>
  </r>
  <r>
    <n v="47000"/>
    <x v="4"/>
    <n v="25205"/>
    <x v="5"/>
    <n v="114620"/>
    <x v="55"/>
    <n v="2023"/>
    <x v="0"/>
    <s v="***.833.162-**"/>
    <x v="770"/>
    <n v="-2"/>
    <x v="7"/>
    <s v="SAQUE CASH/ATM BB"/>
    <d v="2022-12-01T00:00:00"/>
    <n v="660"/>
  </r>
  <r>
    <n v="47000"/>
    <x v="4"/>
    <n v="25205"/>
    <x v="5"/>
    <n v="114620"/>
    <x v="55"/>
    <n v="2023"/>
    <x v="0"/>
    <s v="***.833.162-**"/>
    <x v="770"/>
    <n v="-2"/>
    <x v="7"/>
    <s v="SAQUE CASH/ATM BB"/>
    <d v="2022-12-16T00:00:00"/>
    <n v="550"/>
  </r>
  <r>
    <n v="47000"/>
    <x v="4"/>
    <n v="25205"/>
    <x v="5"/>
    <n v="114620"/>
    <x v="55"/>
    <n v="2023"/>
    <x v="0"/>
    <s v="***.833.162-**"/>
    <x v="770"/>
    <n v="-2"/>
    <x v="7"/>
    <s v="SAQUE CASH/ATM BB"/>
    <d v="2022-12-01T00:00:00"/>
    <n v="680"/>
  </r>
  <r>
    <n v="47000"/>
    <x v="4"/>
    <n v="25205"/>
    <x v="5"/>
    <n v="114620"/>
    <x v="55"/>
    <n v="2023"/>
    <x v="0"/>
    <s v="***.660.771-**"/>
    <x v="763"/>
    <n v="-2"/>
    <x v="7"/>
    <s v="SAQUE CASH/ATM BB"/>
    <d v="2022-12-19T00:00:00"/>
    <n v="600"/>
  </r>
  <r>
    <n v="47000"/>
    <x v="4"/>
    <n v="25205"/>
    <x v="5"/>
    <n v="114620"/>
    <x v="55"/>
    <n v="2023"/>
    <x v="0"/>
    <s v="***.905.431-**"/>
    <x v="767"/>
    <n v="-2"/>
    <x v="7"/>
    <s v="SAQUE CASH/ATM BB"/>
    <d v="2022-12-16T00:00:00"/>
    <n v="580"/>
  </r>
  <r>
    <n v="47000"/>
    <x v="4"/>
    <n v="25205"/>
    <x v="5"/>
    <n v="114620"/>
    <x v="55"/>
    <n v="2023"/>
    <x v="0"/>
    <s v="***.660.771-**"/>
    <x v="763"/>
    <n v="-2"/>
    <x v="7"/>
    <s v="SAQUE CASH/ATM BB"/>
    <d v="2022-11-29T00:00:00"/>
    <n v="960"/>
  </r>
  <r>
    <n v="47000"/>
    <x v="4"/>
    <n v="25205"/>
    <x v="5"/>
    <n v="114620"/>
    <x v="55"/>
    <n v="2023"/>
    <x v="0"/>
    <s v="***.532.271-**"/>
    <x v="771"/>
    <n v="-2"/>
    <x v="7"/>
    <s v="SAQUE CASH/ATM BB"/>
    <d v="2022-11-25T00:00:00"/>
    <n v="240"/>
  </r>
  <r>
    <n v="47000"/>
    <x v="4"/>
    <n v="25205"/>
    <x v="5"/>
    <n v="114620"/>
    <x v="55"/>
    <n v="2023"/>
    <x v="0"/>
    <s v="***.461.581-**"/>
    <x v="772"/>
    <n v="-2"/>
    <x v="7"/>
    <s v="SAQUE CASH/ATM BB"/>
    <d v="2022-12-19T00:00:00"/>
    <n v="300"/>
  </r>
  <r>
    <n v="47000"/>
    <x v="4"/>
    <n v="25205"/>
    <x v="5"/>
    <n v="114620"/>
    <x v="55"/>
    <n v="2023"/>
    <x v="0"/>
    <s v="***.461.581-**"/>
    <x v="772"/>
    <n v="-2"/>
    <x v="7"/>
    <s v="SAQUE CASH/ATM BB"/>
    <d v="2022-12-01T00:00:00"/>
    <n v="520"/>
  </r>
  <r>
    <n v="47000"/>
    <x v="4"/>
    <n v="25205"/>
    <x v="5"/>
    <n v="114620"/>
    <x v="55"/>
    <n v="2023"/>
    <x v="0"/>
    <s v="***.167.941-**"/>
    <x v="766"/>
    <n v="-2"/>
    <x v="7"/>
    <s v="SAQUE CASH/ATM BB"/>
    <d v="2022-12-15T00:00:00"/>
    <n v="480"/>
  </r>
  <r>
    <n v="47000"/>
    <x v="4"/>
    <n v="25205"/>
    <x v="5"/>
    <n v="114620"/>
    <x v="55"/>
    <n v="2023"/>
    <x v="0"/>
    <s v="***.167.941-**"/>
    <x v="766"/>
    <n v="-2"/>
    <x v="7"/>
    <s v="SAQUE CASH/ATM BB"/>
    <d v="2022-11-28T00:00:00"/>
    <n v="960"/>
  </r>
  <r>
    <n v="47000"/>
    <x v="4"/>
    <n v="25205"/>
    <x v="5"/>
    <n v="114620"/>
    <x v="55"/>
    <n v="2023"/>
    <x v="0"/>
    <s v="***.532.271-**"/>
    <x v="771"/>
    <n v="-2"/>
    <x v="7"/>
    <s v="SAQUE CASH/ATM BB"/>
    <d v="2022-12-19T00:00:00"/>
    <n v="240"/>
  </r>
  <r>
    <n v="47000"/>
    <x v="4"/>
    <n v="25205"/>
    <x v="5"/>
    <n v="114620"/>
    <x v="55"/>
    <n v="2023"/>
    <x v="0"/>
    <s v="***.739.071-**"/>
    <x v="773"/>
    <n v="-2"/>
    <x v="7"/>
    <s v="SAQUE CASH/ATM BB"/>
    <d v="2022-11-25T00:00:00"/>
    <n v="850"/>
  </r>
  <r>
    <n v="47000"/>
    <x v="4"/>
    <n v="25205"/>
    <x v="5"/>
    <n v="114620"/>
    <x v="55"/>
    <n v="2023"/>
    <x v="0"/>
    <s v="***.739.071-**"/>
    <x v="773"/>
    <n v="-2"/>
    <x v="7"/>
    <s v="SAQUE CASH/ATM BB"/>
    <d v="2022-12-01T00:00:00"/>
    <n v="260"/>
  </r>
  <r>
    <n v="47000"/>
    <x v="4"/>
    <n v="25205"/>
    <x v="5"/>
    <n v="114620"/>
    <x v="55"/>
    <n v="2023"/>
    <x v="0"/>
    <s v="***.532.271-**"/>
    <x v="771"/>
    <n v="-2"/>
    <x v="7"/>
    <s v="SAQUE CASH/ATM BB"/>
    <d v="2022-12-09T00:00:00"/>
    <n v="240"/>
  </r>
  <r>
    <n v="47000"/>
    <x v="4"/>
    <n v="25205"/>
    <x v="5"/>
    <n v="114620"/>
    <x v="55"/>
    <n v="2023"/>
    <x v="0"/>
    <s v="***.739.071-**"/>
    <x v="773"/>
    <n v="-2"/>
    <x v="7"/>
    <s v="SAQUE CASH/ATM BB"/>
    <d v="2022-11-29T00:00:00"/>
    <n v="900"/>
  </r>
  <r>
    <n v="47000"/>
    <x v="4"/>
    <n v="25205"/>
    <x v="5"/>
    <n v="114620"/>
    <x v="55"/>
    <n v="2023"/>
    <x v="0"/>
    <s v="***.532.271-**"/>
    <x v="771"/>
    <n v="-2"/>
    <x v="7"/>
    <s v="SAQUE CASH/ATM BB"/>
    <d v="2022-12-12T00:00:00"/>
    <n v="240"/>
  </r>
  <r>
    <n v="47000"/>
    <x v="4"/>
    <n v="25205"/>
    <x v="5"/>
    <n v="114620"/>
    <x v="55"/>
    <n v="2023"/>
    <x v="0"/>
    <s v="***.905.431-**"/>
    <x v="767"/>
    <n v="-2"/>
    <x v="7"/>
    <s v="SAQUE CASH/ATM BB"/>
    <d v="2022-12-16T00:00:00"/>
    <n v="580"/>
  </r>
  <r>
    <n v="47000"/>
    <x v="4"/>
    <n v="25205"/>
    <x v="5"/>
    <n v="114620"/>
    <x v="55"/>
    <n v="2023"/>
    <x v="0"/>
    <s v="***.532.271-**"/>
    <x v="771"/>
    <n v="-2"/>
    <x v="7"/>
    <s v="SAQUE CASH/ATM BB"/>
    <d v="2022-12-15T00:00:00"/>
    <n v="240"/>
  </r>
  <r>
    <n v="47000"/>
    <x v="4"/>
    <n v="25205"/>
    <x v="5"/>
    <n v="114620"/>
    <x v="55"/>
    <n v="2023"/>
    <x v="0"/>
    <s v="***.461.581-**"/>
    <x v="772"/>
    <n v="-2"/>
    <x v="7"/>
    <s v="SAQUE CASH/ATM BB"/>
    <d v="2022-12-16T00:00:00"/>
    <n v="1000"/>
  </r>
  <r>
    <n v="47000"/>
    <x v="4"/>
    <n v="25205"/>
    <x v="5"/>
    <n v="114620"/>
    <x v="55"/>
    <n v="2023"/>
    <x v="0"/>
    <s v="***.532.271-**"/>
    <x v="771"/>
    <n v="-2"/>
    <x v="7"/>
    <s v="SAQUE CASH/ATM BB"/>
    <d v="2022-12-06T00:00:00"/>
    <n v="240"/>
  </r>
  <r>
    <n v="47000"/>
    <x v="4"/>
    <n v="25205"/>
    <x v="5"/>
    <n v="114620"/>
    <x v="55"/>
    <n v="2023"/>
    <x v="0"/>
    <s v="***.484.521-**"/>
    <x v="774"/>
    <n v="-2"/>
    <x v="7"/>
    <s v="SAQUE CASH/ATM BB"/>
    <d v="2022-11-29T00:00:00"/>
    <n v="480"/>
  </r>
  <r>
    <n v="47000"/>
    <x v="4"/>
    <n v="25205"/>
    <x v="5"/>
    <n v="114620"/>
    <x v="55"/>
    <n v="2023"/>
    <x v="0"/>
    <s v="***.650.771-**"/>
    <x v="765"/>
    <n v="-1"/>
    <x v="41"/>
    <s v="COMPRA A/V - R$ - APRES"/>
    <d v="2022-12-23T00:00:00"/>
    <n v="456.58"/>
  </r>
  <r>
    <n v="47000"/>
    <x v="4"/>
    <n v="25205"/>
    <x v="5"/>
    <n v="114606"/>
    <x v="56"/>
    <n v="2023"/>
    <x v="0"/>
    <s v="***.060.472-**"/>
    <x v="775"/>
    <n v="19576591000178"/>
    <x v="1102"/>
    <s v="COMPRA A/V - R$ - APRES"/>
    <d v="2022-12-15T00:00:00"/>
    <n v="2700"/>
  </r>
  <r>
    <n v="47000"/>
    <x v="4"/>
    <n v="25205"/>
    <x v="5"/>
    <n v="114606"/>
    <x v="56"/>
    <n v="2023"/>
    <x v="0"/>
    <s v="***.510.142-**"/>
    <x v="776"/>
    <n v="14215072000160"/>
    <x v="1103"/>
    <s v="COMPRA A/V - R$ - APRES"/>
    <d v="2022-11-29T00:00:00"/>
    <n v="280"/>
  </r>
  <r>
    <n v="47000"/>
    <x v="4"/>
    <n v="25205"/>
    <x v="5"/>
    <n v="114606"/>
    <x v="56"/>
    <n v="2023"/>
    <x v="0"/>
    <s v="***.853.842-**"/>
    <x v="777"/>
    <n v="4955652000130"/>
    <x v="1104"/>
    <s v="COMPRA A/V - R$ - APRES"/>
    <d v="2022-11-28T00:00:00"/>
    <n v="80"/>
  </r>
  <r>
    <n v="47000"/>
    <x v="4"/>
    <n v="25205"/>
    <x v="5"/>
    <n v="114606"/>
    <x v="56"/>
    <n v="2023"/>
    <x v="0"/>
    <s v="***.192.572-**"/>
    <x v="778"/>
    <n v="35029139000142"/>
    <x v="1105"/>
    <s v="COMPRA A/V - R$ - APRES"/>
    <d v="2022-12-12T00:00:00"/>
    <n v="5000"/>
  </r>
  <r>
    <n v="47000"/>
    <x v="4"/>
    <n v="25205"/>
    <x v="5"/>
    <n v="114606"/>
    <x v="56"/>
    <n v="2023"/>
    <x v="0"/>
    <s v="***.207.152-**"/>
    <x v="779"/>
    <n v="33598500000126"/>
    <x v="1106"/>
    <s v="COMPRA A/V - R$ - APRES"/>
    <d v="2022-12-10T00:00:00"/>
    <n v="1700"/>
  </r>
  <r>
    <n v="47000"/>
    <x v="4"/>
    <n v="25205"/>
    <x v="5"/>
    <n v="114606"/>
    <x v="56"/>
    <n v="2023"/>
    <x v="0"/>
    <s v="***.207.152-**"/>
    <x v="779"/>
    <n v="33598500000126"/>
    <x v="1106"/>
    <s v="COMPRA A/V - R$ - APRES"/>
    <d v="2022-12-10T00:00:00"/>
    <n v="2000"/>
  </r>
  <r>
    <n v="47000"/>
    <x v="4"/>
    <n v="25205"/>
    <x v="5"/>
    <n v="114606"/>
    <x v="56"/>
    <n v="2023"/>
    <x v="0"/>
    <s v="***.276.172-**"/>
    <x v="780"/>
    <n v="4898102000127"/>
    <x v="1107"/>
    <s v="COMPRA A/V - R$ - APRES"/>
    <d v="2022-12-14T00:00:00"/>
    <n v="318.89999999999998"/>
  </r>
  <r>
    <n v="47000"/>
    <x v="4"/>
    <n v="25205"/>
    <x v="5"/>
    <n v="114606"/>
    <x v="56"/>
    <n v="2023"/>
    <x v="0"/>
    <s v="***.491.142-**"/>
    <x v="781"/>
    <n v="34973469000129"/>
    <x v="1108"/>
    <s v="COMPRA A/V - R$ - APRES"/>
    <d v="2022-12-10T00:00:00"/>
    <n v="539"/>
  </r>
  <r>
    <n v="47000"/>
    <x v="4"/>
    <n v="25205"/>
    <x v="5"/>
    <n v="114606"/>
    <x v="56"/>
    <n v="2023"/>
    <x v="0"/>
    <s v="***.491.142-**"/>
    <x v="781"/>
    <n v="34973469000129"/>
    <x v="1108"/>
    <s v="COMPRA A/V - R$ - APRES"/>
    <d v="2022-12-12T00:00:00"/>
    <n v="161.69999999999999"/>
  </r>
  <r>
    <n v="47000"/>
    <x v="4"/>
    <n v="25205"/>
    <x v="5"/>
    <n v="114606"/>
    <x v="56"/>
    <n v="2023"/>
    <x v="0"/>
    <s v="***.491.142-**"/>
    <x v="781"/>
    <n v="34973469000129"/>
    <x v="1108"/>
    <s v="COMPRA A/V - R$ - APRES"/>
    <d v="2022-12-11T00:00:00"/>
    <n v="994.4"/>
  </r>
  <r>
    <n v="47000"/>
    <x v="4"/>
    <n v="25205"/>
    <x v="5"/>
    <n v="114606"/>
    <x v="56"/>
    <n v="2023"/>
    <x v="0"/>
    <s v="***.194.492-**"/>
    <x v="782"/>
    <n v="11452382000100"/>
    <x v="1109"/>
    <s v="COMPRA A/V - R$ - APRES"/>
    <d v="2022-12-09T00:00:00"/>
    <n v="250"/>
  </r>
  <r>
    <n v="47000"/>
    <x v="4"/>
    <n v="25205"/>
    <x v="5"/>
    <n v="114606"/>
    <x v="56"/>
    <n v="2023"/>
    <x v="0"/>
    <s v="***.194.492-**"/>
    <x v="782"/>
    <n v="11452382000100"/>
    <x v="1109"/>
    <s v="COMPRA A/V - R$ - APRES"/>
    <d v="2022-11-30T00:00:00"/>
    <n v="250"/>
  </r>
  <r>
    <n v="47000"/>
    <x v="4"/>
    <n v="25205"/>
    <x v="5"/>
    <n v="114606"/>
    <x v="56"/>
    <n v="2023"/>
    <x v="0"/>
    <s v="***.880.522-**"/>
    <x v="783"/>
    <n v="9634089000546"/>
    <x v="1110"/>
    <s v="COMPRA A/V - R$ - APRES"/>
    <d v="2022-12-13T00:00:00"/>
    <n v="596.08000000000004"/>
  </r>
  <r>
    <n v="47000"/>
    <x v="4"/>
    <n v="25205"/>
    <x v="5"/>
    <n v="114606"/>
    <x v="56"/>
    <n v="2023"/>
    <x v="0"/>
    <s v="***.510.142-**"/>
    <x v="776"/>
    <n v="8116338000387"/>
    <x v="1111"/>
    <s v="COMPRA A/V - R$ - APRES"/>
    <d v="2022-11-29T00:00:00"/>
    <n v="719.41"/>
  </r>
  <r>
    <n v="47000"/>
    <x v="4"/>
    <n v="25205"/>
    <x v="5"/>
    <n v="114606"/>
    <x v="56"/>
    <n v="2023"/>
    <x v="0"/>
    <s v="***.985.472-**"/>
    <x v="784"/>
    <n v="42637346000145"/>
    <x v="1112"/>
    <s v="COMPRA A/V - R$ - APRES"/>
    <d v="2022-12-13T00:00:00"/>
    <n v="2980"/>
  </r>
  <r>
    <n v="47000"/>
    <x v="4"/>
    <n v="25205"/>
    <x v="5"/>
    <n v="114606"/>
    <x v="56"/>
    <n v="2023"/>
    <x v="0"/>
    <s v="***.491.142-**"/>
    <x v="781"/>
    <n v="5473396000108"/>
    <x v="1113"/>
    <s v="COMPRA A/V - R$ - APRES"/>
    <d v="2022-11-30T00:00:00"/>
    <n v="922.15"/>
  </r>
  <r>
    <n v="47000"/>
    <x v="4"/>
    <n v="25205"/>
    <x v="5"/>
    <n v="114606"/>
    <x v="56"/>
    <n v="2023"/>
    <x v="0"/>
    <s v="***.491.142-**"/>
    <x v="781"/>
    <n v="5473396000108"/>
    <x v="1113"/>
    <s v="COMPRA A/V - R$ - APRES"/>
    <d v="2022-12-01T00:00:00"/>
    <n v="570"/>
  </r>
  <r>
    <n v="47000"/>
    <x v="4"/>
    <n v="25205"/>
    <x v="5"/>
    <n v="114606"/>
    <x v="56"/>
    <n v="2023"/>
    <x v="0"/>
    <s v="***.433.372-**"/>
    <x v="785"/>
    <n v="10969316000140"/>
    <x v="1114"/>
    <s v="COMPRA A/V - R$ - APRES"/>
    <d v="2022-12-13T00:00:00"/>
    <n v="1000"/>
  </r>
  <r>
    <n v="47000"/>
    <x v="4"/>
    <n v="25205"/>
    <x v="5"/>
    <n v="114606"/>
    <x v="56"/>
    <n v="2023"/>
    <x v="0"/>
    <s v="***.433.372-**"/>
    <x v="785"/>
    <n v="10969316000140"/>
    <x v="1114"/>
    <s v="COMPRA A/V - R$ - APRES"/>
    <d v="2022-12-13T00:00:00"/>
    <n v="1000"/>
  </r>
  <r>
    <n v="47000"/>
    <x v="4"/>
    <n v="25205"/>
    <x v="5"/>
    <n v="114606"/>
    <x v="56"/>
    <n v="2023"/>
    <x v="0"/>
    <s v="***.433.372-**"/>
    <x v="785"/>
    <n v="10969316000140"/>
    <x v="1114"/>
    <s v="COMPRA A/V - R$ - APRES"/>
    <d v="2022-12-13T00:00:00"/>
    <n v="143.5"/>
  </r>
  <r>
    <n v="47000"/>
    <x v="4"/>
    <n v="25205"/>
    <x v="5"/>
    <n v="114606"/>
    <x v="56"/>
    <n v="2023"/>
    <x v="0"/>
    <s v="***.433.372-**"/>
    <x v="785"/>
    <n v="10969316000140"/>
    <x v="1114"/>
    <s v="COMPRA A/V - R$ - APRES"/>
    <d v="2022-12-13T00:00:00"/>
    <n v="1000"/>
  </r>
  <r>
    <n v="47000"/>
    <x v="4"/>
    <n v="25205"/>
    <x v="5"/>
    <n v="114606"/>
    <x v="56"/>
    <n v="2023"/>
    <x v="0"/>
    <s v="***.433.372-**"/>
    <x v="785"/>
    <n v="10969316000140"/>
    <x v="1114"/>
    <s v="COMPRA A/V - R$ - APRES"/>
    <d v="2022-12-13T00:00:00"/>
    <n v="1000"/>
  </r>
  <r>
    <n v="47000"/>
    <x v="4"/>
    <n v="25205"/>
    <x v="5"/>
    <n v="114606"/>
    <x v="56"/>
    <n v="2023"/>
    <x v="0"/>
    <s v="***.433.372-**"/>
    <x v="785"/>
    <n v="10969316000140"/>
    <x v="1114"/>
    <s v="COMPRA A/V - R$ - APRES"/>
    <d v="2022-12-13T00:00:00"/>
    <n v="331.5"/>
  </r>
  <r>
    <n v="47000"/>
    <x v="4"/>
    <n v="25205"/>
    <x v="5"/>
    <n v="114606"/>
    <x v="56"/>
    <n v="2023"/>
    <x v="0"/>
    <s v="***.433.372-**"/>
    <x v="785"/>
    <n v="10969316000140"/>
    <x v="1114"/>
    <s v="COMPRA A/V - R$ - APRES"/>
    <d v="2022-12-13T00:00:00"/>
    <n v="1000"/>
  </r>
  <r>
    <n v="47000"/>
    <x v="4"/>
    <n v="25205"/>
    <x v="5"/>
    <n v="114606"/>
    <x v="56"/>
    <n v="2023"/>
    <x v="0"/>
    <s v="***.649.802-**"/>
    <x v="786"/>
    <n v="3794623000171"/>
    <x v="1115"/>
    <s v="COMPRA A/V - R$ - APRES"/>
    <d v="2022-12-02T00:00:00"/>
    <n v="1195.53"/>
  </r>
  <r>
    <n v="47000"/>
    <x v="4"/>
    <n v="25205"/>
    <x v="5"/>
    <n v="114606"/>
    <x v="56"/>
    <n v="2023"/>
    <x v="0"/>
    <s v="***.194.492-**"/>
    <x v="782"/>
    <n v="5054671001201"/>
    <x v="1116"/>
    <s v="COMPRA A/V - R$ - APRES"/>
    <d v="2022-11-30T00:00:00"/>
    <n v="341.4"/>
  </r>
  <r>
    <n v="47000"/>
    <x v="4"/>
    <n v="25205"/>
    <x v="5"/>
    <n v="114606"/>
    <x v="56"/>
    <n v="2023"/>
    <x v="0"/>
    <s v="***.194.492-**"/>
    <x v="782"/>
    <n v="5054671001201"/>
    <x v="1116"/>
    <s v="COMPRA A/V - R$ - APRES"/>
    <d v="2022-12-09T00:00:00"/>
    <n v="318.13"/>
  </r>
  <r>
    <n v="47000"/>
    <x v="4"/>
    <n v="25205"/>
    <x v="5"/>
    <n v="114606"/>
    <x v="56"/>
    <n v="2023"/>
    <x v="0"/>
    <s v="***.060.472-**"/>
    <x v="775"/>
    <n v="2455622000130"/>
    <x v="1117"/>
    <s v="COMPRA A/V - R$ - APRES"/>
    <d v="2022-12-13T00:00:00"/>
    <n v="2000"/>
  </r>
  <r>
    <n v="47000"/>
    <x v="4"/>
    <n v="25205"/>
    <x v="5"/>
    <n v="114606"/>
    <x v="56"/>
    <n v="2023"/>
    <x v="0"/>
    <s v="***.143.952-**"/>
    <x v="787"/>
    <n v="6268889000330"/>
    <x v="1118"/>
    <s v="COMPRA A/V - R$ - APRES"/>
    <d v="2022-12-12T00:00:00"/>
    <n v="1344.8"/>
  </r>
  <r>
    <n v="47000"/>
    <x v="4"/>
    <n v="25205"/>
    <x v="5"/>
    <n v="114606"/>
    <x v="56"/>
    <n v="2023"/>
    <x v="0"/>
    <s v="***.143.952-**"/>
    <x v="787"/>
    <n v="6268889000330"/>
    <x v="1118"/>
    <s v="COMPRA A/V - R$ - APRES"/>
    <d v="2022-11-30T00:00:00"/>
    <n v="1448.39"/>
  </r>
  <r>
    <n v="47000"/>
    <x v="4"/>
    <n v="25205"/>
    <x v="5"/>
    <n v="114606"/>
    <x v="56"/>
    <n v="2023"/>
    <x v="0"/>
    <s v="***.066.102-**"/>
    <x v="788"/>
    <n v="6057223037687"/>
    <x v="139"/>
    <s v="COMPRA A/V - R$ - APRES"/>
    <d v="2022-12-01T00:00:00"/>
    <n v="343.22"/>
  </r>
  <r>
    <n v="47000"/>
    <x v="4"/>
    <n v="25205"/>
    <x v="5"/>
    <n v="114606"/>
    <x v="56"/>
    <n v="2023"/>
    <x v="0"/>
    <s v="***.331.732-**"/>
    <x v="789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3T00:00:00"/>
    <n v="100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3T00:00:00"/>
    <n v="100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5T00:00:00"/>
    <n v="33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5T00:00:00"/>
    <n v="29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6T00:00:00"/>
    <n v="100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8T00:00:00"/>
    <n v="290"/>
  </r>
  <r>
    <n v="47000"/>
    <x v="4"/>
    <n v="25205"/>
    <x v="5"/>
    <n v="114606"/>
    <x v="56"/>
    <n v="2023"/>
    <x v="0"/>
    <s v="***.331.732-**"/>
    <x v="789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7T00:00:00"/>
    <n v="100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7T00:00:00"/>
    <n v="100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7T00:00:00"/>
    <n v="100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7T00:00:00"/>
    <n v="100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6T00:00:00"/>
    <n v="1000"/>
  </r>
  <r>
    <n v="47000"/>
    <x v="4"/>
    <n v="25205"/>
    <x v="5"/>
    <n v="114606"/>
    <x v="56"/>
    <n v="2023"/>
    <x v="0"/>
    <s v="***.331.732-**"/>
    <x v="789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6T00:00:00"/>
    <n v="100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6T00:00:00"/>
    <n v="100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6T00:00:00"/>
    <n v="100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331.732-**"/>
    <x v="789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331.732-**"/>
    <x v="789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3T00:00:00"/>
    <n v="100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4T00:00:00"/>
    <n v="1000"/>
  </r>
  <r>
    <n v="47000"/>
    <x v="4"/>
    <n v="25205"/>
    <x v="5"/>
    <n v="114606"/>
    <x v="56"/>
    <n v="2023"/>
    <x v="0"/>
    <s v="***.302.362-**"/>
    <x v="792"/>
    <n v="-2"/>
    <x v="7"/>
    <s v="SAQUE CASH/ATM BB"/>
    <d v="2022-11-29T00:00:00"/>
    <n v="10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15T00:00:00"/>
    <n v="8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19T00:00:00"/>
    <n v="10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19T00:00:00"/>
    <n v="10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20T00:00:00"/>
    <n v="10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19T00:00:00"/>
    <n v="10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19T00:00:00"/>
    <n v="10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15T00:00:00"/>
    <n v="20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4T00:00:00"/>
    <n v="10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20T00:00:00"/>
    <n v="7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20T00:00:00"/>
    <n v="100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7T00:00:00"/>
    <n v="100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7T00:00:00"/>
    <n v="6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3T00:00:00"/>
    <n v="10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6T00:00:00"/>
    <n v="1000"/>
  </r>
  <r>
    <n v="47000"/>
    <x v="4"/>
    <n v="25205"/>
    <x v="5"/>
    <n v="114606"/>
    <x v="56"/>
    <n v="2023"/>
    <x v="0"/>
    <s v="***.401.272-**"/>
    <x v="791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19T00:00:00"/>
    <n v="1000"/>
  </r>
  <r>
    <n v="47000"/>
    <x v="4"/>
    <n v="25205"/>
    <x v="5"/>
    <n v="114606"/>
    <x v="56"/>
    <n v="2023"/>
    <x v="0"/>
    <s v="***.331.732-**"/>
    <x v="789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331.732-**"/>
    <x v="789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331.732-**"/>
    <x v="789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575.012-**"/>
    <x v="793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382.702-**"/>
    <x v="795"/>
    <n v="-2"/>
    <x v="7"/>
    <s v="SAQUE CASH/ATM BB"/>
    <d v="2022-11-29T00:00:00"/>
    <n v="330"/>
  </r>
  <r>
    <n v="47000"/>
    <x v="4"/>
    <n v="25205"/>
    <x v="5"/>
    <n v="114606"/>
    <x v="56"/>
    <n v="2023"/>
    <x v="0"/>
    <s v="***.331.732-**"/>
    <x v="789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331.732-**"/>
    <x v="789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7T00:00:00"/>
    <n v="1000"/>
  </r>
  <r>
    <n v="47000"/>
    <x v="4"/>
    <n v="25205"/>
    <x v="5"/>
    <n v="114606"/>
    <x v="56"/>
    <n v="2023"/>
    <x v="0"/>
    <s v="***.137.332-**"/>
    <x v="796"/>
    <n v="-2"/>
    <x v="7"/>
    <s v="SAQUE CASH/ATM BB"/>
    <d v="2022-12-10T00:00:00"/>
    <n v="100"/>
  </r>
  <r>
    <n v="47000"/>
    <x v="4"/>
    <n v="25205"/>
    <x v="5"/>
    <n v="114606"/>
    <x v="56"/>
    <n v="2023"/>
    <x v="0"/>
    <s v="***.331.732-**"/>
    <x v="789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4T00:00:00"/>
    <n v="1000"/>
  </r>
  <r>
    <n v="47000"/>
    <x v="4"/>
    <n v="25205"/>
    <x v="5"/>
    <n v="114606"/>
    <x v="56"/>
    <n v="2023"/>
    <x v="0"/>
    <s v="***.331.732-**"/>
    <x v="789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331.732-**"/>
    <x v="789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3T00:00:00"/>
    <n v="100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331.732-**"/>
    <x v="789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331.732-**"/>
    <x v="789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7T00:00:00"/>
    <n v="1000"/>
  </r>
  <r>
    <n v="47000"/>
    <x v="4"/>
    <n v="25205"/>
    <x v="5"/>
    <n v="114606"/>
    <x v="56"/>
    <n v="2023"/>
    <x v="0"/>
    <s v="***.491.142-**"/>
    <x v="781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7T00:00:00"/>
    <n v="6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7T00:00:00"/>
    <n v="10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7T00:00:00"/>
    <n v="10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4T00:00:00"/>
    <n v="10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980.402-**"/>
    <x v="798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980.402-**"/>
    <x v="798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980.402-**"/>
    <x v="798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980.402-**"/>
    <x v="798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980.402-**"/>
    <x v="798"/>
    <n v="-2"/>
    <x v="7"/>
    <s v="SAQUE CASH/ATM BB"/>
    <d v="2022-11-29T00:00:00"/>
    <n v="1000"/>
  </r>
  <r>
    <n v="47000"/>
    <x v="4"/>
    <n v="25205"/>
    <x v="5"/>
    <n v="114606"/>
    <x v="56"/>
    <n v="2023"/>
    <x v="0"/>
    <s v="***.980.402-**"/>
    <x v="798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406.922-**"/>
    <x v="799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060.472-**"/>
    <x v="775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060.472-**"/>
    <x v="775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2-13T00:00:00"/>
    <n v="44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2-01T00:00:00"/>
    <n v="70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29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29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29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29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29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5T00:00:00"/>
    <n v="600"/>
  </r>
  <r>
    <n v="47000"/>
    <x v="4"/>
    <n v="25205"/>
    <x v="5"/>
    <n v="114606"/>
    <x v="56"/>
    <n v="2023"/>
    <x v="0"/>
    <s v="***.422.472-**"/>
    <x v="797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4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25T00:00:00"/>
    <n v="25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3T00:00:00"/>
    <n v="1000"/>
  </r>
  <r>
    <n v="47000"/>
    <x v="4"/>
    <n v="25205"/>
    <x v="5"/>
    <n v="114606"/>
    <x v="56"/>
    <n v="2023"/>
    <x v="0"/>
    <s v="***.066.102-**"/>
    <x v="788"/>
    <n v="-2"/>
    <x v="7"/>
    <s v="SAQUE CASH/ATM BB"/>
    <d v="2022-12-08T00:00:00"/>
    <n v="710"/>
  </r>
  <r>
    <n v="47000"/>
    <x v="4"/>
    <n v="25205"/>
    <x v="5"/>
    <n v="114606"/>
    <x v="56"/>
    <n v="2023"/>
    <x v="0"/>
    <s v="***.066.102-**"/>
    <x v="788"/>
    <n v="-2"/>
    <x v="7"/>
    <s v="SAQUE CASH/ATM BB"/>
    <d v="2022-12-01T00:00:00"/>
    <n v="90"/>
  </r>
  <r>
    <n v="47000"/>
    <x v="4"/>
    <n v="25205"/>
    <x v="5"/>
    <n v="114606"/>
    <x v="56"/>
    <n v="2023"/>
    <x v="0"/>
    <s v="***.366.648-**"/>
    <x v="801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3T00:00:00"/>
    <n v="1000"/>
  </r>
  <r>
    <n v="47000"/>
    <x v="4"/>
    <n v="25205"/>
    <x v="5"/>
    <n v="114606"/>
    <x v="56"/>
    <n v="2023"/>
    <x v="0"/>
    <s v="***.665.842-**"/>
    <x v="802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665.842-**"/>
    <x v="802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980.402-**"/>
    <x v="798"/>
    <n v="-2"/>
    <x v="7"/>
    <s v="SAQUE CASH/ATM BB"/>
    <d v="2022-11-28T00:00:00"/>
    <n v="96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5T00:00:00"/>
    <n v="1000"/>
  </r>
  <r>
    <n v="47000"/>
    <x v="4"/>
    <n v="25205"/>
    <x v="5"/>
    <n v="114606"/>
    <x v="56"/>
    <n v="2023"/>
    <x v="0"/>
    <s v="***.380.802-**"/>
    <x v="790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665.842-**"/>
    <x v="802"/>
    <n v="-2"/>
    <x v="7"/>
    <s v="SAQUE CASH/ATM BB"/>
    <d v="2022-12-13T00:00:00"/>
    <n v="700"/>
  </r>
  <r>
    <n v="47000"/>
    <x v="4"/>
    <n v="25205"/>
    <x v="5"/>
    <n v="114606"/>
    <x v="56"/>
    <n v="2023"/>
    <x v="0"/>
    <s v="***.665.842-**"/>
    <x v="802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665.842-**"/>
    <x v="802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665.842-**"/>
    <x v="802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4T00:00:00"/>
    <n v="1000"/>
  </r>
  <r>
    <n v="47000"/>
    <x v="4"/>
    <n v="25205"/>
    <x v="5"/>
    <n v="114606"/>
    <x v="56"/>
    <n v="2023"/>
    <x v="0"/>
    <s v="***.665.842-**"/>
    <x v="802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665.842-**"/>
    <x v="802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665.842-**"/>
    <x v="802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665.842-**"/>
    <x v="802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665.842-**"/>
    <x v="802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665.842-**"/>
    <x v="802"/>
    <n v="-2"/>
    <x v="7"/>
    <s v="SAQUE CASH/ATM BB"/>
    <d v="2022-12-13T00:00:00"/>
    <n v="3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4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5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980.402-**"/>
    <x v="798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7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1-25T00:00:00"/>
    <n v="600"/>
  </r>
  <r>
    <n v="47000"/>
    <x v="4"/>
    <n v="25205"/>
    <x v="5"/>
    <n v="114606"/>
    <x v="56"/>
    <n v="2023"/>
    <x v="0"/>
    <s v="***.207.152-**"/>
    <x v="779"/>
    <n v="-2"/>
    <x v="7"/>
    <s v="SAQUE CASH/ATM BB"/>
    <d v="2022-12-08T00:00:00"/>
    <n v="69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207.152-**"/>
    <x v="779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143.952-**"/>
    <x v="787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143.952-**"/>
    <x v="787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143.952-**"/>
    <x v="787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143.952-**"/>
    <x v="787"/>
    <n v="-2"/>
    <x v="7"/>
    <s v="SAQUE CASH/ATM BB"/>
    <d v="2022-12-13T00:00:00"/>
    <n v="5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3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7T00:00:00"/>
    <n v="1000"/>
  </r>
  <r>
    <n v="47000"/>
    <x v="4"/>
    <n v="25205"/>
    <x v="5"/>
    <n v="114606"/>
    <x v="56"/>
    <n v="2023"/>
    <x v="0"/>
    <s v="***.207.152-**"/>
    <x v="779"/>
    <n v="-2"/>
    <x v="7"/>
    <s v="SAQUE CASH/ATM BB"/>
    <d v="2022-12-07T00:00:00"/>
    <n v="1000"/>
  </r>
  <r>
    <n v="47000"/>
    <x v="4"/>
    <n v="25205"/>
    <x v="5"/>
    <n v="114606"/>
    <x v="56"/>
    <n v="2023"/>
    <x v="0"/>
    <s v="***.980.402-**"/>
    <x v="798"/>
    <n v="-2"/>
    <x v="7"/>
    <s v="SAQUE CASH/ATM BB"/>
    <d v="2022-11-29T00:00:00"/>
    <n v="1000"/>
  </r>
  <r>
    <n v="47000"/>
    <x v="4"/>
    <n v="25205"/>
    <x v="5"/>
    <n v="114606"/>
    <x v="56"/>
    <n v="2023"/>
    <x v="0"/>
    <s v="***.207.152-**"/>
    <x v="779"/>
    <n v="-2"/>
    <x v="7"/>
    <s v="SAQUE CASH/ATM BB"/>
    <d v="2022-12-07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692.932-**"/>
    <x v="803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692.932-**"/>
    <x v="803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692.932-**"/>
    <x v="803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692.932-**"/>
    <x v="803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3T00:00:00"/>
    <n v="1000"/>
  </r>
  <r>
    <n v="47000"/>
    <x v="4"/>
    <n v="25205"/>
    <x v="5"/>
    <n v="114606"/>
    <x v="56"/>
    <n v="2023"/>
    <x v="0"/>
    <s v="***.207.152-**"/>
    <x v="779"/>
    <n v="-2"/>
    <x v="7"/>
    <s v="SAQUE CASH/ATM BB"/>
    <d v="2022-12-07T00:00:00"/>
    <n v="1000"/>
  </r>
  <r>
    <n v="47000"/>
    <x v="4"/>
    <n v="25205"/>
    <x v="5"/>
    <n v="114606"/>
    <x v="56"/>
    <n v="2023"/>
    <x v="0"/>
    <s v="***.692.932-**"/>
    <x v="803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692.932-**"/>
    <x v="803"/>
    <n v="-2"/>
    <x v="7"/>
    <s v="SAQUE CASH/ATM BB"/>
    <d v="2022-12-08T00:00:00"/>
    <n v="820"/>
  </r>
  <r>
    <n v="47000"/>
    <x v="4"/>
    <n v="25205"/>
    <x v="5"/>
    <n v="114606"/>
    <x v="56"/>
    <n v="2023"/>
    <x v="0"/>
    <s v="***.692.932-**"/>
    <x v="803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692.932-**"/>
    <x v="803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207.152-**"/>
    <x v="779"/>
    <n v="-2"/>
    <x v="7"/>
    <s v="SAQUE CASH/ATM BB"/>
    <d v="2022-12-07T00:00:00"/>
    <n v="1000"/>
  </r>
  <r>
    <n v="47000"/>
    <x v="4"/>
    <n v="25205"/>
    <x v="5"/>
    <n v="114606"/>
    <x v="56"/>
    <n v="2023"/>
    <x v="0"/>
    <s v="***.692.932-**"/>
    <x v="803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692.932-**"/>
    <x v="803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207.152-**"/>
    <x v="779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692.932-**"/>
    <x v="803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692.932-**"/>
    <x v="803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692.932-**"/>
    <x v="803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774.502-**"/>
    <x v="804"/>
    <n v="-2"/>
    <x v="7"/>
    <s v="SAQUE CASH/ATM BB"/>
    <d v="2022-11-25T00:00:00"/>
    <n v="400"/>
  </r>
  <r>
    <n v="47000"/>
    <x v="4"/>
    <n v="25205"/>
    <x v="5"/>
    <n v="114606"/>
    <x v="56"/>
    <n v="2023"/>
    <x v="0"/>
    <s v="***.692.932-**"/>
    <x v="803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692.932-**"/>
    <x v="803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207.152-**"/>
    <x v="779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306.192-**"/>
    <x v="800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207.152-**"/>
    <x v="779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207.152-**"/>
    <x v="779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4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7T00:00:00"/>
    <n v="6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4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3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06T00:00:00"/>
    <n v="2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07T00:00:00"/>
    <n v="6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124.632-**"/>
    <x v="805"/>
    <n v="-2"/>
    <x v="7"/>
    <s v="SAQUE CASH/ATM BB"/>
    <d v="2022-12-16T00:00:00"/>
    <n v="420"/>
  </r>
  <r>
    <n v="47000"/>
    <x v="4"/>
    <n v="25205"/>
    <x v="5"/>
    <n v="114606"/>
    <x v="56"/>
    <n v="2023"/>
    <x v="0"/>
    <s v="***.485.732-**"/>
    <x v="806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4T00:00:00"/>
    <n v="1000"/>
  </r>
  <r>
    <n v="47000"/>
    <x v="4"/>
    <n v="25205"/>
    <x v="5"/>
    <n v="114606"/>
    <x v="56"/>
    <n v="2023"/>
    <x v="0"/>
    <s v="***.218.362-**"/>
    <x v="808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4T00:00:00"/>
    <n v="1000"/>
  </r>
  <r>
    <n v="47000"/>
    <x v="4"/>
    <n v="25205"/>
    <x v="5"/>
    <n v="114606"/>
    <x v="56"/>
    <n v="2023"/>
    <x v="0"/>
    <s v="***.732.302-**"/>
    <x v="809"/>
    <n v="-2"/>
    <x v="7"/>
    <s v="SAQUE CASH/ATM BB"/>
    <d v="2022-12-08T00:00:00"/>
    <n v="450"/>
  </r>
  <r>
    <n v="47000"/>
    <x v="4"/>
    <n v="25205"/>
    <x v="5"/>
    <n v="114606"/>
    <x v="56"/>
    <n v="2023"/>
    <x v="0"/>
    <s v="***.485.732-**"/>
    <x v="806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5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3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3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485.732-**"/>
    <x v="806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3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3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137.332-**"/>
    <x v="796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137.332-**"/>
    <x v="796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15T00:00:00"/>
    <n v="2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137.332-**"/>
    <x v="796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15T00:00:00"/>
    <n v="5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5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5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4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4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3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5T00:00:00"/>
    <n v="6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4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9T00:00:00"/>
    <n v="820"/>
  </r>
  <r>
    <n v="47000"/>
    <x v="4"/>
    <n v="25205"/>
    <x v="5"/>
    <n v="114606"/>
    <x v="56"/>
    <n v="2023"/>
    <x v="0"/>
    <s v="***.137.332-**"/>
    <x v="796"/>
    <n v="-2"/>
    <x v="7"/>
    <s v="SAQUE CASH/ATM BB"/>
    <d v="2022-11-29T00:00:00"/>
    <n v="15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200.821-**"/>
    <x v="810"/>
    <n v="-2"/>
    <x v="7"/>
    <s v="SAQUE CASH/ATM BB"/>
    <d v="2022-12-01T00:00:00"/>
    <n v="750"/>
  </r>
  <r>
    <n v="47000"/>
    <x v="4"/>
    <n v="25205"/>
    <x v="5"/>
    <n v="114606"/>
    <x v="56"/>
    <n v="2023"/>
    <x v="0"/>
    <s v="***.406.922-**"/>
    <x v="799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510.142-**"/>
    <x v="776"/>
    <n v="-2"/>
    <x v="7"/>
    <s v="SAQUE CASH/ATM BB"/>
    <d v="2022-11-28T00:00:00"/>
    <n v="350"/>
  </r>
  <r>
    <n v="47000"/>
    <x v="4"/>
    <n v="25205"/>
    <x v="5"/>
    <n v="114606"/>
    <x v="56"/>
    <n v="2023"/>
    <x v="0"/>
    <s v="***.510.142-**"/>
    <x v="776"/>
    <n v="-2"/>
    <x v="7"/>
    <s v="SAQUE CASH/ATM BB"/>
    <d v="2022-11-25T00:00:00"/>
    <n v="450"/>
  </r>
  <r>
    <n v="47000"/>
    <x v="4"/>
    <n v="25205"/>
    <x v="5"/>
    <n v="114606"/>
    <x v="56"/>
    <n v="2023"/>
    <x v="0"/>
    <s v="***.060.472-**"/>
    <x v="775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060.472-**"/>
    <x v="775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060.472-**"/>
    <x v="775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510.142-**"/>
    <x v="776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060.472-**"/>
    <x v="775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628.272-**"/>
    <x v="811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060.472-**"/>
    <x v="775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510.142-**"/>
    <x v="776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628.272-**"/>
    <x v="811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060.472-**"/>
    <x v="775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406.922-**"/>
    <x v="799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406.922-**"/>
    <x v="799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732.302-**"/>
    <x v="809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732.302-**"/>
    <x v="809"/>
    <n v="-2"/>
    <x v="7"/>
    <s v="SAQUE CASH/ATM BB"/>
    <d v="2022-12-13T00:00:00"/>
    <n v="100"/>
  </r>
  <r>
    <n v="47000"/>
    <x v="4"/>
    <n v="25205"/>
    <x v="5"/>
    <n v="114606"/>
    <x v="56"/>
    <n v="2023"/>
    <x v="0"/>
    <s v="***.406.922-**"/>
    <x v="799"/>
    <n v="-2"/>
    <x v="7"/>
    <s v="SAQUE CASH/ATM BB"/>
    <d v="2022-12-14T00:00:00"/>
    <n v="500"/>
  </r>
  <r>
    <n v="47000"/>
    <x v="4"/>
    <n v="25205"/>
    <x v="5"/>
    <n v="114606"/>
    <x v="56"/>
    <n v="2023"/>
    <x v="0"/>
    <s v="***.406.922-**"/>
    <x v="799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5T00:00:00"/>
    <n v="400"/>
  </r>
  <r>
    <n v="47000"/>
    <x v="4"/>
    <n v="25205"/>
    <x v="5"/>
    <n v="114606"/>
    <x v="56"/>
    <n v="2023"/>
    <x v="0"/>
    <s v="***.630.896-**"/>
    <x v="812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736.982-**"/>
    <x v="813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736.982-**"/>
    <x v="813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736.982-**"/>
    <x v="813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736.982-**"/>
    <x v="813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736.982-**"/>
    <x v="813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736.982-**"/>
    <x v="813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736.982-**"/>
    <x v="813"/>
    <n v="-2"/>
    <x v="7"/>
    <s v="SAQUE CASH/ATM BB"/>
    <d v="2022-11-29T00:00:00"/>
    <n v="1000"/>
  </r>
  <r>
    <n v="47000"/>
    <x v="4"/>
    <n v="25205"/>
    <x v="5"/>
    <n v="114606"/>
    <x v="56"/>
    <n v="2023"/>
    <x v="0"/>
    <s v="***.736.982-**"/>
    <x v="813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736.982-**"/>
    <x v="813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736.982-**"/>
    <x v="813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736.982-**"/>
    <x v="813"/>
    <n v="-2"/>
    <x v="7"/>
    <s v="SAQUE CASH/ATM BB"/>
    <d v="2022-11-29T00:00:00"/>
    <n v="1000"/>
  </r>
  <r>
    <n v="47000"/>
    <x v="4"/>
    <n v="25205"/>
    <x v="5"/>
    <n v="114606"/>
    <x v="56"/>
    <n v="2023"/>
    <x v="0"/>
    <s v="***.736.982-**"/>
    <x v="813"/>
    <n v="-2"/>
    <x v="7"/>
    <s v="SAQUE CASH/ATM BB"/>
    <d v="2022-11-29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736.982-**"/>
    <x v="813"/>
    <n v="-2"/>
    <x v="7"/>
    <s v="SAQUE CASH/ATM BB"/>
    <d v="2022-11-29T00:00:00"/>
    <n v="1000"/>
  </r>
  <r>
    <n v="47000"/>
    <x v="4"/>
    <n v="25205"/>
    <x v="5"/>
    <n v="114606"/>
    <x v="56"/>
    <n v="2023"/>
    <x v="0"/>
    <s v="***.630.896-**"/>
    <x v="812"/>
    <n v="-2"/>
    <x v="7"/>
    <s v="SAQUE CASH/ATM BB"/>
    <d v="2022-12-07T00:00:00"/>
    <n v="800"/>
  </r>
  <r>
    <n v="47000"/>
    <x v="4"/>
    <n v="25205"/>
    <x v="5"/>
    <n v="114606"/>
    <x v="56"/>
    <n v="2023"/>
    <x v="0"/>
    <s v="***.736.982-**"/>
    <x v="813"/>
    <n v="-2"/>
    <x v="7"/>
    <s v="SAQUE CASH/ATM BB"/>
    <d v="2022-11-29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630.896-**"/>
    <x v="812"/>
    <n v="-2"/>
    <x v="7"/>
    <s v="SAQUE CASH/ATM BB"/>
    <d v="2022-12-05T00:00:00"/>
    <n v="1000"/>
  </r>
  <r>
    <n v="47000"/>
    <x v="4"/>
    <n v="25205"/>
    <x v="5"/>
    <n v="114606"/>
    <x v="56"/>
    <n v="2023"/>
    <x v="0"/>
    <s v="***.736.982-**"/>
    <x v="813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628.272-**"/>
    <x v="811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628.272-**"/>
    <x v="811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736.982-**"/>
    <x v="813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736.982-**"/>
    <x v="813"/>
    <n v="-2"/>
    <x v="7"/>
    <s v="SAQUE CASH/ATM BB"/>
    <d v="2022-12-02T00:00:00"/>
    <n v="500"/>
  </r>
  <r>
    <n v="47000"/>
    <x v="4"/>
    <n v="25205"/>
    <x v="5"/>
    <n v="114606"/>
    <x v="56"/>
    <n v="2023"/>
    <x v="0"/>
    <s v="***.736.982-**"/>
    <x v="813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630.896-**"/>
    <x v="812"/>
    <n v="-2"/>
    <x v="7"/>
    <s v="SAQUE CASH/ATM BB"/>
    <d v="2022-12-07T00:00:00"/>
    <n v="1000"/>
  </r>
  <r>
    <n v="47000"/>
    <x v="4"/>
    <n v="25205"/>
    <x v="5"/>
    <n v="114606"/>
    <x v="56"/>
    <n v="2023"/>
    <x v="0"/>
    <s v="***.892.032-**"/>
    <x v="807"/>
    <n v="-2"/>
    <x v="7"/>
    <s v="SAQUE CASH/ATM BB"/>
    <d v="2022-12-05T00:00:00"/>
    <n v="1000"/>
  </r>
  <r>
    <n v="47000"/>
    <x v="4"/>
    <n v="25205"/>
    <x v="5"/>
    <n v="114606"/>
    <x v="56"/>
    <n v="2023"/>
    <x v="0"/>
    <s v="***.309.712-**"/>
    <x v="814"/>
    <n v="-2"/>
    <x v="7"/>
    <s v="SAQUE CASH/ATM BB"/>
    <d v="2022-12-05T00:00:00"/>
    <n v="350"/>
  </r>
  <r>
    <n v="47000"/>
    <x v="4"/>
    <n v="25205"/>
    <x v="5"/>
    <n v="114606"/>
    <x v="56"/>
    <n v="2023"/>
    <x v="0"/>
    <s v="***.630.896-**"/>
    <x v="812"/>
    <n v="-2"/>
    <x v="7"/>
    <s v="SAQUE CASH/ATM BB"/>
    <d v="2022-12-07T00:00:00"/>
    <n v="1000"/>
  </r>
  <r>
    <n v="47000"/>
    <x v="4"/>
    <n v="25205"/>
    <x v="5"/>
    <n v="114606"/>
    <x v="56"/>
    <n v="2023"/>
    <x v="0"/>
    <s v="***.630.896-**"/>
    <x v="812"/>
    <n v="-2"/>
    <x v="7"/>
    <s v="SAQUE CASH/ATM BB"/>
    <d v="2022-12-05T00:00:00"/>
    <n v="1000"/>
  </r>
  <r>
    <n v="47000"/>
    <x v="4"/>
    <n v="25205"/>
    <x v="5"/>
    <n v="114606"/>
    <x v="56"/>
    <n v="2023"/>
    <x v="0"/>
    <s v="***.137.332-**"/>
    <x v="796"/>
    <n v="-2"/>
    <x v="7"/>
    <s v="SAQUE CASH/ATM BB"/>
    <d v="2022-12-10T00:00:00"/>
    <n v="50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218.362-**"/>
    <x v="808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218.362-**"/>
    <x v="808"/>
    <n v="-2"/>
    <x v="7"/>
    <s v="SAQUE CASH/ATM BB"/>
    <d v="2022-11-25T00:00:00"/>
    <n v="500"/>
  </r>
  <r>
    <n v="47000"/>
    <x v="4"/>
    <n v="25205"/>
    <x v="5"/>
    <n v="114606"/>
    <x v="56"/>
    <n v="2023"/>
    <x v="0"/>
    <s v="***.218.362-**"/>
    <x v="808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218.362-**"/>
    <x v="808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060.472-**"/>
    <x v="775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060.472-**"/>
    <x v="775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406.922-**"/>
    <x v="799"/>
    <n v="-2"/>
    <x v="7"/>
    <s v="SAQUE CASH/ATM BB"/>
    <d v="2022-12-12T00:00:00"/>
    <n v="50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15T00:00:00"/>
    <n v="46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5T00:00:00"/>
    <n v="9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628.272-**"/>
    <x v="811"/>
    <n v="-2"/>
    <x v="7"/>
    <s v="SAQUE CASH/ATM BB"/>
    <d v="2022-12-15T00:00:00"/>
    <n v="45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630.896-**"/>
    <x v="812"/>
    <n v="-2"/>
    <x v="7"/>
    <s v="SAQUE CASH/ATM BB"/>
    <d v="2022-12-05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9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366.648-**"/>
    <x v="801"/>
    <n v="-2"/>
    <x v="7"/>
    <s v="SAQUE CASH/ATM BB"/>
    <d v="2022-12-04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9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732.302-**"/>
    <x v="809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6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6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5T00:00:00"/>
    <n v="50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630.896-**"/>
    <x v="812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630.896-**"/>
    <x v="812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9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060.472-**"/>
    <x v="775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060.472-**"/>
    <x v="775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406.922-**"/>
    <x v="799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08T00:00:00"/>
    <n v="5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9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08T00:00:00"/>
    <n v="5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732.302-**"/>
    <x v="809"/>
    <n v="-2"/>
    <x v="7"/>
    <s v="SAQUE CASH/ATM BB"/>
    <d v="2022-12-13T00:00:00"/>
    <n v="45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6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521.442-**"/>
    <x v="794"/>
    <n v="-2"/>
    <x v="7"/>
    <s v="SAQUE CASH/ATM BB"/>
    <d v="2022-11-26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07T00:00:00"/>
    <n v="1000"/>
  </r>
  <r>
    <n v="47000"/>
    <x v="4"/>
    <n v="25205"/>
    <x v="5"/>
    <n v="114606"/>
    <x v="56"/>
    <n v="2023"/>
    <x v="0"/>
    <s v="***.137.332-**"/>
    <x v="796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07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628.272-**"/>
    <x v="811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732.302-**"/>
    <x v="809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07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07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07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630.896-**"/>
    <x v="812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433.372-**"/>
    <x v="785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200.821-**"/>
    <x v="810"/>
    <n v="-2"/>
    <x v="7"/>
    <s v="SAQUE CASH/ATM BB"/>
    <d v="2022-11-28T00:00:00"/>
    <n v="920"/>
  </r>
  <r>
    <n v="47000"/>
    <x v="4"/>
    <n v="25205"/>
    <x v="5"/>
    <n v="114606"/>
    <x v="56"/>
    <n v="2023"/>
    <x v="0"/>
    <s v="***.416.342-**"/>
    <x v="815"/>
    <n v="-2"/>
    <x v="7"/>
    <s v="SAQUE CASH/ATM BB"/>
    <d v="2022-11-29T00:00:00"/>
    <n v="150"/>
  </r>
  <r>
    <n v="47000"/>
    <x v="4"/>
    <n v="25205"/>
    <x v="5"/>
    <n v="114606"/>
    <x v="56"/>
    <n v="2023"/>
    <x v="0"/>
    <s v="***.416.342-**"/>
    <x v="815"/>
    <n v="-2"/>
    <x v="7"/>
    <s v="SAQUE CASH/ATM BB"/>
    <d v="2022-12-05T00:00:00"/>
    <n v="400"/>
  </r>
  <r>
    <n v="47000"/>
    <x v="4"/>
    <n v="25205"/>
    <x v="5"/>
    <n v="114606"/>
    <x v="56"/>
    <n v="2023"/>
    <x v="0"/>
    <s v="***.416.342-**"/>
    <x v="815"/>
    <n v="-2"/>
    <x v="7"/>
    <s v="SAQUE CASH/ATM BB"/>
    <d v="2022-11-29T00:00:00"/>
    <n v="300"/>
  </r>
  <r>
    <n v="47000"/>
    <x v="4"/>
    <n v="25205"/>
    <x v="5"/>
    <n v="114606"/>
    <x v="56"/>
    <n v="2023"/>
    <x v="0"/>
    <s v="***.630.896-**"/>
    <x v="812"/>
    <n v="-2"/>
    <x v="7"/>
    <s v="SAQUE CASH/ATM BB"/>
    <d v="2022-12-07T00:00:00"/>
    <n v="1000"/>
  </r>
  <r>
    <n v="47000"/>
    <x v="4"/>
    <n v="25205"/>
    <x v="5"/>
    <n v="114606"/>
    <x v="56"/>
    <n v="2023"/>
    <x v="0"/>
    <s v="***.770.692-**"/>
    <x v="816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770.692-**"/>
    <x v="816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770.692-**"/>
    <x v="816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770.692-**"/>
    <x v="816"/>
    <n v="-2"/>
    <x v="7"/>
    <s v="SAQUE CASH/ATM BB"/>
    <d v="2022-12-13T00:00:00"/>
    <n v="100"/>
  </r>
  <r>
    <n v="47000"/>
    <x v="4"/>
    <n v="25205"/>
    <x v="5"/>
    <n v="114606"/>
    <x v="56"/>
    <n v="2023"/>
    <x v="0"/>
    <s v="***.770.692-**"/>
    <x v="816"/>
    <n v="-2"/>
    <x v="7"/>
    <s v="SAQUE CASH/ATM BB"/>
    <d v="2022-12-12T00:00:00"/>
    <n v="400"/>
  </r>
  <r>
    <n v="47000"/>
    <x v="4"/>
    <n v="25205"/>
    <x v="5"/>
    <n v="114606"/>
    <x v="56"/>
    <n v="2023"/>
    <x v="0"/>
    <s v="***.485.732-**"/>
    <x v="806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628.272-**"/>
    <x v="811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630.896-**"/>
    <x v="812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630.896-**"/>
    <x v="812"/>
    <n v="-2"/>
    <x v="7"/>
    <s v="SAQUE CASH/ATM BB"/>
    <d v="2022-11-30T00:00:00"/>
    <n v="1000"/>
  </r>
  <r>
    <n v="47000"/>
    <x v="4"/>
    <n v="25205"/>
    <x v="5"/>
    <n v="114606"/>
    <x v="56"/>
    <n v="2023"/>
    <x v="0"/>
    <s v="***.485.732-**"/>
    <x v="806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630.896-**"/>
    <x v="812"/>
    <n v="-2"/>
    <x v="7"/>
    <s v="SAQUE CASH/ATM BB"/>
    <d v="2022-12-05T00:00:00"/>
    <n v="1000"/>
  </r>
  <r>
    <n v="47000"/>
    <x v="4"/>
    <n v="25205"/>
    <x v="5"/>
    <n v="114606"/>
    <x v="56"/>
    <n v="2023"/>
    <x v="0"/>
    <s v="***.510.142-**"/>
    <x v="776"/>
    <n v="-2"/>
    <x v="7"/>
    <s v="SAQUE CASH/ATM BB"/>
    <d v="2022-11-28T00:00:00"/>
    <n v="600"/>
  </r>
  <r>
    <n v="47000"/>
    <x v="4"/>
    <n v="25205"/>
    <x v="5"/>
    <n v="114606"/>
    <x v="56"/>
    <n v="2023"/>
    <x v="0"/>
    <s v="***.091.902-**"/>
    <x v="817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985.472-**"/>
    <x v="784"/>
    <n v="-2"/>
    <x v="7"/>
    <s v="SAQUE CASH/ATM BB"/>
    <d v="2022-12-13T00:00:00"/>
    <n v="890"/>
  </r>
  <r>
    <n v="47000"/>
    <x v="4"/>
    <n v="25205"/>
    <x v="5"/>
    <n v="114606"/>
    <x v="56"/>
    <n v="2023"/>
    <x v="0"/>
    <s v="***.091.902-**"/>
    <x v="817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985.472-**"/>
    <x v="784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098.861-**"/>
    <x v="818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091.902-**"/>
    <x v="817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091.902-**"/>
    <x v="817"/>
    <n v="-2"/>
    <x v="7"/>
    <s v="SAQUE CASH/ATM BB"/>
    <d v="2022-12-09T00:00:00"/>
    <n v="200"/>
  </r>
  <r>
    <n v="47000"/>
    <x v="4"/>
    <n v="25205"/>
    <x v="5"/>
    <n v="114606"/>
    <x v="56"/>
    <n v="2023"/>
    <x v="0"/>
    <s v="***.091.902-**"/>
    <x v="817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880.522-**"/>
    <x v="783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348.522-**"/>
    <x v="820"/>
    <n v="-2"/>
    <x v="7"/>
    <s v="SAQUE CASH/ATM BB"/>
    <d v="2022-12-06T00:00:00"/>
    <n v="900"/>
  </r>
  <r>
    <n v="47000"/>
    <x v="4"/>
    <n v="25205"/>
    <x v="5"/>
    <n v="114606"/>
    <x v="56"/>
    <n v="2023"/>
    <x v="0"/>
    <s v="***.880.522-**"/>
    <x v="783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098.861-**"/>
    <x v="818"/>
    <n v="-2"/>
    <x v="7"/>
    <s v="SAQUE CASH/ATM BB"/>
    <d v="2022-12-05T00:00:00"/>
    <n v="1000"/>
  </r>
  <r>
    <n v="47000"/>
    <x v="4"/>
    <n v="25205"/>
    <x v="5"/>
    <n v="114606"/>
    <x v="56"/>
    <n v="2023"/>
    <x v="0"/>
    <s v="***.880.522-**"/>
    <x v="783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880.522-**"/>
    <x v="783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880.522-**"/>
    <x v="783"/>
    <n v="-2"/>
    <x v="7"/>
    <s v="SAQUE CASH/ATM BB"/>
    <d v="2022-12-08T00:00:00"/>
    <n v="800"/>
  </r>
  <r>
    <n v="47000"/>
    <x v="4"/>
    <n v="25205"/>
    <x v="5"/>
    <n v="114606"/>
    <x v="56"/>
    <n v="2023"/>
    <x v="0"/>
    <s v="***.880.522-**"/>
    <x v="783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880.522-**"/>
    <x v="783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880.522-**"/>
    <x v="783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880.522-**"/>
    <x v="783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892.552-**"/>
    <x v="821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880.522-**"/>
    <x v="783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098.861-**"/>
    <x v="818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880.522-**"/>
    <x v="783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6T00:00:00"/>
    <n v="300"/>
  </r>
  <r>
    <n v="47000"/>
    <x v="4"/>
    <n v="25205"/>
    <x v="5"/>
    <n v="114606"/>
    <x v="56"/>
    <n v="2023"/>
    <x v="0"/>
    <s v="***.880.522-**"/>
    <x v="783"/>
    <n v="-2"/>
    <x v="7"/>
    <s v="SAQUE CASH/ATM BB"/>
    <d v="2022-11-28T00:00:00"/>
    <n v="1000"/>
  </r>
  <r>
    <n v="47000"/>
    <x v="4"/>
    <n v="25205"/>
    <x v="5"/>
    <n v="114606"/>
    <x v="56"/>
    <n v="2023"/>
    <x v="0"/>
    <s v="***.892.552-**"/>
    <x v="821"/>
    <n v="-2"/>
    <x v="7"/>
    <s v="SAQUE CASH/ATM BB"/>
    <d v="2022-11-28T00:00:00"/>
    <n v="700"/>
  </r>
  <r>
    <n v="47000"/>
    <x v="4"/>
    <n v="25205"/>
    <x v="5"/>
    <n v="114606"/>
    <x v="56"/>
    <n v="2023"/>
    <x v="0"/>
    <s v="***.924.102-**"/>
    <x v="822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892.552-**"/>
    <x v="821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924.102-**"/>
    <x v="822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892.552-**"/>
    <x v="821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098.861-**"/>
    <x v="818"/>
    <n v="-2"/>
    <x v="7"/>
    <s v="SAQUE CASH/ATM BB"/>
    <d v="2022-12-05T00:00:00"/>
    <n v="1000"/>
  </r>
  <r>
    <n v="47000"/>
    <x v="4"/>
    <n v="25205"/>
    <x v="5"/>
    <n v="114606"/>
    <x v="56"/>
    <n v="2023"/>
    <x v="0"/>
    <s v="***.098.861-**"/>
    <x v="818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098.861-**"/>
    <x v="818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892.552-**"/>
    <x v="821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924.102-**"/>
    <x v="822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924.102-**"/>
    <x v="822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892.552-**"/>
    <x v="821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924.102-**"/>
    <x v="822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924.102-**"/>
    <x v="822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05T00:00:00"/>
    <n v="1000"/>
  </r>
  <r>
    <n v="47000"/>
    <x v="4"/>
    <n v="25205"/>
    <x v="5"/>
    <n v="114606"/>
    <x v="56"/>
    <n v="2023"/>
    <x v="0"/>
    <s v="***.924.102-**"/>
    <x v="822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6T00:00:00"/>
    <n v="6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924.102-**"/>
    <x v="822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05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892.552-**"/>
    <x v="821"/>
    <n v="-2"/>
    <x v="7"/>
    <s v="SAQUE CASH/ATM BB"/>
    <d v="2022-12-05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05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892.552-**"/>
    <x v="821"/>
    <n v="-2"/>
    <x v="7"/>
    <s v="SAQUE CASH/ATM BB"/>
    <d v="2022-11-28T00:00:00"/>
    <n v="8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06T00:00:00"/>
    <n v="800"/>
  </r>
  <r>
    <n v="47000"/>
    <x v="4"/>
    <n v="25205"/>
    <x v="5"/>
    <n v="114606"/>
    <x v="56"/>
    <n v="2023"/>
    <x v="0"/>
    <s v="***.892.552-**"/>
    <x v="821"/>
    <n v="-2"/>
    <x v="7"/>
    <s v="SAQUE CASH/ATM BB"/>
    <d v="2022-12-05T00:00:00"/>
    <n v="2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06T00:00:00"/>
    <n v="1000"/>
  </r>
  <r>
    <n v="47000"/>
    <x v="4"/>
    <n v="25205"/>
    <x v="5"/>
    <n v="114606"/>
    <x v="56"/>
    <n v="2023"/>
    <x v="0"/>
    <s v="***.892.552-**"/>
    <x v="821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075.492-**"/>
    <x v="823"/>
    <n v="-2"/>
    <x v="7"/>
    <s v="SAQUE CASH/ATM BB"/>
    <d v="2022-12-05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6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098.861-**"/>
    <x v="818"/>
    <n v="-2"/>
    <x v="7"/>
    <s v="SAQUE CASH/ATM BB"/>
    <d v="2022-12-05T00:00:00"/>
    <n v="30"/>
  </r>
  <r>
    <n v="47000"/>
    <x v="4"/>
    <n v="25205"/>
    <x v="5"/>
    <n v="114606"/>
    <x v="56"/>
    <n v="2023"/>
    <x v="0"/>
    <s v="***.880.522-**"/>
    <x v="783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150.128-**"/>
    <x v="819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892.552-**"/>
    <x v="821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602.092-**"/>
    <x v="824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602.092-**"/>
    <x v="824"/>
    <n v="-2"/>
    <x v="7"/>
    <s v="SAQUE CASH/ATM BB"/>
    <d v="2022-11-25T00:00:00"/>
    <n v="300"/>
  </r>
  <r>
    <n v="47000"/>
    <x v="4"/>
    <n v="25205"/>
    <x v="5"/>
    <n v="114606"/>
    <x v="56"/>
    <n v="2023"/>
    <x v="0"/>
    <s v="***.924.102-**"/>
    <x v="822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602.092-**"/>
    <x v="824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880.522-**"/>
    <x v="783"/>
    <n v="-2"/>
    <x v="7"/>
    <s v="SAQUE CASH/ATM BB"/>
    <d v="2022-12-07T00:00:00"/>
    <n v="500"/>
  </r>
  <r>
    <n v="47000"/>
    <x v="4"/>
    <n v="25205"/>
    <x v="5"/>
    <n v="114606"/>
    <x v="56"/>
    <n v="2023"/>
    <x v="0"/>
    <s v="***.602.092-**"/>
    <x v="824"/>
    <n v="-2"/>
    <x v="7"/>
    <s v="SAQUE CASH/ATM BB"/>
    <d v="2022-11-26T00:00:00"/>
    <n v="10"/>
  </r>
  <r>
    <n v="47000"/>
    <x v="4"/>
    <n v="25205"/>
    <x v="5"/>
    <n v="114606"/>
    <x v="56"/>
    <n v="2023"/>
    <x v="0"/>
    <s v="***.238.257-**"/>
    <x v="825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238.257-**"/>
    <x v="825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238.257-**"/>
    <x v="825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571.172-**"/>
    <x v="826"/>
    <n v="-2"/>
    <x v="7"/>
    <s v="SAQUE CASH/ATM BB"/>
    <d v="2022-12-05T00:00:00"/>
    <n v="710"/>
  </r>
  <r>
    <n v="47000"/>
    <x v="4"/>
    <n v="25205"/>
    <x v="5"/>
    <n v="114606"/>
    <x v="56"/>
    <n v="2023"/>
    <x v="0"/>
    <s v="***.238.257-**"/>
    <x v="825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238.257-**"/>
    <x v="825"/>
    <n v="-2"/>
    <x v="7"/>
    <s v="SAQUE CASH/ATM BB"/>
    <d v="2022-12-16T00:00:00"/>
    <n v="500"/>
  </r>
  <r>
    <n v="47000"/>
    <x v="4"/>
    <n v="25205"/>
    <x v="5"/>
    <n v="114606"/>
    <x v="56"/>
    <n v="2023"/>
    <x v="0"/>
    <s v="***.238.257-**"/>
    <x v="825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238.257-**"/>
    <x v="825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238.257-**"/>
    <x v="825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238.257-**"/>
    <x v="825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238.257-**"/>
    <x v="825"/>
    <n v="-2"/>
    <x v="7"/>
    <s v="SAQUE CASH/ATM BB"/>
    <d v="2022-12-15T00:00:00"/>
    <n v="1000"/>
  </r>
  <r>
    <n v="47000"/>
    <x v="4"/>
    <n v="25205"/>
    <x v="5"/>
    <n v="114606"/>
    <x v="56"/>
    <n v="2023"/>
    <x v="0"/>
    <s v="***.238.257-**"/>
    <x v="825"/>
    <n v="-2"/>
    <x v="7"/>
    <s v="SAQUE CASH/ATM BB"/>
    <d v="2022-12-13T00:00:00"/>
    <n v="750"/>
  </r>
  <r>
    <n v="47000"/>
    <x v="4"/>
    <n v="25205"/>
    <x v="5"/>
    <n v="114606"/>
    <x v="56"/>
    <n v="2023"/>
    <x v="0"/>
    <s v="***.238.257-**"/>
    <x v="825"/>
    <n v="-2"/>
    <x v="7"/>
    <s v="SAQUE CASH/ATM BB"/>
    <d v="2022-12-14T00:00:00"/>
    <n v="1000"/>
  </r>
  <r>
    <n v="47000"/>
    <x v="4"/>
    <n v="25205"/>
    <x v="5"/>
    <n v="114606"/>
    <x v="56"/>
    <n v="2023"/>
    <x v="0"/>
    <s v="***.491.142-**"/>
    <x v="781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892.552-**"/>
    <x v="821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194.492-**"/>
    <x v="782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194.492-**"/>
    <x v="782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194.492-**"/>
    <x v="782"/>
    <n v="-2"/>
    <x v="7"/>
    <s v="SAQUE CASH/ATM BB"/>
    <d v="2022-12-13T00:00:00"/>
    <n v="340"/>
  </r>
  <r>
    <n v="47000"/>
    <x v="4"/>
    <n v="25205"/>
    <x v="5"/>
    <n v="114606"/>
    <x v="56"/>
    <n v="2023"/>
    <x v="0"/>
    <s v="***.194.492-**"/>
    <x v="782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194.492-**"/>
    <x v="782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194.492-**"/>
    <x v="782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194.492-**"/>
    <x v="782"/>
    <n v="-2"/>
    <x v="7"/>
    <s v="SAQUE CASH/ATM BB"/>
    <d v="2022-12-08T00:00:00"/>
    <n v="1000"/>
  </r>
  <r>
    <n v="47000"/>
    <x v="4"/>
    <n v="25205"/>
    <x v="5"/>
    <n v="114606"/>
    <x v="56"/>
    <n v="2023"/>
    <x v="0"/>
    <s v="***.491.142-**"/>
    <x v="781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194.492-**"/>
    <x v="782"/>
    <n v="-2"/>
    <x v="7"/>
    <s v="SAQUE CASH/ATM BB"/>
    <d v="2022-12-08T00:00:00"/>
    <n v="200"/>
  </r>
  <r>
    <n v="47000"/>
    <x v="4"/>
    <n v="25205"/>
    <x v="5"/>
    <n v="114606"/>
    <x v="56"/>
    <n v="2023"/>
    <x v="0"/>
    <s v="***.719.619-**"/>
    <x v="827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892.552-**"/>
    <x v="821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719.619-**"/>
    <x v="827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719.619-**"/>
    <x v="827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719.619-**"/>
    <x v="827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719.619-**"/>
    <x v="827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719.619-**"/>
    <x v="827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719.619-**"/>
    <x v="827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491.142-**"/>
    <x v="781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719.619-**"/>
    <x v="827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719.619-**"/>
    <x v="827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348.522-**"/>
    <x v="820"/>
    <n v="-2"/>
    <x v="7"/>
    <s v="SAQUE CASH/ATM BB"/>
    <d v="2022-11-29T00:00:00"/>
    <n v="800"/>
  </r>
  <r>
    <n v="47000"/>
    <x v="4"/>
    <n v="25205"/>
    <x v="5"/>
    <n v="114606"/>
    <x v="56"/>
    <n v="2023"/>
    <x v="0"/>
    <s v="***.719.619-**"/>
    <x v="827"/>
    <n v="-2"/>
    <x v="7"/>
    <s v="SAQUE CASH/ATM BB"/>
    <d v="2022-12-09T00:00:00"/>
    <n v="1000"/>
  </r>
  <r>
    <n v="47000"/>
    <x v="4"/>
    <n v="25205"/>
    <x v="5"/>
    <n v="114606"/>
    <x v="56"/>
    <n v="2023"/>
    <x v="0"/>
    <s v="***.491.142-**"/>
    <x v="781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491.142-**"/>
    <x v="781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491.142-**"/>
    <x v="781"/>
    <n v="-2"/>
    <x v="7"/>
    <s v="SAQUE CASH/ATM BB"/>
    <d v="2022-12-01T00:00:00"/>
    <n v="500"/>
  </r>
  <r>
    <n v="47000"/>
    <x v="4"/>
    <n v="25205"/>
    <x v="5"/>
    <n v="114606"/>
    <x v="56"/>
    <n v="2023"/>
    <x v="0"/>
    <s v="***.491.142-**"/>
    <x v="781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491.142-**"/>
    <x v="781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491.142-**"/>
    <x v="781"/>
    <n v="-2"/>
    <x v="7"/>
    <s v="SAQUE CASH/ATM BB"/>
    <d v="2022-12-10T00:00:00"/>
    <n v="1000"/>
  </r>
  <r>
    <n v="47000"/>
    <x v="4"/>
    <n v="25205"/>
    <x v="5"/>
    <n v="114606"/>
    <x v="56"/>
    <n v="2023"/>
    <x v="0"/>
    <s v="***.491.142-**"/>
    <x v="781"/>
    <n v="-2"/>
    <x v="7"/>
    <s v="SAQUE CASH/ATM BB"/>
    <d v="2022-12-13T00:00:00"/>
    <n v="1000"/>
  </r>
  <r>
    <n v="47000"/>
    <x v="4"/>
    <n v="25205"/>
    <x v="5"/>
    <n v="114606"/>
    <x v="56"/>
    <n v="2023"/>
    <x v="0"/>
    <s v="***.892.552-**"/>
    <x v="821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098.861-**"/>
    <x v="818"/>
    <n v="-2"/>
    <x v="7"/>
    <s v="SAQUE CASH/ATM BB"/>
    <d v="2022-12-02T00:00:00"/>
    <n v="1000"/>
  </r>
  <r>
    <n v="47000"/>
    <x v="4"/>
    <n v="25205"/>
    <x v="5"/>
    <n v="114606"/>
    <x v="56"/>
    <n v="2023"/>
    <x v="0"/>
    <s v="***.550.302-**"/>
    <x v="828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491.142-**"/>
    <x v="781"/>
    <n v="-2"/>
    <x v="7"/>
    <s v="SAQUE CASH/ATM BB"/>
    <d v="2022-12-01T00:00:00"/>
    <n v="1000"/>
  </r>
  <r>
    <n v="47000"/>
    <x v="4"/>
    <n v="25205"/>
    <x v="5"/>
    <n v="114606"/>
    <x v="56"/>
    <n v="2023"/>
    <x v="0"/>
    <s v="***.550.302-**"/>
    <x v="828"/>
    <n v="-2"/>
    <x v="7"/>
    <s v="SAQUE CASH/ATM BB"/>
    <d v="2022-11-25T00:00:00"/>
    <n v="1000"/>
  </r>
  <r>
    <n v="47000"/>
    <x v="4"/>
    <n v="25205"/>
    <x v="5"/>
    <n v="114606"/>
    <x v="56"/>
    <n v="2023"/>
    <x v="0"/>
    <s v="***.550.302-**"/>
    <x v="828"/>
    <n v="-2"/>
    <x v="7"/>
    <s v="SAQUE CASH/ATM BB"/>
    <d v="2022-11-25T00:00:00"/>
    <n v="400"/>
  </r>
  <r>
    <n v="47000"/>
    <x v="4"/>
    <n v="25205"/>
    <x v="5"/>
    <n v="114606"/>
    <x v="56"/>
    <n v="2023"/>
    <x v="0"/>
    <s v="***.491.142-**"/>
    <x v="781"/>
    <n v="-1"/>
    <x v="41"/>
    <s v="COMPRA A/V - R$ - APRES"/>
    <d v="2022-12-10T00:00:00"/>
    <n v="1000"/>
  </r>
  <r>
    <n v="47000"/>
    <x v="4"/>
    <n v="25205"/>
    <x v="5"/>
    <n v="114606"/>
    <x v="56"/>
    <n v="2023"/>
    <x v="0"/>
    <s v="***.075.492-**"/>
    <x v="823"/>
    <n v="63864771000732"/>
    <x v="1119"/>
    <s v="COMPRA A/V - R$ - APRES"/>
    <d v="2022-12-13T00:00:00"/>
    <n v="450.15"/>
  </r>
  <r>
    <n v="47000"/>
    <x v="4"/>
    <n v="25205"/>
    <x v="5"/>
    <n v="114623"/>
    <x v="57"/>
    <n v="2023"/>
    <x v="0"/>
    <s v="***.957.819-**"/>
    <x v="829"/>
    <n v="10392161000121"/>
    <x v="1120"/>
    <s v="COMPRA A/V - R$ - APRES"/>
    <d v="2022-12-06T00:00:00"/>
    <n v="379"/>
  </r>
  <r>
    <n v="47000"/>
    <x v="4"/>
    <n v="25205"/>
    <x v="5"/>
    <n v="114623"/>
    <x v="57"/>
    <n v="2023"/>
    <x v="0"/>
    <s v="***.247.009-**"/>
    <x v="830"/>
    <n v="19392785000113"/>
    <x v="1121"/>
    <s v="COMPRA A/V - R$ - APRES"/>
    <d v="2022-12-01T00:00:00"/>
    <n v="105"/>
  </r>
  <r>
    <n v="47000"/>
    <x v="4"/>
    <n v="25205"/>
    <x v="5"/>
    <n v="114623"/>
    <x v="57"/>
    <n v="2023"/>
    <x v="0"/>
    <s v="***.667.748-**"/>
    <x v="831"/>
    <n v="2846505000105"/>
    <x v="1122"/>
    <s v="COMPRA A/V - R$ - APRES"/>
    <d v="2022-11-29T00:00:00"/>
    <n v="227"/>
  </r>
  <r>
    <n v="47000"/>
    <x v="4"/>
    <n v="25205"/>
    <x v="5"/>
    <n v="114623"/>
    <x v="57"/>
    <n v="2023"/>
    <x v="0"/>
    <s v="***.878.589-**"/>
    <x v="832"/>
    <n v="18423857000180"/>
    <x v="1123"/>
    <s v="COMPRA A/V - R$ - APRES"/>
    <d v="2022-12-13T00:00:00"/>
    <n v="380"/>
  </r>
  <r>
    <n v="47000"/>
    <x v="4"/>
    <n v="25205"/>
    <x v="5"/>
    <n v="114623"/>
    <x v="57"/>
    <n v="2023"/>
    <x v="0"/>
    <s v="***.634.359-**"/>
    <x v="833"/>
    <n v="9559927000300"/>
    <x v="1124"/>
    <s v="COMPRA A/V - R$ - APRES"/>
    <d v="2022-12-07T00:00:00"/>
    <n v="99.39"/>
  </r>
  <r>
    <n v="47000"/>
    <x v="4"/>
    <n v="25205"/>
    <x v="5"/>
    <n v="114623"/>
    <x v="57"/>
    <n v="2023"/>
    <x v="0"/>
    <s v="***.583.069-**"/>
    <x v="834"/>
    <n v="3450906000104"/>
    <x v="1125"/>
    <s v="COMPRA A/V - R$ - APRES"/>
    <d v="2022-12-14T00:00:00"/>
    <n v="280"/>
  </r>
  <r>
    <n v="47000"/>
    <x v="4"/>
    <n v="25205"/>
    <x v="5"/>
    <n v="114623"/>
    <x v="57"/>
    <n v="2023"/>
    <x v="0"/>
    <s v="***.634.359-**"/>
    <x v="833"/>
    <n v="81050528000177"/>
    <x v="1126"/>
    <s v="COMPRA A/V - R$ - APRES"/>
    <d v="2022-12-07T00:00:00"/>
    <n v="70.75"/>
  </r>
  <r>
    <n v="47000"/>
    <x v="4"/>
    <n v="25205"/>
    <x v="5"/>
    <n v="114623"/>
    <x v="57"/>
    <n v="2023"/>
    <x v="0"/>
    <s v="***.190.629-**"/>
    <x v="835"/>
    <n v="77883320000838"/>
    <x v="1127"/>
    <s v="COMPRA A/V - R$ - APRES"/>
    <d v="2022-12-08T00:00:00"/>
    <n v="198.97"/>
  </r>
  <r>
    <n v="47000"/>
    <x v="4"/>
    <n v="25205"/>
    <x v="5"/>
    <n v="114623"/>
    <x v="57"/>
    <n v="2023"/>
    <x v="0"/>
    <s v="***.190.629-**"/>
    <x v="835"/>
    <n v="77883320000838"/>
    <x v="1127"/>
    <s v="COMPRA A/V - R$ - APRES"/>
    <d v="2022-12-08T00:00:00"/>
    <n v="77.45"/>
  </r>
  <r>
    <n v="47000"/>
    <x v="4"/>
    <n v="25205"/>
    <x v="5"/>
    <n v="114623"/>
    <x v="57"/>
    <n v="2023"/>
    <x v="0"/>
    <s v="***.112.479-**"/>
    <x v="836"/>
    <n v="4099469000180"/>
    <x v="1128"/>
    <s v="COMPRA A/V - R$ - APRES"/>
    <d v="2022-12-05T00:00:00"/>
    <n v="40"/>
  </r>
  <r>
    <n v="47000"/>
    <x v="4"/>
    <n v="25205"/>
    <x v="5"/>
    <n v="114623"/>
    <x v="57"/>
    <n v="2023"/>
    <x v="0"/>
    <s v="***.112.479-**"/>
    <x v="836"/>
    <n v="4099469000180"/>
    <x v="1128"/>
    <s v="COMPRA A/V - R$ - APRES"/>
    <d v="2022-12-05T00:00:00"/>
    <n v="40"/>
  </r>
  <r>
    <n v="47000"/>
    <x v="4"/>
    <n v="25205"/>
    <x v="5"/>
    <n v="114623"/>
    <x v="57"/>
    <n v="2023"/>
    <x v="0"/>
    <s v="***.112.479-**"/>
    <x v="836"/>
    <n v="4099469000180"/>
    <x v="1128"/>
    <s v="COMPRA A/V - R$ - APRES"/>
    <d v="2022-12-07T00:00:00"/>
    <n v="40"/>
  </r>
  <r>
    <n v="47000"/>
    <x v="4"/>
    <n v="25205"/>
    <x v="5"/>
    <n v="114623"/>
    <x v="57"/>
    <n v="2023"/>
    <x v="0"/>
    <s v="***.112.479-**"/>
    <x v="836"/>
    <n v="4099469000180"/>
    <x v="1128"/>
    <s v="COMPRA A/V - R$ - APRES"/>
    <d v="2022-12-05T00:00:00"/>
    <n v="40"/>
  </r>
  <r>
    <n v="47000"/>
    <x v="4"/>
    <n v="25205"/>
    <x v="5"/>
    <n v="114623"/>
    <x v="57"/>
    <n v="2023"/>
    <x v="0"/>
    <s v="***.112.479-**"/>
    <x v="836"/>
    <n v="4099469000180"/>
    <x v="1128"/>
    <s v="COMPRA A/V - R$ - APRES"/>
    <d v="2022-12-06T00:00:00"/>
    <n v="40"/>
  </r>
  <r>
    <n v="47000"/>
    <x v="4"/>
    <n v="25205"/>
    <x v="5"/>
    <n v="114623"/>
    <x v="57"/>
    <n v="2023"/>
    <x v="0"/>
    <s v="***.236.089-**"/>
    <x v="837"/>
    <n v="28463504000167"/>
    <x v="1129"/>
    <s v="COMPRA A/V - R$ - APRES"/>
    <d v="2022-12-12T00:00:00"/>
    <n v="50"/>
  </r>
  <r>
    <n v="47000"/>
    <x v="4"/>
    <n v="25205"/>
    <x v="5"/>
    <n v="114623"/>
    <x v="57"/>
    <n v="2023"/>
    <x v="0"/>
    <s v="***.451.069-**"/>
    <x v="838"/>
    <n v="18727053000174"/>
    <x v="29"/>
    <s v="COMPRA A/V - R$ - APRES"/>
    <d v="2022-12-02T00:00:00"/>
    <n v="130"/>
  </r>
  <r>
    <n v="47000"/>
    <x v="4"/>
    <n v="25205"/>
    <x v="5"/>
    <n v="114623"/>
    <x v="57"/>
    <n v="2023"/>
    <x v="0"/>
    <s v="***.109.189-**"/>
    <x v="839"/>
    <n v="18727053000174"/>
    <x v="29"/>
    <s v="COMPRA A/V - R$ - APRES"/>
    <d v="2022-12-08T00:00:00"/>
    <n v="55"/>
  </r>
  <r>
    <n v="47000"/>
    <x v="4"/>
    <n v="25205"/>
    <x v="5"/>
    <n v="114623"/>
    <x v="57"/>
    <n v="2023"/>
    <x v="0"/>
    <s v="***.878.589-**"/>
    <x v="832"/>
    <n v="76588797000151"/>
    <x v="1130"/>
    <s v="COMPRA A/V - R$ - APRES"/>
    <d v="2022-12-13T00:00:00"/>
    <n v="836.5"/>
  </r>
  <r>
    <n v="47000"/>
    <x v="4"/>
    <n v="25205"/>
    <x v="5"/>
    <n v="114623"/>
    <x v="57"/>
    <n v="2023"/>
    <x v="0"/>
    <s v="***.809.399-**"/>
    <x v="840"/>
    <n v="6057223024780"/>
    <x v="139"/>
    <s v="COMPRA A/V - R$ - APRES"/>
    <d v="2022-12-01T00:00:00"/>
    <n v="185.12"/>
  </r>
  <r>
    <n v="47000"/>
    <x v="4"/>
    <n v="25205"/>
    <x v="5"/>
    <n v="114623"/>
    <x v="57"/>
    <n v="2023"/>
    <x v="0"/>
    <s v="***.807.918-**"/>
    <x v="841"/>
    <n v="6057223045353"/>
    <x v="139"/>
    <s v="COMPRA A/V - R$ - APRES"/>
    <d v="2022-12-08T00:00:00"/>
    <n v="42.3"/>
  </r>
  <r>
    <n v="47000"/>
    <x v="4"/>
    <n v="25205"/>
    <x v="5"/>
    <n v="114623"/>
    <x v="57"/>
    <n v="2023"/>
    <x v="0"/>
    <s v="***.535.529-**"/>
    <x v="842"/>
    <n v="5772557000164"/>
    <x v="1131"/>
    <s v="COMPRA A/V - R$ - APRES"/>
    <d v="2022-11-29T00:00:00"/>
    <n v="36"/>
  </r>
  <r>
    <n v="47000"/>
    <x v="4"/>
    <n v="25205"/>
    <x v="5"/>
    <n v="114623"/>
    <x v="57"/>
    <n v="2023"/>
    <x v="0"/>
    <s v="***.535.529-**"/>
    <x v="842"/>
    <n v="5772557000164"/>
    <x v="1131"/>
    <s v="COMPRA A/V - R$ - APRES"/>
    <d v="2022-12-19T00:00:00"/>
    <n v="72"/>
  </r>
  <r>
    <n v="47000"/>
    <x v="4"/>
    <n v="25205"/>
    <x v="5"/>
    <n v="114623"/>
    <x v="57"/>
    <n v="2023"/>
    <x v="0"/>
    <s v="***.199.379-**"/>
    <x v="843"/>
    <n v="44572921000102"/>
    <x v="1132"/>
    <s v="COMPRA A/V - R$ - APRES"/>
    <d v="2022-12-01T00:00:00"/>
    <n v="90.6"/>
  </r>
  <r>
    <n v="47000"/>
    <x v="4"/>
    <n v="25205"/>
    <x v="5"/>
    <n v="114623"/>
    <x v="57"/>
    <n v="2023"/>
    <x v="0"/>
    <s v="***.504.809-**"/>
    <x v="844"/>
    <n v="75761130000146"/>
    <x v="1133"/>
    <s v="COMPRA A/V - R$ - APRES"/>
    <d v="2022-11-29T00:00:00"/>
    <n v="60"/>
  </r>
  <r>
    <n v="47000"/>
    <x v="4"/>
    <n v="25205"/>
    <x v="5"/>
    <n v="114623"/>
    <x v="57"/>
    <n v="2023"/>
    <x v="0"/>
    <s v="***.504.809-**"/>
    <x v="844"/>
    <n v="75761130000146"/>
    <x v="1133"/>
    <s v="COMPRA A/V - R$ - APRES"/>
    <d v="2022-12-08T00:00:00"/>
    <n v="48"/>
  </r>
  <r>
    <n v="47000"/>
    <x v="4"/>
    <n v="25205"/>
    <x v="5"/>
    <n v="114623"/>
    <x v="57"/>
    <n v="2023"/>
    <x v="0"/>
    <s v="***.115.749-**"/>
    <x v="845"/>
    <n v="43511824000139"/>
    <x v="1134"/>
    <s v="COMPRA A/V - R$ - APRES"/>
    <d v="2022-12-06T00:00:00"/>
    <n v="120"/>
  </r>
  <r>
    <n v="47000"/>
    <x v="4"/>
    <n v="25205"/>
    <x v="5"/>
    <n v="114623"/>
    <x v="57"/>
    <n v="2023"/>
    <x v="0"/>
    <s v="***.250.809-**"/>
    <x v="846"/>
    <n v="30966058000155"/>
    <x v="1135"/>
    <s v="COMPRA A/V - R$ - APRES"/>
    <d v="2022-12-08T00:00:00"/>
    <n v="100"/>
  </r>
  <r>
    <n v="47000"/>
    <x v="4"/>
    <n v="25205"/>
    <x v="5"/>
    <n v="114623"/>
    <x v="57"/>
    <n v="2023"/>
    <x v="0"/>
    <s v="***.659.149-**"/>
    <x v="847"/>
    <n v="31601686000108"/>
    <x v="1136"/>
    <s v="COMPRA A/V - R$ - APRES"/>
    <d v="2022-12-20T00:00:00"/>
    <n v="105"/>
  </r>
  <r>
    <n v="47000"/>
    <x v="4"/>
    <n v="25205"/>
    <x v="5"/>
    <n v="114623"/>
    <x v="57"/>
    <n v="2023"/>
    <x v="0"/>
    <s v="***.004.339-**"/>
    <x v="848"/>
    <n v="4008821000125"/>
    <x v="1137"/>
    <s v="COMPRA A/V - R$ - APRES"/>
    <d v="2022-12-07T00:00:00"/>
    <n v="260"/>
  </r>
  <r>
    <n v="47000"/>
    <x v="4"/>
    <n v="25205"/>
    <x v="5"/>
    <n v="114623"/>
    <x v="57"/>
    <n v="2023"/>
    <x v="0"/>
    <s v="***.463.699-**"/>
    <x v="849"/>
    <n v="80851140000102"/>
    <x v="1138"/>
    <s v="COMPRA A/V - R$ - APRES"/>
    <d v="2022-12-12T00:00:00"/>
    <n v="312"/>
  </r>
  <r>
    <n v="47000"/>
    <x v="4"/>
    <n v="25205"/>
    <x v="5"/>
    <n v="114623"/>
    <x v="57"/>
    <n v="2023"/>
    <x v="0"/>
    <s v="***.369.131-**"/>
    <x v="850"/>
    <n v="11517841004427"/>
    <x v="1139"/>
    <s v="COMPRA A/V - R$ - APRES"/>
    <d v="2022-11-30T00:00:00"/>
    <n v="141.56"/>
  </r>
  <r>
    <n v="47000"/>
    <x v="4"/>
    <n v="25205"/>
    <x v="5"/>
    <n v="114623"/>
    <x v="57"/>
    <n v="2023"/>
    <x v="0"/>
    <s v="***.344.109-**"/>
    <x v="851"/>
    <n v="4761071000168"/>
    <x v="1140"/>
    <s v="COMPRA A/V - R$ - APRES"/>
    <d v="2022-12-09T00:00:00"/>
    <n v="140"/>
  </r>
  <r>
    <n v="47000"/>
    <x v="4"/>
    <n v="25205"/>
    <x v="5"/>
    <n v="114623"/>
    <x v="57"/>
    <n v="2023"/>
    <x v="0"/>
    <s v="***.344.109-**"/>
    <x v="851"/>
    <n v="4761071000168"/>
    <x v="1140"/>
    <s v="COMPRA A/V - R$ - APRES"/>
    <d v="2022-12-20T00:00:00"/>
    <n v="168"/>
  </r>
  <r>
    <n v="47000"/>
    <x v="4"/>
    <n v="25205"/>
    <x v="5"/>
    <n v="114623"/>
    <x v="57"/>
    <n v="2023"/>
    <x v="0"/>
    <s v="***.807.918-**"/>
    <x v="841"/>
    <n v="76189406002099"/>
    <x v="1141"/>
    <s v="COMPRA A/V - R$ - APRES"/>
    <d v="2022-12-02T00:00:00"/>
    <n v="100.06"/>
  </r>
  <r>
    <n v="47000"/>
    <x v="4"/>
    <n v="25205"/>
    <x v="5"/>
    <n v="114623"/>
    <x v="57"/>
    <n v="2023"/>
    <x v="0"/>
    <s v="***.275.579-**"/>
    <x v="852"/>
    <n v="11414289000101"/>
    <x v="1142"/>
    <s v="COMPRA A/V - R$ - APRES"/>
    <d v="2022-11-30T00:00:00"/>
    <n v="50"/>
  </r>
  <r>
    <n v="47000"/>
    <x v="4"/>
    <n v="25205"/>
    <x v="5"/>
    <n v="114623"/>
    <x v="57"/>
    <n v="2023"/>
    <x v="0"/>
    <s v="***.509.039-**"/>
    <x v="853"/>
    <n v="3690230993"/>
    <x v="1143"/>
    <s v="COMPRA A/V - R$ - APRES"/>
    <d v="2022-11-30T00:00:00"/>
    <n v="100"/>
  </r>
  <r>
    <n v="47000"/>
    <x v="4"/>
    <n v="25205"/>
    <x v="5"/>
    <n v="114623"/>
    <x v="57"/>
    <n v="2023"/>
    <x v="0"/>
    <s v="***.899.919-**"/>
    <x v="854"/>
    <n v="33828206000163"/>
    <x v="1144"/>
    <s v="COMPRA A/V - R$ - APRES"/>
    <d v="2022-11-30T00:00:00"/>
    <n v="90"/>
  </r>
  <r>
    <n v="47000"/>
    <x v="4"/>
    <n v="25205"/>
    <x v="5"/>
    <n v="114623"/>
    <x v="57"/>
    <n v="2023"/>
    <x v="0"/>
    <s v="***.899.919-**"/>
    <x v="854"/>
    <n v="33828206000163"/>
    <x v="1144"/>
    <s v="COMPRA A/V - R$ - APRES"/>
    <d v="2022-12-13T00:00:00"/>
    <n v="90"/>
  </r>
  <r>
    <n v="47000"/>
    <x v="4"/>
    <n v="25205"/>
    <x v="5"/>
    <n v="114623"/>
    <x v="57"/>
    <n v="2023"/>
    <x v="0"/>
    <s v="***.899.919-**"/>
    <x v="854"/>
    <n v="33828206000163"/>
    <x v="1144"/>
    <s v="COMPRA A/V - R$ - APRES"/>
    <d v="2022-12-15T00:00:00"/>
    <n v="90"/>
  </r>
  <r>
    <n v="47000"/>
    <x v="4"/>
    <n v="25205"/>
    <x v="5"/>
    <n v="114623"/>
    <x v="57"/>
    <n v="2023"/>
    <x v="0"/>
    <s v="***.317.559-**"/>
    <x v="855"/>
    <n v="33828206000163"/>
    <x v="1144"/>
    <s v="COMPRA A/V - R$ - APRES"/>
    <d v="2022-11-30T00:00:00"/>
    <n v="195"/>
  </r>
  <r>
    <n v="47000"/>
    <x v="4"/>
    <n v="25205"/>
    <x v="5"/>
    <n v="114623"/>
    <x v="57"/>
    <n v="2023"/>
    <x v="0"/>
    <s v="***.751.519-**"/>
    <x v="856"/>
    <n v="6144346000140"/>
    <x v="1145"/>
    <s v="COMPRA A/V - R$ - APRES"/>
    <d v="2022-11-30T00:00:00"/>
    <n v="104.88"/>
  </r>
  <r>
    <n v="47000"/>
    <x v="4"/>
    <n v="25205"/>
    <x v="5"/>
    <n v="114623"/>
    <x v="57"/>
    <n v="2023"/>
    <x v="0"/>
    <s v="***.317.559-**"/>
    <x v="855"/>
    <n v="41948062000107"/>
    <x v="1146"/>
    <s v="COMPRA A/V - R$ - APRES"/>
    <d v="2022-11-30T00:00:00"/>
    <n v="125"/>
  </r>
  <r>
    <n v="47000"/>
    <x v="4"/>
    <n v="25205"/>
    <x v="5"/>
    <n v="114623"/>
    <x v="57"/>
    <n v="2023"/>
    <x v="0"/>
    <s v="***.004.339-**"/>
    <x v="848"/>
    <n v="11679853000118"/>
    <x v="1147"/>
    <s v="COMPRA A/V - R$ - APRES"/>
    <d v="2022-12-07T00:00:00"/>
    <n v="280"/>
  </r>
  <r>
    <n v="47000"/>
    <x v="4"/>
    <n v="25205"/>
    <x v="5"/>
    <n v="114623"/>
    <x v="57"/>
    <n v="2023"/>
    <x v="0"/>
    <s v="***.232.401-**"/>
    <x v="857"/>
    <n v="4461647986"/>
    <x v="1148"/>
    <s v="COMPRA A/V - R$ - APRES"/>
    <d v="2022-12-16T00:00:00"/>
    <n v="400"/>
  </r>
  <r>
    <n v="47000"/>
    <x v="4"/>
    <n v="25205"/>
    <x v="5"/>
    <n v="114623"/>
    <x v="57"/>
    <n v="2023"/>
    <x v="0"/>
    <s v="***.317.559-**"/>
    <x v="855"/>
    <n v="9478441000410"/>
    <x v="1149"/>
    <s v="COMPRA A/V - R$ - APRES"/>
    <d v="2022-11-30T00:00:00"/>
    <n v="73.45"/>
  </r>
  <r>
    <n v="47000"/>
    <x v="4"/>
    <n v="25205"/>
    <x v="5"/>
    <n v="114623"/>
    <x v="57"/>
    <n v="2023"/>
    <x v="0"/>
    <s v="***.275.579-**"/>
    <x v="852"/>
    <n v="27130015000120"/>
    <x v="1150"/>
    <s v="COMPRA A/V - R$ - APRES"/>
    <d v="2022-11-30T00:00:00"/>
    <n v="90"/>
  </r>
  <r>
    <n v="47000"/>
    <x v="4"/>
    <n v="25205"/>
    <x v="5"/>
    <n v="114623"/>
    <x v="57"/>
    <n v="2023"/>
    <x v="0"/>
    <s v="***.275.579-**"/>
    <x v="852"/>
    <n v="27130015000120"/>
    <x v="1150"/>
    <s v="COMPRA A/V - R$ - APRES"/>
    <d v="2022-11-29T00:00:00"/>
    <n v="45"/>
  </r>
  <r>
    <n v="47000"/>
    <x v="4"/>
    <n v="25205"/>
    <x v="5"/>
    <n v="114623"/>
    <x v="57"/>
    <n v="2023"/>
    <x v="0"/>
    <s v="***.216.698-**"/>
    <x v="858"/>
    <n v="42065434000110"/>
    <x v="1151"/>
    <s v="COMPRA A/V - R$ - APRES"/>
    <d v="2022-11-29T00:00:00"/>
    <n v="16.2"/>
  </r>
  <r>
    <n v="47000"/>
    <x v="4"/>
    <n v="25205"/>
    <x v="5"/>
    <n v="114623"/>
    <x v="57"/>
    <n v="2023"/>
    <x v="0"/>
    <s v="***.659.149-**"/>
    <x v="847"/>
    <n v="76173020000126"/>
    <x v="1152"/>
    <s v="COMPRA A/V - R$ - APRES"/>
    <d v="2022-12-22T00:00:00"/>
    <n v="21.96"/>
  </r>
  <r>
    <n v="47000"/>
    <x v="4"/>
    <n v="25205"/>
    <x v="5"/>
    <n v="114623"/>
    <x v="57"/>
    <n v="2023"/>
    <x v="0"/>
    <s v="***.659.149-**"/>
    <x v="847"/>
    <n v="76173020000126"/>
    <x v="1152"/>
    <s v="COMPRA A/V - R$ - APRES"/>
    <d v="2022-12-20T00:00:00"/>
    <n v="705.79"/>
  </r>
  <r>
    <n v="47000"/>
    <x v="4"/>
    <n v="25205"/>
    <x v="5"/>
    <n v="114623"/>
    <x v="57"/>
    <n v="2023"/>
    <x v="0"/>
    <s v="***.236.089-**"/>
    <x v="837"/>
    <n v="1128114000184"/>
    <x v="1153"/>
    <s v="COMPRA A/V - R$ - APRES"/>
    <d v="2022-12-12T00:00:00"/>
    <n v="200"/>
  </r>
  <r>
    <n v="47000"/>
    <x v="4"/>
    <n v="25205"/>
    <x v="5"/>
    <n v="114623"/>
    <x v="57"/>
    <n v="2023"/>
    <x v="0"/>
    <s v="***.551.929-**"/>
    <x v="859"/>
    <n v="1128114000184"/>
    <x v="1153"/>
    <s v="COMPRA A/V - R$ - APRES"/>
    <d v="2022-12-13T00:00:00"/>
    <n v="200"/>
  </r>
  <r>
    <n v="47000"/>
    <x v="4"/>
    <n v="25205"/>
    <x v="5"/>
    <n v="114623"/>
    <x v="57"/>
    <n v="2023"/>
    <x v="0"/>
    <s v="***.048.419-**"/>
    <x v="860"/>
    <n v="79781266000179"/>
    <x v="1154"/>
    <s v="COMPRA A/V - R$ - APRES"/>
    <d v="2022-12-05T00:00:00"/>
    <n v="127.19"/>
  </r>
  <r>
    <n v="47000"/>
    <x v="4"/>
    <n v="25205"/>
    <x v="5"/>
    <n v="114623"/>
    <x v="57"/>
    <n v="2023"/>
    <x v="0"/>
    <s v="***.451.069-**"/>
    <x v="838"/>
    <n v="3075935000206"/>
    <x v="1155"/>
    <s v="COMPRA A/V - R$ - APRES"/>
    <d v="2022-12-01T00:00:00"/>
    <n v="61.72"/>
  </r>
  <r>
    <n v="47000"/>
    <x v="4"/>
    <n v="25205"/>
    <x v="5"/>
    <n v="114623"/>
    <x v="57"/>
    <n v="2023"/>
    <x v="0"/>
    <s v="***.688.789-**"/>
    <x v="861"/>
    <n v="1685127000154"/>
    <x v="1156"/>
    <s v="COMPRA A/V - R$ - APRES"/>
    <d v="2022-12-15T00:00:00"/>
    <n v="68"/>
  </r>
  <r>
    <n v="47000"/>
    <x v="4"/>
    <n v="25205"/>
    <x v="5"/>
    <n v="114623"/>
    <x v="57"/>
    <n v="2023"/>
    <x v="0"/>
    <s v="***.551.929-**"/>
    <x v="859"/>
    <n v="5417733000140"/>
    <x v="1157"/>
    <s v="COMPRA A/V - R$ - APRES"/>
    <d v="2022-11-29T00:00:00"/>
    <n v="377"/>
  </r>
  <r>
    <n v="47000"/>
    <x v="4"/>
    <n v="25205"/>
    <x v="5"/>
    <n v="114623"/>
    <x v="57"/>
    <n v="2023"/>
    <x v="0"/>
    <s v="***.356.049-**"/>
    <x v="862"/>
    <n v="82076308000185"/>
    <x v="1158"/>
    <s v="COMPRA A/V - R$ - APRES"/>
    <d v="2022-11-28T00:00:00"/>
    <n v="130.79"/>
  </r>
  <r>
    <n v="47000"/>
    <x v="4"/>
    <n v="25205"/>
    <x v="5"/>
    <n v="114623"/>
    <x v="57"/>
    <n v="2023"/>
    <x v="0"/>
    <s v="***.275.579-**"/>
    <x v="852"/>
    <n v="85476950000301"/>
    <x v="1159"/>
    <s v="COMPRA A/V - R$ - APRES"/>
    <d v="2022-11-30T00:00:00"/>
    <n v="24"/>
  </r>
  <r>
    <n v="47000"/>
    <x v="4"/>
    <n v="25205"/>
    <x v="5"/>
    <n v="114623"/>
    <x v="57"/>
    <n v="2023"/>
    <x v="0"/>
    <s v="***.206.179-**"/>
    <x v="863"/>
    <n v="16505239000153"/>
    <x v="1160"/>
    <s v="COMPRA A/V - R$ - APRES"/>
    <d v="2022-12-14T00:00:00"/>
    <n v="135"/>
  </r>
  <r>
    <n v="47000"/>
    <x v="4"/>
    <n v="25205"/>
    <x v="5"/>
    <n v="114623"/>
    <x v="57"/>
    <n v="2023"/>
    <x v="0"/>
    <s v="***.206.179-**"/>
    <x v="863"/>
    <n v="16505239000153"/>
    <x v="1160"/>
    <s v="COMPRA A/V - R$ - APRES"/>
    <d v="2022-12-01T00:00:00"/>
    <n v="180"/>
  </r>
  <r>
    <n v="47000"/>
    <x v="4"/>
    <n v="25205"/>
    <x v="5"/>
    <n v="114623"/>
    <x v="57"/>
    <n v="2023"/>
    <x v="0"/>
    <s v="***.960.169-**"/>
    <x v="864"/>
    <n v="80800196000138"/>
    <x v="1161"/>
    <s v="COMPRA A/V - R$ - APRES"/>
    <d v="2022-12-01T00:00:00"/>
    <n v="133.22999999999999"/>
  </r>
  <r>
    <n v="47000"/>
    <x v="4"/>
    <n v="25205"/>
    <x v="5"/>
    <n v="114623"/>
    <x v="57"/>
    <n v="2023"/>
    <x v="0"/>
    <s v="***.597.939-**"/>
    <x v="865"/>
    <n v="999180000167"/>
    <x v="1162"/>
    <s v="COMPRA A/V - R$ - APRES"/>
    <d v="2022-12-06T00:00:00"/>
    <n v="207.67"/>
  </r>
  <r>
    <n v="47000"/>
    <x v="4"/>
    <n v="25205"/>
    <x v="5"/>
    <n v="114623"/>
    <x v="57"/>
    <n v="2023"/>
    <x v="0"/>
    <s v="***.633.769-**"/>
    <x v="866"/>
    <n v="999180000167"/>
    <x v="1162"/>
    <s v="COMPRA A/V - R$ - APRES"/>
    <d v="2022-12-19T00:00:00"/>
    <n v="140"/>
  </r>
  <r>
    <n v="47000"/>
    <x v="4"/>
    <n v="25205"/>
    <x v="5"/>
    <n v="114623"/>
    <x v="57"/>
    <n v="2023"/>
    <x v="0"/>
    <s v="***.633.769-**"/>
    <x v="866"/>
    <n v="999180000167"/>
    <x v="1162"/>
    <s v="COMPRA A/V - R$ - APRES"/>
    <d v="2022-12-06T00:00:00"/>
    <n v="140"/>
  </r>
  <r>
    <n v="47000"/>
    <x v="4"/>
    <n v="25205"/>
    <x v="5"/>
    <n v="114623"/>
    <x v="57"/>
    <n v="2023"/>
    <x v="0"/>
    <s v="***.451.069-**"/>
    <x v="838"/>
    <n v="75628602000197"/>
    <x v="1163"/>
    <s v="COMPRA A/V - R$ - APRES"/>
    <d v="2022-11-30T00:00:00"/>
    <n v="35.65"/>
  </r>
  <r>
    <n v="47000"/>
    <x v="4"/>
    <n v="25205"/>
    <x v="5"/>
    <n v="114623"/>
    <x v="57"/>
    <n v="2023"/>
    <x v="0"/>
    <s v="***.236.089-**"/>
    <x v="837"/>
    <n v="41917094000145"/>
    <x v="1164"/>
    <s v="COMPRA A/V - R$ - APRES"/>
    <d v="2022-12-02T00:00:00"/>
    <n v="140"/>
  </r>
  <r>
    <n v="47000"/>
    <x v="4"/>
    <n v="25205"/>
    <x v="5"/>
    <n v="114623"/>
    <x v="57"/>
    <n v="2023"/>
    <x v="0"/>
    <s v="***.725.899-**"/>
    <x v="867"/>
    <n v="17058544000107"/>
    <x v="1165"/>
    <s v="COMPRA A/V - R$ - APRES"/>
    <d v="2022-12-07T00:00:00"/>
    <n v="104"/>
  </r>
  <r>
    <n v="47000"/>
    <x v="4"/>
    <n v="25205"/>
    <x v="5"/>
    <n v="114623"/>
    <x v="57"/>
    <n v="2023"/>
    <x v="0"/>
    <s v="***.200.559-**"/>
    <x v="868"/>
    <n v="746109000172"/>
    <x v="1166"/>
    <s v="COMPRA A/V - R$ - APRES"/>
    <d v="2022-12-07T00:00:00"/>
    <n v="15.99"/>
  </r>
  <r>
    <n v="47000"/>
    <x v="4"/>
    <n v="25205"/>
    <x v="5"/>
    <n v="114623"/>
    <x v="57"/>
    <n v="2023"/>
    <x v="0"/>
    <s v="***.200.559-**"/>
    <x v="868"/>
    <n v="746109000172"/>
    <x v="1166"/>
    <s v="COMPRA A/V - R$ - APRES"/>
    <d v="2022-12-12T00:00:00"/>
    <n v="15.99"/>
  </r>
  <r>
    <n v="47000"/>
    <x v="4"/>
    <n v="25205"/>
    <x v="5"/>
    <n v="114623"/>
    <x v="57"/>
    <n v="2023"/>
    <x v="0"/>
    <s v="***.344.109-**"/>
    <x v="851"/>
    <n v="11394679000167"/>
    <x v="1167"/>
    <s v="COMPRA A/V - R$ - APRES"/>
    <d v="2022-12-20T00:00:00"/>
    <n v="81.5"/>
  </r>
  <r>
    <n v="47000"/>
    <x v="4"/>
    <n v="25205"/>
    <x v="5"/>
    <n v="114623"/>
    <x v="57"/>
    <n v="2023"/>
    <x v="0"/>
    <s v="***.344.109-**"/>
    <x v="851"/>
    <n v="11394679000167"/>
    <x v="1167"/>
    <s v="COMPRA A/V - R$ - APRES"/>
    <d v="2022-12-09T00:00:00"/>
    <n v="113.5"/>
  </r>
  <r>
    <n v="47000"/>
    <x v="4"/>
    <n v="25205"/>
    <x v="5"/>
    <n v="114623"/>
    <x v="57"/>
    <n v="2023"/>
    <x v="0"/>
    <s v="***.659.149-**"/>
    <x v="847"/>
    <n v="7754276000104"/>
    <x v="1168"/>
    <s v="COMPRA A/V - R$ - APRES"/>
    <d v="2022-12-22T00:00:00"/>
    <n v="133.69999999999999"/>
  </r>
  <r>
    <n v="47000"/>
    <x v="4"/>
    <n v="25205"/>
    <x v="5"/>
    <n v="114623"/>
    <x v="57"/>
    <n v="2023"/>
    <x v="0"/>
    <s v="***.725.899-**"/>
    <x v="867"/>
    <n v="47069619987"/>
    <x v="1169"/>
    <s v="COMPRA A/V - R$ - APRES"/>
    <d v="2022-11-30T00:00:00"/>
    <n v="523.79999999999995"/>
  </r>
  <r>
    <n v="47000"/>
    <x v="4"/>
    <n v="25205"/>
    <x v="5"/>
    <n v="114623"/>
    <x v="57"/>
    <n v="2023"/>
    <x v="0"/>
    <s v="***.659.149-**"/>
    <x v="847"/>
    <n v="4152258000164"/>
    <x v="1170"/>
    <s v="COMPRA A/V - R$ - APRES"/>
    <d v="2022-12-22T00:00:00"/>
    <n v="66"/>
  </r>
  <r>
    <n v="47000"/>
    <x v="4"/>
    <n v="25205"/>
    <x v="5"/>
    <n v="114623"/>
    <x v="57"/>
    <n v="2023"/>
    <x v="0"/>
    <s v="***.206.179-**"/>
    <x v="863"/>
    <n v="6191455000118"/>
    <x v="1171"/>
    <s v="COMPRA A/V - R$ - APRES"/>
    <d v="2022-12-01T00:00:00"/>
    <n v="141.49"/>
  </r>
  <r>
    <n v="47000"/>
    <x v="4"/>
    <n v="25205"/>
    <x v="5"/>
    <n v="114623"/>
    <x v="57"/>
    <n v="2023"/>
    <x v="0"/>
    <s v="***.899.919-**"/>
    <x v="854"/>
    <n v="84949882000126"/>
    <x v="1172"/>
    <s v="COMPRA A/V - R$ - APRES"/>
    <d v="2022-11-29T00:00:00"/>
    <n v="36"/>
  </r>
  <r>
    <n v="47000"/>
    <x v="4"/>
    <n v="25205"/>
    <x v="5"/>
    <n v="114623"/>
    <x v="57"/>
    <n v="2023"/>
    <x v="0"/>
    <s v="***.250.809-**"/>
    <x v="846"/>
    <n v="2302563921"/>
    <x v="1173"/>
    <s v="COMPRA A/V - R$ - APRES"/>
    <d v="2022-12-01T00:00:00"/>
    <n v="420"/>
  </r>
  <r>
    <n v="47000"/>
    <x v="4"/>
    <n v="25205"/>
    <x v="5"/>
    <n v="114623"/>
    <x v="57"/>
    <n v="2023"/>
    <x v="0"/>
    <s v="***.737.177-**"/>
    <x v="869"/>
    <n v="2302563921"/>
    <x v="1173"/>
    <s v="COMPRA A/V - R$ - APRES"/>
    <d v="2022-12-19T00:00:00"/>
    <n v="420"/>
  </r>
  <r>
    <n v="47000"/>
    <x v="4"/>
    <n v="25205"/>
    <x v="5"/>
    <n v="114623"/>
    <x v="57"/>
    <n v="2023"/>
    <x v="0"/>
    <s v="***.112.479-**"/>
    <x v="836"/>
    <n v="4743990000109"/>
    <x v="1174"/>
    <s v="COMPRA A/V - R$ - APRES"/>
    <d v="2022-12-07T00:00:00"/>
    <n v="85"/>
  </r>
  <r>
    <n v="47000"/>
    <x v="4"/>
    <n v="25205"/>
    <x v="5"/>
    <n v="114623"/>
    <x v="57"/>
    <n v="2023"/>
    <x v="0"/>
    <s v="***.112.479-**"/>
    <x v="836"/>
    <n v="4743990000109"/>
    <x v="1174"/>
    <s v="COMPRA A/V - R$ - APRES"/>
    <d v="2022-11-29T00:00:00"/>
    <n v="221"/>
  </r>
  <r>
    <n v="47000"/>
    <x v="4"/>
    <n v="25205"/>
    <x v="5"/>
    <n v="114623"/>
    <x v="57"/>
    <n v="2023"/>
    <x v="0"/>
    <s v="***.633.769-**"/>
    <x v="866"/>
    <n v="6784964000154"/>
    <x v="1175"/>
    <s v="COMPRA A/V - R$ - APRES"/>
    <d v="2022-12-01T00:00:00"/>
    <n v="112"/>
  </r>
  <r>
    <n v="47000"/>
    <x v="4"/>
    <n v="25205"/>
    <x v="5"/>
    <n v="114623"/>
    <x v="57"/>
    <n v="2023"/>
    <x v="0"/>
    <s v="***.451.069-**"/>
    <x v="838"/>
    <n v="79701744000193"/>
    <x v="1176"/>
    <s v="COMPRA A/V - R$ - APRES"/>
    <d v="2022-11-30T00:00:00"/>
    <n v="73.5"/>
  </r>
  <r>
    <n v="47000"/>
    <x v="4"/>
    <n v="25205"/>
    <x v="5"/>
    <n v="114623"/>
    <x v="57"/>
    <n v="2023"/>
    <x v="0"/>
    <s v="***.216.698-**"/>
    <x v="858"/>
    <n v="18314601000134"/>
    <x v="1177"/>
    <s v="COMPRA A/V - R$ - APRES"/>
    <d v="2022-12-16T00:00:00"/>
    <n v="995.56"/>
  </r>
  <r>
    <n v="47000"/>
    <x v="4"/>
    <n v="25205"/>
    <x v="5"/>
    <n v="114623"/>
    <x v="57"/>
    <n v="2023"/>
    <x v="0"/>
    <s v="***.236.089-**"/>
    <x v="837"/>
    <n v="78094810000141"/>
    <x v="1178"/>
    <s v="COMPRA A/V - R$ - APRES"/>
    <d v="2022-12-01T00:00:00"/>
    <n v="100"/>
  </r>
  <r>
    <n v="47000"/>
    <x v="4"/>
    <n v="25205"/>
    <x v="5"/>
    <n v="114623"/>
    <x v="57"/>
    <n v="2023"/>
    <x v="0"/>
    <s v="***.972.639-**"/>
    <x v="870"/>
    <n v="52129110959"/>
    <x v="1179"/>
    <s v="COMPRA A/V - R$ - APRES"/>
    <d v="2022-12-14T00:00:00"/>
    <n v="238"/>
  </r>
  <r>
    <n v="47000"/>
    <x v="4"/>
    <n v="25205"/>
    <x v="5"/>
    <n v="114623"/>
    <x v="57"/>
    <n v="2023"/>
    <x v="0"/>
    <s v="***.972.639-**"/>
    <x v="870"/>
    <n v="52129110959"/>
    <x v="1179"/>
    <s v="COMPRA A/V - R$ - APRES"/>
    <d v="2022-11-29T00:00:00"/>
    <n v="238"/>
  </r>
  <r>
    <n v="47000"/>
    <x v="4"/>
    <n v="25205"/>
    <x v="5"/>
    <n v="114623"/>
    <x v="57"/>
    <n v="2023"/>
    <x v="0"/>
    <s v="***.725.899-**"/>
    <x v="867"/>
    <n v="80861446000140"/>
    <x v="1180"/>
    <s v="COMPRA A/V - R$ - APRES"/>
    <d v="2022-11-28T00:00:00"/>
    <n v="41.7"/>
  </r>
  <r>
    <n v="47000"/>
    <x v="4"/>
    <n v="25205"/>
    <x v="5"/>
    <n v="114623"/>
    <x v="57"/>
    <n v="2023"/>
    <x v="0"/>
    <s v="***.725.899-**"/>
    <x v="867"/>
    <n v="80861446000140"/>
    <x v="1180"/>
    <s v="COMPRA A/V - R$ - APRES"/>
    <d v="2022-12-07T00:00:00"/>
    <n v="3.35"/>
  </r>
  <r>
    <n v="47000"/>
    <x v="4"/>
    <n v="25205"/>
    <x v="5"/>
    <n v="114623"/>
    <x v="57"/>
    <n v="2023"/>
    <x v="0"/>
    <s v="***.509.039-**"/>
    <x v="853"/>
    <n v="2434213000157"/>
    <x v="1181"/>
    <s v="COMPRA A/V - R$ - APRES"/>
    <d v="2022-11-30T00:00:00"/>
    <n v="180"/>
  </r>
  <r>
    <n v="47000"/>
    <x v="4"/>
    <n v="25205"/>
    <x v="5"/>
    <n v="114623"/>
    <x v="57"/>
    <n v="2023"/>
    <x v="0"/>
    <s v="***.535.529-**"/>
    <x v="842"/>
    <n v="76430438011963"/>
    <x v="692"/>
    <s v="COMPRA A/V - R$ - APRES"/>
    <d v="2022-11-29T00:00:00"/>
    <n v="20.97"/>
  </r>
  <r>
    <n v="47000"/>
    <x v="4"/>
    <n v="25205"/>
    <x v="5"/>
    <n v="114623"/>
    <x v="57"/>
    <n v="2023"/>
    <x v="0"/>
    <s v="***.199.379-**"/>
    <x v="843"/>
    <n v="76430438011963"/>
    <x v="692"/>
    <s v="COMPRA A/V - R$ - APRES"/>
    <d v="2022-11-29T00:00:00"/>
    <n v="105.94"/>
  </r>
  <r>
    <n v="47000"/>
    <x v="4"/>
    <n v="25205"/>
    <x v="5"/>
    <n v="114623"/>
    <x v="57"/>
    <n v="2023"/>
    <x v="0"/>
    <s v="***.232.401-**"/>
    <x v="857"/>
    <n v="-2"/>
    <x v="7"/>
    <s v="SAQUE CASH/ATM BB"/>
    <d v="2022-11-26T00:00:00"/>
    <n v="880"/>
  </r>
  <r>
    <n v="47000"/>
    <x v="4"/>
    <n v="25205"/>
    <x v="5"/>
    <n v="114623"/>
    <x v="57"/>
    <n v="2023"/>
    <x v="0"/>
    <s v="***.583.069-**"/>
    <x v="834"/>
    <n v="-2"/>
    <x v="7"/>
    <s v="SAQUE CASH/ATM BB"/>
    <d v="2022-12-14T00:00:00"/>
    <n v="430"/>
  </r>
  <r>
    <n v="47000"/>
    <x v="4"/>
    <n v="25205"/>
    <x v="5"/>
    <n v="114623"/>
    <x v="57"/>
    <n v="2023"/>
    <x v="0"/>
    <s v="***.200.559-**"/>
    <x v="868"/>
    <n v="-2"/>
    <x v="7"/>
    <s v="SAQUE CASH/ATM BB"/>
    <d v="2022-12-09T00:00:00"/>
    <n v="350"/>
  </r>
  <r>
    <n v="47000"/>
    <x v="4"/>
    <n v="25205"/>
    <x v="5"/>
    <n v="114623"/>
    <x v="57"/>
    <n v="2023"/>
    <x v="0"/>
    <s v="***.200.559-**"/>
    <x v="868"/>
    <n v="-2"/>
    <x v="7"/>
    <s v="SAQUE CASH/ATM BB"/>
    <d v="2022-12-16T00:00:00"/>
    <n v="750"/>
  </r>
  <r>
    <n v="47000"/>
    <x v="4"/>
    <n v="25205"/>
    <x v="5"/>
    <n v="114623"/>
    <x v="57"/>
    <n v="2023"/>
    <x v="0"/>
    <s v="***.200.559-**"/>
    <x v="868"/>
    <n v="-2"/>
    <x v="7"/>
    <s v="SAQUE CASH/ATM BB"/>
    <d v="2022-11-30T00:00:00"/>
    <n v="200"/>
  </r>
  <r>
    <n v="47000"/>
    <x v="4"/>
    <n v="25205"/>
    <x v="5"/>
    <n v="114623"/>
    <x v="57"/>
    <n v="2023"/>
    <x v="0"/>
    <s v="***.200.559-**"/>
    <x v="868"/>
    <n v="-2"/>
    <x v="7"/>
    <s v="SAQUE CASH/ATM BB"/>
    <d v="2022-12-08T00:00:00"/>
    <n v="200"/>
  </r>
  <r>
    <n v="47000"/>
    <x v="4"/>
    <n v="25205"/>
    <x v="5"/>
    <n v="114623"/>
    <x v="57"/>
    <n v="2023"/>
    <x v="0"/>
    <s v="***.200.559-**"/>
    <x v="868"/>
    <n v="-2"/>
    <x v="7"/>
    <s v="SAQUE CASH/ATM BB"/>
    <d v="2022-12-19T00:00:00"/>
    <n v="800"/>
  </r>
  <r>
    <n v="47000"/>
    <x v="4"/>
    <n v="25205"/>
    <x v="5"/>
    <n v="114623"/>
    <x v="57"/>
    <n v="2023"/>
    <x v="0"/>
    <s v="***.200.559-**"/>
    <x v="868"/>
    <n v="-2"/>
    <x v="7"/>
    <s v="SAQUE CASH/ATM BB"/>
    <d v="2022-12-07T00:00:00"/>
    <n v="200"/>
  </r>
  <r>
    <n v="47000"/>
    <x v="4"/>
    <n v="25205"/>
    <x v="5"/>
    <n v="114623"/>
    <x v="57"/>
    <n v="2023"/>
    <x v="0"/>
    <s v="***.200.559-**"/>
    <x v="868"/>
    <n v="-2"/>
    <x v="7"/>
    <s v="SAQUE CASH/ATM BB"/>
    <d v="2022-12-12T00:00:00"/>
    <n v="720"/>
  </r>
  <r>
    <n v="47000"/>
    <x v="4"/>
    <n v="25205"/>
    <x v="5"/>
    <n v="114623"/>
    <x v="57"/>
    <n v="2023"/>
    <x v="0"/>
    <s v="***.200.559-**"/>
    <x v="868"/>
    <n v="-2"/>
    <x v="7"/>
    <s v="SAQUE CASH/ATM BB"/>
    <d v="2022-12-20T00:00:00"/>
    <n v="310"/>
  </r>
  <r>
    <n v="47000"/>
    <x v="4"/>
    <n v="25205"/>
    <x v="5"/>
    <n v="114623"/>
    <x v="57"/>
    <n v="2023"/>
    <x v="0"/>
    <s v="***.200.559-**"/>
    <x v="868"/>
    <n v="-2"/>
    <x v="7"/>
    <s v="SAQUE CASH/ATM BB"/>
    <d v="2022-12-15T00:00:00"/>
    <n v="700"/>
  </r>
  <r>
    <n v="47000"/>
    <x v="4"/>
    <n v="25205"/>
    <x v="5"/>
    <n v="114623"/>
    <x v="57"/>
    <n v="2023"/>
    <x v="0"/>
    <s v="***.200.559-**"/>
    <x v="868"/>
    <n v="-2"/>
    <x v="7"/>
    <s v="SAQUE CASH/ATM BB"/>
    <d v="2022-12-07T00:00:00"/>
    <n v="430"/>
  </r>
  <r>
    <n v="47000"/>
    <x v="4"/>
    <n v="25205"/>
    <x v="5"/>
    <n v="114623"/>
    <x v="57"/>
    <n v="2023"/>
    <x v="0"/>
    <s v="***.216.698-**"/>
    <x v="858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638.678-**"/>
    <x v="871"/>
    <n v="-2"/>
    <x v="7"/>
    <s v="SAQUE CASH/ATM BB"/>
    <d v="2022-12-06T00:00:00"/>
    <n v="690"/>
  </r>
  <r>
    <n v="47000"/>
    <x v="4"/>
    <n v="25205"/>
    <x v="5"/>
    <n v="114623"/>
    <x v="57"/>
    <n v="2023"/>
    <x v="0"/>
    <s v="***.638.678-**"/>
    <x v="871"/>
    <n v="-2"/>
    <x v="7"/>
    <s v="SAQUE CASH/ATM BB"/>
    <d v="2022-12-20T00:00:00"/>
    <n v="340"/>
  </r>
  <r>
    <n v="47000"/>
    <x v="4"/>
    <n v="25205"/>
    <x v="5"/>
    <n v="114623"/>
    <x v="57"/>
    <n v="2023"/>
    <x v="0"/>
    <s v="***.206.179-**"/>
    <x v="863"/>
    <n v="-2"/>
    <x v="7"/>
    <s v="SAQUE CASH/ATM BB"/>
    <d v="2022-12-05T00:00:00"/>
    <n v="534"/>
  </r>
  <r>
    <n v="47000"/>
    <x v="4"/>
    <n v="25205"/>
    <x v="5"/>
    <n v="114623"/>
    <x v="57"/>
    <n v="2023"/>
    <x v="0"/>
    <s v="***.960.169-**"/>
    <x v="864"/>
    <n v="-2"/>
    <x v="7"/>
    <s v="SAQUE CASH/ATM BB"/>
    <d v="2022-12-01T00:00:00"/>
    <n v="440"/>
  </r>
  <r>
    <n v="47000"/>
    <x v="4"/>
    <n v="25205"/>
    <x v="5"/>
    <n v="114623"/>
    <x v="57"/>
    <n v="2023"/>
    <x v="0"/>
    <s v="***.659.149-**"/>
    <x v="847"/>
    <n v="-2"/>
    <x v="7"/>
    <s v="SAQUE CASH/ATM BB"/>
    <d v="2022-12-20T00:00:00"/>
    <n v="1000"/>
  </r>
  <r>
    <n v="47000"/>
    <x v="4"/>
    <n v="25205"/>
    <x v="5"/>
    <n v="114623"/>
    <x v="57"/>
    <n v="2023"/>
    <x v="0"/>
    <s v="***.659.149-**"/>
    <x v="847"/>
    <n v="-2"/>
    <x v="7"/>
    <s v="SAQUE CASH/ATM BB"/>
    <d v="2022-12-09T00:00:00"/>
    <n v="1000"/>
  </r>
  <r>
    <n v="47000"/>
    <x v="4"/>
    <n v="25205"/>
    <x v="5"/>
    <n v="114623"/>
    <x v="57"/>
    <n v="2023"/>
    <x v="0"/>
    <s v="***.659.149-**"/>
    <x v="847"/>
    <n v="-2"/>
    <x v="7"/>
    <s v="SAQUE CASH/ATM BB"/>
    <d v="2022-12-09T00:00:00"/>
    <n v="1000"/>
  </r>
  <r>
    <n v="47000"/>
    <x v="4"/>
    <n v="25205"/>
    <x v="5"/>
    <n v="114623"/>
    <x v="57"/>
    <n v="2023"/>
    <x v="0"/>
    <s v="***.659.149-**"/>
    <x v="847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659.149-**"/>
    <x v="847"/>
    <n v="-2"/>
    <x v="7"/>
    <s v="SAQUE CASH/ATM BB"/>
    <d v="2022-12-09T00:00:00"/>
    <n v="500"/>
  </r>
  <r>
    <n v="47000"/>
    <x v="4"/>
    <n v="25205"/>
    <x v="5"/>
    <n v="114623"/>
    <x v="57"/>
    <n v="2023"/>
    <x v="0"/>
    <s v="***.659.149-**"/>
    <x v="847"/>
    <n v="-2"/>
    <x v="7"/>
    <s v="SAQUE CASH/ATM BB"/>
    <d v="2022-12-09T00:00:00"/>
    <n v="1000"/>
  </r>
  <r>
    <n v="47000"/>
    <x v="4"/>
    <n v="25205"/>
    <x v="5"/>
    <n v="114623"/>
    <x v="57"/>
    <n v="2023"/>
    <x v="0"/>
    <s v="***.659.149-**"/>
    <x v="847"/>
    <n v="-2"/>
    <x v="7"/>
    <s v="SAQUE CASH/ATM BB"/>
    <d v="2022-12-20T00:00:00"/>
    <n v="500"/>
  </r>
  <r>
    <n v="47000"/>
    <x v="4"/>
    <n v="25205"/>
    <x v="5"/>
    <n v="114623"/>
    <x v="57"/>
    <n v="2023"/>
    <x v="0"/>
    <s v="***.659.149-**"/>
    <x v="847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659.149-**"/>
    <x v="847"/>
    <n v="-2"/>
    <x v="7"/>
    <s v="SAQUE CASH/ATM BB"/>
    <d v="2022-12-09T00:00:00"/>
    <n v="500"/>
  </r>
  <r>
    <n v="47000"/>
    <x v="4"/>
    <n v="25205"/>
    <x v="5"/>
    <n v="114623"/>
    <x v="57"/>
    <n v="2023"/>
    <x v="0"/>
    <s v="***.659.149-**"/>
    <x v="847"/>
    <n v="-2"/>
    <x v="7"/>
    <s v="SAQUE CASH/ATM BB"/>
    <d v="2022-12-22T00:00:00"/>
    <n v="495"/>
  </r>
  <r>
    <n v="47000"/>
    <x v="4"/>
    <n v="25205"/>
    <x v="5"/>
    <n v="114623"/>
    <x v="57"/>
    <n v="2023"/>
    <x v="0"/>
    <s v="***.659.149-**"/>
    <x v="847"/>
    <n v="-2"/>
    <x v="7"/>
    <s v="SAQUE CASH/ATM BB"/>
    <d v="2022-12-20T00:00:00"/>
    <n v="1000"/>
  </r>
  <r>
    <n v="47000"/>
    <x v="4"/>
    <n v="25205"/>
    <x v="5"/>
    <n v="114623"/>
    <x v="57"/>
    <n v="2023"/>
    <x v="0"/>
    <s v="***.109.189-**"/>
    <x v="839"/>
    <n v="-2"/>
    <x v="7"/>
    <s v="SAQUE CASH/ATM BB"/>
    <d v="2022-12-08T00:00:00"/>
    <n v="220"/>
  </r>
  <r>
    <n v="47000"/>
    <x v="4"/>
    <n v="25205"/>
    <x v="5"/>
    <n v="114623"/>
    <x v="57"/>
    <n v="2023"/>
    <x v="0"/>
    <s v="***.659.149-**"/>
    <x v="847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659.149-**"/>
    <x v="847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659.149-**"/>
    <x v="847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659.149-**"/>
    <x v="847"/>
    <n v="-2"/>
    <x v="7"/>
    <s v="SAQUE CASH/ATM BB"/>
    <d v="2022-12-09T00:00:00"/>
    <n v="1000"/>
  </r>
  <r>
    <n v="47000"/>
    <x v="4"/>
    <n v="25205"/>
    <x v="5"/>
    <n v="114623"/>
    <x v="57"/>
    <n v="2023"/>
    <x v="0"/>
    <s v="***.115.749-**"/>
    <x v="845"/>
    <n v="-2"/>
    <x v="7"/>
    <s v="SAQUE CASH/ATM BB"/>
    <d v="2022-12-05T00:00:00"/>
    <n v="335"/>
  </r>
  <r>
    <n v="47000"/>
    <x v="4"/>
    <n v="25205"/>
    <x v="5"/>
    <n v="114623"/>
    <x v="57"/>
    <n v="2023"/>
    <x v="0"/>
    <s v="***.112.479-**"/>
    <x v="836"/>
    <n v="-2"/>
    <x v="7"/>
    <s v="SAQUE CASH/ATM BB"/>
    <d v="2022-11-29T00:00:00"/>
    <n v="410"/>
  </r>
  <r>
    <n v="47000"/>
    <x v="4"/>
    <n v="25205"/>
    <x v="5"/>
    <n v="114623"/>
    <x v="57"/>
    <n v="2023"/>
    <x v="0"/>
    <s v="***.190.629-**"/>
    <x v="835"/>
    <n v="-2"/>
    <x v="7"/>
    <s v="SAQUE CASH/ATM BB"/>
    <d v="2022-11-25T00:00:00"/>
    <n v="290"/>
  </r>
  <r>
    <n v="47000"/>
    <x v="4"/>
    <n v="25205"/>
    <x v="5"/>
    <n v="114623"/>
    <x v="57"/>
    <n v="2023"/>
    <x v="0"/>
    <s v="***.765.289-**"/>
    <x v="872"/>
    <n v="-2"/>
    <x v="7"/>
    <s v="SAQUE CASH/ATM BB"/>
    <d v="2022-12-19T00:00:00"/>
    <n v="500"/>
  </r>
  <r>
    <n v="47000"/>
    <x v="4"/>
    <n v="25205"/>
    <x v="5"/>
    <n v="114623"/>
    <x v="57"/>
    <n v="2023"/>
    <x v="0"/>
    <s v="***.765.289-**"/>
    <x v="872"/>
    <n v="-2"/>
    <x v="7"/>
    <s v="SAQUE CASH/ATM BB"/>
    <d v="2022-12-19T00:00:00"/>
    <n v="500"/>
  </r>
  <r>
    <n v="47000"/>
    <x v="4"/>
    <n v="25205"/>
    <x v="5"/>
    <n v="114623"/>
    <x v="57"/>
    <n v="2023"/>
    <x v="0"/>
    <s v="***.765.289-**"/>
    <x v="872"/>
    <n v="-2"/>
    <x v="7"/>
    <s v="SAQUE CASH/ATM BB"/>
    <d v="2022-12-20T00:00:00"/>
    <n v="420"/>
  </r>
  <r>
    <n v="47000"/>
    <x v="4"/>
    <n v="25205"/>
    <x v="5"/>
    <n v="114623"/>
    <x v="57"/>
    <n v="2023"/>
    <x v="0"/>
    <s v="***.765.289-**"/>
    <x v="872"/>
    <n v="-2"/>
    <x v="7"/>
    <s v="SAQUE CASH/ATM BB"/>
    <d v="2022-12-19T00:00:00"/>
    <n v="500"/>
  </r>
  <r>
    <n v="47000"/>
    <x v="4"/>
    <n v="25205"/>
    <x v="5"/>
    <n v="114623"/>
    <x v="57"/>
    <n v="2023"/>
    <x v="0"/>
    <s v="***.765.289-**"/>
    <x v="872"/>
    <n v="-2"/>
    <x v="7"/>
    <s v="SAQUE CASH/ATM BB"/>
    <d v="2022-12-19T00:00:00"/>
    <n v="500"/>
  </r>
  <r>
    <n v="47000"/>
    <x v="4"/>
    <n v="25205"/>
    <x v="5"/>
    <n v="114623"/>
    <x v="57"/>
    <n v="2023"/>
    <x v="0"/>
    <s v="***.765.289-**"/>
    <x v="872"/>
    <n v="-2"/>
    <x v="7"/>
    <s v="SAQUE CASH/ATM BB"/>
    <d v="2022-12-19T00:00:00"/>
    <n v="500"/>
  </r>
  <r>
    <n v="47000"/>
    <x v="4"/>
    <n v="25205"/>
    <x v="5"/>
    <n v="114623"/>
    <x v="57"/>
    <n v="2023"/>
    <x v="0"/>
    <s v="***.765.289-**"/>
    <x v="872"/>
    <n v="-2"/>
    <x v="7"/>
    <s v="SAQUE CASH/ATM BB"/>
    <d v="2022-12-19T00:00:00"/>
    <n v="500"/>
  </r>
  <r>
    <n v="47000"/>
    <x v="4"/>
    <n v="25205"/>
    <x v="5"/>
    <n v="114623"/>
    <x v="57"/>
    <n v="2023"/>
    <x v="0"/>
    <s v="***.765.289-**"/>
    <x v="872"/>
    <n v="-2"/>
    <x v="7"/>
    <s v="SAQUE CASH/ATM BB"/>
    <d v="2022-12-19T00:00:00"/>
    <n v="500"/>
  </r>
  <r>
    <n v="47000"/>
    <x v="4"/>
    <n v="25205"/>
    <x v="5"/>
    <n v="114623"/>
    <x v="57"/>
    <n v="2023"/>
    <x v="0"/>
    <s v="***.216.698-**"/>
    <x v="858"/>
    <n v="-2"/>
    <x v="7"/>
    <s v="SAQUE CASH/ATM BB"/>
    <d v="2022-12-16T00:00:00"/>
    <n v="1000"/>
  </r>
  <r>
    <n v="47000"/>
    <x v="4"/>
    <n v="25205"/>
    <x v="5"/>
    <n v="114623"/>
    <x v="57"/>
    <n v="2023"/>
    <x v="0"/>
    <s v="***.247.009-**"/>
    <x v="830"/>
    <n v="-2"/>
    <x v="7"/>
    <s v="SAQUE CASH/ATM BB"/>
    <d v="2022-12-15T00:00:00"/>
    <n v="280"/>
  </r>
  <r>
    <n v="47000"/>
    <x v="4"/>
    <n v="25205"/>
    <x v="5"/>
    <n v="114623"/>
    <x v="57"/>
    <n v="2023"/>
    <x v="0"/>
    <s v="***.247.009-**"/>
    <x v="830"/>
    <n v="-2"/>
    <x v="7"/>
    <s v="SAQUE CASH/ATM BB"/>
    <d v="2022-12-01T00:00:00"/>
    <n v="450"/>
  </r>
  <r>
    <n v="47000"/>
    <x v="4"/>
    <n v="25205"/>
    <x v="5"/>
    <n v="114623"/>
    <x v="57"/>
    <n v="2023"/>
    <x v="0"/>
    <s v="***.547.459-**"/>
    <x v="873"/>
    <n v="-2"/>
    <x v="7"/>
    <s v="SAQUE CASH/ATM BB"/>
    <d v="2022-12-05T00:00:00"/>
    <n v="370"/>
  </r>
  <r>
    <n v="47000"/>
    <x v="4"/>
    <n v="25205"/>
    <x v="5"/>
    <n v="114623"/>
    <x v="57"/>
    <n v="2023"/>
    <x v="0"/>
    <s v="***.250.809-**"/>
    <x v="846"/>
    <n v="-2"/>
    <x v="7"/>
    <s v="SAQUE CASH/ATM BB"/>
    <d v="2022-12-08T00:00:00"/>
    <n v="510"/>
  </r>
  <r>
    <n v="47000"/>
    <x v="4"/>
    <n v="25205"/>
    <x v="5"/>
    <n v="114623"/>
    <x v="57"/>
    <n v="2023"/>
    <x v="0"/>
    <s v="***.751.519-**"/>
    <x v="856"/>
    <n v="-2"/>
    <x v="7"/>
    <s v="SAQUE CASH/ATM BB"/>
    <d v="2022-11-30T00:00:00"/>
    <n v="440"/>
  </r>
  <r>
    <n v="47000"/>
    <x v="4"/>
    <n v="25205"/>
    <x v="5"/>
    <n v="114623"/>
    <x v="57"/>
    <n v="2023"/>
    <x v="0"/>
    <s v="***.216.698-**"/>
    <x v="858"/>
    <n v="-2"/>
    <x v="7"/>
    <s v="SAQUE CASH/ATM BB"/>
    <d v="2022-12-17T00:00:00"/>
    <n v="1000"/>
  </r>
  <r>
    <n v="47000"/>
    <x v="4"/>
    <n v="25205"/>
    <x v="5"/>
    <n v="114623"/>
    <x v="57"/>
    <n v="2023"/>
    <x v="0"/>
    <s v="***.216.698-**"/>
    <x v="858"/>
    <n v="-2"/>
    <x v="7"/>
    <s v="SAQUE CASH/ATM BB"/>
    <d v="2022-11-29T00:00:00"/>
    <n v="436"/>
  </r>
  <r>
    <n v="47000"/>
    <x v="4"/>
    <n v="25205"/>
    <x v="5"/>
    <n v="114623"/>
    <x v="57"/>
    <n v="2023"/>
    <x v="0"/>
    <s v="***.231.358-**"/>
    <x v="874"/>
    <n v="-2"/>
    <x v="7"/>
    <s v="SAQUE CASH/ATM BB"/>
    <d v="2022-12-20T00:00:00"/>
    <n v="1000"/>
  </r>
  <r>
    <n v="47000"/>
    <x v="4"/>
    <n v="25205"/>
    <x v="5"/>
    <n v="114623"/>
    <x v="57"/>
    <n v="2023"/>
    <x v="0"/>
    <s v="***.216.698-**"/>
    <x v="858"/>
    <n v="-2"/>
    <x v="7"/>
    <s v="SAQUE CASH/ATM BB"/>
    <d v="2022-12-18T00:00:00"/>
    <n v="1000"/>
  </r>
  <r>
    <n v="47000"/>
    <x v="4"/>
    <n v="25205"/>
    <x v="5"/>
    <n v="114623"/>
    <x v="57"/>
    <n v="2023"/>
    <x v="0"/>
    <s v="***.681.969-**"/>
    <x v="875"/>
    <n v="-2"/>
    <x v="7"/>
    <s v="SAQUE CASH/ATM BB"/>
    <d v="2022-12-01T00:00:00"/>
    <n v="350"/>
  </r>
  <r>
    <n v="47000"/>
    <x v="4"/>
    <n v="25205"/>
    <x v="5"/>
    <n v="114623"/>
    <x v="57"/>
    <n v="2023"/>
    <x v="0"/>
    <s v="***.957.819-**"/>
    <x v="829"/>
    <n v="-2"/>
    <x v="7"/>
    <s v="SAQUE CASH/ATM BB"/>
    <d v="2022-12-04T00:00:00"/>
    <n v="510"/>
  </r>
  <r>
    <n v="47000"/>
    <x v="4"/>
    <n v="25205"/>
    <x v="5"/>
    <n v="114623"/>
    <x v="57"/>
    <n v="2023"/>
    <x v="0"/>
    <s v="***.199.379-**"/>
    <x v="843"/>
    <n v="-2"/>
    <x v="7"/>
    <s v="SAQUE CASH/ATM BB"/>
    <d v="2022-12-15T00:00:00"/>
    <n v="356"/>
  </r>
  <r>
    <n v="47000"/>
    <x v="4"/>
    <n v="25205"/>
    <x v="5"/>
    <n v="114623"/>
    <x v="57"/>
    <n v="2023"/>
    <x v="0"/>
    <s v="***.199.379-**"/>
    <x v="843"/>
    <n v="-2"/>
    <x v="7"/>
    <s v="SAQUE CASH/ATM BB"/>
    <d v="2022-11-30T00:00:00"/>
    <n v="700"/>
  </r>
  <r>
    <n v="47000"/>
    <x v="4"/>
    <n v="25205"/>
    <x v="5"/>
    <n v="114623"/>
    <x v="57"/>
    <n v="2023"/>
    <x v="0"/>
    <s v="***.467.619-**"/>
    <x v="876"/>
    <n v="-2"/>
    <x v="7"/>
    <s v="SAQUE CASH/ATM BB"/>
    <d v="2022-12-05T00:00:00"/>
    <n v="100"/>
  </r>
  <r>
    <n v="47000"/>
    <x v="4"/>
    <n v="25205"/>
    <x v="5"/>
    <n v="114623"/>
    <x v="57"/>
    <n v="2023"/>
    <x v="0"/>
    <s v="***.199.379-**"/>
    <x v="843"/>
    <n v="-2"/>
    <x v="7"/>
    <s v="SAQUE CASH/ATM BB"/>
    <d v="2022-12-15T00:00:00"/>
    <n v="350"/>
  </r>
  <r>
    <n v="47000"/>
    <x v="4"/>
    <n v="25205"/>
    <x v="5"/>
    <n v="114623"/>
    <x v="57"/>
    <n v="2023"/>
    <x v="0"/>
    <s v="***.199.379-**"/>
    <x v="843"/>
    <n v="-2"/>
    <x v="7"/>
    <s v="SAQUE CASH/ATM BB"/>
    <d v="2022-11-30T00:00:00"/>
    <n v="730"/>
  </r>
  <r>
    <n v="47000"/>
    <x v="4"/>
    <n v="25205"/>
    <x v="5"/>
    <n v="114623"/>
    <x v="57"/>
    <n v="2023"/>
    <x v="0"/>
    <s v="***.199.379-**"/>
    <x v="843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199.379-**"/>
    <x v="843"/>
    <n v="-2"/>
    <x v="7"/>
    <s v="SAQUE CASH/ATM BB"/>
    <d v="2022-12-15T00:00:00"/>
    <n v="248"/>
  </r>
  <r>
    <n v="47000"/>
    <x v="4"/>
    <n v="25205"/>
    <x v="5"/>
    <n v="114623"/>
    <x v="57"/>
    <n v="2023"/>
    <x v="0"/>
    <s v="***.467.619-**"/>
    <x v="876"/>
    <n v="-2"/>
    <x v="7"/>
    <s v="SAQUE CASH/ATM BB"/>
    <d v="2022-11-28T00:00:00"/>
    <n v="1000"/>
  </r>
  <r>
    <n v="47000"/>
    <x v="4"/>
    <n v="25205"/>
    <x v="5"/>
    <n v="114623"/>
    <x v="57"/>
    <n v="2023"/>
    <x v="0"/>
    <s v="***.199.379-**"/>
    <x v="843"/>
    <n v="-2"/>
    <x v="7"/>
    <s v="SAQUE CASH/ATM BB"/>
    <d v="2022-11-30T00:00:00"/>
    <n v="356"/>
  </r>
  <r>
    <n v="47000"/>
    <x v="4"/>
    <n v="25205"/>
    <x v="5"/>
    <n v="114623"/>
    <x v="57"/>
    <n v="2023"/>
    <x v="0"/>
    <s v="***.199.379-**"/>
    <x v="843"/>
    <n v="-2"/>
    <x v="7"/>
    <s v="SAQUE CASH/ATM BB"/>
    <d v="2022-12-01T00:00:00"/>
    <n v="100"/>
  </r>
  <r>
    <n v="47000"/>
    <x v="4"/>
    <n v="25205"/>
    <x v="5"/>
    <n v="114623"/>
    <x v="57"/>
    <n v="2023"/>
    <x v="0"/>
    <s v="***.467.619-**"/>
    <x v="876"/>
    <n v="-2"/>
    <x v="7"/>
    <s v="SAQUE CASH/ATM BB"/>
    <d v="2022-11-25T00:00:00"/>
    <n v="1000"/>
  </r>
  <r>
    <n v="47000"/>
    <x v="4"/>
    <n v="25205"/>
    <x v="5"/>
    <n v="114623"/>
    <x v="57"/>
    <n v="2023"/>
    <x v="0"/>
    <s v="***.972.639-**"/>
    <x v="870"/>
    <n v="-2"/>
    <x v="7"/>
    <s v="SAQUE CASH/ATM BB"/>
    <d v="2022-12-14T00:00:00"/>
    <n v="480"/>
  </r>
  <r>
    <n v="47000"/>
    <x v="4"/>
    <n v="25205"/>
    <x v="5"/>
    <n v="114623"/>
    <x v="57"/>
    <n v="2023"/>
    <x v="0"/>
    <s v="***.467.619-**"/>
    <x v="876"/>
    <n v="-2"/>
    <x v="7"/>
    <s v="SAQUE CASH/ATM BB"/>
    <d v="2022-11-25T00:00:00"/>
    <n v="900"/>
  </r>
  <r>
    <n v="47000"/>
    <x v="4"/>
    <n v="25205"/>
    <x v="5"/>
    <n v="114623"/>
    <x v="57"/>
    <n v="2023"/>
    <x v="0"/>
    <s v="***.467.619-**"/>
    <x v="876"/>
    <n v="-2"/>
    <x v="7"/>
    <s v="SAQUE CASH/ATM BB"/>
    <d v="2022-11-25T00:00:00"/>
    <n v="1000"/>
  </r>
  <r>
    <n v="47000"/>
    <x v="4"/>
    <n v="25205"/>
    <x v="5"/>
    <n v="114623"/>
    <x v="57"/>
    <n v="2023"/>
    <x v="0"/>
    <s v="***.467.619-**"/>
    <x v="876"/>
    <n v="-2"/>
    <x v="7"/>
    <s v="SAQUE CASH/ATM BB"/>
    <d v="2022-11-28T00:00:00"/>
    <n v="1000"/>
  </r>
  <r>
    <n v="47000"/>
    <x v="4"/>
    <n v="25205"/>
    <x v="5"/>
    <n v="114623"/>
    <x v="57"/>
    <n v="2023"/>
    <x v="0"/>
    <s v="***.467.619-**"/>
    <x v="876"/>
    <n v="-2"/>
    <x v="7"/>
    <s v="SAQUE CASH/ATM BB"/>
    <d v="2022-11-28T00:00:00"/>
    <n v="1000"/>
  </r>
  <r>
    <n v="47000"/>
    <x v="4"/>
    <n v="25205"/>
    <x v="5"/>
    <n v="114623"/>
    <x v="57"/>
    <n v="2023"/>
    <x v="0"/>
    <s v="***.467.619-**"/>
    <x v="876"/>
    <n v="-2"/>
    <x v="7"/>
    <s v="SAQUE CASH/ATM BB"/>
    <d v="2022-11-28T00:00:00"/>
    <n v="1000"/>
  </r>
  <r>
    <n v="47000"/>
    <x v="4"/>
    <n v="25205"/>
    <x v="5"/>
    <n v="114623"/>
    <x v="57"/>
    <n v="2023"/>
    <x v="0"/>
    <s v="***.467.619-**"/>
    <x v="876"/>
    <n v="-2"/>
    <x v="7"/>
    <s v="SAQUE CASH/ATM BB"/>
    <d v="2022-11-25T00:00:00"/>
    <n v="1000"/>
  </r>
  <r>
    <n v="47000"/>
    <x v="4"/>
    <n v="25205"/>
    <x v="5"/>
    <n v="114623"/>
    <x v="57"/>
    <n v="2023"/>
    <x v="0"/>
    <s v="***.467.619-**"/>
    <x v="876"/>
    <n v="-2"/>
    <x v="7"/>
    <s v="SAQUE CASH/ATM BB"/>
    <d v="2022-12-05T00:00:00"/>
    <n v="1000"/>
  </r>
  <r>
    <n v="47000"/>
    <x v="4"/>
    <n v="25205"/>
    <x v="5"/>
    <n v="114623"/>
    <x v="57"/>
    <n v="2023"/>
    <x v="0"/>
    <s v="***.467.619-**"/>
    <x v="876"/>
    <n v="-2"/>
    <x v="7"/>
    <s v="SAQUE CASH/ATM BB"/>
    <d v="2022-11-25T00:00:00"/>
    <n v="1000"/>
  </r>
  <r>
    <n v="47000"/>
    <x v="4"/>
    <n v="25205"/>
    <x v="5"/>
    <n v="114623"/>
    <x v="57"/>
    <n v="2023"/>
    <x v="0"/>
    <s v="***.765.289-**"/>
    <x v="872"/>
    <n v="-2"/>
    <x v="7"/>
    <s v="SAQUE CASH/ATM BB"/>
    <d v="2022-12-19T00:00:00"/>
    <n v="500"/>
  </r>
  <r>
    <n v="47000"/>
    <x v="4"/>
    <n v="25205"/>
    <x v="5"/>
    <n v="114623"/>
    <x v="57"/>
    <n v="2023"/>
    <x v="0"/>
    <s v="***.659.149-**"/>
    <x v="847"/>
    <n v="-2"/>
    <x v="7"/>
    <s v="SAQUE CASH/ATM BB"/>
    <d v="2022-12-20T00:00:00"/>
    <n v="1000"/>
  </r>
  <r>
    <n v="47000"/>
    <x v="4"/>
    <n v="25205"/>
    <x v="5"/>
    <n v="114623"/>
    <x v="57"/>
    <n v="2023"/>
    <x v="0"/>
    <s v="***.467.619-**"/>
    <x v="876"/>
    <n v="-2"/>
    <x v="7"/>
    <s v="SAQUE CASH/ATM BB"/>
    <d v="2022-11-28T00:00:00"/>
    <n v="1000"/>
  </r>
  <r>
    <n v="47000"/>
    <x v="4"/>
    <n v="25205"/>
    <x v="5"/>
    <n v="114623"/>
    <x v="57"/>
    <n v="2023"/>
    <x v="0"/>
    <s v="***.200.559-**"/>
    <x v="868"/>
    <n v="-2"/>
    <x v="7"/>
    <s v="SAQUE CASH/ATM BB"/>
    <d v="2022-12-13T00:00:00"/>
    <n v="800"/>
  </r>
  <r>
    <n v="47000"/>
    <x v="4"/>
    <n v="25205"/>
    <x v="5"/>
    <n v="114623"/>
    <x v="57"/>
    <n v="2023"/>
    <x v="0"/>
    <s v="***.231.358-**"/>
    <x v="874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467.619-**"/>
    <x v="876"/>
    <n v="-2"/>
    <x v="7"/>
    <s v="SAQUE CASH/ATM BB"/>
    <d v="2022-12-05T00:00:00"/>
    <n v="1000"/>
  </r>
  <r>
    <n v="47000"/>
    <x v="4"/>
    <n v="25205"/>
    <x v="5"/>
    <n v="114623"/>
    <x v="57"/>
    <n v="2023"/>
    <x v="0"/>
    <s v="***.231.358-**"/>
    <x v="874"/>
    <n v="-2"/>
    <x v="7"/>
    <s v="SAQUE CASH/ATM BB"/>
    <d v="2022-12-20T00:00:00"/>
    <n v="1000"/>
  </r>
  <r>
    <n v="47000"/>
    <x v="4"/>
    <n v="25205"/>
    <x v="5"/>
    <n v="114623"/>
    <x v="57"/>
    <n v="2023"/>
    <x v="0"/>
    <s v="***.109.189-**"/>
    <x v="839"/>
    <n v="-2"/>
    <x v="7"/>
    <s v="SAQUE CASH/ATM BB"/>
    <d v="2022-12-06T00:00:00"/>
    <n v="40"/>
  </r>
  <r>
    <n v="47000"/>
    <x v="4"/>
    <n v="25205"/>
    <x v="5"/>
    <n v="114623"/>
    <x v="57"/>
    <n v="2023"/>
    <x v="0"/>
    <s v="***.048.859-**"/>
    <x v="877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048.859-**"/>
    <x v="877"/>
    <n v="-2"/>
    <x v="7"/>
    <s v="SAQUE CASH/ATM BB"/>
    <d v="2022-12-08T00:00:00"/>
    <n v="784"/>
  </r>
  <r>
    <n v="47000"/>
    <x v="4"/>
    <n v="25205"/>
    <x v="5"/>
    <n v="114623"/>
    <x v="57"/>
    <n v="2023"/>
    <x v="0"/>
    <s v="***.638.678-**"/>
    <x v="871"/>
    <n v="-2"/>
    <x v="7"/>
    <s v="SAQUE CASH/ATM BB"/>
    <d v="2022-12-20T00:00:00"/>
    <n v="990"/>
  </r>
  <r>
    <n v="47000"/>
    <x v="4"/>
    <n v="25205"/>
    <x v="5"/>
    <n v="114623"/>
    <x v="57"/>
    <n v="2023"/>
    <x v="0"/>
    <s v="***.048.859-**"/>
    <x v="877"/>
    <n v="-2"/>
    <x v="7"/>
    <s v="SAQUE CASH/ATM BB"/>
    <d v="2022-12-16T00:00:00"/>
    <n v="400"/>
  </r>
  <r>
    <n v="47000"/>
    <x v="4"/>
    <n v="25205"/>
    <x v="5"/>
    <n v="114623"/>
    <x v="57"/>
    <n v="2023"/>
    <x v="0"/>
    <s v="***.048.859-**"/>
    <x v="877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564.439-**"/>
    <x v="878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564.439-**"/>
    <x v="878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579.049-**"/>
    <x v="879"/>
    <n v="-2"/>
    <x v="7"/>
    <s v="SAQUE CASH/ATM BB"/>
    <d v="2022-12-01T00:00:00"/>
    <n v="1000"/>
  </r>
  <r>
    <n v="47000"/>
    <x v="4"/>
    <n v="25205"/>
    <x v="5"/>
    <n v="114623"/>
    <x v="57"/>
    <n v="2023"/>
    <x v="0"/>
    <s v="***.579.049-**"/>
    <x v="879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564.439-**"/>
    <x v="878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579.049-**"/>
    <x v="879"/>
    <n v="-2"/>
    <x v="7"/>
    <s v="SAQUE CASH/ATM BB"/>
    <d v="2022-12-20T00:00:00"/>
    <n v="1000"/>
  </r>
  <r>
    <n v="47000"/>
    <x v="4"/>
    <n v="25205"/>
    <x v="5"/>
    <n v="114623"/>
    <x v="57"/>
    <n v="2023"/>
    <x v="0"/>
    <s v="***.564.439-**"/>
    <x v="878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317.559-**"/>
    <x v="855"/>
    <n v="-2"/>
    <x v="7"/>
    <s v="SAQUE CASH/ATM BB"/>
    <d v="2022-11-30T00:00:00"/>
    <n v="160"/>
  </r>
  <r>
    <n v="47000"/>
    <x v="4"/>
    <n v="25205"/>
    <x v="5"/>
    <n v="114623"/>
    <x v="57"/>
    <n v="2023"/>
    <x v="0"/>
    <s v="***.564.439-**"/>
    <x v="878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564.439-**"/>
    <x v="878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688.789-**"/>
    <x v="861"/>
    <n v="-2"/>
    <x v="7"/>
    <s v="SAQUE CASH/ATM BB"/>
    <d v="2022-12-18T00:00:00"/>
    <n v="1000"/>
  </r>
  <r>
    <n v="47000"/>
    <x v="4"/>
    <n v="25205"/>
    <x v="5"/>
    <n v="114623"/>
    <x v="57"/>
    <n v="2023"/>
    <x v="0"/>
    <s v="***.463.699-**"/>
    <x v="849"/>
    <n v="-2"/>
    <x v="7"/>
    <s v="SAQUE CASH/ATM BB"/>
    <d v="2022-12-13T00:00:00"/>
    <n v="190"/>
  </r>
  <r>
    <n v="47000"/>
    <x v="4"/>
    <n v="25205"/>
    <x v="5"/>
    <n v="114623"/>
    <x v="57"/>
    <n v="2023"/>
    <x v="0"/>
    <s v="***.564.439-**"/>
    <x v="878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2T00:00:00"/>
    <n v="1000"/>
  </r>
  <r>
    <n v="47000"/>
    <x v="4"/>
    <n v="25205"/>
    <x v="5"/>
    <n v="114623"/>
    <x v="57"/>
    <n v="2023"/>
    <x v="0"/>
    <s v="***.564.439-**"/>
    <x v="878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564.439-**"/>
    <x v="878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579.049-**"/>
    <x v="879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564.439-**"/>
    <x v="878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579.049-**"/>
    <x v="879"/>
    <n v="-2"/>
    <x v="7"/>
    <s v="SAQUE CASH/ATM BB"/>
    <d v="2022-12-20T00:00:00"/>
    <n v="1000"/>
  </r>
  <r>
    <n v="47000"/>
    <x v="4"/>
    <n v="25205"/>
    <x v="5"/>
    <n v="114623"/>
    <x v="57"/>
    <n v="2023"/>
    <x v="0"/>
    <s v="***.579.049-**"/>
    <x v="879"/>
    <n v="-2"/>
    <x v="7"/>
    <s v="SAQUE CASH/ATM BB"/>
    <d v="2022-12-20T00:00:00"/>
    <n v="570"/>
  </r>
  <r>
    <n v="47000"/>
    <x v="4"/>
    <n v="25205"/>
    <x v="5"/>
    <n v="114623"/>
    <x v="57"/>
    <n v="2023"/>
    <x v="0"/>
    <s v="***.579.049-**"/>
    <x v="879"/>
    <n v="-2"/>
    <x v="7"/>
    <s v="SAQUE CASH/ATM BB"/>
    <d v="2022-12-01T00:00:00"/>
    <n v="1000"/>
  </r>
  <r>
    <n v="47000"/>
    <x v="4"/>
    <n v="25205"/>
    <x v="5"/>
    <n v="114623"/>
    <x v="57"/>
    <n v="2023"/>
    <x v="0"/>
    <s v="***.579.049-**"/>
    <x v="879"/>
    <n v="-2"/>
    <x v="7"/>
    <s v="SAQUE CASH/ATM BB"/>
    <d v="2022-12-20T00:00:00"/>
    <n v="1000"/>
  </r>
  <r>
    <n v="47000"/>
    <x v="4"/>
    <n v="25205"/>
    <x v="5"/>
    <n v="114623"/>
    <x v="57"/>
    <n v="2023"/>
    <x v="0"/>
    <s v="***.579.049-**"/>
    <x v="879"/>
    <n v="-2"/>
    <x v="7"/>
    <s v="SAQUE CASH/ATM BB"/>
    <d v="2022-12-01T00:00:00"/>
    <n v="1000"/>
  </r>
  <r>
    <n v="47000"/>
    <x v="4"/>
    <n v="25205"/>
    <x v="5"/>
    <n v="114623"/>
    <x v="57"/>
    <n v="2023"/>
    <x v="0"/>
    <s v="***.579.049-**"/>
    <x v="879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579.049-**"/>
    <x v="879"/>
    <n v="-2"/>
    <x v="7"/>
    <s v="SAQUE CASH/ATM BB"/>
    <d v="2022-12-01T00:00:00"/>
    <n v="1000"/>
  </r>
  <r>
    <n v="47000"/>
    <x v="4"/>
    <n v="25205"/>
    <x v="5"/>
    <n v="114623"/>
    <x v="57"/>
    <n v="2023"/>
    <x v="0"/>
    <s v="***.579.049-**"/>
    <x v="879"/>
    <n v="-2"/>
    <x v="7"/>
    <s v="SAQUE CASH/ATM BB"/>
    <d v="2022-12-20T00:00:00"/>
    <n v="405"/>
  </r>
  <r>
    <n v="47000"/>
    <x v="4"/>
    <n v="25205"/>
    <x v="5"/>
    <n v="114623"/>
    <x v="57"/>
    <n v="2023"/>
    <x v="0"/>
    <s v="***.579.049-**"/>
    <x v="879"/>
    <n v="-2"/>
    <x v="7"/>
    <s v="SAQUE CASH/ATM BB"/>
    <d v="2022-12-01T00:00:00"/>
    <n v="740"/>
  </r>
  <r>
    <n v="47000"/>
    <x v="4"/>
    <n v="25205"/>
    <x v="5"/>
    <n v="114623"/>
    <x v="57"/>
    <n v="2023"/>
    <x v="0"/>
    <s v="***.688.789-**"/>
    <x v="861"/>
    <n v="-2"/>
    <x v="7"/>
    <s v="SAQUE CASH/ATM BB"/>
    <d v="2022-12-11T00:00:00"/>
    <n v="1000"/>
  </r>
  <r>
    <n v="47000"/>
    <x v="4"/>
    <n v="25205"/>
    <x v="5"/>
    <n v="114623"/>
    <x v="57"/>
    <n v="2023"/>
    <x v="0"/>
    <s v="***.564.439-**"/>
    <x v="878"/>
    <n v="-2"/>
    <x v="7"/>
    <s v="SAQUE CASH/ATM BB"/>
    <d v="2022-12-20T00:00:00"/>
    <n v="80"/>
  </r>
  <r>
    <n v="47000"/>
    <x v="4"/>
    <n v="25205"/>
    <x v="5"/>
    <n v="114623"/>
    <x v="57"/>
    <n v="2023"/>
    <x v="0"/>
    <s v="***.579.049-**"/>
    <x v="879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579.049-**"/>
    <x v="879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737.177-**"/>
    <x v="869"/>
    <n v="-2"/>
    <x v="7"/>
    <s v="SAQUE CASH/ATM BB"/>
    <d v="2022-12-20T00:00:00"/>
    <n v="210"/>
  </r>
  <r>
    <n v="47000"/>
    <x v="4"/>
    <n v="25205"/>
    <x v="5"/>
    <n v="114623"/>
    <x v="57"/>
    <n v="2023"/>
    <x v="0"/>
    <s v="***.369.131-**"/>
    <x v="850"/>
    <n v="-2"/>
    <x v="7"/>
    <s v="SAQUE CASH/ATM BB"/>
    <d v="2022-11-30T00:00:00"/>
    <n v="322"/>
  </r>
  <r>
    <n v="47000"/>
    <x v="4"/>
    <n v="25205"/>
    <x v="5"/>
    <n v="114623"/>
    <x v="57"/>
    <n v="2023"/>
    <x v="0"/>
    <s v="***.509.039-**"/>
    <x v="853"/>
    <n v="-2"/>
    <x v="7"/>
    <s v="SAQUE CASH/ATM BB"/>
    <d v="2022-12-05T00:00:00"/>
    <n v="675"/>
  </r>
  <r>
    <n v="47000"/>
    <x v="4"/>
    <n v="25205"/>
    <x v="5"/>
    <n v="114623"/>
    <x v="57"/>
    <n v="2023"/>
    <x v="0"/>
    <s v="***.725.899-**"/>
    <x v="867"/>
    <n v="-2"/>
    <x v="7"/>
    <s v="SAQUE CASH/ATM BB"/>
    <d v="2022-11-29T00:00:00"/>
    <n v="340"/>
  </r>
  <r>
    <n v="47000"/>
    <x v="4"/>
    <n v="25205"/>
    <x v="5"/>
    <n v="114623"/>
    <x v="57"/>
    <n v="2023"/>
    <x v="0"/>
    <s v="***.667.748-**"/>
    <x v="831"/>
    <n v="-2"/>
    <x v="7"/>
    <s v="SAQUE CASH/ATM BB"/>
    <d v="2022-12-06T00:00:00"/>
    <n v="440"/>
  </r>
  <r>
    <n v="47000"/>
    <x v="4"/>
    <n v="25205"/>
    <x v="5"/>
    <n v="114623"/>
    <x v="57"/>
    <n v="2023"/>
    <x v="0"/>
    <s v="***.667.748-**"/>
    <x v="831"/>
    <n v="-2"/>
    <x v="7"/>
    <s v="SAQUE CASH/ATM BB"/>
    <d v="2022-11-28T00:00:00"/>
    <n v="440"/>
  </r>
  <r>
    <n v="47000"/>
    <x v="4"/>
    <n v="25205"/>
    <x v="5"/>
    <n v="114623"/>
    <x v="57"/>
    <n v="2023"/>
    <x v="0"/>
    <s v="***.463.699-**"/>
    <x v="849"/>
    <n v="-2"/>
    <x v="7"/>
    <s v="SAQUE CASH/ATM BB"/>
    <d v="2022-12-15T00:00:00"/>
    <n v="700"/>
  </r>
  <r>
    <n v="47000"/>
    <x v="4"/>
    <n v="25205"/>
    <x v="5"/>
    <n v="114623"/>
    <x v="57"/>
    <n v="2023"/>
    <x v="0"/>
    <s v="***.737.177-**"/>
    <x v="869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737.177-**"/>
    <x v="869"/>
    <n v="-2"/>
    <x v="7"/>
    <s v="SAQUE CASH/ATM BB"/>
    <d v="2022-12-19T00:00:00"/>
    <n v="500"/>
  </r>
  <r>
    <n v="47000"/>
    <x v="4"/>
    <n v="25205"/>
    <x v="5"/>
    <n v="114623"/>
    <x v="57"/>
    <n v="2023"/>
    <x v="0"/>
    <s v="***.463.699-**"/>
    <x v="849"/>
    <n v="-2"/>
    <x v="7"/>
    <s v="SAQUE CASH/ATM BB"/>
    <d v="2022-11-28T00:00:00"/>
    <n v="820"/>
  </r>
  <r>
    <n v="47000"/>
    <x v="4"/>
    <n v="25205"/>
    <x v="5"/>
    <n v="114623"/>
    <x v="57"/>
    <n v="2023"/>
    <x v="0"/>
    <s v="***.463.699-**"/>
    <x v="849"/>
    <n v="-2"/>
    <x v="7"/>
    <s v="SAQUE CASH/ATM BB"/>
    <d v="2022-12-13T00:00:00"/>
    <n v="350"/>
  </r>
  <r>
    <n v="47000"/>
    <x v="4"/>
    <n v="25205"/>
    <x v="5"/>
    <n v="114623"/>
    <x v="57"/>
    <n v="2023"/>
    <x v="0"/>
    <s v="***.688.789-**"/>
    <x v="861"/>
    <n v="-2"/>
    <x v="7"/>
    <s v="SAQUE CASH/ATM BB"/>
    <d v="2022-12-13T00:00:00"/>
    <n v="1000"/>
  </r>
  <r>
    <n v="47000"/>
    <x v="4"/>
    <n v="25205"/>
    <x v="5"/>
    <n v="114623"/>
    <x v="57"/>
    <n v="2023"/>
    <x v="0"/>
    <s v="***.899.919-**"/>
    <x v="854"/>
    <n v="-2"/>
    <x v="7"/>
    <s v="SAQUE CASH/ATM BB"/>
    <d v="2022-12-05T00:00:00"/>
    <n v="754"/>
  </r>
  <r>
    <n v="47000"/>
    <x v="4"/>
    <n v="25205"/>
    <x v="5"/>
    <n v="114623"/>
    <x v="57"/>
    <n v="2023"/>
    <x v="0"/>
    <s v="***.688.789-**"/>
    <x v="861"/>
    <n v="-2"/>
    <x v="7"/>
    <s v="SAQUE CASH/ATM BB"/>
    <d v="2022-12-12T00:00:00"/>
    <n v="1000"/>
  </r>
  <r>
    <n v="47000"/>
    <x v="4"/>
    <n v="25205"/>
    <x v="5"/>
    <n v="114623"/>
    <x v="57"/>
    <n v="2023"/>
    <x v="0"/>
    <s v="***.688.789-**"/>
    <x v="861"/>
    <n v="-2"/>
    <x v="7"/>
    <s v="SAQUE CASH/ATM BB"/>
    <d v="2022-12-17T00:00:00"/>
    <n v="1000"/>
  </r>
  <r>
    <n v="47000"/>
    <x v="4"/>
    <n v="25205"/>
    <x v="5"/>
    <n v="114623"/>
    <x v="57"/>
    <n v="2023"/>
    <x v="0"/>
    <s v="***.688.789-**"/>
    <x v="861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899.919-**"/>
    <x v="854"/>
    <n v="-2"/>
    <x v="7"/>
    <s v="SAQUE CASH/ATM BB"/>
    <d v="2022-12-16T00:00:00"/>
    <n v="520"/>
  </r>
  <r>
    <n v="47000"/>
    <x v="4"/>
    <n v="25205"/>
    <x v="5"/>
    <n v="114623"/>
    <x v="57"/>
    <n v="2023"/>
    <x v="0"/>
    <s v="***.688.789-**"/>
    <x v="861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688.789-**"/>
    <x v="861"/>
    <n v="-2"/>
    <x v="7"/>
    <s v="SAQUE CASH/ATM BB"/>
    <d v="2022-12-16T00:00:00"/>
    <n v="1000"/>
  </r>
  <r>
    <n v="47000"/>
    <x v="4"/>
    <n v="25205"/>
    <x v="5"/>
    <n v="114623"/>
    <x v="57"/>
    <n v="2023"/>
    <x v="0"/>
    <s v="***.688.789-**"/>
    <x v="861"/>
    <n v="-2"/>
    <x v="7"/>
    <s v="SAQUE CASH/ATM BB"/>
    <d v="2022-12-14T00:00:00"/>
    <n v="950"/>
  </r>
  <r>
    <n v="47000"/>
    <x v="4"/>
    <n v="25205"/>
    <x v="5"/>
    <n v="114623"/>
    <x v="57"/>
    <n v="2023"/>
    <x v="0"/>
    <s v="***.688.789-**"/>
    <x v="861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899.919-**"/>
    <x v="854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463.699-**"/>
    <x v="849"/>
    <n v="-2"/>
    <x v="7"/>
    <s v="SAQUE CASH/ATM BB"/>
    <d v="2022-12-14T00:00:00"/>
    <n v="260"/>
  </r>
  <r>
    <n v="47000"/>
    <x v="4"/>
    <n v="25205"/>
    <x v="5"/>
    <n v="114623"/>
    <x v="57"/>
    <n v="2023"/>
    <x v="0"/>
    <s v="***.899.919-**"/>
    <x v="854"/>
    <n v="-2"/>
    <x v="7"/>
    <s v="SAQUE CASH/ATM BB"/>
    <d v="2022-12-15T00:00:00"/>
    <n v="870"/>
  </r>
  <r>
    <n v="47000"/>
    <x v="4"/>
    <n v="25205"/>
    <x v="5"/>
    <n v="114623"/>
    <x v="57"/>
    <n v="2023"/>
    <x v="0"/>
    <s v="***.463.699-**"/>
    <x v="849"/>
    <n v="-2"/>
    <x v="7"/>
    <s v="SAQUE CASH/ATM BB"/>
    <d v="2022-11-28T00:00:00"/>
    <n v="1000"/>
  </r>
  <r>
    <n v="47000"/>
    <x v="4"/>
    <n v="25205"/>
    <x v="5"/>
    <n v="114623"/>
    <x v="57"/>
    <n v="2023"/>
    <x v="0"/>
    <s v="***.463.699-**"/>
    <x v="849"/>
    <n v="-2"/>
    <x v="7"/>
    <s v="SAQUE CASH/ATM BB"/>
    <d v="2022-12-15T00:00:00"/>
    <n v="400"/>
  </r>
  <r>
    <n v="47000"/>
    <x v="4"/>
    <n v="25205"/>
    <x v="5"/>
    <n v="114623"/>
    <x v="57"/>
    <n v="2023"/>
    <x v="0"/>
    <s v="***.899.919-**"/>
    <x v="854"/>
    <n v="-2"/>
    <x v="7"/>
    <s v="SAQUE CASH/ATM BB"/>
    <d v="2022-11-30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5T00:00:00"/>
    <n v="1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08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3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08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08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08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3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01T00:00:00"/>
    <n v="44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3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4T00:00:00"/>
    <n v="2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3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08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4T00:00:00"/>
    <n v="980"/>
  </r>
  <r>
    <n v="47000"/>
    <x v="4"/>
    <n v="25205"/>
    <x v="5"/>
    <n v="114623"/>
    <x v="57"/>
    <n v="2023"/>
    <x v="0"/>
    <s v="***.854.759-**"/>
    <x v="881"/>
    <n v="-2"/>
    <x v="7"/>
    <s v="SAQUE CASH/ATM BB"/>
    <d v="2022-12-06T00:00:00"/>
    <n v="500"/>
  </r>
  <r>
    <n v="47000"/>
    <x v="4"/>
    <n v="25205"/>
    <x v="5"/>
    <n v="114623"/>
    <x v="57"/>
    <n v="2023"/>
    <x v="0"/>
    <s v="***.899.919-**"/>
    <x v="854"/>
    <n v="-2"/>
    <x v="7"/>
    <s v="SAQUE CASH/ATM BB"/>
    <d v="2022-11-30T00:00:00"/>
    <n v="10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4T00:00:00"/>
    <n v="6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4T00:00:00"/>
    <n v="400"/>
  </r>
  <r>
    <n v="47000"/>
    <x v="4"/>
    <n v="25205"/>
    <x v="5"/>
    <n v="114623"/>
    <x v="57"/>
    <n v="2023"/>
    <x v="0"/>
    <s v="***.854.759-**"/>
    <x v="881"/>
    <n v="-2"/>
    <x v="7"/>
    <s v="SAQUE CASH/ATM BB"/>
    <d v="2022-11-29T00:00:00"/>
    <n v="36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9T00:00:00"/>
    <n v="200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3T00:00:00"/>
    <n v="1000"/>
  </r>
  <r>
    <n v="47000"/>
    <x v="4"/>
    <n v="25205"/>
    <x v="5"/>
    <n v="114623"/>
    <x v="57"/>
    <n v="2023"/>
    <x v="0"/>
    <s v="***.854.759-**"/>
    <x v="881"/>
    <n v="-2"/>
    <x v="7"/>
    <s v="SAQUE CASH/ATM BB"/>
    <d v="2022-12-16T00:00:00"/>
    <n v="1000"/>
  </r>
  <r>
    <n v="47000"/>
    <x v="4"/>
    <n v="25205"/>
    <x v="5"/>
    <n v="114623"/>
    <x v="57"/>
    <n v="2023"/>
    <x v="0"/>
    <s v="***.854.759-**"/>
    <x v="881"/>
    <n v="-2"/>
    <x v="7"/>
    <s v="SAQUE CASH/ATM BB"/>
    <d v="2022-12-16T00:00:00"/>
    <n v="500"/>
  </r>
  <r>
    <n v="47000"/>
    <x v="4"/>
    <n v="25205"/>
    <x v="5"/>
    <n v="114623"/>
    <x v="57"/>
    <n v="2023"/>
    <x v="0"/>
    <s v="***.899.919-**"/>
    <x v="854"/>
    <n v="-2"/>
    <x v="7"/>
    <s v="SAQUE CASH/ATM BB"/>
    <d v="2022-12-16T00:00:00"/>
    <n v="1000"/>
  </r>
  <r>
    <n v="47000"/>
    <x v="4"/>
    <n v="25205"/>
    <x v="5"/>
    <n v="114623"/>
    <x v="57"/>
    <n v="2023"/>
    <x v="0"/>
    <s v="***.551.929-**"/>
    <x v="859"/>
    <n v="-2"/>
    <x v="7"/>
    <s v="SAQUE CASH/ATM BB"/>
    <d v="2022-11-29T00:00:00"/>
    <n v="385"/>
  </r>
  <r>
    <n v="47000"/>
    <x v="4"/>
    <n v="25205"/>
    <x v="5"/>
    <n v="114623"/>
    <x v="57"/>
    <n v="2023"/>
    <x v="0"/>
    <s v="***.551.929-**"/>
    <x v="859"/>
    <n v="-2"/>
    <x v="7"/>
    <s v="SAQUE CASH/ATM BB"/>
    <d v="2022-11-29T00:00:00"/>
    <n v="1000"/>
  </r>
  <r>
    <n v="47000"/>
    <x v="4"/>
    <n v="25205"/>
    <x v="5"/>
    <n v="114623"/>
    <x v="57"/>
    <n v="2023"/>
    <x v="0"/>
    <s v="***.551.929-**"/>
    <x v="859"/>
    <n v="-2"/>
    <x v="7"/>
    <s v="SAQUE CASH/ATM BB"/>
    <d v="2022-12-15T00:00:00"/>
    <n v="300"/>
  </r>
  <r>
    <n v="47000"/>
    <x v="4"/>
    <n v="25205"/>
    <x v="5"/>
    <n v="114623"/>
    <x v="57"/>
    <n v="2023"/>
    <x v="0"/>
    <s v="***.899.919-**"/>
    <x v="854"/>
    <n v="-2"/>
    <x v="7"/>
    <s v="SAQUE CASH/ATM BB"/>
    <d v="2022-11-30T00:00:00"/>
    <n v="80"/>
  </r>
  <r>
    <n v="47000"/>
    <x v="4"/>
    <n v="25205"/>
    <x v="5"/>
    <n v="114623"/>
    <x v="57"/>
    <n v="2023"/>
    <x v="0"/>
    <s v="***.737.177-**"/>
    <x v="869"/>
    <n v="-2"/>
    <x v="7"/>
    <s v="SAQUE CASH/ATM BB"/>
    <d v="2022-12-20T00:00:00"/>
    <n v="1000"/>
  </r>
  <r>
    <n v="47000"/>
    <x v="4"/>
    <n v="25205"/>
    <x v="5"/>
    <n v="114623"/>
    <x v="57"/>
    <n v="2023"/>
    <x v="0"/>
    <s v="***.899.919-**"/>
    <x v="854"/>
    <n v="-2"/>
    <x v="7"/>
    <s v="SAQUE CASH/ATM BB"/>
    <d v="2022-11-25T00:00:00"/>
    <n v="700"/>
  </r>
  <r>
    <n v="47000"/>
    <x v="4"/>
    <n v="25205"/>
    <x v="5"/>
    <n v="114623"/>
    <x v="57"/>
    <n v="2023"/>
    <x v="0"/>
    <s v="***.535.529-**"/>
    <x v="842"/>
    <n v="-2"/>
    <x v="7"/>
    <s v="SAQUE CASH/ATM BB"/>
    <d v="2022-11-30T00:00:00"/>
    <n v="730"/>
  </r>
  <r>
    <n v="47000"/>
    <x v="4"/>
    <n v="25205"/>
    <x v="5"/>
    <n v="114623"/>
    <x v="57"/>
    <n v="2023"/>
    <x v="0"/>
    <s v="***.899.919-**"/>
    <x v="854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535.529-**"/>
    <x v="842"/>
    <n v="-2"/>
    <x v="7"/>
    <s v="SAQUE CASH/ATM BB"/>
    <d v="2022-12-16T00:00:00"/>
    <n v="730"/>
  </r>
  <r>
    <n v="47000"/>
    <x v="4"/>
    <n v="25205"/>
    <x v="5"/>
    <n v="114623"/>
    <x v="57"/>
    <n v="2023"/>
    <x v="0"/>
    <s v="***.899.919-**"/>
    <x v="854"/>
    <n v="-2"/>
    <x v="7"/>
    <s v="SAQUE CASH/ATM BB"/>
    <d v="2022-12-05T00:00:00"/>
    <n v="1000"/>
  </r>
  <r>
    <n v="47000"/>
    <x v="4"/>
    <n v="25205"/>
    <x v="5"/>
    <n v="114623"/>
    <x v="57"/>
    <n v="2023"/>
    <x v="0"/>
    <s v="***.535.529-**"/>
    <x v="842"/>
    <n v="-2"/>
    <x v="7"/>
    <s v="SAQUE CASH/ATM BB"/>
    <d v="2022-12-16T00:00:00"/>
    <n v="656"/>
  </r>
  <r>
    <n v="47000"/>
    <x v="4"/>
    <n v="25205"/>
    <x v="5"/>
    <n v="114623"/>
    <x v="57"/>
    <n v="2023"/>
    <x v="0"/>
    <s v="***.899.919-**"/>
    <x v="854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737.177-**"/>
    <x v="869"/>
    <n v="-2"/>
    <x v="7"/>
    <s v="SAQUE CASH/ATM BB"/>
    <d v="2022-12-20T00:00:00"/>
    <n v="1000"/>
  </r>
  <r>
    <n v="47000"/>
    <x v="4"/>
    <n v="25205"/>
    <x v="5"/>
    <n v="114623"/>
    <x v="57"/>
    <n v="2023"/>
    <x v="0"/>
    <s v="***.463.699-**"/>
    <x v="849"/>
    <n v="-2"/>
    <x v="7"/>
    <s v="SAQUE CASH/ATM BB"/>
    <d v="2022-12-13T00:00:00"/>
    <n v="630"/>
  </r>
  <r>
    <n v="47000"/>
    <x v="4"/>
    <n v="25205"/>
    <x v="5"/>
    <n v="114623"/>
    <x v="57"/>
    <n v="2023"/>
    <x v="0"/>
    <s v="***.369.131-**"/>
    <x v="850"/>
    <n v="-2"/>
    <x v="7"/>
    <s v="SAQUE CASH/ATM BB"/>
    <d v="2022-11-30T00:00:00"/>
    <n v="125"/>
  </r>
  <r>
    <n v="47000"/>
    <x v="4"/>
    <n v="25205"/>
    <x v="5"/>
    <n v="114623"/>
    <x v="57"/>
    <n v="2023"/>
    <x v="0"/>
    <s v="***.231.358-**"/>
    <x v="874"/>
    <n v="-2"/>
    <x v="7"/>
    <s v="SAQUE CASH/ATM BB"/>
    <d v="2022-12-20T00:00:00"/>
    <n v="1000"/>
  </r>
  <r>
    <n v="47000"/>
    <x v="4"/>
    <n v="25205"/>
    <x v="5"/>
    <n v="114623"/>
    <x v="57"/>
    <n v="2023"/>
    <x v="0"/>
    <s v="***.597.939-**"/>
    <x v="865"/>
    <n v="-2"/>
    <x v="7"/>
    <s v="SAQUE CASH/ATM BB"/>
    <d v="2022-12-01T00:00:00"/>
    <n v="346"/>
  </r>
  <r>
    <n v="47000"/>
    <x v="4"/>
    <n v="25205"/>
    <x v="5"/>
    <n v="114623"/>
    <x v="57"/>
    <n v="2023"/>
    <x v="0"/>
    <s v="***.451.069-**"/>
    <x v="838"/>
    <n v="-2"/>
    <x v="7"/>
    <s v="SAQUE CASH/ATM BB"/>
    <d v="2022-12-01T00:00:00"/>
    <n v="405"/>
  </r>
  <r>
    <n v="47000"/>
    <x v="4"/>
    <n v="25205"/>
    <x v="5"/>
    <n v="114623"/>
    <x v="57"/>
    <n v="2023"/>
    <x v="0"/>
    <s v="***.564.439-**"/>
    <x v="878"/>
    <n v="-2"/>
    <x v="7"/>
    <s v="SAQUE CASH/ATM BB"/>
    <d v="2022-11-29T00:00:00"/>
    <n v="1000"/>
  </r>
  <r>
    <n v="47000"/>
    <x v="4"/>
    <n v="25205"/>
    <x v="5"/>
    <n v="114623"/>
    <x v="57"/>
    <n v="2023"/>
    <x v="0"/>
    <s v="***.564.439-**"/>
    <x v="878"/>
    <n v="-2"/>
    <x v="7"/>
    <s v="SAQUE CASH/ATM BB"/>
    <d v="2022-12-20T00:00:00"/>
    <n v="1000"/>
  </r>
  <r>
    <n v="47000"/>
    <x v="4"/>
    <n v="25205"/>
    <x v="5"/>
    <n v="114623"/>
    <x v="57"/>
    <n v="2023"/>
    <x v="0"/>
    <s v="***.048.419-**"/>
    <x v="860"/>
    <n v="-2"/>
    <x v="7"/>
    <s v="SAQUE CASH/ATM BB"/>
    <d v="2022-12-07T00:00:00"/>
    <n v="500"/>
  </r>
  <r>
    <n v="47000"/>
    <x v="4"/>
    <n v="25205"/>
    <x v="5"/>
    <n v="114623"/>
    <x v="57"/>
    <n v="2023"/>
    <x v="0"/>
    <s v="***.891.048-**"/>
    <x v="882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344.109-**"/>
    <x v="851"/>
    <n v="-2"/>
    <x v="7"/>
    <s v="SAQUE CASH/ATM BB"/>
    <d v="2022-12-01T00:00:00"/>
    <n v="470"/>
  </r>
  <r>
    <n v="47000"/>
    <x v="4"/>
    <n v="25205"/>
    <x v="5"/>
    <n v="114623"/>
    <x v="57"/>
    <n v="2023"/>
    <x v="0"/>
    <s v="***.344.109-**"/>
    <x v="851"/>
    <n v="-2"/>
    <x v="7"/>
    <s v="SAQUE CASH/ATM BB"/>
    <d v="2022-12-16T00:00:00"/>
    <n v="470"/>
  </r>
  <r>
    <n v="47000"/>
    <x v="4"/>
    <n v="25205"/>
    <x v="5"/>
    <n v="114623"/>
    <x v="57"/>
    <n v="2023"/>
    <x v="0"/>
    <s v="***.344.109-**"/>
    <x v="851"/>
    <n v="-2"/>
    <x v="7"/>
    <s v="SAQUE CASH/ATM BB"/>
    <d v="2022-12-05T00:00:00"/>
    <n v="465"/>
  </r>
  <r>
    <n v="47000"/>
    <x v="4"/>
    <n v="25205"/>
    <x v="5"/>
    <n v="114623"/>
    <x v="57"/>
    <n v="2023"/>
    <x v="0"/>
    <s v="***.891.048-**"/>
    <x v="882"/>
    <n v="-2"/>
    <x v="7"/>
    <s v="SAQUE CASH/ATM BB"/>
    <d v="2022-12-14T00:00:00"/>
    <n v="630"/>
  </r>
  <r>
    <n v="47000"/>
    <x v="4"/>
    <n v="25205"/>
    <x v="5"/>
    <n v="114623"/>
    <x v="57"/>
    <n v="2023"/>
    <x v="0"/>
    <s v="***.275.579-**"/>
    <x v="852"/>
    <n v="-2"/>
    <x v="7"/>
    <s v="SAQUE CASH/ATM BB"/>
    <d v="2022-11-28T00:00:00"/>
    <n v="1000"/>
  </r>
  <r>
    <n v="47000"/>
    <x v="4"/>
    <n v="25205"/>
    <x v="5"/>
    <n v="114623"/>
    <x v="57"/>
    <n v="2023"/>
    <x v="0"/>
    <s v="***.275.579-**"/>
    <x v="852"/>
    <n v="-2"/>
    <x v="7"/>
    <s v="SAQUE CASH/ATM BB"/>
    <d v="2022-11-28T00:00:00"/>
    <n v="1000"/>
  </r>
  <r>
    <n v="47000"/>
    <x v="4"/>
    <n v="25205"/>
    <x v="5"/>
    <n v="114623"/>
    <x v="57"/>
    <n v="2023"/>
    <x v="0"/>
    <s v="***.891.048-**"/>
    <x v="882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275.579-**"/>
    <x v="852"/>
    <n v="-2"/>
    <x v="7"/>
    <s v="SAQUE CASH/ATM BB"/>
    <d v="2022-11-28T00:00:00"/>
    <n v="400"/>
  </r>
  <r>
    <n v="47000"/>
    <x v="4"/>
    <n v="25205"/>
    <x v="5"/>
    <n v="114623"/>
    <x v="57"/>
    <n v="2023"/>
    <x v="0"/>
    <s v="***.275.579-**"/>
    <x v="852"/>
    <n v="-2"/>
    <x v="7"/>
    <s v="SAQUE CASH/ATM BB"/>
    <d v="2022-11-25T00:00:00"/>
    <n v="200"/>
  </r>
  <r>
    <n v="47000"/>
    <x v="4"/>
    <n v="25205"/>
    <x v="5"/>
    <n v="114623"/>
    <x v="57"/>
    <n v="2023"/>
    <x v="0"/>
    <s v="***.504.809-**"/>
    <x v="844"/>
    <n v="-2"/>
    <x v="7"/>
    <s v="SAQUE CASH/ATM BB"/>
    <d v="2022-12-13T00:00:00"/>
    <n v="405"/>
  </r>
  <r>
    <n v="47000"/>
    <x v="4"/>
    <n v="25205"/>
    <x v="5"/>
    <n v="114623"/>
    <x v="57"/>
    <n v="2023"/>
    <x v="0"/>
    <s v="***.504.809-**"/>
    <x v="844"/>
    <n v="-2"/>
    <x v="7"/>
    <s v="SAQUE CASH/ATM BB"/>
    <d v="2022-12-12T00:00:00"/>
    <n v="450"/>
  </r>
  <r>
    <n v="47000"/>
    <x v="4"/>
    <n v="25205"/>
    <x v="5"/>
    <n v="114623"/>
    <x v="57"/>
    <n v="2023"/>
    <x v="0"/>
    <s v="***.504.809-**"/>
    <x v="844"/>
    <n v="-2"/>
    <x v="7"/>
    <s v="SAQUE CASH/ATM BB"/>
    <d v="2022-12-12T00:00:00"/>
    <n v="38"/>
  </r>
  <r>
    <n v="47000"/>
    <x v="4"/>
    <n v="25205"/>
    <x v="5"/>
    <n v="114623"/>
    <x v="57"/>
    <n v="2023"/>
    <x v="0"/>
    <s v="***.504.809-**"/>
    <x v="844"/>
    <n v="-2"/>
    <x v="7"/>
    <s v="SAQUE CASH/ATM BB"/>
    <d v="2022-12-13T00:00:00"/>
    <n v="32"/>
  </r>
  <r>
    <n v="47000"/>
    <x v="4"/>
    <n v="25205"/>
    <x v="5"/>
    <n v="114623"/>
    <x v="57"/>
    <n v="2023"/>
    <x v="0"/>
    <s v="***.504.809-**"/>
    <x v="844"/>
    <n v="-2"/>
    <x v="7"/>
    <s v="SAQUE CASH/ATM BB"/>
    <d v="2022-11-25T00:00:00"/>
    <n v="200"/>
  </r>
  <r>
    <n v="47000"/>
    <x v="4"/>
    <n v="25205"/>
    <x v="5"/>
    <n v="114623"/>
    <x v="57"/>
    <n v="2023"/>
    <x v="0"/>
    <s v="***.878.589-**"/>
    <x v="832"/>
    <n v="-2"/>
    <x v="7"/>
    <s v="SAQUE CASH/ATM BB"/>
    <d v="2022-12-19T00:00:00"/>
    <n v="160"/>
  </r>
  <r>
    <n v="47000"/>
    <x v="4"/>
    <n v="25205"/>
    <x v="5"/>
    <n v="114623"/>
    <x v="57"/>
    <n v="2023"/>
    <x v="0"/>
    <s v="***.356.049-**"/>
    <x v="862"/>
    <n v="-2"/>
    <x v="7"/>
    <s v="SAQUE CASH/ATM BB"/>
    <d v="2022-11-28T00:00:00"/>
    <n v="430"/>
  </r>
  <r>
    <n v="47000"/>
    <x v="4"/>
    <n v="25205"/>
    <x v="5"/>
    <n v="114623"/>
    <x v="57"/>
    <n v="2023"/>
    <x v="0"/>
    <s v="***.891.048-**"/>
    <x v="882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891.048-**"/>
    <x v="882"/>
    <n v="-2"/>
    <x v="7"/>
    <s v="SAQUE CASH/ATM BB"/>
    <d v="2022-12-19T00:00:00"/>
    <n v="980"/>
  </r>
  <r>
    <n v="47000"/>
    <x v="4"/>
    <n v="25205"/>
    <x v="5"/>
    <n v="114623"/>
    <x v="57"/>
    <n v="2023"/>
    <x v="0"/>
    <s v="***.891.048-**"/>
    <x v="882"/>
    <n v="-2"/>
    <x v="7"/>
    <s v="SAQUE CASH/ATM BB"/>
    <d v="2022-12-16T00:00:00"/>
    <n v="1000"/>
  </r>
  <r>
    <n v="47000"/>
    <x v="4"/>
    <n v="25205"/>
    <x v="5"/>
    <n v="114623"/>
    <x v="57"/>
    <n v="2023"/>
    <x v="0"/>
    <s v="***.325.959-**"/>
    <x v="883"/>
    <n v="-2"/>
    <x v="7"/>
    <s v="SAQUE CASH/ATM BB"/>
    <d v="2022-12-05T00:00:00"/>
    <n v="1000"/>
  </r>
  <r>
    <n v="47000"/>
    <x v="4"/>
    <n v="25205"/>
    <x v="5"/>
    <n v="114623"/>
    <x v="57"/>
    <n v="2023"/>
    <x v="0"/>
    <s v="***.891.048-**"/>
    <x v="882"/>
    <n v="-2"/>
    <x v="7"/>
    <s v="SAQUE CASH/ATM BB"/>
    <d v="2022-11-25T00:00:00"/>
    <n v="1000"/>
  </r>
  <r>
    <n v="47000"/>
    <x v="4"/>
    <n v="25205"/>
    <x v="5"/>
    <n v="114623"/>
    <x v="57"/>
    <n v="2023"/>
    <x v="0"/>
    <s v="***.809.399-**"/>
    <x v="840"/>
    <n v="-2"/>
    <x v="7"/>
    <s v="SAQUE CASH/ATM BB"/>
    <d v="2022-12-16T00:00:00"/>
    <n v="1000"/>
  </r>
  <r>
    <n v="47000"/>
    <x v="4"/>
    <n v="25205"/>
    <x v="5"/>
    <n v="114623"/>
    <x v="57"/>
    <n v="2023"/>
    <x v="0"/>
    <s v="***.809.399-**"/>
    <x v="840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325.959-**"/>
    <x v="883"/>
    <n v="-2"/>
    <x v="7"/>
    <s v="SAQUE CASH/ATM BB"/>
    <d v="2022-12-05T00:00:00"/>
    <n v="1000"/>
  </r>
  <r>
    <n v="47000"/>
    <x v="4"/>
    <n v="25205"/>
    <x v="5"/>
    <n v="114623"/>
    <x v="57"/>
    <n v="2023"/>
    <x v="0"/>
    <s v="***.809.399-**"/>
    <x v="840"/>
    <n v="-2"/>
    <x v="7"/>
    <s v="SAQUE CASH/ATM BB"/>
    <d v="2022-12-16T00:00:00"/>
    <n v="1000"/>
  </r>
  <r>
    <n v="47000"/>
    <x v="4"/>
    <n v="25205"/>
    <x v="5"/>
    <n v="114623"/>
    <x v="57"/>
    <n v="2023"/>
    <x v="0"/>
    <s v="***.809.399-**"/>
    <x v="840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325.959-**"/>
    <x v="883"/>
    <n v="-2"/>
    <x v="7"/>
    <s v="SAQUE CASH/ATM BB"/>
    <d v="2022-12-05T00:00:00"/>
    <n v="1000"/>
  </r>
  <r>
    <n v="47000"/>
    <x v="4"/>
    <n v="25205"/>
    <x v="5"/>
    <n v="114623"/>
    <x v="57"/>
    <n v="2023"/>
    <x v="0"/>
    <s v="***.809.399-**"/>
    <x v="840"/>
    <n v="-2"/>
    <x v="7"/>
    <s v="SAQUE CASH/ATM BB"/>
    <d v="2022-11-29T00:00:00"/>
    <n v="500"/>
  </r>
  <r>
    <n v="47000"/>
    <x v="4"/>
    <n v="25205"/>
    <x v="5"/>
    <n v="114623"/>
    <x v="57"/>
    <n v="2023"/>
    <x v="0"/>
    <s v="***.809.399-**"/>
    <x v="840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325.959-**"/>
    <x v="883"/>
    <n v="-2"/>
    <x v="7"/>
    <s v="SAQUE CASH/ATM BB"/>
    <d v="2022-12-05T00:00:00"/>
    <n v="1000"/>
  </r>
  <r>
    <n v="47000"/>
    <x v="4"/>
    <n v="25205"/>
    <x v="5"/>
    <n v="114623"/>
    <x v="57"/>
    <n v="2023"/>
    <x v="0"/>
    <s v="***.809.399-**"/>
    <x v="840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891.048-**"/>
    <x v="882"/>
    <n v="-2"/>
    <x v="7"/>
    <s v="SAQUE CASH/ATM BB"/>
    <d v="2022-12-06T00:00:00"/>
    <n v="1000"/>
  </r>
  <r>
    <n v="47000"/>
    <x v="4"/>
    <n v="25205"/>
    <x v="5"/>
    <n v="114623"/>
    <x v="57"/>
    <n v="2023"/>
    <x v="0"/>
    <s v="***.809.399-**"/>
    <x v="840"/>
    <n v="-2"/>
    <x v="7"/>
    <s v="SAQUE CASH/ATM BB"/>
    <d v="2022-12-19T00:00:00"/>
    <n v="500"/>
  </r>
  <r>
    <n v="47000"/>
    <x v="4"/>
    <n v="25205"/>
    <x v="5"/>
    <n v="114623"/>
    <x v="57"/>
    <n v="2023"/>
    <x v="0"/>
    <s v="***.633.769-**"/>
    <x v="866"/>
    <n v="-2"/>
    <x v="7"/>
    <s v="SAQUE CASH/ATM BB"/>
    <d v="2022-12-12T00:00:00"/>
    <n v="20"/>
  </r>
  <r>
    <n v="47000"/>
    <x v="4"/>
    <n v="25205"/>
    <x v="5"/>
    <n v="114623"/>
    <x v="57"/>
    <n v="2023"/>
    <x v="0"/>
    <s v="***.325.959-**"/>
    <x v="883"/>
    <n v="-2"/>
    <x v="7"/>
    <s v="SAQUE CASH/ATM BB"/>
    <d v="2022-12-19T00:00:00"/>
    <n v="400"/>
  </r>
  <r>
    <n v="47000"/>
    <x v="4"/>
    <n v="25205"/>
    <x v="5"/>
    <n v="114623"/>
    <x v="57"/>
    <n v="2023"/>
    <x v="0"/>
    <s v="***.809.399-**"/>
    <x v="840"/>
    <n v="-2"/>
    <x v="7"/>
    <s v="SAQUE CASH/ATM BB"/>
    <d v="2022-12-16T00:00:00"/>
    <n v="1000"/>
  </r>
  <r>
    <n v="47000"/>
    <x v="4"/>
    <n v="25205"/>
    <x v="5"/>
    <n v="114623"/>
    <x v="57"/>
    <n v="2023"/>
    <x v="0"/>
    <s v="***.633.769-**"/>
    <x v="866"/>
    <n v="-2"/>
    <x v="7"/>
    <s v="SAQUE CASH/ATM BB"/>
    <d v="2022-12-01T00:00:00"/>
    <n v="1000"/>
  </r>
  <r>
    <n v="47000"/>
    <x v="4"/>
    <n v="25205"/>
    <x v="5"/>
    <n v="114623"/>
    <x v="57"/>
    <n v="2023"/>
    <x v="0"/>
    <s v="***.325.959-**"/>
    <x v="883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633.769-**"/>
    <x v="866"/>
    <n v="-2"/>
    <x v="7"/>
    <s v="SAQUE CASH/ATM BB"/>
    <d v="2022-12-16T00:00:00"/>
    <n v="750"/>
  </r>
  <r>
    <n v="47000"/>
    <x v="4"/>
    <n v="25205"/>
    <x v="5"/>
    <n v="114623"/>
    <x v="57"/>
    <n v="2023"/>
    <x v="0"/>
    <s v="***.809.399-**"/>
    <x v="840"/>
    <n v="-2"/>
    <x v="7"/>
    <s v="SAQUE CASH/ATM BB"/>
    <d v="2022-12-16T00:00:00"/>
    <n v="1000"/>
  </r>
  <r>
    <n v="47000"/>
    <x v="4"/>
    <n v="25205"/>
    <x v="5"/>
    <n v="114623"/>
    <x v="57"/>
    <n v="2023"/>
    <x v="0"/>
    <s v="***.809.399-**"/>
    <x v="840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325.959-**"/>
    <x v="883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325.959-**"/>
    <x v="883"/>
    <n v="-2"/>
    <x v="7"/>
    <s v="SAQUE CASH/ATM BB"/>
    <d v="2022-12-05T00:00:00"/>
    <n v="61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08T00:00:00"/>
    <n v="820"/>
  </r>
  <r>
    <n v="47000"/>
    <x v="4"/>
    <n v="25205"/>
    <x v="5"/>
    <n v="114623"/>
    <x v="57"/>
    <n v="2023"/>
    <x v="0"/>
    <s v="***.891.048-**"/>
    <x v="882"/>
    <n v="-2"/>
    <x v="7"/>
    <s v="SAQUE CASH/ATM BB"/>
    <d v="2022-12-20T00:00:00"/>
    <n v="530"/>
  </r>
  <r>
    <n v="47000"/>
    <x v="4"/>
    <n v="25205"/>
    <x v="5"/>
    <n v="114623"/>
    <x v="57"/>
    <n v="2023"/>
    <x v="0"/>
    <s v="***.376.369-**"/>
    <x v="880"/>
    <n v="-2"/>
    <x v="7"/>
    <s v="SAQUE CASH/ATM BB"/>
    <d v="2022-11-25T00:00:00"/>
    <n v="92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01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07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6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6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01T00:00:00"/>
    <n v="47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07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2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1-28T00:00:00"/>
    <n v="3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6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06T00:00:00"/>
    <n v="43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6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07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07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6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1-25T00:00:00"/>
    <n v="83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2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2T00:00:00"/>
    <n v="33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08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07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2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376.369-**"/>
    <x v="880"/>
    <n v="-2"/>
    <x v="7"/>
    <s v="SAQUE CASH/ATM BB"/>
    <d v="2022-12-15T00:00:00"/>
    <n v="1000"/>
  </r>
  <r>
    <n v="47000"/>
    <x v="4"/>
    <n v="25205"/>
    <x v="5"/>
    <n v="114623"/>
    <x v="57"/>
    <n v="2023"/>
    <x v="0"/>
    <s v="***.236.089-**"/>
    <x v="837"/>
    <n v="-2"/>
    <x v="7"/>
    <s v="SAQUE CASH/ATM BB"/>
    <d v="2022-12-08T00:00:00"/>
    <n v="445"/>
  </r>
  <r>
    <n v="47000"/>
    <x v="4"/>
    <n v="25205"/>
    <x v="5"/>
    <n v="114623"/>
    <x v="57"/>
    <n v="2023"/>
    <x v="0"/>
    <s v="***.891.048-**"/>
    <x v="882"/>
    <n v="-2"/>
    <x v="7"/>
    <s v="SAQUE CASH/ATM BB"/>
    <d v="2022-12-16T00:00:00"/>
    <n v="1000"/>
  </r>
  <r>
    <n v="47000"/>
    <x v="4"/>
    <n v="25205"/>
    <x v="5"/>
    <n v="114623"/>
    <x v="57"/>
    <n v="2023"/>
    <x v="0"/>
    <s v="***.004.339-**"/>
    <x v="848"/>
    <n v="-2"/>
    <x v="7"/>
    <s v="SAQUE CASH/ATM BB"/>
    <d v="2022-12-05T00:00:00"/>
    <n v="10"/>
  </r>
  <r>
    <n v="47000"/>
    <x v="4"/>
    <n v="25205"/>
    <x v="5"/>
    <n v="114623"/>
    <x v="57"/>
    <n v="2023"/>
    <x v="0"/>
    <s v="***.004.339-**"/>
    <x v="848"/>
    <n v="-2"/>
    <x v="7"/>
    <s v="SAQUE CASH/ATM BB"/>
    <d v="2022-12-05T00:00:00"/>
    <n v="204"/>
  </r>
  <r>
    <n v="47000"/>
    <x v="4"/>
    <n v="25205"/>
    <x v="5"/>
    <n v="114623"/>
    <x v="57"/>
    <n v="2023"/>
    <x v="0"/>
    <s v="***.807.918-**"/>
    <x v="841"/>
    <n v="-2"/>
    <x v="7"/>
    <s v="SAQUE CASH/ATM BB"/>
    <d v="2022-12-14T00:00:00"/>
    <n v="990"/>
  </r>
  <r>
    <n v="47000"/>
    <x v="4"/>
    <n v="25205"/>
    <x v="5"/>
    <n v="114623"/>
    <x v="57"/>
    <n v="2023"/>
    <x v="0"/>
    <s v="***.891.048-**"/>
    <x v="882"/>
    <n v="-2"/>
    <x v="7"/>
    <s v="SAQUE CASH/ATM BB"/>
    <d v="2022-12-06T00:00:00"/>
    <n v="1000"/>
  </r>
  <r>
    <n v="47000"/>
    <x v="4"/>
    <n v="25205"/>
    <x v="5"/>
    <n v="114623"/>
    <x v="57"/>
    <n v="2023"/>
    <x v="0"/>
    <s v="***.891.048-**"/>
    <x v="882"/>
    <n v="-2"/>
    <x v="7"/>
    <s v="SAQUE CASH/ATM BB"/>
    <d v="2022-11-25T00:00:00"/>
    <n v="1000"/>
  </r>
  <r>
    <n v="47000"/>
    <x v="4"/>
    <n v="25205"/>
    <x v="5"/>
    <n v="114623"/>
    <x v="57"/>
    <n v="2023"/>
    <x v="0"/>
    <s v="***.891.048-**"/>
    <x v="882"/>
    <n v="-2"/>
    <x v="7"/>
    <s v="SAQUE CASH/ATM BB"/>
    <d v="2022-11-25T00:00:00"/>
    <n v="1000"/>
  </r>
  <r>
    <n v="47000"/>
    <x v="4"/>
    <n v="25205"/>
    <x v="5"/>
    <n v="114623"/>
    <x v="57"/>
    <n v="2023"/>
    <x v="0"/>
    <s v="***.633.769-**"/>
    <x v="866"/>
    <n v="-2"/>
    <x v="7"/>
    <s v="SAQUE CASH/ATM BB"/>
    <d v="2022-11-28T00:00:00"/>
    <n v="360"/>
  </r>
  <r>
    <n v="47000"/>
    <x v="4"/>
    <n v="25205"/>
    <x v="5"/>
    <n v="114623"/>
    <x v="57"/>
    <n v="2023"/>
    <x v="0"/>
    <s v="***.891.048-**"/>
    <x v="882"/>
    <n v="-2"/>
    <x v="7"/>
    <s v="SAQUE CASH/ATM BB"/>
    <d v="2022-11-25T00:00:00"/>
    <n v="360"/>
  </r>
  <r>
    <n v="47000"/>
    <x v="4"/>
    <n v="25205"/>
    <x v="5"/>
    <n v="114623"/>
    <x v="57"/>
    <n v="2023"/>
    <x v="0"/>
    <s v="***.891.048-**"/>
    <x v="882"/>
    <n v="-2"/>
    <x v="7"/>
    <s v="SAQUE CASH/ATM BB"/>
    <d v="2022-11-25T00:00:00"/>
    <n v="1000"/>
  </r>
  <r>
    <n v="47000"/>
    <x v="4"/>
    <n v="25205"/>
    <x v="5"/>
    <n v="114623"/>
    <x v="57"/>
    <n v="2023"/>
    <x v="0"/>
    <s v="***.891.048-**"/>
    <x v="882"/>
    <n v="-2"/>
    <x v="7"/>
    <s v="SAQUE CASH/ATM BB"/>
    <d v="2022-12-16T00:00:00"/>
    <n v="60"/>
  </r>
  <r>
    <n v="47000"/>
    <x v="4"/>
    <n v="25205"/>
    <x v="5"/>
    <n v="114623"/>
    <x v="57"/>
    <n v="2023"/>
    <x v="0"/>
    <s v="***.891.048-**"/>
    <x v="882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891.048-**"/>
    <x v="882"/>
    <n v="-2"/>
    <x v="7"/>
    <s v="SAQUE CASH/ATM BB"/>
    <d v="2022-12-06T00:00:00"/>
    <n v="110"/>
  </r>
  <r>
    <n v="47000"/>
    <x v="4"/>
    <n v="25205"/>
    <x v="5"/>
    <n v="114623"/>
    <x v="57"/>
    <n v="2023"/>
    <x v="0"/>
    <s v="***.891.048-**"/>
    <x v="882"/>
    <n v="-2"/>
    <x v="7"/>
    <s v="SAQUE CASH/ATM BB"/>
    <d v="2022-12-05T00:00:00"/>
    <n v="740"/>
  </r>
  <r>
    <n v="47000"/>
    <x v="4"/>
    <n v="25205"/>
    <x v="5"/>
    <n v="114623"/>
    <x v="57"/>
    <n v="2023"/>
    <x v="0"/>
    <s v="***.891.048-**"/>
    <x v="882"/>
    <n v="-2"/>
    <x v="7"/>
    <s v="SAQUE CASH/ATM BB"/>
    <d v="2022-12-05T00:00:00"/>
    <n v="1000"/>
  </r>
  <r>
    <n v="47000"/>
    <x v="4"/>
    <n v="25205"/>
    <x v="5"/>
    <n v="114623"/>
    <x v="57"/>
    <n v="2023"/>
    <x v="0"/>
    <s v="***.655.399-**"/>
    <x v="884"/>
    <n v="-2"/>
    <x v="7"/>
    <s v="SAQUE CASH/ATM BB"/>
    <d v="2022-12-05T00:00:00"/>
    <n v="300"/>
  </r>
  <r>
    <n v="47000"/>
    <x v="4"/>
    <n v="25205"/>
    <x v="5"/>
    <n v="114623"/>
    <x v="57"/>
    <n v="2023"/>
    <x v="0"/>
    <s v="***.891.048-**"/>
    <x v="882"/>
    <n v="-2"/>
    <x v="7"/>
    <s v="SAQUE CASH/ATM BB"/>
    <d v="2022-12-05T00:00:00"/>
    <n v="1000"/>
  </r>
  <r>
    <n v="47000"/>
    <x v="4"/>
    <n v="25205"/>
    <x v="5"/>
    <n v="114623"/>
    <x v="57"/>
    <n v="2023"/>
    <x v="0"/>
    <s v="***.891.048-**"/>
    <x v="882"/>
    <n v="-2"/>
    <x v="7"/>
    <s v="SAQUE CASH/ATM BB"/>
    <d v="2022-12-14T00:00:00"/>
    <n v="110"/>
  </r>
  <r>
    <n v="47000"/>
    <x v="4"/>
    <n v="25205"/>
    <x v="5"/>
    <n v="114623"/>
    <x v="57"/>
    <n v="2023"/>
    <x v="0"/>
    <s v="***.634.359-**"/>
    <x v="833"/>
    <n v="-2"/>
    <x v="7"/>
    <s v="SAQUE CASH/ATM BB"/>
    <d v="2022-12-05T00:00:00"/>
    <n v="410"/>
  </r>
  <r>
    <n v="47000"/>
    <x v="4"/>
    <n v="25205"/>
    <x v="5"/>
    <n v="114623"/>
    <x v="57"/>
    <n v="2023"/>
    <x v="0"/>
    <s v="***.048.419-**"/>
    <x v="860"/>
    <n v="-2"/>
    <x v="7"/>
    <s v="SAQUE CASH/ATM BB"/>
    <d v="2022-12-19T00:00:00"/>
    <n v="800"/>
  </r>
  <r>
    <n v="47000"/>
    <x v="4"/>
    <n v="25205"/>
    <x v="5"/>
    <n v="114623"/>
    <x v="57"/>
    <n v="2023"/>
    <x v="0"/>
    <s v="***.048.419-**"/>
    <x v="860"/>
    <n v="-2"/>
    <x v="7"/>
    <s v="SAQUE CASH/ATM BB"/>
    <d v="2022-12-07T00:00:00"/>
    <n v="476"/>
  </r>
  <r>
    <n v="47000"/>
    <x v="4"/>
    <n v="25205"/>
    <x v="5"/>
    <n v="114623"/>
    <x v="57"/>
    <n v="2023"/>
    <x v="0"/>
    <s v="***.048.419-**"/>
    <x v="860"/>
    <n v="-2"/>
    <x v="7"/>
    <s v="SAQUE CASH/ATM BB"/>
    <d v="2022-11-30T00:00:00"/>
    <n v="410"/>
  </r>
  <r>
    <n v="47000"/>
    <x v="4"/>
    <n v="25205"/>
    <x v="5"/>
    <n v="114623"/>
    <x v="57"/>
    <n v="2023"/>
    <x v="0"/>
    <s v="***.222.849-**"/>
    <x v="885"/>
    <n v="-2"/>
    <x v="7"/>
    <s v="SAQUE CASH/ATM BB"/>
    <d v="2022-12-14T00:00:00"/>
    <n v="1000"/>
  </r>
  <r>
    <n v="47000"/>
    <x v="4"/>
    <n v="25205"/>
    <x v="5"/>
    <n v="114623"/>
    <x v="57"/>
    <n v="2023"/>
    <x v="0"/>
    <s v="***.222.849-**"/>
    <x v="885"/>
    <n v="-2"/>
    <x v="7"/>
    <s v="SAQUE CASH/ATM BB"/>
    <d v="2022-12-14T00:00:00"/>
    <n v="140"/>
  </r>
  <r>
    <n v="47000"/>
    <x v="4"/>
    <n v="25205"/>
    <x v="5"/>
    <n v="114623"/>
    <x v="57"/>
    <n v="2023"/>
    <x v="0"/>
    <s v="***.317.559-**"/>
    <x v="855"/>
    <n v="-2"/>
    <x v="7"/>
    <s v="SAQUE CASH/ATM BB"/>
    <d v="2022-11-28T00:00:00"/>
    <n v="470"/>
  </r>
  <r>
    <n v="47000"/>
    <x v="4"/>
    <n v="25205"/>
    <x v="5"/>
    <n v="114623"/>
    <x v="57"/>
    <n v="2023"/>
    <x v="0"/>
    <s v="***.231.358-**"/>
    <x v="874"/>
    <n v="-2"/>
    <x v="7"/>
    <s v="SAQUE CASH/ATM BB"/>
    <d v="2022-12-16T00:00:00"/>
    <n v="1000"/>
  </r>
  <r>
    <n v="47000"/>
    <x v="4"/>
    <n v="25205"/>
    <x v="5"/>
    <n v="114623"/>
    <x v="57"/>
    <n v="2023"/>
    <x v="0"/>
    <s v="***.231.358-**"/>
    <x v="874"/>
    <n v="-2"/>
    <x v="7"/>
    <s v="SAQUE CASH/ATM BB"/>
    <d v="2022-11-30T00:00:00"/>
    <n v="1000"/>
  </r>
  <r>
    <n v="47000"/>
    <x v="4"/>
    <n v="25205"/>
    <x v="5"/>
    <n v="114623"/>
    <x v="57"/>
    <n v="2023"/>
    <x v="0"/>
    <s v="***.231.358-**"/>
    <x v="874"/>
    <n v="-2"/>
    <x v="7"/>
    <s v="SAQUE CASH/ATM BB"/>
    <d v="2022-12-19T00:00:00"/>
    <n v="1000"/>
  </r>
  <r>
    <n v="47000"/>
    <x v="4"/>
    <n v="25205"/>
    <x v="5"/>
    <n v="114623"/>
    <x v="57"/>
    <n v="2023"/>
    <x v="0"/>
    <s v="***.231.358-**"/>
    <x v="874"/>
    <n v="-2"/>
    <x v="7"/>
    <s v="SAQUE CASH/ATM BB"/>
    <d v="2022-12-20T00:00:00"/>
    <n v="1000"/>
  </r>
  <r>
    <n v="47000"/>
    <x v="4"/>
    <n v="25205"/>
    <x v="5"/>
    <n v="114623"/>
    <x v="57"/>
    <n v="2023"/>
    <x v="0"/>
    <s v="***.231.358-**"/>
    <x v="874"/>
    <n v="-2"/>
    <x v="7"/>
    <s v="SAQUE CASH/ATM BB"/>
    <d v="2022-11-25T00:00:00"/>
    <n v="1000"/>
  </r>
  <r>
    <n v="47000"/>
    <x v="4"/>
    <n v="25205"/>
    <x v="5"/>
    <n v="114623"/>
    <x v="57"/>
    <n v="2023"/>
    <x v="0"/>
    <s v="***.688.789-**"/>
    <x v="861"/>
    <n v="-1"/>
    <x v="41"/>
    <s v="COMPRA A/V - R$ - APRES"/>
    <d v="2022-12-16T00:00:00"/>
    <n v="480"/>
  </r>
  <r>
    <n v="47000"/>
    <x v="4"/>
    <n v="25205"/>
    <x v="5"/>
    <n v="114623"/>
    <x v="57"/>
    <n v="2023"/>
    <x v="0"/>
    <s v="***.899.919-**"/>
    <x v="854"/>
    <n v="-1"/>
    <x v="41"/>
    <s v="COMPRA A/V - R$ - APRES"/>
    <d v="2022-11-29T00:00:00"/>
    <n v="90"/>
  </r>
  <r>
    <n v="47000"/>
    <x v="4"/>
    <n v="25205"/>
    <x v="5"/>
    <n v="114623"/>
    <x v="57"/>
    <n v="2023"/>
    <x v="0"/>
    <s v="***.667.748-**"/>
    <x v="831"/>
    <n v="-1"/>
    <x v="41"/>
    <s v="COMPRA A/V - R$ - APRES"/>
    <d v="2022-11-29T00:00:00"/>
    <n v="400"/>
  </r>
  <r>
    <n v="47000"/>
    <x v="4"/>
    <n v="25205"/>
    <x v="5"/>
    <n v="114623"/>
    <x v="57"/>
    <n v="2023"/>
    <x v="0"/>
    <s v="***.509.039-**"/>
    <x v="853"/>
    <n v="-1"/>
    <x v="41"/>
    <s v="COMPRA A/V - R$ - APRES"/>
    <d v="2022-12-01T00:00:00"/>
    <n v="300"/>
  </r>
  <r>
    <n v="47000"/>
    <x v="4"/>
    <n v="25205"/>
    <x v="5"/>
    <n v="114623"/>
    <x v="57"/>
    <n v="2023"/>
    <x v="0"/>
    <s v="***.048.859-**"/>
    <x v="877"/>
    <n v="-1"/>
    <x v="41"/>
    <s v="COMPRA A/V - R$ - APRES"/>
    <d v="2022-12-15T00:00:00"/>
    <n v="250"/>
  </r>
  <r>
    <n v="47000"/>
    <x v="4"/>
    <n v="25205"/>
    <x v="5"/>
    <n v="114623"/>
    <x v="57"/>
    <n v="2023"/>
    <x v="0"/>
    <s v="***.206.179-**"/>
    <x v="863"/>
    <n v="6986887000115"/>
    <x v="1182"/>
    <s v="COMPRA A/V - R$ - APRES"/>
    <d v="2022-12-01T00:00:00"/>
    <n v="80"/>
  </r>
  <r>
    <n v="47000"/>
    <x v="4"/>
    <n v="25205"/>
    <x v="5"/>
    <n v="114623"/>
    <x v="57"/>
    <n v="2023"/>
    <x v="0"/>
    <s v="***.206.179-**"/>
    <x v="863"/>
    <n v="6986887000115"/>
    <x v="1182"/>
    <s v="COMPRA A/V - R$ - APRES"/>
    <d v="2022-12-12T00:00:00"/>
    <n v="20"/>
  </r>
  <r>
    <n v="47000"/>
    <x v="4"/>
    <n v="25205"/>
    <x v="5"/>
    <n v="114623"/>
    <x v="57"/>
    <n v="2023"/>
    <x v="0"/>
    <s v="***.667.748-**"/>
    <x v="831"/>
    <n v="77698017001403"/>
    <x v="1183"/>
    <s v="COMPRA A/V - R$ - APRES"/>
    <d v="2022-11-29T00:00:00"/>
    <n v="172.57"/>
  </r>
  <r>
    <n v="47000"/>
    <x v="4"/>
    <n v="25205"/>
    <x v="5"/>
    <n v="114623"/>
    <x v="57"/>
    <n v="2023"/>
    <x v="0"/>
    <s v="***.369.131-**"/>
    <x v="850"/>
    <n v="12313374000146"/>
    <x v="1184"/>
    <s v="COMPRA A/V - R$ - APRES"/>
    <d v="2022-12-03T00:00:00"/>
    <n v="90"/>
  </r>
  <r>
    <n v="47000"/>
    <x v="4"/>
    <n v="25205"/>
    <x v="5"/>
    <n v="114623"/>
    <x v="57"/>
    <n v="2023"/>
    <x v="0"/>
    <s v="***.451.069-**"/>
    <x v="838"/>
    <n v="85279463949"/>
    <x v="1185"/>
    <s v="COMPRA A/V - R$ - APRES"/>
    <d v="2022-11-30T00:00:00"/>
    <n v="50"/>
  </r>
  <r>
    <n v="47000"/>
    <x v="4"/>
    <n v="25205"/>
    <x v="5"/>
    <n v="114623"/>
    <x v="57"/>
    <n v="2023"/>
    <x v="0"/>
    <s v="***.751.519-**"/>
    <x v="856"/>
    <n v="26569565000188"/>
    <x v="1186"/>
    <s v="COMPRA A/V - R$ - APRES"/>
    <d v="2022-11-30T00:00:00"/>
    <n v="110"/>
  </r>
  <r>
    <n v="47000"/>
    <x v="4"/>
    <n v="25205"/>
    <x v="5"/>
    <n v="114609"/>
    <x v="58"/>
    <n v="2023"/>
    <x v="0"/>
    <s v="***.491.833-**"/>
    <x v="886"/>
    <n v="21809937000182"/>
    <x v="1187"/>
    <s v="COMPRA A/V - R$ - APRES"/>
    <d v="2022-12-19T00:00:00"/>
    <n v="96"/>
  </r>
  <r>
    <n v="47000"/>
    <x v="4"/>
    <n v="25205"/>
    <x v="5"/>
    <n v="114609"/>
    <x v="58"/>
    <n v="2023"/>
    <x v="0"/>
    <s v="***.710.543-**"/>
    <x v="887"/>
    <n v="18727053000174"/>
    <x v="29"/>
    <s v="COMPRA A/V - R$ - APRES"/>
    <d v="2022-12-15T00:00:00"/>
    <n v="350"/>
  </r>
  <r>
    <n v="47000"/>
    <x v="4"/>
    <n v="25205"/>
    <x v="5"/>
    <n v="114609"/>
    <x v="58"/>
    <n v="2023"/>
    <x v="0"/>
    <s v="***.010.893-**"/>
    <x v="888"/>
    <n v="8357240000150"/>
    <x v="1188"/>
    <s v="COMPRA A/V - R$ - APRES"/>
    <d v="2022-12-08T00:00:00"/>
    <n v="400"/>
  </r>
  <r>
    <n v="47000"/>
    <x v="4"/>
    <n v="25205"/>
    <x v="5"/>
    <n v="114609"/>
    <x v="58"/>
    <n v="2023"/>
    <x v="0"/>
    <s v="***.010.893-**"/>
    <x v="888"/>
    <n v="8357240000150"/>
    <x v="1188"/>
    <s v="COMPRA A/V - R$ - APRES"/>
    <d v="2022-12-08T00:00:00"/>
    <n v="800"/>
  </r>
  <r>
    <n v="47000"/>
    <x v="4"/>
    <n v="25205"/>
    <x v="5"/>
    <n v="114609"/>
    <x v="58"/>
    <n v="2023"/>
    <x v="0"/>
    <s v="***.515.793-**"/>
    <x v="889"/>
    <n v="27370400000145"/>
    <x v="1189"/>
    <s v="COMPRA A/V - R$ - APRES"/>
    <d v="2022-12-16T00:00:00"/>
    <n v="399"/>
  </r>
  <r>
    <n v="47000"/>
    <x v="4"/>
    <n v="25205"/>
    <x v="5"/>
    <n v="114609"/>
    <x v="58"/>
    <n v="2023"/>
    <x v="0"/>
    <s v="***.191.203-**"/>
    <x v="890"/>
    <n v="5521190000106"/>
    <x v="1190"/>
    <s v="COMPRA A/V - R$ - APRES"/>
    <d v="2022-12-06T00:00:00"/>
    <n v="10.3"/>
  </r>
  <r>
    <n v="47000"/>
    <x v="4"/>
    <n v="25205"/>
    <x v="5"/>
    <n v="114609"/>
    <x v="58"/>
    <n v="2023"/>
    <x v="0"/>
    <s v="***.191.203-**"/>
    <x v="890"/>
    <n v="7483654000243"/>
    <x v="1191"/>
    <s v="COMPRA A/V - R$ - APRES"/>
    <d v="2022-12-06T00:00:00"/>
    <n v="129"/>
  </r>
  <r>
    <n v="47000"/>
    <x v="4"/>
    <n v="25205"/>
    <x v="5"/>
    <n v="114609"/>
    <x v="58"/>
    <n v="2023"/>
    <x v="0"/>
    <s v="***.191.203-**"/>
    <x v="890"/>
    <n v="416543000194"/>
    <x v="1192"/>
    <s v="COMPRA A/V - R$ - APRES"/>
    <d v="2022-12-23T00:00:00"/>
    <n v="279"/>
  </r>
  <r>
    <n v="47000"/>
    <x v="4"/>
    <n v="25205"/>
    <x v="5"/>
    <n v="114609"/>
    <x v="58"/>
    <n v="2023"/>
    <x v="0"/>
    <s v="***.191.203-**"/>
    <x v="890"/>
    <n v="33033685000121"/>
    <x v="1193"/>
    <s v="COMPRA A/V - R$ - APRES"/>
    <d v="2022-11-29T00:00:00"/>
    <n v="95"/>
  </r>
  <r>
    <n v="47000"/>
    <x v="4"/>
    <n v="25205"/>
    <x v="5"/>
    <n v="114609"/>
    <x v="58"/>
    <n v="2023"/>
    <x v="0"/>
    <s v="***.191.203-**"/>
    <x v="890"/>
    <n v="7483654000405"/>
    <x v="1191"/>
    <s v="COMPRA A/V - R$ - APRES"/>
    <d v="2022-12-08T00:00:00"/>
    <n v="97.2"/>
  </r>
  <r>
    <n v="47000"/>
    <x v="4"/>
    <n v="25205"/>
    <x v="5"/>
    <n v="114609"/>
    <x v="58"/>
    <n v="2023"/>
    <x v="0"/>
    <s v="***.143.773-**"/>
    <x v="891"/>
    <n v="7682781000190"/>
    <x v="1194"/>
    <s v="COMPRA A/V - R$ - APRES"/>
    <d v="2022-12-07T00:00:00"/>
    <n v="200"/>
  </r>
  <r>
    <n v="47000"/>
    <x v="4"/>
    <n v="25205"/>
    <x v="5"/>
    <n v="114609"/>
    <x v="58"/>
    <n v="2023"/>
    <x v="0"/>
    <s v="***.191.203-**"/>
    <x v="890"/>
    <n v="32267292003216"/>
    <x v="1195"/>
    <s v="COMPRA A/V - R$ - APRES"/>
    <d v="2022-12-02T00:00:00"/>
    <n v="500"/>
  </r>
  <r>
    <n v="47000"/>
    <x v="4"/>
    <n v="25205"/>
    <x v="5"/>
    <n v="114609"/>
    <x v="58"/>
    <n v="2023"/>
    <x v="0"/>
    <s v="***.191.203-**"/>
    <x v="890"/>
    <n v="32267292003216"/>
    <x v="1195"/>
    <s v="COMPRA A/V - R$ - APRES"/>
    <d v="2022-12-02T00:00:00"/>
    <n v="639.5"/>
  </r>
  <r>
    <n v="47000"/>
    <x v="4"/>
    <n v="25205"/>
    <x v="5"/>
    <n v="114609"/>
    <x v="58"/>
    <n v="2023"/>
    <x v="0"/>
    <s v="***.191.203-**"/>
    <x v="890"/>
    <n v="6837645001131"/>
    <x v="1196"/>
    <s v="COMPRA A/V - R$ - APRES"/>
    <d v="2022-11-30T00:00:00"/>
    <n v="276.93"/>
  </r>
  <r>
    <n v="47000"/>
    <x v="4"/>
    <n v="25205"/>
    <x v="5"/>
    <n v="114609"/>
    <x v="58"/>
    <n v="2023"/>
    <x v="0"/>
    <s v="***.849.201-**"/>
    <x v="892"/>
    <n v="41284225000102"/>
    <x v="1197"/>
    <s v="COMPRA A/V - R$ - APRES"/>
    <d v="2022-12-16T00:00:00"/>
    <n v="200"/>
  </r>
  <r>
    <n v="47000"/>
    <x v="4"/>
    <n v="25205"/>
    <x v="5"/>
    <n v="114609"/>
    <x v="58"/>
    <n v="2023"/>
    <x v="0"/>
    <s v="***.075.133-**"/>
    <x v="893"/>
    <n v="-2"/>
    <x v="7"/>
    <s v="SAQUE CASH/ATM BB"/>
    <d v="2022-11-29T00:00:00"/>
    <n v="270"/>
  </r>
  <r>
    <n v="47000"/>
    <x v="4"/>
    <n v="25205"/>
    <x v="5"/>
    <n v="114609"/>
    <x v="58"/>
    <n v="2023"/>
    <x v="0"/>
    <s v="***.075.133-**"/>
    <x v="893"/>
    <n v="-2"/>
    <x v="7"/>
    <s v="SAQUE CASH/ATM BB"/>
    <d v="2022-12-06T00:00:00"/>
    <n v="460"/>
  </r>
  <r>
    <n v="47000"/>
    <x v="4"/>
    <n v="25205"/>
    <x v="5"/>
    <n v="114609"/>
    <x v="58"/>
    <n v="2023"/>
    <x v="0"/>
    <s v="***.075.133-**"/>
    <x v="893"/>
    <n v="-2"/>
    <x v="7"/>
    <s v="SAQUE CASH/ATM BB"/>
    <d v="2022-12-07T00:00:00"/>
    <n v="100"/>
  </r>
  <r>
    <n v="47000"/>
    <x v="4"/>
    <n v="25205"/>
    <x v="5"/>
    <n v="114609"/>
    <x v="58"/>
    <n v="2023"/>
    <x v="0"/>
    <s v="***.716.043-**"/>
    <x v="894"/>
    <n v="-2"/>
    <x v="7"/>
    <s v="SAQUE CASH/ATM BB"/>
    <d v="2022-12-12T00:00:00"/>
    <n v="270"/>
  </r>
  <r>
    <n v="47000"/>
    <x v="4"/>
    <n v="25205"/>
    <x v="5"/>
    <n v="114609"/>
    <x v="58"/>
    <n v="2023"/>
    <x v="0"/>
    <s v="***.716.043-**"/>
    <x v="894"/>
    <n v="-2"/>
    <x v="7"/>
    <s v="SAQUE CASH/ATM BB"/>
    <d v="2022-12-06T00:00:00"/>
    <n v="230"/>
  </r>
  <r>
    <n v="47000"/>
    <x v="4"/>
    <n v="25205"/>
    <x v="5"/>
    <n v="114609"/>
    <x v="58"/>
    <n v="2023"/>
    <x v="0"/>
    <s v="***.716.043-**"/>
    <x v="894"/>
    <n v="-2"/>
    <x v="7"/>
    <s v="SAQUE CASH/ATM BB"/>
    <d v="2022-11-29T00:00:00"/>
    <n v="500"/>
  </r>
  <r>
    <n v="47000"/>
    <x v="4"/>
    <n v="25205"/>
    <x v="5"/>
    <n v="114609"/>
    <x v="58"/>
    <n v="2023"/>
    <x v="0"/>
    <s v="***.716.043-**"/>
    <x v="894"/>
    <n v="-2"/>
    <x v="7"/>
    <s v="SAQUE CASH/ATM BB"/>
    <d v="2022-12-06T00:00:00"/>
    <n v="350"/>
  </r>
  <r>
    <n v="47000"/>
    <x v="4"/>
    <n v="25205"/>
    <x v="5"/>
    <n v="114609"/>
    <x v="58"/>
    <n v="2023"/>
    <x v="0"/>
    <s v="***.491.833-**"/>
    <x v="886"/>
    <n v="-2"/>
    <x v="7"/>
    <s v="SAQUE CASH/ATM BB"/>
    <d v="2022-12-14T00:00:00"/>
    <n v="350"/>
  </r>
  <r>
    <n v="47000"/>
    <x v="4"/>
    <n v="25205"/>
    <x v="5"/>
    <n v="114609"/>
    <x v="58"/>
    <n v="2023"/>
    <x v="0"/>
    <s v="***.515.793-**"/>
    <x v="889"/>
    <n v="-2"/>
    <x v="7"/>
    <s v="SAQUE CASH/ATM BB"/>
    <d v="2022-12-15T00:00:00"/>
    <n v="280"/>
  </r>
  <r>
    <n v="47000"/>
    <x v="4"/>
    <n v="25205"/>
    <x v="5"/>
    <n v="114609"/>
    <x v="58"/>
    <n v="2023"/>
    <x v="0"/>
    <s v="***.515.793-**"/>
    <x v="889"/>
    <n v="-2"/>
    <x v="7"/>
    <s v="SAQUE CASH/ATM BB"/>
    <d v="2022-12-15T00:00:00"/>
    <n v="120"/>
  </r>
  <r>
    <n v="47000"/>
    <x v="4"/>
    <n v="25205"/>
    <x v="5"/>
    <n v="114609"/>
    <x v="58"/>
    <n v="2023"/>
    <x v="0"/>
    <s v="***.515.793-**"/>
    <x v="889"/>
    <n v="-2"/>
    <x v="7"/>
    <s v="SAQUE CASH/ATM BB"/>
    <d v="2022-12-15T00:00:00"/>
    <n v="300"/>
  </r>
  <r>
    <n v="47000"/>
    <x v="4"/>
    <n v="25205"/>
    <x v="5"/>
    <n v="114609"/>
    <x v="58"/>
    <n v="2023"/>
    <x v="0"/>
    <s v="***.414.078-**"/>
    <x v="895"/>
    <n v="-2"/>
    <x v="7"/>
    <s v="SAQUE CASH/ATM BB"/>
    <d v="2022-12-14T00:00:00"/>
    <n v="350"/>
  </r>
  <r>
    <n v="47000"/>
    <x v="4"/>
    <n v="25205"/>
    <x v="5"/>
    <n v="114609"/>
    <x v="58"/>
    <n v="2023"/>
    <x v="0"/>
    <s v="***.472.843-**"/>
    <x v="896"/>
    <n v="-2"/>
    <x v="7"/>
    <s v="SAQUE CASH/ATM BB"/>
    <d v="2022-12-01T00:00:00"/>
    <n v="800"/>
  </r>
  <r>
    <n v="47000"/>
    <x v="4"/>
    <n v="25205"/>
    <x v="5"/>
    <n v="114609"/>
    <x v="58"/>
    <n v="2023"/>
    <x v="0"/>
    <s v="***.793.658-**"/>
    <x v="897"/>
    <n v="-2"/>
    <x v="7"/>
    <s v="SAQUE CASH/ATM BB"/>
    <d v="2022-11-29T00:00:00"/>
    <n v="350"/>
  </r>
  <r>
    <n v="47000"/>
    <x v="4"/>
    <n v="25205"/>
    <x v="5"/>
    <n v="114609"/>
    <x v="58"/>
    <n v="2023"/>
    <x v="0"/>
    <s v="***.793.658-**"/>
    <x v="897"/>
    <n v="-2"/>
    <x v="7"/>
    <s v="SAQUE CASH/ATM BB"/>
    <d v="2022-12-16T00:00:00"/>
    <n v="350"/>
  </r>
  <r>
    <n v="47000"/>
    <x v="4"/>
    <n v="25205"/>
    <x v="5"/>
    <n v="114609"/>
    <x v="58"/>
    <n v="2023"/>
    <x v="0"/>
    <s v="***.793.658-**"/>
    <x v="897"/>
    <n v="-2"/>
    <x v="7"/>
    <s v="SAQUE CASH/ATM BB"/>
    <d v="2022-12-02T00:00:00"/>
    <n v="900"/>
  </r>
  <r>
    <n v="47000"/>
    <x v="4"/>
    <n v="25205"/>
    <x v="5"/>
    <n v="114609"/>
    <x v="58"/>
    <n v="2023"/>
    <x v="0"/>
    <s v="***.143.773-**"/>
    <x v="891"/>
    <n v="-2"/>
    <x v="7"/>
    <s v="SAQUE CASH/ATM BB"/>
    <d v="2022-11-30T00:00:00"/>
    <n v="350"/>
  </r>
  <r>
    <n v="47000"/>
    <x v="4"/>
    <n v="25205"/>
    <x v="5"/>
    <n v="114609"/>
    <x v="58"/>
    <n v="2023"/>
    <x v="0"/>
    <s v="***.221.413-**"/>
    <x v="898"/>
    <n v="-2"/>
    <x v="7"/>
    <s v="SAQUE CASH/ATM BB"/>
    <d v="2022-12-08T00:00:00"/>
    <n v="240"/>
  </r>
  <r>
    <n v="47000"/>
    <x v="4"/>
    <n v="25205"/>
    <x v="5"/>
    <n v="114609"/>
    <x v="58"/>
    <n v="2023"/>
    <x v="0"/>
    <s v="***.830.823-**"/>
    <x v="899"/>
    <n v="-2"/>
    <x v="7"/>
    <s v="SAQUE CASH/ATM BB"/>
    <d v="2022-12-15T00:00:00"/>
    <n v="700"/>
  </r>
  <r>
    <n v="47000"/>
    <x v="4"/>
    <n v="25205"/>
    <x v="5"/>
    <n v="114609"/>
    <x v="58"/>
    <n v="2023"/>
    <x v="0"/>
    <s v="***.749.533-**"/>
    <x v="900"/>
    <n v="-2"/>
    <x v="7"/>
    <s v="SAQUE CASH/ATM BB"/>
    <d v="2022-12-19T00:00:00"/>
    <n v="350"/>
  </r>
  <r>
    <n v="47000"/>
    <x v="4"/>
    <n v="25205"/>
    <x v="5"/>
    <n v="114609"/>
    <x v="58"/>
    <n v="2023"/>
    <x v="0"/>
    <s v="***.685.763-**"/>
    <x v="901"/>
    <n v="-2"/>
    <x v="7"/>
    <s v="SAQUE CASH/ATM BB"/>
    <d v="2022-12-13T00:00:00"/>
    <n v="600"/>
  </r>
  <r>
    <n v="47000"/>
    <x v="4"/>
    <n v="25205"/>
    <x v="5"/>
    <n v="114609"/>
    <x v="58"/>
    <n v="2023"/>
    <x v="0"/>
    <s v="***.685.763-**"/>
    <x v="901"/>
    <n v="-2"/>
    <x v="7"/>
    <s v="SAQUE CASH/ATM BB"/>
    <d v="2022-12-13T00:00:00"/>
    <n v="350"/>
  </r>
  <r>
    <n v="47000"/>
    <x v="4"/>
    <n v="25205"/>
    <x v="5"/>
    <n v="114609"/>
    <x v="58"/>
    <n v="2023"/>
    <x v="0"/>
    <s v="***.010.893-**"/>
    <x v="888"/>
    <n v="-2"/>
    <x v="7"/>
    <s v="SAQUE CASH/ATM BB"/>
    <d v="2022-12-08T00:00:00"/>
    <n v="120"/>
  </r>
  <r>
    <n v="47000"/>
    <x v="4"/>
    <n v="25205"/>
    <x v="5"/>
    <n v="114609"/>
    <x v="58"/>
    <n v="2023"/>
    <x v="0"/>
    <s v="***.010.893-**"/>
    <x v="888"/>
    <n v="-2"/>
    <x v="7"/>
    <s v="SAQUE CASH/ATM BB"/>
    <d v="2022-12-16T00:00:00"/>
    <n v="350"/>
  </r>
  <r>
    <n v="47000"/>
    <x v="4"/>
    <n v="25205"/>
    <x v="5"/>
    <n v="114609"/>
    <x v="58"/>
    <n v="2023"/>
    <x v="0"/>
    <s v="***.849.201-**"/>
    <x v="892"/>
    <n v="-2"/>
    <x v="7"/>
    <s v="SAQUE CASH/ATM BB"/>
    <d v="2022-12-14T00:00:00"/>
    <n v="700"/>
  </r>
  <r>
    <n v="47000"/>
    <x v="4"/>
    <n v="25205"/>
    <x v="5"/>
    <n v="114609"/>
    <x v="58"/>
    <n v="2023"/>
    <x v="0"/>
    <s v="***.003.623-**"/>
    <x v="902"/>
    <n v="-2"/>
    <x v="7"/>
    <s v="SAQUE CASH/ATM BB"/>
    <d v="2022-12-15T00:00:00"/>
    <n v="700"/>
  </r>
  <r>
    <n v="47000"/>
    <x v="4"/>
    <n v="25205"/>
    <x v="5"/>
    <n v="114609"/>
    <x v="58"/>
    <n v="2023"/>
    <x v="0"/>
    <s v="***.623.393-**"/>
    <x v="903"/>
    <n v="-1"/>
    <x v="41"/>
    <s v="COMPRA A/V - R$ - APRES"/>
    <d v="2022-12-09T00:00:00"/>
    <n v="250"/>
  </r>
  <r>
    <n v="47000"/>
    <x v="4"/>
    <n v="25205"/>
    <x v="5"/>
    <n v="114631"/>
    <x v="59"/>
    <n v="2023"/>
    <x v="0"/>
    <s v="***.904.296-**"/>
    <x v="904"/>
    <n v="34172353000190"/>
    <x v="1198"/>
    <s v="COMPRA A/V - R$ - APRES"/>
    <d v="2022-11-30T00:00:00"/>
    <n v="77.2"/>
  </r>
  <r>
    <n v="47000"/>
    <x v="4"/>
    <n v="25205"/>
    <x v="5"/>
    <n v="114631"/>
    <x v="59"/>
    <n v="2023"/>
    <x v="0"/>
    <s v="***.679.417-**"/>
    <x v="905"/>
    <n v="28914898000122"/>
    <x v="1199"/>
    <s v="COMPRA A/V - R$ - APRES"/>
    <d v="2022-12-15T00:00:00"/>
    <n v="174"/>
  </r>
  <r>
    <n v="47000"/>
    <x v="4"/>
    <n v="25205"/>
    <x v="5"/>
    <n v="114631"/>
    <x v="59"/>
    <n v="2023"/>
    <x v="0"/>
    <s v="***.782.207-**"/>
    <x v="906"/>
    <n v="32254906000129"/>
    <x v="1200"/>
    <s v="COMPRA A/V - R$ - APRES"/>
    <d v="2022-12-13T00:00:00"/>
    <n v="845"/>
  </r>
  <r>
    <n v="47000"/>
    <x v="4"/>
    <n v="25205"/>
    <x v="5"/>
    <n v="114631"/>
    <x v="59"/>
    <n v="2023"/>
    <x v="0"/>
    <s v="***.540.187-**"/>
    <x v="907"/>
    <n v="11912356708"/>
    <x v="1201"/>
    <s v="COMPRA A/V - R$ - APRES"/>
    <d v="2022-12-13T00:00:00"/>
    <n v="37.5"/>
  </r>
  <r>
    <n v="47000"/>
    <x v="4"/>
    <n v="25205"/>
    <x v="5"/>
    <n v="114631"/>
    <x v="59"/>
    <n v="2023"/>
    <x v="0"/>
    <s v="***.540.187-**"/>
    <x v="907"/>
    <n v="11912356708"/>
    <x v="1201"/>
    <s v="COMPRA A/V - R$ - APRES"/>
    <d v="2022-12-12T00:00:00"/>
    <n v="412.5"/>
  </r>
  <r>
    <n v="47000"/>
    <x v="4"/>
    <n v="25205"/>
    <x v="5"/>
    <n v="114631"/>
    <x v="59"/>
    <n v="2023"/>
    <x v="0"/>
    <s v="***.129.707-**"/>
    <x v="908"/>
    <n v="7073022000120"/>
    <x v="1202"/>
    <s v="COMPRA A/V - R$ - APRES"/>
    <d v="2022-11-29T00:00:00"/>
    <n v="68.5"/>
  </r>
  <r>
    <n v="47000"/>
    <x v="4"/>
    <n v="25205"/>
    <x v="5"/>
    <n v="114631"/>
    <x v="59"/>
    <n v="2023"/>
    <x v="0"/>
    <s v="***.903.078-**"/>
    <x v="909"/>
    <n v="13554663778"/>
    <x v="1203"/>
    <s v="COMPRA A/V - R$ - APRES"/>
    <d v="2022-12-15T00:00:00"/>
    <n v="1100"/>
  </r>
  <r>
    <n v="47000"/>
    <x v="4"/>
    <n v="25205"/>
    <x v="5"/>
    <n v="114631"/>
    <x v="59"/>
    <n v="2023"/>
    <x v="0"/>
    <s v="***.904.296-**"/>
    <x v="904"/>
    <n v="42101436000117"/>
    <x v="1204"/>
    <s v="COMPRA A/V - R$ - APRES"/>
    <d v="2022-11-30T00:00:00"/>
    <n v="241.41"/>
  </r>
  <r>
    <n v="47000"/>
    <x v="4"/>
    <n v="25205"/>
    <x v="5"/>
    <n v="114631"/>
    <x v="59"/>
    <n v="2023"/>
    <x v="0"/>
    <s v="***.833.517-**"/>
    <x v="910"/>
    <n v="-2"/>
    <x v="7"/>
    <s v="SAQUE CASH/ATM BB"/>
    <d v="2022-12-15T00:00:00"/>
    <n v="200"/>
  </r>
  <r>
    <n v="47000"/>
    <x v="4"/>
    <n v="25205"/>
    <x v="5"/>
    <n v="114631"/>
    <x v="59"/>
    <n v="2023"/>
    <x v="0"/>
    <s v="***.833.517-**"/>
    <x v="910"/>
    <n v="-2"/>
    <x v="7"/>
    <s v="SAQUE CASH/ATM BB"/>
    <d v="2022-12-15T00:00:00"/>
    <n v="500"/>
  </r>
  <r>
    <n v="47000"/>
    <x v="4"/>
    <n v="25205"/>
    <x v="5"/>
    <n v="114631"/>
    <x v="59"/>
    <n v="2023"/>
    <x v="0"/>
    <s v="***.833.517-**"/>
    <x v="910"/>
    <n v="-2"/>
    <x v="7"/>
    <s v="SAQUE CASH/ATM BB"/>
    <d v="2022-12-17T00:00:00"/>
    <n v="800"/>
  </r>
  <r>
    <n v="47000"/>
    <x v="4"/>
    <n v="25205"/>
    <x v="5"/>
    <n v="114631"/>
    <x v="59"/>
    <n v="2023"/>
    <x v="0"/>
    <s v="***.002.327-**"/>
    <x v="911"/>
    <n v="-2"/>
    <x v="7"/>
    <s v="SAQUE CASH/ATM BB"/>
    <d v="2022-12-01T00:00:00"/>
    <n v="1000"/>
  </r>
  <r>
    <n v="47000"/>
    <x v="4"/>
    <n v="25205"/>
    <x v="5"/>
    <n v="114631"/>
    <x v="59"/>
    <n v="2023"/>
    <x v="0"/>
    <s v="***.226.717-**"/>
    <x v="912"/>
    <n v="-2"/>
    <x v="7"/>
    <s v="SAQUE CASH/ATM BB"/>
    <d v="2022-12-14T00:00:00"/>
    <n v="1000"/>
  </r>
  <r>
    <n v="47000"/>
    <x v="4"/>
    <n v="25205"/>
    <x v="5"/>
    <n v="114631"/>
    <x v="59"/>
    <n v="2023"/>
    <x v="0"/>
    <s v="***.226.717-**"/>
    <x v="912"/>
    <n v="-2"/>
    <x v="7"/>
    <s v="SAQUE CASH/ATM BB"/>
    <d v="2022-12-14T00:00:00"/>
    <n v="500"/>
  </r>
  <r>
    <n v="47000"/>
    <x v="4"/>
    <n v="25205"/>
    <x v="5"/>
    <n v="114631"/>
    <x v="59"/>
    <n v="2023"/>
    <x v="0"/>
    <s v="***.226.717-**"/>
    <x v="912"/>
    <n v="-2"/>
    <x v="7"/>
    <s v="SAQUE CASH/ATM BB"/>
    <d v="2022-12-15T00:00:00"/>
    <n v="500"/>
  </r>
  <r>
    <n v="47000"/>
    <x v="4"/>
    <n v="25205"/>
    <x v="5"/>
    <n v="114631"/>
    <x v="59"/>
    <n v="2023"/>
    <x v="0"/>
    <s v="***.226.717-**"/>
    <x v="912"/>
    <n v="-2"/>
    <x v="7"/>
    <s v="SAQUE CASH/ATM BB"/>
    <d v="2022-12-15T00:00:00"/>
    <n v="1000"/>
  </r>
  <r>
    <n v="47000"/>
    <x v="4"/>
    <n v="25205"/>
    <x v="5"/>
    <n v="114631"/>
    <x v="59"/>
    <n v="2023"/>
    <x v="0"/>
    <s v="***.298.987-**"/>
    <x v="913"/>
    <n v="-2"/>
    <x v="7"/>
    <s v="SAQUE CASH/ATM BB"/>
    <d v="2022-12-19T00:00:00"/>
    <n v="1000"/>
  </r>
  <r>
    <n v="47000"/>
    <x v="4"/>
    <n v="25205"/>
    <x v="5"/>
    <n v="114631"/>
    <x v="59"/>
    <n v="2023"/>
    <x v="0"/>
    <s v="***.298.987-**"/>
    <x v="913"/>
    <n v="-2"/>
    <x v="7"/>
    <s v="SAQUE CASH/ATM BB"/>
    <d v="2022-12-19T00:00:00"/>
    <n v="400"/>
  </r>
  <r>
    <n v="47000"/>
    <x v="4"/>
    <n v="25205"/>
    <x v="5"/>
    <n v="114631"/>
    <x v="59"/>
    <n v="2023"/>
    <x v="0"/>
    <s v="***.298.987-**"/>
    <x v="913"/>
    <n v="-2"/>
    <x v="7"/>
    <s v="SAQUE CASH/ATM BB"/>
    <d v="2022-12-19T00:00:00"/>
    <n v="1000"/>
  </r>
  <r>
    <n v="47000"/>
    <x v="4"/>
    <n v="25205"/>
    <x v="5"/>
    <n v="114631"/>
    <x v="59"/>
    <n v="2023"/>
    <x v="0"/>
    <s v="***.298.987-**"/>
    <x v="913"/>
    <n v="-2"/>
    <x v="7"/>
    <s v="SAQUE CASH/ATM BB"/>
    <d v="2022-12-15T00:00:00"/>
    <n v="270"/>
  </r>
  <r>
    <n v="47000"/>
    <x v="4"/>
    <n v="25205"/>
    <x v="5"/>
    <n v="114631"/>
    <x v="59"/>
    <n v="2023"/>
    <x v="0"/>
    <s v="***.298.987-**"/>
    <x v="913"/>
    <n v="-2"/>
    <x v="7"/>
    <s v="SAQUE CASH/ATM BB"/>
    <d v="2022-12-19T00:00:00"/>
    <n v="1000"/>
  </r>
  <r>
    <n v="47000"/>
    <x v="4"/>
    <n v="25205"/>
    <x v="5"/>
    <n v="114631"/>
    <x v="59"/>
    <n v="2023"/>
    <x v="0"/>
    <s v="***.298.987-**"/>
    <x v="913"/>
    <n v="-2"/>
    <x v="7"/>
    <s v="SAQUE CASH/ATM BB"/>
    <d v="2022-12-07T00:00:00"/>
    <n v="620"/>
  </r>
  <r>
    <n v="47000"/>
    <x v="4"/>
    <n v="25205"/>
    <x v="5"/>
    <n v="114631"/>
    <x v="59"/>
    <n v="2023"/>
    <x v="0"/>
    <s v="***.044.637-**"/>
    <x v="914"/>
    <n v="-2"/>
    <x v="7"/>
    <s v="SAQUE CASH/ATM BB"/>
    <d v="2022-12-15T00:00:00"/>
    <n v="950"/>
  </r>
  <r>
    <n v="47000"/>
    <x v="4"/>
    <n v="25205"/>
    <x v="5"/>
    <n v="114631"/>
    <x v="59"/>
    <n v="2023"/>
    <x v="0"/>
    <s v="***.044.637-**"/>
    <x v="914"/>
    <n v="-2"/>
    <x v="7"/>
    <s v="SAQUE CASH/ATM BB"/>
    <d v="2022-12-02T00:00:00"/>
    <n v="600"/>
  </r>
  <r>
    <n v="47000"/>
    <x v="4"/>
    <n v="25205"/>
    <x v="5"/>
    <n v="114631"/>
    <x v="59"/>
    <n v="2023"/>
    <x v="0"/>
    <s v="***.044.637-**"/>
    <x v="914"/>
    <n v="-2"/>
    <x v="7"/>
    <s v="SAQUE CASH/ATM BB"/>
    <d v="2022-12-16T00:00:00"/>
    <n v="900"/>
  </r>
  <r>
    <n v="47000"/>
    <x v="4"/>
    <n v="25205"/>
    <x v="5"/>
    <n v="114631"/>
    <x v="59"/>
    <n v="2023"/>
    <x v="0"/>
    <s v="***.044.637-**"/>
    <x v="914"/>
    <n v="-2"/>
    <x v="7"/>
    <s v="SAQUE CASH/ATM BB"/>
    <d v="2022-12-15T00:00:00"/>
    <n v="900"/>
  </r>
  <r>
    <n v="47000"/>
    <x v="4"/>
    <n v="25205"/>
    <x v="5"/>
    <n v="114631"/>
    <x v="59"/>
    <n v="2023"/>
    <x v="0"/>
    <s v="***.044.637-**"/>
    <x v="914"/>
    <n v="-2"/>
    <x v="7"/>
    <s v="SAQUE CASH/ATM BB"/>
    <d v="2022-12-02T00:00:00"/>
    <n v="50"/>
  </r>
  <r>
    <n v="47000"/>
    <x v="4"/>
    <n v="25205"/>
    <x v="5"/>
    <n v="114631"/>
    <x v="59"/>
    <n v="2023"/>
    <x v="0"/>
    <s v="***.044.637-**"/>
    <x v="914"/>
    <n v="-2"/>
    <x v="7"/>
    <s v="SAQUE CASH/ATM BB"/>
    <d v="2022-12-16T00:00:00"/>
    <n v="350"/>
  </r>
  <r>
    <n v="47000"/>
    <x v="4"/>
    <n v="25205"/>
    <x v="5"/>
    <n v="114631"/>
    <x v="59"/>
    <n v="2023"/>
    <x v="0"/>
    <s v="***.044.637-**"/>
    <x v="914"/>
    <n v="-2"/>
    <x v="7"/>
    <s v="SAQUE CASH/ATM BB"/>
    <d v="2022-12-16T00:00:00"/>
    <n v="800"/>
  </r>
  <r>
    <n v="47000"/>
    <x v="4"/>
    <n v="25205"/>
    <x v="5"/>
    <n v="114631"/>
    <x v="59"/>
    <n v="2023"/>
    <x v="0"/>
    <s v="***.298.987-**"/>
    <x v="913"/>
    <n v="-2"/>
    <x v="7"/>
    <s v="SAQUE CASH/ATM BB"/>
    <d v="2022-12-07T00:00:00"/>
    <n v="1000"/>
  </r>
  <r>
    <n v="47000"/>
    <x v="4"/>
    <n v="25205"/>
    <x v="5"/>
    <n v="114631"/>
    <x v="59"/>
    <n v="2023"/>
    <x v="0"/>
    <s v="***.679.417-**"/>
    <x v="905"/>
    <n v="-2"/>
    <x v="7"/>
    <s v="SAQUE CASH/ATM BB"/>
    <d v="2022-11-29T00:00:00"/>
    <n v="200"/>
  </r>
  <r>
    <n v="47000"/>
    <x v="4"/>
    <n v="25205"/>
    <x v="5"/>
    <n v="114631"/>
    <x v="59"/>
    <n v="2023"/>
    <x v="0"/>
    <s v="***.714.755-**"/>
    <x v="915"/>
    <n v="-2"/>
    <x v="7"/>
    <s v="SAQUE CASH/ATM BB"/>
    <d v="2022-11-28T00:00:00"/>
    <n v="240"/>
  </r>
  <r>
    <n v="47000"/>
    <x v="4"/>
    <n v="25205"/>
    <x v="5"/>
    <n v="114631"/>
    <x v="59"/>
    <n v="2023"/>
    <x v="0"/>
    <s v="***.714.755-**"/>
    <x v="915"/>
    <n v="-2"/>
    <x v="7"/>
    <s v="SAQUE CASH/ATM BB"/>
    <d v="2022-12-13T00:00:00"/>
    <n v="700"/>
  </r>
  <r>
    <n v="47000"/>
    <x v="4"/>
    <n v="25205"/>
    <x v="5"/>
    <n v="114631"/>
    <x v="59"/>
    <n v="2023"/>
    <x v="0"/>
    <s v="***.714.755-**"/>
    <x v="915"/>
    <n v="-2"/>
    <x v="7"/>
    <s v="SAQUE CASH/ATM BB"/>
    <d v="2022-12-08T00:00:00"/>
    <n v="320"/>
  </r>
  <r>
    <n v="47000"/>
    <x v="4"/>
    <n v="25205"/>
    <x v="5"/>
    <n v="114631"/>
    <x v="59"/>
    <n v="2023"/>
    <x v="0"/>
    <s v="***.714.755-**"/>
    <x v="915"/>
    <n v="-2"/>
    <x v="7"/>
    <s v="SAQUE CASH/ATM BB"/>
    <d v="2022-12-12T00:00:00"/>
    <n v="700"/>
  </r>
  <r>
    <n v="47000"/>
    <x v="4"/>
    <n v="25205"/>
    <x v="5"/>
    <n v="114631"/>
    <x v="59"/>
    <n v="2023"/>
    <x v="0"/>
    <s v="***.714.755-**"/>
    <x v="915"/>
    <n v="-2"/>
    <x v="7"/>
    <s v="SAQUE CASH/ATM BB"/>
    <d v="2022-11-25T00:00:00"/>
    <n v="700"/>
  </r>
  <r>
    <n v="47000"/>
    <x v="4"/>
    <n v="25205"/>
    <x v="5"/>
    <n v="114631"/>
    <x v="59"/>
    <n v="2023"/>
    <x v="0"/>
    <s v="***.714.755-**"/>
    <x v="915"/>
    <n v="-2"/>
    <x v="7"/>
    <s v="SAQUE CASH/ATM BB"/>
    <d v="2022-12-15T00:00:00"/>
    <n v="300"/>
  </r>
  <r>
    <n v="47000"/>
    <x v="4"/>
    <n v="25205"/>
    <x v="5"/>
    <n v="114631"/>
    <x v="59"/>
    <n v="2023"/>
    <x v="0"/>
    <s v="***.714.755-**"/>
    <x v="915"/>
    <n v="-2"/>
    <x v="7"/>
    <s v="SAQUE CASH/ATM BB"/>
    <d v="2022-12-13T00:00:00"/>
    <n v="700"/>
  </r>
  <r>
    <n v="47000"/>
    <x v="4"/>
    <n v="25205"/>
    <x v="5"/>
    <n v="114631"/>
    <x v="59"/>
    <n v="2023"/>
    <x v="0"/>
    <s v="***.714.755-**"/>
    <x v="915"/>
    <n v="-2"/>
    <x v="7"/>
    <s v="SAQUE CASH/ATM BB"/>
    <d v="2022-12-12T00:00:00"/>
    <n v="700"/>
  </r>
  <r>
    <n v="47000"/>
    <x v="4"/>
    <n v="25205"/>
    <x v="5"/>
    <n v="114631"/>
    <x v="59"/>
    <n v="2023"/>
    <x v="0"/>
    <s v="***.714.755-**"/>
    <x v="915"/>
    <n v="-2"/>
    <x v="7"/>
    <s v="SAQUE CASH/ATM BB"/>
    <d v="2022-12-05T00:00:00"/>
    <n v="700"/>
  </r>
  <r>
    <n v="47000"/>
    <x v="4"/>
    <n v="25205"/>
    <x v="5"/>
    <n v="114631"/>
    <x v="59"/>
    <n v="2023"/>
    <x v="0"/>
    <s v="***.714.755-**"/>
    <x v="915"/>
    <n v="-2"/>
    <x v="7"/>
    <s v="SAQUE CASH/ATM BB"/>
    <d v="2022-12-12T00:00:00"/>
    <n v="660"/>
  </r>
  <r>
    <n v="47000"/>
    <x v="4"/>
    <n v="25205"/>
    <x v="5"/>
    <n v="114631"/>
    <x v="59"/>
    <n v="2023"/>
    <x v="0"/>
    <s v="***.714.755-**"/>
    <x v="915"/>
    <n v="-2"/>
    <x v="7"/>
    <s v="SAQUE CASH/ATM BB"/>
    <d v="2022-12-07T00:00:00"/>
    <n v="520"/>
  </r>
  <r>
    <n v="47000"/>
    <x v="4"/>
    <n v="25205"/>
    <x v="5"/>
    <n v="114631"/>
    <x v="59"/>
    <n v="2023"/>
    <x v="0"/>
    <s v="***.714.755-**"/>
    <x v="915"/>
    <n v="-2"/>
    <x v="7"/>
    <s v="SAQUE CASH/ATM BB"/>
    <d v="2022-12-05T00:00:00"/>
    <n v="700"/>
  </r>
  <r>
    <n v="47000"/>
    <x v="4"/>
    <n v="25205"/>
    <x v="5"/>
    <n v="114631"/>
    <x v="59"/>
    <n v="2023"/>
    <x v="0"/>
    <s v="***.311.847-**"/>
    <x v="916"/>
    <n v="-2"/>
    <x v="7"/>
    <s v="SAQUE CASH/ATM BB"/>
    <d v="2022-11-29T00:00:00"/>
    <n v="350"/>
  </r>
  <r>
    <n v="47000"/>
    <x v="4"/>
    <n v="25205"/>
    <x v="5"/>
    <n v="114631"/>
    <x v="59"/>
    <n v="2023"/>
    <x v="0"/>
    <s v="***.044.637-**"/>
    <x v="914"/>
    <n v="-2"/>
    <x v="7"/>
    <s v="SAQUE CASH/ATM BB"/>
    <d v="2022-12-06T00:00:00"/>
    <n v="200"/>
  </r>
  <r>
    <n v="47000"/>
    <x v="4"/>
    <n v="25205"/>
    <x v="5"/>
    <n v="114631"/>
    <x v="59"/>
    <n v="2023"/>
    <x v="0"/>
    <s v="***.220.627-**"/>
    <x v="917"/>
    <n v="-2"/>
    <x v="7"/>
    <s v="SAQUE CASH/ATM BB"/>
    <d v="2022-11-25T00:00:00"/>
    <n v="100"/>
  </r>
  <r>
    <n v="47000"/>
    <x v="4"/>
    <n v="25205"/>
    <x v="5"/>
    <n v="114631"/>
    <x v="59"/>
    <n v="2023"/>
    <x v="0"/>
    <s v="***.963.997-**"/>
    <x v="918"/>
    <n v="-2"/>
    <x v="7"/>
    <s v="SAQUE CASH/ATM BB"/>
    <d v="2022-12-06T00:00:00"/>
    <n v="230"/>
  </r>
  <r>
    <n v="47000"/>
    <x v="4"/>
    <n v="25205"/>
    <x v="5"/>
    <n v="114631"/>
    <x v="59"/>
    <n v="2023"/>
    <x v="0"/>
    <s v="***.963.997-**"/>
    <x v="918"/>
    <n v="-2"/>
    <x v="7"/>
    <s v="SAQUE CASH/ATM BB"/>
    <d v="2022-11-25T00:00:00"/>
    <n v="230"/>
  </r>
  <r>
    <n v="47000"/>
    <x v="4"/>
    <n v="25205"/>
    <x v="5"/>
    <n v="114631"/>
    <x v="59"/>
    <n v="2023"/>
    <x v="0"/>
    <s v="***.963.997-**"/>
    <x v="918"/>
    <n v="-2"/>
    <x v="7"/>
    <s v="SAQUE CASH/ATM BB"/>
    <d v="2022-12-07T00:00:00"/>
    <n v="230"/>
  </r>
  <r>
    <n v="47000"/>
    <x v="4"/>
    <n v="25205"/>
    <x v="5"/>
    <n v="114631"/>
    <x v="59"/>
    <n v="2023"/>
    <x v="0"/>
    <s v="***.298.987-**"/>
    <x v="913"/>
    <n v="-2"/>
    <x v="7"/>
    <s v="SAQUE CASH/ATM BB"/>
    <d v="2022-12-15T00:00:00"/>
    <n v="1000"/>
  </r>
  <r>
    <n v="47000"/>
    <x v="4"/>
    <n v="25205"/>
    <x v="5"/>
    <n v="114631"/>
    <x v="59"/>
    <n v="2023"/>
    <x v="0"/>
    <s v="***.109.647-**"/>
    <x v="919"/>
    <n v="-2"/>
    <x v="7"/>
    <s v="SAQUE CASH/ATM BB"/>
    <d v="2022-12-06T00:00:00"/>
    <n v="1000"/>
  </r>
  <r>
    <n v="47000"/>
    <x v="4"/>
    <n v="25205"/>
    <x v="5"/>
    <n v="114631"/>
    <x v="59"/>
    <n v="2023"/>
    <x v="0"/>
    <s v="***.248.877-**"/>
    <x v="920"/>
    <n v="-2"/>
    <x v="7"/>
    <s v="SAQUE CASH/ATM BB"/>
    <d v="2022-11-30T00:00:00"/>
    <n v="1000"/>
  </r>
  <r>
    <n v="47000"/>
    <x v="4"/>
    <n v="25205"/>
    <x v="5"/>
    <n v="114631"/>
    <x v="59"/>
    <n v="2023"/>
    <x v="0"/>
    <s v="***.248.877-**"/>
    <x v="920"/>
    <n v="-2"/>
    <x v="7"/>
    <s v="SAQUE CASH/ATM BB"/>
    <d v="2022-11-30T00:00:00"/>
    <n v="1000"/>
  </r>
  <r>
    <n v="47000"/>
    <x v="4"/>
    <n v="25205"/>
    <x v="5"/>
    <n v="114631"/>
    <x v="59"/>
    <n v="2023"/>
    <x v="0"/>
    <s v="***.540.187-**"/>
    <x v="907"/>
    <n v="-2"/>
    <x v="7"/>
    <s v="SAQUE CASH/ATM BB"/>
    <d v="2022-11-25T00:00:00"/>
    <n v="1000"/>
  </r>
  <r>
    <n v="47000"/>
    <x v="4"/>
    <n v="25205"/>
    <x v="5"/>
    <n v="114631"/>
    <x v="59"/>
    <n v="2023"/>
    <x v="0"/>
    <s v="***.540.187-**"/>
    <x v="907"/>
    <n v="-2"/>
    <x v="7"/>
    <s v="SAQUE CASH/ATM BB"/>
    <d v="2022-12-12T00:00:00"/>
    <n v="1000"/>
  </r>
  <r>
    <n v="47000"/>
    <x v="4"/>
    <n v="25205"/>
    <x v="5"/>
    <n v="114631"/>
    <x v="59"/>
    <n v="2023"/>
    <x v="0"/>
    <s v="***.540.187-**"/>
    <x v="907"/>
    <n v="-2"/>
    <x v="7"/>
    <s v="SAQUE CASH/ATM BB"/>
    <d v="2022-12-12T00:00:00"/>
    <n v="950"/>
  </r>
  <r>
    <n v="47000"/>
    <x v="4"/>
    <n v="25205"/>
    <x v="5"/>
    <n v="114631"/>
    <x v="59"/>
    <n v="2023"/>
    <x v="0"/>
    <s v="***.540.187-**"/>
    <x v="907"/>
    <n v="-2"/>
    <x v="7"/>
    <s v="SAQUE CASH/ATM BB"/>
    <d v="2022-11-25T00:00:00"/>
    <n v="200"/>
  </r>
  <r>
    <n v="47000"/>
    <x v="4"/>
    <n v="25205"/>
    <x v="5"/>
    <n v="114631"/>
    <x v="59"/>
    <n v="2023"/>
    <x v="0"/>
    <s v="***.996.157-**"/>
    <x v="921"/>
    <n v="-2"/>
    <x v="7"/>
    <s v="SAQUE CASH/ATM BB"/>
    <d v="2022-11-28T00:00:00"/>
    <n v="1000"/>
  </r>
  <r>
    <n v="47000"/>
    <x v="4"/>
    <n v="25205"/>
    <x v="5"/>
    <n v="114631"/>
    <x v="59"/>
    <n v="2023"/>
    <x v="0"/>
    <s v="***.996.157-**"/>
    <x v="921"/>
    <n v="-2"/>
    <x v="7"/>
    <s v="SAQUE CASH/ATM BB"/>
    <d v="2022-11-28T00:00:00"/>
    <n v="1000"/>
  </r>
  <r>
    <n v="47000"/>
    <x v="4"/>
    <n v="25205"/>
    <x v="5"/>
    <n v="114631"/>
    <x v="59"/>
    <n v="2023"/>
    <x v="0"/>
    <s v="***.996.157-**"/>
    <x v="921"/>
    <n v="-2"/>
    <x v="7"/>
    <s v="SAQUE CASH/ATM BB"/>
    <d v="2022-11-28T00:00:00"/>
    <n v="770"/>
  </r>
  <r>
    <n v="47000"/>
    <x v="4"/>
    <n v="25205"/>
    <x v="5"/>
    <n v="114631"/>
    <x v="59"/>
    <n v="2023"/>
    <x v="0"/>
    <s v="***.248.877-**"/>
    <x v="920"/>
    <n v="-2"/>
    <x v="7"/>
    <s v="SAQUE CASH/ATM BB"/>
    <d v="2022-11-30T00:00:00"/>
    <n v="1000"/>
  </r>
  <r>
    <n v="47000"/>
    <x v="4"/>
    <n v="25205"/>
    <x v="5"/>
    <n v="114631"/>
    <x v="59"/>
    <n v="2023"/>
    <x v="0"/>
    <s v="***.650.521-**"/>
    <x v="922"/>
    <n v="-2"/>
    <x v="7"/>
    <s v="SAQUE CASH/ATM BB"/>
    <d v="2022-12-07T00:00:00"/>
    <n v="120"/>
  </r>
  <r>
    <n v="47000"/>
    <x v="4"/>
    <n v="25205"/>
    <x v="5"/>
    <n v="114631"/>
    <x v="59"/>
    <n v="2023"/>
    <x v="0"/>
    <s v="***.505.467-**"/>
    <x v="923"/>
    <n v="-2"/>
    <x v="7"/>
    <s v="SAQUE CASH/ATM BB"/>
    <d v="2022-11-25T00:00:00"/>
    <n v="350"/>
  </r>
  <r>
    <n v="47000"/>
    <x v="4"/>
    <n v="25205"/>
    <x v="5"/>
    <n v="114631"/>
    <x v="59"/>
    <n v="2023"/>
    <x v="0"/>
    <s v="***.484.257-**"/>
    <x v="924"/>
    <n v="-2"/>
    <x v="7"/>
    <s v="SAQUE CASH/ATM BB"/>
    <d v="2022-11-28T00:00:00"/>
    <n v="890"/>
  </r>
  <r>
    <n v="47000"/>
    <x v="4"/>
    <n v="25205"/>
    <x v="5"/>
    <n v="114631"/>
    <x v="59"/>
    <n v="2023"/>
    <x v="0"/>
    <s v="***.911.717-**"/>
    <x v="925"/>
    <n v="-2"/>
    <x v="7"/>
    <s v="SAQUE CASH/ATM BB"/>
    <d v="2022-11-28T00:00:00"/>
    <n v="1000"/>
  </r>
  <r>
    <n v="47000"/>
    <x v="4"/>
    <n v="25205"/>
    <x v="5"/>
    <n v="114631"/>
    <x v="59"/>
    <n v="2023"/>
    <x v="0"/>
    <s v="***.911.717-**"/>
    <x v="925"/>
    <n v="-2"/>
    <x v="7"/>
    <s v="SAQUE CASH/ATM BB"/>
    <d v="2022-11-29T00:00:00"/>
    <n v="1000"/>
  </r>
  <r>
    <n v="47000"/>
    <x v="4"/>
    <n v="25205"/>
    <x v="5"/>
    <n v="114631"/>
    <x v="59"/>
    <n v="2023"/>
    <x v="0"/>
    <s v="***.911.717-**"/>
    <x v="925"/>
    <n v="-2"/>
    <x v="7"/>
    <s v="SAQUE CASH/ATM BB"/>
    <d v="2022-11-29T00:00:00"/>
    <n v="1000"/>
  </r>
  <r>
    <n v="47000"/>
    <x v="4"/>
    <n v="25205"/>
    <x v="5"/>
    <n v="114631"/>
    <x v="59"/>
    <n v="2023"/>
    <x v="0"/>
    <s v="***.911.717-**"/>
    <x v="925"/>
    <n v="-2"/>
    <x v="7"/>
    <s v="SAQUE CASH/ATM BB"/>
    <d v="2022-11-28T00:00:00"/>
    <n v="1000"/>
  </r>
  <r>
    <n v="47000"/>
    <x v="4"/>
    <n v="25205"/>
    <x v="5"/>
    <n v="114631"/>
    <x v="59"/>
    <n v="2023"/>
    <x v="0"/>
    <s v="***.911.717-**"/>
    <x v="925"/>
    <n v="-2"/>
    <x v="7"/>
    <s v="SAQUE CASH/ATM BB"/>
    <d v="2022-11-28T00:00:00"/>
    <n v="1000"/>
  </r>
  <r>
    <n v="47000"/>
    <x v="4"/>
    <n v="25205"/>
    <x v="5"/>
    <n v="114631"/>
    <x v="59"/>
    <n v="2023"/>
    <x v="0"/>
    <s v="***.911.717-**"/>
    <x v="925"/>
    <n v="-2"/>
    <x v="7"/>
    <s v="SAQUE CASH/ATM BB"/>
    <d v="2022-11-29T00:00:00"/>
    <n v="1000"/>
  </r>
  <r>
    <n v="47000"/>
    <x v="4"/>
    <n v="25205"/>
    <x v="5"/>
    <n v="114631"/>
    <x v="59"/>
    <n v="2023"/>
    <x v="0"/>
    <s v="***.906.527-**"/>
    <x v="926"/>
    <n v="-2"/>
    <x v="7"/>
    <s v="SAQUE CASH/ATM BB"/>
    <d v="2022-12-16T00:00:00"/>
    <n v="850"/>
  </r>
  <r>
    <n v="47000"/>
    <x v="4"/>
    <n v="25205"/>
    <x v="5"/>
    <n v="114631"/>
    <x v="59"/>
    <n v="2023"/>
    <x v="0"/>
    <s v="***.906.527-**"/>
    <x v="926"/>
    <n v="-2"/>
    <x v="7"/>
    <s v="SAQUE CASH/ATM BB"/>
    <d v="2022-12-16T00:00:00"/>
    <n v="1000"/>
  </r>
  <r>
    <n v="47000"/>
    <x v="4"/>
    <n v="25205"/>
    <x v="5"/>
    <n v="114631"/>
    <x v="59"/>
    <n v="2023"/>
    <x v="0"/>
    <s v="***.746.947-**"/>
    <x v="927"/>
    <n v="-2"/>
    <x v="7"/>
    <s v="SAQUE CASH/ATM BB"/>
    <d v="2022-12-19T00:00:00"/>
    <n v="800"/>
  </r>
  <r>
    <n v="47000"/>
    <x v="4"/>
    <n v="25205"/>
    <x v="5"/>
    <n v="114631"/>
    <x v="59"/>
    <n v="2023"/>
    <x v="0"/>
    <s v="***.906.527-**"/>
    <x v="926"/>
    <n v="-2"/>
    <x v="7"/>
    <s v="SAQUE CASH/ATM BB"/>
    <d v="2022-12-16T00:00:00"/>
    <n v="500"/>
  </r>
  <r>
    <n v="47000"/>
    <x v="4"/>
    <n v="25205"/>
    <x v="5"/>
    <n v="114631"/>
    <x v="59"/>
    <n v="2023"/>
    <x v="0"/>
    <s v="***.906.527-**"/>
    <x v="926"/>
    <n v="-2"/>
    <x v="7"/>
    <s v="SAQUE CASH/ATM BB"/>
    <d v="2022-12-02T00:00:00"/>
    <n v="500"/>
  </r>
  <r>
    <n v="47000"/>
    <x v="4"/>
    <n v="25205"/>
    <x v="5"/>
    <n v="114631"/>
    <x v="59"/>
    <n v="2023"/>
    <x v="0"/>
    <s v="***.906.527-**"/>
    <x v="926"/>
    <n v="-2"/>
    <x v="7"/>
    <s v="SAQUE CASH/ATM BB"/>
    <d v="2022-12-08T00:00:00"/>
    <n v="550"/>
  </r>
  <r>
    <n v="47000"/>
    <x v="4"/>
    <n v="25205"/>
    <x v="5"/>
    <n v="114631"/>
    <x v="59"/>
    <n v="2023"/>
    <x v="0"/>
    <s v="***.906.527-**"/>
    <x v="926"/>
    <n v="-2"/>
    <x v="7"/>
    <s v="SAQUE CASH/ATM BB"/>
    <d v="2022-12-16T00:00:00"/>
    <n v="1000"/>
  </r>
  <r>
    <n v="47000"/>
    <x v="4"/>
    <n v="25205"/>
    <x v="5"/>
    <n v="114631"/>
    <x v="59"/>
    <n v="2023"/>
    <x v="0"/>
    <s v="***.906.527-**"/>
    <x v="926"/>
    <n v="-2"/>
    <x v="7"/>
    <s v="SAQUE CASH/ATM BB"/>
    <d v="2022-12-16T00:00:00"/>
    <n v="850"/>
  </r>
  <r>
    <n v="47000"/>
    <x v="4"/>
    <n v="25205"/>
    <x v="5"/>
    <n v="114631"/>
    <x v="59"/>
    <n v="2023"/>
    <x v="0"/>
    <s v="***.192.377-**"/>
    <x v="928"/>
    <n v="-2"/>
    <x v="7"/>
    <s v="SAQUE CASH/ATM BB"/>
    <d v="2022-12-10T00:00:00"/>
    <n v="1000"/>
  </r>
  <r>
    <n v="47000"/>
    <x v="4"/>
    <n v="25205"/>
    <x v="5"/>
    <n v="114631"/>
    <x v="59"/>
    <n v="2023"/>
    <x v="0"/>
    <s v="***.903.078-**"/>
    <x v="909"/>
    <n v="-1"/>
    <x v="41"/>
    <s v="COMPRA A/V - R$ - APRES"/>
    <d v="2022-12-21T00:00:00"/>
    <n v="1100"/>
  </r>
  <r>
    <n v="47000"/>
    <x v="4"/>
    <n v="25205"/>
    <x v="5"/>
    <n v="114631"/>
    <x v="59"/>
    <n v="2023"/>
    <x v="0"/>
    <s v="***.903.078-**"/>
    <x v="909"/>
    <n v="-1"/>
    <x v="41"/>
    <s v="COMPRA A/V - R$ - APRES"/>
    <d v="2022-12-20T00:00:00"/>
    <n v="1000"/>
  </r>
  <r>
    <n v="47000"/>
    <x v="4"/>
    <n v="25205"/>
    <x v="5"/>
    <n v="114631"/>
    <x v="59"/>
    <n v="2023"/>
    <x v="0"/>
    <s v="***.903.078-**"/>
    <x v="909"/>
    <n v="-1"/>
    <x v="41"/>
    <s v="COMPRA A/V - R$ - APRES"/>
    <d v="2022-12-16T00:00:00"/>
    <n v="1100"/>
  </r>
  <r>
    <n v="47000"/>
    <x v="4"/>
    <n v="25205"/>
    <x v="5"/>
    <n v="114631"/>
    <x v="59"/>
    <n v="2023"/>
    <x v="0"/>
    <s v="***.903.078-**"/>
    <x v="909"/>
    <n v="-1"/>
    <x v="41"/>
    <s v="COMPRA A/V - R$ - APRES"/>
    <d v="2022-12-13T00:00:00"/>
    <n v="1100"/>
  </r>
  <r>
    <n v="47000"/>
    <x v="4"/>
    <n v="25205"/>
    <x v="5"/>
    <n v="114631"/>
    <x v="59"/>
    <n v="2023"/>
    <x v="0"/>
    <s v="***.119.517-**"/>
    <x v="929"/>
    <n v="-1"/>
    <x v="41"/>
    <s v="COMPRA A/V - R$ - APRES"/>
    <d v="2022-12-16T00:00:00"/>
    <n v="200"/>
  </r>
  <r>
    <n v="47000"/>
    <x v="4"/>
    <n v="25205"/>
    <x v="5"/>
    <n v="114631"/>
    <x v="59"/>
    <n v="2023"/>
    <x v="0"/>
    <s v="***.903.078-**"/>
    <x v="909"/>
    <n v="-1"/>
    <x v="41"/>
    <s v="COMPRA A/V - R$ - APRES"/>
    <d v="2022-12-14T00:00:00"/>
    <n v="1100"/>
  </r>
  <r>
    <n v="47000"/>
    <x v="4"/>
    <n v="25205"/>
    <x v="5"/>
    <n v="114631"/>
    <x v="59"/>
    <n v="2023"/>
    <x v="0"/>
    <s v="***.903.078-**"/>
    <x v="909"/>
    <n v="-1"/>
    <x v="41"/>
    <s v="COMPRA A/V - R$ - APRES"/>
    <d v="2022-12-12T00:00:00"/>
    <n v="800"/>
  </r>
  <r>
    <n v="47000"/>
    <x v="4"/>
    <n v="25205"/>
    <x v="5"/>
    <n v="114612"/>
    <x v="60"/>
    <n v="2023"/>
    <x v="0"/>
    <s v="***.518.674-**"/>
    <x v="930"/>
    <n v="18727053000174"/>
    <x v="29"/>
    <s v="COMPRA A/V - R$ - APRES"/>
    <d v="2022-12-16T00:00:00"/>
    <n v="180"/>
  </r>
  <r>
    <n v="47000"/>
    <x v="4"/>
    <n v="25205"/>
    <x v="5"/>
    <n v="114612"/>
    <x v="60"/>
    <n v="2023"/>
    <x v="0"/>
    <s v="***.879.664-**"/>
    <x v="931"/>
    <n v="35296532000100"/>
    <x v="1205"/>
    <s v="COMPRA A/V - R$ - APRES"/>
    <d v="2022-12-16T00:00:00"/>
    <n v="236.12"/>
  </r>
  <r>
    <n v="47000"/>
    <x v="4"/>
    <n v="25205"/>
    <x v="5"/>
    <n v="114612"/>
    <x v="60"/>
    <n v="2023"/>
    <x v="0"/>
    <s v="***.879.664-**"/>
    <x v="931"/>
    <n v="8403578000877"/>
    <x v="1206"/>
    <s v="COMPRA A/V - R$ - APRES"/>
    <d v="2022-12-20T00:00:00"/>
    <n v="415.39"/>
  </r>
  <r>
    <n v="47000"/>
    <x v="4"/>
    <n v="25205"/>
    <x v="5"/>
    <n v="114612"/>
    <x v="60"/>
    <n v="2023"/>
    <x v="0"/>
    <s v="***.879.664-**"/>
    <x v="931"/>
    <n v="8713513000151"/>
    <x v="1207"/>
    <s v="COMPRA A/V - R$ - APRES"/>
    <d v="2022-12-16T00:00:00"/>
    <n v="768.71"/>
  </r>
  <r>
    <n v="47000"/>
    <x v="4"/>
    <n v="25205"/>
    <x v="5"/>
    <n v="114612"/>
    <x v="60"/>
    <n v="2023"/>
    <x v="0"/>
    <s v="***.879.664-**"/>
    <x v="931"/>
    <n v="8713513000151"/>
    <x v="1207"/>
    <s v="COMPRA A/V - R$ - APRES"/>
    <d v="2022-12-20T00:00:00"/>
    <n v="233.01"/>
  </r>
  <r>
    <n v="47000"/>
    <x v="4"/>
    <n v="25205"/>
    <x v="5"/>
    <n v="114612"/>
    <x v="60"/>
    <n v="2023"/>
    <x v="0"/>
    <s v="***.817.684-**"/>
    <x v="932"/>
    <n v="-2"/>
    <x v="7"/>
    <s v="SAQUE CASH/ATM BB"/>
    <d v="2022-12-16T00:00:00"/>
    <n v="1000"/>
  </r>
  <r>
    <n v="47000"/>
    <x v="4"/>
    <n v="25205"/>
    <x v="5"/>
    <n v="114612"/>
    <x v="60"/>
    <n v="2023"/>
    <x v="0"/>
    <s v="***.817.684-**"/>
    <x v="932"/>
    <n v="-2"/>
    <x v="7"/>
    <s v="SAQUE CASH/ATM BB"/>
    <d v="2022-11-29T00:00:00"/>
    <n v="850"/>
  </r>
  <r>
    <n v="47000"/>
    <x v="4"/>
    <n v="25205"/>
    <x v="5"/>
    <n v="114612"/>
    <x v="60"/>
    <n v="2023"/>
    <x v="0"/>
    <s v="***.817.684-**"/>
    <x v="932"/>
    <n v="-2"/>
    <x v="7"/>
    <s v="SAQUE CASH/ATM BB"/>
    <d v="2022-12-16T00:00:00"/>
    <n v="1000"/>
  </r>
  <r>
    <n v="47000"/>
    <x v="4"/>
    <n v="25205"/>
    <x v="5"/>
    <n v="114612"/>
    <x v="60"/>
    <n v="2023"/>
    <x v="0"/>
    <s v="***.817.684-**"/>
    <x v="932"/>
    <n v="-2"/>
    <x v="7"/>
    <s v="SAQUE CASH/ATM BB"/>
    <d v="2022-12-16T00:00:00"/>
    <n v="200"/>
  </r>
  <r>
    <n v="47000"/>
    <x v="4"/>
    <n v="25205"/>
    <x v="5"/>
    <n v="114625"/>
    <x v="61"/>
    <n v="2023"/>
    <x v="0"/>
    <s v="***.668.910-**"/>
    <x v="933"/>
    <n v="88909189000180"/>
    <x v="1208"/>
    <s v="COMPRA A/V - R$ - APRES"/>
    <d v="2022-12-05T00:00:00"/>
    <n v="42"/>
  </r>
  <r>
    <n v="47000"/>
    <x v="4"/>
    <n v="25205"/>
    <x v="5"/>
    <n v="114625"/>
    <x v="61"/>
    <n v="2023"/>
    <x v="0"/>
    <s v="***.484.679-**"/>
    <x v="934"/>
    <n v="10574455000174"/>
    <x v="1209"/>
    <s v="COMPRA A/V - R$ - APRES"/>
    <d v="2022-12-07T00:00:00"/>
    <n v="75"/>
  </r>
  <r>
    <n v="47000"/>
    <x v="4"/>
    <n v="25205"/>
    <x v="5"/>
    <n v="114625"/>
    <x v="61"/>
    <n v="2023"/>
    <x v="0"/>
    <s v="***.793.130-**"/>
    <x v="935"/>
    <n v="38235888000114"/>
    <x v="1210"/>
    <s v="COMPRA A/V - R$ - APRES"/>
    <d v="2022-12-12T00:00:00"/>
    <n v="80"/>
  </r>
  <r>
    <n v="47000"/>
    <x v="4"/>
    <n v="25205"/>
    <x v="5"/>
    <n v="114625"/>
    <x v="61"/>
    <n v="2023"/>
    <x v="0"/>
    <s v="***.302.090-**"/>
    <x v="936"/>
    <n v="3605205000199"/>
    <x v="1211"/>
    <s v="COMPRA A/V - R$ - APRES"/>
    <d v="2022-11-29T00:00:00"/>
    <n v="276"/>
  </r>
  <r>
    <n v="47000"/>
    <x v="4"/>
    <n v="25205"/>
    <x v="5"/>
    <n v="114625"/>
    <x v="61"/>
    <n v="2023"/>
    <x v="0"/>
    <s v="***.773.900-**"/>
    <x v="937"/>
    <n v="87723417000756"/>
    <x v="1212"/>
    <s v="COMPRA A/V - R$ - APRES"/>
    <d v="2022-11-28T00:00:00"/>
    <n v="40"/>
  </r>
  <r>
    <n v="47000"/>
    <x v="4"/>
    <n v="25205"/>
    <x v="5"/>
    <n v="114625"/>
    <x v="61"/>
    <n v="2023"/>
    <x v="0"/>
    <s v="***.773.900-**"/>
    <x v="937"/>
    <n v="87723417000756"/>
    <x v="1212"/>
    <s v="COMPRA A/V - R$ - APRES"/>
    <d v="2022-11-30T00:00:00"/>
    <n v="40"/>
  </r>
  <r>
    <n v="47000"/>
    <x v="4"/>
    <n v="25205"/>
    <x v="5"/>
    <n v="114625"/>
    <x v="61"/>
    <n v="2023"/>
    <x v="0"/>
    <s v="***.773.900-**"/>
    <x v="937"/>
    <n v="87723417000756"/>
    <x v="1212"/>
    <s v="COMPRA A/V - R$ - APRES"/>
    <d v="2022-12-06T00:00:00"/>
    <n v="40"/>
  </r>
  <r>
    <n v="47000"/>
    <x v="4"/>
    <n v="25205"/>
    <x v="5"/>
    <n v="114625"/>
    <x v="61"/>
    <n v="2023"/>
    <x v="0"/>
    <s v="***.773.900-**"/>
    <x v="937"/>
    <n v="87723417000756"/>
    <x v="1212"/>
    <s v="COMPRA A/V - R$ - APRES"/>
    <d v="2022-12-12T00:00:00"/>
    <n v="40"/>
  </r>
  <r>
    <n v="47000"/>
    <x v="4"/>
    <n v="25205"/>
    <x v="5"/>
    <n v="114625"/>
    <x v="61"/>
    <n v="2023"/>
    <x v="0"/>
    <s v="***.773.900-**"/>
    <x v="937"/>
    <n v="87723417000756"/>
    <x v="1212"/>
    <s v="COMPRA A/V - R$ - APRES"/>
    <d v="2022-12-12T00:00:00"/>
    <n v="40"/>
  </r>
  <r>
    <n v="47000"/>
    <x v="4"/>
    <n v="25205"/>
    <x v="5"/>
    <n v="114625"/>
    <x v="61"/>
    <n v="2023"/>
    <x v="0"/>
    <s v="***.773.900-**"/>
    <x v="937"/>
    <n v="87723417000756"/>
    <x v="1212"/>
    <s v="COMPRA A/V - R$ - APRES"/>
    <d v="2022-11-30T00:00:00"/>
    <n v="40"/>
  </r>
  <r>
    <n v="47000"/>
    <x v="4"/>
    <n v="25205"/>
    <x v="5"/>
    <n v="114625"/>
    <x v="61"/>
    <n v="2023"/>
    <x v="0"/>
    <s v="***.773.900-**"/>
    <x v="937"/>
    <n v="87723417000756"/>
    <x v="1212"/>
    <s v="COMPRA A/V - R$ - APRES"/>
    <d v="2022-11-30T00:00:00"/>
    <n v="40"/>
  </r>
  <r>
    <n v="47000"/>
    <x v="4"/>
    <n v="25205"/>
    <x v="5"/>
    <n v="114625"/>
    <x v="61"/>
    <n v="2023"/>
    <x v="0"/>
    <s v="***.773.900-**"/>
    <x v="937"/>
    <n v="87723417000756"/>
    <x v="1212"/>
    <s v="COMPRA A/V - R$ - APRES"/>
    <d v="2022-12-12T00:00:00"/>
    <n v="40"/>
  </r>
  <r>
    <n v="47000"/>
    <x v="4"/>
    <n v="25205"/>
    <x v="5"/>
    <n v="114625"/>
    <x v="61"/>
    <n v="2023"/>
    <x v="0"/>
    <s v="***.926.280-**"/>
    <x v="938"/>
    <n v="1060735000173"/>
    <x v="1213"/>
    <s v="COMPRA A/V - R$ - APRES"/>
    <d v="2022-12-06T00:00:00"/>
    <n v="210.88"/>
  </r>
  <r>
    <n v="47000"/>
    <x v="4"/>
    <n v="25205"/>
    <x v="5"/>
    <n v="114625"/>
    <x v="61"/>
    <n v="2023"/>
    <x v="0"/>
    <s v="***.926.280-**"/>
    <x v="938"/>
    <n v="1060735000173"/>
    <x v="1213"/>
    <s v="COMPRA A/V - R$ - APRES"/>
    <d v="2022-12-08T00:00:00"/>
    <n v="210.88"/>
  </r>
  <r>
    <n v="47000"/>
    <x v="4"/>
    <n v="25205"/>
    <x v="5"/>
    <n v="114625"/>
    <x v="61"/>
    <n v="2023"/>
    <x v="0"/>
    <s v="***.926.280-**"/>
    <x v="938"/>
    <n v="1060735000173"/>
    <x v="1213"/>
    <s v="COMPRA A/V - R$ - APRES"/>
    <d v="2022-12-12T00:00:00"/>
    <n v="210.88"/>
  </r>
  <r>
    <n v="47000"/>
    <x v="4"/>
    <n v="25205"/>
    <x v="5"/>
    <n v="114625"/>
    <x v="61"/>
    <n v="2023"/>
    <x v="0"/>
    <s v="***.926.280-**"/>
    <x v="938"/>
    <n v="1060735000173"/>
    <x v="1213"/>
    <s v="COMPRA A/V - R$ - APRES"/>
    <d v="2022-12-01T00:00:00"/>
    <n v="210.88"/>
  </r>
  <r>
    <n v="47000"/>
    <x v="4"/>
    <n v="25205"/>
    <x v="5"/>
    <n v="114625"/>
    <x v="61"/>
    <n v="2023"/>
    <x v="0"/>
    <s v="***.926.280-**"/>
    <x v="938"/>
    <n v="1060735000173"/>
    <x v="1213"/>
    <s v="COMPRA A/V - R$ - APRES"/>
    <d v="2022-12-08T00:00:00"/>
    <n v="227.69"/>
  </r>
  <r>
    <n v="47000"/>
    <x v="4"/>
    <n v="25205"/>
    <x v="5"/>
    <n v="114625"/>
    <x v="61"/>
    <n v="2023"/>
    <x v="0"/>
    <s v="***.215.050-**"/>
    <x v="939"/>
    <n v="7421929000133"/>
    <x v="1214"/>
    <s v="COMPRA A/V - R$ - APRES"/>
    <d v="2022-12-08T00:00:00"/>
    <n v="400"/>
  </r>
  <r>
    <n v="47000"/>
    <x v="4"/>
    <n v="25205"/>
    <x v="5"/>
    <n v="114625"/>
    <x v="61"/>
    <n v="2023"/>
    <x v="0"/>
    <s v="***.802.702-**"/>
    <x v="940"/>
    <n v="35955737000142"/>
    <x v="1215"/>
    <s v="COMPRA A/V - R$ - APRES"/>
    <d v="2022-12-05T00:00:00"/>
    <n v="80"/>
  </r>
  <r>
    <n v="47000"/>
    <x v="4"/>
    <n v="25205"/>
    <x v="5"/>
    <n v="114625"/>
    <x v="61"/>
    <n v="2023"/>
    <x v="0"/>
    <s v="***.802.702-**"/>
    <x v="940"/>
    <n v="35955737000142"/>
    <x v="1215"/>
    <s v="COMPRA A/V - R$ - APRES"/>
    <d v="2022-12-08T00:00:00"/>
    <n v="10"/>
  </r>
  <r>
    <n v="47000"/>
    <x v="4"/>
    <n v="25205"/>
    <x v="5"/>
    <n v="114625"/>
    <x v="61"/>
    <n v="2023"/>
    <x v="0"/>
    <s v="***.802.702-**"/>
    <x v="940"/>
    <n v="35955737000142"/>
    <x v="1215"/>
    <s v="COMPRA A/V - R$ - APRES"/>
    <d v="2022-12-12T00:00:00"/>
    <n v="10"/>
  </r>
  <r>
    <n v="47000"/>
    <x v="4"/>
    <n v="25205"/>
    <x v="5"/>
    <n v="114625"/>
    <x v="61"/>
    <n v="2023"/>
    <x v="0"/>
    <s v="***.654.630-**"/>
    <x v="941"/>
    <n v="90476789000144"/>
    <x v="1216"/>
    <s v="COMPRA A/V - R$ - APRES"/>
    <d v="2022-12-08T00:00:00"/>
    <n v="225"/>
  </r>
  <r>
    <n v="47000"/>
    <x v="4"/>
    <n v="25205"/>
    <x v="5"/>
    <n v="114625"/>
    <x v="61"/>
    <n v="2023"/>
    <x v="0"/>
    <s v="***.238.690-**"/>
    <x v="942"/>
    <n v="13876820000193"/>
    <x v="1217"/>
    <s v="COMPRA A/V - R$ - APRES"/>
    <d v="2022-12-06T00:00:00"/>
    <n v="72"/>
  </r>
  <r>
    <n v="47000"/>
    <x v="4"/>
    <n v="25205"/>
    <x v="5"/>
    <n v="114625"/>
    <x v="61"/>
    <n v="2023"/>
    <x v="0"/>
    <s v="***.238.690-**"/>
    <x v="942"/>
    <n v="13876820000193"/>
    <x v="1217"/>
    <s v="COMPRA A/V - R$ - APRES"/>
    <d v="2022-12-12T00:00:00"/>
    <n v="383"/>
  </r>
  <r>
    <n v="47000"/>
    <x v="4"/>
    <n v="25205"/>
    <x v="5"/>
    <n v="114625"/>
    <x v="61"/>
    <n v="2023"/>
    <x v="0"/>
    <s v="***.238.690-**"/>
    <x v="942"/>
    <n v="13876820000193"/>
    <x v="1217"/>
    <s v="COMPRA A/V - R$ - APRES"/>
    <d v="2022-12-08T00:00:00"/>
    <n v="54"/>
  </r>
  <r>
    <n v="47000"/>
    <x v="4"/>
    <n v="25205"/>
    <x v="5"/>
    <n v="114625"/>
    <x v="61"/>
    <n v="2023"/>
    <x v="0"/>
    <s v="***.302.090-**"/>
    <x v="936"/>
    <n v="90578410000107"/>
    <x v="1218"/>
    <s v="COMPRA A/V - R$ - APRES"/>
    <d v="2022-11-30T00:00:00"/>
    <n v="749.1"/>
  </r>
  <r>
    <n v="47000"/>
    <x v="4"/>
    <n v="25205"/>
    <x v="5"/>
    <n v="114625"/>
    <x v="61"/>
    <n v="2023"/>
    <x v="0"/>
    <s v="***.302.090-**"/>
    <x v="936"/>
    <n v="90578410000107"/>
    <x v="1218"/>
    <s v="COMPRA A/V - R$ - APRES"/>
    <d v="2022-11-29T00:00:00"/>
    <n v="151.41"/>
  </r>
  <r>
    <n v="47000"/>
    <x v="4"/>
    <n v="25205"/>
    <x v="5"/>
    <n v="114625"/>
    <x v="61"/>
    <n v="2023"/>
    <x v="0"/>
    <s v="***.484.679-**"/>
    <x v="934"/>
    <n v="1132478004044"/>
    <x v="1219"/>
    <s v="COMPRA A/V - R$ - APRES"/>
    <d v="2022-12-07T00:00:00"/>
    <n v="83.65"/>
  </r>
  <r>
    <n v="47000"/>
    <x v="4"/>
    <n v="25205"/>
    <x v="5"/>
    <n v="114625"/>
    <x v="61"/>
    <n v="2023"/>
    <x v="0"/>
    <s v="***.734.800-**"/>
    <x v="943"/>
    <n v="2651187000119"/>
    <x v="1220"/>
    <s v="COMPRA A/V - R$ - APRES"/>
    <d v="2022-12-09T00:00:00"/>
    <n v="68"/>
  </r>
  <r>
    <n v="47000"/>
    <x v="4"/>
    <n v="25205"/>
    <x v="5"/>
    <n v="114625"/>
    <x v="61"/>
    <n v="2023"/>
    <x v="0"/>
    <s v="***.131.040-**"/>
    <x v="944"/>
    <n v="45543915005817"/>
    <x v="645"/>
    <s v="COMPRA A/V - R$ - APRES"/>
    <d v="2022-12-12T00:00:00"/>
    <n v="22.19"/>
  </r>
  <r>
    <n v="47000"/>
    <x v="4"/>
    <n v="25205"/>
    <x v="5"/>
    <n v="114625"/>
    <x v="61"/>
    <n v="2023"/>
    <x v="0"/>
    <s v="***.276.900-**"/>
    <x v="945"/>
    <n v="37284687000144"/>
    <x v="1221"/>
    <s v="COMPRA A/V - R$ - APRES"/>
    <d v="2022-12-12T00:00:00"/>
    <n v="105"/>
  </r>
  <r>
    <n v="47000"/>
    <x v="4"/>
    <n v="25205"/>
    <x v="5"/>
    <n v="114625"/>
    <x v="61"/>
    <n v="2023"/>
    <x v="0"/>
    <s v="***.169.820-**"/>
    <x v="946"/>
    <n v="93062073000199"/>
    <x v="1222"/>
    <s v="COMPRA A/V - R$ - APRES"/>
    <d v="2022-12-09T00:00:00"/>
    <n v="152"/>
  </r>
  <r>
    <n v="47000"/>
    <x v="4"/>
    <n v="25205"/>
    <x v="5"/>
    <n v="114625"/>
    <x v="61"/>
    <n v="2023"/>
    <x v="0"/>
    <s v="***.183.410-**"/>
    <x v="947"/>
    <n v="97094874000359"/>
    <x v="1223"/>
    <s v="COMPRA A/V - R$ - APRES"/>
    <d v="2022-11-30T00:00:00"/>
    <n v="29.85"/>
  </r>
  <r>
    <n v="47000"/>
    <x v="4"/>
    <n v="25205"/>
    <x v="5"/>
    <n v="114625"/>
    <x v="61"/>
    <n v="2023"/>
    <x v="0"/>
    <s v="***.169.820-**"/>
    <x v="946"/>
    <n v="92664028000141"/>
    <x v="1224"/>
    <s v="COMPRA A/V - R$ - APRES"/>
    <d v="2022-12-09T00:00:00"/>
    <n v="327.49"/>
  </r>
  <r>
    <n v="47000"/>
    <x v="4"/>
    <n v="25205"/>
    <x v="5"/>
    <n v="114625"/>
    <x v="61"/>
    <n v="2023"/>
    <x v="0"/>
    <s v="***.477.700-**"/>
    <x v="948"/>
    <n v="93209765004880"/>
    <x v="1225"/>
    <s v="COMPRA A/V - R$ - APRES"/>
    <d v="2022-12-07T00:00:00"/>
    <n v="329.68"/>
  </r>
  <r>
    <n v="47000"/>
    <x v="4"/>
    <n v="25205"/>
    <x v="5"/>
    <n v="114625"/>
    <x v="61"/>
    <n v="2023"/>
    <x v="0"/>
    <s v="***.215.050-**"/>
    <x v="939"/>
    <n v="95821310004170"/>
    <x v="1226"/>
    <s v="COMPRA A/V - R$ - APRES"/>
    <d v="2022-12-08T00:00:00"/>
    <n v="196.52"/>
  </r>
  <r>
    <n v="47000"/>
    <x v="4"/>
    <n v="25205"/>
    <x v="5"/>
    <n v="114625"/>
    <x v="61"/>
    <n v="2023"/>
    <x v="0"/>
    <s v="***.169.820-**"/>
    <x v="946"/>
    <n v="5070897000143"/>
    <x v="1227"/>
    <s v="COMPRA A/V - R$ - APRES"/>
    <d v="2022-12-05T00:00:00"/>
    <n v="126.7"/>
  </r>
  <r>
    <n v="47000"/>
    <x v="4"/>
    <n v="25205"/>
    <x v="5"/>
    <n v="114625"/>
    <x v="61"/>
    <n v="2023"/>
    <x v="0"/>
    <s v="***.022.580-**"/>
    <x v="949"/>
    <n v="5070897000143"/>
    <x v="1227"/>
    <s v="COMPRA A/V - R$ - APRES"/>
    <d v="2022-12-05T00:00:00"/>
    <n v="395"/>
  </r>
  <r>
    <n v="47000"/>
    <x v="4"/>
    <n v="25205"/>
    <x v="5"/>
    <n v="114625"/>
    <x v="61"/>
    <n v="2023"/>
    <x v="0"/>
    <s v="***.950.340-**"/>
    <x v="950"/>
    <n v="3107202000710"/>
    <x v="404"/>
    <s v="COMPRA A/V - R$ - APRES"/>
    <d v="2022-12-12T00:00:00"/>
    <n v="115.43"/>
  </r>
  <r>
    <n v="47000"/>
    <x v="4"/>
    <n v="25205"/>
    <x v="5"/>
    <n v="114625"/>
    <x v="61"/>
    <n v="2023"/>
    <x v="0"/>
    <s v="***.773.900-**"/>
    <x v="937"/>
    <n v="12500809000161"/>
    <x v="1228"/>
    <s v="COMPRA A/V - R$ - APRES"/>
    <d v="2022-12-05T00:00:00"/>
    <n v="19"/>
  </r>
  <r>
    <n v="47000"/>
    <x v="4"/>
    <n v="25205"/>
    <x v="5"/>
    <n v="114625"/>
    <x v="61"/>
    <n v="2023"/>
    <x v="0"/>
    <s v="***.773.900-**"/>
    <x v="937"/>
    <n v="12500809000161"/>
    <x v="1228"/>
    <s v="COMPRA A/V - R$ - APRES"/>
    <d v="2022-12-12T00:00:00"/>
    <n v="38"/>
  </r>
  <r>
    <n v="47000"/>
    <x v="4"/>
    <n v="25205"/>
    <x v="5"/>
    <n v="114625"/>
    <x v="61"/>
    <n v="2023"/>
    <x v="0"/>
    <s v="***.734.800-**"/>
    <x v="943"/>
    <n v="88111984000129"/>
    <x v="1229"/>
    <s v="COMPRA A/V - R$ - APRES"/>
    <d v="2022-12-09T00:00:00"/>
    <n v="349"/>
  </r>
  <r>
    <n v="47000"/>
    <x v="4"/>
    <n v="25205"/>
    <x v="5"/>
    <n v="114625"/>
    <x v="61"/>
    <n v="2023"/>
    <x v="0"/>
    <s v="***.254.275-**"/>
    <x v="951"/>
    <n v="18887637000298"/>
    <x v="1230"/>
    <s v="COMPRA A/V - R$ - APRES"/>
    <d v="2022-11-30T00:00:00"/>
    <n v="15"/>
  </r>
  <r>
    <n v="47000"/>
    <x v="4"/>
    <n v="25205"/>
    <x v="5"/>
    <n v="114625"/>
    <x v="61"/>
    <n v="2023"/>
    <x v="0"/>
    <s v="***.254.275-**"/>
    <x v="951"/>
    <n v="18887637000298"/>
    <x v="1230"/>
    <s v="COMPRA A/V - R$ - APRES"/>
    <d v="2022-12-06T00:00:00"/>
    <n v="15"/>
  </r>
  <r>
    <n v="47000"/>
    <x v="4"/>
    <n v="25205"/>
    <x v="5"/>
    <n v="114625"/>
    <x v="61"/>
    <n v="2023"/>
    <x v="0"/>
    <s v="***.371.329-**"/>
    <x v="952"/>
    <n v="1132478001614"/>
    <x v="1219"/>
    <s v="COMPRA A/V - R$ - APRES"/>
    <d v="2022-12-12T00:00:00"/>
    <n v="59.6"/>
  </r>
  <r>
    <n v="47000"/>
    <x v="4"/>
    <n v="25205"/>
    <x v="5"/>
    <n v="114625"/>
    <x v="61"/>
    <n v="2023"/>
    <x v="0"/>
    <s v="***.198.746-**"/>
    <x v="953"/>
    <n v="28507662000171"/>
    <x v="1231"/>
    <s v="COMPRA A/V - R$ - APRES"/>
    <d v="2022-12-09T00:00:00"/>
    <n v="50"/>
  </r>
  <r>
    <n v="47000"/>
    <x v="4"/>
    <n v="25205"/>
    <x v="5"/>
    <n v="114625"/>
    <x v="61"/>
    <n v="2023"/>
    <x v="0"/>
    <s v="***.198.746-**"/>
    <x v="953"/>
    <n v="28507662000171"/>
    <x v="1231"/>
    <s v="COMPRA A/V - R$ - APRES"/>
    <d v="2022-12-01T00:00:00"/>
    <n v="50"/>
  </r>
  <r>
    <n v="47000"/>
    <x v="4"/>
    <n v="25205"/>
    <x v="5"/>
    <n v="114625"/>
    <x v="61"/>
    <n v="2023"/>
    <x v="0"/>
    <s v="***.198.746-**"/>
    <x v="953"/>
    <n v="28507662000171"/>
    <x v="1231"/>
    <s v="COMPRA A/V - R$ - APRES"/>
    <d v="2022-12-07T00:00:00"/>
    <n v="70"/>
  </r>
  <r>
    <n v="47000"/>
    <x v="4"/>
    <n v="25205"/>
    <x v="5"/>
    <n v="114625"/>
    <x v="61"/>
    <n v="2023"/>
    <x v="0"/>
    <s v="***.950.340-**"/>
    <x v="950"/>
    <n v="33115776000106"/>
    <x v="1232"/>
    <s v="COMPRA A/V - R$ - APRES"/>
    <d v="2022-11-29T00:00:00"/>
    <n v="50"/>
  </r>
  <r>
    <n v="47000"/>
    <x v="4"/>
    <n v="25205"/>
    <x v="5"/>
    <n v="114625"/>
    <x v="61"/>
    <n v="2023"/>
    <x v="0"/>
    <s v="***.950.340-**"/>
    <x v="950"/>
    <n v="33115776000106"/>
    <x v="1232"/>
    <s v="COMPRA A/V - R$ - APRES"/>
    <d v="2022-12-12T00:00:00"/>
    <n v="100"/>
  </r>
  <r>
    <n v="47000"/>
    <x v="4"/>
    <n v="25205"/>
    <x v="5"/>
    <n v="114625"/>
    <x v="61"/>
    <n v="2023"/>
    <x v="0"/>
    <s v="***.115.880-**"/>
    <x v="954"/>
    <n v="33115776000106"/>
    <x v="1232"/>
    <s v="COMPRA A/V - R$ - APRES"/>
    <d v="2022-11-29T00:00:00"/>
    <n v="50"/>
  </r>
  <r>
    <n v="47000"/>
    <x v="4"/>
    <n v="25205"/>
    <x v="5"/>
    <n v="114625"/>
    <x v="61"/>
    <n v="2023"/>
    <x v="0"/>
    <s v="***.307.260-**"/>
    <x v="955"/>
    <n v="31131023000169"/>
    <x v="1233"/>
    <s v="COMPRA A/V - R$ - APRES"/>
    <d v="2022-12-02T00:00:00"/>
    <n v="280"/>
  </r>
  <r>
    <n v="47000"/>
    <x v="4"/>
    <n v="25205"/>
    <x v="5"/>
    <n v="114625"/>
    <x v="61"/>
    <n v="2023"/>
    <x v="0"/>
    <s v="***.307.260-**"/>
    <x v="955"/>
    <n v="31131023000169"/>
    <x v="1233"/>
    <s v="COMPRA A/V - R$ - APRES"/>
    <d v="2022-12-12T00:00:00"/>
    <n v="280"/>
  </r>
  <r>
    <n v="47000"/>
    <x v="4"/>
    <n v="25205"/>
    <x v="5"/>
    <n v="114625"/>
    <x v="61"/>
    <n v="2023"/>
    <x v="0"/>
    <s v="***.183.870-**"/>
    <x v="956"/>
    <n v="500204000191"/>
    <x v="1234"/>
    <s v="COMPRA A/V - R$ - APRES"/>
    <d v="2022-12-06T00:00:00"/>
    <n v="90"/>
  </r>
  <r>
    <n v="47000"/>
    <x v="4"/>
    <n v="25205"/>
    <x v="5"/>
    <n v="114625"/>
    <x v="61"/>
    <n v="2023"/>
    <x v="0"/>
    <s v="***.365.430-**"/>
    <x v="957"/>
    <n v="97320451006693"/>
    <x v="1235"/>
    <s v="COMPRA A/V - R$ - APRES"/>
    <d v="2022-12-06T00:00:00"/>
    <n v="430.61"/>
  </r>
  <r>
    <n v="47000"/>
    <x v="4"/>
    <n v="25205"/>
    <x v="5"/>
    <n v="114625"/>
    <x v="61"/>
    <n v="2023"/>
    <x v="0"/>
    <s v="***.365.430-**"/>
    <x v="957"/>
    <n v="97320451006693"/>
    <x v="1235"/>
    <s v="COMPRA A/V - R$ - APRES"/>
    <d v="2022-12-06T00:00:00"/>
    <n v="12.97"/>
  </r>
  <r>
    <n v="47000"/>
    <x v="4"/>
    <n v="25205"/>
    <x v="5"/>
    <n v="114625"/>
    <x v="61"/>
    <n v="2023"/>
    <x v="0"/>
    <s v="***.493.390-**"/>
    <x v="958"/>
    <n v="29537639000192"/>
    <x v="1236"/>
    <s v="COMPRA A/V - R$ - APRES"/>
    <d v="2022-11-29T00:00:00"/>
    <n v="50"/>
  </r>
  <r>
    <n v="47000"/>
    <x v="4"/>
    <n v="25205"/>
    <x v="5"/>
    <n v="114625"/>
    <x v="61"/>
    <n v="2023"/>
    <x v="0"/>
    <s v="***.169.820-**"/>
    <x v="946"/>
    <n v="27579771000131"/>
    <x v="1237"/>
    <s v="COMPRA A/V - R$ - APRES"/>
    <d v="2022-12-05T00:00:00"/>
    <n v="319.89999999999998"/>
  </r>
  <r>
    <n v="47000"/>
    <x v="4"/>
    <n v="25205"/>
    <x v="5"/>
    <n v="114625"/>
    <x v="61"/>
    <n v="2023"/>
    <x v="0"/>
    <s v="***.984.350-**"/>
    <x v="959"/>
    <n v="2519185000170"/>
    <x v="1238"/>
    <s v="COMPRA A/V - R$ - APRES"/>
    <d v="2022-12-07T00:00:00"/>
    <n v="240"/>
  </r>
  <r>
    <n v="47000"/>
    <x v="4"/>
    <n v="25205"/>
    <x v="5"/>
    <n v="114625"/>
    <x v="61"/>
    <n v="2023"/>
    <x v="0"/>
    <s v="***.425.500-**"/>
    <x v="960"/>
    <n v="7208893000104"/>
    <x v="1239"/>
    <s v="COMPRA A/V - R$ - APRES"/>
    <d v="2022-12-09T00:00:00"/>
    <n v="300"/>
  </r>
  <r>
    <n v="47000"/>
    <x v="4"/>
    <n v="25205"/>
    <x v="5"/>
    <n v="114625"/>
    <x v="61"/>
    <n v="2023"/>
    <x v="0"/>
    <s v="***.686.860-**"/>
    <x v="961"/>
    <n v="2911700000163"/>
    <x v="1240"/>
    <s v="COMPRA A/V - R$ - APRES"/>
    <d v="2022-12-07T00:00:00"/>
    <n v="45"/>
  </r>
  <r>
    <n v="47000"/>
    <x v="4"/>
    <n v="25205"/>
    <x v="5"/>
    <n v="114625"/>
    <x v="61"/>
    <n v="2023"/>
    <x v="0"/>
    <s v="***.840.940-**"/>
    <x v="962"/>
    <n v="2850024000165"/>
    <x v="1241"/>
    <s v="COMPRA A/V - R$ - APRES"/>
    <d v="2022-12-07T00:00:00"/>
    <n v="30"/>
  </r>
  <r>
    <n v="47000"/>
    <x v="4"/>
    <n v="25205"/>
    <x v="5"/>
    <n v="114625"/>
    <x v="61"/>
    <n v="2023"/>
    <x v="0"/>
    <s v="***.158.027-**"/>
    <x v="963"/>
    <n v="287036000106"/>
    <x v="1242"/>
    <s v="COMPRA A/V - R$ - APRES"/>
    <d v="2022-12-09T00:00:00"/>
    <n v="70"/>
  </r>
  <r>
    <n v="47000"/>
    <x v="4"/>
    <n v="25205"/>
    <x v="5"/>
    <n v="114625"/>
    <x v="61"/>
    <n v="2023"/>
    <x v="0"/>
    <s v="***.177.509-**"/>
    <x v="964"/>
    <n v="3357099000171"/>
    <x v="1243"/>
    <s v="COMPRA A/V - R$ - APRES"/>
    <d v="2022-12-06T00:00:00"/>
    <n v="48"/>
  </r>
  <r>
    <n v="47000"/>
    <x v="4"/>
    <n v="25205"/>
    <x v="5"/>
    <n v="114625"/>
    <x v="61"/>
    <n v="2023"/>
    <x v="0"/>
    <s v="***.177.509-**"/>
    <x v="964"/>
    <n v="3357099000171"/>
    <x v="1243"/>
    <s v="COMPRA A/V - R$ - APRES"/>
    <d v="2022-12-12T00:00:00"/>
    <n v="80"/>
  </r>
  <r>
    <n v="47000"/>
    <x v="4"/>
    <n v="25205"/>
    <x v="5"/>
    <n v="114625"/>
    <x v="61"/>
    <n v="2023"/>
    <x v="0"/>
    <s v="***.926.280-**"/>
    <x v="938"/>
    <n v="2638004000125"/>
    <x v="1244"/>
    <s v="COMPRA A/V - R$ - APRES"/>
    <d v="2022-12-01T00:00:00"/>
    <n v="280"/>
  </r>
  <r>
    <n v="47000"/>
    <x v="4"/>
    <n v="25205"/>
    <x v="5"/>
    <n v="114625"/>
    <x v="61"/>
    <n v="2023"/>
    <x v="0"/>
    <s v="***.926.280-**"/>
    <x v="938"/>
    <n v="2638004000125"/>
    <x v="1244"/>
    <s v="COMPRA A/V - R$ - APRES"/>
    <d v="2022-12-12T00:00:00"/>
    <n v="560"/>
  </r>
  <r>
    <n v="47000"/>
    <x v="4"/>
    <n v="25205"/>
    <x v="5"/>
    <n v="114625"/>
    <x v="61"/>
    <n v="2023"/>
    <x v="0"/>
    <s v="***.451.100-**"/>
    <x v="965"/>
    <n v="10573521000191"/>
    <x v="3"/>
    <s v="COMPRA A/V - R$ - APRES"/>
    <d v="2022-11-30T00:00:00"/>
    <n v="40"/>
  </r>
  <r>
    <n v="47000"/>
    <x v="4"/>
    <n v="25205"/>
    <x v="5"/>
    <n v="114625"/>
    <x v="61"/>
    <n v="2023"/>
    <x v="0"/>
    <s v="***.955.580-**"/>
    <x v="966"/>
    <n v="91060624000150"/>
    <x v="1245"/>
    <s v="COMPRA A/V - R$ - APRES"/>
    <d v="2022-11-30T00:00:00"/>
    <n v="100"/>
  </r>
  <r>
    <n v="47000"/>
    <x v="4"/>
    <n v="25205"/>
    <x v="5"/>
    <n v="114625"/>
    <x v="61"/>
    <n v="2023"/>
    <x v="0"/>
    <s v="***.955.580-**"/>
    <x v="966"/>
    <n v="91060624000150"/>
    <x v="1245"/>
    <s v="COMPRA A/V - R$ - APRES"/>
    <d v="2022-11-30T00:00:00"/>
    <n v="100"/>
  </r>
  <r>
    <n v="47000"/>
    <x v="4"/>
    <n v="25205"/>
    <x v="5"/>
    <n v="114625"/>
    <x v="61"/>
    <n v="2023"/>
    <x v="0"/>
    <s v="***.169.820-**"/>
    <x v="946"/>
    <n v="91772376000170"/>
    <x v="1246"/>
    <s v="COMPRA A/V - R$ - APRES"/>
    <d v="2022-12-12T00:00:00"/>
    <n v="186"/>
  </r>
  <r>
    <n v="47000"/>
    <x v="4"/>
    <n v="25205"/>
    <x v="5"/>
    <n v="114625"/>
    <x v="61"/>
    <n v="2023"/>
    <x v="0"/>
    <s v="***.950.340-**"/>
    <x v="950"/>
    <n v="10816928000100"/>
    <x v="1247"/>
    <s v="COMPRA A/V - R$ - APRES"/>
    <d v="2022-11-29T00:00:00"/>
    <n v="324"/>
  </r>
  <r>
    <n v="47000"/>
    <x v="4"/>
    <n v="25205"/>
    <x v="5"/>
    <n v="114625"/>
    <x v="61"/>
    <n v="2023"/>
    <x v="0"/>
    <s v="***.840.940-**"/>
    <x v="962"/>
    <n v="91292987000978"/>
    <x v="1248"/>
    <s v="COMPRA A/V - R$ - APRES"/>
    <d v="2022-12-05T00:00:00"/>
    <n v="58.96"/>
  </r>
  <r>
    <n v="47000"/>
    <x v="4"/>
    <n v="25205"/>
    <x v="5"/>
    <n v="114625"/>
    <x v="61"/>
    <n v="2023"/>
    <x v="0"/>
    <s v="***.734.800-**"/>
    <x v="943"/>
    <n v="980023000100"/>
    <x v="1249"/>
    <s v="COMPRA A/V - R$ - APRES"/>
    <d v="2022-12-09T00:00:00"/>
    <n v="15.8"/>
  </r>
  <r>
    <n v="47000"/>
    <x v="4"/>
    <n v="25205"/>
    <x v="5"/>
    <n v="114625"/>
    <x v="61"/>
    <n v="2023"/>
    <x v="0"/>
    <s v="***.169.820-**"/>
    <x v="946"/>
    <n v="1849296000182"/>
    <x v="1250"/>
    <s v="COMPRA A/V - R$ - APRES"/>
    <d v="2022-12-06T00:00:00"/>
    <n v="56"/>
  </r>
  <r>
    <n v="47000"/>
    <x v="4"/>
    <n v="25205"/>
    <x v="5"/>
    <n v="114625"/>
    <x v="61"/>
    <n v="2023"/>
    <x v="0"/>
    <s v="***.598.770-**"/>
    <x v="967"/>
    <n v="8348720000154"/>
    <x v="1251"/>
    <s v="COMPRA A/V - R$ - APRES"/>
    <d v="2022-11-28T00:00:00"/>
    <n v="127.5"/>
  </r>
  <r>
    <n v="47000"/>
    <x v="4"/>
    <n v="25205"/>
    <x v="5"/>
    <n v="114625"/>
    <x v="61"/>
    <n v="2023"/>
    <x v="0"/>
    <s v="***.598.770-**"/>
    <x v="967"/>
    <n v="8348720000154"/>
    <x v="1251"/>
    <s v="COMPRA A/V - R$ - APRES"/>
    <d v="2022-12-12T00:00:00"/>
    <n v="189.7"/>
  </r>
  <r>
    <n v="47000"/>
    <x v="4"/>
    <n v="25205"/>
    <x v="5"/>
    <n v="114625"/>
    <x v="61"/>
    <n v="2023"/>
    <x v="0"/>
    <s v="***.484.679-**"/>
    <x v="934"/>
    <n v="8044735000129"/>
    <x v="1252"/>
    <s v="COMPRA A/V - R$ - APRES"/>
    <d v="2022-12-07T00:00:00"/>
    <n v="120"/>
  </r>
  <r>
    <n v="47000"/>
    <x v="4"/>
    <n v="25205"/>
    <x v="5"/>
    <n v="114625"/>
    <x v="61"/>
    <n v="2023"/>
    <x v="0"/>
    <s v="***.802.702-**"/>
    <x v="940"/>
    <n v="94845351000147"/>
    <x v="1253"/>
    <s v="COMPRA A/V - R$ - APRES"/>
    <d v="2022-12-05T00:00:00"/>
    <n v="75"/>
  </r>
  <r>
    <n v="47000"/>
    <x v="4"/>
    <n v="25205"/>
    <x v="5"/>
    <n v="114625"/>
    <x v="61"/>
    <n v="2023"/>
    <x v="0"/>
    <s v="***.230.370-**"/>
    <x v="968"/>
    <n v="94846755000155"/>
    <x v="1254"/>
    <s v="COMPRA A/V - R$ - APRES"/>
    <d v="2022-11-30T00:00:00"/>
    <n v="155.69999999999999"/>
  </r>
  <r>
    <n v="47000"/>
    <x v="4"/>
    <n v="25205"/>
    <x v="5"/>
    <n v="114625"/>
    <x v="61"/>
    <n v="2023"/>
    <x v="0"/>
    <s v="***.022.580-**"/>
    <x v="949"/>
    <n v="212675000102"/>
    <x v="1255"/>
    <s v="COMPRA A/V - R$ - APRES"/>
    <d v="2022-12-05T00:00:00"/>
    <n v="55"/>
  </r>
  <r>
    <n v="47000"/>
    <x v="4"/>
    <n v="25205"/>
    <x v="5"/>
    <n v="114625"/>
    <x v="61"/>
    <n v="2023"/>
    <x v="0"/>
    <s v="***.471.840-**"/>
    <x v="969"/>
    <n v="11254433000190"/>
    <x v="1256"/>
    <s v="COMPRA A/V - R$ - APRES"/>
    <d v="2022-12-06T00:00:00"/>
    <n v="170"/>
  </r>
  <r>
    <n v="47000"/>
    <x v="4"/>
    <n v="25205"/>
    <x v="5"/>
    <n v="114625"/>
    <x v="61"/>
    <n v="2023"/>
    <x v="0"/>
    <s v="***.926.280-**"/>
    <x v="938"/>
    <n v="30474574000162"/>
    <x v="1257"/>
    <s v="COMPRA A/V - R$ - APRES"/>
    <d v="2022-12-12T00:00:00"/>
    <n v="340"/>
  </r>
  <r>
    <n v="47000"/>
    <x v="4"/>
    <n v="25205"/>
    <x v="5"/>
    <n v="114625"/>
    <x v="61"/>
    <n v="2023"/>
    <x v="0"/>
    <s v="***.890.583-**"/>
    <x v="970"/>
    <n v="6063938000137"/>
    <x v="1258"/>
    <s v="COMPRA A/V - R$ - APRES"/>
    <d v="2022-12-09T00:00:00"/>
    <n v="140"/>
  </r>
  <r>
    <n v="47000"/>
    <x v="4"/>
    <n v="25205"/>
    <x v="5"/>
    <n v="114625"/>
    <x v="61"/>
    <n v="2023"/>
    <x v="0"/>
    <s v="***.890.583-**"/>
    <x v="970"/>
    <n v="6063938000137"/>
    <x v="1258"/>
    <s v="COMPRA A/V - R$ - APRES"/>
    <d v="2022-12-07T00:00:00"/>
    <n v="350"/>
  </r>
  <r>
    <n v="47000"/>
    <x v="4"/>
    <n v="25205"/>
    <x v="5"/>
    <n v="114625"/>
    <x v="61"/>
    <n v="2023"/>
    <x v="0"/>
    <s v="***.696.990-**"/>
    <x v="971"/>
    <n v="93250942000109"/>
    <x v="1259"/>
    <s v="COMPRA A/V - R$ - APRES"/>
    <d v="2022-12-12T00:00:00"/>
    <n v="300"/>
  </r>
  <r>
    <n v="47000"/>
    <x v="4"/>
    <n v="25205"/>
    <x v="5"/>
    <n v="114625"/>
    <x v="61"/>
    <n v="2023"/>
    <x v="0"/>
    <s v="***.169.820-**"/>
    <x v="946"/>
    <n v="87982385000118"/>
    <x v="1260"/>
    <s v="COMPRA A/V - R$ - APRES"/>
    <d v="2022-12-12T00:00:00"/>
    <n v="312.5"/>
  </r>
  <r>
    <n v="47000"/>
    <x v="4"/>
    <n v="25205"/>
    <x v="5"/>
    <n v="114625"/>
    <x v="61"/>
    <n v="2023"/>
    <x v="0"/>
    <s v="***.950.340-**"/>
    <x v="950"/>
    <n v="436924000135"/>
    <x v="1261"/>
    <s v="COMPRA A/V - R$ - APRES"/>
    <d v="2022-12-12T00:00:00"/>
    <n v="80"/>
  </r>
  <r>
    <n v="47000"/>
    <x v="4"/>
    <n v="25205"/>
    <x v="5"/>
    <n v="114625"/>
    <x v="61"/>
    <n v="2023"/>
    <x v="0"/>
    <s v="***.260.880-**"/>
    <x v="972"/>
    <n v="91165829000108"/>
    <x v="1262"/>
    <s v="COMPRA A/V - R$ - APRES"/>
    <d v="2022-12-08T00:00:00"/>
    <n v="150.71"/>
  </r>
  <r>
    <n v="47000"/>
    <x v="4"/>
    <n v="25205"/>
    <x v="5"/>
    <n v="114625"/>
    <x v="61"/>
    <n v="2023"/>
    <x v="0"/>
    <s v="***.143.420-**"/>
    <x v="973"/>
    <n v="4845316000135"/>
    <x v="1263"/>
    <s v="COMPRA A/V - R$ - APRES"/>
    <d v="2022-12-02T00:00:00"/>
    <n v="160"/>
  </r>
  <r>
    <n v="47000"/>
    <x v="4"/>
    <n v="25205"/>
    <x v="5"/>
    <n v="114625"/>
    <x v="61"/>
    <n v="2023"/>
    <x v="0"/>
    <s v="***.305.460-**"/>
    <x v="974"/>
    <n v="88695366000173"/>
    <x v="1264"/>
    <s v="COMPRA A/V - R$ - APRES"/>
    <d v="2022-12-12T00:00:00"/>
    <n v="188.09"/>
  </r>
  <r>
    <n v="47000"/>
    <x v="4"/>
    <n v="25205"/>
    <x v="5"/>
    <n v="114625"/>
    <x v="61"/>
    <n v="2023"/>
    <x v="0"/>
    <s v="***.793.130-**"/>
    <x v="935"/>
    <n v="93015006002833"/>
    <x v="56"/>
    <s v="COMPRA A/V - R$ - APRES"/>
    <d v="2022-12-12T00:00:00"/>
    <n v="678.25"/>
  </r>
  <r>
    <n v="47000"/>
    <x v="4"/>
    <n v="25205"/>
    <x v="5"/>
    <n v="114625"/>
    <x v="61"/>
    <n v="2023"/>
    <x v="0"/>
    <s v="***.238.690-**"/>
    <x v="942"/>
    <n v="334727000105"/>
    <x v="1265"/>
    <s v="COMPRA A/V - R$ - APRES"/>
    <d v="2022-12-12T00:00:00"/>
    <n v="45.6"/>
  </r>
  <r>
    <n v="47000"/>
    <x v="4"/>
    <n v="25205"/>
    <x v="5"/>
    <n v="114625"/>
    <x v="61"/>
    <n v="2023"/>
    <x v="0"/>
    <s v="***.238.690-**"/>
    <x v="942"/>
    <n v="334727000105"/>
    <x v="1265"/>
    <s v="COMPRA A/V - R$ - APRES"/>
    <d v="2022-12-12T00:00:00"/>
    <n v="192.4"/>
  </r>
  <r>
    <n v="47000"/>
    <x v="4"/>
    <n v="25205"/>
    <x v="5"/>
    <n v="114625"/>
    <x v="61"/>
    <n v="2023"/>
    <x v="0"/>
    <s v="***.657.197-**"/>
    <x v="975"/>
    <n v="-2"/>
    <x v="7"/>
    <s v="SAQUE CASH/ATM BB"/>
    <d v="2022-12-05T00:00:00"/>
    <n v="1000"/>
  </r>
  <r>
    <n v="47000"/>
    <x v="4"/>
    <n v="25205"/>
    <x v="5"/>
    <n v="114625"/>
    <x v="61"/>
    <n v="2023"/>
    <x v="0"/>
    <s v="***.657.197-**"/>
    <x v="975"/>
    <n v="-2"/>
    <x v="7"/>
    <s v="SAQUE CASH/ATM BB"/>
    <d v="2022-12-05T00:00:00"/>
    <n v="1000"/>
  </r>
  <r>
    <n v="47000"/>
    <x v="4"/>
    <n v="25205"/>
    <x v="5"/>
    <n v="114625"/>
    <x v="61"/>
    <n v="2023"/>
    <x v="0"/>
    <s v="***.657.197-**"/>
    <x v="975"/>
    <n v="-2"/>
    <x v="7"/>
    <s v="SAQUE CASH/ATM BB"/>
    <d v="2022-12-02T00:00:00"/>
    <n v="1000"/>
  </r>
  <r>
    <n v="47000"/>
    <x v="4"/>
    <n v="25205"/>
    <x v="5"/>
    <n v="114625"/>
    <x v="61"/>
    <n v="2023"/>
    <x v="0"/>
    <s v="***.657.197-**"/>
    <x v="975"/>
    <n v="-2"/>
    <x v="7"/>
    <s v="SAQUE CASH/ATM BB"/>
    <d v="2022-12-02T00:00:00"/>
    <n v="1000"/>
  </r>
  <r>
    <n v="47000"/>
    <x v="4"/>
    <n v="25205"/>
    <x v="5"/>
    <n v="114625"/>
    <x v="61"/>
    <n v="2023"/>
    <x v="0"/>
    <s v="***.657.197-**"/>
    <x v="975"/>
    <n v="-2"/>
    <x v="7"/>
    <s v="SAQUE CASH/ATM BB"/>
    <d v="2022-12-08T00:00:00"/>
    <n v="220"/>
  </r>
  <r>
    <n v="47000"/>
    <x v="4"/>
    <n v="25205"/>
    <x v="5"/>
    <n v="114625"/>
    <x v="61"/>
    <n v="2023"/>
    <x v="0"/>
    <s v="***.657.197-**"/>
    <x v="975"/>
    <n v="-2"/>
    <x v="7"/>
    <s v="SAQUE CASH/ATM BB"/>
    <d v="2022-12-05T00:00:00"/>
    <n v="1000"/>
  </r>
  <r>
    <n v="47000"/>
    <x v="4"/>
    <n v="25205"/>
    <x v="5"/>
    <n v="114625"/>
    <x v="61"/>
    <n v="2023"/>
    <x v="0"/>
    <s v="***.657.197-**"/>
    <x v="975"/>
    <n v="-2"/>
    <x v="7"/>
    <s v="SAQUE CASH/ATM BB"/>
    <d v="2022-12-08T00:00:00"/>
    <n v="780"/>
  </r>
  <r>
    <n v="47000"/>
    <x v="4"/>
    <n v="25205"/>
    <x v="5"/>
    <n v="114625"/>
    <x v="61"/>
    <n v="2023"/>
    <x v="0"/>
    <s v="***.657.197-**"/>
    <x v="975"/>
    <n v="-2"/>
    <x v="7"/>
    <s v="SAQUE CASH/ATM BB"/>
    <d v="2022-12-08T00:00:00"/>
    <n v="220"/>
  </r>
  <r>
    <n v="47000"/>
    <x v="4"/>
    <n v="25205"/>
    <x v="5"/>
    <n v="114625"/>
    <x v="61"/>
    <n v="2023"/>
    <x v="0"/>
    <s v="***.657.197-**"/>
    <x v="975"/>
    <n v="-2"/>
    <x v="7"/>
    <s v="SAQUE CASH/ATM BB"/>
    <d v="2022-12-06T00:00:00"/>
    <n v="1000"/>
  </r>
  <r>
    <n v="47000"/>
    <x v="4"/>
    <n v="25205"/>
    <x v="5"/>
    <n v="114625"/>
    <x v="61"/>
    <n v="2023"/>
    <x v="0"/>
    <s v="***.488.726-**"/>
    <x v="976"/>
    <n v="-2"/>
    <x v="7"/>
    <s v="SAQUE CASH/ATM BB"/>
    <d v="2022-12-12T00:00:00"/>
    <n v="645"/>
  </r>
  <r>
    <n v="47000"/>
    <x v="4"/>
    <n v="25205"/>
    <x v="5"/>
    <n v="114625"/>
    <x v="61"/>
    <n v="2023"/>
    <x v="0"/>
    <s v="***.488.726-**"/>
    <x v="976"/>
    <n v="-2"/>
    <x v="7"/>
    <s v="SAQUE CASH/ATM BB"/>
    <d v="2022-11-30T00:00:00"/>
    <n v="695"/>
  </r>
  <r>
    <n v="47000"/>
    <x v="4"/>
    <n v="25205"/>
    <x v="5"/>
    <n v="114625"/>
    <x v="61"/>
    <n v="2023"/>
    <x v="0"/>
    <s v="***.657.197-**"/>
    <x v="975"/>
    <n v="-2"/>
    <x v="7"/>
    <s v="SAQUE CASH/ATM BB"/>
    <d v="2022-12-06T00:00:00"/>
    <n v="1000"/>
  </r>
  <r>
    <n v="47000"/>
    <x v="4"/>
    <n v="25205"/>
    <x v="5"/>
    <n v="114625"/>
    <x v="61"/>
    <n v="2023"/>
    <x v="0"/>
    <s v="***.088.000-**"/>
    <x v="977"/>
    <n v="-2"/>
    <x v="7"/>
    <s v="SAQUE CASH/ATM BB"/>
    <d v="2022-11-29T00:00:00"/>
    <n v="1000"/>
  </r>
  <r>
    <n v="47000"/>
    <x v="4"/>
    <n v="25205"/>
    <x v="5"/>
    <n v="114625"/>
    <x v="61"/>
    <n v="2023"/>
    <x v="0"/>
    <s v="***.088.000-**"/>
    <x v="977"/>
    <n v="-2"/>
    <x v="7"/>
    <s v="SAQUE CASH/ATM BB"/>
    <d v="2022-12-09T00:00:00"/>
    <n v="1000"/>
  </r>
  <r>
    <n v="47000"/>
    <x v="4"/>
    <n v="25205"/>
    <x v="5"/>
    <n v="114625"/>
    <x v="61"/>
    <n v="2023"/>
    <x v="0"/>
    <s v="***.088.000-**"/>
    <x v="977"/>
    <n v="-2"/>
    <x v="7"/>
    <s v="SAQUE CASH/ATM BB"/>
    <d v="2022-12-09T00:00:00"/>
    <n v="1000"/>
  </r>
  <r>
    <n v="47000"/>
    <x v="4"/>
    <n v="25205"/>
    <x v="5"/>
    <n v="114625"/>
    <x v="61"/>
    <n v="2023"/>
    <x v="0"/>
    <s v="***.088.000-**"/>
    <x v="977"/>
    <n v="-2"/>
    <x v="7"/>
    <s v="SAQUE CASH/ATM BB"/>
    <d v="2022-11-29T00:00:00"/>
    <n v="1000"/>
  </r>
  <r>
    <n v="47000"/>
    <x v="4"/>
    <n v="25205"/>
    <x v="5"/>
    <n v="114625"/>
    <x v="61"/>
    <n v="2023"/>
    <x v="0"/>
    <s v="***.088.000-**"/>
    <x v="977"/>
    <n v="-2"/>
    <x v="7"/>
    <s v="SAQUE CASH/ATM BB"/>
    <d v="2022-11-29T00:00:00"/>
    <n v="1000"/>
  </r>
  <r>
    <n v="47000"/>
    <x v="4"/>
    <n v="25205"/>
    <x v="5"/>
    <n v="114625"/>
    <x v="61"/>
    <n v="2023"/>
    <x v="0"/>
    <s v="***.088.000-**"/>
    <x v="977"/>
    <n v="-2"/>
    <x v="7"/>
    <s v="SAQUE CASH/ATM BB"/>
    <d v="2022-12-09T00:00:00"/>
    <n v="1000"/>
  </r>
  <r>
    <n v="47000"/>
    <x v="4"/>
    <n v="25205"/>
    <x v="5"/>
    <n v="114625"/>
    <x v="61"/>
    <n v="2023"/>
    <x v="0"/>
    <s v="***.365.430-**"/>
    <x v="957"/>
    <n v="-2"/>
    <x v="7"/>
    <s v="SAQUE CASH/ATM BB"/>
    <d v="2022-12-06T00:00:00"/>
    <n v="640"/>
  </r>
  <r>
    <n v="47000"/>
    <x v="4"/>
    <n v="25205"/>
    <x v="5"/>
    <n v="114625"/>
    <x v="61"/>
    <n v="2023"/>
    <x v="0"/>
    <s v="***.365.430-**"/>
    <x v="957"/>
    <n v="-2"/>
    <x v="7"/>
    <s v="SAQUE CASH/ATM BB"/>
    <d v="2022-12-06T00:00:00"/>
    <n v="200"/>
  </r>
  <r>
    <n v="47000"/>
    <x v="4"/>
    <n v="25205"/>
    <x v="5"/>
    <n v="114625"/>
    <x v="61"/>
    <n v="2023"/>
    <x v="0"/>
    <s v="***.365.430-**"/>
    <x v="957"/>
    <n v="-2"/>
    <x v="7"/>
    <s v="SAQUE CASH/ATM BB"/>
    <d v="2022-12-02T00:00:00"/>
    <n v="150"/>
  </r>
  <r>
    <n v="47000"/>
    <x v="4"/>
    <n v="25205"/>
    <x v="5"/>
    <n v="114625"/>
    <x v="61"/>
    <n v="2023"/>
    <x v="0"/>
    <s v="***.365.430-**"/>
    <x v="957"/>
    <n v="-2"/>
    <x v="7"/>
    <s v="SAQUE CASH/ATM BB"/>
    <d v="2022-12-02T00:00:00"/>
    <n v="640"/>
  </r>
  <r>
    <n v="47000"/>
    <x v="4"/>
    <n v="25205"/>
    <x v="5"/>
    <n v="114625"/>
    <x v="61"/>
    <n v="2023"/>
    <x v="0"/>
    <s v="***.793.130-**"/>
    <x v="935"/>
    <n v="-2"/>
    <x v="7"/>
    <s v="SAQUE CASH/ATM BB"/>
    <d v="2022-11-29T00:00:00"/>
    <n v="1000"/>
  </r>
  <r>
    <n v="47000"/>
    <x v="4"/>
    <n v="25205"/>
    <x v="5"/>
    <n v="114625"/>
    <x v="61"/>
    <n v="2023"/>
    <x v="0"/>
    <s v="***.793.130-**"/>
    <x v="935"/>
    <n v="-2"/>
    <x v="7"/>
    <s v="SAQUE CASH/ATM BB"/>
    <d v="2022-11-25T00:00:00"/>
    <n v="200"/>
  </r>
  <r>
    <n v="47000"/>
    <x v="4"/>
    <n v="25205"/>
    <x v="5"/>
    <n v="114625"/>
    <x v="61"/>
    <n v="2023"/>
    <x v="0"/>
    <s v="***.793.130-**"/>
    <x v="935"/>
    <n v="-2"/>
    <x v="7"/>
    <s v="SAQUE CASH/ATM BB"/>
    <d v="2022-11-29T00:00:00"/>
    <n v="200"/>
  </r>
  <r>
    <n v="47000"/>
    <x v="4"/>
    <n v="25205"/>
    <x v="5"/>
    <n v="114625"/>
    <x v="61"/>
    <n v="2023"/>
    <x v="0"/>
    <s v="***.657.197-**"/>
    <x v="975"/>
    <n v="-2"/>
    <x v="7"/>
    <s v="SAQUE CASH/ATM BB"/>
    <d v="2022-12-02T00:00:00"/>
    <n v="1000"/>
  </r>
  <r>
    <n v="47000"/>
    <x v="4"/>
    <n v="25205"/>
    <x v="5"/>
    <n v="114625"/>
    <x v="61"/>
    <n v="2023"/>
    <x v="0"/>
    <s v="***.183.870-**"/>
    <x v="956"/>
    <n v="-2"/>
    <x v="7"/>
    <s v="SAQUE CASH/ATM BB"/>
    <d v="2022-11-30T00:00:00"/>
    <n v="1000"/>
  </r>
  <r>
    <n v="47000"/>
    <x v="4"/>
    <n v="25205"/>
    <x v="5"/>
    <n v="114625"/>
    <x v="61"/>
    <n v="2023"/>
    <x v="0"/>
    <s v="***.183.870-**"/>
    <x v="956"/>
    <n v="-2"/>
    <x v="7"/>
    <s v="SAQUE CASH/ATM BB"/>
    <d v="2022-12-12T00:00:00"/>
    <n v="500"/>
  </r>
  <r>
    <n v="47000"/>
    <x v="4"/>
    <n v="25205"/>
    <x v="5"/>
    <n v="114625"/>
    <x v="61"/>
    <n v="2023"/>
    <x v="0"/>
    <s v="***.276.910-**"/>
    <x v="978"/>
    <n v="-2"/>
    <x v="7"/>
    <s v="SAQUE CASH/ATM BB"/>
    <d v="2022-12-12T00:00:00"/>
    <n v="90"/>
  </r>
  <r>
    <n v="47000"/>
    <x v="4"/>
    <n v="25205"/>
    <x v="5"/>
    <n v="114625"/>
    <x v="61"/>
    <n v="2023"/>
    <x v="0"/>
    <s v="***.276.910-**"/>
    <x v="978"/>
    <n v="-2"/>
    <x v="7"/>
    <s v="SAQUE CASH/ATM BB"/>
    <d v="2022-12-12T00:00:00"/>
    <n v="50"/>
  </r>
  <r>
    <n v="47000"/>
    <x v="4"/>
    <n v="25205"/>
    <x v="5"/>
    <n v="114625"/>
    <x v="61"/>
    <n v="2023"/>
    <x v="0"/>
    <s v="***.276.910-**"/>
    <x v="978"/>
    <n v="-2"/>
    <x v="7"/>
    <s v="SAQUE CASH/ATM BB"/>
    <d v="2022-12-09T00:00:00"/>
    <n v="380"/>
  </r>
  <r>
    <n v="47000"/>
    <x v="4"/>
    <n v="25205"/>
    <x v="5"/>
    <n v="114625"/>
    <x v="61"/>
    <n v="2023"/>
    <x v="0"/>
    <s v="***.276.910-**"/>
    <x v="978"/>
    <n v="-2"/>
    <x v="7"/>
    <s v="SAQUE CASH/ATM BB"/>
    <d v="2022-12-12T00:00:00"/>
    <n v="380"/>
  </r>
  <r>
    <n v="47000"/>
    <x v="4"/>
    <n v="25205"/>
    <x v="5"/>
    <n v="114625"/>
    <x v="61"/>
    <n v="2023"/>
    <x v="0"/>
    <s v="***.840.940-**"/>
    <x v="962"/>
    <n v="-2"/>
    <x v="7"/>
    <s v="SAQUE CASH/ATM BB"/>
    <d v="2022-12-10T00:00:00"/>
    <n v="340"/>
  </r>
  <r>
    <n v="47000"/>
    <x v="4"/>
    <n v="25205"/>
    <x v="5"/>
    <n v="114625"/>
    <x v="61"/>
    <n v="2023"/>
    <x v="0"/>
    <s v="***.598.770-**"/>
    <x v="967"/>
    <n v="-2"/>
    <x v="7"/>
    <s v="SAQUE CASH/ATM BB"/>
    <d v="2022-12-12T00:00:00"/>
    <n v="750"/>
  </r>
  <r>
    <n v="47000"/>
    <x v="4"/>
    <n v="25205"/>
    <x v="5"/>
    <n v="114625"/>
    <x v="61"/>
    <n v="2023"/>
    <x v="0"/>
    <s v="***.598.770-**"/>
    <x v="967"/>
    <n v="-2"/>
    <x v="7"/>
    <s v="SAQUE CASH/ATM BB"/>
    <d v="2022-11-29T00:00:00"/>
    <n v="720"/>
  </r>
  <r>
    <n v="47000"/>
    <x v="4"/>
    <n v="25205"/>
    <x v="5"/>
    <n v="114625"/>
    <x v="61"/>
    <n v="2023"/>
    <x v="0"/>
    <s v="***.118.600-**"/>
    <x v="979"/>
    <n v="-2"/>
    <x v="7"/>
    <s v="SAQUE CASH/ATM BB"/>
    <d v="2022-12-12T00:00:00"/>
    <n v="550"/>
  </r>
  <r>
    <n v="47000"/>
    <x v="4"/>
    <n v="25205"/>
    <x v="5"/>
    <n v="114625"/>
    <x v="61"/>
    <n v="2023"/>
    <x v="0"/>
    <s v="***.060.680-**"/>
    <x v="980"/>
    <n v="-2"/>
    <x v="7"/>
    <s v="SAQUE CASH/ATM BB"/>
    <d v="2022-12-12T00:00:00"/>
    <n v="540"/>
  </r>
  <r>
    <n v="47000"/>
    <x v="4"/>
    <n v="25205"/>
    <x v="5"/>
    <n v="114625"/>
    <x v="61"/>
    <n v="2023"/>
    <x v="0"/>
    <s v="***.158.027-**"/>
    <x v="963"/>
    <n v="-2"/>
    <x v="7"/>
    <s v="SAQUE CASH/ATM BB"/>
    <d v="2022-12-09T00:00:00"/>
    <n v="200"/>
  </r>
  <r>
    <n v="47000"/>
    <x v="4"/>
    <n v="25205"/>
    <x v="5"/>
    <n v="114625"/>
    <x v="61"/>
    <n v="2023"/>
    <x v="0"/>
    <s v="***.657.197-**"/>
    <x v="975"/>
    <n v="-2"/>
    <x v="7"/>
    <s v="SAQUE CASH/ATM BB"/>
    <d v="2022-12-06T00:00:00"/>
    <n v="1000"/>
  </r>
  <r>
    <n v="47000"/>
    <x v="4"/>
    <n v="25205"/>
    <x v="5"/>
    <n v="114625"/>
    <x v="61"/>
    <n v="2023"/>
    <x v="0"/>
    <s v="***.425.500-**"/>
    <x v="960"/>
    <n v="-2"/>
    <x v="7"/>
    <s v="SAQUE CASH/ATM BB"/>
    <d v="2022-12-15T00:00:00"/>
    <n v="870"/>
  </r>
  <r>
    <n v="47000"/>
    <x v="4"/>
    <n v="25205"/>
    <x v="5"/>
    <n v="114625"/>
    <x v="61"/>
    <n v="2023"/>
    <x v="0"/>
    <s v="***.734.800-**"/>
    <x v="943"/>
    <n v="-2"/>
    <x v="7"/>
    <s v="SAQUE CASH/ATM BB"/>
    <d v="2022-12-12T00:00:00"/>
    <n v="310"/>
  </r>
  <r>
    <n v="47000"/>
    <x v="4"/>
    <n v="25205"/>
    <x v="5"/>
    <n v="114625"/>
    <x v="61"/>
    <n v="2023"/>
    <x v="0"/>
    <s v="***.734.800-**"/>
    <x v="943"/>
    <n v="-2"/>
    <x v="7"/>
    <s v="SAQUE CASH/ATM BB"/>
    <d v="2022-11-29T00:00:00"/>
    <n v="220"/>
  </r>
  <r>
    <n v="47000"/>
    <x v="4"/>
    <n v="25205"/>
    <x v="5"/>
    <n v="114625"/>
    <x v="61"/>
    <n v="2023"/>
    <x v="0"/>
    <s v="***.734.800-**"/>
    <x v="943"/>
    <n v="-2"/>
    <x v="7"/>
    <s v="SAQUE CASH/ATM BB"/>
    <d v="2022-11-25T00:00:00"/>
    <n v="90"/>
  </r>
  <r>
    <n v="47000"/>
    <x v="4"/>
    <n v="25205"/>
    <x v="5"/>
    <n v="114625"/>
    <x v="61"/>
    <n v="2023"/>
    <x v="0"/>
    <s v="***.834.930-**"/>
    <x v="981"/>
    <n v="-2"/>
    <x v="7"/>
    <s v="SAQUE CASH/ATM BB"/>
    <d v="2022-12-05T00:00:00"/>
    <n v="480"/>
  </r>
  <r>
    <n v="47000"/>
    <x v="4"/>
    <n v="25205"/>
    <x v="5"/>
    <n v="114625"/>
    <x v="61"/>
    <n v="2023"/>
    <x v="0"/>
    <s v="***.840.940-**"/>
    <x v="962"/>
    <n v="-2"/>
    <x v="7"/>
    <s v="SAQUE CASH/ATM BB"/>
    <d v="2022-11-28T00:00:00"/>
    <n v="340"/>
  </r>
  <r>
    <n v="47000"/>
    <x v="4"/>
    <n v="25205"/>
    <x v="5"/>
    <n v="114625"/>
    <x v="61"/>
    <n v="2023"/>
    <x v="0"/>
    <s v="***.305.460-**"/>
    <x v="974"/>
    <n v="-2"/>
    <x v="7"/>
    <s v="SAQUE CASH/ATM BB"/>
    <d v="2022-12-12T00:00:00"/>
    <n v="480"/>
  </r>
  <r>
    <n v="47000"/>
    <x v="4"/>
    <n v="25205"/>
    <x v="5"/>
    <n v="114625"/>
    <x v="61"/>
    <n v="2023"/>
    <x v="0"/>
    <s v="***.305.460-**"/>
    <x v="974"/>
    <n v="-2"/>
    <x v="7"/>
    <s v="SAQUE CASH/ATM BB"/>
    <d v="2022-12-12T00:00:00"/>
    <n v="90"/>
  </r>
  <r>
    <n v="47000"/>
    <x v="4"/>
    <n v="25205"/>
    <x v="5"/>
    <n v="114625"/>
    <x v="61"/>
    <n v="2023"/>
    <x v="0"/>
    <s v="***.305.460-**"/>
    <x v="974"/>
    <n v="-2"/>
    <x v="7"/>
    <s v="SAQUE CASH/ATM BB"/>
    <d v="2022-12-05T00:00:00"/>
    <n v="180"/>
  </r>
  <r>
    <n v="47000"/>
    <x v="4"/>
    <n v="25205"/>
    <x v="5"/>
    <n v="114625"/>
    <x v="61"/>
    <n v="2023"/>
    <x v="0"/>
    <s v="***.305.460-**"/>
    <x v="974"/>
    <n v="-2"/>
    <x v="7"/>
    <s v="SAQUE CASH/ATM BB"/>
    <d v="2022-12-06T00:00:00"/>
    <n v="180"/>
  </r>
  <r>
    <n v="47000"/>
    <x v="4"/>
    <n v="25205"/>
    <x v="5"/>
    <n v="114625"/>
    <x v="61"/>
    <n v="2023"/>
    <x v="0"/>
    <s v="***.115.880-**"/>
    <x v="954"/>
    <n v="-2"/>
    <x v="7"/>
    <s v="SAQUE CASH/ATM BB"/>
    <d v="2022-12-09T00:00:00"/>
    <n v="380"/>
  </r>
  <r>
    <n v="47000"/>
    <x v="4"/>
    <n v="25205"/>
    <x v="5"/>
    <n v="114625"/>
    <x v="61"/>
    <n v="2023"/>
    <x v="0"/>
    <s v="***.115.880-**"/>
    <x v="954"/>
    <n v="-2"/>
    <x v="7"/>
    <s v="SAQUE CASH/ATM BB"/>
    <d v="2022-11-29T00:00:00"/>
    <n v="380"/>
  </r>
  <r>
    <n v="47000"/>
    <x v="4"/>
    <n v="25205"/>
    <x v="5"/>
    <n v="114625"/>
    <x v="61"/>
    <n v="2023"/>
    <x v="0"/>
    <s v="***.657.197-**"/>
    <x v="975"/>
    <n v="-2"/>
    <x v="7"/>
    <s v="SAQUE CASH/ATM BB"/>
    <d v="2022-12-08T00:00:00"/>
    <n v="780"/>
  </r>
  <r>
    <n v="47000"/>
    <x v="4"/>
    <n v="25205"/>
    <x v="5"/>
    <n v="114625"/>
    <x v="61"/>
    <n v="2023"/>
    <x v="0"/>
    <s v="***.657.197-**"/>
    <x v="975"/>
    <n v="-2"/>
    <x v="7"/>
    <s v="SAQUE CASH/ATM BB"/>
    <d v="2022-12-08T00:00:00"/>
    <n v="780"/>
  </r>
  <r>
    <n v="47000"/>
    <x v="4"/>
    <n v="25205"/>
    <x v="5"/>
    <n v="114625"/>
    <x v="61"/>
    <n v="2023"/>
    <x v="0"/>
    <s v="***.657.197-**"/>
    <x v="975"/>
    <n v="-2"/>
    <x v="7"/>
    <s v="SAQUE CASH/ATM BB"/>
    <d v="2022-12-08T00:00:00"/>
    <n v="220"/>
  </r>
  <r>
    <n v="47000"/>
    <x v="4"/>
    <n v="25205"/>
    <x v="5"/>
    <n v="114625"/>
    <x v="61"/>
    <n v="2023"/>
    <x v="0"/>
    <s v="***.007.560-**"/>
    <x v="982"/>
    <n v="-2"/>
    <x v="7"/>
    <s v="SAQUE CASH/ATM BB"/>
    <d v="2022-12-01T00:00:00"/>
    <n v="850"/>
  </r>
  <r>
    <n v="47000"/>
    <x v="4"/>
    <n v="25205"/>
    <x v="5"/>
    <n v="114625"/>
    <x v="61"/>
    <n v="2023"/>
    <x v="0"/>
    <s v="***.261.410-**"/>
    <x v="983"/>
    <n v="-2"/>
    <x v="7"/>
    <s v="SAQUE CASH/ATM BB"/>
    <d v="2022-12-09T00:00:00"/>
    <n v="850"/>
  </r>
  <r>
    <n v="47000"/>
    <x v="4"/>
    <n v="25205"/>
    <x v="5"/>
    <n v="114625"/>
    <x v="61"/>
    <n v="2023"/>
    <x v="0"/>
    <s v="***.668.910-**"/>
    <x v="933"/>
    <n v="-2"/>
    <x v="7"/>
    <s v="SAQUE CASH/ATM BB"/>
    <d v="2022-11-29T00:00:00"/>
    <n v="260"/>
  </r>
  <r>
    <n v="47000"/>
    <x v="4"/>
    <n v="25205"/>
    <x v="5"/>
    <n v="114625"/>
    <x v="61"/>
    <n v="2023"/>
    <x v="0"/>
    <s v="***.668.910-**"/>
    <x v="933"/>
    <n v="-2"/>
    <x v="7"/>
    <s v="SAQUE CASH/ATM BB"/>
    <d v="2022-12-07T00:00:00"/>
    <n v="450"/>
  </r>
  <r>
    <n v="47000"/>
    <x v="4"/>
    <n v="25205"/>
    <x v="5"/>
    <n v="114625"/>
    <x v="61"/>
    <n v="2023"/>
    <x v="0"/>
    <s v="***.285.180-**"/>
    <x v="984"/>
    <n v="-2"/>
    <x v="7"/>
    <s v="SAQUE CASH/ATM BB"/>
    <d v="2022-11-29T00:00:00"/>
    <n v="500"/>
  </r>
  <r>
    <n v="47000"/>
    <x v="4"/>
    <n v="25205"/>
    <x v="5"/>
    <n v="114625"/>
    <x v="61"/>
    <n v="2023"/>
    <x v="0"/>
    <s v="***.285.180-**"/>
    <x v="984"/>
    <n v="-2"/>
    <x v="7"/>
    <s v="SAQUE CASH/ATM BB"/>
    <d v="2022-11-29T00:00:00"/>
    <n v="1000"/>
  </r>
  <r>
    <n v="47000"/>
    <x v="4"/>
    <n v="25205"/>
    <x v="5"/>
    <n v="114625"/>
    <x v="61"/>
    <n v="2023"/>
    <x v="0"/>
    <s v="***.802.702-**"/>
    <x v="940"/>
    <n v="-2"/>
    <x v="7"/>
    <s v="SAQUE CASH/ATM BB"/>
    <d v="2022-11-29T00:00:00"/>
    <n v="350"/>
  </r>
  <r>
    <n v="47000"/>
    <x v="4"/>
    <n v="25205"/>
    <x v="5"/>
    <n v="114625"/>
    <x v="61"/>
    <n v="2023"/>
    <x v="0"/>
    <s v="***.802.702-**"/>
    <x v="940"/>
    <n v="-2"/>
    <x v="7"/>
    <s v="SAQUE CASH/ATM BB"/>
    <d v="2022-12-07T00:00:00"/>
    <n v="650"/>
  </r>
  <r>
    <n v="47000"/>
    <x v="4"/>
    <n v="25205"/>
    <x v="5"/>
    <n v="114625"/>
    <x v="61"/>
    <n v="2023"/>
    <x v="0"/>
    <s v="***.802.702-**"/>
    <x v="940"/>
    <n v="-2"/>
    <x v="7"/>
    <s v="SAQUE CASH/ATM BB"/>
    <d v="2022-11-29T00:00:00"/>
    <n v="150"/>
  </r>
  <r>
    <n v="47000"/>
    <x v="4"/>
    <n v="25205"/>
    <x v="5"/>
    <n v="114625"/>
    <x v="61"/>
    <n v="2023"/>
    <x v="0"/>
    <s v="***.802.702-**"/>
    <x v="940"/>
    <n v="-2"/>
    <x v="7"/>
    <s v="SAQUE CASH/ATM BB"/>
    <d v="2022-11-26T00:00:00"/>
    <n v="140"/>
  </r>
  <r>
    <n v="47000"/>
    <x v="4"/>
    <n v="25205"/>
    <x v="5"/>
    <n v="114625"/>
    <x v="61"/>
    <n v="2023"/>
    <x v="0"/>
    <s v="***.802.702-**"/>
    <x v="940"/>
    <n v="-2"/>
    <x v="7"/>
    <s v="SAQUE CASH/ATM BB"/>
    <d v="2022-11-26T00:00:00"/>
    <n v="860"/>
  </r>
  <r>
    <n v="47000"/>
    <x v="4"/>
    <n v="25205"/>
    <x v="5"/>
    <n v="114625"/>
    <x v="61"/>
    <n v="2023"/>
    <x v="0"/>
    <s v="***.802.702-**"/>
    <x v="940"/>
    <n v="-2"/>
    <x v="7"/>
    <s v="SAQUE CASH/ATM BB"/>
    <d v="2022-11-29T00:00:00"/>
    <n v="1000"/>
  </r>
  <r>
    <n v="47000"/>
    <x v="4"/>
    <n v="25205"/>
    <x v="5"/>
    <n v="114625"/>
    <x v="61"/>
    <n v="2023"/>
    <x v="0"/>
    <s v="***.493.390-**"/>
    <x v="958"/>
    <n v="-2"/>
    <x v="7"/>
    <s v="SAQUE CASH/ATM BB"/>
    <d v="2022-12-12T00:00:00"/>
    <n v="120"/>
  </r>
  <r>
    <n v="47000"/>
    <x v="4"/>
    <n v="25205"/>
    <x v="5"/>
    <n v="114625"/>
    <x v="61"/>
    <n v="2023"/>
    <x v="0"/>
    <s v="***.493.390-**"/>
    <x v="958"/>
    <n v="-2"/>
    <x v="7"/>
    <s v="SAQUE CASH/ATM BB"/>
    <d v="2022-12-06T00:00:00"/>
    <n v="120"/>
  </r>
  <r>
    <n v="47000"/>
    <x v="4"/>
    <n v="25205"/>
    <x v="5"/>
    <n v="114625"/>
    <x v="61"/>
    <n v="2023"/>
    <x v="0"/>
    <s v="***.493.390-**"/>
    <x v="958"/>
    <n v="-2"/>
    <x v="7"/>
    <s v="SAQUE CASH/ATM BB"/>
    <d v="2022-12-01T00:00:00"/>
    <n v="120"/>
  </r>
  <r>
    <n v="47000"/>
    <x v="4"/>
    <n v="25205"/>
    <x v="5"/>
    <n v="114625"/>
    <x v="61"/>
    <n v="2023"/>
    <x v="0"/>
    <s v="***.177.509-**"/>
    <x v="964"/>
    <n v="-2"/>
    <x v="7"/>
    <s v="SAQUE CASH/ATM BB"/>
    <d v="2022-12-12T00:00:00"/>
    <n v="30"/>
  </r>
  <r>
    <n v="47000"/>
    <x v="4"/>
    <n v="25205"/>
    <x v="5"/>
    <n v="114625"/>
    <x v="61"/>
    <n v="2023"/>
    <x v="0"/>
    <s v="***.177.509-**"/>
    <x v="964"/>
    <n v="-2"/>
    <x v="7"/>
    <s v="SAQUE CASH/ATM BB"/>
    <d v="2022-12-09T00:00:00"/>
    <n v="100"/>
  </r>
  <r>
    <n v="47000"/>
    <x v="4"/>
    <n v="25205"/>
    <x v="5"/>
    <n v="114625"/>
    <x v="61"/>
    <n v="2023"/>
    <x v="0"/>
    <s v="***.177.509-**"/>
    <x v="964"/>
    <n v="-2"/>
    <x v="7"/>
    <s v="SAQUE CASH/ATM BB"/>
    <d v="2022-12-03T00:00:00"/>
    <n v="80"/>
  </r>
  <r>
    <n v="47000"/>
    <x v="4"/>
    <n v="25205"/>
    <x v="5"/>
    <n v="114625"/>
    <x v="61"/>
    <n v="2023"/>
    <x v="0"/>
    <s v="***.177.509-**"/>
    <x v="964"/>
    <n v="-2"/>
    <x v="7"/>
    <s v="SAQUE CASH/ATM BB"/>
    <d v="2022-12-09T00:00:00"/>
    <n v="1000"/>
  </r>
  <r>
    <n v="47000"/>
    <x v="4"/>
    <n v="25205"/>
    <x v="5"/>
    <n v="114625"/>
    <x v="61"/>
    <n v="2023"/>
    <x v="0"/>
    <s v="***.177.509-**"/>
    <x v="964"/>
    <n v="-2"/>
    <x v="7"/>
    <s v="SAQUE CASH/ATM BB"/>
    <d v="2022-12-09T00:00:00"/>
    <n v="30"/>
  </r>
  <r>
    <n v="47000"/>
    <x v="4"/>
    <n v="25205"/>
    <x v="5"/>
    <n v="114625"/>
    <x v="61"/>
    <n v="2023"/>
    <x v="0"/>
    <s v="***.177.509-**"/>
    <x v="964"/>
    <n v="-2"/>
    <x v="7"/>
    <s v="SAQUE CASH/ATM BB"/>
    <d v="2022-12-09T00:00:00"/>
    <n v="500"/>
  </r>
  <r>
    <n v="47000"/>
    <x v="4"/>
    <n v="25205"/>
    <x v="5"/>
    <n v="114625"/>
    <x v="61"/>
    <n v="2023"/>
    <x v="0"/>
    <s v="***.790.902-**"/>
    <x v="985"/>
    <n v="-2"/>
    <x v="7"/>
    <s v="SAQUE CASH/ATM BB"/>
    <d v="2022-12-07T00:00:00"/>
    <n v="960"/>
  </r>
  <r>
    <n v="47000"/>
    <x v="4"/>
    <n v="25205"/>
    <x v="5"/>
    <n v="114625"/>
    <x v="61"/>
    <n v="2023"/>
    <x v="0"/>
    <s v="***.963.900-**"/>
    <x v="986"/>
    <n v="-2"/>
    <x v="7"/>
    <s v="SAQUE CASH/ATM BB"/>
    <d v="2022-12-12T00:00:00"/>
    <n v="90"/>
  </r>
  <r>
    <n v="47000"/>
    <x v="4"/>
    <n v="25205"/>
    <x v="5"/>
    <n v="114625"/>
    <x v="61"/>
    <n v="2023"/>
    <x v="0"/>
    <s v="***.966.530-**"/>
    <x v="987"/>
    <n v="-2"/>
    <x v="7"/>
    <s v="SAQUE CASH/ATM BB"/>
    <d v="2022-11-25T00:00:00"/>
    <n v="1000"/>
  </r>
  <r>
    <n v="47000"/>
    <x v="4"/>
    <n v="25205"/>
    <x v="5"/>
    <n v="114625"/>
    <x v="61"/>
    <n v="2023"/>
    <x v="0"/>
    <s v="***.966.530-**"/>
    <x v="987"/>
    <n v="-2"/>
    <x v="7"/>
    <s v="SAQUE CASH/ATM BB"/>
    <d v="2022-11-30T00:00:00"/>
    <n v="840"/>
  </r>
  <r>
    <n v="47000"/>
    <x v="4"/>
    <n v="25205"/>
    <x v="5"/>
    <n v="114625"/>
    <x v="61"/>
    <n v="2023"/>
    <x v="0"/>
    <s v="***.966.530-**"/>
    <x v="987"/>
    <n v="-2"/>
    <x v="7"/>
    <s v="SAQUE CASH/ATM BB"/>
    <d v="2022-11-25T00:00:00"/>
    <n v="140"/>
  </r>
  <r>
    <n v="47000"/>
    <x v="4"/>
    <n v="25205"/>
    <x v="5"/>
    <n v="114625"/>
    <x v="61"/>
    <n v="2023"/>
    <x v="0"/>
    <s v="***.398.610-**"/>
    <x v="988"/>
    <n v="-2"/>
    <x v="7"/>
    <s v="SAQUE CASH/ATM BB"/>
    <d v="2022-12-06T00:00:00"/>
    <n v="90"/>
  </r>
  <r>
    <n v="47000"/>
    <x v="4"/>
    <n v="25205"/>
    <x v="5"/>
    <n v="114625"/>
    <x v="61"/>
    <n v="2023"/>
    <x v="0"/>
    <s v="***.398.610-**"/>
    <x v="988"/>
    <n v="-2"/>
    <x v="7"/>
    <s v="SAQUE CASH/ATM BB"/>
    <d v="2022-12-12T00:00:00"/>
    <n v="200"/>
  </r>
  <r>
    <n v="47000"/>
    <x v="4"/>
    <n v="25205"/>
    <x v="5"/>
    <n v="114625"/>
    <x v="61"/>
    <n v="2023"/>
    <x v="0"/>
    <s v="***.398.610-**"/>
    <x v="988"/>
    <n v="-2"/>
    <x v="7"/>
    <s v="SAQUE CASH/ATM BB"/>
    <d v="2022-12-02T00:00:00"/>
    <n v="90"/>
  </r>
  <r>
    <n v="47000"/>
    <x v="4"/>
    <n v="25205"/>
    <x v="5"/>
    <n v="114625"/>
    <x v="61"/>
    <n v="2023"/>
    <x v="0"/>
    <s v="***.398.610-**"/>
    <x v="988"/>
    <n v="-2"/>
    <x v="7"/>
    <s v="SAQUE CASH/ATM BB"/>
    <d v="2022-12-02T00:00:00"/>
    <n v="290"/>
  </r>
  <r>
    <n v="47000"/>
    <x v="4"/>
    <n v="25205"/>
    <x v="5"/>
    <n v="114625"/>
    <x v="61"/>
    <n v="2023"/>
    <x v="0"/>
    <s v="***.238.690-**"/>
    <x v="942"/>
    <n v="-2"/>
    <x v="7"/>
    <s v="SAQUE CASH/ATM BB"/>
    <d v="2022-11-25T00:00:00"/>
    <n v="300"/>
  </r>
  <r>
    <n v="47000"/>
    <x v="4"/>
    <n v="25205"/>
    <x v="5"/>
    <n v="114625"/>
    <x v="61"/>
    <n v="2023"/>
    <x v="0"/>
    <s v="***.238.690-**"/>
    <x v="942"/>
    <n v="-2"/>
    <x v="7"/>
    <s v="SAQUE CASH/ATM BB"/>
    <d v="2022-12-12T00:00:00"/>
    <n v="450"/>
  </r>
  <r>
    <n v="47000"/>
    <x v="4"/>
    <n v="25205"/>
    <x v="5"/>
    <n v="114625"/>
    <x v="61"/>
    <n v="2023"/>
    <x v="0"/>
    <s v="***.238.690-**"/>
    <x v="942"/>
    <n v="-2"/>
    <x v="7"/>
    <s v="SAQUE CASH/ATM BB"/>
    <d v="2022-12-12T00:00:00"/>
    <n v="600"/>
  </r>
  <r>
    <n v="47000"/>
    <x v="4"/>
    <n v="25205"/>
    <x v="5"/>
    <n v="114625"/>
    <x v="61"/>
    <n v="2023"/>
    <x v="0"/>
    <s v="***.238.690-**"/>
    <x v="942"/>
    <n v="-2"/>
    <x v="7"/>
    <s v="SAQUE CASH/ATM BB"/>
    <d v="2022-12-12T00:00:00"/>
    <n v="1000"/>
  </r>
  <r>
    <n v="47000"/>
    <x v="4"/>
    <n v="25205"/>
    <x v="5"/>
    <n v="114625"/>
    <x v="61"/>
    <n v="2023"/>
    <x v="0"/>
    <s v="***.215.050-**"/>
    <x v="939"/>
    <n v="-2"/>
    <x v="7"/>
    <s v="SAQUE CASH/ATM BB"/>
    <d v="2022-12-09T00:00:00"/>
    <n v="400"/>
  </r>
  <r>
    <n v="47000"/>
    <x v="4"/>
    <n v="25205"/>
    <x v="5"/>
    <n v="114625"/>
    <x v="61"/>
    <n v="2023"/>
    <x v="0"/>
    <s v="***.622.030-**"/>
    <x v="989"/>
    <n v="-2"/>
    <x v="7"/>
    <s v="SAQUE CASH/ATM BB"/>
    <d v="2022-12-07T00:00:00"/>
    <n v="90"/>
  </r>
  <r>
    <n v="47000"/>
    <x v="4"/>
    <n v="25205"/>
    <x v="5"/>
    <n v="114625"/>
    <x v="61"/>
    <n v="2023"/>
    <x v="0"/>
    <s v="***.260.880-**"/>
    <x v="972"/>
    <n v="-2"/>
    <x v="7"/>
    <s v="SAQUE CASH/ATM BB"/>
    <d v="2022-12-01T00:00:00"/>
    <n v="300"/>
  </r>
  <r>
    <n v="47000"/>
    <x v="4"/>
    <n v="25205"/>
    <x v="5"/>
    <n v="114625"/>
    <x v="61"/>
    <n v="2023"/>
    <x v="0"/>
    <s v="***.260.880-**"/>
    <x v="972"/>
    <n v="-2"/>
    <x v="7"/>
    <s v="SAQUE CASH/ATM BB"/>
    <d v="2022-12-07T00:00:00"/>
    <n v="465"/>
  </r>
  <r>
    <n v="47000"/>
    <x v="4"/>
    <n v="25205"/>
    <x v="5"/>
    <n v="114625"/>
    <x v="61"/>
    <n v="2023"/>
    <x v="0"/>
    <s v="***.260.880-**"/>
    <x v="972"/>
    <n v="-2"/>
    <x v="7"/>
    <s v="SAQUE CASH/ATM BB"/>
    <d v="2022-12-08T00:00:00"/>
    <n v="300"/>
  </r>
  <r>
    <n v="47000"/>
    <x v="4"/>
    <n v="25205"/>
    <x v="5"/>
    <n v="114625"/>
    <x v="61"/>
    <n v="2023"/>
    <x v="0"/>
    <s v="***.254.275-**"/>
    <x v="951"/>
    <n v="-2"/>
    <x v="7"/>
    <s v="SAQUE CASH/ATM BB"/>
    <d v="2022-12-12T00:00:00"/>
    <n v="270"/>
  </r>
  <r>
    <n v="47000"/>
    <x v="4"/>
    <n v="25205"/>
    <x v="5"/>
    <n v="114625"/>
    <x v="61"/>
    <n v="2023"/>
    <x v="0"/>
    <s v="***.451.100-**"/>
    <x v="965"/>
    <n v="-2"/>
    <x v="7"/>
    <s v="SAQUE CASH/ATM BB"/>
    <d v="2022-12-14T00:00:00"/>
    <n v="540"/>
  </r>
  <r>
    <n v="47000"/>
    <x v="4"/>
    <n v="25205"/>
    <x v="5"/>
    <n v="114625"/>
    <x v="61"/>
    <n v="2023"/>
    <x v="0"/>
    <s v="***.254.275-**"/>
    <x v="951"/>
    <n v="-2"/>
    <x v="7"/>
    <s v="SAQUE CASH/ATM BB"/>
    <d v="2022-11-29T00:00:00"/>
    <n v="270"/>
  </r>
  <r>
    <n v="47000"/>
    <x v="4"/>
    <n v="25205"/>
    <x v="5"/>
    <n v="114625"/>
    <x v="61"/>
    <n v="2023"/>
    <x v="0"/>
    <s v="***.451.100-**"/>
    <x v="965"/>
    <n v="-2"/>
    <x v="7"/>
    <s v="SAQUE CASH/ATM BB"/>
    <d v="2022-11-25T00:00:00"/>
    <n v="360"/>
  </r>
  <r>
    <n v="47000"/>
    <x v="4"/>
    <n v="25205"/>
    <x v="5"/>
    <n v="114625"/>
    <x v="61"/>
    <n v="2023"/>
    <x v="0"/>
    <s v="***.030.710-**"/>
    <x v="990"/>
    <n v="-2"/>
    <x v="7"/>
    <s v="SAQUE CASH/ATM BB"/>
    <d v="2022-11-28T00:00:00"/>
    <n v="1000"/>
  </r>
  <r>
    <n v="47000"/>
    <x v="4"/>
    <n v="25205"/>
    <x v="5"/>
    <n v="114625"/>
    <x v="61"/>
    <n v="2023"/>
    <x v="0"/>
    <s v="***.950.860-**"/>
    <x v="991"/>
    <n v="-2"/>
    <x v="7"/>
    <s v="SAQUE CASH/ATM BB"/>
    <d v="2022-11-30T00:00:00"/>
    <n v="200"/>
  </r>
  <r>
    <n v="47000"/>
    <x v="4"/>
    <n v="25205"/>
    <x v="5"/>
    <n v="114625"/>
    <x v="61"/>
    <n v="2023"/>
    <x v="0"/>
    <s v="***.950.860-**"/>
    <x v="991"/>
    <n v="-2"/>
    <x v="7"/>
    <s v="SAQUE CASH/ATM BB"/>
    <d v="2022-12-08T00:00:00"/>
    <n v="200"/>
  </r>
  <r>
    <n v="47000"/>
    <x v="4"/>
    <n v="25205"/>
    <x v="5"/>
    <n v="114625"/>
    <x v="61"/>
    <n v="2023"/>
    <x v="0"/>
    <s v="***.030.710-**"/>
    <x v="990"/>
    <n v="-2"/>
    <x v="7"/>
    <s v="SAQUE CASH/ATM BB"/>
    <d v="2022-12-09T00:00:00"/>
    <n v="1000"/>
  </r>
  <r>
    <n v="47000"/>
    <x v="4"/>
    <n v="25205"/>
    <x v="5"/>
    <n v="114625"/>
    <x v="61"/>
    <n v="2023"/>
    <x v="0"/>
    <s v="***.030.710-**"/>
    <x v="990"/>
    <n v="-2"/>
    <x v="7"/>
    <s v="SAQUE CASH/ATM BB"/>
    <d v="2022-12-09T00:00:00"/>
    <n v="900"/>
  </r>
  <r>
    <n v="47000"/>
    <x v="4"/>
    <n v="25205"/>
    <x v="5"/>
    <n v="114625"/>
    <x v="61"/>
    <n v="2023"/>
    <x v="0"/>
    <s v="***.030.710-**"/>
    <x v="990"/>
    <n v="-2"/>
    <x v="7"/>
    <s v="SAQUE CASH/ATM BB"/>
    <d v="2022-12-05T00:00:00"/>
    <n v="100"/>
  </r>
  <r>
    <n v="47000"/>
    <x v="4"/>
    <n v="25205"/>
    <x v="5"/>
    <n v="114625"/>
    <x v="61"/>
    <n v="2023"/>
    <x v="0"/>
    <s v="***.030.710-**"/>
    <x v="990"/>
    <n v="-2"/>
    <x v="7"/>
    <s v="SAQUE CASH/ATM BB"/>
    <d v="2022-11-28T00:00:00"/>
    <n v="460"/>
  </r>
  <r>
    <n v="47000"/>
    <x v="4"/>
    <n v="25205"/>
    <x v="5"/>
    <n v="114625"/>
    <x v="61"/>
    <n v="2023"/>
    <x v="0"/>
    <s v="***.030.710-**"/>
    <x v="990"/>
    <n v="-2"/>
    <x v="7"/>
    <s v="SAQUE CASH/ATM BB"/>
    <d v="2022-12-12T00:00:00"/>
    <n v="40"/>
  </r>
  <r>
    <n v="47000"/>
    <x v="4"/>
    <n v="25205"/>
    <x v="5"/>
    <n v="114625"/>
    <x v="61"/>
    <n v="2023"/>
    <x v="0"/>
    <s v="***.371.329-**"/>
    <x v="952"/>
    <n v="-2"/>
    <x v="7"/>
    <s v="SAQUE CASH/ATM BB"/>
    <d v="2022-12-12T00:00:00"/>
    <n v="770"/>
  </r>
  <r>
    <n v="47000"/>
    <x v="4"/>
    <n v="25205"/>
    <x v="5"/>
    <n v="114625"/>
    <x v="61"/>
    <n v="2023"/>
    <x v="0"/>
    <s v="***.371.329-**"/>
    <x v="952"/>
    <n v="-2"/>
    <x v="7"/>
    <s v="SAQUE CASH/ATM BB"/>
    <d v="2022-11-30T00:00:00"/>
    <n v="880"/>
  </r>
  <r>
    <n v="47000"/>
    <x v="4"/>
    <n v="25205"/>
    <x v="5"/>
    <n v="114625"/>
    <x v="61"/>
    <n v="2023"/>
    <x v="0"/>
    <s v="***.230.370-**"/>
    <x v="968"/>
    <n v="-2"/>
    <x v="7"/>
    <s v="SAQUE CASH/ATM BB"/>
    <d v="2022-11-29T00:00:00"/>
    <n v="70"/>
  </r>
  <r>
    <n v="47000"/>
    <x v="4"/>
    <n v="25205"/>
    <x v="5"/>
    <n v="114625"/>
    <x v="61"/>
    <n v="2023"/>
    <x v="0"/>
    <s v="***.230.370-**"/>
    <x v="968"/>
    <n v="-2"/>
    <x v="7"/>
    <s v="SAQUE CASH/ATM BB"/>
    <d v="2022-12-12T00:00:00"/>
    <n v="280"/>
  </r>
  <r>
    <n v="47000"/>
    <x v="4"/>
    <n v="25205"/>
    <x v="5"/>
    <n v="114625"/>
    <x v="61"/>
    <n v="2023"/>
    <x v="0"/>
    <s v="***.230.370-**"/>
    <x v="968"/>
    <n v="-2"/>
    <x v="7"/>
    <s v="SAQUE CASH/ATM BB"/>
    <d v="2022-11-30T00:00:00"/>
    <n v="440"/>
  </r>
  <r>
    <n v="47000"/>
    <x v="4"/>
    <n v="25205"/>
    <x v="5"/>
    <n v="114625"/>
    <x v="61"/>
    <n v="2023"/>
    <x v="0"/>
    <s v="***.950.340-**"/>
    <x v="950"/>
    <n v="-2"/>
    <x v="7"/>
    <s v="SAQUE CASH/ATM BB"/>
    <d v="2022-12-08T00:00:00"/>
    <n v="520"/>
  </r>
  <r>
    <n v="47000"/>
    <x v="4"/>
    <n v="25205"/>
    <x v="5"/>
    <n v="114625"/>
    <x v="61"/>
    <n v="2023"/>
    <x v="0"/>
    <s v="***.950.340-**"/>
    <x v="950"/>
    <n v="-2"/>
    <x v="7"/>
    <s v="SAQUE CASH/ATM BB"/>
    <d v="2022-12-02T00:00:00"/>
    <n v="30"/>
  </r>
  <r>
    <n v="47000"/>
    <x v="4"/>
    <n v="25205"/>
    <x v="5"/>
    <n v="114625"/>
    <x v="61"/>
    <n v="2023"/>
    <x v="0"/>
    <s v="***.950.340-**"/>
    <x v="950"/>
    <n v="-2"/>
    <x v="7"/>
    <s v="SAQUE CASH/ATM BB"/>
    <d v="2022-11-30T00:00:00"/>
    <n v="520"/>
  </r>
  <r>
    <n v="47000"/>
    <x v="4"/>
    <n v="25205"/>
    <x v="5"/>
    <n v="114625"/>
    <x v="61"/>
    <n v="2023"/>
    <x v="0"/>
    <s v="***.950.340-**"/>
    <x v="950"/>
    <n v="-2"/>
    <x v="7"/>
    <s v="SAQUE CASH/ATM BB"/>
    <d v="2022-12-01T00:00:00"/>
    <n v="40"/>
  </r>
  <r>
    <n v="47000"/>
    <x v="4"/>
    <n v="25205"/>
    <x v="5"/>
    <n v="114625"/>
    <x v="61"/>
    <n v="2023"/>
    <x v="0"/>
    <s v="***.183.410-**"/>
    <x v="947"/>
    <n v="-2"/>
    <x v="7"/>
    <s v="SAQUE CASH/ATM BB"/>
    <d v="2022-11-30T00:00:00"/>
    <n v="450"/>
  </r>
  <r>
    <n v="47000"/>
    <x v="4"/>
    <n v="25205"/>
    <x v="5"/>
    <n v="114625"/>
    <x v="61"/>
    <n v="2023"/>
    <x v="0"/>
    <s v="***.183.410-**"/>
    <x v="947"/>
    <n v="-2"/>
    <x v="7"/>
    <s v="SAQUE CASH/ATM BB"/>
    <d v="2022-12-12T00:00:00"/>
    <n v="450"/>
  </r>
  <r>
    <n v="47000"/>
    <x v="4"/>
    <n v="25205"/>
    <x v="5"/>
    <n v="114625"/>
    <x v="61"/>
    <n v="2023"/>
    <x v="0"/>
    <s v="***.183.410-**"/>
    <x v="947"/>
    <n v="-2"/>
    <x v="7"/>
    <s v="SAQUE CASH/ATM BB"/>
    <d v="2022-11-30T00:00:00"/>
    <n v="150"/>
  </r>
  <r>
    <n v="47000"/>
    <x v="4"/>
    <n v="25205"/>
    <x v="5"/>
    <n v="114625"/>
    <x v="61"/>
    <n v="2023"/>
    <x v="0"/>
    <s v="***.058.220-**"/>
    <x v="992"/>
    <n v="-2"/>
    <x v="7"/>
    <s v="SAQUE CASH/ATM BB"/>
    <d v="2022-12-05T00:00:00"/>
    <n v="180"/>
  </r>
  <r>
    <n v="47000"/>
    <x v="4"/>
    <n v="25205"/>
    <x v="5"/>
    <n v="114625"/>
    <x v="61"/>
    <n v="2023"/>
    <x v="0"/>
    <s v="***.058.220-**"/>
    <x v="992"/>
    <n v="-2"/>
    <x v="7"/>
    <s v="SAQUE CASH/ATM BB"/>
    <d v="2022-12-08T00:00:00"/>
    <n v="800"/>
  </r>
  <r>
    <n v="47000"/>
    <x v="4"/>
    <n v="25205"/>
    <x v="5"/>
    <n v="114625"/>
    <x v="61"/>
    <n v="2023"/>
    <x v="0"/>
    <s v="***.670.640-**"/>
    <x v="993"/>
    <n v="-2"/>
    <x v="7"/>
    <s v="SAQUE CASH/ATM BB"/>
    <d v="2022-11-28T00:00:00"/>
    <n v="1000"/>
  </r>
  <r>
    <n v="47000"/>
    <x v="4"/>
    <n v="25205"/>
    <x v="5"/>
    <n v="114625"/>
    <x v="61"/>
    <n v="2023"/>
    <x v="0"/>
    <s v="***.670.640-**"/>
    <x v="993"/>
    <n v="-2"/>
    <x v="7"/>
    <s v="SAQUE CASH/ATM BB"/>
    <d v="2022-11-28T00:00:00"/>
    <n v="220"/>
  </r>
  <r>
    <n v="47000"/>
    <x v="4"/>
    <n v="25205"/>
    <x v="5"/>
    <n v="114625"/>
    <x v="61"/>
    <n v="2023"/>
    <x v="0"/>
    <s v="***.670.640-**"/>
    <x v="993"/>
    <n v="-2"/>
    <x v="7"/>
    <s v="SAQUE CASH/ATM BB"/>
    <d v="2022-12-08T00:00:00"/>
    <n v="540"/>
  </r>
  <r>
    <n v="47000"/>
    <x v="4"/>
    <n v="25205"/>
    <x v="5"/>
    <n v="114625"/>
    <x v="61"/>
    <n v="2023"/>
    <x v="0"/>
    <s v="***.429.540-**"/>
    <x v="994"/>
    <n v="-2"/>
    <x v="7"/>
    <s v="SAQUE CASH/ATM BB"/>
    <d v="2022-11-29T00:00:00"/>
    <n v="100"/>
  </r>
  <r>
    <n v="47000"/>
    <x v="4"/>
    <n v="25205"/>
    <x v="5"/>
    <n v="114625"/>
    <x v="61"/>
    <n v="2023"/>
    <x v="0"/>
    <s v="***.429.540-**"/>
    <x v="994"/>
    <n v="-2"/>
    <x v="7"/>
    <s v="SAQUE CASH/ATM BB"/>
    <d v="2022-11-29T00:00:00"/>
    <n v="1000"/>
  </r>
  <r>
    <n v="47000"/>
    <x v="4"/>
    <n v="25205"/>
    <x v="5"/>
    <n v="114625"/>
    <x v="61"/>
    <n v="2023"/>
    <x v="0"/>
    <s v="***.429.540-**"/>
    <x v="994"/>
    <n v="-2"/>
    <x v="7"/>
    <s v="SAQUE CASH/ATM BB"/>
    <d v="2022-12-13T00:00:00"/>
    <n v="1000"/>
  </r>
  <r>
    <n v="47000"/>
    <x v="4"/>
    <n v="25205"/>
    <x v="5"/>
    <n v="114625"/>
    <x v="61"/>
    <n v="2023"/>
    <x v="0"/>
    <s v="***.429.540-**"/>
    <x v="994"/>
    <n v="-2"/>
    <x v="7"/>
    <s v="SAQUE CASH/ATM BB"/>
    <d v="2022-12-01T00:00:00"/>
    <n v="840"/>
  </r>
  <r>
    <n v="47000"/>
    <x v="4"/>
    <n v="25205"/>
    <x v="5"/>
    <n v="114625"/>
    <x v="61"/>
    <n v="2023"/>
    <x v="0"/>
    <s v="***.429.540-**"/>
    <x v="994"/>
    <n v="-2"/>
    <x v="7"/>
    <s v="SAQUE CASH/ATM BB"/>
    <d v="2022-11-25T00:00:00"/>
    <n v="1000"/>
  </r>
  <r>
    <n v="47000"/>
    <x v="4"/>
    <n v="25205"/>
    <x v="5"/>
    <n v="114625"/>
    <x v="61"/>
    <n v="2023"/>
    <x v="0"/>
    <s v="***.429.540-**"/>
    <x v="994"/>
    <n v="-2"/>
    <x v="7"/>
    <s v="SAQUE CASH/ATM BB"/>
    <d v="2022-12-12T00:00:00"/>
    <n v="1000"/>
  </r>
  <r>
    <n v="47000"/>
    <x v="4"/>
    <n v="25205"/>
    <x v="5"/>
    <n v="114625"/>
    <x v="61"/>
    <n v="2023"/>
    <x v="0"/>
    <s v="***.429.540-**"/>
    <x v="994"/>
    <n v="-2"/>
    <x v="7"/>
    <s v="SAQUE CASH/ATM BB"/>
    <d v="2022-12-01T00:00:00"/>
    <n v="1000"/>
  </r>
  <r>
    <n v="47000"/>
    <x v="4"/>
    <n v="25205"/>
    <x v="5"/>
    <n v="114625"/>
    <x v="61"/>
    <n v="2023"/>
    <x v="0"/>
    <s v="***.429.540-**"/>
    <x v="994"/>
    <n v="-2"/>
    <x v="7"/>
    <s v="SAQUE CASH/ATM BB"/>
    <d v="2022-12-12T00:00:00"/>
    <n v="1000"/>
  </r>
  <r>
    <n v="47000"/>
    <x v="4"/>
    <n v="25205"/>
    <x v="5"/>
    <n v="114625"/>
    <x v="61"/>
    <n v="2023"/>
    <x v="0"/>
    <s v="***.429.540-**"/>
    <x v="994"/>
    <n v="-2"/>
    <x v="7"/>
    <s v="SAQUE CASH/ATM BB"/>
    <d v="2022-12-12T00:00:00"/>
    <n v="1000"/>
  </r>
  <r>
    <n v="47000"/>
    <x v="4"/>
    <n v="25205"/>
    <x v="5"/>
    <n v="114625"/>
    <x v="61"/>
    <n v="2023"/>
    <x v="0"/>
    <s v="***.429.540-**"/>
    <x v="994"/>
    <n v="-2"/>
    <x v="7"/>
    <s v="SAQUE CASH/ATM BB"/>
    <d v="2022-12-12T00:00:00"/>
    <n v="1000"/>
  </r>
  <r>
    <n v="47000"/>
    <x v="4"/>
    <n v="25205"/>
    <x v="5"/>
    <n v="114625"/>
    <x v="61"/>
    <n v="2023"/>
    <x v="0"/>
    <s v="***.429.540-**"/>
    <x v="994"/>
    <n v="-2"/>
    <x v="7"/>
    <s v="SAQUE CASH/ATM BB"/>
    <d v="2022-12-02T00:00:00"/>
    <n v="860"/>
  </r>
  <r>
    <n v="47000"/>
    <x v="4"/>
    <n v="25205"/>
    <x v="5"/>
    <n v="114625"/>
    <x v="61"/>
    <n v="2023"/>
    <x v="0"/>
    <s v="***.429.540-**"/>
    <x v="994"/>
    <n v="-2"/>
    <x v="7"/>
    <s v="SAQUE CASH/ATM BB"/>
    <d v="2022-11-28T00:00:00"/>
    <n v="1000"/>
  </r>
  <r>
    <n v="47000"/>
    <x v="4"/>
    <n v="25205"/>
    <x v="5"/>
    <n v="114625"/>
    <x v="61"/>
    <n v="2023"/>
    <x v="0"/>
    <s v="***.429.540-**"/>
    <x v="994"/>
    <n v="-2"/>
    <x v="7"/>
    <s v="SAQUE CASH/ATM BB"/>
    <d v="2022-11-28T00:00:00"/>
    <n v="1000"/>
  </r>
  <r>
    <n v="47000"/>
    <x v="4"/>
    <n v="25205"/>
    <x v="5"/>
    <n v="114625"/>
    <x v="61"/>
    <n v="2023"/>
    <x v="0"/>
    <s v="***.429.540-**"/>
    <x v="994"/>
    <n v="-2"/>
    <x v="7"/>
    <s v="SAQUE CASH/ATM BB"/>
    <d v="2022-12-12T00:00:00"/>
    <n v="1000"/>
  </r>
  <r>
    <n v="47000"/>
    <x v="4"/>
    <n v="25205"/>
    <x v="5"/>
    <n v="114625"/>
    <x v="61"/>
    <n v="2023"/>
    <x v="0"/>
    <s v="***.429.540-**"/>
    <x v="994"/>
    <n v="-2"/>
    <x v="7"/>
    <s v="SAQUE CASH/ATM BB"/>
    <d v="2022-11-28T00:00:00"/>
    <n v="400"/>
  </r>
  <r>
    <n v="47000"/>
    <x v="4"/>
    <n v="25205"/>
    <x v="5"/>
    <n v="114625"/>
    <x v="61"/>
    <n v="2023"/>
    <x v="0"/>
    <s v="***.429.540-**"/>
    <x v="994"/>
    <n v="-2"/>
    <x v="7"/>
    <s v="SAQUE CASH/ATM BB"/>
    <d v="2022-12-01T00:00:00"/>
    <n v="1000"/>
  </r>
  <r>
    <n v="47000"/>
    <x v="4"/>
    <n v="25205"/>
    <x v="5"/>
    <n v="114625"/>
    <x v="61"/>
    <n v="2023"/>
    <x v="0"/>
    <s v="***.429.540-**"/>
    <x v="994"/>
    <n v="-2"/>
    <x v="7"/>
    <s v="SAQUE CASH/ATM BB"/>
    <d v="2022-11-28T00:00:00"/>
    <n v="1000"/>
  </r>
  <r>
    <n v="47000"/>
    <x v="4"/>
    <n v="25205"/>
    <x v="5"/>
    <n v="114625"/>
    <x v="61"/>
    <n v="2023"/>
    <x v="0"/>
    <s v="***.429.540-**"/>
    <x v="994"/>
    <n v="-2"/>
    <x v="7"/>
    <s v="SAQUE CASH/ATM BB"/>
    <d v="2022-12-01T00:00:00"/>
    <n v="200"/>
  </r>
  <r>
    <n v="47000"/>
    <x v="4"/>
    <n v="25205"/>
    <x v="5"/>
    <n v="114625"/>
    <x v="61"/>
    <n v="2023"/>
    <x v="0"/>
    <s v="***.429.540-**"/>
    <x v="994"/>
    <n v="-2"/>
    <x v="7"/>
    <s v="SAQUE CASH/ATM BB"/>
    <d v="2022-11-28T00:00:00"/>
    <n v="1000"/>
  </r>
  <r>
    <n v="47000"/>
    <x v="4"/>
    <n v="25205"/>
    <x v="5"/>
    <n v="114625"/>
    <x v="61"/>
    <n v="2023"/>
    <x v="0"/>
    <s v="***.429.540-**"/>
    <x v="994"/>
    <n v="-2"/>
    <x v="7"/>
    <s v="SAQUE CASH/ATM BB"/>
    <d v="2022-11-29T00:00:00"/>
    <n v="1000"/>
  </r>
  <r>
    <n v="47000"/>
    <x v="4"/>
    <n v="25205"/>
    <x v="5"/>
    <n v="114625"/>
    <x v="61"/>
    <n v="2023"/>
    <x v="0"/>
    <s v="***.984.350-**"/>
    <x v="959"/>
    <n v="-2"/>
    <x v="7"/>
    <s v="SAQUE CASH/ATM BB"/>
    <d v="2022-12-12T00:00:00"/>
    <n v="450"/>
  </r>
  <r>
    <n v="47000"/>
    <x v="4"/>
    <n v="25205"/>
    <x v="5"/>
    <n v="114625"/>
    <x v="61"/>
    <n v="2023"/>
    <x v="0"/>
    <s v="***.984.350-**"/>
    <x v="959"/>
    <n v="-2"/>
    <x v="7"/>
    <s v="SAQUE CASH/ATM BB"/>
    <d v="2022-11-30T00:00:00"/>
    <n v="360"/>
  </r>
  <r>
    <n v="47000"/>
    <x v="4"/>
    <n v="25205"/>
    <x v="5"/>
    <n v="114625"/>
    <x v="61"/>
    <n v="2023"/>
    <x v="0"/>
    <s v="***.131.040-**"/>
    <x v="944"/>
    <n v="-2"/>
    <x v="7"/>
    <s v="SAQUE CASH/ATM BB"/>
    <d v="2022-12-12T00:00:00"/>
    <n v="750"/>
  </r>
  <r>
    <n v="47000"/>
    <x v="4"/>
    <n v="25205"/>
    <x v="5"/>
    <n v="114625"/>
    <x v="61"/>
    <n v="2023"/>
    <x v="0"/>
    <s v="***.046.580-**"/>
    <x v="995"/>
    <n v="-2"/>
    <x v="7"/>
    <s v="SAQUE CASH/ATM BB"/>
    <d v="2022-12-07T00:00:00"/>
    <n v="150"/>
  </r>
  <r>
    <n v="47000"/>
    <x v="4"/>
    <n v="25205"/>
    <x v="5"/>
    <n v="114625"/>
    <x v="61"/>
    <n v="2023"/>
    <x v="0"/>
    <s v="***.686.860-**"/>
    <x v="961"/>
    <n v="-2"/>
    <x v="7"/>
    <s v="SAQUE CASH/ATM BB"/>
    <d v="2022-12-12T00:00:00"/>
    <n v="790"/>
  </r>
  <r>
    <n v="47000"/>
    <x v="4"/>
    <n v="25205"/>
    <x v="5"/>
    <n v="114625"/>
    <x v="61"/>
    <n v="2023"/>
    <x v="0"/>
    <s v="***.686.860-**"/>
    <x v="961"/>
    <n v="-2"/>
    <x v="7"/>
    <s v="SAQUE CASH/ATM BB"/>
    <d v="2022-11-25T00:00:00"/>
    <n v="50"/>
  </r>
  <r>
    <n v="47000"/>
    <x v="4"/>
    <n v="25205"/>
    <x v="5"/>
    <n v="114625"/>
    <x v="61"/>
    <n v="2023"/>
    <x v="0"/>
    <s v="***.696.990-**"/>
    <x v="971"/>
    <n v="-2"/>
    <x v="7"/>
    <s v="SAQUE CASH/ATM BB"/>
    <d v="2022-12-08T00:00:00"/>
    <n v="170"/>
  </r>
  <r>
    <n v="47000"/>
    <x v="4"/>
    <n v="25205"/>
    <x v="5"/>
    <n v="114625"/>
    <x v="61"/>
    <n v="2023"/>
    <x v="0"/>
    <s v="***.696.990-**"/>
    <x v="971"/>
    <n v="-2"/>
    <x v="7"/>
    <s v="SAQUE CASH/ATM BB"/>
    <d v="2022-11-28T00:00:00"/>
    <n v="170"/>
  </r>
  <r>
    <n v="47000"/>
    <x v="4"/>
    <n v="25205"/>
    <x v="5"/>
    <n v="114625"/>
    <x v="61"/>
    <n v="2023"/>
    <x v="0"/>
    <s v="***.696.990-**"/>
    <x v="971"/>
    <n v="-2"/>
    <x v="7"/>
    <s v="SAQUE CASH/ATM BB"/>
    <d v="2022-12-12T00:00:00"/>
    <n v="170"/>
  </r>
  <r>
    <n v="47000"/>
    <x v="4"/>
    <n v="25205"/>
    <x v="5"/>
    <n v="114625"/>
    <x v="61"/>
    <n v="2023"/>
    <x v="0"/>
    <s v="***.696.990-**"/>
    <x v="971"/>
    <n v="9092097000184"/>
    <x v="1266"/>
    <s v="COMPRA A/V - R$ - APRES"/>
    <d v="2022-12-12T00:00:00"/>
    <n v="134"/>
  </r>
  <r>
    <n v="47000"/>
    <x v="4"/>
    <n v="25205"/>
    <x v="5"/>
    <n v="114625"/>
    <x v="61"/>
    <n v="2023"/>
    <x v="0"/>
    <s v="***.997.900-**"/>
    <x v="996"/>
    <n v="-1"/>
    <x v="41"/>
    <s v="COMPRA A/V - R$ - APRES"/>
    <d v="2022-12-09T00:00:00"/>
    <n v="50"/>
  </r>
  <r>
    <n v="47000"/>
    <x v="4"/>
    <n v="25205"/>
    <x v="5"/>
    <n v="114625"/>
    <x v="61"/>
    <n v="2023"/>
    <x v="0"/>
    <s v="***.997.900-**"/>
    <x v="996"/>
    <n v="-1"/>
    <x v="41"/>
    <s v="COMPRA A/V - R$ - APRES"/>
    <d v="2022-12-12T00:00:00"/>
    <n v="50"/>
  </r>
  <r>
    <n v="47000"/>
    <x v="4"/>
    <n v="25205"/>
    <x v="5"/>
    <n v="114625"/>
    <x v="61"/>
    <n v="2023"/>
    <x v="0"/>
    <s v="***.276.910-**"/>
    <x v="978"/>
    <n v="90171927000187"/>
    <x v="1267"/>
    <s v="COMPRA A/V - R$ - APRES"/>
    <d v="2022-12-12T00:00:00"/>
    <n v="70"/>
  </r>
  <r>
    <n v="47000"/>
    <x v="4"/>
    <n v="25205"/>
    <x v="5"/>
    <n v="114625"/>
    <x v="61"/>
    <n v="2023"/>
    <x v="0"/>
    <s v="***.276.910-**"/>
    <x v="978"/>
    <n v="90171927000187"/>
    <x v="1267"/>
    <s v="COMPRA A/V - R$ - APRES"/>
    <d v="2022-11-30T00:00:00"/>
    <n v="110"/>
  </r>
  <r>
    <n v="47000"/>
    <x v="4"/>
    <n v="25205"/>
    <x v="5"/>
    <n v="114625"/>
    <x v="61"/>
    <n v="2023"/>
    <x v="0"/>
    <s v="***.276.910-**"/>
    <x v="978"/>
    <n v="90171927000187"/>
    <x v="1267"/>
    <s v="COMPRA A/V - R$ - APRES"/>
    <d v="2022-12-12T00:00:00"/>
    <n v="40"/>
  </r>
  <r>
    <n v="47000"/>
    <x v="4"/>
    <n v="61201"/>
    <x v="6"/>
    <n v="113602"/>
    <x v="62"/>
    <n v="2023"/>
    <x v="0"/>
    <s v="***.300.467-**"/>
    <x v="997"/>
    <n v="42337693000152"/>
    <x v="1268"/>
    <s v="COMPRA A/V - R$ - APRES"/>
    <d v="2022-11-30T00:00:00"/>
    <n v="189.95"/>
  </r>
  <r>
    <n v="22000"/>
    <x v="5"/>
    <n v="22202"/>
    <x v="7"/>
    <n v="135022"/>
    <x v="63"/>
    <n v="2023"/>
    <x v="0"/>
    <s v="***.899.071-**"/>
    <x v="998"/>
    <n v="4796295000105"/>
    <x v="1269"/>
    <s v="COMPRA A/V - R$ - APRES"/>
    <d v="2022-12-15T00:00:00"/>
    <n v="90"/>
  </r>
  <r>
    <n v="22000"/>
    <x v="5"/>
    <n v="22202"/>
    <x v="7"/>
    <n v="135022"/>
    <x v="63"/>
    <n v="2023"/>
    <x v="0"/>
    <s v="***.899.071-**"/>
    <x v="998"/>
    <n v="264914000160"/>
    <x v="1270"/>
    <s v="COMPRA A/V - R$ - APRES"/>
    <d v="2022-12-15T00:00:00"/>
    <n v="672.99"/>
  </r>
  <r>
    <n v="22000"/>
    <x v="5"/>
    <n v="22202"/>
    <x v="7"/>
    <n v="135022"/>
    <x v="63"/>
    <n v="2023"/>
    <x v="0"/>
    <s v="***.899.071-**"/>
    <x v="998"/>
    <n v="15375991004070"/>
    <x v="1271"/>
    <s v="COMPRA A/V - R$ - APRES"/>
    <d v="2022-12-15T00:00:00"/>
    <n v="77.489999999999995"/>
  </r>
  <r>
    <n v="22000"/>
    <x v="5"/>
    <n v="22202"/>
    <x v="7"/>
    <n v="135022"/>
    <x v="63"/>
    <n v="2023"/>
    <x v="0"/>
    <s v="***.899.071-**"/>
    <x v="998"/>
    <n v="15375991004070"/>
    <x v="1271"/>
    <s v="COMPRA A/V - R$ - APRES"/>
    <d v="2022-11-29T00:00:00"/>
    <n v="49.99"/>
  </r>
  <r>
    <n v="22000"/>
    <x v="5"/>
    <n v="22202"/>
    <x v="7"/>
    <n v="135022"/>
    <x v="63"/>
    <n v="2023"/>
    <x v="0"/>
    <s v="***.899.071-**"/>
    <x v="998"/>
    <n v="5030306000295"/>
    <x v="1272"/>
    <s v="COMPRA A/V - R$ - APRES"/>
    <d v="2022-12-07T00:00:00"/>
    <n v="122.5"/>
  </r>
  <r>
    <n v="22000"/>
    <x v="5"/>
    <n v="22202"/>
    <x v="7"/>
    <n v="135022"/>
    <x v="63"/>
    <n v="2023"/>
    <x v="0"/>
    <s v="***.899.071-**"/>
    <x v="998"/>
    <n v="16936570000128"/>
    <x v="1273"/>
    <s v="COMPRA A/V - R$ - APRES"/>
    <d v="2022-11-29T00:00:00"/>
    <n v="500"/>
  </r>
  <r>
    <n v="22000"/>
    <x v="5"/>
    <n v="22202"/>
    <x v="7"/>
    <n v="135022"/>
    <x v="63"/>
    <n v="2023"/>
    <x v="0"/>
    <s v="***.899.071-**"/>
    <x v="998"/>
    <n v="-2"/>
    <x v="7"/>
    <s v="SAQUE CASH/ATM BB"/>
    <d v="2022-11-29T00:00:00"/>
    <n v="130"/>
  </r>
  <r>
    <n v="22000"/>
    <x v="5"/>
    <n v="22202"/>
    <x v="7"/>
    <n v="135022"/>
    <x v="63"/>
    <n v="2023"/>
    <x v="0"/>
    <s v="***.899.071-**"/>
    <x v="998"/>
    <n v="-1"/>
    <x v="41"/>
    <s v="COMPRA A/V - R$ - APRES"/>
    <d v="2022-11-29T00:00:00"/>
    <n v="280"/>
  </r>
  <r>
    <n v="22000"/>
    <x v="5"/>
    <n v="22202"/>
    <x v="7"/>
    <n v="135013"/>
    <x v="64"/>
    <n v="2023"/>
    <x v="0"/>
    <s v="***.583.695-**"/>
    <x v="999"/>
    <n v="4140287000106"/>
    <x v="1274"/>
    <s v="COMPRA A/V - R$ - APRES"/>
    <d v="2022-11-28T00:00:00"/>
    <n v="98.35"/>
  </r>
  <r>
    <n v="22000"/>
    <x v="5"/>
    <n v="22202"/>
    <x v="7"/>
    <n v="135046"/>
    <x v="65"/>
    <n v="2023"/>
    <x v="0"/>
    <s v="***.880.991-**"/>
    <x v="1000"/>
    <n v="13186334000143"/>
    <x v="1275"/>
    <s v="COMPRA A/V - R$ - APRES"/>
    <d v="2022-12-14T00:00:00"/>
    <n v="100"/>
  </r>
  <r>
    <n v="22000"/>
    <x v="5"/>
    <n v="22202"/>
    <x v="7"/>
    <n v="135046"/>
    <x v="65"/>
    <n v="2023"/>
    <x v="0"/>
    <s v="***.880.991-**"/>
    <x v="1000"/>
    <n v="3585181000153"/>
    <x v="1276"/>
    <s v="COMPRA A/V - R$ - APRES"/>
    <d v="2022-12-13T00:00:00"/>
    <n v="17"/>
  </r>
  <r>
    <n v="22000"/>
    <x v="5"/>
    <n v="22202"/>
    <x v="7"/>
    <n v="135046"/>
    <x v="65"/>
    <n v="2023"/>
    <x v="0"/>
    <s v="***.880.991-**"/>
    <x v="1000"/>
    <n v="45688081000100"/>
    <x v="1277"/>
    <s v="COMPRA A/V - R$ - APRES"/>
    <d v="2022-12-13T00:00:00"/>
    <n v="412"/>
  </r>
  <r>
    <n v="22000"/>
    <x v="5"/>
    <n v="22202"/>
    <x v="7"/>
    <n v="135046"/>
    <x v="65"/>
    <n v="2023"/>
    <x v="0"/>
    <s v="***.505.851-**"/>
    <x v="1001"/>
    <n v="-2"/>
    <x v="7"/>
    <s v="SAQUE CASH/ATM BB"/>
    <d v="2022-12-15T00:00:00"/>
    <n v="100"/>
  </r>
  <r>
    <n v="22000"/>
    <x v="5"/>
    <n v="22202"/>
    <x v="7"/>
    <n v="135046"/>
    <x v="65"/>
    <n v="2023"/>
    <x v="0"/>
    <s v="***.880.991-**"/>
    <x v="1000"/>
    <n v="23170013000104"/>
    <x v="1278"/>
    <s v="COMPRA A/V - R$ - APRES"/>
    <d v="2022-12-13T00:00:00"/>
    <n v="796.5"/>
  </r>
  <r>
    <n v="22000"/>
    <x v="5"/>
    <n v="22202"/>
    <x v="7"/>
    <n v="135046"/>
    <x v="65"/>
    <n v="2023"/>
    <x v="0"/>
    <s v="***.880.991-**"/>
    <x v="1000"/>
    <n v="1535467000794"/>
    <x v="38"/>
    <s v="COMPRA A/V - R$ - APRES"/>
    <d v="2022-12-13T00:00:00"/>
    <n v="241"/>
  </r>
  <r>
    <n v="22000"/>
    <x v="5"/>
    <n v="22000"/>
    <x v="8"/>
    <n v="130010"/>
    <x v="66"/>
    <n v="2023"/>
    <x v="0"/>
    <s v="***.145.425-**"/>
    <x v="1002"/>
    <n v="5846287000512"/>
    <x v="1279"/>
    <s v="COMPRA A/V - R$ - APRES"/>
    <d v="2022-11-30T00:00:00"/>
    <n v="738.59"/>
  </r>
  <r>
    <n v="22000"/>
    <x v="5"/>
    <n v="22000"/>
    <x v="8"/>
    <n v="130010"/>
    <x v="66"/>
    <n v="2023"/>
    <x v="0"/>
    <s v="***.332.605-**"/>
    <x v="1003"/>
    <n v="24015479000106"/>
    <x v="1280"/>
    <s v="COMPRA A/V - R$ - APRES"/>
    <d v="2022-12-13T00:00:00"/>
    <n v="2050"/>
  </r>
  <r>
    <n v="22000"/>
    <x v="5"/>
    <n v="22000"/>
    <x v="8"/>
    <n v="130010"/>
    <x v="66"/>
    <n v="2023"/>
    <x v="0"/>
    <s v="***.332.605-**"/>
    <x v="1003"/>
    <n v="5497132000194"/>
    <x v="1281"/>
    <s v="COMPRA A/V - R$ - APRES"/>
    <d v="2022-12-16T00:00:00"/>
    <n v="55"/>
  </r>
  <r>
    <n v="22000"/>
    <x v="5"/>
    <n v="22000"/>
    <x v="8"/>
    <n v="130010"/>
    <x v="66"/>
    <n v="2023"/>
    <x v="0"/>
    <s v="***.332.605-**"/>
    <x v="1003"/>
    <n v="9211595000107"/>
    <x v="1282"/>
    <s v="COMPRA A/V - R$ - APRES"/>
    <d v="2022-12-19T00:00:00"/>
    <n v="88"/>
  </r>
  <r>
    <n v="22000"/>
    <x v="5"/>
    <n v="22000"/>
    <x v="8"/>
    <n v="130010"/>
    <x v="66"/>
    <n v="2023"/>
    <x v="0"/>
    <s v="***.332.605-**"/>
    <x v="1003"/>
    <n v="41731441000140"/>
    <x v="1283"/>
    <s v="COMPRA A/V - R$ - APRES"/>
    <d v="2022-12-07T00:00:00"/>
    <n v="342.3"/>
  </r>
  <r>
    <n v="22000"/>
    <x v="5"/>
    <n v="22000"/>
    <x v="8"/>
    <n v="130010"/>
    <x v="66"/>
    <n v="2023"/>
    <x v="0"/>
    <s v="***.332.605-**"/>
    <x v="1003"/>
    <n v="10625707000147"/>
    <x v="1284"/>
    <s v="COMPRA A/V - R$ - APRES"/>
    <d v="2022-12-12T00:00:00"/>
    <n v="774"/>
  </r>
  <r>
    <n v="22000"/>
    <x v="5"/>
    <n v="22000"/>
    <x v="8"/>
    <n v="130010"/>
    <x v="66"/>
    <n v="2023"/>
    <x v="0"/>
    <s v="***.332.605-**"/>
    <x v="1003"/>
    <n v="10625707000147"/>
    <x v="1284"/>
    <s v="COMPRA A/V - R$ - APRES"/>
    <d v="2022-11-30T00:00:00"/>
    <n v="220"/>
  </r>
  <r>
    <n v="22000"/>
    <x v="5"/>
    <n v="22000"/>
    <x v="8"/>
    <n v="130010"/>
    <x v="66"/>
    <n v="2023"/>
    <x v="0"/>
    <s v="***.332.605-**"/>
    <x v="1003"/>
    <n v="10625707000147"/>
    <x v="1284"/>
    <s v="COMPRA A/V - R$ - APRES"/>
    <d v="2022-11-30T00:00:00"/>
    <n v="396"/>
  </r>
  <r>
    <n v="22000"/>
    <x v="5"/>
    <n v="22000"/>
    <x v="8"/>
    <n v="130010"/>
    <x v="66"/>
    <n v="2023"/>
    <x v="0"/>
    <s v="***.332.605-**"/>
    <x v="1003"/>
    <n v="9410656000157"/>
    <x v="1285"/>
    <s v="COMPRA A/V - R$ - APRES"/>
    <d v="2022-11-30T00:00:00"/>
    <n v="99"/>
  </r>
  <r>
    <n v="22000"/>
    <x v="5"/>
    <n v="22000"/>
    <x v="8"/>
    <n v="130010"/>
    <x v="66"/>
    <n v="2023"/>
    <x v="0"/>
    <s v="***.332.605-**"/>
    <x v="1003"/>
    <n v="9410656000157"/>
    <x v="1285"/>
    <s v="COMPRA A/V - R$ - APRES"/>
    <d v="2022-12-16T00:00:00"/>
    <n v="99"/>
  </r>
  <r>
    <n v="22000"/>
    <x v="5"/>
    <n v="22000"/>
    <x v="8"/>
    <n v="130010"/>
    <x v="66"/>
    <n v="2023"/>
    <x v="0"/>
    <s v="***.332.605-**"/>
    <x v="1003"/>
    <n v="45393174000108"/>
    <x v="1286"/>
    <s v="COMPRA A/V - R$ - APRES"/>
    <d v="2022-12-07T00:00:00"/>
    <n v="84"/>
  </r>
  <r>
    <n v="22000"/>
    <x v="5"/>
    <n v="22000"/>
    <x v="8"/>
    <n v="130010"/>
    <x v="66"/>
    <n v="2023"/>
    <x v="0"/>
    <s v="***.332.605-**"/>
    <x v="1003"/>
    <n v="73589491000121"/>
    <x v="1287"/>
    <s v="COMPRA A/V - R$ - APRES"/>
    <d v="2022-12-15T00:00:00"/>
    <n v="928"/>
  </r>
  <r>
    <n v="22000"/>
    <x v="5"/>
    <n v="22000"/>
    <x v="8"/>
    <n v="130010"/>
    <x v="66"/>
    <n v="2023"/>
    <x v="0"/>
    <s v="***.275.451-**"/>
    <x v="1004"/>
    <n v="7209045000624"/>
    <x v="1288"/>
    <s v="COMPRA A/V - R$ - APRES"/>
    <d v="2022-11-28T00:00:00"/>
    <n v="35.89"/>
  </r>
  <r>
    <n v="22000"/>
    <x v="5"/>
    <n v="22000"/>
    <x v="8"/>
    <n v="130010"/>
    <x v="66"/>
    <n v="2023"/>
    <x v="0"/>
    <s v="***.332.605-**"/>
    <x v="1003"/>
    <n v="11877708000141"/>
    <x v="1289"/>
    <s v="COMPRA A/V - R$ - APRES"/>
    <d v="2022-12-07T00:00:00"/>
    <n v="75.400000000000006"/>
  </r>
  <r>
    <n v="22000"/>
    <x v="5"/>
    <n v="22000"/>
    <x v="8"/>
    <n v="130010"/>
    <x v="66"/>
    <n v="2023"/>
    <x v="0"/>
    <s v="***.332.605-**"/>
    <x v="1003"/>
    <n v="40574915000125"/>
    <x v="1290"/>
    <s v="COMPRA A/V - R$ - APRES"/>
    <d v="2022-12-16T00:00:00"/>
    <n v="490"/>
  </r>
  <r>
    <n v="22000"/>
    <x v="5"/>
    <n v="22000"/>
    <x v="8"/>
    <n v="130010"/>
    <x v="66"/>
    <n v="2023"/>
    <x v="0"/>
    <s v="***.332.605-**"/>
    <x v="1003"/>
    <n v="6049888000133"/>
    <x v="1291"/>
    <s v="COMPRA A/V - R$ - APRES"/>
    <d v="2022-12-16T00:00:00"/>
    <n v="120"/>
  </r>
  <r>
    <n v="22000"/>
    <x v="5"/>
    <n v="22000"/>
    <x v="8"/>
    <n v="130010"/>
    <x v="66"/>
    <n v="2023"/>
    <x v="0"/>
    <s v="***.332.605-**"/>
    <x v="1003"/>
    <n v="42387555000188"/>
    <x v="1292"/>
    <s v="COMPRA A/V - R$ - APRES"/>
    <d v="2022-12-05T00:00:00"/>
    <n v="431.5"/>
  </r>
  <r>
    <n v="22000"/>
    <x v="5"/>
    <n v="22000"/>
    <x v="8"/>
    <n v="130010"/>
    <x v="66"/>
    <n v="2023"/>
    <x v="0"/>
    <s v="***.332.605-**"/>
    <x v="1003"/>
    <n v="42387555000188"/>
    <x v="1292"/>
    <s v="COMPRA A/V - R$ - APRES"/>
    <d v="2022-12-05T00:00:00"/>
    <n v="71.3"/>
  </r>
  <r>
    <n v="22000"/>
    <x v="5"/>
    <n v="22000"/>
    <x v="8"/>
    <n v="130010"/>
    <x v="66"/>
    <n v="2023"/>
    <x v="0"/>
    <s v="***.145.425-**"/>
    <x v="1002"/>
    <n v="8690500000104"/>
    <x v="1293"/>
    <s v="COMPRA A/V - R$ - APRES"/>
    <d v="2022-11-30T00:00:00"/>
    <n v="760"/>
  </r>
  <r>
    <n v="22000"/>
    <x v="5"/>
    <n v="22000"/>
    <x v="8"/>
    <n v="130010"/>
    <x v="66"/>
    <n v="2023"/>
    <x v="0"/>
    <s v="***.332.605-**"/>
    <x v="1003"/>
    <n v="8798063000147"/>
    <x v="1294"/>
    <s v="COMPRA A/V - R$ - APRES"/>
    <d v="2022-12-16T00:00:00"/>
    <n v="145.38"/>
  </r>
  <r>
    <n v="22000"/>
    <x v="5"/>
    <n v="22000"/>
    <x v="8"/>
    <n v="130010"/>
    <x v="66"/>
    <n v="2023"/>
    <x v="0"/>
    <s v="***.332.605-**"/>
    <x v="1003"/>
    <n v="23313122000133"/>
    <x v="1295"/>
    <s v="COMPRA A/V - R$ - APRES"/>
    <d v="2022-12-16T00:00:00"/>
    <n v="119.4"/>
  </r>
  <r>
    <n v="22000"/>
    <x v="5"/>
    <n v="22000"/>
    <x v="8"/>
    <n v="130010"/>
    <x v="66"/>
    <n v="2023"/>
    <x v="0"/>
    <s v="***.332.605-**"/>
    <x v="1003"/>
    <n v="18711529000189"/>
    <x v="1296"/>
    <s v="COMPRA A/V - R$ - APRES"/>
    <d v="2022-12-14T00:00:00"/>
    <n v="230"/>
  </r>
  <r>
    <n v="22000"/>
    <x v="5"/>
    <n v="22000"/>
    <x v="8"/>
    <n v="130010"/>
    <x v="66"/>
    <n v="2023"/>
    <x v="0"/>
    <s v="***.332.605-**"/>
    <x v="1003"/>
    <n v="21109757000198"/>
    <x v="1297"/>
    <s v="COMPRA A/V - R$ - APRES"/>
    <d v="2022-12-07T00:00:00"/>
    <n v="40.72"/>
  </r>
  <r>
    <n v="22000"/>
    <x v="5"/>
    <n v="22000"/>
    <x v="8"/>
    <n v="130010"/>
    <x v="66"/>
    <n v="2023"/>
    <x v="0"/>
    <s v="***.332.605-**"/>
    <x v="1003"/>
    <n v="3150608000190"/>
    <x v="1298"/>
    <s v="COMPRA A/V - R$ - APRES"/>
    <d v="2022-12-20T00:00:00"/>
    <n v="833"/>
  </r>
  <r>
    <n v="22000"/>
    <x v="5"/>
    <n v="22000"/>
    <x v="8"/>
    <n v="130010"/>
    <x v="66"/>
    <n v="2023"/>
    <x v="0"/>
    <s v="***.332.605-**"/>
    <x v="1003"/>
    <n v="3150608000190"/>
    <x v="1298"/>
    <s v="COMPRA A/V - R$ - APRES"/>
    <d v="2022-12-19T00:00:00"/>
    <n v="128"/>
  </r>
  <r>
    <n v="22000"/>
    <x v="5"/>
    <n v="22000"/>
    <x v="8"/>
    <n v="130010"/>
    <x v="66"/>
    <n v="2023"/>
    <x v="0"/>
    <s v="***.332.605-**"/>
    <x v="1003"/>
    <n v="12905551000183"/>
    <x v="1299"/>
    <s v="COMPRA A/V - R$ - APRES"/>
    <d v="2022-12-15T00:00:00"/>
    <n v="359.6"/>
  </r>
  <r>
    <n v="22000"/>
    <x v="5"/>
    <n v="22000"/>
    <x v="8"/>
    <n v="130010"/>
    <x v="66"/>
    <n v="2023"/>
    <x v="0"/>
    <s v="***.332.605-**"/>
    <x v="1003"/>
    <n v="12905551000183"/>
    <x v="1299"/>
    <s v="COMPRA A/V - R$ - APRES"/>
    <d v="2022-12-15T00:00:00"/>
    <n v="137.74"/>
  </r>
  <r>
    <n v="22000"/>
    <x v="5"/>
    <n v="22000"/>
    <x v="8"/>
    <n v="130010"/>
    <x v="66"/>
    <n v="2023"/>
    <x v="0"/>
    <s v="***.332.605-**"/>
    <x v="1003"/>
    <n v="14341952000183"/>
    <x v="1300"/>
    <s v="COMPRA A/V - R$ - APRES"/>
    <d v="2022-11-29T00:00:00"/>
    <n v="12.05"/>
  </r>
  <r>
    <n v="22000"/>
    <x v="5"/>
    <n v="22000"/>
    <x v="8"/>
    <n v="130010"/>
    <x v="66"/>
    <n v="2023"/>
    <x v="0"/>
    <s v="***.332.605-**"/>
    <x v="1003"/>
    <n v="14341952000183"/>
    <x v="1300"/>
    <s v="COMPRA A/V - R$ - APRES"/>
    <d v="2022-12-16T00:00:00"/>
    <n v="99.5"/>
  </r>
  <r>
    <n v="22000"/>
    <x v="5"/>
    <n v="22000"/>
    <x v="8"/>
    <n v="130010"/>
    <x v="66"/>
    <n v="2023"/>
    <x v="0"/>
    <s v="***.332.605-**"/>
    <x v="1003"/>
    <n v="15652621000127"/>
    <x v="1301"/>
    <s v="COMPRA A/V - R$ - APRES"/>
    <d v="2022-12-08T00:00:00"/>
    <n v="14"/>
  </r>
  <r>
    <n v="22000"/>
    <x v="5"/>
    <n v="22000"/>
    <x v="8"/>
    <n v="130010"/>
    <x v="66"/>
    <n v="2023"/>
    <x v="0"/>
    <s v="***.332.605-**"/>
    <x v="1003"/>
    <n v="92948391504"/>
    <x v="1302"/>
    <s v="COMPRA A/V - R$ - APRES"/>
    <d v="2022-12-19T00:00:00"/>
    <n v="300"/>
  </r>
  <r>
    <n v="22000"/>
    <x v="5"/>
    <n v="22000"/>
    <x v="8"/>
    <n v="130010"/>
    <x v="66"/>
    <n v="2023"/>
    <x v="0"/>
    <s v="***.332.605-**"/>
    <x v="1003"/>
    <n v="-2"/>
    <x v="7"/>
    <s v="SAQUE CASH/ATM BB"/>
    <d v="2022-12-05T00:00:00"/>
    <n v="150"/>
  </r>
  <r>
    <n v="22000"/>
    <x v="5"/>
    <n v="22000"/>
    <x v="8"/>
    <n v="130010"/>
    <x v="66"/>
    <n v="2023"/>
    <x v="0"/>
    <s v="***.332.605-**"/>
    <x v="1003"/>
    <n v="-2"/>
    <x v="7"/>
    <s v="SAQUE CASH/ATM BB"/>
    <d v="2022-12-07T00:00:00"/>
    <n v="1000"/>
  </r>
  <r>
    <n v="22000"/>
    <x v="5"/>
    <n v="22000"/>
    <x v="8"/>
    <n v="130010"/>
    <x v="66"/>
    <n v="2023"/>
    <x v="0"/>
    <s v="***.332.605-**"/>
    <x v="1003"/>
    <n v="-2"/>
    <x v="7"/>
    <s v="SAQUE CASH/ATM BB"/>
    <d v="2022-12-08T00:00:00"/>
    <n v="700"/>
  </r>
  <r>
    <n v="22000"/>
    <x v="5"/>
    <n v="22000"/>
    <x v="8"/>
    <n v="130010"/>
    <x v="66"/>
    <n v="2023"/>
    <x v="0"/>
    <s v="***.332.605-**"/>
    <x v="1003"/>
    <n v="-2"/>
    <x v="7"/>
    <s v="SAQUE CASH/ATM BB"/>
    <d v="2022-12-06T00:00:00"/>
    <n v="1000"/>
  </r>
  <r>
    <n v="22000"/>
    <x v="5"/>
    <n v="22000"/>
    <x v="8"/>
    <n v="130010"/>
    <x v="66"/>
    <n v="2023"/>
    <x v="0"/>
    <s v="***.332.605-**"/>
    <x v="1003"/>
    <n v="-2"/>
    <x v="7"/>
    <s v="SAQUE CASH/ATM BB"/>
    <d v="2022-12-08T00:00:00"/>
    <n v="500"/>
  </r>
  <r>
    <n v="22000"/>
    <x v="5"/>
    <n v="22000"/>
    <x v="8"/>
    <n v="130010"/>
    <x v="66"/>
    <n v="2023"/>
    <x v="0"/>
    <s v="***.332.605-**"/>
    <x v="1003"/>
    <n v="-2"/>
    <x v="7"/>
    <s v="SAQUE CASH/ATM BB"/>
    <d v="2022-12-12T00:00:00"/>
    <n v="1000"/>
  </r>
  <r>
    <n v="22000"/>
    <x v="5"/>
    <n v="22000"/>
    <x v="8"/>
    <n v="130010"/>
    <x v="66"/>
    <n v="2023"/>
    <x v="0"/>
    <s v="***.632.462-**"/>
    <x v="1005"/>
    <n v="-2"/>
    <x v="7"/>
    <s v="SAQUE CASH/ATM BB"/>
    <d v="2022-11-25T00:00:00"/>
    <n v="1000"/>
  </r>
  <r>
    <n v="22000"/>
    <x v="5"/>
    <n v="22000"/>
    <x v="8"/>
    <n v="130010"/>
    <x v="66"/>
    <n v="2023"/>
    <x v="0"/>
    <s v="***.632.462-**"/>
    <x v="1005"/>
    <n v="-2"/>
    <x v="7"/>
    <s v="SAQUE CASH/ATM BB"/>
    <d v="2022-11-25T00:00:00"/>
    <n v="1000"/>
  </r>
  <r>
    <n v="22000"/>
    <x v="5"/>
    <n v="22000"/>
    <x v="8"/>
    <n v="130010"/>
    <x v="66"/>
    <n v="2023"/>
    <x v="0"/>
    <s v="***.632.462-**"/>
    <x v="1005"/>
    <n v="-2"/>
    <x v="7"/>
    <s v="SAQUE CASH/ATM BB"/>
    <d v="2022-11-25T00:00:00"/>
    <n v="1000"/>
  </r>
  <r>
    <n v="22000"/>
    <x v="5"/>
    <n v="22000"/>
    <x v="8"/>
    <n v="130010"/>
    <x v="66"/>
    <n v="2023"/>
    <x v="0"/>
    <s v="***.632.462-**"/>
    <x v="1005"/>
    <n v="-2"/>
    <x v="7"/>
    <s v="SAQUE CASH/ATM BB"/>
    <d v="2022-11-25T00:00:00"/>
    <n v="1000"/>
  </r>
  <r>
    <n v="22000"/>
    <x v="5"/>
    <n v="22000"/>
    <x v="8"/>
    <n v="130010"/>
    <x v="66"/>
    <n v="2023"/>
    <x v="0"/>
    <s v="***.332.605-**"/>
    <x v="1003"/>
    <n v="-1"/>
    <x v="41"/>
    <s v="COMPRA A/V - R$ - APRES"/>
    <d v="2022-12-16T00:00:00"/>
    <n v="107"/>
  </r>
  <r>
    <n v="22000"/>
    <x v="5"/>
    <n v="22000"/>
    <x v="8"/>
    <n v="130010"/>
    <x v="66"/>
    <n v="2023"/>
    <x v="0"/>
    <s v="***.145.425-**"/>
    <x v="1002"/>
    <n v="-1"/>
    <x v="41"/>
    <s v="COMPRA A/V - R$ - APRES"/>
    <d v="2022-11-29T00:00:00"/>
    <n v="1125"/>
  </r>
  <r>
    <n v="22000"/>
    <x v="5"/>
    <n v="22000"/>
    <x v="8"/>
    <n v="130010"/>
    <x v="66"/>
    <n v="2023"/>
    <x v="0"/>
    <s v="***.145.425-**"/>
    <x v="1002"/>
    <n v="-1"/>
    <x v="41"/>
    <s v="COMPRA A/V - R$ - APRES"/>
    <d v="2022-11-30T00:00:00"/>
    <n v="123"/>
  </r>
  <r>
    <n v="22000"/>
    <x v="5"/>
    <n v="22000"/>
    <x v="8"/>
    <n v="130010"/>
    <x v="66"/>
    <n v="2023"/>
    <x v="0"/>
    <s v="***.332.605-**"/>
    <x v="1003"/>
    <n v="-1"/>
    <x v="41"/>
    <s v="COMPRA A/V - R$ - APRES"/>
    <d v="2022-11-29T00:00:00"/>
    <n v="64"/>
  </r>
  <r>
    <n v="22000"/>
    <x v="5"/>
    <n v="22000"/>
    <x v="8"/>
    <n v="130010"/>
    <x v="66"/>
    <n v="2023"/>
    <x v="0"/>
    <s v="***.332.605-**"/>
    <x v="1003"/>
    <n v="3543186000113"/>
    <x v="1303"/>
    <s v="COMPRA A/V - R$ - APRES"/>
    <d v="2022-12-16T00:00:00"/>
    <n v="110"/>
  </r>
  <r>
    <n v="22000"/>
    <x v="5"/>
    <n v="22000"/>
    <x v="8"/>
    <n v="130005"/>
    <x v="67"/>
    <n v="2023"/>
    <x v="0"/>
    <s v="***.105.301-**"/>
    <x v="1006"/>
    <n v="10573521000191"/>
    <x v="3"/>
    <s v="COMPRA A/V - R$ - APRES"/>
    <d v="2022-12-26T00:00:00"/>
    <n v="570"/>
  </r>
  <r>
    <n v="22000"/>
    <x v="5"/>
    <n v="22000"/>
    <x v="8"/>
    <n v="130005"/>
    <x v="67"/>
    <n v="2023"/>
    <x v="0"/>
    <s v="***.105.301-**"/>
    <x v="1006"/>
    <n v="-1"/>
    <x v="41"/>
    <s v="COMPRA A/V - R$ - APRES"/>
    <d v="2022-12-14T00:00:00"/>
    <n v="30"/>
  </r>
  <r>
    <n v="22000"/>
    <x v="5"/>
    <n v="22000"/>
    <x v="8"/>
    <n v="130005"/>
    <x v="67"/>
    <n v="2023"/>
    <x v="0"/>
    <s v="***.105.301-**"/>
    <x v="1006"/>
    <n v="-1"/>
    <x v="41"/>
    <s v="COMPRA A/V - R$ - APRES"/>
    <d v="2022-12-13T00:00:00"/>
    <n v="118.42"/>
  </r>
  <r>
    <n v="22000"/>
    <x v="5"/>
    <n v="22000"/>
    <x v="8"/>
    <n v="130011"/>
    <x v="68"/>
    <n v="2023"/>
    <x v="0"/>
    <s v="***.325.402-**"/>
    <x v="1007"/>
    <n v="47030754000158"/>
    <x v="1304"/>
    <s v="COMPRA A/V - R$ - APRES"/>
    <d v="2022-12-14T00:00:00"/>
    <n v="498.5"/>
  </r>
  <r>
    <n v="22000"/>
    <x v="5"/>
    <n v="22000"/>
    <x v="8"/>
    <n v="130011"/>
    <x v="68"/>
    <n v="2023"/>
    <x v="0"/>
    <s v="***.325.402-**"/>
    <x v="1007"/>
    <n v="47030754000158"/>
    <x v="1304"/>
    <s v="COMPRA A/V - R$ - APRES"/>
    <d v="2022-12-14T00:00:00"/>
    <n v="166.28"/>
  </r>
  <r>
    <n v="22000"/>
    <x v="5"/>
    <n v="22000"/>
    <x v="8"/>
    <n v="130011"/>
    <x v="68"/>
    <n v="2023"/>
    <x v="0"/>
    <s v="***.325.402-**"/>
    <x v="1007"/>
    <n v="47030754000158"/>
    <x v="1304"/>
    <s v="COMPRA A/V - R$ - APRES"/>
    <d v="2022-12-16T00:00:00"/>
    <n v="130.78"/>
  </r>
  <r>
    <n v="22000"/>
    <x v="5"/>
    <n v="22000"/>
    <x v="8"/>
    <n v="130011"/>
    <x v="68"/>
    <n v="2023"/>
    <x v="0"/>
    <s v="***.270.306-**"/>
    <x v="1008"/>
    <n v="21249875000100"/>
    <x v="1305"/>
    <s v="COMPRA A/V - R$ - APRES"/>
    <d v="2022-11-30T00:00:00"/>
    <n v="350"/>
  </r>
  <r>
    <n v="22000"/>
    <x v="5"/>
    <n v="22000"/>
    <x v="8"/>
    <n v="130011"/>
    <x v="68"/>
    <n v="2023"/>
    <x v="0"/>
    <s v="***.095.180-**"/>
    <x v="1009"/>
    <n v="87152948000140"/>
    <x v="1306"/>
    <s v="COMPRA A/V - R$ - APRES"/>
    <d v="2022-12-07T00:00:00"/>
    <n v="441.02"/>
  </r>
  <r>
    <n v="22000"/>
    <x v="5"/>
    <n v="22000"/>
    <x v="8"/>
    <n v="130011"/>
    <x v="68"/>
    <n v="2023"/>
    <x v="0"/>
    <s v="***.325.402-**"/>
    <x v="1007"/>
    <n v="32453210000121"/>
    <x v="1307"/>
    <s v="COMPRA A/V - R$ - APRES"/>
    <d v="2022-12-14T00:00:00"/>
    <n v="330.35"/>
  </r>
  <r>
    <n v="22000"/>
    <x v="5"/>
    <n v="22000"/>
    <x v="8"/>
    <n v="130011"/>
    <x v="68"/>
    <n v="2023"/>
    <x v="0"/>
    <s v="***.474.921-**"/>
    <x v="1010"/>
    <n v="37083474000901"/>
    <x v="1308"/>
    <s v="COMPRA A/V - R$ - APRES"/>
    <d v="2022-12-21T00:00:00"/>
    <n v="762.12"/>
  </r>
  <r>
    <n v="22000"/>
    <x v="5"/>
    <n v="22000"/>
    <x v="8"/>
    <n v="130011"/>
    <x v="68"/>
    <n v="2023"/>
    <x v="0"/>
    <s v="***.474.921-**"/>
    <x v="1010"/>
    <n v="37083474000901"/>
    <x v="1308"/>
    <s v="COMPRA A/V - R$ - APRES"/>
    <d v="2022-12-19T00:00:00"/>
    <n v="447.5"/>
  </r>
  <r>
    <n v="22000"/>
    <x v="5"/>
    <n v="22000"/>
    <x v="8"/>
    <n v="130011"/>
    <x v="68"/>
    <n v="2023"/>
    <x v="0"/>
    <s v="***.304.475-**"/>
    <x v="1011"/>
    <n v="3769157222"/>
    <x v="1309"/>
    <s v="COMPRA A/V - R$ - APRES"/>
    <d v="2022-12-03T00:00:00"/>
    <n v="250"/>
  </r>
  <r>
    <n v="22000"/>
    <x v="5"/>
    <n v="22000"/>
    <x v="8"/>
    <n v="130011"/>
    <x v="68"/>
    <n v="2023"/>
    <x v="0"/>
    <s v="***.474.921-**"/>
    <x v="1010"/>
    <n v="3419549000103"/>
    <x v="1310"/>
    <s v="COMPRA A/V - R$ - APRES"/>
    <d v="2022-12-20T00:00:00"/>
    <n v="47.2"/>
  </r>
  <r>
    <n v="22000"/>
    <x v="5"/>
    <n v="22000"/>
    <x v="8"/>
    <n v="130011"/>
    <x v="68"/>
    <n v="2023"/>
    <x v="0"/>
    <s v="***.474.921-**"/>
    <x v="1010"/>
    <n v="5414632000115"/>
    <x v="1311"/>
    <s v="COMPRA A/V - R$ - APRES"/>
    <d v="2022-12-21T00:00:00"/>
    <n v="600"/>
  </r>
  <r>
    <n v="22000"/>
    <x v="5"/>
    <n v="22000"/>
    <x v="8"/>
    <n v="130011"/>
    <x v="68"/>
    <n v="2023"/>
    <x v="0"/>
    <s v="***.304.475-**"/>
    <x v="1011"/>
    <n v="9550578000196"/>
    <x v="1312"/>
    <s v="COMPRA A/V - R$ - APRES"/>
    <d v="2022-12-02T00:00:00"/>
    <n v="397.99"/>
  </r>
  <r>
    <n v="22000"/>
    <x v="5"/>
    <n v="22000"/>
    <x v="8"/>
    <n v="130011"/>
    <x v="68"/>
    <n v="2023"/>
    <x v="0"/>
    <s v="***.828.557-**"/>
    <x v="1012"/>
    <n v="4613902000588"/>
    <x v="1313"/>
    <s v="COMPRA A/V - R$ - APRES"/>
    <d v="2022-11-30T00:00:00"/>
    <n v="543.22"/>
  </r>
  <r>
    <n v="22000"/>
    <x v="5"/>
    <n v="22000"/>
    <x v="8"/>
    <n v="130011"/>
    <x v="68"/>
    <n v="2023"/>
    <x v="0"/>
    <s v="***.304.475-**"/>
    <x v="1011"/>
    <n v="9550578000277"/>
    <x v="1312"/>
    <s v="COMPRA A/V - R$ - APRES"/>
    <d v="2022-12-01T00:00:00"/>
    <n v="323.99"/>
  </r>
  <r>
    <n v="22000"/>
    <x v="5"/>
    <n v="22000"/>
    <x v="8"/>
    <n v="130011"/>
    <x v="68"/>
    <n v="2023"/>
    <x v="0"/>
    <s v="***.270.306-**"/>
    <x v="1008"/>
    <n v="23745485000148"/>
    <x v="1314"/>
    <s v="COMPRA A/V - R$ - APRES"/>
    <d v="2022-12-07T00:00:00"/>
    <n v="530"/>
  </r>
  <r>
    <n v="22000"/>
    <x v="5"/>
    <n v="22000"/>
    <x v="8"/>
    <n v="130011"/>
    <x v="68"/>
    <n v="2023"/>
    <x v="0"/>
    <s v="***.474.921-**"/>
    <x v="1010"/>
    <n v="12505062000134"/>
    <x v="1315"/>
    <s v="COMPRA A/V - R$ - APRES"/>
    <d v="2022-12-07T00:00:00"/>
    <n v="86"/>
  </r>
  <r>
    <n v="22000"/>
    <x v="5"/>
    <n v="22000"/>
    <x v="8"/>
    <n v="130011"/>
    <x v="68"/>
    <n v="2023"/>
    <x v="0"/>
    <s v="***.270.306-**"/>
    <x v="1008"/>
    <n v="2096962000111"/>
    <x v="1316"/>
    <s v="COMPRA A/V - R$ - APRES"/>
    <d v="2022-11-29T00:00:00"/>
    <n v="133"/>
  </r>
  <r>
    <n v="22000"/>
    <x v="5"/>
    <n v="22000"/>
    <x v="8"/>
    <n v="130011"/>
    <x v="68"/>
    <n v="2023"/>
    <x v="0"/>
    <s v="***.304.475-**"/>
    <x v="1011"/>
    <n v="52561496287"/>
    <x v="1317"/>
    <s v="COMPRA A/V - R$ - APRES"/>
    <d v="2022-12-03T00:00:00"/>
    <n v="310"/>
  </r>
  <r>
    <n v="22000"/>
    <x v="5"/>
    <n v="22000"/>
    <x v="8"/>
    <n v="130011"/>
    <x v="68"/>
    <n v="2023"/>
    <x v="0"/>
    <s v="***.304.475-**"/>
    <x v="1011"/>
    <n v="-2"/>
    <x v="7"/>
    <s v="SAQUE CASH/ATM BB"/>
    <d v="2022-12-08T00:00:00"/>
    <n v="250"/>
  </r>
  <r>
    <n v="22000"/>
    <x v="5"/>
    <n v="22000"/>
    <x v="8"/>
    <n v="130011"/>
    <x v="68"/>
    <n v="2023"/>
    <x v="0"/>
    <s v="***.474.921-**"/>
    <x v="1010"/>
    <n v="-1"/>
    <x v="41"/>
    <s v="COMPRA A/V - R$ - APRES"/>
    <d v="2022-12-19T00:00:00"/>
    <n v="2200"/>
  </r>
  <r>
    <n v="22000"/>
    <x v="5"/>
    <n v="22000"/>
    <x v="8"/>
    <n v="130011"/>
    <x v="68"/>
    <n v="2023"/>
    <x v="0"/>
    <s v="***.474.921-**"/>
    <x v="1010"/>
    <n v="692624000117"/>
    <x v="1318"/>
    <s v="COMPRA A/V - R$ - APRES"/>
    <d v="2022-12-19T00:00:00"/>
    <n v="36"/>
  </r>
  <r>
    <n v="22000"/>
    <x v="5"/>
    <n v="22000"/>
    <x v="8"/>
    <n v="130017"/>
    <x v="69"/>
    <n v="2023"/>
    <x v="0"/>
    <s v="***.977.562-**"/>
    <x v="1013"/>
    <n v="5518819000169"/>
    <x v="1319"/>
    <s v="COMPRA A/V - R$ - APRES"/>
    <d v="2022-11-29T00:00:00"/>
    <n v="126"/>
  </r>
  <r>
    <n v="22000"/>
    <x v="5"/>
    <n v="22000"/>
    <x v="8"/>
    <n v="130017"/>
    <x v="69"/>
    <n v="2023"/>
    <x v="0"/>
    <s v="***.977.562-**"/>
    <x v="1013"/>
    <n v="5518819000169"/>
    <x v="1319"/>
    <s v="COMPRA A/V - R$ - APRES"/>
    <d v="2022-12-07T00:00:00"/>
    <n v="98.5"/>
  </r>
  <r>
    <n v="22000"/>
    <x v="5"/>
    <n v="22000"/>
    <x v="8"/>
    <n v="130017"/>
    <x v="69"/>
    <n v="2023"/>
    <x v="0"/>
    <s v="***.977.562-**"/>
    <x v="1013"/>
    <n v="18727053000174"/>
    <x v="29"/>
    <s v="COMPRA A/V - R$ - APRES"/>
    <d v="2022-12-14T00:00:00"/>
    <n v="1700"/>
  </r>
  <r>
    <n v="22000"/>
    <x v="5"/>
    <n v="22000"/>
    <x v="8"/>
    <n v="130017"/>
    <x v="69"/>
    <n v="2023"/>
    <x v="0"/>
    <s v="***.977.562-**"/>
    <x v="1013"/>
    <n v="13772792000407"/>
    <x v="1320"/>
    <s v="COMPRA A/V - R$ - APRES"/>
    <d v="2022-12-12T00:00:00"/>
    <n v="50.79"/>
  </r>
  <r>
    <n v="22000"/>
    <x v="5"/>
    <n v="22000"/>
    <x v="8"/>
    <n v="130017"/>
    <x v="69"/>
    <n v="2023"/>
    <x v="0"/>
    <s v="***.977.562-**"/>
    <x v="1013"/>
    <n v="22982714000185"/>
    <x v="1321"/>
    <s v="COMPRA A/V - R$ - APRES"/>
    <d v="2022-12-13T00:00:00"/>
    <n v="112.75"/>
  </r>
  <r>
    <n v="22000"/>
    <x v="5"/>
    <n v="22000"/>
    <x v="8"/>
    <n v="130017"/>
    <x v="69"/>
    <n v="2023"/>
    <x v="0"/>
    <s v="***.977.562-**"/>
    <x v="1013"/>
    <n v="5054671001805"/>
    <x v="1116"/>
    <s v="COMPRA A/V - R$ - APRES"/>
    <d v="2022-12-06T00:00:00"/>
    <n v="41.94"/>
  </r>
  <r>
    <n v="22000"/>
    <x v="5"/>
    <n v="22000"/>
    <x v="8"/>
    <n v="130017"/>
    <x v="69"/>
    <n v="2023"/>
    <x v="0"/>
    <s v="***.977.562-**"/>
    <x v="1013"/>
    <n v="45756604000109"/>
    <x v="1322"/>
    <s v="COMPRA A/V - R$ - APRES"/>
    <d v="2022-12-14T00:00:00"/>
    <n v="11.98"/>
  </r>
  <r>
    <n v="22000"/>
    <x v="5"/>
    <n v="22000"/>
    <x v="8"/>
    <n v="130017"/>
    <x v="69"/>
    <n v="2023"/>
    <x v="0"/>
    <s v="***.977.562-**"/>
    <x v="1013"/>
    <n v="37232351000138"/>
    <x v="1323"/>
    <s v="COMPRA A/V - R$ - APRES"/>
    <d v="2022-12-12T00:00:00"/>
    <n v="169"/>
  </r>
  <r>
    <n v="22000"/>
    <x v="5"/>
    <n v="22000"/>
    <x v="8"/>
    <n v="130017"/>
    <x v="69"/>
    <n v="2023"/>
    <x v="0"/>
    <s v="***.977.562-**"/>
    <x v="1013"/>
    <n v="7013648000222"/>
    <x v="1324"/>
    <s v="COMPRA A/V - R$ - APRES"/>
    <d v="2022-12-13T00:00:00"/>
    <n v="65.400000000000006"/>
  </r>
  <r>
    <n v="22000"/>
    <x v="5"/>
    <n v="22000"/>
    <x v="8"/>
    <n v="130017"/>
    <x v="69"/>
    <n v="2023"/>
    <x v="0"/>
    <s v="***.977.562-**"/>
    <x v="1013"/>
    <n v="10802705000186"/>
    <x v="1325"/>
    <s v="COMPRA A/V - R$ - APRES"/>
    <d v="2022-12-07T00:00:00"/>
    <n v="90"/>
  </r>
  <r>
    <n v="22000"/>
    <x v="5"/>
    <n v="22000"/>
    <x v="8"/>
    <n v="130017"/>
    <x v="69"/>
    <n v="2023"/>
    <x v="0"/>
    <s v="***.977.562-**"/>
    <x v="1013"/>
    <n v="5054671001120"/>
    <x v="1116"/>
    <s v="COMPRA A/V - R$ - APRES"/>
    <d v="2022-12-16T00:00:00"/>
    <n v="676"/>
  </r>
  <r>
    <n v="22000"/>
    <x v="5"/>
    <n v="22000"/>
    <x v="8"/>
    <n v="130017"/>
    <x v="69"/>
    <n v="2023"/>
    <x v="0"/>
    <s v="***.977.562-**"/>
    <x v="1013"/>
    <n v="21728056000137"/>
    <x v="1326"/>
    <s v="COMPRA A/V - R$ - APRES"/>
    <d v="2022-12-16T00:00:00"/>
    <n v="1700"/>
  </r>
  <r>
    <n v="22000"/>
    <x v="5"/>
    <n v="22000"/>
    <x v="8"/>
    <n v="130017"/>
    <x v="69"/>
    <n v="2023"/>
    <x v="0"/>
    <s v="***.977.562-**"/>
    <x v="1013"/>
    <n v="3033301000100"/>
    <x v="1327"/>
    <s v="COMPRA A/V - R$ - APRES"/>
    <d v="2022-11-28T00:00:00"/>
    <n v="26.6"/>
  </r>
  <r>
    <n v="22000"/>
    <x v="5"/>
    <n v="22000"/>
    <x v="8"/>
    <n v="130017"/>
    <x v="69"/>
    <n v="2023"/>
    <x v="0"/>
    <s v="***.977.562-**"/>
    <x v="1013"/>
    <n v="-1"/>
    <x v="41"/>
    <s v="COMPRA A/V - R$ - APRES"/>
    <d v="2022-12-06T00:00:00"/>
    <n v="1668"/>
  </r>
  <r>
    <n v="22000"/>
    <x v="5"/>
    <n v="22000"/>
    <x v="8"/>
    <n v="130017"/>
    <x v="69"/>
    <n v="2023"/>
    <x v="0"/>
    <s v="***.977.562-**"/>
    <x v="1013"/>
    <n v="-1"/>
    <x v="41"/>
    <s v="COMPRA A/V - R$ - APRES"/>
    <d v="2022-11-28T00:00:00"/>
    <n v="1000"/>
  </r>
  <r>
    <n v="22000"/>
    <x v="5"/>
    <n v="22000"/>
    <x v="8"/>
    <n v="130103"/>
    <x v="70"/>
    <n v="2023"/>
    <x v="0"/>
    <s v="***.882.730-**"/>
    <x v="1014"/>
    <n v="16649673000298"/>
    <x v="1328"/>
    <s v="COMPRA A/V - R$ - APRES"/>
    <d v="2022-12-06T00:00:00"/>
    <n v="322.89"/>
  </r>
  <r>
    <n v="22000"/>
    <x v="5"/>
    <n v="22000"/>
    <x v="8"/>
    <n v="130103"/>
    <x v="70"/>
    <n v="2023"/>
    <x v="0"/>
    <s v="***.267.450-**"/>
    <x v="1015"/>
    <n v="398022000151"/>
    <x v="1329"/>
    <s v="COMPRA A/V - R$ - APRES"/>
    <d v="2022-12-14T00:00:00"/>
    <n v="140"/>
  </r>
  <r>
    <n v="22000"/>
    <x v="5"/>
    <n v="22000"/>
    <x v="8"/>
    <n v="130103"/>
    <x v="70"/>
    <n v="2023"/>
    <x v="0"/>
    <s v="***.692.260-**"/>
    <x v="1016"/>
    <n v="9551673000104"/>
    <x v="1330"/>
    <s v="COMPRA A/V - R$ - APRES"/>
    <d v="2022-12-02T00:00:00"/>
    <n v="100"/>
  </r>
  <r>
    <n v="22000"/>
    <x v="5"/>
    <n v="22000"/>
    <x v="8"/>
    <n v="130103"/>
    <x v="70"/>
    <n v="2023"/>
    <x v="0"/>
    <s v="***.859.660-**"/>
    <x v="1017"/>
    <n v="92663913000297"/>
    <x v="1331"/>
    <s v="COMPRA A/V - R$ - APRES"/>
    <d v="2022-12-19T00:00:00"/>
    <n v="259"/>
  </r>
  <r>
    <n v="22000"/>
    <x v="5"/>
    <n v="22000"/>
    <x v="8"/>
    <n v="130103"/>
    <x v="70"/>
    <n v="2023"/>
    <x v="0"/>
    <s v="***.692.260-**"/>
    <x v="1016"/>
    <n v="87083523000127"/>
    <x v="1332"/>
    <s v="COMPRA A/V - R$ - APRES"/>
    <d v="2022-12-02T00:00:00"/>
    <n v="146.97"/>
  </r>
  <r>
    <n v="22000"/>
    <x v="5"/>
    <n v="22000"/>
    <x v="8"/>
    <n v="130103"/>
    <x v="70"/>
    <n v="2023"/>
    <x v="0"/>
    <s v="***.859.660-**"/>
    <x v="1017"/>
    <n v="87083523000127"/>
    <x v="1332"/>
    <s v="COMPRA A/V - R$ - APRES"/>
    <d v="2022-12-19T00:00:00"/>
    <n v="168"/>
  </r>
  <r>
    <n v="22000"/>
    <x v="5"/>
    <n v="22000"/>
    <x v="8"/>
    <n v="130103"/>
    <x v="70"/>
    <n v="2023"/>
    <x v="0"/>
    <s v="***.859.660-**"/>
    <x v="1017"/>
    <n v="3213070000116"/>
    <x v="1333"/>
    <s v="COMPRA A/V - R$ - APRES"/>
    <d v="2022-12-15T00:00:00"/>
    <n v="209.9"/>
  </r>
  <r>
    <n v="22000"/>
    <x v="5"/>
    <n v="22000"/>
    <x v="8"/>
    <n v="130103"/>
    <x v="70"/>
    <n v="2023"/>
    <x v="0"/>
    <s v="***.692.260-**"/>
    <x v="1016"/>
    <n v="87425880000126"/>
    <x v="1334"/>
    <s v="COMPRA A/V - R$ - APRES"/>
    <d v="2022-12-05T00:00:00"/>
    <n v="60"/>
  </r>
  <r>
    <n v="22000"/>
    <x v="5"/>
    <n v="22000"/>
    <x v="8"/>
    <n v="130103"/>
    <x v="70"/>
    <n v="2023"/>
    <x v="0"/>
    <s v="***.859.660-**"/>
    <x v="1017"/>
    <n v="18727053000174"/>
    <x v="29"/>
    <s v="COMPRA A/V - R$ - APRES"/>
    <d v="2022-12-21T00:00:00"/>
    <n v="210.67"/>
  </r>
  <r>
    <n v="22000"/>
    <x v="5"/>
    <n v="22000"/>
    <x v="8"/>
    <n v="130103"/>
    <x v="70"/>
    <n v="2023"/>
    <x v="0"/>
    <s v="***.882.730-**"/>
    <x v="1014"/>
    <n v="75491688000159"/>
    <x v="1335"/>
    <s v="COMPRA A/V - R$ - APRES"/>
    <d v="2022-11-29T00:00:00"/>
    <n v="110"/>
  </r>
  <r>
    <n v="22000"/>
    <x v="5"/>
    <n v="22000"/>
    <x v="8"/>
    <n v="130103"/>
    <x v="70"/>
    <n v="2023"/>
    <x v="0"/>
    <s v="***.859.660-**"/>
    <x v="1017"/>
    <n v="28097486000147"/>
    <x v="1336"/>
    <s v="COMPRA A/V - R$ - APRES"/>
    <d v="2022-12-22T00:00:00"/>
    <n v="105"/>
  </r>
  <r>
    <n v="22000"/>
    <x v="5"/>
    <n v="22000"/>
    <x v="8"/>
    <n v="130103"/>
    <x v="70"/>
    <n v="2023"/>
    <x v="0"/>
    <s v="***.882.730-**"/>
    <x v="1014"/>
    <n v="12841184000100"/>
    <x v="1337"/>
    <s v="COMPRA A/V - R$ - APRES"/>
    <d v="2022-12-06T00:00:00"/>
    <n v="675"/>
  </r>
  <r>
    <n v="22000"/>
    <x v="5"/>
    <n v="22000"/>
    <x v="8"/>
    <n v="130103"/>
    <x v="70"/>
    <n v="2023"/>
    <x v="0"/>
    <s v="***.882.730-**"/>
    <x v="1014"/>
    <n v="12841184000100"/>
    <x v="1337"/>
    <s v="COMPRA A/V - R$ - APRES"/>
    <d v="2022-12-06T00:00:00"/>
    <n v="242"/>
  </r>
  <r>
    <n v="22000"/>
    <x v="5"/>
    <n v="22000"/>
    <x v="8"/>
    <n v="130103"/>
    <x v="70"/>
    <n v="2023"/>
    <x v="0"/>
    <s v="***.859.660-**"/>
    <x v="1017"/>
    <n v="92664028000141"/>
    <x v="1224"/>
    <s v="COMPRA A/V - R$ - APRES"/>
    <d v="2022-12-15T00:00:00"/>
    <n v="620.88"/>
  </r>
  <r>
    <n v="22000"/>
    <x v="5"/>
    <n v="22000"/>
    <x v="8"/>
    <n v="130103"/>
    <x v="70"/>
    <n v="2023"/>
    <x v="0"/>
    <s v="***.882.730-**"/>
    <x v="1014"/>
    <n v="26473274000191"/>
    <x v="1338"/>
    <s v="COMPRA A/V - R$ - APRES"/>
    <d v="2022-12-14T00:00:00"/>
    <n v="405"/>
  </r>
  <r>
    <n v="22000"/>
    <x v="5"/>
    <n v="22000"/>
    <x v="8"/>
    <n v="130103"/>
    <x v="70"/>
    <n v="2023"/>
    <x v="0"/>
    <s v="***.692.260-**"/>
    <x v="1016"/>
    <n v="89945133000144"/>
    <x v="1339"/>
    <s v="COMPRA A/V - R$ - APRES"/>
    <d v="2022-12-02T00:00:00"/>
    <n v="1518.24"/>
  </r>
  <r>
    <n v="22000"/>
    <x v="5"/>
    <n v="22000"/>
    <x v="8"/>
    <n v="130103"/>
    <x v="70"/>
    <n v="2023"/>
    <x v="0"/>
    <s v="***.859.660-**"/>
    <x v="1017"/>
    <n v="93394021000110"/>
    <x v="1340"/>
    <s v="COMPRA A/V - R$ - APRES"/>
    <d v="2022-12-07T00:00:00"/>
    <n v="279.8"/>
  </r>
  <r>
    <n v="22000"/>
    <x v="5"/>
    <n v="22000"/>
    <x v="8"/>
    <n v="130103"/>
    <x v="70"/>
    <n v="2023"/>
    <x v="0"/>
    <s v="***.692.260-**"/>
    <x v="1016"/>
    <n v="93394021000110"/>
    <x v="1340"/>
    <s v="COMPRA A/V - R$ - APRES"/>
    <d v="2022-12-05T00:00:00"/>
    <n v="333.3"/>
  </r>
  <r>
    <n v="22000"/>
    <x v="5"/>
    <n v="22000"/>
    <x v="8"/>
    <n v="130103"/>
    <x v="70"/>
    <n v="2023"/>
    <x v="0"/>
    <s v="***.882.730-**"/>
    <x v="1014"/>
    <n v="83240333000972"/>
    <x v="117"/>
    <s v="COMPRA A/V - R$ - APRES"/>
    <d v="2022-11-29T00:00:00"/>
    <n v="100.4"/>
  </r>
  <r>
    <n v="22000"/>
    <x v="5"/>
    <n v="22000"/>
    <x v="8"/>
    <n v="130103"/>
    <x v="70"/>
    <n v="2023"/>
    <x v="0"/>
    <s v="***.882.730-**"/>
    <x v="1014"/>
    <n v="82858903000415"/>
    <x v="1341"/>
    <s v="COMPRA A/V - R$ - APRES"/>
    <d v="2022-12-06T00:00:00"/>
    <n v="84.25"/>
  </r>
  <r>
    <n v="22000"/>
    <x v="5"/>
    <n v="22000"/>
    <x v="8"/>
    <n v="130103"/>
    <x v="70"/>
    <n v="2023"/>
    <x v="0"/>
    <s v="***.859.660-**"/>
    <x v="1017"/>
    <n v="4944405000139"/>
    <x v="1342"/>
    <s v="COMPRA A/V - R$ - APRES"/>
    <d v="2022-12-19T00:00:00"/>
    <n v="1129"/>
  </r>
  <r>
    <n v="22000"/>
    <x v="5"/>
    <n v="22000"/>
    <x v="8"/>
    <n v="130103"/>
    <x v="70"/>
    <n v="2023"/>
    <x v="0"/>
    <s v="***.692.260-**"/>
    <x v="1016"/>
    <n v="92692102000133"/>
    <x v="1343"/>
    <s v="COMPRA A/V - R$ - APRES"/>
    <d v="2022-12-01T00:00:00"/>
    <n v="1750"/>
  </r>
  <r>
    <n v="22000"/>
    <x v="5"/>
    <n v="22000"/>
    <x v="8"/>
    <n v="130103"/>
    <x v="70"/>
    <n v="2023"/>
    <x v="0"/>
    <s v="***.162.370-**"/>
    <x v="1018"/>
    <n v="8157740000148"/>
    <x v="1344"/>
    <s v="COMPRA A/V - R$ - APRES"/>
    <d v="2022-12-05T00:00:00"/>
    <n v="116.2"/>
  </r>
  <r>
    <n v="22000"/>
    <x v="5"/>
    <n v="22000"/>
    <x v="8"/>
    <n v="130103"/>
    <x v="70"/>
    <n v="2023"/>
    <x v="0"/>
    <s v="***.859.660-**"/>
    <x v="1017"/>
    <n v="8157740000148"/>
    <x v="1344"/>
    <s v="COMPRA A/V - R$ - APRES"/>
    <d v="2022-12-12T00:00:00"/>
    <n v="394.45"/>
  </r>
  <r>
    <n v="22000"/>
    <x v="5"/>
    <n v="22000"/>
    <x v="8"/>
    <n v="130103"/>
    <x v="70"/>
    <n v="2023"/>
    <x v="0"/>
    <s v="***.859.660-**"/>
    <x v="1017"/>
    <n v="8157740000148"/>
    <x v="1344"/>
    <s v="COMPRA A/V - R$ - APRES"/>
    <d v="2022-12-22T00:00:00"/>
    <n v="261.8"/>
  </r>
  <r>
    <n v="22000"/>
    <x v="5"/>
    <n v="22000"/>
    <x v="8"/>
    <n v="130103"/>
    <x v="70"/>
    <n v="2023"/>
    <x v="0"/>
    <s v="***.692.260-**"/>
    <x v="1016"/>
    <n v="18087442000182"/>
    <x v="1345"/>
    <s v="COMPRA A/V - R$ - APRES"/>
    <d v="2022-11-29T00:00:00"/>
    <n v="39"/>
  </r>
  <r>
    <n v="22000"/>
    <x v="5"/>
    <n v="22000"/>
    <x v="8"/>
    <n v="130103"/>
    <x v="70"/>
    <n v="2023"/>
    <x v="0"/>
    <s v="***.859.660-**"/>
    <x v="1017"/>
    <n v="2036209000130"/>
    <x v="1346"/>
    <s v="COMPRA A/V - R$ - APRES"/>
    <d v="2022-12-16T00:00:00"/>
    <n v="226"/>
  </r>
  <r>
    <n v="22000"/>
    <x v="5"/>
    <n v="22000"/>
    <x v="8"/>
    <n v="130103"/>
    <x v="70"/>
    <n v="2023"/>
    <x v="0"/>
    <s v="***.859.660-**"/>
    <x v="1017"/>
    <n v="2036209000130"/>
    <x v="1346"/>
    <s v="COMPRA A/V - R$ - APRES"/>
    <d v="2022-12-16T00:00:00"/>
    <n v="1130"/>
  </r>
  <r>
    <n v="22000"/>
    <x v="5"/>
    <n v="22000"/>
    <x v="8"/>
    <n v="130103"/>
    <x v="70"/>
    <n v="2023"/>
    <x v="0"/>
    <s v="***.859.660-**"/>
    <x v="1017"/>
    <n v="10914337000168"/>
    <x v="1347"/>
    <s v="COMPRA A/V - R$ - APRES"/>
    <d v="2022-12-15T00:00:00"/>
    <n v="34.01"/>
  </r>
  <r>
    <n v="22000"/>
    <x v="5"/>
    <n v="22000"/>
    <x v="8"/>
    <n v="130103"/>
    <x v="70"/>
    <n v="2023"/>
    <x v="0"/>
    <s v="***.859.660-**"/>
    <x v="1017"/>
    <n v="14364831000157"/>
    <x v="1348"/>
    <s v="COMPRA A/V - R$ - APRES"/>
    <d v="2022-12-15T00:00:00"/>
    <n v="275"/>
  </r>
  <r>
    <n v="22000"/>
    <x v="5"/>
    <n v="22000"/>
    <x v="8"/>
    <n v="130103"/>
    <x v="70"/>
    <n v="2023"/>
    <x v="0"/>
    <s v="***.859.660-**"/>
    <x v="1017"/>
    <n v="92780808000157"/>
    <x v="1349"/>
    <s v="COMPRA A/V - R$ - APRES"/>
    <d v="2022-12-19T00:00:00"/>
    <n v="524.45000000000005"/>
  </r>
  <r>
    <n v="22000"/>
    <x v="5"/>
    <n v="22000"/>
    <x v="8"/>
    <n v="130103"/>
    <x v="70"/>
    <n v="2023"/>
    <x v="0"/>
    <s v="***.859.660-**"/>
    <x v="1017"/>
    <n v="4919212000128"/>
    <x v="1350"/>
    <s v="COMPRA A/V - R$ - APRES"/>
    <d v="2022-12-20T00:00:00"/>
    <n v="294"/>
  </r>
  <r>
    <n v="22000"/>
    <x v="5"/>
    <n v="22000"/>
    <x v="8"/>
    <n v="130103"/>
    <x v="70"/>
    <n v="2023"/>
    <x v="0"/>
    <s v="***.882.730-**"/>
    <x v="1014"/>
    <n v="19349850000128"/>
    <x v="1351"/>
    <s v="COMPRA A/V - R$ - APRES"/>
    <d v="2022-11-29T00:00:00"/>
    <n v="223.5"/>
  </r>
  <r>
    <n v="22000"/>
    <x v="5"/>
    <n v="22000"/>
    <x v="8"/>
    <n v="130103"/>
    <x v="70"/>
    <n v="2023"/>
    <x v="0"/>
    <s v="***.267.450-**"/>
    <x v="1015"/>
    <n v="93015006003996"/>
    <x v="56"/>
    <s v="COMPRA A/V - R$ - APRES"/>
    <d v="2022-12-16T00:00:00"/>
    <n v="119.38"/>
  </r>
  <r>
    <n v="22000"/>
    <x v="5"/>
    <n v="22000"/>
    <x v="8"/>
    <n v="130103"/>
    <x v="70"/>
    <n v="2023"/>
    <x v="0"/>
    <s v="***.859.660-**"/>
    <x v="1017"/>
    <n v="5021774000112"/>
    <x v="1352"/>
    <s v="COMPRA A/V - R$ - APRES"/>
    <d v="2022-12-12T00:00:00"/>
    <n v="1145"/>
  </r>
  <r>
    <n v="22000"/>
    <x v="5"/>
    <n v="22000"/>
    <x v="8"/>
    <n v="130103"/>
    <x v="70"/>
    <n v="2023"/>
    <x v="0"/>
    <s v="***.859.660-**"/>
    <x v="1017"/>
    <n v="72313828000100"/>
    <x v="1353"/>
    <s v="COMPRA A/V - R$ - APRES"/>
    <d v="2022-12-19T00:00:00"/>
    <n v="151.86000000000001"/>
  </r>
  <r>
    <n v="22000"/>
    <x v="5"/>
    <n v="22000"/>
    <x v="8"/>
    <n v="130103"/>
    <x v="70"/>
    <n v="2023"/>
    <x v="0"/>
    <s v="***.267.450-**"/>
    <x v="1015"/>
    <n v="10584575000152"/>
    <x v="1354"/>
    <s v="COMPRA A/V - R$ - APRES"/>
    <d v="2022-12-07T00:00:00"/>
    <n v="1341"/>
  </r>
  <r>
    <n v="22000"/>
    <x v="5"/>
    <n v="22000"/>
    <x v="8"/>
    <n v="130103"/>
    <x v="70"/>
    <n v="2023"/>
    <x v="0"/>
    <s v="***.692.260-**"/>
    <x v="1016"/>
    <n v="7473735004179"/>
    <x v="1355"/>
    <s v="COMPRA A/V - R$ - APRES"/>
    <d v="2022-12-05T00:00:00"/>
    <n v="512.21"/>
  </r>
  <r>
    <n v="22000"/>
    <x v="5"/>
    <n v="22000"/>
    <x v="8"/>
    <n v="130103"/>
    <x v="70"/>
    <n v="2023"/>
    <x v="0"/>
    <s v="***.859.660-**"/>
    <x v="1017"/>
    <n v="2303905000247"/>
    <x v="1356"/>
    <s v="COMPRA A/V - R$ - APRES"/>
    <d v="2022-12-22T00:00:00"/>
    <n v="110"/>
  </r>
  <r>
    <n v="22000"/>
    <x v="5"/>
    <n v="22000"/>
    <x v="8"/>
    <n v="130103"/>
    <x v="70"/>
    <n v="2023"/>
    <x v="0"/>
    <s v="***.859.660-**"/>
    <x v="1017"/>
    <n v="2303905000247"/>
    <x v="1356"/>
    <s v="COMPRA A/V - R$ - APRES"/>
    <d v="2022-12-15T00:00:00"/>
    <n v="222"/>
  </r>
  <r>
    <n v="22000"/>
    <x v="5"/>
    <n v="22000"/>
    <x v="8"/>
    <n v="130103"/>
    <x v="70"/>
    <n v="2023"/>
    <x v="0"/>
    <s v="***.859.660-**"/>
    <x v="1017"/>
    <n v="93051050000189"/>
    <x v="1357"/>
    <s v="COMPRA A/V - R$ - APRES"/>
    <d v="2022-12-19T00:00:00"/>
    <n v="1147"/>
  </r>
  <r>
    <n v="22000"/>
    <x v="5"/>
    <n v="22000"/>
    <x v="8"/>
    <n v="130103"/>
    <x v="70"/>
    <n v="2023"/>
    <x v="0"/>
    <s v="***.692.260-**"/>
    <x v="1016"/>
    <n v="93051050000189"/>
    <x v="1357"/>
    <s v="COMPRA A/V - R$ - APRES"/>
    <d v="2022-11-29T00:00:00"/>
    <n v="1390"/>
  </r>
  <r>
    <n v="22000"/>
    <x v="5"/>
    <n v="22000"/>
    <x v="8"/>
    <n v="130103"/>
    <x v="70"/>
    <n v="2023"/>
    <x v="0"/>
    <s v="***.692.260-**"/>
    <x v="1016"/>
    <n v="93489243005851"/>
    <x v="1358"/>
    <s v="COMPRA A/V - R$ - APRES"/>
    <d v="2022-11-28T00:00:00"/>
    <n v="407.51"/>
  </r>
  <r>
    <n v="22000"/>
    <x v="5"/>
    <n v="22000"/>
    <x v="8"/>
    <n v="130103"/>
    <x v="70"/>
    <n v="2023"/>
    <x v="0"/>
    <s v="***.859.660-**"/>
    <x v="1017"/>
    <n v="4942147000151"/>
    <x v="1359"/>
    <s v="COMPRA A/V - R$ - APRES"/>
    <d v="2022-12-15T00:00:00"/>
    <n v="45"/>
  </r>
  <r>
    <n v="22000"/>
    <x v="5"/>
    <n v="22000"/>
    <x v="8"/>
    <n v="130103"/>
    <x v="70"/>
    <n v="2023"/>
    <x v="0"/>
    <s v="***.692.260-**"/>
    <x v="1016"/>
    <n v="4942147000151"/>
    <x v="1359"/>
    <s v="COMPRA A/V - R$ - APRES"/>
    <d v="2022-11-30T00:00:00"/>
    <n v="64"/>
  </r>
  <r>
    <n v="22000"/>
    <x v="5"/>
    <n v="22000"/>
    <x v="8"/>
    <n v="130103"/>
    <x v="70"/>
    <n v="2023"/>
    <x v="0"/>
    <s v="***.692.260-**"/>
    <x v="1016"/>
    <n v="4942147000151"/>
    <x v="1359"/>
    <s v="COMPRA A/V - R$ - APRES"/>
    <d v="2022-12-05T00:00:00"/>
    <n v="76.2"/>
  </r>
  <r>
    <n v="22000"/>
    <x v="5"/>
    <n v="22000"/>
    <x v="8"/>
    <n v="130103"/>
    <x v="70"/>
    <n v="2023"/>
    <x v="0"/>
    <s v="***.859.660-**"/>
    <x v="1017"/>
    <n v="4942147000151"/>
    <x v="1359"/>
    <s v="COMPRA A/V - R$ - APRES"/>
    <d v="2022-12-06T00:00:00"/>
    <n v="58"/>
  </r>
  <r>
    <n v="22000"/>
    <x v="5"/>
    <n v="22000"/>
    <x v="8"/>
    <n v="130103"/>
    <x v="70"/>
    <n v="2023"/>
    <x v="0"/>
    <s v="***.859.660-**"/>
    <x v="1017"/>
    <n v="4942147000151"/>
    <x v="1359"/>
    <s v="COMPRA A/V - R$ - APRES"/>
    <d v="2022-12-14T00:00:00"/>
    <n v="345.8"/>
  </r>
  <r>
    <n v="22000"/>
    <x v="5"/>
    <n v="22000"/>
    <x v="8"/>
    <n v="130103"/>
    <x v="70"/>
    <n v="2023"/>
    <x v="0"/>
    <s v="***.859.660-**"/>
    <x v="1017"/>
    <n v="4942147000151"/>
    <x v="1359"/>
    <s v="COMPRA A/V - R$ - APRES"/>
    <d v="2022-12-07T00:00:00"/>
    <n v="83"/>
  </r>
  <r>
    <n v="22000"/>
    <x v="5"/>
    <n v="22000"/>
    <x v="8"/>
    <n v="130103"/>
    <x v="70"/>
    <n v="2023"/>
    <x v="0"/>
    <s v="***.859.660-**"/>
    <x v="1017"/>
    <n v="60872306015191"/>
    <x v="1360"/>
    <s v="COMPRA A/V - R$ - APRES"/>
    <d v="2022-12-15T00:00:00"/>
    <n v="522.44000000000005"/>
  </r>
  <r>
    <n v="22000"/>
    <x v="5"/>
    <n v="22000"/>
    <x v="8"/>
    <n v="130103"/>
    <x v="70"/>
    <n v="2023"/>
    <x v="0"/>
    <s v="***.267.450-**"/>
    <x v="1015"/>
    <n v="-2"/>
    <x v="7"/>
    <s v="SAQUE CASH/ATM BB"/>
    <d v="2022-12-05T00:00:00"/>
    <n v="600"/>
  </r>
  <r>
    <n v="22000"/>
    <x v="5"/>
    <n v="22000"/>
    <x v="8"/>
    <n v="130103"/>
    <x v="70"/>
    <n v="2023"/>
    <x v="0"/>
    <s v="***.267.450-**"/>
    <x v="1015"/>
    <n v="-2"/>
    <x v="7"/>
    <s v="SAQUE CASH/ATM BB"/>
    <d v="2022-11-28T00:00:00"/>
    <n v="600"/>
  </r>
  <r>
    <n v="22000"/>
    <x v="5"/>
    <n v="22000"/>
    <x v="8"/>
    <n v="130103"/>
    <x v="70"/>
    <n v="2023"/>
    <x v="0"/>
    <s v="***.267.450-**"/>
    <x v="1015"/>
    <n v="-2"/>
    <x v="7"/>
    <s v="SAQUE CASH/ATM BB"/>
    <d v="2022-12-14T00:00:00"/>
    <n v="600"/>
  </r>
  <r>
    <n v="22000"/>
    <x v="5"/>
    <n v="22000"/>
    <x v="8"/>
    <n v="130103"/>
    <x v="70"/>
    <n v="2023"/>
    <x v="0"/>
    <s v="***.267.450-**"/>
    <x v="1015"/>
    <n v="-2"/>
    <x v="7"/>
    <s v="SAQUE CASH/ATM BB"/>
    <d v="2022-12-12T00:00:00"/>
    <n v="600"/>
  </r>
  <r>
    <n v="22000"/>
    <x v="5"/>
    <n v="22000"/>
    <x v="8"/>
    <n v="130103"/>
    <x v="70"/>
    <n v="2023"/>
    <x v="0"/>
    <s v="***.267.450-**"/>
    <x v="1015"/>
    <n v="-2"/>
    <x v="7"/>
    <s v="SAQUE CASH/ATM BB"/>
    <d v="2022-12-05T00:00:00"/>
    <n v="15"/>
  </r>
  <r>
    <n v="22000"/>
    <x v="5"/>
    <n v="22000"/>
    <x v="8"/>
    <n v="130103"/>
    <x v="70"/>
    <n v="2023"/>
    <x v="0"/>
    <s v="***.859.660-**"/>
    <x v="1017"/>
    <n v="-1"/>
    <x v="41"/>
    <s v="COMPRA A/V - R$ - APRES"/>
    <d v="2022-12-20T00:00:00"/>
    <n v="1750"/>
  </r>
  <r>
    <n v="22000"/>
    <x v="5"/>
    <n v="22000"/>
    <x v="8"/>
    <n v="130103"/>
    <x v="70"/>
    <n v="2023"/>
    <x v="0"/>
    <s v="***.859.660-**"/>
    <x v="1017"/>
    <n v="-1"/>
    <x v="41"/>
    <s v="COMPRA A/V - R$ - APRES"/>
    <d v="2022-12-21T00:00:00"/>
    <n v="400"/>
  </r>
  <r>
    <n v="22000"/>
    <x v="5"/>
    <n v="22000"/>
    <x v="8"/>
    <n v="130103"/>
    <x v="70"/>
    <n v="2023"/>
    <x v="0"/>
    <s v="***.267.450-**"/>
    <x v="1015"/>
    <n v="93015006003805"/>
    <x v="56"/>
    <s v="COMPRA A/V - R$ - APRES"/>
    <d v="2022-11-30T00:00:00"/>
    <n v="127.35"/>
  </r>
  <r>
    <n v="22000"/>
    <x v="5"/>
    <n v="22000"/>
    <x v="8"/>
    <n v="130102"/>
    <x v="71"/>
    <n v="2023"/>
    <x v="0"/>
    <s v="***.979.608-**"/>
    <x v="1019"/>
    <n v="18727053000174"/>
    <x v="29"/>
    <s v="COMPRA A/V - R$ - APRES"/>
    <d v="2022-12-07T00:00:00"/>
    <n v="785"/>
  </r>
  <r>
    <n v="22000"/>
    <x v="5"/>
    <n v="22000"/>
    <x v="8"/>
    <n v="130102"/>
    <x v="71"/>
    <n v="2023"/>
    <x v="0"/>
    <s v="***.979.608-**"/>
    <x v="1019"/>
    <n v="38946428000102"/>
    <x v="1361"/>
    <s v="COMPRA A/V - R$ - APRES"/>
    <d v="2022-12-06T00:00:00"/>
    <n v="98"/>
  </r>
  <r>
    <n v="22000"/>
    <x v="5"/>
    <n v="22000"/>
    <x v="8"/>
    <n v="130102"/>
    <x v="71"/>
    <n v="2023"/>
    <x v="0"/>
    <s v="***.979.608-**"/>
    <x v="1019"/>
    <n v="5951362003440"/>
    <x v="573"/>
    <s v="COMPRA A/V - R$ - APRES"/>
    <d v="2022-12-13T00:00:00"/>
    <n v="499.9"/>
  </r>
  <r>
    <n v="22000"/>
    <x v="5"/>
    <n v="22000"/>
    <x v="8"/>
    <n v="130102"/>
    <x v="71"/>
    <n v="2023"/>
    <x v="0"/>
    <s v="***.979.608-**"/>
    <x v="1019"/>
    <n v="23770542000149"/>
    <x v="1362"/>
    <s v="COMPRA A/V - R$ - APRES"/>
    <d v="2022-12-16T00:00:00"/>
    <n v="1100"/>
  </r>
  <r>
    <n v="22000"/>
    <x v="5"/>
    <n v="22000"/>
    <x v="8"/>
    <n v="130102"/>
    <x v="71"/>
    <n v="2023"/>
    <x v="0"/>
    <s v="***.979.608-**"/>
    <x v="1019"/>
    <n v="43283811001636"/>
    <x v="68"/>
    <s v="COMPRA A/V - R$ - APRES"/>
    <d v="2022-12-13T00:00:00"/>
    <n v="62.7"/>
  </r>
  <r>
    <n v="22000"/>
    <x v="5"/>
    <n v="22000"/>
    <x v="8"/>
    <n v="130102"/>
    <x v="71"/>
    <n v="2023"/>
    <x v="0"/>
    <s v="***.979.608-**"/>
    <x v="1019"/>
    <n v="28574436000103"/>
    <x v="1363"/>
    <s v="COMPRA A/V - R$ - APRES"/>
    <d v="2022-12-06T00:00:00"/>
    <n v="484"/>
  </r>
  <r>
    <n v="22000"/>
    <x v="5"/>
    <n v="22000"/>
    <x v="8"/>
    <n v="130102"/>
    <x v="71"/>
    <n v="2023"/>
    <x v="0"/>
    <s v="***.979.608-**"/>
    <x v="1019"/>
    <n v="22668612802"/>
    <x v="1364"/>
    <s v="COMPRA A/V - R$ - APRES"/>
    <d v="2022-12-16T00:00:00"/>
    <n v="440"/>
  </r>
  <r>
    <n v="22000"/>
    <x v="5"/>
    <n v="22000"/>
    <x v="8"/>
    <n v="130102"/>
    <x v="71"/>
    <n v="2023"/>
    <x v="0"/>
    <s v="***.979.608-**"/>
    <x v="1019"/>
    <n v="7738218000197"/>
    <x v="1365"/>
    <s v="COMPRA A/V - R$ - APRES"/>
    <d v="2022-12-13T00:00:00"/>
    <n v="35"/>
  </r>
  <r>
    <n v="22000"/>
    <x v="5"/>
    <n v="22000"/>
    <x v="8"/>
    <n v="130102"/>
    <x v="71"/>
    <n v="2023"/>
    <x v="0"/>
    <s v="***.979.608-**"/>
    <x v="1019"/>
    <n v="52896842000177"/>
    <x v="1366"/>
    <s v="COMPRA A/V - R$ - APRES"/>
    <d v="2022-12-13T00:00:00"/>
    <n v="69.2"/>
  </r>
  <r>
    <n v="22000"/>
    <x v="5"/>
    <n v="22000"/>
    <x v="8"/>
    <n v="130102"/>
    <x v="71"/>
    <n v="2023"/>
    <x v="0"/>
    <s v="***.979.608-**"/>
    <x v="1019"/>
    <n v="2353384000151"/>
    <x v="1367"/>
    <s v="COMPRA A/V - R$ - APRES"/>
    <d v="2022-12-06T00:00:00"/>
    <n v="150"/>
  </r>
  <r>
    <n v="22000"/>
    <x v="5"/>
    <n v="22000"/>
    <x v="8"/>
    <n v="130102"/>
    <x v="71"/>
    <n v="2023"/>
    <x v="0"/>
    <s v="***.979.608-**"/>
    <x v="1019"/>
    <n v="2405475000193"/>
    <x v="1368"/>
    <s v="COMPRA A/V - R$ - APRES"/>
    <d v="2022-12-15T00:00:00"/>
    <n v="60"/>
  </r>
  <r>
    <n v="22000"/>
    <x v="5"/>
    <n v="22000"/>
    <x v="8"/>
    <n v="130102"/>
    <x v="71"/>
    <n v="2023"/>
    <x v="0"/>
    <s v="***.979.608-**"/>
    <x v="1019"/>
    <n v="42514023831"/>
    <x v="1369"/>
    <s v="COMPRA A/V - R$ - APRES"/>
    <d v="2022-12-13T00:00:00"/>
    <n v="450"/>
  </r>
  <r>
    <n v="22000"/>
    <x v="5"/>
    <n v="22000"/>
    <x v="8"/>
    <n v="130102"/>
    <x v="71"/>
    <n v="2023"/>
    <x v="0"/>
    <s v="***.979.608-**"/>
    <x v="1019"/>
    <n v="92660406001867"/>
    <x v="162"/>
    <s v="COMPRA A/V - R$ - APRES"/>
    <d v="2022-12-13T00:00:00"/>
    <n v="20"/>
  </r>
  <r>
    <n v="22000"/>
    <x v="5"/>
    <n v="22000"/>
    <x v="8"/>
    <n v="130102"/>
    <x v="71"/>
    <n v="2023"/>
    <x v="0"/>
    <s v="***.979.608-**"/>
    <x v="1019"/>
    <n v="-2"/>
    <x v="7"/>
    <s v="SAQUE CASH/ATM BB"/>
    <d v="2022-12-15T00:00:00"/>
    <n v="30"/>
  </r>
  <r>
    <n v="22000"/>
    <x v="5"/>
    <n v="22000"/>
    <x v="8"/>
    <n v="130102"/>
    <x v="71"/>
    <n v="2023"/>
    <x v="0"/>
    <s v="***.979.608-**"/>
    <x v="1019"/>
    <n v="-1"/>
    <x v="41"/>
    <s v="COMPRA A/V - R$ - APRES"/>
    <d v="2022-12-15T00:00:00"/>
    <n v="30"/>
  </r>
  <r>
    <n v="22000"/>
    <x v="5"/>
    <n v="22000"/>
    <x v="8"/>
    <n v="130102"/>
    <x v="71"/>
    <n v="2023"/>
    <x v="0"/>
    <s v="***.979.608-**"/>
    <x v="1019"/>
    <n v="-1"/>
    <x v="41"/>
    <s v="COMPRA A/V - R$ - APRES"/>
    <d v="2022-12-13T00:00:00"/>
    <n v="368.03"/>
  </r>
  <r>
    <n v="22000"/>
    <x v="5"/>
    <n v="22000"/>
    <x v="8"/>
    <n v="130102"/>
    <x v="71"/>
    <n v="2023"/>
    <x v="0"/>
    <s v="***.979.608-**"/>
    <x v="1019"/>
    <n v="4172384000180"/>
    <x v="1370"/>
    <s v="COMPRA A/V - R$ - APRES"/>
    <d v="2022-12-14T00:00:00"/>
    <n v="314.5"/>
  </r>
  <r>
    <n v="22000"/>
    <x v="5"/>
    <n v="22000"/>
    <x v="8"/>
    <n v="130020"/>
    <x v="72"/>
    <n v="2023"/>
    <x v="0"/>
    <s v="***.055.421-**"/>
    <x v="1020"/>
    <n v="-2"/>
    <x v="7"/>
    <s v="SAQUE - INT$ - APRES"/>
    <d v="2022-12-13T00:00:00"/>
    <n v="372.91"/>
  </r>
  <r>
    <n v="22000"/>
    <x v="5"/>
    <n v="22000"/>
    <x v="8"/>
    <n v="130020"/>
    <x v="72"/>
    <n v="2023"/>
    <x v="0"/>
    <s v="***.055.421-**"/>
    <x v="1020"/>
    <n v="-1"/>
    <x v="41"/>
    <s v="COMPRA A/V - INT$ - APRES"/>
    <d v="2022-12-14T00:00:00"/>
    <n v="390.38"/>
  </r>
  <r>
    <n v="22000"/>
    <x v="5"/>
    <n v="22000"/>
    <x v="8"/>
    <n v="130088"/>
    <x v="73"/>
    <n v="2023"/>
    <x v="0"/>
    <s v="***.429.892-**"/>
    <x v="1021"/>
    <n v="2828376000114"/>
    <x v="1371"/>
    <s v="COMPRA A/V - R$ - APRES"/>
    <d v="2022-12-01T00:00:00"/>
    <n v="345.55"/>
  </r>
  <r>
    <n v="22000"/>
    <x v="5"/>
    <n v="22000"/>
    <x v="8"/>
    <n v="130088"/>
    <x v="73"/>
    <n v="2023"/>
    <x v="0"/>
    <s v="***.429.892-**"/>
    <x v="1021"/>
    <n v="63592448000242"/>
    <x v="1372"/>
    <s v="COMPRA A/V - R$ - APRES"/>
    <d v="2022-12-22T00:00:00"/>
    <n v="1639.25"/>
  </r>
  <r>
    <n v="22000"/>
    <x v="5"/>
    <n v="22000"/>
    <x v="8"/>
    <n v="130088"/>
    <x v="73"/>
    <n v="2023"/>
    <x v="0"/>
    <s v="***.429.892-**"/>
    <x v="1021"/>
    <n v="63592448000242"/>
    <x v="1372"/>
    <s v="COMPRA A/V - R$ - APRES"/>
    <d v="2022-11-29T00:00:00"/>
    <n v="183.38"/>
  </r>
  <r>
    <n v="22000"/>
    <x v="5"/>
    <n v="22000"/>
    <x v="8"/>
    <n v="130088"/>
    <x v="73"/>
    <n v="2023"/>
    <x v="0"/>
    <s v="***.429.892-**"/>
    <x v="1021"/>
    <n v="63592448000242"/>
    <x v="1372"/>
    <s v="COMPRA A/V - R$ - APRES"/>
    <d v="2022-12-21T00:00:00"/>
    <n v="221.64"/>
  </r>
  <r>
    <n v="22000"/>
    <x v="5"/>
    <n v="22000"/>
    <x v="8"/>
    <n v="130088"/>
    <x v="73"/>
    <n v="2023"/>
    <x v="0"/>
    <s v="***.429.892-**"/>
    <x v="1021"/>
    <n v="4119970000919"/>
    <x v="22"/>
    <s v="COMPRA A/V - R$ - APRES"/>
    <d v="2022-12-01T00:00:00"/>
    <n v="112"/>
  </r>
  <r>
    <n v="22000"/>
    <x v="5"/>
    <n v="22000"/>
    <x v="8"/>
    <n v="130088"/>
    <x v="73"/>
    <n v="2023"/>
    <x v="0"/>
    <s v="***.429.892-**"/>
    <x v="1021"/>
    <n v="6906483000174"/>
    <x v="1373"/>
    <s v="COMPRA A/V - R$ - APRES"/>
    <d v="2022-12-01T00:00:00"/>
    <n v="384"/>
  </r>
  <r>
    <n v="22000"/>
    <x v="5"/>
    <n v="22000"/>
    <x v="8"/>
    <n v="130088"/>
    <x v="73"/>
    <n v="2023"/>
    <x v="0"/>
    <s v="***.429.892-**"/>
    <x v="1021"/>
    <n v="6255086000180"/>
    <x v="1374"/>
    <s v="COMPRA A/V - R$ - APRES"/>
    <d v="2022-11-29T00:00:00"/>
    <n v="228"/>
  </r>
  <r>
    <n v="22000"/>
    <x v="5"/>
    <n v="22000"/>
    <x v="8"/>
    <n v="130088"/>
    <x v="73"/>
    <n v="2023"/>
    <x v="0"/>
    <s v="***.429.892-**"/>
    <x v="1021"/>
    <n v="6255086000180"/>
    <x v="1374"/>
    <s v="COMPRA A/V - R$ - APRES"/>
    <d v="2022-12-01T00:00:00"/>
    <n v="135"/>
  </r>
  <r>
    <n v="22000"/>
    <x v="5"/>
    <n v="22000"/>
    <x v="8"/>
    <n v="130088"/>
    <x v="73"/>
    <n v="2023"/>
    <x v="0"/>
    <s v="***.429.892-**"/>
    <x v="1021"/>
    <n v="14413439000150"/>
    <x v="1375"/>
    <s v="COMPRA A/V - R$ - APRES"/>
    <d v="2022-12-20T00:00:00"/>
    <n v="201.3"/>
  </r>
  <r>
    <n v="22000"/>
    <x v="5"/>
    <n v="22000"/>
    <x v="8"/>
    <n v="130088"/>
    <x v="73"/>
    <n v="2023"/>
    <x v="0"/>
    <s v="***.429.892-**"/>
    <x v="1021"/>
    <n v="4439665000157"/>
    <x v="1376"/>
    <s v="COMPRA A/V - R$ - APRES"/>
    <d v="2022-12-20T00:00:00"/>
    <n v="290.74"/>
  </r>
  <r>
    <n v="22000"/>
    <x v="5"/>
    <n v="22000"/>
    <x v="8"/>
    <n v="130027"/>
    <x v="74"/>
    <n v="2023"/>
    <x v="0"/>
    <s v="***.390.564-**"/>
    <x v="1022"/>
    <n v="2895028000836"/>
    <x v="1377"/>
    <s v="COMPRA A/V - R$ - APRES"/>
    <d v="2022-12-13T00:00:00"/>
    <n v="42.9"/>
  </r>
  <r>
    <n v="22000"/>
    <x v="5"/>
    <n v="22000"/>
    <x v="8"/>
    <n v="130027"/>
    <x v="74"/>
    <n v="2023"/>
    <x v="0"/>
    <s v="***.390.564-**"/>
    <x v="1022"/>
    <n v="279531000670"/>
    <x v="1378"/>
    <s v="COMPRA A/V - R$ - APRES"/>
    <d v="2022-12-13T00:00:00"/>
    <n v="187.9"/>
  </r>
  <r>
    <n v="22000"/>
    <x v="5"/>
    <n v="22000"/>
    <x v="8"/>
    <n v="130027"/>
    <x v="74"/>
    <n v="2023"/>
    <x v="0"/>
    <s v="***.390.564-**"/>
    <x v="1022"/>
    <n v="8441081000177"/>
    <x v="1379"/>
    <s v="COMPRA A/V - R$ - APRES"/>
    <d v="2022-12-14T00:00:00"/>
    <n v="66"/>
  </r>
  <r>
    <n v="22000"/>
    <x v="5"/>
    <n v="22000"/>
    <x v="8"/>
    <n v="130027"/>
    <x v="74"/>
    <n v="2023"/>
    <x v="0"/>
    <s v="***.390.564-**"/>
    <x v="1022"/>
    <n v="12270435000640"/>
    <x v="1380"/>
    <s v="COMPRA A/V - R$ - APRES"/>
    <d v="2022-11-29T00:00:00"/>
    <n v="34"/>
  </r>
  <r>
    <n v="22000"/>
    <x v="5"/>
    <n v="22000"/>
    <x v="8"/>
    <n v="130027"/>
    <x v="74"/>
    <n v="2023"/>
    <x v="0"/>
    <s v="***.390.564-**"/>
    <x v="1022"/>
    <n v="5900896000189"/>
    <x v="1381"/>
    <s v="COMPRA A/V - R$ - APRES"/>
    <d v="2022-12-15T00:00:00"/>
    <n v="1360"/>
  </r>
  <r>
    <n v="22000"/>
    <x v="5"/>
    <n v="22000"/>
    <x v="8"/>
    <n v="130027"/>
    <x v="74"/>
    <n v="2023"/>
    <x v="0"/>
    <s v="***.390.564-**"/>
    <x v="1022"/>
    <n v="5900896000189"/>
    <x v="1381"/>
    <s v="COMPRA A/V - R$ - APRES"/>
    <d v="2022-12-12T00:00:00"/>
    <n v="640"/>
  </r>
  <r>
    <n v="22000"/>
    <x v="5"/>
    <n v="22000"/>
    <x v="8"/>
    <n v="130027"/>
    <x v="74"/>
    <n v="2023"/>
    <x v="0"/>
    <s v="***.390.564-**"/>
    <x v="1022"/>
    <n v="1888146000188"/>
    <x v="1382"/>
    <s v="COMPRA A/V - R$ - APRES"/>
    <d v="2022-12-05T00:00:00"/>
    <n v="93.58"/>
  </r>
  <r>
    <n v="22000"/>
    <x v="5"/>
    <n v="22000"/>
    <x v="8"/>
    <n v="130029"/>
    <x v="75"/>
    <n v="2023"/>
    <x v="0"/>
    <s v="***.066.845-**"/>
    <x v="1023"/>
    <n v="8354188558"/>
    <x v="1383"/>
    <s v="COMPRA A/V - R$ - APRES"/>
    <d v="2022-12-14T00:00:00"/>
    <n v="430"/>
  </r>
  <r>
    <n v="22000"/>
    <x v="5"/>
    <n v="22000"/>
    <x v="8"/>
    <n v="130029"/>
    <x v="75"/>
    <n v="2023"/>
    <x v="0"/>
    <s v="***.087.705-**"/>
    <x v="1024"/>
    <n v="46422472000133"/>
    <x v="1384"/>
    <s v="COMPRA A/V - R$ - APRES"/>
    <d v="2022-12-02T00:00:00"/>
    <n v="320"/>
  </r>
  <r>
    <n v="22000"/>
    <x v="5"/>
    <n v="22000"/>
    <x v="8"/>
    <n v="130029"/>
    <x v="75"/>
    <n v="2023"/>
    <x v="0"/>
    <s v="***.153.585-**"/>
    <x v="1025"/>
    <n v="570553000180"/>
    <x v="1385"/>
    <s v="COMPRA A/V - R$ - APRES"/>
    <d v="2022-12-03T00:00:00"/>
    <n v="195.8"/>
  </r>
  <r>
    <n v="22000"/>
    <x v="5"/>
    <n v="22000"/>
    <x v="8"/>
    <n v="130029"/>
    <x v="75"/>
    <n v="2023"/>
    <x v="0"/>
    <s v="***.153.585-**"/>
    <x v="1025"/>
    <n v="23842901000126"/>
    <x v="1386"/>
    <s v="COMPRA A/V - R$ - APRES"/>
    <d v="2022-12-19T00:00:00"/>
    <n v="164.4"/>
  </r>
  <r>
    <n v="22000"/>
    <x v="5"/>
    <n v="22000"/>
    <x v="8"/>
    <n v="130029"/>
    <x v="75"/>
    <n v="2023"/>
    <x v="0"/>
    <s v="***.153.585-**"/>
    <x v="1025"/>
    <n v="23842901000126"/>
    <x v="1386"/>
    <s v="COMPRA A/V - R$ - APRES"/>
    <d v="2022-12-19T00:00:00"/>
    <n v="800"/>
  </r>
  <r>
    <n v="22000"/>
    <x v="5"/>
    <n v="22000"/>
    <x v="8"/>
    <n v="130029"/>
    <x v="75"/>
    <n v="2023"/>
    <x v="0"/>
    <s v="***.153.585-**"/>
    <x v="1025"/>
    <n v="10230480000300"/>
    <x v="178"/>
    <s v="COMPRA A/V - R$ - APRES"/>
    <d v="2022-12-15T00:00:00"/>
    <n v="700"/>
  </r>
  <r>
    <n v="22000"/>
    <x v="5"/>
    <n v="22000"/>
    <x v="8"/>
    <n v="130029"/>
    <x v="75"/>
    <n v="2023"/>
    <x v="0"/>
    <s v="***.153.585-**"/>
    <x v="1025"/>
    <n v="10230480000300"/>
    <x v="178"/>
    <s v="COMPRA A/V - R$ - APRES"/>
    <d v="2022-12-15T00:00:00"/>
    <n v="800"/>
  </r>
  <r>
    <n v="22000"/>
    <x v="5"/>
    <n v="22000"/>
    <x v="8"/>
    <n v="130029"/>
    <x v="75"/>
    <n v="2023"/>
    <x v="0"/>
    <s v="***.153.585-**"/>
    <x v="1025"/>
    <n v="10230480000300"/>
    <x v="178"/>
    <s v="COMPRA A/V - R$ - APRES"/>
    <d v="2022-12-15T00:00:00"/>
    <n v="757"/>
  </r>
  <r>
    <n v="22000"/>
    <x v="5"/>
    <n v="22000"/>
    <x v="8"/>
    <n v="130029"/>
    <x v="75"/>
    <n v="2023"/>
    <x v="0"/>
    <s v="***.153.585-**"/>
    <x v="1025"/>
    <n v="10230480000300"/>
    <x v="178"/>
    <s v="COMPRA A/V - R$ - APRES"/>
    <d v="2022-12-15T00:00:00"/>
    <n v="800"/>
  </r>
  <r>
    <n v="22000"/>
    <x v="5"/>
    <n v="22000"/>
    <x v="8"/>
    <n v="130029"/>
    <x v="75"/>
    <n v="2023"/>
    <x v="0"/>
    <s v="***.153.585-**"/>
    <x v="1025"/>
    <n v="10230480000300"/>
    <x v="178"/>
    <s v="COMPRA A/V - R$ - APRES"/>
    <d v="2022-12-15T00:00:00"/>
    <n v="800"/>
  </r>
  <r>
    <n v="22000"/>
    <x v="5"/>
    <n v="22000"/>
    <x v="8"/>
    <n v="130029"/>
    <x v="75"/>
    <n v="2023"/>
    <x v="0"/>
    <s v="***.153.585-**"/>
    <x v="1025"/>
    <n v="10230480000300"/>
    <x v="178"/>
    <s v="COMPRA A/V - R$ - APRES"/>
    <d v="2022-12-15T00:00:00"/>
    <n v="700"/>
  </r>
  <r>
    <n v="22000"/>
    <x v="5"/>
    <n v="22000"/>
    <x v="8"/>
    <n v="130029"/>
    <x v="75"/>
    <n v="2023"/>
    <x v="0"/>
    <s v="***.153.585-**"/>
    <x v="1025"/>
    <n v="10230480000300"/>
    <x v="178"/>
    <s v="COMPRA A/V - R$ - APRES"/>
    <d v="2022-12-15T00:00:00"/>
    <n v="800"/>
  </r>
  <r>
    <n v="22000"/>
    <x v="5"/>
    <n v="22000"/>
    <x v="8"/>
    <n v="130029"/>
    <x v="75"/>
    <n v="2023"/>
    <x v="0"/>
    <s v="***.153.585-**"/>
    <x v="1025"/>
    <n v="10230480000300"/>
    <x v="178"/>
    <s v="COMPRA A/V - R$ - APRES"/>
    <d v="2022-12-15T00:00:00"/>
    <n v="700"/>
  </r>
  <r>
    <n v="22000"/>
    <x v="5"/>
    <n v="22000"/>
    <x v="8"/>
    <n v="130029"/>
    <x v="75"/>
    <n v="2023"/>
    <x v="0"/>
    <s v="***.153.585-**"/>
    <x v="1025"/>
    <n v="10230480000300"/>
    <x v="178"/>
    <s v="COMPRA A/V - R$ - APRES"/>
    <d v="2022-12-15T00:00:00"/>
    <n v="197.7"/>
  </r>
  <r>
    <n v="22000"/>
    <x v="5"/>
    <n v="22000"/>
    <x v="8"/>
    <n v="130029"/>
    <x v="75"/>
    <n v="2023"/>
    <x v="0"/>
    <s v="***.153.585-**"/>
    <x v="1025"/>
    <n v="10230480000300"/>
    <x v="178"/>
    <s v="COMPRA A/V - R$ - APRES"/>
    <d v="2022-12-15T00:00:00"/>
    <n v="599.6"/>
  </r>
  <r>
    <n v="22000"/>
    <x v="5"/>
    <n v="22000"/>
    <x v="8"/>
    <n v="130029"/>
    <x v="75"/>
    <n v="2023"/>
    <x v="0"/>
    <s v="***.153.585-**"/>
    <x v="1025"/>
    <n v="10230480000300"/>
    <x v="178"/>
    <s v="COMPRA A/V - R$ - APRES"/>
    <d v="2022-12-15T00:00:00"/>
    <n v="800"/>
  </r>
  <r>
    <n v="22000"/>
    <x v="5"/>
    <n v="22000"/>
    <x v="8"/>
    <n v="130029"/>
    <x v="75"/>
    <n v="2023"/>
    <x v="0"/>
    <s v="***.153.585-**"/>
    <x v="1025"/>
    <n v="10230480000300"/>
    <x v="178"/>
    <s v="COMPRA A/V - R$ - APRES"/>
    <d v="2022-12-15T00:00:00"/>
    <n v="178.6"/>
  </r>
  <r>
    <n v="22000"/>
    <x v="5"/>
    <n v="22000"/>
    <x v="8"/>
    <n v="130029"/>
    <x v="75"/>
    <n v="2023"/>
    <x v="0"/>
    <s v="***.153.585-**"/>
    <x v="1025"/>
    <n v="18425768000172"/>
    <x v="1387"/>
    <s v="COMPRA A/V - R$ - APRES"/>
    <d v="2022-12-05T00:00:00"/>
    <n v="54.9"/>
  </r>
  <r>
    <n v="22000"/>
    <x v="5"/>
    <n v="22000"/>
    <x v="8"/>
    <n v="130029"/>
    <x v="75"/>
    <n v="2023"/>
    <x v="0"/>
    <s v="***.153.585-**"/>
    <x v="1025"/>
    <n v="18425768000172"/>
    <x v="1387"/>
    <s v="COMPRA A/V - R$ - APRES"/>
    <d v="2022-12-19T00:00:00"/>
    <n v="14.5"/>
  </r>
  <r>
    <n v="22000"/>
    <x v="5"/>
    <n v="22000"/>
    <x v="8"/>
    <n v="130029"/>
    <x v="75"/>
    <n v="2023"/>
    <x v="0"/>
    <s v="***.066.845-**"/>
    <x v="1023"/>
    <n v="23491900000184"/>
    <x v="1388"/>
    <s v="COMPRA A/V - R$ - APRES"/>
    <d v="2022-12-13T00:00:00"/>
    <n v="192.95"/>
  </r>
  <r>
    <n v="22000"/>
    <x v="5"/>
    <n v="22000"/>
    <x v="8"/>
    <n v="130029"/>
    <x v="75"/>
    <n v="2023"/>
    <x v="0"/>
    <s v="***.087.705-**"/>
    <x v="1024"/>
    <n v="2688856000127"/>
    <x v="1389"/>
    <s v="COMPRA A/V - R$ - APRES"/>
    <d v="2022-12-02T00:00:00"/>
    <n v="760"/>
  </r>
  <r>
    <n v="22000"/>
    <x v="5"/>
    <n v="22000"/>
    <x v="8"/>
    <n v="130029"/>
    <x v="75"/>
    <n v="2023"/>
    <x v="0"/>
    <s v="***.066.845-**"/>
    <x v="1023"/>
    <n v="14499754000142"/>
    <x v="1390"/>
    <s v="COMPRA A/V - R$ - APRES"/>
    <d v="2022-12-14T00:00:00"/>
    <n v="190"/>
  </r>
  <r>
    <n v="22000"/>
    <x v="5"/>
    <n v="22000"/>
    <x v="8"/>
    <n v="130029"/>
    <x v="75"/>
    <n v="2023"/>
    <x v="0"/>
    <s v="***.087.705-**"/>
    <x v="1024"/>
    <n v="22118396000109"/>
    <x v="1391"/>
    <s v="COMPRA A/V - R$ - APRES"/>
    <d v="2022-12-13T00:00:00"/>
    <n v="413.68"/>
  </r>
  <r>
    <n v="22000"/>
    <x v="5"/>
    <n v="22000"/>
    <x v="8"/>
    <n v="130029"/>
    <x v="75"/>
    <n v="2023"/>
    <x v="0"/>
    <s v="***.087.705-**"/>
    <x v="1024"/>
    <n v="22118396000109"/>
    <x v="1391"/>
    <s v="COMPRA A/V - R$ - APRES"/>
    <d v="2022-12-13T00:00:00"/>
    <n v="381.14"/>
  </r>
  <r>
    <n v="22000"/>
    <x v="5"/>
    <n v="22000"/>
    <x v="8"/>
    <n v="130029"/>
    <x v="75"/>
    <n v="2023"/>
    <x v="0"/>
    <s v="***.066.845-**"/>
    <x v="1023"/>
    <n v="97516975000109"/>
    <x v="1392"/>
    <s v="COMPRA A/V - R$ - APRES"/>
    <d v="2022-12-12T00:00:00"/>
    <n v="550.59"/>
  </r>
  <r>
    <n v="22000"/>
    <x v="5"/>
    <n v="22000"/>
    <x v="8"/>
    <n v="130029"/>
    <x v="75"/>
    <n v="2023"/>
    <x v="0"/>
    <s v="***.066.845-**"/>
    <x v="1023"/>
    <n v="97516975000109"/>
    <x v="1392"/>
    <s v="COMPRA A/V - R$ - APRES"/>
    <d v="2022-12-12T00:00:00"/>
    <n v="165.68"/>
  </r>
  <r>
    <n v="22000"/>
    <x v="5"/>
    <n v="22000"/>
    <x v="8"/>
    <n v="130029"/>
    <x v="75"/>
    <n v="2023"/>
    <x v="0"/>
    <s v="***.066.845-**"/>
    <x v="1023"/>
    <n v="28592802000157"/>
    <x v="1393"/>
    <s v="COMPRA A/V - R$ - APRES"/>
    <d v="2022-12-13T00:00:00"/>
    <n v="167"/>
  </r>
  <r>
    <n v="22000"/>
    <x v="5"/>
    <n v="22000"/>
    <x v="8"/>
    <n v="130029"/>
    <x v="75"/>
    <n v="2023"/>
    <x v="0"/>
    <s v="***.153.585-**"/>
    <x v="1025"/>
    <n v="45195214000107"/>
    <x v="1394"/>
    <s v="COMPRA A/V - R$ - APRES"/>
    <d v="2022-12-20T00:00:00"/>
    <n v="571.59"/>
  </r>
  <r>
    <n v="22000"/>
    <x v="5"/>
    <n v="22000"/>
    <x v="8"/>
    <n v="130029"/>
    <x v="75"/>
    <n v="2023"/>
    <x v="0"/>
    <s v="***.153.585-**"/>
    <x v="1025"/>
    <n v="4952798000122"/>
    <x v="1395"/>
    <s v="COMPRA A/V - R$ - APRES"/>
    <d v="2022-12-03T00:00:00"/>
    <n v="174.81"/>
  </r>
  <r>
    <n v="22000"/>
    <x v="5"/>
    <n v="22000"/>
    <x v="8"/>
    <n v="130029"/>
    <x v="75"/>
    <n v="2023"/>
    <x v="0"/>
    <s v="***.153.585-**"/>
    <x v="1025"/>
    <n v="1606791000160"/>
    <x v="1396"/>
    <s v="COMPRA A/V - R$ - APRES"/>
    <d v="2022-12-05T00:00:00"/>
    <n v="75"/>
  </r>
  <r>
    <n v="22000"/>
    <x v="5"/>
    <n v="22000"/>
    <x v="8"/>
    <n v="130029"/>
    <x v="75"/>
    <n v="2023"/>
    <x v="0"/>
    <s v="***.087.705-**"/>
    <x v="1024"/>
    <n v="12976420000197"/>
    <x v="1397"/>
    <s v="COMPRA A/V - R$ - APRES"/>
    <d v="2022-12-14T00:00:00"/>
    <n v="20"/>
  </r>
  <r>
    <n v="22000"/>
    <x v="5"/>
    <n v="22000"/>
    <x v="8"/>
    <n v="130029"/>
    <x v="75"/>
    <n v="2023"/>
    <x v="0"/>
    <s v="***.087.705-**"/>
    <x v="1024"/>
    <n v="8837070000100"/>
    <x v="1398"/>
    <s v="COMPRA A/V - R$ - APRES"/>
    <d v="2022-12-14T00:00:00"/>
    <n v="150"/>
  </r>
  <r>
    <n v="22000"/>
    <x v="5"/>
    <n v="22000"/>
    <x v="8"/>
    <n v="130029"/>
    <x v="75"/>
    <n v="2023"/>
    <x v="0"/>
    <s v="***.087.705-**"/>
    <x v="1024"/>
    <n v="14935779000141"/>
    <x v="1399"/>
    <s v="COMPRA A/V - R$ - APRES"/>
    <d v="2022-12-26T00:00:00"/>
    <n v="39.25"/>
  </r>
  <r>
    <n v="22000"/>
    <x v="5"/>
    <n v="22000"/>
    <x v="8"/>
    <n v="130029"/>
    <x v="75"/>
    <n v="2023"/>
    <x v="0"/>
    <s v="***.087.705-**"/>
    <x v="1024"/>
    <n v="14747745000123"/>
    <x v="1400"/>
    <s v="COMPRA A/V - R$ - APRES"/>
    <d v="2022-12-26T00:00:00"/>
    <n v="141"/>
  </r>
  <r>
    <n v="22000"/>
    <x v="5"/>
    <n v="22000"/>
    <x v="8"/>
    <n v="130029"/>
    <x v="75"/>
    <n v="2023"/>
    <x v="0"/>
    <s v="***.087.705-**"/>
    <x v="1024"/>
    <n v="343919000188"/>
    <x v="1401"/>
    <s v="COMPRA A/V - R$ - APRES"/>
    <d v="2022-12-26T00:00:00"/>
    <n v="187"/>
  </r>
  <r>
    <n v="22000"/>
    <x v="5"/>
    <n v="22000"/>
    <x v="8"/>
    <n v="130029"/>
    <x v="75"/>
    <n v="2023"/>
    <x v="0"/>
    <s v="***.153.585-**"/>
    <x v="1025"/>
    <n v="40762483000186"/>
    <x v="1402"/>
    <s v="COMPRA A/V - R$ - APRES"/>
    <d v="2022-11-29T00:00:00"/>
    <n v="96.2"/>
  </r>
  <r>
    <n v="22000"/>
    <x v="5"/>
    <n v="22000"/>
    <x v="8"/>
    <n v="130029"/>
    <x v="75"/>
    <n v="2023"/>
    <x v="0"/>
    <s v="***.153.585-**"/>
    <x v="1025"/>
    <n v="40762483000186"/>
    <x v="1402"/>
    <s v="COMPRA A/V - R$ - APRES"/>
    <d v="2022-12-19T00:00:00"/>
    <n v="6"/>
  </r>
  <r>
    <n v="22000"/>
    <x v="5"/>
    <n v="22000"/>
    <x v="8"/>
    <n v="130029"/>
    <x v="75"/>
    <n v="2023"/>
    <x v="0"/>
    <s v="***.153.585-**"/>
    <x v="1025"/>
    <n v="40762483000186"/>
    <x v="1402"/>
    <s v="COMPRA A/V - R$ - APRES"/>
    <d v="2022-12-01T00:00:00"/>
    <n v="44.8"/>
  </r>
  <r>
    <n v="22000"/>
    <x v="5"/>
    <n v="22000"/>
    <x v="8"/>
    <n v="130029"/>
    <x v="75"/>
    <n v="2023"/>
    <x v="0"/>
    <s v="***.153.585-**"/>
    <x v="1025"/>
    <n v="40762483000186"/>
    <x v="1402"/>
    <s v="COMPRA A/V - R$ - APRES"/>
    <d v="2022-11-30T00:00:00"/>
    <n v="15.9"/>
  </r>
  <r>
    <n v="22000"/>
    <x v="5"/>
    <n v="22000"/>
    <x v="8"/>
    <n v="130029"/>
    <x v="75"/>
    <n v="2023"/>
    <x v="0"/>
    <s v="***.087.705-**"/>
    <x v="1024"/>
    <n v="9459999000106"/>
    <x v="1005"/>
    <s v="COMPRA A/V - R$ - APRES"/>
    <d v="2022-12-26T00:00:00"/>
    <n v="390"/>
  </r>
  <r>
    <n v="22000"/>
    <x v="5"/>
    <n v="22000"/>
    <x v="8"/>
    <n v="130029"/>
    <x v="75"/>
    <n v="2023"/>
    <x v="0"/>
    <s v="***.153.585-**"/>
    <x v="1025"/>
    <n v="-1"/>
    <x v="41"/>
    <s v="COMPRA A/V - R$ - APRES"/>
    <d v="2022-12-13T00:00:00"/>
    <n v="800"/>
  </r>
  <r>
    <n v="22000"/>
    <x v="5"/>
    <n v="22000"/>
    <x v="8"/>
    <n v="130029"/>
    <x v="75"/>
    <n v="2023"/>
    <x v="0"/>
    <s v="***.153.585-**"/>
    <x v="1025"/>
    <n v="-1"/>
    <x v="41"/>
    <s v="COMPRA A/V - R$ - APRES"/>
    <d v="2022-12-13T00:00:00"/>
    <n v="600"/>
  </r>
  <r>
    <n v="22000"/>
    <x v="5"/>
    <n v="22000"/>
    <x v="8"/>
    <n v="130029"/>
    <x v="75"/>
    <n v="2023"/>
    <x v="0"/>
    <s v="***.153.585-**"/>
    <x v="1025"/>
    <n v="-1"/>
    <x v="41"/>
    <s v="COMPRA A/V - R$ - APRES"/>
    <d v="2022-12-20T00:00:00"/>
    <n v="53.89"/>
  </r>
  <r>
    <n v="22000"/>
    <x v="5"/>
    <n v="22000"/>
    <x v="8"/>
    <n v="130029"/>
    <x v="75"/>
    <n v="2023"/>
    <x v="0"/>
    <s v="***.153.585-**"/>
    <x v="1025"/>
    <n v="-1"/>
    <x v="41"/>
    <s v="COMPRA A/V - R$ - APRES"/>
    <d v="2022-12-16T00:00:00"/>
    <n v="398.8"/>
  </r>
  <r>
    <n v="22000"/>
    <x v="5"/>
    <n v="22000"/>
    <x v="8"/>
    <n v="130029"/>
    <x v="75"/>
    <n v="2023"/>
    <x v="0"/>
    <s v="***.153.585-**"/>
    <x v="1025"/>
    <n v="-1"/>
    <x v="41"/>
    <s v="COMPRA A/V - R$ - APRES"/>
    <d v="2022-12-16T00:00:00"/>
    <n v="800"/>
  </r>
  <r>
    <n v="22000"/>
    <x v="5"/>
    <n v="22000"/>
    <x v="8"/>
    <n v="130029"/>
    <x v="75"/>
    <n v="2023"/>
    <x v="0"/>
    <s v="***.153.585-**"/>
    <x v="1025"/>
    <n v="-1"/>
    <x v="41"/>
    <s v="COMPRA A/V - R$ - APRES"/>
    <d v="2022-12-13T00:00:00"/>
    <n v="800"/>
  </r>
  <r>
    <n v="22000"/>
    <x v="5"/>
    <n v="22000"/>
    <x v="8"/>
    <n v="130029"/>
    <x v="75"/>
    <n v="2023"/>
    <x v="0"/>
    <s v="***.087.705-**"/>
    <x v="1024"/>
    <n v="20800353000183"/>
    <x v="1403"/>
    <s v="COMPRA A/V - R$ - APRES"/>
    <d v="2022-12-02T00:00:00"/>
    <n v="620"/>
  </r>
  <r>
    <n v="22000"/>
    <x v="5"/>
    <n v="22000"/>
    <x v="8"/>
    <n v="130029"/>
    <x v="75"/>
    <n v="2023"/>
    <x v="0"/>
    <s v="***.153.585-**"/>
    <x v="1025"/>
    <n v="21958190000124"/>
    <x v="1404"/>
    <s v="COMPRA A/V - R$ - APRES"/>
    <d v="2022-12-19T00:00:00"/>
    <n v="800"/>
  </r>
  <r>
    <n v="22000"/>
    <x v="5"/>
    <n v="22000"/>
    <x v="8"/>
    <n v="130029"/>
    <x v="75"/>
    <n v="2023"/>
    <x v="0"/>
    <s v="***.153.585-**"/>
    <x v="1025"/>
    <n v="21958190000124"/>
    <x v="1404"/>
    <s v="COMPRA A/V - R$ - APRES"/>
    <d v="2022-12-19T00:00:00"/>
    <n v="800"/>
  </r>
  <r>
    <n v="22000"/>
    <x v="5"/>
    <n v="22000"/>
    <x v="8"/>
    <n v="130029"/>
    <x v="75"/>
    <n v="2023"/>
    <x v="0"/>
    <s v="***.066.845-**"/>
    <x v="1023"/>
    <n v="34836178000199"/>
    <x v="1405"/>
    <s v="COMPRA A/V - R$ - APRES"/>
    <d v="2022-12-13T00:00:00"/>
    <n v="333.8"/>
  </r>
  <r>
    <n v="22000"/>
    <x v="5"/>
    <n v="22000"/>
    <x v="8"/>
    <n v="130029"/>
    <x v="75"/>
    <n v="2023"/>
    <x v="0"/>
    <s v="***.153.585-**"/>
    <x v="1025"/>
    <n v="21958190000124"/>
    <x v="1404"/>
    <s v="COMPRA A/V - R$ - APRES"/>
    <d v="2022-12-19T00:00:00"/>
    <n v="700"/>
  </r>
  <r>
    <n v="22000"/>
    <x v="5"/>
    <n v="22000"/>
    <x v="8"/>
    <n v="130029"/>
    <x v="75"/>
    <n v="2023"/>
    <x v="0"/>
    <s v="***.153.585-**"/>
    <x v="1025"/>
    <n v="21958190000124"/>
    <x v="1404"/>
    <s v="COMPRA A/V - R$ - APRES"/>
    <d v="2022-12-19T00:00:00"/>
    <n v="700"/>
  </r>
  <r>
    <n v="22000"/>
    <x v="5"/>
    <n v="22000"/>
    <x v="8"/>
    <n v="130029"/>
    <x v="75"/>
    <n v="2023"/>
    <x v="0"/>
    <s v="***.153.585-**"/>
    <x v="1025"/>
    <n v="35297125000100"/>
    <x v="1406"/>
    <s v="COMPRA A/V - R$ - APRES"/>
    <d v="2022-12-17T00:00:00"/>
    <n v="173.85"/>
  </r>
  <r>
    <n v="22000"/>
    <x v="5"/>
    <n v="22000"/>
    <x v="8"/>
    <n v="130056"/>
    <x v="76"/>
    <n v="2023"/>
    <x v="0"/>
    <s v="***.222.256-**"/>
    <x v="1026"/>
    <n v="39764466000107"/>
    <x v="1407"/>
    <s v="COMPRA A/V - R$ - APRES"/>
    <d v="2022-12-14T00:00:00"/>
    <n v="80"/>
  </r>
  <r>
    <n v="22000"/>
    <x v="5"/>
    <n v="22000"/>
    <x v="8"/>
    <n v="130056"/>
    <x v="76"/>
    <n v="2023"/>
    <x v="0"/>
    <s v="***.594.466-**"/>
    <x v="1027"/>
    <n v="18727053000174"/>
    <x v="29"/>
    <s v="COMPRA A/V - R$ - APRES"/>
    <d v="2022-11-29T00:00:00"/>
    <n v="137"/>
  </r>
  <r>
    <n v="22000"/>
    <x v="5"/>
    <n v="22000"/>
    <x v="8"/>
    <n v="130056"/>
    <x v="76"/>
    <n v="2023"/>
    <x v="0"/>
    <s v="***.594.466-**"/>
    <x v="1027"/>
    <n v="17155342000507"/>
    <x v="43"/>
    <s v="COMPRA A/V - R$ - APRES"/>
    <d v="2022-11-29T00:00:00"/>
    <n v="1263.8800000000001"/>
  </r>
  <r>
    <n v="22000"/>
    <x v="5"/>
    <n v="22000"/>
    <x v="8"/>
    <n v="130056"/>
    <x v="76"/>
    <n v="2023"/>
    <x v="0"/>
    <s v="***.222.256-**"/>
    <x v="1026"/>
    <n v="17155342000507"/>
    <x v="43"/>
    <s v="COMPRA A/V - R$ - APRES"/>
    <d v="2022-12-15T00:00:00"/>
    <n v="161.61000000000001"/>
  </r>
  <r>
    <n v="22000"/>
    <x v="5"/>
    <n v="22000"/>
    <x v="8"/>
    <n v="130056"/>
    <x v="76"/>
    <n v="2023"/>
    <x v="0"/>
    <s v="***.222.256-**"/>
    <x v="1026"/>
    <n v="17155342000507"/>
    <x v="43"/>
    <s v="COMPRA A/V - R$ - APRES"/>
    <d v="2022-12-02T00:00:00"/>
    <n v="102.98"/>
  </r>
  <r>
    <n v="22000"/>
    <x v="5"/>
    <n v="22000"/>
    <x v="8"/>
    <n v="130056"/>
    <x v="76"/>
    <n v="2023"/>
    <x v="0"/>
    <s v="***.222.256-**"/>
    <x v="1026"/>
    <n v="43283811012328"/>
    <x v="68"/>
    <s v="COMPRA A/V - R$ - APRES"/>
    <d v="2022-12-14T00:00:00"/>
    <n v="28"/>
  </r>
  <r>
    <n v="22000"/>
    <x v="5"/>
    <n v="22000"/>
    <x v="8"/>
    <n v="130056"/>
    <x v="76"/>
    <n v="2023"/>
    <x v="0"/>
    <s v="***.222.256-**"/>
    <x v="1026"/>
    <n v="43283811012328"/>
    <x v="68"/>
    <s v="COMPRA A/V - R$ - APRES"/>
    <d v="2022-12-14T00:00:00"/>
    <n v="1254.3"/>
  </r>
  <r>
    <n v="22000"/>
    <x v="5"/>
    <n v="22000"/>
    <x v="8"/>
    <n v="130056"/>
    <x v="76"/>
    <n v="2023"/>
    <x v="0"/>
    <s v="***.594.466-**"/>
    <x v="1027"/>
    <n v="17357955000101"/>
    <x v="1408"/>
    <s v="COMPRA A/V - R$ - APRES"/>
    <d v="2022-11-30T00:00:00"/>
    <n v="599"/>
  </r>
  <r>
    <n v="22000"/>
    <x v="5"/>
    <n v="22000"/>
    <x v="8"/>
    <n v="130056"/>
    <x v="76"/>
    <n v="2023"/>
    <x v="0"/>
    <s v="***.222.256-**"/>
    <x v="1026"/>
    <n v="17357955000101"/>
    <x v="1408"/>
    <s v="COMPRA A/V - R$ - APRES"/>
    <d v="2022-11-30T00:00:00"/>
    <n v="589.5"/>
  </r>
  <r>
    <n v="22000"/>
    <x v="5"/>
    <n v="22000"/>
    <x v="8"/>
    <n v="130056"/>
    <x v="76"/>
    <n v="2023"/>
    <x v="0"/>
    <s v="***.222.256-**"/>
    <x v="1026"/>
    <n v="17247065000139"/>
    <x v="1409"/>
    <s v="COMPRA A/V - R$ - APRES"/>
    <d v="2022-12-15T00:00:00"/>
    <n v="122.1"/>
  </r>
  <r>
    <n v="22000"/>
    <x v="5"/>
    <n v="22000"/>
    <x v="8"/>
    <n v="130056"/>
    <x v="76"/>
    <n v="2023"/>
    <x v="0"/>
    <s v="***.222.256-**"/>
    <x v="1026"/>
    <n v="-2"/>
    <x v="7"/>
    <s v="SAQUE CASH/ATM BB"/>
    <d v="2022-12-07T00:00:00"/>
    <n v="150"/>
  </r>
  <r>
    <n v="22000"/>
    <x v="5"/>
    <n v="22000"/>
    <x v="8"/>
    <n v="130056"/>
    <x v="76"/>
    <n v="2023"/>
    <x v="0"/>
    <s v="***.222.256-**"/>
    <x v="1026"/>
    <n v="-2"/>
    <x v="7"/>
    <s v="SAQUE CASH/ATM BB"/>
    <d v="2022-12-13T00:00:00"/>
    <n v="220"/>
  </r>
  <r>
    <n v="22000"/>
    <x v="5"/>
    <n v="22000"/>
    <x v="8"/>
    <n v="130056"/>
    <x v="76"/>
    <n v="2023"/>
    <x v="0"/>
    <s v="***.222.256-**"/>
    <x v="1026"/>
    <n v="-2"/>
    <x v="7"/>
    <s v="SAQUE CASH/ATM BB"/>
    <d v="2022-12-15T00:00:00"/>
    <n v="130"/>
  </r>
  <r>
    <n v="22000"/>
    <x v="5"/>
    <n v="22000"/>
    <x v="8"/>
    <n v="130056"/>
    <x v="76"/>
    <n v="2023"/>
    <x v="0"/>
    <s v="***.222.256-**"/>
    <x v="1026"/>
    <n v="-2"/>
    <x v="7"/>
    <s v="SAQUE CASH/ATM BB"/>
    <d v="2022-12-09T00:00:00"/>
    <n v="150"/>
  </r>
  <r>
    <n v="22000"/>
    <x v="5"/>
    <n v="22000"/>
    <x v="8"/>
    <n v="130094"/>
    <x v="77"/>
    <n v="2023"/>
    <x v="0"/>
    <s v="***.743.112-**"/>
    <x v="1028"/>
    <n v="-2"/>
    <x v="7"/>
    <s v="SAQUE CASH/ATM BB"/>
    <d v="2022-12-22T00:00:00"/>
    <n v="1000"/>
  </r>
  <r>
    <n v="22000"/>
    <x v="5"/>
    <n v="22000"/>
    <x v="8"/>
    <n v="130094"/>
    <x v="77"/>
    <n v="2023"/>
    <x v="0"/>
    <s v="***.743.112-**"/>
    <x v="1028"/>
    <n v="-2"/>
    <x v="7"/>
    <s v="SAQUE CASH/ATM BB"/>
    <d v="2022-12-01T00:00:00"/>
    <n v="180"/>
  </r>
  <r>
    <n v="22000"/>
    <x v="5"/>
    <n v="22000"/>
    <x v="8"/>
    <n v="130094"/>
    <x v="77"/>
    <n v="2023"/>
    <x v="0"/>
    <s v="***.743.112-**"/>
    <x v="1028"/>
    <n v="-2"/>
    <x v="7"/>
    <s v="SAQUE CASH/ATM BB"/>
    <d v="2022-12-01T00:00:00"/>
    <n v="500"/>
  </r>
  <r>
    <n v="22000"/>
    <x v="5"/>
    <n v="22000"/>
    <x v="8"/>
    <n v="130094"/>
    <x v="77"/>
    <n v="2023"/>
    <x v="0"/>
    <s v="***.743.112-**"/>
    <x v="1028"/>
    <n v="-2"/>
    <x v="7"/>
    <s v="SAQUE CASH/ATM BB"/>
    <d v="2022-12-23T00:00:00"/>
    <n v="750"/>
  </r>
  <r>
    <n v="22000"/>
    <x v="5"/>
    <n v="22000"/>
    <x v="8"/>
    <n v="130094"/>
    <x v="77"/>
    <n v="2023"/>
    <x v="0"/>
    <s v="***.743.112-**"/>
    <x v="1028"/>
    <n v="-2"/>
    <x v="7"/>
    <s v="SAQUE CASH/ATM BB"/>
    <d v="2022-11-30T00:00:00"/>
    <n v="1000"/>
  </r>
  <r>
    <n v="22000"/>
    <x v="5"/>
    <n v="22000"/>
    <x v="8"/>
    <n v="130021"/>
    <x v="78"/>
    <n v="2023"/>
    <x v="0"/>
    <s v="***.765.673-**"/>
    <x v="1029"/>
    <n v="74029984000170"/>
    <x v="1410"/>
    <s v="COMPRA A/V - R$ - APRES"/>
    <d v="2022-12-07T00:00:00"/>
    <n v="250"/>
  </r>
  <r>
    <n v="22000"/>
    <x v="5"/>
    <n v="22000"/>
    <x v="8"/>
    <n v="130021"/>
    <x v="78"/>
    <n v="2023"/>
    <x v="0"/>
    <s v="***.765.673-**"/>
    <x v="1029"/>
    <n v="6611446000139"/>
    <x v="1411"/>
    <s v="COMPRA A/V - R$ - APRES"/>
    <d v="2022-12-13T00:00:00"/>
    <n v="272.3"/>
  </r>
  <r>
    <n v="22000"/>
    <x v="5"/>
    <n v="22000"/>
    <x v="8"/>
    <n v="130021"/>
    <x v="78"/>
    <n v="2023"/>
    <x v="0"/>
    <s v="***.765.673-**"/>
    <x v="1029"/>
    <n v="31838128002015"/>
    <x v="1412"/>
    <s v="COMPRA A/V - R$ - APRES"/>
    <d v="2022-12-13T00:00:00"/>
    <n v="44.94"/>
  </r>
  <r>
    <n v="22000"/>
    <x v="5"/>
    <n v="22000"/>
    <x v="8"/>
    <n v="130021"/>
    <x v="78"/>
    <n v="2023"/>
    <x v="0"/>
    <s v="***.765.673-**"/>
    <x v="1029"/>
    <n v="7483654000405"/>
    <x v="1191"/>
    <s v="COMPRA A/V - R$ - APRES"/>
    <d v="2022-12-13T00:00:00"/>
    <n v="98.4"/>
  </r>
  <r>
    <n v="22000"/>
    <x v="5"/>
    <n v="22000"/>
    <x v="8"/>
    <n v="130021"/>
    <x v="78"/>
    <n v="2023"/>
    <x v="0"/>
    <s v="***.765.673-**"/>
    <x v="1029"/>
    <n v="8998110000104"/>
    <x v="1413"/>
    <s v="COMPRA A/V - R$ - APRES"/>
    <d v="2022-12-06T00:00:00"/>
    <n v="230"/>
  </r>
  <r>
    <n v="22000"/>
    <x v="5"/>
    <n v="22000"/>
    <x v="8"/>
    <n v="130021"/>
    <x v="78"/>
    <n v="2023"/>
    <x v="0"/>
    <s v="***.765.673-**"/>
    <x v="1029"/>
    <n v="34427507000148"/>
    <x v="1414"/>
    <s v="COMPRA A/V - R$ - APRES"/>
    <d v="2022-12-07T00:00:00"/>
    <n v="100"/>
  </r>
  <r>
    <n v="22000"/>
    <x v="5"/>
    <n v="22000"/>
    <x v="8"/>
    <n v="130021"/>
    <x v="78"/>
    <n v="2023"/>
    <x v="0"/>
    <s v="***.765.673-**"/>
    <x v="1029"/>
    <n v="-2"/>
    <x v="7"/>
    <s v="SAQUE CASH/ATM BB"/>
    <d v="2022-11-30T00:00:00"/>
    <n v="300"/>
  </r>
  <r>
    <n v="22000"/>
    <x v="5"/>
    <n v="22000"/>
    <x v="8"/>
    <n v="130021"/>
    <x v="78"/>
    <n v="2023"/>
    <x v="0"/>
    <s v="***.765.673-**"/>
    <x v="1029"/>
    <n v="-2"/>
    <x v="7"/>
    <s v="SAQUE CASH/ATM BB"/>
    <d v="2022-12-12T00:00:00"/>
    <n v="600"/>
  </r>
  <r>
    <n v="22000"/>
    <x v="5"/>
    <n v="22000"/>
    <x v="8"/>
    <n v="130021"/>
    <x v="78"/>
    <n v="2023"/>
    <x v="0"/>
    <s v="***.765.673-**"/>
    <x v="1029"/>
    <n v="-2"/>
    <x v="7"/>
    <s v="SAQUE CASH/ATM BB"/>
    <d v="2022-11-30T00:00:00"/>
    <n v="500"/>
  </r>
  <r>
    <n v="22000"/>
    <x v="5"/>
    <n v="22000"/>
    <x v="8"/>
    <n v="130083"/>
    <x v="79"/>
    <n v="2023"/>
    <x v="0"/>
    <s v="***.944.902-**"/>
    <x v="1030"/>
    <n v="4119970001052"/>
    <x v="22"/>
    <s v="COMPRA A/V - R$ - APRES"/>
    <d v="2022-12-01T00:00:00"/>
    <n v="165.04"/>
  </r>
  <r>
    <n v="22000"/>
    <x v="5"/>
    <n v="22000"/>
    <x v="8"/>
    <n v="130083"/>
    <x v="79"/>
    <n v="2023"/>
    <x v="0"/>
    <s v="***.305.757-**"/>
    <x v="1031"/>
    <n v="5614486000171"/>
    <x v="1415"/>
    <s v="COMPRA A/V - R$ - APRES"/>
    <d v="2022-11-30T00:00:00"/>
    <n v="104.3"/>
  </r>
  <r>
    <n v="22000"/>
    <x v="5"/>
    <n v="22000"/>
    <x v="8"/>
    <n v="130083"/>
    <x v="79"/>
    <n v="2023"/>
    <x v="0"/>
    <s v="***.305.757-**"/>
    <x v="1031"/>
    <n v="8508546000160"/>
    <x v="1416"/>
    <s v="COMPRA A/V - R$ - APRES"/>
    <d v="2022-11-30T00:00:00"/>
    <n v="250"/>
  </r>
  <r>
    <n v="22000"/>
    <x v="5"/>
    <n v="22000"/>
    <x v="8"/>
    <n v="130083"/>
    <x v="79"/>
    <n v="2023"/>
    <x v="0"/>
    <s v="***.305.757-**"/>
    <x v="1031"/>
    <n v="7081791000170"/>
    <x v="1417"/>
    <s v="COMPRA A/V - R$ - APRES"/>
    <d v="2022-12-02T00:00:00"/>
    <n v="520"/>
  </r>
  <r>
    <n v="22000"/>
    <x v="5"/>
    <n v="22000"/>
    <x v="8"/>
    <n v="130083"/>
    <x v="79"/>
    <n v="2023"/>
    <x v="0"/>
    <s v="***.305.757-**"/>
    <x v="1031"/>
    <n v="7554169000566"/>
    <x v="1418"/>
    <s v="COMPRA A/V - R$ - APRES"/>
    <d v="2022-12-06T00:00:00"/>
    <n v="217.74"/>
  </r>
  <r>
    <n v="22000"/>
    <x v="5"/>
    <n v="22000"/>
    <x v="8"/>
    <n v="130083"/>
    <x v="79"/>
    <n v="2023"/>
    <x v="0"/>
    <s v="***.305.757-**"/>
    <x v="1031"/>
    <n v="9040010000125"/>
    <x v="1419"/>
    <s v="COMPRA A/V - R$ - APRES"/>
    <d v="2022-12-06T00:00:00"/>
    <n v="229"/>
  </r>
  <r>
    <n v="22000"/>
    <x v="5"/>
    <n v="22000"/>
    <x v="8"/>
    <n v="130083"/>
    <x v="79"/>
    <n v="2023"/>
    <x v="0"/>
    <s v="***.944.902-**"/>
    <x v="1030"/>
    <n v="2179328000304"/>
    <x v="86"/>
    <s v="COMPRA A/V - R$ - APRES"/>
    <d v="2022-11-30T00:00:00"/>
    <n v="231"/>
  </r>
  <r>
    <n v="22000"/>
    <x v="5"/>
    <n v="22000"/>
    <x v="8"/>
    <n v="130083"/>
    <x v="79"/>
    <n v="2023"/>
    <x v="0"/>
    <s v="***.305.757-**"/>
    <x v="1031"/>
    <n v="-1"/>
    <x v="41"/>
    <s v="COMPRA A/V - R$ - APRES"/>
    <d v="2022-11-29T00:00:00"/>
    <n v="180"/>
  </r>
  <r>
    <n v="22000"/>
    <x v="5"/>
    <n v="22000"/>
    <x v="8"/>
    <n v="130093"/>
    <x v="80"/>
    <n v="2023"/>
    <x v="0"/>
    <s v="***.997.662-**"/>
    <x v="1032"/>
    <n v="28931989000176"/>
    <x v="1420"/>
    <s v="COMPRA A/V - R$ - APRES"/>
    <d v="2022-12-07T00:00:00"/>
    <n v="100"/>
  </r>
  <r>
    <n v="22000"/>
    <x v="5"/>
    <n v="22000"/>
    <x v="8"/>
    <n v="130093"/>
    <x v="80"/>
    <n v="2023"/>
    <x v="0"/>
    <s v="***.997.662-**"/>
    <x v="1032"/>
    <n v="5637186000299"/>
    <x v="1421"/>
    <s v="COMPRA A/V - R$ - APRES"/>
    <d v="2022-12-07T00:00:00"/>
    <n v="205"/>
  </r>
  <r>
    <n v="22000"/>
    <x v="5"/>
    <n v="22000"/>
    <x v="8"/>
    <n v="130093"/>
    <x v="80"/>
    <n v="2023"/>
    <x v="0"/>
    <s v="***.997.662-**"/>
    <x v="1032"/>
    <n v="84054329000125"/>
    <x v="1422"/>
    <s v="COMPRA A/V - R$ - APRES"/>
    <d v="2022-12-07T00:00:00"/>
    <n v="232"/>
  </r>
  <r>
    <n v="22000"/>
    <x v="5"/>
    <n v="22000"/>
    <x v="8"/>
    <n v="130093"/>
    <x v="80"/>
    <n v="2023"/>
    <x v="0"/>
    <s v="***.997.662-**"/>
    <x v="1032"/>
    <n v="29815600000270"/>
    <x v="1423"/>
    <s v="COMPRA A/V - R$ - APRES"/>
    <d v="2022-12-14T00:00:00"/>
    <n v="732"/>
  </r>
  <r>
    <n v="22000"/>
    <x v="5"/>
    <n v="22000"/>
    <x v="8"/>
    <n v="130093"/>
    <x v="80"/>
    <n v="2023"/>
    <x v="0"/>
    <s v="***.997.662-**"/>
    <x v="1032"/>
    <n v="4610549000159"/>
    <x v="1424"/>
    <s v="COMPRA A/V - R$ - APRES"/>
    <d v="2022-12-07T00:00:00"/>
    <n v="445.55"/>
  </r>
  <r>
    <n v="22000"/>
    <x v="5"/>
    <n v="22000"/>
    <x v="8"/>
    <n v="130093"/>
    <x v="80"/>
    <n v="2023"/>
    <x v="0"/>
    <s v="***.997.662-**"/>
    <x v="1032"/>
    <n v="5730257000384"/>
    <x v="1425"/>
    <s v="COMPRA A/V - R$ - APRES"/>
    <d v="2022-12-07T00:00:00"/>
    <n v="267.08"/>
  </r>
  <r>
    <n v="22000"/>
    <x v="5"/>
    <n v="22000"/>
    <x v="8"/>
    <n v="130093"/>
    <x v="80"/>
    <n v="2023"/>
    <x v="0"/>
    <s v="***.997.662-**"/>
    <x v="1032"/>
    <n v="-1"/>
    <x v="41"/>
    <s v="COMPRA A/V - R$ - APRES"/>
    <d v="2022-11-28T00:00:00"/>
    <n v="858.6"/>
  </r>
  <r>
    <n v="22000"/>
    <x v="5"/>
    <n v="22000"/>
    <x v="8"/>
    <n v="130093"/>
    <x v="80"/>
    <n v="2023"/>
    <x v="0"/>
    <s v="***.638.732-**"/>
    <x v="1033"/>
    <n v="9618882000128"/>
    <x v="1426"/>
    <s v="COMPRA A/V - R$ - APRES"/>
    <d v="2022-12-02T00:00:00"/>
    <n v="415"/>
  </r>
  <r>
    <n v="22000"/>
    <x v="5"/>
    <n v="22000"/>
    <x v="8"/>
    <n v="130072"/>
    <x v="81"/>
    <n v="2023"/>
    <x v="0"/>
    <s v="***.789.309-**"/>
    <x v="1034"/>
    <n v="17086108000141"/>
    <x v="1427"/>
    <s v="COMPRA A/V - R$ - APRES"/>
    <d v="2022-11-29T00:00:00"/>
    <n v="30"/>
  </r>
  <r>
    <n v="22000"/>
    <x v="5"/>
    <n v="22000"/>
    <x v="8"/>
    <n v="130072"/>
    <x v="81"/>
    <n v="2023"/>
    <x v="0"/>
    <s v="***.789.309-**"/>
    <x v="1034"/>
    <n v="3738017933"/>
    <x v="1428"/>
    <s v="COMPRA A/V - R$ - APRES"/>
    <d v="2022-11-28T00:00:00"/>
    <n v="400"/>
  </r>
  <r>
    <n v="22000"/>
    <x v="5"/>
    <n v="22000"/>
    <x v="8"/>
    <n v="130018"/>
    <x v="82"/>
    <n v="2023"/>
    <x v="0"/>
    <s v="***.427.024-**"/>
    <x v="1035"/>
    <n v="18727053000174"/>
    <x v="29"/>
    <s v="COMPRA A/V - R$ - APRES"/>
    <d v="2022-11-29T00:00:00"/>
    <n v="130.24"/>
  </r>
  <r>
    <n v="22000"/>
    <x v="5"/>
    <n v="22000"/>
    <x v="8"/>
    <n v="130018"/>
    <x v="82"/>
    <n v="2023"/>
    <x v="0"/>
    <s v="***.427.024-**"/>
    <x v="1035"/>
    <n v="10573521000191"/>
    <x v="3"/>
    <s v="COMPRA A/V - R$ - APRES"/>
    <d v="2022-12-14T00:00:00"/>
    <n v="700"/>
  </r>
  <r>
    <n v="22000"/>
    <x v="5"/>
    <n v="22000"/>
    <x v="8"/>
    <n v="130018"/>
    <x v="82"/>
    <n v="2023"/>
    <x v="0"/>
    <s v="***.427.024-**"/>
    <x v="1035"/>
    <n v="10573521000191"/>
    <x v="3"/>
    <s v="COMPRA A/V - R$ - APRES"/>
    <d v="2022-12-12T00:00:00"/>
    <n v="700"/>
  </r>
  <r>
    <n v="22000"/>
    <x v="5"/>
    <n v="22000"/>
    <x v="8"/>
    <n v="130018"/>
    <x v="82"/>
    <n v="2023"/>
    <x v="0"/>
    <s v="***.427.024-**"/>
    <x v="1035"/>
    <n v="10573521000191"/>
    <x v="3"/>
    <s v="COMPRA A/V - R$ - APRES"/>
    <d v="2022-11-29T00:00:00"/>
    <n v="700"/>
  </r>
  <r>
    <n v="22000"/>
    <x v="5"/>
    <n v="22000"/>
    <x v="8"/>
    <n v="130018"/>
    <x v="82"/>
    <n v="2023"/>
    <x v="0"/>
    <s v="***.427.024-**"/>
    <x v="1035"/>
    <n v="-1"/>
    <x v="41"/>
    <s v="COMPRA A/V - R$ - APRES"/>
    <d v="2022-12-14T00:00:00"/>
    <n v="314.5"/>
  </r>
  <r>
    <n v="24000"/>
    <x v="6"/>
    <n v="20402"/>
    <x v="9"/>
    <n v="203001"/>
    <x v="83"/>
    <n v="2023"/>
    <x v="0"/>
    <s v="***.277.101-**"/>
    <x v="1036"/>
    <n v="16857000442"/>
    <x v="1429"/>
    <s v="COMPRA A/V - R$ - APRES"/>
    <d v="2022-12-08T00:00:00"/>
    <n v="246.44"/>
  </r>
  <r>
    <n v="24000"/>
    <x v="6"/>
    <n v="20402"/>
    <x v="9"/>
    <n v="203001"/>
    <x v="83"/>
    <n v="2023"/>
    <x v="0"/>
    <s v="***.770.661-**"/>
    <x v="1037"/>
    <n v="7976147001566"/>
    <x v="1430"/>
    <s v="COMPRA A/V - R$ - APRES"/>
    <d v="2022-12-03T00:00:00"/>
    <n v="17.7"/>
  </r>
  <r>
    <n v="24000"/>
    <x v="6"/>
    <n v="20402"/>
    <x v="9"/>
    <n v="203001"/>
    <x v="83"/>
    <n v="2023"/>
    <x v="0"/>
    <s v="***.770.661-**"/>
    <x v="1037"/>
    <n v="7976147001566"/>
    <x v="1430"/>
    <s v="COMPRA A/V - R$ - APRES"/>
    <d v="2022-12-23T00:00:00"/>
    <n v="15.7"/>
  </r>
  <r>
    <n v="24000"/>
    <x v="6"/>
    <n v="20301"/>
    <x v="10"/>
    <n v="113201"/>
    <x v="84"/>
    <n v="2023"/>
    <x v="0"/>
    <s v="***.661.207-**"/>
    <x v="1038"/>
    <n v="29911559001208"/>
    <x v="1431"/>
    <s v="COMPRA A/V - R$ - APRES"/>
    <d v="2022-11-28T00:00:00"/>
    <n v="155.80000000000001"/>
  </r>
  <r>
    <n v="24000"/>
    <x v="6"/>
    <n v="20301"/>
    <x v="10"/>
    <n v="113201"/>
    <x v="84"/>
    <n v="2023"/>
    <x v="0"/>
    <s v="***.661.207-**"/>
    <x v="1038"/>
    <n v="11064126000146"/>
    <x v="1432"/>
    <s v="COMPRA A/V - R$ - APRES"/>
    <d v="2022-11-29T00:00:00"/>
    <n v="1289.9000000000001"/>
  </r>
  <r>
    <n v="24000"/>
    <x v="6"/>
    <n v="20301"/>
    <x v="10"/>
    <n v="113201"/>
    <x v="84"/>
    <n v="2023"/>
    <x v="0"/>
    <s v="***.320.207-**"/>
    <x v="1039"/>
    <n v="8014907000111"/>
    <x v="1433"/>
    <s v="COMPRA A/V - R$ - APRES"/>
    <d v="2022-12-02T00:00:00"/>
    <n v="60"/>
  </r>
  <r>
    <n v="24000"/>
    <x v="6"/>
    <n v="20301"/>
    <x v="10"/>
    <n v="113201"/>
    <x v="84"/>
    <n v="2023"/>
    <x v="0"/>
    <s v="***.320.207-**"/>
    <x v="1039"/>
    <n v="8014907000111"/>
    <x v="1433"/>
    <s v="COMPRA A/V - R$ - APRES"/>
    <d v="2022-12-02T00:00:00"/>
    <n v="532.6"/>
  </r>
  <r>
    <n v="24000"/>
    <x v="6"/>
    <n v="20301"/>
    <x v="10"/>
    <n v="113201"/>
    <x v="84"/>
    <n v="2023"/>
    <x v="0"/>
    <s v="***.067.567-**"/>
    <x v="1040"/>
    <n v="804721000154"/>
    <x v="1434"/>
    <s v="COMPRA A/V - R$ - APRES"/>
    <d v="2022-12-02T00:00:00"/>
    <n v="778"/>
  </r>
  <r>
    <n v="24000"/>
    <x v="6"/>
    <n v="20301"/>
    <x v="10"/>
    <n v="113201"/>
    <x v="84"/>
    <n v="2023"/>
    <x v="0"/>
    <s v="***.320.207-**"/>
    <x v="1039"/>
    <n v="37719098000141"/>
    <x v="1435"/>
    <s v="COMPRA A/V - R$ - APRES"/>
    <d v="2022-12-01T00:00:00"/>
    <n v="1505.57"/>
  </r>
  <r>
    <n v="24000"/>
    <x v="6"/>
    <n v="20301"/>
    <x v="10"/>
    <n v="113201"/>
    <x v="84"/>
    <n v="2023"/>
    <x v="0"/>
    <s v="***.320.207-**"/>
    <x v="1039"/>
    <n v="37719098000141"/>
    <x v="1435"/>
    <s v="COMPRA A/V - R$ - APRES"/>
    <d v="2022-12-01T00:00:00"/>
    <n v="798"/>
  </r>
  <r>
    <n v="24000"/>
    <x v="6"/>
    <n v="20301"/>
    <x v="10"/>
    <n v="113201"/>
    <x v="84"/>
    <n v="2023"/>
    <x v="0"/>
    <s v="***.661.207-**"/>
    <x v="1038"/>
    <n v="42266122000174"/>
    <x v="1436"/>
    <s v="COMPRA A/V - R$ - APRES"/>
    <d v="2022-11-30T00:00:00"/>
    <n v="135.30000000000001"/>
  </r>
  <r>
    <n v="24000"/>
    <x v="6"/>
    <n v="20301"/>
    <x v="10"/>
    <n v="113205"/>
    <x v="85"/>
    <n v="2023"/>
    <x v="0"/>
    <s v="***.787.656-**"/>
    <x v="1041"/>
    <n v="17155342001074"/>
    <x v="43"/>
    <s v="COMPRA A/V - R$ - APRES"/>
    <d v="2022-11-30T00:00:00"/>
    <n v="72.47"/>
  </r>
  <r>
    <n v="24000"/>
    <x v="6"/>
    <n v="20301"/>
    <x v="10"/>
    <n v="113205"/>
    <x v="85"/>
    <n v="2023"/>
    <x v="0"/>
    <s v="***.468.016-**"/>
    <x v="1042"/>
    <n v="17477076000105"/>
    <x v="1437"/>
    <s v="COMPRA A/V - R$ - APRES"/>
    <d v="2022-11-29T00:00:00"/>
    <n v="389.03"/>
  </r>
  <r>
    <n v="24000"/>
    <x v="6"/>
    <n v="20301"/>
    <x v="10"/>
    <n v="113205"/>
    <x v="85"/>
    <n v="2023"/>
    <x v="0"/>
    <s v="***.468.016-**"/>
    <x v="1042"/>
    <n v="20626321000103"/>
    <x v="1438"/>
    <s v="COMPRA A/V - R$ - APRES"/>
    <d v="2022-11-29T00:00:00"/>
    <n v="136"/>
  </r>
  <r>
    <n v="24000"/>
    <x v="6"/>
    <n v="20301"/>
    <x v="10"/>
    <n v="113205"/>
    <x v="85"/>
    <n v="2023"/>
    <x v="0"/>
    <s v="***.468.016-**"/>
    <x v="1042"/>
    <n v="2797098000185"/>
    <x v="1439"/>
    <s v="COMPRA A/V - R$ - APRES"/>
    <d v="2022-11-29T00:00:00"/>
    <n v="111.7"/>
  </r>
  <r>
    <n v="24000"/>
    <x v="6"/>
    <n v="20301"/>
    <x v="10"/>
    <n v="113205"/>
    <x v="85"/>
    <n v="2023"/>
    <x v="0"/>
    <s v="***.787.656-**"/>
    <x v="1041"/>
    <n v="17474685000291"/>
    <x v="1440"/>
    <s v="COMPRA A/V - R$ - APRES"/>
    <d v="2022-11-30T00:00:00"/>
    <n v="36.799999999999997"/>
  </r>
  <r>
    <n v="24000"/>
    <x v="6"/>
    <n v="20301"/>
    <x v="10"/>
    <n v="113205"/>
    <x v="85"/>
    <n v="2023"/>
    <x v="0"/>
    <s v="***.468.016-**"/>
    <x v="1042"/>
    <n v="17155342000183"/>
    <x v="43"/>
    <s v="COMPRA A/V - R$ - APRES"/>
    <d v="2022-11-29T00:00:00"/>
    <n v="279.52"/>
  </r>
  <r>
    <n v="24000"/>
    <x v="6"/>
    <n v="20301"/>
    <x v="10"/>
    <n v="113205"/>
    <x v="85"/>
    <n v="2023"/>
    <x v="0"/>
    <s v="***.468.016-**"/>
    <x v="1042"/>
    <n v="19234491000163"/>
    <x v="1441"/>
    <s v="COMPRA A/V - R$ - APRES"/>
    <d v="2022-11-29T00:00:00"/>
    <n v="240"/>
  </r>
  <r>
    <n v="24000"/>
    <x v="6"/>
    <n v="20301"/>
    <x v="10"/>
    <n v="113205"/>
    <x v="85"/>
    <n v="2023"/>
    <x v="0"/>
    <s v="***.731.296-**"/>
    <x v="1043"/>
    <n v="3351994000189"/>
    <x v="1442"/>
    <s v="COMPRA A/V - R$ - APRES"/>
    <d v="2022-11-30T00:00:00"/>
    <n v="690"/>
  </r>
  <r>
    <n v="24000"/>
    <x v="6"/>
    <n v="20301"/>
    <x v="10"/>
    <n v="113205"/>
    <x v="85"/>
    <n v="2023"/>
    <x v="0"/>
    <s v="***.731.296-**"/>
    <x v="1043"/>
    <n v="-1"/>
    <x v="41"/>
    <s v="COMPRA A/V - R$ - APRES"/>
    <d v="2022-11-30T00:00:00"/>
    <n v="100"/>
  </r>
  <r>
    <n v="24000"/>
    <x v="6"/>
    <n v="20301"/>
    <x v="10"/>
    <n v="113202"/>
    <x v="86"/>
    <n v="2023"/>
    <x v="0"/>
    <s v="***.090.118-**"/>
    <x v="1044"/>
    <n v="59784868000334"/>
    <x v="1443"/>
    <s v="COMPRA A/V - R$ - APRES"/>
    <d v="2022-12-05T00:00:00"/>
    <n v="1283.77"/>
  </r>
  <r>
    <n v="24000"/>
    <x v="6"/>
    <n v="20301"/>
    <x v="10"/>
    <n v="113202"/>
    <x v="86"/>
    <n v="2023"/>
    <x v="0"/>
    <s v="***.090.118-**"/>
    <x v="1044"/>
    <n v="46565602000197"/>
    <x v="1444"/>
    <s v="COMPRA A/V - R$ - APRES"/>
    <d v="2022-12-08T00:00:00"/>
    <n v="1400"/>
  </r>
  <r>
    <n v="24000"/>
    <x v="6"/>
    <n v="20301"/>
    <x v="10"/>
    <n v="113202"/>
    <x v="86"/>
    <n v="2023"/>
    <x v="0"/>
    <s v="***.090.118-**"/>
    <x v="1044"/>
    <n v="61022430000107"/>
    <x v="1445"/>
    <s v="COMPRA A/V - R$ - APRES"/>
    <d v="2022-12-05T00:00:00"/>
    <n v="260.13"/>
  </r>
  <r>
    <n v="24000"/>
    <x v="6"/>
    <n v="20301"/>
    <x v="10"/>
    <n v="113202"/>
    <x v="86"/>
    <n v="2023"/>
    <x v="0"/>
    <s v="***.090.118-**"/>
    <x v="1044"/>
    <n v="53544029000109"/>
    <x v="1446"/>
    <s v="COMPRA A/V - R$ - APRES"/>
    <d v="2022-12-09T00:00:00"/>
    <n v="150"/>
  </r>
  <r>
    <n v="24000"/>
    <x v="6"/>
    <n v="20301"/>
    <x v="10"/>
    <n v="113202"/>
    <x v="86"/>
    <n v="2023"/>
    <x v="0"/>
    <s v="***.090.118-**"/>
    <x v="1044"/>
    <n v="3716408000152"/>
    <x v="1447"/>
    <s v="COMPRA A/V - R$ - APRES"/>
    <d v="2022-12-07T00:00:00"/>
    <n v="820"/>
  </r>
  <r>
    <n v="24000"/>
    <x v="6"/>
    <n v="20301"/>
    <x v="10"/>
    <n v="113202"/>
    <x v="86"/>
    <n v="2023"/>
    <x v="0"/>
    <s v="***.090.118-**"/>
    <x v="1044"/>
    <n v="4350446000105"/>
    <x v="1448"/>
    <s v="COMPRA A/V - R$ - APRES"/>
    <d v="2022-12-08T00:00:00"/>
    <n v="115"/>
  </r>
  <r>
    <n v="24000"/>
    <x v="6"/>
    <n v="20301"/>
    <x v="10"/>
    <n v="113202"/>
    <x v="86"/>
    <n v="2023"/>
    <x v="0"/>
    <s v="***.090.118-**"/>
    <x v="1044"/>
    <n v="43283811009106"/>
    <x v="68"/>
    <s v="COMPRA A/V - R$ - APRES"/>
    <d v="2022-12-07T00:00:00"/>
    <n v="234.8"/>
  </r>
  <r>
    <n v="24000"/>
    <x v="6"/>
    <n v="20301"/>
    <x v="10"/>
    <n v="113202"/>
    <x v="86"/>
    <n v="2023"/>
    <x v="0"/>
    <s v="***.090.118-**"/>
    <x v="1044"/>
    <n v="59560912000160"/>
    <x v="1449"/>
    <s v="COMPRA A/V - R$ - APRES"/>
    <d v="2022-12-07T00:00:00"/>
    <n v="723.71"/>
  </r>
  <r>
    <n v="24000"/>
    <x v="6"/>
    <n v="20301"/>
    <x v="10"/>
    <n v="113202"/>
    <x v="86"/>
    <n v="2023"/>
    <x v="0"/>
    <s v="***.482.118-**"/>
    <x v="1045"/>
    <n v="-2"/>
    <x v="7"/>
    <s v="SAQUE CASH/ATM BB"/>
    <d v="2022-12-01T00:00:00"/>
    <n v="100"/>
  </r>
  <r>
    <n v="24000"/>
    <x v="6"/>
    <n v="20301"/>
    <x v="10"/>
    <n v="113204"/>
    <x v="87"/>
    <n v="2023"/>
    <x v="0"/>
    <s v="***.681.807-**"/>
    <x v="1046"/>
    <n v="22426154000182"/>
    <x v="1450"/>
    <s v="COMPRA A/V - R$ - APRES"/>
    <d v="2022-11-29T00:00:00"/>
    <n v="14"/>
  </r>
  <r>
    <n v="24000"/>
    <x v="6"/>
    <n v="20301"/>
    <x v="10"/>
    <n v="113204"/>
    <x v="87"/>
    <n v="2023"/>
    <x v="0"/>
    <s v="***.670.777-**"/>
    <x v="1047"/>
    <n v="5214053002334"/>
    <x v="269"/>
    <s v="COMPRA A/V - R$ - APRES"/>
    <d v="2022-12-08T00:00:00"/>
    <n v="49.99"/>
  </r>
  <r>
    <n v="24000"/>
    <x v="6"/>
    <n v="20301"/>
    <x v="10"/>
    <n v="113204"/>
    <x v="87"/>
    <n v="2023"/>
    <x v="0"/>
    <s v="***.670.777-**"/>
    <x v="1047"/>
    <n v="20473312000120"/>
    <x v="1451"/>
    <s v="COMPRA A/V - R$ - APRES"/>
    <d v="2022-12-08T00:00:00"/>
    <n v="600"/>
  </r>
  <r>
    <n v="24000"/>
    <x v="6"/>
    <n v="20301"/>
    <x v="10"/>
    <n v="113204"/>
    <x v="87"/>
    <n v="2023"/>
    <x v="0"/>
    <s v="***.681.807-**"/>
    <x v="1046"/>
    <n v="20473312000120"/>
    <x v="1451"/>
    <s v="COMPRA A/V - R$ - APRES"/>
    <d v="2022-12-14T00:00:00"/>
    <n v="285"/>
  </r>
  <r>
    <n v="24000"/>
    <x v="6"/>
    <n v="20301"/>
    <x v="10"/>
    <n v="113204"/>
    <x v="87"/>
    <n v="2023"/>
    <x v="0"/>
    <s v="***.681.807-**"/>
    <x v="1046"/>
    <n v="42554485000105"/>
    <x v="1452"/>
    <s v="COMPRA A/V - R$ - APRES"/>
    <d v="2022-12-07T00:00:00"/>
    <n v="778"/>
  </r>
  <r>
    <n v="24000"/>
    <x v="6"/>
    <n v="20301"/>
    <x v="10"/>
    <n v="113204"/>
    <x v="87"/>
    <n v="2023"/>
    <x v="0"/>
    <s v="***.681.807-**"/>
    <x v="1046"/>
    <n v="42554485000105"/>
    <x v="1452"/>
    <s v="COMPRA A/V - R$ - APRES"/>
    <d v="2022-12-07T00:00:00"/>
    <n v="433.73"/>
  </r>
  <r>
    <n v="24000"/>
    <x v="6"/>
    <n v="20301"/>
    <x v="10"/>
    <n v="113204"/>
    <x v="87"/>
    <n v="2023"/>
    <x v="0"/>
    <s v="***.677.877-**"/>
    <x v="1048"/>
    <n v="33773607000163"/>
    <x v="1453"/>
    <s v="COMPRA A/V - R$ - APRES"/>
    <d v="2022-11-29T00:00:00"/>
    <n v="850"/>
  </r>
  <r>
    <n v="24000"/>
    <x v="6"/>
    <n v="20301"/>
    <x v="10"/>
    <n v="113204"/>
    <x v="87"/>
    <n v="2023"/>
    <x v="0"/>
    <s v="***.681.807-**"/>
    <x v="1046"/>
    <n v="41340419000170"/>
    <x v="1454"/>
    <s v="COMPRA A/V - R$ - APRES"/>
    <d v="2022-12-07T00:00:00"/>
    <n v="282.45"/>
  </r>
  <r>
    <n v="24000"/>
    <x v="6"/>
    <n v="20301"/>
    <x v="10"/>
    <n v="113204"/>
    <x v="87"/>
    <n v="2023"/>
    <x v="0"/>
    <s v="***.681.807-**"/>
    <x v="1046"/>
    <n v="41340419000170"/>
    <x v="1454"/>
    <s v="COMPRA A/V - R$ - APRES"/>
    <d v="2022-12-06T00:00:00"/>
    <n v="108.9"/>
  </r>
  <r>
    <n v="24000"/>
    <x v="6"/>
    <n v="20301"/>
    <x v="10"/>
    <n v="113204"/>
    <x v="87"/>
    <n v="2023"/>
    <x v="0"/>
    <s v="***.677.877-**"/>
    <x v="1048"/>
    <n v="7278388000136"/>
    <x v="1455"/>
    <s v="COMPRA A/V - R$ - APRES"/>
    <d v="2022-11-28T00:00:00"/>
    <n v="1700"/>
  </r>
  <r>
    <n v="24000"/>
    <x v="6"/>
    <n v="20301"/>
    <x v="10"/>
    <n v="113204"/>
    <x v="87"/>
    <n v="2023"/>
    <x v="0"/>
    <s v="***.681.807-**"/>
    <x v="1046"/>
    <n v="5255141000179"/>
    <x v="1456"/>
    <s v="COMPRA A/V - R$ - APRES"/>
    <d v="2022-12-06T00:00:00"/>
    <n v="1623.2"/>
  </r>
  <r>
    <n v="24000"/>
    <x v="6"/>
    <n v="20301"/>
    <x v="10"/>
    <n v="113204"/>
    <x v="87"/>
    <n v="2023"/>
    <x v="0"/>
    <s v="***.681.807-**"/>
    <x v="1046"/>
    <n v="5255141000179"/>
    <x v="1456"/>
    <s v="COMPRA A/V - R$ - APRES"/>
    <d v="2022-12-06T00:00:00"/>
    <n v="1668.3"/>
  </r>
  <r>
    <n v="24000"/>
    <x v="6"/>
    <n v="20301"/>
    <x v="10"/>
    <n v="113204"/>
    <x v="87"/>
    <n v="2023"/>
    <x v="0"/>
    <s v="***.681.807-**"/>
    <x v="1046"/>
    <n v="43508474000151"/>
    <x v="1457"/>
    <s v="COMPRA A/V - R$ - APRES"/>
    <d v="2022-12-16T00:00:00"/>
    <n v="329"/>
  </r>
  <r>
    <n v="24000"/>
    <x v="6"/>
    <n v="20301"/>
    <x v="10"/>
    <n v="113204"/>
    <x v="87"/>
    <n v="2023"/>
    <x v="0"/>
    <s v="***.681.807-**"/>
    <x v="1046"/>
    <n v="5255141000179"/>
    <x v="1456"/>
    <s v="COMPRA A/V - R$ - APRES"/>
    <d v="2022-12-06T00:00:00"/>
    <n v="1658.44"/>
  </r>
  <r>
    <n v="24000"/>
    <x v="6"/>
    <n v="20301"/>
    <x v="10"/>
    <n v="113204"/>
    <x v="87"/>
    <n v="2023"/>
    <x v="0"/>
    <s v="***.670.777-**"/>
    <x v="1047"/>
    <n v="4402725000167"/>
    <x v="1458"/>
    <s v="COMPRA A/V - R$ - APRES"/>
    <d v="2022-12-01T00:00:00"/>
    <n v="46.6"/>
  </r>
  <r>
    <n v="24000"/>
    <x v="6"/>
    <n v="20301"/>
    <x v="10"/>
    <n v="113204"/>
    <x v="87"/>
    <n v="2023"/>
    <x v="0"/>
    <s v="***.681.807-**"/>
    <x v="1046"/>
    <n v="14022841000104"/>
    <x v="1459"/>
    <s v="COMPRA A/V - R$ - APRES"/>
    <d v="2022-12-07T00:00:00"/>
    <n v="136.19999999999999"/>
  </r>
  <r>
    <n v="24000"/>
    <x v="6"/>
    <n v="20301"/>
    <x v="10"/>
    <n v="113204"/>
    <x v="87"/>
    <n v="2023"/>
    <x v="0"/>
    <s v="***.681.807-**"/>
    <x v="1046"/>
    <n v="14022841000104"/>
    <x v="1459"/>
    <s v="COMPRA A/V - R$ - APRES"/>
    <d v="2022-12-16T00:00:00"/>
    <n v="115"/>
  </r>
  <r>
    <n v="24000"/>
    <x v="6"/>
    <n v="20301"/>
    <x v="10"/>
    <n v="113204"/>
    <x v="87"/>
    <n v="2023"/>
    <x v="0"/>
    <s v="***.681.807-**"/>
    <x v="1046"/>
    <n v="30589404000123"/>
    <x v="1460"/>
    <s v="COMPRA A/V - R$ - APRES"/>
    <d v="2022-12-06T00:00:00"/>
    <n v="900"/>
  </r>
  <r>
    <n v="24000"/>
    <x v="6"/>
    <n v="20301"/>
    <x v="10"/>
    <n v="113204"/>
    <x v="87"/>
    <n v="2023"/>
    <x v="0"/>
    <s v="***.670.777-**"/>
    <x v="1047"/>
    <n v="-1"/>
    <x v="41"/>
    <s v="COMPRA A/V - R$ - APRES"/>
    <d v="2022-11-29T00:00:00"/>
    <n v="349.9"/>
  </r>
  <r>
    <n v="24000"/>
    <x v="6"/>
    <n v="20501"/>
    <x v="11"/>
    <n v="364102"/>
    <x v="88"/>
    <n v="2023"/>
    <x v="0"/>
    <s v="***.117.557-**"/>
    <x v="1049"/>
    <n v="1254424000145"/>
    <x v="1461"/>
    <s v="COMPRA A/V - R$ - APRES"/>
    <d v="2022-12-07T00:00:00"/>
    <n v="114"/>
  </r>
  <r>
    <n v="24000"/>
    <x v="6"/>
    <n v="20501"/>
    <x v="11"/>
    <n v="364102"/>
    <x v="88"/>
    <n v="2023"/>
    <x v="0"/>
    <s v="***.117.557-**"/>
    <x v="1049"/>
    <n v="37083474000405"/>
    <x v="1308"/>
    <s v="COMPRA A/V - R$ - APRES"/>
    <d v="2022-11-29T00:00:00"/>
    <n v="178"/>
  </r>
  <r>
    <n v="24000"/>
    <x v="6"/>
    <n v="20501"/>
    <x v="11"/>
    <n v="364102"/>
    <x v="88"/>
    <n v="2023"/>
    <x v="0"/>
    <s v="***.117.557-**"/>
    <x v="1049"/>
    <n v="24597610000182"/>
    <x v="1462"/>
    <s v="COMPRA A/V - R$ - APRES"/>
    <d v="2022-12-14T00:00:00"/>
    <n v="55"/>
  </r>
  <r>
    <n v="24000"/>
    <x v="6"/>
    <n v="24000"/>
    <x v="12"/>
    <n v="240120"/>
    <x v="89"/>
    <n v="2023"/>
    <x v="0"/>
    <s v="***.598.147-**"/>
    <x v="1050"/>
    <n v="5249954000156"/>
    <x v="1463"/>
    <s v="COMPRA A/V - R$ - APRES"/>
    <d v="2022-12-06T00:00:00"/>
    <n v="25.39"/>
  </r>
  <r>
    <n v="24000"/>
    <x v="6"/>
    <n v="24000"/>
    <x v="12"/>
    <n v="240120"/>
    <x v="89"/>
    <n v="2023"/>
    <x v="0"/>
    <s v="***.598.147-**"/>
    <x v="1050"/>
    <n v="18727053000174"/>
    <x v="29"/>
    <s v="COMPRA A/V - R$ - APRES"/>
    <d v="2022-12-12T00:00:00"/>
    <n v="286.95999999999998"/>
  </r>
  <r>
    <n v="24000"/>
    <x v="6"/>
    <n v="24000"/>
    <x v="12"/>
    <n v="240120"/>
    <x v="89"/>
    <n v="2023"/>
    <x v="0"/>
    <s v="***.598.147-**"/>
    <x v="1050"/>
    <n v="3035715000178"/>
    <x v="1464"/>
    <s v="COMPRA A/V - R$ - APRES"/>
    <d v="2022-12-06T00:00:00"/>
    <n v="49"/>
  </r>
  <r>
    <n v="24000"/>
    <x v="6"/>
    <n v="24000"/>
    <x v="12"/>
    <n v="240120"/>
    <x v="89"/>
    <n v="2023"/>
    <x v="0"/>
    <s v="***.598.147-**"/>
    <x v="1050"/>
    <n v="11064126000146"/>
    <x v="1432"/>
    <s v="COMPRA A/V - R$ - APRES"/>
    <d v="2022-12-07T00:00:00"/>
    <n v="114.8"/>
  </r>
  <r>
    <n v="24000"/>
    <x v="6"/>
    <n v="24000"/>
    <x v="12"/>
    <n v="240120"/>
    <x v="89"/>
    <n v="2023"/>
    <x v="0"/>
    <s v="***.598.147-**"/>
    <x v="1050"/>
    <n v="11064126000146"/>
    <x v="1432"/>
    <s v="COMPRA A/V - R$ - APRES"/>
    <d v="2022-12-12T00:00:00"/>
    <n v="37.9"/>
  </r>
  <r>
    <n v="24000"/>
    <x v="6"/>
    <n v="24000"/>
    <x v="12"/>
    <n v="240120"/>
    <x v="89"/>
    <n v="2023"/>
    <x v="0"/>
    <s v="***.091.027-**"/>
    <x v="1051"/>
    <n v="11064126000146"/>
    <x v="1432"/>
    <s v="COMPRA A/V - R$ - APRES"/>
    <d v="2022-12-22T00:00:00"/>
    <n v="15.9"/>
  </r>
  <r>
    <n v="24000"/>
    <x v="6"/>
    <n v="24000"/>
    <x v="12"/>
    <n v="240120"/>
    <x v="89"/>
    <n v="2023"/>
    <x v="0"/>
    <s v="***.091.027-**"/>
    <x v="1051"/>
    <n v="32312712000132"/>
    <x v="1465"/>
    <s v="COMPRA A/V - R$ - APRES"/>
    <d v="2022-12-22T00:00:00"/>
    <n v="1250"/>
  </r>
  <r>
    <n v="24000"/>
    <x v="6"/>
    <n v="24000"/>
    <x v="12"/>
    <n v="240120"/>
    <x v="89"/>
    <n v="2023"/>
    <x v="0"/>
    <s v="***.091.027-**"/>
    <x v="1051"/>
    <n v="42130708000107"/>
    <x v="1466"/>
    <s v="COMPRA A/V - R$ - APRES"/>
    <d v="2022-12-15T00:00:00"/>
    <n v="108.04"/>
  </r>
  <r>
    <n v="24000"/>
    <x v="6"/>
    <n v="24000"/>
    <x v="12"/>
    <n v="240120"/>
    <x v="89"/>
    <n v="2023"/>
    <x v="0"/>
    <s v="***.091.027-**"/>
    <x v="1051"/>
    <n v="42130708000107"/>
    <x v="1466"/>
    <s v="COMPRA A/V - R$ - APRES"/>
    <d v="2022-12-22T00:00:00"/>
    <n v="62.04"/>
  </r>
  <r>
    <n v="24000"/>
    <x v="6"/>
    <n v="24000"/>
    <x v="12"/>
    <n v="240120"/>
    <x v="89"/>
    <n v="2023"/>
    <x v="0"/>
    <s v="***.091.027-**"/>
    <x v="1051"/>
    <n v="42130708000107"/>
    <x v="1466"/>
    <s v="COMPRA A/V - R$ - APRES"/>
    <d v="2022-12-14T00:00:00"/>
    <n v="133.83000000000001"/>
  </r>
  <r>
    <n v="24000"/>
    <x v="6"/>
    <n v="24000"/>
    <x v="12"/>
    <n v="240120"/>
    <x v="89"/>
    <n v="2023"/>
    <x v="0"/>
    <s v="***.091.027-**"/>
    <x v="1051"/>
    <n v="42130708000107"/>
    <x v="1466"/>
    <s v="COMPRA A/V - R$ - APRES"/>
    <d v="2022-12-14T00:00:00"/>
    <n v="228.16"/>
  </r>
  <r>
    <n v="24000"/>
    <x v="6"/>
    <n v="24000"/>
    <x v="12"/>
    <n v="240120"/>
    <x v="89"/>
    <n v="2023"/>
    <x v="0"/>
    <s v="***.091.027-**"/>
    <x v="1051"/>
    <n v="42130708000107"/>
    <x v="1466"/>
    <s v="COMPRA A/V - R$ - APRES"/>
    <d v="2022-12-15T00:00:00"/>
    <n v="205.09"/>
  </r>
  <r>
    <n v="24000"/>
    <x v="6"/>
    <n v="24000"/>
    <x v="12"/>
    <n v="240120"/>
    <x v="89"/>
    <n v="2023"/>
    <x v="0"/>
    <s v="***.091.027-**"/>
    <x v="1051"/>
    <n v="42130708000107"/>
    <x v="1466"/>
    <s v="COMPRA A/V - R$ - APRES"/>
    <d v="2022-12-14T00:00:00"/>
    <n v="250.31"/>
  </r>
  <r>
    <n v="24000"/>
    <x v="6"/>
    <n v="24000"/>
    <x v="12"/>
    <n v="240120"/>
    <x v="89"/>
    <n v="2023"/>
    <x v="0"/>
    <s v="***.091.027-**"/>
    <x v="1051"/>
    <n v="42130708000107"/>
    <x v="1466"/>
    <s v="COMPRA A/V - R$ - APRES"/>
    <d v="2022-12-22T00:00:00"/>
    <n v="87.1"/>
  </r>
  <r>
    <n v="24000"/>
    <x v="6"/>
    <n v="24000"/>
    <x v="12"/>
    <n v="240120"/>
    <x v="89"/>
    <n v="2023"/>
    <x v="0"/>
    <s v="***.091.027-**"/>
    <x v="1051"/>
    <n v="2899695000110"/>
    <x v="1467"/>
    <s v="COMPRA A/V - R$ - APRES"/>
    <d v="2022-12-22T00:00:00"/>
    <n v="170"/>
  </r>
  <r>
    <n v="24000"/>
    <x v="6"/>
    <n v="24000"/>
    <x v="12"/>
    <n v="240120"/>
    <x v="89"/>
    <n v="2023"/>
    <x v="0"/>
    <s v="***.598.147-**"/>
    <x v="1050"/>
    <n v="22734235000140"/>
    <x v="1468"/>
    <s v="COMPRA A/V - R$ - APRES"/>
    <d v="2022-12-13T00:00:00"/>
    <n v="287.5"/>
  </r>
  <r>
    <n v="24000"/>
    <x v="6"/>
    <n v="24000"/>
    <x v="12"/>
    <n v="240120"/>
    <x v="89"/>
    <n v="2023"/>
    <x v="0"/>
    <s v="***.598.147-**"/>
    <x v="1050"/>
    <n v="22066247000143"/>
    <x v="1469"/>
    <s v="COMPRA A/V - R$ - APRES"/>
    <d v="2022-12-06T00:00:00"/>
    <n v="70"/>
  </r>
  <r>
    <n v="24000"/>
    <x v="6"/>
    <n v="24000"/>
    <x v="12"/>
    <n v="240120"/>
    <x v="89"/>
    <n v="2023"/>
    <x v="0"/>
    <s v="***.598.147-**"/>
    <x v="1050"/>
    <n v="1032783000158"/>
    <x v="1470"/>
    <s v="COMPRA A/V - R$ - APRES"/>
    <d v="2022-11-30T00:00:00"/>
    <n v="29.8"/>
  </r>
  <r>
    <n v="24000"/>
    <x v="6"/>
    <n v="24000"/>
    <x v="12"/>
    <n v="240120"/>
    <x v="89"/>
    <n v="2023"/>
    <x v="0"/>
    <s v="***.598.147-**"/>
    <x v="1050"/>
    <n v="42225938002527"/>
    <x v="1471"/>
    <s v="COMPRA A/V - R$ - APRES"/>
    <d v="2022-12-21T00:00:00"/>
    <n v="134.88999999999999"/>
  </r>
  <r>
    <n v="24000"/>
    <x v="6"/>
    <n v="24000"/>
    <x v="12"/>
    <n v="240120"/>
    <x v="89"/>
    <n v="2023"/>
    <x v="0"/>
    <s v="***.598.147-**"/>
    <x v="1050"/>
    <n v="42225938002527"/>
    <x v="1471"/>
    <s v="COMPRA A/V - R$ - APRES"/>
    <d v="2022-12-20T00:00:00"/>
    <n v="364.29"/>
  </r>
  <r>
    <n v="24000"/>
    <x v="6"/>
    <n v="24000"/>
    <x v="12"/>
    <n v="240120"/>
    <x v="89"/>
    <n v="2023"/>
    <x v="0"/>
    <s v="***.091.027-**"/>
    <x v="1051"/>
    <n v="-1"/>
    <x v="41"/>
    <s v="COMPRA A/V - R$ - APRES"/>
    <d v="2022-12-22T00:00:00"/>
    <n v="18"/>
  </r>
  <r>
    <n v="24000"/>
    <x v="6"/>
    <n v="24000"/>
    <x v="12"/>
    <n v="240106"/>
    <x v="90"/>
    <n v="2023"/>
    <x v="0"/>
    <s v="***.312.958-**"/>
    <x v="1052"/>
    <n v="86862208030980"/>
    <x v="1472"/>
    <s v="COMPRA A/V - R$ - APRES"/>
    <d v="2022-12-11T00:00:00"/>
    <n v="32"/>
  </r>
  <r>
    <n v="24000"/>
    <x v="6"/>
    <n v="24000"/>
    <x v="12"/>
    <n v="240106"/>
    <x v="90"/>
    <n v="2023"/>
    <x v="0"/>
    <s v="***.537.811-**"/>
    <x v="1053"/>
    <n v="5454592000135"/>
    <x v="1473"/>
    <s v="COMPRA A/V - R$ - APRES"/>
    <d v="2022-12-15T00:00:00"/>
    <n v="1560"/>
  </r>
  <r>
    <n v="24000"/>
    <x v="6"/>
    <n v="24000"/>
    <x v="12"/>
    <n v="240106"/>
    <x v="90"/>
    <n v="2023"/>
    <x v="0"/>
    <s v="***.312.958-**"/>
    <x v="1052"/>
    <n v="-2"/>
    <x v="7"/>
    <s v="SAQUE CASH/ATM BB"/>
    <d v="2022-12-08T00:00:00"/>
    <n v="800"/>
  </r>
  <r>
    <n v="24000"/>
    <x v="6"/>
    <n v="24000"/>
    <x v="12"/>
    <n v="240106"/>
    <x v="90"/>
    <n v="2023"/>
    <x v="0"/>
    <s v="***.312.958-**"/>
    <x v="1052"/>
    <n v="-2"/>
    <x v="7"/>
    <s v="SAQUE CASH/ATM BB"/>
    <d v="2022-12-09T00:00:00"/>
    <n v="500"/>
  </r>
  <r>
    <n v="24000"/>
    <x v="6"/>
    <n v="24000"/>
    <x v="12"/>
    <n v="240114"/>
    <x v="91"/>
    <n v="2023"/>
    <x v="0"/>
    <s v="***.189.694-**"/>
    <x v="1054"/>
    <n v="12889652000108"/>
    <x v="1474"/>
    <s v="COMPRA A/V - R$ - APRES"/>
    <d v="2022-12-05T00:00:00"/>
    <n v="509.97"/>
  </r>
  <r>
    <n v="24000"/>
    <x v="6"/>
    <n v="24000"/>
    <x v="12"/>
    <n v="240114"/>
    <x v="91"/>
    <n v="2023"/>
    <x v="0"/>
    <s v="***.189.694-**"/>
    <x v="1054"/>
    <n v="12889652000108"/>
    <x v="1474"/>
    <s v="COMPRA A/V - R$ - APRES"/>
    <d v="2022-12-02T00:00:00"/>
    <n v="67.959999999999994"/>
  </r>
  <r>
    <n v="24000"/>
    <x v="6"/>
    <n v="24000"/>
    <x v="12"/>
    <n v="240114"/>
    <x v="91"/>
    <n v="2023"/>
    <x v="0"/>
    <s v="***.189.694-**"/>
    <x v="1054"/>
    <n v="9380312000142"/>
    <x v="1475"/>
    <s v="COMPRA A/V - R$ - APRES"/>
    <d v="2022-12-13T00:00:00"/>
    <n v="67"/>
  </r>
  <r>
    <n v="24000"/>
    <x v="6"/>
    <n v="24000"/>
    <x v="12"/>
    <n v="240114"/>
    <x v="91"/>
    <n v="2023"/>
    <x v="0"/>
    <s v="***.189.694-**"/>
    <x v="1054"/>
    <n v="8951075000240"/>
    <x v="1476"/>
    <s v="COMPRA A/V - R$ - APRES"/>
    <d v="2022-12-13T00:00:00"/>
    <n v="394.8"/>
  </r>
  <r>
    <n v="24000"/>
    <x v="6"/>
    <n v="24000"/>
    <x v="12"/>
    <n v="240114"/>
    <x v="91"/>
    <n v="2023"/>
    <x v="0"/>
    <s v="***.189.694-**"/>
    <x v="1054"/>
    <n v="8169340000152"/>
    <x v="1477"/>
    <s v="COMPRA A/V - R$ - APRES"/>
    <d v="2022-12-05T00:00:00"/>
    <n v="690"/>
  </r>
  <r>
    <n v="24000"/>
    <x v="6"/>
    <n v="24000"/>
    <x v="12"/>
    <n v="240114"/>
    <x v="91"/>
    <n v="2023"/>
    <x v="0"/>
    <s v="***.189.694-**"/>
    <x v="1054"/>
    <n v="1056551000130"/>
    <x v="1478"/>
    <s v="COMPRA A/V - R$ - APRES"/>
    <d v="2022-12-13T00:00:00"/>
    <n v="54"/>
  </r>
  <r>
    <n v="24000"/>
    <x v="6"/>
    <n v="24000"/>
    <x v="12"/>
    <n v="240114"/>
    <x v="91"/>
    <n v="2023"/>
    <x v="0"/>
    <s v="***.189.694-**"/>
    <x v="1054"/>
    <n v="16668076000120"/>
    <x v="1479"/>
    <s v="COMPRA A/V - R$ - APRES"/>
    <d v="2022-11-28T00:00:00"/>
    <n v="190"/>
  </r>
  <r>
    <n v="24000"/>
    <x v="6"/>
    <n v="24000"/>
    <x v="12"/>
    <n v="240114"/>
    <x v="91"/>
    <n v="2023"/>
    <x v="0"/>
    <s v="***.189.694-**"/>
    <x v="1054"/>
    <n v="3014241000188"/>
    <x v="1480"/>
    <s v="COMPRA A/V - R$ - APRES"/>
    <d v="2022-12-13T00:00:00"/>
    <n v="227"/>
  </r>
  <r>
    <n v="24000"/>
    <x v="6"/>
    <n v="24000"/>
    <x v="12"/>
    <n v="240128"/>
    <x v="92"/>
    <n v="2023"/>
    <x v="0"/>
    <s v="***.991.696-**"/>
    <x v="1055"/>
    <n v="25496993000165"/>
    <x v="1481"/>
    <s v="COMPRA A/V - R$ - APRES"/>
    <d v="2022-12-14T00:00:00"/>
    <n v="4.25"/>
  </r>
  <r>
    <n v="24000"/>
    <x v="6"/>
    <n v="24000"/>
    <x v="12"/>
    <n v="240128"/>
    <x v="92"/>
    <n v="2023"/>
    <x v="0"/>
    <s v="***.991.696-**"/>
    <x v="1055"/>
    <n v="18727053000174"/>
    <x v="29"/>
    <s v="COMPRA A/V - R$ - APRES"/>
    <d v="2022-12-15T00:00:00"/>
    <n v="900"/>
  </r>
  <r>
    <n v="24000"/>
    <x v="6"/>
    <n v="24000"/>
    <x v="12"/>
    <n v="240128"/>
    <x v="92"/>
    <n v="2023"/>
    <x v="0"/>
    <s v="***.674.206-**"/>
    <x v="1056"/>
    <n v="218648000139"/>
    <x v="1482"/>
    <s v="COMPRA A/V - R$ - APRES"/>
    <d v="2022-12-15T00:00:00"/>
    <n v="1"/>
  </r>
  <r>
    <n v="24000"/>
    <x v="6"/>
    <n v="24000"/>
    <x v="12"/>
    <n v="240128"/>
    <x v="92"/>
    <n v="2023"/>
    <x v="0"/>
    <s v="***.991.696-**"/>
    <x v="1055"/>
    <n v="65280604000184"/>
    <x v="275"/>
    <s v="COMPRA A/V - R$ - APRES"/>
    <d v="2022-12-01T00:00:00"/>
    <n v="107"/>
  </r>
  <r>
    <n v="24000"/>
    <x v="6"/>
    <n v="24000"/>
    <x v="12"/>
    <n v="240128"/>
    <x v="92"/>
    <n v="2023"/>
    <x v="0"/>
    <s v="***.674.206-**"/>
    <x v="1056"/>
    <n v="65280604000184"/>
    <x v="275"/>
    <s v="COMPRA A/V - R$ - APRES"/>
    <d v="2022-12-12T00:00:00"/>
    <n v="236.15"/>
  </r>
  <r>
    <n v="24000"/>
    <x v="6"/>
    <n v="24000"/>
    <x v="12"/>
    <n v="240128"/>
    <x v="92"/>
    <n v="2023"/>
    <x v="0"/>
    <s v="***.991.696-**"/>
    <x v="1055"/>
    <n v="45722395000174"/>
    <x v="1483"/>
    <s v="COMPRA A/V - R$ - APRES"/>
    <d v="2022-12-15T00:00:00"/>
    <n v="201.2"/>
  </r>
  <r>
    <n v="24000"/>
    <x v="6"/>
    <n v="24000"/>
    <x v="12"/>
    <n v="240128"/>
    <x v="92"/>
    <n v="2023"/>
    <x v="0"/>
    <s v="***.674.206-**"/>
    <x v="1056"/>
    <n v="28039445000102"/>
    <x v="1484"/>
    <s v="COMPRA A/V - R$ - APRES"/>
    <d v="2022-12-08T00:00:00"/>
    <n v="50"/>
  </r>
  <r>
    <n v="24000"/>
    <x v="6"/>
    <n v="24000"/>
    <x v="12"/>
    <n v="240128"/>
    <x v="92"/>
    <n v="2023"/>
    <x v="0"/>
    <s v="***.674.206-**"/>
    <x v="1056"/>
    <n v="28039445000102"/>
    <x v="1484"/>
    <s v="COMPRA A/V - R$ - APRES"/>
    <d v="2022-12-07T00:00:00"/>
    <n v="50"/>
  </r>
  <r>
    <n v="24000"/>
    <x v="6"/>
    <n v="24000"/>
    <x v="12"/>
    <n v="240128"/>
    <x v="92"/>
    <n v="2023"/>
    <x v="0"/>
    <s v="***.991.696-**"/>
    <x v="1055"/>
    <n v="9225076000190"/>
    <x v="1485"/>
    <s v="COMPRA A/V - R$ - APRES"/>
    <d v="2022-12-15T00:00:00"/>
    <n v="62.3"/>
  </r>
  <r>
    <n v="24000"/>
    <x v="6"/>
    <n v="24000"/>
    <x v="12"/>
    <n v="240128"/>
    <x v="92"/>
    <n v="2023"/>
    <x v="0"/>
    <s v="***.674.206-**"/>
    <x v="1056"/>
    <n v="20414066000640"/>
    <x v="1486"/>
    <s v="COMPRA A/V - R$ - APRES"/>
    <d v="2022-12-06T00:00:00"/>
    <n v="595.70000000000005"/>
  </r>
  <r>
    <n v="24000"/>
    <x v="6"/>
    <n v="24000"/>
    <x v="12"/>
    <n v="240128"/>
    <x v="92"/>
    <n v="2023"/>
    <x v="0"/>
    <s v="***.674.206-**"/>
    <x v="1056"/>
    <n v="20414066000640"/>
    <x v="1486"/>
    <s v="COMPRA A/V - R$ - APRES"/>
    <d v="2022-12-02T00:00:00"/>
    <n v="274"/>
  </r>
  <r>
    <n v="24000"/>
    <x v="6"/>
    <n v="24000"/>
    <x v="12"/>
    <n v="240128"/>
    <x v="92"/>
    <n v="2023"/>
    <x v="0"/>
    <s v="***.674.206-**"/>
    <x v="1056"/>
    <n v="2291141000136"/>
    <x v="1487"/>
    <s v="COMPRA A/V - R$ - APRES"/>
    <d v="2022-11-29T00:00:00"/>
    <n v="16.170000000000002"/>
  </r>
  <r>
    <n v="24000"/>
    <x v="6"/>
    <n v="24000"/>
    <x v="12"/>
    <n v="240128"/>
    <x v="92"/>
    <n v="2023"/>
    <x v="0"/>
    <s v="***.674.206-**"/>
    <x v="1056"/>
    <n v="2291141000136"/>
    <x v="1487"/>
    <s v="COMPRA A/V - R$ - APRES"/>
    <d v="2022-12-12T00:00:00"/>
    <n v="71.540000000000006"/>
  </r>
  <r>
    <n v="24000"/>
    <x v="6"/>
    <n v="24000"/>
    <x v="12"/>
    <n v="240128"/>
    <x v="92"/>
    <n v="2023"/>
    <x v="0"/>
    <s v="***.674.206-**"/>
    <x v="1056"/>
    <n v="24048183000183"/>
    <x v="1488"/>
    <s v="COMPRA A/V - R$ - APRES"/>
    <d v="2022-12-08T00:00:00"/>
    <n v="305.83999999999997"/>
  </r>
  <r>
    <n v="24000"/>
    <x v="6"/>
    <n v="24000"/>
    <x v="12"/>
    <n v="240128"/>
    <x v="92"/>
    <n v="2023"/>
    <x v="0"/>
    <s v="***.991.696-**"/>
    <x v="1055"/>
    <n v="21841804000193"/>
    <x v="1489"/>
    <s v="COMPRA A/V - R$ - APRES"/>
    <d v="2022-12-01T00:00:00"/>
    <n v="220"/>
  </r>
  <r>
    <n v="24000"/>
    <x v="6"/>
    <n v="24000"/>
    <x v="12"/>
    <n v="240128"/>
    <x v="92"/>
    <n v="2023"/>
    <x v="0"/>
    <s v="***.991.696-**"/>
    <x v="1055"/>
    <n v="31575008000100"/>
    <x v="1490"/>
    <s v="COMPRA A/V - R$ - APRES"/>
    <d v="2022-12-14T00:00:00"/>
    <n v="24.95"/>
  </r>
  <r>
    <n v="24000"/>
    <x v="6"/>
    <n v="24000"/>
    <x v="12"/>
    <n v="240124"/>
    <x v="93"/>
    <n v="2023"/>
    <x v="0"/>
    <s v="***.531.617-**"/>
    <x v="1057"/>
    <n v="28416105000579"/>
    <x v="1491"/>
    <s v="COMPRA A/V - R$ - APRES"/>
    <d v="2022-12-20T00:00:00"/>
    <n v="514"/>
  </r>
  <r>
    <n v="24000"/>
    <x v="6"/>
    <n v="24000"/>
    <x v="12"/>
    <n v="240124"/>
    <x v="93"/>
    <n v="2023"/>
    <x v="0"/>
    <s v="***.531.617-**"/>
    <x v="1057"/>
    <n v="28416105000579"/>
    <x v="1491"/>
    <s v="COMPRA A/V - R$ - APRES"/>
    <d v="2022-12-20T00:00:00"/>
    <n v="1380"/>
  </r>
  <r>
    <n v="24000"/>
    <x v="6"/>
    <n v="24000"/>
    <x v="12"/>
    <n v="240124"/>
    <x v="93"/>
    <n v="2023"/>
    <x v="0"/>
    <s v="***.531.617-**"/>
    <x v="1057"/>
    <n v="33145897000109"/>
    <x v="1492"/>
    <s v="COMPRA A/V - R$ - APRES"/>
    <d v="2022-12-20T00:00:00"/>
    <n v="7.04"/>
  </r>
  <r>
    <n v="24000"/>
    <x v="6"/>
    <n v="24000"/>
    <x v="12"/>
    <n v="240124"/>
    <x v="93"/>
    <n v="2023"/>
    <x v="0"/>
    <s v="***.531.617-**"/>
    <x v="1057"/>
    <n v="33930108000132"/>
    <x v="1493"/>
    <s v="COMPRA A/V - R$ - APRES"/>
    <d v="2022-12-15T00:00:00"/>
    <n v="100"/>
  </r>
  <r>
    <n v="24000"/>
    <x v="6"/>
    <n v="24000"/>
    <x v="12"/>
    <n v="240124"/>
    <x v="93"/>
    <n v="2023"/>
    <x v="0"/>
    <s v="***.531.617-**"/>
    <x v="1057"/>
    <n v="32332773000161"/>
    <x v="1494"/>
    <s v="COMPRA A/V - R$ - APRES"/>
    <d v="2022-12-21T00:00:00"/>
    <n v="75"/>
  </r>
  <r>
    <n v="24000"/>
    <x v="6"/>
    <n v="24000"/>
    <x v="12"/>
    <n v="240124"/>
    <x v="93"/>
    <n v="2023"/>
    <x v="0"/>
    <s v="***.531.617-**"/>
    <x v="1057"/>
    <n v="29302823000153"/>
    <x v="1495"/>
    <s v="COMPRA A/V - R$ - APRES"/>
    <d v="2022-12-15T00:00:00"/>
    <n v="120"/>
  </r>
  <r>
    <n v="24000"/>
    <x v="6"/>
    <n v="24000"/>
    <x v="12"/>
    <n v="240124"/>
    <x v="93"/>
    <n v="2023"/>
    <x v="0"/>
    <s v="***.531.617-**"/>
    <x v="1057"/>
    <n v="29302823000153"/>
    <x v="1495"/>
    <s v="COMPRA A/V - R$ - APRES"/>
    <d v="2022-12-15T00:00:00"/>
    <n v="180"/>
  </r>
  <r>
    <n v="24000"/>
    <x v="6"/>
    <n v="24000"/>
    <x v="12"/>
    <n v="240124"/>
    <x v="93"/>
    <n v="2023"/>
    <x v="0"/>
    <s v="***.531.617-**"/>
    <x v="1057"/>
    <n v="13707846000108"/>
    <x v="1496"/>
    <s v="COMPRA A/V - R$ - APRES"/>
    <d v="2022-12-15T00:00:00"/>
    <n v="99.5"/>
  </r>
  <r>
    <n v="24000"/>
    <x v="6"/>
    <n v="24000"/>
    <x v="12"/>
    <n v="240124"/>
    <x v="93"/>
    <n v="2023"/>
    <x v="0"/>
    <s v="***.531.617-**"/>
    <x v="1057"/>
    <n v="14707256000148"/>
    <x v="1497"/>
    <s v="COMPRA A/V - R$ - APRES"/>
    <d v="2022-12-21T00:00:00"/>
    <n v="179"/>
  </r>
  <r>
    <n v="24000"/>
    <x v="6"/>
    <n v="24000"/>
    <x v="12"/>
    <n v="240124"/>
    <x v="93"/>
    <n v="2023"/>
    <x v="0"/>
    <s v="***.531.617-**"/>
    <x v="1057"/>
    <n v="44121328000131"/>
    <x v="1498"/>
    <s v="COMPRA A/V - R$ - APRES"/>
    <d v="2022-12-15T00:00:00"/>
    <n v="310"/>
  </r>
  <r>
    <n v="24000"/>
    <x v="6"/>
    <n v="24000"/>
    <x v="12"/>
    <n v="240126"/>
    <x v="94"/>
    <n v="2023"/>
    <x v="0"/>
    <s v="***.367.987-**"/>
    <x v="1058"/>
    <n v="18727053000174"/>
    <x v="29"/>
    <s v="COMPRA A/V - R$ - APRES"/>
    <d v="2022-12-07T00:00:00"/>
    <n v="1333.85"/>
  </r>
  <r>
    <n v="24000"/>
    <x v="6"/>
    <n v="24000"/>
    <x v="12"/>
    <n v="240126"/>
    <x v="94"/>
    <n v="2023"/>
    <x v="0"/>
    <s v="***.367.987-**"/>
    <x v="1058"/>
    <n v="3035715000178"/>
    <x v="1464"/>
    <s v="COMPRA A/V - R$ - APRES"/>
    <d v="2022-12-13T00:00:00"/>
    <n v="8"/>
  </r>
  <r>
    <n v="24000"/>
    <x v="6"/>
    <n v="24000"/>
    <x v="12"/>
    <n v="240126"/>
    <x v="94"/>
    <n v="2023"/>
    <x v="0"/>
    <s v="***.367.987-**"/>
    <x v="1058"/>
    <n v="23476033000531"/>
    <x v="1499"/>
    <s v="COMPRA A/V - R$ - APRES"/>
    <d v="2022-11-30T00:00:00"/>
    <n v="209.62"/>
  </r>
  <r>
    <n v="24000"/>
    <x v="6"/>
    <n v="24000"/>
    <x v="12"/>
    <n v="240126"/>
    <x v="94"/>
    <n v="2023"/>
    <x v="0"/>
    <s v="***.367.987-**"/>
    <x v="1058"/>
    <n v="23476033000531"/>
    <x v="1499"/>
    <s v="COMPRA A/V - R$ - APRES"/>
    <d v="2022-12-13T00:00:00"/>
    <n v="125.44"/>
  </r>
  <r>
    <n v="24000"/>
    <x v="6"/>
    <n v="24000"/>
    <x v="12"/>
    <n v="240126"/>
    <x v="94"/>
    <n v="2023"/>
    <x v="0"/>
    <s v="***.357.807-**"/>
    <x v="1059"/>
    <n v="11114284005394"/>
    <x v="1500"/>
    <s v="COMPRA A/V - R$ - APRES"/>
    <d v="2022-12-04T00:00:00"/>
    <n v="179.98"/>
  </r>
  <r>
    <n v="24000"/>
    <x v="6"/>
    <n v="24000"/>
    <x v="12"/>
    <n v="240126"/>
    <x v="94"/>
    <n v="2023"/>
    <x v="0"/>
    <s v="***.367.987-**"/>
    <x v="1058"/>
    <n v="39766298000180"/>
    <x v="1501"/>
    <s v="COMPRA A/V - R$ - APRES"/>
    <d v="2022-11-30T00:00:00"/>
    <n v="89.9"/>
  </r>
  <r>
    <n v="24000"/>
    <x v="6"/>
    <n v="24000"/>
    <x v="12"/>
    <n v="240126"/>
    <x v="94"/>
    <n v="2023"/>
    <x v="0"/>
    <s v="***.367.987-**"/>
    <x v="1058"/>
    <n v="3273410000102"/>
    <x v="1502"/>
    <s v="COMPRA A/V - R$ - APRES"/>
    <d v="2022-12-07T00:00:00"/>
    <n v="950"/>
  </r>
  <r>
    <n v="24000"/>
    <x v="6"/>
    <n v="24000"/>
    <x v="12"/>
    <n v="240126"/>
    <x v="94"/>
    <n v="2023"/>
    <x v="0"/>
    <s v="***.067.408-**"/>
    <x v="1060"/>
    <n v="13724062000198"/>
    <x v="1503"/>
    <s v="COMPRA A/V - R$ - APRES"/>
    <d v="2022-12-05T00:00:00"/>
    <n v="348.67"/>
  </r>
  <r>
    <n v="24000"/>
    <x v="6"/>
    <n v="24000"/>
    <x v="12"/>
    <n v="240126"/>
    <x v="94"/>
    <n v="2023"/>
    <x v="0"/>
    <s v="***.357.807-**"/>
    <x v="1059"/>
    <n v="33109505000148"/>
    <x v="1504"/>
    <s v="COMPRA A/V - R$ - APRES"/>
    <d v="2022-11-28T00:00:00"/>
    <n v="77.8"/>
  </r>
  <r>
    <n v="24000"/>
    <x v="6"/>
    <n v="24000"/>
    <x v="12"/>
    <n v="240126"/>
    <x v="94"/>
    <n v="2023"/>
    <x v="0"/>
    <s v="***.367.987-**"/>
    <x v="1058"/>
    <n v="5214053000129"/>
    <x v="269"/>
    <s v="COMPRA A/V - R$ - APRES"/>
    <d v="2022-12-01T00:00:00"/>
    <n v="31.99"/>
  </r>
  <r>
    <n v="24000"/>
    <x v="6"/>
    <n v="24000"/>
    <x v="12"/>
    <n v="240126"/>
    <x v="94"/>
    <n v="2023"/>
    <x v="0"/>
    <s v="***.067.408-**"/>
    <x v="1060"/>
    <n v="20415295001227"/>
    <x v="1505"/>
    <s v="COMPRA A/V - R$ - APRES"/>
    <d v="2022-12-02T00:00:00"/>
    <n v="269.07"/>
  </r>
  <r>
    <n v="24000"/>
    <x v="6"/>
    <n v="24000"/>
    <x v="12"/>
    <n v="240126"/>
    <x v="94"/>
    <n v="2023"/>
    <x v="0"/>
    <s v="***.357.807-**"/>
    <x v="1059"/>
    <n v="48320047000169"/>
    <x v="1506"/>
    <s v="COMPRA A/V - R$ - APRES"/>
    <d v="2022-11-29T00:00:00"/>
    <n v="53.8"/>
  </r>
  <r>
    <n v="24000"/>
    <x v="6"/>
    <n v="24000"/>
    <x v="12"/>
    <n v="240126"/>
    <x v="94"/>
    <n v="2023"/>
    <x v="0"/>
    <s v="***.357.807-**"/>
    <x v="1059"/>
    <n v="6266107000162"/>
    <x v="1507"/>
    <s v="COMPRA A/V - R$ - APRES"/>
    <d v="2022-11-29T00:00:00"/>
    <n v="28.36"/>
  </r>
  <r>
    <n v="24000"/>
    <x v="6"/>
    <n v="24000"/>
    <x v="12"/>
    <n v="240126"/>
    <x v="94"/>
    <n v="2023"/>
    <x v="0"/>
    <s v="***.357.807-**"/>
    <x v="1059"/>
    <n v="24416404000129"/>
    <x v="1508"/>
    <s v="COMPRA A/V - R$ - APRES"/>
    <d v="2022-12-02T00:00:00"/>
    <n v="187"/>
  </r>
  <r>
    <n v="24000"/>
    <x v="6"/>
    <n v="24000"/>
    <x v="12"/>
    <n v="240126"/>
    <x v="94"/>
    <n v="2023"/>
    <x v="0"/>
    <s v="***.357.807-**"/>
    <x v="1059"/>
    <n v="24416404000129"/>
    <x v="1508"/>
    <s v="COMPRA A/V - R$ - APRES"/>
    <d v="2022-12-01T00:00:00"/>
    <n v="100"/>
  </r>
  <r>
    <n v="24000"/>
    <x v="6"/>
    <n v="24000"/>
    <x v="12"/>
    <n v="240126"/>
    <x v="94"/>
    <n v="2023"/>
    <x v="0"/>
    <s v="***.357.807-**"/>
    <x v="1059"/>
    <n v="24416404000129"/>
    <x v="1508"/>
    <s v="COMPRA A/V - R$ - APRES"/>
    <d v="2022-11-29T00:00:00"/>
    <n v="19.57"/>
  </r>
  <r>
    <n v="24000"/>
    <x v="6"/>
    <n v="24000"/>
    <x v="12"/>
    <n v="240126"/>
    <x v="94"/>
    <n v="2023"/>
    <x v="0"/>
    <s v="***.357.807-**"/>
    <x v="1059"/>
    <n v="32403834000215"/>
    <x v="1509"/>
    <s v="COMPRA A/V - R$ - APRES"/>
    <d v="2022-12-01T00:00:00"/>
    <n v="349.96"/>
  </r>
  <r>
    <n v="24000"/>
    <x v="6"/>
    <n v="24000"/>
    <x v="12"/>
    <n v="240126"/>
    <x v="94"/>
    <n v="2023"/>
    <x v="0"/>
    <s v="***.367.987-**"/>
    <x v="1058"/>
    <n v="23235733000100"/>
    <x v="1510"/>
    <s v="COMPRA A/V - R$ - APRES"/>
    <d v="2022-12-07T00:00:00"/>
    <n v="290"/>
  </r>
  <r>
    <n v="24000"/>
    <x v="6"/>
    <n v="24000"/>
    <x v="12"/>
    <n v="240126"/>
    <x v="94"/>
    <n v="2023"/>
    <x v="0"/>
    <s v="***.367.987-**"/>
    <x v="1058"/>
    <n v="28277507000106"/>
    <x v="1511"/>
    <s v="COMPRA A/V - R$ - APRES"/>
    <d v="2022-12-01T00:00:00"/>
    <n v="180"/>
  </r>
  <r>
    <n v="24000"/>
    <x v="6"/>
    <n v="24000"/>
    <x v="12"/>
    <n v="240126"/>
    <x v="94"/>
    <n v="2023"/>
    <x v="0"/>
    <s v="***.367.987-**"/>
    <x v="1058"/>
    <n v="28749695000128"/>
    <x v="1512"/>
    <s v="COMPRA A/V - R$ - APRES"/>
    <d v="2022-12-13T00:00:00"/>
    <n v="247"/>
  </r>
  <r>
    <n v="42000"/>
    <x v="7"/>
    <n v="20203"/>
    <x v="13"/>
    <n v="203003"/>
    <x v="95"/>
    <n v="2023"/>
    <x v="0"/>
    <s v="***.935.037-**"/>
    <x v="1061"/>
    <n v="-2"/>
    <x v="7"/>
    <s v="SAQUE CASH/ATM BB"/>
    <d v="2022-11-30T00:00:00"/>
    <n v="600"/>
  </r>
  <r>
    <n v="42000"/>
    <x v="7"/>
    <n v="20203"/>
    <x v="13"/>
    <n v="203003"/>
    <x v="95"/>
    <n v="2023"/>
    <x v="0"/>
    <s v="***.935.037-**"/>
    <x v="1061"/>
    <n v="-2"/>
    <x v="7"/>
    <s v="SAQUE CASH/ATM BB"/>
    <d v="2022-12-01T00:00:00"/>
    <n v="570"/>
  </r>
  <r>
    <n v="42000"/>
    <x v="7"/>
    <n v="20203"/>
    <x v="13"/>
    <n v="203003"/>
    <x v="95"/>
    <n v="2023"/>
    <x v="0"/>
    <s v="***.935.037-**"/>
    <x v="1061"/>
    <n v="-2"/>
    <x v="7"/>
    <s v="SAQUE CASH/ATM BB"/>
    <d v="2022-11-25T00:00:00"/>
    <n v="700"/>
  </r>
  <r>
    <n v="42000"/>
    <x v="7"/>
    <n v="20403"/>
    <x v="14"/>
    <n v="344001"/>
    <x v="96"/>
    <n v="2023"/>
    <x v="0"/>
    <s v="***.532.827-**"/>
    <x v="1062"/>
    <n v="5879152000634"/>
    <x v="1513"/>
    <s v="COMPRA A/V - R$ - APRES"/>
    <d v="2022-12-22T00:00:00"/>
    <n v="39.799999999999997"/>
  </r>
  <r>
    <n v="42000"/>
    <x v="7"/>
    <n v="20403"/>
    <x v="14"/>
    <n v="344001"/>
    <x v="96"/>
    <n v="2023"/>
    <x v="0"/>
    <s v="***.532.827-**"/>
    <x v="1062"/>
    <n v="5879152000804"/>
    <x v="1513"/>
    <s v="COMPRA A/V - R$ - APRES"/>
    <d v="2022-11-29T00:00:00"/>
    <n v="169.8"/>
  </r>
  <r>
    <n v="42000"/>
    <x v="7"/>
    <n v="20403"/>
    <x v="14"/>
    <n v="344001"/>
    <x v="96"/>
    <n v="2023"/>
    <x v="0"/>
    <s v="***.532.827-**"/>
    <x v="1062"/>
    <n v="2465944000160"/>
    <x v="1514"/>
    <s v="COMPRA A/V - R$ - APRES"/>
    <d v="2022-12-07T00:00:00"/>
    <n v="210.06"/>
  </r>
  <r>
    <n v="42000"/>
    <x v="7"/>
    <n v="20408"/>
    <x v="15"/>
    <n v="344041"/>
    <x v="97"/>
    <n v="2023"/>
    <x v="0"/>
    <s v="***.285.051-**"/>
    <x v="1063"/>
    <n v="16670085004908"/>
    <x v="1515"/>
    <s v="COMPRA A/V - R$ - APRES"/>
    <d v="2022-12-05T00:00:00"/>
    <n v="366.4"/>
  </r>
  <r>
    <n v="42000"/>
    <x v="7"/>
    <n v="20408"/>
    <x v="15"/>
    <n v="344041"/>
    <x v="97"/>
    <n v="2023"/>
    <x v="0"/>
    <s v="***.639.387-**"/>
    <x v="1064"/>
    <n v="30296523000198"/>
    <x v="1516"/>
    <s v="COMPRA A/V - R$ - APRES"/>
    <d v="2022-11-29T00:00:00"/>
    <n v="23"/>
  </r>
  <r>
    <n v="42000"/>
    <x v="7"/>
    <n v="20408"/>
    <x v="15"/>
    <n v="344041"/>
    <x v="97"/>
    <n v="2023"/>
    <x v="0"/>
    <s v="***.285.051-**"/>
    <x v="1063"/>
    <n v="2818012000315"/>
    <x v="1517"/>
    <s v="COMPRA A/V - R$ - APRES"/>
    <d v="2022-12-07T00:00:00"/>
    <n v="114.25"/>
  </r>
  <r>
    <n v="42000"/>
    <x v="7"/>
    <n v="20408"/>
    <x v="15"/>
    <n v="344041"/>
    <x v="97"/>
    <n v="2023"/>
    <x v="0"/>
    <s v="***.285.051-**"/>
    <x v="1063"/>
    <n v="33178951000104"/>
    <x v="1518"/>
    <s v="COMPRA A/V - R$ - APRES"/>
    <d v="2022-12-06T00:00:00"/>
    <n v="141"/>
  </r>
  <r>
    <n v="42000"/>
    <x v="7"/>
    <n v="20408"/>
    <x v="15"/>
    <n v="344041"/>
    <x v="97"/>
    <n v="2023"/>
    <x v="0"/>
    <s v="***.639.387-**"/>
    <x v="1064"/>
    <n v="-2"/>
    <x v="7"/>
    <s v="SAQUE CASH/ATM BB"/>
    <d v="2022-12-05T00:00:00"/>
    <n v="1000"/>
  </r>
  <r>
    <n v="42000"/>
    <x v="7"/>
    <n v="20408"/>
    <x v="15"/>
    <n v="344041"/>
    <x v="97"/>
    <n v="2023"/>
    <x v="0"/>
    <s v="***.639.387-**"/>
    <x v="1064"/>
    <n v="-2"/>
    <x v="7"/>
    <s v="SAQUE CASH/ATM BB"/>
    <d v="2022-11-29T00:00:00"/>
    <n v="30"/>
  </r>
  <r>
    <n v="42000"/>
    <x v="7"/>
    <n v="20412"/>
    <x v="16"/>
    <n v="403201"/>
    <x v="98"/>
    <n v="2023"/>
    <x v="0"/>
    <s v="***.751.607-**"/>
    <x v="1065"/>
    <n v="34172353000190"/>
    <x v="1198"/>
    <s v="COMPRA A/V - R$ - APRES"/>
    <d v="2022-12-06T00:00:00"/>
    <n v="1170"/>
  </r>
  <r>
    <n v="42000"/>
    <x v="7"/>
    <n v="20412"/>
    <x v="16"/>
    <n v="403201"/>
    <x v="98"/>
    <n v="2023"/>
    <x v="0"/>
    <s v="***.077.827-**"/>
    <x v="1066"/>
    <n v="18727053000174"/>
    <x v="29"/>
    <s v="COMPRA A/V - R$ - APRES"/>
    <d v="2022-12-09T00:00:00"/>
    <n v="1740"/>
  </r>
  <r>
    <n v="42000"/>
    <x v="7"/>
    <n v="20412"/>
    <x v="16"/>
    <n v="403201"/>
    <x v="98"/>
    <n v="2023"/>
    <x v="0"/>
    <s v="***.077.827-**"/>
    <x v="1066"/>
    <n v="23027409000105"/>
    <x v="1519"/>
    <s v="COMPRA A/V - R$ - APRES"/>
    <d v="2022-12-07T00:00:00"/>
    <n v="269"/>
  </r>
  <r>
    <n v="42000"/>
    <x v="7"/>
    <n v="20412"/>
    <x v="16"/>
    <n v="403201"/>
    <x v="98"/>
    <n v="2023"/>
    <x v="0"/>
    <s v="***.751.607-**"/>
    <x v="1065"/>
    <n v="20206962000109"/>
    <x v="1520"/>
    <s v="COMPRA A/V - R$ - APRES"/>
    <d v="2022-12-26T00:00:00"/>
    <n v="4650"/>
  </r>
  <r>
    <n v="42000"/>
    <x v="7"/>
    <n v="20412"/>
    <x v="16"/>
    <n v="403201"/>
    <x v="98"/>
    <n v="2023"/>
    <x v="0"/>
    <s v="***.077.827-**"/>
    <x v="1066"/>
    <n v="32173429000177"/>
    <x v="1521"/>
    <s v="COMPRA A/V - R$ - APRES"/>
    <d v="2022-12-23T00:00:00"/>
    <n v="700"/>
  </r>
  <r>
    <n v="42000"/>
    <x v="7"/>
    <n v="20412"/>
    <x v="16"/>
    <n v="403201"/>
    <x v="98"/>
    <n v="2023"/>
    <x v="0"/>
    <s v="***.870.031-**"/>
    <x v="1067"/>
    <n v="58473904168"/>
    <x v="1522"/>
    <s v="COMPRA A/V - R$ - APRES"/>
    <d v="2022-12-20T00:00:00"/>
    <n v="1400"/>
  </r>
  <r>
    <n v="42000"/>
    <x v="7"/>
    <n v="20412"/>
    <x v="16"/>
    <n v="403201"/>
    <x v="98"/>
    <n v="2023"/>
    <x v="0"/>
    <s v="***.077.827-**"/>
    <x v="1066"/>
    <n v="39233905000147"/>
    <x v="1523"/>
    <s v="COMPRA A/V - R$ - APRES"/>
    <d v="2022-12-09T00:00:00"/>
    <n v="795.6"/>
  </r>
  <r>
    <n v="42000"/>
    <x v="7"/>
    <n v="20412"/>
    <x v="16"/>
    <n v="403201"/>
    <x v="98"/>
    <n v="2023"/>
    <x v="0"/>
    <s v="***.870.031-**"/>
    <x v="1067"/>
    <n v="-1"/>
    <x v="41"/>
    <s v="COMPRA A/V - R$ - APRES"/>
    <d v="2022-12-15T00:00:00"/>
    <n v="94.8"/>
  </r>
  <r>
    <n v="42000"/>
    <x v="7"/>
    <n v="20412"/>
    <x v="16"/>
    <n v="403201"/>
    <x v="98"/>
    <n v="2023"/>
    <x v="0"/>
    <s v="***.077.827-**"/>
    <x v="1066"/>
    <n v="-1"/>
    <x v="41"/>
    <s v="COMPRA A/V - R$ - APRES"/>
    <d v="2022-12-23T00:00:00"/>
    <n v="1400"/>
  </r>
  <r>
    <n v="42000"/>
    <x v="7"/>
    <n v="20411"/>
    <x v="17"/>
    <n v="343003"/>
    <x v="99"/>
    <n v="2023"/>
    <x v="0"/>
    <s v="***.469.003-**"/>
    <x v="1068"/>
    <n v="6778591000109"/>
    <x v="1524"/>
    <s v="COMPRA A/V - R$ - APRES"/>
    <d v="2022-12-07T00:00:00"/>
    <n v="202.75"/>
  </r>
  <r>
    <n v="42000"/>
    <x v="7"/>
    <n v="20411"/>
    <x v="17"/>
    <n v="343003"/>
    <x v="99"/>
    <n v="2023"/>
    <x v="0"/>
    <s v="***.469.003-**"/>
    <x v="1068"/>
    <n v="13543807000112"/>
    <x v="1525"/>
    <s v="COMPRA A/V - R$ - APRES"/>
    <d v="2022-12-07T00:00:00"/>
    <n v="470.84"/>
  </r>
  <r>
    <n v="52000"/>
    <x v="8"/>
    <n v="52111"/>
    <x v="18"/>
    <n v="120631"/>
    <x v="100"/>
    <n v="2023"/>
    <x v="0"/>
    <s v="***.274.917-**"/>
    <x v="1069"/>
    <n v="8539181000130"/>
    <x v="1526"/>
    <s v="COMPRA A/V - R$ - APRES"/>
    <d v="2022-12-07T00:00:00"/>
    <n v="31.62"/>
  </r>
  <r>
    <n v="52000"/>
    <x v="8"/>
    <n v="52111"/>
    <x v="18"/>
    <n v="120631"/>
    <x v="100"/>
    <n v="2023"/>
    <x v="0"/>
    <s v="***.421.314-**"/>
    <x v="1070"/>
    <n v="-1"/>
    <x v="41"/>
    <s v="COMPRA A/V - R$ - APRES"/>
    <d v="2022-12-15T00:00:00"/>
    <n v="1750"/>
  </r>
  <r>
    <n v="52000"/>
    <x v="8"/>
    <n v="52111"/>
    <x v="18"/>
    <n v="120631"/>
    <x v="100"/>
    <n v="2023"/>
    <x v="0"/>
    <s v="***.274.917-**"/>
    <x v="1069"/>
    <n v="10714194000221"/>
    <x v="1010"/>
    <s v="COMPRA A/V - R$ - APRES"/>
    <d v="2022-12-06T00:00:00"/>
    <n v="1459"/>
  </r>
  <r>
    <n v="52000"/>
    <x v="8"/>
    <n v="52111"/>
    <x v="18"/>
    <n v="120006"/>
    <x v="101"/>
    <n v="2023"/>
    <x v="0"/>
    <m/>
    <x v="1071"/>
    <n v="-11"/>
    <x v="1527"/>
    <s v="Informações protegidas por sigilo"/>
    <m/>
    <n v="156.94999999999999"/>
  </r>
  <r>
    <n v="52000"/>
    <x v="8"/>
    <n v="52111"/>
    <x v="18"/>
    <n v="120006"/>
    <x v="101"/>
    <n v="2023"/>
    <x v="0"/>
    <m/>
    <x v="1071"/>
    <n v="-11"/>
    <x v="1527"/>
    <s v="Informações protegidas por sigilo"/>
    <m/>
    <n v="14.47"/>
  </r>
  <r>
    <n v="52000"/>
    <x v="8"/>
    <n v="52111"/>
    <x v="18"/>
    <n v="120623"/>
    <x v="102"/>
    <n v="2023"/>
    <x v="0"/>
    <s v="***.901.820-**"/>
    <x v="1072"/>
    <n v="-2"/>
    <x v="7"/>
    <s v="SAQUE CASH/ATM BB"/>
    <d v="2022-12-13T00:00:00"/>
    <n v="1000"/>
  </r>
  <r>
    <n v="52000"/>
    <x v="8"/>
    <n v="52111"/>
    <x v="18"/>
    <n v="120623"/>
    <x v="102"/>
    <n v="2023"/>
    <x v="0"/>
    <s v="***.901.820-**"/>
    <x v="1072"/>
    <n v="-2"/>
    <x v="7"/>
    <s v="SAQUE CASH/ATM BB"/>
    <d v="2022-11-29T00:00:00"/>
    <n v="1000"/>
  </r>
  <r>
    <n v="52000"/>
    <x v="8"/>
    <n v="52111"/>
    <x v="18"/>
    <n v="120623"/>
    <x v="102"/>
    <n v="2023"/>
    <x v="0"/>
    <s v="***.901.820-**"/>
    <x v="1072"/>
    <n v="-2"/>
    <x v="7"/>
    <s v="SAQUE CASH/ATM BB"/>
    <d v="2022-12-03T00:00:00"/>
    <n v="1000"/>
  </r>
  <r>
    <n v="52000"/>
    <x v="8"/>
    <n v="52111"/>
    <x v="18"/>
    <n v="120623"/>
    <x v="102"/>
    <n v="2023"/>
    <x v="0"/>
    <s v="***.901.820-**"/>
    <x v="1072"/>
    <n v="-2"/>
    <x v="7"/>
    <s v="SAQUE CASH/ATM BB"/>
    <d v="2022-11-30T00:00:00"/>
    <n v="1000"/>
  </r>
  <r>
    <n v="52000"/>
    <x v="8"/>
    <n v="52111"/>
    <x v="18"/>
    <n v="120623"/>
    <x v="102"/>
    <n v="2023"/>
    <x v="0"/>
    <s v="***.901.820-**"/>
    <x v="1072"/>
    <n v="-2"/>
    <x v="7"/>
    <s v="SAQUE CASH/ATM BB"/>
    <d v="2022-12-12T00:00:00"/>
    <n v="1000"/>
  </r>
  <r>
    <n v="52000"/>
    <x v="8"/>
    <n v="52111"/>
    <x v="18"/>
    <n v="120623"/>
    <x v="102"/>
    <n v="2023"/>
    <x v="0"/>
    <s v="***.901.820-**"/>
    <x v="1072"/>
    <n v="-2"/>
    <x v="7"/>
    <s v="SAQUE CASH/ATM BB"/>
    <d v="2022-12-06T00:00:00"/>
    <n v="1000"/>
  </r>
  <r>
    <n v="52000"/>
    <x v="8"/>
    <n v="52111"/>
    <x v="18"/>
    <n v="120623"/>
    <x v="102"/>
    <n v="2023"/>
    <x v="0"/>
    <s v="***.901.820-**"/>
    <x v="1072"/>
    <n v="-2"/>
    <x v="7"/>
    <s v="SAQUE CASH/ATM BB"/>
    <d v="2022-11-25T00:00:00"/>
    <n v="1000"/>
  </r>
  <r>
    <n v="52000"/>
    <x v="8"/>
    <n v="52111"/>
    <x v="18"/>
    <n v="120623"/>
    <x v="102"/>
    <n v="2023"/>
    <x v="0"/>
    <s v="***.901.820-**"/>
    <x v="1072"/>
    <n v="-2"/>
    <x v="7"/>
    <s v="SAQUE CASH/ATM BB"/>
    <d v="2022-12-07T00:00:00"/>
    <n v="1000"/>
  </r>
  <r>
    <n v="52000"/>
    <x v="8"/>
    <n v="52111"/>
    <x v="18"/>
    <n v="120623"/>
    <x v="102"/>
    <n v="2023"/>
    <x v="0"/>
    <s v="***.901.820-**"/>
    <x v="1072"/>
    <n v="-2"/>
    <x v="7"/>
    <s v="SAQUE CASH/ATM BB"/>
    <d v="2022-12-15T00:00:00"/>
    <n v="700"/>
  </r>
  <r>
    <n v="52000"/>
    <x v="8"/>
    <n v="52111"/>
    <x v="18"/>
    <n v="120623"/>
    <x v="102"/>
    <n v="2023"/>
    <x v="0"/>
    <s v="***.901.820-**"/>
    <x v="1072"/>
    <n v="-2"/>
    <x v="7"/>
    <s v="SAQUE CASH/ATM BB"/>
    <d v="2022-12-05T00:00:00"/>
    <n v="1000"/>
  </r>
  <r>
    <n v="52000"/>
    <x v="8"/>
    <n v="52111"/>
    <x v="18"/>
    <n v="120623"/>
    <x v="102"/>
    <n v="2023"/>
    <x v="0"/>
    <s v="***.901.820-**"/>
    <x v="1072"/>
    <n v="-2"/>
    <x v="7"/>
    <s v="SAQUE CASH/ATM BB"/>
    <d v="2022-12-01T00:00:00"/>
    <n v="1000"/>
  </r>
  <r>
    <n v="52000"/>
    <x v="8"/>
    <n v="52131"/>
    <x v="19"/>
    <n v="795130"/>
    <x v="103"/>
    <n v="2023"/>
    <x v="0"/>
    <s v="***.532.497-**"/>
    <x v="1073"/>
    <n v="16697856000106"/>
    <x v="1528"/>
    <s v="COMPRA A/V - R$ - APRES"/>
    <d v="2022-11-29T00:00:00"/>
    <n v="199.8"/>
  </r>
  <r>
    <n v="52000"/>
    <x v="8"/>
    <n v="52131"/>
    <x v="19"/>
    <n v="795130"/>
    <x v="103"/>
    <n v="2023"/>
    <x v="0"/>
    <s v="***.532.497-**"/>
    <x v="1073"/>
    <n v="16697856000106"/>
    <x v="1528"/>
    <s v="COMPRA A/V - R$ - APRES"/>
    <d v="2022-12-03T00:00:00"/>
    <n v="33.6"/>
  </r>
  <r>
    <n v="52000"/>
    <x v="8"/>
    <n v="52131"/>
    <x v="19"/>
    <n v="795130"/>
    <x v="103"/>
    <n v="2023"/>
    <x v="0"/>
    <s v="***.532.497-**"/>
    <x v="1073"/>
    <n v="16697856000106"/>
    <x v="1528"/>
    <s v="COMPRA A/V - R$ - APRES"/>
    <d v="2022-11-29T00:00:00"/>
    <n v="47.6"/>
  </r>
  <r>
    <n v="52000"/>
    <x v="8"/>
    <n v="52131"/>
    <x v="19"/>
    <n v="795130"/>
    <x v="103"/>
    <n v="2023"/>
    <x v="0"/>
    <s v="***.532.497-**"/>
    <x v="1073"/>
    <n v="16697856000106"/>
    <x v="1528"/>
    <s v="COMPRA A/V - R$ - APRES"/>
    <d v="2022-11-29T00:00:00"/>
    <n v="99.8"/>
  </r>
  <r>
    <n v="52000"/>
    <x v="8"/>
    <n v="52131"/>
    <x v="19"/>
    <n v="795130"/>
    <x v="103"/>
    <n v="2023"/>
    <x v="0"/>
    <s v="***.532.497-**"/>
    <x v="1073"/>
    <n v="1978144000180"/>
    <x v="1529"/>
    <s v="COMPRA A/V - R$ - APRES"/>
    <d v="2022-11-29T00:00:00"/>
    <n v="18"/>
  </r>
  <r>
    <n v="52000"/>
    <x v="8"/>
    <n v="52131"/>
    <x v="19"/>
    <n v="795130"/>
    <x v="103"/>
    <n v="2023"/>
    <x v="0"/>
    <s v="***.532.497-**"/>
    <x v="1073"/>
    <n v="24863289000130"/>
    <x v="1530"/>
    <s v="COMPRA A/V - R$ - APRES"/>
    <d v="2022-12-04T00:00:00"/>
    <n v="34.93"/>
  </r>
  <r>
    <n v="52000"/>
    <x v="8"/>
    <n v="52131"/>
    <x v="19"/>
    <n v="795130"/>
    <x v="103"/>
    <n v="2023"/>
    <x v="0"/>
    <s v="***.532.497-**"/>
    <x v="1073"/>
    <n v="13391063000168"/>
    <x v="1531"/>
    <s v="COMPRA A/V - R$ - APRES"/>
    <d v="2022-12-01T00:00:00"/>
    <n v="50"/>
  </r>
  <r>
    <n v="52000"/>
    <x v="8"/>
    <n v="52131"/>
    <x v="19"/>
    <n v="795130"/>
    <x v="103"/>
    <n v="2023"/>
    <x v="0"/>
    <s v="***.532.497-**"/>
    <x v="1073"/>
    <n v="13391063000168"/>
    <x v="1531"/>
    <s v="COMPRA A/V - R$ - APRES"/>
    <d v="2022-12-03T00:00:00"/>
    <n v="95"/>
  </r>
  <r>
    <n v="52000"/>
    <x v="8"/>
    <n v="52131"/>
    <x v="19"/>
    <n v="771100"/>
    <x v="104"/>
    <n v="2023"/>
    <x v="0"/>
    <s v="***.947.697-**"/>
    <x v="1074"/>
    <n v="437580000189"/>
    <x v="1532"/>
    <s v="COMPRA A/V - R$ - APRES"/>
    <d v="2022-11-30T00:00:00"/>
    <n v="1700"/>
  </r>
  <r>
    <n v="52000"/>
    <x v="8"/>
    <n v="52131"/>
    <x v="19"/>
    <n v="771100"/>
    <x v="104"/>
    <n v="2023"/>
    <x v="0"/>
    <s v="***.947.697-**"/>
    <x v="1074"/>
    <n v="437580000189"/>
    <x v="1532"/>
    <s v="COMPRA A/V - R$ - APRES"/>
    <d v="2022-11-30T00:00:00"/>
    <n v="1720"/>
  </r>
  <r>
    <n v="52000"/>
    <x v="8"/>
    <n v="52131"/>
    <x v="19"/>
    <n v="771100"/>
    <x v="104"/>
    <n v="2023"/>
    <x v="0"/>
    <s v="***.947.697-**"/>
    <x v="1074"/>
    <n v="437580000189"/>
    <x v="1532"/>
    <s v="COMPRA A/V - R$ - APRES"/>
    <d v="2022-11-30T00:00:00"/>
    <n v="300"/>
  </r>
  <r>
    <n v="52000"/>
    <x v="8"/>
    <n v="52131"/>
    <x v="19"/>
    <n v="771100"/>
    <x v="104"/>
    <n v="2023"/>
    <x v="0"/>
    <s v="***.676.087-**"/>
    <x v="1075"/>
    <n v="11453579000164"/>
    <x v="1533"/>
    <s v="COMPRA A/V - R$ - APRES"/>
    <d v="2022-12-01T00:00:00"/>
    <n v="322.19"/>
  </r>
  <r>
    <n v="52000"/>
    <x v="8"/>
    <n v="52131"/>
    <x v="19"/>
    <n v="771100"/>
    <x v="104"/>
    <n v="2023"/>
    <x v="0"/>
    <s v="***.676.087-**"/>
    <x v="1075"/>
    <n v="11453579000164"/>
    <x v="1533"/>
    <s v="COMPRA A/V - R$ - APRES"/>
    <d v="2022-12-01T00:00:00"/>
    <n v="1500"/>
  </r>
  <r>
    <n v="52000"/>
    <x v="8"/>
    <n v="52131"/>
    <x v="19"/>
    <n v="771100"/>
    <x v="104"/>
    <n v="2023"/>
    <x v="0"/>
    <s v="***.676.087-**"/>
    <x v="1075"/>
    <n v="26429180000115"/>
    <x v="1534"/>
    <s v="COMPRA A/V - R$ - APRES"/>
    <d v="2022-12-01T00:00:00"/>
    <n v="177.5"/>
  </r>
  <r>
    <n v="52000"/>
    <x v="8"/>
    <n v="52131"/>
    <x v="19"/>
    <n v="795180"/>
    <x v="105"/>
    <n v="2023"/>
    <x v="0"/>
    <s v="***.855.237-**"/>
    <x v="1076"/>
    <n v="26691474000110"/>
    <x v="1535"/>
    <s v="COMPRA A/V - R$ - APRES"/>
    <d v="2022-12-24T00:00:00"/>
    <n v="1755.97"/>
  </r>
  <r>
    <n v="52000"/>
    <x v="8"/>
    <n v="52131"/>
    <x v="19"/>
    <n v="795380"/>
    <x v="106"/>
    <n v="2023"/>
    <x v="0"/>
    <s v="***.084.847-**"/>
    <x v="1077"/>
    <n v="-1"/>
    <x v="41"/>
    <s v="COMPRA A/V - R$ - APRES"/>
    <d v="2022-12-17T00:00:00"/>
    <n v="250"/>
  </r>
  <r>
    <n v="52000"/>
    <x v="8"/>
    <n v="52131"/>
    <x v="19"/>
    <n v="740015"/>
    <x v="107"/>
    <n v="2023"/>
    <x v="0"/>
    <s v="***.139.447-**"/>
    <x v="1078"/>
    <n v="31304371000190"/>
    <x v="1536"/>
    <s v="COMPRA A/V - R$ - APRES"/>
    <d v="2022-12-07T00:00:00"/>
    <n v="100"/>
  </r>
  <r>
    <n v="52000"/>
    <x v="8"/>
    <n v="52131"/>
    <x v="19"/>
    <n v="740015"/>
    <x v="107"/>
    <n v="2023"/>
    <x v="0"/>
    <s v="***.139.447-**"/>
    <x v="1078"/>
    <n v="23168659000157"/>
    <x v="1537"/>
    <s v="COMPRA A/V - R$ - APRES"/>
    <d v="2022-12-07T00:00:00"/>
    <n v="110"/>
  </r>
  <r>
    <n v="52000"/>
    <x v="8"/>
    <n v="52131"/>
    <x v="19"/>
    <n v="740015"/>
    <x v="107"/>
    <n v="2023"/>
    <x v="0"/>
    <s v="***.139.447-**"/>
    <x v="1078"/>
    <n v="55048145704"/>
    <x v="1538"/>
    <s v="COMPRA A/V - R$ - APRES"/>
    <d v="2022-12-07T00:00:00"/>
    <n v="70"/>
  </r>
  <r>
    <n v="52000"/>
    <x v="8"/>
    <n v="52131"/>
    <x v="19"/>
    <n v="740015"/>
    <x v="107"/>
    <n v="2023"/>
    <x v="0"/>
    <s v="***.139.447-**"/>
    <x v="1078"/>
    <n v="43283811002799"/>
    <x v="68"/>
    <s v="COMPRA A/V - R$ - APRES"/>
    <d v="2022-12-01T00:00:00"/>
    <n v="11.9"/>
  </r>
  <r>
    <n v="52000"/>
    <x v="8"/>
    <n v="52131"/>
    <x v="19"/>
    <n v="740015"/>
    <x v="107"/>
    <n v="2023"/>
    <x v="0"/>
    <s v="***.139.447-**"/>
    <x v="1078"/>
    <n v="15143095000170"/>
    <x v="1539"/>
    <s v="COMPRA A/V - R$ - APRES"/>
    <d v="2022-12-01T00:00:00"/>
    <n v="119.52"/>
  </r>
  <r>
    <n v="52000"/>
    <x v="8"/>
    <n v="52131"/>
    <x v="19"/>
    <n v="795104"/>
    <x v="108"/>
    <n v="2023"/>
    <x v="0"/>
    <s v="***.655.207-**"/>
    <x v="1079"/>
    <n v="28279009000100"/>
    <x v="1540"/>
    <s v="COMPRA A/V - R$ - APRES"/>
    <d v="2022-11-29T00:00:00"/>
    <n v="380"/>
  </r>
  <r>
    <n v="52000"/>
    <x v="8"/>
    <n v="52131"/>
    <x v="19"/>
    <n v="795104"/>
    <x v="108"/>
    <n v="2023"/>
    <x v="0"/>
    <s v="***.655.207-**"/>
    <x v="1079"/>
    <n v="1032275000331"/>
    <x v="1541"/>
    <s v="COMPRA A/V - R$ - APRES"/>
    <d v="2022-11-29T00:00:00"/>
    <n v="22.73"/>
  </r>
  <r>
    <n v="52000"/>
    <x v="8"/>
    <n v="52131"/>
    <x v="19"/>
    <n v="795104"/>
    <x v="108"/>
    <n v="2023"/>
    <x v="0"/>
    <s v="***.655.207-**"/>
    <x v="1079"/>
    <n v="24907602000195"/>
    <x v="31"/>
    <s v="COMPRA A/V - R$ - APRES"/>
    <d v="2022-11-29T00:00:00"/>
    <n v="311.77999999999997"/>
  </r>
  <r>
    <n v="52000"/>
    <x v="8"/>
    <n v="52131"/>
    <x v="19"/>
    <n v="795104"/>
    <x v="108"/>
    <n v="2023"/>
    <x v="0"/>
    <s v="***.655.207-**"/>
    <x v="1079"/>
    <n v="-1"/>
    <x v="41"/>
    <s v="COMPRA A/V - R$ - APRES"/>
    <d v="2022-11-30T00:00:00"/>
    <n v="360"/>
  </r>
  <r>
    <n v="52000"/>
    <x v="8"/>
    <n v="52131"/>
    <x v="19"/>
    <n v="795104"/>
    <x v="108"/>
    <n v="2023"/>
    <x v="0"/>
    <s v="***.655.207-**"/>
    <x v="1079"/>
    <n v="5240444000118"/>
    <x v="1542"/>
    <s v="COMPRA A/V - R$ - APRES"/>
    <d v="2022-11-30T00:00:00"/>
    <n v="150"/>
  </r>
  <r>
    <n v="52000"/>
    <x v="8"/>
    <n v="52131"/>
    <x v="19"/>
    <n v="731050"/>
    <x v="109"/>
    <n v="2023"/>
    <x v="0"/>
    <s v="***.512.877-**"/>
    <x v="1080"/>
    <n v="7071745706"/>
    <x v="1543"/>
    <s v="COMPRA A/V - R$ - APRES"/>
    <d v="2022-12-13T00:00:00"/>
    <n v="250"/>
  </r>
  <r>
    <n v="52000"/>
    <x v="8"/>
    <n v="52131"/>
    <x v="19"/>
    <n v="762200"/>
    <x v="110"/>
    <n v="2023"/>
    <x v="0"/>
    <s v="***.302.537-**"/>
    <x v="1081"/>
    <n v="29597135000168"/>
    <x v="1544"/>
    <s v="COMPRA A/V - R$ - APRES"/>
    <d v="2022-12-07T00:00:00"/>
    <n v="624"/>
  </r>
  <r>
    <n v="52000"/>
    <x v="8"/>
    <n v="52131"/>
    <x v="19"/>
    <n v="762200"/>
    <x v="110"/>
    <n v="2023"/>
    <x v="0"/>
    <s v="***.302.537-**"/>
    <x v="1081"/>
    <n v="4460897000197"/>
    <x v="1545"/>
    <s v="COMPRA A/V - R$ - APRES"/>
    <d v="2022-12-08T00:00:00"/>
    <n v="129.9"/>
  </r>
  <r>
    <n v="52000"/>
    <x v="8"/>
    <n v="52131"/>
    <x v="19"/>
    <n v="762200"/>
    <x v="110"/>
    <n v="2023"/>
    <x v="0"/>
    <s v="***.302.537-**"/>
    <x v="1081"/>
    <n v="42255858000147"/>
    <x v="1546"/>
    <s v="COMPRA A/V - R$ - APRES"/>
    <d v="2022-12-05T00:00:00"/>
    <n v="248.7"/>
  </r>
  <r>
    <n v="52000"/>
    <x v="8"/>
    <n v="52131"/>
    <x v="19"/>
    <n v="762200"/>
    <x v="110"/>
    <n v="2023"/>
    <x v="0"/>
    <s v="***.302.537-**"/>
    <x v="1081"/>
    <n v="23476033000531"/>
    <x v="1499"/>
    <s v="COMPRA A/V - R$ - APRES"/>
    <d v="2022-12-02T00:00:00"/>
    <n v="83.97"/>
  </r>
  <r>
    <n v="52000"/>
    <x v="8"/>
    <n v="52131"/>
    <x v="19"/>
    <n v="762200"/>
    <x v="110"/>
    <n v="2023"/>
    <x v="0"/>
    <s v="***.302.537-**"/>
    <x v="1081"/>
    <n v="5503565000105"/>
    <x v="1547"/>
    <s v="COMPRA A/V - R$ - APRES"/>
    <d v="2022-12-14T00:00:00"/>
    <n v="62.7"/>
  </r>
  <r>
    <n v="52000"/>
    <x v="8"/>
    <n v="52131"/>
    <x v="19"/>
    <n v="762200"/>
    <x v="110"/>
    <n v="2023"/>
    <x v="0"/>
    <s v="***.302.537-**"/>
    <x v="1081"/>
    <n v="27527480000108"/>
    <x v="1548"/>
    <s v="COMPRA A/V - R$ - APRES"/>
    <d v="2022-12-08T00:00:00"/>
    <n v="1260"/>
  </r>
  <r>
    <n v="52000"/>
    <x v="8"/>
    <n v="52131"/>
    <x v="19"/>
    <n v="762200"/>
    <x v="110"/>
    <n v="2023"/>
    <x v="0"/>
    <s v="***.302.537-**"/>
    <x v="1081"/>
    <n v="42120998000108"/>
    <x v="1549"/>
    <s v="COMPRA A/V - R$ - APRES"/>
    <d v="2022-11-28T00:00:00"/>
    <n v="495"/>
  </r>
  <r>
    <n v="52000"/>
    <x v="8"/>
    <n v="52131"/>
    <x v="19"/>
    <n v="762200"/>
    <x v="110"/>
    <n v="2023"/>
    <x v="0"/>
    <s v="***.302.537-**"/>
    <x v="1081"/>
    <n v="42101436000540"/>
    <x v="1204"/>
    <s v="COMPRA A/V - R$ - APRES"/>
    <d v="2022-11-29T00:00:00"/>
    <n v="532"/>
  </r>
  <r>
    <n v="52000"/>
    <x v="8"/>
    <n v="52131"/>
    <x v="19"/>
    <n v="762200"/>
    <x v="110"/>
    <n v="2023"/>
    <x v="0"/>
    <s v="***.302.537-**"/>
    <x v="1081"/>
    <n v="42101436000540"/>
    <x v="1204"/>
    <s v="COMPRA A/V - R$ - APRES"/>
    <d v="2022-11-29T00:00:00"/>
    <n v="179.7"/>
  </r>
  <r>
    <n v="52000"/>
    <x v="8"/>
    <n v="52131"/>
    <x v="19"/>
    <n v="762200"/>
    <x v="110"/>
    <n v="2023"/>
    <x v="0"/>
    <s v="***.302.537-**"/>
    <x v="1081"/>
    <n v="42101436000540"/>
    <x v="1204"/>
    <s v="COMPRA A/V - R$ - APRES"/>
    <d v="2022-11-29T00:00:00"/>
    <n v="1930.3"/>
  </r>
  <r>
    <n v="52000"/>
    <x v="8"/>
    <n v="52131"/>
    <x v="19"/>
    <n v="762200"/>
    <x v="110"/>
    <n v="2023"/>
    <x v="0"/>
    <s v="***.302.537-**"/>
    <x v="1081"/>
    <n v="29552318000167"/>
    <x v="1550"/>
    <s v="COMPRA A/V - R$ - APRES"/>
    <d v="2022-11-28T00:00:00"/>
    <n v="30"/>
  </r>
  <r>
    <n v="52000"/>
    <x v="8"/>
    <n v="52131"/>
    <x v="19"/>
    <n v="762200"/>
    <x v="110"/>
    <n v="2023"/>
    <x v="0"/>
    <s v="***.302.537-**"/>
    <x v="1081"/>
    <n v="42101436000117"/>
    <x v="1204"/>
    <s v="COMPRA A/V - R$ - APRES"/>
    <d v="2022-12-02T00:00:00"/>
    <n v="489.1"/>
  </r>
  <r>
    <n v="52000"/>
    <x v="8"/>
    <n v="52131"/>
    <x v="19"/>
    <n v="762200"/>
    <x v="110"/>
    <n v="2023"/>
    <x v="0"/>
    <s v="***.302.537-**"/>
    <x v="1081"/>
    <n v="42101436000117"/>
    <x v="1204"/>
    <s v="COMPRA A/V - R$ - APRES"/>
    <d v="2022-12-02T00:00:00"/>
    <n v="219.9"/>
  </r>
  <r>
    <n v="52000"/>
    <x v="8"/>
    <n v="52131"/>
    <x v="19"/>
    <n v="762200"/>
    <x v="110"/>
    <n v="2023"/>
    <x v="0"/>
    <s v="***.302.537-**"/>
    <x v="1081"/>
    <n v="42101436000117"/>
    <x v="1204"/>
    <s v="COMPRA A/V - R$ - APRES"/>
    <d v="2022-11-29T00:00:00"/>
    <n v="22"/>
  </r>
  <r>
    <n v="52000"/>
    <x v="8"/>
    <n v="52131"/>
    <x v="19"/>
    <n v="762200"/>
    <x v="110"/>
    <n v="2023"/>
    <x v="0"/>
    <s v="***.302.537-**"/>
    <x v="1081"/>
    <n v="42101436000117"/>
    <x v="1204"/>
    <s v="COMPRA A/V - R$ - APRES"/>
    <d v="2022-11-29T00:00:00"/>
    <n v="617.20000000000005"/>
  </r>
  <r>
    <n v="52000"/>
    <x v="8"/>
    <n v="52131"/>
    <x v="19"/>
    <n v="731060"/>
    <x v="111"/>
    <n v="2023"/>
    <x v="0"/>
    <s v="***.501.167-**"/>
    <x v="1082"/>
    <n v="4126930000147"/>
    <x v="1551"/>
    <s v="COMPRA A/V - R$ - APRES"/>
    <d v="2022-12-14T00:00:00"/>
    <n v="50"/>
  </r>
  <r>
    <n v="52000"/>
    <x v="8"/>
    <n v="52131"/>
    <x v="19"/>
    <n v="731060"/>
    <x v="111"/>
    <n v="2023"/>
    <x v="0"/>
    <s v="***.501.167-**"/>
    <x v="1082"/>
    <n v="4126930000147"/>
    <x v="1551"/>
    <s v="COMPRA A/V - R$ - APRES"/>
    <d v="2022-12-14T00:00:00"/>
    <n v="1000"/>
  </r>
  <r>
    <n v="52000"/>
    <x v="8"/>
    <n v="52131"/>
    <x v="19"/>
    <n v="731060"/>
    <x v="111"/>
    <n v="2023"/>
    <x v="0"/>
    <s v="***.501.167-**"/>
    <x v="1082"/>
    <n v="4126930000147"/>
    <x v="1551"/>
    <s v="COMPRA A/V - R$ - APRES"/>
    <d v="2022-12-14T00:00:00"/>
    <n v="1175.81"/>
  </r>
  <r>
    <n v="52000"/>
    <x v="8"/>
    <n v="52131"/>
    <x v="19"/>
    <n v="731060"/>
    <x v="111"/>
    <n v="2023"/>
    <x v="0"/>
    <s v="***.501.167-**"/>
    <x v="1082"/>
    <n v="22575862000185"/>
    <x v="1552"/>
    <s v="COMPRA A/V - R$ - APRES"/>
    <d v="2022-12-13T00:00:00"/>
    <n v="1858.65"/>
  </r>
  <r>
    <n v="52000"/>
    <x v="8"/>
    <n v="52131"/>
    <x v="19"/>
    <n v="731060"/>
    <x v="111"/>
    <n v="2023"/>
    <x v="0"/>
    <s v="***.110.687-**"/>
    <x v="1083"/>
    <n v="3816413000137"/>
    <x v="676"/>
    <s v="COMPRA A/V - R$ - APRES"/>
    <d v="2022-12-14T00:00:00"/>
    <n v="2440"/>
  </r>
  <r>
    <n v="52000"/>
    <x v="8"/>
    <n v="52131"/>
    <x v="19"/>
    <n v="731060"/>
    <x v="111"/>
    <n v="2023"/>
    <x v="0"/>
    <s v="***.501.167-**"/>
    <x v="1082"/>
    <n v="52963683000186"/>
    <x v="1553"/>
    <s v="COMPRA A/V - R$ - APRES"/>
    <d v="2022-12-14T00:00:00"/>
    <n v="357.6"/>
  </r>
  <r>
    <n v="52000"/>
    <x v="8"/>
    <n v="52131"/>
    <x v="19"/>
    <n v="731060"/>
    <x v="111"/>
    <n v="2023"/>
    <x v="0"/>
    <s v="***.110.687-**"/>
    <x v="1083"/>
    <n v="3816413000137"/>
    <x v="676"/>
    <s v="COMPRA A/V - R$ - APRES"/>
    <d v="2022-12-14T00:00:00"/>
    <n v="1440"/>
  </r>
  <r>
    <n v="52000"/>
    <x v="8"/>
    <n v="52131"/>
    <x v="19"/>
    <n v="731060"/>
    <x v="111"/>
    <n v="2023"/>
    <x v="0"/>
    <s v="***.501.167-**"/>
    <x v="1082"/>
    <n v="52963683000186"/>
    <x v="1553"/>
    <s v="COMPRA A/V - R$ - APRES"/>
    <d v="2022-12-14T00:00:00"/>
    <n v="1043"/>
  </r>
  <r>
    <n v="52000"/>
    <x v="8"/>
    <n v="52131"/>
    <x v="19"/>
    <n v="731060"/>
    <x v="111"/>
    <n v="2023"/>
    <x v="0"/>
    <s v="***.110.687-**"/>
    <x v="1083"/>
    <n v="21924341000123"/>
    <x v="1554"/>
    <s v="COMPRA A/V - R$ - APRES"/>
    <d v="2022-12-13T00:00:00"/>
    <n v="369"/>
  </r>
  <r>
    <n v="52000"/>
    <x v="8"/>
    <n v="52131"/>
    <x v="19"/>
    <n v="731060"/>
    <x v="111"/>
    <n v="2023"/>
    <x v="0"/>
    <s v="***.501.167-**"/>
    <x v="1082"/>
    <n v="3784617000133"/>
    <x v="1555"/>
    <s v="COMPRA A/V - R$ - APRES"/>
    <d v="2022-12-01T00:00:00"/>
    <n v="112"/>
  </r>
  <r>
    <n v="52000"/>
    <x v="8"/>
    <n v="52131"/>
    <x v="19"/>
    <n v="731060"/>
    <x v="111"/>
    <n v="2023"/>
    <x v="0"/>
    <s v="***.501.167-**"/>
    <x v="1082"/>
    <n v="3702445000101"/>
    <x v="1556"/>
    <s v="COMPRA A/V - R$ - APRES"/>
    <d v="2022-12-02T00:00:00"/>
    <n v="95"/>
  </r>
  <r>
    <n v="52000"/>
    <x v="8"/>
    <n v="52131"/>
    <x v="19"/>
    <n v="731060"/>
    <x v="111"/>
    <n v="2023"/>
    <x v="0"/>
    <s v="***.110.687-**"/>
    <x v="1083"/>
    <n v="9637385000410"/>
    <x v="1557"/>
    <s v="COMPRA A/V - R$ - APRES"/>
    <d v="2022-12-13T00:00:00"/>
    <n v="1977.1"/>
  </r>
  <r>
    <n v="52000"/>
    <x v="8"/>
    <n v="52131"/>
    <x v="19"/>
    <n v="731060"/>
    <x v="111"/>
    <n v="2023"/>
    <x v="0"/>
    <s v="***.110.687-**"/>
    <x v="1083"/>
    <n v="9637385000410"/>
    <x v="1557"/>
    <s v="COMPRA A/V - R$ - APRES"/>
    <d v="2022-12-13T00:00:00"/>
    <n v="1205"/>
  </r>
  <r>
    <n v="52000"/>
    <x v="8"/>
    <n v="52131"/>
    <x v="19"/>
    <n v="731060"/>
    <x v="111"/>
    <n v="2023"/>
    <x v="0"/>
    <s v="***.501.167-**"/>
    <x v="1082"/>
    <n v="28548486000205"/>
    <x v="1558"/>
    <s v="COMPRA A/V - R$ - APRES"/>
    <d v="2022-12-03T00:00:00"/>
    <n v="151.1"/>
  </r>
  <r>
    <n v="52000"/>
    <x v="8"/>
    <n v="52131"/>
    <x v="19"/>
    <n v="731060"/>
    <x v="111"/>
    <n v="2023"/>
    <x v="0"/>
    <s v="***.110.687-**"/>
    <x v="1083"/>
    <n v="96655881000158"/>
    <x v="1559"/>
    <s v="COMPRA A/V - R$ - APRES"/>
    <d v="2022-11-30T00:00:00"/>
    <n v="404.06"/>
  </r>
  <r>
    <n v="52000"/>
    <x v="8"/>
    <n v="52131"/>
    <x v="19"/>
    <n v="731060"/>
    <x v="111"/>
    <n v="2023"/>
    <x v="0"/>
    <s v="***.501.167-**"/>
    <x v="1082"/>
    <n v="-1"/>
    <x v="41"/>
    <s v="COMPRA A/V - R$ - APRES"/>
    <d v="2022-12-13T00:00:00"/>
    <n v="132"/>
  </r>
  <r>
    <n v="52000"/>
    <x v="8"/>
    <n v="52131"/>
    <x v="19"/>
    <n v="731060"/>
    <x v="111"/>
    <n v="2023"/>
    <x v="0"/>
    <s v="***.501.167-**"/>
    <x v="1082"/>
    <n v="-1"/>
    <x v="41"/>
    <s v="COMPRA A/V - R$ - APRES"/>
    <d v="2022-12-12T00:00:00"/>
    <n v="167"/>
  </r>
  <r>
    <n v="52000"/>
    <x v="8"/>
    <n v="52131"/>
    <x v="19"/>
    <n v="731060"/>
    <x v="111"/>
    <n v="2023"/>
    <x v="0"/>
    <s v="***.501.167-**"/>
    <x v="1082"/>
    <n v="21601612000100"/>
    <x v="1560"/>
    <s v="COMPRA A/V - R$ - APRES"/>
    <d v="2022-12-02T00:00:00"/>
    <n v="170"/>
  </r>
  <r>
    <n v="52000"/>
    <x v="8"/>
    <n v="52131"/>
    <x v="19"/>
    <n v="731060"/>
    <x v="111"/>
    <n v="2023"/>
    <x v="0"/>
    <s v="***.501.167-**"/>
    <x v="1082"/>
    <n v="21601612000100"/>
    <x v="1560"/>
    <s v="COMPRA A/V - R$ - APRES"/>
    <d v="2022-12-01T00:00:00"/>
    <n v="410"/>
  </r>
  <r>
    <n v="52000"/>
    <x v="8"/>
    <n v="52131"/>
    <x v="19"/>
    <n v="791010"/>
    <x v="112"/>
    <n v="2023"/>
    <x v="0"/>
    <s v="***.192.877-**"/>
    <x v="1084"/>
    <n v="68743038000198"/>
    <x v="1561"/>
    <s v="COMPRA A/V - R$ - APRES"/>
    <d v="2022-11-30T00:00:00"/>
    <n v="989"/>
  </r>
  <r>
    <n v="52000"/>
    <x v="8"/>
    <n v="52131"/>
    <x v="19"/>
    <n v="791010"/>
    <x v="112"/>
    <n v="2023"/>
    <x v="0"/>
    <s v="***.192.877-**"/>
    <x v="1084"/>
    <n v="10043592767"/>
    <x v="1562"/>
    <s v="COMPRA A/V - R$ - APRES"/>
    <d v="2022-11-30T00:00:00"/>
    <n v="850"/>
  </r>
  <r>
    <n v="52000"/>
    <x v="8"/>
    <n v="52131"/>
    <x v="19"/>
    <n v="791010"/>
    <x v="112"/>
    <n v="2023"/>
    <x v="0"/>
    <s v="***.192.877-**"/>
    <x v="1084"/>
    <n v="10043592767"/>
    <x v="1562"/>
    <s v="COMPRA A/V - R$ - APRES"/>
    <d v="2022-11-30T00:00:00"/>
    <n v="974"/>
  </r>
  <r>
    <n v="52000"/>
    <x v="8"/>
    <n v="52131"/>
    <x v="19"/>
    <n v="791010"/>
    <x v="112"/>
    <n v="2023"/>
    <x v="0"/>
    <s v="***.192.877-**"/>
    <x v="1084"/>
    <n v="10043592767"/>
    <x v="1562"/>
    <s v="COMPRA A/V - R$ - APRES"/>
    <d v="2022-11-30T00:00:00"/>
    <n v="850"/>
  </r>
  <r>
    <n v="52000"/>
    <x v="8"/>
    <n v="52131"/>
    <x v="19"/>
    <n v="791010"/>
    <x v="112"/>
    <n v="2023"/>
    <x v="0"/>
    <s v="***.192.877-**"/>
    <x v="1084"/>
    <n v="10043592767"/>
    <x v="1562"/>
    <s v="COMPRA A/V - R$ - APRES"/>
    <d v="2022-11-30T00:00:00"/>
    <n v="480"/>
  </r>
  <r>
    <n v="52000"/>
    <x v="8"/>
    <n v="52131"/>
    <x v="19"/>
    <n v="740014"/>
    <x v="113"/>
    <n v="2023"/>
    <x v="0"/>
    <s v="***.031.237-**"/>
    <x v="1085"/>
    <n v="587129000148"/>
    <x v="1563"/>
    <s v="COMPRA A/V - R$ - APRES"/>
    <d v="2022-12-12T00:00:00"/>
    <n v="60"/>
  </r>
  <r>
    <n v="52000"/>
    <x v="8"/>
    <n v="52131"/>
    <x v="19"/>
    <n v="791600"/>
    <x v="114"/>
    <n v="2023"/>
    <x v="0"/>
    <s v="***.198.287-**"/>
    <x v="1086"/>
    <n v="29322773000257"/>
    <x v="1564"/>
    <s v="COMPRA A/V - R$ - APRES"/>
    <d v="2022-12-01T00:00:00"/>
    <n v="1000"/>
  </r>
  <r>
    <n v="52000"/>
    <x v="8"/>
    <n v="52131"/>
    <x v="19"/>
    <n v="791600"/>
    <x v="114"/>
    <n v="2023"/>
    <x v="0"/>
    <s v="***.198.287-**"/>
    <x v="1086"/>
    <n v="29322773000257"/>
    <x v="1564"/>
    <s v="COMPRA A/V - R$ - APRES"/>
    <d v="2022-12-01T00:00:00"/>
    <n v="450"/>
  </r>
  <r>
    <n v="52000"/>
    <x v="8"/>
    <n v="52131"/>
    <x v="19"/>
    <n v="781000"/>
    <x v="115"/>
    <n v="2023"/>
    <x v="0"/>
    <s v="***.622.757-**"/>
    <x v="1087"/>
    <n v="5879152001444"/>
    <x v="1513"/>
    <s v="COMPRA A/V - R$ - APRES"/>
    <d v="2022-12-20T00:00:00"/>
    <n v="45.9"/>
  </r>
  <r>
    <n v="52000"/>
    <x v="8"/>
    <n v="52131"/>
    <x v="19"/>
    <n v="781000"/>
    <x v="115"/>
    <n v="2023"/>
    <x v="0"/>
    <s v="***.622.757-**"/>
    <x v="1087"/>
    <n v="3749110000149"/>
    <x v="1565"/>
    <s v="COMPRA A/V - R$ - APRES"/>
    <d v="2022-12-08T00:00:00"/>
    <n v="58"/>
  </r>
  <r>
    <n v="52000"/>
    <x v="8"/>
    <n v="52131"/>
    <x v="19"/>
    <n v="791610"/>
    <x v="116"/>
    <n v="2023"/>
    <x v="0"/>
    <s v="***.171.238-**"/>
    <x v="1088"/>
    <n v="30358691000160"/>
    <x v="1566"/>
    <s v="COMPRA A/V - R$ - APRES"/>
    <d v="2022-12-03T00:00:00"/>
    <n v="49"/>
  </r>
  <r>
    <n v="52000"/>
    <x v="8"/>
    <n v="52131"/>
    <x v="19"/>
    <n v="781600"/>
    <x v="117"/>
    <n v="2023"/>
    <x v="0"/>
    <s v="***.351.327-**"/>
    <x v="1089"/>
    <n v="5214053000803"/>
    <x v="269"/>
    <s v="COMPRA A/V - R$ - APRES"/>
    <d v="2022-11-28T00:00:00"/>
    <n v="585.55999999999995"/>
  </r>
  <r>
    <n v="52000"/>
    <x v="8"/>
    <n v="52131"/>
    <x v="19"/>
    <n v="753000"/>
    <x v="118"/>
    <n v="2023"/>
    <x v="0"/>
    <s v="***.618.427-**"/>
    <x v="1090"/>
    <n v="36488393000171"/>
    <x v="1567"/>
    <s v="COMPRA A/V - R$ - APRES"/>
    <d v="2022-11-29T00:00:00"/>
    <n v="1075"/>
  </r>
  <r>
    <n v="52000"/>
    <x v="8"/>
    <n v="52131"/>
    <x v="19"/>
    <n v="753000"/>
    <x v="118"/>
    <n v="2023"/>
    <x v="0"/>
    <s v="***.618.427-**"/>
    <x v="1090"/>
    <n v="8518829000273"/>
    <x v="1568"/>
    <s v="COMPRA A/V - R$ - APRES"/>
    <d v="2022-11-29T00:00:00"/>
    <n v="153.55000000000001"/>
  </r>
  <r>
    <n v="52000"/>
    <x v="8"/>
    <n v="52131"/>
    <x v="19"/>
    <n v="765705"/>
    <x v="119"/>
    <n v="2023"/>
    <x v="0"/>
    <s v="***.935.777-**"/>
    <x v="1091"/>
    <n v="35370827000171"/>
    <x v="1569"/>
    <s v="COMPRA A/V - R$ - APRES"/>
    <d v="2022-12-06T00:00:00"/>
    <n v="131.86000000000001"/>
  </r>
  <r>
    <n v="52000"/>
    <x v="8"/>
    <n v="52131"/>
    <x v="19"/>
    <n v="765705"/>
    <x v="119"/>
    <n v="2023"/>
    <x v="0"/>
    <s v="***.935.777-**"/>
    <x v="1091"/>
    <n v="35370827000171"/>
    <x v="1569"/>
    <s v="COMPRA A/V - R$ - APRES"/>
    <d v="2022-12-08T00:00:00"/>
    <n v="425.71"/>
  </r>
  <r>
    <n v="52000"/>
    <x v="8"/>
    <n v="52131"/>
    <x v="19"/>
    <n v="765705"/>
    <x v="119"/>
    <n v="2023"/>
    <x v="0"/>
    <s v="***.935.777-**"/>
    <x v="1091"/>
    <n v="97428577000130"/>
    <x v="1570"/>
    <s v="COMPRA A/V - R$ - APRES"/>
    <d v="2022-12-06T00:00:00"/>
    <n v="159.91999999999999"/>
  </r>
  <r>
    <n v="52000"/>
    <x v="8"/>
    <n v="52131"/>
    <x v="19"/>
    <n v="765705"/>
    <x v="119"/>
    <n v="2023"/>
    <x v="0"/>
    <s v="***.935.777-**"/>
    <x v="1091"/>
    <n v="18727053000174"/>
    <x v="29"/>
    <s v="COMPRA A/V - R$ - APRES"/>
    <d v="2022-12-02T00:00:00"/>
    <n v="539"/>
  </r>
  <r>
    <n v="52000"/>
    <x v="8"/>
    <n v="52131"/>
    <x v="19"/>
    <n v="765705"/>
    <x v="119"/>
    <n v="2023"/>
    <x v="0"/>
    <s v="***.935.777-**"/>
    <x v="1091"/>
    <n v="18727053000174"/>
    <x v="29"/>
    <s v="COMPRA A/V - R$ - APRES"/>
    <d v="2022-11-29T00:00:00"/>
    <n v="800"/>
  </r>
  <r>
    <n v="52000"/>
    <x v="8"/>
    <n v="52131"/>
    <x v="19"/>
    <n v="765705"/>
    <x v="119"/>
    <n v="2023"/>
    <x v="0"/>
    <s v="***.935.777-**"/>
    <x v="1091"/>
    <n v="5366244000106"/>
    <x v="1571"/>
    <s v="COMPRA A/V - R$ - APRES"/>
    <d v="2022-12-01T00:00:00"/>
    <n v="370"/>
  </r>
  <r>
    <n v="52000"/>
    <x v="8"/>
    <n v="52131"/>
    <x v="19"/>
    <n v="765705"/>
    <x v="119"/>
    <n v="2023"/>
    <x v="0"/>
    <s v="***.935.777-**"/>
    <x v="1091"/>
    <n v="30253991000185"/>
    <x v="1572"/>
    <s v="COMPRA A/V - R$ - APRES"/>
    <d v="2022-12-06T00:00:00"/>
    <n v="460"/>
  </r>
  <r>
    <n v="52000"/>
    <x v="8"/>
    <n v="52131"/>
    <x v="19"/>
    <n v="765705"/>
    <x v="119"/>
    <n v="2023"/>
    <x v="0"/>
    <s v="***.935.777-**"/>
    <x v="1091"/>
    <n v="30253991000185"/>
    <x v="1572"/>
    <s v="COMPRA A/V - R$ - APRES"/>
    <d v="2022-12-02T00:00:00"/>
    <n v="460"/>
  </r>
  <r>
    <n v="52000"/>
    <x v="8"/>
    <n v="52131"/>
    <x v="19"/>
    <n v="765705"/>
    <x v="119"/>
    <n v="2023"/>
    <x v="0"/>
    <s v="***.935.777-**"/>
    <x v="1091"/>
    <n v="33041260018020"/>
    <x v="1573"/>
    <s v="COMPRA A/V - R$ - APRES"/>
    <d v="2022-12-07T00:00:00"/>
    <n v="299"/>
  </r>
  <r>
    <n v="52000"/>
    <x v="8"/>
    <n v="52131"/>
    <x v="19"/>
    <n v="765705"/>
    <x v="119"/>
    <n v="2023"/>
    <x v="0"/>
    <s v="***.935.777-**"/>
    <x v="1091"/>
    <n v="5255141000179"/>
    <x v="1456"/>
    <s v="COMPRA A/V - R$ - APRES"/>
    <d v="2022-12-06T00:00:00"/>
    <n v="133.30000000000001"/>
  </r>
  <r>
    <n v="52000"/>
    <x v="8"/>
    <n v="52131"/>
    <x v="19"/>
    <n v="765705"/>
    <x v="119"/>
    <n v="2023"/>
    <x v="0"/>
    <s v="***.935.777-**"/>
    <x v="1091"/>
    <n v="4122468000100"/>
    <x v="1574"/>
    <s v="COMPRA A/V - R$ - APRES"/>
    <d v="2022-11-30T00:00:00"/>
    <n v="135"/>
  </r>
  <r>
    <n v="52000"/>
    <x v="8"/>
    <n v="52131"/>
    <x v="19"/>
    <n v="765705"/>
    <x v="119"/>
    <n v="2023"/>
    <x v="0"/>
    <s v="***.935.777-**"/>
    <x v="1091"/>
    <n v="31890566000160"/>
    <x v="1575"/>
    <s v="COMPRA A/V - R$ - APRES"/>
    <d v="2022-12-08T00:00:00"/>
    <n v="102"/>
  </r>
  <r>
    <n v="52000"/>
    <x v="8"/>
    <n v="52131"/>
    <x v="19"/>
    <n v="765705"/>
    <x v="119"/>
    <n v="2023"/>
    <x v="0"/>
    <s v="***.935.777-**"/>
    <x v="1091"/>
    <n v="31890566000160"/>
    <x v="1575"/>
    <s v="COMPRA A/V - R$ - APRES"/>
    <d v="2022-12-06T00:00:00"/>
    <n v="1197"/>
  </r>
  <r>
    <n v="52000"/>
    <x v="8"/>
    <n v="52131"/>
    <x v="19"/>
    <n v="765705"/>
    <x v="119"/>
    <n v="2023"/>
    <x v="0"/>
    <s v="***.935.777-**"/>
    <x v="1091"/>
    <n v="31890566000160"/>
    <x v="1575"/>
    <s v="COMPRA A/V - R$ - APRES"/>
    <d v="2022-12-07T00:00:00"/>
    <n v="154"/>
  </r>
  <r>
    <n v="52000"/>
    <x v="8"/>
    <n v="52131"/>
    <x v="19"/>
    <n v="765705"/>
    <x v="119"/>
    <n v="2023"/>
    <x v="0"/>
    <s v="***.935.777-**"/>
    <x v="1091"/>
    <n v="43283811021823"/>
    <x v="68"/>
    <s v="COMPRA A/V - R$ - APRES"/>
    <d v="2022-12-06T00:00:00"/>
    <n v="50"/>
  </r>
  <r>
    <n v="52000"/>
    <x v="8"/>
    <n v="52131"/>
    <x v="19"/>
    <n v="765705"/>
    <x v="119"/>
    <n v="2023"/>
    <x v="0"/>
    <s v="***.935.777-**"/>
    <x v="1091"/>
    <n v="27895457000168"/>
    <x v="1576"/>
    <s v="COMPRA A/V - R$ - APRES"/>
    <d v="2022-11-30T00:00:00"/>
    <n v="90"/>
  </r>
  <r>
    <n v="52000"/>
    <x v="8"/>
    <n v="52131"/>
    <x v="19"/>
    <n v="765705"/>
    <x v="119"/>
    <n v="2023"/>
    <x v="0"/>
    <s v="***.935.777-**"/>
    <x v="1091"/>
    <n v="27895457000168"/>
    <x v="1576"/>
    <s v="COMPRA A/V - R$ - APRES"/>
    <d v="2022-12-08T00:00:00"/>
    <n v="90"/>
  </r>
  <r>
    <n v="52000"/>
    <x v="8"/>
    <n v="52131"/>
    <x v="19"/>
    <n v="765705"/>
    <x v="119"/>
    <n v="2023"/>
    <x v="0"/>
    <s v="***.935.777-**"/>
    <x v="1091"/>
    <n v="21367987000157"/>
    <x v="1577"/>
    <s v="COMPRA A/V - R$ - APRES"/>
    <d v="2022-12-01T00:00:00"/>
    <n v="19.8"/>
  </r>
  <r>
    <n v="52000"/>
    <x v="8"/>
    <n v="52131"/>
    <x v="19"/>
    <n v="765705"/>
    <x v="119"/>
    <n v="2023"/>
    <x v="0"/>
    <s v="***.935.777-**"/>
    <x v="1091"/>
    <n v="42167816000154"/>
    <x v="1578"/>
    <s v="COMPRA A/V - R$ - APRES"/>
    <d v="2022-12-07T00:00:00"/>
    <n v="95"/>
  </r>
  <r>
    <n v="52000"/>
    <x v="8"/>
    <n v="52131"/>
    <x v="19"/>
    <n v="765705"/>
    <x v="119"/>
    <n v="2023"/>
    <x v="0"/>
    <s v="***.935.777-**"/>
    <x v="1091"/>
    <n v="-1"/>
    <x v="41"/>
    <s v="COMPRA A/V - R$ - APRES"/>
    <d v="2022-12-02T00:00:00"/>
    <n v="120"/>
  </r>
  <r>
    <n v="52000"/>
    <x v="8"/>
    <n v="52131"/>
    <x v="19"/>
    <n v="765705"/>
    <x v="119"/>
    <n v="2023"/>
    <x v="0"/>
    <s v="***.935.777-**"/>
    <x v="1091"/>
    <n v="34256029000150"/>
    <x v="1579"/>
    <s v="COMPRA A/V - R$ - APRES"/>
    <d v="2022-12-06T00:00:00"/>
    <n v="39.979999999999997"/>
  </r>
  <r>
    <n v="52000"/>
    <x v="8"/>
    <n v="52131"/>
    <x v="19"/>
    <n v="765705"/>
    <x v="119"/>
    <n v="2023"/>
    <x v="0"/>
    <s v="***.935.777-**"/>
    <x v="1091"/>
    <n v="34256029000150"/>
    <x v="1579"/>
    <s v="COMPRA A/V - R$ - APRES"/>
    <d v="2022-12-07T00:00:00"/>
    <n v="699"/>
  </r>
  <r>
    <n v="52000"/>
    <x v="8"/>
    <n v="52131"/>
    <x v="19"/>
    <n v="765705"/>
    <x v="119"/>
    <n v="2023"/>
    <x v="0"/>
    <s v="***.935.777-**"/>
    <x v="1091"/>
    <n v="34256029000150"/>
    <x v="1579"/>
    <s v="COMPRA A/V - R$ - APRES"/>
    <d v="2022-12-07T00:00:00"/>
    <n v="199.98"/>
  </r>
  <r>
    <n v="52000"/>
    <x v="8"/>
    <n v="52132"/>
    <x v="20"/>
    <n v="665720"/>
    <x v="120"/>
    <n v="2023"/>
    <x v="0"/>
    <s v="***.922.899-**"/>
    <x v="1092"/>
    <n v="33156639000110"/>
    <x v="1580"/>
    <s v="COMPRA A/V - R$ - APRES"/>
    <d v="2022-12-03T00:00:00"/>
    <n v="492.67"/>
  </r>
  <r>
    <n v="52000"/>
    <x v="8"/>
    <n v="52132"/>
    <x v="20"/>
    <n v="665720"/>
    <x v="120"/>
    <n v="2023"/>
    <x v="0"/>
    <s v="***.922.899-**"/>
    <x v="1092"/>
    <n v="285753000948"/>
    <x v="1581"/>
    <s v="COMPRA A/V - R$ - APRES"/>
    <d v="2022-12-22T00:00:00"/>
    <n v="568.05999999999995"/>
  </r>
  <r>
    <n v="52000"/>
    <x v="8"/>
    <n v="52132"/>
    <x v="20"/>
    <n v="665720"/>
    <x v="120"/>
    <n v="2023"/>
    <x v="0"/>
    <s v="***.922.899-**"/>
    <x v="1092"/>
    <n v="7264670000164"/>
    <x v="1582"/>
    <s v="COMPRA A/V - R$ - APRES"/>
    <d v="2022-12-21T00:00:00"/>
    <n v="71.849999999999994"/>
  </r>
  <r>
    <n v="52000"/>
    <x v="8"/>
    <n v="52132"/>
    <x v="20"/>
    <n v="665720"/>
    <x v="120"/>
    <n v="2023"/>
    <x v="0"/>
    <s v="***.922.899-**"/>
    <x v="1092"/>
    <n v="7757125000100"/>
    <x v="1583"/>
    <s v="COMPRA A/V - R$ - APRES"/>
    <d v="2022-12-23T00:00:00"/>
    <n v="90"/>
  </r>
  <r>
    <n v="52000"/>
    <x v="8"/>
    <n v="52132"/>
    <x v="20"/>
    <n v="665720"/>
    <x v="120"/>
    <n v="2023"/>
    <x v="0"/>
    <s v="***.240.137-**"/>
    <x v="1093"/>
    <n v="11760750000188"/>
    <x v="1584"/>
    <s v="COMPRA A/V - R$ - APRES"/>
    <d v="2022-12-14T00:00:00"/>
    <n v="836"/>
  </r>
  <r>
    <n v="52000"/>
    <x v="8"/>
    <n v="52132"/>
    <x v="20"/>
    <n v="665720"/>
    <x v="120"/>
    <n v="2023"/>
    <x v="0"/>
    <s v="***.922.899-**"/>
    <x v="1092"/>
    <n v="7499419000189"/>
    <x v="1585"/>
    <s v="COMPRA A/V - R$ - APRES"/>
    <d v="2022-12-08T00:00:00"/>
    <n v="64.099999999999994"/>
  </r>
  <r>
    <n v="52000"/>
    <x v="8"/>
    <n v="52132"/>
    <x v="20"/>
    <n v="665720"/>
    <x v="120"/>
    <n v="2023"/>
    <x v="0"/>
    <s v="***.922.899-**"/>
    <x v="1092"/>
    <n v="7499419000189"/>
    <x v="1585"/>
    <s v="COMPRA A/V - R$ - APRES"/>
    <d v="2022-12-22T00:00:00"/>
    <n v="403.07"/>
  </r>
  <r>
    <n v="52000"/>
    <x v="8"/>
    <n v="52132"/>
    <x v="20"/>
    <n v="665720"/>
    <x v="120"/>
    <n v="2023"/>
    <x v="0"/>
    <s v="***.922.899-**"/>
    <x v="1092"/>
    <n v="33438250057940"/>
    <x v="1586"/>
    <s v="COMPRA A/V - R$ - APRES"/>
    <d v="2022-12-20T00:00:00"/>
    <n v="171.89"/>
  </r>
  <r>
    <n v="52000"/>
    <x v="8"/>
    <n v="52132"/>
    <x v="20"/>
    <n v="665720"/>
    <x v="120"/>
    <n v="2023"/>
    <x v="0"/>
    <s v="***.922.899-**"/>
    <x v="1092"/>
    <n v="33438250014540"/>
    <x v="1586"/>
    <s v="COMPRA A/V - R$ - APRES"/>
    <d v="2022-12-06T00:00:00"/>
    <n v="125.25"/>
  </r>
  <r>
    <n v="52000"/>
    <x v="8"/>
    <n v="52132"/>
    <x v="20"/>
    <n v="665720"/>
    <x v="120"/>
    <n v="2023"/>
    <x v="0"/>
    <s v="***.922.899-**"/>
    <x v="1092"/>
    <n v="33438250014540"/>
    <x v="1586"/>
    <s v="COMPRA A/V - R$ - APRES"/>
    <d v="2022-12-22T00:00:00"/>
    <n v="313.12"/>
  </r>
  <r>
    <n v="52000"/>
    <x v="8"/>
    <n v="52132"/>
    <x v="20"/>
    <n v="665720"/>
    <x v="120"/>
    <n v="2023"/>
    <x v="0"/>
    <s v="***.922.899-**"/>
    <x v="1092"/>
    <n v="12446312000102"/>
    <x v="1587"/>
    <s v="COMPRA A/V - R$ - APRES"/>
    <d v="2022-11-30T00:00:00"/>
    <n v="17.95"/>
  </r>
  <r>
    <n v="52000"/>
    <x v="8"/>
    <n v="52121"/>
    <x v="21"/>
    <n v="160447"/>
    <x v="121"/>
    <n v="2023"/>
    <x v="0"/>
    <s v="***.274.287-**"/>
    <x v="1094"/>
    <n v="9654640000190"/>
    <x v="1588"/>
    <s v="COMPRA A/V - R$ - APRES"/>
    <d v="2022-11-29T00:00:00"/>
    <n v="179.9"/>
  </r>
  <r>
    <n v="52000"/>
    <x v="8"/>
    <n v="52121"/>
    <x v="21"/>
    <n v="160447"/>
    <x v="121"/>
    <n v="2023"/>
    <x v="0"/>
    <s v="***.274.287-**"/>
    <x v="1094"/>
    <n v="447096095"/>
    <x v="1589"/>
    <s v="COMPRA A/V - R$ - APRES"/>
    <d v="2022-12-08T00:00:00"/>
    <n v="1115"/>
  </r>
  <r>
    <n v="52000"/>
    <x v="8"/>
    <n v="52121"/>
    <x v="21"/>
    <n v="160447"/>
    <x v="121"/>
    <n v="2023"/>
    <x v="0"/>
    <s v="***.274.287-**"/>
    <x v="1094"/>
    <n v="447096095"/>
    <x v="1589"/>
    <s v="COMPRA A/V - R$ - APRES"/>
    <d v="2022-12-15T00:00:00"/>
    <n v="350"/>
  </r>
  <r>
    <n v="52000"/>
    <x v="8"/>
    <n v="52121"/>
    <x v="21"/>
    <n v="160447"/>
    <x v="121"/>
    <n v="2023"/>
    <x v="0"/>
    <s v="***.756.190-**"/>
    <x v="1095"/>
    <n v="93499846000107"/>
    <x v="1590"/>
    <s v="COMPRA A/V - R$ - APRES"/>
    <d v="2022-11-29T00:00:00"/>
    <n v="450"/>
  </r>
  <r>
    <n v="52000"/>
    <x v="8"/>
    <n v="52121"/>
    <x v="21"/>
    <n v="160447"/>
    <x v="121"/>
    <n v="2023"/>
    <x v="0"/>
    <s v="***.756.190-**"/>
    <x v="1095"/>
    <n v="5849430000287"/>
    <x v="1591"/>
    <s v="COMPRA A/V - R$ - APRES"/>
    <d v="2022-11-30T00:00:00"/>
    <n v="98.52"/>
  </r>
  <r>
    <n v="52000"/>
    <x v="8"/>
    <n v="52121"/>
    <x v="21"/>
    <n v="160447"/>
    <x v="121"/>
    <n v="2023"/>
    <x v="0"/>
    <s v="***.756.190-**"/>
    <x v="1095"/>
    <n v="92351873000167"/>
    <x v="1592"/>
    <s v="COMPRA A/V - R$ - APRES"/>
    <d v="2022-11-29T00:00:00"/>
    <n v="325"/>
  </r>
  <r>
    <n v="52000"/>
    <x v="8"/>
    <n v="52121"/>
    <x v="21"/>
    <n v="160447"/>
    <x v="121"/>
    <n v="2023"/>
    <x v="0"/>
    <s v="***.756.190-**"/>
    <x v="1095"/>
    <n v="92351873000167"/>
    <x v="1592"/>
    <s v="COMPRA A/V - R$ - APRES"/>
    <d v="2022-11-30T00:00:00"/>
    <n v="37.5"/>
  </r>
  <r>
    <n v="52000"/>
    <x v="8"/>
    <n v="52121"/>
    <x v="21"/>
    <n v="160447"/>
    <x v="121"/>
    <n v="2023"/>
    <x v="0"/>
    <s v="***.527.700-**"/>
    <x v="1096"/>
    <n v="39221356000190"/>
    <x v="1593"/>
    <s v="COMPRA A/V - R$ - APRES"/>
    <d v="2022-12-05T00:00:00"/>
    <n v="480"/>
  </r>
  <r>
    <n v="52000"/>
    <x v="8"/>
    <n v="52121"/>
    <x v="21"/>
    <n v="160447"/>
    <x v="121"/>
    <n v="2023"/>
    <x v="0"/>
    <s v="***.756.190-**"/>
    <x v="1095"/>
    <n v="15700773000158"/>
    <x v="1594"/>
    <s v="COMPRA A/V - R$ - APRES"/>
    <d v="2022-12-01T00:00:00"/>
    <n v="376.73"/>
  </r>
  <r>
    <n v="52000"/>
    <x v="8"/>
    <n v="52121"/>
    <x v="21"/>
    <n v="160447"/>
    <x v="121"/>
    <n v="2023"/>
    <x v="0"/>
    <s v="***.756.190-**"/>
    <x v="1095"/>
    <n v="90086448000162"/>
    <x v="1595"/>
    <s v="COMPRA A/V - R$ - APRES"/>
    <d v="2022-12-01T00:00:00"/>
    <n v="900"/>
  </r>
  <r>
    <n v="52000"/>
    <x v="8"/>
    <n v="52121"/>
    <x v="21"/>
    <n v="160447"/>
    <x v="121"/>
    <n v="2023"/>
    <x v="0"/>
    <s v="***.274.287-**"/>
    <x v="1094"/>
    <n v="5650153000106"/>
    <x v="1596"/>
    <s v="COMPRA A/V - R$ - APRES"/>
    <d v="2022-12-08T00:00:00"/>
    <n v="600"/>
  </r>
  <r>
    <n v="52000"/>
    <x v="8"/>
    <n v="52121"/>
    <x v="21"/>
    <n v="160447"/>
    <x v="121"/>
    <n v="2023"/>
    <x v="0"/>
    <s v="***.274.287-**"/>
    <x v="1094"/>
    <n v="5650153000106"/>
    <x v="1596"/>
    <s v="COMPRA A/V - R$ - APRES"/>
    <d v="2022-12-09T00:00:00"/>
    <n v="700"/>
  </r>
  <r>
    <n v="52000"/>
    <x v="8"/>
    <n v="52121"/>
    <x v="21"/>
    <n v="160447"/>
    <x v="121"/>
    <n v="2023"/>
    <x v="0"/>
    <s v="***.274.287-**"/>
    <x v="1094"/>
    <n v="5650153000106"/>
    <x v="1596"/>
    <s v="COMPRA A/V - R$ - APRES"/>
    <d v="2022-12-09T00:00:00"/>
    <n v="200"/>
  </r>
  <r>
    <n v="52000"/>
    <x v="8"/>
    <n v="52121"/>
    <x v="21"/>
    <n v="160447"/>
    <x v="121"/>
    <n v="2023"/>
    <x v="0"/>
    <s v="***.198.258-**"/>
    <x v="1097"/>
    <n v="5650153000106"/>
    <x v="1596"/>
    <s v="COMPRA A/V - R$ - APRES"/>
    <d v="2022-12-15T00:00:00"/>
    <n v="893.5"/>
  </r>
  <r>
    <n v="52000"/>
    <x v="8"/>
    <n v="52121"/>
    <x v="21"/>
    <n v="160447"/>
    <x v="121"/>
    <n v="2023"/>
    <x v="0"/>
    <s v="***.274.287-**"/>
    <x v="1094"/>
    <n v="5650153000106"/>
    <x v="1596"/>
    <s v="COMPRA A/V - R$ - APRES"/>
    <d v="2022-12-15T00:00:00"/>
    <n v="220"/>
  </r>
  <r>
    <n v="52000"/>
    <x v="8"/>
    <n v="52121"/>
    <x v="21"/>
    <n v="160447"/>
    <x v="121"/>
    <n v="2023"/>
    <x v="0"/>
    <s v="***.274.287-**"/>
    <x v="1094"/>
    <n v="5650153000106"/>
    <x v="1596"/>
    <s v="COMPRA A/V - R$ - APRES"/>
    <d v="2022-12-15T00:00:00"/>
    <n v="510"/>
  </r>
  <r>
    <n v="52000"/>
    <x v="8"/>
    <n v="52121"/>
    <x v="21"/>
    <n v="160447"/>
    <x v="121"/>
    <n v="2023"/>
    <x v="0"/>
    <s v="***.274.287-**"/>
    <x v="1094"/>
    <n v="5650153000106"/>
    <x v="1596"/>
    <s v="COMPRA A/V - R$ - APRES"/>
    <d v="2022-12-08T00:00:00"/>
    <n v="500"/>
  </r>
  <r>
    <n v="52000"/>
    <x v="8"/>
    <n v="52121"/>
    <x v="21"/>
    <n v="160447"/>
    <x v="121"/>
    <n v="2023"/>
    <x v="0"/>
    <s v="***.274.287-**"/>
    <x v="1094"/>
    <n v="8093667000198"/>
    <x v="1597"/>
    <s v="COMPRA A/V - R$ - APRES"/>
    <d v="2022-12-13T00:00:00"/>
    <n v="339.48"/>
  </r>
  <r>
    <n v="52000"/>
    <x v="8"/>
    <n v="52121"/>
    <x v="21"/>
    <n v="160447"/>
    <x v="121"/>
    <n v="2023"/>
    <x v="0"/>
    <s v="***.527.700-**"/>
    <x v="1096"/>
    <n v="11482133000168"/>
    <x v="1598"/>
    <s v="COMPRA A/V - R$ - APRES"/>
    <d v="2022-12-08T00:00:00"/>
    <n v="937"/>
  </r>
  <r>
    <n v="52000"/>
    <x v="8"/>
    <n v="52121"/>
    <x v="21"/>
    <n v="160447"/>
    <x v="121"/>
    <n v="2023"/>
    <x v="0"/>
    <s v="***.527.700-**"/>
    <x v="1096"/>
    <n v="9237106000188"/>
    <x v="1599"/>
    <s v="COMPRA A/V - R$ - APRES"/>
    <d v="2022-11-28T00:00:00"/>
    <n v="514"/>
  </r>
  <r>
    <n v="52000"/>
    <x v="8"/>
    <n v="52121"/>
    <x v="21"/>
    <n v="160447"/>
    <x v="121"/>
    <n v="2023"/>
    <x v="0"/>
    <s v="***.756.190-**"/>
    <x v="1095"/>
    <n v="10442415000179"/>
    <x v="1600"/>
    <s v="COMPRA A/V - R$ - APRES"/>
    <d v="2022-12-01T00:00:00"/>
    <n v="480"/>
  </r>
  <r>
    <n v="52000"/>
    <x v="8"/>
    <n v="52121"/>
    <x v="21"/>
    <n v="160447"/>
    <x v="121"/>
    <n v="2023"/>
    <x v="0"/>
    <s v="***.756.190-**"/>
    <x v="1095"/>
    <n v="10442415000179"/>
    <x v="1600"/>
    <s v="COMPRA A/V - R$ - APRES"/>
    <d v="2022-11-29T00:00:00"/>
    <n v="250"/>
  </r>
  <r>
    <n v="52000"/>
    <x v="8"/>
    <n v="52121"/>
    <x v="21"/>
    <n v="160447"/>
    <x v="121"/>
    <n v="2023"/>
    <x v="0"/>
    <s v="***.756.190-**"/>
    <x v="1095"/>
    <n v="10442415000179"/>
    <x v="1600"/>
    <s v="COMPRA A/V - R$ - APRES"/>
    <d v="2022-11-30T00:00:00"/>
    <n v="450"/>
  </r>
  <r>
    <n v="52000"/>
    <x v="8"/>
    <n v="52121"/>
    <x v="21"/>
    <n v="160447"/>
    <x v="121"/>
    <n v="2023"/>
    <x v="0"/>
    <s v="***.274.287-**"/>
    <x v="1094"/>
    <n v="-1"/>
    <x v="41"/>
    <s v="COMPRA A/V - R$ - APRES"/>
    <d v="2022-11-28T00:00:00"/>
    <n v="87.77"/>
  </r>
  <r>
    <n v="52000"/>
    <x v="8"/>
    <n v="52121"/>
    <x v="21"/>
    <n v="160447"/>
    <x v="121"/>
    <n v="2023"/>
    <x v="0"/>
    <s v="***.756.190-**"/>
    <x v="1095"/>
    <n v="-1"/>
    <x v="41"/>
    <s v="COMPRA A/V - R$ - APRES"/>
    <d v="2022-11-29T00:00:00"/>
    <n v="91.78"/>
  </r>
  <r>
    <n v="52000"/>
    <x v="8"/>
    <n v="52121"/>
    <x v="21"/>
    <n v="160447"/>
    <x v="121"/>
    <n v="2023"/>
    <x v="0"/>
    <s v="***.527.700-**"/>
    <x v="1096"/>
    <n v="14120569000103"/>
    <x v="1601"/>
    <s v="COMPRA A/V - R$ - APRES"/>
    <d v="2022-12-12T00:00:00"/>
    <n v="82.99"/>
  </r>
  <r>
    <n v="52000"/>
    <x v="8"/>
    <n v="52121"/>
    <x v="21"/>
    <n v="160447"/>
    <x v="121"/>
    <n v="2023"/>
    <x v="0"/>
    <s v="***.274.287-**"/>
    <x v="1094"/>
    <n v="4459552000113"/>
    <x v="1602"/>
    <s v="COMPRA A/V - R$ - APRES"/>
    <d v="2022-12-01T00:00:00"/>
    <n v="29.9"/>
  </r>
  <r>
    <n v="52000"/>
    <x v="8"/>
    <n v="52121"/>
    <x v="21"/>
    <n v="160049"/>
    <x v="122"/>
    <n v="2023"/>
    <x v="0"/>
    <s v="***.488.933-**"/>
    <x v="1098"/>
    <n v="38351237000190"/>
    <x v="1603"/>
    <s v="COMPRA A/V - R$ - APRES"/>
    <d v="2022-12-22T00:00:00"/>
    <n v="2252"/>
  </r>
  <r>
    <n v="52000"/>
    <x v="8"/>
    <n v="52121"/>
    <x v="21"/>
    <n v="160049"/>
    <x v="122"/>
    <n v="2023"/>
    <x v="0"/>
    <s v="***.488.933-**"/>
    <x v="1098"/>
    <n v="18727053000174"/>
    <x v="29"/>
    <s v="COMPRA A/V - R$ - APRES"/>
    <d v="2022-12-20T00:00:00"/>
    <n v="3566.69"/>
  </r>
  <r>
    <n v="52000"/>
    <x v="8"/>
    <n v="52121"/>
    <x v="21"/>
    <n v="160049"/>
    <x v="122"/>
    <n v="2023"/>
    <x v="0"/>
    <s v="***.488.933-**"/>
    <x v="1098"/>
    <n v="1674104000144"/>
    <x v="1604"/>
    <s v="COMPRA A/V - R$ - APRES"/>
    <d v="2022-12-15T00:00:00"/>
    <n v="190"/>
  </r>
  <r>
    <n v="52000"/>
    <x v="8"/>
    <n v="52121"/>
    <x v="21"/>
    <n v="160049"/>
    <x v="122"/>
    <n v="2023"/>
    <x v="0"/>
    <s v="***.488.933-**"/>
    <x v="1098"/>
    <n v="35017201000186"/>
    <x v="1605"/>
    <s v="COMPRA A/V - R$ - APRES"/>
    <d v="2022-12-12T00:00:00"/>
    <n v="240"/>
  </r>
  <r>
    <n v="52000"/>
    <x v="8"/>
    <n v="52121"/>
    <x v="21"/>
    <n v="160018"/>
    <x v="123"/>
    <n v="2023"/>
    <x v="0"/>
    <s v="***.089.070-**"/>
    <x v="1099"/>
    <n v="-2"/>
    <x v="7"/>
    <s v="SAQUE CASH/ATM BB"/>
    <d v="2022-12-15T00:00:00"/>
    <n v="1000"/>
  </r>
  <r>
    <n v="52000"/>
    <x v="8"/>
    <n v="52121"/>
    <x v="21"/>
    <n v="160018"/>
    <x v="123"/>
    <n v="2023"/>
    <x v="0"/>
    <s v="***.089.070-**"/>
    <x v="1099"/>
    <n v="-2"/>
    <x v="7"/>
    <s v="SAQUE CASH/ATM BB"/>
    <d v="2022-12-14T00:00:00"/>
    <n v="1000"/>
  </r>
  <r>
    <n v="52000"/>
    <x v="8"/>
    <n v="52121"/>
    <x v="21"/>
    <n v="160018"/>
    <x v="123"/>
    <n v="2023"/>
    <x v="0"/>
    <s v="***.089.070-**"/>
    <x v="1099"/>
    <n v="-2"/>
    <x v="7"/>
    <s v="SAQUE CASH/ATM BB"/>
    <d v="2022-12-12T00:00:00"/>
    <n v="1000"/>
  </r>
  <r>
    <n v="52000"/>
    <x v="8"/>
    <n v="52121"/>
    <x v="21"/>
    <n v="160524"/>
    <x v="124"/>
    <n v="2023"/>
    <x v="0"/>
    <s v="***.554.129-**"/>
    <x v="1100"/>
    <n v="86872736000175"/>
    <x v="1606"/>
    <s v="COMPRA A/V - R$ - APRES"/>
    <d v="2022-12-08T00:00:00"/>
    <n v="1000"/>
  </r>
  <r>
    <n v="52000"/>
    <x v="8"/>
    <n v="52121"/>
    <x v="21"/>
    <n v="160524"/>
    <x v="124"/>
    <n v="2023"/>
    <x v="0"/>
    <s v="***.554.129-**"/>
    <x v="1100"/>
    <n v="10209265000158"/>
    <x v="1607"/>
    <s v="COMPRA A/V - R$ - APRES"/>
    <d v="2022-12-04T00:00:00"/>
    <n v="1191"/>
  </r>
  <r>
    <n v="52000"/>
    <x v="8"/>
    <n v="52121"/>
    <x v="21"/>
    <n v="160524"/>
    <x v="124"/>
    <n v="2023"/>
    <x v="0"/>
    <s v="***.554.129-**"/>
    <x v="1100"/>
    <n v="10209265000158"/>
    <x v="1607"/>
    <s v="COMPRA A/V - R$ - APRES"/>
    <d v="2022-11-29T00:00:00"/>
    <n v="1148.5"/>
  </r>
  <r>
    <n v="52000"/>
    <x v="8"/>
    <n v="52121"/>
    <x v="21"/>
    <n v="160524"/>
    <x v="124"/>
    <n v="2023"/>
    <x v="0"/>
    <s v="***.554.129-**"/>
    <x v="1100"/>
    <n v="18442557000148"/>
    <x v="1608"/>
    <s v="COMPRA A/V - R$ - APRES"/>
    <d v="2022-12-02T00:00:00"/>
    <n v="880"/>
  </r>
  <r>
    <n v="52000"/>
    <x v="8"/>
    <n v="52121"/>
    <x v="21"/>
    <n v="160524"/>
    <x v="124"/>
    <n v="2023"/>
    <x v="0"/>
    <s v="***.554.129-**"/>
    <x v="1100"/>
    <n v="21907381000167"/>
    <x v="1609"/>
    <s v="COMPRA A/V - R$ - APRES"/>
    <d v="2022-12-02T00:00:00"/>
    <n v="300"/>
  </r>
  <r>
    <n v="52000"/>
    <x v="8"/>
    <n v="52121"/>
    <x v="21"/>
    <n v="160524"/>
    <x v="124"/>
    <n v="2023"/>
    <x v="0"/>
    <s v="***.554.129-**"/>
    <x v="1100"/>
    <n v="46791355000147"/>
    <x v="1610"/>
    <s v="COMPRA A/V - R$ - APRES"/>
    <d v="2022-11-28T00:00:00"/>
    <n v="552"/>
  </r>
  <r>
    <n v="52000"/>
    <x v="8"/>
    <n v="52121"/>
    <x v="21"/>
    <n v="160524"/>
    <x v="124"/>
    <n v="2023"/>
    <x v="0"/>
    <s v="***.554.129-**"/>
    <x v="1100"/>
    <n v="19581396000136"/>
    <x v="1611"/>
    <s v="COMPRA A/V - R$ - APRES"/>
    <d v="2022-12-02T00:00:00"/>
    <n v="100"/>
  </r>
  <r>
    <n v="52000"/>
    <x v="8"/>
    <n v="52121"/>
    <x v="21"/>
    <n v="160524"/>
    <x v="124"/>
    <n v="2023"/>
    <x v="0"/>
    <s v="***.554.129-**"/>
    <x v="1100"/>
    <n v="7768637000171"/>
    <x v="1612"/>
    <s v="COMPRA A/V - R$ - APRES"/>
    <d v="2022-12-03T00:00:00"/>
    <n v="830.9"/>
  </r>
  <r>
    <n v="52000"/>
    <x v="8"/>
    <n v="52121"/>
    <x v="21"/>
    <n v="160524"/>
    <x v="124"/>
    <n v="2023"/>
    <x v="0"/>
    <s v="***.554.129-**"/>
    <x v="1100"/>
    <n v="37132038000128"/>
    <x v="1613"/>
    <s v="COMPRA A/V - R$ - APRES"/>
    <d v="2022-12-05T00:00:00"/>
    <n v="1000"/>
  </r>
  <r>
    <n v="52000"/>
    <x v="8"/>
    <n v="52121"/>
    <x v="21"/>
    <n v="160524"/>
    <x v="124"/>
    <n v="2023"/>
    <x v="0"/>
    <s v="***.554.129-**"/>
    <x v="1100"/>
    <n v="37132038000128"/>
    <x v="1613"/>
    <s v="COMPRA A/V - R$ - APRES"/>
    <d v="2022-11-28T00:00:00"/>
    <n v="40"/>
  </r>
  <r>
    <n v="52000"/>
    <x v="8"/>
    <n v="52121"/>
    <x v="21"/>
    <n v="160524"/>
    <x v="124"/>
    <n v="2023"/>
    <x v="0"/>
    <s v="***.554.129-**"/>
    <x v="1100"/>
    <n v="52022035000125"/>
    <x v="1614"/>
    <s v="COMPRA A/V - R$ - APRES"/>
    <d v="2022-11-29T00:00:00"/>
    <n v="490"/>
  </r>
  <r>
    <n v="52000"/>
    <x v="8"/>
    <n v="52121"/>
    <x v="21"/>
    <n v="160524"/>
    <x v="124"/>
    <n v="2023"/>
    <x v="0"/>
    <s v="***.554.129-**"/>
    <x v="1100"/>
    <n v="95444410000138"/>
    <x v="1615"/>
    <s v="COMPRA A/V - R$ - APRES"/>
    <d v="2022-12-08T00:00:00"/>
    <n v="200"/>
  </r>
  <r>
    <n v="52000"/>
    <x v="8"/>
    <n v="52121"/>
    <x v="21"/>
    <n v="160524"/>
    <x v="124"/>
    <n v="2023"/>
    <x v="0"/>
    <s v="***.554.129-**"/>
    <x v="1100"/>
    <n v="3752681000132"/>
    <x v="1616"/>
    <s v="COMPRA A/V - R$ - APRES"/>
    <d v="2022-12-03T00:00:00"/>
    <n v="92"/>
  </r>
  <r>
    <n v="52000"/>
    <x v="8"/>
    <n v="52121"/>
    <x v="21"/>
    <n v="160524"/>
    <x v="124"/>
    <n v="2023"/>
    <x v="0"/>
    <s v="***.554.129-**"/>
    <x v="1100"/>
    <n v="99925958920"/>
    <x v="1617"/>
    <s v="COMPRA A/V - R$ - APRES"/>
    <d v="2022-11-30T00:00:00"/>
    <n v="1660"/>
  </r>
  <r>
    <n v="52000"/>
    <x v="8"/>
    <n v="52121"/>
    <x v="21"/>
    <n v="160524"/>
    <x v="124"/>
    <n v="2023"/>
    <x v="0"/>
    <s v="***.554.129-**"/>
    <x v="1100"/>
    <n v="29916296000177"/>
    <x v="1618"/>
    <s v="COMPRA A/V - R$ - APRES"/>
    <d v="2022-11-30T00:00:00"/>
    <n v="50"/>
  </r>
  <r>
    <n v="52000"/>
    <x v="8"/>
    <n v="52121"/>
    <x v="21"/>
    <n v="160524"/>
    <x v="124"/>
    <n v="2023"/>
    <x v="0"/>
    <s v="***.554.129-**"/>
    <x v="1100"/>
    <n v="26946819000130"/>
    <x v="1619"/>
    <s v="COMPRA A/V - R$ - APRES"/>
    <d v="2022-12-08T00:00:00"/>
    <n v="148"/>
  </r>
  <r>
    <n v="52000"/>
    <x v="8"/>
    <n v="52121"/>
    <x v="21"/>
    <n v="160524"/>
    <x v="124"/>
    <n v="2023"/>
    <x v="0"/>
    <s v="***.554.129-**"/>
    <x v="1100"/>
    <n v="2817287000172"/>
    <x v="1620"/>
    <s v="COMPRA A/V - R$ - APRES"/>
    <d v="2022-11-30T00:00:00"/>
    <n v="743.87"/>
  </r>
  <r>
    <n v="52000"/>
    <x v="8"/>
    <n v="52121"/>
    <x v="21"/>
    <n v="160524"/>
    <x v="124"/>
    <n v="2023"/>
    <x v="0"/>
    <s v="***.554.129-**"/>
    <x v="1100"/>
    <n v="10885749000117"/>
    <x v="1621"/>
    <s v="COMPRA A/V - R$ - APRES"/>
    <d v="2022-12-03T00:00:00"/>
    <n v="499.45"/>
  </r>
  <r>
    <n v="52000"/>
    <x v="8"/>
    <n v="52121"/>
    <x v="21"/>
    <n v="160524"/>
    <x v="124"/>
    <n v="2023"/>
    <x v="0"/>
    <s v="***.554.129-**"/>
    <x v="1100"/>
    <n v="10885749000117"/>
    <x v="1621"/>
    <s v="COMPRA A/V - R$ - APRES"/>
    <d v="2022-11-29T00:00:00"/>
    <n v="525"/>
  </r>
  <r>
    <n v="52000"/>
    <x v="8"/>
    <n v="52121"/>
    <x v="21"/>
    <n v="160524"/>
    <x v="124"/>
    <n v="2023"/>
    <x v="0"/>
    <s v="***.554.129-**"/>
    <x v="1100"/>
    <n v="-1"/>
    <x v="41"/>
    <s v="COMPRA A/V - R$ - APRES"/>
    <d v="2022-12-01T00:00:00"/>
    <n v="260"/>
  </r>
  <r>
    <n v="52000"/>
    <x v="8"/>
    <n v="52121"/>
    <x v="21"/>
    <n v="160055"/>
    <x v="125"/>
    <n v="2023"/>
    <x v="0"/>
    <s v="***.915.361-**"/>
    <x v="1101"/>
    <n v="3216848000140"/>
    <x v="1622"/>
    <s v="COMPRA A/V - R$ - APRES"/>
    <d v="2022-12-05T00:00:00"/>
    <n v="581.86"/>
  </r>
  <r>
    <n v="52000"/>
    <x v="8"/>
    <n v="52121"/>
    <x v="21"/>
    <n v="160055"/>
    <x v="125"/>
    <n v="2023"/>
    <x v="0"/>
    <s v="***.915.361-**"/>
    <x v="1101"/>
    <n v="3216848000140"/>
    <x v="1622"/>
    <s v="COMPRA A/V - R$ - APRES"/>
    <d v="2022-12-05T00:00:00"/>
    <n v="1700"/>
  </r>
  <r>
    <n v="52000"/>
    <x v="8"/>
    <n v="52121"/>
    <x v="21"/>
    <n v="160055"/>
    <x v="125"/>
    <n v="2023"/>
    <x v="0"/>
    <s v="***.915.361-**"/>
    <x v="1101"/>
    <n v="22840706000102"/>
    <x v="1623"/>
    <s v="COMPRA A/V - R$ - APRES"/>
    <d v="2022-12-09T00:00:00"/>
    <n v="1424.6"/>
  </r>
  <r>
    <n v="52000"/>
    <x v="8"/>
    <n v="52121"/>
    <x v="21"/>
    <n v="160055"/>
    <x v="125"/>
    <n v="2023"/>
    <x v="0"/>
    <s v="***.915.361-**"/>
    <x v="1101"/>
    <n v="22840706000102"/>
    <x v="1623"/>
    <s v="COMPRA A/V - R$ - APRES"/>
    <d v="2022-12-09T00:00:00"/>
    <n v="1700"/>
  </r>
  <r>
    <n v="52000"/>
    <x v="8"/>
    <n v="52121"/>
    <x v="21"/>
    <n v="160055"/>
    <x v="125"/>
    <n v="2023"/>
    <x v="0"/>
    <s v="***.184.346-**"/>
    <x v="1102"/>
    <n v="35171242000122"/>
    <x v="1624"/>
    <s v="COMPRA A/V - R$ - APRES"/>
    <d v="2022-12-10T00:00:00"/>
    <n v="50"/>
  </r>
  <r>
    <n v="52000"/>
    <x v="8"/>
    <n v="52121"/>
    <x v="21"/>
    <n v="160055"/>
    <x v="125"/>
    <n v="2023"/>
    <x v="0"/>
    <s v="***.184.346-**"/>
    <x v="1102"/>
    <n v="6287063000157"/>
    <x v="1625"/>
    <s v="COMPRA A/V - R$ - APRES"/>
    <d v="2022-12-14T00:00:00"/>
    <n v="950"/>
  </r>
  <r>
    <n v="52000"/>
    <x v="8"/>
    <n v="52121"/>
    <x v="21"/>
    <n v="160055"/>
    <x v="125"/>
    <n v="2023"/>
    <x v="0"/>
    <s v="***.184.346-**"/>
    <x v="1102"/>
    <n v="17392158000157"/>
    <x v="1626"/>
    <s v="COMPRA A/V - R$ - APRES"/>
    <d v="2022-12-14T00:00:00"/>
    <n v="900"/>
  </r>
  <r>
    <n v="52000"/>
    <x v="8"/>
    <n v="52121"/>
    <x v="21"/>
    <n v="160055"/>
    <x v="125"/>
    <n v="2023"/>
    <x v="0"/>
    <s v="***.915.361-**"/>
    <x v="1101"/>
    <n v="5916036000990"/>
    <x v="1627"/>
    <s v="COMPRA A/V - R$ - APRES"/>
    <d v="2022-12-08T00:00:00"/>
    <n v="819.22"/>
  </r>
  <r>
    <n v="52000"/>
    <x v="8"/>
    <n v="52121"/>
    <x v="21"/>
    <n v="160055"/>
    <x v="125"/>
    <n v="2023"/>
    <x v="0"/>
    <s v="***.915.361-**"/>
    <x v="1101"/>
    <n v="2975095000275"/>
    <x v="1628"/>
    <s v="COMPRA A/V - R$ - APRES"/>
    <d v="2022-12-04T00:00:00"/>
    <n v="1700"/>
  </r>
  <r>
    <n v="52000"/>
    <x v="8"/>
    <n v="52121"/>
    <x v="21"/>
    <n v="160055"/>
    <x v="125"/>
    <n v="2023"/>
    <x v="0"/>
    <s v="***.915.361-**"/>
    <x v="1101"/>
    <n v="2975095000275"/>
    <x v="1628"/>
    <s v="COMPRA A/V - R$ - APRES"/>
    <d v="2022-12-04T00:00:00"/>
    <n v="1699"/>
  </r>
  <r>
    <n v="52000"/>
    <x v="8"/>
    <n v="52121"/>
    <x v="21"/>
    <n v="160055"/>
    <x v="125"/>
    <n v="2023"/>
    <x v="0"/>
    <s v="***.915.361-**"/>
    <x v="1101"/>
    <n v="2975095000275"/>
    <x v="1628"/>
    <s v="COMPRA A/V - R$ - APRES"/>
    <d v="2022-12-04T00:00:00"/>
    <n v="304.89999999999998"/>
  </r>
  <r>
    <n v="52000"/>
    <x v="8"/>
    <n v="52121"/>
    <x v="21"/>
    <n v="160055"/>
    <x v="125"/>
    <n v="2023"/>
    <x v="0"/>
    <s v="***.184.346-**"/>
    <x v="1102"/>
    <n v="4219324000176"/>
    <x v="1629"/>
    <s v="COMPRA A/V - R$ - APRES"/>
    <d v="2022-12-01T00:00:00"/>
    <n v="400"/>
  </r>
  <r>
    <n v="52000"/>
    <x v="8"/>
    <n v="52121"/>
    <x v="21"/>
    <n v="160055"/>
    <x v="125"/>
    <n v="2023"/>
    <x v="0"/>
    <s v="***.915.361-**"/>
    <x v="1101"/>
    <n v="5916036000214"/>
    <x v="1627"/>
    <s v="COMPRA A/V - R$ - APRES"/>
    <d v="2022-12-08T00:00:00"/>
    <n v="622.16999999999996"/>
  </r>
  <r>
    <n v="52000"/>
    <x v="8"/>
    <n v="52121"/>
    <x v="21"/>
    <n v="160055"/>
    <x v="125"/>
    <n v="2023"/>
    <x v="0"/>
    <s v="***.915.361-**"/>
    <x v="1101"/>
    <n v="5916036000214"/>
    <x v="1627"/>
    <s v="COMPRA A/V - R$ - APRES"/>
    <d v="2022-12-08T00:00:00"/>
    <n v="1700"/>
  </r>
  <r>
    <n v="52000"/>
    <x v="8"/>
    <n v="52121"/>
    <x v="21"/>
    <n v="160350"/>
    <x v="126"/>
    <n v="2023"/>
    <x v="0"/>
    <s v="***.737.467-**"/>
    <x v="1103"/>
    <n v="28749757000100"/>
    <x v="1630"/>
    <s v="COMPRA A/V - R$ - APRES"/>
    <d v="2022-12-16T00:00:00"/>
    <n v="430"/>
  </r>
  <r>
    <n v="52000"/>
    <x v="8"/>
    <n v="52121"/>
    <x v="21"/>
    <n v="160350"/>
    <x v="126"/>
    <n v="2023"/>
    <x v="0"/>
    <s v="***.737.467-**"/>
    <x v="1103"/>
    <n v="4602361000169"/>
    <x v="1631"/>
    <s v="COMPRA A/V - R$ - APRES"/>
    <d v="2022-12-17T00:00:00"/>
    <n v="285"/>
  </r>
  <r>
    <n v="52000"/>
    <x v="8"/>
    <n v="52121"/>
    <x v="21"/>
    <n v="160350"/>
    <x v="126"/>
    <n v="2023"/>
    <x v="0"/>
    <s v="***.737.467-**"/>
    <x v="1103"/>
    <n v="10336145000111"/>
    <x v="1632"/>
    <s v="COMPRA A/V - R$ - APRES"/>
    <d v="2022-12-16T00:00:00"/>
    <n v="250"/>
  </r>
  <r>
    <n v="52000"/>
    <x v="8"/>
    <n v="52121"/>
    <x v="21"/>
    <n v="160350"/>
    <x v="126"/>
    <n v="2023"/>
    <x v="0"/>
    <s v="***.737.467-**"/>
    <x v="1103"/>
    <n v="43871574000148"/>
    <x v="1633"/>
    <s v="COMPRA A/V - R$ - APRES"/>
    <d v="2022-12-17T00:00:00"/>
    <n v="220"/>
  </r>
  <r>
    <n v="52000"/>
    <x v="8"/>
    <n v="52121"/>
    <x v="21"/>
    <n v="160350"/>
    <x v="126"/>
    <n v="2023"/>
    <x v="0"/>
    <s v="***.092.840-**"/>
    <x v="1104"/>
    <n v="22761584011357"/>
    <x v="1634"/>
    <s v="COMPRA A/V - R$ - APRES"/>
    <d v="2022-11-28T00:00:00"/>
    <n v="1480"/>
  </r>
  <r>
    <n v="52000"/>
    <x v="8"/>
    <n v="52121"/>
    <x v="21"/>
    <n v="160350"/>
    <x v="126"/>
    <n v="2023"/>
    <x v="0"/>
    <s v="***.737.467-**"/>
    <x v="1103"/>
    <n v="5783808000106"/>
    <x v="1635"/>
    <s v="COMPRA A/V - R$ - APRES"/>
    <d v="2022-12-15T00:00:00"/>
    <n v="228.71"/>
  </r>
  <r>
    <n v="52000"/>
    <x v="8"/>
    <n v="52121"/>
    <x v="21"/>
    <n v="160350"/>
    <x v="126"/>
    <n v="2023"/>
    <x v="0"/>
    <s v="***.092.840-**"/>
    <x v="1104"/>
    <n v="40565468000148"/>
    <x v="1636"/>
    <s v="COMPRA A/V - R$ - APRES"/>
    <d v="2022-11-28T00:00:00"/>
    <n v="130"/>
  </r>
  <r>
    <n v="52000"/>
    <x v="8"/>
    <n v="52121"/>
    <x v="21"/>
    <n v="160350"/>
    <x v="126"/>
    <n v="2023"/>
    <x v="0"/>
    <s v="***.737.467-**"/>
    <x v="1103"/>
    <n v="33476374000137"/>
    <x v="1637"/>
    <s v="COMPRA A/V - R$ - APRES"/>
    <d v="2022-12-16T00:00:00"/>
    <n v="200"/>
  </r>
  <r>
    <n v="52000"/>
    <x v="8"/>
    <n v="52121"/>
    <x v="21"/>
    <n v="160350"/>
    <x v="126"/>
    <n v="2023"/>
    <x v="0"/>
    <s v="***.737.467-**"/>
    <x v="1103"/>
    <n v="33476374000137"/>
    <x v="1637"/>
    <s v="COMPRA A/V - R$ - APRES"/>
    <d v="2022-12-16T00:00:00"/>
    <n v="237"/>
  </r>
  <r>
    <n v="52000"/>
    <x v="8"/>
    <n v="52121"/>
    <x v="21"/>
    <n v="160520"/>
    <x v="127"/>
    <n v="2023"/>
    <x v="0"/>
    <s v="***.993.994-**"/>
    <x v="1105"/>
    <n v="27414742000110"/>
    <x v="1638"/>
    <s v="COMPRA A/V - R$ - APRES"/>
    <d v="2022-12-07T00:00:00"/>
    <n v="10.7"/>
  </r>
  <r>
    <n v="52000"/>
    <x v="8"/>
    <n v="52121"/>
    <x v="21"/>
    <n v="160520"/>
    <x v="127"/>
    <n v="2023"/>
    <x v="0"/>
    <s v="***.993.994-**"/>
    <x v="1105"/>
    <n v="30589357000118"/>
    <x v="1639"/>
    <s v="COMPRA A/V - R$ - APRES"/>
    <d v="2022-11-29T00:00:00"/>
    <n v="360"/>
  </r>
  <r>
    <n v="52000"/>
    <x v="8"/>
    <n v="52121"/>
    <x v="21"/>
    <n v="160520"/>
    <x v="127"/>
    <n v="2023"/>
    <x v="0"/>
    <s v="***.993.994-**"/>
    <x v="1105"/>
    <n v="38489106000173"/>
    <x v="1640"/>
    <s v="COMPRA A/V - R$ - APRES"/>
    <d v="2022-12-08T00:00:00"/>
    <n v="69.8"/>
  </r>
  <r>
    <n v="52000"/>
    <x v="8"/>
    <n v="52121"/>
    <x v="21"/>
    <n v="160520"/>
    <x v="127"/>
    <n v="2023"/>
    <x v="0"/>
    <s v="***.993.994-**"/>
    <x v="1105"/>
    <n v="4741161000430"/>
    <x v="1641"/>
    <s v="COMPRA A/V - R$ - APRES"/>
    <d v="2022-12-19T00:00:00"/>
    <n v="311.77"/>
  </r>
  <r>
    <n v="52000"/>
    <x v="8"/>
    <n v="52121"/>
    <x v="21"/>
    <n v="160520"/>
    <x v="127"/>
    <n v="2023"/>
    <x v="0"/>
    <s v="***.993.994-**"/>
    <x v="1105"/>
    <n v="39663404000109"/>
    <x v="1642"/>
    <s v="COMPRA A/V - R$ - APRES"/>
    <d v="2022-12-02T00:00:00"/>
    <n v="207.24"/>
  </r>
  <r>
    <n v="52000"/>
    <x v="8"/>
    <n v="52121"/>
    <x v="21"/>
    <n v="160520"/>
    <x v="127"/>
    <n v="2023"/>
    <x v="0"/>
    <s v="***.993.994-**"/>
    <x v="1105"/>
    <n v="39663404000109"/>
    <x v="1642"/>
    <s v="COMPRA A/V - R$ - APRES"/>
    <d v="2022-12-07T00:00:00"/>
    <n v="107.73"/>
  </r>
  <r>
    <n v="52000"/>
    <x v="8"/>
    <n v="52121"/>
    <x v="21"/>
    <n v="160520"/>
    <x v="127"/>
    <n v="2023"/>
    <x v="0"/>
    <s v="***.993.994-**"/>
    <x v="1105"/>
    <n v="-1"/>
    <x v="41"/>
    <s v="COMPRA A/V - R$ - APRES"/>
    <d v="2022-12-19T00:00:00"/>
    <n v="850"/>
  </r>
  <r>
    <n v="52000"/>
    <x v="8"/>
    <n v="52121"/>
    <x v="21"/>
    <n v="160204"/>
    <x v="128"/>
    <n v="2023"/>
    <x v="0"/>
    <s v="***.366.533-**"/>
    <x v="1106"/>
    <n v="6703805001150"/>
    <x v="1643"/>
    <s v="COMPRA A/V - R$ - APRES"/>
    <d v="2022-12-13T00:00:00"/>
    <n v="208.83"/>
  </r>
  <r>
    <n v="52000"/>
    <x v="8"/>
    <n v="52121"/>
    <x v="21"/>
    <n v="160204"/>
    <x v="128"/>
    <n v="2023"/>
    <x v="0"/>
    <s v="***.366.533-**"/>
    <x v="1106"/>
    <n v="10282494000360"/>
    <x v="1644"/>
    <s v="COMPRA A/V - R$ - APRES"/>
    <d v="2022-12-13T00:00:00"/>
    <n v="480"/>
  </r>
  <r>
    <n v="52000"/>
    <x v="8"/>
    <n v="52121"/>
    <x v="21"/>
    <n v="160203"/>
    <x v="129"/>
    <n v="2023"/>
    <x v="0"/>
    <s v="***.221.384-**"/>
    <x v="1107"/>
    <n v="18727053000174"/>
    <x v="29"/>
    <s v="COMPRA A/V - R$ - APRES"/>
    <d v="2022-12-22T00:00:00"/>
    <n v="300"/>
  </r>
  <r>
    <n v="52000"/>
    <x v="8"/>
    <n v="52121"/>
    <x v="21"/>
    <n v="160203"/>
    <x v="129"/>
    <n v="2023"/>
    <x v="0"/>
    <s v="***.221.384-**"/>
    <x v="1107"/>
    <n v="14748804000188"/>
    <x v="1645"/>
    <s v="COMPRA A/V - R$ - APRES"/>
    <d v="2022-12-14T00:00:00"/>
    <n v="360"/>
  </r>
  <r>
    <n v="52000"/>
    <x v="8"/>
    <n v="52121"/>
    <x v="21"/>
    <n v="160203"/>
    <x v="129"/>
    <n v="2023"/>
    <x v="0"/>
    <s v="***.221.384-**"/>
    <x v="1107"/>
    <n v="18376262000110"/>
    <x v="1646"/>
    <s v="COMPRA A/V - R$ - APRES"/>
    <d v="2022-11-30T00:00:00"/>
    <n v="464.74"/>
  </r>
  <r>
    <n v="52000"/>
    <x v="8"/>
    <n v="52121"/>
    <x v="21"/>
    <n v="160203"/>
    <x v="129"/>
    <n v="2023"/>
    <x v="0"/>
    <s v="***.221.384-**"/>
    <x v="1107"/>
    <n v="18376262000110"/>
    <x v="1646"/>
    <s v="COMPRA A/V - R$ - APRES"/>
    <d v="2022-11-30T00:00:00"/>
    <n v="133.62"/>
  </r>
  <r>
    <n v="52000"/>
    <x v="8"/>
    <n v="52121"/>
    <x v="21"/>
    <n v="160203"/>
    <x v="129"/>
    <n v="2023"/>
    <x v="0"/>
    <s v="***.500.383-**"/>
    <x v="1108"/>
    <n v="980008000404"/>
    <x v="1647"/>
    <s v="COMPRA A/V - R$ - APRES"/>
    <d v="2022-12-06T00:00:00"/>
    <n v="150"/>
  </r>
  <r>
    <n v="52000"/>
    <x v="8"/>
    <n v="52121"/>
    <x v="21"/>
    <n v="160270"/>
    <x v="130"/>
    <n v="2023"/>
    <x v="0"/>
    <s v="***.873.677-**"/>
    <x v="1109"/>
    <n v="22408905000138"/>
    <x v="1648"/>
    <s v="COMPRA A/V - R$ - APRES"/>
    <d v="2022-12-04T00:00:00"/>
    <n v="308"/>
  </r>
  <r>
    <n v="52000"/>
    <x v="8"/>
    <n v="52121"/>
    <x v="21"/>
    <n v="160270"/>
    <x v="130"/>
    <n v="2023"/>
    <x v="0"/>
    <s v="***.873.677-**"/>
    <x v="1109"/>
    <n v="22408905000138"/>
    <x v="1648"/>
    <s v="COMPRA A/V - R$ - APRES"/>
    <d v="2022-12-04T00:00:00"/>
    <n v="61"/>
  </r>
  <r>
    <n v="52000"/>
    <x v="8"/>
    <n v="52121"/>
    <x v="21"/>
    <n v="160270"/>
    <x v="130"/>
    <n v="2023"/>
    <x v="0"/>
    <s v="***.873.677-**"/>
    <x v="1109"/>
    <n v="1949798000185"/>
    <x v="1649"/>
    <s v="COMPRA A/V - R$ - APRES"/>
    <d v="2022-12-14T00:00:00"/>
    <n v="40"/>
  </r>
  <r>
    <n v="52000"/>
    <x v="8"/>
    <n v="52121"/>
    <x v="21"/>
    <n v="160270"/>
    <x v="130"/>
    <n v="2023"/>
    <x v="0"/>
    <s v="***.873.677-**"/>
    <x v="1109"/>
    <n v="1949798000185"/>
    <x v="1649"/>
    <s v="COMPRA A/V - R$ - APRES"/>
    <d v="2022-12-14T00:00:00"/>
    <n v="362.7"/>
  </r>
  <r>
    <n v="52000"/>
    <x v="8"/>
    <n v="52121"/>
    <x v="21"/>
    <n v="160270"/>
    <x v="130"/>
    <n v="2023"/>
    <x v="0"/>
    <s v="***.873.677-**"/>
    <x v="1109"/>
    <n v="45612808000168"/>
    <x v="1650"/>
    <s v="COMPRA A/V - R$ - APRES"/>
    <d v="2022-12-11T00:00:00"/>
    <n v="546"/>
  </r>
  <r>
    <n v="52000"/>
    <x v="8"/>
    <n v="52121"/>
    <x v="21"/>
    <n v="160270"/>
    <x v="130"/>
    <n v="2023"/>
    <x v="0"/>
    <s v="***.873.677-**"/>
    <x v="1109"/>
    <n v="45612808000168"/>
    <x v="1650"/>
    <s v="COMPRA A/V - R$ - APRES"/>
    <d v="2022-12-11T00:00:00"/>
    <n v="68"/>
  </r>
  <r>
    <n v="52000"/>
    <x v="8"/>
    <n v="52121"/>
    <x v="21"/>
    <n v="160270"/>
    <x v="130"/>
    <n v="2023"/>
    <x v="0"/>
    <s v="***.873.677-**"/>
    <x v="1109"/>
    <n v="44202452000121"/>
    <x v="1651"/>
    <s v="COMPRA A/V - R$ - APRES"/>
    <d v="2022-12-06T00:00:00"/>
    <n v="558.6"/>
  </r>
  <r>
    <n v="52000"/>
    <x v="8"/>
    <n v="52121"/>
    <x v="21"/>
    <n v="160270"/>
    <x v="130"/>
    <n v="2023"/>
    <x v="0"/>
    <s v="***.873.677-**"/>
    <x v="1109"/>
    <n v="13991899000101"/>
    <x v="1652"/>
    <s v="COMPRA A/V - R$ - APRES"/>
    <d v="2022-12-13T00:00:00"/>
    <n v="3110"/>
  </r>
  <r>
    <n v="52000"/>
    <x v="8"/>
    <n v="52121"/>
    <x v="21"/>
    <n v="160270"/>
    <x v="130"/>
    <n v="2023"/>
    <x v="0"/>
    <s v="***.873.677-**"/>
    <x v="1109"/>
    <n v="15288261000126"/>
    <x v="1653"/>
    <s v="COMPRA A/V - R$ - APRES"/>
    <d v="2022-12-05T00:00:00"/>
    <n v="42"/>
  </r>
  <r>
    <n v="52000"/>
    <x v="8"/>
    <n v="52121"/>
    <x v="21"/>
    <n v="160270"/>
    <x v="130"/>
    <n v="2023"/>
    <x v="0"/>
    <s v="***.873.677-**"/>
    <x v="1109"/>
    <n v="15288261000126"/>
    <x v="1653"/>
    <s v="COMPRA A/V - R$ - APRES"/>
    <d v="2022-12-05T00:00:00"/>
    <n v="390"/>
  </r>
  <r>
    <n v="52000"/>
    <x v="8"/>
    <n v="52121"/>
    <x v="21"/>
    <n v="160270"/>
    <x v="130"/>
    <n v="2023"/>
    <x v="0"/>
    <s v="***.873.677-**"/>
    <x v="1109"/>
    <n v="42163616000123"/>
    <x v="1654"/>
    <s v="COMPRA A/V - R$ - APRES"/>
    <d v="2022-12-10T00:00:00"/>
    <n v="420"/>
  </r>
  <r>
    <n v="52000"/>
    <x v="8"/>
    <n v="52121"/>
    <x v="21"/>
    <n v="160270"/>
    <x v="130"/>
    <n v="2023"/>
    <x v="0"/>
    <s v="***.873.677-**"/>
    <x v="1109"/>
    <n v="42163616000123"/>
    <x v="1654"/>
    <s v="COMPRA A/V - R$ - APRES"/>
    <d v="2022-12-10T00:00:00"/>
    <n v="45"/>
  </r>
  <r>
    <n v="52000"/>
    <x v="8"/>
    <n v="52121"/>
    <x v="21"/>
    <n v="160270"/>
    <x v="130"/>
    <n v="2023"/>
    <x v="0"/>
    <s v="***.873.677-**"/>
    <x v="1109"/>
    <n v="18436138000101"/>
    <x v="1655"/>
    <s v="COMPRA A/V - R$ - APRES"/>
    <d v="2022-12-11T00:00:00"/>
    <n v="22.99"/>
  </r>
  <r>
    <n v="52000"/>
    <x v="8"/>
    <n v="52121"/>
    <x v="21"/>
    <n v="160270"/>
    <x v="130"/>
    <n v="2023"/>
    <x v="0"/>
    <s v="***.873.677-**"/>
    <x v="1109"/>
    <n v="1273995000127"/>
    <x v="1656"/>
    <s v="COMPRA A/V - R$ - APRES"/>
    <d v="2022-12-12T00:00:00"/>
    <n v="303.27"/>
  </r>
  <r>
    <n v="52000"/>
    <x v="8"/>
    <n v="52121"/>
    <x v="21"/>
    <n v="160058"/>
    <x v="131"/>
    <n v="2023"/>
    <x v="0"/>
    <s v="***.473.233-**"/>
    <x v="1110"/>
    <n v="28382093000185"/>
    <x v="1657"/>
    <s v="COMPRA A/V - R$ - APRES"/>
    <d v="2022-12-06T00:00:00"/>
    <n v="476"/>
  </r>
  <r>
    <n v="52000"/>
    <x v="8"/>
    <n v="52121"/>
    <x v="21"/>
    <n v="160058"/>
    <x v="131"/>
    <n v="2023"/>
    <x v="0"/>
    <s v="***.473.233-**"/>
    <x v="1110"/>
    <n v="82745738000142"/>
    <x v="1658"/>
    <s v="COMPRA A/V - R$ - APRES"/>
    <d v="2022-11-30T00:00:00"/>
    <n v="405"/>
  </r>
  <r>
    <n v="52000"/>
    <x v="8"/>
    <n v="52121"/>
    <x v="21"/>
    <n v="160058"/>
    <x v="131"/>
    <n v="2023"/>
    <x v="0"/>
    <s v="***.473.233-**"/>
    <x v="1110"/>
    <n v="44340162000144"/>
    <x v="1659"/>
    <s v="COMPRA A/V - R$ - APRES"/>
    <d v="2022-11-28T00:00:00"/>
    <n v="570"/>
  </r>
  <r>
    <n v="52000"/>
    <x v="8"/>
    <n v="52121"/>
    <x v="21"/>
    <n v="160058"/>
    <x v="131"/>
    <n v="2023"/>
    <x v="0"/>
    <s v="***.473.233-**"/>
    <x v="1110"/>
    <n v="17361190000175"/>
    <x v="1660"/>
    <s v="COMPRA A/V - R$ - APRES"/>
    <d v="2022-12-06T00:00:00"/>
    <n v="116.7"/>
  </r>
  <r>
    <n v="52000"/>
    <x v="8"/>
    <n v="52121"/>
    <x v="21"/>
    <n v="160058"/>
    <x v="131"/>
    <n v="2023"/>
    <x v="0"/>
    <s v="***.473.233-**"/>
    <x v="1110"/>
    <n v="14223516000100"/>
    <x v="1661"/>
    <s v="COMPRA A/V - R$ - APRES"/>
    <d v="2022-12-01T00:00:00"/>
    <n v="413"/>
  </r>
  <r>
    <n v="52000"/>
    <x v="8"/>
    <n v="52121"/>
    <x v="21"/>
    <n v="160058"/>
    <x v="131"/>
    <n v="2023"/>
    <x v="0"/>
    <s v="***.473.233-**"/>
    <x v="1110"/>
    <n v="1744129000177"/>
    <x v="1662"/>
    <s v="COMPRA A/V - R$ - APRES"/>
    <d v="2022-12-05T00:00:00"/>
    <n v="850"/>
  </r>
  <r>
    <n v="52000"/>
    <x v="8"/>
    <n v="52121"/>
    <x v="21"/>
    <n v="160058"/>
    <x v="131"/>
    <n v="2023"/>
    <x v="0"/>
    <s v="***.473.233-**"/>
    <x v="1110"/>
    <n v="22575015000110"/>
    <x v="1663"/>
    <s v="COMPRA A/V - R$ - APRES"/>
    <d v="2022-12-03T00:00:00"/>
    <n v="440"/>
  </r>
  <r>
    <n v="52000"/>
    <x v="8"/>
    <n v="52121"/>
    <x v="21"/>
    <n v="160058"/>
    <x v="131"/>
    <n v="2023"/>
    <x v="0"/>
    <s v="***.473.233-**"/>
    <x v="1110"/>
    <n v="2214814000154"/>
    <x v="1664"/>
    <s v="COMPRA A/V - R$ - APRES"/>
    <d v="2022-12-02T00:00:00"/>
    <n v="359.1"/>
  </r>
  <r>
    <n v="52000"/>
    <x v="8"/>
    <n v="52121"/>
    <x v="21"/>
    <n v="160058"/>
    <x v="131"/>
    <n v="2023"/>
    <x v="0"/>
    <s v="***.473.233-**"/>
    <x v="1110"/>
    <n v="45455053000135"/>
    <x v="1665"/>
    <s v="COMPRA A/V - R$ - APRES"/>
    <d v="2022-11-28T00:00:00"/>
    <n v="359.2"/>
  </r>
  <r>
    <n v="52000"/>
    <x v="8"/>
    <n v="52121"/>
    <x v="21"/>
    <n v="160058"/>
    <x v="131"/>
    <n v="2023"/>
    <x v="0"/>
    <s v="***.473.233-**"/>
    <x v="1110"/>
    <n v="7775195000190"/>
    <x v="1666"/>
    <s v="COMPRA A/V - R$ - APRES"/>
    <d v="2022-12-04T00:00:00"/>
    <n v="532"/>
  </r>
  <r>
    <n v="52000"/>
    <x v="8"/>
    <n v="52121"/>
    <x v="21"/>
    <n v="160058"/>
    <x v="131"/>
    <n v="2023"/>
    <x v="0"/>
    <s v="***.473.233-**"/>
    <x v="1110"/>
    <n v="7775195000190"/>
    <x v="1666"/>
    <s v="COMPRA A/V - R$ - APRES"/>
    <d v="2022-11-30T00:00:00"/>
    <n v="494"/>
  </r>
  <r>
    <n v="52000"/>
    <x v="8"/>
    <n v="52121"/>
    <x v="21"/>
    <n v="160058"/>
    <x v="131"/>
    <n v="2023"/>
    <x v="0"/>
    <s v="***.473.233-**"/>
    <x v="1110"/>
    <n v="44036420000101"/>
    <x v="1667"/>
    <s v="COMPRA A/V - R$ - APRES"/>
    <d v="2022-12-06T00:00:00"/>
    <n v="70"/>
  </r>
  <r>
    <n v="52000"/>
    <x v="8"/>
    <n v="52121"/>
    <x v="21"/>
    <n v="160058"/>
    <x v="131"/>
    <n v="2023"/>
    <x v="0"/>
    <s v="***.473.233-**"/>
    <x v="1110"/>
    <n v="-2"/>
    <x v="7"/>
    <s v="SAQUE CASH/ATM BB"/>
    <d v="2022-12-07T00:00:00"/>
    <n v="610"/>
  </r>
  <r>
    <n v="52000"/>
    <x v="8"/>
    <n v="52121"/>
    <x v="21"/>
    <n v="160137"/>
    <x v="132"/>
    <n v="2023"/>
    <x v="0"/>
    <s v="***.604.416-**"/>
    <x v="1111"/>
    <n v="18727053000174"/>
    <x v="29"/>
    <s v="COMPRA A/V - R$ - APRES"/>
    <d v="2022-12-07T00:00:00"/>
    <n v="2700"/>
  </r>
  <r>
    <n v="52000"/>
    <x v="8"/>
    <n v="52121"/>
    <x v="21"/>
    <n v="160410"/>
    <x v="133"/>
    <n v="2023"/>
    <x v="0"/>
    <s v="***.335.890-**"/>
    <x v="1112"/>
    <n v="4875808000173"/>
    <x v="1668"/>
    <s v="COMPRA A/V - R$ - APRES"/>
    <d v="2022-12-06T00:00:00"/>
    <n v="43"/>
  </r>
  <r>
    <n v="52000"/>
    <x v="8"/>
    <n v="52121"/>
    <x v="21"/>
    <n v="160410"/>
    <x v="133"/>
    <n v="2023"/>
    <x v="0"/>
    <s v="***.260.090-**"/>
    <x v="1113"/>
    <n v="94922747000140"/>
    <x v="1669"/>
    <s v="COMPRA A/V - R$ - APRES"/>
    <d v="2022-12-15T00:00:00"/>
    <n v="238"/>
  </r>
  <r>
    <n v="52000"/>
    <x v="8"/>
    <n v="52121"/>
    <x v="21"/>
    <n v="160410"/>
    <x v="133"/>
    <n v="2023"/>
    <x v="0"/>
    <s v="***.260.090-**"/>
    <x v="1113"/>
    <n v="1274192000197"/>
    <x v="1670"/>
    <s v="COMPRA A/V - R$ - APRES"/>
    <d v="2022-12-02T00:00:00"/>
    <n v="1705"/>
  </r>
  <r>
    <n v="52000"/>
    <x v="8"/>
    <n v="52121"/>
    <x v="21"/>
    <n v="160410"/>
    <x v="133"/>
    <n v="2023"/>
    <x v="0"/>
    <s v="***.260.090-**"/>
    <x v="1113"/>
    <n v="10806825000151"/>
    <x v="1671"/>
    <s v="COMPRA A/V - R$ - APRES"/>
    <d v="2022-12-09T00:00:00"/>
    <n v="90"/>
  </r>
  <r>
    <n v="52000"/>
    <x v="8"/>
    <n v="52121"/>
    <x v="21"/>
    <n v="160410"/>
    <x v="133"/>
    <n v="2023"/>
    <x v="0"/>
    <s v="***.335.890-**"/>
    <x v="1112"/>
    <n v="10806825000151"/>
    <x v="1671"/>
    <s v="COMPRA A/V - R$ - APRES"/>
    <d v="2022-12-12T00:00:00"/>
    <n v="70"/>
  </r>
  <r>
    <n v="52000"/>
    <x v="8"/>
    <n v="52121"/>
    <x v="21"/>
    <n v="160410"/>
    <x v="133"/>
    <n v="2023"/>
    <x v="0"/>
    <s v="***.335.890-**"/>
    <x v="1112"/>
    <n v="-2"/>
    <x v="7"/>
    <s v="SAQUE CASH/ATM BB"/>
    <d v="2022-11-30T00:00:00"/>
    <n v="940"/>
  </r>
  <r>
    <n v="52000"/>
    <x v="8"/>
    <n v="52121"/>
    <x v="21"/>
    <n v="160410"/>
    <x v="133"/>
    <n v="2023"/>
    <x v="0"/>
    <s v="***.260.090-**"/>
    <x v="1113"/>
    <n v="-2"/>
    <x v="7"/>
    <s v="SAQUE CASH/ATM BB"/>
    <d v="2022-12-02T00:00:00"/>
    <n v="200"/>
  </r>
  <r>
    <n v="52000"/>
    <x v="8"/>
    <n v="52121"/>
    <x v="21"/>
    <n v="160120"/>
    <x v="134"/>
    <n v="2023"/>
    <x v="0"/>
    <s v="***.872.176-**"/>
    <x v="1114"/>
    <n v="25815135000136"/>
    <x v="1672"/>
    <s v="COMPRA A/V - R$ - APRES"/>
    <d v="2022-12-07T00:00:00"/>
    <n v="840"/>
  </r>
  <r>
    <n v="52000"/>
    <x v="8"/>
    <n v="52121"/>
    <x v="21"/>
    <n v="160120"/>
    <x v="134"/>
    <n v="2023"/>
    <x v="0"/>
    <s v="***.240.986-**"/>
    <x v="1115"/>
    <n v="21937396000178"/>
    <x v="1673"/>
    <s v="COMPRA A/V - R$ - APRES"/>
    <d v="2022-12-07T00:00:00"/>
    <n v="70"/>
  </r>
  <r>
    <n v="52000"/>
    <x v="8"/>
    <n v="52121"/>
    <x v="21"/>
    <n v="160120"/>
    <x v="134"/>
    <n v="2023"/>
    <x v="0"/>
    <s v="***.522.687-**"/>
    <x v="1116"/>
    <n v="1949798000185"/>
    <x v="1649"/>
    <s v="COMPRA A/V - R$ - APRES"/>
    <d v="2022-11-30T00:00:00"/>
    <n v="210"/>
  </r>
  <r>
    <n v="52000"/>
    <x v="8"/>
    <n v="52121"/>
    <x v="21"/>
    <n v="160120"/>
    <x v="134"/>
    <n v="2023"/>
    <x v="0"/>
    <s v="***.326.107-**"/>
    <x v="1117"/>
    <n v="1949798000185"/>
    <x v="1649"/>
    <s v="COMPRA A/V - R$ - APRES"/>
    <d v="2022-11-30T00:00:00"/>
    <n v="210"/>
  </r>
  <r>
    <n v="52000"/>
    <x v="8"/>
    <n v="52121"/>
    <x v="21"/>
    <n v="160120"/>
    <x v="134"/>
    <n v="2023"/>
    <x v="0"/>
    <s v="***.798.266-**"/>
    <x v="1118"/>
    <n v="17848827000152"/>
    <x v="1674"/>
    <s v="COMPRA A/V - R$ - APRES"/>
    <d v="2022-12-05T00:00:00"/>
    <n v="218.51"/>
  </r>
  <r>
    <n v="52000"/>
    <x v="8"/>
    <n v="52121"/>
    <x v="21"/>
    <n v="160120"/>
    <x v="134"/>
    <n v="2023"/>
    <x v="0"/>
    <s v="***.326.107-**"/>
    <x v="1117"/>
    <n v="48371252000153"/>
    <x v="1675"/>
    <s v="COMPRA A/V - R$ - APRES"/>
    <d v="2022-12-21T00:00:00"/>
    <n v="301.60000000000002"/>
  </r>
  <r>
    <n v="52000"/>
    <x v="8"/>
    <n v="52121"/>
    <x v="21"/>
    <n v="160120"/>
    <x v="134"/>
    <n v="2023"/>
    <x v="0"/>
    <s v="***.326.107-**"/>
    <x v="1117"/>
    <n v="5318843000154"/>
    <x v="1676"/>
    <s v="COMPRA A/V - R$ - APRES"/>
    <d v="2022-11-28T00:00:00"/>
    <n v="214.7"/>
  </r>
  <r>
    <n v="52000"/>
    <x v="8"/>
    <n v="52121"/>
    <x v="21"/>
    <n v="160120"/>
    <x v="134"/>
    <n v="2023"/>
    <x v="0"/>
    <s v="***.872.176-**"/>
    <x v="1114"/>
    <n v="7463831000149"/>
    <x v="1677"/>
    <s v="COMPRA A/V - R$ - APRES"/>
    <d v="2022-11-29T00:00:00"/>
    <n v="88.5"/>
  </r>
  <r>
    <n v="52000"/>
    <x v="8"/>
    <n v="52121"/>
    <x v="21"/>
    <n v="160120"/>
    <x v="134"/>
    <n v="2023"/>
    <x v="0"/>
    <s v="***.522.687-**"/>
    <x v="1116"/>
    <n v="5318843000154"/>
    <x v="1676"/>
    <s v="COMPRA A/V - R$ - APRES"/>
    <d v="2022-11-28T00:00:00"/>
    <n v="214.7"/>
  </r>
  <r>
    <n v="52000"/>
    <x v="8"/>
    <n v="52121"/>
    <x v="21"/>
    <n v="160120"/>
    <x v="134"/>
    <n v="2023"/>
    <x v="0"/>
    <s v="***.872.176-**"/>
    <x v="1114"/>
    <n v="7463831000149"/>
    <x v="1677"/>
    <s v="COMPRA A/V - R$ - APRES"/>
    <d v="2022-11-30T00:00:00"/>
    <n v="99.8"/>
  </r>
  <r>
    <n v="52000"/>
    <x v="8"/>
    <n v="52121"/>
    <x v="21"/>
    <n v="160120"/>
    <x v="134"/>
    <n v="2023"/>
    <x v="0"/>
    <s v="***.240.986-**"/>
    <x v="1115"/>
    <n v="5477760000108"/>
    <x v="1678"/>
    <s v="COMPRA A/V - R$ - APRES"/>
    <d v="2022-12-07T00:00:00"/>
    <n v="685"/>
  </r>
  <r>
    <n v="52000"/>
    <x v="8"/>
    <n v="52121"/>
    <x v="21"/>
    <n v="160120"/>
    <x v="134"/>
    <n v="2023"/>
    <x v="0"/>
    <s v="***.798.266-**"/>
    <x v="1118"/>
    <n v="7749959000173"/>
    <x v="1679"/>
    <s v="COMPRA A/V - R$ - APRES"/>
    <d v="2022-12-06T00:00:00"/>
    <n v="256"/>
  </r>
  <r>
    <n v="52000"/>
    <x v="8"/>
    <n v="52121"/>
    <x v="21"/>
    <n v="160120"/>
    <x v="134"/>
    <n v="2023"/>
    <x v="0"/>
    <s v="***.872.176-**"/>
    <x v="1114"/>
    <n v="7749959000173"/>
    <x v="1679"/>
    <s v="COMPRA A/V - R$ - APRES"/>
    <d v="2022-12-07T00:00:00"/>
    <n v="282.5"/>
  </r>
  <r>
    <n v="52000"/>
    <x v="8"/>
    <n v="52121"/>
    <x v="21"/>
    <n v="160120"/>
    <x v="134"/>
    <n v="2023"/>
    <x v="0"/>
    <s v="***.240.986-**"/>
    <x v="1115"/>
    <n v="7749959000173"/>
    <x v="1679"/>
    <s v="COMPRA A/V - R$ - APRES"/>
    <d v="2022-12-06T00:00:00"/>
    <n v="256"/>
  </r>
  <r>
    <n v="52000"/>
    <x v="8"/>
    <n v="52121"/>
    <x v="21"/>
    <n v="160120"/>
    <x v="134"/>
    <n v="2023"/>
    <x v="0"/>
    <s v="***.872.176-**"/>
    <x v="1114"/>
    <n v="4524311000100"/>
    <x v="1680"/>
    <s v="COMPRA A/V - R$ - APRES"/>
    <d v="2022-12-01T00:00:00"/>
    <n v="97.01"/>
  </r>
  <r>
    <n v="52000"/>
    <x v="8"/>
    <n v="52121"/>
    <x v="21"/>
    <n v="160120"/>
    <x v="134"/>
    <n v="2023"/>
    <x v="0"/>
    <s v="***.240.986-**"/>
    <x v="1115"/>
    <n v="4524311000100"/>
    <x v="1680"/>
    <s v="COMPRA A/V - R$ - APRES"/>
    <d v="2022-12-13T00:00:00"/>
    <n v="314.02999999999997"/>
  </r>
  <r>
    <n v="52000"/>
    <x v="8"/>
    <n v="52121"/>
    <x v="21"/>
    <n v="160120"/>
    <x v="134"/>
    <n v="2023"/>
    <x v="0"/>
    <s v="***.522.687-**"/>
    <x v="1116"/>
    <n v="4524311000100"/>
    <x v="1680"/>
    <s v="COMPRA A/V - R$ - APRES"/>
    <d v="2022-12-06T00:00:00"/>
    <n v="177"/>
  </r>
  <r>
    <n v="52000"/>
    <x v="8"/>
    <n v="52121"/>
    <x v="21"/>
    <n v="160120"/>
    <x v="134"/>
    <n v="2023"/>
    <x v="0"/>
    <s v="***.522.687-**"/>
    <x v="1116"/>
    <n v="4524311000100"/>
    <x v="1680"/>
    <s v="COMPRA A/V - R$ - APRES"/>
    <d v="2022-12-07T00:00:00"/>
    <n v="176.1"/>
  </r>
  <r>
    <n v="52000"/>
    <x v="8"/>
    <n v="52121"/>
    <x v="21"/>
    <n v="160120"/>
    <x v="134"/>
    <n v="2023"/>
    <x v="0"/>
    <s v="***.798.266-**"/>
    <x v="1118"/>
    <n v="4524311000100"/>
    <x v="1680"/>
    <s v="COMPRA A/V - R$ - APRES"/>
    <d v="2022-12-20T00:00:00"/>
    <n v="251.04"/>
  </r>
  <r>
    <n v="52000"/>
    <x v="8"/>
    <n v="52121"/>
    <x v="21"/>
    <n v="160120"/>
    <x v="134"/>
    <n v="2023"/>
    <x v="0"/>
    <s v="***.326.107-**"/>
    <x v="1117"/>
    <n v="4524311000100"/>
    <x v="1680"/>
    <s v="COMPRA A/V - R$ - APRES"/>
    <d v="2022-12-16T00:00:00"/>
    <n v="312.95"/>
  </r>
  <r>
    <n v="52000"/>
    <x v="8"/>
    <n v="52121"/>
    <x v="21"/>
    <n v="160120"/>
    <x v="134"/>
    <n v="2023"/>
    <x v="0"/>
    <s v="***.872.176-**"/>
    <x v="1114"/>
    <n v="4524311000100"/>
    <x v="1680"/>
    <s v="COMPRA A/V - R$ - APRES"/>
    <d v="2022-11-28T00:00:00"/>
    <n v="102"/>
  </r>
  <r>
    <n v="52000"/>
    <x v="8"/>
    <n v="52121"/>
    <x v="21"/>
    <n v="160120"/>
    <x v="134"/>
    <n v="2023"/>
    <x v="0"/>
    <s v="***.798.266-**"/>
    <x v="1118"/>
    <n v="4524311000100"/>
    <x v="1680"/>
    <s v="COMPRA A/V - R$ - APRES"/>
    <d v="2022-12-21T00:00:00"/>
    <n v="254.04"/>
  </r>
  <r>
    <n v="52000"/>
    <x v="8"/>
    <n v="52121"/>
    <x v="21"/>
    <n v="160120"/>
    <x v="134"/>
    <n v="2023"/>
    <x v="0"/>
    <s v="***.240.986-**"/>
    <x v="1115"/>
    <n v="7237979000165"/>
    <x v="1681"/>
    <s v="COMPRA A/V - R$ - APRES"/>
    <d v="2022-12-15T00:00:00"/>
    <n v="320"/>
  </r>
  <r>
    <n v="52000"/>
    <x v="8"/>
    <n v="52121"/>
    <x v="21"/>
    <n v="160120"/>
    <x v="134"/>
    <n v="2023"/>
    <x v="0"/>
    <s v="***.326.107-**"/>
    <x v="1117"/>
    <n v="7237979000165"/>
    <x v="1681"/>
    <s v="COMPRA A/V - R$ - APRES"/>
    <d v="2022-12-14T00:00:00"/>
    <n v="199.96"/>
  </r>
  <r>
    <n v="52000"/>
    <x v="8"/>
    <n v="52121"/>
    <x v="21"/>
    <n v="160120"/>
    <x v="134"/>
    <n v="2023"/>
    <x v="0"/>
    <s v="***.326.107-**"/>
    <x v="1117"/>
    <n v="7237979000165"/>
    <x v="1681"/>
    <s v="COMPRA A/V - R$ - APRES"/>
    <d v="2022-12-14T00:00:00"/>
    <n v="120.04"/>
  </r>
  <r>
    <n v="52000"/>
    <x v="8"/>
    <n v="52121"/>
    <x v="21"/>
    <n v="160120"/>
    <x v="134"/>
    <n v="2023"/>
    <x v="0"/>
    <s v="***.872.176-**"/>
    <x v="1114"/>
    <n v="7811324000159"/>
    <x v="1682"/>
    <s v="COMPRA A/V - R$ - APRES"/>
    <d v="2022-12-07T00:00:00"/>
    <n v="1164"/>
  </r>
  <r>
    <n v="52000"/>
    <x v="8"/>
    <n v="52121"/>
    <x v="21"/>
    <n v="160120"/>
    <x v="134"/>
    <n v="2023"/>
    <x v="0"/>
    <s v="***.240.986-**"/>
    <x v="1115"/>
    <n v="7811324000159"/>
    <x v="1682"/>
    <s v="COMPRA A/V - R$ - APRES"/>
    <d v="2022-12-07T00:00:00"/>
    <n v="555"/>
  </r>
  <r>
    <n v="52000"/>
    <x v="8"/>
    <n v="52121"/>
    <x v="21"/>
    <n v="160120"/>
    <x v="134"/>
    <n v="2023"/>
    <x v="0"/>
    <s v="***.326.107-**"/>
    <x v="1117"/>
    <n v="55859813000123"/>
    <x v="1683"/>
    <s v="COMPRA A/V - R$ - APRES"/>
    <d v="2022-11-29T00:00:00"/>
    <n v="202.5"/>
  </r>
  <r>
    <n v="52000"/>
    <x v="8"/>
    <n v="52121"/>
    <x v="21"/>
    <n v="160120"/>
    <x v="134"/>
    <n v="2023"/>
    <x v="0"/>
    <s v="***.522.687-**"/>
    <x v="1116"/>
    <n v="55859813000123"/>
    <x v="1683"/>
    <s v="COMPRA A/V - R$ - APRES"/>
    <d v="2022-11-29T00:00:00"/>
    <n v="202.5"/>
  </r>
  <r>
    <n v="52000"/>
    <x v="8"/>
    <n v="52121"/>
    <x v="21"/>
    <n v="160213"/>
    <x v="135"/>
    <n v="2023"/>
    <x v="0"/>
    <s v="***.022.480-**"/>
    <x v="1119"/>
    <n v="8729688000157"/>
    <x v="1684"/>
    <s v="COMPRA A/V - R$ - APRES"/>
    <d v="2022-12-15T00:00:00"/>
    <n v="105"/>
  </r>
  <r>
    <n v="52000"/>
    <x v="8"/>
    <n v="52121"/>
    <x v="21"/>
    <n v="160213"/>
    <x v="135"/>
    <n v="2023"/>
    <x v="0"/>
    <s v="***.615.959-**"/>
    <x v="1120"/>
    <n v="7918416000728"/>
    <x v="1685"/>
    <s v="COMPRA A/V - R$ - APRES"/>
    <d v="2022-12-07T00:00:00"/>
    <n v="645.91999999999996"/>
  </r>
  <r>
    <n v="52000"/>
    <x v="8"/>
    <n v="52121"/>
    <x v="21"/>
    <n v="160213"/>
    <x v="135"/>
    <n v="2023"/>
    <x v="0"/>
    <s v="***.615.959-**"/>
    <x v="1120"/>
    <n v="7918416000728"/>
    <x v="1685"/>
    <s v="COMPRA A/V - R$ - APRES"/>
    <d v="2022-12-07T00:00:00"/>
    <n v="1145.08"/>
  </r>
  <r>
    <n v="52000"/>
    <x v="8"/>
    <n v="52121"/>
    <x v="21"/>
    <n v="160213"/>
    <x v="135"/>
    <n v="2023"/>
    <x v="0"/>
    <s v="***.631.608-**"/>
    <x v="1121"/>
    <n v="18327513000177"/>
    <x v="1686"/>
    <s v="COMPRA A/V - R$ - APRES"/>
    <d v="2022-12-07T00:00:00"/>
    <n v="840"/>
  </r>
  <r>
    <n v="52000"/>
    <x v="8"/>
    <n v="52121"/>
    <x v="21"/>
    <n v="160213"/>
    <x v="135"/>
    <n v="2023"/>
    <x v="0"/>
    <s v="***.631.608-**"/>
    <x v="1121"/>
    <n v="18327513000177"/>
    <x v="1686"/>
    <s v="COMPRA A/V - R$ - APRES"/>
    <d v="2022-12-07T00:00:00"/>
    <n v="3073.1"/>
  </r>
  <r>
    <n v="52000"/>
    <x v="8"/>
    <n v="52121"/>
    <x v="21"/>
    <n v="160213"/>
    <x v="135"/>
    <n v="2023"/>
    <x v="0"/>
    <s v="***.022.480-**"/>
    <x v="1119"/>
    <n v="4859689000165"/>
    <x v="1687"/>
    <s v="COMPRA A/V - R$ - APRES"/>
    <d v="2022-12-16T00:00:00"/>
    <n v="346.69"/>
  </r>
  <r>
    <n v="52000"/>
    <x v="8"/>
    <n v="52121"/>
    <x v="21"/>
    <n v="160213"/>
    <x v="135"/>
    <n v="2023"/>
    <x v="0"/>
    <s v="***.022.480-**"/>
    <x v="1119"/>
    <n v="13163810000100"/>
    <x v="1688"/>
    <s v="COMPRA A/V - R$ - APRES"/>
    <d v="2022-12-15T00:00:00"/>
    <n v="602"/>
  </r>
  <r>
    <n v="52000"/>
    <x v="8"/>
    <n v="52121"/>
    <x v="21"/>
    <n v="160213"/>
    <x v="135"/>
    <n v="2023"/>
    <x v="0"/>
    <s v="***.022.480-**"/>
    <x v="1119"/>
    <n v="17506377000110"/>
    <x v="1689"/>
    <s v="COMPRA A/V - R$ - APRES"/>
    <d v="2022-12-14T00:00:00"/>
    <n v="700"/>
  </r>
  <r>
    <n v="52000"/>
    <x v="8"/>
    <n v="52121"/>
    <x v="21"/>
    <n v="160213"/>
    <x v="135"/>
    <n v="2023"/>
    <x v="0"/>
    <s v="***.022.480-**"/>
    <x v="1119"/>
    <n v="17506377000110"/>
    <x v="1689"/>
    <s v="COMPRA A/V - R$ - APRES"/>
    <d v="2022-12-14T00:00:00"/>
    <n v="94"/>
  </r>
  <r>
    <n v="52000"/>
    <x v="8"/>
    <n v="52121"/>
    <x v="21"/>
    <n v="160213"/>
    <x v="135"/>
    <n v="2023"/>
    <x v="0"/>
    <s v="***.022.480-**"/>
    <x v="1119"/>
    <n v="17506377000110"/>
    <x v="1689"/>
    <s v="COMPRA A/V - R$ - APRES"/>
    <d v="2022-12-18T00:00:00"/>
    <n v="94"/>
  </r>
  <r>
    <n v="52000"/>
    <x v="8"/>
    <n v="52121"/>
    <x v="21"/>
    <n v="160213"/>
    <x v="135"/>
    <n v="2023"/>
    <x v="0"/>
    <s v="***.022.480-**"/>
    <x v="1119"/>
    <n v="17506377000110"/>
    <x v="1689"/>
    <s v="COMPRA A/V - R$ - APRES"/>
    <d v="2022-12-18T00:00:00"/>
    <n v="840"/>
  </r>
  <r>
    <n v="52000"/>
    <x v="8"/>
    <n v="52121"/>
    <x v="21"/>
    <n v="160213"/>
    <x v="135"/>
    <n v="2023"/>
    <x v="0"/>
    <s v="***.022.480-**"/>
    <x v="1119"/>
    <n v="12846712000105"/>
    <x v="1690"/>
    <s v="COMPRA A/V - R$ - APRES"/>
    <d v="2022-12-17T00:00:00"/>
    <n v="420"/>
  </r>
  <r>
    <n v="52000"/>
    <x v="8"/>
    <n v="52121"/>
    <x v="21"/>
    <n v="160213"/>
    <x v="135"/>
    <n v="2023"/>
    <x v="0"/>
    <s v="***.022.480-**"/>
    <x v="1119"/>
    <n v="12846712000105"/>
    <x v="1690"/>
    <s v="COMPRA A/V - R$ - APRES"/>
    <d v="2022-12-17T00:00:00"/>
    <n v="60"/>
  </r>
  <r>
    <n v="52000"/>
    <x v="8"/>
    <n v="52121"/>
    <x v="21"/>
    <n v="160213"/>
    <x v="135"/>
    <n v="2023"/>
    <x v="0"/>
    <s v="***.022.480-**"/>
    <x v="1119"/>
    <n v="95608576000142"/>
    <x v="1691"/>
    <s v="COMPRA A/V - R$ - APRES"/>
    <d v="2022-12-16T00:00:00"/>
    <n v="490"/>
  </r>
  <r>
    <n v="52000"/>
    <x v="8"/>
    <n v="52121"/>
    <x v="21"/>
    <n v="160213"/>
    <x v="135"/>
    <n v="2023"/>
    <x v="0"/>
    <s v="***.615.959-**"/>
    <x v="1120"/>
    <n v="31391705000100"/>
    <x v="1692"/>
    <s v="COMPRA A/V - R$ - APRES"/>
    <d v="2022-12-07T00:00:00"/>
    <n v="435"/>
  </r>
  <r>
    <n v="52000"/>
    <x v="8"/>
    <n v="52121"/>
    <x v="21"/>
    <n v="160213"/>
    <x v="135"/>
    <n v="2023"/>
    <x v="0"/>
    <s v="***.615.959-**"/>
    <x v="1120"/>
    <n v="31391705000100"/>
    <x v="1692"/>
    <s v="COMPRA A/V - R$ - APRES"/>
    <d v="2022-12-07T00:00:00"/>
    <n v="905.94"/>
  </r>
  <r>
    <n v="52000"/>
    <x v="8"/>
    <n v="52121"/>
    <x v="21"/>
    <n v="160213"/>
    <x v="135"/>
    <n v="2023"/>
    <x v="0"/>
    <s v="***.022.480-**"/>
    <x v="1119"/>
    <n v="83488882004443"/>
    <x v="1693"/>
    <s v="COMPRA A/V - R$ - APRES"/>
    <d v="2022-12-18T00:00:00"/>
    <n v="169.99"/>
  </r>
  <r>
    <n v="52000"/>
    <x v="8"/>
    <n v="52121"/>
    <x v="21"/>
    <n v="160213"/>
    <x v="135"/>
    <n v="2023"/>
    <x v="0"/>
    <s v="***.631.608-**"/>
    <x v="1121"/>
    <n v="97365191000127"/>
    <x v="1694"/>
    <s v="COMPRA A/V - R$ - APRES"/>
    <d v="2022-12-07T00:00:00"/>
    <n v="363"/>
  </r>
  <r>
    <n v="52000"/>
    <x v="8"/>
    <n v="52121"/>
    <x v="21"/>
    <n v="160213"/>
    <x v="135"/>
    <n v="2023"/>
    <x v="0"/>
    <s v="***.022.480-**"/>
    <x v="1119"/>
    <n v="38304038000120"/>
    <x v="1695"/>
    <s v="COMPRA A/V - R$ - APRES"/>
    <d v="2022-12-15T00:00:00"/>
    <n v="392"/>
  </r>
  <r>
    <n v="52000"/>
    <x v="8"/>
    <n v="52121"/>
    <x v="21"/>
    <n v="160213"/>
    <x v="135"/>
    <n v="2023"/>
    <x v="0"/>
    <s v="***.022.480-**"/>
    <x v="1119"/>
    <n v="38304038000120"/>
    <x v="1695"/>
    <s v="COMPRA A/V - R$ - APRES"/>
    <d v="2022-12-15T00:00:00"/>
    <n v="52"/>
  </r>
  <r>
    <n v="52000"/>
    <x v="8"/>
    <n v="52121"/>
    <x v="21"/>
    <n v="160213"/>
    <x v="135"/>
    <n v="2023"/>
    <x v="0"/>
    <s v="***.631.608-**"/>
    <x v="1121"/>
    <n v="7846699000154"/>
    <x v="1696"/>
    <s v="COMPRA A/V - R$ - APRES"/>
    <d v="2022-12-07T00:00:00"/>
    <n v="200"/>
  </r>
  <r>
    <n v="52000"/>
    <x v="8"/>
    <n v="52121"/>
    <x v="21"/>
    <n v="160213"/>
    <x v="135"/>
    <n v="2023"/>
    <x v="0"/>
    <s v="***.022.480-**"/>
    <x v="1119"/>
    <n v="29833550000173"/>
    <x v="1697"/>
    <s v="COMPRA A/V - R$ - APRES"/>
    <d v="2022-12-16T00:00:00"/>
    <n v="592"/>
  </r>
  <r>
    <n v="52000"/>
    <x v="8"/>
    <n v="52121"/>
    <x v="21"/>
    <n v="160213"/>
    <x v="135"/>
    <n v="2023"/>
    <x v="0"/>
    <s v="***.631.608-**"/>
    <x v="1121"/>
    <n v="13553611000109"/>
    <x v="1698"/>
    <s v="COMPRA A/V - R$ - APRES"/>
    <d v="2022-12-07T00:00:00"/>
    <n v="160"/>
  </r>
  <r>
    <n v="52000"/>
    <x v="8"/>
    <n v="52121"/>
    <x v="21"/>
    <n v="160213"/>
    <x v="135"/>
    <n v="2023"/>
    <x v="0"/>
    <s v="***.022.480-**"/>
    <x v="1119"/>
    <n v="47293004087"/>
    <x v="1699"/>
    <s v="COMPRA A/V - R$ - APRES"/>
    <d v="2022-12-16T00:00:00"/>
    <n v="160"/>
  </r>
  <r>
    <n v="52000"/>
    <x v="8"/>
    <n v="52121"/>
    <x v="21"/>
    <n v="160213"/>
    <x v="135"/>
    <n v="2023"/>
    <x v="0"/>
    <s v="***.022.480-**"/>
    <x v="1119"/>
    <n v="47293004087"/>
    <x v="1699"/>
    <s v="COMPRA A/V - R$ - APRES"/>
    <d v="2022-12-16T00:00:00"/>
    <n v="60"/>
  </r>
  <r>
    <n v="52000"/>
    <x v="8"/>
    <n v="52121"/>
    <x v="21"/>
    <n v="160213"/>
    <x v="135"/>
    <n v="2023"/>
    <x v="0"/>
    <s v="***.631.608-**"/>
    <x v="1121"/>
    <n v="4994734000356"/>
    <x v="1700"/>
    <s v="COMPRA A/V - R$ - APRES"/>
    <d v="2022-12-07T00:00:00"/>
    <n v="75"/>
  </r>
  <r>
    <n v="52000"/>
    <x v="8"/>
    <n v="52121"/>
    <x v="21"/>
    <n v="160213"/>
    <x v="135"/>
    <n v="2023"/>
    <x v="0"/>
    <s v="***.022.480-**"/>
    <x v="1119"/>
    <n v="94163045000120"/>
    <x v="1701"/>
    <s v="COMPRA A/V - R$ - APRES"/>
    <d v="2022-12-16T00:00:00"/>
    <n v="271"/>
  </r>
  <r>
    <n v="52000"/>
    <x v="8"/>
    <n v="52121"/>
    <x v="21"/>
    <n v="160213"/>
    <x v="135"/>
    <n v="2023"/>
    <x v="0"/>
    <s v="***.631.608-**"/>
    <x v="1121"/>
    <n v="-1"/>
    <x v="41"/>
    <s v="COMPRA A/V - R$ - APRES"/>
    <d v="2022-12-07T00:00:00"/>
    <n v="560"/>
  </r>
  <r>
    <n v="52000"/>
    <x v="8"/>
    <n v="52121"/>
    <x v="21"/>
    <n v="160213"/>
    <x v="135"/>
    <n v="2023"/>
    <x v="0"/>
    <s v="***.022.480-**"/>
    <x v="1119"/>
    <n v="83812669000105"/>
    <x v="1702"/>
    <s v="COMPRA A/V - R$ - APRES"/>
    <d v="2022-12-15T00:00:00"/>
    <n v="1945"/>
  </r>
  <r>
    <n v="52000"/>
    <x v="8"/>
    <n v="52121"/>
    <x v="21"/>
    <n v="160213"/>
    <x v="135"/>
    <n v="2023"/>
    <x v="0"/>
    <s v="***.022.480-**"/>
    <x v="1119"/>
    <n v="83812669000105"/>
    <x v="1702"/>
    <s v="COMPRA A/V - R$ - APRES"/>
    <d v="2022-12-15T00:00:00"/>
    <n v="1855"/>
  </r>
  <r>
    <n v="52000"/>
    <x v="8"/>
    <n v="52121"/>
    <x v="21"/>
    <n v="160234"/>
    <x v="136"/>
    <n v="2023"/>
    <x v="0"/>
    <s v="***.611.439-**"/>
    <x v="1122"/>
    <n v="18727053000174"/>
    <x v="29"/>
    <s v="COMPRA A/V - R$ - APRES"/>
    <d v="2022-11-30T00:00:00"/>
    <n v="381"/>
  </r>
  <r>
    <n v="52000"/>
    <x v="8"/>
    <n v="52121"/>
    <x v="21"/>
    <n v="160234"/>
    <x v="136"/>
    <n v="2023"/>
    <x v="0"/>
    <s v="***.611.439-**"/>
    <x v="1122"/>
    <n v="44729510000170"/>
    <x v="1703"/>
    <s v="COMPRA A/V - R$ - APRES"/>
    <d v="2022-12-01T00:00:00"/>
    <n v="60"/>
  </r>
  <r>
    <n v="52000"/>
    <x v="8"/>
    <n v="52121"/>
    <x v="21"/>
    <n v="160234"/>
    <x v="136"/>
    <n v="2023"/>
    <x v="0"/>
    <s v="***.611.439-**"/>
    <x v="1122"/>
    <n v="39346861025660"/>
    <x v="204"/>
    <s v="COMPRA A/V - R$ - APRES"/>
    <d v="2022-11-30T00:00:00"/>
    <n v="107.37"/>
  </r>
  <r>
    <n v="52000"/>
    <x v="8"/>
    <n v="52121"/>
    <x v="21"/>
    <n v="160234"/>
    <x v="136"/>
    <n v="2023"/>
    <x v="0"/>
    <s v="***.611.439-**"/>
    <x v="1122"/>
    <n v="7450756000181"/>
    <x v="1704"/>
    <s v="COMPRA A/V - R$ - APRES"/>
    <d v="2022-11-29T00:00:00"/>
    <n v="90"/>
  </r>
  <r>
    <n v="52000"/>
    <x v="8"/>
    <n v="52121"/>
    <x v="21"/>
    <n v="160234"/>
    <x v="136"/>
    <n v="2023"/>
    <x v="0"/>
    <s v="***.611.439-**"/>
    <x v="1122"/>
    <n v="26075538000159"/>
    <x v="1705"/>
    <s v="COMPRA A/V - R$ - APRES"/>
    <d v="2022-12-03T00:00:00"/>
    <n v="239.2"/>
  </r>
  <r>
    <n v="52000"/>
    <x v="8"/>
    <n v="52121"/>
    <x v="21"/>
    <n v="160234"/>
    <x v="136"/>
    <n v="2023"/>
    <x v="0"/>
    <s v="***.611.439-**"/>
    <x v="1122"/>
    <n v="26075538000159"/>
    <x v="1705"/>
    <s v="COMPRA A/V - R$ - APRES"/>
    <d v="2022-12-03T00:00:00"/>
    <n v="35.5"/>
  </r>
  <r>
    <n v="52000"/>
    <x v="8"/>
    <n v="52121"/>
    <x v="21"/>
    <n v="160234"/>
    <x v="136"/>
    <n v="2023"/>
    <x v="0"/>
    <s v="***.611.439-**"/>
    <x v="1122"/>
    <n v="17352109000190"/>
    <x v="1706"/>
    <s v="COMPRA A/V - R$ - APRES"/>
    <d v="2022-12-01T00:00:00"/>
    <n v="200"/>
  </r>
  <r>
    <n v="52000"/>
    <x v="8"/>
    <n v="52121"/>
    <x v="21"/>
    <n v="160234"/>
    <x v="136"/>
    <n v="2023"/>
    <x v="0"/>
    <s v="***.611.439-**"/>
    <x v="1122"/>
    <n v="11763966000105"/>
    <x v="1707"/>
    <s v="COMPRA A/V - R$ - APRES"/>
    <d v="2022-12-02T00:00:00"/>
    <n v="263.2"/>
  </r>
  <r>
    <n v="52000"/>
    <x v="8"/>
    <n v="52121"/>
    <x v="21"/>
    <n v="160234"/>
    <x v="136"/>
    <n v="2023"/>
    <x v="0"/>
    <s v="***.611.439-**"/>
    <x v="1122"/>
    <n v="11763966000105"/>
    <x v="1707"/>
    <s v="COMPRA A/V - R$ - APRES"/>
    <d v="2022-12-02T00:00:00"/>
    <n v="53"/>
  </r>
  <r>
    <n v="52000"/>
    <x v="8"/>
    <n v="52121"/>
    <x v="21"/>
    <n v="160234"/>
    <x v="136"/>
    <n v="2023"/>
    <x v="0"/>
    <s v="***.611.439-**"/>
    <x v="1122"/>
    <n v="5197582000161"/>
    <x v="1708"/>
    <s v="COMPRA A/V - R$ - APRES"/>
    <d v="2022-12-05T00:00:00"/>
    <n v="1700"/>
  </r>
  <r>
    <n v="52000"/>
    <x v="8"/>
    <n v="52121"/>
    <x v="21"/>
    <n v="160234"/>
    <x v="136"/>
    <n v="2023"/>
    <x v="0"/>
    <s v="***.611.439-**"/>
    <x v="1122"/>
    <n v="44343467000100"/>
    <x v="1709"/>
    <s v="COMPRA A/V - R$ - APRES"/>
    <d v="2022-12-01T00:00:00"/>
    <n v="320"/>
  </r>
  <r>
    <n v="52000"/>
    <x v="8"/>
    <n v="52121"/>
    <x v="21"/>
    <n v="160234"/>
    <x v="136"/>
    <n v="2023"/>
    <x v="0"/>
    <s v="***.611.439-**"/>
    <x v="1122"/>
    <n v="44343467000100"/>
    <x v="1709"/>
    <s v="COMPRA A/V - R$ - APRES"/>
    <d v="2022-12-01T00:00:00"/>
    <n v="42"/>
  </r>
  <r>
    <n v="52000"/>
    <x v="8"/>
    <n v="52121"/>
    <x v="21"/>
    <n v="160234"/>
    <x v="136"/>
    <n v="2023"/>
    <x v="0"/>
    <s v="***.611.439-**"/>
    <x v="1122"/>
    <n v="-1"/>
    <x v="41"/>
    <s v="COMPRA A/V - R$ - APRES"/>
    <d v="2022-12-01T00:00:00"/>
    <n v="292.5"/>
  </r>
  <r>
    <n v="52000"/>
    <x v="8"/>
    <n v="52121"/>
    <x v="21"/>
    <n v="160234"/>
    <x v="136"/>
    <n v="2023"/>
    <x v="0"/>
    <s v="***.611.439-**"/>
    <x v="1122"/>
    <n v="-1"/>
    <x v="41"/>
    <s v="COMPRA A/V - R$ - APRES"/>
    <d v="2022-12-03T00:00:00"/>
    <n v="80"/>
  </r>
  <r>
    <n v="52000"/>
    <x v="8"/>
    <n v="52121"/>
    <x v="21"/>
    <n v="160234"/>
    <x v="136"/>
    <n v="2023"/>
    <x v="0"/>
    <s v="***.611.439-**"/>
    <x v="1122"/>
    <n v="8218593000179"/>
    <x v="1710"/>
    <s v="COMPRA A/V - R$ - APRES"/>
    <d v="2022-12-03T00:00:00"/>
    <n v="271"/>
  </r>
  <r>
    <n v="52000"/>
    <x v="8"/>
    <n v="52121"/>
    <x v="21"/>
    <n v="160222"/>
    <x v="137"/>
    <n v="2023"/>
    <x v="0"/>
    <s v="***.009.389-**"/>
    <x v="1123"/>
    <n v="27373115000188"/>
    <x v="1711"/>
    <s v="COMPRA A/V - R$ - APRES"/>
    <d v="2022-12-16T00:00:00"/>
    <n v="700"/>
  </r>
  <r>
    <n v="52000"/>
    <x v="8"/>
    <n v="52121"/>
    <x v="21"/>
    <n v="160278"/>
    <x v="138"/>
    <n v="2023"/>
    <x v="0"/>
    <s v="***.179.857-**"/>
    <x v="1124"/>
    <n v="7033314000130"/>
    <x v="1712"/>
    <s v="COMPRA A/V - R$ - APRES"/>
    <d v="2022-12-02T00:00:00"/>
    <n v="3000"/>
  </r>
  <r>
    <n v="52000"/>
    <x v="8"/>
    <n v="52121"/>
    <x v="21"/>
    <n v="160278"/>
    <x v="138"/>
    <n v="2023"/>
    <x v="0"/>
    <s v="***.179.857-**"/>
    <x v="1124"/>
    <n v="7033314000130"/>
    <x v="1712"/>
    <s v="COMPRA A/V - R$ - APRES"/>
    <d v="2022-12-02T00:00:00"/>
    <n v="2998.5"/>
  </r>
  <r>
    <n v="52000"/>
    <x v="8"/>
    <n v="52121"/>
    <x v="21"/>
    <n v="160353"/>
    <x v="139"/>
    <n v="2023"/>
    <x v="0"/>
    <s v="***.210.702-**"/>
    <x v="1125"/>
    <n v="41813258000194"/>
    <x v="1713"/>
    <s v="COMPRA A/V - R$ - APRES"/>
    <d v="2022-12-22T00:00:00"/>
    <n v="1306"/>
  </r>
  <r>
    <n v="52000"/>
    <x v="8"/>
    <n v="52121"/>
    <x v="21"/>
    <n v="160353"/>
    <x v="139"/>
    <n v="2023"/>
    <x v="0"/>
    <s v="***.210.702-**"/>
    <x v="1125"/>
    <n v="41813258000194"/>
    <x v="1713"/>
    <s v="COMPRA A/V - R$ - APRES"/>
    <d v="2022-12-22T00:00:00"/>
    <n v="1250"/>
  </r>
  <r>
    <n v="52000"/>
    <x v="8"/>
    <n v="52121"/>
    <x v="21"/>
    <n v="160353"/>
    <x v="139"/>
    <n v="2023"/>
    <x v="0"/>
    <s v="***.210.702-**"/>
    <x v="1125"/>
    <n v="41813258000194"/>
    <x v="1713"/>
    <s v="COMPRA A/V - R$ - APRES"/>
    <d v="2022-12-22T00:00:00"/>
    <n v="1000"/>
  </r>
  <r>
    <n v="52000"/>
    <x v="8"/>
    <n v="52121"/>
    <x v="21"/>
    <n v="160353"/>
    <x v="139"/>
    <n v="2023"/>
    <x v="0"/>
    <s v="***.210.702-**"/>
    <x v="1125"/>
    <n v="41813258000194"/>
    <x v="1713"/>
    <s v="COMPRA A/V - R$ - APRES"/>
    <d v="2022-12-22T00:00:00"/>
    <n v="500"/>
  </r>
  <r>
    <n v="52000"/>
    <x v="8"/>
    <n v="52121"/>
    <x v="21"/>
    <n v="160353"/>
    <x v="139"/>
    <n v="2023"/>
    <x v="0"/>
    <s v="***.210.702-**"/>
    <x v="1125"/>
    <n v="41813258000194"/>
    <x v="1713"/>
    <s v="COMPRA A/V - R$ - APRES"/>
    <d v="2022-12-22T00:00:00"/>
    <n v="1200"/>
  </r>
  <r>
    <n v="52000"/>
    <x v="8"/>
    <n v="52121"/>
    <x v="21"/>
    <n v="160353"/>
    <x v="139"/>
    <n v="2023"/>
    <x v="0"/>
    <s v="***.210.702-**"/>
    <x v="1125"/>
    <n v="1024873000105"/>
    <x v="1714"/>
    <s v="COMPRA A/V - R$ - APRES"/>
    <d v="2022-11-30T00:00:00"/>
    <n v="1485.32"/>
  </r>
  <r>
    <n v="52000"/>
    <x v="8"/>
    <n v="52121"/>
    <x v="21"/>
    <n v="160353"/>
    <x v="139"/>
    <n v="2023"/>
    <x v="0"/>
    <s v="***.210.702-**"/>
    <x v="1125"/>
    <n v="1024873000105"/>
    <x v="1714"/>
    <s v="COMPRA A/V - R$ - APRES"/>
    <d v="2022-12-21T00:00:00"/>
    <n v="217.58"/>
  </r>
  <r>
    <n v="52000"/>
    <x v="8"/>
    <n v="52121"/>
    <x v="21"/>
    <n v="160353"/>
    <x v="139"/>
    <n v="2023"/>
    <x v="0"/>
    <s v="***.210.702-**"/>
    <x v="1125"/>
    <n v="4273991000137"/>
    <x v="1715"/>
    <s v="COMPRA A/V - R$ - APRES"/>
    <d v="2022-12-20T00:00:00"/>
    <n v="675"/>
  </r>
  <r>
    <n v="52000"/>
    <x v="8"/>
    <n v="52121"/>
    <x v="21"/>
    <n v="160353"/>
    <x v="139"/>
    <n v="2023"/>
    <x v="0"/>
    <s v="***.210.702-**"/>
    <x v="1125"/>
    <n v="4273991000137"/>
    <x v="1715"/>
    <s v="COMPRA A/V - R$ - APRES"/>
    <d v="2022-12-20T00:00:00"/>
    <n v="1250"/>
  </r>
  <r>
    <n v="52000"/>
    <x v="8"/>
    <n v="52121"/>
    <x v="21"/>
    <n v="160353"/>
    <x v="139"/>
    <n v="2023"/>
    <x v="0"/>
    <s v="***.210.702-**"/>
    <x v="1125"/>
    <n v="4273991000137"/>
    <x v="1715"/>
    <s v="COMPRA A/V - R$ - APRES"/>
    <d v="2022-12-20T00:00:00"/>
    <n v="1000"/>
  </r>
  <r>
    <n v="52000"/>
    <x v="8"/>
    <n v="52121"/>
    <x v="21"/>
    <n v="160353"/>
    <x v="139"/>
    <n v="2023"/>
    <x v="0"/>
    <s v="***.210.702-**"/>
    <x v="1125"/>
    <n v="4273991000137"/>
    <x v="1715"/>
    <s v="COMPRA A/V - R$ - APRES"/>
    <d v="2022-12-20T00:00:00"/>
    <n v="975"/>
  </r>
  <r>
    <n v="52000"/>
    <x v="8"/>
    <n v="52121"/>
    <x v="21"/>
    <n v="160353"/>
    <x v="139"/>
    <n v="2023"/>
    <x v="0"/>
    <s v="***.210.702-**"/>
    <x v="1125"/>
    <n v="6122036000124"/>
    <x v="1716"/>
    <s v="COMPRA A/V - R$ - APRES"/>
    <d v="2022-11-30T00:00:00"/>
    <n v="407"/>
  </r>
  <r>
    <n v="52000"/>
    <x v="8"/>
    <n v="52121"/>
    <x v="21"/>
    <n v="160353"/>
    <x v="139"/>
    <n v="2023"/>
    <x v="0"/>
    <s v="***.210.702-**"/>
    <x v="1125"/>
    <n v="5417556000100"/>
    <x v="1717"/>
    <s v="COMPRA A/V - R$ - APRES"/>
    <d v="2022-12-20T00:00:00"/>
    <n v="549"/>
  </r>
  <r>
    <n v="52000"/>
    <x v="8"/>
    <n v="52121"/>
    <x v="21"/>
    <n v="160353"/>
    <x v="139"/>
    <n v="2023"/>
    <x v="0"/>
    <s v="***.210.702-**"/>
    <x v="1125"/>
    <n v="-1"/>
    <x v="41"/>
    <s v="COMPRA A/V - R$ - APRES"/>
    <d v="2022-12-06T00:00:00"/>
    <n v="170"/>
  </r>
  <r>
    <n v="52000"/>
    <x v="8"/>
    <n v="52121"/>
    <x v="21"/>
    <n v="160038"/>
    <x v="140"/>
    <n v="2023"/>
    <x v="0"/>
    <s v="***.836.864-**"/>
    <x v="1126"/>
    <n v="2065406000340"/>
    <x v="1718"/>
    <s v="COMPRA A/V - R$ - APRES"/>
    <d v="2022-12-16T00:00:00"/>
    <n v="766"/>
  </r>
  <r>
    <n v="52000"/>
    <x v="8"/>
    <n v="52121"/>
    <x v="21"/>
    <n v="160038"/>
    <x v="140"/>
    <n v="2023"/>
    <x v="0"/>
    <s v="***.836.864-**"/>
    <x v="1126"/>
    <n v="3351951000101"/>
    <x v="1719"/>
    <s v="COMPRA A/V - R$ - APRES"/>
    <d v="2022-12-14T00:00:00"/>
    <n v="1000"/>
  </r>
  <r>
    <n v="52000"/>
    <x v="8"/>
    <n v="52121"/>
    <x v="21"/>
    <n v="160038"/>
    <x v="140"/>
    <n v="2023"/>
    <x v="0"/>
    <s v="***.836.864-**"/>
    <x v="1126"/>
    <n v="3351951000101"/>
    <x v="1719"/>
    <s v="COMPRA A/V - R$ - APRES"/>
    <d v="2022-12-14T00:00:00"/>
    <n v="254"/>
  </r>
  <r>
    <n v="52000"/>
    <x v="8"/>
    <n v="52121"/>
    <x v="21"/>
    <n v="160038"/>
    <x v="140"/>
    <n v="2023"/>
    <x v="0"/>
    <s v="***.836.864-**"/>
    <x v="1126"/>
    <n v="23671242000102"/>
    <x v="1720"/>
    <s v="COMPRA A/V - R$ - APRES"/>
    <d v="2022-12-16T00:00:00"/>
    <n v="460"/>
  </r>
  <r>
    <n v="52000"/>
    <x v="8"/>
    <n v="52121"/>
    <x v="21"/>
    <n v="160038"/>
    <x v="140"/>
    <n v="2023"/>
    <x v="0"/>
    <s v="***.836.864-**"/>
    <x v="1126"/>
    <n v="3550965000308"/>
    <x v="1721"/>
    <s v="COMPRA A/V - R$ - APRES"/>
    <d v="2022-12-14T00:00:00"/>
    <n v="35"/>
  </r>
  <r>
    <n v="52000"/>
    <x v="8"/>
    <n v="52121"/>
    <x v="21"/>
    <n v="160038"/>
    <x v="140"/>
    <n v="2023"/>
    <x v="0"/>
    <s v="***.836.864-**"/>
    <x v="1126"/>
    <n v="4440775000139"/>
    <x v="1722"/>
    <s v="COMPRA A/V - R$ - APRES"/>
    <d v="2022-12-15T00:00:00"/>
    <n v="365"/>
  </r>
  <r>
    <n v="52000"/>
    <x v="8"/>
    <n v="52121"/>
    <x v="21"/>
    <n v="160038"/>
    <x v="140"/>
    <n v="2023"/>
    <x v="0"/>
    <s v="***.038.217-**"/>
    <x v="1127"/>
    <n v="15508362000165"/>
    <x v="1723"/>
    <s v="COMPRA A/V - R$ - APRES"/>
    <d v="2022-11-29T00:00:00"/>
    <n v="1000"/>
  </r>
  <r>
    <n v="52000"/>
    <x v="8"/>
    <n v="52121"/>
    <x v="21"/>
    <n v="160038"/>
    <x v="140"/>
    <n v="2023"/>
    <x v="0"/>
    <s v="***.038.217-**"/>
    <x v="1127"/>
    <n v="15508362000165"/>
    <x v="1723"/>
    <s v="COMPRA A/V - R$ - APRES"/>
    <d v="2022-11-29T00:00:00"/>
    <n v="648"/>
  </r>
  <r>
    <n v="52000"/>
    <x v="8"/>
    <n v="52121"/>
    <x v="21"/>
    <n v="160389"/>
    <x v="141"/>
    <n v="2023"/>
    <x v="0"/>
    <s v="***.260.440-**"/>
    <x v="1128"/>
    <n v="8653971000142"/>
    <x v="1724"/>
    <s v="COMPRA A/V - R$ - APRES"/>
    <d v="2022-12-02T00:00:00"/>
    <n v="600"/>
  </r>
  <r>
    <n v="52000"/>
    <x v="8"/>
    <n v="52121"/>
    <x v="21"/>
    <n v="160165"/>
    <x v="142"/>
    <n v="2023"/>
    <x v="0"/>
    <s v="***.526.882-**"/>
    <x v="1129"/>
    <n v="7864555000120"/>
    <x v="1725"/>
    <s v="COMPRA A/V - R$ - APRES"/>
    <d v="2022-12-12T00:00:00"/>
    <n v="97.93"/>
  </r>
  <r>
    <n v="52000"/>
    <x v="8"/>
    <n v="52121"/>
    <x v="21"/>
    <n v="160165"/>
    <x v="142"/>
    <n v="2023"/>
    <x v="0"/>
    <s v="***.526.882-**"/>
    <x v="1129"/>
    <n v="23554852000126"/>
    <x v="1726"/>
    <s v="COMPRA A/V - R$ - APRES"/>
    <d v="2022-12-12T00:00:00"/>
    <n v="67.5"/>
  </r>
  <r>
    <n v="52000"/>
    <x v="8"/>
    <n v="52121"/>
    <x v="21"/>
    <n v="160165"/>
    <x v="142"/>
    <n v="2023"/>
    <x v="0"/>
    <s v="***.526.882-**"/>
    <x v="1129"/>
    <n v="22599010000128"/>
    <x v="1727"/>
    <s v="COMPRA A/V - R$ - APRES"/>
    <d v="2022-12-06T00:00:00"/>
    <n v="246"/>
  </r>
  <r>
    <n v="52000"/>
    <x v="8"/>
    <n v="52121"/>
    <x v="21"/>
    <n v="160165"/>
    <x v="142"/>
    <n v="2023"/>
    <x v="0"/>
    <s v="***.526.882-**"/>
    <x v="1129"/>
    <n v="8508546000160"/>
    <x v="1416"/>
    <s v="COMPRA A/V - R$ - APRES"/>
    <d v="2022-12-17T00:00:00"/>
    <n v="37.5"/>
  </r>
  <r>
    <n v="52000"/>
    <x v="8"/>
    <n v="52121"/>
    <x v="21"/>
    <n v="160165"/>
    <x v="142"/>
    <n v="2023"/>
    <x v="0"/>
    <s v="***.526.882-**"/>
    <x v="1129"/>
    <n v="46633035000169"/>
    <x v="1728"/>
    <s v="COMPRA A/V - R$ - APRES"/>
    <d v="2022-12-19T00:00:00"/>
    <n v="1500"/>
  </r>
  <r>
    <n v="52000"/>
    <x v="8"/>
    <n v="52121"/>
    <x v="21"/>
    <n v="160165"/>
    <x v="142"/>
    <n v="2023"/>
    <x v="0"/>
    <s v="***.526.882-**"/>
    <x v="1129"/>
    <n v="46633035000169"/>
    <x v="1728"/>
    <s v="COMPRA A/V - R$ - APRES"/>
    <d v="2022-12-19T00:00:00"/>
    <n v="1300"/>
  </r>
  <r>
    <n v="52000"/>
    <x v="8"/>
    <n v="52121"/>
    <x v="21"/>
    <n v="160165"/>
    <x v="142"/>
    <n v="2023"/>
    <x v="0"/>
    <s v="***.526.882-**"/>
    <x v="1129"/>
    <n v="8398483000136"/>
    <x v="1729"/>
    <s v="COMPRA A/V - R$ - APRES"/>
    <d v="2022-12-12T00:00:00"/>
    <n v="70"/>
  </r>
  <r>
    <n v="52000"/>
    <x v="8"/>
    <n v="52121"/>
    <x v="21"/>
    <n v="160165"/>
    <x v="142"/>
    <n v="2023"/>
    <x v="0"/>
    <s v="***.526.882-**"/>
    <x v="1129"/>
    <n v="41115674000119"/>
    <x v="1730"/>
    <s v="COMPRA A/V - R$ - APRES"/>
    <d v="2022-12-02T00:00:00"/>
    <n v="668.38"/>
  </r>
  <r>
    <n v="52000"/>
    <x v="8"/>
    <n v="52121"/>
    <x v="21"/>
    <n v="160165"/>
    <x v="142"/>
    <n v="2023"/>
    <x v="0"/>
    <s v="***.526.882-**"/>
    <x v="1129"/>
    <n v="20840115000100"/>
    <x v="1731"/>
    <s v="COMPRA A/V - R$ - APRES"/>
    <d v="2022-12-07T00:00:00"/>
    <n v="685"/>
  </r>
  <r>
    <n v="52000"/>
    <x v="8"/>
    <n v="52121"/>
    <x v="21"/>
    <n v="160165"/>
    <x v="142"/>
    <n v="2023"/>
    <x v="0"/>
    <s v="***.526.882-**"/>
    <x v="1129"/>
    <n v="20840115000100"/>
    <x v="1731"/>
    <s v="COMPRA A/V - R$ - APRES"/>
    <d v="2022-12-07T00:00:00"/>
    <n v="79"/>
  </r>
  <r>
    <n v="52000"/>
    <x v="8"/>
    <n v="52121"/>
    <x v="21"/>
    <n v="160165"/>
    <x v="142"/>
    <n v="2023"/>
    <x v="0"/>
    <s v="***.229.504-**"/>
    <x v="1130"/>
    <n v="3535758000112"/>
    <x v="1732"/>
    <s v="COMPRA A/V - R$ - APRES"/>
    <d v="2022-12-06T00:00:00"/>
    <n v="209.38"/>
  </r>
  <r>
    <n v="52000"/>
    <x v="8"/>
    <n v="52121"/>
    <x v="21"/>
    <n v="160165"/>
    <x v="142"/>
    <n v="2023"/>
    <x v="0"/>
    <s v="***.526.882-**"/>
    <x v="1129"/>
    <n v="5517824000157"/>
    <x v="1733"/>
    <s v="COMPRA A/V - R$ - APRES"/>
    <d v="2022-12-08T00:00:00"/>
    <n v="582.54"/>
  </r>
  <r>
    <n v="52000"/>
    <x v="8"/>
    <n v="52121"/>
    <x v="21"/>
    <n v="160165"/>
    <x v="142"/>
    <n v="2023"/>
    <x v="0"/>
    <s v="***.680.217-**"/>
    <x v="1131"/>
    <n v="75315333018822"/>
    <x v="527"/>
    <s v="COMPRA A/V - R$ - APRES"/>
    <d v="2022-11-29T00:00:00"/>
    <n v="274.49"/>
  </r>
  <r>
    <n v="52000"/>
    <x v="8"/>
    <n v="52121"/>
    <x v="21"/>
    <n v="160165"/>
    <x v="142"/>
    <n v="2023"/>
    <x v="0"/>
    <s v="***.680.217-**"/>
    <x v="1131"/>
    <n v="75315333018822"/>
    <x v="527"/>
    <s v="COMPRA A/V - R$ - APRES"/>
    <d v="2022-12-08T00:00:00"/>
    <n v="361.01"/>
  </r>
  <r>
    <n v="52000"/>
    <x v="8"/>
    <n v="52121"/>
    <x v="21"/>
    <n v="160165"/>
    <x v="142"/>
    <n v="2023"/>
    <x v="0"/>
    <s v="***.229.504-**"/>
    <x v="1130"/>
    <n v="37995985000142"/>
    <x v="1734"/>
    <s v="COMPRA A/V - R$ - APRES"/>
    <d v="2022-12-10T00:00:00"/>
    <n v="275.38"/>
  </r>
  <r>
    <n v="52000"/>
    <x v="8"/>
    <n v="52121"/>
    <x v="21"/>
    <n v="160165"/>
    <x v="142"/>
    <n v="2023"/>
    <x v="0"/>
    <s v="***.526.882-**"/>
    <x v="1129"/>
    <n v="14945491000158"/>
    <x v="1735"/>
    <s v="COMPRA A/V - R$ - APRES"/>
    <d v="2022-12-07T00:00:00"/>
    <n v="74.849999999999994"/>
  </r>
  <r>
    <n v="52000"/>
    <x v="8"/>
    <n v="52121"/>
    <x v="21"/>
    <n v="160165"/>
    <x v="142"/>
    <n v="2023"/>
    <x v="0"/>
    <s v="***.526.882-**"/>
    <x v="1129"/>
    <n v="11165307000169"/>
    <x v="1736"/>
    <s v="COMPRA A/V - R$ - APRES"/>
    <d v="2022-12-19T00:00:00"/>
    <n v="120"/>
  </r>
  <r>
    <n v="52000"/>
    <x v="8"/>
    <n v="52121"/>
    <x v="21"/>
    <n v="160165"/>
    <x v="142"/>
    <n v="2023"/>
    <x v="0"/>
    <s v="***.526.882-**"/>
    <x v="1129"/>
    <n v="8900669000141"/>
    <x v="1737"/>
    <s v="COMPRA A/V - R$ - APRES"/>
    <d v="2022-12-07T00:00:00"/>
    <n v="232"/>
  </r>
  <r>
    <n v="52000"/>
    <x v="8"/>
    <n v="52121"/>
    <x v="21"/>
    <n v="160165"/>
    <x v="142"/>
    <n v="2023"/>
    <x v="0"/>
    <s v="***.229.504-**"/>
    <x v="1130"/>
    <n v="34637195002302"/>
    <x v="1738"/>
    <s v="COMPRA A/V - R$ - APRES"/>
    <d v="2022-12-08T00:00:00"/>
    <n v="3910"/>
  </r>
  <r>
    <n v="52000"/>
    <x v="8"/>
    <n v="52121"/>
    <x v="21"/>
    <n v="160165"/>
    <x v="142"/>
    <n v="2023"/>
    <x v="0"/>
    <s v="***.526.882-**"/>
    <x v="1129"/>
    <n v="34285363000132"/>
    <x v="1739"/>
    <s v="COMPRA A/V - R$ - APRES"/>
    <d v="2022-12-02T00:00:00"/>
    <n v="535"/>
  </r>
  <r>
    <n v="52000"/>
    <x v="8"/>
    <n v="52121"/>
    <x v="21"/>
    <n v="160165"/>
    <x v="142"/>
    <n v="2023"/>
    <x v="0"/>
    <s v="***.680.217-**"/>
    <x v="1131"/>
    <n v="23028541000123"/>
    <x v="1740"/>
    <s v="COMPRA A/V - R$ - APRES"/>
    <d v="2022-11-29T00:00:00"/>
    <n v="390"/>
  </r>
  <r>
    <n v="52000"/>
    <x v="8"/>
    <n v="52121"/>
    <x v="21"/>
    <n v="160165"/>
    <x v="142"/>
    <n v="2023"/>
    <x v="0"/>
    <s v="***.526.882-**"/>
    <x v="1129"/>
    <n v="8311513000125"/>
    <x v="1741"/>
    <s v="COMPRA A/V - R$ - APRES"/>
    <d v="2022-12-17T00:00:00"/>
    <n v="507.35"/>
  </r>
  <r>
    <n v="52000"/>
    <x v="8"/>
    <n v="52121"/>
    <x v="21"/>
    <n v="160165"/>
    <x v="142"/>
    <n v="2023"/>
    <x v="0"/>
    <s v="***.526.882-**"/>
    <x v="1129"/>
    <n v="20627559000153"/>
    <x v="1742"/>
    <s v="COMPRA A/V - R$ - APRES"/>
    <d v="2022-12-07T00:00:00"/>
    <n v="685"/>
  </r>
  <r>
    <n v="52000"/>
    <x v="8"/>
    <n v="52121"/>
    <x v="21"/>
    <n v="160165"/>
    <x v="142"/>
    <n v="2023"/>
    <x v="0"/>
    <s v="***.526.882-**"/>
    <x v="1129"/>
    <n v="20627559000153"/>
    <x v="1742"/>
    <s v="COMPRA A/V - R$ - APRES"/>
    <d v="2022-12-09T00:00:00"/>
    <n v="170"/>
  </r>
  <r>
    <n v="52000"/>
    <x v="8"/>
    <n v="52121"/>
    <x v="21"/>
    <n v="160165"/>
    <x v="142"/>
    <n v="2023"/>
    <x v="0"/>
    <s v="***.680.217-**"/>
    <x v="1131"/>
    <n v="6002985000847"/>
    <x v="1743"/>
    <s v="COMPRA A/V - R$ - APRES"/>
    <d v="2022-12-12T00:00:00"/>
    <n v="70"/>
  </r>
  <r>
    <n v="52000"/>
    <x v="8"/>
    <n v="52121"/>
    <x v="21"/>
    <n v="160165"/>
    <x v="142"/>
    <n v="2023"/>
    <x v="0"/>
    <s v="***.680.217-**"/>
    <x v="1131"/>
    <n v="6002985000847"/>
    <x v="1743"/>
    <s v="COMPRA A/V - R$ - APRES"/>
    <d v="2022-12-12T00:00:00"/>
    <n v="295.04000000000002"/>
  </r>
  <r>
    <n v="52000"/>
    <x v="8"/>
    <n v="52121"/>
    <x v="21"/>
    <n v="160165"/>
    <x v="142"/>
    <n v="2023"/>
    <x v="0"/>
    <s v="***.526.882-**"/>
    <x v="1129"/>
    <n v="2024231000160"/>
    <x v="1744"/>
    <s v="COMPRA A/V - R$ - APRES"/>
    <d v="2022-12-09T00:00:00"/>
    <n v="49"/>
  </r>
  <r>
    <n v="52000"/>
    <x v="8"/>
    <n v="52121"/>
    <x v="21"/>
    <n v="160165"/>
    <x v="142"/>
    <n v="2023"/>
    <x v="0"/>
    <s v="***.526.882-**"/>
    <x v="1129"/>
    <n v="-2"/>
    <x v="7"/>
    <s v="SAQUE CASH/ATM BB"/>
    <d v="2022-12-07T00:00:00"/>
    <n v="1000"/>
  </r>
  <r>
    <n v="52000"/>
    <x v="8"/>
    <n v="52121"/>
    <x v="21"/>
    <n v="160165"/>
    <x v="142"/>
    <n v="2023"/>
    <x v="0"/>
    <s v="***.526.882-**"/>
    <x v="1129"/>
    <n v="-2"/>
    <x v="7"/>
    <s v="SAQUE CASH/ATM BB"/>
    <d v="2022-12-02T00:00:00"/>
    <n v="1000"/>
  </r>
  <r>
    <n v="52000"/>
    <x v="8"/>
    <n v="52121"/>
    <x v="21"/>
    <n v="160165"/>
    <x v="142"/>
    <n v="2023"/>
    <x v="0"/>
    <s v="***.526.882-**"/>
    <x v="1129"/>
    <n v="-2"/>
    <x v="7"/>
    <s v="SAQUE CASH/ATM BB"/>
    <d v="2022-12-08T00:00:00"/>
    <n v="1000"/>
  </r>
  <r>
    <n v="52000"/>
    <x v="8"/>
    <n v="52121"/>
    <x v="21"/>
    <n v="160165"/>
    <x v="142"/>
    <n v="2023"/>
    <x v="0"/>
    <s v="***.526.882-**"/>
    <x v="1129"/>
    <n v="-2"/>
    <x v="7"/>
    <s v="SAQUE CASH/ATM BB"/>
    <d v="2022-12-12T00:00:00"/>
    <n v="1000"/>
  </r>
  <r>
    <n v="52000"/>
    <x v="8"/>
    <n v="52121"/>
    <x v="21"/>
    <n v="160165"/>
    <x v="142"/>
    <n v="2023"/>
    <x v="0"/>
    <s v="***.526.882-**"/>
    <x v="1129"/>
    <n v="-2"/>
    <x v="7"/>
    <s v="SAQUE CASH/ATM BB"/>
    <d v="2022-12-14T00:00:00"/>
    <n v="200"/>
  </r>
  <r>
    <n v="52000"/>
    <x v="8"/>
    <n v="52121"/>
    <x v="21"/>
    <n v="160165"/>
    <x v="142"/>
    <n v="2023"/>
    <x v="0"/>
    <s v="***.526.882-**"/>
    <x v="1129"/>
    <n v="-1"/>
    <x v="41"/>
    <s v="COMPRA A/V - R$ - APRES"/>
    <d v="2022-12-15T00:00:00"/>
    <n v="221"/>
  </r>
  <r>
    <n v="52000"/>
    <x v="8"/>
    <n v="52121"/>
    <x v="21"/>
    <n v="160165"/>
    <x v="142"/>
    <n v="2023"/>
    <x v="0"/>
    <s v="***.526.882-**"/>
    <x v="1129"/>
    <n v="36134637000118"/>
    <x v="1745"/>
    <s v="COMPRA A/V - R$ - APRES"/>
    <d v="2022-12-12T00:00:00"/>
    <n v="130"/>
  </r>
  <r>
    <n v="52000"/>
    <x v="8"/>
    <n v="52121"/>
    <x v="21"/>
    <n v="160157"/>
    <x v="143"/>
    <n v="2023"/>
    <x v="0"/>
    <s v="***.572.547-**"/>
    <x v="1132"/>
    <n v="43240116000100"/>
    <x v="1746"/>
    <s v="COMPRA A/V - R$ - APRES"/>
    <d v="2022-12-01T00:00:00"/>
    <n v="334"/>
  </r>
  <r>
    <n v="52000"/>
    <x v="8"/>
    <n v="52121"/>
    <x v="21"/>
    <n v="160157"/>
    <x v="143"/>
    <n v="2023"/>
    <x v="0"/>
    <s v="***.572.547-**"/>
    <x v="1132"/>
    <n v="21899778000154"/>
    <x v="1747"/>
    <s v="COMPRA A/V - R$ - APRES"/>
    <d v="2022-12-03T00:00:00"/>
    <n v="166.5"/>
  </r>
  <r>
    <n v="52000"/>
    <x v="8"/>
    <n v="52121"/>
    <x v="21"/>
    <n v="160157"/>
    <x v="143"/>
    <n v="2023"/>
    <x v="0"/>
    <s v="***.572.547-**"/>
    <x v="1132"/>
    <n v="41412609000155"/>
    <x v="1748"/>
    <s v="COMPRA A/V - R$ - APRES"/>
    <d v="2022-12-06T00:00:00"/>
    <n v="64.989999999999995"/>
  </r>
  <r>
    <n v="52000"/>
    <x v="8"/>
    <n v="52121"/>
    <x v="21"/>
    <n v="160157"/>
    <x v="143"/>
    <n v="2023"/>
    <x v="0"/>
    <s v="***.572.547-**"/>
    <x v="1132"/>
    <n v="33168139000106"/>
    <x v="1749"/>
    <s v="COMPRA A/V - R$ - APRES"/>
    <d v="2022-12-05T00:00:00"/>
    <n v="2"/>
  </r>
  <r>
    <n v="52000"/>
    <x v="8"/>
    <n v="52121"/>
    <x v="21"/>
    <n v="160157"/>
    <x v="143"/>
    <n v="2023"/>
    <x v="0"/>
    <s v="***.572.547-**"/>
    <x v="1132"/>
    <n v="10756730627"/>
    <x v="1750"/>
    <s v="COMPRA A/V - R$ - APRES"/>
    <d v="2022-11-30T00:00:00"/>
    <n v="75"/>
  </r>
  <r>
    <n v="52000"/>
    <x v="8"/>
    <n v="52121"/>
    <x v="21"/>
    <n v="160157"/>
    <x v="143"/>
    <n v="2023"/>
    <x v="0"/>
    <s v="***.572.547-**"/>
    <x v="1132"/>
    <n v="9174693000103"/>
    <x v="1751"/>
    <s v="COMPRA A/V - R$ - APRES"/>
    <d v="2022-12-02T00:00:00"/>
    <n v="930"/>
  </r>
  <r>
    <n v="52000"/>
    <x v="8"/>
    <n v="52121"/>
    <x v="21"/>
    <n v="160157"/>
    <x v="143"/>
    <n v="2023"/>
    <x v="0"/>
    <s v="***.572.547-**"/>
    <x v="1132"/>
    <n v="2046162000196"/>
    <x v="1752"/>
    <s v="COMPRA A/V - R$ - APRES"/>
    <d v="2022-12-03T00:00:00"/>
    <n v="35"/>
  </r>
  <r>
    <n v="52000"/>
    <x v="8"/>
    <n v="52121"/>
    <x v="21"/>
    <n v="160157"/>
    <x v="143"/>
    <n v="2023"/>
    <x v="0"/>
    <s v="***.572.547-**"/>
    <x v="1132"/>
    <n v="8771852000194"/>
    <x v="1753"/>
    <s v="COMPRA A/V - R$ - APRES"/>
    <d v="2022-11-28T00:00:00"/>
    <n v="294"/>
  </r>
  <r>
    <n v="52000"/>
    <x v="8"/>
    <n v="52121"/>
    <x v="21"/>
    <n v="160157"/>
    <x v="143"/>
    <n v="2023"/>
    <x v="0"/>
    <s v="***.572.547-**"/>
    <x v="1132"/>
    <n v="8771852000194"/>
    <x v="1753"/>
    <s v="COMPRA A/V - R$ - APRES"/>
    <d v="2022-12-01T00:00:00"/>
    <n v="198"/>
  </r>
  <r>
    <n v="52000"/>
    <x v="8"/>
    <n v="52121"/>
    <x v="21"/>
    <n v="160157"/>
    <x v="143"/>
    <n v="2023"/>
    <x v="0"/>
    <s v="***.572.547-**"/>
    <x v="1132"/>
    <n v="30385410000169"/>
    <x v="1754"/>
    <s v="COMPRA A/V - R$ - APRES"/>
    <d v="2022-12-04T00:00:00"/>
    <n v="115"/>
  </r>
  <r>
    <n v="52000"/>
    <x v="8"/>
    <n v="52121"/>
    <x v="21"/>
    <n v="160157"/>
    <x v="143"/>
    <n v="2023"/>
    <x v="0"/>
    <s v="***.572.547-**"/>
    <x v="1132"/>
    <n v="45785542000155"/>
    <x v="1755"/>
    <s v="COMPRA A/V - R$ - APRES"/>
    <d v="2022-12-06T00:00:00"/>
    <n v="58"/>
  </r>
  <r>
    <n v="52000"/>
    <x v="8"/>
    <n v="52121"/>
    <x v="21"/>
    <n v="160157"/>
    <x v="143"/>
    <n v="2023"/>
    <x v="0"/>
    <s v="***.572.547-**"/>
    <x v="1132"/>
    <n v="41276339000100"/>
    <x v="1756"/>
    <s v="COMPRA A/V - R$ - APRES"/>
    <d v="2022-12-05T00:00:00"/>
    <n v="100"/>
  </r>
  <r>
    <n v="52000"/>
    <x v="8"/>
    <n v="52121"/>
    <x v="21"/>
    <n v="160157"/>
    <x v="143"/>
    <n v="2023"/>
    <x v="0"/>
    <s v="***.572.547-**"/>
    <x v="1132"/>
    <n v="-1"/>
    <x v="41"/>
    <s v="COMPRA A/V - R$ - APRES"/>
    <d v="2022-11-28T00:00:00"/>
    <n v="36"/>
  </r>
  <r>
    <n v="52000"/>
    <x v="8"/>
    <n v="52121"/>
    <x v="21"/>
    <n v="160136"/>
    <x v="144"/>
    <n v="2023"/>
    <x v="0"/>
    <s v="***.435.641-**"/>
    <x v="1133"/>
    <n v="3871948000100"/>
    <x v="1757"/>
    <s v="COMPRA A/V - R$ - APRES"/>
    <d v="2022-12-01T00:00:00"/>
    <n v="320"/>
  </r>
  <r>
    <n v="52000"/>
    <x v="8"/>
    <n v="52121"/>
    <x v="21"/>
    <n v="160136"/>
    <x v="144"/>
    <n v="2023"/>
    <x v="0"/>
    <s v="***.883.001-**"/>
    <x v="1134"/>
    <n v="3871948000100"/>
    <x v="1757"/>
    <s v="COMPRA A/V - R$ - APRES"/>
    <d v="2022-12-01T00:00:00"/>
    <n v="472"/>
  </r>
  <r>
    <n v="52000"/>
    <x v="8"/>
    <n v="52121"/>
    <x v="21"/>
    <n v="160136"/>
    <x v="144"/>
    <n v="2023"/>
    <x v="0"/>
    <s v="***.435.641-**"/>
    <x v="1133"/>
    <n v="3871948000100"/>
    <x v="1757"/>
    <s v="COMPRA A/V - R$ - APRES"/>
    <d v="2022-12-01T00:00:00"/>
    <n v="320"/>
  </r>
  <r>
    <n v="52000"/>
    <x v="8"/>
    <n v="52121"/>
    <x v="21"/>
    <n v="160136"/>
    <x v="144"/>
    <n v="2023"/>
    <x v="0"/>
    <s v="***.883.001-**"/>
    <x v="1134"/>
    <n v="3871948000100"/>
    <x v="1757"/>
    <s v="COMPRA A/V - R$ - APRES"/>
    <d v="2022-12-01T00:00:00"/>
    <n v="472"/>
  </r>
  <r>
    <n v="52000"/>
    <x v="8"/>
    <n v="52121"/>
    <x v="21"/>
    <n v="160136"/>
    <x v="144"/>
    <n v="2023"/>
    <x v="0"/>
    <s v="***.435.641-**"/>
    <x v="1133"/>
    <n v="21610040000125"/>
    <x v="1758"/>
    <s v="COMPRA A/V - R$ - APRES"/>
    <d v="2022-12-04T00:00:00"/>
    <n v="416"/>
  </r>
  <r>
    <n v="52000"/>
    <x v="8"/>
    <n v="52121"/>
    <x v="21"/>
    <n v="160136"/>
    <x v="144"/>
    <n v="2023"/>
    <x v="0"/>
    <s v="***.576.107-**"/>
    <x v="1135"/>
    <n v="1667251000197"/>
    <x v="1759"/>
    <s v="COMPRA A/V - R$ - APRES"/>
    <d v="2022-11-28T00:00:00"/>
    <n v="99"/>
  </r>
  <r>
    <n v="52000"/>
    <x v="8"/>
    <n v="52121"/>
    <x v="21"/>
    <n v="160136"/>
    <x v="144"/>
    <n v="2023"/>
    <x v="0"/>
    <s v="***.576.107-**"/>
    <x v="1135"/>
    <n v="1667251000197"/>
    <x v="1759"/>
    <s v="COMPRA A/V - R$ - APRES"/>
    <d v="2022-11-28T00:00:00"/>
    <n v="26"/>
  </r>
  <r>
    <n v="52000"/>
    <x v="8"/>
    <n v="52121"/>
    <x v="21"/>
    <n v="160136"/>
    <x v="144"/>
    <n v="2023"/>
    <x v="0"/>
    <s v="***.435.641-**"/>
    <x v="1133"/>
    <n v="46059894000196"/>
    <x v="1760"/>
    <s v="COMPRA A/V - R$ - APRES"/>
    <d v="2022-12-02T00:00:00"/>
    <n v="350"/>
  </r>
  <r>
    <n v="52000"/>
    <x v="8"/>
    <n v="52121"/>
    <x v="21"/>
    <n v="160136"/>
    <x v="144"/>
    <n v="2023"/>
    <x v="0"/>
    <s v="***.840.341-**"/>
    <x v="1136"/>
    <n v="10813172000138"/>
    <x v="1761"/>
    <s v="COMPRA A/V - R$ - APRES"/>
    <d v="2022-12-10T00:00:00"/>
    <n v="86"/>
  </r>
  <r>
    <n v="52000"/>
    <x v="8"/>
    <n v="52121"/>
    <x v="21"/>
    <n v="160136"/>
    <x v="144"/>
    <n v="2023"/>
    <x v="0"/>
    <s v="***.435.641-**"/>
    <x v="1133"/>
    <n v="8803668000189"/>
    <x v="1762"/>
    <s v="COMPRA A/V - R$ - APRES"/>
    <d v="2022-12-03T00:00:00"/>
    <n v="426.03"/>
  </r>
  <r>
    <n v="52000"/>
    <x v="8"/>
    <n v="52121"/>
    <x v="21"/>
    <n v="160136"/>
    <x v="144"/>
    <n v="2023"/>
    <x v="0"/>
    <s v="***.883.001-**"/>
    <x v="1134"/>
    <n v="1298710000102"/>
    <x v="1763"/>
    <s v="COMPRA A/V - R$ - APRES"/>
    <d v="2022-11-30T00:00:00"/>
    <n v="388"/>
  </r>
  <r>
    <n v="52000"/>
    <x v="8"/>
    <n v="52121"/>
    <x v="21"/>
    <n v="160136"/>
    <x v="144"/>
    <n v="2023"/>
    <x v="0"/>
    <s v="***.435.641-**"/>
    <x v="1133"/>
    <n v="22801359000109"/>
    <x v="1764"/>
    <s v="COMPRA A/V - R$ - APRES"/>
    <d v="2022-12-02T00:00:00"/>
    <n v="210"/>
  </r>
  <r>
    <n v="52000"/>
    <x v="8"/>
    <n v="52121"/>
    <x v="21"/>
    <n v="160136"/>
    <x v="144"/>
    <n v="2023"/>
    <x v="0"/>
    <s v="***.473.861-**"/>
    <x v="1137"/>
    <n v="37555323000151"/>
    <x v="1765"/>
    <s v="COMPRA A/V - R$ - APRES"/>
    <d v="2022-11-30T00:00:00"/>
    <n v="12"/>
  </r>
  <r>
    <n v="52000"/>
    <x v="8"/>
    <n v="52121"/>
    <x v="21"/>
    <n v="160136"/>
    <x v="144"/>
    <n v="2023"/>
    <x v="0"/>
    <s v="***.473.861-**"/>
    <x v="1137"/>
    <n v="37555323000151"/>
    <x v="1765"/>
    <s v="COMPRA A/V - R$ - APRES"/>
    <d v="2022-11-30T00:00:00"/>
    <n v="140"/>
  </r>
  <r>
    <n v="52000"/>
    <x v="8"/>
    <n v="52121"/>
    <x v="21"/>
    <n v="160136"/>
    <x v="144"/>
    <n v="2023"/>
    <x v="0"/>
    <s v="***.473.861-**"/>
    <x v="1137"/>
    <n v="77600187000270"/>
    <x v="1766"/>
    <s v="COMPRA A/V - R$ - APRES"/>
    <d v="2022-11-29T00:00:00"/>
    <n v="55"/>
  </r>
  <r>
    <n v="52000"/>
    <x v="8"/>
    <n v="52121"/>
    <x v="21"/>
    <n v="160136"/>
    <x v="144"/>
    <n v="2023"/>
    <x v="0"/>
    <s v="***.883.001-**"/>
    <x v="1134"/>
    <n v="1536085002214"/>
    <x v="1767"/>
    <s v="COMPRA A/V - R$ - APRES"/>
    <d v="2022-11-30T00:00:00"/>
    <n v="40"/>
  </r>
  <r>
    <n v="52000"/>
    <x v="8"/>
    <n v="52121"/>
    <x v="21"/>
    <n v="160136"/>
    <x v="144"/>
    <n v="2023"/>
    <x v="0"/>
    <s v="***.883.001-**"/>
    <x v="1134"/>
    <n v="27549244000184"/>
    <x v="1768"/>
    <s v="COMPRA A/V - R$ - APRES"/>
    <d v="2022-12-02T00:00:00"/>
    <n v="210"/>
  </r>
  <r>
    <n v="52000"/>
    <x v="8"/>
    <n v="52121"/>
    <x v="21"/>
    <n v="160136"/>
    <x v="144"/>
    <n v="2023"/>
    <x v="0"/>
    <s v="***.435.641-**"/>
    <x v="1133"/>
    <n v="27549244000184"/>
    <x v="1768"/>
    <s v="COMPRA A/V - R$ - APRES"/>
    <d v="2022-12-02T00:00:00"/>
    <n v="200"/>
  </r>
  <r>
    <n v="52000"/>
    <x v="8"/>
    <n v="52121"/>
    <x v="21"/>
    <n v="160136"/>
    <x v="144"/>
    <n v="2023"/>
    <x v="0"/>
    <s v="***.883.001-**"/>
    <x v="1134"/>
    <n v="61842415000105"/>
    <x v="1769"/>
    <s v="COMPRA A/V - R$ - APRES"/>
    <d v="2022-12-16T00:00:00"/>
    <n v="149.4"/>
  </r>
  <r>
    <n v="52000"/>
    <x v="8"/>
    <n v="52121"/>
    <x v="21"/>
    <n v="160136"/>
    <x v="144"/>
    <n v="2023"/>
    <x v="0"/>
    <s v="***.883.001-**"/>
    <x v="1134"/>
    <n v="29039043000162"/>
    <x v="1770"/>
    <s v="COMPRA A/V - R$ - APRES"/>
    <d v="2022-11-30T00:00:00"/>
    <n v="178"/>
  </r>
  <r>
    <n v="52000"/>
    <x v="8"/>
    <n v="52121"/>
    <x v="21"/>
    <n v="160136"/>
    <x v="144"/>
    <n v="2023"/>
    <x v="0"/>
    <s v="***.883.001-**"/>
    <x v="1134"/>
    <n v="5783808000106"/>
    <x v="1635"/>
    <s v="COMPRA A/V - R$ - APRES"/>
    <d v="2022-12-04T00:00:00"/>
    <n v="191"/>
  </r>
  <r>
    <n v="52000"/>
    <x v="8"/>
    <n v="52121"/>
    <x v="21"/>
    <n v="160136"/>
    <x v="144"/>
    <n v="2023"/>
    <x v="0"/>
    <s v="***.435.641-**"/>
    <x v="1133"/>
    <n v="5783808000106"/>
    <x v="1635"/>
    <s v="COMPRA A/V - R$ - APRES"/>
    <d v="2022-12-04T00:00:00"/>
    <n v="268"/>
  </r>
  <r>
    <n v="52000"/>
    <x v="8"/>
    <n v="52121"/>
    <x v="21"/>
    <n v="160136"/>
    <x v="144"/>
    <n v="2023"/>
    <x v="0"/>
    <s v="***.435.641-**"/>
    <x v="1133"/>
    <n v="5783808000106"/>
    <x v="1635"/>
    <s v="COMPRA A/V - R$ - APRES"/>
    <d v="2022-12-04T00:00:00"/>
    <n v="192"/>
  </r>
  <r>
    <n v="52000"/>
    <x v="8"/>
    <n v="52121"/>
    <x v="21"/>
    <n v="160136"/>
    <x v="144"/>
    <n v="2023"/>
    <x v="0"/>
    <s v="***.473.861-**"/>
    <x v="1137"/>
    <n v="34651215000194"/>
    <x v="1771"/>
    <s v="COMPRA A/V - R$ - APRES"/>
    <d v="2022-12-14T00:00:00"/>
    <n v="1725"/>
  </r>
  <r>
    <n v="52000"/>
    <x v="8"/>
    <n v="52121"/>
    <x v="21"/>
    <n v="160136"/>
    <x v="144"/>
    <n v="2023"/>
    <x v="0"/>
    <s v="***.473.861-**"/>
    <x v="1137"/>
    <n v="34651215000194"/>
    <x v="1771"/>
    <s v="COMPRA A/V - R$ - APRES"/>
    <d v="2022-12-14T00:00:00"/>
    <n v="487.5"/>
  </r>
  <r>
    <n v="52000"/>
    <x v="8"/>
    <n v="52121"/>
    <x v="21"/>
    <n v="160136"/>
    <x v="144"/>
    <n v="2023"/>
    <x v="0"/>
    <s v="***.473.861-**"/>
    <x v="1137"/>
    <n v="11963990000180"/>
    <x v="1772"/>
    <s v="COMPRA A/V - R$ - APRES"/>
    <d v="2022-11-29T00:00:00"/>
    <n v="12.99"/>
  </r>
  <r>
    <n v="52000"/>
    <x v="8"/>
    <n v="52121"/>
    <x v="21"/>
    <n v="160136"/>
    <x v="144"/>
    <n v="2023"/>
    <x v="0"/>
    <s v="***.473.861-**"/>
    <x v="1137"/>
    <n v="11963990000180"/>
    <x v="1772"/>
    <s v="COMPRA A/V - R$ - APRES"/>
    <d v="2022-11-29T00:00:00"/>
    <n v="139"/>
  </r>
  <r>
    <n v="52000"/>
    <x v="8"/>
    <n v="52121"/>
    <x v="21"/>
    <n v="160136"/>
    <x v="144"/>
    <n v="2023"/>
    <x v="0"/>
    <s v="***.435.641-**"/>
    <x v="1133"/>
    <n v="300356000140"/>
    <x v="1773"/>
    <s v="COMPRA A/V - R$ - APRES"/>
    <d v="2022-11-29T00:00:00"/>
    <n v="395"/>
  </r>
  <r>
    <n v="52000"/>
    <x v="8"/>
    <n v="52121"/>
    <x v="21"/>
    <n v="160136"/>
    <x v="144"/>
    <n v="2023"/>
    <x v="0"/>
    <s v="***.883.001-**"/>
    <x v="1134"/>
    <n v="17847209000198"/>
    <x v="1774"/>
    <s v="COMPRA A/V - R$ - APRES"/>
    <d v="2022-12-01T00:00:00"/>
    <n v="47"/>
  </r>
  <r>
    <n v="52000"/>
    <x v="8"/>
    <n v="52121"/>
    <x v="21"/>
    <n v="160136"/>
    <x v="144"/>
    <n v="2023"/>
    <x v="0"/>
    <s v="***.840.341-**"/>
    <x v="1136"/>
    <n v="17096351000140"/>
    <x v="1775"/>
    <s v="COMPRA A/V - R$ - APRES"/>
    <d v="2022-12-15T00:00:00"/>
    <n v="536.9"/>
  </r>
  <r>
    <n v="52000"/>
    <x v="8"/>
    <n v="52121"/>
    <x v="21"/>
    <n v="160136"/>
    <x v="144"/>
    <n v="2023"/>
    <x v="0"/>
    <s v="***.242.721-**"/>
    <x v="1138"/>
    <n v="34054844000218"/>
    <x v="1776"/>
    <s v="COMPRA A/V - R$ - APRES"/>
    <d v="2022-12-07T00:00:00"/>
    <n v="152"/>
  </r>
  <r>
    <n v="52000"/>
    <x v="8"/>
    <n v="52121"/>
    <x v="21"/>
    <n v="160136"/>
    <x v="144"/>
    <n v="2023"/>
    <x v="0"/>
    <s v="***.435.641-**"/>
    <x v="1133"/>
    <n v="41332385000252"/>
    <x v="1777"/>
    <s v="COMPRA A/V - R$ - APRES"/>
    <d v="2022-12-03T00:00:00"/>
    <n v="300"/>
  </r>
  <r>
    <n v="52000"/>
    <x v="8"/>
    <n v="52121"/>
    <x v="21"/>
    <n v="160136"/>
    <x v="144"/>
    <n v="2023"/>
    <x v="0"/>
    <s v="***.840.341-**"/>
    <x v="1136"/>
    <n v="4715469000168"/>
    <x v="1778"/>
    <s v="COMPRA A/V - R$ - APRES"/>
    <d v="2022-12-15T00:00:00"/>
    <n v="132"/>
  </r>
  <r>
    <n v="52000"/>
    <x v="8"/>
    <n v="52121"/>
    <x v="21"/>
    <n v="160136"/>
    <x v="144"/>
    <n v="2023"/>
    <x v="0"/>
    <s v="***.473.861-**"/>
    <x v="1137"/>
    <n v="26946819000130"/>
    <x v="1619"/>
    <s v="COMPRA A/V - R$ - APRES"/>
    <d v="2022-11-28T00:00:00"/>
    <n v="178"/>
  </r>
  <r>
    <n v="52000"/>
    <x v="8"/>
    <n v="52121"/>
    <x v="21"/>
    <n v="160136"/>
    <x v="144"/>
    <n v="2023"/>
    <x v="0"/>
    <s v="***.242.721-**"/>
    <x v="1138"/>
    <n v="34054844000137"/>
    <x v="1779"/>
    <s v="COMPRA A/V - R$ - APRES"/>
    <d v="2022-12-08T00:00:00"/>
    <n v="170"/>
  </r>
  <r>
    <n v="52000"/>
    <x v="8"/>
    <n v="52121"/>
    <x v="21"/>
    <n v="160136"/>
    <x v="144"/>
    <n v="2023"/>
    <x v="0"/>
    <s v="***.435.641-**"/>
    <x v="1133"/>
    <n v="23594147000152"/>
    <x v="1780"/>
    <s v="COMPRA A/V - R$ - APRES"/>
    <d v="2022-12-19T00:00:00"/>
    <n v="4500"/>
  </r>
  <r>
    <n v="52000"/>
    <x v="8"/>
    <n v="52121"/>
    <x v="21"/>
    <n v="160136"/>
    <x v="144"/>
    <n v="2023"/>
    <x v="0"/>
    <s v="***.840.341-**"/>
    <x v="1136"/>
    <n v="25246886000189"/>
    <x v="1781"/>
    <s v="COMPRA A/V - R$ - APRES"/>
    <d v="2022-12-15T00:00:00"/>
    <n v="187.6"/>
  </r>
  <r>
    <n v="52000"/>
    <x v="8"/>
    <n v="52121"/>
    <x v="21"/>
    <n v="160136"/>
    <x v="144"/>
    <n v="2023"/>
    <x v="0"/>
    <s v="***.883.001-**"/>
    <x v="1134"/>
    <n v="43251387000161"/>
    <x v="1782"/>
    <s v="COMPRA A/V - R$ - APRES"/>
    <d v="2022-12-03T00:00:00"/>
    <n v="328"/>
  </r>
  <r>
    <n v="52000"/>
    <x v="8"/>
    <n v="52121"/>
    <x v="21"/>
    <n v="160136"/>
    <x v="144"/>
    <n v="2023"/>
    <x v="0"/>
    <s v="***.435.641-**"/>
    <x v="1133"/>
    <n v="43251387000161"/>
    <x v="1782"/>
    <s v="COMPRA A/V - R$ - APRES"/>
    <d v="2022-12-03T00:00:00"/>
    <n v="256"/>
  </r>
  <r>
    <n v="52000"/>
    <x v="8"/>
    <n v="52121"/>
    <x v="21"/>
    <n v="160136"/>
    <x v="144"/>
    <n v="2023"/>
    <x v="0"/>
    <s v="***.435.641-**"/>
    <x v="1133"/>
    <n v="43251387000161"/>
    <x v="1782"/>
    <s v="COMPRA A/V - R$ - APRES"/>
    <d v="2022-12-03T00:00:00"/>
    <n v="328"/>
  </r>
  <r>
    <n v="52000"/>
    <x v="8"/>
    <n v="52121"/>
    <x v="21"/>
    <n v="160136"/>
    <x v="144"/>
    <n v="2023"/>
    <x v="0"/>
    <s v="***.435.641-**"/>
    <x v="1133"/>
    <n v="-2"/>
    <x v="7"/>
    <s v="SAQUE CASH/ATM BB"/>
    <d v="2022-12-05T00:00:00"/>
    <n v="500"/>
  </r>
  <r>
    <n v="52000"/>
    <x v="8"/>
    <n v="52121"/>
    <x v="21"/>
    <n v="160136"/>
    <x v="144"/>
    <n v="2023"/>
    <x v="0"/>
    <s v="***.435.641-**"/>
    <x v="1133"/>
    <n v="-2"/>
    <x v="7"/>
    <s v="SAQUE CASH/ATM BB"/>
    <d v="2022-12-06T00:00:00"/>
    <n v="500"/>
  </r>
  <r>
    <n v="52000"/>
    <x v="8"/>
    <n v="52121"/>
    <x v="21"/>
    <n v="160136"/>
    <x v="144"/>
    <n v="2023"/>
    <x v="0"/>
    <s v="***.435.641-**"/>
    <x v="1133"/>
    <n v="-2"/>
    <x v="7"/>
    <s v="SAQUE CASH/ATM BB"/>
    <d v="2022-12-05T00:00:00"/>
    <n v="500"/>
  </r>
  <r>
    <n v="52000"/>
    <x v="8"/>
    <n v="52121"/>
    <x v="21"/>
    <n v="160136"/>
    <x v="144"/>
    <n v="2023"/>
    <x v="0"/>
    <s v="***.435.641-**"/>
    <x v="1133"/>
    <n v="-2"/>
    <x v="7"/>
    <s v="SAQUE CASH/ATM BB"/>
    <d v="2022-12-12T00:00:00"/>
    <n v="280"/>
  </r>
  <r>
    <n v="52000"/>
    <x v="8"/>
    <n v="52121"/>
    <x v="21"/>
    <n v="160136"/>
    <x v="144"/>
    <n v="2023"/>
    <x v="0"/>
    <s v="***.435.641-**"/>
    <x v="1133"/>
    <n v="-2"/>
    <x v="7"/>
    <s v="SAQUE CASH/ATM BB"/>
    <d v="2022-12-06T00:00:00"/>
    <n v="500"/>
  </r>
  <r>
    <n v="52000"/>
    <x v="8"/>
    <n v="52121"/>
    <x v="21"/>
    <n v="160136"/>
    <x v="144"/>
    <n v="2023"/>
    <x v="0"/>
    <s v="***.435.641-**"/>
    <x v="1133"/>
    <n v="-2"/>
    <x v="7"/>
    <s v="SAQUE CASH/ATM BB"/>
    <d v="2022-12-07T00:00:00"/>
    <n v="800"/>
  </r>
  <r>
    <n v="52000"/>
    <x v="8"/>
    <n v="52121"/>
    <x v="21"/>
    <n v="160136"/>
    <x v="144"/>
    <n v="2023"/>
    <x v="0"/>
    <s v="***.883.001-**"/>
    <x v="1134"/>
    <n v="18315073000308"/>
    <x v="1783"/>
    <s v="COMPRA A/V - R$ - APRES"/>
    <d v="2022-11-29T00:00:00"/>
    <n v="336"/>
  </r>
  <r>
    <n v="52000"/>
    <x v="8"/>
    <n v="52121"/>
    <x v="21"/>
    <n v="160136"/>
    <x v="144"/>
    <n v="2023"/>
    <x v="0"/>
    <s v="***.883.001-**"/>
    <x v="1134"/>
    <n v="18315073000308"/>
    <x v="1783"/>
    <s v="COMPRA A/V - R$ - APRES"/>
    <d v="2022-11-29T00:00:00"/>
    <n v="336"/>
  </r>
  <r>
    <n v="52000"/>
    <x v="8"/>
    <n v="52121"/>
    <x v="21"/>
    <n v="160136"/>
    <x v="144"/>
    <n v="2023"/>
    <x v="0"/>
    <s v="***.473.861-**"/>
    <x v="1137"/>
    <n v="-1"/>
    <x v="41"/>
    <s v="COMPRA A/V - R$ - APRES"/>
    <d v="2022-11-29T00:00:00"/>
    <n v="140"/>
  </r>
  <r>
    <n v="52000"/>
    <x v="8"/>
    <n v="52121"/>
    <x v="21"/>
    <n v="160136"/>
    <x v="144"/>
    <n v="2023"/>
    <x v="0"/>
    <s v="***.473.861-**"/>
    <x v="1137"/>
    <n v="29813106000196"/>
    <x v="1784"/>
    <s v="COMPRA A/V - R$ - APRES"/>
    <d v="2022-12-14T00:00:00"/>
    <n v="174"/>
  </r>
  <r>
    <n v="52000"/>
    <x v="8"/>
    <n v="52121"/>
    <x v="21"/>
    <n v="160136"/>
    <x v="144"/>
    <n v="2023"/>
    <x v="0"/>
    <s v="***.473.861-**"/>
    <x v="1137"/>
    <n v="31809413000145"/>
    <x v="1785"/>
    <s v="COMPRA A/V - R$ - APRES"/>
    <d v="2022-11-30T00:00:00"/>
    <n v="36"/>
  </r>
  <r>
    <n v="52000"/>
    <x v="8"/>
    <n v="52121"/>
    <x v="21"/>
    <n v="160136"/>
    <x v="144"/>
    <n v="2023"/>
    <x v="0"/>
    <s v="***.473.861-**"/>
    <x v="1137"/>
    <n v="9627146000136"/>
    <x v="1786"/>
    <s v="COMPRA A/V - R$ - APRES"/>
    <d v="2022-11-29T00:00:00"/>
    <n v="69.900000000000006"/>
  </r>
  <r>
    <n v="52000"/>
    <x v="8"/>
    <n v="52121"/>
    <x v="21"/>
    <n v="160249"/>
    <x v="145"/>
    <n v="2023"/>
    <x v="0"/>
    <s v="***.592.117-**"/>
    <x v="1139"/>
    <n v="53479044000102"/>
    <x v="1787"/>
    <s v="COMPRA A/V - R$ - APRES"/>
    <d v="2022-12-01T00:00:00"/>
    <n v="38"/>
  </r>
  <r>
    <n v="52000"/>
    <x v="8"/>
    <n v="52121"/>
    <x v="21"/>
    <n v="160249"/>
    <x v="145"/>
    <n v="2023"/>
    <x v="0"/>
    <s v="***.592.117-**"/>
    <x v="1139"/>
    <n v="9060964011215"/>
    <x v="1788"/>
    <s v="COMPRA A/V - R$ - APRES"/>
    <d v="2022-11-29T00:00:00"/>
    <n v="58.8"/>
  </r>
  <r>
    <n v="52000"/>
    <x v="8"/>
    <n v="52121"/>
    <x v="21"/>
    <n v="160249"/>
    <x v="145"/>
    <n v="2023"/>
    <x v="0"/>
    <s v="***.592.117-**"/>
    <x v="1139"/>
    <n v="8998980000175"/>
    <x v="1789"/>
    <s v="COMPRA A/V - R$ - APRES"/>
    <d v="2022-12-02T00:00:00"/>
    <n v="37.5"/>
  </r>
  <r>
    <n v="52000"/>
    <x v="8"/>
    <n v="52121"/>
    <x v="21"/>
    <n v="160249"/>
    <x v="145"/>
    <n v="2023"/>
    <x v="0"/>
    <s v="***.592.117-**"/>
    <x v="1139"/>
    <n v="45854397000117"/>
    <x v="1790"/>
    <s v="COMPRA A/V - R$ - APRES"/>
    <d v="2022-12-01T00:00:00"/>
    <n v="23.5"/>
  </r>
  <r>
    <n v="52000"/>
    <x v="8"/>
    <n v="52121"/>
    <x v="21"/>
    <n v="160249"/>
    <x v="145"/>
    <n v="2023"/>
    <x v="0"/>
    <s v="***.592.117-**"/>
    <x v="1139"/>
    <n v="19046218000610"/>
    <x v="1791"/>
    <s v="COMPRA A/V - R$ - APRES"/>
    <d v="2022-11-30T00:00:00"/>
    <n v="38.5"/>
  </r>
  <r>
    <n v="52000"/>
    <x v="8"/>
    <n v="52121"/>
    <x v="21"/>
    <n v="160249"/>
    <x v="145"/>
    <n v="2023"/>
    <x v="0"/>
    <s v="***.592.117-**"/>
    <x v="1139"/>
    <n v="37110001000107"/>
    <x v="1792"/>
    <s v="COMPRA A/V - R$ - APRES"/>
    <d v="2022-11-30T00:00:00"/>
    <n v="80"/>
  </r>
  <r>
    <n v="52000"/>
    <x v="8"/>
    <n v="52121"/>
    <x v="21"/>
    <n v="160249"/>
    <x v="145"/>
    <n v="2023"/>
    <x v="0"/>
    <s v="***.592.117-**"/>
    <x v="1139"/>
    <n v="38539916000197"/>
    <x v="1793"/>
    <s v="COMPRA A/V - R$ - APRES"/>
    <d v="2022-11-29T00:00:00"/>
    <n v="88"/>
  </r>
  <r>
    <n v="52000"/>
    <x v="8"/>
    <n v="52121"/>
    <x v="21"/>
    <n v="160296"/>
    <x v="146"/>
    <n v="2023"/>
    <x v="0"/>
    <s v="***.265.807-**"/>
    <x v="1140"/>
    <n v="17261661004080"/>
    <x v="1794"/>
    <s v="COMPRA A/V - R$ - APRES"/>
    <d v="2022-12-13T00:00:00"/>
    <n v="260.39999999999998"/>
  </r>
  <r>
    <n v="52000"/>
    <x v="8"/>
    <n v="52121"/>
    <x v="21"/>
    <n v="160296"/>
    <x v="146"/>
    <n v="2023"/>
    <x v="0"/>
    <s v="***.265.807-**"/>
    <x v="1140"/>
    <n v="28536521000187"/>
    <x v="1795"/>
    <s v="COMPRA A/V - R$ - APRES"/>
    <d v="2022-12-14T00:00:00"/>
    <n v="347.2"/>
  </r>
  <r>
    <n v="52000"/>
    <x v="8"/>
    <n v="52121"/>
    <x v="21"/>
    <n v="160296"/>
    <x v="146"/>
    <n v="2023"/>
    <x v="0"/>
    <s v="***.265.807-**"/>
    <x v="1140"/>
    <n v="17143202000195"/>
    <x v="1796"/>
    <s v="COMPRA A/V - R$ - APRES"/>
    <d v="2022-12-16T00:00:00"/>
    <n v="181.44"/>
  </r>
  <r>
    <n v="52000"/>
    <x v="8"/>
    <n v="52121"/>
    <x v="21"/>
    <n v="160296"/>
    <x v="146"/>
    <n v="2023"/>
    <x v="0"/>
    <s v="***.265.807-**"/>
    <x v="1140"/>
    <n v="34972615000100"/>
    <x v="1797"/>
    <s v="COMPRA A/V - R$ - APRES"/>
    <d v="2022-12-15T00:00:00"/>
    <n v="196"/>
  </r>
  <r>
    <n v="52000"/>
    <x v="8"/>
    <n v="52121"/>
    <x v="21"/>
    <n v="160225"/>
    <x v="147"/>
    <n v="2023"/>
    <x v="0"/>
    <s v="***.076.814-**"/>
    <x v="1141"/>
    <n v="40016938000114"/>
    <x v="1798"/>
    <s v="COMPRA A/V - R$ - APRES"/>
    <d v="2022-12-04T00:00:00"/>
    <n v="195"/>
  </r>
  <r>
    <n v="52000"/>
    <x v="8"/>
    <n v="52121"/>
    <x v="21"/>
    <n v="160225"/>
    <x v="147"/>
    <n v="2023"/>
    <x v="0"/>
    <s v="***.076.814-**"/>
    <x v="1141"/>
    <n v="-1"/>
    <x v="41"/>
    <s v="COMPRA A/V - R$ - APRES"/>
    <d v="2022-12-07T00:00:00"/>
    <n v="198"/>
  </r>
  <r>
    <n v="52000"/>
    <x v="8"/>
    <n v="52121"/>
    <x v="21"/>
    <n v="160225"/>
    <x v="147"/>
    <n v="2023"/>
    <x v="0"/>
    <s v="***.076.814-**"/>
    <x v="1141"/>
    <n v="-1"/>
    <x v="41"/>
    <s v="COMPRA A/V - R$ - APRES"/>
    <d v="2022-12-03T00:00:00"/>
    <n v="147"/>
  </r>
  <r>
    <n v="52000"/>
    <x v="8"/>
    <n v="52121"/>
    <x v="21"/>
    <n v="160518"/>
    <x v="148"/>
    <n v="2023"/>
    <x v="0"/>
    <s v="***.772.451-**"/>
    <x v="1142"/>
    <n v="72283807000190"/>
    <x v="1799"/>
    <s v="COMPRA A/V - R$ - APRES"/>
    <d v="2022-12-14T00:00:00"/>
    <n v="1087"/>
  </r>
  <r>
    <n v="52000"/>
    <x v="8"/>
    <n v="52121"/>
    <x v="21"/>
    <n v="160518"/>
    <x v="148"/>
    <n v="2023"/>
    <x v="0"/>
    <s v="***.753.207-**"/>
    <x v="1143"/>
    <n v="35274678000147"/>
    <x v="1800"/>
    <s v="COMPRA A/V - R$ - APRES"/>
    <d v="2022-12-16T00:00:00"/>
    <n v="1459.61"/>
  </r>
  <r>
    <n v="52000"/>
    <x v="8"/>
    <n v="52121"/>
    <x v="21"/>
    <n v="160518"/>
    <x v="148"/>
    <n v="2023"/>
    <x v="0"/>
    <s v="***.772.451-**"/>
    <x v="1142"/>
    <n v="24217106000100"/>
    <x v="1801"/>
    <s v="COMPRA A/V - R$ - APRES"/>
    <d v="2022-12-14T00:00:00"/>
    <n v="700"/>
  </r>
  <r>
    <n v="52000"/>
    <x v="8"/>
    <n v="52121"/>
    <x v="21"/>
    <n v="160518"/>
    <x v="148"/>
    <n v="2023"/>
    <x v="0"/>
    <s v="***.724.568-**"/>
    <x v="1144"/>
    <n v="39254894000181"/>
    <x v="1802"/>
    <s v="COMPRA A/V - R$ - APRES"/>
    <d v="2022-12-01T00:00:00"/>
    <n v="880"/>
  </r>
  <r>
    <n v="52000"/>
    <x v="8"/>
    <n v="52121"/>
    <x v="21"/>
    <n v="160518"/>
    <x v="148"/>
    <n v="2023"/>
    <x v="0"/>
    <s v="***.772.451-**"/>
    <x v="1142"/>
    <n v="2994565000167"/>
    <x v="1803"/>
    <s v="COMPRA A/V - R$ - APRES"/>
    <d v="2022-12-14T00:00:00"/>
    <n v="97"/>
  </r>
  <r>
    <n v="52000"/>
    <x v="8"/>
    <n v="52121"/>
    <x v="21"/>
    <n v="160518"/>
    <x v="148"/>
    <n v="2023"/>
    <x v="0"/>
    <s v="***.772.451-**"/>
    <x v="1142"/>
    <n v="47529471000155"/>
    <x v="1804"/>
    <s v="COMPRA A/V - R$ - APRES"/>
    <d v="2022-12-14T00:00:00"/>
    <n v="320"/>
  </r>
  <r>
    <n v="52000"/>
    <x v="8"/>
    <n v="52121"/>
    <x v="21"/>
    <n v="160518"/>
    <x v="148"/>
    <n v="2023"/>
    <x v="0"/>
    <s v="***.753.207-**"/>
    <x v="1143"/>
    <n v="22836751894"/>
    <x v="1805"/>
    <s v="COMPRA A/V - R$ - APRES"/>
    <d v="2022-12-16T00:00:00"/>
    <n v="240"/>
  </r>
  <r>
    <n v="52000"/>
    <x v="8"/>
    <n v="52121"/>
    <x v="21"/>
    <n v="160518"/>
    <x v="148"/>
    <n v="2023"/>
    <x v="0"/>
    <s v="***.772.451-**"/>
    <x v="1142"/>
    <n v="23244190000198"/>
    <x v="1806"/>
    <s v="COMPRA A/V - R$ - APRES"/>
    <d v="2022-12-14T00:00:00"/>
    <n v="240"/>
  </r>
  <r>
    <n v="52000"/>
    <x v="8"/>
    <n v="52121"/>
    <x v="21"/>
    <n v="160518"/>
    <x v="148"/>
    <n v="2023"/>
    <x v="0"/>
    <s v="***.772.451-**"/>
    <x v="1142"/>
    <n v="23244190000198"/>
    <x v="1806"/>
    <s v="COMPRA A/V - R$ - APRES"/>
    <d v="2022-12-15T00:00:00"/>
    <n v="1500"/>
  </r>
  <r>
    <n v="52000"/>
    <x v="8"/>
    <n v="52121"/>
    <x v="21"/>
    <n v="160518"/>
    <x v="148"/>
    <n v="2023"/>
    <x v="0"/>
    <s v="***.772.451-**"/>
    <x v="1142"/>
    <n v="52099512000150"/>
    <x v="1807"/>
    <s v="COMPRA A/V - R$ - APRES"/>
    <d v="2022-12-07T00:00:00"/>
    <n v="29"/>
  </r>
  <r>
    <n v="52000"/>
    <x v="8"/>
    <n v="52121"/>
    <x v="21"/>
    <n v="160518"/>
    <x v="148"/>
    <n v="2023"/>
    <x v="0"/>
    <s v="***.772.451-**"/>
    <x v="1142"/>
    <n v="52099512000150"/>
    <x v="1807"/>
    <s v="COMPRA A/V - R$ - APRES"/>
    <d v="2022-12-14T00:00:00"/>
    <n v="81.599999999999994"/>
  </r>
  <r>
    <n v="52000"/>
    <x v="8"/>
    <n v="52121"/>
    <x v="21"/>
    <n v="160518"/>
    <x v="148"/>
    <n v="2023"/>
    <x v="0"/>
    <s v="***.772.451-**"/>
    <x v="1142"/>
    <n v="67432252000160"/>
    <x v="1808"/>
    <s v="COMPRA A/V - R$ - APRES"/>
    <d v="2022-12-14T00:00:00"/>
    <n v="120.5"/>
  </r>
  <r>
    <n v="52000"/>
    <x v="8"/>
    <n v="52121"/>
    <x v="21"/>
    <n v="160518"/>
    <x v="148"/>
    <n v="2023"/>
    <x v="0"/>
    <s v="***.724.568-**"/>
    <x v="1144"/>
    <n v="-1"/>
    <x v="41"/>
    <s v="COMPRA A/V - R$ - APRES"/>
    <d v="2022-12-08T00:00:00"/>
    <n v="225"/>
  </r>
  <r>
    <n v="52000"/>
    <x v="8"/>
    <n v="52121"/>
    <x v="21"/>
    <n v="160295"/>
    <x v="149"/>
    <n v="2023"/>
    <x v="0"/>
    <s v="***.387.513-**"/>
    <x v="1145"/>
    <n v="36081818000123"/>
    <x v="1809"/>
    <s v="COMPRA A/V - R$ - APRES"/>
    <d v="2022-12-01T00:00:00"/>
    <n v="20"/>
  </r>
  <r>
    <n v="52000"/>
    <x v="8"/>
    <n v="52121"/>
    <x v="21"/>
    <n v="160295"/>
    <x v="149"/>
    <n v="2023"/>
    <x v="0"/>
    <s v="***.387.513-**"/>
    <x v="1145"/>
    <n v="-1"/>
    <x v="41"/>
    <s v="COMPRA A/V - R$ - APRES"/>
    <d v="2022-12-01T00:00:00"/>
    <n v="2200"/>
  </r>
  <r>
    <n v="52000"/>
    <x v="8"/>
    <n v="52121"/>
    <x v="21"/>
    <n v="160064"/>
    <x v="150"/>
    <n v="2023"/>
    <x v="0"/>
    <s v="***.627.760-**"/>
    <x v="1146"/>
    <n v="-1"/>
    <x v="41"/>
    <s v="COMPRA A/V - INT$ - APRES"/>
    <d v="2022-12-08T00:00:00"/>
    <n v="2717.46"/>
  </r>
  <r>
    <n v="52000"/>
    <x v="8"/>
    <n v="52121"/>
    <x v="21"/>
    <n v="160064"/>
    <x v="150"/>
    <n v="2023"/>
    <x v="0"/>
    <s v="***.627.760-**"/>
    <x v="1146"/>
    <n v="-1"/>
    <x v="41"/>
    <s v="COMPRA A/V - INT$ - APRES"/>
    <d v="2022-12-08T00:00:00"/>
    <n v="2717.46"/>
  </r>
  <r>
    <n v="52000"/>
    <x v="8"/>
    <n v="52121"/>
    <x v="21"/>
    <n v="160064"/>
    <x v="150"/>
    <n v="2023"/>
    <x v="0"/>
    <s v="***.627.760-**"/>
    <x v="1146"/>
    <n v="-1"/>
    <x v="41"/>
    <s v="COMPRA A/V - INT$ - APRES"/>
    <d v="2022-12-13T00:00:00"/>
    <n v="46132.49"/>
  </r>
  <r>
    <n v="52000"/>
    <x v="8"/>
    <n v="52121"/>
    <x v="21"/>
    <n v="160064"/>
    <x v="150"/>
    <n v="2023"/>
    <x v="0"/>
    <s v="***.627.760-**"/>
    <x v="1146"/>
    <n v="-1"/>
    <x v="41"/>
    <s v="COMPRA A/V - INT$ - APRES"/>
    <d v="2022-12-08T00:00:00"/>
    <n v="2717.46"/>
  </r>
  <r>
    <n v="52000"/>
    <x v="8"/>
    <n v="52121"/>
    <x v="21"/>
    <n v="160064"/>
    <x v="150"/>
    <n v="2023"/>
    <x v="0"/>
    <s v="***.627.760-**"/>
    <x v="1146"/>
    <n v="-1"/>
    <x v="41"/>
    <s v="COMPRA A/V - INT$ - APRES"/>
    <d v="2022-12-08T00:00:00"/>
    <n v="2717.46"/>
  </r>
  <r>
    <n v="52000"/>
    <x v="8"/>
    <n v="52121"/>
    <x v="21"/>
    <n v="160064"/>
    <x v="150"/>
    <n v="2023"/>
    <x v="0"/>
    <s v="***.627.760-**"/>
    <x v="1146"/>
    <n v="-1"/>
    <x v="41"/>
    <s v="COMPRA A/V - INT$ - APRES"/>
    <d v="2022-12-08T00:00:00"/>
    <n v="2717.46"/>
  </r>
  <r>
    <n v="52000"/>
    <x v="8"/>
    <n v="52121"/>
    <x v="21"/>
    <n v="160064"/>
    <x v="150"/>
    <n v="2023"/>
    <x v="0"/>
    <s v="***.627.760-**"/>
    <x v="1146"/>
    <n v="-1"/>
    <x v="41"/>
    <s v="COMPRA A/V - INT$ - APRES"/>
    <d v="2022-12-08T00:00:00"/>
    <n v="2717.46"/>
  </r>
  <r>
    <n v="52000"/>
    <x v="8"/>
    <n v="52121"/>
    <x v="21"/>
    <n v="160015"/>
    <x v="151"/>
    <n v="2023"/>
    <x v="0"/>
    <s v="***.747.047-**"/>
    <x v="1147"/>
    <n v="18727053000174"/>
    <x v="29"/>
    <s v="COMPRA A/V - R$ - APRES"/>
    <d v="2022-11-29T00:00:00"/>
    <n v="1344"/>
  </r>
  <r>
    <n v="52000"/>
    <x v="8"/>
    <n v="52121"/>
    <x v="21"/>
    <n v="160015"/>
    <x v="151"/>
    <n v="2023"/>
    <x v="0"/>
    <s v="***.747.047-**"/>
    <x v="1147"/>
    <n v="14592306000199"/>
    <x v="1810"/>
    <s v="COMPRA A/V - R$ - APRES"/>
    <d v="2022-11-30T00:00:00"/>
    <n v="480"/>
  </r>
  <r>
    <n v="52000"/>
    <x v="8"/>
    <n v="52121"/>
    <x v="21"/>
    <n v="160015"/>
    <x v="151"/>
    <n v="2023"/>
    <x v="0"/>
    <s v="***.747.047-**"/>
    <x v="1147"/>
    <n v="84112135000139"/>
    <x v="1811"/>
    <s v="COMPRA A/V - R$ - APRES"/>
    <d v="2022-11-29T00:00:00"/>
    <n v="54.8"/>
  </r>
  <r>
    <n v="52000"/>
    <x v="8"/>
    <n v="52121"/>
    <x v="21"/>
    <n v="160015"/>
    <x v="151"/>
    <n v="2023"/>
    <x v="0"/>
    <s v="***.747.047-**"/>
    <x v="1147"/>
    <n v="8038545001170"/>
    <x v="16"/>
    <s v="COMPRA A/V - R$ - APRES"/>
    <d v="2022-11-29T00:00:00"/>
    <n v="36.89"/>
  </r>
  <r>
    <n v="52000"/>
    <x v="8"/>
    <n v="52121"/>
    <x v="21"/>
    <n v="160015"/>
    <x v="151"/>
    <n v="2023"/>
    <x v="0"/>
    <s v="***.747.047-**"/>
    <x v="1147"/>
    <n v="27549747253"/>
    <x v="1812"/>
    <s v="COMPRA A/V - R$ - APRES"/>
    <d v="2022-11-29T00:00:00"/>
    <n v="65"/>
  </r>
  <r>
    <n v="52000"/>
    <x v="8"/>
    <n v="52121"/>
    <x v="21"/>
    <n v="160065"/>
    <x v="152"/>
    <n v="2023"/>
    <x v="0"/>
    <s v="***.930.911-**"/>
    <x v="1148"/>
    <n v="37100873000186"/>
    <x v="1813"/>
    <s v="COMPRA A/V - R$ - APRES"/>
    <d v="2022-12-19T00:00:00"/>
    <n v="50"/>
  </r>
  <r>
    <n v="52000"/>
    <x v="8"/>
    <n v="52121"/>
    <x v="21"/>
    <n v="160065"/>
    <x v="152"/>
    <n v="2023"/>
    <x v="0"/>
    <s v="***.930.911-**"/>
    <x v="1148"/>
    <n v="30449176000196"/>
    <x v="1814"/>
    <s v="COMPRA A/V - R$ - APRES"/>
    <d v="2022-12-21T00:00:00"/>
    <n v="196"/>
  </r>
  <r>
    <n v="52000"/>
    <x v="8"/>
    <n v="52121"/>
    <x v="21"/>
    <n v="160065"/>
    <x v="152"/>
    <n v="2023"/>
    <x v="0"/>
    <s v="***.930.911-**"/>
    <x v="1148"/>
    <n v="37422391000304"/>
    <x v="1815"/>
    <s v="COMPRA A/V - R$ - APRES"/>
    <d v="2022-11-30T00:00:00"/>
    <n v="300"/>
  </r>
  <r>
    <n v="52000"/>
    <x v="8"/>
    <n v="52121"/>
    <x v="21"/>
    <n v="160065"/>
    <x v="152"/>
    <n v="2023"/>
    <x v="0"/>
    <s v="***.930.911-**"/>
    <x v="1148"/>
    <n v="1126242000199"/>
    <x v="1816"/>
    <s v="COMPRA A/V - R$ - APRES"/>
    <d v="2022-12-15T00:00:00"/>
    <n v="300"/>
  </r>
  <r>
    <n v="52000"/>
    <x v="8"/>
    <n v="52121"/>
    <x v="21"/>
    <n v="160392"/>
    <x v="153"/>
    <n v="2023"/>
    <x v="0"/>
    <s v="***.719.058-**"/>
    <x v="1149"/>
    <n v="94896792000178"/>
    <x v="1817"/>
    <s v="COMPRA A/V - R$ - APRES"/>
    <d v="2022-12-08T00:00:00"/>
    <n v="141.52000000000001"/>
  </r>
  <r>
    <n v="52000"/>
    <x v="8"/>
    <n v="52121"/>
    <x v="21"/>
    <n v="160392"/>
    <x v="153"/>
    <n v="2023"/>
    <x v="0"/>
    <s v="***.132.630-**"/>
    <x v="1150"/>
    <n v="26508516000135"/>
    <x v="1818"/>
    <s v="COMPRA A/V - R$ - APRES"/>
    <d v="2022-12-09T00:00:00"/>
    <n v="265"/>
  </r>
  <r>
    <n v="52000"/>
    <x v="8"/>
    <n v="52121"/>
    <x v="21"/>
    <n v="160392"/>
    <x v="153"/>
    <n v="2023"/>
    <x v="0"/>
    <s v="***.719.058-**"/>
    <x v="1149"/>
    <n v="8672885000187"/>
    <x v="1819"/>
    <s v="COMPRA A/V - R$ - APRES"/>
    <d v="2022-11-30T00:00:00"/>
    <n v="128"/>
  </r>
  <r>
    <n v="52000"/>
    <x v="8"/>
    <n v="52121"/>
    <x v="21"/>
    <n v="160392"/>
    <x v="153"/>
    <n v="2023"/>
    <x v="0"/>
    <s v="***.719.058-**"/>
    <x v="1149"/>
    <n v="7048246000182"/>
    <x v="1820"/>
    <s v="COMPRA A/V - R$ - APRES"/>
    <d v="2022-12-13T00:00:00"/>
    <n v="300"/>
  </r>
  <r>
    <n v="52000"/>
    <x v="8"/>
    <n v="52121"/>
    <x v="21"/>
    <n v="160392"/>
    <x v="153"/>
    <n v="2023"/>
    <x v="0"/>
    <s v="***.719.058-**"/>
    <x v="1149"/>
    <n v="7048246000182"/>
    <x v="1820"/>
    <s v="COMPRA A/V - R$ - APRES"/>
    <d v="2022-12-12T00:00:00"/>
    <n v="300"/>
  </r>
  <r>
    <n v="52000"/>
    <x v="8"/>
    <n v="52121"/>
    <x v="21"/>
    <n v="160392"/>
    <x v="153"/>
    <n v="2023"/>
    <x v="0"/>
    <s v="***.712.430-**"/>
    <x v="1151"/>
    <n v="33795591000190"/>
    <x v="1821"/>
    <s v="COMPRA A/V - R$ - APRES"/>
    <d v="2022-12-08T00:00:00"/>
    <n v="800"/>
  </r>
  <r>
    <n v="52000"/>
    <x v="8"/>
    <n v="52121"/>
    <x v="21"/>
    <n v="160392"/>
    <x v="153"/>
    <n v="2023"/>
    <x v="0"/>
    <s v="***.712.430-**"/>
    <x v="1151"/>
    <n v="33795591000190"/>
    <x v="1821"/>
    <s v="COMPRA A/V - R$ - APRES"/>
    <d v="2022-12-09T00:00:00"/>
    <n v="800"/>
  </r>
  <r>
    <n v="52000"/>
    <x v="8"/>
    <n v="52121"/>
    <x v="21"/>
    <n v="160392"/>
    <x v="153"/>
    <n v="2023"/>
    <x v="0"/>
    <s v="***.712.430-**"/>
    <x v="1151"/>
    <n v="33795591000190"/>
    <x v="1821"/>
    <s v="COMPRA A/V - R$ - APRES"/>
    <d v="2022-12-12T00:00:00"/>
    <n v="320"/>
  </r>
  <r>
    <n v="52000"/>
    <x v="8"/>
    <n v="52121"/>
    <x v="21"/>
    <n v="160392"/>
    <x v="153"/>
    <n v="2023"/>
    <x v="0"/>
    <s v="***.712.430-**"/>
    <x v="1151"/>
    <n v="33795591000190"/>
    <x v="1821"/>
    <s v="COMPRA A/V - R$ - APRES"/>
    <d v="2022-12-07T00:00:00"/>
    <n v="800"/>
  </r>
  <r>
    <n v="52000"/>
    <x v="8"/>
    <n v="52121"/>
    <x v="21"/>
    <n v="160392"/>
    <x v="153"/>
    <n v="2023"/>
    <x v="0"/>
    <s v="***.712.430-**"/>
    <x v="1151"/>
    <n v="33795591000190"/>
    <x v="1821"/>
    <s v="COMPRA A/V - R$ - APRES"/>
    <d v="2022-12-06T00:00:00"/>
    <n v="800"/>
  </r>
  <r>
    <n v="52000"/>
    <x v="8"/>
    <n v="52121"/>
    <x v="21"/>
    <n v="160392"/>
    <x v="153"/>
    <n v="2023"/>
    <x v="0"/>
    <s v="***.132.630-**"/>
    <x v="1150"/>
    <n v="1161594000185"/>
    <x v="60"/>
    <s v="COMPRA A/V - R$ - APRES"/>
    <d v="2022-12-07T00:00:00"/>
    <n v="28.9"/>
  </r>
  <r>
    <n v="52000"/>
    <x v="8"/>
    <n v="52121"/>
    <x v="21"/>
    <n v="160392"/>
    <x v="153"/>
    <n v="2023"/>
    <x v="0"/>
    <s v="***.132.630-**"/>
    <x v="1150"/>
    <n v="1161594000185"/>
    <x v="60"/>
    <s v="COMPRA A/V - R$ - APRES"/>
    <d v="2022-12-01T00:00:00"/>
    <n v="137.9"/>
  </r>
  <r>
    <n v="52000"/>
    <x v="8"/>
    <n v="52121"/>
    <x v="21"/>
    <n v="160392"/>
    <x v="153"/>
    <n v="2023"/>
    <x v="0"/>
    <s v="***.132.630-**"/>
    <x v="1150"/>
    <n v="1161594000185"/>
    <x v="60"/>
    <s v="COMPRA A/V - R$ - APRES"/>
    <d v="2022-12-07T00:00:00"/>
    <n v="302.10000000000002"/>
  </r>
  <r>
    <n v="52000"/>
    <x v="8"/>
    <n v="52121"/>
    <x v="21"/>
    <n v="160140"/>
    <x v="154"/>
    <n v="2023"/>
    <x v="0"/>
    <s v="***.187.260-**"/>
    <x v="1152"/>
    <n v="16670085078006"/>
    <x v="1515"/>
    <s v="COMPRA A/V - R$ - APRES"/>
    <d v="2022-12-20T00:00:00"/>
    <n v="1695.52"/>
  </r>
  <r>
    <n v="52000"/>
    <x v="8"/>
    <n v="52121"/>
    <x v="21"/>
    <n v="160140"/>
    <x v="154"/>
    <n v="2023"/>
    <x v="0"/>
    <s v="***.187.260-**"/>
    <x v="1152"/>
    <n v="32985244000167"/>
    <x v="1822"/>
    <s v="COMPRA A/V - R$ - APRES"/>
    <d v="2022-12-16T00:00:00"/>
    <n v="141"/>
  </r>
  <r>
    <n v="52000"/>
    <x v="8"/>
    <n v="52121"/>
    <x v="21"/>
    <n v="160140"/>
    <x v="154"/>
    <n v="2023"/>
    <x v="0"/>
    <s v="***.187.260-**"/>
    <x v="1152"/>
    <n v="-2"/>
    <x v="7"/>
    <s v="SAQUE CASH/ATM BB"/>
    <d v="2022-12-13T00:00:00"/>
    <n v="50"/>
  </r>
  <r>
    <n v="52000"/>
    <x v="8"/>
    <n v="52121"/>
    <x v="21"/>
    <n v="160195"/>
    <x v="155"/>
    <n v="2023"/>
    <x v="0"/>
    <s v="***.555.624-**"/>
    <x v="1153"/>
    <n v="-2"/>
    <x v="7"/>
    <s v="SAQUE CASH/ATM BB"/>
    <d v="2022-12-12T00:00:00"/>
    <n v="220"/>
  </r>
  <r>
    <n v="52000"/>
    <x v="8"/>
    <n v="52121"/>
    <x v="21"/>
    <n v="160514"/>
    <x v="156"/>
    <n v="2023"/>
    <x v="0"/>
    <s v="***.927.110-**"/>
    <x v="1154"/>
    <n v="7800149000102"/>
    <x v="1823"/>
    <s v="COMPRA A/V - R$ - APRES"/>
    <d v="2022-11-28T00:00:00"/>
    <n v="73.5"/>
  </r>
  <r>
    <n v="52000"/>
    <x v="8"/>
    <n v="52121"/>
    <x v="21"/>
    <n v="160321"/>
    <x v="157"/>
    <n v="2023"/>
    <x v="0"/>
    <s v="***.551.755-**"/>
    <x v="1155"/>
    <n v="21417196000194"/>
    <x v="1824"/>
    <s v="COMPRA A/V - R$ - APRES"/>
    <d v="2022-12-16T00:00:00"/>
    <n v="1250"/>
  </r>
  <r>
    <n v="52000"/>
    <x v="8"/>
    <n v="52121"/>
    <x v="21"/>
    <n v="160321"/>
    <x v="157"/>
    <n v="2023"/>
    <x v="0"/>
    <s v="***.975.407-**"/>
    <x v="1156"/>
    <n v="14405853000118"/>
    <x v="1825"/>
    <s v="COMPRA A/V - R$ - APRES"/>
    <d v="2022-12-13T00:00:00"/>
    <n v="1018.93"/>
  </r>
  <r>
    <n v="52000"/>
    <x v="8"/>
    <n v="52121"/>
    <x v="21"/>
    <n v="160321"/>
    <x v="157"/>
    <n v="2023"/>
    <x v="0"/>
    <s v="***.956.777-**"/>
    <x v="1157"/>
    <n v="14405853000118"/>
    <x v="1825"/>
    <s v="COMPRA A/V - R$ - APRES"/>
    <d v="2022-12-13T00:00:00"/>
    <n v="177.1"/>
  </r>
  <r>
    <n v="52000"/>
    <x v="8"/>
    <n v="52121"/>
    <x v="21"/>
    <n v="160321"/>
    <x v="157"/>
    <n v="2023"/>
    <x v="0"/>
    <s v="***.956.777-**"/>
    <x v="1157"/>
    <n v="14405853000118"/>
    <x v="1825"/>
    <s v="COMPRA A/V - R$ - APRES"/>
    <d v="2022-12-05T00:00:00"/>
    <n v="1625.12"/>
  </r>
  <r>
    <n v="52000"/>
    <x v="8"/>
    <n v="52121"/>
    <x v="21"/>
    <n v="160321"/>
    <x v="157"/>
    <n v="2023"/>
    <x v="0"/>
    <s v="***.956.777-**"/>
    <x v="1157"/>
    <n v="14405853000118"/>
    <x v="1825"/>
    <s v="COMPRA A/V - R$ - APRES"/>
    <d v="2022-12-06T00:00:00"/>
    <n v="320"/>
  </r>
  <r>
    <n v="52000"/>
    <x v="8"/>
    <n v="52121"/>
    <x v="21"/>
    <n v="160321"/>
    <x v="157"/>
    <n v="2023"/>
    <x v="0"/>
    <s v="***.975.407-**"/>
    <x v="1156"/>
    <n v="14405853000118"/>
    <x v="1825"/>
    <s v="COMPRA A/V - R$ - APRES"/>
    <d v="2022-12-06T00:00:00"/>
    <n v="850"/>
  </r>
  <r>
    <n v="52000"/>
    <x v="8"/>
    <n v="52121"/>
    <x v="21"/>
    <n v="160321"/>
    <x v="157"/>
    <n v="2023"/>
    <x v="0"/>
    <s v="***.956.777-**"/>
    <x v="1157"/>
    <n v="14405853000118"/>
    <x v="1825"/>
    <s v="COMPRA A/V - R$ - APRES"/>
    <d v="2022-12-06T00:00:00"/>
    <n v="61.18"/>
  </r>
  <r>
    <n v="52000"/>
    <x v="8"/>
    <n v="52121"/>
    <x v="21"/>
    <n v="160321"/>
    <x v="157"/>
    <n v="2023"/>
    <x v="0"/>
    <s v="***.975.407-**"/>
    <x v="1156"/>
    <n v="14405853000118"/>
    <x v="1825"/>
    <s v="COMPRA A/V - R$ - APRES"/>
    <d v="2022-12-06T00:00:00"/>
    <n v="200"/>
  </r>
  <r>
    <n v="52000"/>
    <x v="8"/>
    <n v="52121"/>
    <x v="21"/>
    <n v="160321"/>
    <x v="157"/>
    <n v="2023"/>
    <x v="0"/>
    <s v="***.975.407-**"/>
    <x v="1156"/>
    <n v="14405853000118"/>
    <x v="1825"/>
    <s v="COMPRA A/V - R$ - APRES"/>
    <d v="2022-12-13T00:00:00"/>
    <n v="250"/>
  </r>
  <r>
    <n v="52000"/>
    <x v="8"/>
    <n v="52121"/>
    <x v="21"/>
    <n v="160321"/>
    <x v="157"/>
    <n v="2023"/>
    <x v="0"/>
    <s v="***.975.407-**"/>
    <x v="1156"/>
    <n v="14405853000118"/>
    <x v="1825"/>
    <s v="COMPRA A/V - R$ - APRES"/>
    <d v="2022-12-13T00:00:00"/>
    <n v="5386.65"/>
  </r>
  <r>
    <n v="52000"/>
    <x v="8"/>
    <n v="52121"/>
    <x v="21"/>
    <n v="160321"/>
    <x v="157"/>
    <n v="2023"/>
    <x v="0"/>
    <s v="***.956.777-**"/>
    <x v="1157"/>
    <n v="14405853000118"/>
    <x v="1825"/>
    <s v="COMPRA A/V - R$ - APRES"/>
    <d v="2022-12-13T00:00:00"/>
    <n v="1700"/>
  </r>
  <r>
    <n v="52000"/>
    <x v="8"/>
    <n v="52121"/>
    <x v="21"/>
    <n v="160321"/>
    <x v="157"/>
    <n v="2023"/>
    <x v="0"/>
    <s v="***.975.407-**"/>
    <x v="1156"/>
    <n v="14405853000118"/>
    <x v="1825"/>
    <s v="COMPRA A/V - R$ - APRES"/>
    <d v="2022-12-13T00:00:00"/>
    <n v="2530"/>
  </r>
  <r>
    <n v="52000"/>
    <x v="8"/>
    <n v="52121"/>
    <x v="21"/>
    <n v="160321"/>
    <x v="157"/>
    <n v="2023"/>
    <x v="0"/>
    <s v="***.956.777-**"/>
    <x v="1157"/>
    <n v="14405853000118"/>
    <x v="1825"/>
    <s v="COMPRA A/V - R$ - APRES"/>
    <d v="2022-12-13T00:00:00"/>
    <n v="300.24"/>
  </r>
  <r>
    <n v="52000"/>
    <x v="8"/>
    <n v="52121"/>
    <x v="21"/>
    <n v="160321"/>
    <x v="157"/>
    <n v="2023"/>
    <x v="0"/>
    <s v="***.505.337-**"/>
    <x v="1158"/>
    <n v="69025120000140"/>
    <x v="1826"/>
    <s v="COMPRA A/V - R$ - APRES"/>
    <d v="2022-12-20T00:00:00"/>
    <n v="754"/>
  </r>
  <r>
    <n v="52000"/>
    <x v="8"/>
    <n v="52121"/>
    <x v="21"/>
    <n v="160321"/>
    <x v="157"/>
    <n v="2023"/>
    <x v="0"/>
    <s v="***.975.407-**"/>
    <x v="1156"/>
    <n v="36282350000135"/>
    <x v="1827"/>
    <s v="COMPRA A/V - R$ - APRES"/>
    <d v="2022-12-03T00:00:00"/>
    <n v="1760"/>
  </r>
  <r>
    <n v="52000"/>
    <x v="8"/>
    <n v="52121"/>
    <x v="21"/>
    <n v="160321"/>
    <x v="157"/>
    <n v="2023"/>
    <x v="0"/>
    <s v="***.975.407-**"/>
    <x v="1156"/>
    <n v="36282350000135"/>
    <x v="1827"/>
    <s v="COMPRA A/V - R$ - APRES"/>
    <d v="2022-12-03T00:00:00"/>
    <n v="2510"/>
  </r>
  <r>
    <n v="52000"/>
    <x v="8"/>
    <n v="52121"/>
    <x v="21"/>
    <n v="160321"/>
    <x v="157"/>
    <n v="2023"/>
    <x v="0"/>
    <s v="***.956.777-**"/>
    <x v="1157"/>
    <n v="15636643000101"/>
    <x v="1828"/>
    <s v="COMPRA A/V - R$ - APRES"/>
    <d v="2022-12-11T00:00:00"/>
    <n v="149.75"/>
  </r>
  <r>
    <n v="52000"/>
    <x v="8"/>
    <n v="52121"/>
    <x v="21"/>
    <n v="160321"/>
    <x v="157"/>
    <n v="2023"/>
    <x v="0"/>
    <s v="***.551.755-**"/>
    <x v="1155"/>
    <n v="4980073000148"/>
    <x v="1829"/>
    <s v="COMPRA A/V - R$ - APRES"/>
    <d v="2022-12-01T00:00:00"/>
    <n v="199.2"/>
  </r>
  <r>
    <n v="52000"/>
    <x v="8"/>
    <n v="52121"/>
    <x v="21"/>
    <n v="160321"/>
    <x v="157"/>
    <n v="2023"/>
    <x v="0"/>
    <s v="***.975.407-**"/>
    <x v="1156"/>
    <n v="936077840"/>
    <x v="1830"/>
    <s v="COMPRA A/V - R$ - APRES"/>
    <d v="2022-12-04T00:00:00"/>
    <n v="120"/>
  </r>
  <r>
    <n v="52000"/>
    <x v="8"/>
    <n v="52121"/>
    <x v="21"/>
    <n v="160321"/>
    <x v="157"/>
    <n v="2023"/>
    <x v="0"/>
    <s v="***.551.755-**"/>
    <x v="1155"/>
    <n v="61234985015993"/>
    <x v="1831"/>
    <s v="COMPRA A/V - R$ - APRES"/>
    <d v="2022-12-13T00:00:00"/>
    <n v="500"/>
  </r>
  <r>
    <n v="52000"/>
    <x v="8"/>
    <n v="52121"/>
    <x v="21"/>
    <n v="160321"/>
    <x v="157"/>
    <n v="2023"/>
    <x v="0"/>
    <s v="***.551.755-**"/>
    <x v="1155"/>
    <n v="61234985015993"/>
    <x v="1831"/>
    <s v="COMPRA A/V - R$ - APRES"/>
    <d v="2022-12-13T00:00:00"/>
    <n v="840"/>
  </r>
  <r>
    <n v="52000"/>
    <x v="8"/>
    <n v="52121"/>
    <x v="21"/>
    <n v="160321"/>
    <x v="157"/>
    <n v="2023"/>
    <x v="0"/>
    <s v="***.551.755-**"/>
    <x v="1155"/>
    <n v="61234985015993"/>
    <x v="1831"/>
    <s v="COMPRA A/V - R$ - APRES"/>
    <d v="2022-12-13T00:00:00"/>
    <n v="200"/>
  </r>
  <r>
    <n v="52000"/>
    <x v="8"/>
    <n v="52133"/>
    <x v="22"/>
    <n v="881330"/>
    <x v="158"/>
    <n v="2023"/>
    <x v="0"/>
    <s v="***.925.397-**"/>
    <x v="1159"/>
    <n v="25110624000192"/>
    <x v="1832"/>
    <s v="COMPRA A/V - R$ - APRES"/>
    <d v="2022-11-30T00:00:00"/>
    <n v="200"/>
  </r>
  <r>
    <n v="52000"/>
    <x v="8"/>
    <n v="52133"/>
    <x v="22"/>
    <n v="881330"/>
    <x v="158"/>
    <n v="2023"/>
    <x v="0"/>
    <s v="***.925.397-**"/>
    <x v="1159"/>
    <n v="33029588000165"/>
    <x v="1833"/>
    <s v="COMPRA A/V - R$ - APRES"/>
    <d v="2022-12-07T00:00:00"/>
    <n v="189"/>
  </r>
  <r>
    <n v="52000"/>
    <x v="8"/>
    <n v="52133"/>
    <x v="22"/>
    <n v="881330"/>
    <x v="158"/>
    <n v="2023"/>
    <x v="0"/>
    <s v="***.925.397-**"/>
    <x v="1159"/>
    <n v="46592917000123"/>
    <x v="1834"/>
    <s v="COMPRA A/V - R$ - APRES"/>
    <d v="2022-12-16T00:00:00"/>
    <n v="909"/>
  </r>
  <r>
    <n v="52000"/>
    <x v="8"/>
    <n v="52904"/>
    <x v="23"/>
    <n v="167354"/>
    <x v="159"/>
    <n v="2023"/>
    <x v="0"/>
    <s v="***.994.250-**"/>
    <x v="1160"/>
    <n v="3786529000170"/>
    <x v="1835"/>
    <s v="COMPRA A/V - R$ - APRES"/>
    <d v="2022-12-26T00:00:00"/>
    <n v="504.52"/>
  </r>
  <r>
    <n v="52000"/>
    <x v="8"/>
    <n v="52904"/>
    <x v="23"/>
    <n v="167354"/>
    <x v="159"/>
    <n v="2023"/>
    <x v="0"/>
    <s v="***.994.250-**"/>
    <x v="1160"/>
    <n v="3786529000170"/>
    <x v="1835"/>
    <s v="COMPRA A/V - R$ - APRES"/>
    <d v="2022-12-05T00:00:00"/>
    <n v="380"/>
  </r>
  <r>
    <n v="52000"/>
    <x v="8"/>
    <n v="52904"/>
    <x v="23"/>
    <n v="167418"/>
    <x v="160"/>
    <n v="2023"/>
    <x v="0"/>
    <s v="***.726.199-**"/>
    <x v="1161"/>
    <n v="7473735012279"/>
    <x v="1355"/>
    <s v="COMPRA A/V - R$ - APRES"/>
    <d v="2022-12-01T00:00:00"/>
    <n v="233.26"/>
  </r>
  <r>
    <n v="52000"/>
    <x v="8"/>
    <n v="52904"/>
    <x v="23"/>
    <n v="167106"/>
    <x v="161"/>
    <n v="2023"/>
    <x v="0"/>
    <s v="***.859.466-**"/>
    <x v="1162"/>
    <n v="18727053000174"/>
    <x v="29"/>
    <s v="COMPRA A/V - R$ - APRES"/>
    <d v="2022-12-17T00:00:00"/>
    <n v="400"/>
  </r>
  <r>
    <n v="52000"/>
    <x v="8"/>
    <n v="52904"/>
    <x v="23"/>
    <n v="167106"/>
    <x v="161"/>
    <n v="2023"/>
    <x v="0"/>
    <s v="***.859.466-**"/>
    <x v="1162"/>
    <n v="18727053000174"/>
    <x v="29"/>
    <s v="COMPRA A/V - R$ - APRES"/>
    <d v="2022-12-16T00:00:00"/>
    <n v="672"/>
  </r>
  <r>
    <n v="52000"/>
    <x v="8"/>
    <n v="52904"/>
    <x v="23"/>
    <n v="167106"/>
    <x v="161"/>
    <n v="2023"/>
    <x v="0"/>
    <s v="***.859.466-**"/>
    <x v="1162"/>
    <n v="66468042000160"/>
    <x v="1836"/>
    <s v="COMPRA A/V - R$ - APRES"/>
    <d v="2022-12-20T00:00:00"/>
    <n v="200"/>
  </r>
  <r>
    <n v="52000"/>
    <x v="8"/>
    <n v="52904"/>
    <x v="23"/>
    <n v="167106"/>
    <x v="161"/>
    <n v="2023"/>
    <x v="0"/>
    <s v="***.859.466-**"/>
    <x v="1162"/>
    <n v="66468042000160"/>
    <x v="1836"/>
    <s v="COMPRA A/V - R$ - APRES"/>
    <d v="2022-12-19T00:00:00"/>
    <n v="800"/>
  </r>
  <r>
    <n v="52000"/>
    <x v="8"/>
    <n v="52904"/>
    <x v="23"/>
    <n v="167106"/>
    <x v="161"/>
    <n v="2023"/>
    <x v="0"/>
    <s v="***.859.466-**"/>
    <x v="1162"/>
    <n v="26389128000182"/>
    <x v="1837"/>
    <s v="COMPRA A/V - R$ - APRES"/>
    <d v="2022-12-16T00:00:00"/>
    <n v="128"/>
  </r>
  <r>
    <n v="52000"/>
    <x v="8"/>
    <n v="52904"/>
    <x v="23"/>
    <n v="167106"/>
    <x v="161"/>
    <n v="2023"/>
    <x v="0"/>
    <s v="***.859.466-**"/>
    <x v="1162"/>
    <n v="-1"/>
    <x v="41"/>
    <s v="COMPRA A/V - R$ - APRES"/>
    <d v="2022-12-20T00:00:00"/>
    <n v="600"/>
  </r>
  <r>
    <n v="52000"/>
    <x v="8"/>
    <n v="52904"/>
    <x v="23"/>
    <n v="167106"/>
    <x v="161"/>
    <n v="2023"/>
    <x v="0"/>
    <s v="***.859.466-**"/>
    <x v="1162"/>
    <n v="-1"/>
    <x v="41"/>
    <s v="COMPRA A/V - R$ - APRES"/>
    <d v="2022-12-15T00:00:00"/>
    <n v="800"/>
  </r>
  <r>
    <n v="52000"/>
    <x v="8"/>
    <n v="52904"/>
    <x v="23"/>
    <n v="167106"/>
    <x v="161"/>
    <n v="2023"/>
    <x v="0"/>
    <s v="***.859.466-**"/>
    <x v="1162"/>
    <n v="-1"/>
    <x v="41"/>
    <s v="COMPRA A/V - R$ - APRES"/>
    <d v="2022-12-17T00:00:00"/>
    <n v="400"/>
  </r>
  <r>
    <n v="52000"/>
    <x v="8"/>
    <n v="52904"/>
    <x v="23"/>
    <n v="167105"/>
    <x v="162"/>
    <n v="2023"/>
    <x v="0"/>
    <s v="***.251.933-**"/>
    <x v="1163"/>
    <n v="18727053000174"/>
    <x v="29"/>
    <s v="COMPRA A/V - R$ - APRES"/>
    <d v="2022-11-29T00:00:00"/>
    <n v="790"/>
  </r>
  <r>
    <n v="52000"/>
    <x v="8"/>
    <n v="52904"/>
    <x v="23"/>
    <n v="167105"/>
    <x v="162"/>
    <n v="2023"/>
    <x v="0"/>
    <s v="***.740.282-**"/>
    <x v="1164"/>
    <n v="18727053000174"/>
    <x v="29"/>
    <s v="COMPRA A/V - R$ - APRES"/>
    <d v="2022-11-29T00:00:00"/>
    <n v="186"/>
  </r>
  <r>
    <n v="52000"/>
    <x v="8"/>
    <n v="52904"/>
    <x v="23"/>
    <n v="167105"/>
    <x v="162"/>
    <n v="2023"/>
    <x v="0"/>
    <s v="***.759.763-**"/>
    <x v="1165"/>
    <n v="18727053000174"/>
    <x v="29"/>
    <s v="COMPRA A/V - R$ - APRES"/>
    <d v="2022-11-29T00:00:00"/>
    <n v="694"/>
  </r>
  <r>
    <n v="52000"/>
    <x v="8"/>
    <n v="52904"/>
    <x v="23"/>
    <n v="167388"/>
    <x v="163"/>
    <n v="2023"/>
    <x v="0"/>
    <s v="***.657.870-**"/>
    <x v="1166"/>
    <n v="25989684000127"/>
    <x v="1838"/>
    <s v="COMPRA A/V - R$ - APRES"/>
    <d v="2022-12-12T00:00:00"/>
    <n v="235"/>
  </r>
  <r>
    <n v="52000"/>
    <x v="8"/>
    <n v="52904"/>
    <x v="23"/>
    <n v="167388"/>
    <x v="163"/>
    <n v="2023"/>
    <x v="0"/>
    <s v="***.657.870-**"/>
    <x v="1166"/>
    <n v="46236763000137"/>
    <x v="1839"/>
    <s v="COMPRA A/V - R$ - APRES"/>
    <d v="2022-12-12T00:00:00"/>
    <n v="1130"/>
  </r>
  <r>
    <n v="52000"/>
    <x v="8"/>
    <n v="52904"/>
    <x v="23"/>
    <n v="167388"/>
    <x v="163"/>
    <n v="2023"/>
    <x v="0"/>
    <s v="***.657.870-**"/>
    <x v="1166"/>
    <n v="46236763000137"/>
    <x v="1839"/>
    <s v="COMPRA A/V - R$ - APRES"/>
    <d v="2022-12-07T00:00:00"/>
    <n v="1075"/>
  </r>
  <r>
    <n v="52000"/>
    <x v="8"/>
    <n v="52904"/>
    <x v="23"/>
    <n v="167388"/>
    <x v="163"/>
    <n v="2023"/>
    <x v="0"/>
    <s v="***.657.870-**"/>
    <x v="1166"/>
    <n v="4241662000104"/>
    <x v="1840"/>
    <s v="COMPRA A/V - R$ - APRES"/>
    <d v="2022-11-28T00:00:00"/>
    <n v="525"/>
  </r>
  <r>
    <n v="52000"/>
    <x v="8"/>
    <n v="52904"/>
    <x v="23"/>
    <n v="167388"/>
    <x v="163"/>
    <n v="2023"/>
    <x v="0"/>
    <s v="***.657.870-**"/>
    <x v="1166"/>
    <n v="4963836000142"/>
    <x v="1841"/>
    <s v="COMPRA A/V - R$ - APRES"/>
    <d v="2022-12-12T00:00:00"/>
    <n v="83.27"/>
  </r>
  <r>
    <n v="52000"/>
    <x v="8"/>
    <n v="52904"/>
    <x v="23"/>
    <n v="167388"/>
    <x v="163"/>
    <n v="2023"/>
    <x v="0"/>
    <s v="***.657.870-**"/>
    <x v="1166"/>
    <n v="1977507000162"/>
    <x v="1842"/>
    <s v="COMPRA A/V - R$ - APRES"/>
    <d v="2022-12-10T00:00:00"/>
    <n v="1280"/>
  </r>
  <r>
    <n v="52000"/>
    <x v="8"/>
    <n v="52904"/>
    <x v="23"/>
    <n v="167278"/>
    <x v="138"/>
    <n v="2023"/>
    <x v="0"/>
    <s v="***.516.837-**"/>
    <x v="1167"/>
    <n v="22661482000163"/>
    <x v="1843"/>
    <s v="COMPRA A/V - R$ - APRES"/>
    <d v="2022-12-02T00:00:00"/>
    <n v="714"/>
  </r>
  <r>
    <n v="52000"/>
    <x v="8"/>
    <n v="52904"/>
    <x v="23"/>
    <n v="167278"/>
    <x v="138"/>
    <n v="2023"/>
    <x v="0"/>
    <s v="***.516.837-**"/>
    <x v="1167"/>
    <n v="27093905000100"/>
    <x v="1844"/>
    <s v="COMPRA A/V - R$ - APRES"/>
    <d v="2022-12-09T00:00:00"/>
    <n v="647.24"/>
  </r>
  <r>
    <n v="52000"/>
    <x v="8"/>
    <n v="52904"/>
    <x v="23"/>
    <n v="167278"/>
    <x v="138"/>
    <n v="2023"/>
    <x v="0"/>
    <s v="***.516.837-**"/>
    <x v="1167"/>
    <n v="7339366000139"/>
    <x v="1845"/>
    <s v="COMPRA A/V - R$ - APRES"/>
    <d v="2022-12-02T00:00:00"/>
    <n v="770"/>
  </r>
  <r>
    <n v="52000"/>
    <x v="8"/>
    <n v="52904"/>
    <x v="23"/>
    <n v="167237"/>
    <x v="164"/>
    <n v="2023"/>
    <x v="0"/>
    <s v="***.854.243-**"/>
    <x v="1168"/>
    <n v="45994951000161"/>
    <x v="1846"/>
    <s v="COMPRA A/V - R$ - APRES"/>
    <d v="2022-12-07T00:00:00"/>
    <n v="159.16999999999999"/>
  </r>
  <r>
    <n v="52000"/>
    <x v="8"/>
    <n v="52904"/>
    <x v="23"/>
    <n v="167237"/>
    <x v="164"/>
    <n v="2023"/>
    <x v="0"/>
    <s v="***.854.243-**"/>
    <x v="1168"/>
    <n v="6012414000621"/>
    <x v="1847"/>
    <s v="COMPRA A/V - R$ - APRES"/>
    <d v="2022-12-08T00:00:00"/>
    <n v="90.95"/>
  </r>
  <r>
    <n v="52000"/>
    <x v="8"/>
    <n v="52904"/>
    <x v="23"/>
    <n v="167237"/>
    <x v="164"/>
    <n v="2023"/>
    <x v="0"/>
    <s v="***.854.243-**"/>
    <x v="1168"/>
    <n v="41644110000173"/>
    <x v="1848"/>
    <s v="COMPRA A/V - R$ - APRES"/>
    <d v="2022-11-30T00:00:00"/>
    <n v="123.77"/>
  </r>
  <r>
    <n v="52000"/>
    <x v="8"/>
    <n v="52904"/>
    <x v="23"/>
    <n v="167523"/>
    <x v="165"/>
    <n v="2023"/>
    <x v="0"/>
    <s v="***.560.906-**"/>
    <x v="1169"/>
    <n v="19234111000190"/>
    <x v="1849"/>
    <s v="COMPRA A/V - R$ - APRES"/>
    <d v="2022-12-19T00:00:00"/>
    <n v="106.6"/>
  </r>
  <r>
    <n v="52000"/>
    <x v="8"/>
    <n v="52904"/>
    <x v="23"/>
    <n v="167479"/>
    <x v="166"/>
    <n v="2023"/>
    <x v="0"/>
    <s v="***.497.437-**"/>
    <x v="1170"/>
    <n v="4006471000168"/>
    <x v="1850"/>
    <s v="COMPRA A/V - R$ - APRES"/>
    <d v="2022-12-06T00:00:00"/>
    <n v="344.13"/>
  </r>
  <r>
    <n v="52000"/>
    <x v="8"/>
    <n v="52904"/>
    <x v="23"/>
    <n v="167479"/>
    <x v="166"/>
    <n v="2023"/>
    <x v="0"/>
    <s v="***.497.437-**"/>
    <x v="1170"/>
    <n v="32196293000110"/>
    <x v="1851"/>
    <s v="COMPRA A/V - R$ - APRES"/>
    <d v="2022-12-07T00:00:00"/>
    <n v="150"/>
  </r>
  <r>
    <n v="52000"/>
    <x v="8"/>
    <n v="52904"/>
    <x v="23"/>
    <n v="167129"/>
    <x v="167"/>
    <n v="2023"/>
    <x v="0"/>
    <s v="***.162.205-**"/>
    <x v="1171"/>
    <n v="10382691000199"/>
    <x v="1852"/>
    <s v="COMPRA A/V - R$ - APRES"/>
    <d v="2022-12-07T00:00:00"/>
    <n v="152"/>
  </r>
  <r>
    <n v="52000"/>
    <x v="8"/>
    <n v="52904"/>
    <x v="23"/>
    <n v="167129"/>
    <x v="167"/>
    <n v="2023"/>
    <x v="0"/>
    <s v="***.162.205-**"/>
    <x v="1171"/>
    <n v="4275335970"/>
    <x v="1853"/>
    <s v="COMPRA A/V - R$ - APRES"/>
    <d v="2022-12-08T00:00:00"/>
    <n v="198.3"/>
  </r>
  <r>
    <n v="52000"/>
    <x v="8"/>
    <n v="52904"/>
    <x v="23"/>
    <n v="167129"/>
    <x v="167"/>
    <n v="2023"/>
    <x v="0"/>
    <s v="***.521.126-**"/>
    <x v="1172"/>
    <n v="2686645000155"/>
    <x v="1854"/>
    <s v="COMPRA A/V - R$ - APRES"/>
    <d v="2022-11-30T00:00:00"/>
    <n v="500"/>
  </r>
  <r>
    <n v="52000"/>
    <x v="8"/>
    <n v="52904"/>
    <x v="23"/>
    <n v="167129"/>
    <x v="167"/>
    <n v="2023"/>
    <x v="0"/>
    <s v="***.162.205-**"/>
    <x v="1171"/>
    <n v="13417300000112"/>
    <x v="1855"/>
    <s v="COMPRA A/V - R$ - APRES"/>
    <d v="2022-12-06T00:00:00"/>
    <n v="160.69"/>
  </r>
  <r>
    <n v="52000"/>
    <x v="8"/>
    <n v="52904"/>
    <x v="23"/>
    <n v="167129"/>
    <x v="167"/>
    <n v="2023"/>
    <x v="0"/>
    <s v="***.162.205-**"/>
    <x v="1171"/>
    <n v="7543165000159"/>
    <x v="1856"/>
    <s v="COMPRA A/V - R$ - APRES"/>
    <d v="2022-12-07T00:00:00"/>
    <n v="74"/>
  </r>
  <r>
    <n v="52000"/>
    <x v="8"/>
    <n v="52221"/>
    <x v="24"/>
    <n v="168005"/>
    <x v="168"/>
    <n v="2023"/>
    <x v="0"/>
    <s v="***.911.956-**"/>
    <x v="1173"/>
    <n v="17361190000175"/>
    <x v="1660"/>
    <s v="COMPRA A/V - R$ - APRES"/>
    <d v="2022-12-05T00:00:00"/>
    <n v="221.23"/>
  </r>
  <r>
    <n v="52000"/>
    <x v="8"/>
    <n v="52221"/>
    <x v="24"/>
    <n v="168005"/>
    <x v="168"/>
    <n v="2023"/>
    <x v="0"/>
    <s v="***.323.343-**"/>
    <x v="1174"/>
    <n v="10216713000140"/>
    <x v="1857"/>
    <s v="COMPRA A/V - R$ - APRES"/>
    <d v="2022-12-06T00:00:00"/>
    <n v="127.33"/>
  </r>
  <r>
    <n v="52000"/>
    <x v="8"/>
    <n v="52221"/>
    <x v="24"/>
    <n v="168005"/>
    <x v="168"/>
    <n v="2023"/>
    <x v="0"/>
    <s v="***.911.956-**"/>
    <x v="1173"/>
    <n v="27957445000110"/>
    <x v="1858"/>
    <s v="COMPRA A/V - R$ - APRES"/>
    <d v="2022-12-04T00:00:00"/>
    <n v="430.6"/>
  </r>
  <r>
    <n v="52000"/>
    <x v="8"/>
    <n v="52221"/>
    <x v="24"/>
    <n v="168005"/>
    <x v="168"/>
    <n v="2023"/>
    <x v="0"/>
    <s v="***.323.343-**"/>
    <x v="1174"/>
    <n v="28303097000120"/>
    <x v="1859"/>
    <s v="COMPRA A/V - R$ - APRES"/>
    <d v="2022-12-05T00:00:00"/>
    <n v="80"/>
  </r>
  <r>
    <n v="52000"/>
    <x v="8"/>
    <n v="52221"/>
    <x v="24"/>
    <n v="168005"/>
    <x v="168"/>
    <n v="2023"/>
    <x v="0"/>
    <s v="***.911.956-**"/>
    <x v="1173"/>
    <n v="306597000288"/>
    <x v="1860"/>
    <s v="COMPRA A/V - R$ - APRES"/>
    <d v="2022-12-06T00:00:00"/>
    <n v="378.93"/>
  </r>
  <r>
    <n v="52000"/>
    <x v="8"/>
    <n v="52000"/>
    <x v="25"/>
    <n v="110511"/>
    <x v="169"/>
    <n v="2023"/>
    <x v="0"/>
    <s v="***.945.047-**"/>
    <x v="1175"/>
    <n v="15275540000317"/>
    <x v="1861"/>
    <s v="COMPRA A/V - R$ - APRES"/>
    <d v="2022-11-30T00:00:00"/>
    <n v="529.82000000000005"/>
  </r>
  <r>
    <n v="52000"/>
    <x v="8"/>
    <n v="52000"/>
    <x v="25"/>
    <n v="110511"/>
    <x v="169"/>
    <n v="2023"/>
    <x v="0"/>
    <s v="***.062.022-**"/>
    <x v="1176"/>
    <n v="84660513000119"/>
    <x v="1862"/>
    <s v="COMPRA A/V - R$ - APRES"/>
    <d v="2022-12-05T00:00:00"/>
    <n v="240"/>
  </r>
  <r>
    <n v="52000"/>
    <x v="8"/>
    <n v="52000"/>
    <x v="25"/>
    <n v="110511"/>
    <x v="169"/>
    <n v="2023"/>
    <x v="0"/>
    <s v="***.992.472-**"/>
    <x v="1177"/>
    <n v="39663391000160"/>
    <x v="1863"/>
    <s v="COMPRA A/V - R$ - APRES"/>
    <d v="2022-12-09T00:00:00"/>
    <n v="288.39999999999998"/>
  </r>
  <r>
    <n v="52000"/>
    <x v="8"/>
    <n v="52000"/>
    <x v="25"/>
    <n v="110511"/>
    <x v="169"/>
    <n v="2023"/>
    <x v="0"/>
    <s v="***.945.047-**"/>
    <x v="1175"/>
    <n v="27446547000171"/>
    <x v="1864"/>
    <s v="COMPRA A/V - R$ - APRES"/>
    <d v="2022-12-03T00:00:00"/>
    <n v="366.98"/>
  </r>
  <r>
    <n v="52000"/>
    <x v="8"/>
    <n v="52000"/>
    <x v="25"/>
    <n v="110511"/>
    <x v="169"/>
    <n v="2023"/>
    <x v="0"/>
    <s v="***.856.192-**"/>
    <x v="1178"/>
    <n v="16605366000124"/>
    <x v="1865"/>
    <s v="COMPRA A/V - R$ - APRES"/>
    <d v="2022-11-28T00:00:00"/>
    <n v="400.01"/>
  </r>
  <r>
    <n v="52000"/>
    <x v="8"/>
    <n v="52000"/>
    <x v="25"/>
    <n v="110511"/>
    <x v="169"/>
    <n v="2023"/>
    <x v="0"/>
    <s v="***.992.472-**"/>
    <x v="1177"/>
    <n v="83838839000120"/>
    <x v="1866"/>
    <s v="COMPRA A/V - R$ - APRES"/>
    <d v="2022-12-05T00:00:00"/>
    <n v="377.88"/>
  </r>
  <r>
    <n v="52000"/>
    <x v="8"/>
    <n v="52000"/>
    <x v="25"/>
    <n v="110511"/>
    <x v="169"/>
    <n v="2023"/>
    <x v="0"/>
    <s v="***.149.082-**"/>
    <x v="1179"/>
    <n v="84456243000129"/>
    <x v="1867"/>
    <s v="COMPRA A/V - R$ - APRES"/>
    <d v="2022-12-08T00:00:00"/>
    <n v="232.6"/>
  </r>
  <r>
    <n v="52000"/>
    <x v="8"/>
    <n v="52000"/>
    <x v="25"/>
    <n v="110511"/>
    <x v="169"/>
    <n v="2023"/>
    <x v="0"/>
    <s v="***.992.472-**"/>
    <x v="1177"/>
    <n v="28665232000188"/>
    <x v="1868"/>
    <s v="COMPRA A/V - R$ - APRES"/>
    <d v="2022-12-06T00:00:00"/>
    <n v="257.61"/>
  </r>
  <r>
    <n v="52000"/>
    <x v="8"/>
    <n v="52000"/>
    <x v="25"/>
    <n v="110511"/>
    <x v="169"/>
    <n v="2023"/>
    <x v="0"/>
    <s v="***.992.472-**"/>
    <x v="1177"/>
    <n v="40601563000150"/>
    <x v="1869"/>
    <s v="COMPRA A/V - R$ - APRES"/>
    <d v="2022-12-09T00:00:00"/>
    <n v="230.05"/>
  </r>
  <r>
    <n v="52000"/>
    <x v="8"/>
    <n v="52000"/>
    <x v="25"/>
    <n v="110511"/>
    <x v="169"/>
    <n v="2023"/>
    <x v="0"/>
    <s v="***.992.472-**"/>
    <x v="1177"/>
    <n v="20855582000103"/>
    <x v="1870"/>
    <s v="COMPRA A/V - R$ - APRES"/>
    <d v="2022-12-12T00:00:00"/>
    <n v="329.45"/>
  </r>
  <r>
    <n v="52000"/>
    <x v="8"/>
    <n v="52000"/>
    <x v="25"/>
    <n v="110511"/>
    <x v="169"/>
    <n v="2023"/>
    <x v="0"/>
    <s v="***.992.472-**"/>
    <x v="1177"/>
    <n v="10524491000123"/>
    <x v="1871"/>
    <s v="COMPRA A/V - R$ - APRES"/>
    <d v="2022-12-10T00:00:00"/>
    <n v="395.01"/>
  </r>
  <r>
    <n v="52000"/>
    <x v="8"/>
    <n v="52000"/>
    <x v="25"/>
    <n v="110511"/>
    <x v="169"/>
    <n v="2023"/>
    <x v="0"/>
    <s v="***.945.047-**"/>
    <x v="1175"/>
    <n v="4610978000207"/>
    <x v="1872"/>
    <s v="COMPRA A/V - R$ - APRES"/>
    <d v="2022-12-03T00:00:00"/>
    <n v="435.06"/>
  </r>
  <r>
    <n v="52000"/>
    <x v="8"/>
    <n v="52000"/>
    <x v="25"/>
    <n v="110511"/>
    <x v="169"/>
    <n v="2023"/>
    <x v="0"/>
    <s v="***.992.472-**"/>
    <x v="1177"/>
    <n v="-1"/>
    <x v="41"/>
    <s v="COMPRA A/V - R$ - APRES"/>
    <d v="2022-12-07T00:00:00"/>
    <n v="300"/>
  </r>
  <r>
    <n v="52000"/>
    <x v="8"/>
    <n v="52000"/>
    <x v="25"/>
    <n v="110511"/>
    <x v="169"/>
    <n v="2023"/>
    <x v="0"/>
    <s v="***.062.022-**"/>
    <x v="1176"/>
    <n v="-1"/>
    <x v="41"/>
    <s v="COMPRA A/V - R$ - APRES"/>
    <d v="2022-12-07T00:00:00"/>
    <n v="334.16"/>
  </r>
  <r>
    <n v="52000"/>
    <x v="8"/>
    <n v="52000"/>
    <x v="25"/>
    <n v="110511"/>
    <x v="169"/>
    <n v="2023"/>
    <x v="0"/>
    <s v="***.062.022-**"/>
    <x v="1176"/>
    <n v="-1"/>
    <x v="41"/>
    <s v="COMPRA A/V - R$ - APRES"/>
    <d v="2022-12-09T00:00:00"/>
    <n v="64"/>
  </r>
  <r>
    <n v="52000"/>
    <x v="8"/>
    <n v="52000"/>
    <x v="25"/>
    <n v="110404"/>
    <x v="170"/>
    <n v="2023"/>
    <x v="0"/>
    <s v="***.478.311-**"/>
    <x v="1180"/>
    <n v="2754502000133"/>
    <x v="1873"/>
    <s v="COMPRA A/V - R$ - APRES"/>
    <d v="2022-12-13T00:00:00"/>
    <n v="385"/>
  </r>
  <r>
    <n v="52000"/>
    <x v="8"/>
    <n v="52000"/>
    <x v="25"/>
    <n v="110404"/>
    <x v="170"/>
    <n v="2023"/>
    <x v="0"/>
    <s v="***.478.311-**"/>
    <x v="1180"/>
    <n v="11719998000103"/>
    <x v="1874"/>
    <s v="COMPRA A/V - R$ - APRES"/>
    <d v="2022-12-14T00:00:00"/>
    <n v="586.04999999999995"/>
  </r>
  <r>
    <n v="52000"/>
    <x v="8"/>
    <n v="52000"/>
    <x v="25"/>
    <n v="110404"/>
    <x v="170"/>
    <n v="2023"/>
    <x v="0"/>
    <s v="***.478.311-**"/>
    <x v="1180"/>
    <n v="11719998000103"/>
    <x v="1874"/>
    <s v="COMPRA A/V - R$ - APRES"/>
    <d v="2022-12-13T00:00:00"/>
    <n v="10"/>
  </r>
  <r>
    <n v="52000"/>
    <x v="8"/>
    <n v="52000"/>
    <x v="25"/>
    <n v="110404"/>
    <x v="170"/>
    <n v="2023"/>
    <x v="0"/>
    <s v="***.478.311-**"/>
    <x v="1180"/>
    <n v="11719998000103"/>
    <x v="1874"/>
    <s v="COMPRA A/V - R$ - APRES"/>
    <d v="2022-12-15T00:00:00"/>
    <n v="1001.61"/>
  </r>
  <r>
    <n v="52000"/>
    <x v="8"/>
    <n v="52000"/>
    <x v="25"/>
    <n v="110404"/>
    <x v="170"/>
    <n v="2023"/>
    <x v="0"/>
    <s v="***.478.311-**"/>
    <x v="1180"/>
    <n v="11719998000103"/>
    <x v="1874"/>
    <s v="COMPRA A/V - R$ - APRES"/>
    <d v="2022-12-13T00:00:00"/>
    <n v="1338.45"/>
  </r>
  <r>
    <n v="52000"/>
    <x v="8"/>
    <n v="52000"/>
    <x v="25"/>
    <n v="110404"/>
    <x v="170"/>
    <n v="2023"/>
    <x v="0"/>
    <s v="***.339.307-**"/>
    <x v="1181"/>
    <n v="5598170000133"/>
    <x v="1875"/>
    <s v="COMPRA A/V - R$ - APRES"/>
    <d v="2022-12-13T00:00:00"/>
    <n v="437.92"/>
  </r>
  <r>
    <n v="52000"/>
    <x v="8"/>
    <n v="52000"/>
    <x v="25"/>
    <n v="110404"/>
    <x v="170"/>
    <n v="2023"/>
    <x v="0"/>
    <s v="***.339.307-**"/>
    <x v="1181"/>
    <n v="5598170000133"/>
    <x v="1875"/>
    <s v="COMPRA A/V - R$ - APRES"/>
    <d v="2022-12-13T00:00:00"/>
    <n v="10"/>
  </r>
  <r>
    <n v="52000"/>
    <x v="8"/>
    <n v="52000"/>
    <x v="25"/>
    <n v="110404"/>
    <x v="170"/>
    <n v="2023"/>
    <x v="0"/>
    <s v="***.703.126-**"/>
    <x v="1182"/>
    <n v="15154354000168"/>
    <x v="1876"/>
    <s v="COMPRA A/V - R$ - APRES"/>
    <d v="2022-12-01T00:00:00"/>
    <n v="572"/>
  </r>
  <r>
    <n v="52000"/>
    <x v="8"/>
    <n v="52000"/>
    <x v="25"/>
    <n v="110404"/>
    <x v="170"/>
    <n v="2023"/>
    <x v="0"/>
    <s v="***.703.126-**"/>
    <x v="1182"/>
    <n v="15154354000168"/>
    <x v="1876"/>
    <s v="COMPRA A/V - R$ - APRES"/>
    <d v="2022-12-01T00:00:00"/>
    <n v="6000.6"/>
  </r>
  <r>
    <n v="52000"/>
    <x v="8"/>
    <n v="52000"/>
    <x v="25"/>
    <n v="110404"/>
    <x v="170"/>
    <n v="2023"/>
    <x v="0"/>
    <s v="***.703.126-**"/>
    <x v="1182"/>
    <n v="3682189000561"/>
    <x v="1877"/>
    <s v="COMPRA A/V - R$ - APRES"/>
    <d v="2022-11-29T00:00:00"/>
    <n v="967.8"/>
  </r>
  <r>
    <n v="52000"/>
    <x v="8"/>
    <n v="52000"/>
    <x v="25"/>
    <n v="110404"/>
    <x v="170"/>
    <n v="2023"/>
    <x v="0"/>
    <s v="***.498.461-**"/>
    <x v="1183"/>
    <n v="10499654000165"/>
    <x v="1878"/>
    <s v="COMPRA A/V - R$ - APRES"/>
    <d v="2022-12-15T00:00:00"/>
    <n v="113.74"/>
  </r>
  <r>
    <n v="52000"/>
    <x v="8"/>
    <n v="52000"/>
    <x v="25"/>
    <n v="110404"/>
    <x v="170"/>
    <n v="2023"/>
    <x v="0"/>
    <s v="***.498.461-**"/>
    <x v="1183"/>
    <n v="10499654000165"/>
    <x v="1878"/>
    <s v="COMPRA A/V - R$ - APRES"/>
    <d v="2022-12-15T00:00:00"/>
    <n v="357.84"/>
  </r>
  <r>
    <n v="52000"/>
    <x v="8"/>
    <n v="52000"/>
    <x v="25"/>
    <n v="110404"/>
    <x v="170"/>
    <n v="2023"/>
    <x v="0"/>
    <s v="***.498.461-**"/>
    <x v="1183"/>
    <n v="10499654000165"/>
    <x v="1878"/>
    <s v="COMPRA A/V - R$ - APRES"/>
    <d v="2022-12-15T00:00:00"/>
    <n v="362.1"/>
  </r>
  <r>
    <n v="52000"/>
    <x v="8"/>
    <n v="52000"/>
    <x v="25"/>
    <n v="110404"/>
    <x v="170"/>
    <n v="2023"/>
    <x v="0"/>
    <s v="***.498.461-**"/>
    <x v="1183"/>
    <n v="10499654000165"/>
    <x v="1878"/>
    <s v="COMPRA A/V - R$ - APRES"/>
    <d v="2022-12-15T00:00:00"/>
    <n v="318.08"/>
  </r>
  <r>
    <n v="52000"/>
    <x v="8"/>
    <n v="52000"/>
    <x v="25"/>
    <n v="110404"/>
    <x v="170"/>
    <n v="2023"/>
    <x v="0"/>
    <s v="***.498.461-**"/>
    <x v="1183"/>
    <n v="10499654000165"/>
    <x v="1878"/>
    <s v="COMPRA A/V - R$ - APRES"/>
    <d v="2022-12-15T00:00:00"/>
    <n v="426.21"/>
  </r>
  <r>
    <n v="52000"/>
    <x v="8"/>
    <n v="52000"/>
    <x v="25"/>
    <n v="110404"/>
    <x v="170"/>
    <n v="2023"/>
    <x v="0"/>
    <s v="***.498.461-**"/>
    <x v="1183"/>
    <n v="10499654000165"/>
    <x v="1878"/>
    <s v="COMPRA A/V - R$ - APRES"/>
    <d v="2022-12-15T00:00:00"/>
    <n v="177.57"/>
  </r>
  <r>
    <n v="52000"/>
    <x v="8"/>
    <n v="52000"/>
    <x v="25"/>
    <n v="110404"/>
    <x v="170"/>
    <n v="2023"/>
    <x v="0"/>
    <s v="***.339.307-**"/>
    <x v="1181"/>
    <n v="10499654000165"/>
    <x v="1878"/>
    <s v="COMPRA A/V - R$ - APRES"/>
    <d v="2022-12-15T00:00:00"/>
    <n v="542.08000000000004"/>
  </r>
  <r>
    <n v="52000"/>
    <x v="8"/>
    <n v="52000"/>
    <x v="25"/>
    <n v="110404"/>
    <x v="170"/>
    <n v="2023"/>
    <x v="0"/>
    <s v="***.339.307-**"/>
    <x v="1181"/>
    <n v="10499654000165"/>
    <x v="1878"/>
    <s v="COMPRA A/V - R$ - APRES"/>
    <d v="2022-12-14T00:00:00"/>
    <n v="10"/>
  </r>
  <r>
    <n v="52000"/>
    <x v="8"/>
    <n v="52000"/>
    <x v="25"/>
    <n v="110404"/>
    <x v="170"/>
    <n v="2023"/>
    <x v="0"/>
    <s v="***.498.461-**"/>
    <x v="1183"/>
    <n v="10499654000165"/>
    <x v="1878"/>
    <s v="COMPRA A/V - R$ - APRES"/>
    <d v="2022-12-15T00:00:00"/>
    <n v="339.1"/>
  </r>
  <r>
    <n v="52000"/>
    <x v="8"/>
    <n v="52000"/>
    <x v="25"/>
    <n v="110404"/>
    <x v="170"/>
    <n v="2023"/>
    <x v="0"/>
    <s v="***.498.461-**"/>
    <x v="1183"/>
    <n v="10499654000165"/>
    <x v="1878"/>
    <s v="COMPRA A/V - R$ - APRES"/>
    <d v="2022-12-15T00:00:00"/>
    <n v="298.2"/>
  </r>
  <r>
    <n v="52000"/>
    <x v="8"/>
    <n v="52000"/>
    <x v="25"/>
    <n v="110404"/>
    <x v="170"/>
    <n v="2023"/>
    <x v="0"/>
    <s v="***.339.307-**"/>
    <x v="1181"/>
    <n v="10499654000165"/>
    <x v="1878"/>
    <s v="COMPRA A/V - R$ - APRES"/>
    <d v="2022-12-15T00:00:00"/>
    <n v="390.57"/>
  </r>
  <r>
    <n v="52000"/>
    <x v="8"/>
    <n v="52000"/>
    <x v="25"/>
    <n v="110404"/>
    <x v="170"/>
    <n v="2023"/>
    <x v="0"/>
    <s v="***.339.307-**"/>
    <x v="1181"/>
    <n v="10499654000165"/>
    <x v="1878"/>
    <s v="COMPRA A/V - R$ - APRES"/>
    <d v="2022-12-14T00:00:00"/>
    <n v="118.29"/>
  </r>
  <r>
    <n v="52000"/>
    <x v="8"/>
    <n v="52000"/>
    <x v="25"/>
    <n v="110404"/>
    <x v="170"/>
    <n v="2023"/>
    <x v="0"/>
    <s v="***.498.461-**"/>
    <x v="1183"/>
    <n v="10499654000165"/>
    <x v="1878"/>
    <s v="COMPRA A/V - R$ - APRES"/>
    <d v="2022-12-15T00:00:00"/>
    <n v="319.5"/>
  </r>
  <r>
    <n v="52000"/>
    <x v="8"/>
    <n v="52000"/>
    <x v="25"/>
    <n v="110404"/>
    <x v="170"/>
    <n v="2023"/>
    <x v="0"/>
    <s v="***.498.461-**"/>
    <x v="1183"/>
    <n v="10499654000165"/>
    <x v="1878"/>
    <s v="COMPRA A/V - R$ - APRES"/>
    <d v="2022-12-15T00:00:00"/>
    <n v="218.04"/>
  </r>
  <r>
    <n v="52000"/>
    <x v="8"/>
    <n v="52000"/>
    <x v="25"/>
    <n v="110404"/>
    <x v="170"/>
    <n v="2023"/>
    <x v="0"/>
    <s v="***.498.461-**"/>
    <x v="1183"/>
    <n v="63614895000174"/>
    <x v="1879"/>
    <s v="COMPRA A/V - R$ - APRES"/>
    <d v="2022-12-13T00:00:00"/>
    <n v="414"/>
  </r>
  <r>
    <n v="52000"/>
    <x v="8"/>
    <n v="52000"/>
    <x v="25"/>
    <n v="110404"/>
    <x v="170"/>
    <n v="2023"/>
    <x v="0"/>
    <s v="***.498.461-**"/>
    <x v="1183"/>
    <n v="63614895000174"/>
    <x v="1879"/>
    <s v="COMPRA A/V - R$ - APRES"/>
    <d v="2022-12-13T00:00:00"/>
    <n v="20"/>
  </r>
  <r>
    <n v="52000"/>
    <x v="8"/>
    <n v="52000"/>
    <x v="25"/>
    <n v="110404"/>
    <x v="170"/>
    <n v="2023"/>
    <x v="0"/>
    <s v="***.486.857-**"/>
    <x v="1184"/>
    <n v="33775462000130"/>
    <x v="1880"/>
    <s v="COMPRA A/V - R$ - APRES"/>
    <d v="2022-12-06T00:00:00"/>
    <n v="350.02"/>
  </r>
  <r>
    <n v="52000"/>
    <x v="8"/>
    <n v="52000"/>
    <x v="25"/>
    <n v="110404"/>
    <x v="170"/>
    <n v="2023"/>
    <x v="0"/>
    <s v="***.486.857-**"/>
    <x v="1184"/>
    <n v="33775462000130"/>
    <x v="1880"/>
    <s v="COMPRA A/V - R$ - APRES"/>
    <d v="2022-12-08T00:00:00"/>
    <n v="217.61"/>
  </r>
  <r>
    <n v="52000"/>
    <x v="8"/>
    <n v="52000"/>
    <x v="25"/>
    <n v="110404"/>
    <x v="170"/>
    <n v="2023"/>
    <x v="0"/>
    <s v="***.486.857-**"/>
    <x v="1184"/>
    <n v="33775462000130"/>
    <x v="1880"/>
    <s v="COMPRA A/V - R$ - APRES"/>
    <d v="2022-12-06T00:00:00"/>
    <n v="308.27"/>
  </r>
  <r>
    <n v="52000"/>
    <x v="8"/>
    <n v="52000"/>
    <x v="25"/>
    <n v="110404"/>
    <x v="170"/>
    <n v="2023"/>
    <x v="0"/>
    <s v="***.486.857-**"/>
    <x v="1184"/>
    <n v="33775462000130"/>
    <x v="1880"/>
    <s v="COMPRA A/V - R$ - APRES"/>
    <d v="2022-12-08T00:00:00"/>
    <n v="195.76"/>
  </r>
  <r>
    <n v="52000"/>
    <x v="8"/>
    <n v="52000"/>
    <x v="25"/>
    <n v="110404"/>
    <x v="170"/>
    <n v="2023"/>
    <x v="0"/>
    <s v="***.486.857-**"/>
    <x v="1184"/>
    <n v="33775462000130"/>
    <x v="1880"/>
    <s v="COMPRA A/V - R$ - APRES"/>
    <d v="2022-12-06T00:00:00"/>
    <n v="740.23"/>
  </r>
  <r>
    <n v="52000"/>
    <x v="8"/>
    <n v="52000"/>
    <x v="25"/>
    <n v="110404"/>
    <x v="170"/>
    <n v="2023"/>
    <x v="0"/>
    <s v="***.486.857-**"/>
    <x v="1184"/>
    <n v="33775462000130"/>
    <x v="1880"/>
    <s v="COMPRA A/V - R$ - APRES"/>
    <d v="2022-12-08T00:00:00"/>
    <n v="432.14"/>
  </r>
  <r>
    <n v="52000"/>
    <x v="8"/>
    <n v="52000"/>
    <x v="25"/>
    <n v="110404"/>
    <x v="170"/>
    <n v="2023"/>
    <x v="0"/>
    <s v="***.486.857-**"/>
    <x v="1184"/>
    <n v="33775462000130"/>
    <x v="1880"/>
    <s v="COMPRA A/V - R$ - APRES"/>
    <d v="2022-12-06T00:00:00"/>
    <n v="164.56"/>
  </r>
  <r>
    <n v="52000"/>
    <x v="8"/>
    <n v="52000"/>
    <x v="25"/>
    <n v="110404"/>
    <x v="170"/>
    <n v="2023"/>
    <x v="0"/>
    <s v="***.486.857-**"/>
    <x v="1184"/>
    <n v="33775462000130"/>
    <x v="1880"/>
    <s v="COMPRA A/V - R$ - APRES"/>
    <d v="2022-12-06T00:00:00"/>
    <n v="7.28"/>
  </r>
  <r>
    <n v="52000"/>
    <x v="8"/>
    <n v="52000"/>
    <x v="25"/>
    <n v="110404"/>
    <x v="170"/>
    <n v="2023"/>
    <x v="0"/>
    <s v="***.486.857-**"/>
    <x v="1184"/>
    <n v="33775462000130"/>
    <x v="1880"/>
    <s v="COMPRA A/V - R$ - APRES"/>
    <d v="2022-12-06T00:00:00"/>
    <n v="118.79"/>
  </r>
  <r>
    <n v="52000"/>
    <x v="8"/>
    <n v="52000"/>
    <x v="25"/>
    <n v="110404"/>
    <x v="170"/>
    <n v="2023"/>
    <x v="0"/>
    <s v="***.486.857-**"/>
    <x v="1184"/>
    <n v="33775462000130"/>
    <x v="1880"/>
    <s v="COMPRA A/V - R$ - APRES"/>
    <d v="2022-12-08T00:00:00"/>
    <n v="438.29"/>
  </r>
  <r>
    <n v="52000"/>
    <x v="8"/>
    <n v="52000"/>
    <x v="25"/>
    <n v="110404"/>
    <x v="170"/>
    <n v="2023"/>
    <x v="0"/>
    <s v="***.486.857-**"/>
    <x v="1184"/>
    <n v="33775462000130"/>
    <x v="1880"/>
    <s v="COMPRA A/V - R$ - APRES"/>
    <d v="2022-12-08T00:00:00"/>
    <n v="133.82"/>
  </r>
  <r>
    <n v="52000"/>
    <x v="8"/>
    <n v="52000"/>
    <x v="25"/>
    <n v="110404"/>
    <x v="170"/>
    <n v="2023"/>
    <x v="0"/>
    <s v="***.703.126-**"/>
    <x v="1182"/>
    <n v="38615510000146"/>
    <x v="1881"/>
    <s v="COMPRA A/V - R$ - APRES"/>
    <d v="2022-11-29T00:00:00"/>
    <n v="300"/>
  </r>
  <r>
    <n v="52000"/>
    <x v="8"/>
    <n v="52000"/>
    <x v="25"/>
    <n v="110404"/>
    <x v="170"/>
    <n v="2023"/>
    <x v="0"/>
    <s v="***.703.126-**"/>
    <x v="1182"/>
    <n v="28751009000153"/>
    <x v="1882"/>
    <s v="COMPRA A/V - R$ - APRES"/>
    <d v="2022-11-30T00:00:00"/>
    <n v="74"/>
  </r>
  <r>
    <n v="52000"/>
    <x v="8"/>
    <n v="52000"/>
    <x v="25"/>
    <n v="110404"/>
    <x v="170"/>
    <n v="2023"/>
    <x v="0"/>
    <s v="***.339.307-**"/>
    <x v="1181"/>
    <n v="28609306000169"/>
    <x v="1883"/>
    <s v="COMPRA A/V - R$ - APRES"/>
    <d v="2022-12-15T00:00:00"/>
    <n v="10"/>
  </r>
  <r>
    <n v="52000"/>
    <x v="8"/>
    <n v="52000"/>
    <x v="25"/>
    <n v="110404"/>
    <x v="170"/>
    <n v="2023"/>
    <x v="0"/>
    <s v="***.339.307-**"/>
    <x v="1181"/>
    <n v="28609306000169"/>
    <x v="1883"/>
    <s v="COMPRA A/V - R$ - APRES"/>
    <d v="2022-12-15T00:00:00"/>
    <n v="264.27999999999997"/>
  </r>
  <r>
    <n v="52000"/>
    <x v="8"/>
    <n v="52000"/>
    <x v="25"/>
    <n v="110404"/>
    <x v="170"/>
    <n v="2023"/>
    <x v="0"/>
    <s v="***.680.624-**"/>
    <x v="1185"/>
    <n v="22840706000447"/>
    <x v="1623"/>
    <s v="COMPRA A/V - R$ - APRES"/>
    <d v="2022-12-13T00:00:00"/>
    <n v="133.31"/>
  </r>
  <r>
    <n v="52000"/>
    <x v="8"/>
    <n v="52000"/>
    <x v="25"/>
    <n v="110404"/>
    <x v="170"/>
    <n v="2023"/>
    <x v="0"/>
    <s v="***.680.624-**"/>
    <x v="1185"/>
    <n v="22840706000447"/>
    <x v="1623"/>
    <s v="COMPRA A/V - R$ - APRES"/>
    <d v="2022-12-16T00:00:00"/>
    <n v="235.44"/>
  </r>
  <r>
    <n v="52000"/>
    <x v="8"/>
    <n v="52000"/>
    <x v="25"/>
    <n v="110404"/>
    <x v="170"/>
    <n v="2023"/>
    <x v="0"/>
    <s v="***.680.624-**"/>
    <x v="1185"/>
    <n v="22840706000447"/>
    <x v="1623"/>
    <s v="COMPRA A/V - R$ - APRES"/>
    <d v="2022-12-13T00:00:00"/>
    <n v="339.07"/>
  </r>
  <r>
    <n v="52000"/>
    <x v="8"/>
    <n v="52000"/>
    <x v="25"/>
    <n v="110404"/>
    <x v="170"/>
    <n v="2023"/>
    <x v="0"/>
    <s v="***.680.624-**"/>
    <x v="1185"/>
    <n v="22840706000447"/>
    <x v="1623"/>
    <s v="COMPRA A/V - R$ - APRES"/>
    <d v="2022-12-13T00:00:00"/>
    <n v="5"/>
  </r>
  <r>
    <n v="52000"/>
    <x v="8"/>
    <n v="52000"/>
    <x v="25"/>
    <n v="110404"/>
    <x v="170"/>
    <n v="2023"/>
    <x v="0"/>
    <s v="***.339.307-**"/>
    <x v="1181"/>
    <n v="13567147000100"/>
    <x v="1884"/>
    <s v="COMPRA A/V - R$ - APRES"/>
    <d v="2022-12-06T00:00:00"/>
    <n v="10"/>
  </r>
  <r>
    <n v="52000"/>
    <x v="8"/>
    <n v="52000"/>
    <x v="25"/>
    <n v="110404"/>
    <x v="170"/>
    <n v="2023"/>
    <x v="0"/>
    <s v="***.339.307-**"/>
    <x v="1181"/>
    <n v="13567147000100"/>
    <x v="1884"/>
    <s v="COMPRA A/V - R$ - APRES"/>
    <d v="2022-12-07T00:00:00"/>
    <n v="266.73"/>
  </r>
  <r>
    <n v="52000"/>
    <x v="8"/>
    <n v="52000"/>
    <x v="25"/>
    <n v="110404"/>
    <x v="170"/>
    <n v="2023"/>
    <x v="0"/>
    <s v="***.339.307-**"/>
    <x v="1181"/>
    <n v="13567147000100"/>
    <x v="1884"/>
    <s v="COMPRA A/V - R$ - APRES"/>
    <d v="2022-12-07T00:00:00"/>
    <n v="209.69"/>
  </r>
  <r>
    <n v="52000"/>
    <x v="8"/>
    <n v="52000"/>
    <x v="25"/>
    <n v="110404"/>
    <x v="170"/>
    <n v="2023"/>
    <x v="0"/>
    <s v="***.339.307-**"/>
    <x v="1181"/>
    <n v="13567147000100"/>
    <x v="1884"/>
    <s v="COMPRA A/V - R$ - APRES"/>
    <d v="2022-12-06T00:00:00"/>
    <n v="630.05999999999995"/>
  </r>
  <r>
    <n v="52000"/>
    <x v="8"/>
    <n v="52000"/>
    <x v="25"/>
    <n v="110404"/>
    <x v="170"/>
    <n v="2023"/>
    <x v="0"/>
    <s v="***.498.461-**"/>
    <x v="1183"/>
    <n v="8164322000188"/>
    <x v="1885"/>
    <s v="COMPRA A/V - R$ - APRES"/>
    <d v="2022-12-14T00:00:00"/>
    <n v="268"/>
  </r>
  <r>
    <n v="52000"/>
    <x v="8"/>
    <n v="52000"/>
    <x v="25"/>
    <n v="110404"/>
    <x v="170"/>
    <n v="2023"/>
    <x v="0"/>
    <s v="***.703.126-**"/>
    <x v="1182"/>
    <n v="-1"/>
    <x v="41"/>
    <s v="COMPRA A/V - R$ - APRES"/>
    <d v="2022-12-03T00:00:00"/>
    <n v="635.1"/>
  </r>
  <r>
    <n v="52000"/>
    <x v="8"/>
    <n v="52000"/>
    <x v="25"/>
    <n v="112408"/>
    <x v="171"/>
    <n v="2023"/>
    <x v="0"/>
    <s v="***.305.127-**"/>
    <x v="1186"/>
    <n v="372383000471"/>
    <x v="1886"/>
    <s v="COMPRA A/V - R$ - APRES"/>
    <d v="2022-12-21T00:00:00"/>
    <n v="1256.46"/>
  </r>
  <r>
    <n v="52000"/>
    <x v="8"/>
    <n v="52000"/>
    <x v="25"/>
    <n v="112408"/>
    <x v="171"/>
    <n v="2023"/>
    <x v="0"/>
    <s v="***.771.067-**"/>
    <x v="1187"/>
    <n v="64765548000105"/>
    <x v="1887"/>
    <s v="COMPRA A/V - R$ - APRES"/>
    <d v="2022-12-19T00:00:00"/>
    <n v="4482"/>
  </r>
  <r>
    <n v="52000"/>
    <x v="8"/>
    <n v="52000"/>
    <x v="25"/>
    <n v="112408"/>
    <x v="171"/>
    <n v="2023"/>
    <x v="0"/>
    <s v="***.305.127-**"/>
    <x v="1186"/>
    <n v="33220933000143"/>
    <x v="1888"/>
    <s v="COMPRA A/V - R$ - APRES"/>
    <d v="2022-12-22T00:00:00"/>
    <n v="890.4"/>
  </r>
  <r>
    <n v="52000"/>
    <x v="8"/>
    <n v="52000"/>
    <x v="25"/>
    <n v="112408"/>
    <x v="171"/>
    <n v="2023"/>
    <x v="0"/>
    <s v="***.925.587-**"/>
    <x v="1188"/>
    <n v="10573521000191"/>
    <x v="3"/>
    <s v="COMPRA A/V - R$ - APRES"/>
    <d v="2022-12-07T00:00:00"/>
    <n v="320"/>
  </r>
  <r>
    <n v="52000"/>
    <x v="8"/>
    <n v="52000"/>
    <x v="25"/>
    <n v="112408"/>
    <x v="171"/>
    <n v="2023"/>
    <x v="0"/>
    <s v="***.305.127-**"/>
    <x v="1186"/>
    <n v="7847837000110"/>
    <x v="1889"/>
    <s v="COMPRA A/V - R$ - APRES"/>
    <d v="2022-12-15T00:00:00"/>
    <n v="6112"/>
  </r>
  <r>
    <n v="52000"/>
    <x v="8"/>
    <n v="52000"/>
    <x v="25"/>
    <n v="112408"/>
    <x v="171"/>
    <n v="2023"/>
    <x v="0"/>
    <s v="***.305.127-**"/>
    <x v="1186"/>
    <n v="-1"/>
    <x v="41"/>
    <s v="COMPRA A/V - R$ - APRES"/>
    <d v="2022-12-20T00:00:00"/>
    <n v="8090"/>
  </r>
  <r>
    <n v="25000"/>
    <x v="9"/>
    <n v="25203"/>
    <x v="26"/>
    <n v="173030"/>
    <x v="172"/>
    <n v="2023"/>
    <x v="0"/>
    <s v="***.948.057-**"/>
    <x v="1189"/>
    <n v="14071293000102"/>
    <x v="1890"/>
    <s v="COMPRA A/V - R$ - APRES"/>
    <d v="2022-11-30T00:00:00"/>
    <n v="95"/>
  </r>
  <r>
    <n v="25000"/>
    <x v="9"/>
    <n v="25203"/>
    <x v="26"/>
    <n v="173030"/>
    <x v="172"/>
    <n v="2023"/>
    <x v="0"/>
    <s v="***.231.287-**"/>
    <x v="1190"/>
    <n v="47508411000407"/>
    <x v="496"/>
    <s v="COMPRA A/V - R$ - APRES"/>
    <d v="2022-12-12T00:00:00"/>
    <n v="83.95"/>
  </r>
  <r>
    <n v="25000"/>
    <x v="9"/>
    <n v="25203"/>
    <x v="26"/>
    <n v="173030"/>
    <x v="172"/>
    <n v="2023"/>
    <x v="0"/>
    <s v="***.231.287-**"/>
    <x v="1190"/>
    <n v="47508411000407"/>
    <x v="496"/>
    <s v="COMPRA A/V - R$ - APRES"/>
    <d v="2022-12-05T00:00:00"/>
    <n v="83.95"/>
  </r>
  <r>
    <n v="25000"/>
    <x v="9"/>
    <n v="25203"/>
    <x v="26"/>
    <n v="173030"/>
    <x v="172"/>
    <n v="2023"/>
    <x v="0"/>
    <s v="***.948.057-**"/>
    <x v="1189"/>
    <n v="838374000180"/>
    <x v="1891"/>
    <s v="COMPRA A/V - R$ - APRES"/>
    <d v="2022-12-06T00:00:00"/>
    <n v="95"/>
  </r>
  <r>
    <n v="25000"/>
    <x v="9"/>
    <n v="25203"/>
    <x v="26"/>
    <n v="173030"/>
    <x v="172"/>
    <n v="2023"/>
    <x v="0"/>
    <s v="***.231.287-**"/>
    <x v="1190"/>
    <n v="47674429001361"/>
    <x v="637"/>
    <s v="COMPRA A/V - R$ - APRES"/>
    <d v="2022-11-30T00:00:00"/>
    <n v="267.08"/>
  </r>
  <r>
    <n v="25000"/>
    <x v="9"/>
    <n v="25203"/>
    <x v="26"/>
    <n v="173030"/>
    <x v="172"/>
    <n v="2023"/>
    <x v="0"/>
    <s v="***.231.287-**"/>
    <x v="1190"/>
    <n v="61751855000149"/>
    <x v="1892"/>
    <s v="COMPRA A/V - R$ - APRES"/>
    <d v="2022-12-08T00:00:00"/>
    <n v="484"/>
  </r>
  <r>
    <n v="25000"/>
    <x v="9"/>
    <n v="25915"/>
    <x v="27"/>
    <n v="170395"/>
    <x v="173"/>
    <n v="2023"/>
    <x v="0"/>
    <s v="***.715.301-**"/>
    <x v="1191"/>
    <n v="12998918000150"/>
    <x v="1893"/>
    <s v="COMPRA A/V - R$ - APRES"/>
    <d v="2022-12-02T00:00:00"/>
    <n v="1760"/>
  </r>
  <r>
    <n v="25000"/>
    <x v="9"/>
    <n v="25915"/>
    <x v="27"/>
    <n v="170395"/>
    <x v="173"/>
    <n v="2023"/>
    <x v="0"/>
    <s v="***.106.231-**"/>
    <x v="1192"/>
    <n v="4621624000187"/>
    <x v="1894"/>
    <s v="COMPRA A/V - R$ - APRES"/>
    <d v="2022-12-05T00:00:00"/>
    <n v="780"/>
  </r>
  <r>
    <n v="25000"/>
    <x v="9"/>
    <n v="25915"/>
    <x v="27"/>
    <n v="170395"/>
    <x v="173"/>
    <n v="2023"/>
    <x v="0"/>
    <s v="***.106.231-**"/>
    <x v="1192"/>
    <n v="5849121000126"/>
    <x v="1895"/>
    <s v="COMPRA A/V - R$ - APRES"/>
    <d v="2022-12-09T00:00:00"/>
    <n v="630"/>
  </r>
  <r>
    <n v="25000"/>
    <x v="9"/>
    <n v="25915"/>
    <x v="27"/>
    <n v="170395"/>
    <x v="173"/>
    <n v="2023"/>
    <x v="0"/>
    <s v="***.162.876-**"/>
    <x v="1193"/>
    <n v="9546976000139"/>
    <x v="1896"/>
    <s v="COMPRA A/V - R$ - APRES"/>
    <d v="2022-12-02T00:00:00"/>
    <n v="500"/>
  </r>
  <r>
    <n v="25000"/>
    <x v="9"/>
    <n v="25915"/>
    <x v="27"/>
    <n v="170395"/>
    <x v="173"/>
    <n v="2023"/>
    <x v="0"/>
    <s v="***.849.501-**"/>
    <x v="1194"/>
    <n v="53153938008516"/>
    <x v="1897"/>
    <s v="COMPRA A/V - R$ - APRES"/>
    <d v="2022-12-07T00:00:00"/>
    <n v="569.94000000000005"/>
  </r>
  <r>
    <n v="25000"/>
    <x v="9"/>
    <n v="25915"/>
    <x v="27"/>
    <n v="170395"/>
    <x v="173"/>
    <n v="2023"/>
    <x v="0"/>
    <s v="***.106.231-**"/>
    <x v="1192"/>
    <n v="1438784001411"/>
    <x v="244"/>
    <s v="COMPRA A/V - R$ - APRES"/>
    <d v="2022-12-09T00:00:00"/>
    <n v="178.5"/>
  </r>
  <r>
    <n v="25000"/>
    <x v="9"/>
    <n v="25915"/>
    <x v="27"/>
    <n v="170395"/>
    <x v="173"/>
    <n v="2023"/>
    <x v="0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0"/>
    <m/>
    <x v="1071"/>
    <n v="-11"/>
    <x v="1527"/>
    <s v="Informações protegidas por sigilo"/>
    <m/>
    <n v="420"/>
  </r>
  <r>
    <n v="25000"/>
    <x v="9"/>
    <n v="25915"/>
    <x v="27"/>
    <n v="170395"/>
    <x v="173"/>
    <n v="2023"/>
    <x v="0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0"/>
    <m/>
    <x v="1071"/>
    <n v="-11"/>
    <x v="1527"/>
    <s v="Informações protegidas por sigilo"/>
    <m/>
    <n v="500"/>
  </r>
  <r>
    <n v="25000"/>
    <x v="9"/>
    <n v="25915"/>
    <x v="27"/>
    <n v="170395"/>
    <x v="173"/>
    <n v="2023"/>
    <x v="0"/>
    <m/>
    <x v="1071"/>
    <n v="-11"/>
    <x v="1527"/>
    <s v="Informações protegidas por sigilo"/>
    <m/>
    <n v="500"/>
  </r>
  <r>
    <n v="25000"/>
    <x v="9"/>
    <n v="25915"/>
    <x v="27"/>
    <n v="170395"/>
    <x v="173"/>
    <n v="2023"/>
    <x v="0"/>
    <m/>
    <x v="1071"/>
    <n v="-11"/>
    <x v="1527"/>
    <s v="Informações protegidas por sigilo"/>
    <m/>
    <n v="500"/>
  </r>
  <r>
    <n v="25000"/>
    <x v="9"/>
    <n v="25915"/>
    <x v="27"/>
    <n v="170395"/>
    <x v="173"/>
    <n v="2023"/>
    <x v="0"/>
    <m/>
    <x v="1071"/>
    <n v="-11"/>
    <x v="1527"/>
    <s v="Informações protegidas por sigilo"/>
    <m/>
    <n v="400"/>
  </r>
  <r>
    <n v="25000"/>
    <x v="9"/>
    <n v="25915"/>
    <x v="27"/>
    <n v="170395"/>
    <x v="173"/>
    <n v="2023"/>
    <x v="0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0"/>
    <m/>
    <x v="1071"/>
    <n v="-11"/>
    <x v="1527"/>
    <s v="Informações protegidas por sigilo"/>
    <m/>
    <n v="500"/>
  </r>
  <r>
    <n v="25000"/>
    <x v="9"/>
    <n v="25915"/>
    <x v="27"/>
    <n v="170395"/>
    <x v="173"/>
    <n v="2023"/>
    <x v="0"/>
    <m/>
    <x v="1071"/>
    <n v="-11"/>
    <x v="1527"/>
    <s v="Informações protegidas por sigilo"/>
    <m/>
    <n v="800"/>
  </r>
  <r>
    <n v="25000"/>
    <x v="9"/>
    <n v="25915"/>
    <x v="27"/>
    <n v="170395"/>
    <x v="173"/>
    <n v="2023"/>
    <x v="0"/>
    <m/>
    <x v="1071"/>
    <n v="-11"/>
    <x v="1527"/>
    <s v="Informações protegidas por sigilo"/>
    <m/>
    <n v="340"/>
  </r>
  <r>
    <n v="25000"/>
    <x v="9"/>
    <n v="25915"/>
    <x v="27"/>
    <n v="170395"/>
    <x v="173"/>
    <n v="2023"/>
    <x v="0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0"/>
    <m/>
    <x v="1071"/>
    <n v="-11"/>
    <x v="1527"/>
    <s v="Informações protegidas por sigilo"/>
    <m/>
    <n v="700"/>
  </r>
  <r>
    <n v="25000"/>
    <x v="9"/>
    <n v="25915"/>
    <x v="27"/>
    <n v="170395"/>
    <x v="173"/>
    <n v="2023"/>
    <x v="0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0"/>
    <m/>
    <x v="1071"/>
    <n v="-11"/>
    <x v="1527"/>
    <s v="Informações protegidas por sigilo"/>
    <m/>
    <n v="400"/>
  </r>
  <r>
    <n v="25000"/>
    <x v="9"/>
    <n v="25915"/>
    <x v="27"/>
    <n v="170395"/>
    <x v="173"/>
    <n v="2023"/>
    <x v="0"/>
    <m/>
    <x v="1071"/>
    <n v="-11"/>
    <x v="1527"/>
    <s v="Informações protegidas por sigilo"/>
    <m/>
    <n v="700"/>
  </r>
  <r>
    <n v="25000"/>
    <x v="9"/>
    <n v="25915"/>
    <x v="27"/>
    <n v="170395"/>
    <x v="173"/>
    <n v="2023"/>
    <x v="0"/>
    <m/>
    <x v="1071"/>
    <n v="-11"/>
    <x v="1527"/>
    <s v="Informações protegidas por sigilo"/>
    <m/>
    <n v="600"/>
  </r>
  <r>
    <n v="25000"/>
    <x v="9"/>
    <n v="25915"/>
    <x v="27"/>
    <n v="170395"/>
    <x v="173"/>
    <n v="2023"/>
    <x v="0"/>
    <s v="***.523.563-**"/>
    <x v="1195"/>
    <n v="37083474000154"/>
    <x v="1308"/>
    <s v="COMPRA A/V - R$ - APRES"/>
    <d v="2022-11-28T00:00:00"/>
    <n v="1200"/>
  </r>
  <r>
    <n v="25000"/>
    <x v="9"/>
    <n v="25915"/>
    <x v="27"/>
    <n v="170395"/>
    <x v="173"/>
    <n v="2023"/>
    <x v="0"/>
    <s v="***.523.563-**"/>
    <x v="1195"/>
    <n v="37083474000154"/>
    <x v="1308"/>
    <s v="COMPRA A/V - R$ - APRES"/>
    <d v="2022-11-28T00:00:00"/>
    <n v="487"/>
  </r>
  <r>
    <n v="25000"/>
    <x v="9"/>
    <n v="25915"/>
    <x v="27"/>
    <n v="170395"/>
    <x v="173"/>
    <n v="2023"/>
    <x v="0"/>
    <s v="***.849.501-**"/>
    <x v="1194"/>
    <n v="32864218000180"/>
    <x v="1898"/>
    <s v="COMPRA A/V - R$ - APRES"/>
    <d v="2022-12-07T00:00:00"/>
    <n v="1760"/>
  </r>
  <r>
    <n v="25000"/>
    <x v="9"/>
    <n v="25915"/>
    <x v="27"/>
    <n v="170395"/>
    <x v="173"/>
    <n v="2023"/>
    <x v="0"/>
    <s v="***.162.876-**"/>
    <x v="1193"/>
    <n v="24907602000195"/>
    <x v="31"/>
    <s v="COMPRA A/V - R$ - APRES"/>
    <d v="2022-12-01T00:00:00"/>
    <n v="707"/>
  </r>
  <r>
    <n v="25000"/>
    <x v="9"/>
    <n v="25915"/>
    <x v="27"/>
    <n v="170395"/>
    <x v="173"/>
    <n v="2023"/>
    <x v="0"/>
    <s v="***.162.876-**"/>
    <x v="1193"/>
    <n v="2870318000159"/>
    <x v="32"/>
    <s v="COMPRA A/V - R$ - APRES"/>
    <d v="2022-11-29T00:00:00"/>
    <n v="1400"/>
  </r>
  <r>
    <n v="25000"/>
    <x v="9"/>
    <n v="25915"/>
    <x v="27"/>
    <n v="170395"/>
    <x v="173"/>
    <n v="2023"/>
    <x v="0"/>
    <s v="***.849.501-**"/>
    <x v="1194"/>
    <n v="19489005000158"/>
    <x v="1899"/>
    <s v="COMPRA A/V - R$ - APRES"/>
    <d v="2022-12-06T00:00:00"/>
    <n v="1533"/>
  </r>
  <r>
    <n v="25000"/>
    <x v="9"/>
    <n v="25915"/>
    <x v="27"/>
    <n v="170395"/>
    <x v="173"/>
    <n v="2023"/>
    <x v="0"/>
    <s v="***.404.311-**"/>
    <x v="1196"/>
    <n v="93209765050130"/>
    <x v="1225"/>
    <s v="COMPRA A/V - R$ - APRES"/>
    <d v="2022-12-09T00:00:00"/>
    <n v="1242.67"/>
  </r>
  <r>
    <n v="25000"/>
    <x v="9"/>
    <n v="25915"/>
    <x v="27"/>
    <n v="170395"/>
    <x v="173"/>
    <n v="2023"/>
    <x v="0"/>
    <s v="***.404.311-**"/>
    <x v="1196"/>
    <n v="93209765050130"/>
    <x v="1225"/>
    <s v="COMPRA A/V - R$ - APRES"/>
    <d v="2022-12-09T00:00:00"/>
    <n v="464.4"/>
  </r>
  <r>
    <n v="25000"/>
    <x v="9"/>
    <n v="25915"/>
    <x v="27"/>
    <n v="170395"/>
    <x v="173"/>
    <n v="2023"/>
    <x v="0"/>
    <s v="***.523.563-**"/>
    <x v="1195"/>
    <n v="4789609000142"/>
    <x v="1900"/>
    <s v="COMPRA A/V - R$ - APRES"/>
    <d v="2022-12-01T00:00:00"/>
    <n v="1700"/>
  </r>
  <r>
    <n v="25000"/>
    <x v="9"/>
    <n v="25915"/>
    <x v="27"/>
    <n v="170395"/>
    <x v="173"/>
    <n v="2023"/>
    <x v="0"/>
    <s v="***.101.037-**"/>
    <x v="1197"/>
    <n v="22899533000351"/>
    <x v="1901"/>
    <s v="COMPRA A/V - R$ - APRES"/>
    <d v="2022-12-02T00:00:00"/>
    <n v="5542.96"/>
  </r>
  <r>
    <n v="25000"/>
    <x v="9"/>
    <n v="25915"/>
    <x v="27"/>
    <n v="170395"/>
    <x v="173"/>
    <n v="2023"/>
    <x v="0"/>
    <s v="***.849.501-**"/>
    <x v="1194"/>
    <n v="6537163000194"/>
    <x v="1902"/>
    <s v="COMPRA A/V - R$ - APRES"/>
    <d v="2022-11-28T00:00:00"/>
    <n v="1444.1"/>
  </r>
  <r>
    <n v="25000"/>
    <x v="9"/>
    <n v="25915"/>
    <x v="27"/>
    <n v="170395"/>
    <x v="173"/>
    <n v="2023"/>
    <x v="0"/>
    <s v="***.162.876-**"/>
    <x v="1193"/>
    <n v="-1"/>
    <x v="41"/>
    <s v="COMPRA A/V - R$ - APRES"/>
    <d v="2022-12-06T00:00:00"/>
    <n v="913"/>
  </r>
  <r>
    <n v="25000"/>
    <x v="9"/>
    <n v="25915"/>
    <x v="27"/>
    <n v="170395"/>
    <x v="173"/>
    <n v="2023"/>
    <x v="0"/>
    <s v="***.849.501-**"/>
    <x v="1194"/>
    <n v="21185535000154"/>
    <x v="1903"/>
    <s v="COMPRA A/V - R$ - APRES"/>
    <d v="2022-12-07T00:00:00"/>
    <n v="148.25"/>
  </r>
  <r>
    <n v="25000"/>
    <x v="9"/>
    <n v="25915"/>
    <x v="27"/>
    <n v="170394"/>
    <x v="174"/>
    <n v="2023"/>
    <x v="0"/>
    <s v="***.125.001-**"/>
    <x v="1198"/>
    <n v="19059849000169"/>
    <x v="1904"/>
    <s v="COMPRA A/V - R$ - APRES"/>
    <d v="2022-12-06T00:00:00"/>
    <n v="3885"/>
  </r>
  <r>
    <n v="25000"/>
    <x v="9"/>
    <n v="25000"/>
    <x v="28"/>
    <n v="170339"/>
    <x v="175"/>
    <n v="2023"/>
    <x v="0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0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0"/>
    <m/>
    <x v="1071"/>
    <n v="-11"/>
    <x v="1527"/>
    <s v="Informações protegidas por sigilo"/>
    <m/>
    <n v="1000"/>
  </r>
  <r>
    <n v="25000"/>
    <x v="9"/>
    <n v="25000"/>
    <x v="28"/>
    <n v="170135"/>
    <x v="176"/>
    <n v="2023"/>
    <x v="0"/>
    <s v="***.805.108-**"/>
    <x v="1199"/>
    <n v="55333363000130"/>
    <x v="1905"/>
    <s v="COMPRA A/V - R$ - APRES"/>
    <d v="2022-12-06T00:00:00"/>
    <n v="140.91999999999999"/>
  </r>
  <r>
    <n v="25000"/>
    <x v="9"/>
    <n v="25000"/>
    <x v="28"/>
    <n v="170135"/>
    <x v="176"/>
    <n v="2023"/>
    <x v="0"/>
    <s v="***.805.108-**"/>
    <x v="1199"/>
    <n v="10852646000150"/>
    <x v="1906"/>
    <s v="COMPRA A/V - R$ - APRES"/>
    <d v="2022-12-06T00:00:00"/>
    <n v="122"/>
  </r>
  <r>
    <n v="25000"/>
    <x v="9"/>
    <n v="25000"/>
    <x v="28"/>
    <n v="170135"/>
    <x v="176"/>
    <n v="2023"/>
    <x v="0"/>
    <s v="***.761.358-**"/>
    <x v="1200"/>
    <n v="5487865000148"/>
    <x v="1907"/>
    <s v="COMPRA A/V - R$ - APRES"/>
    <d v="2022-12-05T00:00:00"/>
    <n v="330"/>
  </r>
  <r>
    <n v="25000"/>
    <x v="9"/>
    <n v="25000"/>
    <x v="28"/>
    <n v="170135"/>
    <x v="176"/>
    <n v="2023"/>
    <x v="0"/>
    <s v="***.761.358-**"/>
    <x v="1200"/>
    <n v="46147757000103"/>
    <x v="1908"/>
    <s v="COMPRA A/V - R$ - APRES"/>
    <d v="2022-11-29T00:00:00"/>
    <n v="49"/>
  </r>
  <r>
    <n v="25000"/>
    <x v="9"/>
    <n v="25000"/>
    <x v="28"/>
    <n v="170109"/>
    <x v="177"/>
    <n v="2023"/>
    <x v="0"/>
    <s v="***.608.531-**"/>
    <x v="1201"/>
    <n v="2172271000150"/>
    <x v="1909"/>
    <s v="COMPRA A/V - R$ - APRES"/>
    <d v="2022-12-01T00:00:00"/>
    <n v="164.2"/>
  </r>
  <r>
    <n v="25000"/>
    <x v="9"/>
    <n v="25000"/>
    <x v="28"/>
    <n v="170109"/>
    <x v="177"/>
    <n v="2023"/>
    <x v="0"/>
    <s v="***.343.341-**"/>
    <x v="1202"/>
    <n v="72984414187"/>
    <x v="1910"/>
    <s v="COMPRA A/V - R$ - APRES"/>
    <d v="2022-12-02T00:00:00"/>
    <n v="1500"/>
  </r>
  <r>
    <n v="25000"/>
    <x v="9"/>
    <n v="25000"/>
    <x v="28"/>
    <n v="170109"/>
    <x v="177"/>
    <n v="2023"/>
    <x v="0"/>
    <s v="***.377.551-**"/>
    <x v="1203"/>
    <n v="10915005000106"/>
    <x v="1911"/>
    <s v="COMPRA A/V - R$ - APRES"/>
    <d v="2022-12-13T00:00:00"/>
    <n v="260"/>
  </r>
  <r>
    <n v="25000"/>
    <x v="9"/>
    <n v="25000"/>
    <x v="28"/>
    <n v="170109"/>
    <x v="177"/>
    <n v="2023"/>
    <x v="0"/>
    <s v="***.377.551-**"/>
    <x v="1203"/>
    <n v="7030824000153"/>
    <x v="1912"/>
    <s v="COMPRA A/V - R$ - APRES"/>
    <d v="2022-12-05T00:00:00"/>
    <n v="64"/>
  </r>
  <r>
    <n v="25000"/>
    <x v="9"/>
    <n v="25000"/>
    <x v="28"/>
    <n v="170109"/>
    <x v="177"/>
    <n v="2023"/>
    <x v="0"/>
    <s v="***.608.531-**"/>
    <x v="1201"/>
    <n v="1159480000109"/>
    <x v="1913"/>
    <s v="COMPRA A/V - R$ - APRES"/>
    <d v="2022-11-29T00:00:00"/>
    <n v="1560"/>
  </r>
  <r>
    <n v="25000"/>
    <x v="9"/>
    <n v="25000"/>
    <x v="28"/>
    <n v="170109"/>
    <x v="177"/>
    <n v="2023"/>
    <x v="0"/>
    <s v="***.608.531-**"/>
    <x v="1201"/>
    <n v="3820453000152"/>
    <x v="1914"/>
    <s v="COMPRA A/V - R$ - APRES"/>
    <d v="2022-11-29T00:00:00"/>
    <n v="112.8"/>
  </r>
  <r>
    <n v="25000"/>
    <x v="9"/>
    <n v="25000"/>
    <x v="28"/>
    <n v="170109"/>
    <x v="177"/>
    <n v="2023"/>
    <x v="0"/>
    <s v="***.276.659-**"/>
    <x v="1204"/>
    <n v="19468242000132"/>
    <x v="1915"/>
    <s v="COMPRA A/V - R$ - APRES"/>
    <d v="2022-12-01T00:00:00"/>
    <n v="65"/>
  </r>
  <r>
    <n v="25000"/>
    <x v="9"/>
    <n v="25000"/>
    <x v="28"/>
    <n v="170109"/>
    <x v="177"/>
    <n v="2023"/>
    <x v="0"/>
    <s v="***.608.531-**"/>
    <x v="1201"/>
    <n v="52890384187"/>
    <x v="1916"/>
    <s v="COMPRA A/V - R$ - APRES"/>
    <d v="2022-11-28T00:00:00"/>
    <n v="1040"/>
  </r>
  <r>
    <n v="25000"/>
    <x v="9"/>
    <n v="25000"/>
    <x v="28"/>
    <n v="170109"/>
    <x v="177"/>
    <n v="2023"/>
    <x v="0"/>
    <s v="***.377.551-**"/>
    <x v="1203"/>
    <n v="41955268000164"/>
    <x v="1917"/>
    <s v="COMPRA A/V - R$ - APRES"/>
    <d v="2022-12-07T00:00:00"/>
    <n v="225.3"/>
  </r>
  <r>
    <n v="25000"/>
    <x v="9"/>
    <n v="25000"/>
    <x v="28"/>
    <n v="170109"/>
    <x v="177"/>
    <n v="2023"/>
    <x v="0"/>
    <s v="***.377.551-**"/>
    <x v="1203"/>
    <n v="13265980000104"/>
    <x v="1918"/>
    <s v="COMPRA A/V - R$ - APRES"/>
    <d v="2022-12-01T00:00:00"/>
    <n v="1000"/>
  </r>
  <r>
    <n v="25000"/>
    <x v="9"/>
    <n v="25000"/>
    <x v="28"/>
    <n v="170109"/>
    <x v="177"/>
    <n v="2023"/>
    <x v="0"/>
    <s v="***.375.141-**"/>
    <x v="1205"/>
    <n v="15567431000101"/>
    <x v="1919"/>
    <s v="COMPRA A/V - R$ - APRES"/>
    <d v="2022-12-08T00:00:00"/>
    <n v="46.44"/>
  </r>
  <r>
    <n v="25000"/>
    <x v="9"/>
    <n v="25000"/>
    <x v="28"/>
    <n v="170109"/>
    <x v="177"/>
    <n v="2023"/>
    <x v="0"/>
    <s v="***.375.141-**"/>
    <x v="1205"/>
    <n v="15567431000101"/>
    <x v="1919"/>
    <s v="COMPRA A/V - R$ - APRES"/>
    <d v="2022-12-08T00:00:00"/>
    <n v="36.29"/>
  </r>
  <r>
    <n v="25000"/>
    <x v="9"/>
    <n v="25000"/>
    <x v="28"/>
    <n v="170109"/>
    <x v="177"/>
    <n v="2023"/>
    <x v="0"/>
    <s v="***.375.141-**"/>
    <x v="1205"/>
    <n v="15567431000101"/>
    <x v="1919"/>
    <s v="COMPRA A/V - R$ - APRES"/>
    <d v="2022-12-08T00:00:00"/>
    <n v="98.54"/>
  </r>
  <r>
    <n v="25000"/>
    <x v="9"/>
    <n v="25000"/>
    <x v="28"/>
    <n v="170109"/>
    <x v="177"/>
    <n v="2023"/>
    <x v="0"/>
    <s v="***.375.141-**"/>
    <x v="1205"/>
    <n v="15567431000101"/>
    <x v="1919"/>
    <s v="COMPRA A/V - R$ - APRES"/>
    <d v="2022-12-08T00:00:00"/>
    <n v="96.48"/>
  </r>
  <r>
    <n v="25000"/>
    <x v="9"/>
    <n v="25000"/>
    <x v="28"/>
    <n v="170109"/>
    <x v="177"/>
    <n v="2023"/>
    <x v="0"/>
    <s v="***.375.141-**"/>
    <x v="1205"/>
    <n v="15567431000101"/>
    <x v="1919"/>
    <s v="COMPRA A/V - R$ - APRES"/>
    <d v="2022-12-07T00:00:00"/>
    <n v="221.92"/>
  </r>
  <r>
    <n v="25000"/>
    <x v="9"/>
    <n v="25000"/>
    <x v="28"/>
    <n v="170109"/>
    <x v="177"/>
    <n v="2023"/>
    <x v="0"/>
    <s v="***.375.141-**"/>
    <x v="1205"/>
    <n v="15567431000101"/>
    <x v="1919"/>
    <s v="COMPRA A/V - R$ - APRES"/>
    <d v="2022-12-08T00:00:00"/>
    <n v="93.73"/>
  </r>
  <r>
    <n v="25000"/>
    <x v="9"/>
    <n v="25000"/>
    <x v="28"/>
    <n v="170109"/>
    <x v="177"/>
    <n v="2023"/>
    <x v="0"/>
    <s v="***.608.531-**"/>
    <x v="1201"/>
    <n v="6060491000142"/>
    <x v="1920"/>
    <s v="COMPRA A/V - R$ - APRES"/>
    <d v="2022-11-30T00:00:00"/>
    <n v="777.69"/>
  </r>
  <r>
    <n v="25000"/>
    <x v="9"/>
    <n v="25000"/>
    <x v="28"/>
    <n v="170109"/>
    <x v="177"/>
    <n v="2023"/>
    <x v="0"/>
    <s v="***.736.261-**"/>
    <x v="1206"/>
    <n v="11003442000108"/>
    <x v="1921"/>
    <s v="COMPRA A/V - R$ - APRES"/>
    <d v="2022-12-12T00:00:00"/>
    <n v="140"/>
  </r>
  <r>
    <n v="25000"/>
    <x v="9"/>
    <n v="25000"/>
    <x v="28"/>
    <n v="170109"/>
    <x v="177"/>
    <n v="2023"/>
    <x v="0"/>
    <s v="***.276.659-**"/>
    <x v="1204"/>
    <n v="19960861000140"/>
    <x v="1922"/>
    <s v="COMPRA A/V - R$ - APRES"/>
    <d v="2022-12-13T00:00:00"/>
    <n v="230"/>
  </r>
  <r>
    <n v="25000"/>
    <x v="9"/>
    <n v="25000"/>
    <x v="28"/>
    <n v="170109"/>
    <x v="177"/>
    <n v="2023"/>
    <x v="0"/>
    <s v="***.375.141-**"/>
    <x v="1205"/>
    <n v="9624233000130"/>
    <x v="1923"/>
    <s v="COMPRA A/V - R$ - APRES"/>
    <d v="2022-12-08T00:00:00"/>
    <n v="558"/>
  </r>
  <r>
    <n v="25000"/>
    <x v="9"/>
    <n v="25000"/>
    <x v="28"/>
    <n v="170109"/>
    <x v="177"/>
    <n v="2023"/>
    <x v="0"/>
    <s v="***.736.261-**"/>
    <x v="1206"/>
    <n v="-2"/>
    <x v="7"/>
    <s v="SAQUE CASH/ATM BB"/>
    <d v="2022-12-08T00:00:00"/>
    <n v="1000"/>
  </r>
  <r>
    <n v="25000"/>
    <x v="9"/>
    <n v="25000"/>
    <x v="28"/>
    <n v="170109"/>
    <x v="177"/>
    <n v="2023"/>
    <x v="0"/>
    <s v="***.736.261-**"/>
    <x v="1206"/>
    <n v="-2"/>
    <x v="7"/>
    <s v="SAQUE CASH/ATM BB"/>
    <d v="2022-11-28T00:00:00"/>
    <n v="1000"/>
  </r>
  <r>
    <n v="25000"/>
    <x v="9"/>
    <n v="25000"/>
    <x v="28"/>
    <n v="170109"/>
    <x v="177"/>
    <n v="2023"/>
    <x v="0"/>
    <s v="***.736.261-**"/>
    <x v="1206"/>
    <n v="-2"/>
    <x v="7"/>
    <s v="SAQUE CASH/ATM BB"/>
    <d v="2022-12-08T00:00:00"/>
    <n v="200"/>
  </r>
  <r>
    <n v="25000"/>
    <x v="9"/>
    <n v="25000"/>
    <x v="28"/>
    <n v="170109"/>
    <x v="177"/>
    <n v="2023"/>
    <x v="0"/>
    <s v="***.736.261-**"/>
    <x v="1206"/>
    <n v="-2"/>
    <x v="7"/>
    <s v="SAQUE CASH/ATM BB"/>
    <d v="2022-11-28T00:00:00"/>
    <n v="615"/>
  </r>
  <r>
    <n v="25000"/>
    <x v="9"/>
    <n v="25000"/>
    <x v="28"/>
    <n v="170109"/>
    <x v="177"/>
    <n v="2023"/>
    <x v="0"/>
    <s v="***.736.261-**"/>
    <x v="1206"/>
    <n v="-2"/>
    <x v="7"/>
    <s v="SAQUE CASH/ATM BB"/>
    <d v="2022-12-08T00:00:00"/>
    <n v="140"/>
  </r>
  <r>
    <n v="25000"/>
    <x v="9"/>
    <n v="25000"/>
    <x v="28"/>
    <n v="170109"/>
    <x v="177"/>
    <n v="2023"/>
    <x v="0"/>
    <s v="***.608.531-**"/>
    <x v="1201"/>
    <n v="-2"/>
    <x v="7"/>
    <s v="SAQUE CASH/ATM BB"/>
    <d v="2022-11-30T00:00:00"/>
    <n v="1000"/>
  </r>
  <r>
    <n v="25000"/>
    <x v="9"/>
    <n v="25000"/>
    <x v="28"/>
    <n v="170109"/>
    <x v="177"/>
    <n v="2023"/>
    <x v="0"/>
    <s v="***.608.531-**"/>
    <x v="1201"/>
    <n v="-2"/>
    <x v="7"/>
    <s v="SAQUE CASH/ATM BB"/>
    <d v="2022-11-29T00:00:00"/>
    <n v="840"/>
  </r>
  <r>
    <n v="25000"/>
    <x v="9"/>
    <n v="25000"/>
    <x v="28"/>
    <n v="170109"/>
    <x v="177"/>
    <n v="2023"/>
    <x v="0"/>
    <s v="***.608.531-**"/>
    <x v="1201"/>
    <n v="-2"/>
    <x v="7"/>
    <s v="SAQUE CASH/ATM BB"/>
    <d v="2022-11-28T00:00:00"/>
    <n v="1000"/>
  </r>
  <r>
    <n v="25000"/>
    <x v="9"/>
    <n v="25000"/>
    <x v="28"/>
    <n v="170109"/>
    <x v="177"/>
    <n v="2023"/>
    <x v="0"/>
    <s v="***.608.531-**"/>
    <x v="1201"/>
    <n v="-2"/>
    <x v="7"/>
    <s v="SAQUE CASH/ATM BB"/>
    <d v="2022-11-28T00:00:00"/>
    <n v="520"/>
  </r>
  <r>
    <n v="25000"/>
    <x v="9"/>
    <n v="25000"/>
    <x v="28"/>
    <n v="170109"/>
    <x v="177"/>
    <n v="2023"/>
    <x v="0"/>
    <s v="***.608.531-**"/>
    <x v="1201"/>
    <n v="-2"/>
    <x v="7"/>
    <s v="SAQUE CASH/ATM BB"/>
    <d v="2022-11-30T00:00:00"/>
    <n v="680"/>
  </r>
  <r>
    <n v="25000"/>
    <x v="9"/>
    <n v="25000"/>
    <x v="28"/>
    <n v="170109"/>
    <x v="177"/>
    <n v="2023"/>
    <x v="0"/>
    <s v="***.377.551-**"/>
    <x v="1203"/>
    <n v="24378151000146"/>
    <x v="1924"/>
    <s v="COMPRA A/V - R$ - APRES"/>
    <d v="2022-11-29T00:00:00"/>
    <n v="35"/>
  </r>
  <r>
    <n v="25000"/>
    <x v="9"/>
    <n v="25000"/>
    <x v="28"/>
    <n v="170109"/>
    <x v="177"/>
    <n v="2023"/>
    <x v="0"/>
    <s v="***.377.551-**"/>
    <x v="1203"/>
    <n v="24378151000146"/>
    <x v="1924"/>
    <s v="COMPRA A/V - R$ - APRES"/>
    <d v="2022-11-29T00:00:00"/>
    <n v="50"/>
  </r>
  <r>
    <n v="25000"/>
    <x v="9"/>
    <n v="25000"/>
    <x v="28"/>
    <n v="170192"/>
    <x v="178"/>
    <n v="2023"/>
    <x v="0"/>
    <s v="***.304.361-**"/>
    <x v="1207"/>
    <n v="15375991000679"/>
    <x v="1271"/>
    <s v="COMPRA A/V - R$ - APRES"/>
    <d v="2022-12-08T00:00:00"/>
    <n v="1212.74"/>
  </r>
  <r>
    <n v="25000"/>
    <x v="9"/>
    <n v="25000"/>
    <x v="28"/>
    <n v="170192"/>
    <x v="178"/>
    <n v="2023"/>
    <x v="0"/>
    <s v="***.304.361-**"/>
    <x v="1207"/>
    <n v="37278712000187"/>
    <x v="1925"/>
    <s v="COMPRA A/V - R$ - APRES"/>
    <d v="2022-12-06T00:00:00"/>
    <n v="281.82"/>
  </r>
  <r>
    <n v="25000"/>
    <x v="9"/>
    <n v="25000"/>
    <x v="28"/>
    <n v="170080"/>
    <x v="179"/>
    <n v="2023"/>
    <x v="0"/>
    <s v="***.030.245-**"/>
    <x v="1208"/>
    <n v="14191902000167"/>
    <x v="1926"/>
    <s v="COMPRA A/V - R$ - APRES"/>
    <d v="2022-12-08T00:00:00"/>
    <n v="350"/>
  </r>
  <r>
    <n v="25000"/>
    <x v="9"/>
    <n v="25000"/>
    <x v="28"/>
    <n v="170080"/>
    <x v="179"/>
    <n v="2023"/>
    <x v="0"/>
    <s v="***.030.245-**"/>
    <x v="1208"/>
    <n v="5766062000122"/>
    <x v="1927"/>
    <s v="COMPRA A/V - R$ - APRES"/>
    <d v="2022-12-05T00:00:00"/>
    <n v="120"/>
  </r>
  <r>
    <n v="25000"/>
    <x v="9"/>
    <n v="25000"/>
    <x v="28"/>
    <n v="170080"/>
    <x v="179"/>
    <n v="2023"/>
    <x v="0"/>
    <s v="***.030.245-**"/>
    <x v="1208"/>
    <n v="4711803000105"/>
    <x v="1928"/>
    <s v="COMPRA A/V - R$ - APRES"/>
    <d v="2022-12-08T00:00:00"/>
    <n v="120"/>
  </r>
  <r>
    <n v="25000"/>
    <x v="9"/>
    <n v="25000"/>
    <x v="28"/>
    <n v="170080"/>
    <x v="179"/>
    <n v="2023"/>
    <x v="0"/>
    <s v="***.030.245-**"/>
    <x v="1208"/>
    <n v="23009193000147"/>
    <x v="1929"/>
    <s v="COMPRA A/V - R$ - APRES"/>
    <d v="2022-12-08T00:00:00"/>
    <n v="94.75"/>
  </r>
  <r>
    <n v="25000"/>
    <x v="9"/>
    <n v="25000"/>
    <x v="28"/>
    <n v="170080"/>
    <x v="179"/>
    <n v="2023"/>
    <x v="0"/>
    <s v="***.030.245-**"/>
    <x v="1208"/>
    <n v="40856736000180"/>
    <x v="1930"/>
    <s v="COMPRA A/V - R$ - APRES"/>
    <d v="2022-12-07T00:00:00"/>
    <n v="37"/>
  </r>
  <r>
    <n v="25000"/>
    <x v="9"/>
    <n v="25000"/>
    <x v="28"/>
    <n v="170080"/>
    <x v="179"/>
    <n v="2023"/>
    <x v="0"/>
    <s v="***.030.245-**"/>
    <x v="1208"/>
    <n v="14045611000160"/>
    <x v="1931"/>
    <s v="COMPRA A/V - R$ - APRES"/>
    <d v="2022-12-13T00:00:00"/>
    <n v="205.63"/>
  </r>
  <r>
    <n v="25000"/>
    <x v="9"/>
    <n v="25000"/>
    <x v="28"/>
    <n v="170080"/>
    <x v="179"/>
    <n v="2023"/>
    <x v="0"/>
    <s v="***.030.245-**"/>
    <x v="1208"/>
    <n v="14045611000160"/>
    <x v="1931"/>
    <s v="COMPRA A/V - R$ - APRES"/>
    <d v="2022-12-13T00:00:00"/>
    <n v="121.41"/>
  </r>
  <r>
    <n v="25000"/>
    <x v="9"/>
    <n v="25000"/>
    <x v="28"/>
    <n v="170080"/>
    <x v="179"/>
    <n v="2023"/>
    <x v="0"/>
    <s v="***.030.245-**"/>
    <x v="1208"/>
    <n v="14045611000160"/>
    <x v="1931"/>
    <s v="COMPRA A/V - R$ - APRES"/>
    <d v="2022-12-13T00:00:00"/>
    <n v="237.75"/>
  </r>
  <r>
    <n v="25000"/>
    <x v="9"/>
    <n v="25000"/>
    <x v="28"/>
    <n v="170080"/>
    <x v="179"/>
    <n v="2023"/>
    <x v="0"/>
    <s v="***.030.245-**"/>
    <x v="1208"/>
    <n v="14045611000160"/>
    <x v="1931"/>
    <s v="COMPRA A/V - R$ - APRES"/>
    <d v="2022-12-13T00:00:00"/>
    <n v="88.55"/>
  </r>
  <r>
    <n v="25000"/>
    <x v="9"/>
    <n v="25000"/>
    <x v="28"/>
    <n v="170080"/>
    <x v="179"/>
    <n v="2023"/>
    <x v="0"/>
    <s v="***.030.245-**"/>
    <x v="1208"/>
    <n v="96727482001550"/>
    <x v="1932"/>
    <s v="COMPRA A/V - R$ - APRES"/>
    <d v="2022-12-08T00:00:00"/>
    <n v="491.38"/>
  </r>
  <r>
    <n v="25000"/>
    <x v="9"/>
    <n v="25000"/>
    <x v="28"/>
    <n v="170080"/>
    <x v="179"/>
    <n v="2023"/>
    <x v="0"/>
    <s v="***.030.245-**"/>
    <x v="1208"/>
    <n v="96727482001550"/>
    <x v="1932"/>
    <s v="COMPRA A/V - R$ - APRES"/>
    <d v="2022-12-08T00:00:00"/>
    <n v="396.88"/>
  </r>
  <r>
    <n v="25000"/>
    <x v="9"/>
    <n v="25000"/>
    <x v="28"/>
    <n v="170080"/>
    <x v="179"/>
    <n v="2023"/>
    <x v="0"/>
    <s v="***.030.245-**"/>
    <x v="1208"/>
    <n v="6167186000154"/>
    <x v="348"/>
    <s v="COMPRA A/V - R$ - APRES"/>
    <d v="2022-11-28T00:00:00"/>
    <n v="7"/>
  </r>
  <r>
    <n v="25000"/>
    <x v="9"/>
    <n v="25000"/>
    <x v="28"/>
    <n v="170080"/>
    <x v="179"/>
    <n v="2023"/>
    <x v="0"/>
    <s v="***.030.245-**"/>
    <x v="1208"/>
    <n v="11893986000192"/>
    <x v="1933"/>
    <s v="COMPRA A/V - R$ - APRES"/>
    <d v="2022-12-06T00:00:00"/>
    <n v="203"/>
  </r>
  <r>
    <n v="25000"/>
    <x v="9"/>
    <n v="25000"/>
    <x v="28"/>
    <n v="170198"/>
    <x v="180"/>
    <n v="2023"/>
    <x v="0"/>
    <s v="***.315.271-**"/>
    <x v="1209"/>
    <n v="34236921000170"/>
    <x v="1934"/>
    <s v="COMPRA A/V - R$ - APRES"/>
    <d v="2022-12-01T00:00:00"/>
    <n v="250"/>
  </r>
  <r>
    <n v="25000"/>
    <x v="9"/>
    <n v="25000"/>
    <x v="28"/>
    <n v="170198"/>
    <x v="180"/>
    <n v="2023"/>
    <x v="0"/>
    <s v="***.315.271-**"/>
    <x v="1209"/>
    <n v="17450031000147"/>
    <x v="1935"/>
    <s v="COMPRA A/V - R$ - APRES"/>
    <d v="2022-12-07T00:00:00"/>
    <n v="80"/>
  </r>
  <r>
    <n v="25000"/>
    <x v="9"/>
    <n v="25000"/>
    <x v="28"/>
    <n v="170198"/>
    <x v="180"/>
    <n v="2023"/>
    <x v="0"/>
    <s v="***.315.271-**"/>
    <x v="1209"/>
    <n v="17450031000147"/>
    <x v="1935"/>
    <s v="COMPRA A/V - R$ - APRES"/>
    <d v="2022-12-07T00:00:00"/>
    <n v="35"/>
  </r>
  <r>
    <n v="25000"/>
    <x v="9"/>
    <n v="25000"/>
    <x v="28"/>
    <n v="170052"/>
    <x v="181"/>
    <n v="2023"/>
    <x v="0"/>
    <s v="***.087.734-**"/>
    <x v="1210"/>
    <n v="2170889000180"/>
    <x v="1936"/>
    <s v="COMPRA A/V - R$ - APRES"/>
    <d v="2022-12-06T00:00:00"/>
    <n v="36"/>
  </r>
  <r>
    <n v="25000"/>
    <x v="9"/>
    <n v="25000"/>
    <x v="28"/>
    <n v="170052"/>
    <x v="181"/>
    <n v="2023"/>
    <x v="0"/>
    <s v="***.198.114-**"/>
    <x v="1211"/>
    <n v="10573521000191"/>
    <x v="3"/>
    <s v="COMPRA A/V - R$ - APRES"/>
    <d v="2022-12-07T00:00:00"/>
    <n v="150"/>
  </r>
  <r>
    <n v="25000"/>
    <x v="9"/>
    <n v="25000"/>
    <x v="28"/>
    <n v="170052"/>
    <x v="181"/>
    <n v="2023"/>
    <x v="0"/>
    <s v="***.937.524-**"/>
    <x v="1212"/>
    <n v="29885557000139"/>
    <x v="1937"/>
    <s v="COMPRA A/V - R$ - APRES"/>
    <d v="2022-12-12T00:00:00"/>
    <n v="280"/>
  </r>
  <r>
    <n v="25000"/>
    <x v="9"/>
    <n v="25000"/>
    <x v="28"/>
    <n v="170052"/>
    <x v="181"/>
    <n v="2023"/>
    <x v="0"/>
    <s v="***.348.414-**"/>
    <x v="1213"/>
    <n v="-1"/>
    <x v="41"/>
    <s v="COMPRA A/V - R$ - APRES"/>
    <d v="2022-12-07T00:00:00"/>
    <n v="180"/>
  </r>
  <r>
    <n v="25000"/>
    <x v="9"/>
    <n v="25000"/>
    <x v="28"/>
    <n v="170052"/>
    <x v="181"/>
    <n v="2023"/>
    <x v="0"/>
    <s v="***.937.524-**"/>
    <x v="1212"/>
    <n v="41121344000136"/>
    <x v="1938"/>
    <s v="COMPRA A/V - R$ - APRES"/>
    <d v="2022-12-12T00:00:00"/>
    <n v="119"/>
  </r>
  <r>
    <n v="25000"/>
    <x v="9"/>
    <n v="25000"/>
    <x v="28"/>
    <n v="170024"/>
    <x v="182"/>
    <n v="2023"/>
    <x v="0"/>
    <s v="***.932.682-**"/>
    <x v="1214"/>
    <n v="29351641000172"/>
    <x v="1939"/>
    <s v="COMPRA A/V - R$ - APRES"/>
    <d v="2022-12-13T00:00:00"/>
    <n v="30"/>
  </r>
  <r>
    <n v="25000"/>
    <x v="9"/>
    <n v="25000"/>
    <x v="28"/>
    <n v="170024"/>
    <x v="182"/>
    <n v="2023"/>
    <x v="0"/>
    <s v="***.933.992-**"/>
    <x v="1215"/>
    <n v="33650301000110"/>
    <x v="52"/>
    <s v="COMPRA A/V - R$ - APRES"/>
    <d v="2022-12-05T00:00:00"/>
    <n v="119"/>
  </r>
  <r>
    <n v="25000"/>
    <x v="9"/>
    <n v="25000"/>
    <x v="28"/>
    <n v="170024"/>
    <x v="182"/>
    <n v="2023"/>
    <x v="0"/>
    <s v="***.932.682-**"/>
    <x v="1214"/>
    <n v="84410653000139"/>
    <x v="1940"/>
    <s v="COMPRA A/V - R$ - APRES"/>
    <d v="2022-12-07T00:00:00"/>
    <n v="300"/>
  </r>
  <r>
    <n v="25000"/>
    <x v="9"/>
    <n v="25000"/>
    <x v="28"/>
    <n v="170024"/>
    <x v="182"/>
    <n v="2023"/>
    <x v="0"/>
    <s v="***.933.992-**"/>
    <x v="1215"/>
    <n v="43819541000159"/>
    <x v="1941"/>
    <s v="COMPRA A/V - R$ - APRES"/>
    <d v="2022-12-06T00:00:00"/>
    <n v="800.16"/>
  </r>
  <r>
    <n v="25000"/>
    <x v="9"/>
    <n v="25000"/>
    <x v="28"/>
    <n v="170024"/>
    <x v="182"/>
    <n v="2023"/>
    <x v="0"/>
    <s v="***.932.682-**"/>
    <x v="1214"/>
    <n v="9452592000319"/>
    <x v="1035"/>
    <s v="COMPRA A/V - R$ - APRES"/>
    <d v="2022-12-13T00:00:00"/>
    <n v="481.9"/>
  </r>
  <r>
    <n v="25000"/>
    <x v="9"/>
    <n v="25000"/>
    <x v="28"/>
    <n v="170024"/>
    <x v="182"/>
    <n v="2023"/>
    <x v="0"/>
    <s v="***.932.682-**"/>
    <x v="1214"/>
    <n v="21510925000152"/>
    <x v="1942"/>
    <s v="COMPRA A/V - R$ - APRES"/>
    <d v="2022-12-07T00:00:00"/>
    <n v="500"/>
  </r>
  <r>
    <n v="25000"/>
    <x v="9"/>
    <n v="25000"/>
    <x v="28"/>
    <n v="170024"/>
    <x v="182"/>
    <n v="2023"/>
    <x v="0"/>
    <s v="***.932.682-**"/>
    <x v="1214"/>
    <n v="21510925000152"/>
    <x v="1942"/>
    <s v="COMPRA A/V - R$ - APRES"/>
    <d v="2022-12-07T00:00:00"/>
    <n v="585"/>
  </r>
  <r>
    <n v="25000"/>
    <x v="9"/>
    <n v="25000"/>
    <x v="28"/>
    <n v="170024"/>
    <x v="182"/>
    <n v="2023"/>
    <x v="0"/>
    <s v="***.932.682-**"/>
    <x v="1214"/>
    <n v="19169651000138"/>
    <x v="1943"/>
    <s v="COMPRA A/V - R$ - APRES"/>
    <d v="2022-12-13T00:00:00"/>
    <n v="750"/>
  </r>
  <r>
    <n v="25000"/>
    <x v="9"/>
    <n v="25000"/>
    <x v="28"/>
    <n v="170024"/>
    <x v="182"/>
    <n v="2023"/>
    <x v="0"/>
    <s v="***.932.682-**"/>
    <x v="1214"/>
    <n v="19169651000138"/>
    <x v="1943"/>
    <s v="COMPRA A/V - R$ - APRES"/>
    <d v="2022-12-13T00:00:00"/>
    <n v="1000"/>
  </r>
  <r>
    <n v="25000"/>
    <x v="9"/>
    <n v="25000"/>
    <x v="28"/>
    <n v="170024"/>
    <x v="182"/>
    <n v="2023"/>
    <x v="0"/>
    <s v="***.933.992-**"/>
    <x v="1215"/>
    <n v="12289840000103"/>
    <x v="1944"/>
    <s v="COMPRA A/V - R$ - APRES"/>
    <d v="2022-11-30T00:00:00"/>
    <n v="116"/>
  </r>
  <r>
    <n v="25000"/>
    <x v="9"/>
    <n v="25000"/>
    <x v="28"/>
    <n v="170024"/>
    <x v="182"/>
    <n v="2023"/>
    <x v="0"/>
    <s v="***.933.992-**"/>
    <x v="1215"/>
    <n v="36698564000197"/>
    <x v="1945"/>
    <s v="COMPRA A/V - R$ - APRES"/>
    <d v="2022-12-07T00:00:00"/>
    <n v="187"/>
  </r>
  <r>
    <n v="25000"/>
    <x v="9"/>
    <n v="25000"/>
    <x v="28"/>
    <n v="170024"/>
    <x v="182"/>
    <n v="2023"/>
    <x v="0"/>
    <s v="***.933.992-**"/>
    <x v="1215"/>
    <n v="-1"/>
    <x v="41"/>
    <s v="COMPRA A/V - R$ - APRES"/>
    <d v="2022-12-02T00:00:00"/>
    <n v="45"/>
  </r>
  <r>
    <n v="25000"/>
    <x v="9"/>
    <n v="25000"/>
    <x v="28"/>
    <n v="170024"/>
    <x v="182"/>
    <n v="2023"/>
    <x v="0"/>
    <s v="***.932.682-**"/>
    <x v="1214"/>
    <n v="-1"/>
    <x v="41"/>
    <s v="COMPRA A/V - R$ - APRES"/>
    <d v="2022-12-13T00:00:00"/>
    <n v="215"/>
  </r>
  <r>
    <n v="25000"/>
    <x v="9"/>
    <n v="25000"/>
    <x v="28"/>
    <n v="170024"/>
    <x v="182"/>
    <n v="2023"/>
    <x v="0"/>
    <s v="***.932.682-**"/>
    <x v="1214"/>
    <n v="1147901000173"/>
    <x v="1946"/>
    <s v="COMPRA A/V - R$ - APRES"/>
    <d v="2022-12-07T00:00:00"/>
    <n v="975"/>
  </r>
  <r>
    <n v="25000"/>
    <x v="9"/>
    <n v="25000"/>
    <x v="28"/>
    <n v="170024"/>
    <x v="182"/>
    <n v="2023"/>
    <x v="0"/>
    <s v="***.932.682-**"/>
    <x v="1214"/>
    <n v="1147901000173"/>
    <x v="1946"/>
    <s v="COMPRA A/V - R$ - APRES"/>
    <d v="2022-12-07T00:00:00"/>
    <n v="360"/>
  </r>
  <r>
    <n v="25000"/>
    <x v="9"/>
    <n v="25000"/>
    <x v="28"/>
    <n v="170209"/>
    <x v="183"/>
    <n v="2023"/>
    <x v="0"/>
    <s v="***.652.692-**"/>
    <x v="1216"/>
    <n v="15001549000178"/>
    <x v="1947"/>
    <s v="COMPRA A/V - R$ - APRES"/>
    <d v="2022-12-07T00:00:00"/>
    <n v="194.72"/>
  </r>
  <r>
    <n v="25000"/>
    <x v="9"/>
    <n v="25000"/>
    <x v="28"/>
    <n v="170209"/>
    <x v="183"/>
    <n v="2023"/>
    <x v="0"/>
    <s v="***.652.692-**"/>
    <x v="1216"/>
    <n v="1183306000193"/>
    <x v="1948"/>
    <s v="COMPRA A/V - R$ - APRES"/>
    <d v="2022-12-07T00:00:00"/>
    <n v="159.21"/>
  </r>
  <r>
    <n v="25000"/>
    <x v="9"/>
    <n v="25000"/>
    <x v="28"/>
    <n v="170209"/>
    <x v="183"/>
    <n v="2023"/>
    <x v="0"/>
    <s v="***.414.162-**"/>
    <x v="1217"/>
    <n v="748963000178"/>
    <x v="1949"/>
    <s v="COMPRA A/V - R$ - APRES"/>
    <d v="2022-12-07T00:00:00"/>
    <n v="140"/>
  </r>
  <r>
    <n v="25000"/>
    <x v="9"/>
    <n v="25000"/>
    <x v="28"/>
    <n v="170209"/>
    <x v="183"/>
    <n v="2023"/>
    <x v="0"/>
    <s v="***.652.692-**"/>
    <x v="1216"/>
    <n v="28099433000165"/>
    <x v="1950"/>
    <s v="COMPRA A/V - R$ - APRES"/>
    <d v="2022-12-09T00:00:00"/>
    <n v="210"/>
  </r>
  <r>
    <n v="25000"/>
    <x v="9"/>
    <n v="25000"/>
    <x v="28"/>
    <n v="170209"/>
    <x v="183"/>
    <n v="2023"/>
    <x v="0"/>
    <s v="***.652.692-**"/>
    <x v="1216"/>
    <n v="17127759000213"/>
    <x v="1951"/>
    <s v="COMPRA A/V - R$ - APRES"/>
    <d v="2022-12-09T00:00:00"/>
    <n v="900"/>
  </r>
  <r>
    <n v="25000"/>
    <x v="9"/>
    <n v="25000"/>
    <x v="28"/>
    <n v="170209"/>
    <x v="183"/>
    <n v="2023"/>
    <x v="0"/>
    <s v="***.652.692-**"/>
    <x v="1216"/>
    <n v="9631624000343"/>
    <x v="1952"/>
    <s v="COMPRA A/V - R$ - APRES"/>
    <d v="2022-12-02T00:00:00"/>
    <n v="243.92"/>
  </r>
  <r>
    <n v="25000"/>
    <x v="9"/>
    <n v="25000"/>
    <x v="28"/>
    <n v="170209"/>
    <x v="183"/>
    <n v="2023"/>
    <x v="0"/>
    <s v="***.652.692-**"/>
    <x v="1216"/>
    <n v="3265203000106"/>
    <x v="1953"/>
    <s v="COMPRA A/V - R$ - APRES"/>
    <d v="2022-12-13T00:00:00"/>
    <n v="750"/>
  </r>
  <r>
    <n v="25000"/>
    <x v="9"/>
    <n v="25000"/>
    <x v="28"/>
    <n v="170209"/>
    <x v="183"/>
    <n v="2023"/>
    <x v="0"/>
    <s v="***.652.692-**"/>
    <x v="1216"/>
    <n v="3265203000106"/>
    <x v="1953"/>
    <s v="COMPRA A/V - R$ - APRES"/>
    <d v="2022-11-30T00:00:00"/>
    <n v="754.6"/>
  </r>
  <r>
    <n v="25000"/>
    <x v="9"/>
    <n v="25000"/>
    <x v="28"/>
    <n v="170209"/>
    <x v="183"/>
    <n v="2023"/>
    <x v="0"/>
    <s v="***.652.692-**"/>
    <x v="1216"/>
    <n v="10638915000180"/>
    <x v="1954"/>
    <s v="COMPRA A/V - R$ - APRES"/>
    <d v="2022-12-07T00:00:00"/>
    <n v="476.75"/>
  </r>
  <r>
    <n v="25000"/>
    <x v="9"/>
    <n v="25000"/>
    <x v="28"/>
    <n v="170209"/>
    <x v="183"/>
    <n v="2023"/>
    <x v="0"/>
    <s v="***.414.162-**"/>
    <x v="1217"/>
    <n v="-1"/>
    <x v="41"/>
    <s v="COMPRA A/V - R$ - APRES"/>
    <d v="2022-12-07T00:00:00"/>
    <n v="180"/>
  </r>
  <r>
    <n v="25000"/>
    <x v="9"/>
    <n v="25000"/>
    <x v="28"/>
    <n v="170180"/>
    <x v="184"/>
    <n v="2023"/>
    <x v="0"/>
    <s v="***.588.000-**"/>
    <x v="1218"/>
    <n v="91055954000157"/>
    <x v="1955"/>
    <s v="COMPRA A/V - R$ - APRES"/>
    <d v="2022-11-28T00:00:00"/>
    <n v="160"/>
  </r>
  <r>
    <n v="25000"/>
    <x v="9"/>
    <n v="25000"/>
    <x v="28"/>
    <n v="170180"/>
    <x v="184"/>
    <n v="2023"/>
    <x v="0"/>
    <s v="***.212.227-**"/>
    <x v="1219"/>
    <n v="87107033000113"/>
    <x v="1956"/>
    <s v="COMPRA A/V - R$ - APRES"/>
    <d v="2022-11-30T00:00:00"/>
    <n v="180"/>
  </r>
  <r>
    <n v="25000"/>
    <x v="9"/>
    <n v="25000"/>
    <x v="28"/>
    <n v="170201"/>
    <x v="185"/>
    <n v="2023"/>
    <x v="0"/>
    <s v="***.748.962-**"/>
    <x v="1220"/>
    <n v="16814330000231"/>
    <x v="1957"/>
    <s v="COMPRA A/V - R$ - APRES"/>
    <d v="2022-11-30T00:00:00"/>
    <n v="164.86"/>
  </r>
  <r>
    <n v="25000"/>
    <x v="9"/>
    <n v="25000"/>
    <x v="28"/>
    <n v="170201"/>
    <x v="185"/>
    <n v="2023"/>
    <x v="0"/>
    <s v="***.748.962-**"/>
    <x v="1220"/>
    <n v="7349539000108"/>
    <x v="26"/>
    <s v="COMPRA A/V - R$ - APRES"/>
    <d v="2022-12-08T00:00:00"/>
    <n v="400"/>
  </r>
  <r>
    <n v="25000"/>
    <x v="9"/>
    <n v="25000"/>
    <x v="28"/>
    <n v="170201"/>
    <x v="185"/>
    <n v="2023"/>
    <x v="0"/>
    <s v="***.748.962-**"/>
    <x v="1220"/>
    <n v="-1"/>
    <x v="41"/>
    <s v="COMPRA A/V - R$ - APRES"/>
    <d v="2022-12-08T00:00:00"/>
    <n v="800"/>
  </r>
  <r>
    <n v="25000"/>
    <x v="9"/>
    <n v="25000"/>
    <x v="28"/>
    <n v="170183"/>
    <x v="186"/>
    <n v="2023"/>
    <x v="0"/>
    <s v="***.065.570-**"/>
    <x v="1221"/>
    <n v="94560190000145"/>
    <x v="1958"/>
    <s v="COMPRA A/V - R$ - APRES"/>
    <d v="2022-11-29T00:00:00"/>
    <n v="318"/>
  </r>
  <r>
    <n v="25000"/>
    <x v="9"/>
    <n v="25000"/>
    <x v="28"/>
    <n v="170183"/>
    <x v="186"/>
    <n v="2023"/>
    <x v="0"/>
    <s v="***.065.570-**"/>
    <x v="1221"/>
    <n v="-1"/>
    <x v="41"/>
    <s v="COMPRA A/V - R$ - APRES"/>
    <d v="2022-12-05T00:00:00"/>
    <n v="1120"/>
  </r>
  <r>
    <n v="25000"/>
    <x v="9"/>
    <n v="25000"/>
    <x v="28"/>
    <n v="170183"/>
    <x v="186"/>
    <n v="2023"/>
    <x v="0"/>
    <s v="***.065.570-**"/>
    <x v="1221"/>
    <n v="5922293000188"/>
    <x v="1959"/>
    <s v="COMPRA A/V - R$ - APRES"/>
    <d v="2022-12-06T00:00:00"/>
    <n v="160.4"/>
  </r>
  <r>
    <n v="25000"/>
    <x v="9"/>
    <n v="25000"/>
    <x v="28"/>
    <n v="170219"/>
    <x v="187"/>
    <n v="2023"/>
    <x v="0"/>
    <s v="***.940.792-**"/>
    <x v="1222"/>
    <n v="7667933000186"/>
    <x v="1960"/>
    <s v="COMPRA A/V - R$ - APRES"/>
    <d v="2022-12-13T00:00:00"/>
    <n v="55"/>
  </r>
  <r>
    <n v="25000"/>
    <x v="9"/>
    <n v="25000"/>
    <x v="28"/>
    <n v="170219"/>
    <x v="187"/>
    <n v="2023"/>
    <x v="0"/>
    <s v="***.940.792-**"/>
    <x v="1222"/>
    <n v="44546889000182"/>
    <x v="1961"/>
    <s v="COMPRA A/V - R$ - APRES"/>
    <d v="2022-12-06T00:00:00"/>
    <n v="821"/>
  </r>
  <r>
    <n v="25000"/>
    <x v="9"/>
    <n v="25000"/>
    <x v="28"/>
    <n v="170219"/>
    <x v="187"/>
    <n v="2023"/>
    <x v="0"/>
    <s v="***.940.792-**"/>
    <x v="1222"/>
    <n v="22289694000161"/>
    <x v="1962"/>
    <s v="COMPRA A/V - R$ - APRES"/>
    <d v="2022-12-13T00:00:00"/>
    <n v="297"/>
  </r>
  <r>
    <n v="25000"/>
    <x v="9"/>
    <n v="25000"/>
    <x v="28"/>
    <n v="170028"/>
    <x v="188"/>
    <n v="2023"/>
    <x v="0"/>
    <s v="***.361.533-**"/>
    <x v="1223"/>
    <n v="492196346"/>
    <x v="1963"/>
    <s v="COMPRA A/V - R$ - APRES"/>
    <d v="2022-11-29T00:00:00"/>
    <n v="1200"/>
  </r>
  <r>
    <n v="25000"/>
    <x v="9"/>
    <n v="25000"/>
    <x v="28"/>
    <n v="170035"/>
    <x v="189"/>
    <n v="2023"/>
    <x v="0"/>
    <s v="***.124.403-**"/>
    <x v="1224"/>
    <n v="7483654000405"/>
    <x v="1191"/>
    <s v="COMPRA A/V - R$ - APRES"/>
    <d v="2022-12-12T00:00:00"/>
    <n v="208.65"/>
  </r>
  <r>
    <n v="25000"/>
    <x v="9"/>
    <n v="25000"/>
    <x v="28"/>
    <n v="170035"/>
    <x v="189"/>
    <n v="2023"/>
    <x v="0"/>
    <s v="***.711.641-**"/>
    <x v="1225"/>
    <n v="8974203000190"/>
    <x v="1964"/>
    <s v="COMPRA A/V - R$ - APRES"/>
    <d v="2022-12-12T00:00:00"/>
    <n v="1700"/>
  </r>
  <r>
    <n v="25000"/>
    <x v="9"/>
    <n v="25000"/>
    <x v="28"/>
    <n v="170103"/>
    <x v="190"/>
    <n v="2023"/>
    <x v="0"/>
    <s v="***.591.762-**"/>
    <x v="1226"/>
    <n v="31821739000198"/>
    <x v="1965"/>
    <s v="COMPRA A/V - R$ - APRES"/>
    <d v="2022-12-05T00:00:00"/>
    <n v="69.3"/>
  </r>
  <r>
    <n v="25000"/>
    <x v="9"/>
    <n v="25000"/>
    <x v="28"/>
    <n v="170103"/>
    <x v="190"/>
    <n v="2023"/>
    <x v="0"/>
    <s v="***.591.762-**"/>
    <x v="1226"/>
    <n v="1754239000896"/>
    <x v="1966"/>
    <s v="COMPRA A/V - R$ - APRES"/>
    <d v="2022-12-05T00:00:00"/>
    <n v="105.4"/>
  </r>
  <r>
    <n v="25000"/>
    <x v="9"/>
    <n v="25000"/>
    <x v="28"/>
    <n v="170103"/>
    <x v="190"/>
    <n v="2023"/>
    <x v="0"/>
    <s v="***.375.651-**"/>
    <x v="1227"/>
    <n v="3439316001810"/>
    <x v="548"/>
    <s v="COMPRA A/V - R$ - APRES"/>
    <d v="2022-12-13T00:00:00"/>
    <n v="108.8"/>
  </r>
  <r>
    <n v="25000"/>
    <x v="9"/>
    <n v="25000"/>
    <x v="28"/>
    <n v="170103"/>
    <x v="190"/>
    <n v="2023"/>
    <x v="0"/>
    <s v="***.274.077-**"/>
    <x v="1228"/>
    <n v="1155722000188"/>
    <x v="1967"/>
    <s v="COMPRA A/V - R$ - APRES"/>
    <d v="2022-12-12T00:00:00"/>
    <n v="208.98"/>
  </r>
  <r>
    <n v="25000"/>
    <x v="9"/>
    <n v="25000"/>
    <x v="28"/>
    <n v="170103"/>
    <x v="190"/>
    <n v="2023"/>
    <x v="0"/>
    <s v="***.274.077-**"/>
    <x v="1228"/>
    <n v="31353342000119"/>
    <x v="1968"/>
    <s v="COMPRA A/V - R$ - APRES"/>
    <d v="2022-11-29T00:00:00"/>
    <n v="110"/>
  </r>
  <r>
    <n v="25000"/>
    <x v="9"/>
    <n v="25000"/>
    <x v="28"/>
    <n v="170103"/>
    <x v="190"/>
    <n v="2023"/>
    <x v="0"/>
    <s v="***.375.651-**"/>
    <x v="1227"/>
    <n v="60048717000569"/>
    <x v="1969"/>
    <s v="COMPRA A/V - R$ - APRES"/>
    <d v="2022-12-13T00:00:00"/>
    <n v="655.02"/>
  </r>
  <r>
    <n v="25000"/>
    <x v="9"/>
    <n v="25000"/>
    <x v="28"/>
    <n v="170103"/>
    <x v="190"/>
    <n v="2023"/>
    <x v="0"/>
    <s v="***.375.651-**"/>
    <x v="1227"/>
    <n v="14794543000132"/>
    <x v="1970"/>
    <s v="COMPRA A/V - R$ - APRES"/>
    <d v="2022-12-16T00:00:00"/>
    <n v="1665.9"/>
  </r>
  <r>
    <n v="25000"/>
    <x v="9"/>
    <n v="25000"/>
    <x v="28"/>
    <n v="170103"/>
    <x v="190"/>
    <n v="2023"/>
    <x v="0"/>
    <s v="***.375.651-**"/>
    <x v="1227"/>
    <n v="14794543000132"/>
    <x v="1970"/>
    <s v="COMPRA A/V - R$ - APRES"/>
    <d v="2022-12-16T00:00:00"/>
    <n v="690"/>
  </r>
  <r>
    <n v="25000"/>
    <x v="9"/>
    <n v="25000"/>
    <x v="28"/>
    <n v="170103"/>
    <x v="190"/>
    <n v="2023"/>
    <x v="0"/>
    <s v="***.375.651-**"/>
    <x v="1227"/>
    <n v="34636193000193"/>
    <x v="1971"/>
    <s v="COMPRA A/V - R$ - APRES"/>
    <d v="2022-12-07T00:00:00"/>
    <n v="62.45"/>
  </r>
  <r>
    <n v="25000"/>
    <x v="9"/>
    <n v="25000"/>
    <x v="28"/>
    <n v="170103"/>
    <x v="190"/>
    <n v="2023"/>
    <x v="0"/>
    <s v="***.375.651-**"/>
    <x v="1227"/>
    <n v="27238815000160"/>
    <x v="1972"/>
    <s v="COMPRA A/V - R$ - APRES"/>
    <d v="2022-12-08T00:00:00"/>
    <n v="53.6"/>
  </r>
  <r>
    <n v="25000"/>
    <x v="9"/>
    <n v="25000"/>
    <x v="28"/>
    <n v="170103"/>
    <x v="190"/>
    <n v="2023"/>
    <x v="0"/>
    <s v="***.375.651-**"/>
    <x v="1227"/>
    <n v="22083752708"/>
    <x v="1973"/>
    <s v="COMPRA A/V - R$ - APRES"/>
    <d v="2022-12-07T00:00:00"/>
    <n v="100"/>
  </r>
  <r>
    <n v="25000"/>
    <x v="9"/>
    <n v="25000"/>
    <x v="28"/>
    <n v="170103"/>
    <x v="190"/>
    <n v="2023"/>
    <x v="0"/>
    <s v="***.375.651-**"/>
    <x v="1227"/>
    <n v="53153938001856"/>
    <x v="1897"/>
    <s v="COMPRA A/V - R$ - APRES"/>
    <d v="2022-12-13T00:00:00"/>
    <n v="247.2"/>
  </r>
  <r>
    <n v="25000"/>
    <x v="9"/>
    <n v="25000"/>
    <x v="28"/>
    <n v="170103"/>
    <x v="190"/>
    <n v="2023"/>
    <x v="0"/>
    <s v="***.375.651-**"/>
    <x v="1227"/>
    <n v="-1"/>
    <x v="41"/>
    <s v="COMPRA A/V - R$ - APRES"/>
    <d v="2022-11-29T00:00:00"/>
    <n v="86.84"/>
  </r>
  <r>
    <n v="25000"/>
    <x v="9"/>
    <n v="25000"/>
    <x v="28"/>
    <n v="170103"/>
    <x v="190"/>
    <n v="2023"/>
    <x v="0"/>
    <s v="***.274.077-**"/>
    <x v="1228"/>
    <n v="-1"/>
    <x v="41"/>
    <s v="COMPRA A/V - R$ - APRES"/>
    <d v="2022-12-13T00:00:00"/>
    <n v="790.4"/>
  </r>
  <r>
    <n v="25000"/>
    <x v="9"/>
    <n v="25000"/>
    <x v="28"/>
    <n v="170103"/>
    <x v="190"/>
    <n v="2023"/>
    <x v="0"/>
    <s v="***.831.717-**"/>
    <x v="1229"/>
    <n v="-1"/>
    <x v="41"/>
    <s v="COMPRA A/V - R$ - APRES"/>
    <d v="2022-12-13T00:00:00"/>
    <n v="320.39999999999998"/>
  </r>
  <r>
    <n v="25000"/>
    <x v="9"/>
    <n v="25000"/>
    <x v="28"/>
    <n v="170103"/>
    <x v="190"/>
    <n v="2023"/>
    <x v="0"/>
    <s v="***.831.717-**"/>
    <x v="1229"/>
    <n v="1438784006219"/>
    <x v="244"/>
    <s v="COMPRA A/V - R$ - APRES"/>
    <d v="2022-12-06T00:00:00"/>
    <n v="937.35"/>
  </r>
  <r>
    <n v="25000"/>
    <x v="9"/>
    <n v="25000"/>
    <x v="28"/>
    <n v="170103"/>
    <x v="190"/>
    <n v="2023"/>
    <x v="0"/>
    <s v="***.831.717-**"/>
    <x v="1229"/>
    <n v="1438784006219"/>
    <x v="244"/>
    <s v="COMPRA A/V - R$ - APRES"/>
    <d v="2022-12-07T00:00:00"/>
    <n v="8.0399999999999991"/>
  </r>
  <r>
    <n v="25000"/>
    <x v="9"/>
    <n v="25000"/>
    <x v="28"/>
    <n v="170119"/>
    <x v="191"/>
    <n v="2023"/>
    <x v="0"/>
    <s v="***.283.937-**"/>
    <x v="1230"/>
    <n v="-1"/>
    <x v="41"/>
    <s v="COMPRA A/V - R$ - APRES"/>
    <d v="2022-12-21T00:00:00"/>
    <n v="14.9"/>
  </r>
  <r>
    <n v="25000"/>
    <x v="9"/>
    <n v="25000"/>
    <x v="28"/>
    <n v="170010"/>
    <x v="192"/>
    <n v="2023"/>
    <x v="0"/>
    <s v="***.114.656-**"/>
    <x v="1231"/>
    <n v="26536517000193"/>
    <x v="1974"/>
    <s v="COMPRA A/V - R$ - APRES"/>
    <d v="2022-12-16T00:00:00"/>
    <n v="220"/>
  </r>
  <r>
    <n v="25000"/>
    <x v="9"/>
    <n v="25000"/>
    <x v="28"/>
    <n v="170010"/>
    <x v="192"/>
    <n v="2023"/>
    <x v="0"/>
    <s v="***.114.656-**"/>
    <x v="1231"/>
    <n v="26536517000193"/>
    <x v="1974"/>
    <s v="COMPRA A/V - R$ - APRES"/>
    <d v="2022-12-07T00:00:00"/>
    <n v="55"/>
  </r>
  <r>
    <n v="25000"/>
    <x v="9"/>
    <n v="25000"/>
    <x v="28"/>
    <n v="170010"/>
    <x v="192"/>
    <n v="2023"/>
    <x v="0"/>
    <s v="***.114.656-**"/>
    <x v="1231"/>
    <n v="63960004430"/>
    <x v="1975"/>
    <s v="COMPRA A/V - R$ - APRES"/>
    <d v="2022-12-16T00:00:00"/>
    <n v="969.8"/>
  </r>
  <r>
    <n v="25000"/>
    <x v="9"/>
    <n v="25000"/>
    <x v="28"/>
    <n v="170010"/>
    <x v="192"/>
    <n v="2023"/>
    <x v="0"/>
    <s v="***.206.371-**"/>
    <x v="1232"/>
    <n v="10310603000143"/>
    <x v="1976"/>
    <s v="COMPRA A/V - R$ - APRES"/>
    <d v="2022-12-02T00:00:00"/>
    <n v="200.6"/>
  </r>
  <r>
    <n v="25000"/>
    <x v="9"/>
    <n v="25000"/>
    <x v="28"/>
    <n v="170010"/>
    <x v="192"/>
    <n v="2023"/>
    <x v="0"/>
    <s v="***.114.656-**"/>
    <x v="1231"/>
    <n v="2744332000106"/>
    <x v="1977"/>
    <s v="COMPRA A/V - R$ - APRES"/>
    <d v="2022-12-19T00:00:00"/>
    <n v="189.9"/>
  </r>
  <r>
    <n v="25000"/>
    <x v="9"/>
    <n v="25000"/>
    <x v="28"/>
    <n v="170010"/>
    <x v="192"/>
    <n v="2023"/>
    <x v="0"/>
    <s v="***.114.656-**"/>
    <x v="1231"/>
    <n v="24169800000107"/>
    <x v="1978"/>
    <s v="COMPRA A/V - R$ - APRES"/>
    <d v="2022-12-12T00:00:00"/>
    <n v="1577.1"/>
  </r>
  <r>
    <n v="25000"/>
    <x v="9"/>
    <n v="25000"/>
    <x v="28"/>
    <n v="170010"/>
    <x v="192"/>
    <n v="2023"/>
    <x v="0"/>
    <s v="***.206.371-**"/>
    <x v="1232"/>
    <n v="5428208000120"/>
    <x v="35"/>
    <s v="COMPRA A/V - R$ - APRES"/>
    <d v="2022-12-01T00:00:00"/>
    <n v="108"/>
  </r>
  <r>
    <n v="25000"/>
    <x v="9"/>
    <n v="25000"/>
    <x v="28"/>
    <n v="170010"/>
    <x v="192"/>
    <n v="2023"/>
    <x v="0"/>
    <s v="***.114.656-**"/>
    <x v="1231"/>
    <n v="26742430000172"/>
    <x v="1979"/>
    <s v="COMPRA A/V - R$ - APRES"/>
    <d v="2022-12-20T00:00:00"/>
    <n v="70"/>
  </r>
  <r>
    <n v="25000"/>
    <x v="9"/>
    <n v="25000"/>
    <x v="28"/>
    <n v="170010"/>
    <x v="192"/>
    <n v="2023"/>
    <x v="0"/>
    <s v="***.206.371-**"/>
    <x v="1232"/>
    <n v="5868520000134"/>
    <x v="36"/>
    <s v="COMPRA A/V - R$ - APRES"/>
    <d v="2022-12-19T00:00:00"/>
    <n v="350"/>
  </r>
  <r>
    <n v="25000"/>
    <x v="9"/>
    <n v="25000"/>
    <x v="28"/>
    <n v="170010"/>
    <x v="192"/>
    <n v="2023"/>
    <x v="0"/>
    <s v="***.114.656-**"/>
    <x v="1231"/>
    <n v="-2"/>
    <x v="7"/>
    <s v="SAQUE CASH/ATM BB"/>
    <d v="2022-12-19T00:00:00"/>
    <n v="680"/>
  </r>
  <r>
    <n v="25000"/>
    <x v="9"/>
    <n v="25000"/>
    <x v="28"/>
    <n v="170010"/>
    <x v="192"/>
    <n v="2023"/>
    <x v="0"/>
    <s v="***.114.656-**"/>
    <x v="1231"/>
    <n v="-2"/>
    <x v="7"/>
    <s v="SAQUE CASH/ATM BB"/>
    <d v="2022-12-16T00:00:00"/>
    <n v="1000"/>
  </r>
  <r>
    <n v="25000"/>
    <x v="9"/>
    <n v="25000"/>
    <x v="28"/>
    <n v="170010"/>
    <x v="192"/>
    <n v="2023"/>
    <x v="0"/>
    <s v="***.114.656-**"/>
    <x v="1231"/>
    <n v="-2"/>
    <x v="7"/>
    <s v="SAQUE CASH/ATM BB"/>
    <d v="2022-12-05T00:00:00"/>
    <n v="420"/>
  </r>
  <r>
    <n v="25000"/>
    <x v="9"/>
    <n v="25000"/>
    <x v="28"/>
    <n v="170010"/>
    <x v="192"/>
    <n v="2023"/>
    <x v="0"/>
    <s v="***.114.656-**"/>
    <x v="1231"/>
    <n v="-2"/>
    <x v="7"/>
    <s v="SAQUE CASH/ATM BB"/>
    <d v="2022-12-19T00:00:00"/>
    <n v="200"/>
  </r>
  <r>
    <n v="25000"/>
    <x v="9"/>
    <n v="25000"/>
    <x v="28"/>
    <n v="170177"/>
    <x v="193"/>
    <n v="2023"/>
    <x v="0"/>
    <s v="***.803.130-**"/>
    <x v="1233"/>
    <n v="18727053000174"/>
    <x v="29"/>
    <s v="COMPRA A/V - R$ - APRES"/>
    <d v="2022-12-08T00:00:00"/>
    <n v="530"/>
  </r>
  <r>
    <n v="25000"/>
    <x v="9"/>
    <n v="25000"/>
    <x v="28"/>
    <n v="170177"/>
    <x v="193"/>
    <n v="2023"/>
    <x v="0"/>
    <s v="***.803.130-**"/>
    <x v="1233"/>
    <n v="87104030000126"/>
    <x v="1980"/>
    <s v="COMPRA A/V - R$ - APRES"/>
    <d v="2022-12-01T00:00:00"/>
    <n v="59.9"/>
  </r>
  <r>
    <n v="25000"/>
    <x v="9"/>
    <n v="25000"/>
    <x v="28"/>
    <n v="170177"/>
    <x v="193"/>
    <n v="2023"/>
    <x v="0"/>
    <s v="***.803.130-**"/>
    <x v="1233"/>
    <n v="2726274000198"/>
    <x v="1981"/>
    <s v="COMPRA A/V - R$ - APRES"/>
    <d v="2022-12-01T00:00:00"/>
    <n v="30"/>
  </r>
  <r>
    <n v="25000"/>
    <x v="9"/>
    <n v="25000"/>
    <x v="28"/>
    <n v="170177"/>
    <x v="193"/>
    <n v="2023"/>
    <x v="0"/>
    <s v="***.803.130-**"/>
    <x v="1233"/>
    <n v="93015006002590"/>
    <x v="56"/>
    <s v="COMPRA A/V - R$ - APRES"/>
    <d v="2022-12-13T00:00:00"/>
    <n v="828"/>
  </r>
  <r>
    <n v="25000"/>
    <x v="9"/>
    <n v="25000"/>
    <x v="28"/>
    <n v="170177"/>
    <x v="193"/>
    <n v="2023"/>
    <x v="0"/>
    <s v="***.199.970-**"/>
    <x v="1234"/>
    <n v="-2"/>
    <x v="7"/>
    <s v="SAQUE CASH/ATM BB"/>
    <d v="2022-12-12T00:00:00"/>
    <n v="10"/>
  </r>
  <r>
    <n v="25000"/>
    <x v="9"/>
    <n v="25000"/>
    <x v="28"/>
    <n v="170018"/>
    <x v="194"/>
    <n v="2023"/>
    <x v="0"/>
    <s v="***.630.601-**"/>
    <x v="1235"/>
    <n v="44113464000180"/>
    <x v="1982"/>
    <s v="COMPRA A/V - R$ - APRES"/>
    <d v="2022-12-13T00:00:00"/>
    <n v="1500"/>
  </r>
  <r>
    <n v="25000"/>
    <x v="9"/>
    <n v="25000"/>
    <x v="28"/>
    <n v="170018"/>
    <x v="194"/>
    <n v="2023"/>
    <x v="0"/>
    <s v="***.630.601-**"/>
    <x v="1235"/>
    <n v="44113464000180"/>
    <x v="1982"/>
    <s v="COMPRA A/V - R$ - APRES"/>
    <d v="2022-12-13T00:00:00"/>
    <n v="1500"/>
  </r>
  <r>
    <n v="25000"/>
    <x v="9"/>
    <n v="25000"/>
    <x v="28"/>
    <n v="170018"/>
    <x v="194"/>
    <n v="2023"/>
    <x v="0"/>
    <s v="***.630.601-**"/>
    <x v="1235"/>
    <n v="44113464000180"/>
    <x v="1982"/>
    <s v="COMPRA A/V - R$ - APRES"/>
    <d v="2022-12-13T00:00:00"/>
    <n v="1000"/>
  </r>
  <r>
    <n v="25000"/>
    <x v="9"/>
    <n v="25000"/>
    <x v="28"/>
    <n v="170018"/>
    <x v="194"/>
    <n v="2023"/>
    <x v="0"/>
    <s v="***.506.201-**"/>
    <x v="1236"/>
    <n v="6993636000249"/>
    <x v="1983"/>
    <s v="COMPRA A/V - R$ - APRES"/>
    <d v="2022-12-01T00:00:00"/>
    <n v="180"/>
  </r>
  <r>
    <n v="25000"/>
    <x v="9"/>
    <n v="25000"/>
    <x v="28"/>
    <n v="170018"/>
    <x v="194"/>
    <n v="2023"/>
    <x v="0"/>
    <s v="***.902.005-**"/>
    <x v="1237"/>
    <n v="57840209000180"/>
    <x v="1984"/>
    <s v="COMPRA A/V - R$ - APRES"/>
    <d v="2022-11-29T00:00:00"/>
    <n v="160.04"/>
  </r>
  <r>
    <n v="25000"/>
    <x v="9"/>
    <n v="25000"/>
    <x v="28"/>
    <n v="170018"/>
    <x v="194"/>
    <n v="2023"/>
    <x v="0"/>
    <s v="***.902.005-**"/>
    <x v="1237"/>
    <n v="4224679001125"/>
    <x v="1985"/>
    <s v="COMPRA A/V - R$ - APRES"/>
    <d v="2022-11-28T00:00:00"/>
    <n v="153.46"/>
  </r>
  <r>
    <n v="25000"/>
    <x v="9"/>
    <n v="25000"/>
    <x v="28"/>
    <n v="170018"/>
    <x v="194"/>
    <n v="2023"/>
    <x v="0"/>
    <s v="***.106.051-**"/>
    <x v="1238"/>
    <n v="776574052628"/>
    <x v="1986"/>
    <s v="COMPRA A/V - R$ - APRES"/>
    <d v="2022-12-15T00:00:00"/>
    <n v="1049.78"/>
  </r>
  <r>
    <n v="25000"/>
    <x v="9"/>
    <n v="25000"/>
    <x v="28"/>
    <n v="170018"/>
    <x v="194"/>
    <n v="2023"/>
    <x v="0"/>
    <s v="***.902.005-**"/>
    <x v="1237"/>
    <n v="8204103000185"/>
    <x v="1987"/>
    <s v="COMPRA A/V - R$ - APRES"/>
    <d v="2022-12-12T00:00:00"/>
    <n v="579.91999999999996"/>
  </r>
  <r>
    <n v="25000"/>
    <x v="9"/>
    <n v="25000"/>
    <x v="28"/>
    <n v="170018"/>
    <x v="194"/>
    <n v="2023"/>
    <x v="0"/>
    <s v="***.106.051-**"/>
    <x v="1238"/>
    <n v="97626000400"/>
    <x v="1988"/>
    <s v="COMPRA A/V - R$ - APRES"/>
    <d v="2022-12-13T00:00:00"/>
    <n v="273.35000000000002"/>
  </r>
  <r>
    <n v="25000"/>
    <x v="9"/>
    <n v="25000"/>
    <x v="28"/>
    <n v="170018"/>
    <x v="194"/>
    <n v="2023"/>
    <x v="0"/>
    <s v="***.902.005-**"/>
    <x v="1237"/>
    <n v="3293214000191"/>
    <x v="1989"/>
    <s v="COMPRA A/V - R$ - APRES"/>
    <d v="2022-11-28T00:00:00"/>
    <n v="158.5"/>
  </r>
  <r>
    <n v="25000"/>
    <x v="9"/>
    <n v="25000"/>
    <x v="28"/>
    <n v="170018"/>
    <x v="194"/>
    <n v="2023"/>
    <x v="0"/>
    <s v="***.902.005-**"/>
    <x v="1237"/>
    <n v="3293214000191"/>
    <x v="1989"/>
    <s v="COMPRA A/V - R$ - APRES"/>
    <d v="2022-11-30T00:00:00"/>
    <n v="181.87"/>
  </r>
  <r>
    <n v="25000"/>
    <x v="9"/>
    <n v="25000"/>
    <x v="28"/>
    <n v="170018"/>
    <x v="194"/>
    <n v="2023"/>
    <x v="0"/>
    <s v="***.106.051-**"/>
    <x v="1238"/>
    <n v="7354003000172"/>
    <x v="1990"/>
    <s v="COMPRA A/V - R$ - APRES"/>
    <d v="2022-12-14T00:00:00"/>
    <n v="138"/>
  </r>
  <r>
    <n v="25000"/>
    <x v="9"/>
    <n v="25000"/>
    <x v="28"/>
    <n v="170018"/>
    <x v="194"/>
    <n v="2023"/>
    <x v="0"/>
    <s v="***.902.005-**"/>
    <x v="1237"/>
    <n v="11226932000173"/>
    <x v="1991"/>
    <s v="COMPRA A/V - R$ - APRES"/>
    <d v="2022-11-29T00:00:00"/>
    <n v="124.57"/>
  </r>
  <r>
    <n v="25000"/>
    <x v="9"/>
    <n v="25000"/>
    <x v="28"/>
    <n v="170018"/>
    <x v="194"/>
    <n v="2023"/>
    <x v="0"/>
    <s v="***.902.005-**"/>
    <x v="1237"/>
    <n v="43283811005976"/>
    <x v="68"/>
    <s v="COMPRA A/V - R$ - APRES"/>
    <d v="2022-12-02T00:00:00"/>
    <n v="254"/>
  </r>
  <r>
    <n v="25000"/>
    <x v="9"/>
    <n v="25000"/>
    <x v="28"/>
    <n v="170018"/>
    <x v="194"/>
    <n v="2023"/>
    <x v="0"/>
    <s v="***.902.005-**"/>
    <x v="1237"/>
    <n v="37372802000132"/>
    <x v="1992"/>
    <s v="COMPRA A/V - R$ - APRES"/>
    <d v="2022-12-12T00:00:00"/>
    <n v="821.05"/>
  </r>
  <r>
    <n v="25000"/>
    <x v="9"/>
    <n v="25000"/>
    <x v="28"/>
    <n v="170018"/>
    <x v="194"/>
    <n v="2023"/>
    <x v="0"/>
    <s v="***.270.911-**"/>
    <x v="1239"/>
    <n v="2802124000205"/>
    <x v="1993"/>
    <s v="COMPRA A/V - R$ - APRES"/>
    <d v="2022-12-06T00:00:00"/>
    <n v="550"/>
  </r>
  <r>
    <n v="25000"/>
    <x v="9"/>
    <n v="25000"/>
    <x v="28"/>
    <n v="170018"/>
    <x v="194"/>
    <n v="2023"/>
    <x v="0"/>
    <s v="***.902.005-**"/>
    <x v="1237"/>
    <n v="45660756000103"/>
    <x v="1994"/>
    <s v="COMPRA A/V - R$ - APRES"/>
    <d v="2022-11-29T00:00:00"/>
    <n v="161.44999999999999"/>
  </r>
  <r>
    <n v="25000"/>
    <x v="9"/>
    <n v="25000"/>
    <x v="28"/>
    <n v="170018"/>
    <x v="194"/>
    <n v="2023"/>
    <x v="0"/>
    <s v="***.902.005-**"/>
    <x v="1237"/>
    <n v="-1"/>
    <x v="41"/>
    <s v="COMPRA A/V - R$ - APRES"/>
    <d v="2022-12-08T00:00:00"/>
    <n v="595"/>
  </r>
  <r>
    <n v="25000"/>
    <x v="9"/>
    <n v="25000"/>
    <x v="28"/>
    <n v="170217"/>
    <x v="195"/>
    <n v="2023"/>
    <x v="0"/>
    <s v="***.102.542-**"/>
    <x v="1240"/>
    <n v="4945481000169"/>
    <x v="18"/>
    <s v="COMPRA A/V - R$ - APRES"/>
    <d v="2022-12-13T00:00:00"/>
    <n v="721.6"/>
  </r>
  <r>
    <n v="25000"/>
    <x v="9"/>
    <n v="25000"/>
    <x v="28"/>
    <n v="170217"/>
    <x v="195"/>
    <n v="2023"/>
    <x v="0"/>
    <s v="***.102.542-**"/>
    <x v="1240"/>
    <n v="4945481000169"/>
    <x v="18"/>
    <s v="COMPRA A/V - R$ - APRES"/>
    <d v="2022-12-07T00:00:00"/>
    <n v="123.99"/>
  </r>
  <r>
    <n v="25000"/>
    <x v="9"/>
    <n v="25000"/>
    <x v="28"/>
    <n v="170217"/>
    <x v="195"/>
    <n v="2023"/>
    <x v="0"/>
    <s v="***.102.542-**"/>
    <x v="1240"/>
    <n v="83662114000124"/>
    <x v="1995"/>
    <s v="COMPRA A/V - R$ - APRES"/>
    <d v="2022-12-06T00:00:00"/>
    <n v="1632.29"/>
  </r>
  <r>
    <n v="25000"/>
    <x v="9"/>
    <n v="25000"/>
    <x v="28"/>
    <n v="170217"/>
    <x v="195"/>
    <n v="2023"/>
    <x v="0"/>
    <s v="***.102.542-**"/>
    <x v="1240"/>
    <n v="12087956000151"/>
    <x v="1996"/>
    <s v="COMPRA A/V - R$ - APRES"/>
    <d v="2022-12-13T00:00:00"/>
    <n v="1242"/>
  </r>
  <r>
    <n v="25000"/>
    <x v="9"/>
    <n v="25000"/>
    <x v="28"/>
    <n v="170217"/>
    <x v="195"/>
    <n v="2023"/>
    <x v="0"/>
    <s v="***.102.542-**"/>
    <x v="1240"/>
    <n v="38650493000188"/>
    <x v="1997"/>
    <s v="COMPRA A/V - R$ - APRES"/>
    <d v="2022-12-06T00:00:00"/>
    <n v="419"/>
  </r>
  <r>
    <n v="25000"/>
    <x v="9"/>
    <n v="25000"/>
    <x v="28"/>
    <n v="170040"/>
    <x v="196"/>
    <n v="2023"/>
    <x v="0"/>
    <s v="***.547.683-**"/>
    <x v="1241"/>
    <n v="6942056000141"/>
    <x v="1998"/>
    <s v="COMPRA A/V - R$ - APRES"/>
    <d v="2022-12-02T00:00:00"/>
    <n v="47.02"/>
  </r>
  <r>
    <n v="25000"/>
    <x v="9"/>
    <n v="25000"/>
    <x v="28"/>
    <n v="170040"/>
    <x v="196"/>
    <n v="2023"/>
    <x v="0"/>
    <s v="***.547.683-**"/>
    <x v="1241"/>
    <n v="6942056000141"/>
    <x v="1998"/>
    <s v="COMPRA A/V - R$ - APRES"/>
    <d v="2022-12-07T00:00:00"/>
    <n v="87.2"/>
  </r>
  <r>
    <n v="25000"/>
    <x v="9"/>
    <n v="25000"/>
    <x v="28"/>
    <n v="170040"/>
    <x v="196"/>
    <n v="2023"/>
    <x v="0"/>
    <s v="***.547.683-**"/>
    <x v="1241"/>
    <n v="63303721000190"/>
    <x v="1999"/>
    <s v="COMPRA A/V - R$ - APRES"/>
    <d v="2022-12-07T00:00:00"/>
    <n v="118.55"/>
  </r>
  <r>
    <n v="25000"/>
    <x v="9"/>
    <n v="25000"/>
    <x v="28"/>
    <n v="170040"/>
    <x v="196"/>
    <n v="2023"/>
    <x v="0"/>
    <s v="***.547.683-**"/>
    <x v="1241"/>
    <n v="63473235000625"/>
    <x v="2000"/>
    <s v="COMPRA A/V - R$ - APRES"/>
    <d v="2022-12-02T00:00:00"/>
    <n v="76.06"/>
  </r>
  <r>
    <n v="25000"/>
    <x v="9"/>
    <n v="25000"/>
    <x v="28"/>
    <n v="170040"/>
    <x v="196"/>
    <n v="2023"/>
    <x v="0"/>
    <s v="***.547.683-**"/>
    <x v="1241"/>
    <n v="2202882324"/>
    <x v="2001"/>
    <s v="COMPRA A/V - R$ - APRES"/>
    <d v="2022-12-02T00:00:00"/>
    <n v="25"/>
  </r>
  <r>
    <n v="25000"/>
    <x v="9"/>
    <n v="25000"/>
    <x v="28"/>
    <n v="170040"/>
    <x v="196"/>
    <n v="2023"/>
    <x v="0"/>
    <s v="***.547.683-**"/>
    <x v="1241"/>
    <n v="73808131000173"/>
    <x v="2002"/>
    <s v="COMPRA A/V - R$ - APRES"/>
    <d v="2022-12-02T00:00:00"/>
    <n v="34"/>
  </r>
  <r>
    <n v="25000"/>
    <x v="9"/>
    <n v="25000"/>
    <x v="28"/>
    <n v="170040"/>
    <x v="196"/>
    <n v="2023"/>
    <x v="0"/>
    <s v="***.422.833-**"/>
    <x v="1242"/>
    <n v="3941821001273"/>
    <x v="2003"/>
    <s v="COMPRA A/V - R$ - APRES"/>
    <d v="2022-12-13T00:00:00"/>
    <n v="87.12"/>
  </r>
  <r>
    <n v="25000"/>
    <x v="9"/>
    <n v="25000"/>
    <x v="28"/>
    <n v="170040"/>
    <x v="196"/>
    <n v="2023"/>
    <x v="0"/>
    <s v="***.126.203-**"/>
    <x v="1243"/>
    <n v="-2"/>
    <x v="7"/>
    <s v="SAQUE CASH/ATM BB"/>
    <d v="2022-11-28T00:00:00"/>
    <n v="110"/>
  </r>
  <r>
    <n v="25000"/>
    <x v="9"/>
    <n v="25000"/>
    <x v="28"/>
    <n v="170078"/>
    <x v="197"/>
    <n v="2023"/>
    <x v="0"/>
    <s v="***.752.085-**"/>
    <x v="1244"/>
    <n v="18727053000174"/>
    <x v="29"/>
    <s v="COMPRA A/V - R$ - APRES"/>
    <d v="2022-12-12T00:00:00"/>
    <n v="381.24"/>
  </r>
  <r>
    <n v="25000"/>
    <x v="9"/>
    <n v="25000"/>
    <x v="28"/>
    <n v="170078"/>
    <x v="197"/>
    <n v="2023"/>
    <x v="0"/>
    <s v="***.447.235-**"/>
    <x v="1245"/>
    <n v="188004000226"/>
    <x v="2004"/>
    <s v="COMPRA A/V - R$ - APRES"/>
    <d v="2022-11-30T00:00:00"/>
    <n v="1552.72"/>
  </r>
  <r>
    <n v="25000"/>
    <x v="9"/>
    <n v="25000"/>
    <x v="28"/>
    <n v="170133"/>
    <x v="198"/>
    <n v="2023"/>
    <x v="0"/>
    <s v="***.225.488-**"/>
    <x v="1246"/>
    <n v="43283811003337"/>
    <x v="68"/>
    <s v="COMPRA A/V - R$ - APRES"/>
    <d v="2022-12-06T00:00:00"/>
    <n v="147.80000000000001"/>
  </r>
  <r>
    <n v="25000"/>
    <x v="9"/>
    <n v="25000"/>
    <x v="28"/>
    <n v="170133"/>
    <x v="198"/>
    <n v="2023"/>
    <x v="0"/>
    <s v="***.225.488-**"/>
    <x v="1246"/>
    <n v="-2"/>
    <x v="7"/>
    <s v="SAQUE CASH/ATM BB"/>
    <d v="2022-11-30T00:00:00"/>
    <n v="450"/>
  </r>
  <r>
    <n v="25000"/>
    <x v="9"/>
    <n v="25000"/>
    <x v="28"/>
    <n v="170133"/>
    <x v="198"/>
    <n v="2023"/>
    <x v="0"/>
    <s v="***.225.488-**"/>
    <x v="1246"/>
    <n v="-2"/>
    <x v="7"/>
    <s v="SAQUE CASH/ATM BB"/>
    <d v="2022-11-29T00:00:00"/>
    <n v="1000"/>
  </r>
  <r>
    <n v="26000"/>
    <x v="10"/>
    <n v="26257"/>
    <x v="29"/>
    <n v="153015"/>
    <x v="199"/>
    <n v="2023"/>
    <x v="0"/>
    <s v="***.032.026-**"/>
    <x v="1247"/>
    <n v="21713334000182"/>
    <x v="2005"/>
    <s v="COMPRA A/V - R$ - APRES"/>
    <d v="2022-12-05T00:00:00"/>
    <n v="2"/>
  </r>
  <r>
    <n v="26000"/>
    <x v="10"/>
    <n v="26257"/>
    <x v="29"/>
    <n v="153015"/>
    <x v="199"/>
    <n v="2023"/>
    <x v="0"/>
    <s v="***.863.586-**"/>
    <x v="1248"/>
    <n v="17250275000186"/>
    <x v="2006"/>
    <s v="COMPRA A/V - R$ - APRES"/>
    <d v="2022-11-29T00:00:00"/>
    <n v="741.16"/>
  </r>
  <r>
    <n v="26000"/>
    <x v="10"/>
    <n v="26257"/>
    <x v="29"/>
    <n v="153015"/>
    <x v="199"/>
    <n v="2023"/>
    <x v="0"/>
    <s v="***.863.586-**"/>
    <x v="1248"/>
    <n v="17190745000163"/>
    <x v="2007"/>
    <s v="COMPRA A/V - R$ - APRES"/>
    <d v="2022-12-15T00:00:00"/>
    <n v="870"/>
  </r>
  <r>
    <n v="26000"/>
    <x v="10"/>
    <n v="26257"/>
    <x v="29"/>
    <n v="153015"/>
    <x v="199"/>
    <n v="2023"/>
    <x v="0"/>
    <s v="***.863.586-**"/>
    <x v="1248"/>
    <n v="3840986005670"/>
    <x v="2008"/>
    <s v="COMPRA A/V - R$ - APRES"/>
    <d v="2022-12-01T00:00:00"/>
    <n v="202.67"/>
  </r>
  <r>
    <n v="26000"/>
    <x v="10"/>
    <n v="26257"/>
    <x v="29"/>
    <n v="153015"/>
    <x v="199"/>
    <n v="2023"/>
    <x v="0"/>
    <s v="***.863.586-**"/>
    <x v="1248"/>
    <n v="26028379000131"/>
    <x v="2009"/>
    <s v="COMPRA A/V - R$ - APRES"/>
    <d v="2022-12-06T00:00:00"/>
    <n v="310"/>
  </r>
  <r>
    <n v="26000"/>
    <x v="10"/>
    <n v="26257"/>
    <x v="29"/>
    <n v="153015"/>
    <x v="199"/>
    <n v="2023"/>
    <x v="0"/>
    <s v="***.863.586-**"/>
    <x v="1248"/>
    <n v="34244554000156"/>
    <x v="2010"/>
    <s v="COMPRA A/V - R$ - APRES"/>
    <d v="2022-12-01T00:00:00"/>
    <n v="50"/>
  </r>
  <r>
    <n v="26000"/>
    <x v="10"/>
    <n v="26257"/>
    <x v="29"/>
    <n v="153015"/>
    <x v="199"/>
    <n v="2023"/>
    <x v="0"/>
    <s v="***.583.776-**"/>
    <x v="1249"/>
    <n v="8369442000111"/>
    <x v="2011"/>
    <s v="COMPRA A/V - R$ - APRES"/>
    <d v="2022-12-02T00:00:00"/>
    <n v="1175.1500000000001"/>
  </r>
  <r>
    <n v="26000"/>
    <x v="10"/>
    <n v="26257"/>
    <x v="29"/>
    <n v="153015"/>
    <x v="199"/>
    <n v="2023"/>
    <x v="0"/>
    <s v="***.863.586-**"/>
    <x v="1248"/>
    <n v="1516161000103"/>
    <x v="2012"/>
    <s v="COMPRA A/V - R$ - APRES"/>
    <d v="2022-11-29T00:00:00"/>
    <n v="246"/>
  </r>
  <r>
    <n v="26000"/>
    <x v="10"/>
    <n v="26257"/>
    <x v="29"/>
    <n v="153015"/>
    <x v="199"/>
    <n v="2023"/>
    <x v="0"/>
    <s v="***.863.586-**"/>
    <x v="1248"/>
    <n v="-1"/>
    <x v="41"/>
    <s v="COMPRA A/V - R$ - APRES"/>
    <d v="2022-12-02T00:00:00"/>
    <n v="53.4"/>
  </r>
  <r>
    <n v="26000"/>
    <x v="10"/>
    <n v="26257"/>
    <x v="29"/>
    <n v="153015"/>
    <x v="199"/>
    <n v="2023"/>
    <x v="0"/>
    <s v="***.863.586-**"/>
    <x v="1248"/>
    <n v="17155342001589"/>
    <x v="43"/>
    <s v="COMPRA A/V - R$ - APRES"/>
    <d v="2022-11-29T00:00:00"/>
    <n v="27.13"/>
  </r>
  <r>
    <n v="26000"/>
    <x v="10"/>
    <n v="26443"/>
    <x v="30"/>
    <n v="155909"/>
    <x v="200"/>
    <n v="2023"/>
    <x v="0"/>
    <s v="***.647.512-**"/>
    <x v="1250"/>
    <n v="34624379000122"/>
    <x v="40"/>
    <s v="COMPRA A/V - R$ - APRES"/>
    <d v="2022-12-15T00:00:00"/>
    <n v="990"/>
  </r>
  <r>
    <n v="26000"/>
    <x v="10"/>
    <n v="26443"/>
    <x v="30"/>
    <n v="155909"/>
    <x v="200"/>
    <n v="2023"/>
    <x v="0"/>
    <s v="***.647.512-**"/>
    <x v="1250"/>
    <n v="18727053000174"/>
    <x v="29"/>
    <s v="COMPRA A/V - R$ - APRES"/>
    <d v="2022-12-14T00:00:00"/>
    <n v="1209"/>
  </r>
  <r>
    <n v="26000"/>
    <x v="10"/>
    <n v="26443"/>
    <x v="30"/>
    <n v="155909"/>
    <x v="200"/>
    <n v="2023"/>
    <x v="0"/>
    <s v="***.647.512-**"/>
    <x v="1250"/>
    <n v="4949905000163"/>
    <x v="2013"/>
    <s v="COMPRA A/V - R$ - APRES"/>
    <d v="2022-12-13T00:00:00"/>
    <n v="1603.8"/>
  </r>
  <r>
    <n v="26000"/>
    <x v="10"/>
    <n v="26443"/>
    <x v="30"/>
    <n v="155909"/>
    <x v="200"/>
    <n v="2023"/>
    <x v="0"/>
    <s v="***.041.552-**"/>
    <x v="1251"/>
    <n v="12087956000666"/>
    <x v="1996"/>
    <s v="COMPRA A/V - R$ - APRES"/>
    <d v="2022-12-02T00:00:00"/>
    <n v="1637.94"/>
  </r>
  <r>
    <n v="26000"/>
    <x v="10"/>
    <n v="26443"/>
    <x v="30"/>
    <n v="155909"/>
    <x v="200"/>
    <n v="2023"/>
    <x v="0"/>
    <s v="***.041.552-**"/>
    <x v="1251"/>
    <n v="21581445000182"/>
    <x v="2014"/>
    <s v="COMPRA A/V - R$ - APRES"/>
    <d v="2022-12-12T00:00:00"/>
    <n v="1245"/>
  </r>
  <r>
    <n v="26000"/>
    <x v="10"/>
    <n v="26443"/>
    <x v="30"/>
    <n v="155909"/>
    <x v="200"/>
    <n v="2023"/>
    <x v="0"/>
    <s v="***.647.512-**"/>
    <x v="1250"/>
    <n v="8833201000181"/>
    <x v="2015"/>
    <s v="COMPRA A/V - R$ - APRES"/>
    <d v="2022-12-15T00:00:00"/>
    <n v="400"/>
  </r>
  <r>
    <n v="26000"/>
    <x v="10"/>
    <n v="26443"/>
    <x v="30"/>
    <n v="155012"/>
    <x v="201"/>
    <n v="2023"/>
    <x v="0"/>
    <s v="***.443.137-**"/>
    <x v="1252"/>
    <n v="44605638000121"/>
    <x v="2016"/>
    <s v="COMPRA A/V - R$ - APRES"/>
    <d v="2022-11-28T00:00:00"/>
    <n v="360"/>
  </r>
  <r>
    <n v="26000"/>
    <x v="10"/>
    <n v="26443"/>
    <x v="30"/>
    <n v="155012"/>
    <x v="201"/>
    <n v="2023"/>
    <x v="0"/>
    <s v="***.443.137-**"/>
    <x v="1252"/>
    <n v="-1"/>
    <x v="41"/>
    <s v="COMPRA A/V - R$ - APRES"/>
    <d v="2022-12-20T00:00:00"/>
    <n v="843"/>
  </r>
  <r>
    <n v="26000"/>
    <x v="10"/>
    <n v="26443"/>
    <x v="30"/>
    <n v="155021"/>
    <x v="202"/>
    <n v="2023"/>
    <x v="0"/>
    <s v="***.826.376-**"/>
    <x v="1253"/>
    <n v="17256512006157"/>
    <x v="2017"/>
    <s v="COMPRA A/V - R$ - APRES"/>
    <d v="2022-12-14T00:00:00"/>
    <n v="49.99"/>
  </r>
  <r>
    <n v="26000"/>
    <x v="10"/>
    <n v="26443"/>
    <x v="30"/>
    <n v="155021"/>
    <x v="202"/>
    <n v="2023"/>
    <x v="0"/>
    <s v="***.826.376-**"/>
    <x v="1253"/>
    <n v="1640262000183"/>
    <x v="2018"/>
    <s v="COMPRA A/V - R$ - APRES"/>
    <d v="2022-12-14T00:00:00"/>
    <n v="105.5"/>
  </r>
  <r>
    <n v="26000"/>
    <x v="10"/>
    <n v="26443"/>
    <x v="30"/>
    <n v="155021"/>
    <x v="202"/>
    <n v="2023"/>
    <x v="0"/>
    <s v="***.826.376-**"/>
    <x v="1253"/>
    <n v="-1"/>
    <x v="41"/>
    <s v="COMPRA A/V - R$ - APRES"/>
    <d v="2022-12-20T00:00:00"/>
    <n v="620"/>
  </r>
  <r>
    <n v="26000"/>
    <x v="10"/>
    <n v="26443"/>
    <x v="30"/>
    <n v="155021"/>
    <x v="202"/>
    <n v="2023"/>
    <x v="0"/>
    <s v="***.826.376-**"/>
    <x v="1253"/>
    <n v="-1"/>
    <x v="41"/>
    <s v="COMPRA A/V - R$ - APRES"/>
    <d v="2022-12-02T00:00:00"/>
    <n v="298.5"/>
  </r>
  <r>
    <n v="26000"/>
    <x v="10"/>
    <n v="26443"/>
    <x v="30"/>
    <n v="155021"/>
    <x v="202"/>
    <n v="2023"/>
    <x v="0"/>
    <s v="***.826.376-**"/>
    <x v="1253"/>
    <n v="61585865189173"/>
    <x v="2019"/>
    <s v="COMPRA A/V - R$ - APRES"/>
    <d v="2022-12-20T00:00:00"/>
    <n v="407.87"/>
  </r>
  <r>
    <n v="26000"/>
    <x v="10"/>
    <n v="26443"/>
    <x v="30"/>
    <n v="156654"/>
    <x v="203"/>
    <n v="2023"/>
    <x v="0"/>
    <s v="***.969.526-**"/>
    <x v="1254"/>
    <n v="36627820000155"/>
    <x v="2020"/>
    <s v="COMPRA A/V - R$ - APRES"/>
    <d v="2022-12-16T00:00:00"/>
    <n v="193"/>
  </r>
  <r>
    <n v="26000"/>
    <x v="10"/>
    <n v="26443"/>
    <x v="30"/>
    <n v="155914"/>
    <x v="204"/>
    <n v="2023"/>
    <x v="0"/>
    <s v="***.239.014-**"/>
    <x v="1255"/>
    <n v="61585865162801"/>
    <x v="2019"/>
    <s v="COMPRA A/V - R$ - APRES"/>
    <d v="2022-12-02T00:00:00"/>
    <n v="33.19"/>
  </r>
  <r>
    <n v="26000"/>
    <x v="10"/>
    <n v="26443"/>
    <x v="30"/>
    <n v="155914"/>
    <x v="204"/>
    <n v="2023"/>
    <x v="0"/>
    <s v="***.239.014-**"/>
    <x v="1255"/>
    <n v="61585865162801"/>
    <x v="2019"/>
    <s v="COMPRA A/V - R$ - APRES"/>
    <d v="2022-12-02T00:00:00"/>
    <n v="54.47"/>
  </r>
  <r>
    <n v="26000"/>
    <x v="10"/>
    <n v="26443"/>
    <x v="30"/>
    <n v="155914"/>
    <x v="204"/>
    <n v="2023"/>
    <x v="0"/>
    <s v="***.239.014-**"/>
    <x v="1255"/>
    <n v="61585865162801"/>
    <x v="2019"/>
    <s v="COMPRA A/V - R$ - APRES"/>
    <d v="2022-12-19T00:00:00"/>
    <n v="163.41"/>
  </r>
  <r>
    <n v="26000"/>
    <x v="10"/>
    <n v="26443"/>
    <x v="30"/>
    <n v="155914"/>
    <x v="204"/>
    <n v="2023"/>
    <x v="0"/>
    <s v="***.239.014-**"/>
    <x v="1255"/>
    <n v="41132085000149"/>
    <x v="2021"/>
    <s v="COMPRA A/V - R$ - APRES"/>
    <d v="2022-12-20T00:00:00"/>
    <n v="61.75"/>
  </r>
  <r>
    <n v="26000"/>
    <x v="10"/>
    <n v="26443"/>
    <x v="30"/>
    <n v="155914"/>
    <x v="204"/>
    <n v="2023"/>
    <x v="0"/>
    <s v="***.239.014-**"/>
    <x v="1255"/>
    <n v="2575485000177"/>
    <x v="2022"/>
    <s v="COMPRA A/V - R$ - APRES"/>
    <d v="2022-12-06T00:00:00"/>
    <n v="337.75"/>
  </r>
  <r>
    <n v="26000"/>
    <x v="10"/>
    <n v="26443"/>
    <x v="30"/>
    <n v="155914"/>
    <x v="204"/>
    <n v="2023"/>
    <x v="0"/>
    <s v="***.239.014-**"/>
    <x v="1255"/>
    <n v="30423767000194"/>
    <x v="2023"/>
    <s v="COMPRA A/V - R$ - APRES"/>
    <d v="2022-12-21T00:00:00"/>
    <n v="86.85"/>
  </r>
  <r>
    <n v="26000"/>
    <x v="10"/>
    <n v="26443"/>
    <x v="30"/>
    <n v="155914"/>
    <x v="204"/>
    <n v="2023"/>
    <x v="0"/>
    <s v="***.239.014-**"/>
    <x v="1255"/>
    <n v="70097530000266"/>
    <x v="2024"/>
    <s v="COMPRA A/V - R$ - APRES"/>
    <d v="2022-12-01T00:00:00"/>
    <n v="62.8"/>
  </r>
  <r>
    <n v="26000"/>
    <x v="10"/>
    <n v="26443"/>
    <x v="30"/>
    <n v="155914"/>
    <x v="204"/>
    <n v="2023"/>
    <x v="0"/>
    <s v="***.239.014-**"/>
    <x v="1255"/>
    <n v="41210568000386"/>
    <x v="2025"/>
    <s v="COMPRA A/V - R$ - APRES"/>
    <d v="2022-12-20T00:00:00"/>
    <n v="208.44"/>
  </r>
  <r>
    <n v="26000"/>
    <x v="10"/>
    <n v="26443"/>
    <x v="30"/>
    <n v="155914"/>
    <x v="204"/>
    <n v="2023"/>
    <x v="0"/>
    <s v="***.239.014-**"/>
    <x v="1255"/>
    <n v="61585865252398"/>
    <x v="2019"/>
    <s v="COMPRA A/V - R$ - APRES"/>
    <d v="2022-12-19T00:00:00"/>
    <n v="54.47"/>
  </r>
  <r>
    <n v="26000"/>
    <x v="10"/>
    <n v="26443"/>
    <x v="30"/>
    <n v="155903"/>
    <x v="205"/>
    <n v="2023"/>
    <x v="0"/>
    <s v="***.157.866-**"/>
    <x v="1256"/>
    <n v="2282594000104"/>
    <x v="2026"/>
    <s v="COMPRA A/V - R$ - APRES"/>
    <d v="2022-11-30T00:00:00"/>
    <n v="1292"/>
  </r>
  <r>
    <n v="26000"/>
    <x v="10"/>
    <n v="26443"/>
    <x v="30"/>
    <n v="155903"/>
    <x v="205"/>
    <n v="2023"/>
    <x v="0"/>
    <s v="***.157.866-**"/>
    <x v="1256"/>
    <n v="11503856000104"/>
    <x v="2027"/>
    <s v="COMPRA A/V - R$ - APRES"/>
    <d v="2022-12-06T00:00:00"/>
    <n v="2300"/>
  </r>
  <r>
    <n v="26000"/>
    <x v="10"/>
    <n v="26443"/>
    <x v="30"/>
    <n v="155903"/>
    <x v="205"/>
    <n v="2023"/>
    <x v="0"/>
    <s v="***.157.866-**"/>
    <x v="1256"/>
    <n v="33438250044962"/>
    <x v="1586"/>
    <s v="COMPRA A/V - R$ - APRES"/>
    <d v="2022-12-08T00:00:00"/>
    <n v="346.3"/>
  </r>
  <r>
    <n v="26000"/>
    <x v="10"/>
    <n v="26443"/>
    <x v="30"/>
    <n v="155903"/>
    <x v="205"/>
    <n v="2023"/>
    <x v="0"/>
    <s v="***.157.866-**"/>
    <x v="1256"/>
    <n v="33438250044962"/>
    <x v="1586"/>
    <s v="COMPRA A/V - R$ - APRES"/>
    <d v="2022-12-08T00:00:00"/>
    <n v="45.87"/>
  </r>
  <r>
    <n v="26000"/>
    <x v="10"/>
    <n v="26443"/>
    <x v="30"/>
    <n v="155903"/>
    <x v="205"/>
    <n v="2023"/>
    <x v="0"/>
    <s v="***.157.866-**"/>
    <x v="1256"/>
    <n v="11719795000109"/>
    <x v="2028"/>
    <s v="COMPRA A/V - R$ - APRES"/>
    <d v="2022-12-01T00:00:00"/>
    <n v="798.1"/>
  </r>
  <r>
    <n v="26000"/>
    <x v="10"/>
    <n v="26443"/>
    <x v="30"/>
    <n v="155010"/>
    <x v="206"/>
    <n v="2023"/>
    <x v="0"/>
    <s v="***.810.143-**"/>
    <x v="1257"/>
    <n v="61585865177590"/>
    <x v="2019"/>
    <s v="COMPRA A/V - R$ - APRES"/>
    <d v="2022-12-01T00:00:00"/>
    <n v="56.9"/>
  </r>
  <r>
    <n v="26000"/>
    <x v="10"/>
    <n v="26443"/>
    <x v="30"/>
    <n v="155010"/>
    <x v="206"/>
    <n v="2023"/>
    <x v="0"/>
    <s v="***.810.143-**"/>
    <x v="1257"/>
    <n v="2563485000157"/>
    <x v="2029"/>
    <s v="COMPRA A/V - R$ - APRES"/>
    <d v="2022-12-07T00:00:00"/>
    <n v="203.5"/>
  </r>
  <r>
    <n v="26000"/>
    <x v="10"/>
    <n v="26443"/>
    <x v="30"/>
    <n v="155010"/>
    <x v="206"/>
    <n v="2023"/>
    <x v="0"/>
    <s v="***.810.143-**"/>
    <x v="1257"/>
    <n v="63425185000104"/>
    <x v="2030"/>
    <s v="COMPRA A/V - R$ - APRES"/>
    <d v="2022-12-07T00:00:00"/>
    <n v="50"/>
  </r>
  <r>
    <n v="26000"/>
    <x v="10"/>
    <n v="26443"/>
    <x v="30"/>
    <n v="155010"/>
    <x v="206"/>
    <n v="2023"/>
    <x v="0"/>
    <s v="***.810.143-**"/>
    <x v="1257"/>
    <n v="33990468000120"/>
    <x v="2031"/>
    <s v="COMPRA A/V - R$ - APRES"/>
    <d v="2022-12-07T00:00:00"/>
    <n v="600"/>
  </r>
  <r>
    <n v="26000"/>
    <x v="10"/>
    <n v="26443"/>
    <x v="30"/>
    <n v="155010"/>
    <x v="206"/>
    <n v="2023"/>
    <x v="0"/>
    <s v="***.810.143-**"/>
    <x v="1257"/>
    <n v="10760402000148"/>
    <x v="2032"/>
    <s v="COMPRA A/V - R$ - APRES"/>
    <d v="2022-12-07T00:00:00"/>
    <n v="40"/>
  </r>
  <r>
    <n v="26000"/>
    <x v="10"/>
    <n v="26443"/>
    <x v="30"/>
    <n v="155010"/>
    <x v="206"/>
    <n v="2023"/>
    <x v="0"/>
    <s v="***.810.143-**"/>
    <x v="1257"/>
    <n v="10760402000148"/>
    <x v="2032"/>
    <s v="COMPRA A/V - R$ - APRES"/>
    <d v="2022-11-30T00:00:00"/>
    <n v="70"/>
  </r>
  <r>
    <n v="26000"/>
    <x v="10"/>
    <n v="26443"/>
    <x v="30"/>
    <n v="155010"/>
    <x v="206"/>
    <n v="2023"/>
    <x v="0"/>
    <s v="***.810.143-**"/>
    <x v="1257"/>
    <n v="10760402000148"/>
    <x v="2032"/>
    <s v="COMPRA A/V - R$ - APRES"/>
    <d v="2022-12-07T00:00:00"/>
    <n v="98"/>
  </r>
  <r>
    <n v="26000"/>
    <x v="10"/>
    <n v="26443"/>
    <x v="30"/>
    <n v="155010"/>
    <x v="206"/>
    <n v="2023"/>
    <x v="0"/>
    <s v="***.810.143-**"/>
    <x v="1257"/>
    <n v="10653892000183"/>
    <x v="2033"/>
    <s v="COMPRA A/V - R$ - APRES"/>
    <d v="2022-11-29T00:00:00"/>
    <n v="1598"/>
  </r>
  <r>
    <n v="26000"/>
    <x v="10"/>
    <n v="26443"/>
    <x v="30"/>
    <n v="155010"/>
    <x v="206"/>
    <n v="2023"/>
    <x v="0"/>
    <s v="***.810.143-**"/>
    <x v="1257"/>
    <n v="10653892000183"/>
    <x v="2033"/>
    <s v="COMPRA A/V - R$ - APRES"/>
    <d v="2022-12-05T00:00:00"/>
    <n v="1758.2"/>
  </r>
  <r>
    <n v="26000"/>
    <x v="10"/>
    <n v="26443"/>
    <x v="30"/>
    <n v="155010"/>
    <x v="206"/>
    <n v="2023"/>
    <x v="0"/>
    <s v="***.810.143-**"/>
    <x v="1257"/>
    <n v="4899316023673"/>
    <x v="2034"/>
    <s v="COMPRA A/V - R$ - APRES"/>
    <d v="2022-11-28T00:00:00"/>
    <n v="702.45"/>
  </r>
  <r>
    <n v="26000"/>
    <x v="10"/>
    <n v="26443"/>
    <x v="30"/>
    <n v="155913"/>
    <x v="207"/>
    <n v="2023"/>
    <x v="0"/>
    <s v="***.043.489-**"/>
    <x v="1258"/>
    <n v="26953213000121"/>
    <x v="2035"/>
    <s v="COMPRA A/V - R$ - APRES"/>
    <d v="2022-12-05T00:00:00"/>
    <n v="30"/>
  </r>
  <r>
    <n v="26000"/>
    <x v="10"/>
    <n v="26443"/>
    <x v="30"/>
    <n v="155913"/>
    <x v="207"/>
    <n v="2023"/>
    <x v="0"/>
    <s v="***.043.489-**"/>
    <x v="1258"/>
    <n v="26953213000121"/>
    <x v="2035"/>
    <s v="COMPRA A/V - R$ - APRES"/>
    <d v="2022-12-06T00:00:00"/>
    <n v="60"/>
  </r>
  <r>
    <n v="26000"/>
    <x v="10"/>
    <n v="26443"/>
    <x v="30"/>
    <n v="155913"/>
    <x v="207"/>
    <n v="2023"/>
    <x v="0"/>
    <s v="***.043.489-**"/>
    <x v="1258"/>
    <n v="83892182000180"/>
    <x v="2036"/>
    <s v="COMPRA A/V - R$ - APRES"/>
    <d v="2022-12-12T00:00:00"/>
    <n v="999.72"/>
  </r>
  <r>
    <n v="26000"/>
    <x v="10"/>
    <n v="26443"/>
    <x v="30"/>
    <n v="156956"/>
    <x v="208"/>
    <n v="2023"/>
    <x v="0"/>
    <s v="***.056.345-**"/>
    <x v="1259"/>
    <n v="23945582000184"/>
    <x v="2037"/>
    <s v="COMPRA A/V - R$ - APRES"/>
    <d v="2022-12-09T00:00:00"/>
    <n v="299.44"/>
  </r>
  <r>
    <n v="26000"/>
    <x v="10"/>
    <n v="26443"/>
    <x v="30"/>
    <n v="156956"/>
    <x v="208"/>
    <n v="2023"/>
    <x v="0"/>
    <s v="***.056.345-**"/>
    <x v="1259"/>
    <n v="46211356000175"/>
    <x v="2038"/>
    <s v="COMPRA A/V - R$ - APRES"/>
    <d v="2022-12-08T00:00:00"/>
    <n v="233"/>
  </r>
  <r>
    <n v="26000"/>
    <x v="10"/>
    <n v="26443"/>
    <x v="30"/>
    <n v="156956"/>
    <x v="208"/>
    <n v="2023"/>
    <x v="0"/>
    <s v="***.056.345-**"/>
    <x v="1259"/>
    <n v="14574404000101"/>
    <x v="2039"/>
    <s v="COMPRA A/V - R$ - APRES"/>
    <d v="2022-12-07T00:00:00"/>
    <n v="270"/>
  </r>
  <r>
    <n v="26000"/>
    <x v="10"/>
    <n v="26443"/>
    <x v="30"/>
    <n v="156956"/>
    <x v="208"/>
    <n v="2023"/>
    <x v="0"/>
    <s v="***.056.345-**"/>
    <x v="1259"/>
    <n v="7575651000159"/>
    <x v="2040"/>
    <s v="COMPRA A/V - R$ - APRES"/>
    <d v="2022-12-15T00:00:00"/>
    <n v="1666.29"/>
  </r>
  <r>
    <n v="26000"/>
    <x v="10"/>
    <n v="26443"/>
    <x v="30"/>
    <n v="156956"/>
    <x v="208"/>
    <n v="2023"/>
    <x v="0"/>
    <s v="***.056.345-**"/>
    <x v="1259"/>
    <n v="45336234000142"/>
    <x v="2041"/>
    <s v="COMPRA A/V - R$ - APRES"/>
    <d v="2022-12-08T00:00:00"/>
    <n v="210.8"/>
  </r>
  <r>
    <n v="26000"/>
    <x v="10"/>
    <n v="26443"/>
    <x v="30"/>
    <n v="155125"/>
    <x v="209"/>
    <n v="2023"/>
    <x v="0"/>
    <s v="***.764.360-**"/>
    <x v="1260"/>
    <n v="10324034000195"/>
    <x v="2042"/>
    <s v="COMPRA A/V - R$ - APRES"/>
    <d v="2022-12-12T00:00:00"/>
    <n v="220"/>
  </r>
  <r>
    <n v="26000"/>
    <x v="10"/>
    <n v="26443"/>
    <x v="30"/>
    <n v="155125"/>
    <x v="209"/>
    <n v="2023"/>
    <x v="0"/>
    <s v="***.764.360-**"/>
    <x v="1260"/>
    <n v="94516671000153"/>
    <x v="2043"/>
    <s v="COMPRA A/V - R$ - APRES"/>
    <d v="2022-12-13T00:00:00"/>
    <n v="1435"/>
  </r>
  <r>
    <n v="26000"/>
    <x v="10"/>
    <n v="26443"/>
    <x v="30"/>
    <n v="155125"/>
    <x v="209"/>
    <n v="2023"/>
    <x v="0"/>
    <s v="***.764.360-**"/>
    <x v="1260"/>
    <n v="-1"/>
    <x v="41"/>
    <s v="COMPRA A/V - R$ - APRES"/>
    <d v="2022-12-13T00:00:00"/>
    <n v="49.9"/>
  </r>
  <r>
    <n v="26000"/>
    <x v="10"/>
    <n v="26443"/>
    <x v="30"/>
    <n v="155125"/>
    <x v="209"/>
    <n v="2023"/>
    <x v="0"/>
    <s v="***.764.360-**"/>
    <x v="1260"/>
    <n v="-1"/>
    <x v="41"/>
    <s v="COMPRA A/V - R$ - APRES"/>
    <d v="2022-12-12T00:00:00"/>
    <n v="549.98"/>
  </r>
  <r>
    <n v="26000"/>
    <x v="10"/>
    <n v="26443"/>
    <x v="30"/>
    <n v="155023"/>
    <x v="210"/>
    <n v="2023"/>
    <x v="0"/>
    <s v="***.955.174-**"/>
    <x v="1261"/>
    <n v="7220883000194"/>
    <x v="2044"/>
    <s v="COMPRA A/V - R$ - APRES"/>
    <d v="2022-12-22T00:00:00"/>
    <n v="1543.07"/>
  </r>
  <r>
    <n v="26000"/>
    <x v="10"/>
    <n v="26443"/>
    <x v="30"/>
    <n v="155023"/>
    <x v="210"/>
    <n v="2023"/>
    <x v="0"/>
    <s v="***.955.174-**"/>
    <x v="1261"/>
    <n v="6981565000183"/>
    <x v="2045"/>
    <s v="COMPRA A/V - R$ - APRES"/>
    <d v="2022-12-05T00:00:00"/>
    <n v="161.5"/>
  </r>
  <r>
    <n v="26000"/>
    <x v="10"/>
    <n v="26443"/>
    <x v="30"/>
    <n v="155906"/>
    <x v="211"/>
    <n v="2023"/>
    <x v="0"/>
    <s v="***.789.295-**"/>
    <x v="1262"/>
    <n v="5134235000190"/>
    <x v="2046"/>
    <s v="COMPRA A/V - R$ - APRES"/>
    <d v="2022-12-01T00:00:00"/>
    <n v="645"/>
  </r>
  <r>
    <n v="26000"/>
    <x v="10"/>
    <n v="26443"/>
    <x v="30"/>
    <n v="155015"/>
    <x v="212"/>
    <n v="2023"/>
    <x v="0"/>
    <s v="***.058.014-**"/>
    <x v="1263"/>
    <n v="70164710000132"/>
    <x v="2047"/>
    <s v="COMPRA A/V - R$ - APRES"/>
    <d v="2022-11-29T00:00:00"/>
    <n v="48.66"/>
  </r>
  <r>
    <n v="26000"/>
    <x v="10"/>
    <n v="26443"/>
    <x v="30"/>
    <n v="155015"/>
    <x v="212"/>
    <n v="2023"/>
    <x v="0"/>
    <s v="***.058.014-**"/>
    <x v="1263"/>
    <n v="4958358000182"/>
    <x v="130"/>
    <s v="COMPRA A/V - R$ - APRES"/>
    <d v="2022-12-08T00:00:00"/>
    <n v="1440"/>
  </r>
  <r>
    <n v="26000"/>
    <x v="10"/>
    <n v="26443"/>
    <x v="30"/>
    <n v="155015"/>
    <x v="212"/>
    <n v="2023"/>
    <x v="0"/>
    <s v="***.058.014-**"/>
    <x v="1263"/>
    <n v="7805649000129"/>
    <x v="2048"/>
    <s v="COMPRA A/V - R$ - APRES"/>
    <d v="2022-12-13T00:00:00"/>
    <n v="380"/>
  </r>
  <r>
    <n v="26000"/>
    <x v="10"/>
    <n v="26443"/>
    <x v="30"/>
    <n v="155015"/>
    <x v="212"/>
    <n v="2023"/>
    <x v="0"/>
    <s v="***.058.014-**"/>
    <x v="1263"/>
    <n v="8326720000153"/>
    <x v="2049"/>
    <s v="COMPRA A/V - R$ - APRES"/>
    <d v="2022-11-29T00:00:00"/>
    <n v="275.83999999999997"/>
  </r>
  <r>
    <n v="26000"/>
    <x v="10"/>
    <n v="26292"/>
    <x v="31"/>
    <n v="344002"/>
    <x v="213"/>
    <n v="2023"/>
    <x v="0"/>
    <s v="***.500.174-**"/>
    <x v="1264"/>
    <n v="36363657000160"/>
    <x v="2050"/>
    <s v="COMPRA A/V - R$ - APRES"/>
    <d v="2022-12-01T00:00:00"/>
    <n v="231.54"/>
  </r>
  <r>
    <n v="26000"/>
    <x v="10"/>
    <n v="26292"/>
    <x v="31"/>
    <n v="344002"/>
    <x v="213"/>
    <n v="2023"/>
    <x v="0"/>
    <s v="***.360.494-**"/>
    <x v="1265"/>
    <n v="10887086000170"/>
    <x v="2051"/>
    <s v="COMPRA A/V - R$ - APRES"/>
    <d v="2022-12-10T00:00:00"/>
    <n v="200"/>
  </r>
  <r>
    <n v="26000"/>
    <x v="10"/>
    <n v="26292"/>
    <x v="31"/>
    <n v="344002"/>
    <x v="213"/>
    <n v="2023"/>
    <x v="0"/>
    <s v="***.360.494-**"/>
    <x v="1265"/>
    <n v="10887086000170"/>
    <x v="2051"/>
    <s v="COMPRA A/V - R$ - APRES"/>
    <d v="2022-12-10T00:00:00"/>
    <n v="50"/>
  </r>
  <r>
    <n v="26000"/>
    <x v="10"/>
    <n v="26292"/>
    <x v="31"/>
    <n v="344002"/>
    <x v="213"/>
    <n v="2023"/>
    <x v="0"/>
    <s v="***.978.924-**"/>
    <x v="1266"/>
    <n v="11228644000158"/>
    <x v="2052"/>
    <s v="COMPRA A/V - R$ - APRES"/>
    <d v="2022-12-07T00:00:00"/>
    <n v="438.4"/>
  </r>
  <r>
    <n v="26000"/>
    <x v="10"/>
    <n v="26292"/>
    <x v="31"/>
    <n v="344002"/>
    <x v="213"/>
    <n v="2023"/>
    <x v="0"/>
    <s v="***.017.904-**"/>
    <x v="1267"/>
    <n v="12045855000118"/>
    <x v="2053"/>
    <s v="COMPRA A/V - R$ - APRES"/>
    <d v="2022-12-01T00:00:00"/>
    <n v="420"/>
  </r>
  <r>
    <n v="26000"/>
    <x v="10"/>
    <n v="26292"/>
    <x v="31"/>
    <n v="344002"/>
    <x v="213"/>
    <n v="2023"/>
    <x v="0"/>
    <s v="***.360.494-**"/>
    <x v="1265"/>
    <n v="5388025000128"/>
    <x v="2054"/>
    <s v="COMPRA A/V - R$ - APRES"/>
    <d v="2022-11-28T00:00:00"/>
    <n v="418.61"/>
  </r>
  <r>
    <n v="26000"/>
    <x v="10"/>
    <n v="26292"/>
    <x v="31"/>
    <n v="344002"/>
    <x v="213"/>
    <n v="2023"/>
    <x v="0"/>
    <s v="***.274.164-**"/>
    <x v="1268"/>
    <n v="7925560000104"/>
    <x v="2055"/>
    <s v="COMPRA A/V - R$ - APRES"/>
    <d v="2022-12-15T00:00:00"/>
    <n v="690"/>
  </r>
  <r>
    <n v="26000"/>
    <x v="10"/>
    <n v="26292"/>
    <x v="31"/>
    <n v="344002"/>
    <x v="213"/>
    <n v="2023"/>
    <x v="0"/>
    <s v="***.274.164-**"/>
    <x v="1268"/>
    <n v="24273591000139"/>
    <x v="2056"/>
    <s v="COMPRA A/V - R$ - APRES"/>
    <d v="2022-12-15T00:00:00"/>
    <n v="102.5"/>
  </r>
  <r>
    <n v="26000"/>
    <x v="10"/>
    <n v="26292"/>
    <x v="31"/>
    <n v="344002"/>
    <x v="213"/>
    <n v="2023"/>
    <x v="0"/>
    <s v="***.360.494-**"/>
    <x v="1265"/>
    <n v="9081895000100"/>
    <x v="2057"/>
    <s v="COMPRA A/V - R$ - APRES"/>
    <d v="2022-12-02T00:00:00"/>
    <n v="429.72"/>
  </r>
  <r>
    <n v="26000"/>
    <x v="10"/>
    <n v="26292"/>
    <x v="31"/>
    <n v="344002"/>
    <x v="213"/>
    <n v="2023"/>
    <x v="0"/>
    <s v="***.017.904-**"/>
    <x v="1267"/>
    <n v="3385854000121"/>
    <x v="2058"/>
    <s v="COMPRA A/V - R$ - APRES"/>
    <d v="2022-12-07T00:00:00"/>
    <n v="30"/>
  </r>
  <r>
    <n v="26000"/>
    <x v="10"/>
    <n v="26292"/>
    <x v="31"/>
    <n v="344002"/>
    <x v="213"/>
    <n v="2023"/>
    <x v="0"/>
    <s v="***.978.924-**"/>
    <x v="1266"/>
    <n v="10573521000191"/>
    <x v="3"/>
    <s v="COMPRA A/V - R$ - APRES"/>
    <d v="2022-12-07T00:00:00"/>
    <n v="700"/>
  </r>
  <r>
    <n v="26000"/>
    <x v="10"/>
    <n v="26292"/>
    <x v="31"/>
    <n v="344002"/>
    <x v="213"/>
    <n v="2023"/>
    <x v="0"/>
    <s v="***.314.678-**"/>
    <x v="162"/>
    <n v="9515628000447"/>
    <x v="173"/>
    <s v="COMPRA A/V - R$ - APRES"/>
    <d v="2022-11-30T00:00:00"/>
    <n v="578.6"/>
  </r>
  <r>
    <n v="26000"/>
    <x v="10"/>
    <n v="26292"/>
    <x v="31"/>
    <n v="344002"/>
    <x v="213"/>
    <n v="2023"/>
    <x v="0"/>
    <s v="***.314.678-**"/>
    <x v="162"/>
    <n v="20306665000135"/>
    <x v="2059"/>
    <s v="COMPRA A/V - R$ - APRES"/>
    <d v="2022-11-30T00:00:00"/>
    <n v="793.5"/>
  </r>
  <r>
    <n v="26000"/>
    <x v="10"/>
    <n v="26292"/>
    <x v="31"/>
    <n v="344002"/>
    <x v="213"/>
    <n v="2023"/>
    <x v="0"/>
    <s v="***.360.494-**"/>
    <x v="1265"/>
    <n v="70191044000121"/>
    <x v="2060"/>
    <s v="COMPRA A/V - R$ - APRES"/>
    <d v="2022-12-05T00:00:00"/>
    <n v="413.51"/>
  </r>
  <r>
    <n v="26000"/>
    <x v="10"/>
    <n v="26284"/>
    <x v="32"/>
    <n v="154032"/>
    <x v="214"/>
    <n v="2023"/>
    <x v="0"/>
    <s v="***.797.810-**"/>
    <x v="1269"/>
    <n v="92790039000178"/>
    <x v="2061"/>
    <s v="COMPRA A/V - R$ - APRES"/>
    <d v="2022-11-28T00:00:00"/>
    <n v="271.7"/>
  </r>
  <r>
    <n v="26000"/>
    <x v="10"/>
    <n v="26284"/>
    <x v="32"/>
    <n v="154032"/>
    <x v="214"/>
    <n v="2023"/>
    <x v="0"/>
    <s v="***.806.300-**"/>
    <x v="1270"/>
    <n v="91437640000119"/>
    <x v="2062"/>
    <s v="COMPRA A/V - R$ - APRES"/>
    <d v="2022-12-19T00:00:00"/>
    <n v="410.38"/>
  </r>
  <r>
    <n v="26000"/>
    <x v="10"/>
    <n v="26284"/>
    <x v="32"/>
    <n v="154032"/>
    <x v="214"/>
    <n v="2023"/>
    <x v="0"/>
    <s v="***.806.300-**"/>
    <x v="1270"/>
    <n v="48098399000111"/>
    <x v="2063"/>
    <s v="COMPRA A/V - R$ - APRES"/>
    <d v="2022-12-19T00:00:00"/>
    <n v="16.5"/>
  </r>
  <r>
    <n v="26000"/>
    <x v="10"/>
    <n v="26284"/>
    <x v="32"/>
    <n v="154032"/>
    <x v="214"/>
    <n v="2023"/>
    <x v="0"/>
    <s v="***.806.300-**"/>
    <x v="1270"/>
    <n v="92797158000152"/>
    <x v="2064"/>
    <s v="COMPRA A/V - R$ - APRES"/>
    <d v="2022-12-07T00:00:00"/>
    <n v="75.2"/>
  </r>
  <r>
    <n v="26000"/>
    <x v="10"/>
    <n v="26284"/>
    <x v="32"/>
    <n v="154032"/>
    <x v="214"/>
    <n v="2023"/>
    <x v="0"/>
    <s v="***.806.300-**"/>
    <x v="1270"/>
    <n v="92797158000152"/>
    <x v="2064"/>
    <s v="COMPRA A/V - R$ - APRES"/>
    <d v="2022-11-28T00:00:00"/>
    <n v="12"/>
  </r>
  <r>
    <n v="26000"/>
    <x v="10"/>
    <n v="26284"/>
    <x v="32"/>
    <n v="154032"/>
    <x v="214"/>
    <n v="2023"/>
    <x v="0"/>
    <s v="***.806.300-**"/>
    <x v="1270"/>
    <n v="2493814000130"/>
    <x v="2065"/>
    <s v="COMPRA A/V - R$ - APRES"/>
    <d v="2022-12-07T00:00:00"/>
    <n v="22.1"/>
  </r>
  <r>
    <n v="26000"/>
    <x v="10"/>
    <n v="26284"/>
    <x v="32"/>
    <n v="154032"/>
    <x v="214"/>
    <n v="2023"/>
    <x v="0"/>
    <s v="***.806.300-**"/>
    <x v="1270"/>
    <n v="2493814000130"/>
    <x v="2065"/>
    <s v="COMPRA A/V - R$ - APRES"/>
    <d v="2022-12-12T00:00:00"/>
    <n v="34"/>
  </r>
  <r>
    <n v="26000"/>
    <x v="10"/>
    <n v="26284"/>
    <x v="32"/>
    <n v="154032"/>
    <x v="214"/>
    <n v="2023"/>
    <x v="0"/>
    <s v="***.806.300-**"/>
    <x v="1270"/>
    <n v="2493814000130"/>
    <x v="2065"/>
    <s v="COMPRA A/V - R$ - APRES"/>
    <d v="2022-12-19T00:00:00"/>
    <n v="74"/>
  </r>
  <r>
    <n v="26000"/>
    <x v="10"/>
    <n v="26284"/>
    <x v="32"/>
    <n v="154032"/>
    <x v="214"/>
    <n v="2023"/>
    <x v="0"/>
    <s v="***.806.300-**"/>
    <x v="1270"/>
    <n v="4001304000124"/>
    <x v="2066"/>
    <s v="COMPRA A/V - R$ - APRES"/>
    <d v="2022-11-28T00:00:00"/>
    <n v="24.75"/>
  </r>
  <r>
    <n v="26000"/>
    <x v="10"/>
    <n v="26284"/>
    <x v="32"/>
    <n v="154032"/>
    <x v="214"/>
    <n v="2023"/>
    <x v="0"/>
    <s v="***.806.300-**"/>
    <x v="1270"/>
    <n v="92916840000117"/>
    <x v="2067"/>
    <s v="COMPRA A/V - R$ - APRES"/>
    <d v="2022-12-07T00:00:00"/>
    <n v="22.9"/>
  </r>
  <r>
    <n v="26000"/>
    <x v="10"/>
    <n v="26284"/>
    <x v="32"/>
    <n v="154032"/>
    <x v="214"/>
    <n v="2023"/>
    <x v="0"/>
    <s v="***.797.810-**"/>
    <x v="1269"/>
    <n v="93015006003210"/>
    <x v="56"/>
    <s v="COMPRA A/V - R$ - APRES"/>
    <d v="2022-11-28T00:00:00"/>
    <n v="353.68"/>
  </r>
  <r>
    <n v="26000"/>
    <x v="10"/>
    <n v="26284"/>
    <x v="32"/>
    <n v="154032"/>
    <x v="214"/>
    <n v="2023"/>
    <x v="0"/>
    <s v="***.806.300-**"/>
    <x v="1270"/>
    <n v="93015006003210"/>
    <x v="56"/>
    <s v="COMPRA A/V - R$ - APRES"/>
    <d v="2022-11-28T00:00:00"/>
    <n v="260.87"/>
  </r>
  <r>
    <n v="26000"/>
    <x v="10"/>
    <n v="26284"/>
    <x v="32"/>
    <n v="154032"/>
    <x v="214"/>
    <n v="2023"/>
    <x v="0"/>
    <s v="***.806.300-**"/>
    <x v="1270"/>
    <n v="90948944000188"/>
    <x v="2068"/>
    <s v="COMPRA A/V - R$ - APRES"/>
    <d v="2022-12-19T00:00:00"/>
    <n v="353.68"/>
  </r>
  <r>
    <n v="26000"/>
    <x v="10"/>
    <n v="26284"/>
    <x v="32"/>
    <n v="154032"/>
    <x v="214"/>
    <n v="2023"/>
    <x v="0"/>
    <s v="***.806.300-**"/>
    <x v="1270"/>
    <n v="92858596000183"/>
    <x v="2069"/>
    <s v="COMPRA A/V - R$ - APRES"/>
    <d v="2022-12-07T00:00:00"/>
    <n v="58.58"/>
  </r>
  <r>
    <n v="26000"/>
    <x v="10"/>
    <n v="26284"/>
    <x v="32"/>
    <n v="154032"/>
    <x v="214"/>
    <n v="2023"/>
    <x v="0"/>
    <s v="***.806.300-**"/>
    <x v="1270"/>
    <n v="92858596000183"/>
    <x v="2069"/>
    <s v="COMPRA A/V - R$ - APRES"/>
    <d v="2022-11-28T00:00:00"/>
    <n v="5.82"/>
  </r>
  <r>
    <n v="26000"/>
    <x v="10"/>
    <n v="26284"/>
    <x v="32"/>
    <n v="154032"/>
    <x v="214"/>
    <n v="2023"/>
    <x v="0"/>
    <s v="***.806.300-**"/>
    <x v="1270"/>
    <n v="92858596000183"/>
    <x v="2069"/>
    <s v="COMPRA A/V - R$ - APRES"/>
    <d v="2022-12-19T00:00:00"/>
    <n v="18.579999999999998"/>
  </r>
  <r>
    <n v="26000"/>
    <x v="10"/>
    <n v="26284"/>
    <x v="32"/>
    <n v="154032"/>
    <x v="214"/>
    <n v="2023"/>
    <x v="0"/>
    <s v="***.806.300-**"/>
    <x v="1270"/>
    <n v="92858596000183"/>
    <x v="2069"/>
    <s v="COMPRA A/V - R$ - APRES"/>
    <d v="2022-12-12T00:00:00"/>
    <n v="10.66"/>
  </r>
  <r>
    <n v="26000"/>
    <x v="10"/>
    <n v="26284"/>
    <x v="32"/>
    <n v="154032"/>
    <x v="214"/>
    <n v="2023"/>
    <x v="0"/>
    <s v="***.806.300-**"/>
    <x v="1270"/>
    <n v="93015006000202"/>
    <x v="56"/>
    <s v="COMPRA A/V - R$ - APRES"/>
    <d v="2022-12-05T00:00:00"/>
    <n v="96.1"/>
  </r>
  <r>
    <n v="26000"/>
    <x v="10"/>
    <n v="26284"/>
    <x v="32"/>
    <n v="154032"/>
    <x v="214"/>
    <n v="2023"/>
    <x v="0"/>
    <s v="***.806.300-**"/>
    <x v="1270"/>
    <n v="92091891003687"/>
    <x v="2070"/>
    <s v="COMPRA A/V - R$ - APRES"/>
    <d v="2022-12-05T00:00:00"/>
    <n v="479.72"/>
  </r>
  <r>
    <n v="26000"/>
    <x v="10"/>
    <n v="26284"/>
    <x v="32"/>
    <n v="154032"/>
    <x v="214"/>
    <n v="2023"/>
    <x v="0"/>
    <s v="***.806.300-**"/>
    <x v="1270"/>
    <n v="87881637000112"/>
    <x v="2071"/>
    <s v="COMPRA A/V - R$ - APRES"/>
    <d v="2022-12-12T00:00:00"/>
    <n v="12.05"/>
  </r>
  <r>
    <n v="26000"/>
    <x v="10"/>
    <n v="26284"/>
    <x v="32"/>
    <n v="154032"/>
    <x v="214"/>
    <n v="2023"/>
    <x v="0"/>
    <s v="***.806.300-**"/>
    <x v="1270"/>
    <n v="93015006002590"/>
    <x v="56"/>
    <s v="COMPRA A/V - R$ - APRES"/>
    <d v="2022-12-19T00:00:00"/>
    <n v="220.3"/>
  </r>
  <r>
    <n v="26000"/>
    <x v="10"/>
    <n v="26284"/>
    <x v="32"/>
    <n v="154032"/>
    <x v="214"/>
    <n v="2023"/>
    <x v="0"/>
    <s v="***.806.300-**"/>
    <x v="1270"/>
    <n v="93015006002590"/>
    <x v="56"/>
    <s v="COMPRA A/V - R$ - APRES"/>
    <d v="2022-12-12T00:00:00"/>
    <n v="783.81"/>
  </r>
  <r>
    <n v="26000"/>
    <x v="10"/>
    <n v="26284"/>
    <x v="32"/>
    <n v="154032"/>
    <x v="214"/>
    <n v="2023"/>
    <x v="0"/>
    <s v="***.797.810-**"/>
    <x v="1269"/>
    <n v="92660497000192"/>
    <x v="2072"/>
    <s v="COMPRA A/V - R$ - APRES"/>
    <d v="2022-11-28T00:00:00"/>
    <n v="195.23"/>
  </r>
  <r>
    <n v="26000"/>
    <x v="10"/>
    <n v="26284"/>
    <x v="32"/>
    <n v="154032"/>
    <x v="214"/>
    <n v="2023"/>
    <x v="0"/>
    <s v="***.806.300-**"/>
    <x v="1270"/>
    <n v="92662592000125"/>
    <x v="2073"/>
    <s v="COMPRA A/V - R$ - APRES"/>
    <d v="2022-12-19T00:00:00"/>
    <n v="173.44"/>
  </r>
  <r>
    <n v="26000"/>
    <x v="10"/>
    <n v="26284"/>
    <x v="32"/>
    <n v="154032"/>
    <x v="214"/>
    <n v="2023"/>
    <x v="0"/>
    <s v="***.806.300-**"/>
    <x v="1270"/>
    <n v="92662592000125"/>
    <x v="2073"/>
    <s v="COMPRA A/V - R$ - APRES"/>
    <d v="2022-12-07T00:00:00"/>
    <n v="53.8"/>
  </r>
  <r>
    <n v="26000"/>
    <x v="10"/>
    <n v="26284"/>
    <x v="32"/>
    <n v="154032"/>
    <x v="214"/>
    <n v="2023"/>
    <x v="0"/>
    <s v="***.806.300-**"/>
    <x v="1270"/>
    <n v="92662592000125"/>
    <x v="2073"/>
    <s v="COMPRA A/V - R$ - APRES"/>
    <d v="2022-12-12T00:00:00"/>
    <n v="297.02"/>
  </r>
  <r>
    <n v="26000"/>
    <x v="10"/>
    <n v="26284"/>
    <x v="32"/>
    <n v="154032"/>
    <x v="214"/>
    <n v="2023"/>
    <x v="0"/>
    <s v="***.806.300-**"/>
    <x v="1270"/>
    <n v="92662592000125"/>
    <x v="2073"/>
    <s v="COMPRA A/V - R$ - APRES"/>
    <d v="2022-12-05T00:00:00"/>
    <n v="236.89"/>
  </r>
  <r>
    <n v="26000"/>
    <x v="10"/>
    <n v="26284"/>
    <x v="32"/>
    <n v="154032"/>
    <x v="214"/>
    <n v="2023"/>
    <x v="0"/>
    <s v="***.806.300-**"/>
    <x v="1270"/>
    <n v="92875921000116"/>
    <x v="2074"/>
    <s v="COMPRA A/V - R$ - APRES"/>
    <d v="2022-12-07T00:00:00"/>
    <n v="32.299999999999997"/>
  </r>
  <r>
    <n v="26000"/>
    <x v="10"/>
    <n v="26284"/>
    <x v="32"/>
    <n v="154032"/>
    <x v="214"/>
    <n v="2023"/>
    <x v="0"/>
    <s v="***.806.300-**"/>
    <x v="1270"/>
    <n v="75315333008860"/>
    <x v="527"/>
    <s v="COMPRA A/V - R$ - APRES"/>
    <d v="2022-12-19T00:00:00"/>
    <n v="364.58"/>
  </r>
  <r>
    <n v="26000"/>
    <x v="10"/>
    <n v="26284"/>
    <x v="32"/>
    <n v="154032"/>
    <x v="214"/>
    <n v="2023"/>
    <x v="0"/>
    <s v="***.806.300-**"/>
    <x v="1270"/>
    <n v="87883609000134"/>
    <x v="2075"/>
    <s v="COMPRA A/V - R$ - APRES"/>
    <d v="2022-11-28T00:00:00"/>
    <n v="23.45"/>
  </r>
  <r>
    <n v="26000"/>
    <x v="10"/>
    <n v="26284"/>
    <x v="32"/>
    <n v="154032"/>
    <x v="214"/>
    <n v="2023"/>
    <x v="0"/>
    <s v="***.806.300-**"/>
    <x v="1270"/>
    <n v="87883609000134"/>
    <x v="2075"/>
    <s v="COMPRA A/V - R$ - APRES"/>
    <d v="2022-12-07T00:00:00"/>
    <n v="130.58000000000001"/>
  </r>
  <r>
    <n v="26000"/>
    <x v="10"/>
    <n v="26284"/>
    <x v="32"/>
    <n v="154032"/>
    <x v="214"/>
    <n v="2023"/>
    <x v="0"/>
    <s v="***.806.300-**"/>
    <x v="1270"/>
    <n v="87883609000134"/>
    <x v="2075"/>
    <s v="COMPRA A/V - R$ - APRES"/>
    <d v="2022-12-19T00:00:00"/>
    <n v="197.85"/>
  </r>
  <r>
    <n v="26000"/>
    <x v="10"/>
    <n v="26278"/>
    <x v="33"/>
    <n v="154047"/>
    <x v="215"/>
    <n v="2023"/>
    <x v="0"/>
    <s v="***.735.900-**"/>
    <x v="1271"/>
    <n v="1060735000173"/>
    <x v="1213"/>
    <s v="COMPRA A/V - R$ - APRES"/>
    <d v="2022-12-07T00:00:00"/>
    <n v="318.05"/>
  </r>
  <r>
    <n v="26000"/>
    <x v="10"/>
    <n v="26278"/>
    <x v="33"/>
    <n v="154047"/>
    <x v="215"/>
    <n v="2023"/>
    <x v="0"/>
    <s v="***.735.900-**"/>
    <x v="1271"/>
    <n v="1060735000173"/>
    <x v="1213"/>
    <s v="COMPRA A/V - R$ - APRES"/>
    <d v="2022-11-29T00:00:00"/>
    <n v="250.97"/>
  </r>
  <r>
    <n v="26000"/>
    <x v="10"/>
    <n v="26278"/>
    <x v="33"/>
    <n v="154047"/>
    <x v="215"/>
    <n v="2023"/>
    <x v="0"/>
    <s v="***.856.910-**"/>
    <x v="1272"/>
    <n v="13038409000149"/>
    <x v="2076"/>
    <s v="COMPRA A/V - R$ - APRES"/>
    <d v="2022-12-05T00:00:00"/>
    <n v="767.17"/>
  </r>
  <r>
    <n v="26000"/>
    <x v="10"/>
    <n v="26278"/>
    <x v="33"/>
    <n v="154047"/>
    <x v="215"/>
    <n v="2023"/>
    <x v="0"/>
    <s v="***.856.910-**"/>
    <x v="1272"/>
    <n v="94773546000471"/>
    <x v="2077"/>
    <s v="COMPRA A/V - R$ - APRES"/>
    <d v="2022-12-01T00:00:00"/>
    <n v="513.5"/>
  </r>
  <r>
    <n v="26000"/>
    <x v="10"/>
    <n v="26278"/>
    <x v="33"/>
    <n v="154047"/>
    <x v="215"/>
    <n v="2023"/>
    <x v="0"/>
    <s v="***.856.910-**"/>
    <x v="1272"/>
    <n v="74741638000110"/>
    <x v="2078"/>
    <s v="COMPRA A/V - R$ - APRES"/>
    <d v="2022-12-01T00:00:00"/>
    <n v="379"/>
  </r>
  <r>
    <n v="26000"/>
    <x v="10"/>
    <n v="26278"/>
    <x v="33"/>
    <n v="154047"/>
    <x v="215"/>
    <n v="2023"/>
    <x v="0"/>
    <s v="***.774.380-**"/>
    <x v="1273"/>
    <n v="74741638000110"/>
    <x v="2078"/>
    <s v="COMPRA A/V - R$ - APRES"/>
    <d v="2022-11-29T00:00:00"/>
    <n v="79.5"/>
  </r>
  <r>
    <n v="26000"/>
    <x v="10"/>
    <n v="26278"/>
    <x v="33"/>
    <n v="154047"/>
    <x v="215"/>
    <n v="2023"/>
    <x v="0"/>
    <s v="***.735.900-**"/>
    <x v="1271"/>
    <n v="24033518000190"/>
    <x v="2079"/>
    <s v="COMPRA A/V - R$ - APRES"/>
    <d v="2022-11-29T00:00:00"/>
    <n v="40.57"/>
  </r>
  <r>
    <n v="26000"/>
    <x v="10"/>
    <n v="26278"/>
    <x v="33"/>
    <n v="154047"/>
    <x v="215"/>
    <n v="2023"/>
    <x v="0"/>
    <s v="***.774.380-**"/>
    <x v="1273"/>
    <n v="3415038000113"/>
    <x v="2080"/>
    <s v="COMPRA A/V - R$ - APRES"/>
    <d v="2022-12-02T00:00:00"/>
    <n v="290.08"/>
  </r>
  <r>
    <n v="26000"/>
    <x v="10"/>
    <n v="26278"/>
    <x v="33"/>
    <n v="154047"/>
    <x v="215"/>
    <n v="2023"/>
    <x v="0"/>
    <s v="***.856.910-**"/>
    <x v="1272"/>
    <n v="1172123000172"/>
    <x v="2081"/>
    <s v="COMPRA A/V - R$ - APRES"/>
    <d v="2022-12-02T00:00:00"/>
    <n v="50"/>
  </r>
  <r>
    <n v="26000"/>
    <x v="10"/>
    <n v="26278"/>
    <x v="33"/>
    <n v="154047"/>
    <x v="215"/>
    <n v="2023"/>
    <x v="0"/>
    <s v="***.856.910-**"/>
    <x v="1272"/>
    <n v="88287727000142"/>
    <x v="2082"/>
    <s v="COMPRA A/V - R$ - APRES"/>
    <d v="2022-11-29T00:00:00"/>
    <n v="55.9"/>
  </r>
  <r>
    <n v="26000"/>
    <x v="10"/>
    <n v="26278"/>
    <x v="33"/>
    <n v="154047"/>
    <x v="215"/>
    <n v="2023"/>
    <x v="0"/>
    <s v="***.669.810-**"/>
    <x v="1274"/>
    <n v="88287727000142"/>
    <x v="2082"/>
    <s v="COMPRA A/V - R$ - APRES"/>
    <d v="2022-12-08T00:00:00"/>
    <n v="27.4"/>
  </r>
  <r>
    <n v="26000"/>
    <x v="10"/>
    <n v="26278"/>
    <x v="33"/>
    <n v="154047"/>
    <x v="215"/>
    <n v="2023"/>
    <x v="0"/>
    <s v="***.856.910-**"/>
    <x v="1272"/>
    <n v="94831591000192"/>
    <x v="2083"/>
    <s v="COMPRA A/V - R$ - APRES"/>
    <d v="2022-12-02T00:00:00"/>
    <n v="448.72"/>
  </r>
  <r>
    <n v="26000"/>
    <x v="10"/>
    <n v="26278"/>
    <x v="33"/>
    <n v="154047"/>
    <x v="215"/>
    <n v="2023"/>
    <x v="0"/>
    <s v="***.669.810-**"/>
    <x v="1274"/>
    <n v="92713114000105"/>
    <x v="2084"/>
    <s v="COMPRA A/V - R$ - APRES"/>
    <d v="2022-12-05T00:00:00"/>
    <n v="71.5"/>
  </r>
  <r>
    <n v="26000"/>
    <x v="10"/>
    <n v="26278"/>
    <x v="33"/>
    <n v="154047"/>
    <x v="215"/>
    <n v="2023"/>
    <x v="0"/>
    <s v="***.774.380-**"/>
    <x v="1273"/>
    <n v="-1"/>
    <x v="41"/>
    <s v="COMPRA A/V - R$ - APRES"/>
    <d v="2022-12-06T00:00:00"/>
    <n v="338.1"/>
  </r>
  <r>
    <n v="26000"/>
    <x v="10"/>
    <n v="26278"/>
    <x v="33"/>
    <n v="154047"/>
    <x v="215"/>
    <n v="2023"/>
    <x v="0"/>
    <s v="***.669.810-**"/>
    <x v="1274"/>
    <n v="-1"/>
    <x v="41"/>
    <s v="COMPRA A/V - R$ - APRES"/>
    <d v="2022-12-08T00:00:00"/>
    <n v="383.18"/>
  </r>
  <r>
    <n v="26000"/>
    <x v="10"/>
    <n v="26280"/>
    <x v="34"/>
    <n v="154049"/>
    <x v="216"/>
    <n v="2023"/>
    <x v="0"/>
    <s v="***.790.858-**"/>
    <x v="1275"/>
    <n v="50052000002904"/>
    <x v="458"/>
    <s v="COMPRA A/V - R$ - APRES"/>
    <d v="2022-11-30T00:00:00"/>
    <n v="133.11000000000001"/>
  </r>
  <r>
    <n v="26000"/>
    <x v="10"/>
    <n v="26280"/>
    <x v="34"/>
    <n v="154049"/>
    <x v="216"/>
    <n v="2023"/>
    <x v="0"/>
    <s v="***.790.858-**"/>
    <x v="1275"/>
    <n v="16881767001340"/>
    <x v="2085"/>
    <s v="COMPRA A/V - R$ - APRES"/>
    <d v="2022-11-28T00:00:00"/>
    <n v="258.39999999999998"/>
  </r>
  <r>
    <n v="26000"/>
    <x v="10"/>
    <n v="26280"/>
    <x v="34"/>
    <n v="154049"/>
    <x v="216"/>
    <n v="2023"/>
    <x v="0"/>
    <s v="***.278.398-**"/>
    <x v="1276"/>
    <n v="11036459000161"/>
    <x v="2086"/>
    <s v="COMPRA A/V - R$ - APRES"/>
    <d v="2022-12-13T00:00:00"/>
    <n v="1650"/>
  </r>
  <r>
    <n v="26000"/>
    <x v="10"/>
    <n v="26280"/>
    <x v="34"/>
    <n v="154049"/>
    <x v="216"/>
    <n v="2023"/>
    <x v="0"/>
    <s v="***.278.398-**"/>
    <x v="1276"/>
    <n v="65369985000334"/>
    <x v="2087"/>
    <s v="COMPRA A/V - R$ - APRES"/>
    <d v="2022-12-07T00:00:00"/>
    <n v="1250.58"/>
  </r>
  <r>
    <n v="26000"/>
    <x v="10"/>
    <n v="26280"/>
    <x v="34"/>
    <n v="154049"/>
    <x v="216"/>
    <n v="2023"/>
    <x v="0"/>
    <s v="***.278.398-**"/>
    <x v="1276"/>
    <n v="65369985000334"/>
    <x v="2087"/>
    <s v="COMPRA A/V - R$ - APRES"/>
    <d v="2022-12-16T00:00:00"/>
    <n v="51.84"/>
  </r>
  <r>
    <n v="26000"/>
    <x v="10"/>
    <n v="26280"/>
    <x v="34"/>
    <n v="154049"/>
    <x v="216"/>
    <n v="2023"/>
    <x v="0"/>
    <s v="***.278.398-**"/>
    <x v="1276"/>
    <n v="74554064000170"/>
    <x v="2088"/>
    <s v="COMPRA A/V - R$ - APRES"/>
    <d v="2022-12-13T00:00:00"/>
    <n v="630"/>
  </r>
  <r>
    <n v="26000"/>
    <x v="10"/>
    <n v="26280"/>
    <x v="34"/>
    <n v="154049"/>
    <x v="216"/>
    <n v="2023"/>
    <x v="0"/>
    <s v="***.278.398-**"/>
    <x v="1276"/>
    <n v="74554064000170"/>
    <x v="2088"/>
    <s v="COMPRA A/V - R$ - APRES"/>
    <d v="2022-12-01T00:00:00"/>
    <n v="291"/>
  </r>
  <r>
    <n v="26000"/>
    <x v="10"/>
    <n v="26280"/>
    <x v="34"/>
    <n v="154049"/>
    <x v="216"/>
    <n v="2023"/>
    <x v="0"/>
    <s v="***.783.038-**"/>
    <x v="1277"/>
    <n v="37551860000123"/>
    <x v="2089"/>
    <s v="COMPRA A/V - R$ - APRES"/>
    <d v="2022-11-30T00:00:00"/>
    <n v="379.04"/>
  </r>
  <r>
    <n v="26000"/>
    <x v="10"/>
    <n v="26280"/>
    <x v="34"/>
    <n v="154049"/>
    <x v="216"/>
    <n v="2023"/>
    <x v="0"/>
    <s v="***.450.538-**"/>
    <x v="1278"/>
    <n v="526454000109"/>
    <x v="2090"/>
    <s v="COMPRA A/V - R$ - APRES"/>
    <d v="2022-12-15T00:00:00"/>
    <n v="132"/>
  </r>
  <r>
    <n v="26000"/>
    <x v="10"/>
    <n v="26280"/>
    <x v="34"/>
    <n v="154049"/>
    <x v="216"/>
    <n v="2023"/>
    <x v="0"/>
    <s v="***.278.398-**"/>
    <x v="1276"/>
    <n v="5246432000109"/>
    <x v="2091"/>
    <s v="COMPRA A/V - R$ - APRES"/>
    <d v="2022-12-14T00:00:00"/>
    <n v="434.56"/>
  </r>
  <r>
    <n v="26000"/>
    <x v="10"/>
    <n v="26280"/>
    <x v="34"/>
    <n v="154049"/>
    <x v="216"/>
    <n v="2023"/>
    <x v="0"/>
    <s v="***.278.398-**"/>
    <x v="1276"/>
    <n v="16514225000368"/>
    <x v="2092"/>
    <s v="COMPRA A/V - R$ - APRES"/>
    <d v="2022-12-13T00:00:00"/>
    <n v="770"/>
  </r>
  <r>
    <n v="26000"/>
    <x v="10"/>
    <n v="26280"/>
    <x v="34"/>
    <n v="154049"/>
    <x v="216"/>
    <n v="2023"/>
    <x v="0"/>
    <s v="***.790.858-**"/>
    <x v="1275"/>
    <n v="25141130000175"/>
    <x v="2093"/>
    <s v="COMPRA A/V - R$ - APRES"/>
    <d v="2022-11-28T00:00:00"/>
    <n v="29.3"/>
  </r>
  <r>
    <n v="26000"/>
    <x v="10"/>
    <n v="26280"/>
    <x v="34"/>
    <n v="154049"/>
    <x v="216"/>
    <n v="2023"/>
    <x v="0"/>
    <s v="***.450.538-**"/>
    <x v="1278"/>
    <n v="11887215000192"/>
    <x v="2094"/>
    <s v="COMPRA A/V - R$ - APRES"/>
    <d v="2022-12-16T00:00:00"/>
    <n v="907.5"/>
  </r>
  <r>
    <n v="26000"/>
    <x v="10"/>
    <n v="26280"/>
    <x v="34"/>
    <n v="154049"/>
    <x v="216"/>
    <n v="2023"/>
    <x v="0"/>
    <s v="***.790.858-**"/>
    <x v="1275"/>
    <n v="14053840000127"/>
    <x v="2095"/>
    <s v="COMPRA A/V - R$ - APRES"/>
    <d v="2022-11-30T00:00:00"/>
    <n v="35.840000000000003"/>
  </r>
  <r>
    <n v="26000"/>
    <x v="10"/>
    <n v="26280"/>
    <x v="34"/>
    <n v="154049"/>
    <x v="216"/>
    <n v="2023"/>
    <x v="0"/>
    <s v="***.450.538-**"/>
    <x v="1278"/>
    <n v="4357243000132"/>
    <x v="2096"/>
    <s v="COMPRA A/V - R$ - APRES"/>
    <d v="2022-12-16T00:00:00"/>
    <n v="77.05"/>
  </r>
  <r>
    <n v="26000"/>
    <x v="10"/>
    <n v="26280"/>
    <x v="34"/>
    <n v="154049"/>
    <x v="216"/>
    <n v="2023"/>
    <x v="0"/>
    <s v="***.450.538-**"/>
    <x v="1278"/>
    <n v="4357243000132"/>
    <x v="2096"/>
    <s v="COMPRA A/V - R$ - APRES"/>
    <d v="2022-11-29T00:00:00"/>
    <n v="1019.2"/>
  </r>
  <r>
    <n v="26000"/>
    <x v="10"/>
    <n v="26280"/>
    <x v="34"/>
    <n v="154049"/>
    <x v="216"/>
    <n v="2023"/>
    <x v="0"/>
    <s v="***.783.038-**"/>
    <x v="1277"/>
    <n v="2421213000112"/>
    <x v="2097"/>
    <s v="COMPRA A/V - R$ - APRES"/>
    <d v="2022-11-30T00:00:00"/>
    <n v="348.24"/>
  </r>
  <r>
    <n v="26000"/>
    <x v="10"/>
    <n v="26280"/>
    <x v="34"/>
    <n v="154049"/>
    <x v="216"/>
    <n v="2023"/>
    <x v="0"/>
    <s v="***.783.038-**"/>
    <x v="1277"/>
    <n v="71463210000164"/>
    <x v="2098"/>
    <s v="COMPRA A/V - R$ - APRES"/>
    <d v="2022-11-29T00:00:00"/>
    <n v="174"/>
  </r>
  <r>
    <n v="26000"/>
    <x v="10"/>
    <n v="26280"/>
    <x v="34"/>
    <n v="154049"/>
    <x v="216"/>
    <n v="2023"/>
    <x v="0"/>
    <s v="***.046.888-**"/>
    <x v="1279"/>
    <n v="1438784003112"/>
    <x v="244"/>
    <s v="COMPRA A/V - R$ - APRES"/>
    <d v="2022-11-30T00:00:00"/>
    <n v="139.6"/>
  </r>
  <r>
    <n v="26000"/>
    <x v="10"/>
    <n v="26280"/>
    <x v="34"/>
    <n v="154049"/>
    <x v="216"/>
    <n v="2023"/>
    <x v="0"/>
    <s v="***.278.398-**"/>
    <x v="1276"/>
    <n v="1438784003112"/>
    <x v="244"/>
    <s v="COMPRA A/V - R$ - APRES"/>
    <d v="2022-12-02T00:00:00"/>
    <n v="1549.1"/>
  </r>
  <r>
    <n v="26000"/>
    <x v="10"/>
    <n v="26280"/>
    <x v="34"/>
    <n v="154049"/>
    <x v="216"/>
    <n v="2023"/>
    <x v="0"/>
    <s v="***.278.398-**"/>
    <x v="1276"/>
    <n v="47598420000185"/>
    <x v="2099"/>
    <s v="COMPRA A/V - R$ - APRES"/>
    <d v="2022-12-14T00:00:00"/>
    <n v="1280.8900000000001"/>
  </r>
  <r>
    <n v="26000"/>
    <x v="10"/>
    <n v="26280"/>
    <x v="34"/>
    <n v="154049"/>
    <x v="216"/>
    <n v="2023"/>
    <x v="0"/>
    <s v="***.450.538-**"/>
    <x v="1278"/>
    <n v="-1"/>
    <x v="41"/>
    <s v="COMPRA A/V - R$ - APRES"/>
    <d v="2022-12-16T00:00:00"/>
    <n v="745"/>
  </r>
  <r>
    <n v="26000"/>
    <x v="10"/>
    <n v="26280"/>
    <x v="34"/>
    <n v="154049"/>
    <x v="216"/>
    <n v="2023"/>
    <x v="0"/>
    <s v="***.450.538-**"/>
    <x v="1278"/>
    <n v="-1"/>
    <x v="41"/>
    <s v="COMPRA A/V - R$ - APRES"/>
    <d v="2022-12-16T00:00:00"/>
    <n v="200"/>
  </r>
  <r>
    <n v="26000"/>
    <x v="10"/>
    <n v="26280"/>
    <x v="34"/>
    <n v="154049"/>
    <x v="216"/>
    <n v="2023"/>
    <x v="0"/>
    <s v="***.278.398-**"/>
    <x v="1276"/>
    <n v="-1"/>
    <x v="41"/>
    <s v="COMPRA A/V - R$ - APRES"/>
    <d v="2022-12-07T00:00:00"/>
    <n v="600"/>
  </r>
  <r>
    <n v="26000"/>
    <x v="10"/>
    <n v="26280"/>
    <x v="34"/>
    <n v="154049"/>
    <x v="216"/>
    <n v="2023"/>
    <x v="0"/>
    <s v="***.278.398-**"/>
    <x v="1276"/>
    <n v="-1"/>
    <x v="41"/>
    <s v="COMPRA A/V - R$ - APRES"/>
    <d v="2022-12-15T00:00:00"/>
    <n v="1650"/>
  </r>
  <r>
    <n v="26000"/>
    <x v="10"/>
    <n v="26280"/>
    <x v="34"/>
    <n v="154049"/>
    <x v="216"/>
    <n v="2023"/>
    <x v="0"/>
    <s v="***.278.398-**"/>
    <x v="1276"/>
    <n v="-1"/>
    <x v="41"/>
    <s v="COMPRA A/V - R$ - APRES"/>
    <d v="2022-12-15T00:00:00"/>
    <n v="99"/>
  </r>
  <r>
    <n v="26000"/>
    <x v="10"/>
    <n v="26280"/>
    <x v="34"/>
    <n v="154049"/>
    <x v="216"/>
    <n v="2023"/>
    <x v="0"/>
    <s v="***.450.538-**"/>
    <x v="1278"/>
    <n v="5642142000176"/>
    <x v="2100"/>
    <s v="COMPRA A/V - R$ - APRES"/>
    <d v="2022-12-16T00:00:00"/>
    <n v="115.27"/>
  </r>
  <r>
    <n v="26000"/>
    <x v="10"/>
    <n v="26285"/>
    <x v="35"/>
    <n v="154069"/>
    <x v="217"/>
    <n v="2023"/>
    <x v="0"/>
    <s v="***.098.836-**"/>
    <x v="1280"/>
    <n v="7079763000119"/>
    <x v="2101"/>
    <s v="COMPRA A/V - R$ - APRES"/>
    <d v="2022-11-28T00:00:00"/>
    <n v="25"/>
  </r>
  <r>
    <n v="26000"/>
    <x v="10"/>
    <n v="26285"/>
    <x v="35"/>
    <n v="154069"/>
    <x v="217"/>
    <n v="2023"/>
    <x v="0"/>
    <s v="***.098.836-**"/>
    <x v="1280"/>
    <n v="5156391000151"/>
    <x v="2102"/>
    <s v="COMPRA A/V - R$ - APRES"/>
    <d v="2022-11-28T00:00:00"/>
    <n v="1225"/>
  </r>
  <r>
    <n v="26000"/>
    <x v="10"/>
    <n v="26285"/>
    <x v="35"/>
    <n v="154069"/>
    <x v="217"/>
    <n v="2023"/>
    <x v="0"/>
    <s v="***.213.268-**"/>
    <x v="1281"/>
    <n v="-2"/>
    <x v="7"/>
    <s v="SAQUE CASH/ATM BB"/>
    <d v="2022-12-13T00:00:00"/>
    <n v="450"/>
  </r>
  <r>
    <n v="26000"/>
    <x v="10"/>
    <n v="26285"/>
    <x v="35"/>
    <n v="154069"/>
    <x v="217"/>
    <n v="2023"/>
    <x v="0"/>
    <s v="***.213.268-**"/>
    <x v="1281"/>
    <n v="-2"/>
    <x v="7"/>
    <s v="SAQUE CASH/ATM BB"/>
    <d v="2022-12-13T00:00:00"/>
    <n v="550"/>
  </r>
  <r>
    <n v="26000"/>
    <x v="10"/>
    <n v="26285"/>
    <x v="35"/>
    <n v="154069"/>
    <x v="217"/>
    <n v="2023"/>
    <x v="0"/>
    <s v="***.213.268-**"/>
    <x v="1281"/>
    <n v="-2"/>
    <x v="7"/>
    <s v="SAQUE CASH/ATM BB"/>
    <d v="2022-12-12T00:00:00"/>
    <n v="230"/>
  </r>
  <r>
    <n v="26000"/>
    <x v="10"/>
    <n v="26285"/>
    <x v="35"/>
    <n v="154069"/>
    <x v="217"/>
    <n v="2023"/>
    <x v="0"/>
    <s v="***.213.268-**"/>
    <x v="1281"/>
    <n v="-2"/>
    <x v="7"/>
    <s v="SAQUE CASH/ATM BB"/>
    <d v="2022-12-05T00:00:00"/>
    <n v="130"/>
  </r>
  <r>
    <n v="26000"/>
    <x v="10"/>
    <n v="26285"/>
    <x v="35"/>
    <n v="154069"/>
    <x v="217"/>
    <n v="2023"/>
    <x v="0"/>
    <s v="***.098.836-**"/>
    <x v="1280"/>
    <n v="-2"/>
    <x v="7"/>
    <s v="SAQUE CASH/ATM BB"/>
    <d v="2022-11-28T00:00:00"/>
    <n v="520"/>
  </r>
  <r>
    <n v="26000"/>
    <x v="10"/>
    <n v="26352"/>
    <x v="36"/>
    <n v="154503"/>
    <x v="218"/>
    <n v="2023"/>
    <x v="0"/>
    <s v="***.574.808-**"/>
    <x v="1282"/>
    <n v="45543915022150"/>
    <x v="645"/>
    <s v="COMPRA A/V - R$ - APRES"/>
    <d v="2022-12-16T00:00:00"/>
    <n v="279.92"/>
  </r>
  <r>
    <n v="26000"/>
    <x v="10"/>
    <n v="26352"/>
    <x v="36"/>
    <n v="154503"/>
    <x v="218"/>
    <n v="2023"/>
    <x v="0"/>
    <s v="***.574.808-**"/>
    <x v="1282"/>
    <n v="636676000257"/>
    <x v="2103"/>
    <s v="COMPRA A/V - R$ - APRES"/>
    <d v="2022-12-16T00:00:00"/>
    <n v="88"/>
  </r>
  <r>
    <n v="26000"/>
    <x v="10"/>
    <n v="26352"/>
    <x v="36"/>
    <n v="154503"/>
    <x v="218"/>
    <n v="2023"/>
    <x v="0"/>
    <s v="***.574.808-**"/>
    <x v="1282"/>
    <n v="14645137000108"/>
    <x v="2104"/>
    <s v="COMPRA A/V - R$ - APRES"/>
    <d v="2022-12-16T00:00:00"/>
    <n v="237.1"/>
  </r>
  <r>
    <n v="26000"/>
    <x v="10"/>
    <n v="26275"/>
    <x v="37"/>
    <n v="154044"/>
    <x v="219"/>
    <n v="2023"/>
    <x v="0"/>
    <s v="***.055.402-**"/>
    <x v="1283"/>
    <n v="8549742000182"/>
    <x v="2105"/>
    <s v="COMPRA A/V - R$ - APRES"/>
    <d v="2022-12-22T00:00:00"/>
    <n v="143.63999999999999"/>
  </r>
  <r>
    <n v="26000"/>
    <x v="10"/>
    <n v="26275"/>
    <x v="37"/>
    <n v="154044"/>
    <x v="219"/>
    <n v="2023"/>
    <x v="0"/>
    <s v="***.055.402-**"/>
    <x v="1283"/>
    <n v="14338304000178"/>
    <x v="2106"/>
    <s v="COMPRA A/V - R$ - APRES"/>
    <d v="2022-12-22T00:00:00"/>
    <n v="557.72"/>
  </r>
  <r>
    <n v="26000"/>
    <x v="10"/>
    <n v="26275"/>
    <x v="37"/>
    <n v="154044"/>
    <x v="219"/>
    <n v="2023"/>
    <x v="0"/>
    <s v="***.055.402-**"/>
    <x v="1283"/>
    <n v="-1"/>
    <x v="41"/>
    <s v="COMPRA A/V - R$ - APRES"/>
    <d v="2022-12-23T00:00:00"/>
    <n v="2759.6"/>
  </r>
  <r>
    <n v="26000"/>
    <x v="10"/>
    <n v="26276"/>
    <x v="38"/>
    <n v="154045"/>
    <x v="220"/>
    <n v="2023"/>
    <x v="0"/>
    <s v="***.356.701-**"/>
    <x v="1284"/>
    <n v="4986940000152"/>
    <x v="2107"/>
    <s v="COMPRA A/V - R$ - APRES"/>
    <d v="2022-12-20T00:00:00"/>
    <n v="270"/>
  </r>
  <r>
    <n v="26000"/>
    <x v="10"/>
    <n v="26276"/>
    <x v="38"/>
    <n v="154045"/>
    <x v="220"/>
    <n v="2023"/>
    <x v="0"/>
    <s v="***.356.701-**"/>
    <x v="1284"/>
    <n v="-1"/>
    <x v="41"/>
    <s v="COMPRA A/V - R$ - APRES"/>
    <d v="2022-12-13T00:00:00"/>
    <n v="1000"/>
  </r>
  <r>
    <n v="26000"/>
    <x v="10"/>
    <n v="26294"/>
    <x v="39"/>
    <n v="155001"/>
    <x v="221"/>
    <n v="2023"/>
    <x v="0"/>
    <s v="***.337.410-**"/>
    <x v="1285"/>
    <n v="17442883000192"/>
    <x v="2108"/>
    <s v="COMPRA A/V - R$ - APRES"/>
    <d v="2022-12-02T00:00:00"/>
    <n v="262.5"/>
  </r>
  <r>
    <n v="26000"/>
    <x v="10"/>
    <n v="26294"/>
    <x v="39"/>
    <n v="155001"/>
    <x v="221"/>
    <n v="2023"/>
    <x v="0"/>
    <s v="***.171.220-**"/>
    <x v="1286"/>
    <n v="88212113093000"/>
    <x v="53"/>
    <s v="COMPRA A/V - R$ - APRES"/>
    <d v="2022-12-23T00:00:00"/>
    <n v="575.19000000000005"/>
  </r>
  <r>
    <n v="26000"/>
    <x v="10"/>
    <n v="26294"/>
    <x v="39"/>
    <n v="155001"/>
    <x v="221"/>
    <n v="2023"/>
    <x v="0"/>
    <s v="***.773.990-**"/>
    <x v="1287"/>
    <n v="88212113093000"/>
    <x v="53"/>
    <s v="COMPRA A/V - R$ - APRES"/>
    <d v="2022-12-13T00:00:00"/>
    <n v="59.9"/>
  </r>
  <r>
    <n v="26000"/>
    <x v="10"/>
    <n v="26294"/>
    <x v="39"/>
    <n v="155001"/>
    <x v="221"/>
    <n v="2023"/>
    <x v="0"/>
    <s v="***.171.220-**"/>
    <x v="1286"/>
    <n v="88212113093000"/>
    <x v="53"/>
    <s v="COMPRA A/V - R$ - APRES"/>
    <d v="2022-12-02T00:00:00"/>
    <n v="309.76"/>
  </r>
  <r>
    <n v="26000"/>
    <x v="10"/>
    <n v="26294"/>
    <x v="39"/>
    <n v="155001"/>
    <x v="221"/>
    <n v="2023"/>
    <x v="0"/>
    <s v="***.171.220-**"/>
    <x v="1286"/>
    <n v="88212113093000"/>
    <x v="53"/>
    <s v="COMPRA A/V - R$ - APRES"/>
    <d v="2022-12-05T00:00:00"/>
    <n v="92.62"/>
  </r>
  <r>
    <n v="26000"/>
    <x v="10"/>
    <n v="26294"/>
    <x v="39"/>
    <n v="155001"/>
    <x v="221"/>
    <n v="2023"/>
    <x v="0"/>
    <s v="***.171.220-**"/>
    <x v="1286"/>
    <n v="88212113093000"/>
    <x v="53"/>
    <s v="COMPRA A/V - R$ - APRES"/>
    <d v="2022-12-22T00:00:00"/>
    <n v="14.02"/>
  </r>
  <r>
    <n v="26000"/>
    <x v="10"/>
    <n v="26294"/>
    <x v="39"/>
    <n v="155001"/>
    <x v="221"/>
    <n v="2023"/>
    <x v="0"/>
    <s v="***.773.990-**"/>
    <x v="1287"/>
    <n v="88212113093000"/>
    <x v="53"/>
    <s v="COMPRA A/V - R$ - APRES"/>
    <d v="2022-12-12T00:00:00"/>
    <n v="209.84"/>
  </r>
  <r>
    <n v="26000"/>
    <x v="10"/>
    <n v="26294"/>
    <x v="39"/>
    <n v="155001"/>
    <x v="221"/>
    <n v="2023"/>
    <x v="0"/>
    <s v="***.171.220-**"/>
    <x v="1286"/>
    <n v="88212113093000"/>
    <x v="53"/>
    <s v="COMPRA A/V - R$ - APRES"/>
    <d v="2022-12-14T00:00:00"/>
    <n v="66.25"/>
  </r>
  <r>
    <n v="26000"/>
    <x v="10"/>
    <n v="26294"/>
    <x v="39"/>
    <n v="155001"/>
    <x v="221"/>
    <n v="2023"/>
    <x v="0"/>
    <s v="***.171.220-**"/>
    <x v="1286"/>
    <n v="88212113093000"/>
    <x v="53"/>
    <s v="COMPRA A/V - R$ - APRES"/>
    <d v="2022-12-16T00:00:00"/>
    <n v="341.9"/>
  </r>
  <r>
    <n v="26000"/>
    <x v="10"/>
    <n v="26294"/>
    <x v="39"/>
    <n v="155001"/>
    <x v="221"/>
    <n v="2023"/>
    <x v="0"/>
    <s v="***.171.220-**"/>
    <x v="1286"/>
    <n v="88212113093000"/>
    <x v="53"/>
    <s v="COMPRA A/V - R$ - APRES"/>
    <d v="2022-12-21T00:00:00"/>
    <n v="333.11"/>
  </r>
  <r>
    <n v="26000"/>
    <x v="10"/>
    <n v="26294"/>
    <x v="39"/>
    <n v="155001"/>
    <x v="221"/>
    <n v="2023"/>
    <x v="0"/>
    <s v="***.171.220-**"/>
    <x v="1286"/>
    <n v="88212113093000"/>
    <x v="53"/>
    <s v="COMPRA A/V - R$ - APRES"/>
    <d v="2022-12-08T00:00:00"/>
    <n v="131.15"/>
  </r>
  <r>
    <n v="26000"/>
    <x v="10"/>
    <n v="26294"/>
    <x v="39"/>
    <n v="155001"/>
    <x v="221"/>
    <n v="2023"/>
    <x v="0"/>
    <s v="***.115.480-**"/>
    <x v="1288"/>
    <n v="47053997000101"/>
    <x v="2109"/>
    <s v="COMPRA A/V - R$ - APRES"/>
    <d v="2022-12-14T00:00:00"/>
    <n v="290.27999999999997"/>
  </r>
  <r>
    <n v="26000"/>
    <x v="10"/>
    <n v="26294"/>
    <x v="39"/>
    <n v="155001"/>
    <x v="221"/>
    <n v="2023"/>
    <x v="0"/>
    <s v="***.337.410-**"/>
    <x v="1285"/>
    <n v="93219673000118"/>
    <x v="2110"/>
    <s v="COMPRA A/V - R$ - APRES"/>
    <d v="2022-12-07T00:00:00"/>
    <n v="108"/>
  </r>
  <r>
    <n v="26000"/>
    <x v="10"/>
    <n v="26294"/>
    <x v="39"/>
    <n v="155001"/>
    <x v="221"/>
    <n v="2023"/>
    <x v="0"/>
    <s v="***.895.730-**"/>
    <x v="1289"/>
    <n v="93219673000118"/>
    <x v="2110"/>
    <s v="COMPRA A/V - R$ - APRES"/>
    <d v="2022-12-14T00:00:00"/>
    <n v="546.12"/>
  </r>
  <r>
    <n v="26000"/>
    <x v="10"/>
    <n v="26294"/>
    <x v="39"/>
    <n v="155001"/>
    <x v="221"/>
    <n v="2023"/>
    <x v="0"/>
    <s v="***.773.990-**"/>
    <x v="1287"/>
    <n v="18727053000174"/>
    <x v="29"/>
    <s v="COMPRA A/V - R$ - APRES"/>
    <d v="2022-12-02T00:00:00"/>
    <n v="113"/>
  </r>
  <r>
    <n v="26000"/>
    <x v="10"/>
    <n v="26294"/>
    <x v="39"/>
    <n v="155001"/>
    <x v="221"/>
    <n v="2023"/>
    <x v="0"/>
    <s v="***.392.760-**"/>
    <x v="1290"/>
    <n v="6538050000103"/>
    <x v="2111"/>
    <s v="COMPRA A/V - R$ - APRES"/>
    <d v="2022-12-13T00:00:00"/>
    <n v="175"/>
  </r>
  <r>
    <n v="26000"/>
    <x v="10"/>
    <n v="26294"/>
    <x v="39"/>
    <n v="155001"/>
    <x v="221"/>
    <n v="2023"/>
    <x v="0"/>
    <s v="***.084.830-**"/>
    <x v="1291"/>
    <n v="2519370000165"/>
    <x v="2112"/>
    <s v="COMPRA A/V - R$ - APRES"/>
    <d v="2022-12-07T00:00:00"/>
    <n v="595.79999999999995"/>
  </r>
  <r>
    <n v="26000"/>
    <x v="10"/>
    <n v="26294"/>
    <x v="39"/>
    <n v="155001"/>
    <x v="221"/>
    <n v="2023"/>
    <x v="0"/>
    <s v="***.337.410-**"/>
    <x v="1285"/>
    <n v="2519370000165"/>
    <x v="2112"/>
    <s v="COMPRA A/V - R$ - APRES"/>
    <d v="2022-12-14T00:00:00"/>
    <n v="327"/>
  </r>
  <r>
    <n v="26000"/>
    <x v="10"/>
    <n v="26294"/>
    <x v="39"/>
    <n v="155001"/>
    <x v="221"/>
    <n v="2023"/>
    <x v="0"/>
    <s v="***.337.410-**"/>
    <x v="1285"/>
    <n v="17574281000199"/>
    <x v="2113"/>
    <s v="COMPRA A/V - R$ - APRES"/>
    <d v="2022-12-15T00:00:00"/>
    <n v="238.1"/>
  </r>
  <r>
    <n v="26000"/>
    <x v="10"/>
    <n v="26294"/>
    <x v="39"/>
    <n v="155001"/>
    <x v="221"/>
    <n v="2023"/>
    <x v="0"/>
    <s v="***.337.410-**"/>
    <x v="1285"/>
    <n v="94568607000388"/>
    <x v="2114"/>
    <s v="COMPRA A/V - R$ - APRES"/>
    <d v="2022-12-02T00:00:00"/>
    <n v="108.9"/>
  </r>
  <r>
    <n v="26000"/>
    <x v="10"/>
    <n v="26294"/>
    <x v="39"/>
    <n v="155001"/>
    <x v="221"/>
    <n v="2023"/>
    <x v="0"/>
    <s v="***.392.760-**"/>
    <x v="1290"/>
    <n v="5563868000113"/>
    <x v="2115"/>
    <s v="COMPRA A/V - R$ - APRES"/>
    <d v="2022-12-12T00:00:00"/>
    <n v="188.05"/>
  </r>
  <r>
    <n v="26000"/>
    <x v="10"/>
    <n v="26294"/>
    <x v="39"/>
    <n v="155001"/>
    <x v="221"/>
    <n v="2023"/>
    <x v="0"/>
    <s v="***.406.500-**"/>
    <x v="1292"/>
    <n v="93056646000171"/>
    <x v="2116"/>
    <s v="COMPRA A/V - R$ - APRES"/>
    <d v="2022-12-14T00:00:00"/>
    <n v="163.5"/>
  </r>
  <r>
    <n v="26000"/>
    <x v="10"/>
    <n v="26294"/>
    <x v="39"/>
    <n v="155001"/>
    <x v="221"/>
    <n v="2023"/>
    <x v="0"/>
    <s v="***.520.330-**"/>
    <x v="1293"/>
    <n v="2279038000170"/>
    <x v="2117"/>
    <s v="COMPRA A/V - R$ - APRES"/>
    <d v="2022-12-15T00:00:00"/>
    <n v="681.6"/>
  </r>
  <r>
    <n v="26000"/>
    <x v="10"/>
    <n v="26294"/>
    <x v="39"/>
    <n v="155001"/>
    <x v="221"/>
    <n v="2023"/>
    <x v="0"/>
    <s v="***.520.330-**"/>
    <x v="1293"/>
    <n v="2279038000170"/>
    <x v="2117"/>
    <s v="COMPRA A/V - R$ - APRES"/>
    <d v="2022-12-08T00:00:00"/>
    <n v="795.15"/>
  </r>
  <r>
    <n v="26000"/>
    <x v="10"/>
    <n v="26294"/>
    <x v="39"/>
    <n v="155001"/>
    <x v="221"/>
    <n v="2023"/>
    <x v="0"/>
    <s v="***.337.410-**"/>
    <x v="1285"/>
    <n v="2613098000188"/>
    <x v="2118"/>
    <s v="COMPRA A/V - R$ - APRES"/>
    <d v="2022-12-16T00:00:00"/>
    <n v="147.80000000000001"/>
  </r>
  <r>
    <n v="26000"/>
    <x v="10"/>
    <n v="26294"/>
    <x v="39"/>
    <n v="155001"/>
    <x v="221"/>
    <n v="2023"/>
    <x v="0"/>
    <s v="***.896.320-**"/>
    <x v="1294"/>
    <n v="92664028000141"/>
    <x v="1224"/>
    <s v="COMPRA A/V - R$ - APRES"/>
    <d v="2022-12-12T00:00:00"/>
    <n v="468.61"/>
  </r>
  <r>
    <n v="26000"/>
    <x v="10"/>
    <n v="26294"/>
    <x v="39"/>
    <n v="155001"/>
    <x v="221"/>
    <n v="2023"/>
    <x v="0"/>
    <s v="***.520.330-**"/>
    <x v="1293"/>
    <n v="92664028000141"/>
    <x v="1224"/>
    <s v="COMPRA A/V - R$ - APRES"/>
    <d v="2022-12-09T00:00:00"/>
    <n v="799.96"/>
  </r>
  <r>
    <n v="26000"/>
    <x v="10"/>
    <n v="26294"/>
    <x v="39"/>
    <n v="155001"/>
    <x v="221"/>
    <n v="2023"/>
    <x v="0"/>
    <s v="***.337.410-**"/>
    <x v="1285"/>
    <n v="92664028000141"/>
    <x v="1224"/>
    <s v="COMPRA A/V - R$ - APRES"/>
    <d v="2022-12-06T00:00:00"/>
    <n v="445.8"/>
  </r>
  <r>
    <n v="26000"/>
    <x v="10"/>
    <n v="26294"/>
    <x v="39"/>
    <n v="155001"/>
    <x v="221"/>
    <n v="2023"/>
    <x v="0"/>
    <s v="***.337.410-**"/>
    <x v="1285"/>
    <n v="92706357000108"/>
    <x v="2119"/>
    <s v="COMPRA A/V - R$ - APRES"/>
    <d v="2022-12-16T00:00:00"/>
    <n v="60"/>
  </r>
  <r>
    <n v="26000"/>
    <x v="10"/>
    <n v="26294"/>
    <x v="39"/>
    <n v="155001"/>
    <x v="221"/>
    <n v="2023"/>
    <x v="0"/>
    <s v="***.773.990-**"/>
    <x v="1287"/>
    <n v="7482743000194"/>
    <x v="2120"/>
    <s v="COMPRA A/V - R$ - APRES"/>
    <d v="2022-12-09T00:00:00"/>
    <n v="570"/>
  </r>
  <r>
    <n v="26000"/>
    <x v="10"/>
    <n v="26294"/>
    <x v="39"/>
    <n v="155001"/>
    <x v="221"/>
    <n v="2023"/>
    <x v="0"/>
    <s v="***.346.580-**"/>
    <x v="1295"/>
    <n v="43620935000183"/>
    <x v="2121"/>
    <s v="COMPRA A/V - R$ - APRES"/>
    <d v="2022-12-07T00:00:00"/>
    <n v="36.99"/>
  </r>
  <r>
    <n v="26000"/>
    <x v="10"/>
    <n v="26294"/>
    <x v="39"/>
    <n v="155001"/>
    <x v="221"/>
    <n v="2023"/>
    <x v="0"/>
    <s v="***.520.330-**"/>
    <x v="1293"/>
    <n v="92737196000110"/>
    <x v="2122"/>
    <s v="COMPRA A/V - R$ - APRES"/>
    <d v="2022-12-06T00:00:00"/>
    <n v="388.58"/>
  </r>
  <r>
    <n v="26000"/>
    <x v="10"/>
    <n v="26294"/>
    <x v="39"/>
    <n v="155001"/>
    <x v="221"/>
    <n v="2023"/>
    <x v="0"/>
    <s v="***.520.330-**"/>
    <x v="1293"/>
    <n v="92737196000110"/>
    <x v="2122"/>
    <s v="COMPRA A/V - R$ - APRES"/>
    <d v="2022-12-12T00:00:00"/>
    <n v="777.17"/>
  </r>
  <r>
    <n v="26000"/>
    <x v="10"/>
    <n v="26294"/>
    <x v="39"/>
    <n v="155001"/>
    <x v="221"/>
    <n v="2023"/>
    <x v="0"/>
    <s v="***.084.830-**"/>
    <x v="1291"/>
    <n v="4383146000114"/>
    <x v="2123"/>
    <s v="COMPRA A/V - R$ - APRES"/>
    <d v="2022-12-07T00:00:00"/>
    <n v="149.4"/>
  </r>
  <r>
    <n v="26000"/>
    <x v="10"/>
    <n v="26294"/>
    <x v="39"/>
    <n v="155001"/>
    <x v="221"/>
    <n v="2023"/>
    <x v="0"/>
    <s v="***.773.990-**"/>
    <x v="1287"/>
    <n v="3812418000191"/>
    <x v="2124"/>
    <s v="COMPRA A/V - R$ - APRES"/>
    <d v="2022-12-05T00:00:00"/>
    <n v="20"/>
  </r>
  <r>
    <n v="26000"/>
    <x v="10"/>
    <n v="26294"/>
    <x v="39"/>
    <n v="155001"/>
    <x v="221"/>
    <n v="2023"/>
    <x v="0"/>
    <s v="***.084.830-**"/>
    <x v="1291"/>
    <n v="92692102000133"/>
    <x v="1343"/>
    <s v="COMPRA A/V - R$ - APRES"/>
    <d v="2022-12-01T00:00:00"/>
    <n v="570"/>
  </r>
  <r>
    <n v="26000"/>
    <x v="10"/>
    <n v="26294"/>
    <x v="39"/>
    <n v="155001"/>
    <x v="221"/>
    <n v="2023"/>
    <x v="0"/>
    <s v="***.896.320-**"/>
    <x v="1294"/>
    <n v="72199540000157"/>
    <x v="2125"/>
    <s v="COMPRA A/V - R$ - APRES"/>
    <d v="2022-12-07T00:00:00"/>
    <n v="798"/>
  </r>
  <r>
    <n v="26000"/>
    <x v="10"/>
    <n v="26294"/>
    <x v="39"/>
    <n v="155001"/>
    <x v="221"/>
    <n v="2023"/>
    <x v="0"/>
    <s v="***.871.900-**"/>
    <x v="1296"/>
    <n v="93441863000185"/>
    <x v="2126"/>
    <s v="COMPRA A/V - R$ - APRES"/>
    <d v="2022-12-19T00:00:00"/>
    <n v="197.7"/>
  </r>
  <r>
    <n v="26000"/>
    <x v="10"/>
    <n v="26294"/>
    <x v="39"/>
    <n v="155001"/>
    <x v="221"/>
    <n v="2023"/>
    <x v="0"/>
    <s v="***.896.320-**"/>
    <x v="1294"/>
    <n v="94967759000191"/>
    <x v="2127"/>
    <s v="COMPRA A/V - R$ - APRES"/>
    <d v="2022-12-08T00:00:00"/>
    <n v="538.20000000000005"/>
  </r>
  <r>
    <n v="26000"/>
    <x v="10"/>
    <n v="26294"/>
    <x v="39"/>
    <n v="155001"/>
    <x v="221"/>
    <n v="2023"/>
    <x v="0"/>
    <s v="***.115.480-**"/>
    <x v="1288"/>
    <n v="32661368000197"/>
    <x v="2128"/>
    <s v="COMPRA A/V - R$ - APRES"/>
    <d v="2022-12-06T00:00:00"/>
    <n v="335"/>
  </r>
  <r>
    <n v="26000"/>
    <x v="10"/>
    <n v="26294"/>
    <x v="39"/>
    <n v="155001"/>
    <x v="221"/>
    <n v="2023"/>
    <x v="0"/>
    <s v="***.773.990-**"/>
    <x v="1287"/>
    <n v="2044548000169"/>
    <x v="2129"/>
    <s v="COMPRA A/V - R$ - APRES"/>
    <d v="2022-12-19T00:00:00"/>
    <n v="349.3"/>
  </r>
  <r>
    <n v="26000"/>
    <x v="10"/>
    <n v="26294"/>
    <x v="39"/>
    <n v="155001"/>
    <x v="221"/>
    <n v="2023"/>
    <x v="0"/>
    <s v="***.871.900-**"/>
    <x v="1296"/>
    <n v="16528255000161"/>
    <x v="2130"/>
    <s v="COMPRA A/V - R$ - APRES"/>
    <d v="2022-12-07T00:00:00"/>
    <n v="363.98"/>
  </r>
  <r>
    <n v="26000"/>
    <x v="10"/>
    <n v="26294"/>
    <x v="39"/>
    <n v="155001"/>
    <x v="221"/>
    <n v="2023"/>
    <x v="0"/>
    <s v="***.337.410-**"/>
    <x v="1285"/>
    <n v="2495409000151"/>
    <x v="2131"/>
    <s v="COMPRA A/V - R$ - APRES"/>
    <d v="2022-12-06T00:00:00"/>
    <n v="600"/>
  </r>
  <r>
    <n v="26000"/>
    <x v="10"/>
    <n v="26294"/>
    <x v="39"/>
    <n v="155001"/>
    <x v="221"/>
    <n v="2023"/>
    <x v="0"/>
    <s v="***.115.480-**"/>
    <x v="1288"/>
    <n v="2495409000151"/>
    <x v="2131"/>
    <s v="COMPRA A/V - R$ - APRES"/>
    <d v="2022-12-06T00:00:00"/>
    <n v="600"/>
  </r>
  <r>
    <n v="26000"/>
    <x v="10"/>
    <n v="26294"/>
    <x v="39"/>
    <n v="155001"/>
    <x v="221"/>
    <n v="2023"/>
    <x v="0"/>
    <s v="***.895.730-**"/>
    <x v="1289"/>
    <n v="16528255000161"/>
    <x v="2130"/>
    <s v="COMPRA A/V - R$ - APRES"/>
    <d v="2022-12-12T00:00:00"/>
    <n v="576.99"/>
  </r>
  <r>
    <n v="26000"/>
    <x v="10"/>
    <n v="26294"/>
    <x v="39"/>
    <n v="155001"/>
    <x v="221"/>
    <n v="2023"/>
    <x v="0"/>
    <s v="***.896.320-**"/>
    <x v="1294"/>
    <n v="2033557000154"/>
    <x v="2132"/>
    <s v="COMPRA A/V - R$ - APRES"/>
    <d v="2022-12-05T00:00:00"/>
    <n v="261"/>
  </r>
  <r>
    <n v="26000"/>
    <x v="10"/>
    <n v="26294"/>
    <x v="39"/>
    <n v="155001"/>
    <x v="221"/>
    <n v="2023"/>
    <x v="0"/>
    <s v="***.896.320-**"/>
    <x v="1294"/>
    <n v="2033557000154"/>
    <x v="2132"/>
    <s v="COMPRA A/V - R$ - APRES"/>
    <d v="2022-12-08T00:00:00"/>
    <n v="286"/>
  </r>
  <r>
    <n v="26000"/>
    <x v="10"/>
    <n v="26294"/>
    <x v="39"/>
    <n v="155001"/>
    <x v="221"/>
    <n v="2023"/>
    <x v="0"/>
    <s v="***.346.580-**"/>
    <x v="1295"/>
    <n v="24550168000139"/>
    <x v="2133"/>
    <s v="COMPRA A/V - R$ - APRES"/>
    <d v="2022-12-07T00:00:00"/>
    <n v="118.9"/>
  </r>
  <r>
    <n v="26000"/>
    <x v="10"/>
    <n v="26294"/>
    <x v="39"/>
    <n v="155001"/>
    <x v="221"/>
    <n v="2023"/>
    <x v="0"/>
    <s v="***.392.760-**"/>
    <x v="1290"/>
    <n v="24550168000139"/>
    <x v="2133"/>
    <s v="COMPRA A/V - R$ - APRES"/>
    <d v="2022-12-13T00:00:00"/>
    <n v="72"/>
  </r>
  <r>
    <n v="26000"/>
    <x v="10"/>
    <n v="26294"/>
    <x v="39"/>
    <n v="155001"/>
    <x v="221"/>
    <n v="2023"/>
    <x v="0"/>
    <s v="***.346.580-**"/>
    <x v="1295"/>
    <n v="2986632000100"/>
    <x v="2134"/>
    <s v="COMPRA A/V - R$ - APRES"/>
    <d v="2022-12-07T00:00:00"/>
    <n v="116.7"/>
  </r>
  <r>
    <n v="26000"/>
    <x v="10"/>
    <n v="26294"/>
    <x v="39"/>
    <n v="155001"/>
    <x v="221"/>
    <n v="2023"/>
    <x v="0"/>
    <s v="***.392.760-**"/>
    <x v="1290"/>
    <n v="11009077000149"/>
    <x v="2135"/>
    <s v="COMPRA A/V - R$ - APRES"/>
    <d v="2022-12-13T00:00:00"/>
    <n v="64"/>
  </r>
  <r>
    <n v="26000"/>
    <x v="10"/>
    <n v="26294"/>
    <x v="39"/>
    <n v="155001"/>
    <x v="221"/>
    <n v="2023"/>
    <x v="0"/>
    <s v="***.773.990-**"/>
    <x v="1287"/>
    <n v="94804432000107"/>
    <x v="2136"/>
    <s v="COMPRA A/V - R$ - APRES"/>
    <d v="2022-12-07T00:00:00"/>
    <n v="48"/>
  </r>
  <r>
    <n v="26000"/>
    <x v="10"/>
    <n v="26294"/>
    <x v="39"/>
    <n v="155001"/>
    <x v="221"/>
    <n v="2023"/>
    <x v="0"/>
    <s v="***.896.320-**"/>
    <x v="1294"/>
    <n v="72313828000100"/>
    <x v="1353"/>
    <s v="COMPRA A/V - R$ - APRES"/>
    <d v="2022-12-12T00:00:00"/>
    <n v="269.89999999999998"/>
  </r>
  <r>
    <n v="26000"/>
    <x v="10"/>
    <n v="26294"/>
    <x v="39"/>
    <n v="155001"/>
    <x v="221"/>
    <n v="2023"/>
    <x v="0"/>
    <s v="***.896.320-**"/>
    <x v="1294"/>
    <n v="36163497000106"/>
    <x v="2137"/>
    <s v="COMPRA A/V - R$ - APRES"/>
    <d v="2022-12-05T00:00:00"/>
    <n v="439"/>
  </r>
  <r>
    <n v="26000"/>
    <x v="10"/>
    <n v="26294"/>
    <x v="39"/>
    <n v="155001"/>
    <x v="221"/>
    <n v="2023"/>
    <x v="0"/>
    <s v="***.896.320-**"/>
    <x v="1294"/>
    <n v="212675000102"/>
    <x v="1255"/>
    <s v="COMPRA A/V - R$ - APRES"/>
    <d v="2022-12-07T00:00:00"/>
    <n v="793.8"/>
  </r>
  <r>
    <n v="26000"/>
    <x v="10"/>
    <n v="26294"/>
    <x v="39"/>
    <n v="155001"/>
    <x v="221"/>
    <n v="2023"/>
    <x v="0"/>
    <s v="***.896.320-**"/>
    <x v="1294"/>
    <n v="90071622000101"/>
    <x v="2138"/>
    <s v="COMPRA A/V - R$ - APRES"/>
    <d v="2022-12-08T00:00:00"/>
    <n v="150"/>
  </r>
  <r>
    <n v="26000"/>
    <x v="10"/>
    <n v="26294"/>
    <x v="39"/>
    <n v="155001"/>
    <x v="221"/>
    <n v="2023"/>
    <x v="0"/>
    <s v="***.084.830-**"/>
    <x v="1291"/>
    <n v="36058665000101"/>
    <x v="2139"/>
    <s v="COMPRA A/V - R$ - APRES"/>
    <d v="2022-12-01T00:00:00"/>
    <n v="198.34"/>
  </r>
  <r>
    <n v="26000"/>
    <x v="10"/>
    <n v="26294"/>
    <x v="39"/>
    <n v="155001"/>
    <x v="221"/>
    <n v="2023"/>
    <x v="0"/>
    <s v="***.084.830-**"/>
    <x v="1291"/>
    <n v="36058665000101"/>
    <x v="2139"/>
    <s v="COMPRA A/V - R$ - APRES"/>
    <d v="2022-12-14T00:00:00"/>
    <n v="85.35"/>
  </r>
  <r>
    <n v="26000"/>
    <x v="10"/>
    <n v="26294"/>
    <x v="39"/>
    <n v="155001"/>
    <x v="221"/>
    <n v="2023"/>
    <x v="0"/>
    <s v="***.896.320-**"/>
    <x v="1294"/>
    <n v="27965137000137"/>
    <x v="2140"/>
    <s v="COMPRA A/V - R$ - APRES"/>
    <d v="2022-12-08T00:00:00"/>
    <n v="299"/>
  </r>
  <r>
    <n v="26000"/>
    <x v="10"/>
    <n v="26294"/>
    <x v="39"/>
    <n v="155001"/>
    <x v="221"/>
    <n v="2023"/>
    <x v="0"/>
    <s v="***.346.580-**"/>
    <x v="1295"/>
    <n v="5563868000628"/>
    <x v="2115"/>
    <s v="COMPRA A/V - R$ - APRES"/>
    <d v="2022-12-08T00:00:00"/>
    <n v="17.45"/>
  </r>
  <r>
    <n v="26000"/>
    <x v="10"/>
    <n v="26294"/>
    <x v="39"/>
    <n v="155001"/>
    <x v="221"/>
    <n v="2023"/>
    <x v="0"/>
    <s v="***.520.330-**"/>
    <x v="1293"/>
    <n v="3627964000152"/>
    <x v="2141"/>
    <s v="COMPRA A/V - R$ - APRES"/>
    <d v="2022-12-06T00:00:00"/>
    <n v="452.73"/>
  </r>
  <r>
    <n v="26000"/>
    <x v="10"/>
    <n v="26294"/>
    <x v="39"/>
    <n v="155001"/>
    <x v="221"/>
    <n v="2023"/>
    <x v="0"/>
    <s v="***.871.900-**"/>
    <x v="1296"/>
    <n v="7099582000154"/>
    <x v="2142"/>
    <s v="COMPRA A/V - R$ - APRES"/>
    <d v="2022-12-16T00:00:00"/>
    <n v="105.8"/>
  </r>
  <r>
    <n v="26000"/>
    <x v="10"/>
    <n v="26294"/>
    <x v="39"/>
    <n v="155001"/>
    <x v="221"/>
    <n v="2023"/>
    <x v="0"/>
    <s v="***.474.720-**"/>
    <x v="1297"/>
    <n v="91828244000112"/>
    <x v="2143"/>
    <s v="COMPRA A/V - R$ - APRES"/>
    <d v="2022-12-09T00:00:00"/>
    <n v="76"/>
  </r>
  <r>
    <n v="26000"/>
    <x v="10"/>
    <n v="26294"/>
    <x v="39"/>
    <n v="155001"/>
    <x v="221"/>
    <n v="2023"/>
    <x v="0"/>
    <s v="***.337.410-**"/>
    <x v="1285"/>
    <n v="9623150000126"/>
    <x v="2144"/>
    <s v="COMPRA A/V - R$ - APRES"/>
    <d v="2022-12-02T00:00:00"/>
    <n v="508.5"/>
  </r>
  <r>
    <n v="26000"/>
    <x v="10"/>
    <n v="26294"/>
    <x v="39"/>
    <n v="155001"/>
    <x v="221"/>
    <n v="2023"/>
    <x v="0"/>
    <s v="***.084.830-**"/>
    <x v="1291"/>
    <n v="92224062000103"/>
    <x v="2145"/>
    <s v="COMPRA A/V - R$ - APRES"/>
    <d v="2022-12-01T00:00:00"/>
    <n v="360.48"/>
  </r>
  <r>
    <n v="26000"/>
    <x v="10"/>
    <n v="26294"/>
    <x v="39"/>
    <n v="155001"/>
    <x v="221"/>
    <n v="2023"/>
    <x v="0"/>
    <s v="***.084.830-**"/>
    <x v="1291"/>
    <n v="92224062000103"/>
    <x v="2145"/>
    <s v="COMPRA A/V - R$ - APRES"/>
    <d v="2022-12-07T00:00:00"/>
    <n v="177.4"/>
  </r>
  <r>
    <n v="26000"/>
    <x v="10"/>
    <n v="26294"/>
    <x v="39"/>
    <n v="155001"/>
    <x v="221"/>
    <n v="2023"/>
    <x v="0"/>
    <s v="***.084.830-**"/>
    <x v="1291"/>
    <n v="92224062000103"/>
    <x v="2145"/>
    <s v="COMPRA A/V - R$ - APRES"/>
    <d v="2022-12-14T00:00:00"/>
    <n v="250"/>
  </r>
  <r>
    <n v="26000"/>
    <x v="10"/>
    <n v="26294"/>
    <x v="39"/>
    <n v="155001"/>
    <x v="221"/>
    <n v="2023"/>
    <x v="0"/>
    <s v="***.773.990-**"/>
    <x v="1287"/>
    <n v="83206639115"/>
    <x v="2146"/>
    <s v="COMPRA A/V - R$ - APRES"/>
    <d v="2022-12-16T00:00:00"/>
    <n v="51.34"/>
  </r>
  <r>
    <n v="26000"/>
    <x v="10"/>
    <n v="26294"/>
    <x v="39"/>
    <n v="155001"/>
    <x v="221"/>
    <n v="2023"/>
    <x v="0"/>
    <s v="***.773.990-**"/>
    <x v="1287"/>
    <n v="83206639115"/>
    <x v="2146"/>
    <s v="COMPRA A/V - R$ - APRES"/>
    <d v="2022-12-15T00:00:00"/>
    <n v="205.39"/>
  </r>
  <r>
    <n v="26000"/>
    <x v="10"/>
    <n v="26294"/>
    <x v="39"/>
    <n v="155001"/>
    <x v="221"/>
    <n v="2023"/>
    <x v="0"/>
    <s v="***.773.990-**"/>
    <x v="1287"/>
    <n v="92690486000155"/>
    <x v="2147"/>
    <s v="COMPRA A/V - R$ - APRES"/>
    <d v="2022-12-05T00:00:00"/>
    <n v="92"/>
  </r>
  <r>
    <n v="26000"/>
    <x v="10"/>
    <n v="26294"/>
    <x v="39"/>
    <n v="155001"/>
    <x v="221"/>
    <n v="2023"/>
    <x v="0"/>
    <s v="***.115.480-**"/>
    <x v="1288"/>
    <n v="4427177000120"/>
    <x v="2148"/>
    <s v="COMPRA A/V - R$ - APRES"/>
    <d v="2022-12-07T00:00:00"/>
    <n v="180"/>
  </r>
  <r>
    <n v="26000"/>
    <x v="10"/>
    <n v="26294"/>
    <x v="39"/>
    <n v="155001"/>
    <x v="221"/>
    <n v="2023"/>
    <x v="0"/>
    <s v="***.115.480-**"/>
    <x v="1288"/>
    <n v="2325233000190"/>
    <x v="2149"/>
    <s v="COMPRA A/V - R$ - APRES"/>
    <d v="2022-12-07T00:00:00"/>
    <n v="477"/>
  </r>
  <r>
    <n v="26000"/>
    <x v="10"/>
    <n v="26294"/>
    <x v="39"/>
    <n v="155001"/>
    <x v="221"/>
    <n v="2023"/>
    <x v="0"/>
    <s v="***.115.480-**"/>
    <x v="1288"/>
    <n v="2325233000190"/>
    <x v="2149"/>
    <s v="COMPRA A/V - R$ - APRES"/>
    <d v="2022-12-14T00:00:00"/>
    <n v="147"/>
  </r>
  <r>
    <n v="26000"/>
    <x v="10"/>
    <n v="26294"/>
    <x v="39"/>
    <n v="155001"/>
    <x v="221"/>
    <n v="2023"/>
    <x v="0"/>
    <s v="***.954.700-**"/>
    <x v="1298"/>
    <n v="-2"/>
    <x v="7"/>
    <s v="SAQUE CASH/ATM BB"/>
    <d v="2022-12-23T00:00:00"/>
    <n v="250"/>
  </r>
  <r>
    <n v="26000"/>
    <x v="10"/>
    <n v="26294"/>
    <x v="39"/>
    <n v="155001"/>
    <x v="221"/>
    <n v="2023"/>
    <x v="0"/>
    <s v="***.115.480-**"/>
    <x v="1288"/>
    <n v="53153938015130"/>
    <x v="1897"/>
    <s v="COMPRA A/V - R$ - APRES"/>
    <d v="2022-12-02T00:00:00"/>
    <n v="534"/>
  </r>
  <r>
    <n v="26000"/>
    <x v="10"/>
    <n v="26294"/>
    <x v="39"/>
    <n v="155001"/>
    <x v="221"/>
    <n v="2023"/>
    <x v="0"/>
    <s v="***.474.720-**"/>
    <x v="1297"/>
    <n v="29809979000125"/>
    <x v="2150"/>
    <s v="COMPRA A/V - R$ - APRES"/>
    <d v="2022-12-07T00:00:00"/>
    <n v="501"/>
  </r>
  <r>
    <n v="26000"/>
    <x v="10"/>
    <n v="26404"/>
    <x v="40"/>
    <n v="158129"/>
    <x v="222"/>
    <n v="2023"/>
    <x v="0"/>
    <s v="***.143.595-**"/>
    <x v="1299"/>
    <n v="14553234000413"/>
    <x v="2151"/>
    <s v="COMPRA A/V - R$ - APRES"/>
    <d v="2022-12-06T00:00:00"/>
    <n v="24"/>
  </r>
  <r>
    <n v="26000"/>
    <x v="10"/>
    <n v="26404"/>
    <x v="40"/>
    <n v="158129"/>
    <x v="222"/>
    <n v="2023"/>
    <x v="0"/>
    <s v="***.143.595-**"/>
    <x v="1299"/>
    <n v="-1"/>
    <x v="41"/>
    <s v="COMPRA A/V - R$ - APRES"/>
    <d v="2022-12-07T00:00:00"/>
    <n v="480"/>
  </r>
  <r>
    <n v="26000"/>
    <x v="10"/>
    <n v="26404"/>
    <x v="40"/>
    <n v="158129"/>
    <x v="222"/>
    <n v="2023"/>
    <x v="0"/>
    <s v="***.143.595-**"/>
    <x v="1299"/>
    <n v="-1"/>
    <x v="41"/>
    <s v="COMPRA A/V - R$ - APRES"/>
    <d v="2022-12-07T00:00:00"/>
    <n v="170"/>
  </r>
  <r>
    <n v="26000"/>
    <x v="10"/>
    <n v="26404"/>
    <x v="40"/>
    <n v="154617"/>
    <x v="223"/>
    <n v="2023"/>
    <x v="0"/>
    <s v="***.280.185-**"/>
    <x v="1300"/>
    <n v="42179135000106"/>
    <x v="2152"/>
    <s v="COMPRA A/V - R$ - APRES"/>
    <d v="2022-12-09T00:00:00"/>
    <n v="2900"/>
  </r>
  <r>
    <n v="26000"/>
    <x v="10"/>
    <n v="26404"/>
    <x v="40"/>
    <n v="155821"/>
    <x v="224"/>
    <n v="2023"/>
    <x v="0"/>
    <s v="***.422.395-**"/>
    <x v="1301"/>
    <n v="44786563000122"/>
    <x v="2153"/>
    <s v="COMPRA A/V - R$ - APRES"/>
    <d v="2022-11-30T00:00:00"/>
    <n v="646.79999999999995"/>
  </r>
  <r>
    <n v="26000"/>
    <x v="10"/>
    <n v="26404"/>
    <x v="40"/>
    <n v="155821"/>
    <x v="224"/>
    <n v="2023"/>
    <x v="0"/>
    <s v="***.422.395-**"/>
    <x v="1301"/>
    <n v="13966572000171"/>
    <x v="2154"/>
    <s v="COMPRA A/V - R$ - APRES"/>
    <d v="2022-12-14T00:00:00"/>
    <n v="1760"/>
  </r>
  <r>
    <n v="26000"/>
    <x v="10"/>
    <n v="26404"/>
    <x v="40"/>
    <n v="155821"/>
    <x v="224"/>
    <n v="2023"/>
    <x v="0"/>
    <s v="***.422.395-**"/>
    <x v="1301"/>
    <n v="13966572000171"/>
    <x v="2154"/>
    <s v="COMPRA A/V - R$ - APRES"/>
    <d v="2022-12-14T00:00:00"/>
    <n v="1672"/>
  </r>
  <r>
    <n v="26000"/>
    <x v="10"/>
    <n v="26404"/>
    <x v="40"/>
    <n v="155821"/>
    <x v="224"/>
    <n v="2023"/>
    <x v="0"/>
    <s v="***.422.395-**"/>
    <x v="1301"/>
    <n v="16050239000106"/>
    <x v="2155"/>
    <s v="COMPRA A/V - R$ - APRES"/>
    <d v="2022-12-15T00:00:00"/>
    <n v="60"/>
  </r>
  <r>
    <n v="26000"/>
    <x v="10"/>
    <n v="26404"/>
    <x v="40"/>
    <n v="155821"/>
    <x v="224"/>
    <n v="2023"/>
    <x v="0"/>
    <s v="***.422.395-**"/>
    <x v="1301"/>
    <n v="59254610534"/>
    <x v="2156"/>
    <s v="COMPRA A/V - R$ - APRES"/>
    <d v="2022-11-28T00:00:00"/>
    <n v="289.10000000000002"/>
  </r>
  <r>
    <n v="26000"/>
    <x v="10"/>
    <n v="26404"/>
    <x v="40"/>
    <n v="155821"/>
    <x v="224"/>
    <n v="2023"/>
    <x v="0"/>
    <s v="***.422.395-**"/>
    <x v="1301"/>
    <n v="18760503000201"/>
    <x v="2157"/>
    <s v="COMPRA A/V - R$ - APRES"/>
    <d v="2022-12-15T00:00:00"/>
    <n v="789.4"/>
  </r>
  <r>
    <n v="26000"/>
    <x v="10"/>
    <n v="26404"/>
    <x v="40"/>
    <n v="155821"/>
    <x v="224"/>
    <n v="2023"/>
    <x v="0"/>
    <s v="***.422.395-**"/>
    <x v="1301"/>
    <n v="4849406000102"/>
    <x v="2158"/>
    <s v="COMPRA A/V - R$ - APRES"/>
    <d v="2022-12-09T00:00:00"/>
    <n v="800"/>
  </r>
  <r>
    <n v="26000"/>
    <x v="10"/>
    <n v="26404"/>
    <x v="40"/>
    <n v="155821"/>
    <x v="224"/>
    <n v="2023"/>
    <x v="0"/>
    <s v="***.422.395-**"/>
    <x v="1301"/>
    <n v="68830920568"/>
    <x v="2159"/>
    <s v="COMPRA A/V - R$ - APRES"/>
    <d v="2022-12-13T00:00:00"/>
    <n v="362.78"/>
  </r>
  <r>
    <n v="26000"/>
    <x v="10"/>
    <n v="26404"/>
    <x v="40"/>
    <n v="155821"/>
    <x v="224"/>
    <n v="2023"/>
    <x v="0"/>
    <s v="***.422.395-**"/>
    <x v="1301"/>
    <n v="34391953000140"/>
    <x v="2160"/>
    <s v="COMPRA A/V - R$ - APRES"/>
    <d v="2022-12-15T00:00:00"/>
    <n v="247"/>
  </r>
  <r>
    <n v="26000"/>
    <x v="10"/>
    <n v="26404"/>
    <x v="40"/>
    <n v="155821"/>
    <x v="224"/>
    <n v="2023"/>
    <x v="0"/>
    <s v="***.422.395-**"/>
    <x v="1301"/>
    <n v="-1"/>
    <x v="41"/>
    <s v="COMPRA A/V - R$ - APRES"/>
    <d v="2022-12-09T00:00:00"/>
    <n v="323.39999999999998"/>
  </r>
  <r>
    <n v="26000"/>
    <x v="10"/>
    <n v="26404"/>
    <x v="40"/>
    <n v="158435"/>
    <x v="225"/>
    <n v="2023"/>
    <x v="0"/>
    <s v="***.867.425-**"/>
    <x v="1302"/>
    <n v="13966572000171"/>
    <x v="2154"/>
    <s v="COMPRA A/V - R$ - APRES"/>
    <d v="2022-11-29T00:00:00"/>
    <n v="1700"/>
  </r>
  <r>
    <n v="26000"/>
    <x v="10"/>
    <n v="26404"/>
    <x v="40"/>
    <n v="158435"/>
    <x v="225"/>
    <n v="2023"/>
    <x v="0"/>
    <s v="***.867.425-**"/>
    <x v="1302"/>
    <n v="74144056000156"/>
    <x v="2161"/>
    <s v="COMPRA A/V - R$ - APRES"/>
    <d v="2022-11-29T00:00:00"/>
    <n v="1680"/>
  </r>
  <r>
    <n v="26000"/>
    <x v="10"/>
    <n v="26404"/>
    <x v="40"/>
    <n v="158435"/>
    <x v="225"/>
    <n v="2023"/>
    <x v="0"/>
    <s v="***.867.425-**"/>
    <x v="1302"/>
    <n v="-1"/>
    <x v="41"/>
    <s v="COMPRA A/V - R$ - APRES"/>
    <d v="2022-12-21T00:00:00"/>
    <n v="1637.32"/>
  </r>
  <r>
    <n v="26000"/>
    <x v="10"/>
    <n v="26404"/>
    <x v="40"/>
    <n v="158435"/>
    <x v="225"/>
    <n v="2023"/>
    <x v="0"/>
    <s v="***.867.425-**"/>
    <x v="1302"/>
    <n v="-1"/>
    <x v="41"/>
    <s v="COMPRA A/V - R$ - APRES"/>
    <d v="2022-12-19T00:00:00"/>
    <n v="450"/>
  </r>
  <r>
    <n v="26000"/>
    <x v="10"/>
    <n v="26422"/>
    <x v="41"/>
    <n v="154706"/>
    <x v="226"/>
    <n v="2023"/>
    <x v="0"/>
    <s v="***.929.629-**"/>
    <x v="1303"/>
    <n v="553041000105"/>
    <x v="2162"/>
    <s v="COMPRA A/V - R$ - APRES"/>
    <d v="2022-12-01T00:00:00"/>
    <n v="155.4"/>
  </r>
  <r>
    <n v="26000"/>
    <x v="10"/>
    <n v="26422"/>
    <x v="41"/>
    <n v="158460"/>
    <x v="227"/>
    <n v="2023"/>
    <x v="0"/>
    <s v="***.314.500-**"/>
    <x v="1304"/>
    <n v="19869952000174"/>
    <x v="2163"/>
    <s v="COMPRA A/V - R$ - APRES"/>
    <d v="2022-12-21T00:00:00"/>
    <n v="138"/>
  </r>
  <r>
    <n v="26000"/>
    <x v="10"/>
    <n v="26422"/>
    <x v="41"/>
    <n v="158460"/>
    <x v="227"/>
    <n v="2023"/>
    <x v="0"/>
    <s v="***.314.500-**"/>
    <x v="1304"/>
    <n v="9811932930"/>
    <x v="2164"/>
    <s v="COMPRA A/V - R$ - APRES"/>
    <d v="2022-12-14T00:00:00"/>
    <n v="250"/>
  </r>
  <r>
    <n v="26000"/>
    <x v="10"/>
    <n v="26422"/>
    <x v="41"/>
    <n v="152663"/>
    <x v="228"/>
    <n v="2023"/>
    <x v="0"/>
    <s v="***.358.269-**"/>
    <x v="1305"/>
    <n v="83233650000104"/>
    <x v="2165"/>
    <s v="COMPRA A/V - R$ - APRES"/>
    <d v="2022-12-12T00:00:00"/>
    <n v="25.8"/>
  </r>
  <r>
    <n v="26000"/>
    <x v="10"/>
    <n v="26422"/>
    <x v="41"/>
    <n v="152663"/>
    <x v="228"/>
    <n v="2023"/>
    <x v="0"/>
    <s v="***.358.269-**"/>
    <x v="1305"/>
    <n v="82760430000176"/>
    <x v="2166"/>
    <s v="COMPRA A/V - R$ - APRES"/>
    <d v="2022-12-12T00:00:00"/>
    <n v="13.6"/>
  </r>
  <r>
    <n v="26000"/>
    <x v="10"/>
    <n v="26422"/>
    <x v="41"/>
    <n v="152663"/>
    <x v="228"/>
    <n v="2023"/>
    <x v="0"/>
    <s v="***.358.269-**"/>
    <x v="1305"/>
    <n v="10328159000193"/>
    <x v="2167"/>
    <s v="COMPRA A/V - R$ - APRES"/>
    <d v="2022-12-12T00:00:00"/>
    <n v="539.91"/>
  </r>
  <r>
    <n v="26000"/>
    <x v="10"/>
    <n v="26422"/>
    <x v="41"/>
    <n v="152663"/>
    <x v="228"/>
    <n v="2023"/>
    <x v="0"/>
    <s v="***.358.269-**"/>
    <x v="1305"/>
    <n v="14163924000113"/>
    <x v="2168"/>
    <s v="COMPRA A/V - R$ - APRES"/>
    <d v="2022-11-28T00:00:00"/>
    <n v="155"/>
  </r>
  <r>
    <n v="26000"/>
    <x v="10"/>
    <n v="26422"/>
    <x v="41"/>
    <n v="152663"/>
    <x v="228"/>
    <n v="2023"/>
    <x v="0"/>
    <s v="***.358.269-**"/>
    <x v="1305"/>
    <n v="2185091000706"/>
    <x v="409"/>
    <s v="COMPRA A/V - R$ - APRES"/>
    <d v="2022-12-21T00:00:00"/>
    <n v="15.48"/>
  </r>
  <r>
    <n v="26000"/>
    <x v="10"/>
    <n v="26422"/>
    <x v="41"/>
    <n v="152663"/>
    <x v="228"/>
    <n v="2023"/>
    <x v="0"/>
    <s v="***.358.269-**"/>
    <x v="1305"/>
    <n v="76538974000195"/>
    <x v="2169"/>
    <s v="COMPRA A/V - R$ - APRES"/>
    <d v="2022-12-12T00:00:00"/>
    <n v="4.75"/>
  </r>
  <r>
    <n v="26000"/>
    <x v="10"/>
    <n v="26422"/>
    <x v="41"/>
    <n v="152663"/>
    <x v="228"/>
    <n v="2023"/>
    <x v="0"/>
    <s v="***.358.269-**"/>
    <x v="1305"/>
    <n v="16526548000100"/>
    <x v="2170"/>
    <s v="COMPRA A/V - R$ - APRES"/>
    <d v="2022-12-19T00:00:00"/>
    <n v="659.84"/>
  </r>
  <r>
    <n v="26000"/>
    <x v="10"/>
    <n v="26422"/>
    <x v="41"/>
    <n v="152663"/>
    <x v="228"/>
    <n v="2023"/>
    <x v="0"/>
    <s v="***.358.269-**"/>
    <x v="1305"/>
    <n v="81866592000120"/>
    <x v="2171"/>
    <s v="COMPRA A/V - R$ - APRES"/>
    <d v="2022-12-06T00:00:00"/>
    <n v="800"/>
  </r>
  <r>
    <n v="26000"/>
    <x v="10"/>
    <n v="26427"/>
    <x v="42"/>
    <n v="158403"/>
    <x v="229"/>
    <n v="2023"/>
    <x v="0"/>
    <s v="***.178.165-**"/>
    <x v="1306"/>
    <n v="36401191000140"/>
    <x v="2172"/>
    <s v="COMPRA A/V - R$ - APRES"/>
    <d v="2022-11-30T00:00:00"/>
    <n v="87"/>
  </r>
  <r>
    <n v="26000"/>
    <x v="10"/>
    <n v="26427"/>
    <x v="42"/>
    <n v="158403"/>
    <x v="229"/>
    <n v="2023"/>
    <x v="0"/>
    <s v="***.178.165-**"/>
    <x v="1306"/>
    <n v="2886143000178"/>
    <x v="2173"/>
    <s v="COMPRA A/V - R$ - APRES"/>
    <d v="2022-11-29T00:00:00"/>
    <n v="99.8"/>
  </r>
  <r>
    <n v="26000"/>
    <x v="10"/>
    <n v="26427"/>
    <x v="42"/>
    <n v="158403"/>
    <x v="229"/>
    <n v="2023"/>
    <x v="0"/>
    <s v="***.178.165-**"/>
    <x v="1306"/>
    <n v="13202593000110"/>
    <x v="2174"/>
    <s v="COMPRA A/V - R$ - APRES"/>
    <d v="2022-11-30T00:00:00"/>
    <n v="79.599999999999994"/>
  </r>
  <r>
    <n v="26000"/>
    <x v="10"/>
    <n v="26427"/>
    <x v="42"/>
    <n v="158403"/>
    <x v="229"/>
    <n v="2023"/>
    <x v="0"/>
    <s v="***.178.165-**"/>
    <x v="1306"/>
    <n v="11312157000179"/>
    <x v="2175"/>
    <s v="COMPRA A/V - R$ - APRES"/>
    <d v="2022-11-29T00:00:00"/>
    <n v="139.80000000000001"/>
  </r>
  <r>
    <n v="26000"/>
    <x v="10"/>
    <n v="26427"/>
    <x v="42"/>
    <n v="158409"/>
    <x v="230"/>
    <n v="2023"/>
    <x v="0"/>
    <s v="***.246.005-**"/>
    <x v="1307"/>
    <n v="5033606000147"/>
    <x v="2176"/>
    <s v="COMPRA A/V - R$ - APRES"/>
    <d v="2022-12-16T00:00:00"/>
    <n v="800"/>
  </r>
  <r>
    <n v="26000"/>
    <x v="10"/>
    <n v="26427"/>
    <x v="42"/>
    <n v="158409"/>
    <x v="230"/>
    <n v="2023"/>
    <x v="0"/>
    <s v="***.246.005-**"/>
    <x v="1307"/>
    <n v="8723493000108"/>
    <x v="2177"/>
    <s v="COMPRA A/V - R$ - APRES"/>
    <d v="2022-12-19T00:00:00"/>
    <n v="830"/>
  </r>
  <r>
    <n v="26000"/>
    <x v="10"/>
    <n v="26427"/>
    <x v="42"/>
    <n v="158409"/>
    <x v="230"/>
    <n v="2023"/>
    <x v="0"/>
    <s v="***.246.005-**"/>
    <x v="1307"/>
    <n v="17052352000193"/>
    <x v="2178"/>
    <s v="COMPRA A/V - R$ - APRES"/>
    <d v="2022-12-16T00:00:00"/>
    <n v="392.1"/>
  </r>
  <r>
    <n v="26000"/>
    <x v="10"/>
    <n v="26427"/>
    <x v="42"/>
    <n v="158409"/>
    <x v="230"/>
    <n v="2023"/>
    <x v="0"/>
    <s v="***.246.005-**"/>
    <x v="1307"/>
    <n v="7166049570"/>
    <x v="2179"/>
    <s v="COMPRA A/V - R$ - APRES"/>
    <d v="2022-12-15T00:00:00"/>
    <n v="850"/>
  </r>
  <r>
    <n v="26000"/>
    <x v="10"/>
    <n v="26417"/>
    <x v="43"/>
    <n v="158469"/>
    <x v="231"/>
    <n v="2023"/>
    <x v="0"/>
    <s v="***.495.704-**"/>
    <x v="1308"/>
    <n v="4716311000102"/>
    <x v="2180"/>
    <s v="COMPRA A/V - R$ - APRES"/>
    <d v="2022-12-03T00:00:00"/>
    <n v="2271.9499999999998"/>
  </r>
  <r>
    <n v="26000"/>
    <x v="10"/>
    <n v="26417"/>
    <x v="43"/>
    <n v="158469"/>
    <x v="231"/>
    <n v="2023"/>
    <x v="0"/>
    <s v="***.495.704-**"/>
    <x v="1308"/>
    <n v="30265100000100"/>
    <x v="260"/>
    <s v="COMPRA A/V - R$ - APRES"/>
    <d v="2022-12-04T00:00:00"/>
    <n v="26.1"/>
  </r>
  <r>
    <n v="26000"/>
    <x v="10"/>
    <n v="26417"/>
    <x v="43"/>
    <n v="158469"/>
    <x v="231"/>
    <n v="2023"/>
    <x v="0"/>
    <s v="***.495.704-**"/>
    <x v="1308"/>
    <n v="30265100000100"/>
    <x v="260"/>
    <s v="COMPRA A/V - R$ - APRES"/>
    <d v="2022-12-04T00:00:00"/>
    <n v="26.1"/>
  </r>
  <r>
    <n v="26000"/>
    <x v="10"/>
    <n v="26417"/>
    <x v="43"/>
    <n v="158469"/>
    <x v="231"/>
    <n v="2023"/>
    <x v="0"/>
    <s v="***.495.704-**"/>
    <x v="1308"/>
    <n v="30265100000100"/>
    <x v="260"/>
    <s v="COMPRA A/V - R$ - APRES"/>
    <d v="2022-12-04T00:00:00"/>
    <n v="26.1"/>
  </r>
  <r>
    <n v="26000"/>
    <x v="10"/>
    <n v="26417"/>
    <x v="43"/>
    <n v="158469"/>
    <x v="231"/>
    <n v="2023"/>
    <x v="0"/>
    <s v="***.495.704-**"/>
    <x v="1308"/>
    <n v="30265100000100"/>
    <x v="260"/>
    <s v="COMPRA A/V - R$ - APRES"/>
    <d v="2022-12-04T00:00:00"/>
    <n v="26.1"/>
  </r>
  <r>
    <n v="26000"/>
    <x v="10"/>
    <n v="26417"/>
    <x v="43"/>
    <n v="158469"/>
    <x v="231"/>
    <n v="2023"/>
    <x v="0"/>
    <s v="***.495.704-**"/>
    <x v="1308"/>
    <n v="23643770000158"/>
    <x v="2181"/>
    <s v="COMPRA A/V - R$ - APRES"/>
    <d v="2022-12-02T00:00:00"/>
    <n v="1699.86"/>
  </r>
  <r>
    <n v="26000"/>
    <x v="10"/>
    <n v="26417"/>
    <x v="43"/>
    <n v="158469"/>
    <x v="231"/>
    <n v="2023"/>
    <x v="0"/>
    <s v="***.495.704-**"/>
    <x v="1308"/>
    <n v="23643770000158"/>
    <x v="2181"/>
    <s v="COMPRA A/V - R$ - APRES"/>
    <d v="2022-11-28T00:00:00"/>
    <n v="2596"/>
  </r>
  <r>
    <n v="26000"/>
    <x v="10"/>
    <n v="26417"/>
    <x v="43"/>
    <n v="158469"/>
    <x v="231"/>
    <n v="2023"/>
    <x v="0"/>
    <s v="***.495.704-**"/>
    <x v="1308"/>
    <n v="12645114000178"/>
    <x v="2182"/>
    <s v="COMPRA A/V - R$ - APRES"/>
    <d v="2022-12-05T00:00:00"/>
    <n v="2411.5"/>
  </r>
  <r>
    <n v="26000"/>
    <x v="10"/>
    <n v="26417"/>
    <x v="43"/>
    <n v="158469"/>
    <x v="231"/>
    <n v="2023"/>
    <x v="0"/>
    <s v="***.495.704-**"/>
    <x v="1308"/>
    <n v="7876896000116"/>
    <x v="2183"/>
    <s v="COMPRA A/V - R$ - APRES"/>
    <d v="2022-12-04T00:00:00"/>
    <n v="1874.56"/>
  </r>
  <r>
    <n v="26000"/>
    <x v="10"/>
    <n v="26417"/>
    <x v="43"/>
    <n v="158469"/>
    <x v="231"/>
    <n v="2023"/>
    <x v="0"/>
    <s v="***.495.704-**"/>
    <x v="1308"/>
    <n v="24970943000105"/>
    <x v="2184"/>
    <s v="COMPRA A/V - R$ - APRES"/>
    <d v="2022-12-07T00:00:00"/>
    <n v="129.9"/>
  </r>
  <r>
    <n v="26000"/>
    <x v="10"/>
    <n v="26417"/>
    <x v="43"/>
    <n v="158469"/>
    <x v="231"/>
    <n v="2023"/>
    <x v="0"/>
    <s v="***.495.704-**"/>
    <x v="1308"/>
    <n v="-1"/>
    <x v="41"/>
    <s v="COMPRA A/V - R$ - APRES"/>
    <d v="2022-12-06T00:00:00"/>
    <n v="1800"/>
  </r>
  <r>
    <n v="26000"/>
    <x v="10"/>
    <n v="26402"/>
    <x v="44"/>
    <n v="158147"/>
    <x v="232"/>
    <n v="2023"/>
    <x v="0"/>
    <s v="***.338.904-**"/>
    <x v="1309"/>
    <n v="18727053000174"/>
    <x v="29"/>
    <s v="COMPRA A/V - R$ - APRES"/>
    <d v="2022-11-30T00:00:00"/>
    <n v="600"/>
  </r>
  <r>
    <n v="26000"/>
    <x v="10"/>
    <n v="26402"/>
    <x v="44"/>
    <n v="158147"/>
    <x v="232"/>
    <n v="2023"/>
    <x v="0"/>
    <s v="***.338.904-**"/>
    <x v="1309"/>
    <n v="12945531000136"/>
    <x v="2185"/>
    <s v="COMPRA A/V - R$ - APRES"/>
    <d v="2022-12-15T00:00:00"/>
    <n v="1720"/>
  </r>
  <r>
    <n v="26000"/>
    <x v="10"/>
    <n v="26402"/>
    <x v="44"/>
    <n v="158147"/>
    <x v="232"/>
    <n v="2023"/>
    <x v="0"/>
    <s v="***.617.704-**"/>
    <x v="1310"/>
    <n v="4304552000144"/>
    <x v="2186"/>
    <s v="COMPRA A/V - R$ - APRES"/>
    <d v="2022-12-06T00:00:00"/>
    <n v="1000"/>
  </r>
  <r>
    <n v="26000"/>
    <x v="10"/>
    <n v="26402"/>
    <x v="44"/>
    <n v="158147"/>
    <x v="232"/>
    <n v="2023"/>
    <x v="0"/>
    <s v="***.617.704-**"/>
    <x v="1310"/>
    <n v="46968787000180"/>
    <x v="2187"/>
    <s v="COMPRA A/V - R$ - APRES"/>
    <d v="2022-12-07T00:00:00"/>
    <n v="992"/>
  </r>
  <r>
    <n v="26000"/>
    <x v="10"/>
    <n v="26402"/>
    <x v="44"/>
    <n v="158147"/>
    <x v="232"/>
    <n v="2023"/>
    <x v="0"/>
    <s v="***.338.904-**"/>
    <x v="1309"/>
    <n v="5359780000184"/>
    <x v="2188"/>
    <s v="COMPRA A/V - R$ - APRES"/>
    <d v="2022-12-15T00:00:00"/>
    <n v="1690"/>
  </r>
  <r>
    <n v="26000"/>
    <x v="10"/>
    <n v="26402"/>
    <x v="44"/>
    <n v="158147"/>
    <x v="232"/>
    <n v="2023"/>
    <x v="0"/>
    <s v="***.338.904-**"/>
    <x v="1309"/>
    <n v="9619157000174"/>
    <x v="2189"/>
    <s v="COMPRA A/V - R$ - APRES"/>
    <d v="2022-12-07T00:00:00"/>
    <n v="1350"/>
  </r>
  <r>
    <n v="26000"/>
    <x v="10"/>
    <n v="26402"/>
    <x v="44"/>
    <n v="158147"/>
    <x v="232"/>
    <n v="2023"/>
    <x v="0"/>
    <s v="***.338.904-**"/>
    <x v="1309"/>
    <n v="12845236000450"/>
    <x v="2190"/>
    <s v="COMPRA A/V - R$ - APRES"/>
    <d v="2022-12-16T00:00:00"/>
    <n v="54.9"/>
  </r>
  <r>
    <n v="26000"/>
    <x v="10"/>
    <n v="26402"/>
    <x v="44"/>
    <n v="158147"/>
    <x v="232"/>
    <n v="2023"/>
    <x v="0"/>
    <s v="***.617.704-**"/>
    <x v="1310"/>
    <n v="-1"/>
    <x v="41"/>
    <s v="COMPRA A/V - R$ - APRES"/>
    <d v="2022-12-07T00:00:00"/>
    <n v="1000"/>
  </r>
  <r>
    <n v="26000"/>
    <x v="10"/>
    <n v="26402"/>
    <x v="44"/>
    <n v="158147"/>
    <x v="232"/>
    <n v="2023"/>
    <x v="0"/>
    <s v="***.338.904-**"/>
    <x v="1309"/>
    <n v="25005801000170"/>
    <x v="2191"/>
    <s v="COMPRA A/V - R$ - APRES"/>
    <d v="2022-12-12T00:00:00"/>
    <n v="255"/>
  </r>
  <r>
    <n v="26000"/>
    <x v="10"/>
    <n v="26429"/>
    <x v="45"/>
    <n v="158153"/>
    <x v="233"/>
    <n v="2023"/>
    <x v="0"/>
    <s v="***.435.301-**"/>
    <x v="1311"/>
    <n v="33608621000101"/>
    <x v="2192"/>
    <s v="COMPRA A/V - R$ - APRES"/>
    <d v="2022-11-29T00:00:00"/>
    <n v="120"/>
  </r>
  <r>
    <n v="26000"/>
    <x v="10"/>
    <n v="26429"/>
    <x v="45"/>
    <n v="158153"/>
    <x v="233"/>
    <n v="2023"/>
    <x v="0"/>
    <s v="***.435.301-**"/>
    <x v="1311"/>
    <n v="14882114000117"/>
    <x v="2193"/>
    <s v="COMPRA A/V - R$ - APRES"/>
    <d v="2022-12-16T00:00:00"/>
    <n v="2750"/>
  </r>
  <r>
    <n v="26000"/>
    <x v="10"/>
    <n v="26429"/>
    <x v="45"/>
    <n v="158430"/>
    <x v="234"/>
    <n v="2023"/>
    <x v="0"/>
    <s v="***.851.221-**"/>
    <x v="1312"/>
    <n v="6057223034319"/>
    <x v="139"/>
    <s v="COMPRA A/V - R$ - APRES"/>
    <d v="2022-12-14T00:00:00"/>
    <n v="168.93"/>
  </r>
  <r>
    <n v="26000"/>
    <x v="10"/>
    <n v="26429"/>
    <x v="45"/>
    <n v="158430"/>
    <x v="234"/>
    <n v="2023"/>
    <x v="0"/>
    <s v="***.851.221-**"/>
    <x v="1312"/>
    <n v="6057223034319"/>
    <x v="139"/>
    <s v="COMPRA A/V - R$ - APRES"/>
    <d v="2022-12-14T00:00:00"/>
    <n v="41.86"/>
  </r>
  <r>
    <n v="26000"/>
    <x v="10"/>
    <n v="26429"/>
    <x v="45"/>
    <n v="158430"/>
    <x v="234"/>
    <n v="2023"/>
    <x v="0"/>
    <s v="***.851.221-**"/>
    <x v="1312"/>
    <n v="6057223034319"/>
    <x v="139"/>
    <s v="COMPRA A/V - R$ - APRES"/>
    <d v="2022-11-30T00:00:00"/>
    <n v="235.2"/>
  </r>
  <r>
    <n v="26000"/>
    <x v="10"/>
    <n v="26429"/>
    <x v="45"/>
    <n v="158430"/>
    <x v="234"/>
    <n v="2023"/>
    <x v="0"/>
    <s v="***.851.221-**"/>
    <x v="1312"/>
    <n v="6057223034319"/>
    <x v="139"/>
    <s v="COMPRA A/V - R$ - APRES"/>
    <d v="2022-12-15T00:00:00"/>
    <n v="7.9"/>
  </r>
  <r>
    <n v="26000"/>
    <x v="10"/>
    <n v="26429"/>
    <x v="45"/>
    <n v="158430"/>
    <x v="234"/>
    <n v="2023"/>
    <x v="0"/>
    <s v="***.851.221-**"/>
    <x v="1312"/>
    <n v="6057223034319"/>
    <x v="139"/>
    <s v="COMPRA A/V - R$ - APRES"/>
    <d v="2022-12-13T00:00:00"/>
    <n v="92.68"/>
  </r>
  <r>
    <n v="26000"/>
    <x v="10"/>
    <n v="26429"/>
    <x v="45"/>
    <n v="158430"/>
    <x v="234"/>
    <n v="2023"/>
    <x v="0"/>
    <s v="***.851.221-**"/>
    <x v="1312"/>
    <n v="1989678000101"/>
    <x v="2194"/>
    <s v="COMPRA A/V - R$ - APRES"/>
    <d v="2022-12-14T00:00:00"/>
    <n v="26.18"/>
  </r>
  <r>
    <n v="26000"/>
    <x v="10"/>
    <n v="26429"/>
    <x v="45"/>
    <n v="158432"/>
    <x v="235"/>
    <n v="2023"/>
    <x v="0"/>
    <s v="***.003.851-**"/>
    <x v="1313"/>
    <n v="23313073000139"/>
    <x v="2195"/>
    <s v="COMPRA A/V - R$ - APRES"/>
    <d v="2022-11-29T00:00:00"/>
    <n v="166"/>
  </r>
  <r>
    <n v="26000"/>
    <x v="10"/>
    <n v="26429"/>
    <x v="45"/>
    <n v="158432"/>
    <x v="235"/>
    <n v="2023"/>
    <x v="0"/>
    <s v="***.003.851-**"/>
    <x v="1313"/>
    <n v="33621616000139"/>
    <x v="234"/>
    <s v="COMPRA A/V - R$ - APRES"/>
    <d v="2022-12-19T00:00:00"/>
    <n v="115"/>
  </r>
  <r>
    <n v="26000"/>
    <x v="10"/>
    <n v="26409"/>
    <x v="46"/>
    <n v="158122"/>
    <x v="236"/>
    <n v="2023"/>
    <x v="0"/>
    <s v="***.373.926-**"/>
    <x v="1314"/>
    <n v="7282516000387"/>
    <x v="2196"/>
    <s v="COMPRA A/V - R$ - APRES"/>
    <d v="2022-12-06T00:00:00"/>
    <n v="1269.5999999999999"/>
  </r>
  <r>
    <n v="26000"/>
    <x v="10"/>
    <n v="26409"/>
    <x v="46"/>
    <n v="158122"/>
    <x v="236"/>
    <n v="2023"/>
    <x v="0"/>
    <s v="***.373.926-**"/>
    <x v="1314"/>
    <n v="17155342001074"/>
    <x v="43"/>
    <s v="COMPRA A/V - R$ - APRES"/>
    <d v="2022-12-12T00:00:00"/>
    <n v="1654.2"/>
  </r>
  <r>
    <n v="26000"/>
    <x v="10"/>
    <n v="26409"/>
    <x v="46"/>
    <n v="158122"/>
    <x v="236"/>
    <n v="2023"/>
    <x v="0"/>
    <s v="***.373.926-**"/>
    <x v="1314"/>
    <n v="2982997000158"/>
    <x v="2197"/>
    <s v="COMPRA A/V - R$ - APRES"/>
    <d v="2022-12-13T00:00:00"/>
    <n v="843"/>
  </r>
  <r>
    <n v="26000"/>
    <x v="10"/>
    <n v="26409"/>
    <x v="46"/>
    <n v="158122"/>
    <x v="236"/>
    <n v="2023"/>
    <x v="0"/>
    <s v="***.373.926-**"/>
    <x v="1314"/>
    <n v="6036939000192"/>
    <x v="2198"/>
    <s v="COMPRA A/V - R$ - APRES"/>
    <d v="2022-11-29T00:00:00"/>
    <n v="1024.3800000000001"/>
  </r>
  <r>
    <n v="26000"/>
    <x v="10"/>
    <n v="26409"/>
    <x v="46"/>
    <n v="158122"/>
    <x v="236"/>
    <n v="2023"/>
    <x v="0"/>
    <s v="***.373.926-**"/>
    <x v="1314"/>
    <n v="1438784000105"/>
    <x v="244"/>
    <s v="COMPRA A/V - R$ - APRES"/>
    <d v="2022-11-29T00:00:00"/>
    <n v="360.3"/>
  </r>
  <r>
    <n v="26000"/>
    <x v="10"/>
    <n v="26421"/>
    <x v="47"/>
    <n v="158342"/>
    <x v="237"/>
    <n v="2023"/>
    <x v="0"/>
    <s v="***.161.892-**"/>
    <x v="1315"/>
    <n v="33746840000157"/>
    <x v="2199"/>
    <s v="COMPRA A/V - R$ - APRES"/>
    <d v="2022-11-29T00:00:00"/>
    <n v="117"/>
  </r>
  <r>
    <n v="26000"/>
    <x v="10"/>
    <n v="26403"/>
    <x v="48"/>
    <n v="158444"/>
    <x v="238"/>
    <n v="2023"/>
    <x v="0"/>
    <s v="***.214.112-**"/>
    <x v="1316"/>
    <n v="84117159000180"/>
    <x v="2200"/>
    <s v="COMPRA A/V - R$ - APRES"/>
    <d v="2022-12-13T00:00:00"/>
    <n v="102"/>
  </r>
  <r>
    <n v="26000"/>
    <x v="10"/>
    <n v="26403"/>
    <x v="48"/>
    <n v="158444"/>
    <x v="238"/>
    <n v="2023"/>
    <x v="0"/>
    <s v="***.214.112-**"/>
    <x v="1316"/>
    <n v="23256442000107"/>
    <x v="2201"/>
    <s v="COMPRA A/V - R$ - APRES"/>
    <d v="2022-12-01T00:00:00"/>
    <n v="610.05999999999995"/>
  </r>
  <r>
    <n v="26000"/>
    <x v="10"/>
    <n v="26403"/>
    <x v="48"/>
    <n v="158444"/>
    <x v="238"/>
    <n v="2023"/>
    <x v="0"/>
    <s v="***.214.112-**"/>
    <x v="1316"/>
    <n v="2887535000151"/>
    <x v="2202"/>
    <s v="COMPRA A/V - R$ - APRES"/>
    <d v="2022-12-02T00:00:00"/>
    <n v="712.26"/>
  </r>
  <r>
    <n v="26000"/>
    <x v="10"/>
    <n v="26403"/>
    <x v="48"/>
    <n v="158444"/>
    <x v="238"/>
    <n v="2023"/>
    <x v="0"/>
    <s v="***.214.112-**"/>
    <x v="1316"/>
    <n v="84461623000151"/>
    <x v="2203"/>
    <s v="COMPRA A/V - R$ - APRES"/>
    <d v="2022-12-13T00:00:00"/>
    <n v="270.38"/>
  </r>
  <r>
    <n v="26000"/>
    <x v="10"/>
    <n v="26403"/>
    <x v="48"/>
    <n v="158444"/>
    <x v="238"/>
    <n v="2023"/>
    <x v="0"/>
    <s v="***.214.112-**"/>
    <x v="1316"/>
    <n v="-1"/>
    <x v="41"/>
    <s v="COMPRA A/V - R$ - APRES"/>
    <d v="2022-12-12T00:00:00"/>
    <n v="800"/>
  </r>
  <r>
    <n v="26000"/>
    <x v="10"/>
    <n v="26403"/>
    <x v="48"/>
    <n v="158444"/>
    <x v="238"/>
    <n v="2023"/>
    <x v="0"/>
    <s v="***.214.112-**"/>
    <x v="1316"/>
    <n v="-1"/>
    <x v="41"/>
    <s v="COMPRA A/V - R$ - APRES"/>
    <d v="2022-12-12T00:00:00"/>
    <n v="200"/>
  </r>
  <r>
    <n v="26000"/>
    <x v="10"/>
    <n v="26405"/>
    <x v="49"/>
    <n v="158322"/>
    <x v="239"/>
    <n v="2023"/>
    <x v="0"/>
    <s v="***.567.193-**"/>
    <x v="1317"/>
    <n v="28280724000155"/>
    <x v="2204"/>
    <s v="COMPRA A/V - R$ - APRES"/>
    <d v="2022-12-06T00:00:00"/>
    <n v="3"/>
  </r>
  <r>
    <n v="26000"/>
    <x v="10"/>
    <n v="26405"/>
    <x v="49"/>
    <n v="158322"/>
    <x v="239"/>
    <n v="2023"/>
    <x v="0"/>
    <s v="***.567.193-**"/>
    <x v="1317"/>
    <n v="28280724000155"/>
    <x v="2204"/>
    <s v="COMPRA A/V - R$ - APRES"/>
    <d v="2022-12-07T00:00:00"/>
    <n v="491.45"/>
  </r>
  <r>
    <n v="26000"/>
    <x v="10"/>
    <n v="26406"/>
    <x v="50"/>
    <n v="158428"/>
    <x v="240"/>
    <n v="2023"/>
    <x v="0"/>
    <s v="***.143.217-**"/>
    <x v="1318"/>
    <n v="36362465000130"/>
    <x v="2205"/>
    <s v="COMPRA A/V - R$ - APRES"/>
    <d v="2022-11-29T00:00:00"/>
    <n v="270"/>
  </r>
  <r>
    <n v="26000"/>
    <x v="10"/>
    <n v="26406"/>
    <x v="50"/>
    <n v="158428"/>
    <x v="240"/>
    <n v="2023"/>
    <x v="0"/>
    <s v="***.143.217-**"/>
    <x v="1318"/>
    <n v="32495616000177"/>
    <x v="2206"/>
    <s v="COMPRA A/V - R$ - APRES"/>
    <d v="2022-11-30T00:00:00"/>
    <n v="266"/>
  </r>
  <r>
    <n v="26000"/>
    <x v="10"/>
    <n v="26406"/>
    <x v="50"/>
    <n v="158429"/>
    <x v="241"/>
    <n v="2023"/>
    <x v="0"/>
    <s v="***.084.747-**"/>
    <x v="1319"/>
    <n v="27277961000102"/>
    <x v="2207"/>
    <s v="COMPRA A/V - R$ - APRES"/>
    <d v="2022-12-05T00:00:00"/>
    <n v="115.47"/>
  </r>
  <r>
    <n v="26000"/>
    <x v="10"/>
    <n v="26406"/>
    <x v="50"/>
    <n v="158429"/>
    <x v="241"/>
    <n v="2023"/>
    <x v="0"/>
    <s v="***.084.747-**"/>
    <x v="1319"/>
    <n v="27277961000102"/>
    <x v="2207"/>
    <s v="COMPRA A/V - R$ - APRES"/>
    <d v="2022-11-28T00:00:00"/>
    <n v="247.29"/>
  </r>
  <r>
    <n v="26000"/>
    <x v="10"/>
    <n v="26406"/>
    <x v="50"/>
    <n v="158429"/>
    <x v="241"/>
    <n v="2023"/>
    <x v="0"/>
    <s v="***.084.747-**"/>
    <x v="1319"/>
    <n v="27277961000102"/>
    <x v="2207"/>
    <s v="COMPRA A/V - R$ - APRES"/>
    <d v="2022-12-15T00:00:00"/>
    <n v="34.19"/>
  </r>
  <r>
    <n v="26000"/>
    <x v="10"/>
    <n v="26406"/>
    <x v="50"/>
    <n v="158429"/>
    <x v="241"/>
    <n v="2023"/>
    <x v="0"/>
    <s v="***.084.747-**"/>
    <x v="1319"/>
    <n v="260694000104"/>
    <x v="2208"/>
    <s v="COMPRA A/V - R$ - APRES"/>
    <d v="2022-11-28T00:00:00"/>
    <n v="71.84"/>
  </r>
  <r>
    <n v="26000"/>
    <x v="10"/>
    <n v="26406"/>
    <x v="50"/>
    <n v="158416"/>
    <x v="242"/>
    <n v="2023"/>
    <x v="0"/>
    <s v="***.088.001-**"/>
    <x v="1320"/>
    <n v="30229882000394"/>
    <x v="2209"/>
    <s v="COMPRA A/V - R$ - APRES"/>
    <d v="2022-12-05T00:00:00"/>
    <n v="1701"/>
  </r>
  <r>
    <n v="26000"/>
    <x v="10"/>
    <n v="26406"/>
    <x v="50"/>
    <n v="158416"/>
    <x v="242"/>
    <n v="2023"/>
    <x v="0"/>
    <s v="***.679.557-**"/>
    <x v="1321"/>
    <n v="30229882000394"/>
    <x v="2209"/>
    <s v="COMPRA A/V - R$ - APRES"/>
    <d v="2022-12-05T00:00:00"/>
    <n v="1059"/>
  </r>
  <r>
    <n v="26000"/>
    <x v="10"/>
    <n v="26406"/>
    <x v="50"/>
    <n v="158416"/>
    <x v="242"/>
    <n v="2023"/>
    <x v="0"/>
    <s v="***.088.001-**"/>
    <x v="1320"/>
    <n v="3382174000154"/>
    <x v="2210"/>
    <s v="COMPRA A/V - R$ - APRES"/>
    <d v="2022-12-02T00:00:00"/>
    <n v="1690"/>
  </r>
  <r>
    <n v="26000"/>
    <x v="10"/>
    <n v="26406"/>
    <x v="50"/>
    <n v="158416"/>
    <x v="242"/>
    <n v="2023"/>
    <x v="0"/>
    <s v="***.088.001-**"/>
    <x v="1320"/>
    <n v="3382174000154"/>
    <x v="2210"/>
    <s v="COMPRA A/V - R$ - APRES"/>
    <d v="2022-12-02T00:00:00"/>
    <n v="1731.6"/>
  </r>
  <r>
    <n v="26000"/>
    <x v="10"/>
    <n v="26406"/>
    <x v="50"/>
    <n v="158416"/>
    <x v="242"/>
    <n v="2023"/>
    <x v="0"/>
    <s v="***.088.001-**"/>
    <x v="1320"/>
    <n v="30581045000168"/>
    <x v="2211"/>
    <s v="COMPRA A/V - R$ - APRES"/>
    <d v="2022-12-02T00:00:00"/>
    <n v="904.9"/>
  </r>
  <r>
    <n v="26000"/>
    <x v="10"/>
    <n v="26406"/>
    <x v="50"/>
    <n v="158416"/>
    <x v="242"/>
    <n v="2023"/>
    <x v="0"/>
    <s v="***.679.557-**"/>
    <x v="1321"/>
    <n v="27067909000113"/>
    <x v="2212"/>
    <s v="COMPRA A/V - R$ - APRES"/>
    <d v="2022-12-05T00:00:00"/>
    <n v="217.74"/>
  </r>
  <r>
    <n v="26000"/>
    <x v="10"/>
    <n v="26406"/>
    <x v="50"/>
    <n v="158416"/>
    <x v="242"/>
    <n v="2023"/>
    <x v="0"/>
    <s v="***.679.557-**"/>
    <x v="1321"/>
    <n v="17734109000155"/>
    <x v="2213"/>
    <s v="COMPRA A/V - R$ - APRES"/>
    <d v="2022-12-05T00:00:00"/>
    <n v="1659.29"/>
  </r>
  <r>
    <n v="26000"/>
    <x v="10"/>
    <n v="26406"/>
    <x v="50"/>
    <n v="158416"/>
    <x v="242"/>
    <n v="2023"/>
    <x v="0"/>
    <s v="***.088.001-**"/>
    <x v="1320"/>
    <n v="36317667000160"/>
    <x v="2214"/>
    <s v="COMPRA A/V - R$ - APRES"/>
    <d v="2022-12-02T00:00:00"/>
    <n v="1708"/>
  </r>
  <r>
    <n v="26000"/>
    <x v="10"/>
    <n v="26406"/>
    <x v="50"/>
    <n v="158416"/>
    <x v="242"/>
    <n v="2023"/>
    <x v="0"/>
    <s v="***.088.001-**"/>
    <x v="1320"/>
    <n v="10674633725"/>
    <x v="2215"/>
    <s v="COMPRA A/V - R$ - APRES"/>
    <d v="2022-12-05T00:00:00"/>
    <n v="1310"/>
  </r>
  <r>
    <n v="26000"/>
    <x v="10"/>
    <n v="26406"/>
    <x v="50"/>
    <n v="158416"/>
    <x v="242"/>
    <n v="2023"/>
    <x v="0"/>
    <s v="***.088.001-**"/>
    <x v="1320"/>
    <n v="-2"/>
    <x v="7"/>
    <s v="SAQUE CASH/ATM BB"/>
    <d v="2022-11-30T00:00:00"/>
    <n v="630"/>
  </r>
  <r>
    <n v="26000"/>
    <x v="10"/>
    <n v="26406"/>
    <x v="50"/>
    <n v="158416"/>
    <x v="242"/>
    <n v="2023"/>
    <x v="0"/>
    <s v="***.088.001-**"/>
    <x v="1320"/>
    <n v="-2"/>
    <x v="7"/>
    <s v="SAQUE CASH/ATM BB"/>
    <d v="2022-11-29T00:00:00"/>
    <n v="1000"/>
  </r>
  <r>
    <n v="26000"/>
    <x v="10"/>
    <n v="26406"/>
    <x v="50"/>
    <n v="158416"/>
    <x v="242"/>
    <n v="2023"/>
    <x v="0"/>
    <s v="***.679.557-**"/>
    <x v="1321"/>
    <n v="-2"/>
    <x v="7"/>
    <s v="SAQUE CASH/ATM BB"/>
    <d v="2022-11-30T00:00:00"/>
    <n v="1000"/>
  </r>
  <r>
    <n v="26000"/>
    <x v="10"/>
    <n v="26406"/>
    <x v="50"/>
    <n v="158416"/>
    <x v="242"/>
    <n v="2023"/>
    <x v="0"/>
    <s v="***.679.557-**"/>
    <x v="1321"/>
    <n v="-1"/>
    <x v="41"/>
    <s v="COMPRA A/V - R$ - APRES"/>
    <d v="2022-12-05T00:00:00"/>
    <n v="1653"/>
  </r>
  <r>
    <n v="26000"/>
    <x v="10"/>
    <n v="26408"/>
    <x v="51"/>
    <n v="158128"/>
    <x v="243"/>
    <n v="2023"/>
    <x v="0"/>
    <s v="***.076.003-**"/>
    <x v="1322"/>
    <n v="36679214000183"/>
    <x v="2216"/>
    <s v="COMPRA A/V - R$ - APRES"/>
    <d v="2022-11-29T00:00:00"/>
    <n v="200"/>
  </r>
  <r>
    <n v="26000"/>
    <x v="10"/>
    <n v="26408"/>
    <x v="51"/>
    <n v="158128"/>
    <x v="243"/>
    <n v="2023"/>
    <x v="0"/>
    <s v="***.076.003-**"/>
    <x v="1322"/>
    <n v="8895549000101"/>
    <x v="2217"/>
    <s v="COMPRA A/V - R$ - APRES"/>
    <d v="2022-12-07T00:00:00"/>
    <n v="800"/>
  </r>
  <r>
    <n v="26000"/>
    <x v="10"/>
    <n v="26408"/>
    <x v="51"/>
    <n v="158128"/>
    <x v="243"/>
    <n v="2023"/>
    <x v="0"/>
    <s v="***.076.003-**"/>
    <x v="1322"/>
    <n v="8895549000101"/>
    <x v="2217"/>
    <s v="COMPRA A/V - R$ - APRES"/>
    <d v="2022-12-07T00:00:00"/>
    <n v="430.22"/>
  </r>
  <r>
    <n v="26000"/>
    <x v="10"/>
    <n v="26408"/>
    <x v="51"/>
    <n v="158128"/>
    <x v="243"/>
    <n v="2023"/>
    <x v="0"/>
    <s v="***.076.003-**"/>
    <x v="1322"/>
    <n v="12539110000105"/>
    <x v="2218"/>
    <s v="COMPRA A/V - R$ - APRES"/>
    <d v="2022-12-07T00:00:00"/>
    <n v="338"/>
  </r>
  <r>
    <n v="26000"/>
    <x v="10"/>
    <n v="26408"/>
    <x v="51"/>
    <n v="158295"/>
    <x v="244"/>
    <n v="2023"/>
    <x v="0"/>
    <s v="***.779.923-**"/>
    <x v="1323"/>
    <n v="13816763000157"/>
    <x v="2219"/>
    <s v="COMPRA A/V - R$ - APRES"/>
    <d v="2022-11-28T00:00:00"/>
    <n v="380"/>
  </r>
  <r>
    <n v="26000"/>
    <x v="10"/>
    <n v="26408"/>
    <x v="51"/>
    <n v="158295"/>
    <x v="244"/>
    <n v="2023"/>
    <x v="0"/>
    <s v="***.779.923-**"/>
    <x v="1323"/>
    <n v="19486120000179"/>
    <x v="2220"/>
    <s v="COMPRA A/V - R$ - APRES"/>
    <d v="2022-11-29T00:00:00"/>
    <n v="260"/>
  </r>
  <r>
    <n v="26000"/>
    <x v="10"/>
    <n v="26408"/>
    <x v="51"/>
    <n v="158295"/>
    <x v="244"/>
    <n v="2023"/>
    <x v="0"/>
    <s v="***.779.923-**"/>
    <x v="1323"/>
    <n v="-1"/>
    <x v="41"/>
    <s v="COMPRA A/V - R$ - APRES"/>
    <d v="2022-11-30T00:00:00"/>
    <n v="650"/>
  </r>
  <r>
    <n v="26000"/>
    <x v="10"/>
    <n v="26408"/>
    <x v="51"/>
    <n v="158292"/>
    <x v="245"/>
    <n v="2023"/>
    <x v="0"/>
    <s v="***.174.773-**"/>
    <x v="1324"/>
    <n v="-1"/>
    <x v="41"/>
    <s v="COMPRA A/V - R$ - APRES"/>
    <d v="2022-12-08T00:00:00"/>
    <n v="308"/>
  </r>
  <r>
    <n v="26000"/>
    <x v="10"/>
    <n v="26408"/>
    <x v="51"/>
    <n v="158297"/>
    <x v="246"/>
    <n v="2023"/>
    <x v="0"/>
    <s v="***.399.443-**"/>
    <x v="1325"/>
    <n v="5793885000147"/>
    <x v="2221"/>
    <s v="COMPRA A/V - R$ - APRES"/>
    <d v="2022-12-06T00:00:00"/>
    <n v="529.5"/>
  </r>
  <r>
    <n v="26000"/>
    <x v="10"/>
    <n v="26408"/>
    <x v="51"/>
    <n v="158297"/>
    <x v="246"/>
    <n v="2023"/>
    <x v="0"/>
    <s v="***.399.443-**"/>
    <x v="1325"/>
    <n v="3995515000671"/>
    <x v="2222"/>
    <s v="COMPRA A/V - R$ - APRES"/>
    <d v="2022-12-07T00:00:00"/>
    <n v="468.35"/>
  </r>
  <r>
    <n v="26000"/>
    <x v="10"/>
    <n v="26408"/>
    <x v="51"/>
    <n v="158297"/>
    <x v="246"/>
    <n v="2023"/>
    <x v="0"/>
    <s v="***.399.443-**"/>
    <x v="1325"/>
    <n v="38044288000179"/>
    <x v="2223"/>
    <s v="COMPRA A/V - R$ - APRES"/>
    <d v="2022-12-07T00:00:00"/>
    <n v="268.5"/>
  </r>
  <r>
    <n v="26000"/>
    <x v="10"/>
    <n v="26408"/>
    <x v="51"/>
    <n v="158297"/>
    <x v="246"/>
    <n v="2023"/>
    <x v="0"/>
    <s v="***.399.443-**"/>
    <x v="1325"/>
    <n v="-2"/>
    <x v="7"/>
    <s v="SAQUE CASH/ATM BB"/>
    <d v="2022-12-06T00:00:00"/>
    <n v="600"/>
  </r>
  <r>
    <n v="26000"/>
    <x v="10"/>
    <n v="26408"/>
    <x v="51"/>
    <n v="158297"/>
    <x v="246"/>
    <n v="2023"/>
    <x v="0"/>
    <s v="***.399.443-**"/>
    <x v="1325"/>
    <n v="7474369000185"/>
    <x v="2224"/>
    <s v="COMPRA A/V - R$ - APRES"/>
    <d v="2022-12-09T00:00:00"/>
    <n v="131"/>
  </r>
  <r>
    <n v="26000"/>
    <x v="10"/>
    <n v="26408"/>
    <x v="51"/>
    <n v="158284"/>
    <x v="247"/>
    <n v="2023"/>
    <x v="0"/>
    <s v="***.714.473-**"/>
    <x v="1326"/>
    <n v="10593808000183"/>
    <x v="2225"/>
    <s v="COMPRA A/V - R$ - APRES"/>
    <d v="2022-11-28T00:00:00"/>
    <n v="200"/>
  </r>
  <r>
    <n v="26000"/>
    <x v="10"/>
    <n v="26408"/>
    <x v="51"/>
    <n v="158284"/>
    <x v="247"/>
    <n v="2023"/>
    <x v="0"/>
    <s v="***.714.473-**"/>
    <x v="1326"/>
    <n v="43421843000174"/>
    <x v="2226"/>
    <s v="COMPRA A/V - R$ - APRES"/>
    <d v="2022-12-15T00:00:00"/>
    <n v="700.66"/>
  </r>
  <r>
    <n v="26000"/>
    <x v="10"/>
    <n v="26408"/>
    <x v="51"/>
    <n v="154854"/>
    <x v="248"/>
    <n v="2023"/>
    <x v="0"/>
    <s v="***.005.993-**"/>
    <x v="1327"/>
    <n v="14119759000100"/>
    <x v="2227"/>
    <s v="COMPRA A/V - R$ - APRES"/>
    <d v="2022-12-05T00:00:00"/>
    <n v="612"/>
  </r>
  <r>
    <n v="26000"/>
    <x v="10"/>
    <n v="26408"/>
    <x v="51"/>
    <n v="154854"/>
    <x v="248"/>
    <n v="2023"/>
    <x v="0"/>
    <s v="***.005.993-**"/>
    <x v="1327"/>
    <n v="6256879000970"/>
    <x v="2228"/>
    <s v="COMPRA A/V - R$ - APRES"/>
    <d v="2022-12-05T00:00:00"/>
    <n v="199.8"/>
  </r>
  <r>
    <n v="26000"/>
    <x v="10"/>
    <n v="26408"/>
    <x v="51"/>
    <n v="158294"/>
    <x v="249"/>
    <n v="2023"/>
    <x v="0"/>
    <s v="***.765.573-**"/>
    <x v="1328"/>
    <n v="34851734000104"/>
    <x v="2229"/>
    <s v="COMPRA A/V - R$ - APRES"/>
    <d v="2022-12-06T00:00:00"/>
    <n v="950"/>
  </r>
  <r>
    <n v="26000"/>
    <x v="10"/>
    <n v="26408"/>
    <x v="51"/>
    <n v="158457"/>
    <x v="250"/>
    <n v="2023"/>
    <x v="0"/>
    <s v="***.556.463-**"/>
    <x v="1329"/>
    <n v="3551935000154"/>
    <x v="2230"/>
    <s v="COMPRA A/V - R$ - APRES"/>
    <d v="2022-12-07T00:00:00"/>
    <n v="274.5"/>
  </r>
  <r>
    <n v="26000"/>
    <x v="10"/>
    <n v="26408"/>
    <x v="51"/>
    <n v="158457"/>
    <x v="250"/>
    <n v="2023"/>
    <x v="0"/>
    <s v="***.556.463-**"/>
    <x v="1329"/>
    <n v="19580922000143"/>
    <x v="2231"/>
    <s v="COMPRA A/V - R$ - APRES"/>
    <d v="2022-12-02T00:00:00"/>
    <n v="820.4"/>
  </r>
  <r>
    <n v="26000"/>
    <x v="10"/>
    <n v="26408"/>
    <x v="51"/>
    <n v="158457"/>
    <x v="250"/>
    <n v="2023"/>
    <x v="0"/>
    <s v="***.556.463-**"/>
    <x v="1329"/>
    <n v="4558940000151"/>
    <x v="2232"/>
    <s v="COMPRA A/V - R$ - APRES"/>
    <d v="2022-12-13T00:00:00"/>
    <n v="1076.93"/>
  </r>
  <r>
    <n v="26000"/>
    <x v="10"/>
    <n v="26408"/>
    <x v="51"/>
    <n v="158457"/>
    <x v="250"/>
    <n v="2023"/>
    <x v="0"/>
    <s v="***.556.463-**"/>
    <x v="1329"/>
    <n v="1374038000197"/>
    <x v="2233"/>
    <s v="COMPRA A/V - R$ - APRES"/>
    <d v="2022-12-13T00:00:00"/>
    <n v="882"/>
  </r>
  <r>
    <n v="26000"/>
    <x v="10"/>
    <n v="26408"/>
    <x v="51"/>
    <n v="158457"/>
    <x v="250"/>
    <n v="2023"/>
    <x v="0"/>
    <s v="***.556.463-**"/>
    <x v="1329"/>
    <n v="11326772000134"/>
    <x v="2234"/>
    <s v="COMPRA A/V - R$ - APRES"/>
    <d v="2022-12-20T00:00:00"/>
    <n v="903.6"/>
  </r>
  <r>
    <n v="26000"/>
    <x v="10"/>
    <n v="26414"/>
    <x v="52"/>
    <n v="158144"/>
    <x v="251"/>
    <n v="2023"/>
    <x v="0"/>
    <s v="***.029.141-**"/>
    <x v="1330"/>
    <n v="26563986000100"/>
    <x v="2235"/>
    <s v="COMPRA A/V - R$ - APRES"/>
    <d v="2022-11-29T00:00:00"/>
    <n v="665"/>
  </r>
  <r>
    <n v="26000"/>
    <x v="10"/>
    <n v="26414"/>
    <x v="52"/>
    <n v="158144"/>
    <x v="251"/>
    <n v="2023"/>
    <x v="0"/>
    <s v="***.278.190-**"/>
    <x v="1331"/>
    <n v="3401442000138"/>
    <x v="2236"/>
    <s v="COMPRA A/V - R$ - APRES"/>
    <d v="2022-11-28T00:00:00"/>
    <n v="1596"/>
  </r>
  <r>
    <n v="26000"/>
    <x v="10"/>
    <n v="26415"/>
    <x v="53"/>
    <n v="158449"/>
    <x v="252"/>
    <n v="2023"/>
    <x v="0"/>
    <s v="***.561.081-**"/>
    <x v="1332"/>
    <n v="1520667000420"/>
    <x v="2237"/>
    <s v="COMPRA A/V - R$ - APRES"/>
    <d v="2022-12-08T00:00:00"/>
    <n v="69.900000000000006"/>
  </r>
  <r>
    <n v="26000"/>
    <x v="10"/>
    <n v="26415"/>
    <x v="53"/>
    <n v="158452"/>
    <x v="253"/>
    <n v="2023"/>
    <x v="0"/>
    <s v="***.092.601-**"/>
    <x v="1333"/>
    <n v="1440934000107"/>
    <x v="2238"/>
    <s v="COMPRA A/V - R$ - APRES"/>
    <d v="2022-12-09T00:00:00"/>
    <n v="250"/>
  </r>
  <r>
    <n v="26000"/>
    <x v="10"/>
    <n v="26415"/>
    <x v="53"/>
    <n v="158452"/>
    <x v="253"/>
    <n v="2023"/>
    <x v="0"/>
    <s v="***.092.601-**"/>
    <x v="1333"/>
    <n v="3922226000138"/>
    <x v="2239"/>
    <s v="COMPRA A/V - R$ - APRES"/>
    <d v="2022-12-01T00:00:00"/>
    <n v="548.74"/>
  </r>
  <r>
    <n v="26000"/>
    <x v="10"/>
    <n v="26415"/>
    <x v="53"/>
    <n v="158452"/>
    <x v="253"/>
    <n v="2023"/>
    <x v="0"/>
    <s v="***.092.601-**"/>
    <x v="1333"/>
    <n v="3922226000138"/>
    <x v="2239"/>
    <s v="COMPRA A/V - R$ - APRES"/>
    <d v="2022-12-01T00:00:00"/>
    <n v="30"/>
  </r>
  <r>
    <n v="26000"/>
    <x v="10"/>
    <n v="26415"/>
    <x v="53"/>
    <n v="158452"/>
    <x v="253"/>
    <n v="2023"/>
    <x v="0"/>
    <s v="***.092.601-**"/>
    <x v="1333"/>
    <n v="36821288000102"/>
    <x v="2240"/>
    <s v="COMPRA A/V - R$ - APRES"/>
    <d v="2022-12-09T00:00:00"/>
    <n v="565"/>
  </r>
  <r>
    <n v="26000"/>
    <x v="10"/>
    <n v="26415"/>
    <x v="53"/>
    <n v="158452"/>
    <x v="253"/>
    <n v="2023"/>
    <x v="0"/>
    <s v="***.092.601-**"/>
    <x v="1333"/>
    <n v="1576937000172"/>
    <x v="2241"/>
    <s v="COMPRA A/V - R$ - APRES"/>
    <d v="2022-12-01T00:00:00"/>
    <n v="534"/>
  </r>
  <r>
    <n v="26000"/>
    <x v="10"/>
    <n v="26415"/>
    <x v="53"/>
    <n v="158452"/>
    <x v="253"/>
    <n v="2023"/>
    <x v="0"/>
    <s v="***.092.601-**"/>
    <x v="1333"/>
    <n v="31021764000197"/>
    <x v="2242"/>
    <s v="COMPRA A/V - R$ - APRES"/>
    <d v="2022-12-09T00:00:00"/>
    <n v="450"/>
  </r>
  <r>
    <n v="26000"/>
    <x v="10"/>
    <n v="26415"/>
    <x v="53"/>
    <n v="158454"/>
    <x v="254"/>
    <n v="2023"/>
    <x v="0"/>
    <s v="***.054.428-**"/>
    <x v="1334"/>
    <n v="7638491000816"/>
    <x v="2243"/>
    <s v="COMPRA A/V - R$ - APRES"/>
    <d v="2022-12-09T00:00:00"/>
    <n v="1509.3"/>
  </r>
  <r>
    <n v="26000"/>
    <x v="10"/>
    <n v="26415"/>
    <x v="53"/>
    <n v="158454"/>
    <x v="254"/>
    <n v="2023"/>
    <x v="0"/>
    <s v="***.054.428-**"/>
    <x v="1334"/>
    <n v="67393801000135"/>
    <x v="2244"/>
    <s v="COMPRA A/V - R$ - APRES"/>
    <d v="2022-12-09T00:00:00"/>
    <n v="1329.3"/>
  </r>
  <r>
    <n v="26000"/>
    <x v="10"/>
    <n v="26415"/>
    <x v="53"/>
    <n v="158454"/>
    <x v="254"/>
    <n v="2023"/>
    <x v="0"/>
    <s v="***.054.428-**"/>
    <x v="1334"/>
    <n v="67393801000135"/>
    <x v="2244"/>
    <s v="COMPRA A/V - R$ - APRES"/>
    <d v="2022-12-09T00:00:00"/>
    <n v="1584"/>
  </r>
  <r>
    <n v="26000"/>
    <x v="10"/>
    <n v="26415"/>
    <x v="53"/>
    <n v="158454"/>
    <x v="254"/>
    <n v="2023"/>
    <x v="0"/>
    <s v="***.054.428-**"/>
    <x v="1334"/>
    <n v="9558119000159"/>
    <x v="2245"/>
    <s v="COMPRA A/V - R$ - APRES"/>
    <d v="2022-12-09T00:00:00"/>
    <n v="1308.5899999999999"/>
  </r>
  <r>
    <n v="26000"/>
    <x v="10"/>
    <n v="26415"/>
    <x v="53"/>
    <n v="155848"/>
    <x v="255"/>
    <n v="2023"/>
    <x v="0"/>
    <s v="***.905.891-**"/>
    <x v="1335"/>
    <n v="37554755000148"/>
    <x v="2246"/>
    <s v="COMPRA A/V - R$ - APRES"/>
    <d v="2022-12-15T00:00:00"/>
    <n v="466"/>
  </r>
  <r>
    <n v="26000"/>
    <x v="10"/>
    <n v="26415"/>
    <x v="53"/>
    <n v="155848"/>
    <x v="255"/>
    <n v="2023"/>
    <x v="0"/>
    <s v="***.905.891-**"/>
    <x v="1335"/>
    <n v="25155533000173"/>
    <x v="2247"/>
    <s v="COMPRA A/V - R$ - APRES"/>
    <d v="2022-12-15T00:00:00"/>
    <n v="86.62"/>
  </r>
  <r>
    <n v="26000"/>
    <x v="10"/>
    <n v="26435"/>
    <x v="54"/>
    <n v="158370"/>
    <x v="256"/>
    <n v="2023"/>
    <x v="0"/>
    <s v="***.630.734-**"/>
    <x v="1336"/>
    <n v="18727053000174"/>
    <x v="29"/>
    <s v="COMPRA A/V - R$ - APRES"/>
    <d v="2022-12-08T00:00:00"/>
    <n v="526.26"/>
  </r>
  <r>
    <n v="26000"/>
    <x v="10"/>
    <n v="26435"/>
    <x v="54"/>
    <n v="158369"/>
    <x v="257"/>
    <n v="2023"/>
    <x v="0"/>
    <s v="***.920.884-**"/>
    <x v="1337"/>
    <n v="-1"/>
    <x v="41"/>
    <s v="COMPRA A/V - R$ - APRES"/>
    <d v="2022-12-04T00:00:00"/>
    <n v="8.9"/>
  </r>
  <r>
    <n v="26000"/>
    <x v="10"/>
    <n v="26419"/>
    <x v="55"/>
    <n v="158674"/>
    <x v="258"/>
    <n v="2023"/>
    <x v="0"/>
    <s v="***.095.400-**"/>
    <x v="1338"/>
    <n v="17948578000177"/>
    <x v="2248"/>
    <s v="COMPRA A/V - R$ - APRES"/>
    <d v="2022-12-07T00:00:00"/>
    <n v="89.37"/>
  </r>
  <r>
    <n v="26000"/>
    <x v="10"/>
    <n v="26419"/>
    <x v="55"/>
    <n v="158674"/>
    <x v="258"/>
    <n v="2023"/>
    <x v="0"/>
    <s v="***.095.400-**"/>
    <x v="1338"/>
    <n v="73412512000139"/>
    <x v="2249"/>
    <s v="COMPRA A/V - R$ - APRES"/>
    <d v="2022-12-07T00:00:00"/>
    <n v="150"/>
  </r>
  <r>
    <n v="26000"/>
    <x v="10"/>
    <n v="26419"/>
    <x v="55"/>
    <n v="158674"/>
    <x v="258"/>
    <n v="2023"/>
    <x v="0"/>
    <s v="***.095.400-**"/>
    <x v="1338"/>
    <n v="5060083000128"/>
    <x v="2250"/>
    <s v="COMPRA A/V - R$ - APRES"/>
    <d v="2022-12-08T00:00:00"/>
    <n v="329.2"/>
  </r>
  <r>
    <n v="26000"/>
    <x v="10"/>
    <n v="26419"/>
    <x v="55"/>
    <n v="158674"/>
    <x v="258"/>
    <n v="2023"/>
    <x v="0"/>
    <s v="***.095.400-**"/>
    <x v="1338"/>
    <n v="94976693000104"/>
    <x v="2251"/>
    <s v="COMPRA A/V - R$ - APRES"/>
    <d v="2022-12-07T00:00:00"/>
    <n v="108"/>
  </r>
  <r>
    <n v="26000"/>
    <x v="10"/>
    <n v="26419"/>
    <x v="55"/>
    <n v="158674"/>
    <x v="258"/>
    <n v="2023"/>
    <x v="0"/>
    <s v="***.095.400-**"/>
    <x v="1338"/>
    <n v="94976693000104"/>
    <x v="2251"/>
    <s v="COMPRA A/V - R$ - APRES"/>
    <d v="2022-11-29T00:00:00"/>
    <n v="599.88"/>
  </r>
  <r>
    <n v="26000"/>
    <x v="10"/>
    <n v="26419"/>
    <x v="55"/>
    <n v="158674"/>
    <x v="258"/>
    <n v="2023"/>
    <x v="0"/>
    <s v="***.095.400-**"/>
    <x v="1338"/>
    <n v="88964317000199"/>
    <x v="2252"/>
    <s v="COMPRA A/V - R$ - APRES"/>
    <d v="2022-11-29T00:00:00"/>
    <n v="602.79999999999995"/>
  </r>
  <r>
    <n v="26000"/>
    <x v="10"/>
    <n v="26419"/>
    <x v="55"/>
    <n v="158674"/>
    <x v="258"/>
    <n v="2023"/>
    <x v="0"/>
    <s v="***.095.400-**"/>
    <x v="1338"/>
    <n v="2173699000117"/>
    <x v="2253"/>
    <s v="COMPRA A/V - R$ - APRES"/>
    <d v="2022-11-29T00:00:00"/>
    <n v="210"/>
  </r>
  <r>
    <n v="26000"/>
    <x v="10"/>
    <n v="26419"/>
    <x v="55"/>
    <n v="158674"/>
    <x v="258"/>
    <n v="2023"/>
    <x v="0"/>
    <s v="***.095.400-**"/>
    <x v="1338"/>
    <n v="35848933000118"/>
    <x v="2254"/>
    <s v="COMPRA A/V - R$ - APRES"/>
    <d v="2022-12-07T00:00:00"/>
    <n v="90"/>
  </r>
  <r>
    <n v="26000"/>
    <x v="10"/>
    <n v="26419"/>
    <x v="55"/>
    <n v="158744"/>
    <x v="259"/>
    <n v="2023"/>
    <x v="0"/>
    <s v="***.509.720-**"/>
    <x v="1339"/>
    <n v="94358132000133"/>
    <x v="2255"/>
    <s v="COMPRA A/V - R$ - APRES"/>
    <d v="2022-12-15T00:00:00"/>
    <n v="172"/>
  </r>
  <r>
    <n v="26000"/>
    <x v="10"/>
    <n v="26419"/>
    <x v="55"/>
    <n v="158744"/>
    <x v="259"/>
    <n v="2023"/>
    <x v="0"/>
    <s v="***.509.720-**"/>
    <x v="1339"/>
    <n v="93810760000145"/>
    <x v="2256"/>
    <s v="COMPRA A/V - R$ - APRES"/>
    <d v="2022-12-15T00:00:00"/>
    <n v="146.6"/>
  </r>
  <r>
    <n v="26000"/>
    <x v="10"/>
    <n v="26419"/>
    <x v="55"/>
    <n v="158744"/>
    <x v="259"/>
    <n v="2023"/>
    <x v="0"/>
    <s v="***.509.720-**"/>
    <x v="1339"/>
    <n v="87550570000133"/>
    <x v="2257"/>
    <s v="COMPRA A/V - R$ - APRES"/>
    <d v="2022-12-15T00:00:00"/>
    <n v="800"/>
  </r>
  <r>
    <n v="26000"/>
    <x v="10"/>
    <n v="26419"/>
    <x v="55"/>
    <n v="158744"/>
    <x v="259"/>
    <n v="2023"/>
    <x v="0"/>
    <s v="***.509.720-**"/>
    <x v="1339"/>
    <n v="87550570000133"/>
    <x v="2257"/>
    <s v="COMPRA A/V - R$ - APRES"/>
    <d v="2022-12-15T00:00:00"/>
    <n v="400"/>
  </r>
  <r>
    <n v="26000"/>
    <x v="10"/>
    <n v="26419"/>
    <x v="55"/>
    <n v="158744"/>
    <x v="259"/>
    <n v="2023"/>
    <x v="0"/>
    <s v="***.509.720-**"/>
    <x v="1339"/>
    <n v="5700405000822"/>
    <x v="2258"/>
    <s v="COMPRA A/V - R$ - APRES"/>
    <d v="2022-12-15T00:00:00"/>
    <n v="1601.71"/>
  </r>
  <r>
    <n v="26000"/>
    <x v="10"/>
    <n v="26419"/>
    <x v="55"/>
    <n v="158744"/>
    <x v="259"/>
    <n v="2023"/>
    <x v="0"/>
    <s v="***.509.720-**"/>
    <x v="1339"/>
    <n v="1017449000125"/>
    <x v="2259"/>
    <s v="COMPRA A/V - R$ - APRES"/>
    <d v="2022-12-02T00:00:00"/>
    <n v="735"/>
  </r>
  <r>
    <n v="26000"/>
    <x v="10"/>
    <n v="26419"/>
    <x v="55"/>
    <n v="158744"/>
    <x v="259"/>
    <n v="2023"/>
    <x v="0"/>
    <s v="***.509.720-**"/>
    <x v="1339"/>
    <n v="6169091000170"/>
    <x v="2260"/>
    <s v="COMPRA A/V - R$ - APRES"/>
    <d v="2022-12-15T00:00:00"/>
    <n v="20"/>
  </r>
  <r>
    <n v="26000"/>
    <x v="10"/>
    <n v="26419"/>
    <x v="55"/>
    <n v="158744"/>
    <x v="259"/>
    <n v="2023"/>
    <x v="0"/>
    <s v="***.509.720-**"/>
    <x v="1339"/>
    <n v="92016757005312"/>
    <x v="2261"/>
    <s v="COMPRA A/V - R$ - APRES"/>
    <d v="2022-12-15T00:00:00"/>
    <n v="365.38"/>
  </r>
  <r>
    <n v="26000"/>
    <x v="10"/>
    <n v="26411"/>
    <x v="56"/>
    <n v="158413"/>
    <x v="260"/>
    <n v="2023"/>
    <x v="0"/>
    <s v="***.071.406-**"/>
    <x v="1340"/>
    <n v="18727053000174"/>
    <x v="29"/>
    <s v="COMPRA A/V - R$ - APRES"/>
    <d v="2022-11-30T00:00:00"/>
    <n v="587"/>
  </r>
  <r>
    <n v="26000"/>
    <x v="10"/>
    <n v="26411"/>
    <x v="56"/>
    <n v="158413"/>
    <x v="260"/>
    <n v="2023"/>
    <x v="0"/>
    <s v="***.071.406-**"/>
    <x v="1340"/>
    <n v="25425224000176"/>
    <x v="2262"/>
    <s v="COMPRA A/V - R$ - APRES"/>
    <d v="2022-11-30T00:00:00"/>
    <n v="115"/>
  </r>
  <r>
    <n v="26000"/>
    <x v="10"/>
    <n v="26411"/>
    <x v="56"/>
    <n v="158414"/>
    <x v="261"/>
    <n v="2023"/>
    <x v="0"/>
    <s v="***.907.936-**"/>
    <x v="1341"/>
    <n v="17144254000186"/>
    <x v="2263"/>
    <s v="COMPRA A/V - R$ - APRES"/>
    <d v="2022-11-30T00:00:00"/>
    <n v="644"/>
  </r>
  <r>
    <n v="26000"/>
    <x v="10"/>
    <n v="26411"/>
    <x v="56"/>
    <n v="158414"/>
    <x v="261"/>
    <n v="2023"/>
    <x v="0"/>
    <s v="***.907.936-**"/>
    <x v="1341"/>
    <n v="18540047000103"/>
    <x v="2264"/>
    <s v="COMPRA A/V - R$ - APRES"/>
    <d v="2022-12-14T00:00:00"/>
    <n v="700"/>
  </r>
  <r>
    <n v="26000"/>
    <x v="10"/>
    <n v="26411"/>
    <x v="56"/>
    <n v="158414"/>
    <x v="261"/>
    <n v="2023"/>
    <x v="0"/>
    <s v="***.907.936-**"/>
    <x v="1341"/>
    <n v="21605068000174"/>
    <x v="2265"/>
    <s v="COMPRA A/V - R$ - APRES"/>
    <d v="2022-11-30T00:00:00"/>
    <n v="24"/>
  </r>
  <r>
    <n v="26000"/>
    <x v="10"/>
    <n v="26411"/>
    <x v="56"/>
    <n v="158414"/>
    <x v="261"/>
    <n v="2023"/>
    <x v="0"/>
    <s v="***.907.936-**"/>
    <x v="1341"/>
    <n v="6406225694"/>
    <x v="2266"/>
    <s v="COMPRA A/V - R$ - APRES"/>
    <d v="2022-12-14T00:00:00"/>
    <n v="66"/>
  </r>
  <r>
    <n v="26000"/>
    <x v="10"/>
    <n v="26411"/>
    <x v="56"/>
    <n v="158414"/>
    <x v="261"/>
    <n v="2023"/>
    <x v="0"/>
    <s v="***.907.936-**"/>
    <x v="1341"/>
    <n v="6406225694"/>
    <x v="2266"/>
    <s v="COMPRA A/V - R$ - APRES"/>
    <d v="2022-12-13T00:00:00"/>
    <n v="6"/>
  </r>
  <r>
    <n v="26000"/>
    <x v="10"/>
    <n v="26411"/>
    <x v="56"/>
    <n v="158414"/>
    <x v="261"/>
    <n v="2023"/>
    <x v="0"/>
    <s v="***.907.936-**"/>
    <x v="1341"/>
    <n v="44496766000184"/>
    <x v="2267"/>
    <s v="COMPRA A/V - R$ - APRES"/>
    <d v="2022-12-13T00:00:00"/>
    <n v="68"/>
  </r>
  <r>
    <n v="26000"/>
    <x v="10"/>
    <n v="26411"/>
    <x v="56"/>
    <n v="158414"/>
    <x v="261"/>
    <n v="2023"/>
    <x v="0"/>
    <s v="***.907.936-**"/>
    <x v="1341"/>
    <n v="42636674000127"/>
    <x v="2268"/>
    <s v="COMPRA A/V - R$ - APRES"/>
    <d v="2022-12-14T00:00:00"/>
    <n v="12.1"/>
  </r>
  <r>
    <n v="26000"/>
    <x v="10"/>
    <n v="26411"/>
    <x v="56"/>
    <n v="158414"/>
    <x v="261"/>
    <n v="2023"/>
    <x v="0"/>
    <s v="***.907.936-**"/>
    <x v="1341"/>
    <n v="32143960000105"/>
    <x v="2269"/>
    <s v="COMPRA A/V - R$ - APRES"/>
    <d v="2022-11-30T00:00:00"/>
    <n v="235"/>
  </r>
  <r>
    <n v="26000"/>
    <x v="10"/>
    <n v="26411"/>
    <x v="56"/>
    <n v="158414"/>
    <x v="261"/>
    <n v="2023"/>
    <x v="0"/>
    <s v="***.907.936-**"/>
    <x v="1341"/>
    <n v="44457070000149"/>
    <x v="2270"/>
    <s v="COMPRA A/V - R$ - APRES"/>
    <d v="2022-11-30T00:00:00"/>
    <n v="187.04"/>
  </r>
  <r>
    <n v="26000"/>
    <x v="10"/>
    <n v="26411"/>
    <x v="56"/>
    <n v="158414"/>
    <x v="261"/>
    <n v="2023"/>
    <x v="0"/>
    <s v="***.907.936-**"/>
    <x v="1341"/>
    <n v="5609092000125"/>
    <x v="2271"/>
    <s v="COMPRA A/V - R$ - APRES"/>
    <d v="2022-11-30T00:00:00"/>
    <n v="16.8"/>
  </r>
  <r>
    <n v="26000"/>
    <x v="10"/>
    <n v="26411"/>
    <x v="56"/>
    <n v="158414"/>
    <x v="261"/>
    <n v="2023"/>
    <x v="0"/>
    <s v="***.907.936-**"/>
    <x v="1341"/>
    <n v="21560016000129"/>
    <x v="2272"/>
    <s v="COMPRA A/V - R$ - APRES"/>
    <d v="2022-11-30T00:00:00"/>
    <n v="162.65"/>
  </r>
  <r>
    <n v="26000"/>
    <x v="10"/>
    <n v="26412"/>
    <x v="57"/>
    <n v="158304"/>
    <x v="262"/>
    <n v="2023"/>
    <x v="0"/>
    <s v="***.631.046-**"/>
    <x v="1342"/>
    <n v="22226476000188"/>
    <x v="2273"/>
    <s v="COMPRA A/V - R$ - APRES"/>
    <d v="2022-12-05T00:00:00"/>
    <n v="412"/>
  </r>
  <r>
    <n v="26000"/>
    <x v="10"/>
    <n v="26412"/>
    <x v="57"/>
    <n v="158304"/>
    <x v="262"/>
    <n v="2023"/>
    <x v="0"/>
    <s v="***.631.046-**"/>
    <x v="1342"/>
    <n v="30195840000118"/>
    <x v="2274"/>
    <s v="COMPRA A/V - R$ - APRES"/>
    <d v="2022-12-02T00:00:00"/>
    <n v="180"/>
  </r>
  <r>
    <n v="26000"/>
    <x v="10"/>
    <n v="26424"/>
    <x v="58"/>
    <n v="158131"/>
    <x v="263"/>
    <n v="2023"/>
    <x v="0"/>
    <s v="***.640.621-**"/>
    <x v="1343"/>
    <n v="4723583000130"/>
    <x v="2275"/>
    <s v="COMPRA A/V - R$ - APRES"/>
    <d v="2022-11-28T00:00:00"/>
    <n v="300"/>
  </r>
  <r>
    <n v="26000"/>
    <x v="10"/>
    <n v="26424"/>
    <x v="58"/>
    <n v="158131"/>
    <x v="263"/>
    <n v="2023"/>
    <x v="0"/>
    <s v="***.640.621-**"/>
    <x v="1343"/>
    <n v="26546571000110"/>
    <x v="2276"/>
    <s v="COMPRA A/V - R$ - APRES"/>
    <d v="2022-11-28T00:00:00"/>
    <n v="1700"/>
  </r>
  <r>
    <n v="26000"/>
    <x v="10"/>
    <n v="26424"/>
    <x v="58"/>
    <n v="158131"/>
    <x v="263"/>
    <n v="2023"/>
    <x v="0"/>
    <s v="***.640.621-**"/>
    <x v="1343"/>
    <n v="10616874000121"/>
    <x v="2277"/>
    <s v="COMPRA A/V - R$ - APRES"/>
    <d v="2022-11-28T00:00:00"/>
    <n v="440"/>
  </r>
  <r>
    <n v="26000"/>
    <x v="10"/>
    <n v="26424"/>
    <x v="58"/>
    <n v="158131"/>
    <x v="263"/>
    <n v="2023"/>
    <x v="0"/>
    <s v="***.640.621-**"/>
    <x v="1343"/>
    <n v="19090040000108"/>
    <x v="2278"/>
    <s v="COMPRA A/V - R$ - APRES"/>
    <d v="2022-11-28T00:00:00"/>
    <n v="471"/>
  </r>
  <r>
    <n v="26000"/>
    <x v="10"/>
    <n v="26424"/>
    <x v="58"/>
    <n v="158131"/>
    <x v="263"/>
    <n v="2023"/>
    <x v="0"/>
    <s v="***.640.621-**"/>
    <x v="1343"/>
    <n v="1066625000461"/>
    <x v="2279"/>
    <s v="COMPRA A/V - R$ - APRES"/>
    <d v="2022-11-28T00:00:00"/>
    <n v="1466.65"/>
  </r>
  <r>
    <n v="26000"/>
    <x v="10"/>
    <n v="26424"/>
    <x v="58"/>
    <n v="158337"/>
    <x v="264"/>
    <n v="2023"/>
    <x v="0"/>
    <s v="***.356.891-**"/>
    <x v="1344"/>
    <n v="42801063000197"/>
    <x v="2280"/>
    <s v="COMPRA A/V - R$ - APRES"/>
    <d v="2022-11-28T00:00:00"/>
    <n v="140"/>
  </r>
  <r>
    <n v="26000"/>
    <x v="10"/>
    <n v="26424"/>
    <x v="58"/>
    <n v="158337"/>
    <x v="264"/>
    <n v="2023"/>
    <x v="0"/>
    <s v="***.356.891-**"/>
    <x v="1344"/>
    <n v="18334764000189"/>
    <x v="2281"/>
    <s v="COMPRA A/V - R$ - APRES"/>
    <d v="2022-12-09T00:00:00"/>
    <n v="1200"/>
  </r>
  <r>
    <n v="26000"/>
    <x v="10"/>
    <n v="26424"/>
    <x v="58"/>
    <n v="158337"/>
    <x v="264"/>
    <n v="2023"/>
    <x v="0"/>
    <s v="***.356.891-**"/>
    <x v="1344"/>
    <n v="15492196000156"/>
    <x v="2282"/>
    <s v="COMPRA A/V - R$ - APRES"/>
    <d v="2022-12-08T00:00:00"/>
    <n v="114.84"/>
  </r>
  <r>
    <n v="26000"/>
    <x v="10"/>
    <n v="26424"/>
    <x v="58"/>
    <n v="158337"/>
    <x v="264"/>
    <n v="2023"/>
    <x v="0"/>
    <s v="***.356.891-**"/>
    <x v="1344"/>
    <n v="42893541000136"/>
    <x v="2283"/>
    <s v="COMPRA A/V - R$ - APRES"/>
    <d v="2022-12-08T00:00:00"/>
    <n v="397"/>
  </r>
  <r>
    <n v="26000"/>
    <x v="10"/>
    <n v="26424"/>
    <x v="58"/>
    <n v="158337"/>
    <x v="264"/>
    <n v="2023"/>
    <x v="0"/>
    <s v="***.356.891-**"/>
    <x v="1344"/>
    <n v="21694545000115"/>
    <x v="2284"/>
    <s v="COMPRA A/V - R$ - APRES"/>
    <d v="2022-12-09T00:00:00"/>
    <n v="273"/>
  </r>
  <r>
    <n v="26000"/>
    <x v="10"/>
    <n v="26434"/>
    <x v="59"/>
    <n v="158274"/>
    <x v="265"/>
    <n v="2023"/>
    <x v="0"/>
    <s v="***.555.097-**"/>
    <x v="1345"/>
    <n v="10310327000113"/>
    <x v="2285"/>
    <s v="COMPRA A/V - R$ - APRES"/>
    <d v="2022-11-28T00:00:00"/>
    <n v="47.76"/>
  </r>
  <r>
    <n v="26000"/>
    <x v="10"/>
    <n v="26434"/>
    <x v="59"/>
    <n v="158274"/>
    <x v="265"/>
    <n v="2023"/>
    <x v="0"/>
    <s v="***.555.097-**"/>
    <x v="1345"/>
    <n v="4613902000154"/>
    <x v="1313"/>
    <s v="COMPRA A/V - R$ - APRES"/>
    <d v="2022-11-28T00:00:00"/>
    <n v="55.8"/>
  </r>
  <r>
    <n v="26000"/>
    <x v="10"/>
    <n v="26407"/>
    <x v="60"/>
    <n v="158124"/>
    <x v="266"/>
    <n v="2023"/>
    <x v="0"/>
    <s v="***.484.431-**"/>
    <x v="1346"/>
    <n v="36691250000162"/>
    <x v="2286"/>
    <s v="COMPRA A/V - R$ - APRES"/>
    <d v="2022-11-29T00:00:00"/>
    <n v="237"/>
  </r>
  <r>
    <n v="26000"/>
    <x v="10"/>
    <n v="26436"/>
    <x v="61"/>
    <n v="158467"/>
    <x v="267"/>
    <n v="2023"/>
    <x v="0"/>
    <s v="***.052.520-**"/>
    <x v="1347"/>
    <n v="-2"/>
    <x v="7"/>
    <s v="SAQUE CASH/ATM BB"/>
    <d v="2022-11-25T00:00:00"/>
    <n v="350"/>
  </r>
  <r>
    <n v="26000"/>
    <x v="10"/>
    <n v="26000"/>
    <x v="62"/>
    <n v="150002"/>
    <x v="268"/>
    <n v="2023"/>
    <x v="0"/>
    <s v="***.282.781-**"/>
    <x v="1348"/>
    <n v="-1"/>
    <x v="41"/>
    <s v="COMPRA A/V - R$ - APRES"/>
    <d v="2022-12-08T00:00:00"/>
    <n v="810"/>
  </r>
  <r>
    <n v="26000"/>
    <x v="10"/>
    <n v="26267"/>
    <x v="63"/>
    <n v="158658"/>
    <x v="269"/>
    <n v="2023"/>
    <x v="0"/>
    <s v="***.314.149-**"/>
    <x v="1349"/>
    <n v="15557757000158"/>
    <x v="2287"/>
    <s v="COMPRA A/V - R$ - APRES"/>
    <d v="2022-12-06T00:00:00"/>
    <n v="287.75"/>
  </r>
  <r>
    <n v="26000"/>
    <x v="10"/>
    <n v="26267"/>
    <x v="63"/>
    <n v="158658"/>
    <x v="269"/>
    <n v="2023"/>
    <x v="0"/>
    <s v="***.314.149-**"/>
    <x v="1349"/>
    <n v="-2"/>
    <x v="7"/>
    <s v="SAQUE CASH/ATM BB"/>
    <d v="2022-11-25T00:00:00"/>
    <n v="850"/>
  </r>
  <r>
    <n v="26000"/>
    <x v="10"/>
    <n v="26267"/>
    <x v="63"/>
    <n v="158658"/>
    <x v="269"/>
    <n v="2023"/>
    <x v="0"/>
    <s v="***.365.379-**"/>
    <x v="1350"/>
    <n v="-1"/>
    <x v="41"/>
    <s v="COMPRA A/V - R$ - APRES"/>
    <d v="2022-12-13T00:00:00"/>
    <n v="850"/>
  </r>
  <r>
    <n v="26000"/>
    <x v="10"/>
    <n v="26260"/>
    <x v="64"/>
    <n v="153028"/>
    <x v="270"/>
    <n v="2023"/>
    <x v="0"/>
    <s v="***.067.006-**"/>
    <x v="1351"/>
    <n v="7071650000177"/>
    <x v="2288"/>
    <s v="COMPRA A/V - R$ - APRES"/>
    <d v="2022-12-13T00:00:00"/>
    <n v="23.94"/>
  </r>
  <r>
    <n v="26000"/>
    <x v="10"/>
    <n v="26260"/>
    <x v="64"/>
    <n v="153028"/>
    <x v="270"/>
    <n v="2023"/>
    <x v="0"/>
    <s v="***.929.116-**"/>
    <x v="1352"/>
    <n v="86452471000156"/>
    <x v="2289"/>
    <s v="COMPRA A/V - R$ - APRES"/>
    <d v="2022-11-29T00:00:00"/>
    <n v="69.42"/>
  </r>
  <r>
    <n v="26000"/>
    <x v="10"/>
    <n v="26260"/>
    <x v="64"/>
    <n v="153028"/>
    <x v="270"/>
    <n v="2023"/>
    <x v="0"/>
    <s v="***.067.006-**"/>
    <x v="1351"/>
    <n v="86452471000156"/>
    <x v="2289"/>
    <s v="COMPRA A/V - R$ - APRES"/>
    <d v="2022-12-13T00:00:00"/>
    <n v="31.37"/>
  </r>
  <r>
    <n v="26000"/>
    <x v="10"/>
    <n v="26260"/>
    <x v="64"/>
    <n v="153028"/>
    <x v="270"/>
    <n v="2023"/>
    <x v="0"/>
    <s v="***.067.006-**"/>
    <x v="1351"/>
    <n v="86452471000156"/>
    <x v="2289"/>
    <s v="COMPRA A/V - R$ - APRES"/>
    <d v="2022-11-28T00:00:00"/>
    <n v="206.34"/>
  </r>
  <r>
    <n v="26000"/>
    <x v="10"/>
    <n v="26260"/>
    <x v="64"/>
    <n v="153028"/>
    <x v="270"/>
    <n v="2023"/>
    <x v="0"/>
    <s v="***.067.006-**"/>
    <x v="1351"/>
    <n v="86452471000156"/>
    <x v="2289"/>
    <s v="COMPRA A/V - R$ - APRES"/>
    <d v="2022-12-05T00:00:00"/>
    <n v="100.9"/>
  </r>
  <r>
    <n v="26000"/>
    <x v="10"/>
    <n v="26260"/>
    <x v="64"/>
    <n v="153028"/>
    <x v="270"/>
    <n v="2023"/>
    <x v="0"/>
    <s v="***.067.006-**"/>
    <x v="1351"/>
    <n v="86452471000156"/>
    <x v="2289"/>
    <s v="COMPRA A/V - R$ - APRES"/>
    <d v="2022-11-28T00:00:00"/>
    <n v="68.34"/>
  </r>
  <r>
    <n v="26000"/>
    <x v="10"/>
    <n v="26260"/>
    <x v="64"/>
    <n v="153028"/>
    <x v="270"/>
    <n v="2023"/>
    <x v="0"/>
    <s v="***.067.006-**"/>
    <x v="1351"/>
    <n v="86452471000156"/>
    <x v="2289"/>
    <s v="COMPRA A/V - R$ - APRES"/>
    <d v="2022-12-05T00:00:00"/>
    <n v="65.489999999999995"/>
  </r>
  <r>
    <n v="26000"/>
    <x v="10"/>
    <n v="26260"/>
    <x v="64"/>
    <n v="153028"/>
    <x v="270"/>
    <n v="2023"/>
    <x v="0"/>
    <s v="***.067.006-**"/>
    <x v="1351"/>
    <n v="86452471000156"/>
    <x v="2289"/>
    <s v="COMPRA A/V - R$ - APRES"/>
    <d v="2022-12-13T00:00:00"/>
    <n v="139.35"/>
  </r>
  <r>
    <n v="26000"/>
    <x v="10"/>
    <n v="26260"/>
    <x v="64"/>
    <n v="153028"/>
    <x v="270"/>
    <n v="2023"/>
    <x v="0"/>
    <s v="***.067.006-**"/>
    <x v="1351"/>
    <n v="86452471000156"/>
    <x v="2289"/>
    <s v="COMPRA A/V - R$ - APRES"/>
    <d v="2022-12-05T00:00:00"/>
    <n v="157.05000000000001"/>
  </r>
  <r>
    <n v="26000"/>
    <x v="10"/>
    <n v="26260"/>
    <x v="64"/>
    <n v="153028"/>
    <x v="270"/>
    <n v="2023"/>
    <x v="0"/>
    <s v="***.067.006-**"/>
    <x v="1351"/>
    <n v="86452471000156"/>
    <x v="2289"/>
    <s v="COMPRA A/V - R$ - APRES"/>
    <d v="2022-11-28T00:00:00"/>
    <n v="158.1"/>
  </r>
  <r>
    <n v="26000"/>
    <x v="10"/>
    <n v="26260"/>
    <x v="64"/>
    <n v="153028"/>
    <x v="270"/>
    <n v="2023"/>
    <x v="0"/>
    <s v="***.067.006-**"/>
    <x v="1351"/>
    <n v="86452471000156"/>
    <x v="2289"/>
    <s v="COMPRA A/V - R$ - APRES"/>
    <d v="2022-11-28T00:00:00"/>
    <n v="11.73"/>
  </r>
  <r>
    <n v="26000"/>
    <x v="10"/>
    <n v="26260"/>
    <x v="64"/>
    <n v="153028"/>
    <x v="270"/>
    <n v="2023"/>
    <x v="0"/>
    <s v="***.929.116-**"/>
    <x v="1352"/>
    <n v="61585865023283"/>
    <x v="2019"/>
    <s v="COMPRA A/V - R$ - APRES"/>
    <d v="2022-11-29T00:00:00"/>
    <n v="129.76"/>
  </r>
  <r>
    <n v="26000"/>
    <x v="10"/>
    <n v="26260"/>
    <x v="64"/>
    <n v="153028"/>
    <x v="270"/>
    <n v="2023"/>
    <x v="0"/>
    <s v="***.067.006-**"/>
    <x v="1351"/>
    <n v="4149637007965"/>
    <x v="278"/>
    <s v="COMPRA A/V - R$ - APRES"/>
    <d v="2022-11-28T00:00:00"/>
    <n v="144.06"/>
  </r>
  <r>
    <n v="26000"/>
    <x v="10"/>
    <n v="26260"/>
    <x v="64"/>
    <n v="153028"/>
    <x v="270"/>
    <n v="2023"/>
    <x v="0"/>
    <s v="***.067.006-**"/>
    <x v="1351"/>
    <n v="36286719000188"/>
    <x v="2290"/>
    <s v="COMPRA A/V - R$ - APRES"/>
    <d v="2022-12-05T00:00:00"/>
    <n v="74.88"/>
  </r>
  <r>
    <n v="26000"/>
    <x v="10"/>
    <n v="26452"/>
    <x v="65"/>
    <n v="156679"/>
    <x v="271"/>
    <n v="2023"/>
    <x v="0"/>
    <s v="***.616.861-**"/>
    <x v="1353"/>
    <n v="9152078000104"/>
    <x v="2291"/>
    <s v="COMPRA A/V - R$ - APRES"/>
    <d v="2022-11-29T00:00:00"/>
    <n v="80"/>
  </r>
  <r>
    <n v="26000"/>
    <x v="10"/>
    <n v="26452"/>
    <x v="65"/>
    <n v="156679"/>
    <x v="271"/>
    <n v="2023"/>
    <x v="0"/>
    <s v="***.699.791-**"/>
    <x v="1354"/>
    <n v="1617436000197"/>
    <x v="2292"/>
    <s v="COMPRA A/V - R$ - APRES"/>
    <d v="2022-12-17T00:00:00"/>
    <n v="420"/>
  </r>
  <r>
    <n v="26000"/>
    <x v="10"/>
    <n v="26452"/>
    <x v="65"/>
    <n v="156679"/>
    <x v="271"/>
    <n v="2023"/>
    <x v="0"/>
    <s v="***.699.791-**"/>
    <x v="1354"/>
    <n v="18727053000174"/>
    <x v="29"/>
    <s v="COMPRA A/V - R$ - APRES"/>
    <d v="2022-12-20T00:00:00"/>
    <n v="800"/>
  </r>
  <r>
    <n v="26000"/>
    <x v="10"/>
    <n v="26452"/>
    <x v="65"/>
    <n v="156679"/>
    <x v="271"/>
    <n v="2023"/>
    <x v="0"/>
    <s v="***.699.791-**"/>
    <x v="1354"/>
    <n v="10747910000510"/>
    <x v="2293"/>
    <s v="COMPRA A/V - R$ - APRES"/>
    <d v="2022-12-16T00:00:00"/>
    <n v="315.42"/>
  </r>
  <r>
    <n v="26000"/>
    <x v="10"/>
    <n v="26452"/>
    <x v="65"/>
    <n v="156679"/>
    <x v="271"/>
    <n v="2023"/>
    <x v="0"/>
    <s v="***.699.791-**"/>
    <x v="1354"/>
    <n v="12919059000167"/>
    <x v="2294"/>
    <s v="COMPRA A/V - R$ - APRES"/>
    <d v="2022-12-15T00:00:00"/>
    <n v="2000"/>
  </r>
  <r>
    <n v="26000"/>
    <x v="10"/>
    <n v="26452"/>
    <x v="65"/>
    <n v="156679"/>
    <x v="271"/>
    <n v="2023"/>
    <x v="0"/>
    <s v="***.699.791-**"/>
    <x v="1354"/>
    <n v="9453298000160"/>
    <x v="2295"/>
    <s v="COMPRA A/V - R$ - APRES"/>
    <d v="2022-12-15T00:00:00"/>
    <n v="1545"/>
  </r>
  <r>
    <n v="26000"/>
    <x v="10"/>
    <n v="26452"/>
    <x v="65"/>
    <n v="156679"/>
    <x v="271"/>
    <n v="2023"/>
    <x v="0"/>
    <s v="***.699.791-**"/>
    <x v="1354"/>
    <n v="36295642000102"/>
    <x v="2296"/>
    <s v="COMPRA A/V - R$ - APRES"/>
    <d v="2022-12-17T00:00:00"/>
    <n v="1100"/>
  </r>
  <r>
    <n v="26000"/>
    <x v="10"/>
    <n v="26452"/>
    <x v="65"/>
    <n v="156679"/>
    <x v="271"/>
    <n v="2023"/>
    <x v="0"/>
    <s v="***.699.791-**"/>
    <x v="1354"/>
    <n v="37662137000111"/>
    <x v="2297"/>
    <s v="COMPRA A/V - R$ - APRES"/>
    <d v="2022-12-16T00:00:00"/>
    <n v="220"/>
  </r>
  <r>
    <n v="26000"/>
    <x v="10"/>
    <n v="26452"/>
    <x v="65"/>
    <n v="156679"/>
    <x v="271"/>
    <n v="2023"/>
    <x v="0"/>
    <s v="***.699.791-**"/>
    <x v="1354"/>
    <n v="37662137000111"/>
    <x v="2297"/>
    <s v="COMPRA A/V - R$ - APRES"/>
    <d v="2022-12-16T00:00:00"/>
    <n v="967"/>
  </r>
  <r>
    <n v="26000"/>
    <x v="10"/>
    <n v="26452"/>
    <x v="65"/>
    <n v="156679"/>
    <x v="271"/>
    <n v="2023"/>
    <x v="0"/>
    <s v="***.699.791-**"/>
    <x v="1354"/>
    <n v="3330737000160"/>
    <x v="2298"/>
    <s v="COMPRA A/V - R$ - APRES"/>
    <d v="2022-12-15T00:00:00"/>
    <n v="1699"/>
  </r>
  <r>
    <n v="26000"/>
    <x v="10"/>
    <n v="26452"/>
    <x v="65"/>
    <n v="156679"/>
    <x v="271"/>
    <n v="2023"/>
    <x v="0"/>
    <s v="***.699.791-**"/>
    <x v="1354"/>
    <n v="7164016000189"/>
    <x v="2299"/>
    <s v="COMPRA A/V - R$ - APRES"/>
    <d v="2022-12-16T00:00:00"/>
    <n v="1690"/>
  </r>
  <r>
    <n v="26000"/>
    <x v="10"/>
    <n v="26452"/>
    <x v="65"/>
    <n v="156679"/>
    <x v="271"/>
    <n v="2023"/>
    <x v="0"/>
    <s v="***.616.861-**"/>
    <x v="1353"/>
    <n v="10825173000100"/>
    <x v="2300"/>
    <s v="COMPRA A/V - R$ - APRES"/>
    <d v="2022-11-30T00:00:00"/>
    <n v="100"/>
  </r>
  <r>
    <n v="26000"/>
    <x v="10"/>
    <n v="26452"/>
    <x v="65"/>
    <n v="156679"/>
    <x v="271"/>
    <n v="2023"/>
    <x v="0"/>
    <s v="***.699.791-**"/>
    <x v="1354"/>
    <n v="1129485000180"/>
    <x v="2301"/>
    <s v="COMPRA A/V - R$ - APRES"/>
    <d v="2022-12-16T00:00:00"/>
    <n v="1540"/>
  </r>
  <r>
    <n v="26000"/>
    <x v="10"/>
    <n v="26452"/>
    <x v="65"/>
    <n v="156679"/>
    <x v="271"/>
    <n v="2023"/>
    <x v="0"/>
    <s v="***.699.791-**"/>
    <x v="1354"/>
    <n v="32772814000130"/>
    <x v="2302"/>
    <s v="COMPRA A/V - R$ - APRES"/>
    <d v="2022-12-17T00:00:00"/>
    <n v="1680"/>
  </r>
  <r>
    <n v="26000"/>
    <x v="10"/>
    <n v="26452"/>
    <x v="65"/>
    <n v="156679"/>
    <x v="271"/>
    <n v="2023"/>
    <x v="0"/>
    <s v="***.699.791-**"/>
    <x v="1354"/>
    <n v="-1"/>
    <x v="41"/>
    <s v="COMPRA A/V - R$ - APRES"/>
    <d v="2022-12-16T00:00:00"/>
    <n v="1680"/>
  </r>
  <r>
    <n v="26000"/>
    <x v="10"/>
    <n v="26452"/>
    <x v="65"/>
    <n v="156679"/>
    <x v="271"/>
    <n v="2023"/>
    <x v="0"/>
    <s v="***.699.791-**"/>
    <x v="1354"/>
    <n v="1128560000199"/>
    <x v="2303"/>
    <s v="COMPRA A/V - R$ - APRES"/>
    <d v="2022-12-16T00:00:00"/>
    <n v="679.51"/>
  </r>
  <r>
    <n v="26000"/>
    <x v="10"/>
    <n v="26261"/>
    <x v="66"/>
    <n v="153030"/>
    <x v="272"/>
    <n v="2023"/>
    <x v="0"/>
    <s v="***.891.816-**"/>
    <x v="1355"/>
    <n v="55662191000149"/>
    <x v="2304"/>
    <s v="COMPRA A/V - R$ - APRES"/>
    <d v="2022-11-29T00:00:00"/>
    <n v="236.2"/>
  </r>
  <r>
    <n v="26000"/>
    <x v="10"/>
    <n v="26237"/>
    <x v="67"/>
    <n v="153061"/>
    <x v="273"/>
    <n v="2023"/>
    <x v="0"/>
    <s v="***.829.486-**"/>
    <x v="1356"/>
    <n v="65234544000163"/>
    <x v="2305"/>
    <s v="COMPRA A/V - R$ - APRES"/>
    <d v="2022-12-07T00:00:00"/>
    <n v="834.81"/>
  </r>
  <r>
    <n v="26000"/>
    <x v="10"/>
    <n v="26237"/>
    <x v="67"/>
    <n v="153061"/>
    <x v="273"/>
    <n v="2023"/>
    <x v="0"/>
    <s v="***.595.406-**"/>
    <x v="1357"/>
    <n v="34849151000130"/>
    <x v="2306"/>
    <s v="COMPRA A/V - R$ - APRES"/>
    <d v="2022-12-05T00:00:00"/>
    <n v="165"/>
  </r>
  <r>
    <n v="26000"/>
    <x v="10"/>
    <n v="26237"/>
    <x v="67"/>
    <n v="153061"/>
    <x v="273"/>
    <n v="2023"/>
    <x v="0"/>
    <s v="***.341.826-**"/>
    <x v="1358"/>
    <n v="66315565000176"/>
    <x v="2307"/>
    <s v="COMPRA A/V - R$ - APRES"/>
    <d v="2022-12-08T00:00:00"/>
    <n v="140"/>
  </r>
  <r>
    <n v="26000"/>
    <x v="10"/>
    <n v="26237"/>
    <x v="67"/>
    <n v="153061"/>
    <x v="273"/>
    <n v="2023"/>
    <x v="0"/>
    <s v="***.952.836-**"/>
    <x v="1359"/>
    <n v="39346861032870"/>
    <x v="204"/>
    <s v="COMPRA A/V - R$ - APRES"/>
    <d v="2022-11-29T00:00:00"/>
    <n v="393.72"/>
  </r>
  <r>
    <n v="26000"/>
    <x v="10"/>
    <n v="26237"/>
    <x v="67"/>
    <n v="153061"/>
    <x v="273"/>
    <n v="2023"/>
    <x v="0"/>
    <s v="***.952.836-**"/>
    <x v="1359"/>
    <n v="39346861032870"/>
    <x v="204"/>
    <s v="COMPRA A/V - R$ - APRES"/>
    <d v="2022-12-07T00:00:00"/>
    <n v="156.53"/>
  </r>
  <r>
    <n v="26000"/>
    <x v="10"/>
    <n v="26237"/>
    <x v="67"/>
    <n v="153061"/>
    <x v="273"/>
    <n v="2023"/>
    <x v="0"/>
    <s v="***.952.836-**"/>
    <x v="1359"/>
    <n v="39346861032870"/>
    <x v="204"/>
    <s v="COMPRA A/V - R$ - APRES"/>
    <d v="2022-12-06T00:00:00"/>
    <n v="333.66"/>
  </r>
  <r>
    <n v="26000"/>
    <x v="10"/>
    <n v="26237"/>
    <x v="67"/>
    <n v="153061"/>
    <x v="273"/>
    <n v="2023"/>
    <x v="0"/>
    <s v="***.341.826-**"/>
    <x v="1358"/>
    <n v="4430291000109"/>
    <x v="2308"/>
    <s v="COMPRA A/V - R$ - APRES"/>
    <d v="2022-12-08T00:00:00"/>
    <n v="99.6"/>
  </r>
  <r>
    <n v="26000"/>
    <x v="10"/>
    <n v="26237"/>
    <x v="67"/>
    <n v="153061"/>
    <x v="273"/>
    <n v="2023"/>
    <x v="0"/>
    <s v="***.952.836-**"/>
    <x v="1359"/>
    <n v="30519772000103"/>
    <x v="2309"/>
    <s v="COMPRA A/V - R$ - APRES"/>
    <d v="2022-12-05T00:00:00"/>
    <n v="25.7"/>
  </r>
  <r>
    <n v="26000"/>
    <x v="10"/>
    <n v="26237"/>
    <x v="67"/>
    <n v="153061"/>
    <x v="273"/>
    <n v="2023"/>
    <x v="0"/>
    <s v="***.952.836-**"/>
    <x v="1359"/>
    <n v="30519772000103"/>
    <x v="2309"/>
    <s v="COMPRA A/V - R$ - APRES"/>
    <d v="2022-12-06T00:00:00"/>
    <n v="85.6"/>
  </r>
  <r>
    <n v="26000"/>
    <x v="10"/>
    <n v="26237"/>
    <x v="67"/>
    <n v="153061"/>
    <x v="273"/>
    <n v="2023"/>
    <x v="0"/>
    <s v="***.829.486-**"/>
    <x v="1356"/>
    <n v="44015477000973"/>
    <x v="2310"/>
    <s v="COMPRA A/V - R$ - APRES"/>
    <d v="2022-12-14T00:00:00"/>
    <n v="3163.59"/>
  </r>
  <r>
    <n v="26000"/>
    <x v="10"/>
    <n v="26237"/>
    <x v="67"/>
    <n v="153061"/>
    <x v="273"/>
    <n v="2023"/>
    <x v="0"/>
    <s v="***.341.826-**"/>
    <x v="1358"/>
    <n v="17712848000146"/>
    <x v="2311"/>
    <s v="COMPRA A/V - R$ - APRES"/>
    <d v="2022-12-08T00:00:00"/>
    <n v="32"/>
  </r>
  <r>
    <n v="26000"/>
    <x v="10"/>
    <n v="26237"/>
    <x v="67"/>
    <n v="153061"/>
    <x v="273"/>
    <n v="2023"/>
    <x v="0"/>
    <s v="***.595.406-**"/>
    <x v="1357"/>
    <n v="41739244000259"/>
    <x v="2312"/>
    <s v="COMPRA A/V - R$ - APRES"/>
    <d v="2022-12-07T00:00:00"/>
    <n v="290"/>
  </r>
  <r>
    <n v="26000"/>
    <x v="10"/>
    <n v="26237"/>
    <x v="67"/>
    <n v="153061"/>
    <x v="273"/>
    <n v="2023"/>
    <x v="0"/>
    <s v="***.595.406-**"/>
    <x v="1357"/>
    <n v="25759424000165"/>
    <x v="2313"/>
    <s v="COMPRA A/V - R$ - APRES"/>
    <d v="2022-12-08T00:00:00"/>
    <n v="319.60000000000002"/>
  </r>
  <r>
    <n v="26000"/>
    <x v="10"/>
    <n v="26237"/>
    <x v="67"/>
    <n v="153061"/>
    <x v="273"/>
    <n v="2023"/>
    <x v="0"/>
    <s v="***.341.826-**"/>
    <x v="1358"/>
    <n v="4616913000198"/>
    <x v="2314"/>
    <s v="COMPRA A/V - R$ - APRES"/>
    <d v="2022-12-08T00:00:00"/>
    <n v="26"/>
  </r>
  <r>
    <n v="26000"/>
    <x v="10"/>
    <n v="26237"/>
    <x v="67"/>
    <n v="153061"/>
    <x v="273"/>
    <n v="2023"/>
    <x v="0"/>
    <s v="***.595.406-**"/>
    <x v="1357"/>
    <n v="17698820000100"/>
    <x v="2315"/>
    <s v="COMPRA A/V - R$ - APRES"/>
    <d v="2022-12-08T00:00:00"/>
    <n v="20"/>
  </r>
  <r>
    <n v="26000"/>
    <x v="10"/>
    <n v="26237"/>
    <x v="67"/>
    <n v="153061"/>
    <x v="273"/>
    <n v="2023"/>
    <x v="0"/>
    <s v="***.191.546-**"/>
    <x v="1360"/>
    <n v="41930199001530"/>
    <x v="253"/>
    <s v="COMPRA A/V - R$ - APRES"/>
    <d v="2022-12-02T00:00:00"/>
    <n v="27.47"/>
  </r>
  <r>
    <n v="26000"/>
    <x v="10"/>
    <n v="26237"/>
    <x v="67"/>
    <n v="153061"/>
    <x v="273"/>
    <n v="2023"/>
    <x v="0"/>
    <s v="***.952.836-**"/>
    <x v="1359"/>
    <n v="17745613000231"/>
    <x v="319"/>
    <s v="COMPRA A/V - R$ - APRES"/>
    <d v="2022-12-07T00:00:00"/>
    <n v="332.95"/>
  </r>
  <r>
    <n v="26000"/>
    <x v="10"/>
    <n v="26237"/>
    <x v="67"/>
    <n v="153061"/>
    <x v="273"/>
    <n v="2023"/>
    <x v="0"/>
    <s v="***.341.826-**"/>
    <x v="1358"/>
    <n v="-1"/>
    <x v="41"/>
    <s v="COMPRA A/V - R$ - APRES"/>
    <d v="2022-12-08T00:00:00"/>
    <n v="114"/>
  </r>
  <r>
    <n v="26000"/>
    <x v="10"/>
    <n v="26263"/>
    <x v="68"/>
    <n v="153032"/>
    <x v="274"/>
    <n v="2023"/>
    <x v="0"/>
    <s v="***.797.976-**"/>
    <x v="1361"/>
    <n v="3343856000158"/>
    <x v="2316"/>
    <s v="COMPRA A/V - R$ - APRES"/>
    <d v="2022-12-09T00:00:00"/>
    <n v="617.5"/>
  </r>
  <r>
    <n v="26000"/>
    <x v="10"/>
    <n v="26263"/>
    <x v="68"/>
    <n v="153032"/>
    <x v="274"/>
    <n v="2023"/>
    <x v="0"/>
    <s v="***.872.627-**"/>
    <x v="1362"/>
    <n v="22094724000184"/>
    <x v="2317"/>
    <s v="COMPRA A/V - R$ - APRES"/>
    <d v="2022-12-08T00:00:00"/>
    <n v="30.98"/>
  </r>
  <r>
    <n v="26000"/>
    <x v="10"/>
    <n v="26263"/>
    <x v="68"/>
    <n v="153032"/>
    <x v="274"/>
    <n v="2023"/>
    <x v="0"/>
    <s v="***.941.516-**"/>
    <x v="1363"/>
    <n v="3196693000128"/>
    <x v="2318"/>
    <s v="COMPRA A/V - R$ - APRES"/>
    <d v="2022-12-06T00:00:00"/>
    <n v="91.4"/>
  </r>
  <r>
    <n v="26000"/>
    <x v="10"/>
    <n v="26263"/>
    <x v="68"/>
    <n v="153032"/>
    <x v="274"/>
    <n v="2023"/>
    <x v="0"/>
    <s v="***.257.946-**"/>
    <x v="1364"/>
    <n v="17871302000138"/>
    <x v="2319"/>
    <s v="COMPRA A/V - R$ - APRES"/>
    <d v="2022-11-30T00:00:00"/>
    <n v="370"/>
  </r>
  <r>
    <n v="26000"/>
    <x v="10"/>
    <n v="26263"/>
    <x v="68"/>
    <n v="153032"/>
    <x v="274"/>
    <n v="2023"/>
    <x v="0"/>
    <s v="***.257.946-**"/>
    <x v="1364"/>
    <n v="17293536000145"/>
    <x v="2320"/>
    <s v="COMPRA A/V - R$ - APRES"/>
    <d v="2022-12-09T00:00:00"/>
    <n v="238.55"/>
  </r>
  <r>
    <n v="26000"/>
    <x v="10"/>
    <n v="26263"/>
    <x v="68"/>
    <n v="153032"/>
    <x v="274"/>
    <n v="2023"/>
    <x v="0"/>
    <s v="***.708.361-**"/>
    <x v="1365"/>
    <n v="2443971000131"/>
    <x v="2321"/>
    <s v="COMPRA A/V - R$ - APRES"/>
    <d v="2022-12-08T00:00:00"/>
    <n v="580.5"/>
  </r>
  <r>
    <n v="26000"/>
    <x v="10"/>
    <n v="26263"/>
    <x v="68"/>
    <n v="153032"/>
    <x v="274"/>
    <n v="2023"/>
    <x v="0"/>
    <s v="***.872.627-**"/>
    <x v="1362"/>
    <n v="7521259000127"/>
    <x v="2322"/>
    <s v="COMPRA A/V - R$ - APRES"/>
    <d v="2022-12-08T00:00:00"/>
    <n v="39.979999999999997"/>
  </r>
  <r>
    <n v="26000"/>
    <x v="10"/>
    <n v="26263"/>
    <x v="68"/>
    <n v="153032"/>
    <x v="274"/>
    <n v="2023"/>
    <x v="0"/>
    <s v="***.872.627-**"/>
    <x v="1362"/>
    <n v="8490259000250"/>
    <x v="2323"/>
    <s v="COMPRA A/V - R$ - APRES"/>
    <d v="2022-11-29T00:00:00"/>
    <n v="1700"/>
  </r>
  <r>
    <n v="26000"/>
    <x v="10"/>
    <n v="26263"/>
    <x v="68"/>
    <n v="153032"/>
    <x v="274"/>
    <n v="2023"/>
    <x v="0"/>
    <s v="***.777.566-**"/>
    <x v="1366"/>
    <n v="42866905000199"/>
    <x v="2324"/>
    <s v="COMPRA A/V - R$ - APRES"/>
    <d v="2022-12-08T00:00:00"/>
    <n v="1600"/>
  </r>
  <r>
    <n v="26000"/>
    <x v="10"/>
    <n v="26263"/>
    <x v="68"/>
    <n v="153032"/>
    <x v="274"/>
    <n v="2023"/>
    <x v="0"/>
    <s v="***.777.566-**"/>
    <x v="1366"/>
    <n v="70985361000110"/>
    <x v="2325"/>
    <s v="COMPRA A/V - R$ - APRES"/>
    <d v="2022-12-02T00:00:00"/>
    <n v="80.78"/>
  </r>
  <r>
    <n v="26000"/>
    <x v="10"/>
    <n v="26263"/>
    <x v="68"/>
    <n v="153032"/>
    <x v="274"/>
    <n v="2023"/>
    <x v="0"/>
    <s v="***.941.516-**"/>
    <x v="1363"/>
    <n v="70985361000110"/>
    <x v="2325"/>
    <s v="COMPRA A/V - R$ - APRES"/>
    <d v="2022-12-06T00:00:00"/>
    <n v="415.62"/>
  </r>
  <r>
    <n v="26000"/>
    <x v="10"/>
    <n v="26263"/>
    <x v="68"/>
    <n v="153032"/>
    <x v="274"/>
    <n v="2023"/>
    <x v="0"/>
    <s v="***.090.936-**"/>
    <x v="1367"/>
    <n v="70985361000110"/>
    <x v="2325"/>
    <s v="COMPRA A/V - R$ - APRES"/>
    <d v="2022-12-07T00:00:00"/>
    <n v="23.75"/>
  </r>
  <r>
    <n v="26000"/>
    <x v="10"/>
    <n v="26263"/>
    <x v="68"/>
    <n v="153032"/>
    <x v="274"/>
    <n v="2023"/>
    <x v="0"/>
    <s v="***.777.566-**"/>
    <x v="1366"/>
    <n v="1405900000181"/>
    <x v="2326"/>
    <s v="COMPRA A/V - R$ - APRES"/>
    <d v="2022-12-09T00:00:00"/>
    <n v="580"/>
  </r>
  <r>
    <n v="26000"/>
    <x v="10"/>
    <n v="26263"/>
    <x v="68"/>
    <n v="153032"/>
    <x v="274"/>
    <n v="2023"/>
    <x v="0"/>
    <s v="***.194.726-**"/>
    <x v="1368"/>
    <n v="42857094000160"/>
    <x v="2327"/>
    <s v="COMPRA A/V - R$ - APRES"/>
    <d v="2022-12-05T00:00:00"/>
    <n v="50"/>
  </r>
  <r>
    <n v="26000"/>
    <x v="10"/>
    <n v="26263"/>
    <x v="68"/>
    <n v="153032"/>
    <x v="274"/>
    <n v="2023"/>
    <x v="0"/>
    <s v="***.194.726-**"/>
    <x v="1368"/>
    <n v="42857094000160"/>
    <x v="2327"/>
    <s v="COMPRA A/V - R$ - APRES"/>
    <d v="2022-12-09T00:00:00"/>
    <n v="82.03"/>
  </r>
  <r>
    <n v="26000"/>
    <x v="10"/>
    <n v="26263"/>
    <x v="68"/>
    <n v="153032"/>
    <x v="274"/>
    <n v="2023"/>
    <x v="0"/>
    <s v="***.090.936-**"/>
    <x v="1367"/>
    <n v="9335854000101"/>
    <x v="2328"/>
    <s v="COMPRA A/V - R$ - APRES"/>
    <d v="2022-12-07T00:00:00"/>
    <n v="757.2"/>
  </r>
  <r>
    <n v="26000"/>
    <x v="10"/>
    <n v="26263"/>
    <x v="68"/>
    <n v="153032"/>
    <x v="274"/>
    <n v="2023"/>
    <x v="0"/>
    <s v="***.872.627-**"/>
    <x v="1362"/>
    <n v="10573521000191"/>
    <x v="3"/>
    <s v="COMPRA A/V - R$ - APRES"/>
    <d v="2022-12-06T00:00:00"/>
    <n v="200"/>
  </r>
  <r>
    <n v="26000"/>
    <x v="10"/>
    <n v="26263"/>
    <x v="68"/>
    <n v="153032"/>
    <x v="274"/>
    <n v="2023"/>
    <x v="0"/>
    <s v="***.090.936-**"/>
    <x v="1367"/>
    <n v="1297703000196"/>
    <x v="2329"/>
    <s v="COMPRA A/V - R$ - APRES"/>
    <d v="2022-12-09T00:00:00"/>
    <n v="951.3"/>
  </r>
  <r>
    <n v="26000"/>
    <x v="10"/>
    <n v="26263"/>
    <x v="68"/>
    <n v="153032"/>
    <x v="274"/>
    <n v="2023"/>
    <x v="0"/>
    <s v="***.257.946-**"/>
    <x v="1364"/>
    <n v="37460636000126"/>
    <x v="2330"/>
    <s v="COMPRA A/V - R$ - APRES"/>
    <d v="2022-11-28T00:00:00"/>
    <n v="102"/>
  </r>
  <r>
    <n v="26000"/>
    <x v="10"/>
    <n v="26263"/>
    <x v="68"/>
    <n v="153032"/>
    <x v="274"/>
    <n v="2023"/>
    <x v="0"/>
    <s v="***.654.726-**"/>
    <x v="1369"/>
    <n v="37460636000126"/>
    <x v="2330"/>
    <s v="COMPRA A/V - R$ - APRES"/>
    <d v="2022-12-16T00:00:00"/>
    <n v="82.5"/>
  </r>
  <r>
    <n v="26000"/>
    <x v="10"/>
    <n v="26263"/>
    <x v="68"/>
    <n v="153032"/>
    <x v="274"/>
    <n v="2023"/>
    <x v="0"/>
    <s v="***.941.516-**"/>
    <x v="1363"/>
    <n v="1147630000156"/>
    <x v="2331"/>
    <s v="COMPRA A/V - R$ - APRES"/>
    <d v="2022-12-05T00:00:00"/>
    <n v="1714.82"/>
  </r>
  <r>
    <n v="26000"/>
    <x v="10"/>
    <n v="26263"/>
    <x v="68"/>
    <n v="153032"/>
    <x v="274"/>
    <n v="2023"/>
    <x v="0"/>
    <s v="***.797.976-**"/>
    <x v="1361"/>
    <n v="1147630000156"/>
    <x v="2331"/>
    <s v="COMPRA A/V - R$ - APRES"/>
    <d v="2022-12-09T00:00:00"/>
    <n v="244.97"/>
  </r>
  <r>
    <n v="26000"/>
    <x v="10"/>
    <n v="26263"/>
    <x v="68"/>
    <n v="153032"/>
    <x v="274"/>
    <n v="2023"/>
    <x v="0"/>
    <s v="***.872.627-**"/>
    <x v="1362"/>
    <n v="24722578000462"/>
    <x v="2332"/>
    <s v="COMPRA A/V - R$ - APRES"/>
    <d v="2022-12-08T00:00:00"/>
    <n v="84"/>
  </r>
  <r>
    <n v="26000"/>
    <x v="10"/>
    <n v="26263"/>
    <x v="68"/>
    <n v="153032"/>
    <x v="274"/>
    <n v="2023"/>
    <x v="0"/>
    <s v="***.194.726-**"/>
    <x v="1368"/>
    <n v="22069520001165"/>
    <x v="2333"/>
    <s v="COMPRA A/V - R$ - APRES"/>
    <d v="2022-12-05T00:00:00"/>
    <n v="412.14"/>
  </r>
  <r>
    <n v="26000"/>
    <x v="10"/>
    <n v="26263"/>
    <x v="68"/>
    <n v="153032"/>
    <x v="274"/>
    <n v="2023"/>
    <x v="0"/>
    <s v="***.872.627-**"/>
    <x v="1362"/>
    <n v="22069520001165"/>
    <x v="2333"/>
    <s v="COMPRA A/V - R$ - APRES"/>
    <d v="2022-12-05T00:00:00"/>
    <n v="451.3"/>
  </r>
  <r>
    <n v="26000"/>
    <x v="10"/>
    <n v="26263"/>
    <x v="68"/>
    <n v="153032"/>
    <x v="274"/>
    <n v="2023"/>
    <x v="0"/>
    <s v="***.872.627-**"/>
    <x v="1362"/>
    <n v="22069520001165"/>
    <x v="2333"/>
    <s v="COMPRA A/V - R$ - APRES"/>
    <d v="2022-12-08T00:00:00"/>
    <n v="194.97"/>
  </r>
  <r>
    <n v="26000"/>
    <x v="10"/>
    <n v="26263"/>
    <x v="68"/>
    <n v="153032"/>
    <x v="274"/>
    <n v="2023"/>
    <x v="0"/>
    <s v="***.872.627-**"/>
    <x v="1362"/>
    <n v="22069520001165"/>
    <x v="2333"/>
    <s v="COMPRA A/V - R$ - APRES"/>
    <d v="2022-12-08T00:00:00"/>
    <n v="260.67"/>
  </r>
  <r>
    <n v="26000"/>
    <x v="10"/>
    <n v="26263"/>
    <x v="68"/>
    <n v="153032"/>
    <x v="274"/>
    <n v="2023"/>
    <x v="0"/>
    <s v="***.872.627-**"/>
    <x v="1362"/>
    <n v="22069520001165"/>
    <x v="2333"/>
    <s v="COMPRA A/V - R$ - APRES"/>
    <d v="2022-12-05T00:00:00"/>
    <n v="644.98"/>
  </r>
  <r>
    <n v="26000"/>
    <x v="10"/>
    <n v="26263"/>
    <x v="68"/>
    <n v="153032"/>
    <x v="274"/>
    <n v="2023"/>
    <x v="0"/>
    <s v="***.194.726-**"/>
    <x v="1368"/>
    <n v="22069520001165"/>
    <x v="2333"/>
    <s v="COMPRA A/V - R$ - APRES"/>
    <d v="2022-11-29T00:00:00"/>
    <n v="450.77"/>
  </r>
  <r>
    <n v="26000"/>
    <x v="10"/>
    <n v="26263"/>
    <x v="68"/>
    <n v="153032"/>
    <x v="274"/>
    <n v="2023"/>
    <x v="0"/>
    <s v="***.194.726-**"/>
    <x v="1368"/>
    <n v="22069520001165"/>
    <x v="2333"/>
    <s v="COMPRA A/V - R$ - APRES"/>
    <d v="2022-12-09T00:00:00"/>
    <n v="727.12"/>
  </r>
  <r>
    <n v="26000"/>
    <x v="10"/>
    <n v="26263"/>
    <x v="68"/>
    <n v="153032"/>
    <x v="274"/>
    <n v="2023"/>
    <x v="0"/>
    <s v="***.194.726-**"/>
    <x v="1368"/>
    <n v="22069520001165"/>
    <x v="2333"/>
    <s v="COMPRA A/V - R$ - APRES"/>
    <d v="2022-12-07T00:00:00"/>
    <n v="88.18"/>
  </r>
  <r>
    <n v="26000"/>
    <x v="10"/>
    <n v="26263"/>
    <x v="68"/>
    <n v="153032"/>
    <x v="274"/>
    <n v="2023"/>
    <x v="0"/>
    <s v="***.872.627-**"/>
    <x v="1362"/>
    <n v="22069520001165"/>
    <x v="2333"/>
    <s v="COMPRA A/V - R$ - APRES"/>
    <d v="2022-11-28T00:00:00"/>
    <n v="242.34"/>
  </r>
  <r>
    <n v="26000"/>
    <x v="10"/>
    <n v="26263"/>
    <x v="68"/>
    <n v="153032"/>
    <x v="274"/>
    <n v="2023"/>
    <x v="0"/>
    <s v="***.194.726-**"/>
    <x v="1368"/>
    <n v="22069520001165"/>
    <x v="2333"/>
    <s v="COMPRA A/V - R$ - APRES"/>
    <d v="2022-12-05T00:00:00"/>
    <n v="16.36"/>
  </r>
  <r>
    <n v="26000"/>
    <x v="10"/>
    <n v="26263"/>
    <x v="68"/>
    <n v="153032"/>
    <x v="274"/>
    <n v="2023"/>
    <x v="0"/>
    <s v="***.777.566-**"/>
    <x v="1366"/>
    <n v="10218988000113"/>
    <x v="2334"/>
    <s v="COMPRA A/V - R$ - APRES"/>
    <d v="2022-12-09T00:00:00"/>
    <n v="180"/>
  </r>
  <r>
    <n v="26000"/>
    <x v="10"/>
    <n v="26263"/>
    <x v="68"/>
    <n v="153032"/>
    <x v="274"/>
    <n v="2023"/>
    <x v="0"/>
    <s v="***.941.516-**"/>
    <x v="1363"/>
    <n v="10218988000113"/>
    <x v="2334"/>
    <s v="COMPRA A/V - R$ - APRES"/>
    <d v="2022-12-08T00:00:00"/>
    <n v="732.42"/>
  </r>
  <r>
    <n v="26000"/>
    <x v="10"/>
    <n v="26263"/>
    <x v="68"/>
    <n v="153032"/>
    <x v="274"/>
    <n v="2023"/>
    <x v="0"/>
    <s v="***.941.516-**"/>
    <x v="1363"/>
    <n v="10218988000113"/>
    <x v="2334"/>
    <s v="COMPRA A/V - R$ - APRES"/>
    <d v="2022-12-08T00:00:00"/>
    <n v="260"/>
  </r>
  <r>
    <n v="26000"/>
    <x v="10"/>
    <n v="26263"/>
    <x v="68"/>
    <n v="153032"/>
    <x v="274"/>
    <n v="2023"/>
    <x v="0"/>
    <s v="***.941.516-**"/>
    <x v="1363"/>
    <n v="10218988000113"/>
    <x v="2334"/>
    <s v="COMPRA A/V - R$ - APRES"/>
    <d v="2022-12-07T00:00:00"/>
    <n v="1660"/>
  </r>
  <r>
    <n v="26000"/>
    <x v="10"/>
    <n v="26263"/>
    <x v="68"/>
    <n v="153032"/>
    <x v="274"/>
    <n v="2023"/>
    <x v="0"/>
    <s v="***.777.566-**"/>
    <x v="1366"/>
    <n v="-1"/>
    <x v="41"/>
    <s v="COMPRA A/V - R$ - APRES"/>
    <d v="2022-12-06T00:00:00"/>
    <n v="906.67"/>
  </r>
  <r>
    <n v="26000"/>
    <x v="10"/>
    <n v="26263"/>
    <x v="68"/>
    <n v="153032"/>
    <x v="274"/>
    <n v="2023"/>
    <x v="0"/>
    <s v="***.777.566-**"/>
    <x v="1366"/>
    <n v="-1"/>
    <x v="41"/>
    <s v="COMPRA A/V - R$ - APRES"/>
    <d v="2022-12-06T00:00:00"/>
    <n v="336"/>
  </r>
  <r>
    <n v="26000"/>
    <x v="10"/>
    <n v="26263"/>
    <x v="68"/>
    <n v="153032"/>
    <x v="274"/>
    <n v="2023"/>
    <x v="0"/>
    <s v="***.090.936-**"/>
    <x v="1367"/>
    <n v="-1"/>
    <x v="41"/>
    <s v="COMPRA A/V - R$ - APRES"/>
    <d v="2022-12-07T00:00:00"/>
    <n v="236.55"/>
  </r>
  <r>
    <n v="26000"/>
    <x v="10"/>
    <n v="26263"/>
    <x v="68"/>
    <n v="153032"/>
    <x v="274"/>
    <n v="2023"/>
    <x v="0"/>
    <s v="***.872.627-**"/>
    <x v="1362"/>
    <n v="-1"/>
    <x v="41"/>
    <s v="COMPRA A/V - R$ - APRES"/>
    <d v="2022-12-08T00:00:00"/>
    <n v="225"/>
  </r>
  <r>
    <n v="26000"/>
    <x v="10"/>
    <n v="26263"/>
    <x v="68"/>
    <n v="153032"/>
    <x v="274"/>
    <n v="2023"/>
    <x v="0"/>
    <s v="***.708.361-**"/>
    <x v="1365"/>
    <n v="-1"/>
    <x v="41"/>
    <s v="COMPRA A/V - R$ - APRES"/>
    <d v="2022-12-06T00:00:00"/>
    <n v="276.69"/>
  </r>
  <r>
    <n v="26000"/>
    <x v="10"/>
    <n v="26263"/>
    <x v="68"/>
    <n v="153032"/>
    <x v="274"/>
    <n v="2023"/>
    <x v="0"/>
    <s v="***.941.516-**"/>
    <x v="1363"/>
    <n v="-1"/>
    <x v="41"/>
    <s v="COMPRA A/V - R$ - APRES"/>
    <d v="2022-12-08T00:00:00"/>
    <n v="753.74"/>
  </r>
  <r>
    <n v="26000"/>
    <x v="10"/>
    <n v="26263"/>
    <x v="68"/>
    <n v="153032"/>
    <x v="274"/>
    <n v="2023"/>
    <x v="0"/>
    <s v="***.941.516-**"/>
    <x v="1363"/>
    <n v="-1"/>
    <x v="41"/>
    <s v="COMPRA A/V - R$ - APRES"/>
    <d v="2022-12-09T00:00:00"/>
    <n v="625.9"/>
  </r>
  <r>
    <n v="26000"/>
    <x v="10"/>
    <n v="26263"/>
    <x v="68"/>
    <n v="153032"/>
    <x v="274"/>
    <n v="2023"/>
    <x v="0"/>
    <s v="***.941.516-**"/>
    <x v="1363"/>
    <n v="-1"/>
    <x v="41"/>
    <s v="COMPRA A/V - R$ - APRES"/>
    <d v="2022-12-09T00:00:00"/>
    <n v="126"/>
  </r>
  <r>
    <n v="26000"/>
    <x v="10"/>
    <n v="26263"/>
    <x v="68"/>
    <n v="153032"/>
    <x v="274"/>
    <n v="2023"/>
    <x v="0"/>
    <s v="***.941.516-**"/>
    <x v="1363"/>
    <n v="-1"/>
    <x v="41"/>
    <s v="COMPRA A/V - R$ - APRES"/>
    <d v="2022-12-09T00:00:00"/>
    <n v="999"/>
  </r>
  <r>
    <n v="26000"/>
    <x v="10"/>
    <n v="26263"/>
    <x v="68"/>
    <n v="153032"/>
    <x v="274"/>
    <n v="2023"/>
    <x v="0"/>
    <s v="***.090.936-**"/>
    <x v="1367"/>
    <n v="9040589000126"/>
    <x v="2335"/>
    <s v="COMPRA A/V - R$ - APRES"/>
    <d v="2022-12-08T00:00:00"/>
    <n v="873.2"/>
  </r>
  <r>
    <n v="26000"/>
    <x v="10"/>
    <n v="26263"/>
    <x v="68"/>
    <n v="153032"/>
    <x v="274"/>
    <n v="2023"/>
    <x v="0"/>
    <s v="***.941.516-**"/>
    <x v="1363"/>
    <n v="21706478000101"/>
    <x v="2336"/>
    <s v="COMPRA A/V - R$ - APRES"/>
    <d v="2022-12-12T00:00:00"/>
    <n v="628.70000000000005"/>
  </r>
  <r>
    <n v="26000"/>
    <x v="10"/>
    <n v="26263"/>
    <x v="68"/>
    <n v="153032"/>
    <x v="274"/>
    <n v="2023"/>
    <x v="0"/>
    <s v="***.257.946-**"/>
    <x v="1364"/>
    <n v="21706478000101"/>
    <x v="2336"/>
    <s v="COMPRA A/V - R$ - APRES"/>
    <d v="2022-12-07T00:00:00"/>
    <n v="54.5"/>
  </r>
  <r>
    <n v="26000"/>
    <x v="10"/>
    <n v="26263"/>
    <x v="68"/>
    <n v="153032"/>
    <x v="274"/>
    <n v="2023"/>
    <x v="0"/>
    <s v="***.797.976-**"/>
    <x v="1361"/>
    <n v="22530921000107"/>
    <x v="2337"/>
    <s v="COMPRA A/V - R$ - APRES"/>
    <d v="2022-12-07T00:00:00"/>
    <n v="700"/>
  </r>
  <r>
    <n v="26000"/>
    <x v="10"/>
    <n v="26277"/>
    <x v="69"/>
    <n v="154046"/>
    <x v="275"/>
    <n v="2023"/>
    <x v="0"/>
    <s v="***.845.956-**"/>
    <x v="1370"/>
    <n v="16501066000103"/>
    <x v="2338"/>
    <s v="COMPRA A/V - R$ - APRES"/>
    <d v="2022-12-14T00:00:00"/>
    <n v="1435.27"/>
  </r>
  <r>
    <n v="26000"/>
    <x v="10"/>
    <n v="26277"/>
    <x v="69"/>
    <n v="154046"/>
    <x v="275"/>
    <n v="2023"/>
    <x v="0"/>
    <s v="***.845.956-**"/>
    <x v="1370"/>
    <n v="16501066000103"/>
    <x v="2338"/>
    <s v="COMPRA A/V - R$ - APRES"/>
    <d v="2022-12-15T00:00:00"/>
    <n v="1214.25"/>
  </r>
  <r>
    <n v="26000"/>
    <x v="10"/>
    <n v="26277"/>
    <x v="69"/>
    <n v="154046"/>
    <x v="275"/>
    <n v="2023"/>
    <x v="0"/>
    <s v="***.845.956-**"/>
    <x v="1370"/>
    <n v="16501066000103"/>
    <x v="2338"/>
    <s v="COMPRA A/V - R$ - APRES"/>
    <d v="2022-12-12T00:00:00"/>
    <n v="103.96"/>
  </r>
  <r>
    <n v="26000"/>
    <x v="10"/>
    <n v="26277"/>
    <x v="69"/>
    <n v="154046"/>
    <x v="275"/>
    <n v="2023"/>
    <x v="0"/>
    <s v="***.845.956-**"/>
    <x v="1370"/>
    <n v="1821544000187"/>
    <x v="2339"/>
    <s v="COMPRA A/V - R$ - APRES"/>
    <d v="2022-12-15T00:00:00"/>
    <n v="19.850000000000001"/>
  </r>
  <r>
    <n v="26000"/>
    <x v="10"/>
    <n v="26277"/>
    <x v="69"/>
    <n v="154046"/>
    <x v="275"/>
    <n v="2023"/>
    <x v="0"/>
    <s v="***.015.258-**"/>
    <x v="1371"/>
    <n v="38927733000149"/>
    <x v="2340"/>
    <s v="COMPRA A/V - R$ - APRES"/>
    <d v="2022-11-29T00:00:00"/>
    <n v="2200"/>
  </r>
  <r>
    <n v="26000"/>
    <x v="10"/>
    <n v="26277"/>
    <x v="69"/>
    <n v="154046"/>
    <x v="275"/>
    <n v="2023"/>
    <x v="0"/>
    <s v="***.015.258-**"/>
    <x v="1371"/>
    <n v="18101113000149"/>
    <x v="2341"/>
    <s v="COMPRA A/V - R$ - APRES"/>
    <d v="2022-12-01T00:00:00"/>
    <n v="163.69999999999999"/>
  </r>
  <r>
    <n v="26000"/>
    <x v="10"/>
    <n v="26277"/>
    <x v="69"/>
    <n v="154046"/>
    <x v="275"/>
    <n v="2023"/>
    <x v="0"/>
    <s v="***.015.258-**"/>
    <x v="1371"/>
    <n v="18101113000149"/>
    <x v="2341"/>
    <s v="COMPRA A/V - R$ - APRES"/>
    <d v="2022-12-01T00:00:00"/>
    <n v="348"/>
  </r>
  <r>
    <n v="26000"/>
    <x v="10"/>
    <n v="26277"/>
    <x v="69"/>
    <n v="154046"/>
    <x v="275"/>
    <n v="2023"/>
    <x v="0"/>
    <s v="***.015.258-**"/>
    <x v="1371"/>
    <n v="17256512019640"/>
    <x v="2017"/>
    <s v="COMPRA A/V - R$ - APRES"/>
    <d v="2022-12-01T00:00:00"/>
    <n v="261.75"/>
  </r>
  <r>
    <n v="26000"/>
    <x v="10"/>
    <n v="26277"/>
    <x v="69"/>
    <n v="154046"/>
    <x v="275"/>
    <n v="2023"/>
    <x v="0"/>
    <s v="***.617.616-**"/>
    <x v="1372"/>
    <n v="17155342000183"/>
    <x v="43"/>
    <s v="COMPRA A/V - R$ - APRES"/>
    <d v="2022-11-28T00:00:00"/>
    <n v="238"/>
  </r>
  <r>
    <n v="26000"/>
    <x v="10"/>
    <n v="26277"/>
    <x v="69"/>
    <n v="154046"/>
    <x v="275"/>
    <n v="2023"/>
    <x v="0"/>
    <s v="***.845.956-**"/>
    <x v="1370"/>
    <n v="31671298000195"/>
    <x v="2342"/>
    <s v="COMPRA A/V - R$ - APRES"/>
    <d v="2022-12-15T00:00:00"/>
    <n v="120.05"/>
  </r>
  <r>
    <n v="26000"/>
    <x v="10"/>
    <n v="26277"/>
    <x v="69"/>
    <n v="154046"/>
    <x v="275"/>
    <n v="2023"/>
    <x v="0"/>
    <s v="***.845.956-**"/>
    <x v="1370"/>
    <n v="-1"/>
    <x v="41"/>
    <s v="COMPRA A/V - R$ - APRES"/>
    <d v="2022-12-17T00:00:00"/>
    <n v="297.95"/>
  </r>
  <r>
    <n v="26000"/>
    <x v="10"/>
    <n v="26242"/>
    <x v="70"/>
    <n v="153080"/>
    <x v="276"/>
    <n v="2023"/>
    <x v="0"/>
    <s v="***.603.072-**"/>
    <x v="1373"/>
    <n v="9515628000609"/>
    <x v="173"/>
    <s v="COMPRA A/V - R$ - APRES"/>
    <d v="2022-11-30T00:00:00"/>
    <n v="875.48"/>
  </r>
  <r>
    <n v="26000"/>
    <x v="10"/>
    <n v="26242"/>
    <x v="70"/>
    <n v="153080"/>
    <x v="276"/>
    <n v="2023"/>
    <x v="0"/>
    <s v="***.496.334-**"/>
    <x v="1374"/>
    <n v="20300157000301"/>
    <x v="2343"/>
    <s v="COMPRA A/V - R$ - APRES"/>
    <d v="2022-11-29T00:00:00"/>
    <n v="148.57"/>
  </r>
  <r>
    <n v="26000"/>
    <x v="10"/>
    <n v="26242"/>
    <x v="70"/>
    <n v="153080"/>
    <x v="276"/>
    <n v="2023"/>
    <x v="0"/>
    <s v="***.496.334-**"/>
    <x v="1374"/>
    <n v="20300157000301"/>
    <x v="2343"/>
    <s v="COMPRA A/V - R$ - APRES"/>
    <d v="2022-11-29T00:00:00"/>
    <n v="135.41"/>
  </r>
  <r>
    <n v="26000"/>
    <x v="10"/>
    <n v="26242"/>
    <x v="70"/>
    <n v="153080"/>
    <x v="276"/>
    <n v="2023"/>
    <x v="0"/>
    <s v="***.496.334-**"/>
    <x v="1374"/>
    <n v="20300157000301"/>
    <x v="2343"/>
    <s v="COMPRA A/V - R$ - APRES"/>
    <d v="2022-11-29T00:00:00"/>
    <n v="52.5"/>
  </r>
  <r>
    <n v="26000"/>
    <x v="10"/>
    <n v="26242"/>
    <x v="70"/>
    <n v="153080"/>
    <x v="276"/>
    <n v="2023"/>
    <x v="0"/>
    <s v="***.496.334-**"/>
    <x v="1374"/>
    <n v="20300157000301"/>
    <x v="2343"/>
    <s v="COMPRA A/V - R$ - APRES"/>
    <d v="2022-11-29T00:00:00"/>
    <n v="193.87"/>
  </r>
  <r>
    <n v="26000"/>
    <x v="10"/>
    <n v="26242"/>
    <x v="70"/>
    <n v="153080"/>
    <x v="276"/>
    <n v="2023"/>
    <x v="0"/>
    <s v="***.603.072-**"/>
    <x v="1373"/>
    <n v="-1"/>
    <x v="41"/>
    <s v="COMPRA A/V - R$ - APRES"/>
    <d v="2022-11-29T00:00:00"/>
    <n v="74"/>
  </r>
  <r>
    <n v="26000"/>
    <x v="10"/>
    <n v="26242"/>
    <x v="70"/>
    <n v="153080"/>
    <x v="276"/>
    <n v="2023"/>
    <x v="0"/>
    <s v="***.603.072-**"/>
    <x v="1373"/>
    <n v="-1"/>
    <x v="41"/>
    <s v="COMPRA A/V - R$ - APRES"/>
    <d v="2022-11-29T00:00:00"/>
    <n v="20"/>
  </r>
  <r>
    <n v="26000"/>
    <x v="10"/>
    <n v="26242"/>
    <x v="70"/>
    <n v="153080"/>
    <x v="276"/>
    <n v="2023"/>
    <x v="0"/>
    <s v="***.603.072-**"/>
    <x v="1373"/>
    <n v="10230480001960"/>
    <x v="178"/>
    <s v="COMPRA A/V - R$ - APRES"/>
    <d v="2022-11-30T00:00:00"/>
    <n v="572.20000000000005"/>
  </r>
  <r>
    <n v="26000"/>
    <x v="10"/>
    <n v="26246"/>
    <x v="71"/>
    <n v="153163"/>
    <x v="277"/>
    <n v="2023"/>
    <x v="0"/>
    <s v="***.395.739-**"/>
    <x v="1375"/>
    <n v="83261420001635"/>
    <x v="382"/>
    <s v="COMPRA A/V - R$ - APRES"/>
    <d v="2022-11-29T00:00:00"/>
    <n v="257.33999999999997"/>
  </r>
  <r>
    <n v="26000"/>
    <x v="10"/>
    <n v="26246"/>
    <x v="71"/>
    <n v="153163"/>
    <x v="277"/>
    <n v="2023"/>
    <x v="0"/>
    <s v="***.395.739-**"/>
    <x v="1375"/>
    <n v="83648477003201"/>
    <x v="399"/>
    <s v="COMPRA A/V - R$ - APRES"/>
    <d v="2022-11-28T00:00:00"/>
    <n v="444.56"/>
  </r>
  <r>
    <n v="26000"/>
    <x v="10"/>
    <n v="26246"/>
    <x v="71"/>
    <n v="153163"/>
    <x v="277"/>
    <n v="2023"/>
    <x v="0"/>
    <s v="***.395.739-**"/>
    <x v="1375"/>
    <n v="37884039000129"/>
    <x v="2344"/>
    <s v="COMPRA A/V - R$ - APRES"/>
    <d v="2022-11-29T00:00:00"/>
    <n v="191.05"/>
  </r>
  <r>
    <n v="26000"/>
    <x v="10"/>
    <n v="26247"/>
    <x v="72"/>
    <n v="153164"/>
    <x v="278"/>
    <n v="2023"/>
    <x v="0"/>
    <s v="***.126.270-**"/>
    <x v="1376"/>
    <n v="3165213000161"/>
    <x v="2345"/>
    <s v="COMPRA A/V - R$ - APRES"/>
    <d v="2022-12-09T00:00:00"/>
    <n v="550"/>
  </r>
  <r>
    <n v="26000"/>
    <x v="10"/>
    <n v="26247"/>
    <x v="72"/>
    <n v="153164"/>
    <x v="278"/>
    <n v="2023"/>
    <x v="0"/>
    <s v="***.126.270-**"/>
    <x v="1376"/>
    <n v="3165213000161"/>
    <x v="2345"/>
    <s v="COMPRA A/V - R$ - APRES"/>
    <d v="2022-12-09T00:00:00"/>
    <n v="19.260000000000002"/>
  </r>
  <r>
    <n v="26000"/>
    <x v="10"/>
    <n v="26247"/>
    <x v="72"/>
    <n v="153164"/>
    <x v="278"/>
    <n v="2023"/>
    <x v="0"/>
    <s v="***.126.270-**"/>
    <x v="1376"/>
    <n v="3165213000161"/>
    <x v="2345"/>
    <s v="COMPRA A/V - R$ - APRES"/>
    <d v="2022-12-09T00:00:00"/>
    <n v="34.450000000000003"/>
  </r>
  <r>
    <n v="26000"/>
    <x v="10"/>
    <n v="26247"/>
    <x v="72"/>
    <n v="153164"/>
    <x v="278"/>
    <n v="2023"/>
    <x v="0"/>
    <s v="***.126.270-**"/>
    <x v="1376"/>
    <n v="3165213000161"/>
    <x v="2345"/>
    <s v="COMPRA A/V - R$ - APRES"/>
    <d v="2022-12-09T00:00:00"/>
    <n v="206.5"/>
  </r>
  <r>
    <n v="26000"/>
    <x v="10"/>
    <n v="26247"/>
    <x v="72"/>
    <n v="153164"/>
    <x v="278"/>
    <n v="2023"/>
    <x v="0"/>
    <s v="***.126.270-**"/>
    <x v="1376"/>
    <n v="91707968000531"/>
    <x v="2346"/>
    <s v="COMPRA A/V - R$ - APRES"/>
    <d v="2022-11-29T00:00:00"/>
    <n v="34"/>
  </r>
  <r>
    <n v="26000"/>
    <x v="10"/>
    <n v="26247"/>
    <x v="72"/>
    <n v="153164"/>
    <x v="278"/>
    <n v="2023"/>
    <x v="0"/>
    <s v="***.126.270-**"/>
    <x v="1376"/>
    <n v="4716525000189"/>
    <x v="2347"/>
    <s v="COMPRA A/V - R$ - APRES"/>
    <d v="2022-12-15T00:00:00"/>
    <n v="153"/>
  </r>
  <r>
    <n v="26000"/>
    <x v="10"/>
    <n v="26247"/>
    <x v="72"/>
    <n v="153164"/>
    <x v="278"/>
    <n v="2023"/>
    <x v="0"/>
    <s v="***.126.270-**"/>
    <x v="1376"/>
    <n v="95113874000161"/>
    <x v="2348"/>
    <s v="COMPRA A/V - R$ - APRES"/>
    <d v="2022-12-06T00:00:00"/>
    <n v="110"/>
  </r>
  <r>
    <n v="26000"/>
    <x v="10"/>
    <n v="26247"/>
    <x v="72"/>
    <n v="153164"/>
    <x v="278"/>
    <n v="2023"/>
    <x v="0"/>
    <s v="***.126.270-**"/>
    <x v="1376"/>
    <n v="6090132000138"/>
    <x v="2349"/>
    <s v="COMPRA A/V - R$ - APRES"/>
    <d v="2022-11-28T00:00:00"/>
    <n v="37.5"/>
  </r>
  <r>
    <n v="26000"/>
    <x v="10"/>
    <n v="26247"/>
    <x v="72"/>
    <n v="153164"/>
    <x v="278"/>
    <n v="2023"/>
    <x v="0"/>
    <s v="***.126.270-**"/>
    <x v="1376"/>
    <n v="10379284000122"/>
    <x v="2350"/>
    <s v="COMPRA A/V - R$ - APRES"/>
    <d v="2022-12-09T00:00:00"/>
    <n v="79"/>
  </r>
  <r>
    <n v="26000"/>
    <x v="10"/>
    <n v="26247"/>
    <x v="72"/>
    <n v="153164"/>
    <x v="278"/>
    <n v="2023"/>
    <x v="0"/>
    <s v="***.126.270-**"/>
    <x v="1376"/>
    <n v="16788577000140"/>
    <x v="2351"/>
    <s v="COMPRA A/V - R$ - APRES"/>
    <d v="2022-12-15T00:00:00"/>
    <n v="1700"/>
  </r>
  <r>
    <n v="26000"/>
    <x v="10"/>
    <n v="26247"/>
    <x v="72"/>
    <n v="153164"/>
    <x v="278"/>
    <n v="2023"/>
    <x v="0"/>
    <s v="***.126.270-**"/>
    <x v="1376"/>
    <n v="10660909000120"/>
    <x v="2352"/>
    <s v="COMPRA A/V - R$ - APRES"/>
    <d v="2022-12-09T00:00:00"/>
    <n v="245"/>
  </r>
  <r>
    <n v="26000"/>
    <x v="10"/>
    <n v="26247"/>
    <x v="72"/>
    <n v="153164"/>
    <x v="278"/>
    <n v="2023"/>
    <x v="0"/>
    <s v="***.126.270-**"/>
    <x v="1376"/>
    <n v="7502942000117"/>
    <x v="2353"/>
    <s v="COMPRA A/V - R$ - APRES"/>
    <d v="2022-11-29T00:00:00"/>
    <n v="54"/>
  </r>
  <r>
    <n v="26000"/>
    <x v="10"/>
    <n v="26247"/>
    <x v="72"/>
    <n v="153164"/>
    <x v="278"/>
    <n v="2023"/>
    <x v="0"/>
    <s v="***.126.270-**"/>
    <x v="1376"/>
    <n v="29680838000155"/>
    <x v="2354"/>
    <s v="COMPRA A/V - R$ - APRES"/>
    <d v="2022-12-15T00:00:00"/>
    <n v="30"/>
  </r>
  <r>
    <n v="26000"/>
    <x v="10"/>
    <n v="26247"/>
    <x v="72"/>
    <n v="153164"/>
    <x v="278"/>
    <n v="2023"/>
    <x v="0"/>
    <s v="***.126.270-**"/>
    <x v="1376"/>
    <n v="4462055000174"/>
    <x v="2355"/>
    <s v="COMPRA A/V - R$ - APRES"/>
    <d v="2022-12-16T00:00:00"/>
    <n v="370"/>
  </r>
  <r>
    <n v="26000"/>
    <x v="10"/>
    <n v="26247"/>
    <x v="72"/>
    <n v="153164"/>
    <x v="278"/>
    <n v="2023"/>
    <x v="0"/>
    <s v="***.126.270-**"/>
    <x v="1376"/>
    <n v="13174242000143"/>
    <x v="2356"/>
    <s v="COMPRA A/V - R$ - APRES"/>
    <d v="2022-12-16T00:00:00"/>
    <n v="600.89"/>
  </r>
  <r>
    <n v="26000"/>
    <x v="10"/>
    <n v="26247"/>
    <x v="72"/>
    <n v="153164"/>
    <x v="278"/>
    <n v="2023"/>
    <x v="0"/>
    <s v="***.126.270-**"/>
    <x v="1376"/>
    <n v="94248978000110"/>
    <x v="2357"/>
    <s v="COMPRA A/V - R$ - APRES"/>
    <d v="2022-12-06T00:00:00"/>
    <n v="23"/>
  </r>
  <r>
    <n v="26000"/>
    <x v="10"/>
    <n v="26247"/>
    <x v="72"/>
    <n v="153164"/>
    <x v="278"/>
    <n v="2023"/>
    <x v="0"/>
    <s v="***.126.270-**"/>
    <x v="1376"/>
    <n v="94248978000110"/>
    <x v="2357"/>
    <s v="COMPRA A/V - R$ - APRES"/>
    <d v="2022-12-06T00:00:00"/>
    <n v="299"/>
  </r>
  <r>
    <n v="26000"/>
    <x v="10"/>
    <n v="26247"/>
    <x v="72"/>
    <n v="153164"/>
    <x v="278"/>
    <n v="2023"/>
    <x v="0"/>
    <s v="***.126.270-**"/>
    <x v="1376"/>
    <n v="94248978000110"/>
    <x v="2357"/>
    <s v="COMPRA A/V - R$ - APRES"/>
    <d v="2022-12-02T00:00:00"/>
    <n v="36"/>
  </r>
  <r>
    <n v="26000"/>
    <x v="10"/>
    <n v="26247"/>
    <x v="72"/>
    <n v="153164"/>
    <x v="278"/>
    <n v="2023"/>
    <x v="0"/>
    <s v="***.126.270-**"/>
    <x v="1376"/>
    <n v="-2"/>
    <x v="7"/>
    <s v="SAQUE CASH/ATM BB"/>
    <d v="2022-11-30T00:00:00"/>
    <n v="1000"/>
  </r>
  <r>
    <n v="26000"/>
    <x v="10"/>
    <n v="26247"/>
    <x v="72"/>
    <n v="153164"/>
    <x v="278"/>
    <n v="2023"/>
    <x v="0"/>
    <s v="***.126.270-**"/>
    <x v="1376"/>
    <n v="-2"/>
    <x v="7"/>
    <s v="SAQUE CASH/ATM BB"/>
    <d v="2022-12-06T00:00:00"/>
    <n v="990"/>
  </r>
  <r>
    <n v="26000"/>
    <x v="10"/>
    <n v="26247"/>
    <x v="72"/>
    <n v="153164"/>
    <x v="278"/>
    <n v="2023"/>
    <x v="0"/>
    <s v="***.126.270-**"/>
    <x v="1376"/>
    <n v="-2"/>
    <x v="7"/>
    <s v="SAQUE CASH/ATM BB"/>
    <d v="2022-12-01T00:00:00"/>
    <n v="646"/>
  </r>
  <r>
    <n v="26000"/>
    <x v="10"/>
    <n v="26247"/>
    <x v="72"/>
    <n v="153164"/>
    <x v="278"/>
    <n v="2023"/>
    <x v="0"/>
    <s v="***.126.270-**"/>
    <x v="1376"/>
    <n v="-2"/>
    <x v="7"/>
    <s v="SAQUE CASH/ATM BB"/>
    <d v="2022-12-05T00:00:00"/>
    <n v="900"/>
  </r>
  <r>
    <n v="26000"/>
    <x v="10"/>
    <n v="26247"/>
    <x v="72"/>
    <n v="153164"/>
    <x v="278"/>
    <n v="2023"/>
    <x v="0"/>
    <s v="***.126.270-**"/>
    <x v="1376"/>
    <n v="-2"/>
    <x v="7"/>
    <s v="SAQUE CASH/ATM BB"/>
    <d v="2022-12-01T00:00:00"/>
    <n v="270"/>
  </r>
  <r>
    <n v="26000"/>
    <x v="10"/>
    <n v="26247"/>
    <x v="72"/>
    <n v="153164"/>
    <x v="278"/>
    <n v="2023"/>
    <x v="0"/>
    <s v="***.126.270-**"/>
    <x v="1376"/>
    <n v="-2"/>
    <x v="7"/>
    <s v="SAQUE CASH/ATM BB"/>
    <d v="2022-12-16T00:00:00"/>
    <n v="900"/>
  </r>
  <r>
    <n v="26000"/>
    <x v="10"/>
    <n v="26247"/>
    <x v="72"/>
    <n v="153164"/>
    <x v="278"/>
    <n v="2023"/>
    <x v="0"/>
    <s v="***.126.270-**"/>
    <x v="1376"/>
    <n v="22968726000155"/>
    <x v="2358"/>
    <s v="COMPRA A/V - R$ - APRES"/>
    <d v="2022-12-06T00:00:00"/>
    <n v="104.7"/>
  </r>
  <r>
    <n v="26000"/>
    <x v="10"/>
    <n v="26247"/>
    <x v="72"/>
    <n v="153164"/>
    <x v="278"/>
    <n v="2023"/>
    <x v="0"/>
    <s v="***.126.270-**"/>
    <x v="1376"/>
    <n v="22968726000155"/>
    <x v="2358"/>
    <s v="COMPRA A/V - R$ - APRES"/>
    <d v="2022-12-06T00:00:00"/>
    <n v="154.56"/>
  </r>
  <r>
    <n v="26000"/>
    <x v="10"/>
    <n v="26247"/>
    <x v="72"/>
    <n v="153164"/>
    <x v="278"/>
    <n v="2023"/>
    <x v="0"/>
    <s v="***.126.270-**"/>
    <x v="1376"/>
    <n v="22968726000155"/>
    <x v="2358"/>
    <s v="COMPRA A/V - R$ - APRES"/>
    <d v="2022-12-06T00:00:00"/>
    <n v="109"/>
  </r>
  <r>
    <n v="26000"/>
    <x v="10"/>
    <n v="26247"/>
    <x v="72"/>
    <n v="153164"/>
    <x v="278"/>
    <n v="2023"/>
    <x v="0"/>
    <s v="***.126.270-**"/>
    <x v="1376"/>
    <n v="22968726000155"/>
    <x v="2358"/>
    <s v="COMPRA A/V - R$ - APRES"/>
    <d v="2022-12-06T00:00:00"/>
    <n v="302.8"/>
  </r>
  <r>
    <n v="26000"/>
    <x v="10"/>
    <n v="26247"/>
    <x v="72"/>
    <n v="153164"/>
    <x v="278"/>
    <n v="2023"/>
    <x v="0"/>
    <s v="***.126.270-**"/>
    <x v="1376"/>
    <n v="22968726000155"/>
    <x v="2358"/>
    <s v="COMPRA A/V - R$ - APRES"/>
    <d v="2022-12-06T00:00:00"/>
    <n v="196.2"/>
  </r>
  <r>
    <n v="26000"/>
    <x v="10"/>
    <n v="26247"/>
    <x v="72"/>
    <n v="153164"/>
    <x v="278"/>
    <n v="2023"/>
    <x v="0"/>
    <s v="***.126.270-**"/>
    <x v="1376"/>
    <n v="22968726000155"/>
    <x v="2358"/>
    <s v="COMPRA A/V - R$ - APRES"/>
    <d v="2022-12-06T00:00:00"/>
    <n v="174.02"/>
  </r>
  <r>
    <n v="26000"/>
    <x v="10"/>
    <n v="26247"/>
    <x v="72"/>
    <n v="153164"/>
    <x v="278"/>
    <n v="2023"/>
    <x v="0"/>
    <s v="***.126.270-**"/>
    <x v="1376"/>
    <n v="22968726000155"/>
    <x v="2358"/>
    <s v="COMPRA A/V - R$ - APRES"/>
    <d v="2022-12-06T00:00:00"/>
    <n v="173.5"/>
  </r>
  <r>
    <n v="26000"/>
    <x v="10"/>
    <n v="26269"/>
    <x v="73"/>
    <n v="154034"/>
    <x v="279"/>
    <n v="2023"/>
    <x v="0"/>
    <s v="***.736.557-**"/>
    <x v="1377"/>
    <n v="31210180001727"/>
    <x v="2359"/>
    <s v="COMPRA A/V - R$ - APRES"/>
    <d v="2022-12-07T00:00:00"/>
    <n v="136.72"/>
  </r>
  <r>
    <n v="26000"/>
    <x v="10"/>
    <n v="26269"/>
    <x v="73"/>
    <n v="154034"/>
    <x v="279"/>
    <n v="2023"/>
    <x v="0"/>
    <s v="***.736.557-**"/>
    <x v="1377"/>
    <n v="31210180001727"/>
    <x v="2359"/>
    <s v="COMPRA A/V - R$ - APRES"/>
    <d v="2022-12-12T00:00:00"/>
    <n v="314.63"/>
  </r>
  <r>
    <n v="26000"/>
    <x v="10"/>
    <n v="26269"/>
    <x v="73"/>
    <n v="154034"/>
    <x v="279"/>
    <n v="2023"/>
    <x v="0"/>
    <s v="***.736.557-**"/>
    <x v="1377"/>
    <n v="31210180001727"/>
    <x v="2359"/>
    <s v="COMPRA A/V - R$ - APRES"/>
    <d v="2022-12-05T00:00:00"/>
    <n v="238.02"/>
  </r>
  <r>
    <n v="26000"/>
    <x v="10"/>
    <n v="26269"/>
    <x v="73"/>
    <n v="154034"/>
    <x v="279"/>
    <n v="2023"/>
    <x v="0"/>
    <s v="***.736.557-**"/>
    <x v="1377"/>
    <n v="31210180001727"/>
    <x v="2359"/>
    <s v="COMPRA A/V - R$ - APRES"/>
    <d v="2022-11-29T00:00:00"/>
    <n v="212.11"/>
  </r>
  <r>
    <n v="26000"/>
    <x v="10"/>
    <n v="26269"/>
    <x v="73"/>
    <n v="154034"/>
    <x v="279"/>
    <n v="2023"/>
    <x v="0"/>
    <s v="***.736.557-**"/>
    <x v="1377"/>
    <n v="31210180001727"/>
    <x v="2359"/>
    <s v="COMPRA A/V - R$ - APRES"/>
    <d v="2022-12-14T00:00:00"/>
    <n v="453.21"/>
  </r>
  <r>
    <n v="26000"/>
    <x v="10"/>
    <n v="26239"/>
    <x v="74"/>
    <n v="153063"/>
    <x v="280"/>
    <n v="2023"/>
    <x v="0"/>
    <s v="***.495.182-**"/>
    <x v="1378"/>
    <n v="47308111000123"/>
    <x v="2360"/>
    <s v="COMPRA A/V - R$ - APRES"/>
    <d v="2022-12-12T00:00:00"/>
    <n v="150"/>
  </r>
  <r>
    <n v="26000"/>
    <x v="10"/>
    <n v="26239"/>
    <x v="74"/>
    <n v="153063"/>
    <x v="280"/>
    <n v="2023"/>
    <x v="0"/>
    <s v="***.495.182-**"/>
    <x v="1378"/>
    <n v="9414497000169"/>
    <x v="2361"/>
    <s v="COMPRA A/V - R$ - APRES"/>
    <d v="2022-12-13T00:00:00"/>
    <n v="760"/>
  </r>
  <r>
    <n v="26000"/>
    <x v="10"/>
    <n v="26351"/>
    <x v="75"/>
    <n v="158092"/>
    <x v="281"/>
    <n v="2023"/>
    <x v="0"/>
    <s v="***.057.805-**"/>
    <x v="1379"/>
    <n v="20248374000138"/>
    <x v="2362"/>
    <s v="COMPRA A/V - R$ - APRES"/>
    <d v="2022-11-28T00:00:00"/>
    <n v="16.98"/>
  </r>
  <r>
    <n v="26000"/>
    <x v="10"/>
    <n v="26351"/>
    <x v="75"/>
    <n v="158092"/>
    <x v="281"/>
    <n v="2023"/>
    <x v="0"/>
    <s v="***.057.805-**"/>
    <x v="1379"/>
    <n v="10993105000142"/>
    <x v="1004"/>
    <s v="COMPRA A/V - R$ - APRES"/>
    <d v="2022-12-05T00:00:00"/>
    <n v="49.7"/>
  </r>
  <r>
    <n v="26000"/>
    <x v="10"/>
    <n v="26351"/>
    <x v="75"/>
    <n v="158092"/>
    <x v="281"/>
    <n v="2023"/>
    <x v="0"/>
    <s v="***.057.805-**"/>
    <x v="1379"/>
    <n v="10993105000142"/>
    <x v="1004"/>
    <s v="COMPRA A/V - R$ - APRES"/>
    <d v="2022-11-28T00:00:00"/>
    <n v="137.13999999999999"/>
  </r>
  <r>
    <n v="26000"/>
    <x v="10"/>
    <n v="26351"/>
    <x v="75"/>
    <n v="158092"/>
    <x v="281"/>
    <n v="2023"/>
    <x v="0"/>
    <s v="***.057.805-**"/>
    <x v="1379"/>
    <n v="31889610000111"/>
    <x v="2363"/>
    <s v="COMPRA A/V - R$ - APRES"/>
    <d v="2022-12-05T00:00:00"/>
    <n v="12.5"/>
  </r>
  <r>
    <n v="26000"/>
    <x v="10"/>
    <n v="26351"/>
    <x v="75"/>
    <n v="158092"/>
    <x v="281"/>
    <n v="2023"/>
    <x v="0"/>
    <s v="***.057.805-**"/>
    <x v="1379"/>
    <n v="31889610000111"/>
    <x v="2363"/>
    <s v="COMPRA A/V - R$ - APRES"/>
    <d v="2022-12-19T00:00:00"/>
    <n v="89.45"/>
  </r>
  <r>
    <n v="26000"/>
    <x v="10"/>
    <n v="26351"/>
    <x v="75"/>
    <n v="158092"/>
    <x v="281"/>
    <n v="2023"/>
    <x v="0"/>
    <s v="***.057.805-**"/>
    <x v="1379"/>
    <n v="31889610000111"/>
    <x v="2363"/>
    <s v="COMPRA A/V - R$ - APRES"/>
    <d v="2022-12-20T00:00:00"/>
    <n v="300"/>
  </r>
  <r>
    <n v="26000"/>
    <x v="10"/>
    <n v="26351"/>
    <x v="75"/>
    <n v="158092"/>
    <x v="281"/>
    <n v="2023"/>
    <x v="0"/>
    <s v="***.057.805-**"/>
    <x v="1379"/>
    <n v="31889610000111"/>
    <x v="2363"/>
    <s v="COMPRA A/V - R$ - APRES"/>
    <d v="2022-12-20T00:00:00"/>
    <n v="26.18"/>
  </r>
  <r>
    <n v="26000"/>
    <x v="10"/>
    <n v="26351"/>
    <x v="75"/>
    <n v="158092"/>
    <x v="281"/>
    <n v="2023"/>
    <x v="0"/>
    <s v="***.057.805-**"/>
    <x v="1379"/>
    <n v="31889610000111"/>
    <x v="2363"/>
    <s v="COMPRA A/V - R$ - APRES"/>
    <d v="2022-12-19T00:00:00"/>
    <n v="292.26"/>
  </r>
  <r>
    <n v="26000"/>
    <x v="10"/>
    <n v="26351"/>
    <x v="75"/>
    <n v="158092"/>
    <x v="281"/>
    <n v="2023"/>
    <x v="0"/>
    <s v="***.057.805-**"/>
    <x v="1379"/>
    <n v="31889610000111"/>
    <x v="2363"/>
    <s v="COMPRA A/V - R$ - APRES"/>
    <d v="2022-12-12T00:00:00"/>
    <n v="5.19"/>
  </r>
  <r>
    <n v="26000"/>
    <x v="10"/>
    <n v="26245"/>
    <x v="76"/>
    <n v="153115"/>
    <x v="282"/>
    <n v="2023"/>
    <x v="0"/>
    <s v="***.895.537-**"/>
    <x v="1380"/>
    <n v="35824374000106"/>
    <x v="2364"/>
    <s v="COMPRA A/V - R$ - APRES"/>
    <d v="2022-11-29T00:00:00"/>
    <n v="164.69"/>
  </r>
  <r>
    <n v="26000"/>
    <x v="10"/>
    <n v="26245"/>
    <x v="76"/>
    <n v="153115"/>
    <x v="282"/>
    <n v="2023"/>
    <x v="0"/>
    <s v="***.895.537-**"/>
    <x v="1380"/>
    <n v="35824374000106"/>
    <x v="2364"/>
    <s v="COMPRA A/V - R$ - APRES"/>
    <d v="2022-12-15T00:00:00"/>
    <n v="174.06"/>
  </r>
  <r>
    <n v="26000"/>
    <x v="10"/>
    <n v="26245"/>
    <x v="76"/>
    <n v="153115"/>
    <x v="282"/>
    <n v="2023"/>
    <x v="0"/>
    <s v="***.627.260-**"/>
    <x v="1381"/>
    <n v="33130543001820"/>
    <x v="2365"/>
    <s v="COMPRA A/V - R$ - APRES"/>
    <d v="2022-12-16T00:00:00"/>
    <n v="508.4"/>
  </r>
  <r>
    <n v="26000"/>
    <x v="10"/>
    <n v="26245"/>
    <x v="76"/>
    <n v="153115"/>
    <x v="282"/>
    <n v="2023"/>
    <x v="0"/>
    <s v="***.405.767-**"/>
    <x v="1382"/>
    <n v="19468242000132"/>
    <x v="1915"/>
    <s v="COMPRA A/V - R$ - APRES"/>
    <d v="2022-12-07T00:00:00"/>
    <n v="170.85"/>
  </r>
  <r>
    <n v="26000"/>
    <x v="10"/>
    <n v="26245"/>
    <x v="76"/>
    <n v="153115"/>
    <x v="282"/>
    <n v="2023"/>
    <x v="0"/>
    <s v="***.405.767-**"/>
    <x v="1382"/>
    <n v="13594751004201"/>
    <x v="2366"/>
    <s v="COMPRA A/V - R$ - APRES"/>
    <d v="2022-12-07T00:00:00"/>
    <n v="158.46"/>
  </r>
  <r>
    <n v="26000"/>
    <x v="10"/>
    <n v="26245"/>
    <x v="76"/>
    <n v="153115"/>
    <x v="282"/>
    <n v="2023"/>
    <x v="0"/>
    <s v="***.405.767-**"/>
    <x v="1382"/>
    <n v="33130543003440"/>
    <x v="2365"/>
    <s v="COMPRA A/V - R$ - APRES"/>
    <d v="2022-12-15T00:00:00"/>
    <n v="59.64"/>
  </r>
  <r>
    <n v="26000"/>
    <x v="10"/>
    <n v="26245"/>
    <x v="76"/>
    <n v="153115"/>
    <x v="282"/>
    <n v="2023"/>
    <x v="0"/>
    <s v="***.405.767-**"/>
    <x v="1382"/>
    <n v="6057223007346"/>
    <x v="139"/>
    <s v="COMPRA A/V - R$ - APRES"/>
    <d v="2022-12-14T00:00:00"/>
    <n v="403.74"/>
  </r>
  <r>
    <n v="26000"/>
    <x v="10"/>
    <n v="26245"/>
    <x v="76"/>
    <n v="153115"/>
    <x v="282"/>
    <n v="2023"/>
    <x v="0"/>
    <s v="***.627.260-**"/>
    <x v="1381"/>
    <n v="33381286002286"/>
    <x v="2367"/>
    <s v="COMPRA A/V - R$ - APRES"/>
    <d v="2022-12-15T00:00:00"/>
    <n v="16.98"/>
  </r>
  <r>
    <n v="26000"/>
    <x v="10"/>
    <n v="26245"/>
    <x v="76"/>
    <n v="153115"/>
    <x v="282"/>
    <n v="2023"/>
    <x v="0"/>
    <s v="***.405.767-**"/>
    <x v="1382"/>
    <n v="776574200759"/>
    <x v="1986"/>
    <s v="COMPRA A/V - R$ - APRES"/>
    <d v="2022-12-15T00:00:00"/>
    <n v="54.88"/>
  </r>
  <r>
    <n v="26000"/>
    <x v="10"/>
    <n v="26245"/>
    <x v="76"/>
    <n v="153115"/>
    <x v="282"/>
    <n v="2023"/>
    <x v="0"/>
    <s v="***.405.767-**"/>
    <x v="1382"/>
    <n v="39346861039882"/>
    <x v="204"/>
    <s v="COMPRA A/V - R$ - APRES"/>
    <d v="2022-12-15T00:00:00"/>
    <n v="95.95"/>
  </r>
  <r>
    <n v="26000"/>
    <x v="10"/>
    <n v="26245"/>
    <x v="76"/>
    <n v="153115"/>
    <x v="282"/>
    <n v="2023"/>
    <x v="0"/>
    <s v="***.405.767-**"/>
    <x v="1382"/>
    <n v="33381286903089"/>
    <x v="2367"/>
    <s v="COMPRA A/V - R$ - APRES"/>
    <d v="2022-12-07T00:00:00"/>
    <n v="181.46"/>
  </r>
  <r>
    <n v="26000"/>
    <x v="10"/>
    <n v="26245"/>
    <x v="76"/>
    <n v="153115"/>
    <x v="282"/>
    <n v="2023"/>
    <x v="0"/>
    <s v="***.405.767-**"/>
    <x v="1382"/>
    <n v="28565069000181"/>
    <x v="2368"/>
    <s v="COMPRA A/V - R$ - APRES"/>
    <d v="2022-12-07T00:00:00"/>
    <n v="432.36"/>
  </r>
  <r>
    <n v="26000"/>
    <x v="10"/>
    <n v="26245"/>
    <x v="76"/>
    <n v="153115"/>
    <x v="282"/>
    <n v="2023"/>
    <x v="0"/>
    <s v="***.405.767-**"/>
    <x v="1382"/>
    <n v="45543915001404"/>
    <x v="645"/>
    <s v="COMPRA A/V - R$ - APRES"/>
    <d v="2022-12-07T00:00:00"/>
    <n v="41.59"/>
  </r>
  <r>
    <n v="26000"/>
    <x v="10"/>
    <n v="26243"/>
    <x v="77"/>
    <n v="153103"/>
    <x v="283"/>
    <n v="2023"/>
    <x v="0"/>
    <s v="***.256.344-**"/>
    <x v="1383"/>
    <n v="8030363003873"/>
    <x v="123"/>
    <s v="COMPRA A/V - R$ - APRES"/>
    <d v="2022-11-30T00:00:00"/>
    <n v="28.75"/>
  </r>
  <r>
    <n v="26000"/>
    <x v="10"/>
    <n v="26243"/>
    <x v="77"/>
    <n v="153103"/>
    <x v="283"/>
    <n v="2023"/>
    <x v="0"/>
    <s v="***.256.344-**"/>
    <x v="1383"/>
    <n v="8030363003873"/>
    <x v="123"/>
    <s v="COMPRA A/V - R$ - APRES"/>
    <d v="2022-11-30T00:00:00"/>
    <n v="53.99"/>
  </r>
  <r>
    <n v="26000"/>
    <x v="10"/>
    <n v="26243"/>
    <x v="77"/>
    <n v="153103"/>
    <x v="283"/>
    <n v="2023"/>
    <x v="0"/>
    <s v="***.256.344-**"/>
    <x v="1383"/>
    <n v="9419392000445"/>
    <x v="2369"/>
    <s v="COMPRA A/V - R$ - APRES"/>
    <d v="2022-11-29T00:00:00"/>
    <n v="550.49"/>
  </r>
  <r>
    <n v="26000"/>
    <x v="10"/>
    <n v="26243"/>
    <x v="77"/>
    <n v="153103"/>
    <x v="283"/>
    <n v="2023"/>
    <x v="0"/>
    <s v="***.256.344-**"/>
    <x v="1383"/>
    <n v="9419392000445"/>
    <x v="2369"/>
    <s v="COMPRA A/V - R$ - APRES"/>
    <d v="2022-11-30T00:00:00"/>
    <n v="328.69"/>
  </r>
  <r>
    <n v="26000"/>
    <x v="10"/>
    <n v="26244"/>
    <x v="78"/>
    <n v="153114"/>
    <x v="284"/>
    <n v="2023"/>
    <x v="0"/>
    <s v="***.175.950-**"/>
    <x v="1384"/>
    <n v="93015006000970"/>
    <x v="56"/>
    <s v="COMPRA A/V - R$ - APRES"/>
    <d v="2022-12-21T00:00:00"/>
    <n v="421.76"/>
  </r>
  <r>
    <n v="26000"/>
    <x v="10"/>
    <n v="26244"/>
    <x v="78"/>
    <n v="153114"/>
    <x v="284"/>
    <n v="2023"/>
    <x v="0"/>
    <s v="***.175.950-**"/>
    <x v="1384"/>
    <n v="93015006000970"/>
    <x v="56"/>
    <s v="COMPRA A/V - R$ - APRES"/>
    <d v="2022-12-19T00:00:00"/>
    <n v="38.89"/>
  </r>
  <r>
    <n v="26000"/>
    <x v="10"/>
    <n v="26244"/>
    <x v="78"/>
    <n v="153114"/>
    <x v="284"/>
    <n v="2023"/>
    <x v="0"/>
    <s v="***.219.370-**"/>
    <x v="1385"/>
    <n v="93015006000970"/>
    <x v="56"/>
    <s v="COMPRA A/V - R$ - APRES"/>
    <d v="2022-11-30T00:00:00"/>
    <n v="417.82"/>
  </r>
  <r>
    <n v="26000"/>
    <x v="10"/>
    <n v="26244"/>
    <x v="78"/>
    <n v="153114"/>
    <x v="284"/>
    <n v="2023"/>
    <x v="0"/>
    <s v="***.175.950-**"/>
    <x v="1384"/>
    <n v="93015006000970"/>
    <x v="56"/>
    <s v="COMPRA A/V - R$ - APRES"/>
    <d v="2022-12-19T00:00:00"/>
    <n v="27.44"/>
  </r>
  <r>
    <n v="26000"/>
    <x v="10"/>
    <n v="26244"/>
    <x v="78"/>
    <n v="153114"/>
    <x v="284"/>
    <n v="2023"/>
    <x v="0"/>
    <s v="***.025.800-**"/>
    <x v="1386"/>
    <n v="93015006000970"/>
    <x v="56"/>
    <s v="COMPRA A/V - R$ - APRES"/>
    <d v="2022-12-06T00:00:00"/>
    <n v="29.9"/>
  </r>
  <r>
    <n v="26000"/>
    <x v="10"/>
    <n v="26244"/>
    <x v="78"/>
    <n v="153114"/>
    <x v="284"/>
    <n v="2023"/>
    <x v="0"/>
    <s v="***.219.370-**"/>
    <x v="1385"/>
    <n v="93015006000970"/>
    <x v="56"/>
    <s v="COMPRA A/V - R$ - APRES"/>
    <d v="2022-12-07T00:00:00"/>
    <n v="73.260000000000005"/>
  </r>
  <r>
    <n v="26000"/>
    <x v="10"/>
    <n v="26244"/>
    <x v="78"/>
    <n v="153114"/>
    <x v="284"/>
    <n v="2023"/>
    <x v="0"/>
    <s v="***.175.950-**"/>
    <x v="1384"/>
    <n v="93015006000970"/>
    <x v="56"/>
    <s v="COMPRA A/V - R$ - APRES"/>
    <d v="2022-12-16T00:00:00"/>
    <n v="170.94"/>
  </r>
  <r>
    <n v="26000"/>
    <x v="10"/>
    <n v="26244"/>
    <x v="78"/>
    <n v="153114"/>
    <x v="284"/>
    <n v="2023"/>
    <x v="0"/>
    <s v="***.175.950-**"/>
    <x v="1384"/>
    <n v="93015006003210"/>
    <x v="56"/>
    <s v="COMPRA A/V - R$ - APRES"/>
    <d v="2022-12-21T00:00:00"/>
    <n v="446.72"/>
  </r>
  <r>
    <n v="26000"/>
    <x v="10"/>
    <n v="26244"/>
    <x v="78"/>
    <n v="153114"/>
    <x v="284"/>
    <n v="2023"/>
    <x v="0"/>
    <s v="***.025.800-**"/>
    <x v="1386"/>
    <n v="93015006003210"/>
    <x v="56"/>
    <s v="COMPRA A/V - R$ - APRES"/>
    <d v="2022-12-06T00:00:00"/>
    <n v="167.43"/>
  </r>
  <r>
    <n v="26000"/>
    <x v="10"/>
    <n v="26244"/>
    <x v="78"/>
    <n v="153114"/>
    <x v="284"/>
    <n v="2023"/>
    <x v="0"/>
    <s v="***.175.950-**"/>
    <x v="1384"/>
    <n v="93015006003210"/>
    <x v="56"/>
    <s v="COMPRA A/V - R$ - APRES"/>
    <d v="2022-12-21T00:00:00"/>
    <n v="88.26"/>
  </r>
  <r>
    <n v="26000"/>
    <x v="10"/>
    <n v="26244"/>
    <x v="78"/>
    <n v="153114"/>
    <x v="284"/>
    <n v="2023"/>
    <x v="0"/>
    <s v="***.025.800-**"/>
    <x v="1386"/>
    <n v="2578293000114"/>
    <x v="2370"/>
    <s v="COMPRA A/V - R$ - APRES"/>
    <d v="2022-12-06T00:00:00"/>
    <n v="271.89999999999998"/>
  </r>
  <r>
    <n v="26000"/>
    <x v="10"/>
    <n v="26244"/>
    <x v="78"/>
    <n v="153114"/>
    <x v="284"/>
    <n v="2023"/>
    <x v="0"/>
    <s v="***.219.370-**"/>
    <x v="1385"/>
    <n v="93015006003562"/>
    <x v="56"/>
    <s v="COMPRA A/V - R$ - APRES"/>
    <d v="2022-12-05T00:00:00"/>
    <n v="152.66"/>
  </r>
  <r>
    <n v="26000"/>
    <x v="10"/>
    <n v="26244"/>
    <x v="78"/>
    <n v="153114"/>
    <x v="284"/>
    <n v="2023"/>
    <x v="0"/>
    <s v="***.025.800-**"/>
    <x v="1386"/>
    <n v="92916360000156"/>
    <x v="2371"/>
    <s v="COMPRA A/V - R$ - APRES"/>
    <d v="2022-12-06T00:00:00"/>
    <n v="90"/>
  </r>
  <r>
    <n v="26000"/>
    <x v="10"/>
    <n v="26254"/>
    <x v="79"/>
    <n v="153035"/>
    <x v="285"/>
    <n v="2023"/>
    <x v="0"/>
    <s v="***.820.876-**"/>
    <x v="1387"/>
    <n v="26391870000122"/>
    <x v="2372"/>
    <s v="COMPRA A/V - R$ - APRES"/>
    <d v="2022-12-06T00:00:00"/>
    <n v="355"/>
  </r>
  <r>
    <n v="26000"/>
    <x v="10"/>
    <n v="26254"/>
    <x v="79"/>
    <n v="153035"/>
    <x v="285"/>
    <n v="2023"/>
    <x v="0"/>
    <s v="***.820.876-**"/>
    <x v="1387"/>
    <n v="23938798000112"/>
    <x v="2373"/>
    <s v="COMPRA A/V - R$ - APRES"/>
    <d v="2022-12-01T00:00:00"/>
    <n v="230"/>
  </r>
  <r>
    <n v="26000"/>
    <x v="10"/>
    <n v="26255"/>
    <x v="80"/>
    <n v="153036"/>
    <x v="286"/>
    <n v="2023"/>
    <x v="0"/>
    <s v="***.250.457-**"/>
    <x v="1388"/>
    <n v="25834847000100"/>
    <x v="2374"/>
    <s v="COMPRA A/V - R$ - APRES"/>
    <d v="2022-11-29T00:00:00"/>
    <n v="38.14"/>
  </r>
  <r>
    <n v="26000"/>
    <x v="10"/>
    <n v="26255"/>
    <x v="80"/>
    <n v="153036"/>
    <x v="286"/>
    <n v="2023"/>
    <x v="0"/>
    <s v="***.250.457-**"/>
    <x v="1388"/>
    <n v="22658067000150"/>
    <x v="2375"/>
    <s v="COMPRA A/V - R$ - APRES"/>
    <d v="2022-11-29T00:00:00"/>
    <n v="468.5"/>
  </r>
  <r>
    <n v="26000"/>
    <x v="10"/>
    <n v="26248"/>
    <x v="81"/>
    <n v="153165"/>
    <x v="287"/>
    <n v="2023"/>
    <x v="0"/>
    <s v="***.739.394-**"/>
    <x v="1389"/>
    <n v="835644000108"/>
    <x v="2376"/>
    <s v="COMPRA A/V - R$ - APRES"/>
    <d v="2022-12-12T00:00:00"/>
    <n v="192.1"/>
  </r>
  <r>
    <n v="26000"/>
    <x v="10"/>
    <n v="26248"/>
    <x v="81"/>
    <n v="153165"/>
    <x v="287"/>
    <n v="2023"/>
    <x v="0"/>
    <s v="***.739.394-**"/>
    <x v="1389"/>
    <n v="835644000108"/>
    <x v="2376"/>
    <s v="COMPRA A/V - R$ - APRES"/>
    <d v="2022-11-28T00:00:00"/>
    <n v="1759.58"/>
  </r>
  <r>
    <n v="26000"/>
    <x v="10"/>
    <n v="26248"/>
    <x v="81"/>
    <n v="153165"/>
    <x v="287"/>
    <n v="2023"/>
    <x v="0"/>
    <s v="***.739.394-**"/>
    <x v="1389"/>
    <n v="1797484000104"/>
    <x v="2377"/>
    <s v="COMPRA A/V - R$ - APRES"/>
    <d v="2022-12-12T00:00:00"/>
    <n v="70.5"/>
  </r>
  <r>
    <n v="26000"/>
    <x v="10"/>
    <n v="26248"/>
    <x v="81"/>
    <n v="153165"/>
    <x v="287"/>
    <n v="2023"/>
    <x v="0"/>
    <s v="***.739.394-**"/>
    <x v="1389"/>
    <n v="10779833000156"/>
    <x v="2378"/>
    <s v="COMPRA A/V - R$ - APRES"/>
    <d v="2022-12-09T00:00:00"/>
    <n v="771.2"/>
  </r>
  <r>
    <n v="26000"/>
    <x v="10"/>
    <n v="26248"/>
    <x v="81"/>
    <n v="153165"/>
    <x v="287"/>
    <n v="2023"/>
    <x v="0"/>
    <s v="***.739.394-**"/>
    <x v="1389"/>
    <n v="9544004000105"/>
    <x v="2379"/>
    <s v="COMPRA A/V - R$ - APRES"/>
    <d v="2022-12-12T00:00:00"/>
    <n v="132.05000000000001"/>
  </r>
  <r>
    <n v="26000"/>
    <x v="10"/>
    <n v="26248"/>
    <x v="81"/>
    <n v="153165"/>
    <x v="287"/>
    <n v="2023"/>
    <x v="0"/>
    <s v="***.739.394-**"/>
    <x v="1389"/>
    <n v="5778146000186"/>
    <x v="2380"/>
    <s v="COMPRA A/V - R$ - APRES"/>
    <d v="2022-12-12T00:00:00"/>
    <n v="1218.77"/>
  </r>
  <r>
    <n v="26000"/>
    <x v="10"/>
    <n v="26248"/>
    <x v="81"/>
    <n v="153165"/>
    <x v="287"/>
    <n v="2023"/>
    <x v="0"/>
    <s v="***.739.394-**"/>
    <x v="1389"/>
    <n v="10230480000483"/>
    <x v="178"/>
    <s v="COMPRA A/V - R$ - APRES"/>
    <d v="2022-12-12T00:00:00"/>
    <n v="94.8"/>
  </r>
  <r>
    <n v="26000"/>
    <x v="10"/>
    <n v="26249"/>
    <x v="82"/>
    <n v="153166"/>
    <x v="288"/>
    <n v="2023"/>
    <x v="0"/>
    <s v="***.239.637-**"/>
    <x v="1390"/>
    <n v="18727053000174"/>
    <x v="29"/>
    <s v="COMPRA A/V - R$ - APRES"/>
    <d v="2022-11-29T00:00:00"/>
    <n v="1760"/>
  </r>
  <r>
    <n v="26000"/>
    <x v="10"/>
    <n v="26249"/>
    <x v="82"/>
    <n v="153166"/>
    <x v="288"/>
    <n v="2023"/>
    <x v="0"/>
    <s v="***.239.637-**"/>
    <x v="1390"/>
    <n v="18727053000174"/>
    <x v="29"/>
    <s v="COMPRA A/V - R$ - APRES"/>
    <d v="2022-11-29T00:00:00"/>
    <n v="1760"/>
  </r>
  <r>
    <n v="26000"/>
    <x v="10"/>
    <n v="26249"/>
    <x v="82"/>
    <n v="153166"/>
    <x v="288"/>
    <n v="2023"/>
    <x v="0"/>
    <s v="***.239.637-**"/>
    <x v="1390"/>
    <n v="18727053000174"/>
    <x v="29"/>
    <s v="COMPRA A/V - R$ - APRES"/>
    <d v="2022-11-29T00:00:00"/>
    <n v="1530"/>
  </r>
  <r>
    <n v="26000"/>
    <x v="10"/>
    <n v="26249"/>
    <x v="82"/>
    <n v="153166"/>
    <x v="288"/>
    <n v="2023"/>
    <x v="0"/>
    <s v="***.239.637-**"/>
    <x v="1390"/>
    <n v="18727053000174"/>
    <x v="29"/>
    <s v="COMPRA A/V - R$ - APRES"/>
    <d v="2022-11-29T00:00:00"/>
    <n v="1710"/>
  </r>
  <r>
    <n v="26000"/>
    <x v="10"/>
    <n v="26249"/>
    <x v="82"/>
    <n v="153166"/>
    <x v="288"/>
    <n v="2023"/>
    <x v="0"/>
    <s v="***.239.637-**"/>
    <x v="1390"/>
    <n v="18727053000174"/>
    <x v="29"/>
    <s v="COMPRA A/V - R$ - APRES"/>
    <d v="2022-11-29T00:00:00"/>
    <n v="1650"/>
  </r>
  <r>
    <n v="26000"/>
    <x v="10"/>
    <n v="26249"/>
    <x v="82"/>
    <n v="153166"/>
    <x v="288"/>
    <n v="2023"/>
    <x v="0"/>
    <s v="***.049.906-**"/>
    <x v="1391"/>
    <n v="19657723000196"/>
    <x v="2381"/>
    <s v="COMPRA A/V - R$ - APRES"/>
    <d v="2022-11-28T00:00:00"/>
    <n v="68.91"/>
  </r>
  <r>
    <n v="26000"/>
    <x v="10"/>
    <n v="26249"/>
    <x v="82"/>
    <n v="153166"/>
    <x v="288"/>
    <n v="2023"/>
    <x v="0"/>
    <s v="***.020.017-**"/>
    <x v="1392"/>
    <n v="30741700000106"/>
    <x v="2382"/>
    <s v="COMPRA A/V - R$ - APRES"/>
    <d v="2022-12-02T00:00:00"/>
    <n v="1710"/>
  </r>
  <r>
    <n v="26000"/>
    <x v="10"/>
    <n v="26249"/>
    <x v="82"/>
    <n v="153166"/>
    <x v="288"/>
    <n v="2023"/>
    <x v="0"/>
    <s v="***.020.017-**"/>
    <x v="1392"/>
    <n v="30741700000106"/>
    <x v="2382"/>
    <s v="COMPRA A/V - R$ - APRES"/>
    <d v="2022-12-02T00:00:00"/>
    <n v="1760"/>
  </r>
  <r>
    <n v="26000"/>
    <x v="10"/>
    <n v="26249"/>
    <x v="82"/>
    <n v="153166"/>
    <x v="288"/>
    <n v="2023"/>
    <x v="0"/>
    <s v="***.761.987-**"/>
    <x v="1393"/>
    <n v="29085594000162"/>
    <x v="2383"/>
    <s v="COMPRA A/V - R$ - APRES"/>
    <d v="2022-11-29T00:00:00"/>
    <n v="1705"/>
  </r>
  <r>
    <n v="26000"/>
    <x v="10"/>
    <n v="26249"/>
    <x v="82"/>
    <n v="153166"/>
    <x v="288"/>
    <n v="2023"/>
    <x v="0"/>
    <s v="***.020.017-**"/>
    <x v="1392"/>
    <n v="32265738000177"/>
    <x v="2384"/>
    <s v="COMPRA A/V - R$ - APRES"/>
    <d v="2022-12-05T00:00:00"/>
    <n v="147.65"/>
  </r>
  <r>
    <n v="26000"/>
    <x v="10"/>
    <n v="26249"/>
    <x v="82"/>
    <n v="153166"/>
    <x v="288"/>
    <n v="2023"/>
    <x v="0"/>
    <s v="***.239.637-**"/>
    <x v="1390"/>
    <n v="32265738000177"/>
    <x v="2384"/>
    <s v="COMPRA A/V - R$ - APRES"/>
    <d v="2022-11-30T00:00:00"/>
    <n v="112.21"/>
  </r>
  <r>
    <n v="26000"/>
    <x v="10"/>
    <n v="26249"/>
    <x v="82"/>
    <n v="153166"/>
    <x v="288"/>
    <n v="2023"/>
    <x v="0"/>
    <s v="***.523.247-**"/>
    <x v="1394"/>
    <n v="32265738000177"/>
    <x v="2384"/>
    <s v="COMPRA A/V - R$ - APRES"/>
    <d v="2022-11-30T00:00:00"/>
    <n v="76.2"/>
  </r>
  <r>
    <n v="26000"/>
    <x v="10"/>
    <n v="26249"/>
    <x v="82"/>
    <n v="153166"/>
    <x v="288"/>
    <n v="2023"/>
    <x v="0"/>
    <s v="***.523.247-**"/>
    <x v="1394"/>
    <n v="29602356000349"/>
    <x v="2385"/>
    <s v="COMPRA A/V - R$ - APRES"/>
    <d v="2022-11-30T00:00:00"/>
    <n v="698.16"/>
  </r>
  <r>
    <n v="26000"/>
    <x v="10"/>
    <n v="26249"/>
    <x v="82"/>
    <n v="153166"/>
    <x v="288"/>
    <n v="2023"/>
    <x v="0"/>
    <s v="***.239.637-**"/>
    <x v="1390"/>
    <n v="29602356000349"/>
    <x v="2385"/>
    <s v="COMPRA A/V - R$ - APRES"/>
    <d v="2022-11-30T00:00:00"/>
    <n v="164.93"/>
  </r>
  <r>
    <n v="26000"/>
    <x v="10"/>
    <n v="26249"/>
    <x v="82"/>
    <n v="153166"/>
    <x v="288"/>
    <n v="2023"/>
    <x v="0"/>
    <s v="***.523.247-**"/>
    <x v="1394"/>
    <n v="18207775000106"/>
    <x v="2386"/>
    <s v="COMPRA A/V - R$ - APRES"/>
    <d v="2022-11-29T00:00:00"/>
    <n v="89.46"/>
  </r>
  <r>
    <n v="26000"/>
    <x v="10"/>
    <n v="26249"/>
    <x v="82"/>
    <n v="153166"/>
    <x v="288"/>
    <n v="2023"/>
    <x v="0"/>
    <s v="***.523.247-**"/>
    <x v="1394"/>
    <n v="39125562000105"/>
    <x v="2387"/>
    <s v="COMPRA A/V - R$ - APRES"/>
    <d v="2022-11-30T00:00:00"/>
    <n v="650"/>
  </r>
  <r>
    <n v="26000"/>
    <x v="10"/>
    <n v="26249"/>
    <x v="82"/>
    <n v="153166"/>
    <x v="288"/>
    <n v="2023"/>
    <x v="0"/>
    <s v="***.523.247-**"/>
    <x v="1394"/>
    <n v="6008984000133"/>
    <x v="2388"/>
    <s v="COMPRA A/V - R$ - APRES"/>
    <d v="2022-11-30T00:00:00"/>
    <n v="228"/>
  </r>
  <r>
    <n v="26000"/>
    <x v="10"/>
    <n v="26249"/>
    <x v="82"/>
    <n v="153166"/>
    <x v="288"/>
    <n v="2023"/>
    <x v="0"/>
    <s v="***.523.247-**"/>
    <x v="1394"/>
    <n v="6008984000133"/>
    <x v="2388"/>
    <s v="COMPRA A/V - R$ - APRES"/>
    <d v="2022-11-30T00:00:00"/>
    <n v="213"/>
  </r>
  <r>
    <n v="26000"/>
    <x v="10"/>
    <n v="26249"/>
    <x v="82"/>
    <n v="153166"/>
    <x v="288"/>
    <n v="2023"/>
    <x v="0"/>
    <s v="***.020.017-**"/>
    <x v="1392"/>
    <n v="6008984000133"/>
    <x v="2388"/>
    <s v="COMPRA A/V - R$ - APRES"/>
    <d v="2022-12-02T00:00:00"/>
    <n v="2137.64"/>
  </r>
  <r>
    <n v="26000"/>
    <x v="10"/>
    <n v="26249"/>
    <x v="82"/>
    <n v="153166"/>
    <x v="288"/>
    <n v="2023"/>
    <x v="0"/>
    <s v="***.523.247-**"/>
    <x v="1394"/>
    <n v="12416326000183"/>
    <x v="2389"/>
    <s v="COMPRA A/V - R$ - APRES"/>
    <d v="2022-11-28T00:00:00"/>
    <n v="342.45"/>
  </r>
  <r>
    <n v="26000"/>
    <x v="10"/>
    <n v="26249"/>
    <x v="82"/>
    <n v="153166"/>
    <x v="288"/>
    <n v="2023"/>
    <x v="0"/>
    <s v="***.523.247-**"/>
    <x v="1394"/>
    <n v="43401310000120"/>
    <x v="2390"/>
    <s v="COMPRA A/V - R$ - APRES"/>
    <d v="2022-11-30T00:00:00"/>
    <n v="1746.32"/>
  </r>
  <r>
    <n v="26000"/>
    <x v="10"/>
    <n v="26249"/>
    <x v="82"/>
    <n v="153166"/>
    <x v="288"/>
    <n v="2023"/>
    <x v="0"/>
    <s v="***.256.147-**"/>
    <x v="1395"/>
    <n v="68662246000162"/>
    <x v="2391"/>
    <s v="COMPRA A/V - R$ - APRES"/>
    <d v="2022-11-30T00:00:00"/>
    <n v="590.70000000000005"/>
  </r>
  <r>
    <n v="26000"/>
    <x v="10"/>
    <n v="26249"/>
    <x v="82"/>
    <n v="153166"/>
    <x v="288"/>
    <n v="2023"/>
    <x v="0"/>
    <s v="***.523.247-**"/>
    <x v="1394"/>
    <n v="68662246000162"/>
    <x v="2391"/>
    <s v="COMPRA A/V - R$ - APRES"/>
    <d v="2022-11-30T00:00:00"/>
    <n v="400"/>
  </r>
  <r>
    <n v="26000"/>
    <x v="10"/>
    <n v="26249"/>
    <x v="82"/>
    <n v="153166"/>
    <x v="288"/>
    <n v="2023"/>
    <x v="0"/>
    <s v="***.256.147-**"/>
    <x v="1395"/>
    <n v="68662246000162"/>
    <x v="2391"/>
    <s v="COMPRA A/V - R$ - APRES"/>
    <d v="2022-11-29T00:00:00"/>
    <n v="605.1"/>
  </r>
  <r>
    <n v="26000"/>
    <x v="10"/>
    <n v="26249"/>
    <x v="82"/>
    <n v="153166"/>
    <x v="288"/>
    <n v="2023"/>
    <x v="0"/>
    <s v="***.049.906-**"/>
    <x v="1391"/>
    <n v="13073848000192"/>
    <x v="2392"/>
    <s v="COMPRA A/V - R$ - APRES"/>
    <d v="2022-11-30T00:00:00"/>
    <n v="760"/>
  </r>
  <r>
    <n v="26000"/>
    <x v="10"/>
    <n v="26249"/>
    <x v="82"/>
    <n v="153166"/>
    <x v="288"/>
    <n v="2023"/>
    <x v="0"/>
    <s v="***.523.247-**"/>
    <x v="1394"/>
    <n v="1722021000183"/>
    <x v="2393"/>
    <s v="COMPRA A/V - R$ - APRES"/>
    <d v="2022-11-30T00:00:00"/>
    <n v="124"/>
  </r>
  <r>
    <n v="26000"/>
    <x v="10"/>
    <n v="26249"/>
    <x v="82"/>
    <n v="153166"/>
    <x v="288"/>
    <n v="2023"/>
    <x v="0"/>
    <s v="***.049.906-**"/>
    <x v="1391"/>
    <n v="-1"/>
    <x v="41"/>
    <s v="COMPRA A/V - R$ - APRES"/>
    <d v="2022-11-30T00:00:00"/>
    <n v="2380"/>
  </r>
  <r>
    <n v="26000"/>
    <x v="10"/>
    <n v="26249"/>
    <x v="82"/>
    <n v="153166"/>
    <x v="288"/>
    <n v="2023"/>
    <x v="0"/>
    <s v="***.256.147-**"/>
    <x v="1395"/>
    <n v="-1"/>
    <x v="41"/>
    <s v="COMPRA A/V - R$ - APRES"/>
    <d v="2022-11-30T00:00:00"/>
    <n v="2000"/>
  </r>
  <r>
    <n v="26000"/>
    <x v="10"/>
    <n v="26249"/>
    <x v="82"/>
    <n v="153166"/>
    <x v="288"/>
    <n v="2023"/>
    <x v="0"/>
    <s v="***.523.247-**"/>
    <x v="1394"/>
    <n v="27986184000167"/>
    <x v="2394"/>
    <s v="COMPRA A/V - R$ - APRES"/>
    <d v="2022-11-29T00:00:00"/>
    <n v="350"/>
  </r>
  <r>
    <n v="26000"/>
    <x v="10"/>
    <n v="26264"/>
    <x v="83"/>
    <n v="153033"/>
    <x v="289"/>
    <n v="2023"/>
    <x v="0"/>
    <s v="***.401.304-**"/>
    <x v="1396"/>
    <n v="852365000144"/>
    <x v="2395"/>
    <s v="COMPRA A/V - R$ - APRES"/>
    <d v="2022-11-28T00:00:00"/>
    <n v="1375"/>
  </r>
  <r>
    <n v="26000"/>
    <x v="10"/>
    <n v="26258"/>
    <x v="84"/>
    <n v="153029"/>
    <x v="290"/>
    <n v="2023"/>
    <x v="0"/>
    <s v="***.209.299-**"/>
    <x v="1397"/>
    <n v="77749323000107"/>
    <x v="2396"/>
    <s v="COMPRA A/V - R$ - APRES"/>
    <d v="2022-12-06T00:00:00"/>
    <n v="415"/>
  </r>
  <r>
    <n v="26000"/>
    <x v="10"/>
    <n v="26258"/>
    <x v="84"/>
    <n v="153029"/>
    <x v="290"/>
    <n v="2023"/>
    <x v="0"/>
    <s v="***.209.299-**"/>
    <x v="1397"/>
    <n v="95378261000156"/>
    <x v="2397"/>
    <s v="COMPRA A/V - R$ - APRES"/>
    <d v="2022-12-06T00:00:00"/>
    <n v="75.959999999999994"/>
  </r>
  <r>
    <n v="26000"/>
    <x v="10"/>
    <n v="26258"/>
    <x v="84"/>
    <n v="153029"/>
    <x v="290"/>
    <n v="2023"/>
    <x v="0"/>
    <s v="***.209.299-**"/>
    <x v="1397"/>
    <n v="34414152000152"/>
    <x v="2398"/>
    <s v="COMPRA A/V - R$ - APRES"/>
    <d v="2022-12-06T00:00:00"/>
    <n v="56.5"/>
  </r>
  <r>
    <n v="26000"/>
    <x v="10"/>
    <n v="26258"/>
    <x v="84"/>
    <n v="153029"/>
    <x v="290"/>
    <n v="2023"/>
    <x v="0"/>
    <s v="***.488.269-**"/>
    <x v="1398"/>
    <n v="1475668000158"/>
    <x v="2399"/>
    <s v="COMPRA A/V - R$ - APRES"/>
    <d v="2022-12-02T00:00:00"/>
    <n v="432"/>
  </r>
  <r>
    <n v="26000"/>
    <x v="10"/>
    <n v="26258"/>
    <x v="84"/>
    <n v="153029"/>
    <x v="290"/>
    <n v="2023"/>
    <x v="0"/>
    <s v="***.209.299-**"/>
    <x v="1397"/>
    <n v="77752293016191"/>
    <x v="2400"/>
    <s v="COMPRA A/V - R$ - APRES"/>
    <d v="2022-11-29T00:00:00"/>
    <n v="325.77999999999997"/>
  </r>
  <r>
    <n v="26000"/>
    <x v="10"/>
    <n v="26258"/>
    <x v="84"/>
    <n v="153029"/>
    <x v="290"/>
    <n v="2023"/>
    <x v="0"/>
    <s v="***.209.299-**"/>
    <x v="1397"/>
    <n v="77752293016191"/>
    <x v="2400"/>
    <s v="COMPRA A/V - R$ - APRES"/>
    <d v="2022-12-06T00:00:00"/>
    <n v="70.8"/>
  </r>
  <r>
    <n v="26000"/>
    <x v="10"/>
    <n v="26258"/>
    <x v="84"/>
    <n v="153029"/>
    <x v="290"/>
    <n v="2023"/>
    <x v="0"/>
    <s v="***.488.269-**"/>
    <x v="1398"/>
    <n v="11035949000143"/>
    <x v="2401"/>
    <s v="COMPRA A/V - R$ - APRES"/>
    <d v="2022-11-28T00:00:00"/>
    <n v="100"/>
  </r>
  <r>
    <n v="28000"/>
    <x v="11"/>
    <n v="30203"/>
    <x v="85"/>
    <n v="183039"/>
    <x v="291"/>
    <n v="2023"/>
    <x v="0"/>
    <s v="***.807.886-**"/>
    <x v="1399"/>
    <n v="38545888015"/>
    <x v="2402"/>
    <s v="COMPRA A/V - R$ - APRES"/>
    <d v="2022-11-29T00:00:00"/>
    <n v="867"/>
  </r>
  <r>
    <n v="28000"/>
    <x v="11"/>
    <n v="30203"/>
    <x v="85"/>
    <n v="183039"/>
    <x v="291"/>
    <n v="2023"/>
    <x v="0"/>
    <s v="***.471.467-**"/>
    <x v="1400"/>
    <n v="430463000193"/>
    <x v="2403"/>
    <s v="COMPRA A/V - R$ - APRES"/>
    <d v="2022-12-16T00:00:00"/>
    <n v="476.5"/>
  </r>
  <r>
    <n v="28000"/>
    <x v="11"/>
    <n v="30203"/>
    <x v="85"/>
    <n v="183039"/>
    <x v="291"/>
    <n v="2023"/>
    <x v="0"/>
    <s v="***.471.467-**"/>
    <x v="1400"/>
    <n v="430463000193"/>
    <x v="2403"/>
    <s v="COMPRA A/V - R$ - APRES"/>
    <d v="2022-12-16T00:00:00"/>
    <n v="309.60000000000002"/>
  </r>
  <r>
    <n v="28000"/>
    <x v="11"/>
    <n v="30203"/>
    <x v="85"/>
    <n v="183039"/>
    <x v="291"/>
    <n v="2023"/>
    <x v="0"/>
    <s v="***.880.700-**"/>
    <x v="1401"/>
    <n v="18727053000174"/>
    <x v="29"/>
    <s v="COMPRA A/V - R$ - APRES"/>
    <d v="2022-12-09T00:00:00"/>
    <n v="765"/>
  </r>
  <r>
    <n v="28000"/>
    <x v="11"/>
    <n v="30203"/>
    <x v="85"/>
    <n v="183039"/>
    <x v="291"/>
    <n v="2023"/>
    <x v="0"/>
    <s v="***.880.700-**"/>
    <x v="1401"/>
    <n v="18727053000174"/>
    <x v="29"/>
    <s v="COMPRA A/V - R$ - APRES"/>
    <d v="2022-12-09T00:00:00"/>
    <n v="520"/>
  </r>
  <r>
    <n v="28000"/>
    <x v="11"/>
    <n v="30203"/>
    <x v="85"/>
    <n v="183039"/>
    <x v="291"/>
    <n v="2023"/>
    <x v="0"/>
    <s v="***.662.866-**"/>
    <x v="1402"/>
    <n v="5019721000167"/>
    <x v="2404"/>
    <s v="COMPRA A/V - R$ - APRES"/>
    <d v="2022-12-01T00:00:00"/>
    <n v="199.98"/>
  </r>
  <r>
    <n v="28000"/>
    <x v="11"/>
    <n v="30203"/>
    <x v="85"/>
    <n v="183039"/>
    <x v="291"/>
    <n v="2023"/>
    <x v="0"/>
    <s v="***.270.610-**"/>
    <x v="1403"/>
    <n v="72199540000157"/>
    <x v="2125"/>
    <s v="COMPRA A/V - R$ - APRES"/>
    <d v="2022-12-15T00:00:00"/>
    <n v="349"/>
  </r>
  <r>
    <n v="28000"/>
    <x v="11"/>
    <n v="30203"/>
    <x v="85"/>
    <n v="183039"/>
    <x v="291"/>
    <n v="2023"/>
    <x v="0"/>
    <s v="***.123.380-**"/>
    <x v="1404"/>
    <n v="3417907000149"/>
    <x v="2405"/>
    <s v="COMPRA A/V - R$ - APRES"/>
    <d v="2022-12-20T00:00:00"/>
    <n v="18"/>
  </r>
  <r>
    <n v="28000"/>
    <x v="11"/>
    <n v="30203"/>
    <x v="85"/>
    <n v="183039"/>
    <x v="291"/>
    <n v="2023"/>
    <x v="0"/>
    <s v="***.270.610-**"/>
    <x v="1403"/>
    <n v="2152266000185"/>
    <x v="2406"/>
    <s v="COMPRA A/V - R$ - APRES"/>
    <d v="2022-12-14T00:00:00"/>
    <n v="183.16"/>
  </r>
  <r>
    <n v="28000"/>
    <x v="11"/>
    <n v="30203"/>
    <x v="85"/>
    <n v="183039"/>
    <x v="291"/>
    <n v="2023"/>
    <x v="0"/>
    <s v="***.270.610-**"/>
    <x v="1403"/>
    <n v="2152266000185"/>
    <x v="2406"/>
    <s v="COMPRA A/V - R$ - APRES"/>
    <d v="2022-12-14T00:00:00"/>
    <n v="751.48"/>
  </r>
  <r>
    <n v="28000"/>
    <x v="11"/>
    <n v="30203"/>
    <x v="85"/>
    <n v="183039"/>
    <x v="291"/>
    <n v="2023"/>
    <x v="0"/>
    <s v="***.270.610-**"/>
    <x v="1403"/>
    <n v="17830378000115"/>
    <x v="2407"/>
    <s v="COMPRA A/V - R$ - APRES"/>
    <d v="2022-12-15T00:00:00"/>
    <n v="72"/>
  </r>
  <r>
    <n v="28000"/>
    <x v="11"/>
    <n v="30203"/>
    <x v="85"/>
    <n v="183039"/>
    <x v="291"/>
    <n v="2023"/>
    <x v="0"/>
    <s v="***.123.380-**"/>
    <x v="1404"/>
    <n v="17830378000115"/>
    <x v="2407"/>
    <s v="COMPRA A/V - R$ - APRES"/>
    <d v="2022-12-05T00:00:00"/>
    <n v="25"/>
  </r>
  <r>
    <n v="28000"/>
    <x v="11"/>
    <n v="30203"/>
    <x v="85"/>
    <n v="183039"/>
    <x v="291"/>
    <n v="2023"/>
    <x v="0"/>
    <s v="***.270.610-**"/>
    <x v="1403"/>
    <n v="91893321000460"/>
    <x v="2408"/>
    <s v="COMPRA A/V - R$ - APRES"/>
    <d v="2022-12-15T00:00:00"/>
    <n v="235"/>
  </r>
  <r>
    <n v="28000"/>
    <x v="11"/>
    <n v="30203"/>
    <x v="85"/>
    <n v="183039"/>
    <x v="291"/>
    <n v="2023"/>
    <x v="0"/>
    <s v="***.974.520-**"/>
    <x v="1405"/>
    <n v="6167186000154"/>
    <x v="348"/>
    <s v="COMPRA A/V - R$ - APRES"/>
    <d v="2022-12-01T00:00:00"/>
    <n v="367.08"/>
  </r>
  <r>
    <n v="28000"/>
    <x v="11"/>
    <n v="30203"/>
    <x v="85"/>
    <n v="183039"/>
    <x v="291"/>
    <n v="2023"/>
    <x v="0"/>
    <s v="***.471.467-**"/>
    <x v="1400"/>
    <n v="117066000166"/>
    <x v="2409"/>
    <s v="COMPRA A/V - R$ - APRES"/>
    <d v="2022-12-16T00:00:00"/>
    <n v="340.06"/>
  </r>
  <r>
    <n v="28000"/>
    <x v="11"/>
    <n v="30203"/>
    <x v="85"/>
    <n v="183039"/>
    <x v="291"/>
    <n v="2023"/>
    <x v="0"/>
    <s v="***.531.227-**"/>
    <x v="1406"/>
    <n v="2376349000158"/>
    <x v="2410"/>
    <s v="COMPRA A/V - R$ - APRES"/>
    <d v="2022-12-01T00:00:00"/>
    <n v="525"/>
  </r>
  <r>
    <n v="28000"/>
    <x v="11"/>
    <n v="30203"/>
    <x v="85"/>
    <n v="183039"/>
    <x v="291"/>
    <n v="2023"/>
    <x v="0"/>
    <s v="***.531.227-**"/>
    <x v="1406"/>
    <n v="2376349000158"/>
    <x v="2410"/>
    <s v="COMPRA A/V - R$ - APRES"/>
    <d v="2022-12-01T00:00:00"/>
    <n v="315"/>
  </r>
  <r>
    <n v="28000"/>
    <x v="11"/>
    <n v="30203"/>
    <x v="85"/>
    <n v="183039"/>
    <x v="291"/>
    <n v="2023"/>
    <x v="0"/>
    <s v="***.270.610-**"/>
    <x v="1403"/>
    <n v="12984709000158"/>
    <x v="2411"/>
    <s v="COMPRA A/V - R$ - APRES"/>
    <d v="2022-12-16T00:00:00"/>
    <n v="67"/>
  </r>
  <r>
    <n v="28000"/>
    <x v="11"/>
    <n v="30203"/>
    <x v="85"/>
    <n v="183039"/>
    <x v="291"/>
    <n v="2023"/>
    <x v="0"/>
    <s v="***.880.700-**"/>
    <x v="1401"/>
    <n v="-2"/>
    <x v="7"/>
    <s v="SAQUE CASH/ATM BB"/>
    <d v="2022-11-30T00:00:00"/>
    <n v="15"/>
  </r>
  <r>
    <n v="28000"/>
    <x v="11"/>
    <n v="30203"/>
    <x v="85"/>
    <n v="183039"/>
    <x v="291"/>
    <n v="2023"/>
    <x v="0"/>
    <s v="***.880.700-**"/>
    <x v="1401"/>
    <n v="-2"/>
    <x v="7"/>
    <s v="SAQUE CASH/ATM BB"/>
    <d v="2022-11-30T00:00:00"/>
    <n v="300"/>
  </r>
  <r>
    <n v="28000"/>
    <x v="11"/>
    <n v="30203"/>
    <x v="85"/>
    <n v="183039"/>
    <x v="291"/>
    <n v="2023"/>
    <x v="0"/>
    <s v="***.585.460-**"/>
    <x v="1407"/>
    <n v="-2"/>
    <x v="7"/>
    <s v="SAQUE CASH/ATM BB"/>
    <d v="2022-12-12T00:00:00"/>
    <n v="90"/>
  </r>
  <r>
    <n v="28000"/>
    <x v="11"/>
    <n v="30203"/>
    <x v="85"/>
    <n v="183039"/>
    <x v="291"/>
    <n v="2023"/>
    <x v="0"/>
    <s v="***.585.460-**"/>
    <x v="1407"/>
    <n v="-2"/>
    <x v="7"/>
    <s v="SAQUE CASH/ATM BB"/>
    <d v="2022-11-25T00:00:00"/>
    <n v="16"/>
  </r>
  <r>
    <n v="28000"/>
    <x v="11"/>
    <n v="30203"/>
    <x v="85"/>
    <n v="183039"/>
    <x v="291"/>
    <n v="2023"/>
    <x v="0"/>
    <s v="***.662.866-**"/>
    <x v="1402"/>
    <n v="-2"/>
    <x v="7"/>
    <s v="SAQUE CASH/ATM BB"/>
    <d v="2022-12-08T00:00:00"/>
    <n v="180"/>
  </r>
  <r>
    <n v="28000"/>
    <x v="11"/>
    <n v="30203"/>
    <x v="85"/>
    <n v="183039"/>
    <x v="291"/>
    <n v="2023"/>
    <x v="0"/>
    <s v="***.807.886-**"/>
    <x v="1399"/>
    <n v="-2"/>
    <x v="7"/>
    <s v="SAQUE CASH/ATM BB"/>
    <d v="2022-12-06T00:00:00"/>
    <n v="480"/>
  </r>
  <r>
    <n v="28000"/>
    <x v="11"/>
    <n v="30203"/>
    <x v="85"/>
    <n v="183039"/>
    <x v="291"/>
    <n v="2023"/>
    <x v="0"/>
    <s v="***.807.886-**"/>
    <x v="1399"/>
    <n v="-2"/>
    <x v="7"/>
    <s v="SAQUE CASH/ATM BB"/>
    <d v="2022-12-22T00:00:00"/>
    <n v="600"/>
  </r>
  <r>
    <n v="28000"/>
    <x v="11"/>
    <n v="30203"/>
    <x v="85"/>
    <n v="183039"/>
    <x v="291"/>
    <n v="2023"/>
    <x v="0"/>
    <s v="***.807.886-**"/>
    <x v="1399"/>
    <n v="-2"/>
    <x v="7"/>
    <s v="SAQUE CASH/ATM BB"/>
    <d v="2022-12-21T00:00:00"/>
    <n v="300"/>
  </r>
  <r>
    <n v="28000"/>
    <x v="11"/>
    <n v="30203"/>
    <x v="85"/>
    <n v="183039"/>
    <x v="291"/>
    <n v="2023"/>
    <x v="0"/>
    <s v="***.807.886-**"/>
    <x v="1399"/>
    <n v="-2"/>
    <x v="7"/>
    <s v="SAQUE CASH/ATM BB"/>
    <d v="2022-12-20T00:00:00"/>
    <n v="1000"/>
  </r>
  <r>
    <n v="28000"/>
    <x v="11"/>
    <n v="30203"/>
    <x v="85"/>
    <n v="183039"/>
    <x v="291"/>
    <n v="2023"/>
    <x v="0"/>
    <s v="***.807.886-**"/>
    <x v="1399"/>
    <n v="-2"/>
    <x v="7"/>
    <s v="SAQUE CASH/ATM BB"/>
    <d v="2022-12-22T00:00:00"/>
    <n v="180"/>
  </r>
  <r>
    <n v="28000"/>
    <x v="11"/>
    <n v="30203"/>
    <x v="85"/>
    <n v="183039"/>
    <x v="291"/>
    <n v="2023"/>
    <x v="0"/>
    <s v="***.807.886-**"/>
    <x v="1399"/>
    <n v="-2"/>
    <x v="7"/>
    <s v="SAQUE CASH/ATM BB"/>
    <d v="2022-12-05T00:00:00"/>
    <n v="1000"/>
  </r>
  <r>
    <n v="28000"/>
    <x v="11"/>
    <n v="30203"/>
    <x v="85"/>
    <n v="183039"/>
    <x v="291"/>
    <n v="2023"/>
    <x v="0"/>
    <s v="***.807.886-**"/>
    <x v="1399"/>
    <n v="-2"/>
    <x v="7"/>
    <s v="SAQUE CASH/ATM BB"/>
    <d v="2022-12-21T00:00:00"/>
    <n v="700"/>
  </r>
  <r>
    <n v="28000"/>
    <x v="11"/>
    <n v="30203"/>
    <x v="85"/>
    <n v="183039"/>
    <x v="291"/>
    <n v="2023"/>
    <x v="0"/>
    <s v="***.270.610-**"/>
    <x v="1403"/>
    <n v="-2"/>
    <x v="7"/>
    <s v="SAQUE CASH/ATM BB"/>
    <d v="2022-12-07T00:00:00"/>
    <n v="860"/>
  </r>
  <r>
    <n v="28000"/>
    <x v="11"/>
    <n v="30203"/>
    <x v="85"/>
    <n v="183039"/>
    <x v="291"/>
    <n v="2023"/>
    <x v="0"/>
    <s v="***.270.610-**"/>
    <x v="1403"/>
    <n v="-2"/>
    <x v="7"/>
    <s v="SAQUE CASH/ATM BB"/>
    <d v="2022-12-08T00:00:00"/>
    <n v="170"/>
  </r>
  <r>
    <n v="28000"/>
    <x v="11"/>
    <n v="30203"/>
    <x v="85"/>
    <n v="183039"/>
    <x v="291"/>
    <n v="2023"/>
    <x v="0"/>
    <s v="***.270.610-**"/>
    <x v="1403"/>
    <n v="-2"/>
    <x v="7"/>
    <s v="SAQUE CASH/ATM BB"/>
    <d v="2022-12-07T00:00:00"/>
    <n v="20"/>
  </r>
  <r>
    <n v="28000"/>
    <x v="11"/>
    <n v="30203"/>
    <x v="85"/>
    <n v="183039"/>
    <x v="291"/>
    <n v="2023"/>
    <x v="0"/>
    <s v="***.270.610-**"/>
    <x v="1403"/>
    <n v="-2"/>
    <x v="7"/>
    <s v="SAQUE CASH/ATM BB"/>
    <d v="2022-12-14T00:00:00"/>
    <n v="490"/>
  </r>
  <r>
    <n v="28000"/>
    <x v="11"/>
    <n v="30203"/>
    <x v="85"/>
    <n v="183039"/>
    <x v="291"/>
    <n v="2023"/>
    <x v="0"/>
    <s v="***.662.866-**"/>
    <x v="1402"/>
    <n v="-1"/>
    <x v="41"/>
    <s v="COMPRA A/V - R$ - APRES"/>
    <d v="2022-12-14T00:00:00"/>
    <n v="925"/>
  </r>
  <r>
    <n v="28000"/>
    <x v="11"/>
    <n v="30203"/>
    <x v="85"/>
    <n v="183039"/>
    <x v="291"/>
    <n v="2023"/>
    <x v="0"/>
    <s v="***.270.610-**"/>
    <x v="1403"/>
    <n v="-1"/>
    <x v="41"/>
    <s v="COMPRA A/V - R$ - APRES"/>
    <d v="2022-12-14T00:00:00"/>
    <n v="530"/>
  </r>
  <r>
    <n v="28000"/>
    <x v="11"/>
    <n v="30203"/>
    <x v="85"/>
    <n v="183039"/>
    <x v="291"/>
    <n v="2023"/>
    <x v="0"/>
    <s v="***.572.017-**"/>
    <x v="1408"/>
    <n v="10280765005650"/>
    <x v="2412"/>
    <s v="COMPRA A/V - R$ - APRES"/>
    <d v="2022-11-30T00:00:00"/>
    <n v="44.9"/>
  </r>
  <r>
    <n v="28000"/>
    <x v="11"/>
    <n v="30203"/>
    <x v="85"/>
    <n v="183039"/>
    <x v="291"/>
    <n v="2023"/>
    <x v="0"/>
    <s v="***.974.520-**"/>
    <x v="1405"/>
    <n v="19223054000144"/>
    <x v="2413"/>
    <s v="COMPRA A/V - R$ - APRES"/>
    <d v="2022-12-13T00:00:00"/>
    <n v="469.4"/>
  </r>
  <r>
    <n v="28000"/>
    <x v="11"/>
    <n v="30203"/>
    <x v="85"/>
    <n v="183039"/>
    <x v="291"/>
    <n v="2023"/>
    <x v="0"/>
    <s v="***.880.700-**"/>
    <x v="1401"/>
    <n v="19593027000163"/>
    <x v="2414"/>
    <s v="COMPRA A/V - R$ - APRES"/>
    <d v="2022-12-16T00:00:00"/>
    <n v="150"/>
  </r>
  <r>
    <n v="28000"/>
    <x v="11"/>
    <n v="20603"/>
    <x v="86"/>
    <n v="193028"/>
    <x v="292"/>
    <n v="2023"/>
    <x v="0"/>
    <s v="***.325.842-**"/>
    <x v="1409"/>
    <n v="13319293000116"/>
    <x v="2415"/>
    <s v="COMPRA A/V - R$ - APRES"/>
    <d v="2022-12-07T00:00:00"/>
    <n v="59.31"/>
  </r>
  <r>
    <n v="28000"/>
    <x v="11"/>
    <n v="20603"/>
    <x v="86"/>
    <n v="193028"/>
    <x v="292"/>
    <n v="2023"/>
    <x v="0"/>
    <s v="***.325.842-**"/>
    <x v="1409"/>
    <n v="4356309000250"/>
    <x v="2416"/>
    <s v="COMPRA A/V - R$ - APRES"/>
    <d v="2022-12-05T00:00:00"/>
    <n v="1760"/>
  </r>
  <r>
    <n v="28000"/>
    <x v="11"/>
    <n v="20603"/>
    <x v="86"/>
    <n v="193028"/>
    <x v="292"/>
    <n v="2023"/>
    <x v="0"/>
    <s v="***.019.602-**"/>
    <x v="1410"/>
    <n v="2887535000151"/>
    <x v="2202"/>
    <s v="COMPRA A/V - R$ - APRES"/>
    <d v="2022-11-29T00:00:00"/>
    <n v="1217.3599999999999"/>
  </r>
  <r>
    <n v="39000"/>
    <x v="12"/>
    <n v="39250"/>
    <x v="87"/>
    <n v="393001"/>
    <x v="293"/>
    <n v="2023"/>
    <x v="0"/>
    <s v="***.350.161-**"/>
    <x v="1411"/>
    <n v="33082935000113"/>
    <x v="2417"/>
    <s v="COMPRA A/V - R$ - APRES"/>
    <d v="2022-12-07T00:00:00"/>
    <n v="217.88"/>
  </r>
  <r>
    <n v="39000"/>
    <x v="12"/>
    <n v="39250"/>
    <x v="87"/>
    <n v="393001"/>
    <x v="293"/>
    <n v="2023"/>
    <x v="0"/>
    <s v="***.989.850-**"/>
    <x v="1412"/>
    <n v="8093351000104"/>
    <x v="2418"/>
    <s v="COMPRA A/V - R$ - APRES"/>
    <d v="2022-11-30T00:00:00"/>
    <n v="198"/>
  </r>
  <r>
    <n v="39000"/>
    <x v="12"/>
    <n v="39250"/>
    <x v="87"/>
    <n v="393001"/>
    <x v="293"/>
    <n v="2023"/>
    <x v="0"/>
    <s v="***.630.777-**"/>
    <x v="1413"/>
    <n v="6346915000130"/>
    <x v="2419"/>
    <s v="COMPRA A/V - R$ - APRES"/>
    <d v="2022-12-08T00:00:00"/>
    <n v="29.5"/>
  </r>
  <r>
    <n v="39000"/>
    <x v="12"/>
    <n v="39250"/>
    <x v="87"/>
    <n v="393001"/>
    <x v="293"/>
    <n v="2023"/>
    <x v="0"/>
    <s v="***.350.161-**"/>
    <x v="1411"/>
    <n v="15036858000183"/>
    <x v="2420"/>
    <s v="COMPRA A/V - R$ - APRES"/>
    <d v="2022-12-02T00:00:00"/>
    <n v="523"/>
  </r>
  <r>
    <n v="39000"/>
    <x v="12"/>
    <n v="39250"/>
    <x v="87"/>
    <n v="393001"/>
    <x v="293"/>
    <n v="2023"/>
    <x v="0"/>
    <s v="***.350.161-**"/>
    <x v="1411"/>
    <n v="15036858000183"/>
    <x v="2420"/>
    <s v="COMPRA A/V - R$ - APRES"/>
    <d v="2022-12-07T00:00:00"/>
    <n v="390"/>
  </r>
  <r>
    <n v="39000"/>
    <x v="12"/>
    <n v="39250"/>
    <x v="87"/>
    <n v="393001"/>
    <x v="293"/>
    <n v="2023"/>
    <x v="0"/>
    <s v="***.707.411-**"/>
    <x v="1414"/>
    <n v="15036858000183"/>
    <x v="2420"/>
    <s v="COMPRA A/V - R$ - APRES"/>
    <d v="2022-12-09T00:00:00"/>
    <n v="920"/>
  </r>
  <r>
    <n v="39000"/>
    <x v="12"/>
    <n v="39250"/>
    <x v="87"/>
    <n v="393001"/>
    <x v="293"/>
    <n v="2023"/>
    <x v="0"/>
    <s v="***.350.161-**"/>
    <x v="1411"/>
    <n v="13157584000155"/>
    <x v="2421"/>
    <s v="COMPRA A/V - R$ - APRES"/>
    <d v="2022-12-07T00:00:00"/>
    <n v="270"/>
  </r>
  <r>
    <n v="39000"/>
    <x v="12"/>
    <n v="39250"/>
    <x v="87"/>
    <n v="393001"/>
    <x v="293"/>
    <n v="2023"/>
    <x v="0"/>
    <s v="***.630.777-**"/>
    <x v="1413"/>
    <n v="18727053000174"/>
    <x v="29"/>
    <s v="COMPRA A/V - R$ - APRES"/>
    <d v="2022-12-07T00:00:00"/>
    <n v="110"/>
  </r>
  <r>
    <n v="39000"/>
    <x v="12"/>
    <n v="39250"/>
    <x v="87"/>
    <n v="393001"/>
    <x v="293"/>
    <n v="2023"/>
    <x v="0"/>
    <s v="***.630.777-**"/>
    <x v="1413"/>
    <n v="18727053000174"/>
    <x v="29"/>
    <s v="COMPRA A/V - R$ - APRES"/>
    <d v="2022-12-08T00:00:00"/>
    <n v="300"/>
  </r>
  <r>
    <n v="39000"/>
    <x v="12"/>
    <n v="39250"/>
    <x v="87"/>
    <n v="393001"/>
    <x v="293"/>
    <n v="2023"/>
    <x v="0"/>
    <s v="***.290.096-**"/>
    <x v="1415"/>
    <n v="18727053000174"/>
    <x v="29"/>
    <s v="COMPRA A/V - R$ - APRES"/>
    <d v="2022-11-30T00:00:00"/>
    <n v="380"/>
  </r>
  <r>
    <n v="39000"/>
    <x v="12"/>
    <n v="39250"/>
    <x v="87"/>
    <n v="393001"/>
    <x v="293"/>
    <n v="2023"/>
    <x v="0"/>
    <s v="***.630.777-**"/>
    <x v="1413"/>
    <n v="28416105000579"/>
    <x v="1491"/>
    <s v="COMPRA A/V - R$ - APRES"/>
    <d v="2022-11-30T00:00:00"/>
    <n v="306.05"/>
  </r>
  <r>
    <n v="39000"/>
    <x v="12"/>
    <n v="39250"/>
    <x v="87"/>
    <n v="393001"/>
    <x v="293"/>
    <n v="2023"/>
    <x v="0"/>
    <s v="***.630.777-**"/>
    <x v="1413"/>
    <n v="11674379000131"/>
    <x v="2422"/>
    <s v="COMPRA A/V - R$ - APRES"/>
    <d v="2022-11-30T00:00:00"/>
    <n v="170"/>
  </r>
  <r>
    <n v="39000"/>
    <x v="12"/>
    <n v="39250"/>
    <x v="87"/>
    <n v="393001"/>
    <x v="293"/>
    <n v="2023"/>
    <x v="0"/>
    <s v="***.520.303-**"/>
    <x v="1416"/>
    <n v="3995515004154"/>
    <x v="2222"/>
    <s v="COMPRA A/V - R$ - APRES"/>
    <d v="2022-12-06T00:00:00"/>
    <n v="77.88"/>
  </r>
  <r>
    <n v="39000"/>
    <x v="12"/>
    <n v="39250"/>
    <x v="87"/>
    <n v="393001"/>
    <x v="293"/>
    <n v="2023"/>
    <x v="0"/>
    <s v="***.630.777-**"/>
    <x v="1413"/>
    <n v="19468242000132"/>
    <x v="1915"/>
    <s v="COMPRA A/V - R$ - APRES"/>
    <d v="2022-12-08T00:00:00"/>
    <n v="12.99"/>
  </r>
  <r>
    <n v="39000"/>
    <x v="12"/>
    <n v="39250"/>
    <x v="87"/>
    <n v="393001"/>
    <x v="293"/>
    <n v="2023"/>
    <x v="0"/>
    <s v="***.274.798-**"/>
    <x v="1417"/>
    <n v="18950309000108"/>
    <x v="2423"/>
    <s v="COMPRA A/V - R$ - APRES"/>
    <d v="2022-12-07T00:00:00"/>
    <n v="310"/>
  </r>
  <r>
    <n v="39000"/>
    <x v="12"/>
    <n v="39250"/>
    <x v="87"/>
    <n v="393001"/>
    <x v="293"/>
    <n v="2023"/>
    <x v="0"/>
    <s v="***.630.777-**"/>
    <x v="1413"/>
    <n v="21953635000183"/>
    <x v="2424"/>
    <s v="COMPRA A/V - R$ - APRES"/>
    <d v="2022-12-09T00:00:00"/>
    <n v="700"/>
  </r>
  <r>
    <n v="39000"/>
    <x v="12"/>
    <n v="39250"/>
    <x v="87"/>
    <n v="393001"/>
    <x v="293"/>
    <n v="2023"/>
    <x v="0"/>
    <s v="***.099.791-**"/>
    <x v="1418"/>
    <n v="10870997000194"/>
    <x v="2425"/>
    <s v="COMPRA A/V - R$ - APRES"/>
    <d v="2022-11-30T00:00:00"/>
    <n v="365"/>
  </r>
  <r>
    <n v="39000"/>
    <x v="12"/>
    <n v="39250"/>
    <x v="87"/>
    <n v="393001"/>
    <x v="293"/>
    <n v="2023"/>
    <x v="0"/>
    <s v="***.630.777-**"/>
    <x v="1413"/>
    <n v="21953635000183"/>
    <x v="2424"/>
    <s v="COMPRA A/V - R$ - APRES"/>
    <d v="2022-12-12T00:00:00"/>
    <n v="700"/>
  </r>
  <r>
    <n v="39000"/>
    <x v="12"/>
    <n v="39250"/>
    <x v="87"/>
    <n v="393001"/>
    <x v="293"/>
    <n v="2023"/>
    <x v="0"/>
    <s v="***.630.777-**"/>
    <x v="1413"/>
    <n v="21953635000183"/>
    <x v="2424"/>
    <s v="COMPRA A/V - R$ - APRES"/>
    <d v="2022-11-30T00:00:00"/>
    <n v="800"/>
  </r>
  <r>
    <n v="39000"/>
    <x v="12"/>
    <n v="39250"/>
    <x v="87"/>
    <n v="393001"/>
    <x v="293"/>
    <n v="2023"/>
    <x v="0"/>
    <s v="***.350.161-**"/>
    <x v="1411"/>
    <n v="37840751000126"/>
    <x v="2426"/>
    <s v="COMPRA A/V - R$ - APRES"/>
    <d v="2022-12-08T00:00:00"/>
    <n v="1550"/>
  </r>
  <r>
    <n v="39000"/>
    <x v="12"/>
    <n v="39250"/>
    <x v="87"/>
    <n v="393001"/>
    <x v="293"/>
    <n v="2023"/>
    <x v="0"/>
    <s v="***.350.161-**"/>
    <x v="1411"/>
    <n v="8459768000130"/>
    <x v="2427"/>
    <s v="COMPRA A/V - R$ - APRES"/>
    <d v="2022-12-09T00:00:00"/>
    <n v="286.3"/>
  </r>
  <r>
    <n v="39000"/>
    <x v="12"/>
    <n v="39250"/>
    <x v="87"/>
    <n v="393001"/>
    <x v="293"/>
    <n v="2023"/>
    <x v="0"/>
    <s v="***.350.161-**"/>
    <x v="1411"/>
    <n v="7957008000190"/>
    <x v="94"/>
    <s v="COMPRA A/V - R$ - APRES"/>
    <d v="2022-12-06T00:00:00"/>
    <n v="128"/>
  </r>
  <r>
    <n v="39000"/>
    <x v="12"/>
    <n v="39250"/>
    <x v="87"/>
    <n v="393001"/>
    <x v="293"/>
    <n v="2023"/>
    <x v="0"/>
    <s v="***.416.736-**"/>
    <x v="1419"/>
    <n v="10772628000169"/>
    <x v="2428"/>
    <s v="COMPRA A/V - R$ - APRES"/>
    <d v="2022-12-09T00:00:00"/>
    <n v="385"/>
  </r>
  <r>
    <n v="39000"/>
    <x v="12"/>
    <n v="39250"/>
    <x v="87"/>
    <n v="393001"/>
    <x v="293"/>
    <n v="2023"/>
    <x v="0"/>
    <s v="***.274.798-**"/>
    <x v="1417"/>
    <n v="6205451000141"/>
    <x v="2429"/>
    <s v="COMPRA A/V - R$ - APRES"/>
    <d v="2022-12-07T00:00:00"/>
    <n v="139"/>
  </r>
  <r>
    <n v="39000"/>
    <x v="12"/>
    <n v="39250"/>
    <x v="87"/>
    <n v="393001"/>
    <x v="293"/>
    <n v="2023"/>
    <x v="0"/>
    <s v="***.114.250-**"/>
    <x v="1420"/>
    <n v="83646984001696"/>
    <x v="392"/>
    <s v="COMPRA A/V - R$ - APRES"/>
    <d v="2022-11-30T00:00:00"/>
    <n v="43.5"/>
  </r>
  <r>
    <n v="39000"/>
    <x v="12"/>
    <n v="39250"/>
    <x v="87"/>
    <n v="393001"/>
    <x v="293"/>
    <n v="2023"/>
    <x v="0"/>
    <s v="***.630.777-**"/>
    <x v="1413"/>
    <n v="7831556000179"/>
    <x v="2430"/>
    <s v="COMPRA A/V - R$ - APRES"/>
    <d v="2022-12-08T00:00:00"/>
    <n v="14.7"/>
  </r>
  <r>
    <n v="39000"/>
    <x v="12"/>
    <n v="39250"/>
    <x v="87"/>
    <n v="393001"/>
    <x v="293"/>
    <n v="2023"/>
    <x v="0"/>
    <s v="***.274.798-**"/>
    <x v="1417"/>
    <n v="41280636000111"/>
    <x v="2431"/>
    <s v="COMPRA A/V - R$ - APRES"/>
    <d v="2022-12-02T00:00:00"/>
    <n v="380"/>
  </r>
  <r>
    <n v="39000"/>
    <x v="12"/>
    <n v="39250"/>
    <x v="87"/>
    <n v="393001"/>
    <x v="293"/>
    <n v="2023"/>
    <x v="0"/>
    <s v="***.350.161-**"/>
    <x v="1411"/>
    <n v="777674000954"/>
    <x v="2432"/>
    <s v="COMPRA A/V - R$ - APRES"/>
    <d v="2022-11-29T00:00:00"/>
    <n v="157.34"/>
  </r>
  <r>
    <n v="39000"/>
    <x v="12"/>
    <n v="39250"/>
    <x v="87"/>
    <n v="393001"/>
    <x v="293"/>
    <n v="2023"/>
    <x v="0"/>
    <s v="***.793.706-**"/>
    <x v="1421"/>
    <n v="923765000101"/>
    <x v="2433"/>
    <s v="COMPRA A/V - R$ - APRES"/>
    <d v="2022-12-06T00:00:00"/>
    <n v="210"/>
  </r>
  <r>
    <n v="39000"/>
    <x v="12"/>
    <n v="39250"/>
    <x v="87"/>
    <n v="393001"/>
    <x v="293"/>
    <n v="2023"/>
    <x v="0"/>
    <s v="***.290.096-**"/>
    <x v="1415"/>
    <n v="3766525000473"/>
    <x v="2434"/>
    <s v="COMPRA A/V - R$ - APRES"/>
    <d v="2022-12-01T00:00:00"/>
    <n v="454.94"/>
  </r>
  <r>
    <n v="39000"/>
    <x v="12"/>
    <n v="39250"/>
    <x v="87"/>
    <n v="393001"/>
    <x v="293"/>
    <n v="2023"/>
    <x v="0"/>
    <s v="***.290.096-**"/>
    <x v="1415"/>
    <n v="3766525000473"/>
    <x v="2434"/>
    <s v="COMPRA A/V - R$ - APRES"/>
    <d v="2022-12-05T00:00:00"/>
    <n v="25.98"/>
  </r>
  <r>
    <n v="39000"/>
    <x v="12"/>
    <n v="39250"/>
    <x v="87"/>
    <n v="393001"/>
    <x v="293"/>
    <n v="2023"/>
    <x v="0"/>
    <s v="***.445.008-**"/>
    <x v="1422"/>
    <n v="1928075008850"/>
    <x v="311"/>
    <s v="COMPRA A/V - R$ - APRES"/>
    <d v="2022-12-09T00:00:00"/>
    <n v="399.4"/>
  </r>
  <r>
    <n v="39000"/>
    <x v="12"/>
    <n v="39250"/>
    <x v="87"/>
    <n v="393001"/>
    <x v="293"/>
    <n v="2023"/>
    <x v="0"/>
    <s v="***.290.096-**"/>
    <x v="1415"/>
    <n v="11932914455"/>
    <x v="2435"/>
    <s v="COMPRA A/V - R$ - APRES"/>
    <d v="2022-12-06T00:00:00"/>
    <n v="450"/>
  </r>
  <r>
    <n v="39000"/>
    <x v="12"/>
    <n v="39250"/>
    <x v="87"/>
    <n v="393001"/>
    <x v="293"/>
    <n v="2023"/>
    <x v="0"/>
    <s v="***.630.777-**"/>
    <x v="1413"/>
    <n v="9046393000300"/>
    <x v="2436"/>
    <s v="COMPRA A/V - R$ - APRES"/>
    <d v="2022-12-08T00:00:00"/>
    <n v="54.98"/>
  </r>
  <r>
    <n v="39000"/>
    <x v="12"/>
    <n v="39250"/>
    <x v="87"/>
    <n v="393001"/>
    <x v="293"/>
    <n v="2023"/>
    <x v="0"/>
    <s v="***.416.736-**"/>
    <x v="1419"/>
    <n v="-1"/>
    <x v="41"/>
    <s v="COMPRA A/V - R$ - APRES"/>
    <d v="2022-12-09T00:00:00"/>
    <n v="56"/>
  </r>
  <r>
    <n v="39000"/>
    <x v="12"/>
    <n v="39250"/>
    <x v="87"/>
    <n v="393001"/>
    <x v="293"/>
    <n v="2023"/>
    <x v="0"/>
    <s v="***.350.161-**"/>
    <x v="1411"/>
    <n v="-1"/>
    <x v="41"/>
    <s v="COMPRA A/V - R$ - APRES"/>
    <d v="2022-12-07T00:00:00"/>
    <n v="1350"/>
  </r>
  <r>
    <n v="39000"/>
    <x v="12"/>
    <n v="39250"/>
    <x v="87"/>
    <n v="393001"/>
    <x v="293"/>
    <n v="2023"/>
    <x v="0"/>
    <s v="***.630.777-**"/>
    <x v="1413"/>
    <n v="1260188000170"/>
    <x v="2437"/>
    <s v="COMPRA A/V - R$ - APRES"/>
    <d v="2022-12-08T00:00:00"/>
    <n v="48"/>
  </r>
  <r>
    <n v="39000"/>
    <x v="12"/>
    <n v="39252"/>
    <x v="88"/>
    <n v="393017"/>
    <x v="294"/>
    <n v="2023"/>
    <x v="0"/>
    <s v="***.877.344-**"/>
    <x v="1423"/>
    <n v="9158643000566"/>
    <x v="1016"/>
    <s v="COMPRA A/V - R$ - APRES"/>
    <d v="2022-11-30T00:00:00"/>
    <n v="90.99"/>
  </r>
  <r>
    <n v="30000"/>
    <x v="13"/>
    <n v="30211"/>
    <x v="89"/>
    <n v="303001"/>
    <x v="295"/>
    <n v="2023"/>
    <x v="0"/>
    <s v="***.655.981-**"/>
    <x v="1424"/>
    <n v="-1"/>
    <x v="41"/>
    <s v="COMPRA A/V - R$ - APRES"/>
    <d v="2022-12-13T00:00:00"/>
    <n v="46.97"/>
  </r>
  <r>
    <n v="30000"/>
    <x v="13"/>
    <n v="30211"/>
    <x v="89"/>
    <n v="303001"/>
    <x v="295"/>
    <n v="2023"/>
    <x v="0"/>
    <s v="***.655.981-**"/>
    <x v="1424"/>
    <n v="-1"/>
    <x v="41"/>
    <s v="COMPRA A/V - R$ - APRES"/>
    <d v="2022-11-29T00:00:00"/>
    <n v="30.02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9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9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354.7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597.9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309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35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5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3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5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3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2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2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5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449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374.72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54.9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72.8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312.37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193.3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44.80000000000001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45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28.29999999999995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83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5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5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999.8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95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779.9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36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98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1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0"/>
    <s v="***.791.329-**"/>
    <x v="1425"/>
    <n v="9296295000160"/>
    <x v="2438"/>
    <s v="COMPRA A/V - R$ - APRES"/>
    <d v="2022-12-20T00:00:00"/>
    <n v="934.27"/>
  </r>
  <r>
    <n v="30000"/>
    <x v="13"/>
    <n v="30108"/>
    <x v="90"/>
    <n v="200334"/>
    <x v="296"/>
    <n v="2023"/>
    <x v="0"/>
    <s v="***.128.476-**"/>
    <x v="1426"/>
    <n v="9296295000160"/>
    <x v="2438"/>
    <s v="COMPRA A/V - R$ - APRES"/>
    <d v="2022-12-03T00:00:00"/>
    <n v="1601.46"/>
  </r>
  <r>
    <n v="30000"/>
    <x v="13"/>
    <n v="30108"/>
    <x v="90"/>
    <n v="200334"/>
    <x v="296"/>
    <n v="2023"/>
    <x v="0"/>
    <s v="***.791.329-**"/>
    <x v="1425"/>
    <n v="7575651000159"/>
    <x v="2040"/>
    <s v="COMPRA A/V - R$ - APRES"/>
    <d v="2022-12-20T00:00:00"/>
    <n v="2197.46"/>
  </r>
  <r>
    <n v="30000"/>
    <x v="13"/>
    <n v="30108"/>
    <x v="90"/>
    <n v="200334"/>
    <x v="296"/>
    <n v="2023"/>
    <x v="0"/>
    <s v="***.791.329-**"/>
    <x v="1425"/>
    <n v="7575651000159"/>
    <x v="2040"/>
    <s v="COMPRA A/V - R$ - APRES"/>
    <d v="2022-12-22T00:00:00"/>
    <n v="2196.83"/>
  </r>
  <r>
    <n v="30000"/>
    <x v="13"/>
    <n v="30108"/>
    <x v="90"/>
    <n v="200334"/>
    <x v="296"/>
    <n v="2023"/>
    <x v="0"/>
    <s v="***.791.329-**"/>
    <x v="1425"/>
    <n v="7575651000159"/>
    <x v="2040"/>
    <s v="COMPRA A/V - R$ - APRES"/>
    <d v="2022-12-15T00:00:00"/>
    <n v="1582.46"/>
  </r>
  <r>
    <n v="30000"/>
    <x v="13"/>
    <n v="30108"/>
    <x v="90"/>
    <n v="200334"/>
    <x v="296"/>
    <n v="2023"/>
    <x v="0"/>
    <s v="***.791.329-**"/>
    <x v="1425"/>
    <n v="7575651000159"/>
    <x v="2040"/>
    <s v="COMPRA A/V - R$ - APRES"/>
    <d v="2022-12-16T00:00:00"/>
    <n v="2569.73"/>
  </r>
  <r>
    <n v="30000"/>
    <x v="13"/>
    <n v="30108"/>
    <x v="90"/>
    <n v="200334"/>
    <x v="296"/>
    <n v="2023"/>
    <x v="0"/>
    <s v="***.791.329-**"/>
    <x v="1425"/>
    <n v="7575651000159"/>
    <x v="2040"/>
    <s v="COMPRA A/V - R$ - APRES"/>
    <d v="2022-12-18T00:00:00"/>
    <n v="733.05"/>
  </r>
  <r>
    <n v="30000"/>
    <x v="13"/>
    <n v="30108"/>
    <x v="90"/>
    <n v="200334"/>
    <x v="296"/>
    <n v="2023"/>
    <x v="0"/>
    <s v="***.128.476-**"/>
    <x v="1426"/>
    <n v="7575651000159"/>
    <x v="2040"/>
    <s v="COMPRA A/V - R$ - APRES"/>
    <d v="2022-11-30T00:00:00"/>
    <n v="1770.83"/>
  </r>
  <r>
    <n v="30000"/>
    <x v="13"/>
    <n v="30108"/>
    <x v="90"/>
    <n v="200334"/>
    <x v="296"/>
    <n v="2023"/>
    <x v="0"/>
    <s v="***.791.329-**"/>
    <x v="1425"/>
    <n v="7575651000159"/>
    <x v="2040"/>
    <s v="COMPRA A/V - R$ - APRES"/>
    <d v="2022-12-20T00:00:00"/>
    <n v="922.83"/>
  </r>
  <r>
    <n v="30000"/>
    <x v="13"/>
    <n v="30108"/>
    <x v="90"/>
    <n v="200334"/>
    <x v="296"/>
    <n v="2023"/>
    <x v="0"/>
    <s v="***.791.329-**"/>
    <x v="1425"/>
    <n v="7575651000159"/>
    <x v="2040"/>
    <s v="COMPRA A/V - R$ - APRES"/>
    <d v="2022-12-21T00:00:00"/>
    <n v="4394.92"/>
  </r>
  <r>
    <n v="30000"/>
    <x v="13"/>
    <n v="30108"/>
    <x v="90"/>
    <n v="200334"/>
    <x v="296"/>
    <n v="2023"/>
    <x v="0"/>
    <s v="***.128.476-**"/>
    <x v="1426"/>
    <n v="7575651000159"/>
    <x v="2040"/>
    <s v="COMPRA A/V - R$ - APRES"/>
    <d v="2022-12-02T00:00:00"/>
    <n v="5623.29"/>
  </r>
  <r>
    <n v="30000"/>
    <x v="13"/>
    <n v="30108"/>
    <x v="90"/>
    <n v="200334"/>
    <x v="296"/>
    <n v="2023"/>
    <x v="0"/>
    <s v="***.791.329-**"/>
    <x v="1425"/>
    <n v="7575651000159"/>
    <x v="2040"/>
    <s v="COMPRA A/V - R$ - APRES"/>
    <d v="2022-12-21T00:00:00"/>
    <n v="1870.27"/>
  </r>
  <r>
    <n v="30000"/>
    <x v="13"/>
    <n v="30108"/>
    <x v="90"/>
    <n v="200334"/>
    <x v="296"/>
    <n v="2023"/>
    <x v="0"/>
    <s v="***.791.329-**"/>
    <x v="1425"/>
    <n v="7575651000159"/>
    <x v="2040"/>
    <s v="COMPRA A/V - R$ - APRES"/>
    <d v="2022-12-20T00:00:00"/>
    <n v="1243.83"/>
  </r>
  <r>
    <n v="30000"/>
    <x v="13"/>
    <n v="30108"/>
    <x v="90"/>
    <n v="200334"/>
    <x v="296"/>
    <n v="2023"/>
    <x v="0"/>
    <s v="***.791.329-**"/>
    <x v="1425"/>
    <n v="7575651000159"/>
    <x v="2040"/>
    <s v="COMPRA A/V - R$ - APRES"/>
    <d v="2022-12-21T00:00:00"/>
    <n v="1251.27"/>
  </r>
  <r>
    <n v="30000"/>
    <x v="13"/>
    <n v="30108"/>
    <x v="90"/>
    <n v="200334"/>
    <x v="296"/>
    <n v="2023"/>
    <x v="0"/>
    <s v="***.791.329-**"/>
    <x v="1425"/>
    <n v="7575651000159"/>
    <x v="2040"/>
    <s v="COMPRA A/V - R$ - APRES"/>
    <d v="2022-12-23T00:00:00"/>
    <n v="1838.27"/>
  </r>
  <r>
    <n v="30000"/>
    <x v="13"/>
    <n v="30108"/>
    <x v="90"/>
    <n v="200334"/>
    <x v="296"/>
    <n v="2023"/>
    <x v="0"/>
    <s v="***.791.329-**"/>
    <x v="1425"/>
    <n v="7575651000159"/>
    <x v="2040"/>
    <s v="COMPRA A/V - R$ - APRES"/>
    <d v="2022-12-23T00:00:00"/>
    <n v="847.69"/>
  </r>
  <r>
    <n v="30000"/>
    <x v="13"/>
    <n v="30108"/>
    <x v="90"/>
    <n v="200334"/>
    <x v="296"/>
    <n v="2023"/>
    <x v="0"/>
    <s v="***.791.329-**"/>
    <x v="1425"/>
    <n v="7575651000159"/>
    <x v="2040"/>
    <s v="COMPRA A/V - R$ - APRES"/>
    <d v="2022-12-23T00:00:00"/>
    <n v="1638.27"/>
  </r>
  <r>
    <n v="30000"/>
    <x v="13"/>
    <n v="30108"/>
    <x v="90"/>
    <n v="200334"/>
    <x v="296"/>
    <n v="2023"/>
    <x v="0"/>
    <s v="***.791.329-**"/>
    <x v="1425"/>
    <n v="7575651000159"/>
    <x v="2040"/>
    <s v="COMPRA A/V - R$ - APRES"/>
    <d v="2022-12-22T00:00:00"/>
    <n v="4153.66"/>
  </r>
  <r>
    <n v="30000"/>
    <x v="13"/>
    <n v="30108"/>
    <x v="90"/>
    <n v="200334"/>
    <x v="296"/>
    <n v="2023"/>
    <x v="0"/>
    <s v="***.791.329-**"/>
    <x v="1425"/>
    <n v="7575651000159"/>
    <x v="2040"/>
    <s v="COMPRA A/V - R$ - APRES"/>
    <d v="2022-12-20T00:00:00"/>
    <n v="1481.27"/>
  </r>
  <r>
    <n v="30000"/>
    <x v="13"/>
    <n v="30108"/>
    <x v="90"/>
    <n v="200334"/>
    <x v="296"/>
    <n v="2023"/>
    <x v="0"/>
    <s v="***.791.329-**"/>
    <x v="1425"/>
    <n v="7575651000159"/>
    <x v="2040"/>
    <s v="COMPRA A/V - R$ - APRES"/>
    <d v="2022-12-20T00:00:00"/>
    <n v="3147.37"/>
  </r>
  <r>
    <n v="30000"/>
    <x v="13"/>
    <n v="30108"/>
    <x v="90"/>
    <n v="200334"/>
    <x v="296"/>
    <n v="2023"/>
    <x v="0"/>
    <s v="***.791.329-**"/>
    <x v="1425"/>
    <n v="7575651000159"/>
    <x v="2040"/>
    <s v="COMPRA A/V - R$ - APRES"/>
    <d v="2022-12-20T00:00:00"/>
    <n v="1391.27"/>
  </r>
  <r>
    <n v="30000"/>
    <x v="13"/>
    <n v="30108"/>
    <x v="90"/>
    <n v="200334"/>
    <x v="296"/>
    <n v="2023"/>
    <x v="0"/>
    <s v="***.412.071-**"/>
    <x v="1427"/>
    <n v="-2"/>
    <x v="7"/>
    <s v="SAQUE - INT$ - APRES"/>
    <d v="2022-11-28T00:00:00"/>
    <n v="1185.9100000000001"/>
  </r>
  <r>
    <n v="30000"/>
    <x v="13"/>
    <n v="30108"/>
    <x v="90"/>
    <n v="200334"/>
    <x v="296"/>
    <n v="2023"/>
    <x v="0"/>
    <s v="***.412.071-**"/>
    <x v="1427"/>
    <n v="-2"/>
    <x v="7"/>
    <s v="SAQUE - INT$ - APRES"/>
    <d v="2022-11-30T00:00:00"/>
    <n v="1154.32"/>
  </r>
  <r>
    <n v="30000"/>
    <x v="13"/>
    <n v="30108"/>
    <x v="90"/>
    <n v="200334"/>
    <x v="296"/>
    <n v="2023"/>
    <x v="0"/>
    <s v="***.412.071-**"/>
    <x v="1427"/>
    <n v="-2"/>
    <x v="7"/>
    <s v="SAQUE - INT$ - APRES"/>
    <d v="2022-11-28T00:00:00"/>
    <n v="1185.9100000000001"/>
  </r>
  <r>
    <n v="30000"/>
    <x v="13"/>
    <n v="30108"/>
    <x v="90"/>
    <n v="200334"/>
    <x v="296"/>
    <n v="2023"/>
    <x v="0"/>
    <s v="***.620.600-**"/>
    <x v="1428"/>
    <n v="-2"/>
    <x v="7"/>
    <s v="SAQUE - INT$ - APRES"/>
    <d v="2022-12-09T00:00:00"/>
    <n v="466.28"/>
  </r>
  <r>
    <n v="30000"/>
    <x v="13"/>
    <n v="30108"/>
    <x v="90"/>
    <n v="200334"/>
    <x v="296"/>
    <n v="2023"/>
    <x v="0"/>
    <s v="***.412.071-**"/>
    <x v="1427"/>
    <n v="-2"/>
    <x v="7"/>
    <s v="SAQUE - INT$ - APRES"/>
    <d v="2022-12-06T00:00:00"/>
    <n v="1188.27"/>
  </r>
  <r>
    <n v="30000"/>
    <x v="13"/>
    <n v="30108"/>
    <x v="90"/>
    <n v="200334"/>
    <x v="296"/>
    <n v="2023"/>
    <x v="0"/>
    <s v="***.804.607-**"/>
    <x v="1429"/>
    <n v="-2"/>
    <x v="7"/>
    <s v="SAQUE - INT$ - APRES"/>
    <d v="2022-11-25T00:00:00"/>
    <n v="4466.22"/>
  </r>
  <r>
    <n v="30000"/>
    <x v="13"/>
    <n v="30108"/>
    <x v="90"/>
    <n v="200334"/>
    <x v="296"/>
    <n v="2023"/>
    <x v="0"/>
    <s v="***.804.607-**"/>
    <x v="1429"/>
    <n v="-2"/>
    <x v="7"/>
    <s v="SAQUE - INT$ - APRES"/>
    <d v="2022-11-28T00:00:00"/>
    <n v="3939.88"/>
  </r>
  <r>
    <n v="30000"/>
    <x v="13"/>
    <n v="30108"/>
    <x v="90"/>
    <n v="200334"/>
    <x v="296"/>
    <n v="2023"/>
    <x v="0"/>
    <s v="***.649.899-**"/>
    <x v="1430"/>
    <n v="-2"/>
    <x v="7"/>
    <s v="SAQUE - INT$ - APRES"/>
    <d v="2022-11-27T00:00:00"/>
    <n v="640.45000000000005"/>
  </r>
  <r>
    <n v="30000"/>
    <x v="13"/>
    <n v="30108"/>
    <x v="90"/>
    <n v="200334"/>
    <x v="296"/>
    <n v="2023"/>
    <x v="0"/>
    <s v="***.649.899-**"/>
    <x v="1430"/>
    <n v="-2"/>
    <x v="7"/>
    <s v="SAQUE - INT$ - APRES"/>
    <d v="2022-12-02T00:00:00"/>
    <n v="292.12"/>
  </r>
  <r>
    <n v="30000"/>
    <x v="13"/>
    <n v="30108"/>
    <x v="90"/>
    <n v="200334"/>
    <x v="296"/>
    <n v="2023"/>
    <x v="0"/>
    <s v="***.711.399-**"/>
    <x v="1431"/>
    <n v="-2"/>
    <x v="7"/>
    <s v="SAQUE - INT$ - APRES"/>
    <d v="2022-12-05T00:00:00"/>
    <n v="791.82"/>
  </r>
  <r>
    <n v="30000"/>
    <x v="13"/>
    <n v="30108"/>
    <x v="90"/>
    <n v="200334"/>
    <x v="296"/>
    <n v="2023"/>
    <x v="0"/>
    <s v="***.398.729-**"/>
    <x v="1432"/>
    <n v="-2"/>
    <x v="7"/>
    <s v="SAQUE - INT$ - APRES"/>
    <d v="2022-11-28T00:00:00"/>
    <n v="759.21"/>
  </r>
  <r>
    <n v="30000"/>
    <x v="13"/>
    <n v="30108"/>
    <x v="90"/>
    <n v="200334"/>
    <x v="296"/>
    <n v="2023"/>
    <x v="0"/>
    <s v="***.367.426-**"/>
    <x v="1433"/>
    <n v="-2"/>
    <x v="7"/>
    <s v="SAQUE - INT$ - APRES"/>
    <d v="2022-12-16T00:00:00"/>
    <n v="747.13"/>
  </r>
  <r>
    <n v="30000"/>
    <x v="13"/>
    <n v="30108"/>
    <x v="90"/>
    <n v="200334"/>
    <x v="296"/>
    <n v="2023"/>
    <x v="0"/>
    <s v="***.620.600-**"/>
    <x v="1428"/>
    <n v="-1"/>
    <x v="41"/>
    <s v="COMPRA A/V - INT$ - APRES"/>
    <d v="2022-12-09T00:00:00"/>
    <n v="96.49"/>
  </r>
  <r>
    <n v="30000"/>
    <x v="13"/>
    <n v="30108"/>
    <x v="90"/>
    <n v="200334"/>
    <x v="296"/>
    <n v="2023"/>
    <x v="0"/>
    <s v="***.649.899-**"/>
    <x v="1430"/>
    <n v="-1"/>
    <x v="41"/>
    <s v="COMPRA A/V - INT$ - APRES"/>
    <d v="2022-12-08T00:00:00"/>
    <n v="285.49"/>
  </r>
  <r>
    <n v="30000"/>
    <x v="13"/>
    <n v="30108"/>
    <x v="90"/>
    <n v="200334"/>
    <x v="296"/>
    <n v="2023"/>
    <x v="0"/>
    <s v="***.703.081-**"/>
    <x v="1434"/>
    <n v="-1"/>
    <x v="41"/>
    <s v="COMPRA A/V - R$ - APRES"/>
    <d v="2022-12-02T00:00:00"/>
    <n v="674.04"/>
  </r>
  <r>
    <n v="30000"/>
    <x v="13"/>
    <n v="30108"/>
    <x v="90"/>
    <n v="200334"/>
    <x v="296"/>
    <n v="2023"/>
    <x v="0"/>
    <s v="***.509.576-**"/>
    <x v="1435"/>
    <n v="-1"/>
    <x v="41"/>
    <s v="COMPRA A/V - INT$ - APRES"/>
    <d v="2022-11-28T00:00:00"/>
    <n v="6653.82"/>
  </r>
  <r>
    <n v="30000"/>
    <x v="13"/>
    <n v="30108"/>
    <x v="90"/>
    <n v="200334"/>
    <x v="296"/>
    <n v="2023"/>
    <x v="0"/>
    <s v="***.367.426-**"/>
    <x v="1433"/>
    <n v="-1"/>
    <x v="41"/>
    <s v="COMPRA A/V - INT$ - APRES"/>
    <d v="2022-12-14T00:00:00"/>
    <n v="9470.11"/>
  </r>
  <r>
    <n v="30000"/>
    <x v="13"/>
    <n v="30108"/>
    <x v="90"/>
    <n v="200334"/>
    <x v="296"/>
    <n v="2023"/>
    <x v="0"/>
    <s v="***.509.576-**"/>
    <x v="1435"/>
    <n v="-1"/>
    <x v="41"/>
    <s v="COMPRA A/V - INT$ - APRES"/>
    <d v="2022-11-28T00:00:00"/>
    <n v="6653.87"/>
  </r>
  <r>
    <n v="30000"/>
    <x v="13"/>
    <n v="30108"/>
    <x v="90"/>
    <n v="200334"/>
    <x v="296"/>
    <n v="2023"/>
    <x v="0"/>
    <s v="***.703.081-**"/>
    <x v="1434"/>
    <n v="-1"/>
    <x v="41"/>
    <s v="COMPRA A/V - INT$ - APRES"/>
    <d v="2022-12-02T00:00:00"/>
    <n v="468.41"/>
  </r>
  <r>
    <n v="30000"/>
    <x v="13"/>
    <n v="30108"/>
    <x v="90"/>
    <n v="200334"/>
    <x v="296"/>
    <n v="2023"/>
    <x v="0"/>
    <s v="***.703.081-**"/>
    <x v="1434"/>
    <n v="-1"/>
    <x v="41"/>
    <s v="COMPRA A/V - INT$ - APRES"/>
    <d v="2022-12-09T00:00:00"/>
    <n v="20.260000000000002"/>
  </r>
  <r>
    <n v="30000"/>
    <x v="13"/>
    <n v="30108"/>
    <x v="90"/>
    <n v="200334"/>
    <x v="296"/>
    <n v="2023"/>
    <x v="0"/>
    <s v="***.703.081-**"/>
    <x v="1434"/>
    <n v="-1"/>
    <x v="41"/>
    <s v="COMPRA A/V - INT$ - APRES"/>
    <d v="2022-12-07T00:00:00"/>
    <n v="699.84"/>
  </r>
  <r>
    <n v="30000"/>
    <x v="13"/>
    <n v="30108"/>
    <x v="90"/>
    <n v="200334"/>
    <x v="296"/>
    <n v="2023"/>
    <x v="0"/>
    <s v="***.703.081-**"/>
    <x v="1434"/>
    <n v="-1"/>
    <x v="41"/>
    <s v="COMPRA A/V - INT$ - APRES"/>
    <d v="2022-12-07T00:00:00"/>
    <n v="3488.41"/>
  </r>
  <r>
    <n v="30000"/>
    <x v="13"/>
    <n v="30108"/>
    <x v="90"/>
    <n v="200334"/>
    <x v="296"/>
    <n v="2023"/>
    <x v="0"/>
    <s v="***.703.081-**"/>
    <x v="1434"/>
    <n v="-1"/>
    <x v="41"/>
    <s v="COMPRA A/V - INT$ - APRES"/>
    <d v="2022-12-07T00:00:00"/>
    <n v="4503.0600000000004"/>
  </r>
  <r>
    <n v="30000"/>
    <x v="13"/>
    <n v="30108"/>
    <x v="90"/>
    <n v="200334"/>
    <x v="296"/>
    <n v="2023"/>
    <x v="0"/>
    <s v="***.703.081-**"/>
    <x v="1434"/>
    <n v="-1"/>
    <x v="41"/>
    <s v="COMPRA A/V - INT$ - APRES"/>
    <d v="2022-11-30T00:00:00"/>
    <n v="2211.44"/>
  </r>
  <r>
    <n v="30000"/>
    <x v="13"/>
    <n v="30108"/>
    <x v="90"/>
    <n v="200334"/>
    <x v="296"/>
    <n v="2023"/>
    <x v="0"/>
    <s v="***.703.081-**"/>
    <x v="1434"/>
    <n v="-1"/>
    <x v="41"/>
    <s v="COMPRA A/V - INT$ - APRES"/>
    <d v="2022-12-07T00:00:00"/>
    <n v="5579.71"/>
  </r>
  <r>
    <n v="30000"/>
    <x v="13"/>
    <n v="30108"/>
    <x v="90"/>
    <n v="200334"/>
    <x v="296"/>
    <n v="2023"/>
    <x v="0"/>
    <s v="***.703.081-**"/>
    <x v="1434"/>
    <n v="-1"/>
    <x v="41"/>
    <s v="COMPRA A/V - INT$ - APRES"/>
    <d v="2022-12-02T00:00:00"/>
    <n v="4628.1400000000003"/>
  </r>
  <r>
    <n v="30000"/>
    <x v="13"/>
    <n v="30108"/>
    <x v="90"/>
    <n v="200334"/>
    <x v="296"/>
    <n v="2023"/>
    <x v="0"/>
    <s v="***.703.081-**"/>
    <x v="1434"/>
    <n v="-1"/>
    <x v="41"/>
    <s v="COMPRA A/V - INT$ - APRES"/>
    <d v="2022-12-09T00:00:00"/>
    <n v="252.89"/>
  </r>
  <r>
    <n v="30000"/>
    <x v="13"/>
    <n v="30108"/>
    <x v="90"/>
    <n v="200334"/>
    <x v="296"/>
    <n v="2023"/>
    <x v="0"/>
    <s v="***.703.081-**"/>
    <x v="1434"/>
    <n v="-1"/>
    <x v="41"/>
    <s v="COMPRA A/V - INT$ - APRES"/>
    <d v="2022-12-09T00:00:00"/>
    <n v="258.36"/>
  </r>
  <r>
    <n v="30000"/>
    <x v="13"/>
    <n v="30108"/>
    <x v="90"/>
    <n v="200334"/>
    <x v="296"/>
    <n v="2023"/>
    <x v="0"/>
    <s v="***.620.600-**"/>
    <x v="1428"/>
    <n v="-1"/>
    <x v="41"/>
    <s v="COMPRA A/V - INT$ - APRES"/>
    <d v="2022-11-28T00:00:00"/>
    <n v="167.39"/>
  </r>
  <r>
    <n v="30000"/>
    <x v="13"/>
    <n v="30108"/>
    <x v="90"/>
    <n v="200334"/>
    <x v="296"/>
    <n v="2023"/>
    <x v="0"/>
    <s v="***.620.600-**"/>
    <x v="1428"/>
    <n v="-1"/>
    <x v="41"/>
    <s v="COMPRA A/V - INT$ - APRES"/>
    <d v="2022-12-09T00:00:00"/>
    <n v="191.78"/>
  </r>
  <r>
    <n v="30000"/>
    <x v="13"/>
    <n v="30108"/>
    <x v="90"/>
    <n v="200334"/>
    <x v="296"/>
    <n v="2023"/>
    <x v="0"/>
    <s v="***.703.081-**"/>
    <x v="1434"/>
    <n v="-1"/>
    <x v="41"/>
    <s v="COMPRA A/V - INT$ - APRES"/>
    <d v="2022-12-02T00:00:00"/>
    <n v="228.42"/>
  </r>
  <r>
    <n v="30000"/>
    <x v="13"/>
    <n v="30108"/>
    <x v="90"/>
    <n v="200334"/>
    <x v="296"/>
    <n v="2023"/>
    <x v="0"/>
    <s v="***.703.081-**"/>
    <x v="1434"/>
    <n v="-1"/>
    <x v="41"/>
    <s v="COMPRA A/V - INT$ - APRES"/>
    <d v="2022-12-02T00:00:00"/>
    <n v="198.87"/>
  </r>
  <r>
    <n v="30000"/>
    <x v="13"/>
    <n v="30108"/>
    <x v="90"/>
    <n v="200334"/>
    <x v="296"/>
    <n v="2023"/>
    <x v="0"/>
    <s v="***.653.278-**"/>
    <x v="1436"/>
    <n v="-1"/>
    <x v="41"/>
    <s v="COMPRA A/V - INT$ - APRES"/>
    <d v="2022-12-09T00:00:00"/>
    <n v="1329.08"/>
  </r>
  <r>
    <n v="30000"/>
    <x v="13"/>
    <n v="30108"/>
    <x v="90"/>
    <n v="200334"/>
    <x v="296"/>
    <n v="2023"/>
    <x v="0"/>
    <s v="***.367.426-**"/>
    <x v="1433"/>
    <n v="-1"/>
    <x v="41"/>
    <s v="COMPRA A/V - INT$ - APRES"/>
    <d v="2022-12-12T00:00:00"/>
    <n v="565.63"/>
  </r>
  <r>
    <n v="30000"/>
    <x v="13"/>
    <n v="30108"/>
    <x v="90"/>
    <n v="200334"/>
    <x v="296"/>
    <n v="2023"/>
    <x v="0"/>
    <s v="***.653.278-**"/>
    <x v="1436"/>
    <n v="-1"/>
    <x v="41"/>
    <s v="COMPRA A/V - INT$ - APRES"/>
    <d v="2022-12-08T00:00:00"/>
    <n v="2327.94"/>
  </r>
  <r>
    <n v="30000"/>
    <x v="13"/>
    <n v="30108"/>
    <x v="90"/>
    <n v="200334"/>
    <x v="296"/>
    <n v="2023"/>
    <x v="0"/>
    <s v="***.653.278-**"/>
    <x v="1436"/>
    <n v="-1"/>
    <x v="41"/>
    <s v="COMPRA A/V - INT$ - APRES"/>
    <d v="2022-12-08T00:00:00"/>
    <n v="866.84"/>
  </r>
  <r>
    <n v="30000"/>
    <x v="13"/>
    <n v="30108"/>
    <x v="90"/>
    <n v="200334"/>
    <x v="296"/>
    <n v="2023"/>
    <x v="0"/>
    <s v="***.398.729-**"/>
    <x v="1432"/>
    <n v="-1"/>
    <x v="41"/>
    <s v="COMPRA A/V - INT$ - APRES"/>
    <d v="2022-12-01T00:00:00"/>
    <n v="294.13"/>
  </r>
  <r>
    <n v="30000"/>
    <x v="13"/>
    <n v="30108"/>
    <x v="90"/>
    <n v="200334"/>
    <x v="296"/>
    <n v="2023"/>
    <x v="0"/>
    <s v="***.549.102-**"/>
    <x v="1437"/>
    <n v="-1"/>
    <x v="41"/>
    <s v="COMPRA A/V - INT$ - APRES"/>
    <d v="2022-11-30T00:00:00"/>
    <n v="5540.6"/>
  </r>
  <r>
    <n v="30000"/>
    <x v="13"/>
    <n v="30108"/>
    <x v="90"/>
    <n v="200334"/>
    <x v="296"/>
    <n v="2023"/>
    <x v="0"/>
    <s v="***.367.426-**"/>
    <x v="1433"/>
    <n v="-1"/>
    <x v="41"/>
    <s v="COMPRA A/V - INT$ - APRES"/>
    <d v="2022-12-16T00:00:00"/>
    <n v="5348.31"/>
  </r>
  <r>
    <n v="30000"/>
    <x v="13"/>
    <n v="30108"/>
    <x v="90"/>
    <n v="200334"/>
    <x v="296"/>
    <n v="2023"/>
    <x v="0"/>
    <s v="***.398.729-**"/>
    <x v="1432"/>
    <n v="-1"/>
    <x v="41"/>
    <s v="COMPRA A/V - INT$ - APRES"/>
    <d v="2022-12-01T00:00:00"/>
    <n v="73.28"/>
  </r>
  <r>
    <n v="30000"/>
    <x v="13"/>
    <n v="30108"/>
    <x v="90"/>
    <n v="200334"/>
    <x v="296"/>
    <n v="2023"/>
    <x v="0"/>
    <s v="***.398.729-**"/>
    <x v="1432"/>
    <n v="-1"/>
    <x v="41"/>
    <s v="COMPRA A/V - INT$ - APRES"/>
    <d v="2022-11-28T00:00:00"/>
    <n v="1441.39"/>
  </r>
  <r>
    <n v="30000"/>
    <x v="13"/>
    <n v="30108"/>
    <x v="90"/>
    <n v="200334"/>
    <x v="296"/>
    <n v="2023"/>
    <x v="0"/>
    <s v="***.649.899-**"/>
    <x v="1430"/>
    <n v="-1"/>
    <x v="41"/>
    <s v="COMPRA A/V - INT$ - APRES"/>
    <d v="2022-12-10T00:00:00"/>
    <n v="144.68"/>
  </r>
  <r>
    <n v="30000"/>
    <x v="13"/>
    <n v="30108"/>
    <x v="90"/>
    <n v="200334"/>
    <x v="296"/>
    <n v="2023"/>
    <x v="0"/>
    <s v="***.367.426-**"/>
    <x v="1433"/>
    <n v="-1"/>
    <x v="41"/>
    <s v="COMPRA A/V - INT$ - APRES"/>
    <d v="2022-12-16T00:00:00"/>
    <n v="39.86"/>
  </r>
  <r>
    <n v="30000"/>
    <x v="13"/>
    <n v="30108"/>
    <x v="90"/>
    <n v="200334"/>
    <x v="296"/>
    <n v="2023"/>
    <x v="0"/>
    <s v="***.649.899-**"/>
    <x v="1430"/>
    <n v="-1"/>
    <x v="41"/>
    <s v="COMPRA A/V - INT$ - APRES"/>
    <d v="2022-12-02T00:00:00"/>
    <n v="508.28"/>
  </r>
  <r>
    <n v="30000"/>
    <x v="13"/>
    <n v="30108"/>
    <x v="90"/>
    <n v="200334"/>
    <x v="296"/>
    <n v="2023"/>
    <x v="0"/>
    <s v="***.509.576-**"/>
    <x v="1435"/>
    <n v="-1"/>
    <x v="41"/>
    <s v="COMPRA A/V - INT$ - APRES"/>
    <d v="2022-12-01T00:00:00"/>
    <n v="1543.18"/>
  </r>
  <r>
    <n v="30000"/>
    <x v="13"/>
    <n v="30108"/>
    <x v="90"/>
    <n v="200334"/>
    <x v="296"/>
    <n v="2023"/>
    <x v="0"/>
    <s v="***.398.729-**"/>
    <x v="1432"/>
    <n v="-1"/>
    <x v="41"/>
    <s v="COMPRA A/V - INT$ - APRES"/>
    <d v="2022-12-10T00:00:00"/>
    <n v="387.82"/>
  </r>
  <r>
    <n v="30000"/>
    <x v="13"/>
    <n v="30108"/>
    <x v="90"/>
    <n v="200334"/>
    <x v="296"/>
    <n v="2023"/>
    <x v="0"/>
    <s v="***.398.729-**"/>
    <x v="1432"/>
    <n v="-1"/>
    <x v="41"/>
    <s v="COMPRA A/V - INT$ - APRES"/>
    <d v="2022-11-29T00:00:00"/>
    <n v="432.31"/>
  </r>
  <r>
    <n v="30000"/>
    <x v="13"/>
    <n v="30108"/>
    <x v="90"/>
    <n v="200334"/>
    <x v="296"/>
    <n v="2023"/>
    <x v="0"/>
    <s v="***.398.729-**"/>
    <x v="1432"/>
    <n v="-1"/>
    <x v="41"/>
    <s v="COMPRA A/V - INT$ - APRES"/>
    <d v="2022-12-01T00:00:00"/>
    <n v="140.94999999999999"/>
  </r>
  <r>
    <n v="30000"/>
    <x v="13"/>
    <n v="30108"/>
    <x v="90"/>
    <n v="200334"/>
    <x v="296"/>
    <n v="2023"/>
    <x v="0"/>
    <s v="***.703.081-**"/>
    <x v="1434"/>
    <n v="-1"/>
    <x v="41"/>
    <s v="COMPRA A/V - INT$ - APRES"/>
    <d v="2022-12-07T00:00:00"/>
    <n v="1172.56"/>
  </r>
  <r>
    <n v="30000"/>
    <x v="13"/>
    <n v="30108"/>
    <x v="90"/>
    <n v="200334"/>
    <x v="296"/>
    <n v="2023"/>
    <x v="0"/>
    <s v="***.703.081-**"/>
    <x v="1434"/>
    <n v="-1"/>
    <x v="41"/>
    <s v="COMPRA A/V - R$ - APRES"/>
    <d v="2022-12-09T00:00:00"/>
    <n v="790.22"/>
  </r>
  <r>
    <n v="30000"/>
    <x v="13"/>
    <n v="30108"/>
    <x v="90"/>
    <n v="200334"/>
    <x v="296"/>
    <n v="2023"/>
    <x v="0"/>
    <s v="***.703.081-**"/>
    <x v="1434"/>
    <n v="-1"/>
    <x v="41"/>
    <s v="COMPRA A/V - R$ - APRES"/>
    <d v="2022-12-02T00:00:00"/>
    <n v="689.81"/>
  </r>
  <r>
    <n v="30000"/>
    <x v="13"/>
    <n v="30108"/>
    <x v="90"/>
    <n v="200334"/>
    <x v="296"/>
    <n v="2023"/>
    <x v="0"/>
    <s v="***.703.081-**"/>
    <x v="1434"/>
    <n v="-1"/>
    <x v="41"/>
    <s v="COMPRA A/V - R$ - APRES"/>
    <d v="2022-12-02T00:00:00"/>
    <n v="801.21"/>
  </r>
  <r>
    <n v="30000"/>
    <x v="13"/>
    <n v="30108"/>
    <x v="90"/>
    <n v="200334"/>
    <x v="296"/>
    <n v="2023"/>
    <x v="0"/>
    <s v="***.703.081-**"/>
    <x v="1434"/>
    <n v="-1"/>
    <x v="41"/>
    <s v="COMPRA A/V - R$ - APRES"/>
    <d v="2022-12-02T00:00:00"/>
    <n v="2502.7399999999998"/>
  </r>
  <r>
    <n v="30000"/>
    <x v="13"/>
    <n v="30108"/>
    <x v="90"/>
    <n v="200334"/>
    <x v="296"/>
    <n v="2023"/>
    <x v="0"/>
    <s v="***.703.081-**"/>
    <x v="1434"/>
    <n v="-1"/>
    <x v="41"/>
    <s v="COMPRA A/V - R$ - APRES"/>
    <d v="2022-12-09T00:00:00"/>
    <n v="57.33"/>
  </r>
  <r>
    <n v="30000"/>
    <x v="13"/>
    <n v="30108"/>
    <x v="90"/>
    <n v="200334"/>
    <x v="296"/>
    <n v="2023"/>
    <x v="0"/>
    <s v="***.367.426-**"/>
    <x v="1433"/>
    <n v="-1"/>
    <x v="41"/>
    <s v="COMPRA A/V - INT$ - APRES"/>
    <d v="2022-12-15T00:00:00"/>
    <n v="323.75"/>
  </r>
  <r>
    <n v="30000"/>
    <x v="13"/>
    <n v="30108"/>
    <x v="90"/>
    <n v="200334"/>
    <x v="296"/>
    <n v="2023"/>
    <x v="0"/>
    <s v="***.649.899-**"/>
    <x v="1430"/>
    <n v="-1"/>
    <x v="41"/>
    <s v="COMPRA A/V - INT$ - APRES"/>
    <d v="2022-12-10T00:00:00"/>
    <n v="292.51"/>
  </r>
  <r>
    <n v="30000"/>
    <x v="13"/>
    <n v="30108"/>
    <x v="90"/>
    <n v="200334"/>
    <x v="296"/>
    <n v="2023"/>
    <x v="0"/>
    <s v="***.791.329-**"/>
    <x v="1425"/>
    <n v="2012862000160"/>
    <x v="2439"/>
    <s v="COMPRA A/V - R$ - APRES"/>
    <d v="2022-12-17T00:00:00"/>
    <n v="8789.84"/>
  </r>
  <r>
    <n v="30000"/>
    <x v="13"/>
    <n v="30108"/>
    <x v="90"/>
    <n v="200334"/>
    <x v="296"/>
    <n v="2023"/>
    <x v="0"/>
    <s v="***.128.476-**"/>
    <x v="1426"/>
    <n v="2012862000160"/>
    <x v="2439"/>
    <s v="COMPRA A/V - R$ - APRES"/>
    <d v="2022-12-05T00:00:00"/>
    <n v="3196.92"/>
  </r>
  <r>
    <n v="30000"/>
    <x v="13"/>
    <n v="30108"/>
    <x v="90"/>
    <n v="200334"/>
    <x v="296"/>
    <n v="2023"/>
    <x v="0"/>
    <s v="***.128.476-**"/>
    <x v="1426"/>
    <n v="2012862000160"/>
    <x v="2439"/>
    <s v="COMPRA A/V - R$ - APRES"/>
    <d v="2022-12-03T00:00:00"/>
    <n v="2615.9299999999998"/>
  </r>
  <r>
    <n v="30000"/>
    <x v="13"/>
    <n v="30108"/>
    <x v="90"/>
    <n v="200334"/>
    <x v="296"/>
    <n v="2023"/>
    <x v="0"/>
    <s v="***.791.329-**"/>
    <x v="1425"/>
    <n v="2012862000160"/>
    <x v="2439"/>
    <s v="COMPRA A/V - R$ - APRES"/>
    <d v="2022-12-16T00:00:00"/>
    <n v="2301.83"/>
  </r>
  <r>
    <n v="30000"/>
    <x v="13"/>
    <n v="30108"/>
    <x v="90"/>
    <n v="200334"/>
    <x v="296"/>
    <n v="2023"/>
    <x v="0"/>
    <s v="***.128.476-**"/>
    <x v="1426"/>
    <n v="2012862000160"/>
    <x v="2439"/>
    <s v="COMPRA A/V - R$ - APRES"/>
    <d v="2022-12-09T00:00:00"/>
    <n v="3781.29"/>
  </r>
  <r>
    <n v="30000"/>
    <x v="13"/>
    <n v="30108"/>
    <x v="90"/>
    <n v="200334"/>
    <x v="296"/>
    <n v="2023"/>
    <x v="0"/>
    <s v="***.791.329-**"/>
    <x v="1425"/>
    <n v="2012862000160"/>
    <x v="2439"/>
    <s v="COMPRA A/V - R$ - APRES"/>
    <d v="2022-12-16T00:00:00"/>
    <n v="7316.49"/>
  </r>
  <r>
    <n v="30000"/>
    <x v="13"/>
    <n v="30108"/>
    <x v="90"/>
    <n v="200334"/>
    <x v="296"/>
    <n v="2023"/>
    <x v="0"/>
    <s v="***.791.329-**"/>
    <x v="1425"/>
    <n v="2012862000160"/>
    <x v="2439"/>
    <s v="COMPRA A/V - R$ - APRES"/>
    <d v="2022-12-16T00:00:00"/>
    <n v="7316.49"/>
  </r>
  <r>
    <n v="30000"/>
    <x v="13"/>
    <n v="30108"/>
    <x v="90"/>
    <n v="200334"/>
    <x v="296"/>
    <n v="2023"/>
    <x v="0"/>
    <s v="***.791.329-**"/>
    <x v="1425"/>
    <n v="2012862000160"/>
    <x v="2439"/>
    <s v="COMPRA A/V - R$ - APRES"/>
    <d v="2022-12-23T00:00:00"/>
    <n v="3199.1"/>
  </r>
  <r>
    <n v="30000"/>
    <x v="13"/>
    <n v="30108"/>
    <x v="90"/>
    <n v="200334"/>
    <x v="296"/>
    <n v="2023"/>
    <x v="0"/>
    <s v="***.791.329-**"/>
    <x v="1425"/>
    <n v="2012862000160"/>
    <x v="2439"/>
    <s v="COMPRA A/V - R$ - APRES"/>
    <d v="2022-12-21T00:00:00"/>
    <n v="908.27"/>
  </r>
  <r>
    <n v="30000"/>
    <x v="13"/>
    <n v="30108"/>
    <x v="90"/>
    <n v="200334"/>
    <x v="296"/>
    <n v="2023"/>
    <x v="0"/>
    <s v="***.128.476-**"/>
    <x v="1426"/>
    <n v="2012862000160"/>
    <x v="2439"/>
    <s v="COMPRA A/V - R$ - APRES"/>
    <d v="2022-12-09T00:00:00"/>
    <n v="7316.49"/>
  </r>
  <r>
    <n v="30000"/>
    <x v="13"/>
    <n v="30108"/>
    <x v="90"/>
    <n v="200334"/>
    <x v="296"/>
    <n v="2023"/>
    <x v="0"/>
    <s v="***.791.329-**"/>
    <x v="1425"/>
    <n v="2012862000160"/>
    <x v="2439"/>
    <s v="COMPRA A/V - R$ - APRES"/>
    <d v="2022-12-21T00:00:00"/>
    <n v="1490.27"/>
  </r>
  <r>
    <n v="30000"/>
    <x v="13"/>
    <n v="30108"/>
    <x v="90"/>
    <n v="200334"/>
    <x v="296"/>
    <n v="2023"/>
    <x v="0"/>
    <s v="***.128.476-**"/>
    <x v="1426"/>
    <n v="2012862000160"/>
    <x v="2439"/>
    <s v="COMPRA A/V - R$ - APRES"/>
    <d v="2022-12-06T00:00:00"/>
    <n v="5474.92"/>
  </r>
  <r>
    <n v="30000"/>
    <x v="13"/>
    <n v="30108"/>
    <x v="90"/>
    <n v="200334"/>
    <x v="296"/>
    <n v="2023"/>
    <x v="0"/>
    <s v="***.791.329-**"/>
    <x v="1425"/>
    <n v="2012862000160"/>
    <x v="2439"/>
    <s v="COMPRA A/V - R$ - APRES"/>
    <d v="2022-12-16T00:00:00"/>
    <n v="3966.29"/>
  </r>
  <r>
    <n v="30000"/>
    <x v="13"/>
    <n v="30108"/>
    <x v="90"/>
    <n v="200334"/>
    <x v="296"/>
    <n v="2023"/>
    <x v="0"/>
    <s v="***.791.329-**"/>
    <x v="1425"/>
    <n v="2012862000160"/>
    <x v="2439"/>
    <s v="COMPRA A/V - R$ - APRES"/>
    <d v="2022-12-16T00:00:00"/>
    <n v="2286.27"/>
  </r>
  <r>
    <n v="30000"/>
    <x v="13"/>
    <n v="30108"/>
    <x v="90"/>
    <n v="200334"/>
    <x v="296"/>
    <n v="2023"/>
    <x v="0"/>
    <s v="***.128.476-**"/>
    <x v="1426"/>
    <n v="2012862000160"/>
    <x v="2439"/>
    <s v="COMPRA A/V - R$ - APRES"/>
    <d v="2022-12-06T00:00:00"/>
    <n v="5478.29"/>
  </r>
  <r>
    <n v="30000"/>
    <x v="13"/>
    <n v="30108"/>
    <x v="90"/>
    <n v="200334"/>
    <x v="296"/>
    <n v="2023"/>
    <x v="0"/>
    <s v="***.791.329-**"/>
    <x v="1425"/>
    <n v="2012862000160"/>
    <x v="2439"/>
    <s v="COMPRA A/V - R$ - APRES"/>
    <d v="2022-12-22T00:00:00"/>
    <n v="6592.38"/>
  </r>
  <r>
    <n v="30000"/>
    <x v="13"/>
    <n v="30108"/>
    <x v="90"/>
    <n v="200334"/>
    <x v="296"/>
    <n v="2023"/>
    <x v="0"/>
    <s v="***.791.329-**"/>
    <x v="1425"/>
    <n v="2012862000160"/>
    <x v="2439"/>
    <s v="COMPRA A/V - R$ - APRES"/>
    <d v="2022-12-17T00:00:00"/>
    <n v="3989.29"/>
  </r>
  <r>
    <n v="30000"/>
    <x v="13"/>
    <n v="30108"/>
    <x v="90"/>
    <n v="200334"/>
    <x v="296"/>
    <n v="2023"/>
    <x v="0"/>
    <s v="***.128.476-**"/>
    <x v="1426"/>
    <n v="2012862000160"/>
    <x v="2439"/>
    <s v="COMPRA A/V - R$ - APRES"/>
    <d v="2022-12-06T00:00:00"/>
    <n v="5735.66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5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36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0"/>
    <m/>
    <x v="1071"/>
    <n v="-11"/>
    <x v="1527"/>
    <s v="Informações protegidas por sigilo"/>
    <m/>
    <n v="1000"/>
  </r>
  <r>
    <n v="30000"/>
    <x v="13"/>
    <n v="30108"/>
    <x v="90"/>
    <n v="200340"/>
    <x v="298"/>
    <n v="2023"/>
    <x v="0"/>
    <s v="***.911.828-**"/>
    <x v="1438"/>
    <n v="23810358000185"/>
    <x v="2440"/>
    <s v="COMPRA A/V - R$ - APRES"/>
    <d v="2022-12-02T00:00:00"/>
    <n v="25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8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5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54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5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2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6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96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6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5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6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0"/>
    <s v="***.998.516-**"/>
    <x v="1439"/>
    <n v="-2"/>
    <x v="7"/>
    <s v="SAQUE CASH/ATM BB"/>
    <d v="2022-12-01T00:00:00"/>
    <n v="1000"/>
  </r>
  <r>
    <n v="30000"/>
    <x v="13"/>
    <n v="30108"/>
    <x v="90"/>
    <n v="200350"/>
    <x v="299"/>
    <n v="2023"/>
    <x v="0"/>
    <s v="***.936.176-**"/>
    <x v="1440"/>
    <n v="-1"/>
    <x v="41"/>
    <s v="COMPRA A/V - R$ - APRES"/>
    <d v="2022-11-28T00:00:00"/>
    <n v="1700"/>
  </r>
  <r>
    <n v="30000"/>
    <x v="13"/>
    <n v="30108"/>
    <x v="90"/>
    <n v="200338"/>
    <x v="300"/>
    <n v="2023"/>
    <x v="0"/>
    <s v="***.276.204-**"/>
    <x v="1441"/>
    <n v="687681000108"/>
    <x v="2441"/>
    <s v="COMPRA A/V - R$ - APRES"/>
    <d v="2022-11-28T00:00:00"/>
    <n v="300.95999999999998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1000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1000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1000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1000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1000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1000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1000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1000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1000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1000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1000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600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1000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1000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1000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1000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1000"/>
  </r>
  <r>
    <n v="30000"/>
    <x v="13"/>
    <n v="30108"/>
    <x v="90"/>
    <n v="200338"/>
    <x v="300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6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6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1000"/>
  </r>
  <r>
    <n v="30000"/>
    <x v="13"/>
    <n v="30108"/>
    <x v="90"/>
    <n v="200346"/>
    <x v="301"/>
    <n v="2023"/>
    <x v="0"/>
    <m/>
    <x v="1071"/>
    <n v="-11"/>
    <x v="1527"/>
    <s v="Informações protegidas por sigilo"/>
    <m/>
    <n v="6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6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5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5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6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6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6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6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0"/>
    <m/>
    <x v="1071"/>
    <n v="-11"/>
    <x v="1527"/>
    <s v="Informações protegidas por sigilo"/>
    <m/>
    <n v="1000"/>
  </r>
  <r>
    <n v="30000"/>
    <x v="13"/>
    <n v="30108"/>
    <x v="90"/>
    <n v="200378"/>
    <x v="304"/>
    <n v="2023"/>
    <x v="0"/>
    <m/>
    <x v="1071"/>
    <n v="-11"/>
    <x v="1527"/>
    <s v="Informações protegidas por sigilo"/>
    <m/>
    <n v="1000"/>
  </r>
  <r>
    <n v="30000"/>
    <x v="13"/>
    <n v="30108"/>
    <x v="90"/>
    <n v="200378"/>
    <x v="304"/>
    <n v="2023"/>
    <x v="0"/>
    <m/>
    <x v="1071"/>
    <n v="-11"/>
    <x v="1527"/>
    <s v="Informações protegidas por sigilo"/>
    <m/>
    <n v="1000"/>
  </r>
  <r>
    <n v="30000"/>
    <x v="13"/>
    <n v="30108"/>
    <x v="90"/>
    <n v="200378"/>
    <x v="304"/>
    <n v="2023"/>
    <x v="0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0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0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0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0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0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0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0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0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0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0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0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0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0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0"/>
    <m/>
    <x v="1071"/>
    <n v="-11"/>
    <x v="1527"/>
    <s v="Informações protegidas por sigilo"/>
    <m/>
    <n v="780.52"/>
  </r>
  <r>
    <n v="30000"/>
    <x v="13"/>
    <n v="30108"/>
    <x v="90"/>
    <n v="200384"/>
    <x v="305"/>
    <n v="2023"/>
    <x v="0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0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0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0"/>
    <s v="***.399.711-**"/>
    <x v="1442"/>
    <n v="-2"/>
    <x v="7"/>
    <s v="SAQUE CASH/ATM BB"/>
    <d v="2022-12-01T00:00:00"/>
    <n v="1000"/>
  </r>
  <r>
    <n v="30000"/>
    <x v="13"/>
    <n v="30108"/>
    <x v="90"/>
    <n v="200384"/>
    <x v="305"/>
    <n v="2023"/>
    <x v="0"/>
    <s v="***.399.711-**"/>
    <x v="1442"/>
    <n v="-2"/>
    <x v="7"/>
    <s v="SAQUE CASH/ATM BB"/>
    <d v="2022-11-28T00:00:00"/>
    <n v="950"/>
  </r>
  <r>
    <n v="30000"/>
    <x v="13"/>
    <n v="30108"/>
    <x v="90"/>
    <n v="200384"/>
    <x v="305"/>
    <n v="2023"/>
    <x v="0"/>
    <s v="***.399.711-**"/>
    <x v="1442"/>
    <n v="-2"/>
    <x v="7"/>
    <s v="SAQUE CASH/ATM BB"/>
    <d v="2022-12-01T00:00:00"/>
    <n v="1000"/>
  </r>
  <r>
    <n v="30000"/>
    <x v="13"/>
    <n v="30108"/>
    <x v="90"/>
    <n v="200384"/>
    <x v="305"/>
    <n v="2023"/>
    <x v="0"/>
    <s v="***.399.711-**"/>
    <x v="1442"/>
    <n v="-2"/>
    <x v="7"/>
    <s v="SAQUE CASH/ATM BB"/>
    <d v="2022-12-02T00:00:00"/>
    <n v="200"/>
  </r>
  <r>
    <n v="30000"/>
    <x v="13"/>
    <n v="30108"/>
    <x v="90"/>
    <n v="200384"/>
    <x v="305"/>
    <n v="2023"/>
    <x v="0"/>
    <s v="***.399.711-**"/>
    <x v="1442"/>
    <n v="-2"/>
    <x v="7"/>
    <s v="SAQUE CASH/ATM BB"/>
    <d v="2022-12-02T00:00:00"/>
    <n v="1000"/>
  </r>
  <r>
    <n v="30000"/>
    <x v="13"/>
    <n v="30108"/>
    <x v="90"/>
    <n v="200384"/>
    <x v="305"/>
    <n v="2023"/>
    <x v="0"/>
    <s v="***.795.596-**"/>
    <x v="1443"/>
    <n v="-2"/>
    <x v="7"/>
    <s v="SAQUE CASH/ATM BB"/>
    <d v="2022-12-02T00:00:00"/>
    <n v="1000"/>
  </r>
  <r>
    <n v="30000"/>
    <x v="13"/>
    <n v="30108"/>
    <x v="90"/>
    <n v="200384"/>
    <x v="305"/>
    <n v="2023"/>
    <x v="0"/>
    <s v="***.795.596-**"/>
    <x v="1443"/>
    <n v="-2"/>
    <x v="7"/>
    <s v="SAQUE CASH/ATM BB"/>
    <d v="2022-12-02T00:00:00"/>
    <n v="1000"/>
  </r>
  <r>
    <n v="30000"/>
    <x v="13"/>
    <n v="30108"/>
    <x v="90"/>
    <n v="200384"/>
    <x v="305"/>
    <n v="2023"/>
    <x v="0"/>
    <s v="***.795.596-**"/>
    <x v="1443"/>
    <n v="-2"/>
    <x v="7"/>
    <s v="SAQUE CASH/ATM BB"/>
    <d v="2022-12-02T00:00:00"/>
    <n v="1000"/>
  </r>
  <r>
    <n v="30000"/>
    <x v="13"/>
    <n v="30108"/>
    <x v="90"/>
    <n v="200384"/>
    <x v="305"/>
    <n v="2023"/>
    <x v="0"/>
    <s v="***.795.596-**"/>
    <x v="1443"/>
    <n v="-2"/>
    <x v="7"/>
    <s v="SAQUE CASH/ATM BB"/>
    <d v="2022-12-02T00:00:00"/>
    <n v="1000"/>
  </r>
  <r>
    <n v="30000"/>
    <x v="13"/>
    <n v="30108"/>
    <x v="90"/>
    <n v="200384"/>
    <x v="305"/>
    <n v="2023"/>
    <x v="0"/>
    <s v="***.795.596-**"/>
    <x v="1443"/>
    <n v="-2"/>
    <x v="7"/>
    <s v="SAQUE CASH/ATM BB"/>
    <d v="2022-12-01T00:00:00"/>
    <n v="1000"/>
  </r>
  <r>
    <n v="30000"/>
    <x v="13"/>
    <n v="30108"/>
    <x v="90"/>
    <n v="200384"/>
    <x v="305"/>
    <n v="2023"/>
    <x v="0"/>
    <s v="***.795.596-**"/>
    <x v="1443"/>
    <n v="-2"/>
    <x v="7"/>
    <s v="SAQUE CASH/ATM BB"/>
    <d v="2022-12-01T00:00:00"/>
    <n v="1000"/>
  </r>
  <r>
    <n v="30000"/>
    <x v="13"/>
    <n v="30108"/>
    <x v="90"/>
    <n v="200384"/>
    <x v="305"/>
    <n v="2023"/>
    <x v="0"/>
    <s v="***.795.596-**"/>
    <x v="1443"/>
    <n v="-2"/>
    <x v="7"/>
    <s v="SAQUE CASH/ATM BB"/>
    <d v="2022-12-02T00:00:00"/>
    <n v="1000"/>
  </r>
  <r>
    <n v="30000"/>
    <x v="13"/>
    <n v="30108"/>
    <x v="90"/>
    <n v="200370"/>
    <x v="306"/>
    <n v="2023"/>
    <x v="0"/>
    <s v="***.457.920-**"/>
    <x v="1444"/>
    <n v="6513106958"/>
    <x v="2442"/>
    <s v="COMPRA A/V - R$ - APRES"/>
    <d v="2022-11-29T00:00:00"/>
    <n v="1600"/>
  </r>
  <r>
    <n v="30000"/>
    <x v="13"/>
    <n v="30108"/>
    <x v="90"/>
    <n v="200370"/>
    <x v="306"/>
    <n v="2023"/>
    <x v="0"/>
    <s v="***.457.920-**"/>
    <x v="1444"/>
    <n v="6513106958"/>
    <x v="2442"/>
    <s v="COMPRA A/V - R$ - APRES"/>
    <d v="2022-11-29T00:00:00"/>
    <n v="1700"/>
  </r>
  <r>
    <n v="30000"/>
    <x v="13"/>
    <n v="30108"/>
    <x v="90"/>
    <n v="200370"/>
    <x v="306"/>
    <n v="2023"/>
    <x v="0"/>
    <m/>
    <x v="1071"/>
    <n v="-11"/>
    <x v="1527"/>
    <s v="Informações protegidas por sigilo"/>
    <m/>
    <n v="1000"/>
  </r>
  <r>
    <n v="30000"/>
    <x v="13"/>
    <n v="30108"/>
    <x v="90"/>
    <n v="200370"/>
    <x v="306"/>
    <n v="2023"/>
    <x v="0"/>
    <m/>
    <x v="1071"/>
    <n v="-11"/>
    <x v="1527"/>
    <s v="Informações protegidas por sigilo"/>
    <m/>
    <n v="1000"/>
  </r>
  <r>
    <n v="30000"/>
    <x v="13"/>
    <n v="30108"/>
    <x v="90"/>
    <n v="200370"/>
    <x v="306"/>
    <n v="2023"/>
    <x v="0"/>
    <m/>
    <x v="1071"/>
    <n v="-11"/>
    <x v="1527"/>
    <s v="Informações protegidas por sigilo"/>
    <m/>
    <n v="799"/>
  </r>
  <r>
    <n v="30000"/>
    <x v="13"/>
    <n v="30108"/>
    <x v="90"/>
    <n v="200370"/>
    <x v="306"/>
    <n v="2023"/>
    <x v="0"/>
    <m/>
    <x v="1071"/>
    <n v="-11"/>
    <x v="1527"/>
    <s v="Informações protegidas por sigilo"/>
    <m/>
    <n v="48"/>
  </r>
  <r>
    <n v="30000"/>
    <x v="13"/>
    <n v="30108"/>
    <x v="90"/>
    <n v="200370"/>
    <x v="306"/>
    <n v="2023"/>
    <x v="0"/>
    <m/>
    <x v="1071"/>
    <n v="-11"/>
    <x v="1527"/>
    <s v="Informações protegidas por sigilo"/>
    <m/>
    <n v="1000"/>
  </r>
  <r>
    <n v="30000"/>
    <x v="13"/>
    <n v="30108"/>
    <x v="90"/>
    <n v="200370"/>
    <x v="306"/>
    <n v="2023"/>
    <x v="0"/>
    <m/>
    <x v="1071"/>
    <n v="-11"/>
    <x v="1527"/>
    <s v="Informações protegidas por sigilo"/>
    <m/>
    <n v="1000"/>
  </r>
  <r>
    <n v="30000"/>
    <x v="13"/>
    <n v="30108"/>
    <x v="90"/>
    <n v="200370"/>
    <x v="306"/>
    <n v="2023"/>
    <x v="0"/>
    <m/>
    <x v="1071"/>
    <n v="-11"/>
    <x v="1527"/>
    <s v="Informações protegidas por sigilo"/>
    <m/>
    <n v="1000"/>
  </r>
  <r>
    <n v="30000"/>
    <x v="13"/>
    <n v="30108"/>
    <x v="90"/>
    <n v="200370"/>
    <x v="306"/>
    <n v="2023"/>
    <x v="0"/>
    <m/>
    <x v="1071"/>
    <n v="-11"/>
    <x v="1527"/>
    <s v="Informações protegidas por sigilo"/>
    <m/>
    <n v="700"/>
  </r>
  <r>
    <n v="30000"/>
    <x v="13"/>
    <n v="30108"/>
    <x v="90"/>
    <n v="200370"/>
    <x v="306"/>
    <n v="2023"/>
    <x v="0"/>
    <m/>
    <x v="1071"/>
    <n v="-11"/>
    <x v="1527"/>
    <s v="Informações protegidas por sigilo"/>
    <m/>
    <n v="1000"/>
  </r>
  <r>
    <n v="30000"/>
    <x v="13"/>
    <n v="30108"/>
    <x v="90"/>
    <n v="200370"/>
    <x v="306"/>
    <n v="2023"/>
    <x v="0"/>
    <m/>
    <x v="1071"/>
    <n v="-11"/>
    <x v="1527"/>
    <s v="Informações protegidas por sigilo"/>
    <m/>
    <n v="1000"/>
  </r>
  <r>
    <n v="30000"/>
    <x v="13"/>
    <n v="30108"/>
    <x v="90"/>
    <n v="200370"/>
    <x v="306"/>
    <n v="2023"/>
    <x v="0"/>
    <m/>
    <x v="1071"/>
    <n v="-11"/>
    <x v="1527"/>
    <s v="Informações protegidas por sigilo"/>
    <m/>
    <n v="600"/>
  </r>
  <r>
    <n v="30000"/>
    <x v="13"/>
    <n v="30108"/>
    <x v="90"/>
    <n v="200370"/>
    <x v="306"/>
    <n v="2023"/>
    <x v="0"/>
    <m/>
    <x v="1071"/>
    <n v="-11"/>
    <x v="1527"/>
    <s v="Informações protegidas por sigilo"/>
    <m/>
    <n v="30"/>
  </r>
  <r>
    <n v="30000"/>
    <x v="13"/>
    <n v="30108"/>
    <x v="90"/>
    <n v="200370"/>
    <x v="306"/>
    <n v="2023"/>
    <x v="0"/>
    <m/>
    <x v="1071"/>
    <n v="-11"/>
    <x v="1527"/>
    <s v="Informações protegidas por sigilo"/>
    <m/>
    <n v="1000"/>
  </r>
  <r>
    <n v="30000"/>
    <x v="13"/>
    <n v="30108"/>
    <x v="90"/>
    <n v="200370"/>
    <x v="306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6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651.44000000000005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337.88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6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0"/>
    <s v="***.286.126-**"/>
    <x v="1445"/>
    <n v="-1"/>
    <x v="41"/>
    <s v="COMPRA A/V - R$ - APRES"/>
    <d v="2022-12-01T00:00:00"/>
    <n v="2050"/>
  </r>
  <r>
    <n v="30000"/>
    <x v="13"/>
    <n v="30108"/>
    <x v="90"/>
    <n v="200404"/>
    <x v="308"/>
    <n v="2023"/>
    <x v="0"/>
    <m/>
    <x v="1071"/>
    <n v="-11"/>
    <x v="1527"/>
    <s v="Informações protegidas por sigilo"/>
    <m/>
    <n v="1000"/>
  </r>
  <r>
    <n v="30000"/>
    <x v="13"/>
    <n v="30108"/>
    <x v="90"/>
    <n v="200404"/>
    <x v="308"/>
    <n v="2023"/>
    <x v="0"/>
    <m/>
    <x v="1071"/>
    <n v="-11"/>
    <x v="1527"/>
    <s v="Informações protegidas por sigilo"/>
    <m/>
    <n v="65.459999999999994"/>
  </r>
  <r>
    <n v="30000"/>
    <x v="13"/>
    <n v="30108"/>
    <x v="90"/>
    <n v="200404"/>
    <x v="308"/>
    <n v="2023"/>
    <x v="0"/>
    <m/>
    <x v="1071"/>
    <n v="-11"/>
    <x v="1527"/>
    <s v="Informações protegidas por sigilo"/>
    <m/>
    <n v="600"/>
  </r>
  <r>
    <n v="30000"/>
    <x v="13"/>
    <n v="30108"/>
    <x v="90"/>
    <n v="200404"/>
    <x v="308"/>
    <n v="2023"/>
    <x v="0"/>
    <m/>
    <x v="1071"/>
    <n v="-11"/>
    <x v="1527"/>
    <s v="Informações protegidas por sigilo"/>
    <m/>
    <n v="39.9"/>
  </r>
  <r>
    <n v="30000"/>
    <x v="13"/>
    <n v="30108"/>
    <x v="90"/>
    <n v="200380"/>
    <x v="309"/>
    <n v="2023"/>
    <x v="0"/>
    <m/>
    <x v="1071"/>
    <n v="-11"/>
    <x v="1527"/>
    <s v="Informações protegidas por sigilo"/>
    <m/>
    <n v="1000"/>
  </r>
  <r>
    <n v="30000"/>
    <x v="13"/>
    <n v="30108"/>
    <x v="90"/>
    <n v="200380"/>
    <x v="309"/>
    <n v="2023"/>
    <x v="0"/>
    <m/>
    <x v="1071"/>
    <n v="-11"/>
    <x v="1527"/>
    <s v="Informações protegidas por sigilo"/>
    <m/>
    <n v="1000"/>
  </r>
  <r>
    <n v="30000"/>
    <x v="13"/>
    <n v="30108"/>
    <x v="90"/>
    <n v="200380"/>
    <x v="309"/>
    <n v="2023"/>
    <x v="0"/>
    <m/>
    <x v="1071"/>
    <n v="-11"/>
    <x v="1527"/>
    <s v="Informações protegidas por sigilo"/>
    <m/>
    <n v="1000"/>
  </r>
  <r>
    <n v="30000"/>
    <x v="13"/>
    <n v="30108"/>
    <x v="90"/>
    <n v="200380"/>
    <x v="309"/>
    <n v="2023"/>
    <x v="0"/>
    <m/>
    <x v="1071"/>
    <n v="-11"/>
    <x v="1527"/>
    <s v="Informações protegidas por sigilo"/>
    <m/>
    <n v="1000"/>
  </r>
  <r>
    <n v="30000"/>
    <x v="13"/>
    <n v="30108"/>
    <x v="90"/>
    <n v="200380"/>
    <x v="309"/>
    <n v="2023"/>
    <x v="0"/>
    <m/>
    <x v="1071"/>
    <n v="-11"/>
    <x v="1527"/>
    <s v="Informações protegidas por sigilo"/>
    <m/>
    <n v="1000"/>
  </r>
  <r>
    <n v="30000"/>
    <x v="13"/>
    <n v="30108"/>
    <x v="90"/>
    <n v="200380"/>
    <x v="309"/>
    <n v="2023"/>
    <x v="0"/>
    <m/>
    <x v="1071"/>
    <n v="-11"/>
    <x v="1527"/>
    <s v="Informações protegidas por sigilo"/>
    <m/>
    <n v="1000"/>
  </r>
  <r>
    <n v="30000"/>
    <x v="13"/>
    <n v="30108"/>
    <x v="90"/>
    <n v="200380"/>
    <x v="309"/>
    <n v="2023"/>
    <x v="0"/>
    <m/>
    <x v="1071"/>
    <n v="-11"/>
    <x v="1527"/>
    <s v="Informações protegidas por sigilo"/>
    <m/>
    <n v="1000"/>
  </r>
  <r>
    <n v="30000"/>
    <x v="13"/>
    <n v="30108"/>
    <x v="90"/>
    <n v="200380"/>
    <x v="309"/>
    <n v="2023"/>
    <x v="0"/>
    <m/>
    <x v="1071"/>
    <n v="-11"/>
    <x v="1527"/>
    <s v="Informações protegidas por sigilo"/>
    <m/>
    <n v="1000"/>
  </r>
  <r>
    <n v="30000"/>
    <x v="13"/>
    <n v="30108"/>
    <x v="90"/>
    <n v="200380"/>
    <x v="309"/>
    <n v="2023"/>
    <x v="0"/>
    <m/>
    <x v="1071"/>
    <n v="-11"/>
    <x v="1527"/>
    <s v="Informações protegidas por sigilo"/>
    <m/>
    <n v="1000"/>
  </r>
  <r>
    <n v="30000"/>
    <x v="13"/>
    <n v="30108"/>
    <x v="90"/>
    <n v="200380"/>
    <x v="309"/>
    <n v="2023"/>
    <x v="0"/>
    <m/>
    <x v="1071"/>
    <n v="-11"/>
    <x v="1527"/>
    <s v="Informações protegidas por sigilo"/>
    <m/>
    <n v="1000"/>
  </r>
  <r>
    <n v="30000"/>
    <x v="13"/>
    <n v="30108"/>
    <x v="90"/>
    <n v="200382"/>
    <x v="310"/>
    <n v="2023"/>
    <x v="0"/>
    <m/>
    <x v="1071"/>
    <n v="-11"/>
    <x v="1527"/>
    <s v="Informações protegidas por sigilo"/>
    <m/>
    <n v="1000"/>
  </r>
  <r>
    <n v="30000"/>
    <x v="13"/>
    <n v="30108"/>
    <x v="90"/>
    <n v="200382"/>
    <x v="310"/>
    <n v="2023"/>
    <x v="0"/>
    <m/>
    <x v="1071"/>
    <n v="-11"/>
    <x v="1527"/>
    <s v="Informações protegidas por sigilo"/>
    <m/>
    <n v="200.9"/>
  </r>
  <r>
    <n v="30000"/>
    <x v="13"/>
    <n v="30108"/>
    <x v="90"/>
    <n v="200382"/>
    <x v="310"/>
    <n v="2023"/>
    <x v="0"/>
    <m/>
    <x v="1071"/>
    <n v="-11"/>
    <x v="1527"/>
    <s v="Informações protegidas por sigilo"/>
    <m/>
    <n v="696"/>
  </r>
  <r>
    <n v="30000"/>
    <x v="13"/>
    <n v="30108"/>
    <x v="90"/>
    <n v="200382"/>
    <x v="310"/>
    <n v="2023"/>
    <x v="0"/>
    <m/>
    <x v="1071"/>
    <n v="-11"/>
    <x v="1527"/>
    <s v="Informações protegidas por sigilo"/>
    <m/>
    <n v="500"/>
  </r>
  <r>
    <n v="30000"/>
    <x v="13"/>
    <n v="30108"/>
    <x v="90"/>
    <n v="200382"/>
    <x v="310"/>
    <n v="2023"/>
    <x v="0"/>
    <m/>
    <x v="1071"/>
    <n v="-11"/>
    <x v="1527"/>
    <s v="Informações protegidas por sigilo"/>
    <m/>
    <n v="840"/>
  </r>
  <r>
    <n v="30000"/>
    <x v="13"/>
    <n v="30108"/>
    <x v="90"/>
    <n v="200382"/>
    <x v="310"/>
    <n v="2023"/>
    <x v="0"/>
    <m/>
    <x v="1071"/>
    <n v="-11"/>
    <x v="1527"/>
    <s v="Informações protegidas por sigilo"/>
    <m/>
    <n v="3894.48"/>
  </r>
  <r>
    <n v="30000"/>
    <x v="13"/>
    <n v="30108"/>
    <x v="90"/>
    <n v="200382"/>
    <x v="310"/>
    <n v="2023"/>
    <x v="0"/>
    <m/>
    <x v="1071"/>
    <n v="-11"/>
    <x v="1527"/>
    <s v="Informações protegidas por sigilo"/>
    <m/>
    <n v="1000"/>
  </r>
  <r>
    <n v="30000"/>
    <x v="13"/>
    <n v="30108"/>
    <x v="90"/>
    <n v="200382"/>
    <x v="310"/>
    <n v="2023"/>
    <x v="0"/>
    <m/>
    <x v="1071"/>
    <n v="-11"/>
    <x v="1527"/>
    <s v="Informações protegidas por sigilo"/>
    <m/>
    <n v="148"/>
  </r>
  <r>
    <n v="30000"/>
    <x v="13"/>
    <n v="30108"/>
    <x v="90"/>
    <n v="200382"/>
    <x v="310"/>
    <n v="2023"/>
    <x v="0"/>
    <m/>
    <x v="1071"/>
    <n v="-11"/>
    <x v="1527"/>
    <s v="Informações protegidas por sigilo"/>
    <m/>
    <n v="1000"/>
  </r>
  <r>
    <n v="30000"/>
    <x v="13"/>
    <n v="30108"/>
    <x v="90"/>
    <n v="200382"/>
    <x v="310"/>
    <n v="2023"/>
    <x v="0"/>
    <m/>
    <x v="1071"/>
    <n v="-11"/>
    <x v="1527"/>
    <s v="Informações protegidas por sigilo"/>
    <m/>
    <n v="1000"/>
  </r>
  <r>
    <n v="30000"/>
    <x v="13"/>
    <n v="30108"/>
    <x v="90"/>
    <n v="200382"/>
    <x v="310"/>
    <n v="2023"/>
    <x v="0"/>
    <m/>
    <x v="1071"/>
    <n v="-11"/>
    <x v="1527"/>
    <s v="Informações protegidas por sigilo"/>
    <m/>
    <n v="1000"/>
  </r>
  <r>
    <n v="30000"/>
    <x v="13"/>
    <n v="30108"/>
    <x v="90"/>
    <n v="200382"/>
    <x v="310"/>
    <n v="2023"/>
    <x v="0"/>
    <m/>
    <x v="1071"/>
    <n v="-11"/>
    <x v="1527"/>
    <s v="Informações protegidas por sigilo"/>
    <m/>
    <n v="1000"/>
  </r>
  <r>
    <n v="30000"/>
    <x v="13"/>
    <n v="30108"/>
    <x v="90"/>
    <n v="200382"/>
    <x v="310"/>
    <n v="2023"/>
    <x v="0"/>
    <m/>
    <x v="1071"/>
    <n v="-11"/>
    <x v="1527"/>
    <s v="Informações protegidas por sigilo"/>
    <m/>
    <n v="1000"/>
  </r>
  <r>
    <n v="30000"/>
    <x v="13"/>
    <n v="30108"/>
    <x v="90"/>
    <n v="200382"/>
    <x v="310"/>
    <n v="2023"/>
    <x v="0"/>
    <m/>
    <x v="1071"/>
    <n v="-11"/>
    <x v="1527"/>
    <s v="Informações protegidas por sigilo"/>
    <m/>
    <n v="1000"/>
  </r>
  <r>
    <n v="30000"/>
    <x v="13"/>
    <n v="30108"/>
    <x v="90"/>
    <n v="200382"/>
    <x v="310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s v="***.327.473-**"/>
    <x v="1446"/>
    <n v="6626253004734"/>
    <x v="935"/>
    <s v="COMPRA A/V - R$ - APRES"/>
    <d v="2022-12-05T00:00:00"/>
    <n v="425.87"/>
  </r>
  <r>
    <n v="30000"/>
    <x v="13"/>
    <n v="30108"/>
    <x v="90"/>
    <n v="200392"/>
    <x v="311"/>
    <n v="2023"/>
    <x v="0"/>
    <s v="***.327.473-**"/>
    <x v="1446"/>
    <n v="7358914000178"/>
    <x v="2443"/>
    <s v="COMPRA A/V - R$ - APRES"/>
    <d v="2022-12-01T00:00:00"/>
    <n v="27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294.7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6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625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0"/>
    <s v="***.327.473-**"/>
    <x v="1446"/>
    <n v="1999180000120"/>
    <x v="2444"/>
    <s v="COMPRA A/V - R$ - APRES"/>
    <d v="2022-12-02T00:00:00"/>
    <n v="27.97"/>
  </r>
  <r>
    <n v="30000"/>
    <x v="13"/>
    <n v="30108"/>
    <x v="90"/>
    <n v="200392"/>
    <x v="311"/>
    <n v="2023"/>
    <x v="0"/>
    <s v="***.327.473-**"/>
    <x v="1446"/>
    <n v="1999180000120"/>
    <x v="2444"/>
    <s v="COMPRA A/V - R$ - APRES"/>
    <d v="2022-12-02T00:00:00"/>
    <n v="6"/>
  </r>
  <r>
    <n v="30000"/>
    <x v="13"/>
    <n v="30108"/>
    <x v="90"/>
    <n v="200388"/>
    <x v="312"/>
    <n v="2023"/>
    <x v="0"/>
    <m/>
    <x v="1071"/>
    <n v="-11"/>
    <x v="1527"/>
    <s v="Informações protegidas por sigilo"/>
    <m/>
    <n v="400"/>
  </r>
  <r>
    <n v="30000"/>
    <x v="13"/>
    <n v="30108"/>
    <x v="90"/>
    <n v="200388"/>
    <x v="312"/>
    <n v="2023"/>
    <x v="0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0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0"/>
    <m/>
    <x v="1071"/>
    <n v="-11"/>
    <x v="1527"/>
    <s v="Informações protegidas por sigilo"/>
    <m/>
    <n v="1032"/>
  </r>
  <r>
    <n v="30000"/>
    <x v="13"/>
    <n v="30108"/>
    <x v="90"/>
    <n v="200388"/>
    <x v="312"/>
    <n v="2023"/>
    <x v="0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0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0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0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0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0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0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0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0"/>
    <m/>
    <x v="1071"/>
    <n v="-11"/>
    <x v="1527"/>
    <s v="Informações protegidas por sigilo"/>
    <m/>
    <n v="699.8"/>
  </r>
  <r>
    <n v="30000"/>
    <x v="13"/>
    <n v="30108"/>
    <x v="90"/>
    <n v="200388"/>
    <x v="312"/>
    <n v="2023"/>
    <x v="0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0"/>
    <s v="***.251.883-**"/>
    <x v="1447"/>
    <n v="6347409026040"/>
    <x v="2445"/>
    <s v="COMPRA A/V - R$ - APRES"/>
    <d v="2022-12-05T00:00:00"/>
    <n v="1339.96"/>
  </r>
  <r>
    <n v="30000"/>
    <x v="13"/>
    <n v="30108"/>
    <x v="90"/>
    <n v="200388"/>
    <x v="312"/>
    <n v="2023"/>
    <x v="0"/>
    <s v="***.251.883-**"/>
    <x v="1447"/>
    <n v="6923281000130"/>
    <x v="2446"/>
    <s v="COMPRA A/V - R$ - APRES"/>
    <d v="2022-12-06T00:00:00"/>
    <n v="2020.73"/>
  </r>
  <r>
    <n v="30000"/>
    <x v="13"/>
    <n v="30108"/>
    <x v="90"/>
    <n v="200388"/>
    <x v="312"/>
    <n v="2023"/>
    <x v="0"/>
    <s v="***.561.093-**"/>
    <x v="1448"/>
    <n v="3557504000103"/>
    <x v="2447"/>
    <s v="COMPRA A/V - R$ - APRES"/>
    <d v="2022-11-29T00:00:00"/>
    <n v="250"/>
  </r>
  <r>
    <n v="30000"/>
    <x v="13"/>
    <n v="30108"/>
    <x v="90"/>
    <n v="200388"/>
    <x v="312"/>
    <n v="2023"/>
    <x v="0"/>
    <s v="***.561.093-**"/>
    <x v="1448"/>
    <n v="3557504000103"/>
    <x v="2447"/>
    <s v="COMPRA A/V - R$ - APRES"/>
    <d v="2022-11-28T00:00:00"/>
    <n v="85"/>
  </r>
  <r>
    <n v="30000"/>
    <x v="13"/>
    <n v="30108"/>
    <x v="90"/>
    <n v="200388"/>
    <x v="312"/>
    <n v="2023"/>
    <x v="0"/>
    <s v="***.561.093-**"/>
    <x v="1448"/>
    <n v="3557504000103"/>
    <x v="2447"/>
    <s v="COMPRA A/V - R$ - APRES"/>
    <d v="2022-12-01T00:00:00"/>
    <n v="547"/>
  </r>
  <r>
    <n v="30000"/>
    <x v="13"/>
    <n v="30108"/>
    <x v="90"/>
    <n v="200388"/>
    <x v="312"/>
    <n v="2023"/>
    <x v="0"/>
    <s v="***.561.093-**"/>
    <x v="1448"/>
    <n v="6117367000176"/>
    <x v="2448"/>
    <s v="COMPRA A/V - R$ - APRES"/>
    <d v="2022-12-02T00:00:00"/>
    <n v="119.4"/>
  </r>
  <r>
    <n v="30000"/>
    <x v="13"/>
    <n v="30108"/>
    <x v="90"/>
    <n v="200388"/>
    <x v="312"/>
    <n v="2023"/>
    <x v="0"/>
    <s v="***.561.093-**"/>
    <x v="1448"/>
    <n v="7049976000106"/>
    <x v="2449"/>
    <s v="COMPRA A/V - R$ - APRES"/>
    <d v="2022-11-29T00:00:00"/>
    <n v="40.65"/>
  </r>
  <r>
    <n v="30000"/>
    <x v="13"/>
    <n v="30108"/>
    <x v="90"/>
    <n v="200388"/>
    <x v="312"/>
    <n v="2023"/>
    <x v="0"/>
    <s v="***.561.093-**"/>
    <x v="1448"/>
    <n v="7049976000106"/>
    <x v="2449"/>
    <s v="COMPRA A/V - R$ - APRES"/>
    <d v="2022-12-01T00:00:00"/>
    <n v="954.65"/>
  </r>
  <r>
    <n v="30000"/>
    <x v="13"/>
    <n v="30108"/>
    <x v="90"/>
    <n v="200388"/>
    <x v="312"/>
    <n v="2023"/>
    <x v="0"/>
    <s v="***.251.883-**"/>
    <x v="1447"/>
    <n v="-2"/>
    <x v="7"/>
    <s v="SAQUE CASH/ATM BB"/>
    <d v="2022-11-30T00:00:00"/>
    <n v="470"/>
  </r>
  <r>
    <n v="30000"/>
    <x v="13"/>
    <n v="30108"/>
    <x v="90"/>
    <n v="200388"/>
    <x v="312"/>
    <n v="2023"/>
    <x v="0"/>
    <s v="***.251.883-**"/>
    <x v="1447"/>
    <n v="-2"/>
    <x v="7"/>
    <s v="SAQUE CASH/ATM BB"/>
    <d v="2022-11-30T00:00:00"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5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5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7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49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1000"/>
  </r>
  <r>
    <n v="30000"/>
    <x v="13"/>
    <n v="30108"/>
    <x v="90"/>
    <n v="200374"/>
    <x v="313"/>
    <n v="2023"/>
    <x v="0"/>
    <m/>
    <x v="1071"/>
    <n v="-11"/>
    <x v="1527"/>
    <s v="Informações protegidas por sigilo"/>
    <m/>
    <n v="800"/>
  </r>
  <r>
    <n v="30000"/>
    <x v="13"/>
    <n v="30108"/>
    <x v="90"/>
    <n v="200386"/>
    <x v="314"/>
    <n v="2023"/>
    <x v="0"/>
    <m/>
    <x v="1071"/>
    <n v="-11"/>
    <x v="1527"/>
    <s v="Informações protegidas por sigilo"/>
    <m/>
    <n v="1000"/>
  </r>
  <r>
    <n v="30000"/>
    <x v="13"/>
    <n v="30108"/>
    <x v="90"/>
    <n v="200386"/>
    <x v="314"/>
    <n v="2023"/>
    <x v="0"/>
    <m/>
    <x v="1071"/>
    <n v="-11"/>
    <x v="1527"/>
    <s v="Informações protegidas por sigilo"/>
    <m/>
    <n v="1000"/>
  </r>
  <r>
    <n v="30000"/>
    <x v="13"/>
    <n v="30108"/>
    <x v="90"/>
    <n v="200386"/>
    <x v="314"/>
    <n v="2023"/>
    <x v="0"/>
    <m/>
    <x v="1071"/>
    <n v="-11"/>
    <x v="1527"/>
    <s v="Informações protegidas por sigilo"/>
    <m/>
    <n v="1000"/>
  </r>
  <r>
    <n v="30000"/>
    <x v="13"/>
    <n v="30108"/>
    <x v="90"/>
    <n v="200386"/>
    <x v="314"/>
    <n v="2023"/>
    <x v="0"/>
    <m/>
    <x v="1071"/>
    <n v="-11"/>
    <x v="1527"/>
    <s v="Informações protegidas por sigilo"/>
    <m/>
    <n v="1000"/>
  </r>
  <r>
    <n v="30000"/>
    <x v="13"/>
    <n v="30108"/>
    <x v="90"/>
    <n v="200386"/>
    <x v="314"/>
    <n v="2023"/>
    <x v="0"/>
    <m/>
    <x v="1071"/>
    <n v="-11"/>
    <x v="1527"/>
    <s v="Informações protegidas por sigilo"/>
    <m/>
    <n v="1000"/>
  </r>
  <r>
    <n v="30000"/>
    <x v="13"/>
    <n v="30108"/>
    <x v="90"/>
    <n v="200386"/>
    <x v="314"/>
    <n v="2023"/>
    <x v="0"/>
    <m/>
    <x v="1071"/>
    <n v="-11"/>
    <x v="1527"/>
    <s v="Informações protegidas por sigilo"/>
    <m/>
    <n v="1000"/>
  </r>
  <r>
    <n v="30000"/>
    <x v="13"/>
    <n v="30108"/>
    <x v="90"/>
    <n v="200386"/>
    <x v="314"/>
    <n v="2023"/>
    <x v="0"/>
    <m/>
    <x v="1071"/>
    <n v="-11"/>
    <x v="1527"/>
    <s v="Informações protegidas por sigilo"/>
    <m/>
    <n v="1000"/>
  </r>
  <r>
    <n v="30000"/>
    <x v="13"/>
    <n v="30108"/>
    <x v="90"/>
    <n v="200386"/>
    <x v="314"/>
    <n v="2023"/>
    <x v="0"/>
    <m/>
    <x v="1071"/>
    <n v="-11"/>
    <x v="1527"/>
    <s v="Informações protegidas por sigilo"/>
    <m/>
    <n v="600"/>
  </r>
  <r>
    <n v="30000"/>
    <x v="13"/>
    <n v="30108"/>
    <x v="90"/>
    <n v="200386"/>
    <x v="314"/>
    <n v="2023"/>
    <x v="0"/>
    <m/>
    <x v="1071"/>
    <n v="-11"/>
    <x v="1527"/>
    <s v="Informações protegidas por sigilo"/>
    <m/>
    <n v="1000"/>
  </r>
  <r>
    <n v="30000"/>
    <x v="13"/>
    <n v="30108"/>
    <x v="90"/>
    <n v="200390"/>
    <x v="315"/>
    <n v="2023"/>
    <x v="0"/>
    <m/>
    <x v="1071"/>
    <n v="-11"/>
    <x v="1527"/>
    <s v="Informações protegidas por sigilo"/>
    <m/>
    <n v="1000"/>
  </r>
  <r>
    <n v="30000"/>
    <x v="13"/>
    <n v="30108"/>
    <x v="90"/>
    <n v="200390"/>
    <x v="315"/>
    <n v="2023"/>
    <x v="0"/>
    <m/>
    <x v="1071"/>
    <n v="-11"/>
    <x v="1527"/>
    <s v="Informações protegidas por sigilo"/>
    <m/>
    <n v="1000"/>
  </r>
  <r>
    <n v="30000"/>
    <x v="13"/>
    <n v="30108"/>
    <x v="90"/>
    <n v="200390"/>
    <x v="315"/>
    <n v="2023"/>
    <x v="0"/>
    <m/>
    <x v="1071"/>
    <n v="-11"/>
    <x v="1527"/>
    <s v="Informações protegidas por sigilo"/>
    <m/>
    <n v="1000"/>
  </r>
  <r>
    <n v="30000"/>
    <x v="13"/>
    <n v="30108"/>
    <x v="90"/>
    <n v="200390"/>
    <x v="315"/>
    <n v="2023"/>
    <x v="0"/>
    <m/>
    <x v="1071"/>
    <n v="-11"/>
    <x v="1527"/>
    <s v="Informações protegidas por sigilo"/>
    <m/>
    <n v="1000"/>
  </r>
  <r>
    <n v="30000"/>
    <x v="13"/>
    <n v="30108"/>
    <x v="90"/>
    <n v="200390"/>
    <x v="315"/>
    <n v="2023"/>
    <x v="0"/>
    <m/>
    <x v="1071"/>
    <n v="-11"/>
    <x v="1527"/>
    <s v="Informações protegidas por sigilo"/>
    <m/>
    <n v="1000"/>
  </r>
  <r>
    <n v="30000"/>
    <x v="13"/>
    <n v="30108"/>
    <x v="90"/>
    <n v="200390"/>
    <x v="315"/>
    <n v="2023"/>
    <x v="0"/>
    <m/>
    <x v="1071"/>
    <n v="-11"/>
    <x v="1527"/>
    <s v="Informações protegidas por sigilo"/>
    <m/>
    <n v="1000"/>
  </r>
  <r>
    <n v="30000"/>
    <x v="13"/>
    <n v="30108"/>
    <x v="90"/>
    <n v="200390"/>
    <x v="315"/>
    <n v="2023"/>
    <x v="0"/>
    <m/>
    <x v="1071"/>
    <n v="-11"/>
    <x v="1527"/>
    <s v="Informações protegidas por sigilo"/>
    <m/>
    <n v="1000"/>
  </r>
  <r>
    <n v="30000"/>
    <x v="13"/>
    <n v="30108"/>
    <x v="90"/>
    <n v="200390"/>
    <x v="315"/>
    <n v="2023"/>
    <x v="0"/>
    <m/>
    <x v="1071"/>
    <n v="-11"/>
    <x v="1527"/>
    <s v="Informações protegidas por sigilo"/>
    <m/>
    <n v="6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5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5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6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56"/>
    <x v="317"/>
    <n v="2023"/>
    <x v="0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0"/>
    <m/>
    <x v="1071"/>
    <n v="-11"/>
    <x v="1527"/>
    <s v="Informações protegidas por sigilo"/>
    <m/>
    <n v="600"/>
  </r>
  <r>
    <n v="30000"/>
    <x v="13"/>
    <n v="30108"/>
    <x v="90"/>
    <n v="200394"/>
    <x v="318"/>
    <n v="2023"/>
    <x v="0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0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0"/>
    <s v="***.034.924-**"/>
    <x v="1449"/>
    <n v="8403578000877"/>
    <x v="1206"/>
    <s v="COMPRA A/V - R$ - APRES"/>
    <d v="2022-12-01T00:00:00"/>
    <n v="447.29"/>
  </r>
  <r>
    <n v="30000"/>
    <x v="13"/>
    <n v="30108"/>
    <x v="90"/>
    <n v="200394"/>
    <x v="318"/>
    <n v="2023"/>
    <x v="0"/>
    <s v="***.034.924-**"/>
    <x v="1449"/>
    <n v="8403578000877"/>
    <x v="1206"/>
    <s v="COMPRA A/V - R$ - APRES"/>
    <d v="2022-12-01T00:00:00"/>
    <n v="447.29"/>
  </r>
  <r>
    <n v="30000"/>
    <x v="13"/>
    <n v="30108"/>
    <x v="90"/>
    <n v="200394"/>
    <x v="318"/>
    <n v="2023"/>
    <x v="0"/>
    <s v="***.034.924-**"/>
    <x v="1449"/>
    <n v="8403578000877"/>
    <x v="1206"/>
    <s v="COMPRA A/V - R$ - APRES"/>
    <d v="2022-12-01T00:00:00"/>
    <n v="790.25"/>
  </r>
  <r>
    <n v="30000"/>
    <x v="13"/>
    <n v="30108"/>
    <x v="90"/>
    <n v="200394"/>
    <x v="318"/>
    <n v="2023"/>
    <x v="0"/>
    <s v="***.034.924-**"/>
    <x v="1449"/>
    <n v="8403578000877"/>
    <x v="1206"/>
    <s v="COMPRA A/V - R$ - APRES"/>
    <d v="2022-12-01T00:00:00"/>
    <n v="192.67"/>
  </r>
  <r>
    <n v="30000"/>
    <x v="13"/>
    <n v="30108"/>
    <x v="90"/>
    <n v="200394"/>
    <x v="318"/>
    <n v="2023"/>
    <x v="0"/>
    <s v="***.034.924-**"/>
    <x v="1449"/>
    <n v="2737984000113"/>
    <x v="2450"/>
    <s v="COMPRA A/V - R$ - APRES"/>
    <d v="2022-11-30T00:00:00"/>
    <n v="770"/>
  </r>
  <r>
    <n v="30000"/>
    <x v="13"/>
    <n v="30108"/>
    <x v="90"/>
    <n v="200394"/>
    <x v="318"/>
    <n v="2023"/>
    <x v="0"/>
    <s v="***.034.924-**"/>
    <x v="1449"/>
    <n v="2737984000113"/>
    <x v="2450"/>
    <s v="COMPRA A/V - R$ - APRES"/>
    <d v="2022-11-30T00:00:00"/>
    <n v="110"/>
  </r>
  <r>
    <n v="30000"/>
    <x v="13"/>
    <n v="30108"/>
    <x v="90"/>
    <n v="200394"/>
    <x v="318"/>
    <n v="2023"/>
    <x v="0"/>
    <s v="***.034.924-**"/>
    <x v="1449"/>
    <n v="2737984000113"/>
    <x v="2450"/>
    <s v="COMPRA A/V - R$ - APRES"/>
    <d v="2022-11-30T00:00:00"/>
    <n v="512"/>
  </r>
  <r>
    <n v="30000"/>
    <x v="13"/>
    <n v="30108"/>
    <x v="90"/>
    <n v="200394"/>
    <x v="318"/>
    <n v="2023"/>
    <x v="0"/>
    <s v="***.034.924-**"/>
    <x v="1449"/>
    <n v="2139608429"/>
    <x v="2451"/>
    <s v="COMPRA A/V - R$ - APRES"/>
    <d v="2022-12-01T00:00:00"/>
    <n v="500"/>
  </r>
  <r>
    <n v="30000"/>
    <x v="13"/>
    <n v="30108"/>
    <x v="90"/>
    <n v="200394"/>
    <x v="318"/>
    <n v="2023"/>
    <x v="0"/>
    <s v="***.034.924-**"/>
    <x v="1449"/>
    <n v="2139608429"/>
    <x v="2451"/>
    <s v="COMPRA A/V - R$ - APRES"/>
    <d v="2022-12-01T00:00:00"/>
    <n v="700"/>
  </r>
  <r>
    <n v="30000"/>
    <x v="13"/>
    <n v="30108"/>
    <x v="90"/>
    <n v="200394"/>
    <x v="318"/>
    <n v="2023"/>
    <x v="0"/>
    <s v="***.034.924-**"/>
    <x v="1449"/>
    <n v="8713513000151"/>
    <x v="1207"/>
    <s v="COMPRA A/V - R$ - APRES"/>
    <d v="2022-11-30T00:00:00"/>
    <n v="96.53"/>
  </r>
  <r>
    <n v="30000"/>
    <x v="13"/>
    <n v="30108"/>
    <x v="90"/>
    <n v="200394"/>
    <x v="318"/>
    <n v="2023"/>
    <x v="0"/>
    <s v="***.034.924-**"/>
    <x v="1449"/>
    <n v="9392341000205"/>
    <x v="120"/>
    <s v="COMPRA A/V - R$ - APRES"/>
    <d v="2022-11-30T00:00:00"/>
    <n v="794.6"/>
  </r>
  <r>
    <n v="30000"/>
    <x v="13"/>
    <n v="30108"/>
    <x v="90"/>
    <n v="200394"/>
    <x v="318"/>
    <n v="2023"/>
    <x v="0"/>
    <s v="***.034.924-**"/>
    <x v="1449"/>
    <n v="9392341000205"/>
    <x v="120"/>
    <s v="COMPRA A/V - R$ - APRES"/>
    <d v="2022-11-30T00:00:00"/>
    <n v="72.8"/>
  </r>
  <r>
    <n v="30000"/>
    <x v="13"/>
    <n v="30108"/>
    <x v="90"/>
    <n v="200394"/>
    <x v="318"/>
    <n v="2023"/>
    <x v="0"/>
    <s v="***.034.924-**"/>
    <x v="1449"/>
    <n v="-2"/>
    <x v="7"/>
    <s v="SAQUE CASH/ATM BB"/>
    <d v="2022-11-30T00:00:00"/>
    <n v="800"/>
  </r>
  <r>
    <n v="30000"/>
    <x v="13"/>
    <n v="30108"/>
    <x v="90"/>
    <n v="200394"/>
    <x v="318"/>
    <n v="2023"/>
    <x v="0"/>
    <s v="***.034.924-**"/>
    <x v="1449"/>
    <n v="4673550000122"/>
    <x v="2452"/>
    <s v="COMPRA A/V - R$ - APRES"/>
    <d v="2022-12-02T00:00:00"/>
    <n v="500"/>
  </r>
  <r>
    <n v="30000"/>
    <x v="13"/>
    <n v="30108"/>
    <x v="90"/>
    <n v="200394"/>
    <x v="318"/>
    <n v="2023"/>
    <x v="0"/>
    <s v="***.034.924-**"/>
    <x v="1449"/>
    <n v="-1"/>
    <x v="41"/>
    <s v="COMPRA A/V - R$ - APRES"/>
    <d v="2022-12-02T00:00:00"/>
    <n v="230"/>
  </r>
  <r>
    <n v="30000"/>
    <x v="13"/>
    <n v="30108"/>
    <x v="90"/>
    <n v="200394"/>
    <x v="318"/>
    <n v="2023"/>
    <x v="0"/>
    <s v="***.034.924-**"/>
    <x v="1449"/>
    <n v="24204596000100"/>
    <x v="2453"/>
    <s v="COMPRA A/V - R$ - APRES"/>
    <d v="2022-12-01T00:00:00"/>
    <n v="700.08"/>
  </r>
  <r>
    <n v="30000"/>
    <x v="13"/>
    <n v="30108"/>
    <x v="90"/>
    <n v="200372"/>
    <x v="319"/>
    <n v="2023"/>
    <x v="0"/>
    <s v="***.525.730-**"/>
    <x v="1450"/>
    <n v="15408038000175"/>
    <x v="2454"/>
    <s v="COMPRA A/V - R$ - APRES"/>
    <d v="2022-11-29T00:00:00"/>
    <n v="45"/>
  </r>
  <r>
    <n v="30000"/>
    <x v="13"/>
    <n v="30108"/>
    <x v="90"/>
    <n v="200372"/>
    <x v="319"/>
    <n v="2023"/>
    <x v="0"/>
    <s v="***.846.710-**"/>
    <x v="1451"/>
    <n v="69688893072"/>
    <x v="2455"/>
    <s v="COMPRA A/V - R$ - APRES"/>
    <d v="2022-11-30T00:00:00"/>
    <n v="680"/>
  </r>
  <r>
    <n v="30000"/>
    <x v="13"/>
    <n v="30108"/>
    <x v="90"/>
    <n v="200372"/>
    <x v="319"/>
    <n v="2023"/>
    <x v="0"/>
    <s v="***.728.800-**"/>
    <x v="1452"/>
    <n v="93209765021467"/>
    <x v="1225"/>
    <s v="COMPRA A/V - R$ - APRES"/>
    <d v="2022-11-29T00:00:00"/>
    <n v="123.5"/>
  </r>
  <r>
    <n v="30000"/>
    <x v="13"/>
    <n v="30108"/>
    <x v="90"/>
    <n v="200372"/>
    <x v="319"/>
    <n v="2023"/>
    <x v="0"/>
    <s v="***.728.800-**"/>
    <x v="1452"/>
    <n v="93209765021467"/>
    <x v="1225"/>
    <s v="COMPRA A/V - R$ - APRES"/>
    <d v="2022-11-29T00:00:00"/>
    <n v="138.69"/>
  </r>
  <r>
    <n v="30000"/>
    <x v="13"/>
    <n v="30108"/>
    <x v="90"/>
    <n v="200372"/>
    <x v="319"/>
    <n v="2023"/>
    <x v="0"/>
    <s v="***.728.800-**"/>
    <x v="1452"/>
    <n v="90072059000188"/>
    <x v="2456"/>
    <s v="COMPRA A/V - R$ - APRES"/>
    <d v="2022-11-29T00:00:00"/>
    <n v="866.55"/>
  </r>
  <r>
    <n v="30000"/>
    <x v="13"/>
    <n v="30108"/>
    <x v="90"/>
    <n v="200372"/>
    <x v="319"/>
    <n v="2023"/>
    <x v="0"/>
    <s v="***.728.800-**"/>
    <x v="1452"/>
    <n v="610350000501"/>
    <x v="2457"/>
    <s v="COMPRA A/V - R$ - APRES"/>
    <d v="2022-11-30T00:00:00"/>
    <n v="350.7"/>
  </r>
  <r>
    <n v="30000"/>
    <x v="13"/>
    <n v="30108"/>
    <x v="90"/>
    <n v="200372"/>
    <x v="319"/>
    <n v="2023"/>
    <x v="0"/>
    <s v="***.525.730-**"/>
    <x v="1450"/>
    <n v="88201173000119"/>
    <x v="2458"/>
    <s v="COMPRA A/V - R$ - APRES"/>
    <d v="2022-11-29T00:00:00"/>
    <n v="407.9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42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0"/>
    <s v="***.722.970-**"/>
    <x v="1453"/>
    <n v="3067658000109"/>
    <x v="2459"/>
    <s v="COMPRA A/V - R$ - APRES"/>
    <d v="2022-11-30T00:00:00"/>
    <n v="321.3"/>
  </r>
  <r>
    <n v="30000"/>
    <x v="13"/>
    <n v="30108"/>
    <x v="90"/>
    <n v="200372"/>
    <x v="319"/>
    <n v="2023"/>
    <x v="0"/>
    <s v="***.525.730-**"/>
    <x v="1450"/>
    <n v="96418264031522"/>
    <x v="2460"/>
    <s v="COMPRA A/V - R$ - APRES"/>
    <d v="2022-11-29T00:00:00"/>
    <n v="339.99"/>
  </r>
  <r>
    <n v="30000"/>
    <x v="13"/>
    <n v="30108"/>
    <x v="90"/>
    <n v="200372"/>
    <x v="319"/>
    <n v="2023"/>
    <x v="0"/>
    <s v="***.728.800-**"/>
    <x v="1452"/>
    <n v="97147946000117"/>
    <x v="2461"/>
    <s v="COMPRA A/V - R$ - APRES"/>
    <d v="2022-11-29T00:00:00"/>
    <n v="276"/>
  </r>
  <r>
    <n v="30000"/>
    <x v="13"/>
    <n v="30108"/>
    <x v="90"/>
    <n v="200372"/>
    <x v="319"/>
    <n v="2023"/>
    <x v="0"/>
    <s v="***.722.970-**"/>
    <x v="1453"/>
    <n v="23889688000108"/>
    <x v="2462"/>
    <s v="COMPRA A/V - R$ - APRES"/>
    <d v="2022-11-29T00:00:00"/>
    <n v="238.79"/>
  </r>
  <r>
    <n v="30000"/>
    <x v="13"/>
    <n v="30108"/>
    <x v="90"/>
    <n v="200372"/>
    <x v="319"/>
    <n v="2023"/>
    <x v="0"/>
    <s v="***.846.710-**"/>
    <x v="1451"/>
    <n v="14784897000104"/>
    <x v="2463"/>
    <s v="COMPRA A/V - R$ - APRES"/>
    <d v="2022-11-30T00:00:00"/>
    <n v="920"/>
  </r>
  <r>
    <n v="30000"/>
    <x v="13"/>
    <n v="30108"/>
    <x v="90"/>
    <n v="200372"/>
    <x v="319"/>
    <n v="2023"/>
    <x v="0"/>
    <s v="***.846.710-**"/>
    <x v="1451"/>
    <n v="14784897000104"/>
    <x v="2463"/>
    <s v="COMPRA A/V - R$ - APRES"/>
    <d v="2022-11-30T00:00:00"/>
    <n v="3140"/>
  </r>
  <r>
    <n v="30000"/>
    <x v="13"/>
    <n v="30108"/>
    <x v="90"/>
    <n v="200372"/>
    <x v="319"/>
    <n v="2023"/>
    <x v="0"/>
    <s v="***.728.800-**"/>
    <x v="1452"/>
    <n v="129031089"/>
    <x v="2464"/>
    <s v="COMPRA A/V - R$ - APRES"/>
    <d v="2022-11-29T00:00:00"/>
    <n v="140"/>
  </r>
  <r>
    <n v="30000"/>
    <x v="13"/>
    <n v="30108"/>
    <x v="90"/>
    <n v="200372"/>
    <x v="319"/>
    <n v="2023"/>
    <x v="0"/>
    <s v="***.728.800-**"/>
    <x v="1452"/>
    <n v="14824354000165"/>
    <x v="2465"/>
    <s v="COMPRA A/V - R$ - APRES"/>
    <d v="2022-11-29T00:00:00"/>
    <n v="57.01"/>
  </r>
  <r>
    <n v="30000"/>
    <x v="13"/>
    <n v="30108"/>
    <x v="90"/>
    <n v="200372"/>
    <x v="319"/>
    <n v="2023"/>
    <x v="0"/>
    <s v="***.722.970-**"/>
    <x v="1453"/>
    <n v="-2"/>
    <x v="7"/>
    <s v="SAQUE CASH/ATM BB"/>
    <d v="2022-11-29T00:00:00"/>
    <n v="935"/>
  </r>
  <r>
    <n v="30000"/>
    <x v="13"/>
    <n v="30108"/>
    <x v="90"/>
    <n v="200372"/>
    <x v="319"/>
    <n v="2023"/>
    <x v="0"/>
    <s v="***.722.970-**"/>
    <x v="1453"/>
    <n v="-2"/>
    <x v="7"/>
    <s v="SAQUE CASH/ATM BB"/>
    <d v="2022-11-29T00:00:00"/>
    <n v="240"/>
  </r>
  <r>
    <n v="30000"/>
    <x v="13"/>
    <n v="30108"/>
    <x v="90"/>
    <n v="200372"/>
    <x v="319"/>
    <n v="2023"/>
    <x v="0"/>
    <s v="***.722.970-**"/>
    <x v="1453"/>
    <n v="-2"/>
    <x v="7"/>
    <s v="SAQUE CASH/ATM BB"/>
    <d v="2022-11-29T00:00:00"/>
    <n v="800"/>
  </r>
  <r>
    <n v="30000"/>
    <x v="13"/>
    <n v="30108"/>
    <x v="90"/>
    <n v="200372"/>
    <x v="319"/>
    <n v="2023"/>
    <x v="0"/>
    <s v="***.722.970-**"/>
    <x v="1453"/>
    <n v="-2"/>
    <x v="7"/>
    <s v="SAQUE CASH/ATM BB"/>
    <d v="2022-11-29T00:00:00"/>
    <n v="360"/>
  </r>
  <r>
    <n v="30000"/>
    <x v="13"/>
    <n v="30108"/>
    <x v="90"/>
    <n v="200372"/>
    <x v="319"/>
    <n v="2023"/>
    <x v="0"/>
    <s v="***.722.970-**"/>
    <x v="1453"/>
    <n v="-2"/>
    <x v="7"/>
    <s v="SAQUE CASH/ATM BB"/>
    <d v="2022-11-28T00:00:00"/>
    <n v="765"/>
  </r>
  <r>
    <n v="30000"/>
    <x v="13"/>
    <n v="30108"/>
    <x v="90"/>
    <n v="200372"/>
    <x v="319"/>
    <n v="2023"/>
    <x v="0"/>
    <s v="***.722.970-**"/>
    <x v="1453"/>
    <n v="-2"/>
    <x v="7"/>
    <s v="SAQUE CASH/ATM BB"/>
    <d v="2022-11-29T00:00:00"/>
    <n v="960"/>
  </r>
  <r>
    <n v="30000"/>
    <x v="13"/>
    <n v="30108"/>
    <x v="90"/>
    <n v="200372"/>
    <x v="319"/>
    <n v="2023"/>
    <x v="0"/>
    <s v="***.722.970-**"/>
    <x v="1453"/>
    <n v="-2"/>
    <x v="7"/>
    <s v="SAQUE CASH/ATM BB"/>
    <d v="2022-11-29T00:00:00"/>
    <n v="350"/>
  </r>
  <r>
    <n v="30000"/>
    <x v="13"/>
    <n v="30108"/>
    <x v="90"/>
    <n v="200372"/>
    <x v="319"/>
    <n v="2023"/>
    <x v="0"/>
    <s v="***.728.800-**"/>
    <x v="1452"/>
    <n v="-2"/>
    <x v="7"/>
    <s v="SAQUE CASH/ATM BB"/>
    <d v="2022-11-28T00:00:00"/>
    <n v="320"/>
  </r>
  <r>
    <n v="30000"/>
    <x v="13"/>
    <n v="30108"/>
    <x v="90"/>
    <n v="200372"/>
    <x v="319"/>
    <n v="2023"/>
    <x v="0"/>
    <s v="***.728.800-**"/>
    <x v="1452"/>
    <n v="-2"/>
    <x v="7"/>
    <s v="SAQUE CASH/ATM BB"/>
    <d v="2022-11-30T00:00:00"/>
    <n v="480"/>
  </r>
  <r>
    <n v="30000"/>
    <x v="13"/>
    <n v="30108"/>
    <x v="90"/>
    <n v="200372"/>
    <x v="319"/>
    <n v="2023"/>
    <x v="0"/>
    <s v="***.728.800-**"/>
    <x v="1452"/>
    <n v="-2"/>
    <x v="7"/>
    <s v="SAQUE CASH/ATM BB"/>
    <d v="2022-11-28T00:00:00"/>
    <n v="1000"/>
  </r>
  <r>
    <n v="30000"/>
    <x v="13"/>
    <n v="30802"/>
    <x v="91"/>
    <n v="200258"/>
    <x v="320"/>
    <n v="2023"/>
    <x v="0"/>
    <m/>
    <x v="1071"/>
    <n v="-11"/>
    <x v="1527"/>
    <s v="Informações protegidas por sigilo"/>
    <m/>
    <n v="990"/>
  </r>
  <r>
    <n v="30000"/>
    <x v="13"/>
    <n v="30802"/>
    <x v="91"/>
    <n v="200258"/>
    <x v="320"/>
    <n v="2023"/>
    <x v="0"/>
    <m/>
    <x v="1071"/>
    <n v="-11"/>
    <x v="1527"/>
    <s v="Informações protegidas por sigilo"/>
    <m/>
    <n v="990"/>
  </r>
  <r>
    <n v="30000"/>
    <x v="13"/>
    <n v="30802"/>
    <x v="91"/>
    <n v="200258"/>
    <x v="320"/>
    <n v="2023"/>
    <x v="0"/>
    <m/>
    <x v="1071"/>
    <n v="-11"/>
    <x v="1527"/>
    <s v="Informações protegidas por sigilo"/>
    <m/>
    <n v="990"/>
  </r>
  <r>
    <n v="30000"/>
    <x v="13"/>
    <n v="30802"/>
    <x v="91"/>
    <n v="200258"/>
    <x v="320"/>
    <n v="2023"/>
    <x v="0"/>
    <m/>
    <x v="1071"/>
    <n v="-11"/>
    <x v="1527"/>
    <s v="Informações protegidas por sigilo"/>
    <m/>
    <n v="990"/>
  </r>
  <r>
    <n v="30000"/>
    <x v="13"/>
    <n v="30802"/>
    <x v="91"/>
    <n v="200258"/>
    <x v="320"/>
    <n v="2023"/>
    <x v="0"/>
    <m/>
    <x v="1071"/>
    <n v="-11"/>
    <x v="1527"/>
    <s v="Informações protegidas por sigilo"/>
    <m/>
    <n v="950"/>
  </r>
  <r>
    <n v="30000"/>
    <x v="13"/>
    <n v="30802"/>
    <x v="91"/>
    <n v="200258"/>
    <x v="320"/>
    <n v="2023"/>
    <x v="0"/>
    <m/>
    <x v="1071"/>
    <n v="-11"/>
    <x v="1527"/>
    <s v="Informações protegidas por sigilo"/>
    <m/>
    <n v="500"/>
  </r>
  <r>
    <n v="30000"/>
    <x v="13"/>
    <n v="30802"/>
    <x v="91"/>
    <n v="200258"/>
    <x v="320"/>
    <n v="2023"/>
    <x v="0"/>
    <m/>
    <x v="1071"/>
    <n v="-11"/>
    <x v="1527"/>
    <s v="Informações protegidas por sigilo"/>
    <m/>
    <n v="950"/>
  </r>
  <r>
    <n v="30000"/>
    <x v="13"/>
    <n v="30802"/>
    <x v="91"/>
    <n v="200258"/>
    <x v="320"/>
    <n v="2023"/>
    <x v="0"/>
    <m/>
    <x v="1071"/>
    <n v="-11"/>
    <x v="1527"/>
    <s v="Informações protegidas por sigilo"/>
    <m/>
    <n v="990"/>
  </r>
  <r>
    <n v="30000"/>
    <x v="13"/>
    <n v="30802"/>
    <x v="91"/>
    <n v="200258"/>
    <x v="320"/>
    <n v="2023"/>
    <x v="0"/>
    <m/>
    <x v="1071"/>
    <n v="-11"/>
    <x v="1527"/>
    <s v="Informações protegidas por sigilo"/>
    <m/>
    <n v="950"/>
  </r>
  <r>
    <n v="30000"/>
    <x v="13"/>
    <n v="30802"/>
    <x v="91"/>
    <n v="200258"/>
    <x v="320"/>
    <n v="2023"/>
    <x v="0"/>
    <m/>
    <x v="1071"/>
    <n v="-11"/>
    <x v="1527"/>
    <s v="Informações protegidas por sigilo"/>
    <m/>
    <n v="990"/>
  </r>
  <r>
    <n v="30000"/>
    <x v="13"/>
    <n v="30802"/>
    <x v="91"/>
    <n v="200258"/>
    <x v="320"/>
    <n v="2023"/>
    <x v="0"/>
    <m/>
    <x v="1071"/>
    <n v="-11"/>
    <x v="1527"/>
    <s v="Informações protegidas por sigilo"/>
    <m/>
    <n v="1000"/>
  </r>
  <r>
    <n v="30000"/>
    <x v="13"/>
    <n v="30802"/>
    <x v="91"/>
    <n v="200258"/>
    <x v="320"/>
    <n v="2023"/>
    <x v="0"/>
    <m/>
    <x v="1071"/>
    <n v="-11"/>
    <x v="1527"/>
    <s v="Informações protegidas por sigilo"/>
    <m/>
    <n v="950"/>
  </r>
  <r>
    <n v="30000"/>
    <x v="13"/>
    <n v="30802"/>
    <x v="91"/>
    <n v="200258"/>
    <x v="320"/>
    <n v="2023"/>
    <x v="0"/>
    <m/>
    <x v="1071"/>
    <n v="-11"/>
    <x v="1527"/>
    <s v="Informações protegidas por sigilo"/>
    <m/>
    <n v="1000"/>
  </r>
  <r>
    <n v="30000"/>
    <x v="13"/>
    <n v="30802"/>
    <x v="91"/>
    <n v="200258"/>
    <x v="320"/>
    <n v="2023"/>
    <x v="0"/>
    <m/>
    <x v="1071"/>
    <n v="-11"/>
    <x v="1527"/>
    <s v="Informações protegidas por sigilo"/>
    <m/>
    <n v="990"/>
  </r>
  <r>
    <n v="30000"/>
    <x v="13"/>
    <n v="30802"/>
    <x v="91"/>
    <n v="200258"/>
    <x v="320"/>
    <n v="2023"/>
    <x v="0"/>
    <m/>
    <x v="1071"/>
    <n v="-11"/>
    <x v="1527"/>
    <s v="Informações protegidas por sigilo"/>
    <m/>
    <n v="950"/>
  </r>
  <r>
    <n v="30000"/>
    <x v="13"/>
    <n v="30802"/>
    <x v="91"/>
    <n v="200109"/>
    <x v="321"/>
    <n v="2023"/>
    <x v="0"/>
    <s v="***.760.870-**"/>
    <x v="1454"/>
    <n v="26204576000164"/>
    <x v="2466"/>
    <s v="COMPRA A/V - R$ - APRES"/>
    <d v="2022-11-29T00:00:00"/>
    <n v="669"/>
  </r>
  <r>
    <n v="30000"/>
    <x v="13"/>
    <n v="30802"/>
    <x v="91"/>
    <n v="200109"/>
    <x v="321"/>
    <n v="2023"/>
    <x v="0"/>
    <s v="***.095.233-**"/>
    <x v="1455"/>
    <n v="1438784001411"/>
    <x v="244"/>
    <s v="COMPRA A/V - R$ - APRES"/>
    <d v="2022-12-01T00:00:00"/>
    <n v="189.8"/>
  </r>
  <r>
    <n v="30000"/>
    <x v="13"/>
    <n v="30802"/>
    <x v="91"/>
    <n v="200109"/>
    <x v="321"/>
    <n v="2023"/>
    <x v="0"/>
    <s v="***.095.233-**"/>
    <x v="1455"/>
    <n v="33040048000182"/>
    <x v="2467"/>
    <s v="COMPRA A/V - R$ - APRES"/>
    <d v="2022-12-01T00:00:00"/>
    <n v="232"/>
  </r>
  <r>
    <n v="30000"/>
    <x v="13"/>
    <n v="30802"/>
    <x v="91"/>
    <n v="200109"/>
    <x v="321"/>
    <n v="2023"/>
    <x v="0"/>
    <s v="***.485.247-**"/>
    <x v="1456"/>
    <n v="-1"/>
    <x v="41"/>
    <s v="COMPRA A/V - INT$ - APRES"/>
    <d v="2022-11-30T00:00:00"/>
    <n v="8801.5400000000009"/>
  </r>
  <r>
    <n v="30000"/>
    <x v="13"/>
    <n v="30802"/>
    <x v="91"/>
    <n v="200109"/>
    <x v="321"/>
    <n v="2023"/>
    <x v="0"/>
    <s v="***.095.233-**"/>
    <x v="1455"/>
    <n v="4411378000139"/>
    <x v="2468"/>
    <s v="COMPRA A/V - R$ - APRES"/>
    <d v="2022-12-08T00:00:00"/>
    <n v="720"/>
  </r>
  <r>
    <n v="30000"/>
    <x v="13"/>
    <n v="30802"/>
    <x v="91"/>
    <n v="200113"/>
    <x v="322"/>
    <n v="2023"/>
    <x v="0"/>
    <s v="***.496.614-**"/>
    <x v="1457"/>
    <n v="35519545000193"/>
    <x v="0"/>
    <s v="COMPRA A/V - R$ - APRES"/>
    <d v="2022-12-05T00:00:00"/>
    <n v="629.82000000000005"/>
  </r>
  <r>
    <n v="30000"/>
    <x v="13"/>
    <n v="30802"/>
    <x v="91"/>
    <n v="200113"/>
    <x v="322"/>
    <n v="2023"/>
    <x v="0"/>
    <s v="***.496.614-**"/>
    <x v="1457"/>
    <n v="35519545000193"/>
    <x v="0"/>
    <s v="COMPRA A/V - R$ - APRES"/>
    <d v="2022-11-30T00:00:00"/>
    <n v="524.85"/>
  </r>
  <r>
    <n v="30000"/>
    <x v="13"/>
    <n v="30802"/>
    <x v="91"/>
    <n v="200113"/>
    <x v="322"/>
    <n v="2023"/>
    <x v="0"/>
    <s v="***.496.614-**"/>
    <x v="1457"/>
    <n v="12937103000161"/>
    <x v="2469"/>
    <s v="COMPRA A/V - R$ - APRES"/>
    <d v="2022-12-07T00:00:00"/>
    <n v="225.62"/>
  </r>
  <r>
    <n v="30000"/>
    <x v="13"/>
    <n v="30802"/>
    <x v="91"/>
    <n v="200113"/>
    <x v="322"/>
    <n v="2023"/>
    <x v="0"/>
    <s v="***.496.614-**"/>
    <x v="1457"/>
    <n v="35408640000110"/>
    <x v="2470"/>
    <s v="COMPRA A/V - R$ - APRES"/>
    <d v="2022-12-09T00:00:00"/>
    <n v="104.34"/>
  </r>
  <r>
    <n v="30000"/>
    <x v="13"/>
    <n v="30802"/>
    <x v="91"/>
    <n v="200113"/>
    <x v="322"/>
    <n v="2023"/>
    <x v="0"/>
    <s v="***.262.854-**"/>
    <x v="1458"/>
    <n v="4260159000104"/>
    <x v="2471"/>
    <s v="COMPRA A/V - R$ - APRES"/>
    <d v="2022-12-13T00:00:00"/>
    <n v="685.93"/>
  </r>
  <r>
    <n v="30000"/>
    <x v="13"/>
    <n v="30802"/>
    <x v="91"/>
    <n v="200113"/>
    <x v="322"/>
    <n v="2023"/>
    <x v="0"/>
    <s v="***.496.614-**"/>
    <x v="1457"/>
    <n v="4260159000104"/>
    <x v="2471"/>
    <s v="COMPRA A/V - R$ - APRES"/>
    <d v="2022-12-16T00:00:00"/>
    <n v="480.15"/>
  </r>
  <r>
    <n v="30000"/>
    <x v="13"/>
    <n v="30802"/>
    <x v="91"/>
    <n v="200125"/>
    <x v="323"/>
    <n v="2023"/>
    <x v="0"/>
    <s v="***.575.399-**"/>
    <x v="1459"/>
    <n v="18727053000174"/>
    <x v="29"/>
    <s v="COMPRA A/V - R$ - APRES"/>
    <d v="2022-12-07T00:00:00"/>
    <n v="1400"/>
  </r>
  <r>
    <n v="30000"/>
    <x v="13"/>
    <n v="30802"/>
    <x v="91"/>
    <n v="200125"/>
    <x v="323"/>
    <n v="2023"/>
    <x v="0"/>
    <s v="***.575.399-**"/>
    <x v="1459"/>
    <n v="-2"/>
    <x v="7"/>
    <s v="SAQUE CASH/ATM BB"/>
    <d v="2022-11-25T00:00:00"/>
    <n v="210"/>
  </r>
  <r>
    <n v="30000"/>
    <x v="13"/>
    <n v="30802"/>
    <x v="91"/>
    <n v="200125"/>
    <x v="323"/>
    <n v="2023"/>
    <x v="0"/>
    <s v="***.575.399-**"/>
    <x v="1459"/>
    <n v="-2"/>
    <x v="7"/>
    <s v="SAQUE CASH/ATM BB"/>
    <d v="2022-11-25T00:00:00"/>
    <n v="210"/>
  </r>
  <r>
    <n v="30000"/>
    <x v="13"/>
    <n v="30802"/>
    <x v="91"/>
    <n v="200117"/>
    <x v="324"/>
    <n v="2023"/>
    <x v="0"/>
    <s v="***.103.378-**"/>
    <x v="1460"/>
    <n v="8379543000173"/>
    <x v="2472"/>
    <s v="COMPRA A/V - R$ - APRES"/>
    <d v="2022-12-02T00:00:00"/>
    <n v="112"/>
  </r>
  <r>
    <n v="30000"/>
    <x v="13"/>
    <n v="30802"/>
    <x v="91"/>
    <n v="200117"/>
    <x v="324"/>
    <n v="2023"/>
    <x v="0"/>
    <s v="***.684.288-**"/>
    <x v="1461"/>
    <n v="18727053000174"/>
    <x v="29"/>
    <s v="COMPRA A/V - R$ - APRES"/>
    <d v="2022-12-14T00:00:00"/>
    <n v="280"/>
  </r>
  <r>
    <n v="30000"/>
    <x v="13"/>
    <n v="30802"/>
    <x v="91"/>
    <n v="200117"/>
    <x v="324"/>
    <n v="2023"/>
    <x v="0"/>
    <s v="***.684.288-**"/>
    <x v="1461"/>
    <n v="18727053000174"/>
    <x v="29"/>
    <s v="COMPRA A/V - R$ - APRES"/>
    <d v="2022-11-28T00:00:00"/>
    <n v="410"/>
  </r>
  <r>
    <n v="30000"/>
    <x v="13"/>
    <n v="30802"/>
    <x v="91"/>
    <n v="200117"/>
    <x v="324"/>
    <n v="2023"/>
    <x v="0"/>
    <s v="***.902.828-**"/>
    <x v="1462"/>
    <n v="3439316001810"/>
    <x v="548"/>
    <s v="COMPRA A/V - R$ - APRES"/>
    <d v="2022-12-07T00:00:00"/>
    <n v="1313.29"/>
  </r>
  <r>
    <n v="30000"/>
    <x v="13"/>
    <n v="30802"/>
    <x v="91"/>
    <n v="200117"/>
    <x v="324"/>
    <n v="2023"/>
    <x v="0"/>
    <s v="***.979.259-**"/>
    <x v="1463"/>
    <n v="3980251000178"/>
    <x v="2473"/>
    <s v="COMPRA A/V - R$ - APRES"/>
    <d v="2022-12-19T00:00:00"/>
    <n v="24"/>
  </r>
  <r>
    <n v="30000"/>
    <x v="13"/>
    <n v="30802"/>
    <x v="91"/>
    <n v="200117"/>
    <x v="324"/>
    <n v="2023"/>
    <x v="0"/>
    <s v="***.979.259-**"/>
    <x v="1463"/>
    <n v="17704946854"/>
    <x v="2474"/>
    <s v="COMPRA A/V - R$ - APRES"/>
    <d v="2022-12-19T00:00:00"/>
    <n v="143"/>
  </r>
  <r>
    <n v="30000"/>
    <x v="13"/>
    <n v="30802"/>
    <x v="91"/>
    <n v="200117"/>
    <x v="324"/>
    <n v="2023"/>
    <x v="0"/>
    <s v="***.684.288-**"/>
    <x v="1461"/>
    <n v="10677146000120"/>
    <x v="2475"/>
    <s v="COMPRA A/V - R$ - APRES"/>
    <d v="2022-12-15T00:00:00"/>
    <n v="121"/>
  </r>
  <r>
    <n v="30000"/>
    <x v="13"/>
    <n v="30802"/>
    <x v="91"/>
    <n v="200117"/>
    <x v="324"/>
    <n v="2023"/>
    <x v="0"/>
    <s v="***.103.378-**"/>
    <x v="1460"/>
    <n v="15232586000197"/>
    <x v="2476"/>
    <s v="COMPRA A/V - R$ - APRES"/>
    <d v="2022-12-16T00:00:00"/>
    <n v="50"/>
  </r>
  <r>
    <n v="30000"/>
    <x v="13"/>
    <n v="30802"/>
    <x v="91"/>
    <n v="200117"/>
    <x v="324"/>
    <n v="2023"/>
    <x v="0"/>
    <s v="***.530.497-**"/>
    <x v="1464"/>
    <n v="-1"/>
    <x v="41"/>
    <s v="COMPRA A/V - R$ - APRES"/>
    <d v="2022-12-07T00:00:00"/>
    <n v="3200"/>
  </r>
  <r>
    <n v="30000"/>
    <x v="13"/>
    <n v="30802"/>
    <x v="91"/>
    <n v="200117"/>
    <x v="324"/>
    <n v="2023"/>
    <x v="0"/>
    <s v="***.530.497-**"/>
    <x v="1464"/>
    <n v="-1"/>
    <x v="41"/>
    <s v="COMPRA A/V - R$ - APRES"/>
    <d v="2022-12-07T00:00:00"/>
    <n v="1000"/>
  </r>
  <r>
    <n v="30000"/>
    <x v="13"/>
    <n v="30802"/>
    <x v="91"/>
    <n v="200117"/>
    <x v="324"/>
    <n v="2023"/>
    <x v="0"/>
    <s v="***.103.378-**"/>
    <x v="1460"/>
    <n v="-1"/>
    <x v="41"/>
    <s v="COMPRA A/V - R$ - APRES"/>
    <d v="2022-12-07T00:00:00"/>
    <n v="700"/>
  </r>
  <r>
    <n v="30000"/>
    <x v="13"/>
    <n v="30802"/>
    <x v="91"/>
    <n v="200141"/>
    <x v="325"/>
    <n v="2023"/>
    <x v="0"/>
    <s v="***.056.761-**"/>
    <x v="1465"/>
    <n v="37054319000100"/>
    <x v="2477"/>
    <s v="COMPRA A/V - R$ - APRES"/>
    <d v="2022-11-30T00:00:00"/>
    <n v="200.82"/>
  </r>
  <r>
    <n v="30000"/>
    <x v="13"/>
    <n v="30802"/>
    <x v="91"/>
    <n v="200141"/>
    <x v="325"/>
    <n v="2023"/>
    <x v="0"/>
    <s v="***.243.862-**"/>
    <x v="1466"/>
    <n v="533018000310"/>
    <x v="70"/>
    <s v="COMPRA A/V - R$ - APRES"/>
    <d v="2022-12-03T00:00:00"/>
    <n v="1590"/>
  </r>
  <r>
    <n v="30000"/>
    <x v="13"/>
    <n v="30802"/>
    <x v="91"/>
    <n v="200141"/>
    <x v="325"/>
    <n v="2023"/>
    <x v="0"/>
    <s v="***.056.761-**"/>
    <x v="1465"/>
    <n v="15598614000194"/>
    <x v="2478"/>
    <s v="COMPRA A/V - R$ - APRES"/>
    <d v="2022-12-01T00:00:00"/>
    <n v="97.99"/>
  </r>
  <r>
    <n v="30000"/>
    <x v="13"/>
    <n v="30802"/>
    <x v="91"/>
    <n v="200141"/>
    <x v="325"/>
    <n v="2023"/>
    <x v="0"/>
    <s v="***.991.151-**"/>
    <x v="1467"/>
    <n v="-1"/>
    <x v="41"/>
    <s v="COMPRA A/V - R$ - APRES"/>
    <d v="2022-12-04T00:00:00"/>
    <n v="1123.21"/>
  </r>
  <r>
    <n v="30000"/>
    <x v="13"/>
    <n v="30802"/>
    <x v="91"/>
    <n v="200126"/>
    <x v="326"/>
    <n v="2023"/>
    <x v="0"/>
    <s v="***.827.807-**"/>
    <x v="1468"/>
    <n v="45075685000173"/>
    <x v="2479"/>
    <s v="COMPRA A/V - R$ - APRES"/>
    <d v="2022-12-20T00:00:00"/>
    <n v="430"/>
  </r>
  <r>
    <n v="30000"/>
    <x v="13"/>
    <n v="30802"/>
    <x v="91"/>
    <n v="200126"/>
    <x v="326"/>
    <n v="2023"/>
    <x v="0"/>
    <s v="***.827.807-**"/>
    <x v="1468"/>
    <n v="1693633000195"/>
    <x v="2480"/>
    <s v="COMPRA A/V - R$ - APRES"/>
    <d v="2022-12-20T00:00:00"/>
    <n v="57.8"/>
  </r>
  <r>
    <n v="30000"/>
    <x v="13"/>
    <n v="30802"/>
    <x v="91"/>
    <n v="200126"/>
    <x v="326"/>
    <n v="2023"/>
    <x v="0"/>
    <s v="***.827.807-**"/>
    <x v="1468"/>
    <n v="4017639000130"/>
    <x v="2481"/>
    <s v="COMPRA A/V - R$ - APRES"/>
    <d v="2022-12-21T00:00:00"/>
    <n v="54"/>
  </r>
  <r>
    <n v="30000"/>
    <x v="13"/>
    <n v="30802"/>
    <x v="91"/>
    <n v="200124"/>
    <x v="327"/>
    <n v="2023"/>
    <x v="0"/>
    <s v="***.702.603-**"/>
    <x v="1469"/>
    <n v="-2"/>
    <x v="7"/>
    <s v="SAQUE CASH/ATM BB"/>
    <d v="2022-12-21T00:00:00"/>
    <n v="180"/>
  </r>
  <r>
    <n v="30000"/>
    <x v="13"/>
    <n v="30802"/>
    <x v="91"/>
    <n v="200116"/>
    <x v="328"/>
    <n v="2023"/>
    <x v="0"/>
    <s v="***.036.337-**"/>
    <x v="1470"/>
    <n v="8626592000325"/>
    <x v="2482"/>
    <s v="COMPRA A/V - R$ - APRES"/>
    <d v="2022-12-01T00:00:00"/>
    <n v="730.2"/>
  </r>
  <r>
    <n v="30000"/>
    <x v="13"/>
    <n v="30802"/>
    <x v="91"/>
    <n v="200116"/>
    <x v="328"/>
    <n v="2023"/>
    <x v="0"/>
    <s v="***.095.017-**"/>
    <x v="1471"/>
    <n v="18727053000174"/>
    <x v="29"/>
    <s v="COMPRA A/V - R$ - APRES"/>
    <d v="2022-11-30T00:00:00"/>
    <n v="402"/>
  </r>
  <r>
    <n v="30000"/>
    <x v="13"/>
    <n v="30802"/>
    <x v="91"/>
    <n v="200116"/>
    <x v="328"/>
    <n v="2023"/>
    <x v="0"/>
    <s v="***.348.947-**"/>
    <x v="1472"/>
    <n v="13548109000100"/>
    <x v="2483"/>
    <s v="COMPRA A/V - R$ - APRES"/>
    <d v="2022-11-29T00:00:00"/>
    <n v="50"/>
  </r>
  <r>
    <n v="30000"/>
    <x v="13"/>
    <n v="30802"/>
    <x v="91"/>
    <n v="200116"/>
    <x v="328"/>
    <n v="2023"/>
    <x v="0"/>
    <s v="***.722.527-**"/>
    <x v="1473"/>
    <n v="19346668000113"/>
    <x v="2484"/>
    <s v="COMPRA A/V - R$ - APRES"/>
    <d v="2022-12-07T00:00:00"/>
    <n v="21"/>
  </r>
  <r>
    <n v="30000"/>
    <x v="13"/>
    <n v="30802"/>
    <x v="91"/>
    <n v="200116"/>
    <x v="328"/>
    <n v="2023"/>
    <x v="0"/>
    <s v="***.348.947-**"/>
    <x v="1472"/>
    <n v="12544938757"/>
    <x v="2485"/>
    <s v="COMPRA A/V - R$ - APRES"/>
    <d v="2022-11-28T00:00:00"/>
    <n v="105"/>
  </r>
  <r>
    <n v="30000"/>
    <x v="13"/>
    <n v="30802"/>
    <x v="91"/>
    <n v="200116"/>
    <x v="328"/>
    <n v="2023"/>
    <x v="0"/>
    <s v="***.009.477-**"/>
    <x v="1474"/>
    <n v="41806724000104"/>
    <x v="2486"/>
    <s v="COMPRA A/V - R$ - APRES"/>
    <d v="2022-11-30T00:00:00"/>
    <n v="900"/>
  </r>
  <r>
    <n v="30000"/>
    <x v="13"/>
    <n v="30802"/>
    <x v="91"/>
    <n v="200128"/>
    <x v="329"/>
    <n v="2023"/>
    <x v="0"/>
    <s v="***.195.681-**"/>
    <x v="1475"/>
    <n v="35725940144"/>
    <x v="2487"/>
    <s v="COMPRA A/V - R$ - APRES"/>
    <d v="2022-12-14T00:00:00"/>
    <n v="1000"/>
  </r>
  <r>
    <n v="30000"/>
    <x v="13"/>
    <n v="30802"/>
    <x v="91"/>
    <n v="200128"/>
    <x v="329"/>
    <n v="2023"/>
    <x v="0"/>
    <s v="***.652.241-**"/>
    <x v="1476"/>
    <n v="-1"/>
    <x v="41"/>
    <s v="COMPRA A/V - R$ - APRES"/>
    <d v="2022-12-19T00:00:00"/>
    <n v="300"/>
  </r>
  <r>
    <n v="30000"/>
    <x v="13"/>
    <n v="30802"/>
    <x v="91"/>
    <n v="200111"/>
    <x v="330"/>
    <n v="2023"/>
    <x v="0"/>
    <s v="***.743.012-**"/>
    <x v="1477"/>
    <n v="13739921000112"/>
    <x v="2488"/>
    <s v="COMPRA A/V - R$ - APRES"/>
    <d v="2022-11-29T00:00:00"/>
    <n v="458.6"/>
  </r>
  <r>
    <n v="30000"/>
    <x v="13"/>
    <n v="30802"/>
    <x v="91"/>
    <n v="200111"/>
    <x v="330"/>
    <n v="2023"/>
    <x v="0"/>
    <s v="***.743.012-**"/>
    <x v="1477"/>
    <n v="6167186000154"/>
    <x v="348"/>
    <s v="COMPRA A/V - R$ - APRES"/>
    <d v="2022-11-29T00:00:00"/>
    <n v="78"/>
  </r>
  <r>
    <n v="30000"/>
    <x v="13"/>
    <n v="30907"/>
    <x v="92"/>
    <n v="200323"/>
    <x v="331"/>
    <n v="2023"/>
    <x v="0"/>
    <s v="***.364.528-**"/>
    <x v="1478"/>
    <n v="43283811005976"/>
    <x v="68"/>
    <s v="COMPRA A/V - R$ - APRES"/>
    <d v="2022-12-02T00:00:00"/>
    <n v="391.5"/>
  </r>
  <r>
    <n v="30000"/>
    <x v="13"/>
    <n v="30907"/>
    <x v="92"/>
    <n v="200600"/>
    <x v="332"/>
    <n v="2023"/>
    <x v="0"/>
    <s v="***.429.241-**"/>
    <x v="1479"/>
    <n v="17948434000110"/>
    <x v="2489"/>
    <s v="COMPRA A/V - R$ - APRES"/>
    <d v="2022-12-01T00:00:00"/>
    <n v="1390"/>
  </r>
  <r>
    <n v="30000"/>
    <x v="13"/>
    <n v="30907"/>
    <x v="92"/>
    <n v="200601"/>
    <x v="333"/>
    <n v="2023"/>
    <x v="0"/>
    <s v="***.513.797-**"/>
    <x v="1480"/>
    <n v="-1"/>
    <x v="41"/>
    <s v="COMPRA A/V - R$ - APRES"/>
    <d v="2022-11-30T00:00:00"/>
    <n v="238.3"/>
  </r>
  <r>
    <n v="30000"/>
    <x v="13"/>
    <n v="30907"/>
    <x v="92"/>
    <n v="200601"/>
    <x v="333"/>
    <n v="2023"/>
    <x v="0"/>
    <s v="***.513.797-**"/>
    <x v="1480"/>
    <n v="-1"/>
    <x v="41"/>
    <s v="COMPRA A/V - R$ - APRES"/>
    <d v="2022-11-30T00:00:00"/>
    <n v="389"/>
  </r>
  <r>
    <n v="30000"/>
    <x v="13"/>
    <n v="30907"/>
    <x v="92"/>
    <n v="200601"/>
    <x v="333"/>
    <n v="2023"/>
    <x v="0"/>
    <s v="***.513.797-**"/>
    <x v="1480"/>
    <n v="-1"/>
    <x v="41"/>
    <s v="COMPRA A/V - R$ - APRES"/>
    <d v="2022-11-30T00:00:00"/>
    <n v="770"/>
  </r>
  <r>
    <n v="30000"/>
    <x v="13"/>
    <n v="30907"/>
    <x v="92"/>
    <n v="200601"/>
    <x v="333"/>
    <n v="2023"/>
    <x v="0"/>
    <s v="***.513.797-**"/>
    <x v="1480"/>
    <n v="-1"/>
    <x v="41"/>
    <s v="COMPRA A/V - R$ - APRES"/>
    <d v="2022-11-30T00:00:00"/>
    <n v="149.69999999999999"/>
  </r>
  <r>
    <n v="81000"/>
    <x v="14"/>
    <n v="81000"/>
    <x v="93"/>
    <n v="810005"/>
    <x v="334"/>
    <n v="2023"/>
    <x v="0"/>
    <s v="***.779.461-**"/>
    <x v="1481"/>
    <n v="13288921000143"/>
    <x v="17"/>
    <s v="COMPRA A/V - R$ - APRES"/>
    <d v="2022-11-29T00:00:00"/>
    <n v="420"/>
  </r>
  <r>
    <n v="33000"/>
    <x v="15"/>
    <n v="37202"/>
    <x v="94"/>
    <n v="510181"/>
    <x v="335"/>
    <n v="2023"/>
    <x v="0"/>
    <s v="***.133.290-**"/>
    <x v="1482"/>
    <n v="2463444000199"/>
    <x v="2490"/>
    <s v="COMPRA A/V - R$ - APRES"/>
    <d v="2022-12-14T00:00:00"/>
    <n v="60"/>
  </r>
  <r>
    <n v="33000"/>
    <x v="15"/>
    <n v="37202"/>
    <x v="94"/>
    <n v="510181"/>
    <x v="335"/>
    <n v="2023"/>
    <x v="0"/>
    <s v="***.133.290-**"/>
    <x v="1482"/>
    <n v="2463444000199"/>
    <x v="2490"/>
    <s v="COMPRA A/V - R$ - APRES"/>
    <d v="2022-11-28T00:00:00"/>
    <n v="30"/>
  </r>
  <r>
    <n v="33000"/>
    <x v="15"/>
    <n v="37202"/>
    <x v="94"/>
    <n v="510181"/>
    <x v="335"/>
    <n v="2023"/>
    <x v="0"/>
    <s v="***.133.290-**"/>
    <x v="1482"/>
    <n v="2463444000199"/>
    <x v="2490"/>
    <s v="COMPRA A/V - R$ - APRES"/>
    <d v="2022-12-14T00:00:00"/>
    <n v="16"/>
  </r>
  <r>
    <n v="33000"/>
    <x v="15"/>
    <n v="37202"/>
    <x v="94"/>
    <n v="510181"/>
    <x v="335"/>
    <n v="2023"/>
    <x v="0"/>
    <s v="***.133.290-**"/>
    <x v="1482"/>
    <n v="2463444000199"/>
    <x v="2490"/>
    <s v="COMPRA A/V - R$ - APRES"/>
    <d v="2022-12-05T00:00:00"/>
    <n v="26"/>
  </r>
  <r>
    <n v="33000"/>
    <x v="15"/>
    <n v="37202"/>
    <x v="94"/>
    <n v="510181"/>
    <x v="335"/>
    <n v="2023"/>
    <x v="0"/>
    <s v="***.133.290-**"/>
    <x v="1482"/>
    <n v="2463444000199"/>
    <x v="2490"/>
    <s v="COMPRA A/V - R$ - APRES"/>
    <d v="2022-11-28T00:00:00"/>
    <n v="51"/>
  </r>
  <r>
    <n v="33000"/>
    <x v="15"/>
    <n v="37202"/>
    <x v="94"/>
    <n v="510181"/>
    <x v="335"/>
    <n v="2023"/>
    <x v="0"/>
    <s v="***.133.290-**"/>
    <x v="1482"/>
    <n v="2463444000199"/>
    <x v="2490"/>
    <s v="COMPRA A/V - R$ - APRES"/>
    <d v="2022-12-05T00:00:00"/>
    <n v="30"/>
  </r>
  <r>
    <n v="33000"/>
    <x v="15"/>
    <n v="37202"/>
    <x v="94"/>
    <n v="510181"/>
    <x v="335"/>
    <n v="2023"/>
    <x v="0"/>
    <s v="***.133.290-**"/>
    <x v="1482"/>
    <n v="89189104000108"/>
    <x v="2491"/>
    <s v="COMPRA A/V - R$ - APRES"/>
    <d v="2022-12-07T00:00:00"/>
    <n v="42"/>
  </r>
  <r>
    <n v="33000"/>
    <x v="15"/>
    <n v="37202"/>
    <x v="94"/>
    <n v="510181"/>
    <x v="335"/>
    <n v="2023"/>
    <x v="0"/>
    <s v="***.427.549-**"/>
    <x v="1483"/>
    <n v="29302590000199"/>
    <x v="2492"/>
    <s v="COMPRA A/V - R$ - APRES"/>
    <d v="2022-12-06T00:00:00"/>
    <n v="1714.22"/>
  </r>
  <r>
    <n v="33000"/>
    <x v="15"/>
    <n v="33206"/>
    <x v="95"/>
    <n v="333005"/>
    <x v="336"/>
    <n v="2023"/>
    <x v="0"/>
    <s v="***.017.131-**"/>
    <x v="1484"/>
    <n v="3556938000180"/>
    <x v="2493"/>
    <s v="COMPRA A/V - R$ - APRES"/>
    <d v="2022-12-12T00:00:00"/>
    <n v="30"/>
  </r>
  <r>
    <n v="33000"/>
    <x v="15"/>
    <n v="33206"/>
    <x v="95"/>
    <n v="333005"/>
    <x v="336"/>
    <n v="2023"/>
    <x v="0"/>
    <s v="***.017.131-**"/>
    <x v="1484"/>
    <n v="72633753000145"/>
    <x v="2494"/>
    <s v="COMPRA A/V - R$ - APRES"/>
    <d v="2022-12-12T00:00:00"/>
    <n v="6.9"/>
  </r>
  <r>
    <n v="33000"/>
    <x v="15"/>
    <n v="33206"/>
    <x v="95"/>
    <n v="333005"/>
    <x v="336"/>
    <n v="2023"/>
    <x v="0"/>
    <s v="***.017.131-**"/>
    <x v="1484"/>
    <n v="32236322000120"/>
    <x v="2495"/>
    <s v="COMPRA A/V - R$ - APRES"/>
    <d v="2022-12-21T00:00:00"/>
    <n v="800"/>
  </r>
  <r>
    <n v="33000"/>
    <x v="15"/>
    <n v="33206"/>
    <x v="95"/>
    <n v="333005"/>
    <x v="336"/>
    <n v="2023"/>
    <x v="0"/>
    <s v="***.017.131-**"/>
    <x v="1484"/>
    <n v="15111975000164"/>
    <x v="2496"/>
    <s v="COMPRA A/V - R$ - APRES"/>
    <d v="2022-12-06T00:00:00"/>
    <n v="140"/>
  </r>
  <r>
    <n v="36000"/>
    <x v="16"/>
    <n v="36213"/>
    <x v="96"/>
    <n v="253003"/>
    <x v="337"/>
    <n v="2023"/>
    <x v="0"/>
    <s v="***.824.411-**"/>
    <x v="1485"/>
    <n v="-2"/>
    <x v="7"/>
    <s v="SAQUE CASH/ATM BB"/>
    <d v="2022-12-14T00:00:00"/>
    <n v="240"/>
  </r>
  <r>
    <n v="36000"/>
    <x v="16"/>
    <n v="36212"/>
    <x v="97"/>
    <n v="253002"/>
    <x v="338"/>
    <n v="2023"/>
    <x v="0"/>
    <s v="***.125.507-**"/>
    <x v="1486"/>
    <n v="3951501000141"/>
    <x v="2497"/>
    <s v="COMPRA A/V - R$ - APRES"/>
    <d v="2022-12-02T00:00:00"/>
    <n v="113.5"/>
  </r>
  <r>
    <n v="36000"/>
    <x v="16"/>
    <n v="36212"/>
    <x v="97"/>
    <n v="253002"/>
    <x v="338"/>
    <n v="2023"/>
    <x v="0"/>
    <s v="***.649.701-**"/>
    <x v="1487"/>
    <n v="72649361000174"/>
    <x v="2498"/>
    <s v="COMPRA A/V - R$ - APRES"/>
    <d v="2022-12-08T00:00:00"/>
    <n v="181.81"/>
  </r>
  <r>
    <n v="36000"/>
    <x v="16"/>
    <n v="36212"/>
    <x v="97"/>
    <n v="253002"/>
    <x v="338"/>
    <n v="2023"/>
    <x v="0"/>
    <s v="***.223.872-**"/>
    <x v="1488"/>
    <n v="18727053000174"/>
    <x v="29"/>
    <s v="COMPRA A/V - R$ - APRES"/>
    <d v="2022-11-29T00:00:00"/>
    <n v="1305"/>
  </r>
  <r>
    <n v="36000"/>
    <x v="16"/>
    <n v="36212"/>
    <x v="97"/>
    <n v="253002"/>
    <x v="338"/>
    <n v="2023"/>
    <x v="0"/>
    <s v="***.223.872-**"/>
    <x v="1488"/>
    <n v="18727053000174"/>
    <x v="29"/>
    <s v="COMPRA A/V - R$ - APRES"/>
    <d v="2022-11-29T00:00:00"/>
    <n v="1695"/>
  </r>
  <r>
    <n v="36000"/>
    <x v="16"/>
    <n v="36212"/>
    <x v="97"/>
    <n v="253002"/>
    <x v="338"/>
    <n v="2023"/>
    <x v="0"/>
    <s v="***.720.501-**"/>
    <x v="1489"/>
    <n v="26104047000199"/>
    <x v="2499"/>
    <s v="COMPRA A/V - R$ - APRES"/>
    <d v="2022-11-29T00:00:00"/>
    <n v="100"/>
  </r>
  <r>
    <n v="36000"/>
    <x v="16"/>
    <n v="36212"/>
    <x v="97"/>
    <n v="253002"/>
    <x v="338"/>
    <n v="2023"/>
    <x v="0"/>
    <s v="***.649.701-**"/>
    <x v="1487"/>
    <n v="13868225000106"/>
    <x v="2500"/>
    <s v="COMPRA A/V - R$ - APRES"/>
    <d v="2022-12-08T00:00:00"/>
    <n v="130"/>
  </r>
  <r>
    <n v="36000"/>
    <x v="16"/>
    <n v="36212"/>
    <x v="97"/>
    <n v="253002"/>
    <x v="338"/>
    <n v="2023"/>
    <x v="0"/>
    <s v="***.125.507-**"/>
    <x v="1486"/>
    <n v="11114284012099"/>
    <x v="1500"/>
    <s v="COMPRA A/V - R$ - APRES"/>
    <d v="2022-12-02T00:00:00"/>
    <n v="160.88999999999999"/>
  </r>
  <r>
    <n v="36000"/>
    <x v="16"/>
    <n v="36212"/>
    <x v="97"/>
    <n v="253002"/>
    <x v="338"/>
    <n v="2023"/>
    <x v="0"/>
    <s v="***.223.872-**"/>
    <x v="1488"/>
    <n v="2301164000184"/>
    <x v="2501"/>
    <s v="COMPRA A/V - R$ - APRES"/>
    <d v="2022-11-30T00:00:00"/>
    <n v="43.35"/>
  </r>
  <r>
    <n v="36000"/>
    <x v="16"/>
    <n v="36212"/>
    <x v="97"/>
    <n v="253002"/>
    <x v="338"/>
    <n v="2023"/>
    <x v="0"/>
    <s v="***.125.507-**"/>
    <x v="1486"/>
    <n v="-1"/>
    <x v="41"/>
    <s v="COMPRA A/V - R$ - APRES"/>
    <d v="2022-12-01T00:00:00"/>
    <n v="1660"/>
  </r>
  <r>
    <n v="36000"/>
    <x v="16"/>
    <n v="36212"/>
    <x v="97"/>
    <n v="253002"/>
    <x v="338"/>
    <n v="2023"/>
    <x v="0"/>
    <s v="***.649.701-**"/>
    <x v="1487"/>
    <n v="10689218000159"/>
    <x v="2502"/>
    <s v="COMPRA A/V - R$ - APRES"/>
    <d v="2022-12-14T00:00:00"/>
    <n v="185.25"/>
  </r>
  <r>
    <n v="36000"/>
    <x v="16"/>
    <n v="36212"/>
    <x v="97"/>
    <n v="253002"/>
    <x v="338"/>
    <n v="2023"/>
    <x v="0"/>
    <s v="***.125.507-**"/>
    <x v="1486"/>
    <n v="776574080400"/>
    <x v="1986"/>
    <s v="COMPRA A/V - R$ - APRES"/>
    <d v="2022-12-02T00:00:00"/>
    <n v="678.81"/>
  </r>
  <r>
    <n v="36000"/>
    <x v="16"/>
    <n v="36211"/>
    <x v="98"/>
    <n v="255009"/>
    <x v="339"/>
    <n v="2023"/>
    <x v="0"/>
    <s v="***.305.651-**"/>
    <x v="1490"/>
    <n v="-2"/>
    <x v="7"/>
    <s v="SAQUE CASH/ATM BB"/>
    <d v="2022-11-30T00:00:00"/>
    <n v="360"/>
  </r>
  <r>
    <n v="36000"/>
    <x v="16"/>
    <n v="36211"/>
    <x v="98"/>
    <n v="255009"/>
    <x v="339"/>
    <n v="2023"/>
    <x v="0"/>
    <s v="***.305.651-**"/>
    <x v="1490"/>
    <n v="-2"/>
    <x v="7"/>
    <s v="SAQUE CASH/ATM BB"/>
    <d v="2022-12-02T00:00:00"/>
    <n v="40"/>
  </r>
  <r>
    <n v="36000"/>
    <x v="16"/>
    <n v="36211"/>
    <x v="98"/>
    <n v="255013"/>
    <x v="340"/>
    <n v="2023"/>
    <x v="0"/>
    <s v="***.936.156-**"/>
    <x v="1491"/>
    <n v="4683237000175"/>
    <x v="2503"/>
    <s v="COMPRA A/V - R$ - APRES"/>
    <d v="2022-12-07T00:00:00"/>
    <n v="300"/>
  </r>
  <r>
    <n v="36000"/>
    <x v="16"/>
    <n v="36211"/>
    <x v="98"/>
    <n v="255013"/>
    <x v="340"/>
    <n v="2023"/>
    <x v="0"/>
    <s v="***.628.826-**"/>
    <x v="1492"/>
    <n v="5130255000192"/>
    <x v="2504"/>
    <s v="COMPRA A/V - R$ - APRES"/>
    <d v="2022-12-12T00:00:00"/>
    <n v="52.4"/>
  </r>
  <r>
    <n v="36000"/>
    <x v="16"/>
    <n v="36211"/>
    <x v="98"/>
    <n v="255013"/>
    <x v="340"/>
    <n v="2023"/>
    <x v="0"/>
    <s v="***.936.156-**"/>
    <x v="1491"/>
    <n v="10995220000156"/>
    <x v="2505"/>
    <s v="COMPRA A/V - R$ - APRES"/>
    <d v="2022-12-15T00:00:00"/>
    <n v="135"/>
  </r>
  <r>
    <n v="36000"/>
    <x v="16"/>
    <n v="36211"/>
    <x v="98"/>
    <n v="255013"/>
    <x v="340"/>
    <n v="2023"/>
    <x v="0"/>
    <s v="***.628.826-**"/>
    <x v="1492"/>
    <n v="26193117000122"/>
    <x v="2506"/>
    <s v="COMPRA A/V - R$ - APRES"/>
    <d v="2022-12-15T00:00:00"/>
    <n v="104.99"/>
  </r>
  <r>
    <n v="36000"/>
    <x v="16"/>
    <n v="36211"/>
    <x v="98"/>
    <n v="255013"/>
    <x v="340"/>
    <n v="2023"/>
    <x v="0"/>
    <s v="***.936.156-**"/>
    <x v="1491"/>
    <n v="10887563000105"/>
    <x v="2507"/>
    <s v="COMPRA A/V - R$ - APRES"/>
    <d v="2022-12-12T00:00:00"/>
    <n v="300"/>
  </r>
  <r>
    <n v="36000"/>
    <x v="16"/>
    <n v="36211"/>
    <x v="98"/>
    <n v="255013"/>
    <x v="340"/>
    <n v="2023"/>
    <x v="0"/>
    <s v="***.936.156-**"/>
    <x v="1491"/>
    <n v="10887563000105"/>
    <x v="2507"/>
    <s v="COMPRA A/V - R$ - APRES"/>
    <d v="2022-12-16T00:00:00"/>
    <n v="300"/>
  </r>
  <r>
    <n v="36000"/>
    <x v="16"/>
    <n v="36211"/>
    <x v="98"/>
    <n v="255013"/>
    <x v="340"/>
    <n v="2023"/>
    <x v="0"/>
    <s v="***.936.156-**"/>
    <x v="1491"/>
    <n v="6080247000141"/>
    <x v="2508"/>
    <s v="COMPRA A/V - R$ - APRES"/>
    <d v="2022-12-14T00:00:00"/>
    <n v="83.5"/>
  </r>
  <r>
    <n v="36000"/>
    <x v="16"/>
    <n v="36211"/>
    <x v="98"/>
    <n v="255013"/>
    <x v="340"/>
    <n v="2023"/>
    <x v="0"/>
    <s v="***.628.826-**"/>
    <x v="1492"/>
    <n v="77733070678"/>
    <x v="2509"/>
    <s v="COMPRA A/V - R$ - APRES"/>
    <d v="2022-12-02T00:00:00"/>
    <n v="65"/>
  </r>
  <r>
    <n v="36000"/>
    <x v="16"/>
    <n v="36211"/>
    <x v="98"/>
    <n v="255013"/>
    <x v="340"/>
    <n v="2023"/>
    <x v="0"/>
    <s v="***.628.826-**"/>
    <x v="1492"/>
    <n v="10573521000191"/>
    <x v="3"/>
    <s v="COMPRA A/V - R$ - APRES"/>
    <d v="2022-12-15T00:00:00"/>
    <n v="720"/>
  </r>
  <r>
    <n v="36000"/>
    <x v="16"/>
    <n v="36211"/>
    <x v="98"/>
    <n v="255013"/>
    <x v="340"/>
    <n v="2023"/>
    <x v="0"/>
    <s v="***.628.826-**"/>
    <x v="1492"/>
    <n v="10573521000191"/>
    <x v="3"/>
    <s v="COMPRA A/V - R$ - APRES"/>
    <d v="2022-12-15T00:00:00"/>
    <n v="380"/>
  </r>
  <r>
    <n v="36000"/>
    <x v="16"/>
    <n v="36211"/>
    <x v="98"/>
    <n v="255017"/>
    <x v="341"/>
    <n v="2023"/>
    <x v="0"/>
    <s v="***.217.354-**"/>
    <x v="1493"/>
    <n v="1611942000179"/>
    <x v="2510"/>
    <s v="COMPRA A/V - R$ - APRES"/>
    <d v="2022-11-30T00:00:00"/>
    <n v="205"/>
  </r>
  <r>
    <n v="36000"/>
    <x v="16"/>
    <n v="36211"/>
    <x v="98"/>
    <n v="255017"/>
    <x v="341"/>
    <n v="2023"/>
    <x v="0"/>
    <s v="***.217.354-**"/>
    <x v="1493"/>
    <n v="1611942000179"/>
    <x v="2510"/>
    <s v="COMPRA A/V - R$ - APRES"/>
    <d v="2022-12-06T00:00:00"/>
    <n v="55"/>
  </r>
  <r>
    <n v="36000"/>
    <x v="16"/>
    <n v="36211"/>
    <x v="98"/>
    <n v="255017"/>
    <x v="341"/>
    <n v="2023"/>
    <x v="0"/>
    <s v="***.217.354-**"/>
    <x v="1493"/>
    <n v="18727053000174"/>
    <x v="29"/>
    <s v="COMPRA A/V - R$ - APRES"/>
    <d v="2022-12-01T00:00:00"/>
    <n v="795"/>
  </r>
  <r>
    <n v="36000"/>
    <x v="16"/>
    <n v="36211"/>
    <x v="98"/>
    <n v="255017"/>
    <x v="341"/>
    <n v="2023"/>
    <x v="0"/>
    <s v="***.217.354-**"/>
    <x v="1493"/>
    <n v="11623188001546"/>
    <x v="176"/>
    <s v="COMPRA A/V - R$ - APRES"/>
    <d v="2022-12-07T00:00:00"/>
    <n v="127.2"/>
  </r>
  <r>
    <n v="36000"/>
    <x v="16"/>
    <n v="36211"/>
    <x v="98"/>
    <n v="255017"/>
    <x v="341"/>
    <n v="2023"/>
    <x v="0"/>
    <s v="***.217.354-**"/>
    <x v="1493"/>
    <n v="11623188001546"/>
    <x v="176"/>
    <s v="COMPRA A/V - R$ - APRES"/>
    <d v="2022-12-01T00:00:00"/>
    <n v="1100"/>
  </r>
  <r>
    <n v="36000"/>
    <x v="16"/>
    <n v="36211"/>
    <x v="98"/>
    <n v="255017"/>
    <x v="341"/>
    <n v="2023"/>
    <x v="0"/>
    <s v="***.217.354-**"/>
    <x v="1493"/>
    <n v="24407397000107"/>
    <x v="2511"/>
    <s v="COMPRA A/V - R$ - APRES"/>
    <d v="2022-12-05T00:00:00"/>
    <n v="115"/>
  </r>
  <r>
    <n v="36000"/>
    <x v="16"/>
    <n v="36211"/>
    <x v="98"/>
    <n v="255017"/>
    <x v="341"/>
    <n v="2023"/>
    <x v="0"/>
    <s v="***.217.354-**"/>
    <x v="1493"/>
    <n v="300568000128"/>
    <x v="2512"/>
    <s v="COMPRA A/V - R$ - APRES"/>
    <d v="2022-12-07T00:00:00"/>
    <n v="190.3"/>
  </r>
  <r>
    <n v="36000"/>
    <x v="16"/>
    <n v="36211"/>
    <x v="98"/>
    <n v="255017"/>
    <x v="341"/>
    <n v="2023"/>
    <x v="0"/>
    <s v="***.217.354-**"/>
    <x v="1493"/>
    <n v="279531000327"/>
    <x v="1378"/>
    <s v="COMPRA A/V - R$ - APRES"/>
    <d v="2022-12-05T00:00:00"/>
    <n v="759.65"/>
  </r>
  <r>
    <n v="36000"/>
    <x v="16"/>
    <n v="36211"/>
    <x v="98"/>
    <n v="255017"/>
    <x v="341"/>
    <n v="2023"/>
    <x v="0"/>
    <s v="***.217.354-**"/>
    <x v="1493"/>
    <n v="10230480000483"/>
    <x v="178"/>
    <s v="COMPRA A/V - R$ - APRES"/>
    <d v="2022-12-02T00:00:00"/>
    <n v="966.66"/>
  </r>
  <r>
    <n v="36000"/>
    <x v="16"/>
    <n v="36211"/>
    <x v="98"/>
    <n v="255017"/>
    <x v="341"/>
    <n v="2023"/>
    <x v="0"/>
    <s v="***.217.354-**"/>
    <x v="1493"/>
    <n v="10230480000483"/>
    <x v="178"/>
    <s v="COMPRA A/V - R$ - APRES"/>
    <d v="2022-12-12T00:00:00"/>
    <n v="419.8"/>
  </r>
  <r>
    <n v="36000"/>
    <x v="16"/>
    <n v="36211"/>
    <x v="98"/>
    <n v="255016"/>
    <x v="342"/>
    <n v="2023"/>
    <x v="0"/>
    <s v="***.339.509-**"/>
    <x v="1494"/>
    <n v="82273780000108"/>
    <x v="2513"/>
    <s v="COMPRA A/V - R$ - APRES"/>
    <d v="2022-12-09T00:00:00"/>
    <n v="41.3"/>
  </r>
  <r>
    <n v="36000"/>
    <x v="16"/>
    <n v="36211"/>
    <x v="98"/>
    <n v="255016"/>
    <x v="342"/>
    <n v="2023"/>
    <x v="0"/>
    <s v="***.339.509-**"/>
    <x v="1494"/>
    <n v="8971018000142"/>
    <x v="2514"/>
    <s v="COMPRA A/V - R$ - APRES"/>
    <d v="2022-12-13T00:00:00"/>
    <n v="1690"/>
  </r>
  <r>
    <n v="36000"/>
    <x v="16"/>
    <n v="36211"/>
    <x v="98"/>
    <n v="255025"/>
    <x v="343"/>
    <n v="2023"/>
    <x v="0"/>
    <s v="***.302.588-**"/>
    <x v="1495"/>
    <n v="8626431000170"/>
    <x v="2515"/>
    <s v="COMPRA A/V - R$ - APRES"/>
    <d v="2022-12-26T00:00:00"/>
    <n v="144"/>
  </r>
  <r>
    <n v="36000"/>
    <x v="16"/>
    <n v="36211"/>
    <x v="98"/>
    <n v="255025"/>
    <x v="343"/>
    <n v="2023"/>
    <x v="0"/>
    <s v="***.302.588-**"/>
    <x v="1495"/>
    <n v="58383085672"/>
    <x v="2516"/>
    <s v="COMPRA A/V - R$ - APRES"/>
    <d v="2022-12-26T00:00:00"/>
    <n v="720"/>
  </r>
  <r>
    <n v="36000"/>
    <x v="16"/>
    <n v="36211"/>
    <x v="98"/>
    <n v="255025"/>
    <x v="343"/>
    <n v="2023"/>
    <x v="0"/>
    <s v="***.302.588-**"/>
    <x v="1495"/>
    <n v="-2"/>
    <x v="7"/>
    <s v="SAQUE CASH/ATM BB"/>
    <d v="2022-12-23T00:00:00"/>
    <n v="400"/>
  </r>
  <r>
    <n v="36000"/>
    <x v="16"/>
    <n v="36201"/>
    <x v="99"/>
    <n v="254447"/>
    <x v="344"/>
    <n v="2023"/>
    <x v="0"/>
    <s v="***.917.147-**"/>
    <x v="1496"/>
    <n v="34039594000166"/>
    <x v="2517"/>
    <s v="COMPRA A/V - R$ - APRES"/>
    <d v="2022-12-05T00:00:00"/>
    <n v="41.4"/>
  </r>
  <r>
    <n v="36000"/>
    <x v="16"/>
    <n v="36201"/>
    <x v="99"/>
    <n v="254447"/>
    <x v="344"/>
    <n v="2023"/>
    <x v="0"/>
    <s v="***.164.027-**"/>
    <x v="1497"/>
    <n v="1769241000162"/>
    <x v="2518"/>
    <s v="COMPRA A/V - R$ - APRES"/>
    <d v="2022-12-07T00:00:00"/>
    <n v="146.4"/>
  </r>
  <r>
    <n v="36000"/>
    <x v="16"/>
    <n v="36201"/>
    <x v="99"/>
    <n v="254447"/>
    <x v="344"/>
    <n v="2023"/>
    <x v="0"/>
    <s v="***.917.147-**"/>
    <x v="1496"/>
    <n v="1769241000162"/>
    <x v="2518"/>
    <s v="COMPRA A/V - R$ - APRES"/>
    <d v="2022-12-05T00:00:00"/>
    <n v="173"/>
  </r>
  <r>
    <n v="36000"/>
    <x v="16"/>
    <n v="36201"/>
    <x v="99"/>
    <n v="254447"/>
    <x v="344"/>
    <n v="2023"/>
    <x v="0"/>
    <s v="***.164.027-**"/>
    <x v="1497"/>
    <n v="1769241000162"/>
    <x v="2518"/>
    <s v="COMPRA A/V - R$ - APRES"/>
    <d v="2022-12-02T00:00:00"/>
    <n v="76"/>
  </r>
  <r>
    <n v="36000"/>
    <x v="16"/>
    <n v="36201"/>
    <x v="99"/>
    <n v="254447"/>
    <x v="344"/>
    <n v="2023"/>
    <x v="0"/>
    <s v="***.164.027-**"/>
    <x v="1497"/>
    <n v="7885198000187"/>
    <x v="2519"/>
    <s v="COMPRA A/V - R$ - APRES"/>
    <d v="2022-12-05T00:00:00"/>
    <n v="167.99"/>
  </r>
  <r>
    <n v="36000"/>
    <x v="16"/>
    <n v="36201"/>
    <x v="99"/>
    <n v="254447"/>
    <x v="344"/>
    <n v="2023"/>
    <x v="0"/>
    <s v="***.063.057-**"/>
    <x v="1498"/>
    <n v="16700382000104"/>
    <x v="2520"/>
    <s v="COMPRA A/V - R$ - APRES"/>
    <d v="2022-12-08T00:00:00"/>
    <n v="22.8"/>
  </r>
  <r>
    <n v="36000"/>
    <x v="16"/>
    <n v="36201"/>
    <x v="99"/>
    <n v="254447"/>
    <x v="344"/>
    <n v="2023"/>
    <x v="0"/>
    <s v="***.063.057-**"/>
    <x v="1498"/>
    <n v="43283811011607"/>
    <x v="68"/>
    <s v="COMPRA A/V - R$ - APRES"/>
    <d v="2022-12-08T00:00:00"/>
    <n v="71.400000000000006"/>
  </r>
  <r>
    <n v="36000"/>
    <x v="16"/>
    <n v="36201"/>
    <x v="99"/>
    <n v="254447"/>
    <x v="344"/>
    <n v="2023"/>
    <x v="0"/>
    <s v="***.917.147-**"/>
    <x v="1496"/>
    <n v="32561144000103"/>
    <x v="2521"/>
    <s v="COMPRA A/V - R$ - APRES"/>
    <d v="2022-12-12T00:00:00"/>
    <n v="240"/>
  </r>
  <r>
    <n v="36000"/>
    <x v="16"/>
    <n v="36201"/>
    <x v="99"/>
    <n v="254447"/>
    <x v="344"/>
    <n v="2023"/>
    <x v="0"/>
    <s v="***.164.027-**"/>
    <x v="1497"/>
    <n v="32132169000191"/>
    <x v="2522"/>
    <s v="COMPRA A/V - R$ - APRES"/>
    <d v="2022-12-01T00:00:00"/>
    <n v="125"/>
  </r>
  <r>
    <n v="36000"/>
    <x v="16"/>
    <n v="36201"/>
    <x v="99"/>
    <n v="254447"/>
    <x v="344"/>
    <n v="2023"/>
    <x v="0"/>
    <s v="***.917.147-**"/>
    <x v="1496"/>
    <n v="11114284011521"/>
    <x v="1500"/>
    <s v="COMPRA A/V - R$ - APRES"/>
    <d v="2022-11-30T00:00:00"/>
    <n v="199.8"/>
  </r>
  <r>
    <n v="36000"/>
    <x v="16"/>
    <n v="36201"/>
    <x v="99"/>
    <n v="254447"/>
    <x v="344"/>
    <n v="2023"/>
    <x v="0"/>
    <s v="***.164.027-**"/>
    <x v="1497"/>
    <n v="4472760000152"/>
    <x v="2523"/>
    <s v="COMPRA A/V - R$ - APRES"/>
    <d v="2022-11-30T00:00:00"/>
    <n v="334"/>
  </r>
  <r>
    <n v="36000"/>
    <x v="16"/>
    <n v="36201"/>
    <x v="99"/>
    <n v="254447"/>
    <x v="344"/>
    <n v="2023"/>
    <x v="0"/>
    <s v="***.063.057-**"/>
    <x v="1498"/>
    <n v="45195214000107"/>
    <x v="1394"/>
    <s v="COMPRA A/V - R$ - APRES"/>
    <d v="2022-12-12T00:00:00"/>
    <n v="394.48"/>
  </r>
  <r>
    <n v="36000"/>
    <x v="16"/>
    <n v="36201"/>
    <x v="99"/>
    <n v="254447"/>
    <x v="344"/>
    <n v="2023"/>
    <x v="0"/>
    <s v="***.917.147-**"/>
    <x v="1496"/>
    <n v="45195214000107"/>
    <x v="1394"/>
    <s v="COMPRA A/V - R$ - APRES"/>
    <d v="2022-12-07T00:00:00"/>
    <n v="295.86"/>
  </r>
  <r>
    <n v="36000"/>
    <x v="16"/>
    <n v="36201"/>
    <x v="99"/>
    <n v="254447"/>
    <x v="344"/>
    <n v="2023"/>
    <x v="0"/>
    <s v="***.917.147-**"/>
    <x v="1496"/>
    <n v="29963303000191"/>
    <x v="2524"/>
    <s v="COMPRA A/V - R$ - APRES"/>
    <d v="2022-12-02T00:00:00"/>
    <n v="799.8"/>
  </r>
  <r>
    <n v="36000"/>
    <x v="16"/>
    <n v="36201"/>
    <x v="99"/>
    <n v="254447"/>
    <x v="344"/>
    <n v="2023"/>
    <x v="0"/>
    <s v="***.164.027-**"/>
    <x v="1497"/>
    <n v="3781106000168"/>
    <x v="2525"/>
    <s v="COMPRA A/V - R$ - APRES"/>
    <d v="2022-12-02T00:00:00"/>
    <n v="800"/>
  </r>
  <r>
    <n v="36000"/>
    <x v="16"/>
    <n v="36201"/>
    <x v="99"/>
    <n v="254447"/>
    <x v="344"/>
    <n v="2023"/>
    <x v="0"/>
    <s v="***.164.027-**"/>
    <x v="1497"/>
    <n v="3781106000168"/>
    <x v="2525"/>
    <s v="COMPRA A/V - R$ - APRES"/>
    <d v="2022-12-02T00:00:00"/>
    <n v="500"/>
  </r>
  <r>
    <n v="36000"/>
    <x v="16"/>
    <n v="36201"/>
    <x v="99"/>
    <n v="254447"/>
    <x v="344"/>
    <n v="2023"/>
    <x v="0"/>
    <s v="***.063.057-**"/>
    <x v="1498"/>
    <n v="285753008256"/>
    <x v="1581"/>
    <s v="COMPRA A/V - R$ - APRES"/>
    <d v="2022-12-12T00:00:00"/>
    <n v="214.85"/>
  </r>
  <r>
    <n v="36000"/>
    <x v="16"/>
    <n v="36201"/>
    <x v="99"/>
    <n v="254447"/>
    <x v="344"/>
    <n v="2023"/>
    <x v="0"/>
    <s v="***.917.147-**"/>
    <x v="1496"/>
    <n v="5214053000129"/>
    <x v="269"/>
    <s v="COMPRA A/V - R$ - APRES"/>
    <d v="2022-12-01T00:00:00"/>
    <n v="334.95"/>
  </r>
  <r>
    <n v="36000"/>
    <x v="16"/>
    <n v="36201"/>
    <x v="99"/>
    <n v="254447"/>
    <x v="344"/>
    <n v="2023"/>
    <x v="0"/>
    <s v="***.063.057-**"/>
    <x v="1498"/>
    <n v="285753003297"/>
    <x v="1581"/>
    <s v="COMPRA A/V - R$ - APRES"/>
    <d v="2022-12-01T00:00:00"/>
    <n v="658.79"/>
  </r>
  <r>
    <n v="36000"/>
    <x v="16"/>
    <n v="36201"/>
    <x v="99"/>
    <n v="254447"/>
    <x v="344"/>
    <n v="2023"/>
    <x v="0"/>
    <s v="***.164.027-**"/>
    <x v="1497"/>
    <n v="2558083000164"/>
    <x v="2526"/>
    <s v="COMPRA A/V - R$ - APRES"/>
    <d v="2022-11-30T00:00:00"/>
    <n v="748"/>
  </r>
  <r>
    <n v="36000"/>
    <x v="16"/>
    <n v="36201"/>
    <x v="99"/>
    <n v="254447"/>
    <x v="344"/>
    <n v="2023"/>
    <x v="0"/>
    <s v="***.164.027-**"/>
    <x v="1497"/>
    <n v="16802303000168"/>
    <x v="2527"/>
    <s v="COMPRA A/V - R$ - APRES"/>
    <d v="2022-12-07T00:00:00"/>
    <n v="159.91999999999999"/>
  </r>
  <r>
    <n v="36000"/>
    <x v="16"/>
    <n v="36201"/>
    <x v="99"/>
    <n v="254447"/>
    <x v="344"/>
    <n v="2023"/>
    <x v="0"/>
    <s v="***.164.027-**"/>
    <x v="1497"/>
    <n v="496866000135"/>
    <x v="2528"/>
    <s v="COMPRA A/V - R$ - APRES"/>
    <d v="2022-12-07T00:00:00"/>
    <n v="331.42"/>
  </r>
  <r>
    <n v="36000"/>
    <x v="16"/>
    <n v="36201"/>
    <x v="99"/>
    <n v="254447"/>
    <x v="344"/>
    <n v="2023"/>
    <x v="0"/>
    <s v="***.917.147-**"/>
    <x v="1496"/>
    <n v="43283811002799"/>
    <x v="68"/>
    <s v="COMPRA A/V - R$ - APRES"/>
    <d v="2022-12-12T00:00:00"/>
    <n v="40.200000000000003"/>
  </r>
  <r>
    <n v="36000"/>
    <x v="16"/>
    <n v="36201"/>
    <x v="99"/>
    <n v="254447"/>
    <x v="344"/>
    <n v="2023"/>
    <x v="0"/>
    <s v="***.164.027-**"/>
    <x v="1497"/>
    <n v="43283811002799"/>
    <x v="68"/>
    <s v="COMPRA A/V - R$ - APRES"/>
    <d v="2022-11-30T00:00:00"/>
    <n v="534.5"/>
  </r>
  <r>
    <n v="36000"/>
    <x v="16"/>
    <n v="36201"/>
    <x v="99"/>
    <n v="254447"/>
    <x v="344"/>
    <n v="2023"/>
    <x v="0"/>
    <s v="***.917.147-**"/>
    <x v="1496"/>
    <n v="-1"/>
    <x v="41"/>
    <s v="COMPRA A/V - R$ - APRES"/>
    <d v="2022-12-12T00:00:00"/>
    <n v="604.79999999999995"/>
  </r>
  <r>
    <n v="36000"/>
    <x v="16"/>
    <n v="36201"/>
    <x v="99"/>
    <n v="254422"/>
    <x v="345"/>
    <n v="2023"/>
    <x v="0"/>
    <s v="***.495.665-**"/>
    <x v="1499"/>
    <n v="10595016000148"/>
    <x v="2529"/>
    <s v="COMPRA A/V - R$ - APRES"/>
    <d v="2022-12-15T00:00:00"/>
    <n v="159.78"/>
  </r>
  <r>
    <n v="36000"/>
    <x v="16"/>
    <n v="36201"/>
    <x v="99"/>
    <n v="254422"/>
    <x v="345"/>
    <n v="2023"/>
    <x v="0"/>
    <s v="***.495.665-**"/>
    <x v="1499"/>
    <n v="97422620002102"/>
    <x v="978"/>
    <s v="COMPRA A/V - R$ - APRES"/>
    <d v="2022-12-15T00:00:00"/>
    <n v="39.979999999999997"/>
  </r>
  <r>
    <n v="36000"/>
    <x v="16"/>
    <n v="36201"/>
    <x v="99"/>
    <n v="254422"/>
    <x v="345"/>
    <n v="2023"/>
    <x v="0"/>
    <s v="***.495.665-**"/>
    <x v="1499"/>
    <n v="5056469000166"/>
    <x v="2530"/>
    <s v="COMPRA A/V - R$ - APRES"/>
    <d v="2022-12-13T00:00:00"/>
    <n v="1280"/>
  </r>
  <r>
    <n v="36000"/>
    <x v="16"/>
    <n v="36201"/>
    <x v="99"/>
    <n v="254422"/>
    <x v="345"/>
    <n v="2023"/>
    <x v="0"/>
    <s v="***.495.665-**"/>
    <x v="1499"/>
    <n v="16668076000120"/>
    <x v="1479"/>
    <s v="COMPRA A/V - R$ - APRES"/>
    <d v="2022-12-15T00:00:00"/>
    <n v="50"/>
  </r>
  <r>
    <n v="36000"/>
    <x v="16"/>
    <n v="36201"/>
    <x v="99"/>
    <n v="254474"/>
    <x v="346"/>
    <n v="2023"/>
    <x v="0"/>
    <s v="***.663.692-**"/>
    <x v="1500"/>
    <n v="6759858000110"/>
    <x v="2531"/>
    <s v="COMPRA A/V - R$ - APRES"/>
    <d v="2022-12-08T00:00:00"/>
    <n v="385.7"/>
  </r>
  <r>
    <n v="36000"/>
    <x v="16"/>
    <n v="36201"/>
    <x v="99"/>
    <n v="254474"/>
    <x v="346"/>
    <n v="2023"/>
    <x v="0"/>
    <s v="***.663.692-**"/>
    <x v="1500"/>
    <n v="4386041000119"/>
    <x v="2532"/>
    <s v="COMPRA A/V - R$ - APRES"/>
    <d v="2022-12-06T00:00:00"/>
    <n v="681.2"/>
  </r>
  <r>
    <n v="36000"/>
    <x v="16"/>
    <n v="36201"/>
    <x v="99"/>
    <n v="254474"/>
    <x v="346"/>
    <n v="2023"/>
    <x v="0"/>
    <s v="***.663.692-**"/>
    <x v="1500"/>
    <n v="4386041000119"/>
    <x v="2532"/>
    <s v="COMPRA A/V - R$ - APRES"/>
    <d v="2022-12-06T00:00:00"/>
    <n v="221.7"/>
  </r>
  <r>
    <n v="36000"/>
    <x v="16"/>
    <n v="36201"/>
    <x v="99"/>
    <n v="254474"/>
    <x v="346"/>
    <n v="2023"/>
    <x v="0"/>
    <s v="***.663.692-**"/>
    <x v="1500"/>
    <n v="63721278000178"/>
    <x v="2533"/>
    <s v="COMPRA A/V - R$ - APRES"/>
    <d v="2022-12-06T00:00:00"/>
    <n v="89.9"/>
  </r>
  <r>
    <n v="36000"/>
    <x v="16"/>
    <n v="36201"/>
    <x v="99"/>
    <n v="254474"/>
    <x v="346"/>
    <n v="2023"/>
    <x v="0"/>
    <s v="***.663.692-**"/>
    <x v="1500"/>
    <n v="1106257000195"/>
    <x v="2534"/>
    <s v="COMPRA A/V - R$ - APRES"/>
    <d v="2022-12-05T00:00:00"/>
    <n v="209.36"/>
  </r>
  <r>
    <n v="36000"/>
    <x v="16"/>
    <n v="36201"/>
    <x v="99"/>
    <n v="254474"/>
    <x v="346"/>
    <n v="2023"/>
    <x v="0"/>
    <s v="***.663.692-**"/>
    <x v="1500"/>
    <n v="6983871000230"/>
    <x v="2535"/>
    <s v="COMPRA A/V - R$ - APRES"/>
    <d v="2022-12-05T00:00:00"/>
    <n v="389.49"/>
  </r>
  <r>
    <n v="36000"/>
    <x v="16"/>
    <n v="36201"/>
    <x v="99"/>
    <n v="254474"/>
    <x v="346"/>
    <n v="2023"/>
    <x v="0"/>
    <s v="***.663.692-**"/>
    <x v="1500"/>
    <n v="5437959000102"/>
    <x v="2536"/>
    <s v="COMPRA A/V - R$ - APRES"/>
    <d v="2022-12-07T00:00:00"/>
    <n v="858.4"/>
  </r>
  <r>
    <n v="36000"/>
    <x v="16"/>
    <n v="36201"/>
    <x v="99"/>
    <n v="254474"/>
    <x v="346"/>
    <n v="2023"/>
    <x v="0"/>
    <s v="***.663.692-**"/>
    <x v="1500"/>
    <n v="4214086000106"/>
    <x v="2537"/>
    <s v="COMPRA A/V - R$ - APRES"/>
    <d v="2022-12-05T00:00:00"/>
    <n v="692"/>
  </r>
  <r>
    <n v="36000"/>
    <x v="16"/>
    <n v="36201"/>
    <x v="99"/>
    <n v="254448"/>
    <x v="347"/>
    <n v="2023"/>
    <x v="0"/>
    <s v="***.440.607-**"/>
    <x v="1501"/>
    <n v="42120998000108"/>
    <x v="1549"/>
    <s v="COMPRA A/V - R$ - APRES"/>
    <d v="2022-11-29T00:00:00"/>
    <n v="100"/>
  </r>
  <r>
    <n v="36000"/>
    <x v="16"/>
    <n v="36201"/>
    <x v="99"/>
    <n v="254448"/>
    <x v="347"/>
    <n v="2023"/>
    <x v="0"/>
    <s v="***.440.607-**"/>
    <x v="1501"/>
    <n v="38046242000199"/>
    <x v="2538"/>
    <s v="COMPRA A/V - R$ - APRES"/>
    <d v="2022-11-30T00:00:00"/>
    <n v="114"/>
  </r>
  <r>
    <n v="36000"/>
    <x v="16"/>
    <n v="36201"/>
    <x v="99"/>
    <n v="254448"/>
    <x v="347"/>
    <n v="2023"/>
    <x v="0"/>
    <s v="***.440.607-**"/>
    <x v="1501"/>
    <n v="29302823000153"/>
    <x v="1495"/>
    <s v="COMPRA A/V - R$ - APRES"/>
    <d v="2022-11-30T00:00:00"/>
    <n v="255.9"/>
  </r>
  <r>
    <n v="36000"/>
    <x v="16"/>
    <n v="36201"/>
    <x v="99"/>
    <n v="254448"/>
    <x v="347"/>
    <n v="2023"/>
    <x v="0"/>
    <s v="***.440.607-**"/>
    <x v="1501"/>
    <n v="7689561000199"/>
    <x v="2539"/>
    <s v="COMPRA A/V - R$ - APRES"/>
    <d v="2022-11-29T00:00:00"/>
    <n v="676"/>
  </r>
  <r>
    <n v="36000"/>
    <x v="16"/>
    <n v="36201"/>
    <x v="99"/>
    <n v="254448"/>
    <x v="347"/>
    <n v="2023"/>
    <x v="0"/>
    <s v="***.440.607-**"/>
    <x v="1501"/>
    <n v="92660406000895"/>
    <x v="162"/>
    <s v="COMPRA A/V - R$ - APRES"/>
    <d v="2022-11-29T00:00:00"/>
    <n v="635.91"/>
  </r>
  <r>
    <n v="36000"/>
    <x v="16"/>
    <n v="36201"/>
    <x v="99"/>
    <n v="254448"/>
    <x v="347"/>
    <n v="2023"/>
    <x v="0"/>
    <s v="***.440.607-**"/>
    <x v="1501"/>
    <n v="14673051000199"/>
    <x v="2540"/>
    <s v="COMPRA A/V - R$ - APRES"/>
    <d v="2022-11-30T00:00:00"/>
    <n v="58.8"/>
  </r>
  <r>
    <n v="36000"/>
    <x v="16"/>
    <n v="36210"/>
    <x v="100"/>
    <n v="366003"/>
    <x v="348"/>
    <n v="2023"/>
    <x v="0"/>
    <s v="***.830.220-**"/>
    <x v="1502"/>
    <n v="3759200000110"/>
    <x v="2541"/>
    <s v="COMPRA A/V - R$ - APRES"/>
    <d v="2022-12-02T00:00:00"/>
    <n v="812.62"/>
  </r>
  <r>
    <n v="36000"/>
    <x v="16"/>
    <n v="36210"/>
    <x v="100"/>
    <n v="366003"/>
    <x v="348"/>
    <n v="2023"/>
    <x v="0"/>
    <s v="***.830.220-**"/>
    <x v="1502"/>
    <n v="3759200000110"/>
    <x v="2541"/>
    <s v="COMPRA A/V - R$ - APRES"/>
    <d v="2022-12-12T00:00:00"/>
    <n v="483.91"/>
  </r>
  <r>
    <n v="36000"/>
    <x v="16"/>
    <n v="36210"/>
    <x v="100"/>
    <n v="366003"/>
    <x v="348"/>
    <n v="2023"/>
    <x v="0"/>
    <s v="***.830.220-**"/>
    <x v="1502"/>
    <n v="3759200000110"/>
    <x v="2541"/>
    <s v="COMPRA A/V - R$ - APRES"/>
    <d v="2022-12-14T00:00:00"/>
    <n v="455.16"/>
  </r>
  <r>
    <n v="36000"/>
    <x v="16"/>
    <n v="36210"/>
    <x v="100"/>
    <n v="366003"/>
    <x v="348"/>
    <n v="2023"/>
    <x v="0"/>
    <s v="***.454.100-**"/>
    <x v="1503"/>
    <n v="93015006004968"/>
    <x v="56"/>
    <s v="COMPRA A/V - R$ - APRES"/>
    <d v="2022-12-01T00:00:00"/>
    <n v="644.4"/>
  </r>
  <r>
    <n v="36000"/>
    <x v="16"/>
    <n v="36210"/>
    <x v="100"/>
    <n v="366003"/>
    <x v="348"/>
    <n v="2023"/>
    <x v="0"/>
    <s v="***.251.970-**"/>
    <x v="1504"/>
    <n v="11215653000104"/>
    <x v="2542"/>
    <s v="COMPRA A/V - R$ - APRES"/>
    <d v="2022-12-07T00:00:00"/>
    <n v="1115"/>
  </r>
  <r>
    <n v="36000"/>
    <x v="16"/>
    <n v="36210"/>
    <x v="100"/>
    <n v="366003"/>
    <x v="348"/>
    <n v="2023"/>
    <x v="0"/>
    <s v="***.572.170-**"/>
    <x v="1505"/>
    <n v="59657874000169"/>
    <x v="2543"/>
    <s v="COMPRA A/V - R$ - APRES"/>
    <d v="2022-12-15T00:00:00"/>
    <n v="1120"/>
  </r>
  <r>
    <n v="36000"/>
    <x v="16"/>
    <n v="36210"/>
    <x v="100"/>
    <n v="366003"/>
    <x v="348"/>
    <n v="2023"/>
    <x v="0"/>
    <s v="***.830.220-**"/>
    <x v="1502"/>
    <n v="29279048000162"/>
    <x v="2544"/>
    <s v="COMPRA A/V - R$ - APRES"/>
    <d v="2022-12-07T00:00:00"/>
    <n v="218"/>
  </r>
  <r>
    <n v="36000"/>
    <x v="16"/>
    <n v="36210"/>
    <x v="100"/>
    <n v="366003"/>
    <x v="348"/>
    <n v="2023"/>
    <x v="0"/>
    <s v="***.454.100-**"/>
    <x v="1503"/>
    <n v="94568607000540"/>
    <x v="2114"/>
    <s v="COMPRA A/V - R$ - APRES"/>
    <d v="2022-12-01T00:00:00"/>
    <n v="818.82"/>
  </r>
  <r>
    <n v="36000"/>
    <x v="16"/>
    <n v="36210"/>
    <x v="100"/>
    <n v="366003"/>
    <x v="348"/>
    <n v="2023"/>
    <x v="0"/>
    <s v="***.454.100-**"/>
    <x v="1503"/>
    <n v="94568607000540"/>
    <x v="2114"/>
    <s v="COMPRA A/V - R$ - APRES"/>
    <d v="2022-12-01T00:00:00"/>
    <n v="799.4"/>
  </r>
  <r>
    <n v="36000"/>
    <x v="16"/>
    <n v="36210"/>
    <x v="100"/>
    <n v="366003"/>
    <x v="348"/>
    <n v="2023"/>
    <x v="0"/>
    <s v="***.830.220-**"/>
    <x v="1502"/>
    <n v="92383025000130"/>
    <x v="2545"/>
    <s v="COMPRA A/V - R$ - APRES"/>
    <d v="2022-12-07T00:00:00"/>
    <n v="101"/>
  </r>
  <r>
    <n v="36000"/>
    <x v="16"/>
    <n v="36210"/>
    <x v="100"/>
    <n v="366003"/>
    <x v="348"/>
    <n v="2023"/>
    <x v="0"/>
    <s v="***.454.100-**"/>
    <x v="1503"/>
    <n v="1038136000153"/>
    <x v="2546"/>
    <s v="COMPRA A/V - R$ - APRES"/>
    <d v="2022-12-08T00:00:00"/>
    <n v="853"/>
  </r>
  <r>
    <n v="36000"/>
    <x v="16"/>
    <n v="36210"/>
    <x v="100"/>
    <n v="366003"/>
    <x v="348"/>
    <n v="2023"/>
    <x v="0"/>
    <s v="***.112.970-**"/>
    <x v="1506"/>
    <n v="91845735000503"/>
    <x v="2547"/>
    <s v="COMPRA A/V - R$ - APRES"/>
    <d v="2022-12-15T00:00:00"/>
    <n v="309"/>
  </r>
  <r>
    <n v="36000"/>
    <x v="16"/>
    <n v="36210"/>
    <x v="100"/>
    <n v="366003"/>
    <x v="348"/>
    <n v="2023"/>
    <x v="0"/>
    <s v="***.112.970-**"/>
    <x v="1506"/>
    <n v="91845735000503"/>
    <x v="2547"/>
    <s v="COMPRA A/V - R$ - APRES"/>
    <d v="2022-12-01T00:00:00"/>
    <n v="402"/>
  </r>
  <r>
    <n v="36000"/>
    <x v="16"/>
    <n v="36210"/>
    <x v="100"/>
    <n v="366003"/>
    <x v="348"/>
    <n v="2023"/>
    <x v="0"/>
    <s v="***.112.970-**"/>
    <x v="1506"/>
    <n v="91845735000503"/>
    <x v="2547"/>
    <s v="COMPRA A/V - R$ - APRES"/>
    <d v="2022-12-14T00:00:00"/>
    <n v="204"/>
  </r>
  <r>
    <n v="36000"/>
    <x v="16"/>
    <n v="36210"/>
    <x v="100"/>
    <n v="366003"/>
    <x v="348"/>
    <n v="2023"/>
    <x v="0"/>
    <s v="***.997.200-**"/>
    <x v="1507"/>
    <n v="90550427000156"/>
    <x v="2548"/>
    <s v="COMPRA A/V - R$ - APRES"/>
    <d v="2022-12-14T00:00:00"/>
    <n v="334.22"/>
  </r>
  <r>
    <n v="36000"/>
    <x v="16"/>
    <n v="36210"/>
    <x v="100"/>
    <n v="366003"/>
    <x v="348"/>
    <n v="2023"/>
    <x v="0"/>
    <s v="***.486.610-**"/>
    <x v="1508"/>
    <n v="90550427000156"/>
    <x v="2548"/>
    <s v="COMPRA A/V - R$ - APRES"/>
    <d v="2022-12-14T00:00:00"/>
    <n v="1025.3399999999999"/>
  </r>
  <r>
    <n v="36000"/>
    <x v="16"/>
    <n v="36210"/>
    <x v="100"/>
    <n v="366003"/>
    <x v="348"/>
    <n v="2023"/>
    <x v="0"/>
    <s v="***.486.610-**"/>
    <x v="1508"/>
    <n v="90550427000156"/>
    <x v="2548"/>
    <s v="COMPRA A/V - R$ - APRES"/>
    <d v="2022-12-13T00:00:00"/>
    <n v="896.5"/>
  </r>
  <r>
    <n v="36000"/>
    <x v="16"/>
    <n v="36210"/>
    <x v="100"/>
    <n v="366003"/>
    <x v="348"/>
    <n v="2023"/>
    <x v="0"/>
    <s v="***.830.220-**"/>
    <x v="1502"/>
    <n v="90550427000156"/>
    <x v="2548"/>
    <s v="COMPRA A/V - R$ - APRES"/>
    <d v="2022-12-07T00:00:00"/>
    <n v="1581.04"/>
  </r>
  <r>
    <n v="36000"/>
    <x v="16"/>
    <n v="36210"/>
    <x v="100"/>
    <n v="366003"/>
    <x v="348"/>
    <n v="2023"/>
    <x v="0"/>
    <s v="***.486.610-**"/>
    <x v="1508"/>
    <n v="90550427000156"/>
    <x v="2548"/>
    <s v="COMPRA A/V - R$ - APRES"/>
    <d v="2022-12-15T00:00:00"/>
    <n v="491.8"/>
  </r>
  <r>
    <n v="36000"/>
    <x v="16"/>
    <n v="36210"/>
    <x v="100"/>
    <n v="366003"/>
    <x v="348"/>
    <n v="2023"/>
    <x v="0"/>
    <s v="***.830.220-**"/>
    <x v="1502"/>
    <n v="90550427000156"/>
    <x v="2548"/>
    <s v="COMPRA A/V - R$ - APRES"/>
    <d v="2022-12-06T00:00:00"/>
    <n v="858.66"/>
  </r>
  <r>
    <n v="36000"/>
    <x v="16"/>
    <n v="36210"/>
    <x v="100"/>
    <n v="366003"/>
    <x v="348"/>
    <n v="2023"/>
    <x v="0"/>
    <s v="***.486.610-**"/>
    <x v="1508"/>
    <n v="90550427000156"/>
    <x v="2548"/>
    <s v="COMPRA A/V - R$ - APRES"/>
    <d v="2022-12-02T00:00:00"/>
    <n v="1041.58"/>
  </r>
  <r>
    <n v="36000"/>
    <x v="16"/>
    <n v="36210"/>
    <x v="100"/>
    <n v="366003"/>
    <x v="348"/>
    <n v="2023"/>
    <x v="0"/>
    <s v="***.435.860-**"/>
    <x v="1509"/>
    <n v="2873606000167"/>
    <x v="2549"/>
    <s v="COMPRA A/V - R$ - APRES"/>
    <d v="2022-12-13T00:00:00"/>
    <n v="588.48"/>
  </r>
  <r>
    <n v="36000"/>
    <x v="16"/>
    <n v="36210"/>
    <x v="100"/>
    <n v="366003"/>
    <x v="348"/>
    <n v="2023"/>
    <x v="0"/>
    <s v="***.251.970-**"/>
    <x v="1504"/>
    <n v="7940564000153"/>
    <x v="2550"/>
    <s v="COMPRA A/V - R$ - APRES"/>
    <d v="2022-12-09T00:00:00"/>
    <n v="762"/>
  </r>
  <r>
    <n v="36000"/>
    <x v="16"/>
    <n v="36210"/>
    <x v="100"/>
    <n v="366003"/>
    <x v="348"/>
    <n v="2023"/>
    <x v="0"/>
    <s v="***.112.970-**"/>
    <x v="1506"/>
    <n v="7940564000153"/>
    <x v="2550"/>
    <s v="COMPRA A/V - R$ - APRES"/>
    <d v="2022-12-15T00:00:00"/>
    <n v="869"/>
  </r>
  <r>
    <n v="36000"/>
    <x v="16"/>
    <n v="36210"/>
    <x v="100"/>
    <n v="366003"/>
    <x v="348"/>
    <n v="2023"/>
    <x v="0"/>
    <s v="***.435.860-**"/>
    <x v="1509"/>
    <n v="92664028000141"/>
    <x v="1224"/>
    <s v="COMPRA A/V - R$ - APRES"/>
    <d v="2022-12-01T00:00:00"/>
    <n v="345.66"/>
  </r>
  <r>
    <n v="36000"/>
    <x v="16"/>
    <n v="36210"/>
    <x v="100"/>
    <n v="366003"/>
    <x v="348"/>
    <n v="2023"/>
    <x v="0"/>
    <s v="***.112.970-**"/>
    <x v="1506"/>
    <n v="92664028000141"/>
    <x v="1224"/>
    <s v="COMPRA A/V - R$ - APRES"/>
    <d v="2022-12-14T00:00:00"/>
    <n v="490.51"/>
  </r>
  <r>
    <n v="36000"/>
    <x v="16"/>
    <n v="36210"/>
    <x v="100"/>
    <n v="366003"/>
    <x v="348"/>
    <n v="2023"/>
    <x v="0"/>
    <s v="***.435.860-**"/>
    <x v="1509"/>
    <n v="89150726000114"/>
    <x v="2551"/>
    <s v="COMPRA A/V - R$ - APRES"/>
    <d v="2022-12-09T00:00:00"/>
    <n v="792"/>
  </r>
  <r>
    <n v="36000"/>
    <x v="16"/>
    <n v="36210"/>
    <x v="100"/>
    <n v="366003"/>
    <x v="348"/>
    <n v="2023"/>
    <x v="0"/>
    <s v="***.572.170-**"/>
    <x v="1505"/>
    <n v="4907604000177"/>
    <x v="2552"/>
    <s v="COMPRA A/V - R$ - APRES"/>
    <d v="2022-12-15T00:00:00"/>
    <n v="12996"/>
  </r>
  <r>
    <n v="36000"/>
    <x v="16"/>
    <n v="36210"/>
    <x v="100"/>
    <n v="366003"/>
    <x v="348"/>
    <n v="2023"/>
    <x v="0"/>
    <s v="***.830.220-**"/>
    <x v="1502"/>
    <n v="92472026000150"/>
    <x v="2553"/>
    <s v="COMPRA A/V - R$ - APRES"/>
    <d v="2022-12-07T00:00:00"/>
    <n v="743.8"/>
  </r>
  <r>
    <n v="36000"/>
    <x v="16"/>
    <n v="36210"/>
    <x v="100"/>
    <n v="366003"/>
    <x v="348"/>
    <n v="2023"/>
    <x v="0"/>
    <s v="***.997.200-**"/>
    <x v="1507"/>
    <n v="92472026000150"/>
    <x v="2553"/>
    <s v="COMPRA A/V - R$ - APRES"/>
    <d v="2022-12-09T00:00:00"/>
    <n v="276.10000000000002"/>
  </r>
  <r>
    <n v="36000"/>
    <x v="16"/>
    <n v="36210"/>
    <x v="100"/>
    <n v="366003"/>
    <x v="348"/>
    <n v="2023"/>
    <x v="0"/>
    <s v="***.454.100-**"/>
    <x v="1503"/>
    <n v="91272302000174"/>
    <x v="2554"/>
    <s v="COMPRA A/V - R$ - APRES"/>
    <d v="2022-12-15T00:00:00"/>
    <n v="104"/>
  </r>
  <r>
    <n v="36000"/>
    <x v="16"/>
    <n v="36210"/>
    <x v="100"/>
    <n v="366003"/>
    <x v="348"/>
    <n v="2023"/>
    <x v="0"/>
    <s v="***.112.970-**"/>
    <x v="1506"/>
    <n v="94822871000134"/>
    <x v="2555"/>
    <s v="COMPRA A/V - R$ - APRES"/>
    <d v="2022-12-15T00:00:00"/>
    <n v="985"/>
  </r>
  <r>
    <n v="36000"/>
    <x v="16"/>
    <n v="36210"/>
    <x v="100"/>
    <n v="366003"/>
    <x v="348"/>
    <n v="2023"/>
    <x v="0"/>
    <s v="***.580.000-**"/>
    <x v="1510"/>
    <n v="5671436000126"/>
    <x v="2556"/>
    <s v="COMPRA A/V - R$ - APRES"/>
    <d v="2022-12-15T00:00:00"/>
    <n v="395.75"/>
  </r>
  <r>
    <n v="36000"/>
    <x v="16"/>
    <n v="36210"/>
    <x v="100"/>
    <n v="366003"/>
    <x v="348"/>
    <n v="2023"/>
    <x v="0"/>
    <s v="***.454.100-**"/>
    <x v="1503"/>
    <n v="5671436000126"/>
    <x v="2556"/>
    <s v="COMPRA A/V - R$ - APRES"/>
    <d v="2022-12-09T00:00:00"/>
    <n v="596"/>
  </r>
  <r>
    <n v="36000"/>
    <x v="16"/>
    <n v="36210"/>
    <x v="100"/>
    <n v="366003"/>
    <x v="348"/>
    <n v="2023"/>
    <x v="0"/>
    <s v="***.830.220-**"/>
    <x v="1502"/>
    <n v="5671436000126"/>
    <x v="2556"/>
    <s v="COMPRA A/V - R$ - APRES"/>
    <d v="2022-12-13T00:00:00"/>
    <n v="165.1"/>
  </r>
  <r>
    <n v="36000"/>
    <x v="16"/>
    <n v="36210"/>
    <x v="100"/>
    <n v="366003"/>
    <x v="348"/>
    <n v="2023"/>
    <x v="0"/>
    <s v="***.580.000-**"/>
    <x v="1510"/>
    <n v="5671436000126"/>
    <x v="2556"/>
    <s v="COMPRA A/V - R$ - APRES"/>
    <d v="2022-12-14T00:00:00"/>
    <n v="1212.9000000000001"/>
  </r>
  <r>
    <n v="36000"/>
    <x v="16"/>
    <n v="36210"/>
    <x v="100"/>
    <n v="366003"/>
    <x v="348"/>
    <n v="2023"/>
    <x v="0"/>
    <s v="***.580.000-**"/>
    <x v="1510"/>
    <n v="5671436000126"/>
    <x v="2556"/>
    <s v="COMPRA A/V - R$ - APRES"/>
    <d v="2022-12-15T00:00:00"/>
    <n v="668.3"/>
  </r>
  <r>
    <n v="36000"/>
    <x v="16"/>
    <n v="36210"/>
    <x v="100"/>
    <n v="366003"/>
    <x v="348"/>
    <n v="2023"/>
    <x v="0"/>
    <s v="***.486.610-**"/>
    <x v="1508"/>
    <n v="5671436000126"/>
    <x v="2556"/>
    <s v="COMPRA A/V - R$ - APRES"/>
    <d v="2022-12-01T00:00:00"/>
    <n v="1699.2"/>
  </r>
  <r>
    <n v="36000"/>
    <x v="16"/>
    <n v="36210"/>
    <x v="100"/>
    <n v="366003"/>
    <x v="348"/>
    <n v="2023"/>
    <x v="0"/>
    <s v="***.492.890-**"/>
    <x v="1511"/>
    <n v="5671436000126"/>
    <x v="2556"/>
    <s v="COMPRA A/V - R$ - APRES"/>
    <d v="2022-12-14T00:00:00"/>
    <n v="27.9"/>
  </r>
  <r>
    <n v="36000"/>
    <x v="16"/>
    <n v="36210"/>
    <x v="100"/>
    <n v="366003"/>
    <x v="348"/>
    <n v="2023"/>
    <x v="0"/>
    <s v="***.486.610-**"/>
    <x v="1508"/>
    <n v="5671436000126"/>
    <x v="2556"/>
    <s v="COMPRA A/V - R$ - APRES"/>
    <d v="2022-12-02T00:00:00"/>
    <n v="1699.3"/>
  </r>
  <r>
    <n v="36000"/>
    <x v="16"/>
    <n v="36210"/>
    <x v="100"/>
    <n v="366003"/>
    <x v="348"/>
    <n v="2023"/>
    <x v="0"/>
    <s v="***.454.100-**"/>
    <x v="1503"/>
    <n v="5671436000126"/>
    <x v="2556"/>
    <s v="COMPRA A/V - R$ - APRES"/>
    <d v="2022-12-01T00:00:00"/>
    <n v="225.2"/>
  </r>
  <r>
    <n v="36000"/>
    <x v="16"/>
    <n v="36210"/>
    <x v="100"/>
    <n v="366003"/>
    <x v="348"/>
    <n v="2023"/>
    <x v="0"/>
    <s v="***.580.000-**"/>
    <x v="1510"/>
    <n v="5671436000126"/>
    <x v="2556"/>
    <s v="COMPRA A/V - R$ - APRES"/>
    <d v="2022-12-05T00:00:00"/>
    <n v="1049.9000000000001"/>
  </r>
  <r>
    <n v="36000"/>
    <x v="16"/>
    <n v="36210"/>
    <x v="100"/>
    <n v="366003"/>
    <x v="348"/>
    <n v="2023"/>
    <x v="0"/>
    <s v="***.580.000-**"/>
    <x v="1510"/>
    <n v="5671436000126"/>
    <x v="2556"/>
    <s v="COMPRA A/V - R$ - APRES"/>
    <d v="2022-12-13T00:00:00"/>
    <n v="1257.8499999999999"/>
  </r>
  <r>
    <n v="36000"/>
    <x v="16"/>
    <n v="36210"/>
    <x v="100"/>
    <n v="366003"/>
    <x v="348"/>
    <n v="2023"/>
    <x v="0"/>
    <s v="***.454.100-**"/>
    <x v="1503"/>
    <n v="5671436000126"/>
    <x v="2556"/>
    <s v="COMPRA A/V - R$ - APRES"/>
    <d v="2022-12-01T00:00:00"/>
    <n v="59"/>
  </r>
  <r>
    <n v="36000"/>
    <x v="16"/>
    <n v="36210"/>
    <x v="100"/>
    <n v="366003"/>
    <x v="348"/>
    <n v="2023"/>
    <x v="0"/>
    <s v="***.492.890-**"/>
    <x v="1511"/>
    <n v="5671436000126"/>
    <x v="2556"/>
    <s v="COMPRA A/V - R$ - APRES"/>
    <d v="2022-12-15T00:00:00"/>
    <n v="153.4"/>
  </r>
  <r>
    <n v="36000"/>
    <x v="16"/>
    <n v="36210"/>
    <x v="100"/>
    <n v="366003"/>
    <x v="348"/>
    <n v="2023"/>
    <x v="0"/>
    <s v="***.580.000-**"/>
    <x v="1510"/>
    <n v="5671436000126"/>
    <x v="2556"/>
    <s v="COMPRA A/V - R$ - APRES"/>
    <d v="2022-12-07T00:00:00"/>
    <n v="863.95"/>
  </r>
  <r>
    <n v="36000"/>
    <x v="16"/>
    <n v="36210"/>
    <x v="100"/>
    <n v="366003"/>
    <x v="348"/>
    <n v="2023"/>
    <x v="0"/>
    <s v="***.112.970-**"/>
    <x v="1506"/>
    <n v="9289245000155"/>
    <x v="2557"/>
    <s v="COMPRA A/V - R$ - APRES"/>
    <d v="2022-12-06T00:00:00"/>
    <n v="1575.9"/>
  </r>
  <r>
    <n v="36000"/>
    <x v="16"/>
    <n v="36210"/>
    <x v="100"/>
    <n v="366003"/>
    <x v="348"/>
    <n v="2023"/>
    <x v="0"/>
    <s v="***.454.100-**"/>
    <x v="1503"/>
    <n v="5671436000126"/>
    <x v="2556"/>
    <s v="COMPRA A/V - R$ - APRES"/>
    <d v="2022-12-01T00:00:00"/>
    <n v="165"/>
  </r>
  <r>
    <n v="36000"/>
    <x v="16"/>
    <n v="36210"/>
    <x v="100"/>
    <n v="366003"/>
    <x v="348"/>
    <n v="2023"/>
    <x v="0"/>
    <s v="***.492.890-**"/>
    <x v="1511"/>
    <n v="5671436000126"/>
    <x v="2556"/>
    <s v="COMPRA A/V - R$ - APRES"/>
    <d v="2022-12-14T00:00:00"/>
    <n v="356"/>
  </r>
  <r>
    <n v="36000"/>
    <x v="16"/>
    <n v="36210"/>
    <x v="100"/>
    <n v="366003"/>
    <x v="348"/>
    <n v="2023"/>
    <x v="0"/>
    <s v="***.454.100-**"/>
    <x v="1503"/>
    <n v="5671436000126"/>
    <x v="2556"/>
    <s v="COMPRA A/V - R$ - APRES"/>
    <d v="2022-12-01T00:00:00"/>
    <n v="47.4"/>
  </r>
  <r>
    <n v="36000"/>
    <x v="16"/>
    <n v="36210"/>
    <x v="100"/>
    <n v="366003"/>
    <x v="348"/>
    <n v="2023"/>
    <x v="0"/>
    <s v="***.572.170-**"/>
    <x v="1505"/>
    <n v="94516671000153"/>
    <x v="2043"/>
    <s v="COMPRA A/V - R$ - APRES"/>
    <d v="2022-11-30T00:00:00"/>
    <n v="2989.5"/>
  </r>
  <r>
    <n v="36000"/>
    <x v="16"/>
    <n v="36210"/>
    <x v="100"/>
    <n v="366003"/>
    <x v="348"/>
    <n v="2023"/>
    <x v="0"/>
    <s v="***.572.170-**"/>
    <x v="1505"/>
    <n v="94516671000153"/>
    <x v="2043"/>
    <s v="COMPRA A/V - R$ - APRES"/>
    <d v="2022-12-06T00:00:00"/>
    <n v="4185.3"/>
  </r>
  <r>
    <n v="36000"/>
    <x v="16"/>
    <n v="36210"/>
    <x v="100"/>
    <n v="366003"/>
    <x v="348"/>
    <n v="2023"/>
    <x v="0"/>
    <s v="***.435.860-**"/>
    <x v="1509"/>
    <n v="94516671000153"/>
    <x v="2043"/>
    <s v="COMPRA A/V - R$ - APRES"/>
    <d v="2022-12-14T00:00:00"/>
    <n v="1716"/>
  </r>
  <r>
    <n v="36000"/>
    <x v="16"/>
    <n v="36210"/>
    <x v="100"/>
    <n v="366003"/>
    <x v="348"/>
    <n v="2023"/>
    <x v="0"/>
    <s v="***.435.860-**"/>
    <x v="1509"/>
    <n v="94516671000153"/>
    <x v="2043"/>
    <s v="COMPRA A/V - R$ - APRES"/>
    <d v="2022-12-01T00:00:00"/>
    <n v="1233.45"/>
  </r>
  <r>
    <n v="36000"/>
    <x v="16"/>
    <n v="36210"/>
    <x v="100"/>
    <n v="366003"/>
    <x v="348"/>
    <n v="2023"/>
    <x v="0"/>
    <s v="***.112.970-**"/>
    <x v="1506"/>
    <n v="94105541000128"/>
    <x v="2558"/>
    <s v="COMPRA A/V - R$ - APRES"/>
    <d v="2022-12-15T00:00:00"/>
    <n v="115"/>
  </r>
  <r>
    <n v="36000"/>
    <x v="16"/>
    <n v="36210"/>
    <x v="100"/>
    <n v="366003"/>
    <x v="348"/>
    <n v="2023"/>
    <x v="0"/>
    <s v="***.112.970-**"/>
    <x v="1506"/>
    <n v="9356644000191"/>
    <x v="2559"/>
    <s v="COMPRA A/V - R$ - APRES"/>
    <d v="2022-12-06T00:00:00"/>
    <n v="180"/>
  </r>
  <r>
    <n v="36000"/>
    <x v="16"/>
    <n v="36210"/>
    <x v="100"/>
    <n v="366003"/>
    <x v="348"/>
    <n v="2023"/>
    <x v="0"/>
    <s v="***.435.860-**"/>
    <x v="1509"/>
    <n v="97249759000144"/>
    <x v="2560"/>
    <s v="COMPRA A/V - R$ - APRES"/>
    <d v="2022-12-02T00:00:00"/>
    <n v="136"/>
  </r>
  <r>
    <n v="36000"/>
    <x v="16"/>
    <n v="36210"/>
    <x v="100"/>
    <n v="366003"/>
    <x v="348"/>
    <n v="2023"/>
    <x v="0"/>
    <s v="***.435.860-**"/>
    <x v="1509"/>
    <n v="97249759000144"/>
    <x v="2560"/>
    <s v="COMPRA A/V - R$ - APRES"/>
    <d v="2022-12-05T00:00:00"/>
    <n v="520"/>
  </r>
  <r>
    <n v="36000"/>
    <x v="16"/>
    <n v="36210"/>
    <x v="100"/>
    <n v="366003"/>
    <x v="348"/>
    <n v="2023"/>
    <x v="0"/>
    <s v="***.112.970-**"/>
    <x v="1506"/>
    <n v="95253118000138"/>
    <x v="2561"/>
    <s v="COMPRA A/V - R$ - APRES"/>
    <d v="2022-12-05T00:00:00"/>
    <n v="71.5"/>
  </r>
  <r>
    <n v="36000"/>
    <x v="16"/>
    <n v="36210"/>
    <x v="100"/>
    <n v="366003"/>
    <x v="348"/>
    <n v="2023"/>
    <x v="0"/>
    <s v="***.251.970-**"/>
    <x v="1504"/>
    <n v="5563868001608"/>
    <x v="2115"/>
    <s v="COMPRA A/V - R$ - APRES"/>
    <d v="2022-12-01T00:00:00"/>
    <n v="163.98"/>
  </r>
  <r>
    <n v="36000"/>
    <x v="16"/>
    <n v="36210"/>
    <x v="100"/>
    <n v="366003"/>
    <x v="348"/>
    <n v="2023"/>
    <x v="0"/>
    <s v="***.251.970-**"/>
    <x v="1504"/>
    <n v="5563868001608"/>
    <x v="2115"/>
    <s v="COMPRA A/V - R$ - APRES"/>
    <d v="2022-12-01T00:00:00"/>
    <n v="45"/>
  </r>
  <r>
    <n v="36000"/>
    <x v="16"/>
    <n v="36210"/>
    <x v="100"/>
    <n v="366003"/>
    <x v="348"/>
    <n v="2023"/>
    <x v="0"/>
    <s v="***.251.970-**"/>
    <x v="1504"/>
    <n v="5563868001608"/>
    <x v="2115"/>
    <s v="COMPRA A/V - R$ - APRES"/>
    <d v="2022-11-30T00:00:00"/>
    <n v="72.98"/>
  </r>
  <r>
    <n v="36000"/>
    <x v="16"/>
    <n v="36210"/>
    <x v="100"/>
    <n v="366003"/>
    <x v="348"/>
    <n v="2023"/>
    <x v="0"/>
    <s v="***.251.970-**"/>
    <x v="1504"/>
    <n v="5563868001608"/>
    <x v="2115"/>
    <s v="COMPRA A/V - R$ - APRES"/>
    <d v="2022-12-07T00:00:00"/>
    <n v="118.38"/>
  </r>
  <r>
    <n v="36000"/>
    <x v="16"/>
    <n v="36210"/>
    <x v="100"/>
    <n v="366003"/>
    <x v="348"/>
    <n v="2023"/>
    <x v="0"/>
    <s v="***.251.970-**"/>
    <x v="1504"/>
    <n v="91186536000107"/>
    <x v="2562"/>
    <s v="COMPRA A/V - R$ - APRES"/>
    <d v="2022-12-07T00:00:00"/>
    <n v="1308.3"/>
  </r>
  <r>
    <n v="36000"/>
    <x v="16"/>
    <n v="36210"/>
    <x v="100"/>
    <n v="366003"/>
    <x v="348"/>
    <n v="2023"/>
    <x v="0"/>
    <s v="***.112.970-**"/>
    <x v="1506"/>
    <n v="87158143000104"/>
    <x v="2563"/>
    <s v="COMPRA A/V - R$ - APRES"/>
    <d v="2022-12-07T00:00:00"/>
    <n v="846"/>
  </r>
  <r>
    <n v="36000"/>
    <x v="16"/>
    <n v="36210"/>
    <x v="100"/>
    <n v="366003"/>
    <x v="348"/>
    <n v="2023"/>
    <x v="0"/>
    <s v="***.112.970-**"/>
    <x v="1506"/>
    <n v="87158143000104"/>
    <x v="2563"/>
    <s v="COMPRA A/V - R$ - APRES"/>
    <d v="2022-12-13T00:00:00"/>
    <n v="567"/>
  </r>
  <r>
    <n v="36000"/>
    <x v="16"/>
    <n v="36210"/>
    <x v="100"/>
    <n v="366003"/>
    <x v="348"/>
    <n v="2023"/>
    <x v="0"/>
    <s v="***.572.170-**"/>
    <x v="1505"/>
    <n v="5563868001195"/>
    <x v="2115"/>
    <s v="COMPRA A/V - R$ - APRES"/>
    <d v="2022-12-14T00:00:00"/>
    <n v="314.89999999999998"/>
  </r>
  <r>
    <n v="36000"/>
    <x v="16"/>
    <n v="36210"/>
    <x v="100"/>
    <n v="366003"/>
    <x v="348"/>
    <n v="2023"/>
    <x v="0"/>
    <s v="***.112.970-**"/>
    <x v="1506"/>
    <n v="87955035000162"/>
    <x v="2564"/>
    <s v="COMPRA A/V - R$ - APRES"/>
    <d v="2022-12-06T00:00:00"/>
    <n v="509.88"/>
  </r>
  <r>
    <n v="36000"/>
    <x v="16"/>
    <n v="36210"/>
    <x v="100"/>
    <n v="366003"/>
    <x v="348"/>
    <n v="2023"/>
    <x v="0"/>
    <s v="***.830.220-**"/>
    <x v="1502"/>
    <n v="87955035000162"/>
    <x v="2564"/>
    <s v="COMPRA A/V - R$ - APRES"/>
    <d v="2022-12-07T00:00:00"/>
    <n v="1130.19"/>
  </r>
  <r>
    <n v="36000"/>
    <x v="16"/>
    <n v="36210"/>
    <x v="100"/>
    <n v="366003"/>
    <x v="348"/>
    <n v="2023"/>
    <x v="0"/>
    <s v="***.454.100-**"/>
    <x v="1503"/>
    <n v="5563868001004"/>
    <x v="2115"/>
    <s v="COMPRA A/V - R$ - APRES"/>
    <d v="2022-12-02T00:00:00"/>
    <n v="297.89999999999998"/>
  </r>
  <r>
    <n v="36000"/>
    <x v="16"/>
    <n v="36210"/>
    <x v="100"/>
    <n v="366003"/>
    <x v="348"/>
    <n v="2023"/>
    <x v="0"/>
    <s v="***.454.100-**"/>
    <x v="1503"/>
    <n v="5563868001004"/>
    <x v="2115"/>
    <s v="COMPRA A/V - R$ - APRES"/>
    <d v="2022-12-02T00:00:00"/>
    <n v="213.5"/>
  </r>
  <r>
    <n v="36000"/>
    <x v="16"/>
    <n v="36210"/>
    <x v="100"/>
    <n v="366003"/>
    <x v="348"/>
    <n v="2023"/>
    <x v="0"/>
    <s v="***.454.100-**"/>
    <x v="1503"/>
    <n v="5563868001004"/>
    <x v="2115"/>
    <s v="COMPRA A/V - R$ - APRES"/>
    <d v="2022-12-02T00:00:00"/>
    <n v="109"/>
  </r>
  <r>
    <n v="36000"/>
    <x v="16"/>
    <n v="36210"/>
    <x v="100"/>
    <n v="366003"/>
    <x v="348"/>
    <n v="2023"/>
    <x v="0"/>
    <s v="***.454.100-**"/>
    <x v="1503"/>
    <n v="5563868001004"/>
    <x v="2115"/>
    <s v="COMPRA A/V - R$ - APRES"/>
    <d v="2022-12-02T00:00:00"/>
    <n v="1067"/>
  </r>
  <r>
    <n v="36000"/>
    <x v="16"/>
    <n v="36210"/>
    <x v="100"/>
    <n v="366003"/>
    <x v="348"/>
    <n v="2023"/>
    <x v="0"/>
    <s v="***.454.100-**"/>
    <x v="1503"/>
    <n v="5563868001004"/>
    <x v="2115"/>
    <s v="COMPRA A/V - R$ - APRES"/>
    <d v="2022-12-02T00:00:00"/>
    <n v="21.6"/>
  </r>
  <r>
    <n v="36000"/>
    <x v="16"/>
    <n v="36210"/>
    <x v="100"/>
    <n v="366003"/>
    <x v="348"/>
    <n v="2023"/>
    <x v="0"/>
    <s v="***.486.610-**"/>
    <x v="1508"/>
    <n v="87026456000109"/>
    <x v="2565"/>
    <s v="COMPRA A/V - R$ - APRES"/>
    <d v="2022-12-12T00:00:00"/>
    <n v="344"/>
  </r>
  <r>
    <n v="36000"/>
    <x v="16"/>
    <n v="36210"/>
    <x v="100"/>
    <n v="366003"/>
    <x v="348"/>
    <n v="2023"/>
    <x v="0"/>
    <s v="***.486.610-**"/>
    <x v="1508"/>
    <n v="1438784002060"/>
    <x v="244"/>
    <s v="COMPRA A/V - R$ - APRES"/>
    <d v="2022-12-09T00:00:00"/>
    <n v="136.19999999999999"/>
  </r>
  <r>
    <n v="36000"/>
    <x v="16"/>
    <n v="36210"/>
    <x v="100"/>
    <n v="366003"/>
    <x v="348"/>
    <n v="2023"/>
    <x v="0"/>
    <s v="***.454.100-**"/>
    <x v="1503"/>
    <n v="1438784002060"/>
    <x v="244"/>
    <s v="COMPRA A/V - R$ - APRES"/>
    <d v="2022-12-08T00:00:00"/>
    <n v="420.4"/>
  </r>
  <r>
    <n v="36000"/>
    <x v="16"/>
    <n v="36210"/>
    <x v="100"/>
    <n v="366003"/>
    <x v="348"/>
    <n v="2023"/>
    <x v="0"/>
    <s v="***.454.100-**"/>
    <x v="1503"/>
    <n v="1438784002060"/>
    <x v="244"/>
    <s v="COMPRA A/V - R$ - APRES"/>
    <d v="2022-12-08T00:00:00"/>
    <n v="223.6"/>
  </r>
  <r>
    <n v="36000"/>
    <x v="16"/>
    <n v="36210"/>
    <x v="100"/>
    <n v="366003"/>
    <x v="348"/>
    <n v="2023"/>
    <x v="0"/>
    <s v="***.486.610-**"/>
    <x v="1508"/>
    <n v="1438784002060"/>
    <x v="244"/>
    <s v="COMPRA A/V - R$ - APRES"/>
    <d v="2022-12-09T00:00:00"/>
    <n v="1361.97"/>
  </r>
  <r>
    <n v="36000"/>
    <x v="16"/>
    <n v="36210"/>
    <x v="100"/>
    <n v="366003"/>
    <x v="348"/>
    <n v="2023"/>
    <x v="0"/>
    <s v="***.454.100-**"/>
    <x v="1503"/>
    <n v="1438784002060"/>
    <x v="244"/>
    <s v="COMPRA A/V - R$ - APRES"/>
    <d v="2022-12-08T00:00:00"/>
    <n v="189.8"/>
  </r>
  <r>
    <n v="36000"/>
    <x v="16"/>
    <n v="36210"/>
    <x v="100"/>
    <n v="366003"/>
    <x v="348"/>
    <n v="2023"/>
    <x v="0"/>
    <s v="***.580.000-**"/>
    <x v="1510"/>
    <n v="91269472000108"/>
    <x v="2566"/>
    <s v="COMPRA A/V - R$ - APRES"/>
    <d v="2022-12-01T00:00:00"/>
    <n v="1546.42"/>
  </r>
  <r>
    <n v="36000"/>
    <x v="16"/>
    <n v="36210"/>
    <x v="100"/>
    <n v="366003"/>
    <x v="348"/>
    <n v="2023"/>
    <x v="0"/>
    <s v="***.580.000-**"/>
    <x v="1510"/>
    <n v="91269472000108"/>
    <x v="2566"/>
    <s v="COMPRA A/V - R$ - APRES"/>
    <d v="2022-12-13T00:00:00"/>
    <n v="279"/>
  </r>
  <r>
    <n v="36000"/>
    <x v="16"/>
    <n v="36210"/>
    <x v="100"/>
    <n v="366003"/>
    <x v="348"/>
    <n v="2023"/>
    <x v="0"/>
    <s v="***.997.200-**"/>
    <x v="1507"/>
    <n v="91269472000108"/>
    <x v="2566"/>
    <s v="COMPRA A/V - R$ - APRES"/>
    <d v="2022-12-12T00:00:00"/>
    <n v="234"/>
  </r>
  <r>
    <n v="36000"/>
    <x v="16"/>
    <n v="36210"/>
    <x v="100"/>
    <n v="366003"/>
    <x v="348"/>
    <n v="2023"/>
    <x v="0"/>
    <s v="***.830.220-**"/>
    <x v="1502"/>
    <n v="91269472000108"/>
    <x v="2566"/>
    <s v="COMPRA A/V - R$ - APRES"/>
    <d v="2022-12-08T00:00:00"/>
    <n v="890.01"/>
  </r>
  <r>
    <n v="36000"/>
    <x v="16"/>
    <n v="36210"/>
    <x v="100"/>
    <n v="366003"/>
    <x v="348"/>
    <n v="2023"/>
    <x v="0"/>
    <s v="***.112.970-**"/>
    <x v="1506"/>
    <n v="94553617000188"/>
    <x v="2567"/>
    <s v="COMPRA A/V - R$ - APRES"/>
    <d v="2022-12-14T00:00:00"/>
    <n v="242"/>
  </r>
  <r>
    <n v="36000"/>
    <x v="16"/>
    <n v="36210"/>
    <x v="100"/>
    <n v="366003"/>
    <x v="348"/>
    <n v="2023"/>
    <x v="0"/>
    <s v="***.454.100-**"/>
    <x v="1503"/>
    <n v="16528255000161"/>
    <x v="2130"/>
    <s v="COMPRA A/V - R$ - APRES"/>
    <d v="2022-12-01T00:00:00"/>
    <n v="30"/>
  </r>
  <r>
    <n v="36000"/>
    <x v="16"/>
    <n v="36210"/>
    <x v="100"/>
    <n v="366003"/>
    <x v="348"/>
    <n v="2023"/>
    <x v="0"/>
    <s v="***.112.970-**"/>
    <x v="1506"/>
    <n v="16528255000161"/>
    <x v="2130"/>
    <s v="COMPRA A/V - R$ - APRES"/>
    <d v="2022-12-01T00:00:00"/>
    <n v="109"/>
  </r>
  <r>
    <n v="36000"/>
    <x v="16"/>
    <n v="36210"/>
    <x v="100"/>
    <n v="366003"/>
    <x v="348"/>
    <n v="2023"/>
    <x v="0"/>
    <s v="***.112.970-**"/>
    <x v="1506"/>
    <n v="2033557000154"/>
    <x v="2132"/>
    <s v="COMPRA A/V - R$ - APRES"/>
    <d v="2022-12-08T00:00:00"/>
    <n v="907"/>
  </r>
  <r>
    <n v="36000"/>
    <x v="16"/>
    <n v="36210"/>
    <x v="100"/>
    <n v="366003"/>
    <x v="348"/>
    <n v="2023"/>
    <x v="0"/>
    <s v="***.112.970-**"/>
    <x v="1506"/>
    <n v="2033557000154"/>
    <x v="2132"/>
    <s v="COMPRA A/V - R$ - APRES"/>
    <d v="2022-12-15T00:00:00"/>
    <n v="172.9"/>
  </r>
  <r>
    <n v="36000"/>
    <x v="16"/>
    <n v="36210"/>
    <x v="100"/>
    <n v="366003"/>
    <x v="348"/>
    <n v="2023"/>
    <x v="0"/>
    <s v="***.112.970-**"/>
    <x v="1506"/>
    <n v="1451951000140"/>
    <x v="2568"/>
    <s v="COMPRA A/V - R$ - APRES"/>
    <d v="2022-12-13T00:00:00"/>
    <n v="162"/>
  </r>
  <r>
    <n v="36000"/>
    <x v="16"/>
    <n v="36210"/>
    <x v="100"/>
    <n v="366003"/>
    <x v="348"/>
    <n v="2023"/>
    <x v="0"/>
    <s v="***.572.170-**"/>
    <x v="1505"/>
    <n v="7944100000115"/>
    <x v="2569"/>
    <s v="COMPRA A/V - R$ - APRES"/>
    <d v="2022-12-15T00:00:00"/>
    <n v="340"/>
  </r>
  <r>
    <n v="36000"/>
    <x v="16"/>
    <n v="36210"/>
    <x v="100"/>
    <n v="366003"/>
    <x v="348"/>
    <n v="2023"/>
    <x v="0"/>
    <s v="***.435.860-**"/>
    <x v="1509"/>
    <n v="7944100000115"/>
    <x v="2569"/>
    <s v="COMPRA A/V - R$ - APRES"/>
    <d v="2022-12-12T00:00:00"/>
    <n v="796.3"/>
  </r>
  <r>
    <n v="36000"/>
    <x v="16"/>
    <n v="36210"/>
    <x v="100"/>
    <n v="366003"/>
    <x v="348"/>
    <n v="2023"/>
    <x v="0"/>
    <s v="***.580.000-**"/>
    <x v="1510"/>
    <n v="13057503000145"/>
    <x v="2570"/>
    <s v="COMPRA A/V - R$ - APRES"/>
    <d v="2022-12-15T00:00:00"/>
    <n v="1100"/>
  </r>
  <r>
    <n v="36000"/>
    <x v="16"/>
    <n v="36210"/>
    <x v="100"/>
    <n v="366003"/>
    <x v="348"/>
    <n v="2023"/>
    <x v="0"/>
    <s v="***.580.000-**"/>
    <x v="1510"/>
    <n v="13057503000145"/>
    <x v="2570"/>
    <s v="COMPRA A/V - R$ - APRES"/>
    <d v="2022-12-13T00:00:00"/>
    <n v="1700"/>
  </r>
  <r>
    <n v="36000"/>
    <x v="16"/>
    <n v="36210"/>
    <x v="100"/>
    <n v="366003"/>
    <x v="348"/>
    <n v="2023"/>
    <x v="0"/>
    <s v="***.251.970-**"/>
    <x v="1504"/>
    <n v="6182250000176"/>
    <x v="2571"/>
    <s v="COMPRA A/V - R$ - APRES"/>
    <d v="2022-12-15T00:00:00"/>
    <n v="27"/>
  </r>
  <r>
    <n v="36000"/>
    <x v="16"/>
    <n v="36210"/>
    <x v="100"/>
    <n v="366003"/>
    <x v="348"/>
    <n v="2023"/>
    <x v="0"/>
    <s v="***.251.970-**"/>
    <x v="1504"/>
    <n v="6182250000176"/>
    <x v="2571"/>
    <s v="COMPRA A/V - R$ - APRES"/>
    <d v="2022-12-05T00:00:00"/>
    <n v="81.900000000000006"/>
  </r>
  <r>
    <n v="36000"/>
    <x v="16"/>
    <n v="36210"/>
    <x v="100"/>
    <n v="366003"/>
    <x v="348"/>
    <n v="2023"/>
    <x v="0"/>
    <s v="***.251.970-**"/>
    <x v="1504"/>
    <n v="6182250000176"/>
    <x v="2571"/>
    <s v="COMPRA A/V - R$ - APRES"/>
    <d v="2022-12-14T00:00:00"/>
    <n v="439.6"/>
  </r>
  <r>
    <n v="36000"/>
    <x v="16"/>
    <n v="36210"/>
    <x v="100"/>
    <n v="366003"/>
    <x v="348"/>
    <n v="2023"/>
    <x v="0"/>
    <s v="***.251.970-**"/>
    <x v="1504"/>
    <n v="6182250000176"/>
    <x v="2571"/>
    <s v="COMPRA A/V - R$ - APRES"/>
    <d v="2022-11-30T00:00:00"/>
    <n v="477.5"/>
  </r>
  <r>
    <n v="36000"/>
    <x v="16"/>
    <n v="36210"/>
    <x v="100"/>
    <n v="366003"/>
    <x v="348"/>
    <n v="2023"/>
    <x v="0"/>
    <s v="***.251.970-**"/>
    <x v="1504"/>
    <n v="6182250000176"/>
    <x v="2571"/>
    <s v="COMPRA A/V - R$ - APRES"/>
    <d v="2022-11-30T00:00:00"/>
    <n v="31.6"/>
  </r>
  <r>
    <n v="36000"/>
    <x v="16"/>
    <n v="36210"/>
    <x v="100"/>
    <n v="366003"/>
    <x v="348"/>
    <n v="2023"/>
    <x v="0"/>
    <s v="***.251.970-**"/>
    <x v="1504"/>
    <n v="92780808000157"/>
    <x v="1349"/>
    <s v="COMPRA A/V - R$ - APRES"/>
    <d v="2022-12-06T00:00:00"/>
    <n v="297.14999999999998"/>
  </r>
  <r>
    <n v="36000"/>
    <x v="16"/>
    <n v="36210"/>
    <x v="100"/>
    <n v="366003"/>
    <x v="348"/>
    <n v="2023"/>
    <x v="0"/>
    <s v="***.112.970-**"/>
    <x v="1506"/>
    <n v="92780808000157"/>
    <x v="1349"/>
    <s v="COMPRA A/V - R$ - APRES"/>
    <d v="2022-12-08T00:00:00"/>
    <n v="480.97"/>
  </r>
  <r>
    <n v="36000"/>
    <x v="16"/>
    <n v="36210"/>
    <x v="100"/>
    <n v="366003"/>
    <x v="348"/>
    <n v="2023"/>
    <x v="0"/>
    <s v="***.435.860-**"/>
    <x v="1509"/>
    <n v="72440332000106"/>
    <x v="2572"/>
    <s v="COMPRA A/V - R$ - APRES"/>
    <d v="2022-12-01T00:00:00"/>
    <n v="137.22"/>
  </r>
  <r>
    <n v="36000"/>
    <x v="16"/>
    <n v="36210"/>
    <x v="100"/>
    <n v="366003"/>
    <x v="348"/>
    <n v="2023"/>
    <x v="0"/>
    <s v="***.572.170-**"/>
    <x v="1505"/>
    <n v="72440332000106"/>
    <x v="2572"/>
    <s v="COMPRA A/V - R$ - APRES"/>
    <d v="2022-12-02T00:00:00"/>
    <n v="45.34"/>
  </r>
  <r>
    <n v="36000"/>
    <x v="16"/>
    <n v="36210"/>
    <x v="100"/>
    <n v="366003"/>
    <x v="348"/>
    <n v="2023"/>
    <x v="0"/>
    <s v="***.435.860-**"/>
    <x v="1509"/>
    <n v="72440332000106"/>
    <x v="2572"/>
    <s v="COMPRA A/V - R$ - APRES"/>
    <d v="2022-12-13T00:00:00"/>
    <n v="59.75"/>
  </r>
  <r>
    <n v="36000"/>
    <x v="16"/>
    <n v="36210"/>
    <x v="100"/>
    <n v="366003"/>
    <x v="348"/>
    <n v="2023"/>
    <x v="0"/>
    <s v="***.454.100-**"/>
    <x v="1503"/>
    <n v="431008000102"/>
    <x v="2573"/>
    <s v="COMPRA A/V - R$ - APRES"/>
    <d v="2022-12-06T00:00:00"/>
    <n v="370"/>
  </r>
  <r>
    <n v="36000"/>
    <x v="16"/>
    <n v="36210"/>
    <x v="100"/>
    <n v="366003"/>
    <x v="348"/>
    <n v="2023"/>
    <x v="0"/>
    <s v="***.251.970-**"/>
    <x v="1504"/>
    <n v="5259583000193"/>
    <x v="2574"/>
    <s v="COMPRA A/V - R$ - APRES"/>
    <d v="2022-12-12T00:00:00"/>
    <n v="950"/>
  </r>
  <r>
    <n v="36000"/>
    <x v="16"/>
    <n v="36210"/>
    <x v="100"/>
    <n v="366003"/>
    <x v="348"/>
    <n v="2023"/>
    <x v="0"/>
    <s v="***.112.970-**"/>
    <x v="1506"/>
    <n v="92660406000119"/>
    <x v="162"/>
    <s v="COMPRA A/V - R$ - APRES"/>
    <d v="2022-12-01T00:00:00"/>
    <n v="568.6"/>
  </r>
  <r>
    <n v="36000"/>
    <x v="16"/>
    <n v="36210"/>
    <x v="100"/>
    <n v="366003"/>
    <x v="348"/>
    <n v="2023"/>
    <x v="0"/>
    <s v="***.112.970-**"/>
    <x v="1506"/>
    <n v="36057142000132"/>
    <x v="2575"/>
    <s v="COMPRA A/V - R$ - APRES"/>
    <d v="2022-12-01T00:00:00"/>
    <n v="30"/>
  </r>
  <r>
    <n v="36000"/>
    <x v="16"/>
    <n v="36210"/>
    <x v="100"/>
    <n v="366003"/>
    <x v="348"/>
    <n v="2023"/>
    <x v="0"/>
    <s v="***.112.970-**"/>
    <x v="1506"/>
    <n v="36057142000132"/>
    <x v="2575"/>
    <s v="COMPRA A/V - R$ - APRES"/>
    <d v="2022-12-01T00:00:00"/>
    <n v="25"/>
  </r>
  <r>
    <n v="36000"/>
    <x v="16"/>
    <n v="36210"/>
    <x v="100"/>
    <n v="366003"/>
    <x v="348"/>
    <n v="2023"/>
    <x v="0"/>
    <s v="***.454.100-**"/>
    <x v="1503"/>
    <n v="5021774000112"/>
    <x v="1352"/>
    <s v="COMPRA A/V - R$ - APRES"/>
    <d v="2022-12-08T00:00:00"/>
    <n v="1274"/>
  </r>
  <r>
    <n v="36000"/>
    <x v="16"/>
    <n v="36210"/>
    <x v="100"/>
    <n v="366003"/>
    <x v="348"/>
    <n v="2023"/>
    <x v="0"/>
    <s v="***.454.100-**"/>
    <x v="1503"/>
    <n v="2834899000173"/>
    <x v="2576"/>
    <s v="COMPRA A/V - R$ - APRES"/>
    <d v="2022-11-30T00:00:00"/>
    <n v="445"/>
  </r>
  <r>
    <n v="36000"/>
    <x v="16"/>
    <n v="36210"/>
    <x v="100"/>
    <n v="366003"/>
    <x v="348"/>
    <n v="2023"/>
    <x v="0"/>
    <s v="***.251.970-**"/>
    <x v="1504"/>
    <n v="72313828000100"/>
    <x v="1353"/>
    <s v="COMPRA A/V - R$ - APRES"/>
    <d v="2022-12-09T00:00:00"/>
    <n v="332.36"/>
  </r>
  <r>
    <n v="36000"/>
    <x v="16"/>
    <n v="36210"/>
    <x v="100"/>
    <n v="366003"/>
    <x v="348"/>
    <n v="2023"/>
    <x v="0"/>
    <s v="***.997.200-**"/>
    <x v="1507"/>
    <n v="91227728000106"/>
    <x v="2577"/>
    <s v="COMPRA A/V - R$ - APRES"/>
    <d v="2022-12-09T00:00:00"/>
    <n v="1032.0999999999999"/>
  </r>
  <r>
    <n v="36000"/>
    <x v="16"/>
    <n v="36210"/>
    <x v="100"/>
    <n v="366003"/>
    <x v="348"/>
    <n v="2023"/>
    <x v="0"/>
    <s v="***.997.200-**"/>
    <x v="1507"/>
    <n v="91227728000106"/>
    <x v="2577"/>
    <s v="COMPRA A/V - R$ - APRES"/>
    <d v="2022-12-15T00:00:00"/>
    <n v="156.80000000000001"/>
  </r>
  <r>
    <n v="36000"/>
    <x v="16"/>
    <n v="36210"/>
    <x v="100"/>
    <n v="366003"/>
    <x v="348"/>
    <n v="2023"/>
    <x v="0"/>
    <s v="***.830.220-**"/>
    <x v="1502"/>
    <n v="1978869000178"/>
    <x v="2578"/>
    <s v="COMPRA A/V - R$ - APRES"/>
    <d v="2022-12-08T00:00:00"/>
    <n v="225.43"/>
  </r>
  <r>
    <n v="36000"/>
    <x v="16"/>
    <n v="36210"/>
    <x v="100"/>
    <n v="366003"/>
    <x v="348"/>
    <n v="2023"/>
    <x v="0"/>
    <s v="***.112.970-**"/>
    <x v="1506"/>
    <n v="5680513000104"/>
    <x v="2579"/>
    <s v="COMPRA A/V - R$ - APRES"/>
    <d v="2022-12-01T00:00:00"/>
    <n v="250"/>
  </r>
  <r>
    <n v="36000"/>
    <x v="16"/>
    <n v="36210"/>
    <x v="100"/>
    <n v="366003"/>
    <x v="348"/>
    <n v="2023"/>
    <x v="0"/>
    <s v="***.572.170-**"/>
    <x v="1505"/>
    <n v="10807173000170"/>
    <x v="2580"/>
    <s v="COMPRA A/V - R$ - APRES"/>
    <d v="2022-12-08T00:00:00"/>
    <n v="7200"/>
  </r>
  <r>
    <n v="36000"/>
    <x v="16"/>
    <n v="36210"/>
    <x v="100"/>
    <n v="366003"/>
    <x v="348"/>
    <n v="2023"/>
    <x v="0"/>
    <s v="***.454.100-**"/>
    <x v="1503"/>
    <n v="89237911002780"/>
    <x v="2581"/>
    <s v="COMPRA A/V - R$ - APRES"/>
    <d v="2022-12-08T00:00:00"/>
    <n v="303.89999999999998"/>
  </r>
  <r>
    <n v="36000"/>
    <x v="16"/>
    <n v="36210"/>
    <x v="100"/>
    <n v="366003"/>
    <x v="348"/>
    <n v="2023"/>
    <x v="0"/>
    <s v="***.454.100-**"/>
    <x v="1503"/>
    <n v="5280899000167"/>
    <x v="2582"/>
    <s v="COMPRA A/V - R$ - APRES"/>
    <d v="2022-12-01T00:00:00"/>
    <n v="114.5"/>
  </r>
  <r>
    <n v="36000"/>
    <x v="16"/>
    <n v="36210"/>
    <x v="100"/>
    <n v="366003"/>
    <x v="348"/>
    <n v="2023"/>
    <x v="0"/>
    <s v="***.830.220-**"/>
    <x v="1502"/>
    <n v="92750348000114"/>
    <x v="2583"/>
    <s v="COMPRA A/V - R$ - APRES"/>
    <d v="2022-12-12T00:00:00"/>
    <n v="528"/>
  </r>
  <r>
    <n v="36000"/>
    <x v="16"/>
    <n v="36210"/>
    <x v="100"/>
    <n v="366003"/>
    <x v="348"/>
    <n v="2023"/>
    <x v="0"/>
    <s v="***.492.890-**"/>
    <x v="1511"/>
    <n v="6813883000135"/>
    <x v="2584"/>
    <s v="COMPRA A/V - R$ - APRES"/>
    <d v="2022-12-01T00:00:00"/>
    <n v="300"/>
  </r>
  <r>
    <n v="36000"/>
    <x v="16"/>
    <n v="36210"/>
    <x v="100"/>
    <n v="366003"/>
    <x v="348"/>
    <n v="2023"/>
    <x v="0"/>
    <s v="***.572.170-**"/>
    <x v="1505"/>
    <n v="9524595000159"/>
    <x v="2585"/>
    <s v="COMPRA A/V - R$ - APRES"/>
    <d v="2022-12-14T00:00:00"/>
    <n v="2320"/>
  </r>
  <r>
    <n v="36000"/>
    <x v="16"/>
    <n v="36210"/>
    <x v="100"/>
    <n v="366003"/>
    <x v="348"/>
    <n v="2023"/>
    <x v="0"/>
    <s v="***.251.970-**"/>
    <x v="1504"/>
    <n v="36058665000101"/>
    <x v="2139"/>
    <s v="COMPRA A/V - R$ - APRES"/>
    <d v="2022-12-06T00:00:00"/>
    <n v="202.32"/>
  </r>
  <r>
    <n v="36000"/>
    <x v="16"/>
    <n v="36210"/>
    <x v="100"/>
    <n v="366003"/>
    <x v="348"/>
    <n v="2023"/>
    <x v="0"/>
    <s v="***.251.970-**"/>
    <x v="1504"/>
    <n v="36058665000101"/>
    <x v="2139"/>
    <s v="COMPRA A/V - R$ - APRES"/>
    <d v="2022-12-15T00:00:00"/>
    <n v="1004.78"/>
  </r>
  <r>
    <n v="36000"/>
    <x v="16"/>
    <n v="36210"/>
    <x v="100"/>
    <n v="366003"/>
    <x v="348"/>
    <n v="2023"/>
    <x v="0"/>
    <s v="***.251.970-**"/>
    <x v="1504"/>
    <n v="5075243000102"/>
    <x v="2586"/>
    <s v="COMPRA A/V - R$ - APRES"/>
    <d v="2022-12-06T00:00:00"/>
    <n v="68.92"/>
  </r>
  <r>
    <n v="36000"/>
    <x v="16"/>
    <n v="36210"/>
    <x v="100"/>
    <n v="366003"/>
    <x v="348"/>
    <n v="2023"/>
    <x v="0"/>
    <s v="***.572.170-**"/>
    <x v="1505"/>
    <n v="92665611024513"/>
    <x v="2587"/>
    <s v="COMPRA A/V - R$ - APRES"/>
    <d v="2022-12-15T00:00:00"/>
    <n v="5200"/>
  </r>
  <r>
    <n v="36000"/>
    <x v="16"/>
    <n v="36210"/>
    <x v="100"/>
    <n v="366003"/>
    <x v="348"/>
    <n v="2023"/>
    <x v="0"/>
    <s v="***.112.970-**"/>
    <x v="1506"/>
    <n v="23147255000187"/>
    <x v="2588"/>
    <s v="COMPRA A/V - R$ - APRES"/>
    <d v="2022-12-13T00:00:00"/>
    <n v="315"/>
  </r>
  <r>
    <n v="36000"/>
    <x v="16"/>
    <n v="36210"/>
    <x v="100"/>
    <n v="366003"/>
    <x v="348"/>
    <n v="2023"/>
    <x v="0"/>
    <s v="***.830.220-**"/>
    <x v="1502"/>
    <n v="92560952000188"/>
    <x v="2589"/>
    <s v="COMPRA A/V - R$ - APRES"/>
    <d v="2022-12-12T00:00:00"/>
    <n v="210"/>
  </r>
  <r>
    <n v="36000"/>
    <x v="16"/>
    <n v="36210"/>
    <x v="100"/>
    <n v="366003"/>
    <x v="348"/>
    <n v="2023"/>
    <x v="0"/>
    <s v="***.454.100-**"/>
    <x v="1503"/>
    <n v="88971577000191"/>
    <x v="2590"/>
    <s v="COMPRA A/V - R$ - APRES"/>
    <d v="2022-12-15T00:00:00"/>
    <n v="140"/>
  </r>
  <r>
    <n v="36000"/>
    <x v="16"/>
    <n v="36210"/>
    <x v="100"/>
    <n v="366003"/>
    <x v="348"/>
    <n v="2023"/>
    <x v="0"/>
    <s v="***.454.100-**"/>
    <x v="1503"/>
    <n v="88971577000191"/>
    <x v="2590"/>
    <s v="COMPRA A/V - R$ - APRES"/>
    <d v="2022-12-09T00:00:00"/>
    <n v="400"/>
  </r>
  <r>
    <n v="36000"/>
    <x v="16"/>
    <n v="36210"/>
    <x v="100"/>
    <n v="366003"/>
    <x v="348"/>
    <n v="2023"/>
    <x v="0"/>
    <s v="***.830.220-**"/>
    <x v="1502"/>
    <n v="87952875000171"/>
    <x v="2591"/>
    <s v="COMPRA A/V - R$ - APRES"/>
    <d v="2022-12-12T00:00:00"/>
    <n v="1000"/>
  </r>
  <r>
    <n v="36000"/>
    <x v="16"/>
    <n v="36210"/>
    <x v="100"/>
    <n v="366003"/>
    <x v="348"/>
    <n v="2023"/>
    <x v="0"/>
    <s v="***.251.970-**"/>
    <x v="1504"/>
    <n v="92224062000103"/>
    <x v="2145"/>
    <s v="COMPRA A/V - R$ - APRES"/>
    <d v="2022-12-06T00:00:00"/>
    <n v="45.9"/>
  </r>
  <r>
    <n v="36000"/>
    <x v="16"/>
    <n v="36210"/>
    <x v="100"/>
    <n v="366003"/>
    <x v="348"/>
    <n v="2023"/>
    <x v="0"/>
    <s v="***.251.970-**"/>
    <x v="1504"/>
    <n v="92224062000103"/>
    <x v="2145"/>
    <s v="COMPRA A/V - R$ - APRES"/>
    <d v="2022-12-15T00:00:00"/>
    <n v="169.8"/>
  </r>
  <r>
    <n v="36000"/>
    <x v="16"/>
    <n v="36210"/>
    <x v="100"/>
    <n v="366003"/>
    <x v="348"/>
    <n v="2023"/>
    <x v="0"/>
    <s v="***.435.860-**"/>
    <x v="1509"/>
    <n v="92690486000155"/>
    <x v="2147"/>
    <s v="COMPRA A/V - R$ - APRES"/>
    <d v="2022-12-02T00:00:00"/>
    <n v="48.6"/>
  </r>
  <r>
    <n v="36000"/>
    <x v="16"/>
    <n v="36210"/>
    <x v="100"/>
    <n v="366003"/>
    <x v="348"/>
    <n v="2023"/>
    <x v="0"/>
    <s v="***.112.970-**"/>
    <x v="1506"/>
    <n v="2325233000190"/>
    <x v="2149"/>
    <s v="COMPRA A/V - R$ - APRES"/>
    <d v="2022-12-13T00:00:00"/>
    <n v="267"/>
  </r>
  <r>
    <n v="36000"/>
    <x v="16"/>
    <n v="36210"/>
    <x v="100"/>
    <n v="366003"/>
    <x v="348"/>
    <n v="2023"/>
    <x v="0"/>
    <s v="***.112.970-**"/>
    <x v="1506"/>
    <n v="2325233000190"/>
    <x v="2149"/>
    <s v="COMPRA A/V - R$ - APRES"/>
    <d v="2022-12-06T00:00:00"/>
    <n v="53"/>
  </r>
  <r>
    <n v="36000"/>
    <x v="16"/>
    <n v="36210"/>
    <x v="100"/>
    <n v="366003"/>
    <x v="348"/>
    <n v="2023"/>
    <x v="0"/>
    <s v="***.112.970-**"/>
    <x v="1506"/>
    <n v="2325233000190"/>
    <x v="2149"/>
    <s v="COMPRA A/V - R$ - APRES"/>
    <d v="2022-12-06T00:00:00"/>
    <n v="89"/>
  </r>
  <r>
    <n v="36000"/>
    <x v="16"/>
    <n v="36210"/>
    <x v="100"/>
    <n v="366003"/>
    <x v="348"/>
    <n v="2023"/>
    <x v="0"/>
    <s v="***.454.100-**"/>
    <x v="1503"/>
    <n v="8395838000214"/>
    <x v="2592"/>
    <s v="COMPRA A/V - R$ - APRES"/>
    <d v="2022-12-08T00:00:00"/>
    <n v="199.2"/>
  </r>
  <r>
    <n v="36000"/>
    <x v="16"/>
    <n v="36210"/>
    <x v="100"/>
    <n v="366003"/>
    <x v="348"/>
    <n v="2023"/>
    <x v="0"/>
    <s v="***.454.100-**"/>
    <x v="1503"/>
    <n v="-1"/>
    <x v="41"/>
    <s v="COMPRA A/V - R$ - APRES"/>
    <d v="2022-12-01T00:00:00"/>
    <n v="170.1"/>
  </r>
  <r>
    <n v="36000"/>
    <x v="16"/>
    <n v="36210"/>
    <x v="100"/>
    <n v="366003"/>
    <x v="348"/>
    <n v="2023"/>
    <x v="0"/>
    <s v="***.486.610-**"/>
    <x v="1508"/>
    <n v="8586160000176"/>
    <x v="2593"/>
    <s v="COMPRA A/V - R$ - APRES"/>
    <d v="2022-12-12T00:00:00"/>
    <n v="587.15"/>
  </r>
  <r>
    <n v="36000"/>
    <x v="16"/>
    <n v="36210"/>
    <x v="100"/>
    <n v="366003"/>
    <x v="348"/>
    <n v="2023"/>
    <x v="0"/>
    <s v="***.251.970-**"/>
    <x v="1504"/>
    <n v="-1"/>
    <x v="41"/>
    <s v="COMPRA A/V - R$ - APRES"/>
    <d v="2022-12-06T00:00:00"/>
    <n v="116.9"/>
  </r>
  <r>
    <n v="36000"/>
    <x v="16"/>
    <n v="36210"/>
    <x v="100"/>
    <n v="366003"/>
    <x v="348"/>
    <n v="2023"/>
    <x v="0"/>
    <s v="***.251.970-**"/>
    <x v="1504"/>
    <n v="-1"/>
    <x v="41"/>
    <s v="COMPRA A/V - R$ - APRES"/>
    <d v="2022-12-14T00:00:00"/>
    <n v="650"/>
  </r>
  <r>
    <n v="36000"/>
    <x v="16"/>
    <n v="36210"/>
    <x v="100"/>
    <n v="366003"/>
    <x v="348"/>
    <n v="2023"/>
    <x v="0"/>
    <s v="***.251.970-**"/>
    <x v="1504"/>
    <n v="-1"/>
    <x v="41"/>
    <s v="COMPRA A/V - R$ - APRES"/>
    <d v="2022-12-12T00:00:00"/>
    <n v="615"/>
  </r>
  <r>
    <n v="36000"/>
    <x v="16"/>
    <n v="36210"/>
    <x v="100"/>
    <n v="366003"/>
    <x v="348"/>
    <n v="2023"/>
    <x v="0"/>
    <s v="***.572.170-**"/>
    <x v="1505"/>
    <n v="94053154000195"/>
    <x v="2594"/>
    <s v="COMPRA A/V - R$ - APRES"/>
    <d v="2022-11-30T00:00:00"/>
    <n v="818"/>
  </r>
  <r>
    <n v="36000"/>
    <x v="16"/>
    <n v="36210"/>
    <x v="100"/>
    <n v="366003"/>
    <x v="348"/>
    <n v="2023"/>
    <x v="0"/>
    <s v="***.572.170-**"/>
    <x v="1505"/>
    <n v="94053154000195"/>
    <x v="2594"/>
    <s v="COMPRA A/V - R$ - APRES"/>
    <d v="2022-12-01T00:00:00"/>
    <n v="76"/>
  </r>
  <r>
    <n v="36000"/>
    <x v="16"/>
    <n v="36210"/>
    <x v="100"/>
    <n v="366003"/>
    <x v="348"/>
    <n v="2023"/>
    <x v="0"/>
    <s v="***.454.100-**"/>
    <x v="1503"/>
    <n v="91083212000135"/>
    <x v="2595"/>
    <s v="COMPRA A/V - R$ - APRES"/>
    <d v="2022-12-08T00:00:00"/>
    <n v="258"/>
  </r>
  <r>
    <n v="36000"/>
    <x v="16"/>
    <n v="36210"/>
    <x v="100"/>
    <n v="366003"/>
    <x v="348"/>
    <n v="2023"/>
    <x v="0"/>
    <s v="***.830.220-**"/>
    <x v="1502"/>
    <n v="94053154000195"/>
    <x v="2594"/>
    <s v="COMPRA A/V - R$ - APRES"/>
    <d v="2022-12-07T00:00:00"/>
    <n v="198"/>
  </r>
  <r>
    <n v="36000"/>
    <x v="16"/>
    <n v="36210"/>
    <x v="100"/>
    <n v="366003"/>
    <x v="348"/>
    <n v="2023"/>
    <x v="0"/>
    <s v="***.580.000-**"/>
    <x v="1510"/>
    <n v="94053154000195"/>
    <x v="2594"/>
    <s v="COMPRA A/V - R$ - APRES"/>
    <d v="2022-12-15T00:00:00"/>
    <n v="952.1"/>
  </r>
  <r>
    <n v="36000"/>
    <x v="16"/>
    <n v="36210"/>
    <x v="100"/>
    <n v="366003"/>
    <x v="348"/>
    <n v="2023"/>
    <x v="0"/>
    <s v="***.572.170-**"/>
    <x v="1505"/>
    <n v="94053154000195"/>
    <x v="2594"/>
    <s v="COMPRA A/V - R$ - APRES"/>
    <d v="2022-12-13T00:00:00"/>
    <n v="220"/>
  </r>
  <r>
    <n v="36000"/>
    <x v="16"/>
    <n v="36210"/>
    <x v="100"/>
    <n v="366003"/>
    <x v="348"/>
    <n v="2023"/>
    <x v="0"/>
    <s v="***.572.170-**"/>
    <x v="1505"/>
    <n v="7752236000123"/>
    <x v="2596"/>
    <s v="COMPRA A/V - R$ - APRES"/>
    <d v="2022-12-15T00:00:00"/>
    <n v="471"/>
  </r>
  <r>
    <n v="36000"/>
    <x v="16"/>
    <n v="36210"/>
    <x v="100"/>
    <n v="366003"/>
    <x v="348"/>
    <n v="2023"/>
    <x v="0"/>
    <s v="***.572.170-**"/>
    <x v="1505"/>
    <n v="7752236000123"/>
    <x v="2596"/>
    <s v="COMPRA A/V - R$ - APRES"/>
    <d v="2022-12-14T00:00:00"/>
    <n v="510"/>
  </r>
  <r>
    <n v="36000"/>
    <x v="16"/>
    <n v="36210"/>
    <x v="100"/>
    <n v="366003"/>
    <x v="348"/>
    <n v="2023"/>
    <x v="0"/>
    <s v="***.572.170-**"/>
    <x v="1505"/>
    <n v="7752236000123"/>
    <x v="2596"/>
    <s v="COMPRA A/V - R$ - APRES"/>
    <d v="2022-12-14T00:00:00"/>
    <n v="16664.759999999998"/>
  </r>
  <r>
    <n v="36000"/>
    <x v="16"/>
    <n v="36210"/>
    <x v="100"/>
    <n v="366003"/>
    <x v="348"/>
    <n v="2023"/>
    <x v="0"/>
    <s v="***.572.170-**"/>
    <x v="1505"/>
    <n v="4790724000137"/>
    <x v="2597"/>
    <s v="COMPRA A/V - R$ - APRES"/>
    <d v="2022-12-14T00:00:00"/>
    <n v="16930"/>
  </r>
  <r>
    <n v="36000"/>
    <x v="16"/>
    <n v="36000"/>
    <x v="101"/>
    <n v="250104"/>
    <x v="349"/>
    <n v="2023"/>
    <x v="0"/>
    <s v="***.184.177-**"/>
    <x v="1512"/>
    <n v="4193879000196"/>
    <x v="2598"/>
    <s v="COMPRA A/V - R$ - APRES"/>
    <d v="2022-11-29T00:00:00"/>
    <n v="20"/>
  </r>
  <r>
    <n v="36000"/>
    <x v="16"/>
    <n v="36000"/>
    <x v="101"/>
    <n v="250103"/>
    <x v="350"/>
    <n v="2023"/>
    <x v="0"/>
    <s v="***.784.177-**"/>
    <x v="1513"/>
    <n v="10444624000151"/>
    <x v="2599"/>
    <s v="COMPRA A/V - R$ - APRES"/>
    <d v="2022-12-13T00:00:00"/>
    <n v="3502"/>
  </r>
  <r>
    <n v="36000"/>
    <x v="16"/>
    <n v="36000"/>
    <x v="101"/>
    <n v="250103"/>
    <x v="350"/>
    <n v="2023"/>
    <x v="0"/>
    <s v="***.784.177-**"/>
    <x v="1513"/>
    <n v="68694330000168"/>
    <x v="2600"/>
    <s v="COMPRA A/V - R$ - APRES"/>
    <d v="2022-12-15T00:00:00"/>
    <n v="250.2"/>
  </r>
  <r>
    <n v="36000"/>
    <x v="16"/>
    <n v="36000"/>
    <x v="101"/>
    <n v="250103"/>
    <x v="350"/>
    <n v="2023"/>
    <x v="0"/>
    <s v="***.784.177-**"/>
    <x v="1513"/>
    <n v="35775618000108"/>
    <x v="2601"/>
    <s v="COMPRA A/V - R$ - APRES"/>
    <d v="2022-12-07T00:00:00"/>
    <n v="120"/>
  </r>
  <r>
    <n v="36000"/>
    <x v="16"/>
    <n v="36000"/>
    <x v="101"/>
    <n v="250103"/>
    <x v="350"/>
    <n v="2023"/>
    <x v="0"/>
    <s v="***.364.287-**"/>
    <x v="1514"/>
    <n v="32199082000131"/>
    <x v="2602"/>
    <s v="COMPRA A/V - R$ - APRES"/>
    <d v="2022-12-22T00:00:00"/>
    <n v="900"/>
  </r>
  <r>
    <n v="36000"/>
    <x v="16"/>
    <n v="36000"/>
    <x v="101"/>
    <n v="250057"/>
    <x v="351"/>
    <n v="2023"/>
    <x v="0"/>
    <s v="***.044.247-**"/>
    <x v="1515"/>
    <n v="285753000948"/>
    <x v="1581"/>
    <s v="COMPRA A/V - R$ - APRES"/>
    <d v="2022-12-07T00:00:00"/>
    <n v="24.87"/>
  </r>
  <r>
    <n v="36000"/>
    <x v="16"/>
    <n v="36000"/>
    <x v="101"/>
    <n v="250057"/>
    <x v="351"/>
    <n v="2023"/>
    <x v="0"/>
    <s v="***.044.247-**"/>
    <x v="1515"/>
    <n v="285753000948"/>
    <x v="1581"/>
    <s v="COMPRA A/V - R$ - APRES"/>
    <d v="2022-12-07T00:00:00"/>
    <n v="24.87"/>
  </r>
  <r>
    <n v="36000"/>
    <x v="16"/>
    <n v="36000"/>
    <x v="101"/>
    <n v="250057"/>
    <x v="351"/>
    <n v="2023"/>
    <x v="0"/>
    <s v="***.044.247-**"/>
    <x v="1515"/>
    <n v="285753000948"/>
    <x v="1581"/>
    <s v="COMPRA A/V - R$ - APRES"/>
    <d v="2022-11-30T00:00:00"/>
    <n v="373.45"/>
  </r>
  <r>
    <n v="36000"/>
    <x v="16"/>
    <n v="36000"/>
    <x v="101"/>
    <n v="250057"/>
    <x v="351"/>
    <n v="2023"/>
    <x v="0"/>
    <s v="***.044.247-**"/>
    <x v="1515"/>
    <n v="33438250004073"/>
    <x v="1586"/>
    <s v="COMPRA A/V - R$ - APRES"/>
    <d v="2022-12-01T00:00:00"/>
    <n v="231.52"/>
  </r>
  <r>
    <n v="36000"/>
    <x v="16"/>
    <n v="36000"/>
    <x v="101"/>
    <n v="250057"/>
    <x v="351"/>
    <n v="2023"/>
    <x v="0"/>
    <s v="***.062.607-**"/>
    <x v="1516"/>
    <n v="20481296000117"/>
    <x v="2603"/>
    <s v="COMPRA A/V - R$ - APRES"/>
    <d v="2022-12-17T00:00:00"/>
    <n v="144"/>
  </r>
  <r>
    <n v="36000"/>
    <x v="16"/>
    <n v="36000"/>
    <x v="101"/>
    <n v="250057"/>
    <x v="351"/>
    <n v="2023"/>
    <x v="0"/>
    <s v="***.037.827-**"/>
    <x v="1517"/>
    <n v="285753000352"/>
    <x v="1581"/>
    <s v="COMPRA A/V - R$ - APRES"/>
    <d v="2022-12-19T00:00:00"/>
    <n v="82.9"/>
  </r>
  <r>
    <n v="36000"/>
    <x v="16"/>
    <n v="36000"/>
    <x v="101"/>
    <n v="250057"/>
    <x v="351"/>
    <n v="2023"/>
    <x v="0"/>
    <s v="***.044.247-**"/>
    <x v="1515"/>
    <n v="285753000352"/>
    <x v="1581"/>
    <s v="COMPRA A/V - R$ - APRES"/>
    <d v="2022-12-06T00:00:00"/>
    <n v="45.89"/>
  </r>
  <r>
    <n v="36000"/>
    <x v="16"/>
    <n v="36000"/>
    <x v="101"/>
    <n v="250057"/>
    <x v="351"/>
    <n v="2023"/>
    <x v="0"/>
    <s v="***.044.247-**"/>
    <x v="1515"/>
    <n v="285753000352"/>
    <x v="1581"/>
    <s v="COMPRA A/V - R$ - APRES"/>
    <d v="2022-12-16T00:00:00"/>
    <n v="57.38"/>
  </r>
  <r>
    <n v="36000"/>
    <x v="16"/>
    <n v="36000"/>
    <x v="101"/>
    <n v="250057"/>
    <x v="351"/>
    <n v="2023"/>
    <x v="0"/>
    <s v="***.203.747-**"/>
    <x v="1518"/>
    <n v="33662735000130"/>
    <x v="2604"/>
    <s v="COMPRA A/V - R$ - APRES"/>
    <d v="2022-12-12T00:00:00"/>
    <n v="1539.5"/>
  </r>
  <r>
    <n v="36000"/>
    <x v="16"/>
    <n v="36000"/>
    <x v="101"/>
    <n v="250057"/>
    <x v="351"/>
    <n v="2023"/>
    <x v="0"/>
    <s v="***.203.747-**"/>
    <x v="1518"/>
    <n v="33662735000130"/>
    <x v="2604"/>
    <s v="COMPRA A/V - R$ - APRES"/>
    <d v="2022-12-12T00:00:00"/>
    <n v="696.8"/>
  </r>
  <r>
    <n v="36000"/>
    <x v="16"/>
    <n v="36000"/>
    <x v="101"/>
    <n v="250057"/>
    <x v="351"/>
    <n v="2023"/>
    <x v="0"/>
    <s v="***.062.607-**"/>
    <x v="1516"/>
    <n v="28814788000199"/>
    <x v="2605"/>
    <s v="COMPRA A/V - R$ - APRES"/>
    <d v="2022-12-19T00:00:00"/>
    <n v="574.1"/>
  </r>
  <r>
    <n v="36000"/>
    <x v="16"/>
    <n v="36000"/>
    <x v="101"/>
    <n v="250057"/>
    <x v="351"/>
    <n v="2023"/>
    <x v="0"/>
    <s v="***.037.827-**"/>
    <x v="1517"/>
    <n v="61585865136215"/>
    <x v="2019"/>
    <s v="COMPRA A/V - R$ - APRES"/>
    <d v="2022-12-19T00:00:00"/>
    <n v="44.59"/>
  </r>
  <r>
    <n v="36000"/>
    <x v="16"/>
    <n v="36000"/>
    <x v="101"/>
    <n v="250057"/>
    <x v="351"/>
    <n v="2023"/>
    <x v="0"/>
    <s v="***.037.827-**"/>
    <x v="1517"/>
    <n v="61585865136215"/>
    <x v="2019"/>
    <s v="COMPRA A/V - R$ - APRES"/>
    <d v="2022-12-19T00:00:00"/>
    <n v="135.56"/>
  </r>
  <r>
    <n v="36000"/>
    <x v="16"/>
    <n v="36000"/>
    <x v="101"/>
    <n v="250057"/>
    <x v="351"/>
    <n v="2023"/>
    <x v="0"/>
    <s v="***.044.247-**"/>
    <x v="1515"/>
    <n v="61585865136215"/>
    <x v="2019"/>
    <s v="COMPRA A/V - R$ - APRES"/>
    <d v="2022-12-19T00:00:00"/>
    <n v="323.95"/>
  </r>
  <r>
    <n v="36000"/>
    <x v="16"/>
    <n v="36000"/>
    <x v="101"/>
    <n v="250057"/>
    <x v="351"/>
    <n v="2023"/>
    <x v="0"/>
    <s v="***.062.607-**"/>
    <x v="1516"/>
    <n v="43941817000177"/>
    <x v="2606"/>
    <s v="COMPRA A/V - R$ - APRES"/>
    <d v="2022-12-15T00:00:00"/>
    <n v="39"/>
  </r>
  <r>
    <n v="36000"/>
    <x v="16"/>
    <n v="36000"/>
    <x v="101"/>
    <n v="250057"/>
    <x v="351"/>
    <n v="2023"/>
    <x v="0"/>
    <s v="***.062.607-**"/>
    <x v="1516"/>
    <n v="-1"/>
    <x v="41"/>
    <s v="COMPRA A/V - R$ - APRES"/>
    <d v="2022-12-02T00:00:00"/>
    <n v="1757"/>
  </r>
  <r>
    <n v="56000"/>
    <x v="17"/>
    <n v="29214"/>
    <x v="102"/>
    <n v="275057"/>
    <x v="352"/>
    <n v="2023"/>
    <x v="0"/>
    <s v="***.471.344-**"/>
    <x v="1519"/>
    <n v="33650301000110"/>
    <x v="52"/>
    <s v="COMPRA A/V - R$ - APRES"/>
    <d v="2022-12-15T00:00:00"/>
    <n v="1500"/>
  </r>
  <r>
    <n v="56000"/>
    <x v="17"/>
    <n v="29214"/>
    <x v="102"/>
    <n v="275057"/>
    <x v="352"/>
    <n v="2023"/>
    <x v="0"/>
    <s v="***.150.164-**"/>
    <x v="1520"/>
    <n v="18217682000235"/>
    <x v="129"/>
    <s v="COMPRA A/V - R$ - APRES"/>
    <d v="2022-12-02T00:00:00"/>
    <n v="793"/>
  </r>
  <r>
    <n v="56000"/>
    <x v="17"/>
    <n v="29214"/>
    <x v="102"/>
    <n v="275057"/>
    <x v="352"/>
    <n v="2023"/>
    <x v="0"/>
    <s v="***.471.344-**"/>
    <x v="1519"/>
    <n v="10960680000149"/>
    <x v="2607"/>
    <s v="COMPRA A/V - R$ - APRES"/>
    <d v="2022-12-13T00:00:00"/>
    <n v="49"/>
  </r>
  <r>
    <n v="56000"/>
    <x v="17"/>
    <n v="29214"/>
    <x v="102"/>
    <n v="275057"/>
    <x v="352"/>
    <n v="2023"/>
    <x v="0"/>
    <s v="***.471.344-**"/>
    <x v="1519"/>
    <n v="8989000000178"/>
    <x v="2608"/>
    <s v="COMPRA A/V - R$ - APRES"/>
    <d v="2022-12-22T00:00:00"/>
    <n v="89.7"/>
  </r>
  <r>
    <n v="56000"/>
    <x v="17"/>
    <n v="29214"/>
    <x v="102"/>
    <n v="275057"/>
    <x v="352"/>
    <n v="2023"/>
    <x v="0"/>
    <s v="***.150.164-**"/>
    <x v="1520"/>
    <n v="4076672000131"/>
    <x v="2609"/>
    <s v="COMPRA A/V - R$ - APRES"/>
    <d v="2022-12-05T00:00:00"/>
    <n v="1497.5"/>
  </r>
  <r>
    <n v="56000"/>
    <x v="17"/>
    <n v="29214"/>
    <x v="102"/>
    <n v="275057"/>
    <x v="352"/>
    <n v="2023"/>
    <x v="0"/>
    <s v="***.471.344-**"/>
    <x v="1519"/>
    <n v="27582123000134"/>
    <x v="2610"/>
    <s v="COMPRA A/V - R$ - APRES"/>
    <d v="2022-12-15T00:00:00"/>
    <n v="276.95999999999998"/>
  </r>
  <r>
    <n v="56000"/>
    <x v="17"/>
    <n v="29214"/>
    <x v="102"/>
    <n v="275057"/>
    <x v="352"/>
    <n v="2023"/>
    <x v="0"/>
    <s v="***.471.344-**"/>
    <x v="1519"/>
    <n v="13255607000164"/>
    <x v="2611"/>
    <s v="COMPRA A/V - R$ - APRES"/>
    <d v="2022-12-16T00:00:00"/>
    <n v="541.5"/>
  </r>
  <r>
    <n v="56000"/>
    <x v="17"/>
    <n v="29214"/>
    <x v="102"/>
    <n v="275057"/>
    <x v="352"/>
    <n v="2023"/>
    <x v="0"/>
    <s v="***.471.344-**"/>
    <x v="1519"/>
    <n v="12219310000180"/>
    <x v="2612"/>
    <s v="COMPRA A/V - R$ - APRES"/>
    <d v="2022-12-13T00:00:00"/>
    <n v="55.86"/>
  </r>
  <r>
    <n v="56000"/>
    <x v="17"/>
    <n v="29214"/>
    <x v="102"/>
    <n v="275057"/>
    <x v="352"/>
    <n v="2023"/>
    <x v="0"/>
    <s v="***.471.344-**"/>
    <x v="1519"/>
    <n v="31033500000153"/>
    <x v="2613"/>
    <s v="COMPRA A/V - R$ - APRES"/>
    <d v="2022-12-20T00:00:00"/>
    <n v="1520"/>
  </r>
  <r>
    <n v="56000"/>
    <x v="17"/>
    <n v="29214"/>
    <x v="102"/>
    <n v="275057"/>
    <x v="352"/>
    <n v="2023"/>
    <x v="0"/>
    <s v="***.471.344-**"/>
    <x v="1519"/>
    <n v="7245932000143"/>
    <x v="2614"/>
    <s v="COMPRA A/V - R$ - APRES"/>
    <d v="2022-12-13T00:00:00"/>
    <n v="252"/>
  </r>
  <r>
    <n v="56000"/>
    <x v="17"/>
    <n v="29214"/>
    <x v="102"/>
    <n v="275057"/>
    <x v="352"/>
    <n v="2023"/>
    <x v="0"/>
    <s v="***.150.164-**"/>
    <x v="1520"/>
    <n v="24921078000107"/>
    <x v="2615"/>
    <s v="COMPRA A/V - R$ - APRES"/>
    <d v="2022-12-07T00:00:00"/>
    <n v="1269.46"/>
  </r>
  <r>
    <n v="56000"/>
    <x v="17"/>
    <n v="29214"/>
    <x v="102"/>
    <n v="275057"/>
    <x v="352"/>
    <n v="2023"/>
    <x v="0"/>
    <s v="***.150.164-**"/>
    <x v="1520"/>
    <n v="24921078000107"/>
    <x v="2615"/>
    <s v="COMPRA A/V - R$ - APRES"/>
    <d v="2022-12-14T00:00:00"/>
    <n v="399.8"/>
  </r>
  <r>
    <n v="56000"/>
    <x v="17"/>
    <n v="29214"/>
    <x v="102"/>
    <n v="275057"/>
    <x v="352"/>
    <n v="2023"/>
    <x v="0"/>
    <s v="***.471.344-**"/>
    <x v="1519"/>
    <n v="13405408000195"/>
    <x v="2616"/>
    <s v="COMPRA A/V - R$ - APRES"/>
    <d v="2022-12-15T00:00:00"/>
    <n v="1282.5"/>
  </r>
  <r>
    <n v="56000"/>
    <x v="17"/>
    <n v="29214"/>
    <x v="102"/>
    <n v="275057"/>
    <x v="352"/>
    <n v="2023"/>
    <x v="0"/>
    <s v="***.471.344-**"/>
    <x v="1519"/>
    <n v="35710128000123"/>
    <x v="2617"/>
    <s v="COMPRA A/V - R$ - APRES"/>
    <d v="2022-12-15T00:00:00"/>
    <n v="590"/>
  </r>
  <r>
    <n v="56000"/>
    <x v="17"/>
    <n v="29214"/>
    <x v="102"/>
    <n v="275057"/>
    <x v="352"/>
    <n v="2023"/>
    <x v="0"/>
    <s v="***.471.344-**"/>
    <x v="1519"/>
    <n v="11623188000574"/>
    <x v="176"/>
    <s v="COMPRA A/V - R$ - APRES"/>
    <d v="2022-12-14T00:00:00"/>
    <n v="673"/>
  </r>
  <r>
    <n v="56000"/>
    <x v="17"/>
    <n v="29214"/>
    <x v="102"/>
    <n v="275057"/>
    <x v="352"/>
    <n v="2023"/>
    <x v="0"/>
    <s v="***.471.344-**"/>
    <x v="1519"/>
    <n v="11623188000574"/>
    <x v="176"/>
    <s v="COMPRA A/V - R$ - APRES"/>
    <d v="2022-12-14T00:00:00"/>
    <n v="1634.8"/>
  </r>
  <r>
    <n v="56000"/>
    <x v="17"/>
    <n v="29214"/>
    <x v="102"/>
    <n v="275057"/>
    <x v="352"/>
    <n v="2023"/>
    <x v="0"/>
    <s v="***.471.344-**"/>
    <x v="1519"/>
    <n v="1397430000151"/>
    <x v="2618"/>
    <s v="COMPRA A/V - R$ - APRES"/>
    <d v="2022-12-14T00:00:00"/>
    <n v="14.98"/>
  </r>
  <r>
    <n v="56000"/>
    <x v="17"/>
    <n v="29214"/>
    <x v="102"/>
    <n v="275057"/>
    <x v="352"/>
    <n v="2023"/>
    <x v="0"/>
    <s v="***.471.344-**"/>
    <x v="1519"/>
    <n v="24091522000104"/>
    <x v="2619"/>
    <s v="COMPRA A/V - R$ - APRES"/>
    <d v="2022-12-14T00:00:00"/>
    <n v="301.5"/>
  </r>
  <r>
    <n v="56000"/>
    <x v="17"/>
    <n v="29214"/>
    <x v="102"/>
    <n v="275057"/>
    <x v="352"/>
    <n v="2023"/>
    <x v="0"/>
    <s v="***.471.344-**"/>
    <x v="1519"/>
    <n v="5537537460"/>
    <x v="2620"/>
    <s v="COMPRA A/V - R$ - APRES"/>
    <d v="2022-12-16T00:00:00"/>
    <n v="1650"/>
  </r>
  <r>
    <n v="56000"/>
    <x v="17"/>
    <n v="29214"/>
    <x v="102"/>
    <n v="275057"/>
    <x v="352"/>
    <n v="2023"/>
    <x v="0"/>
    <s v="***.471.344-**"/>
    <x v="1519"/>
    <n v="6814684000141"/>
    <x v="2621"/>
    <s v="COMPRA A/V - R$ - APRES"/>
    <d v="2022-12-20T00:00:00"/>
    <n v="100.93"/>
  </r>
  <r>
    <n v="56000"/>
    <x v="17"/>
    <n v="29214"/>
    <x v="102"/>
    <n v="275057"/>
    <x v="352"/>
    <n v="2023"/>
    <x v="0"/>
    <s v="***.150.164-**"/>
    <x v="1520"/>
    <n v="11623188000817"/>
    <x v="176"/>
    <s v="COMPRA A/V - R$ - APRES"/>
    <d v="2022-12-02T00:00:00"/>
    <n v="1545"/>
  </r>
  <r>
    <n v="56000"/>
    <x v="17"/>
    <n v="29214"/>
    <x v="102"/>
    <n v="275057"/>
    <x v="352"/>
    <n v="2023"/>
    <x v="0"/>
    <s v="***.471.344-**"/>
    <x v="1519"/>
    <n v="9026535000106"/>
    <x v="2622"/>
    <s v="COMPRA A/V - R$ - APRES"/>
    <d v="2022-12-13T00:00:00"/>
    <n v="954"/>
  </r>
  <r>
    <n v="56000"/>
    <x v="17"/>
    <n v="29214"/>
    <x v="102"/>
    <n v="275057"/>
    <x v="352"/>
    <n v="2023"/>
    <x v="0"/>
    <s v="***.471.344-**"/>
    <x v="1519"/>
    <n v="15361036000178"/>
    <x v="2623"/>
    <s v="COMPRA A/V - R$ - APRES"/>
    <d v="2022-12-20T00:00:00"/>
    <n v="1643"/>
  </r>
  <r>
    <n v="56000"/>
    <x v="17"/>
    <n v="29214"/>
    <x v="102"/>
    <n v="275057"/>
    <x v="352"/>
    <n v="2023"/>
    <x v="0"/>
    <s v="***.150.164-**"/>
    <x v="1520"/>
    <n v="-1"/>
    <x v="41"/>
    <s v="COMPRA A/V - R$ - APRES"/>
    <d v="2022-12-05T00:00:00"/>
    <n v="180"/>
  </r>
  <r>
    <n v="56000"/>
    <x v="17"/>
    <n v="29214"/>
    <x v="102"/>
    <n v="275057"/>
    <x v="352"/>
    <n v="2023"/>
    <x v="0"/>
    <s v="***.150.164-**"/>
    <x v="1520"/>
    <n v="-1"/>
    <x v="41"/>
    <s v="COMPRA A/V - R$ - APRES"/>
    <d v="2022-12-05T00:00:00"/>
    <n v="43.2"/>
  </r>
  <r>
    <n v="56000"/>
    <x v="17"/>
    <n v="29214"/>
    <x v="102"/>
    <n v="275057"/>
    <x v="352"/>
    <n v="2023"/>
    <x v="0"/>
    <s v="***.471.344-**"/>
    <x v="1519"/>
    <n v="-1"/>
    <x v="41"/>
    <s v="COMPRA A/V - R$ - APRES"/>
    <d v="2022-12-15T00:00:00"/>
    <n v="318"/>
  </r>
  <r>
    <n v="56000"/>
    <x v="17"/>
    <n v="29214"/>
    <x v="102"/>
    <n v="275057"/>
    <x v="352"/>
    <n v="2023"/>
    <x v="0"/>
    <s v="***.471.344-**"/>
    <x v="1519"/>
    <n v="-1"/>
    <x v="41"/>
    <s v="COMPRA A/V - R$ - APRES"/>
    <d v="2022-12-16T00:00:00"/>
    <n v="691.14"/>
  </r>
  <r>
    <n v="56000"/>
    <x v="17"/>
    <n v="29214"/>
    <x v="102"/>
    <n v="275057"/>
    <x v="352"/>
    <n v="2023"/>
    <x v="0"/>
    <s v="***.471.344-**"/>
    <x v="1519"/>
    <n v="10230480001960"/>
    <x v="178"/>
    <s v="COMPRA A/V - R$ - APRES"/>
    <d v="2022-12-15T00:00:00"/>
    <n v="1532.6"/>
  </r>
  <r>
    <n v="56000"/>
    <x v="17"/>
    <n v="29214"/>
    <x v="102"/>
    <n v="275057"/>
    <x v="352"/>
    <n v="2023"/>
    <x v="0"/>
    <s v="***.471.344-**"/>
    <x v="1519"/>
    <n v="7437477000188"/>
    <x v="2624"/>
    <s v="COMPRA A/V - R$ - APRES"/>
    <d v="2022-12-16T00:00:00"/>
    <n v="1671"/>
  </r>
  <r>
    <n v="56000"/>
    <x v="17"/>
    <n v="29214"/>
    <x v="102"/>
    <n v="275057"/>
    <x v="352"/>
    <n v="2023"/>
    <x v="0"/>
    <s v="***.150.164-**"/>
    <x v="1520"/>
    <n v="10230480001960"/>
    <x v="178"/>
    <s v="COMPRA A/V - R$ - APRES"/>
    <d v="2022-12-01T00:00:00"/>
    <n v="79.8"/>
  </r>
  <r>
    <n v="35000"/>
    <x v="18"/>
    <n v="35201"/>
    <x v="103"/>
    <n v="244001"/>
    <x v="353"/>
    <n v="2023"/>
    <x v="0"/>
    <s v="***.820.351-**"/>
    <x v="1521"/>
    <n v="12575480000106"/>
    <x v="2625"/>
    <s v="COMPRA A/V - R$ - APRES"/>
    <d v="2022-11-29T00:00:00"/>
    <n v="1018.5"/>
  </r>
  <r>
    <n v="35000"/>
    <x v="18"/>
    <n v="35201"/>
    <x v="103"/>
    <n v="244001"/>
    <x v="353"/>
    <n v="2023"/>
    <x v="0"/>
    <s v="***.820.351-**"/>
    <x v="1521"/>
    <n v="9296295001484"/>
    <x v="2438"/>
    <s v="COMPRA A/V - R$ - APRES"/>
    <d v="2022-11-29T00:00:00"/>
    <n v="420"/>
  </r>
  <r>
    <n v="35000"/>
    <x v="18"/>
    <n v="35000"/>
    <x v="104"/>
    <n v="240002"/>
    <x v="354"/>
    <n v="2023"/>
    <x v="0"/>
    <s v="***.756.957-**"/>
    <x v="1522"/>
    <n v="-2"/>
    <x v="7"/>
    <s v="SAQUE CASH/ATM BB"/>
    <d v="2022-11-25T00:00:00"/>
    <n v="1000"/>
  </r>
  <r>
    <n v="35000"/>
    <x v="18"/>
    <n v="35000"/>
    <x v="104"/>
    <n v="240003"/>
    <x v="355"/>
    <n v="2023"/>
    <x v="0"/>
    <s v="***.477.926-**"/>
    <x v="1523"/>
    <n v="33331257000266"/>
    <x v="2626"/>
    <s v="COMPRA A/V - R$ - APRES"/>
    <d v="2022-12-14T00:00:00"/>
    <n v="1210"/>
  </r>
  <r>
    <n v="35000"/>
    <x v="18"/>
    <n v="35000"/>
    <x v="104"/>
    <n v="240003"/>
    <x v="355"/>
    <n v="2023"/>
    <x v="0"/>
    <s v="***.477.926-**"/>
    <x v="1523"/>
    <n v="18727053000174"/>
    <x v="29"/>
    <s v="COMPRA A/V - R$ - APRES"/>
    <d v="2022-12-22T00:00:00"/>
    <n v="779.5"/>
  </r>
  <r>
    <n v="35000"/>
    <x v="18"/>
    <n v="35000"/>
    <x v="104"/>
    <n v="240003"/>
    <x v="355"/>
    <n v="2023"/>
    <x v="0"/>
    <s v="***.477.926-**"/>
    <x v="1523"/>
    <n v="5953543000147"/>
    <x v="2627"/>
    <s v="COMPRA A/V - R$ - APRES"/>
    <d v="2022-12-01T00:00:00"/>
    <n v="1724.69"/>
  </r>
  <r>
    <n v="35000"/>
    <x v="18"/>
    <n v="35000"/>
    <x v="104"/>
    <n v="240003"/>
    <x v="355"/>
    <n v="2023"/>
    <x v="0"/>
    <s v="***.477.926-**"/>
    <x v="1523"/>
    <n v="43283811002446"/>
    <x v="68"/>
    <s v="COMPRA A/V - R$ - APRES"/>
    <d v="2022-12-06T00:00:00"/>
    <n v="860.3"/>
  </r>
  <r>
    <n v="35000"/>
    <x v="18"/>
    <n v="35000"/>
    <x v="104"/>
    <n v="240003"/>
    <x v="355"/>
    <n v="2023"/>
    <x v="0"/>
    <s v="***.477.926-**"/>
    <x v="1523"/>
    <n v="40390088000381"/>
    <x v="2628"/>
    <s v="COMPRA A/V - R$ - APRES"/>
    <d v="2022-12-26T00:00:00"/>
    <n v="25"/>
  </r>
  <r>
    <n v="35000"/>
    <x v="18"/>
    <n v="35000"/>
    <x v="104"/>
    <n v="240003"/>
    <x v="355"/>
    <n v="2023"/>
    <x v="0"/>
    <s v="***.477.926-**"/>
    <x v="1523"/>
    <n v="19432224000109"/>
    <x v="2629"/>
    <s v="COMPRA A/V - R$ - APRES"/>
    <d v="2022-12-08T00:00:00"/>
    <n v="35"/>
  </r>
  <r>
    <n v="35000"/>
    <x v="18"/>
    <n v="35000"/>
    <x v="104"/>
    <n v="240003"/>
    <x v="355"/>
    <n v="2023"/>
    <x v="0"/>
    <s v="***.477.926-**"/>
    <x v="1523"/>
    <n v="19432224000109"/>
    <x v="2629"/>
    <s v="COMPRA A/V - R$ - APRES"/>
    <d v="2022-12-22T00:00:00"/>
    <n v="35"/>
  </r>
  <r>
    <n v="35000"/>
    <x v="18"/>
    <n v="35000"/>
    <x v="104"/>
    <n v="240003"/>
    <x v="355"/>
    <n v="2023"/>
    <x v="0"/>
    <s v="***.477.926-**"/>
    <x v="1523"/>
    <n v="9089849000158"/>
    <x v="2630"/>
    <s v="COMPRA A/V - R$ - APRES"/>
    <d v="2022-12-15T00:00:00"/>
    <n v="792"/>
  </r>
  <r>
    <n v="35000"/>
    <x v="18"/>
    <n v="35000"/>
    <x v="104"/>
    <n v="240003"/>
    <x v="355"/>
    <n v="2023"/>
    <x v="0"/>
    <s v="***.477.926-**"/>
    <x v="1523"/>
    <n v="20321765000130"/>
    <x v="2631"/>
    <s v="COMPRA A/V - R$ - APRES"/>
    <d v="2022-12-26T00:00:00"/>
    <n v="47.8"/>
  </r>
  <r>
    <n v="35000"/>
    <x v="18"/>
    <n v="35000"/>
    <x v="104"/>
    <n v="240003"/>
    <x v="355"/>
    <n v="2023"/>
    <x v="0"/>
    <s v="***.477.926-**"/>
    <x v="1523"/>
    <n v="20321765000130"/>
    <x v="2631"/>
    <s v="COMPRA A/V - R$ - APRES"/>
    <d v="2022-12-15T00:00:00"/>
    <n v="42.8"/>
  </r>
  <r>
    <n v="35000"/>
    <x v="18"/>
    <n v="35000"/>
    <x v="104"/>
    <n v="240003"/>
    <x v="355"/>
    <n v="2023"/>
    <x v="0"/>
    <s v="***.477.926-**"/>
    <x v="1523"/>
    <n v="32726558000145"/>
    <x v="2632"/>
    <s v="COMPRA A/V - R$ - APRES"/>
    <d v="2022-12-22T00:00:00"/>
    <n v="250"/>
  </r>
  <r>
    <n v="35000"/>
    <x v="18"/>
    <n v="35000"/>
    <x v="104"/>
    <n v="240003"/>
    <x v="355"/>
    <n v="2023"/>
    <x v="0"/>
    <s v="***.477.926-**"/>
    <x v="1523"/>
    <n v="5027327000928"/>
    <x v="2633"/>
    <s v="COMPRA A/V - R$ - APRES"/>
    <d v="2022-12-01T00:00:00"/>
    <n v="3359.98"/>
  </r>
  <r>
    <n v="35000"/>
    <x v="18"/>
    <n v="35000"/>
    <x v="104"/>
    <n v="240003"/>
    <x v="355"/>
    <n v="2023"/>
    <x v="0"/>
    <s v="***.477.926-**"/>
    <x v="1523"/>
    <n v="33331257000185"/>
    <x v="2626"/>
    <s v="COMPRA A/V - R$ - APRES"/>
    <d v="2022-12-13T00:00:00"/>
    <n v="290"/>
  </r>
  <r>
    <n v="35000"/>
    <x v="18"/>
    <n v="35000"/>
    <x v="104"/>
    <n v="240003"/>
    <x v="355"/>
    <n v="2023"/>
    <x v="0"/>
    <s v="***.477.926-**"/>
    <x v="1523"/>
    <n v="33331257000185"/>
    <x v="2626"/>
    <s v="COMPRA A/V - R$ - APRES"/>
    <d v="2022-12-14T00:00:00"/>
    <n v="290"/>
  </r>
  <r>
    <n v="35000"/>
    <x v="18"/>
    <n v="35000"/>
    <x v="104"/>
    <n v="240003"/>
    <x v="355"/>
    <n v="2023"/>
    <x v="0"/>
    <s v="***.477.926-**"/>
    <x v="1523"/>
    <n v="36401519000200"/>
    <x v="2634"/>
    <s v="COMPRA A/V - R$ - APRES"/>
    <d v="2022-12-22T00:00:00"/>
    <n v="829"/>
  </r>
  <r>
    <n v="35000"/>
    <x v="18"/>
    <n v="35000"/>
    <x v="104"/>
    <n v="240003"/>
    <x v="355"/>
    <n v="2023"/>
    <x v="0"/>
    <s v="***.477.926-**"/>
    <x v="1523"/>
    <n v="16899864000127"/>
    <x v="2635"/>
    <s v="COMPRA A/V - R$ - APRES"/>
    <d v="2022-12-22T00:00:00"/>
    <n v="200"/>
  </r>
  <r>
    <n v="35000"/>
    <x v="18"/>
    <n v="35000"/>
    <x v="104"/>
    <n v="240003"/>
    <x v="355"/>
    <n v="2023"/>
    <x v="0"/>
    <s v="***.477.926-**"/>
    <x v="1523"/>
    <n v="43190273000159"/>
    <x v="2636"/>
    <s v="COMPRA A/V - R$ - APRES"/>
    <d v="2022-12-22T00:00:00"/>
    <n v="500"/>
  </r>
  <r>
    <n v="35000"/>
    <x v="18"/>
    <n v="35000"/>
    <x v="104"/>
    <n v="240003"/>
    <x v="355"/>
    <n v="2023"/>
    <x v="0"/>
    <s v="***.477.926-**"/>
    <x v="1523"/>
    <n v="42101436000117"/>
    <x v="1204"/>
    <s v="COMPRA A/V - R$ - APRES"/>
    <d v="2022-12-22T00:00:00"/>
    <n v="34.9"/>
  </r>
  <r>
    <n v="35000"/>
    <x v="18"/>
    <n v="35000"/>
    <x v="104"/>
    <n v="240003"/>
    <x v="355"/>
    <n v="2023"/>
    <x v="0"/>
    <s v="***.477.926-**"/>
    <x v="1523"/>
    <n v="47960950178028"/>
    <x v="2637"/>
    <s v="COMPRA A/V - R$ - APRES"/>
    <d v="2022-12-23T00:00:00"/>
    <n v="8668.9"/>
  </r>
  <r>
    <n v="35000"/>
    <x v="18"/>
    <n v="35000"/>
    <x v="104"/>
    <n v="240003"/>
    <x v="355"/>
    <n v="2023"/>
    <x v="0"/>
    <s v="***.477.926-**"/>
    <x v="1523"/>
    <n v="43283811002799"/>
    <x v="68"/>
    <s v="COMPRA A/V - R$ - APRES"/>
    <d v="2022-12-22T00:00:00"/>
    <n v="160.4"/>
  </r>
  <r>
    <n v="35000"/>
    <x v="18"/>
    <n v="35000"/>
    <x v="104"/>
    <n v="240003"/>
    <x v="355"/>
    <n v="2023"/>
    <x v="0"/>
    <s v="***.477.926-**"/>
    <x v="1523"/>
    <n v="43283811002799"/>
    <x v="68"/>
    <s v="COMPRA A/V - R$ - APRES"/>
    <d v="2022-12-08T00:00:00"/>
    <n v="856.4"/>
  </r>
  <r>
    <n v="32000"/>
    <x v="19"/>
    <n v="32396"/>
    <x v="105"/>
    <n v="323102"/>
    <x v="356"/>
    <n v="2023"/>
    <x v="0"/>
    <s v="***.348.464-**"/>
    <x v="1524"/>
    <n v="41185455002583"/>
    <x v="203"/>
    <s v="COMPRA A/V - R$ - APRES"/>
    <d v="2022-12-06T00:00:00"/>
    <n v="190.77"/>
  </r>
  <r>
    <n v="32000"/>
    <x v="19"/>
    <n v="32396"/>
    <x v="105"/>
    <n v="323102"/>
    <x v="356"/>
    <n v="2023"/>
    <x v="0"/>
    <s v="***.348.464-**"/>
    <x v="1524"/>
    <n v="41185455002583"/>
    <x v="203"/>
    <s v="COMPRA A/V - R$ - APRES"/>
    <d v="2022-12-06T00:00:00"/>
    <n v="3.19"/>
  </r>
  <r>
    <n v="32000"/>
    <x v="19"/>
    <n v="32396"/>
    <x v="105"/>
    <n v="323102"/>
    <x v="356"/>
    <n v="2023"/>
    <x v="0"/>
    <s v="***.348.464-**"/>
    <x v="1524"/>
    <n v="41185455002583"/>
    <x v="203"/>
    <s v="COMPRA A/V - R$ - APRES"/>
    <d v="2022-12-07T00:00:00"/>
    <n v="58.98"/>
  </r>
  <r>
    <n v="32000"/>
    <x v="19"/>
    <n v="32396"/>
    <x v="105"/>
    <n v="323102"/>
    <x v="356"/>
    <n v="2023"/>
    <x v="0"/>
    <s v="***.290.214-**"/>
    <x v="1525"/>
    <n v="21311009000193"/>
    <x v="2638"/>
    <s v="COMPRA A/V - R$ - APRES"/>
    <d v="2022-12-08T00:00:00"/>
    <n v="90"/>
  </r>
  <r>
    <n v="32000"/>
    <x v="19"/>
    <n v="32396"/>
    <x v="105"/>
    <n v="323102"/>
    <x v="356"/>
    <n v="2023"/>
    <x v="0"/>
    <s v="***.119.202-**"/>
    <x v="1526"/>
    <n v="29628340000224"/>
    <x v="2639"/>
    <s v="COMPRA A/V - R$ - APRES"/>
    <d v="2022-12-08T00:00:00"/>
    <n v="97.5"/>
  </r>
  <r>
    <n v="32000"/>
    <x v="19"/>
    <n v="32396"/>
    <x v="105"/>
    <n v="323102"/>
    <x v="356"/>
    <n v="2023"/>
    <x v="0"/>
    <s v="***.631.904-**"/>
    <x v="1527"/>
    <n v="766198000119"/>
    <x v="2640"/>
    <s v="COMPRA A/V - R$ - APRES"/>
    <d v="2022-11-29T00:00:00"/>
    <n v="523.74"/>
  </r>
  <r>
    <n v="32000"/>
    <x v="19"/>
    <n v="32396"/>
    <x v="105"/>
    <n v="323102"/>
    <x v="356"/>
    <n v="2023"/>
    <x v="0"/>
    <s v="***.556.745-**"/>
    <x v="1528"/>
    <n v="26443804000230"/>
    <x v="2641"/>
    <s v="COMPRA A/V - R$ - APRES"/>
    <d v="2022-12-01T00:00:00"/>
    <n v="331.2"/>
  </r>
  <r>
    <n v="32000"/>
    <x v="19"/>
    <n v="32396"/>
    <x v="105"/>
    <n v="323102"/>
    <x v="356"/>
    <n v="2023"/>
    <x v="0"/>
    <s v="***.556.745-**"/>
    <x v="1528"/>
    <n v="1438784001411"/>
    <x v="244"/>
    <s v="COMPRA A/V - R$ - APRES"/>
    <d v="2022-11-29T00:00:00"/>
    <n v="448.8"/>
  </r>
  <r>
    <n v="32000"/>
    <x v="19"/>
    <n v="32396"/>
    <x v="105"/>
    <n v="323102"/>
    <x v="356"/>
    <n v="2023"/>
    <x v="0"/>
    <s v="***.305.174-**"/>
    <x v="1529"/>
    <n v="9308265000126"/>
    <x v="2642"/>
    <s v="COMPRA A/V - R$ - APRES"/>
    <d v="2022-12-07T00:00:00"/>
    <n v="230.14"/>
  </r>
  <r>
    <n v="32000"/>
    <x v="19"/>
    <n v="32396"/>
    <x v="105"/>
    <n v="323102"/>
    <x v="356"/>
    <n v="2023"/>
    <x v="0"/>
    <s v="***.875.345-**"/>
    <x v="1530"/>
    <n v="13514371000133"/>
    <x v="2643"/>
    <s v="COMPRA A/V - R$ - APRES"/>
    <d v="2022-12-02T00:00:00"/>
    <n v="101.45"/>
  </r>
  <r>
    <n v="32000"/>
    <x v="19"/>
    <n v="32396"/>
    <x v="105"/>
    <n v="323102"/>
    <x v="356"/>
    <n v="2023"/>
    <x v="0"/>
    <s v="***.286.753-**"/>
    <x v="1531"/>
    <n v="5813902000160"/>
    <x v="2644"/>
    <s v="COMPRA A/V - R$ - APRES"/>
    <d v="2022-12-08T00:00:00"/>
    <n v="451.25"/>
  </r>
  <r>
    <n v="32000"/>
    <x v="19"/>
    <n v="32396"/>
    <x v="105"/>
    <n v="323102"/>
    <x v="356"/>
    <n v="2023"/>
    <x v="0"/>
    <s v="***.181.612-**"/>
    <x v="1532"/>
    <n v="5317409000150"/>
    <x v="2645"/>
    <s v="COMPRA A/V - R$ - APRES"/>
    <d v="2022-12-01T00:00:00"/>
    <n v="430.13"/>
  </r>
  <r>
    <n v="32000"/>
    <x v="19"/>
    <n v="32396"/>
    <x v="105"/>
    <n v="323102"/>
    <x v="356"/>
    <n v="2023"/>
    <x v="0"/>
    <s v="***.788.178-**"/>
    <x v="1533"/>
    <n v="46557203000184"/>
    <x v="2646"/>
    <s v="COMPRA A/V - R$ - APRES"/>
    <d v="2022-12-07T00:00:00"/>
    <n v="182"/>
  </r>
  <r>
    <n v="32000"/>
    <x v="19"/>
    <n v="32396"/>
    <x v="105"/>
    <n v="323102"/>
    <x v="356"/>
    <n v="2023"/>
    <x v="0"/>
    <s v="***.788.178-**"/>
    <x v="1533"/>
    <n v="12367449000171"/>
    <x v="2647"/>
    <s v="COMPRA A/V - R$ - APRES"/>
    <d v="2022-12-05T00:00:00"/>
    <n v="1180"/>
  </r>
  <r>
    <n v="32000"/>
    <x v="19"/>
    <n v="32396"/>
    <x v="105"/>
    <n v="323102"/>
    <x v="356"/>
    <n v="2023"/>
    <x v="0"/>
    <s v="***.286.753-**"/>
    <x v="1531"/>
    <n v="8020944000132"/>
    <x v="2648"/>
    <s v="COMPRA A/V - R$ - APRES"/>
    <d v="2022-12-09T00:00:00"/>
    <n v="425.6"/>
  </r>
  <r>
    <n v="32000"/>
    <x v="19"/>
    <n v="32396"/>
    <x v="105"/>
    <n v="323102"/>
    <x v="356"/>
    <n v="2023"/>
    <x v="0"/>
    <s v="***.788.178-**"/>
    <x v="1533"/>
    <n v="7671570000152"/>
    <x v="2649"/>
    <s v="COMPRA A/V - R$ - APRES"/>
    <d v="2022-12-07T00:00:00"/>
    <n v="522.1"/>
  </r>
  <r>
    <n v="32000"/>
    <x v="19"/>
    <n v="32396"/>
    <x v="105"/>
    <n v="323102"/>
    <x v="356"/>
    <n v="2023"/>
    <x v="0"/>
    <s v="***.080.981-**"/>
    <x v="1534"/>
    <n v="4284424000186"/>
    <x v="2650"/>
    <s v="COMPRA A/V - R$ - APRES"/>
    <d v="2022-12-23T00:00:00"/>
    <n v="180"/>
  </r>
  <r>
    <n v="32000"/>
    <x v="19"/>
    <n v="32396"/>
    <x v="105"/>
    <n v="323102"/>
    <x v="356"/>
    <n v="2023"/>
    <x v="0"/>
    <s v="***.711.924-**"/>
    <x v="1535"/>
    <n v="21991458000120"/>
    <x v="2651"/>
    <s v="COMPRA A/V - R$ - APRES"/>
    <d v="2022-12-08T00:00:00"/>
    <n v="1530"/>
  </r>
  <r>
    <n v="32000"/>
    <x v="19"/>
    <n v="32396"/>
    <x v="105"/>
    <n v="323102"/>
    <x v="356"/>
    <n v="2023"/>
    <x v="0"/>
    <s v="***.875.345-**"/>
    <x v="1530"/>
    <n v="78125723587"/>
    <x v="2652"/>
    <s v="COMPRA A/V - R$ - APRES"/>
    <d v="2022-12-02T00:00:00"/>
    <n v="450"/>
  </r>
  <r>
    <n v="32000"/>
    <x v="19"/>
    <n v="32396"/>
    <x v="105"/>
    <n v="323102"/>
    <x v="356"/>
    <n v="2023"/>
    <x v="0"/>
    <s v="***.875.345-**"/>
    <x v="1530"/>
    <n v="78125723587"/>
    <x v="2652"/>
    <s v="COMPRA A/V - R$ - APRES"/>
    <d v="2022-12-02T00:00:00"/>
    <n v="900"/>
  </r>
  <r>
    <n v="32000"/>
    <x v="19"/>
    <n v="32396"/>
    <x v="105"/>
    <n v="323102"/>
    <x v="356"/>
    <n v="2023"/>
    <x v="0"/>
    <s v="***.305.174-**"/>
    <x v="1529"/>
    <n v="14378801000876"/>
    <x v="2653"/>
    <s v="COMPRA A/V - R$ - APRES"/>
    <d v="2022-12-06T00:00:00"/>
    <n v="525.04"/>
  </r>
  <r>
    <n v="32000"/>
    <x v="19"/>
    <n v="32396"/>
    <x v="105"/>
    <n v="323102"/>
    <x v="356"/>
    <n v="2023"/>
    <x v="0"/>
    <s v="***.516.289-**"/>
    <x v="1536"/>
    <n v="-1"/>
    <x v="41"/>
    <s v="COMPRA A/V - R$ - APRES"/>
    <d v="2022-11-30T00:00:00"/>
    <n v="680"/>
  </r>
  <r>
    <n v="32000"/>
    <x v="19"/>
    <n v="32396"/>
    <x v="105"/>
    <n v="323102"/>
    <x v="356"/>
    <n v="2023"/>
    <x v="0"/>
    <s v="***.348.464-**"/>
    <x v="1524"/>
    <n v="-1"/>
    <x v="41"/>
    <s v="COMPRA A/V - R$ - APRES"/>
    <d v="2022-12-07T00:00:00"/>
    <n v="250"/>
  </r>
  <r>
    <n v="32000"/>
    <x v="19"/>
    <n v="32396"/>
    <x v="105"/>
    <n v="323102"/>
    <x v="356"/>
    <n v="2023"/>
    <x v="0"/>
    <s v="***.080.981-**"/>
    <x v="1534"/>
    <n v="-1"/>
    <x v="41"/>
    <s v="COMPRA A/V - R$ - APRES"/>
    <d v="2022-12-23T00:00:00"/>
    <n v="280"/>
  </r>
  <r>
    <n v="32000"/>
    <x v="19"/>
    <n v="32396"/>
    <x v="105"/>
    <n v="323111"/>
    <x v="357"/>
    <n v="2023"/>
    <x v="0"/>
    <s v="***.197.026-**"/>
    <x v="1537"/>
    <n v="27543735000118"/>
    <x v="2654"/>
    <s v="COMPRA A/V - R$ - APRES"/>
    <d v="2022-12-09T00:00:00"/>
    <n v="1050"/>
  </r>
  <r>
    <n v="32000"/>
    <x v="19"/>
    <n v="32396"/>
    <x v="105"/>
    <n v="323111"/>
    <x v="357"/>
    <n v="2023"/>
    <x v="0"/>
    <s v="***.197.026-**"/>
    <x v="1537"/>
    <n v="48460341000176"/>
    <x v="2655"/>
    <s v="COMPRA A/V - R$ - APRES"/>
    <d v="2022-12-08T00:00:00"/>
    <n v="99.5"/>
  </r>
  <r>
    <n v="32000"/>
    <x v="19"/>
    <n v="32396"/>
    <x v="105"/>
    <n v="323111"/>
    <x v="357"/>
    <n v="2023"/>
    <x v="0"/>
    <s v="***.197.026-**"/>
    <x v="1537"/>
    <n v="28410074000115"/>
    <x v="2656"/>
    <s v="COMPRA A/V - R$ - APRES"/>
    <d v="2022-12-09T00:00:00"/>
    <n v="285.8"/>
  </r>
  <r>
    <n v="32000"/>
    <x v="19"/>
    <n v="32396"/>
    <x v="105"/>
    <n v="323111"/>
    <x v="357"/>
    <n v="2023"/>
    <x v="0"/>
    <s v="***.197.026-**"/>
    <x v="1537"/>
    <n v="28410074000115"/>
    <x v="2656"/>
    <s v="COMPRA A/V - R$ - APRES"/>
    <d v="2022-12-08T00:00:00"/>
    <n v="248.56"/>
  </r>
  <r>
    <n v="32000"/>
    <x v="19"/>
    <n v="32396"/>
    <x v="105"/>
    <n v="323111"/>
    <x v="357"/>
    <n v="2023"/>
    <x v="0"/>
    <s v="***.197.026-**"/>
    <x v="1537"/>
    <n v="28410074000115"/>
    <x v="2656"/>
    <s v="COMPRA A/V - R$ - APRES"/>
    <d v="2022-12-08T00:00:00"/>
    <n v="6.75"/>
  </r>
  <r>
    <n v="32000"/>
    <x v="19"/>
    <n v="32396"/>
    <x v="105"/>
    <n v="323106"/>
    <x v="358"/>
    <n v="2023"/>
    <x v="0"/>
    <s v="***.917.931-**"/>
    <x v="1538"/>
    <n v="6951011000133"/>
    <x v="2657"/>
    <s v="COMPRA A/V - R$ - APRES"/>
    <d v="2022-11-28T00:00:00"/>
    <n v="89.7"/>
  </r>
  <r>
    <n v="32000"/>
    <x v="19"/>
    <n v="32396"/>
    <x v="105"/>
    <n v="323125"/>
    <x v="359"/>
    <n v="2023"/>
    <x v="0"/>
    <s v="***.372.292-**"/>
    <x v="1539"/>
    <n v="50886550378"/>
    <x v="2658"/>
    <s v="COMPRA A/V - R$ - APRES"/>
    <d v="2022-12-01T00:00:00"/>
    <n v="800"/>
  </r>
  <r>
    <n v="32000"/>
    <x v="19"/>
    <n v="32396"/>
    <x v="105"/>
    <n v="323125"/>
    <x v="359"/>
    <n v="2023"/>
    <x v="0"/>
    <s v="***.372.292-**"/>
    <x v="1539"/>
    <n v="3995515002100"/>
    <x v="2222"/>
    <s v="COMPRA A/V - R$ - APRES"/>
    <d v="2022-12-02T00:00:00"/>
    <n v="790.15"/>
  </r>
  <r>
    <n v="32000"/>
    <x v="19"/>
    <n v="32396"/>
    <x v="105"/>
    <n v="323125"/>
    <x v="359"/>
    <n v="2023"/>
    <x v="0"/>
    <s v="***.372.292-**"/>
    <x v="1539"/>
    <n v="-1"/>
    <x v="41"/>
    <s v="COMPRA A/V - R$ - APRES"/>
    <d v="2022-12-05T00:00:00"/>
    <n v="94.4"/>
  </r>
  <r>
    <n v="32000"/>
    <x v="19"/>
    <n v="32396"/>
    <x v="105"/>
    <n v="323104"/>
    <x v="360"/>
    <n v="2023"/>
    <x v="0"/>
    <s v="***.971.706-**"/>
    <x v="1540"/>
    <n v="4866262000194"/>
    <x v="2659"/>
    <s v="COMPRA A/V - R$ - APRES"/>
    <d v="2022-12-02T00:00:00"/>
    <n v="300"/>
  </r>
  <r>
    <n v="32000"/>
    <x v="19"/>
    <n v="32396"/>
    <x v="105"/>
    <n v="323104"/>
    <x v="360"/>
    <n v="2023"/>
    <x v="0"/>
    <s v="***.971.706-**"/>
    <x v="1540"/>
    <n v="23612523000194"/>
    <x v="2660"/>
    <s v="COMPRA A/V - R$ - APRES"/>
    <d v="2022-12-02T00:00:00"/>
    <n v="180"/>
  </r>
  <r>
    <n v="32000"/>
    <x v="19"/>
    <n v="32396"/>
    <x v="105"/>
    <n v="323104"/>
    <x v="360"/>
    <n v="2023"/>
    <x v="0"/>
    <s v="***.453.816-**"/>
    <x v="1541"/>
    <n v="17526153000170"/>
    <x v="2661"/>
    <s v="COMPRA A/V - R$ - APRES"/>
    <d v="2022-11-29T00:00:00"/>
    <n v="200"/>
  </r>
  <r>
    <n v="32000"/>
    <x v="19"/>
    <n v="32396"/>
    <x v="105"/>
    <n v="323104"/>
    <x v="360"/>
    <n v="2023"/>
    <x v="0"/>
    <s v="***.453.816-**"/>
    <x v="1541"/>
    <n v="23049399880"/>
    <x v="2662"/>
    <s v="COMPRA A/V - R$ - APRES"/>
    <d v="2022-12-02T00:00:00"/>
    <n v="450"/>
  </r>
  <r>
    <n v="32000"/>
    <x v="19"/>
    <n v="32396"/>
    <x v="105"/>
    <n v="323104"/>
    <x v="360"/>
    <n v="2023"/>
    <x v="0"/>
    <s v="***.453.816-**"/>
    <x v="1541"/>
    <n v="2024746000322"/>
    <x v="2663"/>
    <s v="COMPRA A/V - R$ - APRES"/>
    <d v="2022-12-01T00:00:00"/>
    <n v="366.41"/>
  </r>
  <r>
    <n v="32000"/>
    <x v="19"/>
    <n v="32396"/>
    <x v="105"/>
    <n v="323108"/>
    <x v="361"/>
    <n v="2023"/>
    <x v="0"/>
    <s v="***.204.332-**"/>
    <x v="1542"/>
    <n v="6957694000489"/>
    <x v="2664"/>
    <s v="COMPRA A/V - R$ - APRES"/>
    <d v="2022-12-07T00:00:00"/>
    <n v="47.45"/>
  </r>
  <r>
    <n v="32000"/>
    <x v="19"/>
    <n v="32396"/>
    <x v="105"/>
    <n v="323108"/>
    <x v="361"/>
    <n v="2023"/>
    <x v="0"/>
    <s v="***.189.702-**"/>
    <x v="1543"/>
    <n v="3795537000183"/>
    <x v="2665"/>
    <s v="COMPRA A/V - R$ - APRES"/>
    <d v="2022-12-02T00:00:00"/>
    <n v="346"/>
  </r>
  <r>
    <n v="32000"/>
    <x v="19"/>
    <n v="32396"/>
    <x v="105"/>
    <n v="323108"/>
    <x v="361"/>
    <n v="2023"/>
    <x v="0"/>
    <s v="***.204.332-**"/>
    <x v="1542"/>
    <n v="37091904000180"/>
    <x v="2666"/>
    <s v="COMPRA A/V - R$ - APRES"/>
    <d v="2022-12-07T00:00:00"/>
    <n v="288"/>
  </r>
  <r>
    <n v="32000"/>
    <x v="19"/>
    <n v="32396"/>
    <x v="105"/>
    <n v="323108"/>
    <x v="361"/>
    <n v="2023"/>
    <x v="0"/>
    <s v="***.204.332-**"/>
    <x v="1542"/>
    <n v="7679989000150"/>
    <x v="2667"/>
    <s v="COMPRA A/V - R$ - APRES"/>
    <d v="2022-12-07T00:00:00"/>
    <n v="65"/>
  </r>
  <r>
    <n v="32000"/>
    <x v="19"/>
    <n v="32396"/>
    <x v="105"/>
    <n v="323108"/>
    <x v="361"/>
    <n v="2023"/>
    <x v="0"/>
    <s v="***.204.332-**"/>
    <x v="1542"/>
    <n v="2909069000168"/>
    <x v="2668"/>
    <s v="COMPRA A/V - R$ - APRES"/>
    <d v="2022-12-07T00:00:00"/>
    <n v="240"/>
  </r>
  <r>
    <n v="32000"/>
    <x v="19"/>
    <n v="32396"/>
    <x v="105"/>
    <n v="323108"/>
    <x v="361"/>
    <n v="2023"/>
    <x v="0"/>
    <s v="***.204.332-**"/>
    <x v="1542"/>
    <n v="37130892000236"/>
    <x v="2669"/>
    <s v="COMPRA A/V - R$ - APRES"/>
    <d v="2022-12-07T00:00:00"/>
    <n v="311.89999999999998"/>
  </r>
  <r>
    <n v="32000"/>
    <x v="19"/>
    <n v="32396"/>
    <x v="105"/>
    <n v="323108"/>
    <x v="361"/>
    <n v="2023"/>
    <x v="0"/>
    <s v="***.189.702-**"/>
    <x v="1543"/>
    <n v="3995515005479"/>
    <x v="2222"/>
    <s v="COMPRA A/V - R$ - APRES"/>
    <d v="2022-12-02T00:00:00"/>
    <n v="75.23"/>
  </r>
  <r>
    <n v="32000"/>
    <x v="19"/>
    <n v="32396"/>
    <x v="105"/>
    <n v="323108"/>
    <x v="361"/>
    <n v="2023"/>
    <x v="0"/>
    <s v="***.204.332-**"/>
    <x v="1542"/>
    <n v="51203359268"/>
    <x v="2670"/>
    <s v="COMPRA A/V - R$ - APRES"/>
    <d v="2022-11-30T00:00:00"/>
    <n v="64"/>
  </r>
  <r>
    <n v="32000"/>
    <x v="19"/>
    <n v="32396"/>
    <x v="105"/>
    <n v="323108"/>
    <x v="361"/>
    <n v="2023"/>
    <x v="0"/>
    <s v="***.189.702-**"/>
    <x v="1543"/>
    <n v="3995515018023"/>
    <x v="2222"/>
    <s v="COMPRA A/V - R$ - APRES"/>
    <d v="2022-12-10T00:00:00"/>
    <n v="243.44"/>
  </r>
  <r>
    <n v="32000"/>
    <x v="19"/>
    <n v="32396"/>
    <x v="105"/>
    <n v="323108"/>
    <x v="361"/>
    <n v="2023"/>
    <x v="0"/>
    <s v="***.189.702-**"/>
    <x v="1543"/>
    <n v="3995515018023"/>
    <x v="2222"/>
    <s v="COMPRA A/V - R$ - APRES"/>
    <d v="2022-12-10T00:00:00"/>
    <n v="46.13"/>
  </r>
  <r>
    <n v="32000"/>
    <x v="19"/>
    <n v="32396"/>
    <x v="105"/>
    <n v="323108"/>
    <x v="361"/>
    <n v="2023"/>
    <x v="0"/>
    <s v="***.189.702-**"/>
    <x v="1543"/>
    <n v="27352414000560"/>
    <x v="2671"/>
    <s v="COMPRA A/V - R$ - APRES"/>
    <d v="2022-12-10T00:00:00"/>
    <n v="61.35"/>
  </r>
  <r>
    <n v="32000"/>
    <x v="19"/>
    <n v="32396"/>
    <x v="105"/>
    <n v="323108"/>
    <x v="361"/>
    <n v="2023"/>
    <x v="0"/>
    <s v="***.204.332-**"/>
    <x v="1542"/>
    <n v="22586158000128"/>
    <x v="2672"/>
    <s v="COMPRA A/V - R$ - APRES"/>
    <d v="2022-12-07T00:00:00"/>
    <n v="206.67"/>
  </r>
  <r>
    <n v="32000"/>
    <x v="19"/>
    <n v="32396"/>
    <x v="105"/>
    <n v="323108"/>
    <x v="361"/>
    <n v="2023"/>
    <x v="0"/>
    <s v="***.189.702-**"/>
    <x v="1543"/>
    <n v="20282565000116"/>
    <x v="2673"/>
    <s v="COMPRA A/V - R$ - APRES"/>
    <d v="2022-12-10T00:00:00"/>
    <n v="228.01"/>
  </r>
  <r>
    <n v="32000"/>
    <x v="19"/>
    <n v="32396"/>
    <x v="105"/>
    <n v="323108"/>
    <x v="361"/>
    <n v="2023"/>
    <x v="0"/>
    <s v="***.189.702-**"/>
    <x v="1543"/>
    <n v="13746980000118"/>
    <x v="2674"/>
    <s v="COMPRA A/V - R$ - APRES"/>
    <d v="2022-12-04T00:00:00"/>
    <n v="381.04"/>
  </r>
  <r>
    <n v="32000"/>
    <x v="19"/>
    <n v="32396"/>
    <x v="105"/>
    <n v="323108"/>
    <x v="361"/>
    <n v="2023"/>
    <x v="0"/>
    <s v="***.204.332-**"/>
    <x v="1542"/>
    <n v="5054671002798"/>
    <x v="1116"/>
    <s v="COMPRA A/V - R$ - APRES"/>
    <d v="2022-12-07T00:00:00"/>
    <n v="37.799999999999997"/>
  </r>
  <r>
    <n v="32000"/>
    <x v="19"/>
    <n v="32396"/>
    <x v="105"/>
    <n v="323108"/>
    <x v="361"/>
    <n v="2023"/>
    <x v="0"/>
    <s v="***.204.332-**"/>
    <x v="1542"/>
    <n v="-1"/>
    <x v="41"/>
    <s v="COMPRA A/V - R$ - APRES"/>
    <d v="2022-12-06T00:00:00"/>
    <n v="18"/>
  </r>
  <r>
    <n v="32000"/>
    <x v="19"/>
    <n v="32396"/>
    <x v="105"/>
    <n v="323118"/>
    <x v="362"/>
    <n v="2023"/>
    <x v="0"/>
    <s v="***.564.194-**"/>
    <x v="1544"/>
    <n v="18727053000174"/>
    <x v="29"/>
    <s v="COMPRA A/V - R$ - APRES"/>
    <d v="2022-12-02T00:00:00"/>
    <n v="1620"/>
  </r>
  <r>
    <n v="32000"/>
    <x v="19"/>
    <n v="32396"/>
    <x v="105"/>
    <n v="323118"/>
    <x v="362"/>
    <n v="2023"/>
    <x v="0"/>
    <s v="***.564.194-**"/>
    <x v="1544"/>
    <n v="18727053000174"/>
    <x v="29"/>
    <s v="COMPRA A/V - R$ - APRES"/>
    <d v="2022-12-05T00:00:00"/>
    <n v="1600"/>
  </r>
  <r>
    <n v="32000"/>
    <x v="19"/>
    <n v="32396"/>
    <x v="105"/>
    <n v="323118"/>
    <x v="362"/>
    <n v="2023"/>
    <x v="0"/>
    <s v="***.564.194-**"/>
    <x v="1544"/>
    <n v="18727053000174"/>
    <x v="29"/>
    <s v="COMPRA A/V - R$ - APRES"/>
    <d v="2022-12-06T00:00:00"/>
    <n v="900"/>
  </r>
  <r>
    <n v="32000"/>
    <x v="19"/>
    <n v="32396"/>
    <x v="105"/>
    <n v="323118"/>
    <x v="362"/>
    <n v="2023"/>
    <x v="0"/>
    <s v="***.564.194-**"/>
    <x v="1544"/>
    <n v="18727053000174"/>
    <x v="29"/>
    <s v="COMPRA A/V - R$ - APRES"/>
    <d v="2022-11-30T00:00:00"/>
    <n v="1600"/>
  </r>
  <r>
    <n v="32000"/>
    <x v="19"/>
    <n v="32396"/>
    <x v="105"/>
    <n v="323118"/>
    <x v="362"/>
    <n v="2023"/>
    <x v="0"/>
    <s v="***.564.194-**"/>
    <x v="1544"/>
    <n v="2495658466"/>
    <x v="2675"/>
    <s v="COMPRA A/V - R$ - APRES"/>
    <d v="2022-12-01T00:00:00"/>
    <n v="80"/>
  </r>
  <r>
    <n v="32000"/>
    <x v="19"/>
    <n v="32396"/>
    <x v="105"/>
    <n v="323121"/>
    <x v="363"/>
    <n v="2023"/>
    <x v="0"/>
    <s v="***.934.442-**"/>
    <x v="1545"/>
    <n v="22871544000161"/>
    <x v="2676"/>
    <s v="COMPRA A/V - R$ - APRES"/>
    <d v="2022-12-01T00:00:00"/>
    <n v="865"/>
  </r>
  <r>
    <n v="32000"/>
    <x v="19"/>
    <n v="32396"/>
    <x v="105"/>
    <n v="323121"/>
    <x v="363"/>
    <n v="2023"/>
    <x v="0"/>
    <s v="***.934.442-**"/>
    <x v="1545"/>
    <n v="5555440000129"/>
    <x v="2677"/>
    <s v="COMPRA A/V - R$ - APRES"/>
    <d v="2022-12-07T00:00:00"/>
    <n v="350"/>
  </r>
  <r>
    <n v="32000"/>
    <x v="19"/>
    <n v="32396"/>
    <x v="105"/>
    <n v="323121"/>
    <x v="363"/>
    <n v="2023"/>
    <x v="0"/>
    <s v="***.934.442-**"/>
    <x v="1545"/>
    <n v="4041411000186"/>
    <x v="2678"/>
    <s v="COMPRA A/V - R$ - APRES"/>
    <d v="2022-12-07T00:00:00"/>
    <n v="194.85"/>
  </r>
  <r>
    <n v="32000"/>
    <x v="19"/>
    <n v="32205"/>
    <x v="106"/>
    <n v="323031"/>
    <x v="364"/>
    <n v="2023"/>
    <x v="0"/>
    <s v="***.566.343-**"/>
    <x v="1546"/>
    <n v="10878448000166"/>
    <x v="2679"/>
    <s v="COMPRA A/V - R$ - APRES"/>
    <d v="2022-11-28T00:00:00"/>
    <n v="1760"/>
  </r>
  <r>
    <n v="32000"/>
    <x v="19"/>
    <n v="32205"/>
    <x v="106"/>
    <n v="323031"/>
    <x v="364"/>
    <n v="2023"/>
    <x v="0"/>
    <s v="***.155.097-**"/>
    <x v="1547"/>
    <n v="40289902000104"/>
    <x v="2680"/>
    <s v="COMPRA A/V - R$ - APRES"/>
    <d v="2022-11-30T00:00:00"/>
    <n v="270"/>
  </r>
  <r>
    <n v="32000"/>
    <x v="19"/>
    <n v="32205"/>
    <x v="106"/>
    <n v="323031"/>
    <x v="364"/>
    <n v="2023"/>
    <x v="0"/>
    <s v="***.907.278-**"/>
    <x v="1548"/>
    <n v="28689488000125"/>
    <x v="2681"/>
    <s v="COMPRA A/V - R$ - APRES"/>
    <d v="2022-11-30T00:00:00"/>
    <n v="40"/>
  </r>
  <r>
    <n v="32000"/>
    <x v="19"/>
    <n v="32205"/>
    <x v="106"/>
    <n v="323031"/>
    <x v="364"/>
    <n v="2023"/>
    <x v="0"/>
    <s v="***.566.343-**"/>
    <x v="1546"/>
    <n v="14338304000178"/>
    <x v="2106"/>
    <s v="COMPRA A/V - R$ - APRES"/>
    <d v="2022-12-01T00:00:00"/>
    <n v="135.33000000000001"/>
  </r>
  <r>
    <n v="32000"/>
    <x v="19"/>
    <n v="32205"/>
    <x v="106"/>
    <n v="323031"/>
    <x v="364"/>
    <n v="2023"/>
    <x v="0"/>
    <s v="***.907.278-**"/>
    <x v="1548"/>
    <n v="14779608000170"/>
    <x v="2682"/>
    <s v="COMPRA A/V - R$ - APRES"/>
    <d v="2022-11-30T00:00:00"/>
    <n v="350"/>
  </r>
  <r>
    <n v="32000"/>
    <x v="19"/>
    <n v="32205"/>
    <x v="106"/>
    <n v="323031"/>
    <x v="364"/>
    <n v="2023"/>
    <x v="0"/>
    <s v="***.155.097-**"/>
    <x v="1547"/>
    <n v="42101436000117"/>
    <x v="1204"/>
    <s v="COMPRA A/V - R$ - APRES"/>
    <d v="2022-12-05T00:00:00"/>
    <n v="158.80000000000001"/>
  </r>
  <r>
    <n v="32000"/>
    <x v="19"/>
    <n v="32205"/>
    <x v="106"/>
    <n v="323031"/>
    <x v="364"/>
    <n v="2023"/>
    <x v="0"/>
    <s v="***.731.796-**"/>
    <x v="1549"/>
    <n v="17256512004294"/>
    <x v="2017"/>
    <s v="COMPRA A/V - R$ - APRES"/>
    <d v="2022-12-02T00:00:00"/>
    <n v="46.36"/>
  </r>
  <r>
    <n v="32000"/>
    <x v="19"/>
    <n v="32205"/>
    <x v="106"/>
    <n v="323031"/>
    <x v="364"/>
    <n v="2023"/>
    <x v="0"/>
    <s v="***.174.041-**"/>
    <x v="1550"/>
    <n v="-1"/>
    <x v="41"/>
    <s v="COMPRA A/V - R$ - APRES"/>
    <d v="2022-11-28T00:00:00"/>
    <n v="1438"/>
  </r>
  <r>
    <n v="32000"/>
    <x v="19"/>
    <n v="32205"/>
    <x v="106"/>
    <n v="323031"/>
    <x v="364"/>
    <n v="2023"/>
    <x v="0"/>
    <s v="***.174.041-**"/>
    <x v="1550"/>
    <n v="19257042000130"/>
    <x v="2683"/>
    <s v="COMPRA A/V - R$ - APRES"/>
    <d v="2022-12-02T00:00:00"/>
    <n v="694.2"/>
  </r>
  <r>
    <n v="32000"/>
    <x v="19"/>
    <n v="32205"/>
    <x v="106"/>
    <n v="323031"/>
    <x v="364"/>
    <n v="2023"/>
    <x v="0"/>
    <s v="***.174.041-**"/>
    <x v="1550"/>
    <n v="19257042000130"/>
    <x v="2683"/>
    <s v="COMPRA A/V - R$ - APRES"/>
    <d v="2022-12-02T00:00:00"/>
    <n v="1"/>
  </r>
  <r>
    <n v="32000"/>
    <x v="19"/>
    <n v="32205"/>
    <x v="106"/>
    <n v="323031"/>
    <x v="364"/>
    <n v="2023"/>
    <x v="0"/>
    <s v="***.907.278-**"/>
    <x v="1548"/>
    <n v="11515436000130"/>
    <x v="2684"/>
    <s v="COMPRA A/V - R$ - APRES"/>
    <d v="2022-11-30T00:00:00"/>
    <n v="560"/>
  </r>
  <r>
    <n v="32000"/>
    <x v="19"/>
    <n v="32205"/>
    <x v="106"/>
    <n v="323031"/>
    <x v="364"/>
    <n v="2023"/>
    <x v="0"/>
    <s v="***.486.236-**"/>
    <x v="1551"/>
    <n v="16578403000667"/>
    <x v="2685"/>
    <s v="COMPRA A/V - R$ - APRES"/>
    <d v="2022-11-28T00:00:00"/>
    <n v="94.48"/>
  </r>
  <r>
    <n v="32000"/>
    <x v="19"/>
    <n v="29208"/>
    <x v="107"/>
    <n v="495110"/>
    <x v="365"/>
    <n v="2023"/>
    <x v="0"/>
    <s v="***.626.621-**"/>
    <x v="1552"/>
    <n v="4899465181"/>
    <x v="2686"/>
    <s v="COMPRA A/V - R$ - APRES"/>
    <d v="2022-12-26T00:00:00"/>
    <n v="50"/>
  </r>
  <r>
    <n v="32000"/>
    <x v="19"/>
    <n v="29208"/>
    <x v="107"/>
    <n v="495110"/>
    <x v="365"/>
    <n v="2023"/>
    <x v="0"/>
    <s v="***.626.621-**"/>
    <x v="1552"/>
    <n v="4899465181"/>
    <x v="2686"/>
    <s v="COMPRA A/V - R$ - APRES"/>
    <d v="2022-12-06T00:00:00"/>
    <n v="50"/>
  </r>
  <r>
    <n v="32000"/>
    <x v="19"/>
    <n v="29208"/>
    <x v="107"/>
    <n v="495260"/>
    <x v="365"/>
    <n v="2023"/>
    <x v="0"/>
    <s v="***.079.992-**"/>
    <x v="1553"/>
    <n v="2517029000170"/>
    <x v="2687"/>
    <s v="COMPRA A/V - R$ - APRES"/>
    <d v="2022-12-05T00:00:00"/>
    <n v="15.25"/>
  </r>
  <r>
    <n v="32000"/>
    <x v="19"/>
    <n v="29208"/>
    <x v="107"/>
    <n v="495260"/>
    <x v="365"/>
    <n v="2023"/>
    <x v="0"/>
    <s v="***.079.992-**"/>
    <x v="1553"/>
    <n v="29391725000130"/>
    <x v="2688"/>
    <s v="COMPRA A/V - R$ - APRES"/>
    <d v="2022-12-01T00:00:00"/>
    <n v="800"/>
  </r>
  <r>
    <n v="32000"/>
    <x v="19"/>
    <n v="29208"/>
    <x v="107"/>
    <n v="495260"/>
    <x v="365"/>
    <n v="2023"/>
    <x v="0"/>
    <s v="***.079.992-**"/>
    <x v="1553"/>
    <n v="29391725000130"/>
    <x v="2688"/>
    <s v="COMPRA A/V - R$ - APRES"/>
    <d v="2022-12-07T00:00:00"/>
    <n v="206"/>
  </r>
  <r>
    <n v="32000"/>
    <x v="19"/>
    <n v="29208"/>
    <x v="107"/>
    <n v="495260"/>
    <x v="365"/>
    <n v="2023"/>
    <x v="0"/>
    <s v="***.079.992-**"/>
    <x v="1553"/>
    <n v="63622856000119"/>
    <x v="2689"/>
    <s v="COMPRA A/V - R$ - APRES"/>
    <d v="2022-12-05T00:00:00"/>
    <n v="52"/>
  </r>
  <r>
    <n v="32000"/>
    <x v="19"/>
    <n v="29208"/>
    <x v="107"/>
    <n v="495260"/>
    <x v="365"/>
    <n v="2023"/>
    <x v="0"/>
    <s v="***.079.992-**"/>
    <x v="1553"/>
    <n v="29391725000130"/>
    <x v="2688"/>
    <s v="COMPRA A/V - R$ - APRES"/>
    <d v="2022-12-02T00:00:00"/>
    <n v="800"/>
  </r>
  <r>
    <n v="32000"/>
    <x v="19"/>
    <n v="29208"/>
    <x v="107"/>
    <n v="495260"/>
    <x v="365"/>
    <n v="2023"/>
    <x v="0"/>
    <s v="***.079.992-**"/>
    <x v="1553"/>
    <n v="29391725000130"/>
    <x v="2688"/>
    <s v="COMPRA A/V - R$ - APRES"/>
    <d v="2022-12-01T00:00:00"/>
    <n v="800"/>
  </r>
  <r>
    <n v="32000"/>
    <x v="19"/>
    <n v="29208"/>
    <x v="107"/>
    <n v="495260"/>
    <x v="365"/>
    <n v="2023"/>
    <x v="0"/>
    <s v="***.079.992-**"/>
    <x v="1553"/>
    <n v="63622856000119"/>
    <x v="2689"/>
    <s v="COMPRA A/V - R$ - APRES"/>
    <d v="2022-12-05T00:00:00"/>
    <n v="335"/>
  </r>
  <r>
    <n v="32000"/>
    <x v="19"/>
    <n v="29208"/>
    <x v="107"/>
    <n v="495260"/>
    <x v="365"/>
    <n v="2023"/>
    <x v="0"/>
    <s v="***.658.982-**"/>
    <x v="1554"/>
    <n v="33601891000190"/>
    <x v="2690"/>
    <s v="COMPRA A/V - R$ - APRES"/>
    <d v="2022-12-14T00:00:00"/>
    <n v="7"/>
  </r>
  <r>
    <n v="32000"/>
    <x v="19"/>
    <n v="29208"/>
    <x v="107"/>
    <n v="495260"/>
    <x v="365"/>
    <n v="2023"/>
    <x v="0"/>
    <s v="***.079.992-**"/>
    <x v="1553"/>
    <n v="29391725000130"/>
    <x v="2688"/>
    <s v="COMPRA A/V - R$ - APRES"/>
    <d v="2022-12-02T00:00:00"/>
    <n v="800"/>
  </r>
  <r>
    <n v="32000"/>
    <x v="19"/>
    <n v="29208"/>
    <x v="107"/>
    <n v="495260"/>
    <x v="365"/>
    <n v="2023"/>
    <x v="0"/>
    <s v="***.079.992-**"/>
    <x v="1553"/>
    <n v="29391725000130"/>
    <x v="2688"/>
    <s v="COMPRA A/V - R$ - APRES"/>
    <d v="2022-12-12T00:00:00"/>
    <n v="280"/>
  </r>
  <r>
    <n v="32000"/>
    <x v="19"/>
    <n v="29208"/>
    <x v="107"/>
    <n v="495260"/>
    <x v="365"/>
    <n v="2023"/>
    <x v="0"/>
    <s v="***.079.992-**"/>
    <x v="1553"/>
    <n v="29391725000130"/>
    <x v="2688"/>
    <s v="COMPRA A/V - R$ - APRES"/>
    <d v="2022-12-12T00:00:00"/>
    <n v="14"/>
  </r>
  <r>
    <n v="32000"/>
    <x v="19"/>
    <n v="29208"/>
    <x v="107"/>
    <n v="495110"/>
    <x v="365"/>
    <n v="2023"/>
    <x v="0"/>
    <s v="***.709.241-**"/>
    <x v="1555"/>
    <n v="27197888015344"/>
    <x v="2691"/>
    <s v="COMPRA A/V - R$ - APRES"/>
    <d v="2022-12-16T00:00:00"/>
    <n v="119"/>
  </r>
  <r>
    <n v="32000"/>
    <x v="19"/>
    <n v="29208"/>
    <x v="107"/>
    <n v="495110"/>
    <x v="365"/>
    <n v="2023"/>
    <x v="0"/>
    <s v="***.626.621-**"/>
    <x v="1552"/>
    <n v="31175303000179"/>
    <x v="2692"/>
    <s v="COMPRA A/V - R$ - APRES"/>
    <d v="2022-12-26T00:00:00"/>
    <n v="129"/>
  </r>
  <r>
    <n v="32000"/>
    <x v="19"/>
    <n v="29208"/>
    <x v="107"/>
    <n v="495110"/>
    <x v="365"/>
    <n v="2023"/>
    <x v="0"/>
    <s v="***.709.241-**"/>
    <x v="1555"/>
    <n v="37300314000110"/>
    <x v="2693"/>
    <s v="COMPRA A/V - R$ - APRES"/>
    <d v="2022-12-20T00:00:00"/>
    <n v="199.5"/>
  </r>
  <r>
    <n v="32000"/>
    <x v="19"/>
    <n v="29208"/>
    <x v="107"/>
    <n v="495260"/>
    <x v="365"/>
    <n v="2023"/>
    <x v="0"/>
    <s v="***.658.982-**"/>
    <x v="1554"/>
    <n v="4046692000160"/>
    <x v="2694"/>
    <s v="COMPRA A/V - R$ - APRES"/>
    <d v="2022-12-13T00:00:00"/>
    <n v="947.1"/>
  </r>
  <r>
    <n v="32000"/>
    <x v="19"/>
    <n v="29208"/>
    <x v="107"/>
    <n v="495260"/>
    <x v="365"/>
    <n v="2023"/>
    <x v="0"/>
    <s v="***.079.992-**"/>
    <x v="1553"/>
    <n v="3983300000983"/>
    <x v="2695"/>
    <s v="COMPRA A/V - R$ - APRES"/>
    <d v="2022-12-07T00:00:00"/>
    <n v="535"/>
  </r>
  <r>
    <n v="32000"/>
    <x v="19"/>
    <n v="29208"/>
    <x v="107"/>
    <n v="495260"/>
    <x v="365"/>
    <n v="2023"/>
    <x v="0"/>
    <s v="***.079.992-**"/>
    <x v="1553"/>
    <n v="29578278000122"/>
    <x v="2696"/>
    <s v="COMPRA A/V - R$ - APRES"/>
    <d v="2022-12-07T00:00:00"/>
    <n v="260"/>
  </r>
  <r>
    <n v="32000"/>
    <x v="19"/>
    <n v="29208"/>
    <x v="107"/>
    <n v="495110"/>
    <x v="365"/>
    <n v="2023"/>
    <x v="0"/>
    <s v="***.626.621-**"/>
    <x v="1552"/>
    <n v="7060388000165"/>
    <x v="2697"/>
    <s v="COMPRA A/V - R$ - APRES"/>
    <d v="2022-12-22T00:00:00"/>
    <n v="282"/>
  </r>
  <r>
    <n v="32000"/>
    <x v="19"/>
    <n v="29208"/>
    <x v="107"/>
    <n v="495130"/>
    <x v="365"/>
    <n v="2023"/>
    <x v="0"/>
    <s v="***.168.097-**"/>
    <x v="1556"/>
    <n v="31685914000167"/>
    <x v="2698"/>
    <s v="COMPRA A/V - R$ - APRES"/>
    <d v="2022-12-07T00:00:00"/>
    <n v="120"/>
  </r>
  <r>
    <n v="32000"/>
    <x v="19"/>
    <n v="29208"/>
    <x v="107"/>
    <n v="495110"/>
    <x v="365"/>
    <n v="2023"/>
    <x v="0"/>
    <s v="***.626.621-**"/>
    <x v="1552"/>
    <n v="23691099000110"/>
    <x v="2699"/>
    <s v="COMPRA A/V - R$ - APRES"/>
    <d v="2022-12-26T00:00:00"/>
    <n v="210"/>
  </r>
  <r>
    <n v="32000"/>
    <x v="19"/>
    <n v="29208"/>
    <x v="107"/>
    <n v="495110"/>
    <x v="365"/>
    <n v="2023"/>
    <x v="0"/>
    <s v="***.709.241-**"/>
    <x v="1555"/>
    <n v="14601394000148"/>
    <x v="2700"/>
    <s v="COMPRA A/V - R$ - APRES"/>
    <d v="2022-12-26T00:00:00"/>
    <n v="169.9"/>
  </r>
  <r>
    <n v="32000"/>
    <x v="19"/>
    <n v="29208"/>
    <x v="107"/>
    <n v="495260"/>
    <x v="365"/>
    <n v="2023"/>
    <x v="0"/>
    <s v="***.079.992-**"/>
    <x v="1553"/>
    <n v="84749324000117"/>
    <x v="2701"/>
    <s v="COMPRA A/V - R$ - APRES"/>
    <d v="2022-12-05T00:00:00"/>
    <n v="354.51"/>
  </r>
  <r>
    <n v="32000"/>
    <x v="19"/>
    <n v="29208"/>
    <x v="107"/>
    <n v="495260"/>
    <x v="365"/>
    <n v="2023"/>
    <x v="0"/>
    <s v="***.079.992-**"/>
    <x v="1553"/>
    <n v="3915997000106"/>
    <x v="2702"/>
    <s v="COMPRA A/V - R$ - APRES"/>
    <d v="2022-11-30T00:00:00"/>
    <n v="4.9800000000000004"/>
  </r>
  <r>
    <n v="32000"/>
    <x v="19"/>
    <n v="29208"/>
    <x v="107"/>
    <n v="495260"/>
    <x v="365"/>
    <n v="2023"/>
    <x v="0"/>
    <s v="***.079.992-**"/>
    <x v="1553"/>
    <n v="4082624003686"/>
    <x v="2703"/>
    <s v="COMPRA A/V - R$ - APRES"/>
    <d v="2022-12-05T00:00:00"/>
    <n v="6.16"/>
  </r>
  <r>
    <n v="32000"/>
    <x v="19"/>
    <n v="29208"/>
    <x v="107"/>
    <n v="495110"/>
    <x v="365"/>
    <n v="2023"/>
    <x v="0"/>
    <s v="***.360.731-**"/>
    <x v="1557"/>
    <n v="13083293000160"/>
    <x v="2704"/>
    <s v="COMPRA A/V - R$ - APRES"/>
    <d v="2022-11-28T00:00:00"/>
    <n v="630"/>
  </r>
  <r>
    <n v="32000"/>
    <x v="19"/>
    <n v="29208"/>
    <x v="107"/>
    <n v="495130"/>
    <x v="365"/>
    <n v="2023"/>
    <x v="0"/>
    <s v="***.168.097-**"/>
    <x v="1556"/>
    <n v="33319947000119"/>
    <x v="2705"/>
    <s v="COMPRA A/V - R$ - APRES"/>
    <d v="2022-12-07T00:00:00"/>
    <n v="68.28"/>
  </r>
  <r>
    <n v="32000"/>
    <x v="19"/>
    <n v="29208"/>
    <x v="107"/>
    <n v="495260"/>
    <x v="365"/>
    <n v="2023"/>
    <x v="0"/>
    <s v="***.079.992-**"/>
    <x v="1553"/>
    <n v="17559656000141"/>
    <x v="2706"/>
    <s v="COMPRA A/V - R$ - APRES"/>
    <d v="2022-12-14T00:00:00"/>
    <n v="110"/>
  </r>
  <r>
    <n v="32000"/>
    <x v="19"/>
    <n v="29208"/>
    <x v="107"/>
    <n v="495110"/>
    <x v="365"/>
    <n v="2023"/>
    <x v="0"/>
    <s v="***.626.621-**"/>
    <x v="1552"/>
    <n v="41016487000188"/>
    <x v="2707"/>
    <s v="COMPRA A/V - R$ - APRES"/>
    <d v="2022-12-26T00:00:00"/>
    <n v="167"/>
  </r>
  <r>
    <n v="32000"/>
    <x v="19"/>
    <n v="29208"/>
    <x v="107"/>
    <n v="495110"/>
    <x v="365"/>
    <n v="2023"/>
    <x v="0"/>
    <s v="***.626.621-**"/>
    <x v="1552"/>
    <n v="43283811005976"/>
    <x v="68"/>
    <s v="COMPRA A/V - R$ - APRES"/>
    <d v="2022-11-29T00:00:00"/>
    <n v="370"/>
  </r>
  <r>
    <n v="32000"/>
    <x v="19"/>
    <n v="29208"/>
    <x v="107"/>
    <n v="495110"/>
    <x v="365"/>
    <n v="2023"/>
    <x v="0"/>
    <s v="***.626.621-**"/>
    <x v="1552"/>
    <n v="43283811005976"/>
    <x v="68"/>
    <s v="COMPRA A/V - R$ - APRES"/>
    <d v="2022-12-07T00:00:00"/>
    <n v="24.7"/>
  </r>
  <r>
    <n v="32000"/>
    <x v="19"/>
    <n v="29208"/>
    <x v="107"/>
    <n v="495260"/>
    <x v="365"/>
    <n v="2023"/>
    <x v="0"/>
    <s v="***.658.982-**"/>
    <x v="1554"/>
    <n v="43943321000132"/>
    <x v="2708"/>
    <s v="COMPRA A/V - R$ - APRES"/>
    <d v="2022-12-13T00:00:00"/>
    <n v="30"/>
  </r>
  <r>
    <n v="32000"/>
    <x v="19"/>
    <n v="29208"/>
    <x v="107"/>
    <n v="495260"/>
    <x v="365"/>
    <n v="2023"/>
    <x v="0"/>
    <s v="***.079.992-**"/>
    <x v="1553"/>
    <n v="5782891000107"/>
    <x v="2709"/>
    <s v="COMPRA A/V - R$ - APRES"/>
    <d v="2022-12-06T00:00:00"/>
    <n v="45.55"/>
  </r>
  <r>
    <n v="32000"/>
    <x v="19"/>
    <n v="29208"/>
    <x v="107"/>
    <n v="495260"/>
    <x v="365"/>
    <n v="2023"/>
    <x v="0"/>
    <s v="***.079.992-**"/>
    <x v="1553"/>
    <n v="5782891000107"/>
    <x v="2709"/>
    <s v="COMPRA A/V - R$ - APRES"/>
    <d v="2022-12-04T00:00:00"/>
    <n v="26.17"/>
  </r>
  <r>
    <n v="32000"/>
    <x v="19"/>
    <n v="29208"/>
    <x v="107"/>
    <n v="495260"/>
    <x v="365"/>
    <n v="2023"/>
    <x v="0"/>
    <s v="***.079.992-**"/>
    <x v="1553"/>
    <n v="5782891000107"/>
    <x v="2709"/>
    <s v="COMPRA A/V - R$ - APRES"/>
    <d v="2022-12-02T00:00:00"/>
    <n v="26.17"/>
  </r>
  <r>
    <n v="32000"/>
    <x v="19"/>
    <n v="29208"/>
    <x v="107"/>
    <n v="495260"/>
    <x v="365"/>
    <n v="2023"/>
    <x v="0"/>
    <s v="***.079.992-**"/>
    <x v="1553"/>
    <n v="5782891000107"/>
    <x v="2709"/>
    <s v="COMPRA A/V - R$ - APRES"/>
    <d v="2022-12-01T00:00:00"/>
    <n v="26.17"/>
  </r>
  <r>
    <n v="32000"/>
    <x v="19"/>
    <n v="29208"/>
    <x v="107"/>
    <n v="495260"/>
    <x v="365"/>
    <n v="2023"/>
    <x v="0"/>
    <s v="***.079.992-**"/>
    <x v="1553"/>
    <n v="5782891000107"/>
    <x v="2709"/>
    <s v="COMPRA A/V - R$ - APRES"/>
    <d v="2022-12-07T00:00:00"/>
    <n v="44.05"/>
  </r>
  <r>
    <n v="32000"/>
    <x v="19"/>
    <n v="29208"/>
    <x v="107"/>
    <n v="495260"/>
    <x v="365"/>
    <n v="2023"/>
    <x v="0"/>
    <s v="***.658.982-**"/>
    <x v="1554"/>
    <n v="11662549000168"/>
    <x v="2710"/>
    <s v="COMPRA A/V - R$ - APRES"/>
    <d v="2022-12-13T00:00:00"/>
    <n v="6"/>
  </r>
  <r>
    <n v="32000"/>
    <x v="19"/>
    <n v="29208"/>
    <x v="107"/>
    <n v="495110"/>
    <x v="365"/>
    <n v="2023"/>
    <x v="0"/>
    <s v="***.626.621-**"/>
    <x v="1552"/>
    <n v="27197888004300"/>
    <x v="2691"/>
    <s v="COMPRA A/V - R$ - APRES"/>
    <d v="2022-12-21T00:00:00"/>
    <n v="758"/>
  </r>
  <r>
    <n v="32000"/>
    <x v="19"/>
    <n v="29208"/>
    <x v="107"/>
    <n v="495110"/>
    <x v="365"/>
    <n v="2023"/>
    <x v="0"/>
    <s v="***.626.621-**"/>
    <x v="1552"/>
    <n v="32677330000889"/>
    <x v="2711"/>
    <s v="COMPRA A/V - R$ - APRES"/>
    <d v="2022-12-07T00:00:00"/>
    <n v="156.47999999999999"/>
  </r>
  <r>
    <n v="32000"/>
    <x v="19"/>
    <n v="29208"/>
    <x v="107"/>
    <n v="495260"/>
    <x v="365"/>
    <n v="2023"/>
    <x v="0"/>
    <s v="***.079.992-**"/>
    <x v="1553"/>
    <n v="10761095000110"/>
    <x v="2712"/>
    <s v="COMPRA A/V - R$ - APRES"/>
    <d v="2022-11-30T00:00:00"/>
    <n v="70"/>
  </r>
  <r>
    <n v="32000"/>
    <x v="19"/>
    <n v="29208"/>
    <x v="107"/>
    <n v="495110"/>
    <x v="365"/>
    <n v="2023"/>
    <x v="0"/>
    <s v="***.626.621-**"/>
    <x v="1552"/>
    <n v="24467053000185"/>
    <x v="2713"/>
    <s v="COMPRA A/V - R$ - APRES"/>
    <d v="2022-12-26T00:00:00"/>
    <n v="219.9"/>
  </r>
  <r>
    <n v="32000"/>
    <x v="19"/>
    <n v="29208"/>
    <x v="107"/>
    <n v="495110"/>
    <x v="365"/>
    <n v="2023"/>
    <x v="0"/>
    <s v="***.626.621-**"/>
    <x v="1552"/>
    <n v="6057223031808"/>
    <x v="139"/>
    <s v="COMPRA A/V - R$ - APRES"/>
    <d v="2022-12-26T00:00:00"/>
    <n v="444.35"/>
  </r>
  <r>
    <n v="32000"/>
    <x v="19"/>
    <n v="32314"/>
    <x v="108"/>
    <n v="325001"/>
    <x v="366"/>
    <n v="2023"/>
    <x v="0"/>
    <s v="***.965.267-**"/>
    <x v="1558"/>
    <n v="-1"/>
    <x v="41"/>
    <s v="COMPRA A/V - R$ - APRES"/>
    <d v="2022-12-09T00:00:00"/>
    <n v="69.89"/>
  </r>
  <r>
    <n v="32000"/>
    <x v="19"/>
    <n v="32000"/>
    <x v="109"/>
    <n v="320004"/>
    <x v="367"/>
    <n v="2023"/>
    <x v="0"/>
    <s v="***.507.776-**"/>
    <x v="1559"/>
    <n v="36858063000120"/>
    <x v="2714"/>
    <s v="COMPRA A/V - R$ - APRES"/>
    <d v="2022-12-19T00:00:00"/>
    <n v="1600"/>
  </r>
  <r>
    <n v="32000"/>
    <x v="19"/>
    <n v="32000"/>
    <x v="109"/>
    <n v="320004"/>
    <x v="367"/>
    <n v="2023"/>
    <x v="0"/>
    <s v="***.507.776-**"/>
    <x v="1559"/>
    <n v="36188113000100"/>
    <x v="2715"/>
    <s v="COMPRA A/V - R$ - APRES"/>
    <d v="2022-12-19T00:00:00"/>
    <n v="730"/>
  </r>
  <r>
    <n v="32000"/>
    <x v="19"/>
    <n v="32000"/>
    <x v="109"/>
    <n v="320004"/>
    <x v="367"/>
    <n v="2023"/>
    <x v="0"/>
    <s v="***.507.776-**"/>
    <x v="1559"/>
    <n v="7256917000109"/>
    <x v="2716"/>
    <s v="COMPRA A/V - R$ - APRES"/>
    <d v="2022-12-19T00:00:00"/>
    <n v="20"/>
  </r>
  <r>
    <n v="32000"/>
    <x v="19"/>
    <n v="32000"/>
    <x v="109"/>
    <n v="320004"/>
    <x v="367"/>
    <n v="2023"/>
    <x v="0"/>
    <s v="***.507.776-**"/>
    <x v="1559"/>
    <n v="-1"/>
    <x v="41"/>
    <s v="COMPRA A/V - INT$ - APRES"/>
    <d v="2022-12-13T00:00:00"/>
    <n v="441.46"/>
  </r>
  <r>
    <n v="32000"/>
    <x v="19"/>
    <n v="32000"/>
    <x v="109"/>
    <n v="320004"/>
    <x v="367"/>
    <n v="2023"/>
    <x v="0"/>
    <s v="***.507.776-**"/>
    <x v="1559"/>
    <n v="-1"/>
    <x v="41"/>
    <s v="COMPRA A/V - R$ - APRES"/>
    <d v="2022-12-08T00:00:00"/>
    <n v="1000"/>
  </r>
  <r>
    <n v="49000"/>
    <x v="20"/>
    <n v="22211"/>
    <x v="110"/>
    <n v="135100"/>
    <x v="368"/>
    <n v="2023"/>
    <x v="0"/>
    <s v="***.618.761-**"/>
    <x v="1560"/>
    <n v="8605945000149"/>
    <x v="2717"/>
    <s v="COMPRA A/V - R$ - APRES"/>
    <d v="2022-12-16T00:00:00"/>
    <n v="180"/>
  </r>
  <r>
    <n v="49000"/>
    <x v="20"/>
    <n v="22211"/>
    <x v="110"/>
    <n v="135100"/>
    <x v="368"/>
    <n v="2023"/>
    <x v="0"/>
    <s v="***.618.761-**"/>
    <x v="1560"/>
    <n v="8605945000149"/>
    <x v="2717"/>
    <s v="COMPRA A/V - R$ - APRES"/>
    <d v="2022-12-16T00:00:00"/>
    <n v="50"/>
  </r>
  <r>
    <n v="49000"/>
    <x v="20"/>
    <n v="22211"/>
    <x v="110"/>
    <n v="135100"/>
    <x v="368"/>
    <n v="2023"/>
    <x v="0"/>
    <s v="***.618.761-**"/>
    <x v="1560"/>
    <n v="4789609000142"/>
    <x v="1900"/>
    <s v="COMPRA A/V - R$ - APRES"/>
    <d v="2022-12-22T00:00:00"/>
    <n v="78"/>
  </r>
  <r>
    <n v="49000"/>
    <x v="20"/>
    <n v="22211"/>
    <x v="110"/>
    <n v="135100"/>
    <x v="368"/>
    <n v="2023"/>
    <x v="0"/>
    <s v="***.618.761-**"/>
    <x v="1560"/>
    <n v="3848086000103"/>
    <x v="2718"/>
    <s v="COMPRA A/V - R$ - APRES"/>
    <d v="2022-12-20T00:00:00"/>
    <n v="46"/>
  </r>
  <r>
    <n v="49000"/>
    <x v="20"/>
    <n v="22211"/>
    <x v="110"/>
    <n v="135100"/>
    <x v="368"/>
    <n v="2023"/>
    <x v="0"/>
    <s v="***.618.761-**"/>
    <x v="1560"/>
    <n v="5902751000117"/>
    <x v="37"/>
    <s v="COMPRA A/V - R$ - APRES"/>
    <d v="2022-12-22T00:00:00"/>
    <n v="300"/>
  </r>
  <r>
    <n v="49000"/>
    <x v="20"/>
    <n v="22211"/>
    <x v="110"/>
    <n v="135100"/>
    <x v="368"/>
    <n v="2023"/>
    <x v="0"/>
    <s v="***.618.761-**"/>
    <x v="1560"/>
    <n v="5902751000117"/>
    <x v="37"/>
    <s v="COMPRA A/V - R$ - APRES"/>
    <d v="2022-12-22T00:00:00"/>
    <n v="244.1"/>
  </r>
  <r>
    <n v="49000"/>
    <x v="20"/>
    <n v="22211"/>
    <x v="110"/>
    <n v="135586"/>
    <x v="369"/>
    <n v="2023"/>
    <x v="0"/>
    <s v="***.377.504-**"/>
    <x v="1561"/>
    <n v="35731417000109"/>
    <x v="2719"/>
    <s v="COMPRA A/V - R$ - APRES"/>
    <d v="2022-12-23T00:00:00"/>
    <n v="175"/>
  </r>
  <r>
    <n v="49000"/>
    <x v="20"/>
    <n v="22211"/>
    <x v="110"/>
    <n v="135458"/>
    <x v="370"/>
    <n v="2023"/>
    <x v="0"/>
    <s v="***.453.007-**"/>
    <x v="1562"/>
    <n v="19468242000132"/>
    <x v="1915"/>
    <s v="COMPRA A/V - R$ - APRES"/>
    <d v="2022-12-06T00:00:00"/>
    <n v="114.95"/>
  </r>
  <r>
    <n v="49000"/>
    <x v="20"/>
    <n v="22211"/>
    <x v="110"/>
    <n v="135458"/>
    <x v="370"/>
    <n v="2023"/>
    <x v="0"/>
    <s v="***.453.007-**"/>
    <x v="1562"/>
    <n v="19468242000132"/>
    <x v="1915"/>
    <s v="COMPRA A/V - R$ - APRES"/>
    <d v="2022-12-13T00:00:00"/>
    <n v="22.63"/>
  </r>
  <r>
    <n v="49000"/>
    <x v="20"/>
    <n v="22211"/>
    <x v="110"/>
    <n v="135458"/>
    <x v="370"/>
    <n v="2023"/>
    <x v="0"/>
    <s v="***.453.007-**"/>
    <x v="1562"/>
    <n v="39641030000112"/>
    <x v="2720"/>
    <s v="COMPRA A/V - R$ - APRES"/>
    <d v="2022-12-09T00:00:00"/>
    <n v="13.5"/>
  </r>
  <r>
    <n v="49000"/>
    <x v="20"/>
    <n v="22211"/>
    <x v="110"/>
    <n v="135458"/>
    <x v="370"/>
    <n v="2023"/>
    <x v="0"/>
    <s v="***.453.007-**"/>
    <x v="1562"/>
    <n v="32982336000193"/>
    <x v="2721"/>
    <s v="COMPRA A/V - R$ - APRES"/>
    <d v="2022-12-01T00:00:00"/>
    <n v="44.04"/>
  </r>
  <r>
    <n v="49000"/>
    <x v="20"/>
    <n v="22211"/>
    <x v="110"/>
    <n v="135209"/>
    <x v="371"/>
    <n v="2023"/>
    <x v="0"/>
    <s v="***.094.281-**"/>
    <x v="1563"/>
    <n v="33082935000113"/>
    <x v="2417"/>
    <s v="COMPRA A/V - R$ - APRES"/>
    <d v="2022-12-06T00:00:00"/>
    <n v="120"/>
  </r>
  <r>
    <n v="49000"/>
    <x v="20"/>
    <n v="22211"/>
    <x v="110"/>
    <n v="135209"/>
    <x v="371"/>
    <n v="2023"/>
    <x v="0"/>
    <s v="***.094.281-**"/>
    <x v="1563"/>
    <n v="33082935000113"/>
    <x v="2417"/>
    <s v="COMPRA A/V - R$ - APRES"/>
    <d v="2022-12-06T00:00:00"/>
    <n v="22.56"/>
  </r>
  <r>
    <n v="49000"/>
    <x v="20"/>
    <n v="22211"/>
    <x v="110"/>
    <n v="135209"/>
    <x v="371"/>
    <n v="2023"/>
    <x v="0"/>
    <s v="***.021.560-**"/>
    <x v="1564"/>
    <n v="29533628000134"/>
    <x v="2722"/>
    <s v="COMPRA A/V - R$ - APRES"/>
    <d v="2022-12-07T00:00:00"/>
    <n v="475"/>
  </r>
  <r>
    <n v="49000"/>
    <x v="20"/>
    <n v="22211"/>
    <x v="110"/>
    <n v="135209"/>
    <x v="371"/>
    <n v="2023"/>
    <x v="0"/>
    <s v="***.116.641-**"/>
    <x v="1565"/>
    <n v="5053713000137"/>
    <x v="2723"/>
    <s v="COMPRA A/V - R$ - APRES"/>
    <d v="2022-12-06T00:00:00"/>
    <n v="70"/>
  </r>
  <r>
    <n v="49000"/>
    <x v="20"/>
    <n v="22211"/>
    <x v="110"/>
    <n v="135209"/>
    <x v="371"/>
    <n v="2023"/>
    <x v="0"/>
    <s v="***.116.641-**"/>
    <x v="1565"/>
    <n v="5053713000137"/>
    <x v="2723"/>
    <s v="COMPRA A/V - R$ - APRES"/>
    <d v="2022-12-06T00:00:00"/>
    <n v="300"/>
  </r>
  <r>
    <n v="49000"/>
    <x v="20"/>
    <n v="22211"/>
    <x v="110"/>
    <n v="135209"/>
    <x v="371"/>
    <n v="2023"/>
    <x v="0"/>
    <s v="***.021.560-**"/>
    <x v="1564"/>
    <n v="33651993000110"/>
    <x v="2724"/>
    <s v="COMPRA A/V - R$ - APRES"/>
    <d v="2022-12-08T00:00:00"/>
    <n v="229"/>
  </r>
  <r>
    <n v="49000"/>
    <x v="20"/>
    <n v="22211"/>
    <x v="110"/>
    <n v="135209"/>
    <x v="371"/>
    <n v="2023"/>
    <x v="0"/>
    <s v="***.021.560-**"/>
    <x v="1564"/>
    <n v="33651993000110"/>
    <x v="2724"/>
    <s v="COMPRA A/V - R$ - APRES"/>
    <d v="2022-12-07T00:00:00"/>
    <n v="267"/>
  </r>
  <r>
    <n v="49000"/>
    <x v="20"/>
    <n v="22211"/>
    <x v="110"/>
    <n v="135209"/>
    <x v="371"/>
    <n v="2023"/>
    <x v="0"/>
    <s v="***.094.281-**"/>
    <x v="1563"/>
    <n v="6057223028262"/>
    <x v="139"/>
    <s v="COMPRA A/V - R$ - APRES"/>
    <d v="2022-12-06T00:00:00"/>
    <n v="52.76"/>
  </r>
  <r>
    <n v="49000"/>
    <x v="20"/>
    <n v="22211"/>
    <x v="110"/>
    <n v="135209"/>
    <x v="371"/>
    <n v="2023"/>
    <x v="0"/>
    <s v="***.094.281-**"/>
    <x v="1563"/>
    <n v="22906712000107"/>
    <x v="2725"/>
    <s v="COMPRA A/V - R$ - APRES"/>
    <d v="2022-12-06T00:00:00"/>
    <n v="249.97"/>
  </r>
  <r>
    <n v="49000"/>
    <x v="20"/>
    <n v="22211"/>
    <x v="110"/>
    <n v="135209"/>
    <x v="371"/>
    <n v="2023"/>
    <x v="0"/>
    <s v="***.094.281-**"/>
    <x v="1563"/>
    <n v="7140276000203"/>
    <x v="2726"/>
    <s v="COMPRA A/V - R$ - APRES"/>
    <d v="2022-12-06T00:00:00"/>
    <n v="460"/>
  </r>
  <r>
    <n v="49000"/>
    <x v="20"/>
    <n v="22211"/>
    <x v="110"/>
    <n v="135209"/>
    <x v="371"/>
    <n v="2023"/>
    <x v="0"/>
    <s v="***.116.641-**"/>
    <x v="1565"/>
    <n v="38311523000121"/>
    <x v="2727"/>
    <s v="COMPRA A/V - R$ - APRES"/>
    <d v="2022-12-02T00:00:00"/>
    <n v="114.69"/>
  </r>
  <r>
    <n v="49000"/>
    <x v="20"/>
    <n v="22211"/>
    <x v="110"/>
    <n v="135265"/>
    <x v="372"/>
    <n v="2023"/>
    <x v="0"/>
    <s v="***.247.039-**"/>
    <x v="1566"/>
    <n v="11555464000180"/>
    <x v="2728"/>
    <s v="COMPRA A/V - R$ - APRES"/>
    <d v="2022-12-14T00:00:00"/>
    <n v="80"/>
  </r>
  <r>
    <n v="49000"/>
    <x v="20"/>
    <n v="22211"/>
    <x v="110"/>
    <n v="135265"/>
    <x v="372"/>
    <n v="2023"/>
    <x v="0"/>
    <s v="***.993.406-**"/>
    <x v="1567"/>
    <n v="5458454000124"/>
    <x v="2729"/>
    <s v="COMPRA A/V - R$ - APRES"/>
    <d v="2022-11-28T00:00:00"/>
    <n v="33.9"/>
  </r>
  <r>
    <n v="49000"/>
    <x v="20"/>
    <n v="22211"/>
    <x v="110"/>
    <n v="135461"/>
    <x v="373"/>
    <n v="2023"/>
    <x v="0"/>
    <s v="***.005.872-**"/>
    <x v="1568"/>
    <n v="4930798000121"/>
    <x v="2730"/>
    <s v="COMPRA A/V - R$ - APRES"/>
    <d v="2022-11-30T00:00:00"/>
    <n v="92"/>
  </r>
  <r>
    <n v="49000"/>
    <x v="20"/>
    <n v="22211"/>
    <x v="110"/>
    <n v="135284"/>
    <x v="374"/>
    <n v="2023"/>
    <x v="0"/>
    <s v="***.868.268-**"/>
    <x v="1569"/>
    <n v="27330070000164"/>
    <x v="2731"/>
    <s v="COMPRA A/V - R$ - APRES"/>
    <d v="2022-11-29T00:00:00"/>
    <n v="30"/>
  </r>
  <r>
    <n v="49000"/>
    <x v="20"/>
    <n v="22211"/>
    <x v="110"/>
    <n v="135284"/>
    <x v="374"/>
    <n v="2023"/>
    <x v="0"/>
    <s v="***.868.268-**"/>
    <x v="1569"/>
    <n v="27330070000164"/>
    <x v="2731"/>
    <s v="COMPRA A/V - R$ - APRES"/>
    <d v="2022-11-29T00:00:00"/>
    <n v="400"/>
  </r>
  <r>
    <n v="49000"/>
    <x v="20"/>
    <n v="22201"/>
    <x v="111"/>
    <n v="373037"/>
    <x v="375"/>
    <n v="2023"/>
    <x v="0"/>
    <s v="***.212.282-**"/>
    <x v="1570"/>
    <n v="10548603000186"/>
    <x v="2732"/>
    <s v="COMPRA A/V - R$ - APRES"/>
    <d v="2022-12-08T00:00:00"/>
    <n v="800"/>
  </r>
  <r>
    <n v="49000"/>
    <x v="20"/>
    <n v="22201"/>
    <x v="111"/>
    <n v="373037"/>
    <x v="375"/>
    <n v="2023"/>
    <x v="0"/>
    <s v="***.212.282-**"/>
    <x v="1570"/>
    <n v="32802790000115"/>
    <x v="2733"/>
    <s v="COMPRA A/V - R$ - APRES"/>
    <d v="2022-12-07T00:00:00"/>
    <n v="300"/>
  </r>
  <r>
    <n v="49000"/>
    <x v="20"/>
    <n v="22201"/>
    <x v="111"/>
    <n v="373037"/>
    <x v="375"/>
    <n v="2023"/>
    <x v="0"/>
    <s v="***.212.282-**"/>
    <x v="1570"/>
    <n v="32802790000115"/>
    <x v="2733"/>
    <s v="COMPRA A/V - R$ - APRES"/>
    <d v="2022-12-07T00:00:00"/>
    <n v="700"/>
  </r>
  <r>
    <n v="49000"/>
    <x v="20"/>
    <n v="22201"/>
    <x v="111"/>
    <n v="373037"/>
    <x v="375"/>
    <n v="2023"/>
    <x v="0"/>
    <s v="***.212.282-**"/>
    <x v="1570"/>
    <n v="27755221000126"/>
    <x v="2734"/>
    <s v="COMPRA A/V - R$ - APRES"/>
    <d v="2022-12-07T00:00:00"/>
    <n v="360"/>
  </r>
  <r>
    <n v="49000"/>
    <x v="20"/>
    <n v="22201"/>
    <x v="111"/>
    <n v="373037"/>
    <x v="375"/>
    <n v="2023"/>
    <x v="0"/>
    <s v="***.212.282-**"/>
    <x v="1570"/>
    <n v="27755221000126"/>
    <x v="2734"/>
    <s v="COMPRA A/V - R$ - APRES"/>
    <d v="2022-12-07T00:00:00"/>
    <n v="800"/>
  </r>
  <r>
    <n v="49000"/>
    <x v="20"/>
    <n v="22201"/>
    <x v="111"/>
    <n v="373037"/>
    <x v="375"/>
    <n v="2023"/>
    <x v="0"/>
    <s v="***.212.282-**"/>
    <x v="1570"/>
    <n v="1606541000120"/>
    <x v="2735"/>
    <s v="COMPRA A/V - R$ - APRES"/>
    <d v="2022-12-03T00:00:00"/>
    <n v="240"/>
  </r>
  <r>
    <n v="49000"/>
    <x v="20"/>
    <n v="22201"/>
    <x v="111"/>
    <n v="373037"/>
    <x v="375"/>
    <n v="2023"/>
    <x v="0"/>
    <s v="***.212.282-**"/>
    <x v="1570"/>
    <n v="4741419000155"/>
    <x v="2736"/>
    <s v="COMPRA A/V - R$ - APRES"/>
    <d v="2022-12-06T00:00:00"/>
    <n v="800"/>
  </r>
  <r>
    <n v="49000"/>
    <x v="20"/>
    <n v="22201"/>
    <x v="111"/>
    <n v="373037"/>
    <x v="375"/>
    <n v="2023"/>
    <x v="0"/>
    <s v="***.212.282-**"/>
    <x v="1570"/>
    <n v="4741419000155"/>
    <x v="2736"/>
    <s v="COMPRA A/V - R$ - APRES"/>
    <d v="2022-12-02T00:00:00"/>
    <n v="800"/>
  </r>
  <r>
    <n v="49000"/>
    <x v="20"/>
    <n v="22201"/>
    <x v="111"/>
    <n v="373037"/>
    <x v="375"/>
    <n v="2023"/>
    <x v="0"/>
    <s v="***.212.282-**"/>
    <x v="1570"/>
    <n v="-2"/>
    <x v="7"/>
    <s v="SAQUE CASH/ATM BB"/>
    <d v="2022-12-02T00:00:00"/>
    <n v="1000"/>
  </r>
  <r>
    <n v="49000"/>
    <x v="20"/>
    <n v="22201"/>
    <x v="111"/>
    <n v="373037"/>
    <x v="375"/>
    <n v="2023"/>
    <x v="0"/>
    <s v="***.212.282-**"/>
    <x v="1570"/>
    <n v="-2"/>
    <x v="7"/>
    <s v="SAQUE CASH/ATM BB"/>
    <d v="2022-12-06T00:00:00"/>
    <n v="1000"/>
  </r>
  <r>
    <n v="49000"/>
    <x v="20"/>
    <n v="22201"/>
    <x v="111"/>
    <n v="373037"/>
    <x v="375"/>
    <n v="2023"/>
    <x v="0"/>
    <s v="***.212.282-**"/>
    <x v="1570"/>
    <n v="-2"/>
    <x v="7"/>
    <s v="SAQUE CASH/ATM BB"/>
    <d v="2022-12-08T00:00:00"/>
    <n v="400"/>
  </r>
  <r>
    <n v="49000"/>
    <x v="20"/>
    <n v="22201"/>
    <x v="111"/>
    <n v="373037"/>
    <x v="375"/>
    <n v="2023"/>
    <x v="0"/>
    <s v="***.212.282-**"/>
    <x v="1570"/>
    <n v="-1"/>
    <x v="41"/>
    <s v="COMPRA A/V - R$ - APRES"/>
    <d v="2022-12-02T00:00:00"/>
    <n v="800"/>
  </r>
  <r>
    <n v="49000"/>
    <x v="20"/>
    <n v="22201"/>
    <x v="111"/>
    <n v="373062"/>
    <x v="376"/>
    <n v="2023"/>
    <x v="0"/>
    <s v="***.834.757-**"/>
    <x v="1571"/>
    <n v="6012414000117"/>
    <x v="1847"/>
    <s v="COMPRA A/V - R$ - APRES"/>
    <d v="2022-12-08T00:00:00"/>
    <n v="388.5"/>
  </r>
  <r>
    <n v="49000"/>
    <x v="20"/>
    <n v="22201"/>
    <x v="111"/>
    <n v="373062"/>
    <x v="376"/>
    <n v="2023"/>
    <x v="0"/>
    <s v="***.834.757-**"/>
    <x v="1571"/>
    <n v="1309199000105"/>
    <x v="2737"/>
    <s v="COMPRA A/V - R$ - APRES"/>
    <d v="2022-12-22T00:00:00"/>
    <n v="200.11"/>
  </r>
  <r>
    <n v="49000"/>
    <x v="20"/>
    <n v="22201"/>
    <x v="111"/>
    <n v="373062"/>
    <x v="376"/>
    <n v="2023"/>
    <x v="0"/>
    <s v="***.834.757-**"/>
    <x v="1571"/>
    <n v="1309199000105"/>
    <x v="2737"/>
    <s v="COMPRA A/V - R$ - APRES"/>
    <d v="2022-12-14T00:00:00"/>
    <n v="235.01"/>
  </r>
  <r>
    <n v="49000"/>
    <x v="20"/>
    <n v="22201"/>
    <x v="111"/>
    <n v="373062"/>
    <x v="376"/>
    <n v="2023"/>
    <x v="0"/>
    <s v="***.834.757-**"/>
    <x v="1571"/>
    <n v="42189241000170"/>
    <x v="2738"/>
    <s v="COMPRA A/V - R$ - APRES"/>
    <d v="2022-12-21T00:00:00"/>
    <n v="1760"/>
  </r>
  <r>
    <n v="49000"/>
    <x v="20"/>
    <n v="22201"/>
    <x v="111"/>
    <n v="373072"/>
    <x v="377"/>
    <n v="2023"/>
    <x v="0"/>
    <s v="***.091.030-**"/>
    <x v="1572"/>
    <n v="9632941000112"/>
    <x v="2739"/>
    <s v="COMPRA A/V - R$ - APRES"/>
    <d v="2022-11-28T00:00:00"/>
    <n v="500"/>
  </r>
  <r>
    <n v="49000"/>
    <x v="20"/>
    <n v="22201"/>
    <x v="111"/>
    <n v="373072"/>
    <x v="377"/>
    <n v="2023"/>
    <x v="0"/>
    <s v="***.091.030-**"/>
    <x v="1572"/>
    <n v="9632941000112"/>
    <x v="2739"/>
    <s v="COMPRA A/V - R$ - APRES"/>
    <d v="2022-12-15T00:00:00"/>
    <n v="1530"/>
  </r>
  <r>
    <n v="49000"/>
    <x v="20"/>
    <n v="22201"/>
    <x v="111"/>
    <n v="373072"/>
    <x v="377"/>
    <n v="2023"/>
    <x v="0"/>
    <s v="***.091.030-**"/>
    <x v="1572"/>
    <n v="89557326000128"/>
    <x v="2740"/>
    <s v="COMPRA A/V - R$ - APRES"/>
    <d v="2022-12-08T00:00:00"/>
    <n v="346.75"/>
  </r>
  <r>
    <n v="49000"/>
    <x v="20"/>
    <n v="22201"/>
    <x v="111"/>
    <n v="373072"/>
    <x v="377"/>
    <n v="2023"/>
    <x v="0"/>
    <s v="***.091.030-**"/>
    <x v="1572"/>
    <n v="7358362000106"/>
    <x v="2741"/>
    <s v="COMPRA A/V - R$ - APRES"/>
    <d v="2022-12-15T00:00:00"/>
    <n v="711.5"/>
  </r>
  <r>
    <n v="49000"/>
    <x v="20"/>
    <n v="22201"/>
    <x v="111"/>
    <n v="373072"/>
    <x v="377"/>
    <n v="2023"/>
    <x v="0"/>
    <s v="***.091.030-**"/>
    <x v="1572"/>
    <n v="7358362000106"/>
    <x v="2741"/>
    <s v="COMPRA A/V - R$ - APRES"/>
    <d v="2022-12-15T00:00:00"/>
    <n v="63"/>
  </r>
  <r>
    <n v="49000"/>
    <x v="20"/>
    <n v="22201"/>
    <x v="111"/>
    <n v="373072"/>
    <x v="377"/>
    <n v="2023"/>
    <x v="0"/>
    <s v="***.091.030-**"/>
    <x v="1572"/>
    <n v="7358362000106"/>
    <x v="2741"/>
    <s v="COMPRA A/V - R$ - APRES"/>
    <d v="2022-12-15T00:00:00"/>
    <n v="147"/>
  </r>
  <r>
    <n v="49000"/>
    <x v="20"/>
    <n v="22201"/>
    <x v="111"/>
    <n v="373072"/>
    <x v="377"/>
    <n v="2023"/>
    <x v="0"/>
    <s v="***.091.030-**"/>
    <x v="1572"/>
    <n v="-2"/>
    <x v="7"/>
    <s v="SAQUE CASH/ATM BB"/>
    <d v="2022-12-06T00:00:00"/>
    <n v="350"/>
  </r>
  <r>
    <n v="49000"/>
    <x v="20"/>
    <n v="22201"/>
    <x v="111"/>
    <n v="373072"/>
    <x v="377"/>
    <n v="2023"/>
    <x v="0"/>
    <s v="***.091.030-**"/>
    <x v="1572"/>
    <n v="-2"/>
    <x v="7"/>
    <s v="SAQUE CASH/ATM BB"/>
    <d v="2022-12-15T00:00:00"/>
    <n v="100"/>
  </r>
  <r>
    <n v="49000"/>
    <x v="20"/>
    <n v="22201"/>
    <x v="111"/>
    <n v="373030"/>
    <x v="378"/>
    <n v="2023"/>
    <x v="0"/>
    <s v="***.301.342-**"/>
    <x v="1573"/>
    <n v="4566961000119"/>
    <x v="2742"/>
    <s v="COMPRA A/V - R$ - APRES"/>
    <d v="2022-12-16T00:00:00"/>
    <n v="1000"/>
  </r>
  <r>
    <n v="49000"/>
    <x v="20"/>
    <n v="22201"/>
    <x v="111"/>
    <n v="373030"/>
    <x v="378"/>
    <n v="2023"/>
    <x v="0"/>
    <s v="***.876.202-**"/>
    <x v="1574"/>
    <n v="4566961000119"/>
    <x v="2742"/>
    <s v="COMPRA A/V - R$ - APRES"/>
    <d v="2022-12-15T00:00:00"/>
    <n v="200"/>
  </r>
  <r>
    <n v="49000"/>
    <x v="20"/>
    <n v="22201"/>
    <x v="111"/>
    <n v="373030"/>
    <x v="378"/>
    <n v="2023"/>
    <x v="0"/>
    <s v="***.876.202-**"/>
    <x v="1574"/>
    <n v="4566961000119"/>
    <x v="2742"/>
    <s v="COMPRA A/V - R$ - APRES"/>
    <d v="2022-12-07T00:00:00"/>
    <n v="202.06"/>
  </r>
  <r>
    <n v="49000"/>
    <x v="20"/>
    <n v="22201"/>
    <x v="111"/>
    <n v="373030"/>
    <x v="378"/>
    <n v="2023"/>
    <x v="0"/>
    <s v="***.876.202-**"/>
    <x v="1574"/>
    <n v="4566961000119"/>
    <x v="2742"/>
    <s v="COMPRA A/V - R$ - APRES"/>
    <d v="2022-12-12T00:00:00"/>
    <n v="427.6"/>
  </r>
  <r>
    <n v="49000"/>
    <x v="20"/>
    <n v="22201"/>
    <x v="111"/>
    <n v="373030"/>
    <x v="378"/>
    <n v="2023"/>
    <x v="0"/>
    <s v="***.301.342-**"/>
    <x v="1573"/>
    <n v="4566961000119"/>
    <x v="2742"/>
    <s v="COMPRA A/V - R$ - APRES"/>
    <d v="2022-12-17T00:00:00"/>
    <n v="310.27"/>
  </r>
  <r>
    <n v="49000"/>
    <x v="20"/>
    <n v="22201"/>
    <x v="111"/>
    <n v="373030"/>
    <x v="378"/>
    <n v="2023"/>
    <x v="0"/>
    <s v="***.876.202-**"/>
    <x v="1574"/>
    <n v="4566961000119"/>
    <x v="2742"/>
    <s v="COMPRA A/V - R$ - APRES"/>
    <d v="2022-12-07T00:00:00"/>
    <n v="488.13"/>
  </r>
  <r>
    <n v="49000"/>
    <x v="20"/>
    <n v="22201"/>
    <x v="111"/>
    <n v="373030"/>
    <x v="378"/>
    <n v="2023"/>
    <x v="0"/>
    <s v="***.876.202-**"/>
    <x v="1574"/>
    <n v="4566961000119"/>
    <x v="2742"/>
    <s v="COMPRA A/V - R$ - APRES"/>
    <d v="2022-11-30T00:00:00"/>
    <n v="300"/>
  </r>
  <r>
    <n v="49000"/>
    <x v="20"/>
    <n v="22201"/>
    <x v="111"/>
    <n v="373030"/>
    <x v="378"/>
    <n v="2023"/>
    <x v="0"/>
    <s v="***.301.342-**"/>
    <x v="1573"/>
    <n v="4566961000119"/>
    <x v="2742"/>
    <s v="COMPRA A/V - R$ - APRES"/>
    <d v="2022-12-16T00:00:00"/>
    <n v="614.07000000000005"/>
  </r>
  <r>
    <n v="49000"/>
    <x v="20"/>
    <n v="22201"/>
    <x v="111"/>
    <n v="373030"/>
    <x v="378"/>
    <n v="2023"/>
    <x v="0"/>
    <s v="***.876.202-**"/>
    <x v="1574"/>
    <n v="4566961000119"/>
    <x v="2742"/>
    <s v="COMPRA A/V - R$ - APRES"/>
    <d v="2022-12-16T00:00:00"/>
    <n v="379.97"/>
  </r>
  <r>
    <n v="49000"/>
    <x v="20"/>
    <n v="22201"/>
    <x v="111"/>
    <n v="373030"/>
    <x v="378"/>
    <n v="2023"/>
    <x v="0"/>
    <s v="***.963.872-**"/>
    <x v="1575"/>
    <n v="7078634000106"/>
    <x v="2743"/>
    <s v="COMPRA A/V - R$ - APRES"/>
    <d v="2022-12-16T00:00:00"/>
    <n v="400"/>
  </r>
  <r>
    <n v="49000"/>
    <x v="20"/>
    <n v="22201"/>
    <x v="111"/>
    <n v="373030"/>
    <x v="378"/>
    <n v="2023"/>
    <x v="0"/>
    <s v="***.963.872-**"/>
    <x v="1575"/>
    <n v="7078634000106"/>
    <x v="2743"/>
    <s v="COMPRA A/V - R$ - APRES"/>
    <d v="2022-12-02T00:00:00"/>
    <n v="307.17"/>
  </r>
  <r>
    <n v="49000"/>
    <x v="20"/>
    <n v="22201"/>
    <x v="111"/>
    <n v="373030"/>
    <x v="378"/>
    <n v="2023"/>
    <x v="0"/>
    <s v="***.963.872-**"/>
    <x v="1575"/>
    <n v="7078634000106"/>
    <x v="2743"/>
    <s v="COMPRA A/V - R$ - APRES"/>
    <d v="2022-12-10T00:00:00"/>
    <n v="414.7"/>
  </r>
  <r>
    <n v="49000"/>
    <x v="20"/>
    <n v="22201"/>
    <x v="111"/>
    <n v="373030"/>
    <x v="378"/>
    <n v="2023"/>
    <x v="0"/>
    <s v="***.963.872-**"/>
    <x v="1575"/>
    <n v="7078634000106"/>
    <x v="2743"/>
    <s v="COMPRA A/V - R$ - APRES"/>
    <d v="2022-12-10T00:00:00"/>
    <n v="350"/>
  </r>
  <r>
    <n v="49000"/>
    <x v="20"/>
    <n v="22201"/>
    <x v="111"/>
    <n v="373030"/>
    <x v="378"/>
    <n v="2023"/>
    <x v="0"/>
    <s v="***.963.872-**"/>
    <x v="1575"/>
    <n v="7078634000106"/>
    <x v="2743"/>
    <s v="COMPRA A/V - R$ - APRES"/>
    <d v="2022-12-18T00:00:00"/>
    <n v="350"/>
  </r>
  <r>
    <n v="49000"/>
    <x v="20"/>
    <n v="22201"/>
    <x v="111"/>
    <n v="373030"/>
    <x v="378"/>
    <n v="2023"/>
    <x v="0"/>
    <s v="***.301.342-**"/>
    <x v="1573"/>
    <n v="18592080000187"/>
    <x v="2744"/>
    <s v="COMPRA A/V - R$ - APRES"/>
    <d v="2022-12-19T00:00:00"/>
    <n v="153.38999999999999"/>
  </r>
  <r>
    <n v="49000"/>
    <x v="20"/>
    <n v="22201"/>
    <x v="111"/>
    <n v="373030"/>
    <x v="378"/>
    <n v="2023"/>
    <x v="0"/>
    <s v="***.301.342-**"/>
    <x v="1573"/>
    <n v="18592080000187"/>
    <x v="2744"/>
    <s v="COMPRA A/V - R$ - APRES"/>
    <d v="2022-12-19T00:00:00"/>
    <n v="216"/>
  </r>
  <r>
    <n v="49000"/>
    <x v="20"/>
    <n v="22201"/>
    <x v="111"/>
    <n v="373030"/>
    <x v="378"/>
    <n v="2023"/>
    <x v="0"/>
    <s v="***.526.902-**"/>
    <x v="1576"/>
    <n v="18592080000187"/>
    <x v="2744"/>
    <s v="COMPRA A/V - R$ - APRES"/>
    <d v="2022-12-19T00:00:00"/>
    <n v="900"/>
  </r>
  <r>
    <n v="49000"/>
    <x v="20"/>
    <n v="22201"/>
    <x v="111"/>
    <n v="373030"/>
    <x v="378"/>
    <n v="2023"/>
    <x v="0"/>
    <s v="***.116.802-**"/>
    <x v="1577"/>
    <n v="18727053000174"/>
    <x v="29"/>
    <s v="COMPRA A/V - R$ - APRES"/>
    <d v="2022-11-29T00:00:00"/>
    <n v="1000"/>
  </r>
  <r>
    <n v="49000"/>
    <x v="20"/>
    <n v="22201"/>
    <x v="111"/>
    <n v="373030"/>
    <x v="378"/>
    <n v="2023"/>
    <x v="0"/>
    <s v="***.116.802-**"/>
    <x v="1577"/>
    <n v="18727053000174"/>
    <x v="29"/>
    <s v="COMPRA A/V - R$ - APRES"/>
    <d v="2022-11-29T00:00:00"/>
    <n v="650"/>
  </r>
  <r>
    <n v="49000"/>
    <x v="20"/>
    <n v="22201"/>
    <x v="111"/>
    <n v="373030"/>
    <x v="378"/>
    <n v="2023"/>
    <x v="0"/>
    <s v="***.037.052-**"/>
    <x v="1578"/>
    <n v="32250377000195"/>
    <x v="2745"/>
    <s v="COMPRA A/V - R$ - APRES"/>
    <d v="2022-12-16T00:00:00"/>
    <n v="400"/>
  </r>
  <r>
    <n v="49000"/>
    <x v="20"/>
    <n v="22201"/>
    <x v="111"/>
    <n v="373030"/>
    <x v="378"/>
    <n v="2023"/>
    <x v="0"/>
    <s v="***.037.052-**"/>
    <x v="1578"/>
    <n v="32250377000195"/>
    <x v="2745"/>
    <s v="COMPRA A/V - R$ - APRES"/>
    <d v="2022-12-19T00:00:00"/>
    <n v="42"/>
  </r>
  <r>
    <n v="49000"/>
    <x v="20"/>
    <n v="22201"/>
    <x v="111"/>
    <n v="373030"/>
    <x v="378"/>
    <n v="2023"/>
    <x v="0"/>
    <s v="***.037.052-**"/>
    <x v="1578"/>
    <n v="32250377000195"/>
    <x v="2745"/>
    <s v="COMPRA A/V - R$ - APRES"/>
    <d v="2022-12-15T00:00:00"/>
    <n v="970"/>
  </r>
  <r>
    <n v="49000"/>
    <x v="20"/>
    <n v="22201"/>
    <x v="111"/>
    <n v="373030"/>
    <x v="378"/>
    <n v="2023"/>
    <x v="0"/>
    <s v="***.800.932-**"/>
    <x v="1579"/>
    <n v="41103246291"/>
    <x v="2746"/>
    <s v="COMPRA A/V - R$ - APRES"/>
    <d v="2022-12-19T00:00:00"/>
    <n v="120"/>
  </r>
  <r>
    <n v="49000"/>
    <x v="20"/>
    <n v="22201"/>
    <x v="111"/>
    <n v="373030"/>
    <x v="378"/>
    <n v="2023"/>
    <x v="0"/>
    <s v="***.963.872-**"/>
    <x v="1575"/>
    <n v="6164013000263"/>
    <x v="2747"/>
    <s v="COMPRA A/V - R$ - APRES"/>
    <d v="2022-11-28T00:00:00"/>
    <n v="246"/>
  </r>
  <r>
    <n v="49000"/>
    <x v="20"/>
    <n v="22201"/>
    <x v="111"/>
    <n v="373030"/>
    <x v="378"/>
    <n v="2023"/>
    <x v="0"/>
    <s v="***.499.662-**"/>
    <x v="1580"/>
    <n v="33144708000175"/>
    <x v="2748"/>
    <s v="COMPRA A/V - R$ - APRES"/>
    <d v="2022-12-15T00:00:00"/>
    <n v="120"/>
  </r>
  <r>
    <n v="49000"/>
    <x v="20"/>
    <n v="22201"/>
    <x v="111"/>
    <n v="373030"/>
    <x v="378"/>
    <n v="2023"/>
    <x v="0"/>
    <s v="***.116.802-**"/>
    <x v="1577"/>
    <n v="46385707000164"/>
    <x v="2749"/>
    <s v="COMPRA A/V - R$ - APRES"/>
    <d v="2022-11-30T00:00:00"/>
    <n v="125"/>
  </r>
  <r>
    <n v="49000"/>
    <x v="20"/>
    <n v="22201"/>
    <x v="111"/>
    <n v="373030"/>
    <x v="378"/>
    <n v="2023"/>
    <x v="0"/>
    <s v="***.245.622-**"/>
    <x v="1581"/>
    <n v="19284302000329"/>
    <x v="2750"/>
    <s v="COMPRA A/V - R$ - APRES"/>
    <d v="2022-12-19T00:00:00"/>
    <n v="679"/>
  </r>
  <r>
    <n v="49000"/>
    <x v="20"/>
    <n v="22201"/>
    <x v="111"/>
    <n v="373030"/>
    <x v="378"/>
    <n v="2023"/>
    <x v="0"/>
    <s v="***.245.622-**"/>
    <x v="1581"/>
    <n v="19284302000329"/>
    <x v="2750"/>
    <s v="COMPRA A/V - R$ - APRES"/>
    <d v="2022-12-18T00:00:00"/>
    <n v="800"/>
  </r>
  <r>
    <n v="49000"/>
    <x v="20"/>
    <n v="22201"/>
    <x v="111"/>
    <n v="373030"/>
    <x v="378"/>
    <n v="2023"/>
    <x v="0"/>
    <s v="***.245.622-**"/>
    <x v="1581"/>
    <n v="19284302000329"/>
    <x v="2750"/>
    <s v="COMPRA A/V - R$ - APRES"/>
    <d v="2022-12-14T00:00:00"/>
    <n v="543.27"/>
  </r>
  <r>
    <n v="49000"/>
    <x v="20"/>
    <n v="22201"/>
    <x v="111"/>
    <n v="373030"/>
    <x v="378"/>
    <n v="2023"/>
    <x v="0"/>
    <s v="***.245.622-**"/>
    <x v="1581"/>
    <n v="19284302000329"/>
    <x v="2750"/>
    <s v="COMPRA A/V - R$ - APRES"/>
    <d v="2022-12-12T00:00:00"/>
    <n v="100"/>
  </r>
  <r>
    <n v="49000"/>
    <x v="20"/>
    <n v="22201"/>
    <x v="111"/>
    <n v="373030"/>
    <x v="378"/>
    <n v="2023"/>
    <x v="0"/>
    <s v="***.963.872-**"/>
    <x v="1575"/>
    <n v="34455613000135"/>
    <x v="2751"/>
    <s v="COMPRA A/V - R$ - APRES"/>
    <d v="2022-12-08T00:00:00"/>
    <n v="80"/>
  </r>
  <r>
    <n v="49000"/>
    <x v="20"/>
    <n v="22201"/>
    <x v="111"/>
    <n v="373030"/>
    <x v="378"/>
    <n v="2023"/>
    <x v="0"/>
    <s v="***.991.152-**"/>
    <x v="1582"/>
    <n v="83928622000101"/>
    <x v="2752"/>
    <s v="COMPRA A/V - R$ - APRES"/>
    <d v="2022-12-11T00:00:00"/>
    <n v="400"/>
  </r>
  <r>
    <n v="49000"/>
    <x v="20"/>
    <n v="22201"/>
    <x v="111"/>
    <n v="373030"/>
    <x v="378"/>
    <n v="2023"/>
    <x v="0"/>
    <s v="***.037.052-**"/>
    <x v="1578"/>
    <n v="7013648000222"/>
    <x v="1324"/>
    <s v="COMPRA A/V - R$ - APRES"/>
    <d v="2022-12-14T00:00:00"/>
    <n v="71.2"/>
  </r>
  <r>
    <n v="49000"/>
    <x v="20"/>
    <n v="22201"/>
    <x v="111"/>
    <n v="373030"/>
    <x v="378"/>
    <n v="2023"/>
    <x v="0"/>
    <s v="***.526.902-**"/>
    <x v="1576"/>
    <n v="12307469000157"/>
    <x v="2753"/>
    <s v="COMPRA A/V - R$ - APRES"/>
    <d v="2022-11-30T00:00:00"/>
    <n v="320.08999999999997"/>
  </r>
  <r>
    <n v="49000"/>
    <x v="20"/>
    <n v="22201"/>
    <x v="111"/>
    <n v="373030"/>
    <x v="378"/>
    <n v="2023"/>
    <x v="0"/>
    <s v="***.953.232-**"/>
    <x v="1583"/>
    <n v="7905695000108"/>
    <x v="2754"/>
    <s v="COMPRA A/V - R$ - APRES"/>
    <d v="2022-12-08T00:00:00"/>
    <n v="200"/>
  </r>
  <r>
    <n v="49000"/>
    <x v="20"/>
    <n v="22201"/>
    <x v="111"/>
    <n v="373030"/>
    <x v="378"/>
    <n v="2023"/>
    <x v="0"/>
    <s v="***.499.662-**"/>
    <x v="1580"/>
    <n v="7905695000108"/>
    <x v="2754"/>
    <s v="COMPRA A/V - R$ - APRES"/>
    <d v="2022-12-10T00:00:00"/>
    <n v="213.09"/>
  </r>
  <r>
    <n v="49000"/>
    <x v="20"/>
    <n v="22201"/>
    <x v="111"/>
    <n v="373030"/>
    <x v="378"/>
    <n v="2023"/>
    <x v="0"/>
    <s v="***.499.662-**"/>
    <x v="1580"/>
    <n v="7905695000108"/>
    <x v="2754"/>
    <s v="COMPRA A/V - R$ - APRES"/>
    <d v="2022-12-10T00:00:00"/>
    <n v="400"/>
  </r>
  <r>
    <n v="49000"/>
    <x v="20"/>
    <n v="22201"/>
    <x v="111"/>
    <n v="373030"/>
    <x v="378"/>
    <n v="2023"/>
    <x v="0"/>
    <s v="***.301.342-**"/>
    <x v="1573"/>
    <n v="5474193000136"/>
    <x v="2755"/>
    <s v="COMPRA A/V - R$ - APRES"/>
    <d v="2022-12-12T00:00:00"/>
    <n v="20"/>
  </r>
  <r>
    <n v="49000"/>
    <x v="20"/>
    <n v="22201"/>
    <x v="111"/>
    <n v="373030"/>
    <x v="378"/>
    <n v="2023"/>
    <x v="0"/>
    <s v="***.876.202-**"/>
    <x v="1574"/>
    <n v="5474193000136"/>
    <x v="2755"/>
    <s v="COMPRA A/V - R$ - APRES"/>
    <d v="2022-12-16T00:00:00"/>
    <n v="139.80000000000001"/>
  </r>
  <r>
    <n v="49000"/>
    <x v="20"/>
    <n v="22201"/>
    <x v="111"/>
    <n v="373030"/>
    <x v="378"/>
    <n v="2023"/>
    <x v="0"/>
    <s v="***.301.342-**"/>
    <x v="1573"/>
    <n v="5474193000136"/>
    <x v="2755"/>
    <s v="COMPRA A/V - R$ - APRES"/>
    <d v="2022-12-12T00:00:00"/>
    <n v="344.12"/>
  </r>
  <r>
    <n v="49000"/>
    <x v="20"/>
    <n v="22201"/>
    <x v="111"/>
    <n v="373030"/>
    <x v="378"/>
    <n v="2023"/>
    <x v="0"/>
    <s v="***.499.662-**"/>
    <x v="1580"/>
    <n v="35223285000104"/>
    <x v="2756"/>
    <s v="COMPRA A/V - R$ - APRES"/>
    <d v="2022-12-02T00:00:00"/>
    <n v="417.39"/>
  </r>
  <r>
    <n v="49000"/>
    <x v="20"/>
    <n v="22201"/>
    <x v="111"/>
    <n v="373030"/>
    <x v="378"/>
    <n v="2023"/>
    <x v="0"/>
    <s v="***.800.932-**"/>
    <x v="1579"/>
    <n v="37681135000170"/>
    <x v="2757"/>
    <s v="COMPRA A/V - R$ - APRES"/>
    <d v="2022-12-15T00:00:00"/>
    <n v="359.37"/>
  </r>
  <r>
    <n v="49000"/>
    <x v="20"/>
    <n v="22201"/>
    <x v="111"/>
    <n v="373030"/>
    <x v="378"/>
    <n v="2023"/>
    <x v="0"/>
    <s v="***.800.932-**"/>
    <x v="1579"/>
    <n v="37681135000170"/>
    <x v="2757"/>
    <s v="COMPRA A/V - R$ - APRES"/>
    <d v="2022-12-14T00:00:00"/>
    <n v="150"/>
  </r>
  <r>
    <n v="49000"/>
    <x v="20"/>
    <n v="22201"/>
    <x v="111"/>
    <n v="373030"/>
    <x v="378"/>
    <n v="2023"/>
    <x v="0"/>
    <s v="***.245.622-**"/>
    <x v="1581"/>
    <n v="83892117000154"/>
    <x v="2758"/>
    <s v="COMPRA A/V - R$ - APRES"/>
    <d v="2022-12-14T00:00:00"/>
    <n v="570.89"/>
  </r>
  <r>
    <n v="49000"/>
    <x v="20"/>
    <n v="22201"/>
    <x v="111"/>
    <n v="373030"/>
    <x v="378"/>
    <n v="2023"/>
    <x v="0"/>
    <s v="***.963.872-**"/>
    <x v="1575"/>
    <n v="83892117000154"/>
    <x v="2758"/>
    <s v="COMPRA A/V - R$ - APRES"/>
    <d v="2022-12-07T00:00:00"/>
    <n v="313.07"/>
  </r>
  <r>
    <n v="49000"/>
    <x v="20"/>
    <n v="22201"/>
    <x v="111"/>
    <n v="373030"/>
    <x v="378"/>
    <n v="2023"/>
    <x v="0"/>
    <s v="***.991.152-**"/>
    <x v="1582"/>
    <n v="14082648000169"/>
    <x v="2759"/>
    <s v="COMPRA A/V - R$ - APRES"/>
    <d v="2022-12-17T00:00:00"/>
    <n v="268.11"/>
  </r>
  <r>
    <n v="49000"/>
    <x v="20"/>
    <n v="22201"/>
    <x v="111"/>
    <n v="373030"/>
    <x v="378"/>
    <n v="2023"/>
    <x v="0"/>
    <s v="***.991.152-**"/>
    <x v="1582"/>
    <n v="14082648000169"/>
    <x v="2759"/>
    <s v="COMPRA A/V - R$ - APRES"/>
    <d v="2022-12-17T00:00:00"/>
    <n v="420"/>
  </r>
  <r>
    <n v="49000"/>
    <x v="20"/>
    <n v="22201"/>
    <x v="111"/>
    <n v="373030"/>
    <x v="378"/>
    <n v="2023"/>
    <x v="0"/>
    <s v="***.195.932-**"/>
    <x v="1584"/>
    <n v="4990354000181"/>
    <x v="2760"/>
    <s v="COMPRA A/V - R$ - APRES"/>
    <d v="2022-12-17T00:00:00"/>
    <n v="900.07"/>
  </r>
  <r>
    <n v="49000"/>
    <x v="20"/>
    <n v="22201"/>
    <x v="111"/>
    <n v="373030"/>
    <x v="378"/>
    <n v="2023"/>
    <x v="0"/>
    <s v="***.195.932-**"/>
    <x v="1584"/>
    <n v="4990354000181"/>
    <x v="2760"/>
    <s v="COMPRA A/V - R$ - APRES"/>
    <d v="2022-12-14T00:00:00"/>
    <n v="974.31"/>
  </r>
  <r>
    <n v="49000"/>
    <x v="20"/>
    <n v="22201"/>
    <x v="111"/>
    <n v="373030"/>
    <x v="378"/>
    <n v="2023"/>
    <x v="0"/>
    <s v="***.499.662-**"/>
    <x v="1580"/>
    <n v="4990354000181"/>
    <x v="2760"/>
    <s v="COMPRA A/V - R$ - APRES"/>
    <d v="2022-12-18T00:00:00"/>
    <n v="200"/>
  </r>
  <r>
    <n v="49000"/>
    <x v="20"/>
    <n v="22201"/>
    <x v="111"/>
    <n v="373030"/>
    <x v="378"/>
    <n v="2023"/>
    <x v="0"/>
    <s v="***.499.662-**"/>
    <x v="1580"/>
    <n v="4990354000181"/>
    <x v="2760"/>
    <s v="COMPRA A/V - R$ - APRES"/>
    <d v="2022-12-18T00:00:00"/>
    <n v="1000"/>
  </r>
  <r>
    <n v="49000"/>
    <x v="20"/>
    <n v="22201"/>
    <x v="111"/>
    <n v="373030"/>
    <x v="378"/>
    <n v="2023"/>
    <x v="0"/>
    <s v="***.195.932-**"/>
    <x v="1584"/>
    <n v="4990354000181"/>
    <x v="2760"/>
    <s v="COMPRA A/V - R$ - APRES"/>
    <d v="2022-12-17T00:00:00"/>
    <n v="124.95"/>
  </r>
  <r>
    <n v="49000"/>
    <x v="20"/>
    <n v="22201"/>
    <x v="111"/>
    <n v="373030"/>
    <x v="378"/>
    <n v="2023"/>
    <x v="0"/>
    <s v="***.195.932-**"/>
    <x v="1584"/>
    <n v="4990354000181"/>
    <x v="2760"/>
    <s v="COMPRA A/V - R$ - APRES"/>
    <d v="2022-12-14T00:00:00"/>
    <n v="500"/>
  </r>
  <r>
    <n v="49000"/>
    <x v="20"/>
    <n v="22201"/>
    <x v="111"/>
    <n v="373030"/>
    <x v="378"/>
    <n v="2023"/>
    <x v="0"/>
    <s v="***.499.662-**"/>
    <x v="1580"/>
    <n v="4990354000181"/>
    <x v="2760"/>
    <s v="COMPRA A/V - R$ - APRES"/>
    <d v="2022-12-18T00:00:00"/>
    <n v="352.5"/>
  </r>
  <r>
    <n v="49000"/>
    <x v="20"/>
    <n v="22201"/>
    <x v="111"/>
    <n v="373030"/>
    <x v="378"/>
    <n v="2023"/>
    <x v="0"/>
    <s v="***.953.232-**"/>
    <x v="1583"/>
    <n v="6314206000172"/>
    <x v="2761"/>
    <s v="COMPRA A/V - R$ - APRES"/>
    <d v="2022-12-19T00:00:00"/>
    <n v="82"/>
  </r>
  <r>
    <n v="49000"/>
    <x v="20"/>
    <n v="22201"/>
    <x v="111"/>
    <n v="373030"/>
    <x v="378"/>
    <n v="2023"/>
    <x v="0"/>
    <s v="***.499.662-**"/>
    <x v="1580"/>
    <n v="5467743000190"/>
    <x v="2762"/>
    <s v="COMPRA A/V - R$ - APRES"/>
    <d v="2022-12-18T00:00:00"/>
    <n v="300"/>
  </r>
  <r>
    <n v="49000"/>
    <x v="20"/>
    <n v="22201"/>
    <x v="111"/>
    <n v="373030"/>
    <x v="378"/>
    <n v="2023"/>
    <x v="0"/>
    <s v="***.116.802-**"/>
    <x v="1577"/>
    <n v="5303828000132"/>
    <x v="2763"/>
    <s v="COMPRA A/V - R$ - APRES"/>
    <d v="2022-12-19T00:00:00"/>
    <n v="350"/>
  </r>
  <r>
    <n v="49000"/>
    <x v="20"/>
    <n v="22201"/>
    <x v="111"/>
    <n v="373030"/>
    <x v="378"/>
    <n v="2023"/>
    <x v="0"/>
    <s v="***.116.802-**"/>
    <x v="1577"/>
    <n v="5303828000132"/>
    <x v="2763"/>
    <s v="COMPRA A/V - R$ - APRES"/>
    <d v="2022-12-19T00:00:00"/>
    <n v="300"/>
  </r>
  <r>
    <n v="49000"/>
    <x v="20"/>
    <n v="22201"/>
    <x v="111"/>
    <n v="373030"/>
    <x v="378"/>
    <n v="2023"/>
    <x v="0"/>
    <s v="***.876.202-**"/>
    <x v="1574"/>
    <n v="5303828000132"/>
    <x v="2763"/>
    <s v="COMPRA A/V - R$ - APRES"/>
    <d v="2022-12-16T00:00:00"/>
    <n v="286.24"/>
  </r>
  <r>
    <n v="49000"/>
    <x v="20"/>
    <n v="22201"/>
    <x v="111"/>
    <n v="373030"/>
    <x v="378"/>
    <n v="2023"/>
    <x v="0"/>
    <s v="***.116.802-**"/>
    <x v="1577"/>
    <n v="5303828000132"/>
    <x v="2763"/>
    <s v="COMPRA A/V - R$ - APRES"/>
    <d v="2022-12-19T00:00:00"/>
    <n v="139.80000000000001"/>
  </r>
  <r>
    <n v="49000"/>
    <x v="20"/>
    <n v="22201"/>
    <x v="111"/>
    <n v="373030"/>
    <x v="378"/>
    <n v="2023"/>
    <x v="0"/>
    <s v="***.800.932-**"/>
    <x v="1579"/>
    <n v="5303828000132"/>
    <x v="2763"/>
    <s v="COMPRA A/V - R$ - APRES"/>
    <d v="2022-12-01T00:00:00"/>
    <n v="217.07"/>
  </r>
  <r>
    <n v="49000"/>
    <x v="20"/>
    <n v="22201"/>
    <x v="111"/>
    <n v="373030"/>
    <x v="378"/>
    <n v="2023"/>
    <x v="0"/>
    <s v="***.800.932-**"/>
    <x v="1579"/>
    <n v="5303828000132"/>
    <x v="2763"/>
    <s v="COMPRA A/V - R$ - APRES"/>
    <d v="2022-12-13T00:00:00"/>
    <n v="156.72"/>
  </r>
  <r>
    <n v="49000"/>
    <x v="20"/>
    <n v="22201"/>
    <x v="111"/>
    <n v="373030"/>
    <x v="378"/>
    <n v="2023"/>
    <x v="0"/>
    <s v="***.800.932-**"/>
    <x v="1579"/>
    <n v="5303828000132"/>
    <x v="2763"/>
    <s v="COMPRA A/V - R$ - APRES"/>
    <d v="2022-12-12T00:00:00"/>
    <n v="391.72"/>
  </r>
  <r>
    <n v="49000"/>
    <x v="20"/>
    <n v="22201"/>
    <x v="111"/>
    <n v="373030"/>
    <x v="378"/>
    <n v="2023"/>
    <x v="0"/>
    <s v="***.116.802-**"/>
    <x v="1577"/>
    <n v="5303828000132"/>
    <x v="2763"/>
    <s v="COMPRA A/V - R$ - APRES"/>
    <d v="2022-12-19T00:00:00"/>
    <n v="350"/>
  </r>
  <r>
    <n v="49000"/>
    <x v="20"/>
    <n v="22201"/>
    <x v="111"/>
    <n v="373030"/>
    <x v="378"/>
    <n v="2023"/>
    <x v="0"/>
    <s v="***.116.802-**"/>
    <x v="1577"/>
    <n v="5303828000132"/>
    <x v="2763"/>
    <s v="COMPRA A/V - R$ - APRES"/>
    <d v="2022-12-16T00:00:00"/>
    <n v="200"/>
  </r>
  <r>
    <n v="49000"/>
    <x v="20"/>
    <n v="22201"/>
    <x v="111"/>
    <n v="373030"/>
    <x v="378"/>
    <n v="2023"/>
    <x v="0"/>
    <s v="***.116.802-**"/>
    <x v="1577"/>
    <n v="5303828000132"/>
    <x v="2763"/>
    <s v="COMPRA A/V - R$ - APRES"/>
    <d v="2022-12-19T00:00:00"/>
    <n v="300.01"/>
  </r>
  <r>
    <n v="49000"/>
    <x v="20"/>
    <n v="22201"/>
    <x v="111"/>
    <n v="373030"/>
    <x v="378"/>
    <n v="2023"/>
    <x v="0"/>
    <s v="***.800.932-**"/>
    <x v="1579"/>
    <n v="5303828000132"/>
    <x v="2763"/>
    <s v="COMPRA A/V - R$ - APRES"/>
    <d v="2022-12-01T00:00:00"/>
    <n v="330.16"/>
  </r>
  <r>
    <n v="49000"/>
    <x v="20"/>
    <n v="22201"/>
    <x v="111"/>
    <n v="373030"/>
    <x v="378"/>
    <n v="2023"/>
    <x v="0"/>
    <s v="***.245.622-**"/>
    <x v="1581"/>
    <n v="5303828000132"/>
    <x v="2763"/>
    <s v="COMPRA A/V - R$ - APRES"/>
    <d v="2022-12-12T00:00:00"/>
    <n v="409.61"/>
  </r>
  <r>
    <n v="49000"/>
    <x v="20"/>
    <n v="22201"/>
    <x v="111"/>
    <n v="373030"/>
    <x v="378"/>
    <n v="2023"/>
    <x v="0"/>
    <s v="***.800.932-**"/>
    <x v="1579"/>
    <n v="5303828000132"/>
    <x v="2763"/>
    <s v="COMPRA A/V - R$ - APRES"/>
    <d v="2022-11-28T00:00:00"/>
    <n v="222.36"/>
  </r>
  <r>
    <n v="49000"/>
    <x v="20"/>
    <n v="22201"/>
    <x v="111"/>
    <n v="373030"/>
    <x v="378"/>
    <n v="2023"/>
    <x v="0"/>
    <s v="***.991.152-**"/>
    <x v="1582"/>
    <n v="5303828000132"/>
    <x v="2763"/>
    <s v="COMPRA A/V - R$ - APRES"/>
    <d v="2022-12-16T00:00:00"/>
    <n v="286.24"/>
  </r>
  <r>
    <n v="49000"/>
    <x v="20"/>
    <n v="22201"/>
    <x v="111"/>
    <n v="373030"/>
    <x v="378"/>
    <n v="2023"/>
    <x v="0"/>
    <s v="***.116.802-**"/>
    <x v="1577"/>
    <n v="5303828000132"/>
    <x v="2763"/>
    <s v="COMPRA A/V - R$ - APRES"/>
    <d v="2022-12-13T00:00:00"/>
    <n v="420.03"/>
  </r>
  <r>
    <n v="49000"/>
    <x v="20"/>
    <n v="22201"/>
    <x v="111"/>
    <n v="373030"/>
    <x v="378"/>
    <n v="2023"/>
    <x v="0"/>
    <s v="***.991.152-**"/>
    <x v="1582"/>
    <n v="5303828000132"/>
    <x v="2763"/>
    <s v="COMPRA A/V - R$ - APRES"/>
    <d v="2022-12-16T00:00:00"/>
    <n v="227.8"/>
  </r>
  <r>
    <n v="49000"/>
    <x v="20"/>
    <n v="22201"/>
    <x v="111"/>
    <n v="373030"/>
    <x v="378"/>
    <n v="2023"/>
    <x v="0"/>
    <s v="***.116.802-**"/>
    <x v="1577"/>
    <n v="5303828000132"/>
    <x v="2763"/>
    <s v="COMPRA A/V - R$ - APRES"/>
    <d v="2022-12-19T00:00:00"/>
    <n v="300"/>
  </r>
  <r>
    <n v="49000"/>
    <x v="20"/>
    <n v="22201"/>
    <x v="111"/>
    <n v="373030"/>
    <x v="378"/>
    <n v="2023"/>
    <x v="0"/>
    <s v="***.991.152-**"/>
    <x v="1582"/>
    <n v="5303828000132"/>
    <x v="2763"/>
    <s v="COMPRA A/V - R$ - APRES"/>
    <d v="2022-12-16T00:00:00"/>
    <n v="400"/>
  </r>
  <r>
    <n v="49000"/>
    <x v="20"/>
    <n v="22201"/>
    <x v="111"/>
    <n v="373030"/>
    <x v="378"/>
    <n v="2023"/>
    <x v="0"/>
    <s v="***.991.152-**"/>
    <x v="1582"/>
    <n v="5303828000132"/>
    <x v="2763"/>
    <s v="COMPRA A/V - R$ - APRES"/>
    <d v="2022-12-14T00:00:00"/>
    <n v="450"/>
  </r>
  <r>
    <n v="49000"/>
    <x v="20"/>
    <n v="22201"/>
    <x v="111"/>
    <n v="373030"/>
    <x v="378"/>
    <n v="2023"/>
    <x v="0"/>
    <s v="***.876.202-**"/>
    <x v="1574"/>
    <n v="5303828000132"/>
    <x v="2763"/>
    <s v="COMPRA A/V - R$ - APRES"/>
    <d v="2022-12-16T00:00:00"/>
    <n v="227.8"/>
  </r>
  <r>
    <n v="49000"/>
    <x v="20"/>
    <n v="22201"/>
    <x v="111"/>
    <n v="373030"/>
    <x v="378"/>
    <n v="2023"/>
    <x v="0"/>
    <s v="***.526.902-**"/>
    <x v="1576"/>
    <n v="5303828000132"/>
    <x v="2763"/>
    <s v="COMPRA A/V - R$ - APRES"/>
    <d v="2022-12-16T00:00:00"/>
    <n v="300.01"/>
  </r>
  <r>
    <n v="49000"/>
    <x v="20"/>
    <n v="22201"/>
    <x v="111"/>
    <n v="373030"/>
    <x v="378"/>
    <n v="2023"/>
    <x v="0"/>
    <s v="***.991.152-**"/>
    <x v="1582"/>
    <n v="5303828000132"/>
    <x v="2763"/>
    <s v="COMPRA A/V - R$ - APRES"/>
    <d v="2022-12-12T00:00:00"/>
    <n v="420"/>
  </r>
  <r>
    <n v="49000"/>
    <x v="20"/>
    <n v="22201"/>
    <x v="111"/>
    <n v="373030"/>
    <x v="378"/>
    <n v="2023"/>
    <x v="0"/>
    <s v="***.116.802-**"/>
    <x v="1577"/>
    <n v="5303828000132"/>
    <x v="2763"/>
    <s v="COMPRA A/V - R$ - APRES"/>
    <d v="2022-12-19T00:00:00"/>
    <n v="200"/>
  </r>
  <r>
    <n v="49000"/>
    <x v="20"/>
    <n v="22201"/>
    <x v="111"/>
    <n v="373030"/>
    <x v="378"/>
    <n v="2023"/>
    <x v="0"/>
    <s v="***.991.152-**"/>
    <x v="1582"/>
    <n v="5303828000132"/>
    <x v="2763"/>
    <s v="COMPRA A/V - R$ - APRES"/>
    <d v="2022-12-13T00:00:00"/>
    <n v="350"/>
  </r>
  <r>
    <n v="49000"/>
    <x v="20"/>
    <n v="22201"/>
    <x v="111"/>
    <n v="373030"/>
    <x v="378"/>
    <n v="2023"/>
    <x v="0"/>
    <s v="***.526.902-**"/>
    <x v="1576"/>
    <n v="5303828000132"/>
    <x v="2763"/>
    <s v="COMPRA A/V - R$ - APRES"/>
    <d v="2022-12-17T00:00:00"/>
    <n v="333.14"/>
  </r>
  <r>
    <n v="49000"/>
    <x v="20"/>
    <n v="22201"/>
    <x v="111"/>
    <n v="373030"/>
    <x v="378"/>
    <n v="2023"/>
    <x v="0"/>
    <s v="***.876.202-**"/>
    <x v="1574"/>
    <n v="5303828000132"/>
    <x v="2763"/>
    <s v="COMPRA A/V - R$ - APRES"/>
    <d v="2022-12-06T00:00:00"/>
    <n v="390.06"/>
  </r>
  <r>
    <n v="49000"/>
    <x v="20"/>
    <n v="22201"/>
    <x v="111"/>
    <n v="373030"/>
    <x v="378"/>
    <n v="2023"/>
    <x v="0"/>
    <s v="***.526.902-**"/>
    <x v="1576"/>
    <n v="5303828000132"/>
    <x v="2763"/>
    <s v="COMPRA A/V - R$ - APRES"/>
    <d v="2022-12-17T00:00:00"/>
    <n v="150"/>
  </r>
  <r>
    <n v="49000"/>
    <x v="20"/>
    <n v="22201"/>
    <x v="111"/>
    <n v="373030"/>
    <x v="378"/>
    <n v="2023"/>
    <x v="0"/>
    <s v="***.526.902-**"/>
    <x v="1576"/>
    <n v="5303828000132"/>
    <x v="2763"/>
    <s v="COMPRA A/V - R$ - APRES"/>
    <d v="2022-12-16T00:00:00"/>
    <n v="313"/>
  </r>
  <r>
    <n v="49000"/>
    <x v="20"/>
    <n v="22201"/>
    <x v="111"/>
    <n v="373030"/>
    <x v="378"/>
    <n v="2023"/>
    <x v="0"/>
    <s v="***.116.802-**"/>
    <x v="1577"/>
    <n v="5303828000132"/>
    <x v="2763"/>
    <s v="COMPRA A/V - R$ - APRES"/>
    <d v="2022-12-19T00:00:00"/>
    <n v="350.06"/>
  </r>
  <r>
    <n v="49000"/>
    <x v="20"/>
    <n v="22201"/>
    <x v="111"/>
    <n v="373030"/>
    <x v="378"/>
    <n v="2023"/>
    <x v="0"/>
    <s v="***.800.932-**"/>
    <x v="1579"/>
    <n v="5303828000132"/>
    <x v="2763"/>
    <s v="COMPRA A/V - R$ - APRES"/>
    <d v="2022-11-30T00:00:00"/>
    <n v="292.7"/>
  </r>
  <r>
    <n v="49000"/>
    <x v="20"/>
    <n v="22201"/>
    <x v="111"/>
    <n v="373030"/>
    <x v="378"/>
    <n v="2023"/>
    <x v="0"/>
    <s v="***.991.152-**"/>
    <x v="1582"/>
    <n v="5303828000132"/>
    <x v="2763"/>
    <s v="COMPRA A/V - R$ - APRES"/>
    <d v="2022-12-14T00:00:00"/>
    <n v="400"/>
  </r>
  <r>
    <n v="49000"/>
    <x v="20"/>
    <n v="22201"/>
    <x v="111"/>
    <n v="373030"/>
    <x v="378"/>
    <n v="2023"/>
    <x v="0"/>
    <s v="***.963.872-**"/>
    <x v="1575"/>
    <n v="32872225000124"/>
    <x v="2764"/>
    <s v="COMPRA A/V - R$ - APRES"/>
    <d v="2022-12-19T00:00:00"/>
    <n v="377"/>
  </r>
  <r>
    <n v="49000"/>
    <x v="20"/>
    <n v="22201"/>
    <x v="111"/>
    <n v="373030"/>
    <x v="378"/>
    <n v="2023"/>
    <x v="0"/>
    <s v="***.963.872-**"/>
    <x v="1575"/>
    <n v="32872225000124"/>
    <x v="2764"/>
    <s v="COMPRA A/V - R$ - APRES"/>
    <d v="2022-12-17T00:00:00"/>
    <n v="360"/>
  </r>
  <r>
    <n v="49000"/>
    <x v="20"/>
    <n v="22201"/>
    <x v="111"/>
    <n v="373030"/>
    <x v="378"/>
    <n v="2023"/>
    <x v="0"/>
    <s v="***.963.872-**"/>
    <x v="1575"/>
    <n v="32872225000124"/>
    <x v="2764"/>
    <s v="COMPRA A/V - R$ - APRES"/>
    <d v="2022-12-15T00:00:00"/>
    <n v="309"/>
  </r>
  <r>
    <n v="49000"/>
    <x v="20"/>
    <n v="22201"/>
    <x v="111"/>
    <n v="373030"/>
    <x v="378"/>
    <n v="2023"/>
    <x v="0"/>
    <s v="***.963.872-**"/>
    <x v="1575"/>
    <n v="32872225000124"/>
    <x v="2764"/>
    <s v="COMPRA A/V - R$ - APRES"/>
    <d v="2022-12-06T00:00:00"/>
    <n v="256"/>
  </r>
  <r>
    <n v="49000"/>
    <x v="20"/>
    <n v="22201"/>
    <x v="111"/>
    <n v="373030"/>
    <x v="378"/>
    <n v="2023"/>
    <x v="0"/>
    <s v="***.963.872-**"/>
    <x v="1575"/>
    <n v="32872225000124"/>
    <x v="2764"/>
    <s v="COMPRA A/V - R$ - APRES"/>
    <d v="2022-12-08T00:00:00"/>
    <n v="450"/>
  </r>
  <r>
    <n v="49000"/>
    <x v="20"/>
    <n v="22201"/>
    <x v="111"/>
    <n v="373030"/>
    <x v="378"/>
    <n v="2023"/>
    <x v="0"/>
    <s v="***.953.232-**"/>
    <x v="1583"/>
    <n v="63864771001461"/>
    <x v="1119"/>
    <s v="COMPRA A/V - R$ - APRES"/>
    <d v="2022-12-16T00:00:00"/>
    <n v="362.9"/>
  </r>
  <r>
    <n v="49000"/>
    <x v="20"/>
    <n v="22201"/>
    <x v="111"/>
    <n v="373030"/>
    <x v="378"/>
    <n v="2023"/>
    <x v="0"/>
    <s v="***.876.202-**"/>
    <x v="1574"/>
    <n v="63839172268"/>
    <x v="2765"/>
    <s v="COMPRA A/V - R$ - APRES"/>
    <d v="2022-12-15T00:00:00"/>
    <n v="980"/>
  </r>
  <r>
    <n v="49000"/>
    <x v="20"/>
    <n v="22201"/>
    <x v="111"/>
    <n v="373030"/>
    <x v="378"/>
    <n v="2023"/>
    <x v="0"/>
    <s v="***.876.202-**"/>
    <x v="1574"/>
    <n v="63839172268"/>
    <x v="2765"/>
    <s v="COMPRA A/V - R$ - APRES"/>
    <d v="2022-12-06T00:00:00"/>
    <n v="1000"/>
  </r>
  <r>
    <n v="49000"/>
    <x v="20"/>
    <n v="22201"/>
    <x v="111"/>
    <n v="373030"/>
    <x v="378"/>
    <n v="2023"/>
    <x v="0"/>
    <s v="***.800.932-**"/>
    <x v="1579"/>
    <n v="63839172268"/>
    <x v="2765"/>
    <s v="COMPRA A/V - R$ - APRES"/>
    <d v="2022-12-07T00:00:00"/>
    <n v="300"/>
  </r>
  <r>
    <n v="49000"/>
    <x v="20"/>
    <n v="22201"/>
    <x v="111"/>
    <n v="373030"/>
    <x v="378"/>
    <n v="2023"/>
    <x v="0"/>
    <s v="***.800.932-**"/>
    <x v="1579"/>
    <n v="63839172268"/>
    <x v="2765"/>
    <s v="COMPRA A/V - R$ - APRES"/>
    <d v="2022-12-07T00:00:00"/>
    <n v="800"/>
  </r>
  <r>
    <n v="49000"/>
    <x v="20"/>
    <n v="22201"/>
    <x v="111"/>
    <n v="373030"/>
    <x v="378"/>
    <n v="2023"/>
    <x v="0"/>
    <s v="***.876.202-**"/>
    <x v="1574"/>
    <n v="63839172268"/>
    <x v="2765"/>
    <s v="COMPRA A/V - R$ - APRES"/>
    <d v="2022-12-06T00:00:00"/>
    <n v="500"/>
  </r>
  <r>
    <n v="49000"/>
    <x v="20"/>
    <n v="22201"/>
    <x v="111"/>
    <n v="373030"/>
    <x v="378"/>
    <n v="2023"/>
    <x v="0"/>
    <s v="***.876.202-**"/>
    <x v="1574"/>
    <n v="63839172268"/>
    <x v="2765"/>
    <s v="COMPRA A/V - R$ - APRES"/>
    <d v="2022-12-06T00:00:00"/>
    <n v="700"/>
  </r>
  <r>
    <n v="49000"/>
    <x v="20"/>
    <n v="22201"/>
    <x v="111"/>
    <n v="373030"/>
    <x v="378"/>
    <n v="2023"/>
    <x v="0"/>
    <s v="***.800.932-**"/>
    <x v="1579"/>
    <n v="21108757000173"/>
    <x v="2766"/>
    <s v="COMPRA A/V - R$ - APRES"/>
    <d v="2022-12-17T00:00:00"/>
    <n v="319.97000000000003"/>
  </r>
  <r>
    <n v="49000"/>
    <x v="20"/>
    <n v="22201"/>
    <x v="111"/>
    <n v="373030"/>
    <x v="378"/>
    <n v="2023"/>
    <x v="0"/>
    <s v="***.991.152-**"/>
    <x v="1582"/>
    <n v="3160149000126"/>
    <x v="2767"/>
    <s v="COMPRA A/V - R$ - APRES"/>
    <d v="2022-12-17T00:00:00"/>
    <n v="300"/>
  </r>
  <r>
    <n v="49000"/>
    <x v="20"/>
    <n v="22201"/>
    <x v="111"/>
    <n v="373030"/>
    <x v="378"/>
    <n v="2023"/>
    <x v="0"/>
    <s v="***.991.152-**"/>
    <x v="1582"/>
    <n v="3160149000126"/>
    <x v="2767"/>
    <s v="COMPRA A/V - R$ - APRES"/>
    <d v="2022-12-17T00:00:00"/>
    <n v="400"/>
  </r>
  <r>
    <n v="49000"/>
    <x v="20"/>
    <n v="22201"/>
    <x v="111"/>
    <n v="373030"/>
    <x v="378"/>
    <n v="2023"/>
    <x v="0"/>
    <s v="***.991.152-**"/>
    <x v="1582"/>
    <n v="3160149000126"/>
    <x v="2767"/>
    <s v="COMPRA A/V - R$ - APRES"/>
    <d v="2022-12-15T00:00:00"/>
    <n v="240.76"/>
  </r>
  <r>
    <n v="49000"/>
    <x v="20"/>
    <n v="22201"/>
    <x v="111"/>
    <n v="373030"/>
    <x v="378"/>
    <n v="2023"/>
    <x v="0"/>
    <s v="***.991.152-**"/>
    <x v="1582"/>
    <n v="3160149000126"/>
    <x v="2767"/>
    <s v="COMPRA A/V - R$ - APRES"/>
    <d v="2022-11-28T00:00:00"/>
    <n v="390"/>
  </r>
  <r>
    <n v="49000"/>
    <x v="20"/>
    <n v="22201"/>
    <x v="111"/>
    <n v="373030"/>
    <x v="378"/>
    <n v="2023"/>
    <x v="0"/>
    <s v="***.991.152-**"/>
    <x v="1582"/>
    <n v="3160149000126"/>
    <x v="2767"/>
    <s v="COMPRA A/V - R$ - APRES"/>
    <d v="2022-12-15T00:00:00"/>
    <n v="200"/>
  </r>
  <r>
    <n v="49000"/>
    <x v="20"/>
    <n v="22201"/>
    <x v="111"/>
    <n v="373030"/>
    <x v="378"/>
    <n v="2023"/>
    <x v="0"/>
    <s v="***.991.152-**"/>
    <x v="1582"/>
    <n v="3160149000126"/>
    <x v="2767"/>
    <s v="COMPRA A/V - R$ - APRES"/>
    <d v="2022-12-19T00:00:00"/>
    <n v="100"/>
  </r>
  <r>
    <n v="49000"/>
    <x v="20"/>
    <n v="22201"/>
    <x v="111"/>
    <n v="373030"/>
    <x v="378"/>
    <n v="2023"/>
    <x v="0"/>
    <s v="***.991.152-**"/>
    <x v="1582"/>
    <n v="3160149000126"/>
    <x v="2767"/>
    <s v="COMPRA A/V - R$ - APRES"/>
    <d v="2022-12-07T00:00:00"/>
    <n v="430"/>
  </r>
  <r>
    <n v="49000"/>
    <x v="20"/>
    <n v="22201"/>
    <x v="111"/>
    <n v="373030"/>
    <x v="378"/>
    <n v="2023"/>
    <x v="0"/>
    <s v="***.991.152-**"/>
    <x v="1582"/>
    <n v="3160149000126"/>
    <x v="2767"/>
    <s v="COMPRA A/V - R$ - APRES"/>
    <d v="2022-12-17T00:00:00"/>
    <n v="300"/>
  </r>
  <r>
    <n v="49000"/>
    <x v="20"/>
    <n v="22201"/>
    <x v="111"/>
    <n v="373030"/>
    <x v="378"/>
    <n v="2023"/>
    <x v="0"/>
    <s v="***.991.152-**"/>
    <x v="1582"/>
    <n v="3160149000126"/>
    <x v="2767"/>
    <s v="COMPRA A/V - R$ - APRES"/>
    <d v="2022-12-13T00:00:00"/>
    <n v="400"/>
  </r>
  <r>
    <n v="49000"/>
    <x v="20"/>
    <n v="22201"/>
    <x v="111"/>
    <n v="373030"/>
    <x v="378"/>
    <n v="2023"/>
    <x v="0"/>
    <s v="***.991.152-**"/>
    <x v="1582"/>
    <n v="3160149000126"/>
    <x v="2767"/>
    <s v="COMPRA A/V - R$ - APRES"/>
    <d v="2022-12-17T00:00:00"/>
    <n v="300"/>
  </r>
  <r>
    <n v="49000"/>
    <x v="20"/>
    <n v="22201"/>
    <x v="111"/>
    <n v="373030"/>
    <x v="378"/>
    <n v="2023"/>
    <x v="0"/>
    <s v="***.499.662-**"/>
    <x v="1580"/>
    <n v="5115983000125"/>
    <x v="2768"/>
    <s v="COMPRA A/V - R$ - APRES"/>
    <d v="2022-12-02T00:00:00"/>
    <n v="62.26"/>
  </r>
  <r>
    <n v="49000"/>
    <x v="20"/>
    <n v="22201"/>
    <x v="111"/>
    <n v="373030"/>
    <x v="378"/>
    <n v="2023"/>
    <x v="0"/>
    <s v="***.526.902-**"/>
    <x v="1576"/>
    <n v="23671550000138"/>
    <x v="2769"/>
    <s v="COMPRA A/V - R$ - APRES"/>
    <d v="2022-12-17T00:00:00"/>
    <n v="500"/>
  </r>
  <r>
    <n v="49000"/>
    <x v="20"/>
    <n v="22201"/>
    <x v="111"/>
    <n v="373030"/>
    <x v="378"/>
    <n v="2023"/>
    <x v="0"/>
    <s v="***.526.902-**"/>
    <x v="1576"/>
    <n v="23671550000138"/>
    <x v="2769"/>
    <s v="COMPRA A/V - R$ - APRES"/>
    <d v="2022-12-15T00:00:00"/>
    <n v="1000"/>
  </r>
  <r>
    <n v="49000"/>
    <x v="20"/>
    <n v="22201"/>
    <x v="111"/>
    <n v="373030"/>
    <x v="378"/>
    <n v="2023"/>
    <x v="0"/>
    <s v="***.876.202-**"/>
    <x v="1574"/>
    <n v="22960942000154"/>
    <x v="2770"/>
    <s v="COMPRA A/V - R$ - APRES"/>
    <d v="2022-11-28T00:00:00"/>
    <n v="319.83"/>
  </r>
  <r>
    <n v="49000"/>
    <x v="20"/>
    <n v="22201"/>
    <x v="111"/>
    <n v="373030"/>
    <x v="378"/>
    <n v="2023"/>
    <x v="0"/>
    <s v="***.876.202-**"/>
    <x v="1574"/>
    <n v="22960942000154"/>
    <x v="2770"/>
    <s v="COMPRA A/V - R$ - APRES"/>
    <d v="2022-12-19T00:00:00"/>
    <n v="497.14"/>
  </r>
  <r>
    <n v="49000"/>
    <x v="20"/>
    <n v="22201"/>
    <x v="111"/>
    <n v="373030"/>
    <x v="378"/>
    <n v="2023"/>
    <x v="0"/>
    <s v="***.301.342-**"/>
    <x v="1573"/>
    <n v="22960942000154"/>
    <x v="2770"/>
    <s v="COMPRA A/V - R$ - APRES"/>
    <d v="2022-12-14T00:00:00"/>
    <n v="379.5"/>
  </r>
  <r>
    <n v="49000"/>
    <x v="20"/>
    <n v="22201"/>
    <x v="111"/>
    <n v="373030"/>
    <x v="378"/>
    <n v="2023"/>
    <x v="0"/>
    <s v="***.876.202-**"/>
    <x v="1574"/>
    <n v="22960942000154"/>
    <x v="2770"/>
    <s v="COMPRA A/V - R$ - APRES"/>
    <d v="2022-11-30T00:00:00"/>
    <n v="100"/>
  </r>
  <r>
    <n v="49000"/>
    <x v="20"/>
    <n v="22201"/>
    <x v="111"/>
    <n v="373030"/>
    <x v="378"/>
    <n v="2023"/>
    <x v="0"/>
    <s v="***.953.232-**"/>
    <x v="1583"/>
    <n v="14685994000131"/>
    <x v="2771"/>
    <s v="COMPRA A/V - R$ - APRES"/>
    <d v="2022-12-08T00:00:00"/>
    <n v="370.02"/>
  </r>
  <r>
    <n v="49000"/>
    <x v="20"/>
    <n v="22201"/>
    <x v="111"/>
    <n v="373030"/>
    <x v="378"/>
    <n v="2023"/>
    <x v="0"/>
    <s v="***.953.232-**"/>
    <x v="1583"/>
    <n v="14685994000131"/>
    <x v="2771"/>
    <s v="COMPRA A/V - R$ - APRES"/>
    <d v="2022-12-19T00:00:00"/>
    <n v="282.79000000000002"/>
  </r>
  <r>
    <n v="49000"/>
    <x v="20"/>
    <n v="22201"/>
    <x v="111"/>
    <n v="373030"/>
    <x v="378"/>
    <n v="2023"/>
    <x v="0"/>
    <s v="***.800.932-**"/>
    <x v="1579"/>
    <n v="30910612000182"/>
    <x v="2772"/>
    <s v="COMPRA A/V - R$ - APRES"/>
    <d v="2022-12-16T00:00:00"/>
    <n v="215.04"/>
  </r>
  <r>
    <n v="49000"/>
    <x v="20"/>
    <n v="22201"/>
    <x v="111"/>
    <n v="373030"/>
    <x v="378"/>
    <n v="2023"/>
    <x v="0"/>
    <s v="***.499.662-**"/>
    <x v="1580"/>
    <n v="30910612000182"/>
    <x v="2772"/>
    <s v="COMPRA A/V - R$ - APRES"/>
    <d v="2022-11-29T00:00:00"/>
    <n v="400"/>
  </r>
  <r>
    <n v="49000"/>
    <x v="20"/>
    <n v="22201"/>
    <x v="111"/>
    <n v="373030"/>
    <x v="378"/>
    <n v="2023"/>
    <x v="0"/>
    <s v="***.526.902-**"/>
    <x v="1576"/>
    <n v="6180484000184"/>
    <x v="2773"/>
    <s v="COMPRA A/V - R$ - APRES"/>
    <d v="2022-12-01T00:00:00"/>
    <n v="880"/>
  </r>
  <r>
    <n v="49000"/>
    <x v="20"/>
    <n v="22201"/>
    <x v="111"/>
    <n v="373030"/>
    <x v="378"/>
    <n v="2023"/>
    <x v="0"/>
    <s v="***.526.902-**"/>
    <x v="1576"/>
    <n v="6180484000184"/>
    <x v="2773"/>
    <s v="COMPRA A/V - R$ - APRES"/>
    <d v="2022-12-14T00:00:00"/>
    <n v="410.04"/>
  </r>
  <r>
    <n v="49000"/>
    <x v="20"/>
    <n v="22201"/>
    <x v="111"/>
    <n v="373030"/>
    <x v="378"/>
    <n v="2023"/>
    <x v="0"/>
    <s v="***.499.662-**"/>
    <x v="1580"/>
    <n v="6180484000184"/>
    <x v="2773"/>
    <s v="COMPRA A/V - R$ - APRES"/>
    <d v="2022-12-09T00:00:00"/>
    <n v="450"/>
  </r>
  <r>
    <n v="49000"/>
    <x v="20"/>
    <n v="22201"/>
    <x v="111"/>
    <n v="373030"/>
    <x v="378"/>
    <n v="2023"/>
    <x v="0"/>
    <s v="***.499.662-**"/>
    <x v="1580"/>
    <n v="6180484000184"/>
    <x v="2773"/>
    <s v="COMPRA A/V - R$ - APRES"/>
    <d v="2022-11-29T00:00:00"/>
    <n v="125.04"/>
  </r>
  <r>
    <n v="49000"/>
    <x v="20"/>
    <n v="22201"/>
    <x v="111"/>
    <n v="373030"/>
    <x v="378"/>
    <n v="2023"/>
    <x v="0"/>
    <s v="***.499.662-**"/>
    <x v="1580"/>
    <n v="6180484000184"/>
    <x v="2773"/>
    <s v="COMPRA A/V - R$ - APRES"/>
    <d v="2022-11-29T00:00:00"/>
    <n v="240"/>
  </r>
  <r>
    <n v="49000"/>
    <x v="20"/>
    <n v="22201"/>
    <x v="111"/>
    <n v="373030"/>
    <x v="378"/>
    <n v="2023"/>
    <x v="0"/>
    <s v="***.116.802-**"/>
    <x v="1577"/>
    <n v="5054671003417"/>
    <x v="1116"/>
    <s v="COMPRA A/V - R$ - APRES"/>
    <d v="2022-11-29T00:00:00"/>
    <n v="25.5"/>
  </r>
  <r>
    <n v="49000"/>
    <x v="20"/>
    <n v="22201"/>
    <x v="111"/>
    <n v="373030"/>
    <x v="378"/>
    <n v="2023"/>
    <x v="0"/>
    <s v="***.195.932-**"/>
    <x v="1584"/>
    <n v="-2"/>
    <x v="7"/>
    <s v="SAQUE CASH/ATM BB"/>
    <d v="2022-12-19T00:00:00"/>
    <n v="600"/>
  </r>
  <r>
    <n v="49000"/>
    <x v="20"/>
    <n v="22201"/>
    <x v="111"/>
    <n v="373030"/>
    <x v="378"/>
    <n v="2023"/>
    <x v="0"/>
    <s v="***.037.052-**"/>
    <x v="1578"/>
    <n v="-2"/>
    <x v="7"/>
    <s v="SAQUE CASH/ATM BB"/>
    <d v="2022-12-15T00:00:00"/>
    <n v="300"/>
  </r>
  <r>
    <n v="49000"/>
    <x v="20"/>
    <n v="22201"/>
    <x v="111"/>
    <n v="373030"/>
    <x v="378"/>
    <n v="2023"/>
    <x v="0"/>
    <s v="***.876.202-**"/>
    <x v="1574"/>
    <n v="-2"/>
    <x v="7"/>
    <s v="SAQUE CASH/ATM BB"/>
    <d v="2022-12-02T00:00:00"/>
    <n v="400"/>
  </r>
  <r>
    <n v="49000"/>
    <x v="20"/>
    <n v="22201"/>
    <x v="111"/>
    <n v="373030"/>
    <x v="378"/>
    <n v="2023"/>
    <x v="0"/>
    <s v="***.876.202-**"/>
    <x v="1574"/>
    <n v="-2"/>
    <x v="7"/>
    <s v="SAQUE CASH/ATM BB"/>
    <d v="2022-12-01T00:00:00"/>
    <n v="1000"/>
  </r>
  <r>
    <n v="49000"/>
    <x v="20"/>
    <n v="22201"/>
    <x v="111"/>
    <n v="373030"/>
    <x v="378"/>
    <n v="2023"/>
    <x v="0"/>
    <s v="***.116.802-**"/>
    <x v="1577"/>
    <n v="-2"/>
    <x v="7"/>
    <s v="SAQUE CASH/ATM BB"/>
    <d v="2022-12-16T00:00:00"/>
    <n v="1000"/>
  </r>
  <r>
    <n v="49000"/>
    <x v="20"/>
    <n v="22201"/>
    <x v="111"/>
    <n v="373030"/>
    <x v="378"/>
    <n v="2023"/>
    <x v="0"/>
    <s v="***.116.802-**"/>
    <x v="1577"/>
    <n v="-2"/>
    <x v="7"/>
    <s v="SAQUE CASH/ATM BB"/>
    <d v="2022-12-22T00:00:00"/>
    <n v="200"/>
  </r>
  <r>
    <n v="49000"/>
    <x v="20"/>
    <n v="22201"/>
    <x v="111"/>
    <n v="373030"/>
    <x v="378"/>
    <n v="2023"/>
    <x v="0"/>
    <s v="***.116.802-**"/>
    <x v="1577"/>
    <n v="-2"/>
    <x v="7"/>
    <s v="SAQUE CASH/ATM BB"/>
    <d v="2022-12-21T00:00:00"/>
    <n v="1000"/>
  </r>
  <r>
    <n v="49000"/>
    <x v="20"/>
    <n v="22201"/>
    <x v="111"/>
    <n v="373030"/>
    <x v="378"/>
    <n v="2023"/>
    <x v="0"/>
    <s v="***.116.802-**"/>
    <x v="1577"/>
    <n v="-2"/>
    <x v="7"/>
    <s v="SAQUE CASH/ATM BB"/>
    <d v="2022-12-14T00:00:00"/>
    <n v="1000"/>
  </r>
  <r>
    <n v="49000"/>
    <x v="20"/>
    <n v="22201"/>
    <x v="111"/>
    <n v="373030"/>
    <x v="378"/>
    <n v="2023"/>
    <x v="0"/>
    <s v="***.116.802-**"/>
    <x v="1577"/>
    <n v="-2"/>
    <x v="7"/>
    <s v="SAQUE CASH/ATM BB"/>
    <d v="2022-12-15T00:00:00"/>
    <n v="1000"/>
  </r>
  <r>
    <n v="49000"/>
    <x v="20"/>
    <n v="22201"/>
    <x v="111"/>
    <n v="373030"/>
    <x v="378"/>
    <n v="2023"/>
    <x v="0"/>
    <s v="***.116.802-**"/>
    <x v="1577"/>
    <n v="-2"/>
    <x v="7"/>
    <s v="SAQUE CASH/ATM BB"/>
    <d v="2022-12-20T00:00:00"/>
    <n v="1000"/>
  </r>
  <r>
    <n v="49000"/>
    <x v="20"/>
    <n v="22201"/>
    <x v="111"/>
    <n v="373030"/>
    <x v="378"/>
    <n v="2023"/>
    <x v="0"/>
    <s v="***.116.802-**"/>
    <x v="1577"/>
    <n v="-2"/>
    <x v="7"/>
    <s v="SAQUE CASH/ATM BB"/>
    <d v="2022-12-17T00:00:00"/>
    <n v="500"/>
  </r>
  <r>
    <n v="49000"/>
    <x v="20"/>
    <n v="22201"/>
    <x v="111"/>
    <n v="373030"/>
    <x v="378"/>
    <n v="2023"/>
    <x v="0"/>
    <s v="***.037.052-**"/>
    <x v="1578"/>
    <n v="-1"/>
    <x v="41"/>
    <s v="COMPRA A/V - R$ - APRES"/>
    <d v="2022-12-07T00:00:00"/>
    <n v="500"/>
  </r>
  <r>
    <n v="49000"/>
    <x v="20"/>
    <n v="22201"/>
    <x v="111"/>
    <n v="373030"/>
    <x v="378"/>
    <n v="2023"/>
    <x v="0"/>
    <s v="***.321.622-**"/>
    <x v="1585"/>
    <n v="2013322000109"/>
    <x v="2774"/>
    <s v="COMPRA A/V - R$ - APRES"/>
    <d v="2022-12-14T00:00:00"/>
    <n v="154.51"/>
  </r>
  <r>
    <n v="49000"/>
    <x v="20"/>
    <n v="22201"/>
    <x v="111"/>
    <n v="373030"/>
    <x v="378"/>
    <n v="2023"/>
    <x v="0"/>
    <s v="***.301.342-**"/>
    <x v="1573"/>
    <n v="2013322000109"/>
    <x v="2774"/>
    <s v="COMPRA A/V - R$ - APRES"/>
    <d v="2022-12-18T00:00:00"/>
    <n v="323.44"/>
  </r>
  <r>
    <n v="49000"/>
    <x v="20"/>
    <n v="22201"/>
    <x v="111"/>
    <n v="373030"/>
    <x v="378"/>
    <n v="2023"/>
    <x v="0"/>
    <s v="***.321.622-**"/>
    <x v="1585"/>
    <n v="2013322000109"/>
    <x v="2774"/>
    <s v="COMPRA A/V - R$ - APRES"/>
    <d v="2022-12-14T00:00:00"/>
    <n v="345"/>
  </r>
  <r>
    <n v="49000"/>
    <x v="20"/>
    <n v="22201"/>
    <x v="111"/>
    <n v="373030"/>
    <x v="378"/>
    <n v="2023"/>
    <x v="0"/>
    <s v="***.499.662-**"/>
    <x v="1580"/>
    <n v="8604284000137"/>
    <x v="2775"/>
    <s v="COMPRA A/V - R$ - APRES"/>
    <d v="2022-12-14T00:00:00"/>
    <n v="350"/>
  </r>
  <r>
    <n v="49000"/>
    <x v="20"/>
    <n v="22201"/>
    <x v="111"/>
    <n v="373030"/>
    <x v="378"/>
    <n v="2023"/>
    <x v="0"/>
    <s v="***.116.802-**"/>
    <x v="1577"/>
    <n v="968806000178"/>
    <x v="2776"/>
    <s v="COMPRA A/V - R$ - APRES"/>
    <d v="2022-11-28T00:00:00"/>
    <n v="274"/>
  </r>
  <r>
    <n v="49000"/>
    <x v="20"/>
    <n v="22201"/>
    <x v="111"/>
    <n v="373030"/>
    <x v="378"/>
    <n v="2023"/>
    <x v="0"/>
    <s v="***.195.932-**"/>
    <x v="1584"/>
    <n v="7874399000189"/>
    <x v="2777"/>
    <s v="COMPRA A/V - R$ - APRES"/>
    <d v="2022-12-17T00:00:00"/>
    <n v="1000"/>
  </r>
  <r>
    <n v="49000"/>
    <x v="20"/>
    <n v="22201"/>
    <x v="111"/>
    <n v="373030"/>
    <x v="378"/>
    <n v="2023"/>
    <x v="0"/>
    <s v="***.195.932-**"/>
    <x v="1584"/>
    <n v="7874399000189"/>
    <x v="2777"/>
    <s v="COMPRA A/V - R$ - APRES"/>
    <d v="2022-12-17T00:00:00"/>
    <n v="100"/>
  </r>
  <r>
    <n v="49000"/>
    <x v="20"/>
    <n v="22201"/>
    <x v="111"/>
    <n v="133088"/>
    <x v="379"/>
    <n v="2023"/>
    <x v="0"/>
    <s v="***.849.691-**"/>
    <x v="1586"/>
    <n v="40540678000181"/>
    <x v="2778"/>
    <s v="COMPRA A/V - R$ - APRES"/>
    <d v="2022-12-23T00:00:00"/>
    <n v="1600"/>
  </r>
  <r>
    <n v="49000"/>
    <x v="20"/>
    <n v="22201"/>
    <x v="111"/>
    <n v="133088"/>
    <x v="379"/>
    <n v="2023"/>
    <x v="0"/>
    <s v="***.849.691-**"/>
    <x v="1586"/>
    <n v="1984199000100"/>
    <x v="2779"/>
    <s v="COMPRA A/V - R$ - APRES"/>
    <d v="2022-12-22T00:00:00"/>
    <n v="1210"/>
  </r>
  <r>
    <n v="49000"/>
    <x v="20"/>
    <n v="22201"/>
    <x v="111"/>
    <n v="373057"/>
    <x v="380"/>
    <n v="2023"/>
    <x v="0"/>
    <s v="***.484.016-**"/>
    <x v="1587"/>
    <n v="15444568000179"/>
    <x v="2780"/>
    <s v="COMPRA A/V - R$ - APRES"/>
    <d v="2022-12-23T00:00:00"/>
    <n v="1500"/>
  </r>
  <r>
    <n v="49000"/>
    <x v="20"/>
    <n v="22201"/>
    <x v="111"/>
    <n v="373057"/>
    <x v="380"/>
    <n v="2023"/>
    <x v="0"/>
    <s v="***.484.016-**"/>
    <x v="1587"/>
    <n v="15444568000179"/>
    <x v="2780"/>
    <s v="COMPRA A/V - R$ - APRES"/>
    <d v="2022-12-23T00:00:00"/>
    <n v="1500"/>
  </r>
  <r>
    <n v="49000"/>
    <x v="20"/>
    <n v="22201"/>
    <x v="111"/>
    <n v="373057"/>
    <x v="380"/>
    <n v="2023"/>
    <x v="0"/>
    <s v="***.484.016-**"/>
    <x v="1587"/>
    <n v="10219055000140"/>
    <x v="2781"/>
    <s v="COMPRA A/V - R$ - APRES"/>
    <d v="2022-12-21T00:00:00"/>
    <n v="505"/>
  </r>
  <r>
    <n v="49000"/>
    <x v="20"/>
    <n v="22201"/>
    <x v="111"/>
    <n v="373057"/>
    <x v="380"/>
    <n v="2023"/>
    <x v="0"/>
    <s v="***.484.016-**"/>
    <x v="1587"/>
    <n v="39405907000176"/>
    <x v="2782"/>
    <s v="COMPRA A/V - R$ - APRES"/>
    <d v="2022-12-21T00:00:00"/>
    <n v="740"/>
  </r>
  <r>
    <n v="49000"/>
    <x v="20"/>
    <n v="22201"/>
    <x v="111"/>
    <n v="373057"/>
    <x v="380"/>
    <n v="2023"/>
    <x v="0"/>
    <s v="***.484.016-**"/>
    <x v="1587"/>
    <n v="-2"/>
    <x v="7"/>
    <s v="SAQUE CASH/ATM BB"/>
    <d v="2022-12-21T00:00:00"/>
    <n v="500"/>
  </r>
  <r>
    <n v="49000"/>
    <x v="20"/>
    <n v="22201"/>
    <x v="111"/>
    <n v="373057"/>
    <x v="380"/>
    <n v="2023"/>
    <x v="0"/>
    <s v="***.484.016-**"/>
    <x v="1587"/>
    <n v="27394378000173"/>
    <x v="2783"/>
    <s v="COMPRA A/V - R$ - APRES"/>
    <d v="2022-12-12T00:00:00"/>
    <n v="57.34"/>
  </r>
  <r>
    <n v="49000"/>
    <x v="20"/>
    <n v="22201"/>
    <x v="111"/>
    <n v="373046"/>
    <x v="381"/>
    <n v="2023"/>
    <x v="0"/>
    <s v="***.162.804-**"/>
    <x v="1588"/>
    <n v="-1"/>
    <x v="41"/>
    <s v="COMPRA A/V - R$ - APRES"/>
    <d v="2022-11-30T00:00:00"/>
    <n v="1600"/>
  </r>
  <r>
    <n v="49000"/>
    <x v="20"/>
    <n v="22201"/>
    <x v="111"/>
    <n v="373046"/>
    <x v="381"/>
    <n v="2023"/>
    <x v="0"/>
    <s v="***.162.804-**"/>
    <x v="1588"/>
    <n v="-1"/>
    <x v="41"/>
    <s v="COMPRA A/V - R$ - APRES"/>
    <d v="2022-11-30T00:00:00"/>
    <n v="400"/>
  </r>
  <r>
    <n v="49000"/>
    <x v="20"/>
    <n v="22201"/>
    <x v="111"/>
    <n v="373085"/>
    <x v="382"/>
    <n v="2023"/>
    <x v="0"/>
    <s v="***.468.291-**"/>
    <x v="1589"/>
    <n v="33650301000110"/>
    <x v="52"/>
    <s v="COMPRA A/V - R$ - APRES"/>
    <d v="2022-12-09T00:00:00"/>
    <n v="540"/>
  </r>
  <r>
    <n v="49000"/>
    <x v="20"/>
    <n v="22201"/>
    <x v="111"/>
    <n v="373085"/>
    <x v="382"/>
    <n v="2023"/>
    <x v="0"/>
    <s v="***.047.211-**"/>
    <x v="1590"/>
    <n v="33650301000110"/>
    <x v="52"/>
    <s v="COMPRA A/V - R$ - APRES"/>
    <d v="2022-12-19T00:00:00"/>
    <n v="7676.6"/>
  </r>
  <r>
    <n v="49000"/>
    <x v="20"/>
    <n v="22201"/>
    <x v="111"/>
    <n v="373085"/>
    <x v="382"/>
    <n v="2023"/>
    <x v="0"/>
    <s v="***.468.291-**"/>
    <x v="1589"/>
    <n v="2171555106"/>
    <x v="2784"/>
    <s v="COMPRA A/V - R$ - APRES"/>
    <d v="2022-12-12T00:00:00"/>
    <n v="1537.5"/>
  </r>
  <r>
    <n v="49000"/>
    <x v="20"/>
    <n v="22201"/>
    <x v="111"/>
    <n v="373085"/>
    <x v="382"/>
    <n v="2023"/>
    <x v="0"/>
    <s v="***.468.291-**"/>
    <x v="1589"/>
    <n v="29796197000107"/>
    <x v="2785"/>
    <s v="COMPRA A/V - R$ - APRES"/>
    <d v="2022-12-07T00:00:00"/>
    <n v="590.08000000000004"/>
  </r>
  <r>
    <n v="49000"/>
    <x v="20"/>
    <n v="22201"/>
    <x v="111"/>
    <n v="373085"/>
    <x v="382"/>
    <n v="2023"/>
    <x v="0"/>
    <s v="***.468.291-**"/>
    <x v="1589"/>
    <n v="29796197000107"/>
    <x v="2785"/>
    <s v="COMPRA A/V - R$ - APRES"/>
    <d v="2022-12-16T00:00:00"/>
    <n v="246"/>
  </r>
  <r>
    <n v="49000"/>
    <x v="20"/>
    <n v="22201"/>
    <x v="111"/>
    <n v="373085"/>
    <x v="382"/>
    <n v="2023"/>
    <x v="0"/>
    <s v="***.468.291-**"/>
    <x v="1589"/>
    <n v="332752000150"/>
    <x v="2786"/>
    <s v="COMPRA A/V - R$ - APRES"/>
    <d v="2022-12-12T00:00:00"/>
    <n v="222.71"/>
  </r>
  <r>
    <n v="49000"/>
    <x v="20"/>
    <n v="22201"/>
    <x v="111"/>
    <n v="373085"/>
    <x v="382"/>
    <n v="2023"/>
    <x v="0"/>
    <s v="***.695.521-**"/>
    <x v="1591"/>
    <n v="21694545000115"/>
    <x v="2284"/>
    <s v="COMPRA A/V - R$ - APRES"/>
    <d v="2022-12-15T00:00:00"/>
    <n v="60"/>
  </r>
  <r>
    <n v="49000"/>
    <x v="20"/>
    <n v="22201"/>
    <x v="111"/>
    <n v="373085"/>
    <x v="382"/>
    <n v="2023"/>
    <x v="0"/>
    <s v="***.695.521-**"/>
    <x v="1591"/>
    <n v="21694545000115"/>
    <x v="2284"/>
    <s v="COMPRA A/V - R$ - APRES"/>
    <d v="2022-12-15T00:00:00"/>
    <n v="409.2"/>
  </r>
  <r>
    <n v="49000"/>
    <x v="20"/>
    <n v="22201"/>
    <x v="111"/>
    <n v="373085"/>
    <x v="382"/>
    <n v="2023"/>
    <x v="0"/>
    <s v="***.468.291-**"/>
    <x v="1589"/>
    <n v="26890608000122"/>
    <x v="2787"/>
    <s v="COMPRA A/V - R$ - APRES"/>
    <d v="2022-12-06T00:00:00"/>
    <n v="1696"/>
  </r>
  <r>
    <n v="49000"/>
    <x v="20"/>
    <n v="22201"/>
    <x v="111"/>
    <n v="373085"/>
    <x v="382"/>
    <n v="2023"/>
    <x v="0"/>
    <s v="***.695.521-**"/>
    <x v="1591"/>
    <n v="-1"/>
    <x v="41"/>
    <s v="COMPRA A/V - R$ - APRES"/>
    <d v="2022-12-15T00:00:00"/>
    <n v="84.5"/>
  </r>
  <r>
    <n v="49000"/>
    <x v="20"/>
    <n v="22201"/>
    <x v="111"/>
    <n v="373085"/>
    <x v="382"/>
    <n v="2023"/>
    <x v="0"/>
    <s v="***.695.521-**"/>
    <x v="1591"/>
    <n v="-1"/>
    <x v="41"/>
    <s v="COMPRA A/V - R$ - APRES"/>
    <d v="2022-12-15T00:00:00"/>
    <n v="40"/>
  </r>
  <r>
    <n v="49000"/>
    <x v="20"/>
    <n v="22201"/>
    <x v="111"/>
    <n v="373085"/>
    <x v="382"/>
    <n v="2023"/>
    <x v="0"/>
    <s v="***.695.521-**"/>
    <x v="1591"/>
    <n v="-1"/>
    <x v="41"/>
    <s v="COMPRA A/V - R$ - APRES"/>
    <d v="2022-12-12T00:00:00"/>
    <n v="48"/>
  </r>
  <r>
    <n v="49000"/>
    <x v="20"/>
    <n v="22201"/>
    <x v="111"/>
    <n v="373085"/>
    <x v="382"/>
    <n v="2023"/>
    <x v="0"/>
    <s v="***.695.521-**"/>
    <x v="1591"/>
    <n v="-1"/>
    <x v="41"/>
    <s v="COMPRA A/V - R$ - APRES"/>
    <d v="2022-12-20T00:00:00"/>
    <n v="226.27"/>
  </r>
  <r>
    <n v="49000"/>
    <x v="20"/>
    <n v="22201"/>
    <x v="111"/>
    <n v="373085"/>
    <x v="382"/>
    <n v="2023"/>
    <x v="0"/>
    <s v="***.695.521-**"/>
    <x v="1591"/>
    <n v="-1"/>
    <x v="41"/>
    <s v="COMPRA A/V - R$ - APRES"/>
    <d v="2022-12-15T00:00:00"/>
    <n v="130.9"/>
  </r>
  <r>
    <n v="49000"/>
    <x v="20"/>
    <n v="22201"/>
    <x v="111"/>
    <n v="373085"/>
    <x v="382"/>
    <n v="2023"/>
    <x v="0"/>
    <s v="***.468.291-**"/>
    <x v="1589"/>
    <n v="10779409000101"/>
    <x v="2788"/>
    <s v="COMPRA A/V - R$ - APRES"/>
    <d v="2022-12-01T00:00:00"/>
    <n v="255"/>
  </r>
  <r>
    <n v="49000"/>
    <x v="20"/>
    <n v="22201"/>
    <x v="111"/>
    <n v="373048"/>
    <x v="383"/>
    <n v="2023"/>
    <x v="0"/>
    <s v="***.961.295-**"/>
    <x v="1592"/>
    <n v="11604899000178"/>
    <x v="2789"/>
    <s v="COMPRA A/V - R$ - APRES"/>
    <d v="2022-12-23T00:00:00"/>
    <n v="119.04"/>
  </r>
  <r>
    <n v="49000"/>
    <x v="20"/>
    <n v="22201"/>
    <x v="111"/>
    <n v="373048"/>
    <x v="383"/>
    <n v="2023"/>
    <x v="0"/>
    <s v="***.085.914-**"/>
    <x v="1593"/>
    <n v="41139690000141"/>
    <x v="2790"/>
    <s v="COMPRA A/V - R$ - APRES"/>
    <d v="2022-12-20T00:00:00"/>
    <n v="80"/>
  </r>
  <r>
    <n v="49000"/>
    <x v="20"/>
    <n v="22201"/>
    <x v="111"/>
    <n v="373048"/>
    <x v="383"/>
    <n v="2023"/>
    <x v="0"/>
    <s v="***.961.295-**"/>
    <x v="1592"/>
    <n v="17304095001020"/>
    <x v="2791"/>
    <s v="COMPRA A/V - R$ - APRES"/>
    <d v="2022-12-23T00:00:00"/>
    <n v="177.01"/>
  </r>
  <r>
    <n v="49000"/>
    <x v="20"/>
    <n v="22201"/>
    <x v="111"/>
    <n v="373048"/>
    <x v="383"/>
    <n v="2023"/>
    <x v="0"/>
    <s v="***.961.295-**"/>
    <x v="1592"/>
    <n v="9436414000132"/>
    <x v="2792"/>
    <s v="COMPRA A/V - R$ - APRES"/>
    <d v="2022-12-23T00:00:00"/>
    <n v="64.760000000000005"/>
  </r>
  <r>
    <n v="49000"/>
    <x v="20"/>
    <n v="22201"/>
    <x v="111"/>
    <n v="373048"/>
    <x v="383"/>
    <n v="2023"/>
    <x v="0"/>
    <s v="***.085.914-**"/>
    <x v="1593"/>
    <n v="9436414000132"/>
    <x v="2792"/>
    <s v="COMPRA A/V - R$ - APRES"/>
    <d v="2022-12-19T00:00:00"/>
    <n v="1514.79"/>
  </r>
  <r>
    <n v="49000"/>
    <x v="20"/>
    <n v="22201"/>
    <x v="111"/>
    <n v="373048"/>
    <x v="383"/>
    <n v="2023"/>
    <x v="0"/>
    <s v="***.961.295-**"/>
    <x v="1592"/>
    <n v="9436414000132"/>
    <x v="2792"/>
    <s v="COMPRA A/V - R$ - APRES"/>
    <d v="2022-12-15T00:00:00"/>
    <n v="876.67"/>
  </r>
  <r>
    <n v="49000"/>
    <x v="20"/>
    <n v="22201"/>
    <x v="111"/>
    <n v="373048"/>
    <x v="383"/>
    <n v="2023"/>
    <x v="0"/>
    <s v="***.933.644-**"/>
    <x v="1594"/>
    <n v="9436414000132"/>
    <x v="2792"/>
    <s v="COMPRA A/V - R$ - APRES"/>
    <d v="2022-12-14T00:00:00"/>
    <n v="1713.6"/>
  </r>
  <r>
    <n v="49000"/>
    <x v="20"/>
    <n v="22201"/>
    <x v="111"/>
    <n v="373082"/>
    <x v="384"/>
    <n v="2023"/>
    <x v="0"/>
    <s v="***.602.036-**"/>
    <x v="1595"/>
    <n v="18727053000174"/>
    <x v="29"/>
    <s v="COMPRA A/V - R$ - APRES"/>
    <d v="2022-11-28T00:00:00"/>
    <n v="350"/>
  </r>
  <r>
    <n v="49000"/>
    <x v="20"/>
    <n v="22201"/>
    <x v="111"/>
    <n v="373082"/>
    <x v="384"/>
    <n v="2023"/>
    <x v="0"/>
    <s v="***.602.036-**"/>
    <x v="1595"/>
    <n v="-1"/>
    <x v="41"/>
    <s v="COMPRA A/V - R$ - APRES"/>
    <d v="2022-11-29T00:00:00"/>
    <n v="450"/>
  </r>
  <r>
    <n v="49000"/>
    <x v="20"/>
    <n v="22201"/>
    <x v="111"/>
    <n v="373066"/>
    <x v="385"/>
    <n v="2023"/>
    <x v="0"/>
    <s v="***.419.168-**"/>
    <x v="1596"/>
    <n v="68409838000177"/>
    <x v="2793"/>
    <s v="COMPRA A/V - R$ - APRES"/>
    <d v="2022-12-14T00:00:00"/>
    <n v="15.2"/>
  </r>
  <r>
    <n v="49000"/>
    <x v="20"/>
    <n v="22201"/>
    <x v="111"/>
    <n v="373066"/>
    <x v="385"/>
    <n v="2023"/>
    <x v="0"/>
    <s v="***.419.168-**"/>
    <x v="1596"/>
    <n v="68409838000177"/>
    <x v="2793"/>
    <s v="COMPRA A/V - R$ - APRES"/>
    <d v="2022-12-08T00:00:00"/>
    <n v="116.8"/>
  </r>
  <r>
    <n v="49000"/>
    <x v="20"/>
    <n v="22201"/>
    <x v="111"/>
    <n v="373066"/>
    <x v="385"/>
    <n v="2023"/>
    <x v="0"/>
    <s v="***.419.168-**"/>
    <x v="1596"/>
    <n v="68409838000177"/>
    <x v="2793"/>
    <s v="COMPRA A/V - R$ - APRES"/>
    <d v="2022-12-08T00:00:00"/>
    <n v="800"/>
  </r>
  <r>
    <n v="49000"/>
    <x v="20"/>
    <n v="22201"/>
    <x v="111"/>
    <n v="373066"/>
    <x v="385"/>
    <n v="2023"/>
    <x v="0"/>
    <s v="***.419.168-**"/>
    <x v="1596"/>
    <n v="33031065000153"/>
    <x v="2794"/>
    <s v="COMPRA A/V - R$ - APRES"/>
    <d v="2022-12-14T00:00:00"/>
    <n v="110"/>
  </r>
  <r>
    <n v="49000"/>
    <x v="20"/>
    <n v="22201"/>
    <x v="111"/>
    <n v="373052"/>
    <x v="386"/>
    <n v="2023"/>
    <x v="0"/>
    <s v="***.747.765-**"/>
    <x v="1597"/>
    <n v="-1"/>
    <x v="41"/>
    <s v="COMPRA A/V - R$ - APRES"/>
    <d v="2022-12-20T00:00:00"/>
    <n v="350"/>
  </r>
  <r>
    <n v="49000"/>
    <x v="20"/>
    <n v="22201"/>
    <x v="111"/>
    <n v="373052"/>
    <x v="386"/>
    <n v="2023"/>
    <x v="0"/>
    <s v="***.747.765-**"/>
    <x v="1597"/>
    <n v="-1"/>
    <x v="41"/>
    <s v="COMPRA A/V - R$ - APRES"/>
    <d v="2022-12-20T00:00:00"/>
    <n v="450"/>
  </r>
  <r>
    <n v="49000"/>
    <x v="20"/>
    <n v="22201"/>
    <x v="111"/>
    <n v="373040"/>
    <x v="387"/>
    <n v="2023"/>
    <x v="0"/>
    <s v="***.581.683-**"/>
    <x v="1598"/>
    <n v="14968759000509"/>
    <x v="2795"/>
    <s v="COMPRA A/V - R$ - APRES"/>
    <d v="2022-12-14T00:00:00"/>
    <n v="375.92"/>
  </r>
  <r>
    <n v="49000"/>
    <x v="20"/>
    <n v="22201"/>
    <x v="111"/>
    <n v="373040"/>
    <x v="387"/>
    <n v="2023"/>
    <x v="0"/>
    <s v="***.411.673-**"/>
    <x v="1599"/>
    <n v="7349149000120"/>
    <x v="2796"/>
    <s v="COMPRA A/V - R$ - APRES"/>
    <d v="2022-12-07T00:00:00"/>
    <n v="1500"/>
  </r>
  <r>
    <n v="49000"/>
    <x v="20"/>
    <n v="22201"/>
    <x v="111"/>
    <n v="373040"/>
    <x v="387"/>
    <n v="2023"/>
    <x v="0"/>
    <s v="***.411.673-**"/>
    <x v="1599"/>
    <n v="7349149000120"/>
    <x v="2796"/>
    <s v="COMPRA A/V - R$ - APRES"/>
    <d v="2022-12-07T00:00:00"/>
    <n v="900"/>
  </r>
  <r>
    <n v="49000"/>
    <x v="20"/>
    <n v="22201"/>
    <x v="111"/>
    <n v="373040"/>
    <x v="387"/>
    <n v="2023"/>
    <x v="0"/>
    <s v="***.581.683-**"/>
    <x v="1598"/>
    <n v="69418101000264"/>
    <x v="2797"/>
    <s v="COMPRA A/V - R$ - APRES"/>
    <d v="2022-12-14T00:00:00"/>
    <n v="227.46"/>
  </r>
  <r>
    <n v="49000"/>
    <x v="20"/>
    <n v="22201"/>
    <x v="111"/>
    <n v="373040"/>
    <x v="387"/>
    <n v="2023"/>
    <x v="0"/>
    <s v="***.411.673-**"/>
    <x v="1599"/>
    <n v="7663908000124"/>
    <x v="2798"/>
    <s v="COMPRA A/V - R$ - APRES"/>
    <d v="2022-12-01T00:00:00"/>
    <n v="1500"/>
  </r>
  <r>
    <n v="49000"/>
    <x v="20"/>
    <n v="22201"/>
    <x v="111"/>
    <n v="373040"/>
    <x v="387"/>
    <n v="2023"/>
    <x v="0"/>
    <s v="***.411.673-**"/>
    <x v="1599"/>
    <n v="7663908000124"/>
    <x v="2798"/>
    <s v="COMPRA A/V - R$ - APRES"/>
    <d v="2022-12-01T00:00:00"/>
    <n v="450"/>
  </r>
  <r>
    <n v="49000"/>
    <x v="20"/>
    <n v="22201"/>
    <x v="111"/>
    <n v="373040"/>
    <x v="387"/>
    <n v="2023"/>
    <x v="0"/>
    <s v="***.581.683-**"/>
    <x v="1598"/>
    <n v="69569929000132"/>
    <x v="2799"/>
    <s v="COMPRA A/V - R$ - APRES"/>
    <d v="2022-11-29T00:00:00"/>
    <n v="221.5"/>
  </r>
  <r>
    <n v="49000"/>
    <x v="20"/>
    <n v="22201"/>
    <x v="111"/>
    <n v="373040"/>
    <x v="387"/>
    <n v="2023"/>
    <x v="0"/>
    <s v="***.411.673-**"/>
    <x v="1599"/>
    <n v="-1"/>
    <x v="41"/>
    <s v="COMPRA A/V - R$ - APRES"/>
    <d v="2022-12-06T00:00:00"/>
    <n v="1000"/>
  </r>
  <r>
    <n v="49000"/>
    <x v="20"/>
    <n v="22201"/>
    <x v="111"/>
    <n v="373040"/>
    <x v="387"/>
    <n v="2023"/>
    <x v="0"/>
    <s v="***.411.673-**"/>
    <x v="1599"/>
    <n v="-1"/>
    <x v="41"/>
    <s v="COMPRA A/V - R$ - APRES"/>
    <d v="2022-11-30T00:00:00"/>
    <n v="1500"/>
  </r>
  <r>
    <n v="49000"/>
    <x v="20"/>
    <n v="22201"/>
    <x v="111"/>
    <n v="373055"/>
    <x v="388"/>
    <n v="2023"/>
    <x v="0"/>
    <s v="***.789.606-**"/>
    <x v="1600"/>
    <n v="17256512014923"/>
    <x v="2017"/>
    <s v="COMPRA A/V - R$ - APRES"/>
    <d v="2022-12-06T00:00:00"/>
    <n v="67.959999999999994"/>
  </r>
  <r>
    <n v="49000"/>
    <x v="20"/>
    <n v="22201"/>
    <x v="111"/>
    <n v="373055"/>
    <x v="388"/>
    <n v="2023"/>
    <x v="0"/>
    <s v="***.789.606-**"/>
    <x v="1600"/>
    <n v="6067521000223"/>
    <x v="2800"/>
    <s v="COMPRA A/V - R$ - APRES"/>
    <d v="2022-12-14T00:00:00"/>
    <n v="94.5"/>
  </r>
  <r>
    <n v="49000"/>
    <x v="20"/>
    <n v="22201"/>
    <x v="111"/>
    <n v="373055"/>
    <x v="388"/>
    <n v="2023"/>
    <x v="0"/>
    <s v="***.789.606-**"/>
    <x v="1600"/>
    <n v="26193117000122"/>
    <x v="2506"/>
    <s v="COMPRA A/V - R$ - APRES"/>
    <d v="2022-12-02T00:00:00"/>
    <n v="328"/>
  </r>
  <r>
    <n v="49000"/>
    <x v="20"/>
    <n v="22201"/>
    <x v="111"/>
    <n v="373055"/>
    <x v="388"/>
    <n v="2023"/>
    <x v="0"/>
    <s v="***.687.016-**"/>
    <x v="1601"/>
    <n v="30265100000100"/>
    <x v="260"/>
    <s v="COMPRA A/V - R$ - APRES"/>
    <d v="2022-12-16T00:00:00"/>
    <n v="8.6999999999999993"/>
  </r>
  <r>
    <n v="49000"/>
    <x v="20"/>
    <n v="22201"/>
    <x v="111"/>
    <n v="373055"/>
    <x v="388"/>
    <n v="2023"/>
    <x v="0"/>
    <s v="***.956.616-**"/>
    <x v="1602"/>
    <n v="30265100000100"/>
    <x v="260"/>
    <s v="COMPRA A/V - R$ - APRES"/>
    <d v="2022-11-28T00:00:00"/>
    <n v="8.6999999999999993"/>
  </r>
  <r>
    <n v="49000"/>
    <x v="20"/>
    <n v="22201"/>
    <x v="111"/>
    <n v="373055"/>
    <x v="388"/>
    <n v="2023"/>
    <x v="0"/>
    <s v="***.956.616-**"/>
    <x v="1602"/>
    <n v="30265100000100"/>
    <x v="260"/>
    <s v="COMPRA A/V - R$ - APRES"/>
    <d v="2022-11-28T00:00:00"/>
    <n v="8.6999999999999993"/>
  </r>
  <r>
    <n v="49000"/>
    <x v="20"/>
    <n v="22201"/>
    <x v="111"/>
    <n v="373055"/>
    <x v="388"/>
    <n v="2023"/>
    <x v="0"/>
    <s v="***.687.016-**"/>
    <x v="1601"/>
    <n v="30265100000100"/>
    <x v="260"/>
    <s v="COMPRA A/V - R$ - APRES"/>
    <d v="2022-12-05T00:00:00"/>
    <n v="8.6999999999999993"/>
  </r>
  <r>
    <n v="49000"/>
    <x v="20"/>
    <n v="22201"/>
    <x v="111"/>
    <n v="373055"/>
    <x v="388"/>
    <n v="2023"/>
    <x v="0"/>
    <s v="***.956.616-**"/>
    <x v="1602"/>
    <n v="30265100000100"/>
    <x v="260"/>
    <s v="COMPRA A/V - R$ - APRES"/>
    <d v="2022-11-28T00:00:00"/>
    <n v="8.6999999999999993"/>
  </r>
  <r>
    <n v="49000"/>
    <x v="20"/>
    <n v="22201"/>
    <x v="111"/>
    <n v="373055"/>
    <x v="388"/>
    <n v="2023"/>
    <x v="0"/>
    <s v="***.687.016-**"/>
    <x v="1601"/>
    <n v="30265100000100"/>
    <x v="260"/>
    <s v="COMPRA A/V - R$ - APRES"/>
    <d v="2022-12-16T00:00:00"/>
    <n v="8.6999999999999993"/>
  </r>
  <r>
    <n v="49000"/>
    <x v="20"/>
    <n v="22201"/>
    <x v="111"/>
    <n v="373055"/>
    <x v="388"/>
    <n v="2023"/>
    <x v="0"/>
    <s v="***.956.616-**"/>
    <x v="1602"/>
    <n v="30265100000100"/>
    <x v="260"/>
    <s v="COMPRA A/V - R$ - APRES"/>
    <d v="2022-11-28T00:00:00"/>
    <n v="8.6999999999999993"/>
  </r>
  <r>
    <n v="49000"/>
    <x v="20"/>
    <n v="22201"/>
    <x v="111"/>
    <n v="373055"/>
    <x v="388"/>
    <n v="2023"/>
    <x v="0"/>
    <s v="***.687.016-**"/>
    <x v="1601"/>
    <n v="30265100000100"/>
    <x v="260"/>
    <s v="COMPRA A/V - R$ - APRES"/>
    <d v="2022-12-05T00:00:00"/>
    <n v="8.6999999999999993"/>
  </r>
  <r>
    <n v="49000"/>
    <x v="20"/>
    <n v="22201"/>
    <x v="111"/>
    <n v="373055"/>
    <x v="388"/>
    <n v="2023"/>
    <x v="0"/>
    <s v="***.687.016-**"/>
    <x v="1601"/>
    <n v="30265100000100"/>
    <x v="260"/>
    <s v="COMPRA A/V - R$ - APRES"/>
    <d v="2022-12-05T00:00:00"/>
    <n v="8.6999999999999993"/>
  </r>
  <r>
    <n v="49000"/>
    <x v="20"/>
    <n v="22201"/>
    <x v="111"/>
    <n v="373055"/>
    <x v="388"/>
    <n v="2023"/>
    <x v="0"/>
    <s v="***.956.616-**"/>
    <x v="1602"/>
    <n v="30265100000100"/>
    <x v="260"/>
    <s v="COMPRA A/V - R$ - APRES"/>
    <d v="2022-12-02T00:00:00"/>
    <n v="8.6999999999999993"/>
  </r>
  <r>
    <n v="49000"/>
    <x v="20"/>
    <n v="22201"/>
    <x v="111"/>
    <n v="373055"/>
    <x v="388"/>
    <n v="2023"/>
    <x v="0"/>
    <s v="***.687.016-**"/>
    <x v="1601"/>
    <n v="30265100000100"/>
    <x v="260"/>
    <s v="COMPRA A/V - R$ - APRES"/>
    <d v="2022-12-16T00:00:00"/>
    <n v="8.6999999999999993"/>
  </r>
  <r>
    <n v="49000"/>
    <x v="20"/>
    <n v="22201"/>
    <x v="111"/>
    <n v="373055"/>
    <x v="388"/>
    <n v="2023"/>
    <x v="0"/>
    <s v="***.687.016-**"/>
    <x v="1601"/>
    <n v="30265100000100"/>
    <x v="260"/>
    <s v="COMPRA A/V - R$ - APRES"/>
    <d v="2022-12-16T00:00:00"/>
    <n v="8.6999999999999993"/>
  </r>
  <r>
    <n v="49000"/>
    <x v="20"/>
    <n v="22201"/>
    <x v="111"/>
    <n v="373055"/>
    <x v="388"/>
    <n v="2023"/>
    <x v="0"/>
    <s v="***.687.016-**"/>
    <x v="1601"/>
    <n v="30265100000100"/>
    <x v="260"/>
    <s v="COMPRA A/V - R$ - APRES"/>
    <d v="2022-12-05T00:00:00"/>
    <n v="8.6999999999999993"/>
  </r>
  <r>
    <n v="49000"/>
    <x v="20"/>
    <n v="22201"/>
    <x v="111"/>
    <n v="373055"/>
    <x v="388"/>
    <n v="2023"/>
    <x v="0"/>
    <s v="***.956.616-**"/>
    <x v="1602"/>
    <n v="30265100000100"/>
    <x v="260"/>
    <s v="COMPRA A/V - R$ - APRES"/>
    <d v="2022-12-02T00:00:00"/>
    <n v="8.6999999999999993"/>
  </r>
  <r>
    <n v="49000"/>
    <x v="20"/>
    <n v="22201"/>
    <x v="111"/>
    <n v="373055"/>
    <x v="388"/>
    <n v="2023"/>
    <x v="0"/>
    <s v="***.956.616-**"/>
    <x v="1602"/>
    <n v="30265100000100"/>
    <x v="260"/>
    <s v="COMPRA A/V - R$ - APRES"/>
    <d v="2022-12-02T00:00:00"/>
    <n v="8.6999999999999993"/>
  </r>
  <r>
    <n v="49000"/>
    <x v="20"/>
    <n v="22201"/>
    <x v="111"/>
    <n v="373055"/>
    <x v="388"/>
    <n v="2023"/>
    <x v="0"/>
    <s v="***.956.616-**"/>
    <x v="1602"/>
    <n v="30265100000100"/>
    <x v="260"/>
    <s v="COMPRA A/V - R$ - APRES"/>
    <d v="2022-11-28T00:00:00"/>
    <n v="8.6999999999999993"/>
  </r>
  <r>
    <n v="49000"/>
    <x v="20"/>
    <n v="22201"/>
    <x v="111"/>
    <n v="373055"/>
    <x v="388"/>
    <n v="2023"/>
    <x v="0"/>
    <s v="***.956.616-**"/>
    <x v="1602"/>
    <n v="30265100000100"/>
    <x v="260"/>
    <s v="COMPRA A/V - R$ - APRES"/>
    <d v="2022-12-02T00:00:00"/>
    <n v="8.6999999999999993"/>
  </r>
  <r>
    <n v="49000"/>
    <x v="20"/>
    <n v="22201"/>
    <x v="111"/>
    <n v="373055"/>
    <x v="388"/>
    <n v="2023"/>
    <x v="0"/>
    <s v="***.687.016-**"/>
    <x v="1601"/>
    <n v="30265100000100"/>
    <x v="260"/>
    <s v="COMPRA A/V - R$ - APRES"/>
    <d v="2022-12-05T00:00:00"/>
    <n v="8.6999999999999993"/>
  </r>
  <r>
    <n v="49000"/>
    <x v="20"/>
    <n v="22201"/>
    <x v="111"/>
    <n v="373055"/>
    <x v="388"/>
    <n v="2023"/>
    <x v="0"/>
    <s v="***.687.016-**"/>
    <x v="1601"/>
    <n v="30265100000100"/>
    <x v="260"/>
    <s v="COMPRA A/V - R$ - APRES"/>
    <d v="2022-12-16T00:00:00"/>
    <n v="8.6999999999999993"/>
  </r>
  <r>
    <n v="49000"/>
    <x v="20"/>
    <n v="22201"/>
    <x v="111"/>
    <n v="373055"/>
    <x v="388"/>
    <n v="2023"/>
    <x v="0"/>
    <s v="***.956.616-**"/>
    <x v="1602"/>
    <n v="30265100000100"/>
    <x v="260"/>
    <s v="COMPRA A/V - R$ - APRES"/>
    <d v="2022-12-02T00:00:00"/>
    <n v="8.6999999999999993"/>
  </r>
  <r>
    <n v="49000"/>
    <x v="20"/>
    <n v="22201"/>
    <x v="111"/>
    <n v="373055"/>
    <x v="388"/>
    <n v="2023"/>
    <x v="0"/>
    <s v="***.789.606-**"/>
    <x v="1600"/>
    <n v="21486633000121"/>
    <x v="2801"/>
    <s v="COMPRA A/V - R$ - APRES"/>
    <d v="2022-12-14T00:00:00"/>
    <n v="48"/>
  </r>
  <r>
    <n v="49000"/>
    <x v="20"/>
    <n v="22201"/>
    <x v="111"/>
    <n v="373055"/>
    <x v="388"/>
    <n v="2023"/>
    <x v="0"/>
    <s v="***.789.606-**"/>
    <x v="1600"/>
    <n v="17155342000507"/>
    <x v="43"/>
    <s v="COMPRA A/V - R$ - APRES"/>
    <d v="2022-12-06T00:00:00"/>
    <n v="341.06"/>
  </r>
  <r>
    <n v="49000"/>
    <x v="20"/>
    <n v="22201"/>
    <x v="111"/>
    <n v="373055"/>
    <x v="388"/>
    <n v="2023"/>
    <x v="0"/>
    <s v="***.789.606-**"/>
    <x v="1600"/>
    <n v="1710809000170"/>
    <x v="2802"/>
    <s v="COMPRA A/V - R$ - APRES"/>
    <d v="2022-12-07T00:00:00"/>
    <n v="209.88"/>
  </r>
  <r>
    <n v="49000"/>
    <x v="20"/>
    <n v="22201"/>
    <x v="111"/>
    <n v="373055"/>
    <x v="388"/>
    <n v="2023"/>
    <x v="0"/>
    <s v="***.789.606-**"/>
    <x v="1600"/>
    <n v="1987055000108"/>
    <x v="2803"/>
    <s v="COMPRA A/V - R$ - APRES"/>
    <d v="2022-12-05T00:00:00"/>
    <n v="202"/>
  </r>
  <r>
    <n v="49000"/>
    <x v="20"/>
    <n v="22201"/>
    <x v="111"/>
    <n v="373055"/>
    <x v="388"/>
    <n v="2023"/>
    <x v="0"/>
    <s v="***.721.441-**"/>
    <x v="1603"/>
    <n v="7622737000195"/>
    <x v="2804"/>
    <s v="COMPRA A/V - R$ - APRES"/>
    <d v="2022-12-07T00:00:00"/>
    <n v="29"/>
  </r>
  <r>
    <n v="49000"/>
    <x v="20"/>
    <n v="22201"/>
    <x v="111"/>
    <n v="373055"/>
    <x v="388"/>
    <n v="2023"/>
    <x v="0"/>
    <s v="***.668.646-**"/>
    <x v="1604"/>
    <n v="-2"/>
    <x v="7"/>
    <s v="SAQUE CASH/ATM BB"/>
    <d v="2022-12-16T00:00:00"/>
    <n v="245"/>
  </r>
  <r>
    <n v="49000"/>
    <x v="20"/>
    <n v="22201"/>
    <x v="111"/>
    <n v="373055"/>
    <x v="388"/>
    <n v="2023"/>
    <x v="0"/>
    <s v="***.906.396-**"/>
    <x v="1605"/>
    <n v="-2"/>
    <x v="7"/>
    <s v="SAQUE CASH/ATM BB"/>
    <d v="2022-12-19T00:00:00"/>
    <n v="100"/>
  </r>
  <r>
    <n v="49000"/>
    <x v="20"/>
    <n v="22201"/>
    <x v="111"/>
    <n v="373055"/>
    <x v="388"/>
    <n v="2023"/>
    <x v="0"/>
    <s v="***.721.441-**"/>
    <x v="1603"/>
    <n v="-2"/>
    <x v="7"/>
    <s v="SAQUE CASH/ATM BB"/>
    <d v="2022-12-14T00:00:00"/>
    <n v="200"/>
  </r>
  <r>
    <n v="49000"/>
    <x v="20"/>
    <n v="22201"/>
    <x v="111"/>
    <n v="373055"/>
    <x v="388"/>
    <n v="2023"/>
    <x v="0"/>
    <s v="***.004.685-**"/>
    <x v="1606"/>
    <n v="-2"/>
    <x v="7"/>
    <s v="SAQUE CASH/ATM BB"/>
    <d v="2022-12-12T00:00:00"/>
    <n v="40"/>
  </r>
  <r>
    <n v="49000"/>
    <x v="20"/>
    <n v="22201"/>
    <x v="111"/>
    <n v="373055"/>
    <x v="388"/>
    <n v="2023"/>
    <x v="0"/>
    <s v="***.379.886-**"/>
    <x v="1607"/>
    <n v="-2"/>
    <x v="7"/>
    <s v="SAQUE CASH/ATM BB"/>
    <d v="2022-11-28T00:00:00"/>
    <n v="250"/>
  </r>
  <r>
    <n v="49000"/>
    <x v="20"/>
    <n v="22201"/>
    <x v="111"/>
    <n v="373055"/>
    <x v="388"/>
    <n v="2023"/>
    <x v="0"/>
    <s v="***.454.896-**"/>
    <x v="1608"/>
    <n v="-2"/>
    <x v="7"/>
    <s v="SAQUE CASH/ATM BB"/>
    <d v="2022-12-01T00:00:00"/>
    <n v="600"/>
  </r>
  <r>
    <n v="49000"/>
    <x v="20"/>
    <n v="22201"/>
    <x v="111"/>
    <n v="373055"/>
    <x v="388"/>
    <n v="2023"/>
    <x v="0"/>
    <s v="***.789.606-**"/>
    <x v="1600"/>
    <n v="18798207000119"/>
    <x v="2805"/>
    <s v="COMPRA A/V - R$ - APRES"/>
    <d v="2022-12-06T00:00:00"/>
    <n v="65.8"/>
  </r>
  <r>
    <n v="49000"/>
    <x v="20"/>
    <n v="22201"/>
    <x v="111"/>
    <n v="373053"/>
    <x v="389"/>
    <n v="2023"/>
    <x v="0"/>
    <s v="***.436.605-**"/>
    <x v="1609"/>
    <n v="18727053000174"/>
    <x v="29"/>
    <s v="COMPRA A/V - R$ - APRES"/>
    <d v="2022-12-01T00:00:00"/>
    <n v="60"/>
  </r>
  <r>
    <n v="49000"/>
    <x v="20"/>
    <n v="22201"/>
    <x v="111"/>
    <n v="373053"/>
    <x v="389"/>
    <n v="2023"/>
    <x v="0"/>
    <s v="***.530.515-**"/>
    <x v="1610"/>
    <n v="37498596000101"/>
    <x v="2806"/>
    <s v="COMPRA A/V - R$ - APRES"/>
    <d v="2022-12-19T00:00:00"/>
    <n v="55.66"/>
  </r>
  <r>
    <n v="49000"/>
    <x v="20"/>
    <n v="22201"/>
    <x v="111"/>
    <n v="373053"/>
    <x v="389"/>
    <n v="2023"/>
    <x v="0"/>
    <s v="***.530.515-**"/>
    <x v="1610"/>
    <n v="27995691000167"/>
    <x v="2807"/>
    <s v="COMPRA A/V - R$ - APRES"/>
    <d v="2022-12-19T00:00:00"/>
    <n v="165"/>
  </r>
  <r>
    <n v="49000"/>
    <x v="20"/>
    <n v="22201"/>
    <x v="111"/>
    <n v="373053"/>
    <x v="389"/>
    <n v="2023"/>
    <x v="0"/>
    <s v="***.436.605-**"/>
    <x v="1609"/>
    <n v="33999095000158"/>
    <x v="2808"/>
    <s v="COMPRA A/V - R$ - APRES"/>
    <d v="2022-11-28T00:00:00"/>
    <n v="150"/>
  </r>
  <r>
    <n v="49000"/>
    <x v="20"/>
    <n v="22201"/>
    <x v="111"/>
    <n v="373053"/>
    <x v="389"/>
    <n v="2023"/>
    <x v="0"/>
    <s v="***.436.605-**"/>
    <x v="1609"/>
    <n v="1152999000157"/>
    <x v="971"/>
    <s v="COMPRA A/V - R$ - APRES"/>
    <d v="2022-12-01T00:00:00"/>
    <n v="35.090000000000003"/>
  </r>
  <r>
    <n v="49000"/>
    <x v="20"/>
    <n v="22201"/>
    <x v="111"/>
    <n v="373053"/>
    <x v="389"/>
    <n v="2023"/>
    <x v="0"/>
    <s v="***.530.515-**"/>
    <x v="1610"/>
    <n v="36662115000199"/>
    <x v="2809"/>
    <s v="COMPRA A/V - R$ - APRES"/>
    <d v="2022-12-07T00:00:00"/>
    <n v="443.55"/>
  </r>
  <r>
    <n v="49000"/>
    <x v="20"/>
    <n v="22201"/>
    <x v="111"/>
    <n v="373053"/>
    <x v="389"/>
    <n v="2023"/>
    <x v="0"/>
    <s v="***.530.515-**"/>
    <x v="1610"/>
    <n v="-2"/>
    <x v="7"/>
    <s v="SAQUE CASH/ATM BB"/>
    <d v="2022-12-05T00:00:00"/>
    <n v="800"/>
  </r>
  <r>
    <n v="49000"/>
    <x v="20"/>
    <n v="22201"/>
    <x v="111"/>
    <n v="373053"/>
    <x v="389"/>
    <n v="2023"/>
    <x v="0"/>
    <s v="***.436.605-**"/>
    <x v="1609"/>
    <n v="-1"/>
    <x v="41"/>
    <s v="COMPRA A/V - R$ - APRES"/>
    <d v="2022-12-20T00:00:00"/>
    <n v="500"/>
  </r>
  <r>
    <n v="49000"/>
    <x v="20"/>
    <n v="22201"/>
    <x v="111"/>
    <n v="373053"/>
    <x v="389"/>
    <n v="2023"/>
    <x v="0"/>
    <s v="***.436.605-**"/>
    <x v="1609"/>
    <n v="-1"/>
    <x v="41"/>
    <s v="COMPRA A/V - R$ - APRES"/>
    <d v="2022-11-30T00:00:00"/>
    <n v="60"/>
  </r>
  <r>
    <n v="49000"/>
    <x v="20"/>
    <n v="22201"/>
    <x v="111"/>
    <n v="373053"/>
    <x v="389"/>
    <n v="2023"/>
    <x v="0"/>
    <s v="***.436.605-**"/>
    <x v="1609"/>
    <n v="-1"/>
    <x v="41"/>
    <s v="COMPRA A/V - R$ - APRES"/>
    <d v="2022-12-09T00:00:00"/>
    <n v="50"/>
  </r>
  <r>
    <n v="49000"/>
    <x v="20"/>
    <n v="22201"/>
    <x v="111"/>
    <n v="373053"/>
    <x v="389"/>
    <n v="2023"/>
    <x v="0"/>
    <s v="***.436.605-**"/>
    <x v="1609"/>
    <n v="-1"/>
    <x v="41"/>
    <s v="COMPRA A/V - R$ - APRES"/>
    <d v="2022-12-08T00:00:00"/>
    <n v="90"/>
  </r>
  <r>
    <n v="49000"/>
    <x v="20"/>
    <n v="22201"/>
    <x v="111"/>
    <n v="373053"/>
    <x v="389"/>
    <n v="2023"/>
    <x v="0"/>
    <s v="***.436.605-**"/>
    <x v="1609"/>
    <n v="-1"/>
    <x v="41"/>
    <s v="COMPRA A/V - R$ - APRES"/>
    <d v="2022-11-28T00:00:00"/>
    <n v="68"/>
  </r>
  <r>
    <n v="49000"/>
    <x v="20"/>
    <n v="22201"/>
    <x v="111"/>
    <n v="373053"/>
    <x v="389"/>
    <n v="2023"/>
    <x v="0"/>
    <s v="***.530.515-**"/>
    <x v="1610"/>
    <n v="-1"/>
    <x v="41"/>
    <s v="COMPRA A/V - R$ - APRES"/>
    <d v="2022-12-21T00:00:00"/>
    <n v="1000"/>
  </r>
  <r>
    <n v="49000"/>
    <x v="20"/>
    <n v="22201"/>
    <x v="111"/>
    <n v="373053"/>
    <x v="389"/>
    <n v="2023"/>
    <x v="0"/>
    <s v="***.436.605-**"/>
    <x v="1609"/>
    <n v="-1"/>
    <x v="41"/>
    <s v="COMPRA A/V - R$ - APRES"/>
    <d v="2022-12-20T00:00:00"/>
    <n v="326.5"/>
  </r>
  <r>
    <n v="49000"/>
    <x v="20"/>
    <n v="22201"/>
    <x v="111"/>
    <n v="373053"/>
    <x v="389"/>
    <n v="2023"/>
    <x v="0"/>
    <s v="***.530.515-**"/>
    <x v="1610"/>
    <n v="43283811022633"/>
    <x v="68"/>
    <s v="COMPRA A/V - R$ - APRES"/>
    <d v="2022-12-16T00:00:00"/>
    <n v="192.1"/>
  </r>
  <r>
    <n v="49000"/>
    <x v="20"/>
    <n v="22201"/>
    <x v="111"/>
    <n v="373051"/>
    <x v="390"/>
    <n v="2023"/>
    <x v="0"/>
    <s v="***.234.418-**"/>
    <x v="1611"/>
    <n v="19468242000132"/>
    <x v="1915"/>
    <s v="COMPRA A/V - R$ - APRES"/>
    <d v="2022-11-28T00:00:00"/>
    <n v="30"/>
  </r>
  <r>
    <n v="49000"/>
    <x v="20"/>
    <n v="22201"/>
    <x v="111"/>
    <n v="373051"/>
    <x v="390"/>
    <n v="2023"/>
    <x v="0"/>
    <s v="***.234.418-**"/>
    <x v="1611"/>
    <n v="11247424000171"/>
    <x v="2810"/>
    <s v="COMPRA A/V - R$ - APRES"/>
    <d v="2022-12-01T00:00:00"/>
    <n v="200"/>
  </r>
  <r>
    <n v="49000"/>
    <x v="20"/>
    <n v="22201"/>
    <x v="111"/>
    <n v="373051"/>
    <x v="390"/>
    <n v="2023"/>
    <x v="0"/>
    <s v="***.234.418-**"/>
    <x v="1611"/>
    <n v="11247424000171"/>
    <x v="2810"/>
    <s v="COMPRA A/V - R$ - APRES"/>
    <d v="2022-12-01T00:00:00"/>
    <n v="800"/>
  </r>
  <r>
    <n v="49000"/>
    <x v="20"/>
    <n v="22201"/>
    <x v="111"/>
    <n v="373051"/>
    <x v="390"/>
    <n v="2023"/>
    <x v="0"/>
    <s v="***.234.418-**"/>
    <x v="1611"/>
    <n v="5466036000260"/>
    <x v="2811"/>
    <s v="COMPRA A/V - R$ - APRES"/>
    <d v="2022-12-01T00:00:00"/>
    <n v="800"/>
  </r>
  <r>
    <n v="49000"/>
    <x v="20"/>
    <n v="22201"/>
    <x v="111"/>
    <n v="373051"/>
    <x v="390"/>
    <n v="2023"/>
    <x v="0"/>
    <s v="***.234.418-**"/>
    <x v="1611"/>
    <n v="5466036000260"/>
    <x v="2811"/>
    <s v="COMPRA A/V - R$ - APRES"/>
    <d v="2022-12-01T00:00:00"/>
    <n v="17.079999999999998"/>
  </r>
  <r>
    <n v="49000"/>
    <x v="20"/>
    <n v="22201"/>
    <x v="111"/>
    <n v="373080"/>
    <x v="391"/>
    <n v="2023"/>
    <x v="0"/>
    <s v="***.757.562-**"/>
    <x v="1612"/>
    <n v="37878956000109"/>
    <x v="2812"/>
    <s v="COMPRA A/V - R$ - APRES"/>
    <d v="2022-12-07T00:00:00"/>
    <n v="364.14"/>
  </r>
  <r>
    <n v="49000"/>
    <x v="20"/>
    <n v="22201"/>
    <x v="111"/>
    <n v="373080"/>
    <x v="391"/>
    <n v="2023"/>
    <x v="0"/>
    <s v="***.524.291-**"/>
    <x v="1613"/>
    <n v="2105502000102"/>
    <x v="2813"/>
    <s v="COMPRA A/V - R$ - APRES"/>
    <d v="2022-12-06T00:00:00"/>
    <n v="380.92"/>
  </r>
  <r>
    <n v="49000"/>
    <x v="20"/>
    <n v="22201"/>
    <x v="111"/>
    <n v="373080"/>
    <x v="391"/>
    <n v="2023"/>
    <x v="0"/>
    <s v="***.502.631-**"/>
    <x v="1614"/>
    <n v="2105502000102"/>
    <x v="2813"/>
    <s v="COMPRA A/V - R$ - APRES"/>
    <d v="2022-11-29T00:00:00"/>
    <n v="379.21"/>
  </r>
  <r>
    <n v="49000"/>
    <x v="20"/>
    <n v="22201"/>
    <x v="111"/>
    <n v="373080"/>
    <x v="391"/>
    <n v="2023"/>
    <x v="0"/>
    <s v="***.099.391-**"/>
    <x v="1615"/>
    <n v="7736181000168"/>
    <x v="2814"/>
    <s v="COMPRA A/V - R$ - APRES"/>
    <d v="2022-12-02T00:00:00"/>
    <n v="403.86"/>
  </r>
  <r>
    <n v="49000"/>
    <x v="20"/>
    <n v="22201"/>
    <x v="111"/>
    <n v="373080"/>
    <x v="391"/>
    <n v="2023"/>
    <x v="0"/>
    <s v="***.367.011-**"/>
    <x v="1616"/>
    <n v="33503987000116"/>
    <x v="2815"/>
    <s v="COMPRA A/V - R$ - APRES"/>
    <d v="2022-12-01T00:00:00"/>
    <n v="321.45"/>
  </r>
  <r>
    <n v="49000"/>
    <x v="20"/>
    <n v="22201"/>
    <x v="111"/>
    <n v="373080"/>
    <x v="391"/>
    <n v="2023"/>
    <x v="0"/>
    <s v="***.873.031-**"/>
    <x v="1617"/>
    <n v="27370739000141"/>
    <x v="2816"/>
    <s v="COMPRA A/V - R$ - APRES"/>
    <d v="2022-11-30T00:00:00"/>
    <n v="330.05"/>
  </r>
  <r>
    <n v="49000"/>
    <x v="20"/>
    <n v="22201"/>
    <x v="111"/>
    <n v="373080"/>
    <x v="391"/>
    <n v="2023"/>
    <x v="0"/>
    <s v="***.300.981-**"/>
    <x v="1618"/>
    <n v="1206640000115"/>
    <x v="2817"/>
    <s v="COMPRA A/V - R$ - APRES"/>
    <d v="2022-11-29T00:00:00"/>
    <n v="420.1"/>
  </r>
  <r>
    <n v="49000"/>
    <x v="20"/>
    <n v="22201"/>
    <x v="111"/>
    <n v="373080"/>
    <x v="391"/>
    <n v="2023"/>
    <x v="0"/>
    <s v="***.195.341-**"/>
    <x v="1619"/>
    <n v="35471188000130"/>
    <x v="2818"/>
    <s v="COMPRA A/V - R$ - APRES"/>
    <d v="2022-12-03T00:00:00"/>
    <n v="350.06"/>
  </r>
  <r>
    <n v="49000"/>
    <x v="20"/>
    <n v="22201"/>
    <x v="111"/>
    <n v="373080"/>
    <x v="391"/>
    <n v="2023"/>
    <x v="0"/>
    <s v="***.873.031-**"/>
    <x v="1617"/>
    <n v="18727053000174"/>
    <x v="29"/>
    <s v="COMPRA A/V - R$ - APRES"/>
    <d v="2022-11-30T00:00:00"/>
    <n v="150"/>
  </r>
  <r>
    <n v="49000"/>
    <x v="20"/>
    <n v="22201"/>
    <x v="111"/>
    <n v="373080"/>
    <x v="391"/>
    <n v="2023"/>
    <x v="0"/>
    <s v="***.195.341-**"/>
    <x v="1619"/>
    <n v="37009783000184"/>
    <x v="2819"/>
    <s v="COMPRA A/V - R$ - APRES"/>
    <d v="2022-12-09T00:00:00"/>
    <n v="321.58"/>
  </r>
  <r>
    <n v="49000"/>
    <x v="20"/>
    <n v="22201"/>
    <x v="111"/>
    <n v="373080"/>
    <x v="391"/>
    <n v="2023"/>
    <x v="0"/>
    <s v="***.458.801-**"/>
    <x v="1620"/>
    <n v="22442715000137"/>
    <x v="2820"/>
    <s v="COMPRA A/V - R$ - APRES"/>
    <d v="2022-11-30T00:00:00"/>
    <n v="347.42"/>
  </r>
  <r>
    <n v="49000"/>
    <x v="20"/>
    <n v="22201"/>
    <x v="111"/>
    <n v="373080"/>
    <x v="391"/>
    <n v="2023"/>
    <x v="0"/>
    <s v="***.195.341-**"/>
    <x v="1619"/>
    <n v="24982796000193"/>
    <x v="2821"/>
    <s v="COMPRA A/V - R$ - APRES"/>
    <d v="2022-11-28T00:00:00"/>
    <n v="340.06"/>
  </r>
  <r>
    <n v="49000"/>
    <x v="20"/>
    <n v="22201"/>
    <x v="111"/>
    <n v="373080"/>
    <x v="391"/>
    <n v="2023"/>
    <x v="0"/>
    <s v="***.524.291-**"/>
    <x v="1613"/>
    <n v="14100624000195"/>
    <x v="2822"/>
    <s v="COMPRA A/V - R$ - APRES"/>
    <d v="2022-12-09T00:00:00"/>
    <n v="270.8"/>
  </r>
  <r>
    <n v="49000"/>
    <x v="20"/>
    <n v="22201"/>
    <x v="111"/>
    <n v="373080"/>
    <x v="391"/>
    <n v="2023"/>
    <x v="0"/>
    <s v="***.832.901-**"/>
    <x v="1621"/>
    <n v="3879004000180"/>
    <x v="2823"/>
    <s v="COMPRA A/V - R$ - APRES"/>
    <d v="2022-12-06T00:00:00"/>
    <n v="575.01"/>
  </r>
  <r>
    <n v="49000"/>
    <x v="20"/>
    <n v="22201"/>
    <x v="111"/>
    <n v="373080"/>
    <x v="391"/>
    <n v="2023"/>
    <x v="0"/>
    <s v="***.886.291-**"/>
    <x v="1622"/>
    <n v="23714823000184"/>
    <x v="2824"/>
    <s v="COMPRA A/V - R$ - APRES"/>
    <d v="2022-12-09T00:00:00"/>
    <n v="910"/>
  </r>
  <r>
    <n v="49000"/>
    <x v="20"/>
    <n v="22201"/>
    <x v="111"/>
    <n v="373080"/>
    <x v="391"/>
    <n v="2023"/>
    <x v="0"/>
    <s v="***.873.031-**"/>
    <x v="1617"/>
    <n v="45869147000150"/>
    <x v="2825"/>
    <s v="COMPRA A/V - R$ - APRES"/>
    <d v="2022-12-07T00:00:00"/>
    <n v="180.12"/>
  </r>
  <r>
    <n v="49000"/>
    <x v="20"/>
    <n v="22201"/>
    <x v="111"/>
    <n v="373080"/>
    <x v="391"/>
    <n v="2023"/>
    <x v="0"/>
    <s v="***.300.981-**"/>
    <x v="1618"/>
    <n v="19468242000132"/>
    <x v="1915"/>
    <s v="COMPRA A/V - R$ - APRES"/>
    <d v="2022-12-02T00:00:00"/>
    <n v="100"/>
  </r>
  <r>
    <n v="49000"/>
    <x v="20"/>
    <n v="22201"/>
    <x v="111"/>
    <n v="373080"/>
    <x v="391"/>
    <n v="2023"/>
    <x v="0"/>
    <s v="***.367.011-**"/>
    <x v="1616"/>
    <n v="9363811000121"/>
    <x v="2826"/>
    <s v="COMPRA A/V - R$ - APRES"/>
    <d v="2022-12-06T00:00:00"/>
    <n v="207.04"/>
  </r>
  <r>
    <n v="49000"/>
    <x v="20"/>
    <n v="22201"/>
    <x v="111"/>
    <n v="373080"/>
    <x v="391"/>
    <n v="2023"/>
    <x v="0"/>
    <s v="***.873.031-**"/>
    <x v="1617"/>
    <n v="7396323000195"/>
    <x v="2827"/>
    <s v="COMPRA A/V - R$ - APRES"/>
    <d v="2022-12-05T00:00:00"/>
    <n v="239.01"/>
  </r>
  <r>
    <n v="49000"/>
    <x v="20"/>
    <n v="22201"/>
    <x v="111"/>
    <n v="373080"/>
    <x v="391"/>
    <n v="2023"/>
    <x v="0"/>
    <s v="***.832.901-**"/>
    <x v="1621"/>
    <n v="7396323000195"/>
    <x v="2827"/>
    <s v="COMPRA A/V - R$ - APRES"/>
    <d v="2022-11-29T00:00:00"/>
    <n v="500.19"/>
  </r>
  <r>
    <n v="49000"/>
    <x v="20"/>
    <n v="22201"/>
    <x v="111"/>
    <n v="373080"/>
    <x v="391"/>
    <n v="2023"/>
    <x v="0"/>
    <s v="***.757.562-**"/>
    <x v="1612"/>
    <n v="7396323000195"/>
    <x v="2827"/>
    <s v="COMPRA A/V - R$ - APRES"/>
    <d v="2022-11-30T00:00:00"/>
    <n v="376.76"/>
  </r>
  <r>
    <n v="49000"/>
    <x v="20"/>
    <n v="22201"/>
    <x v="111"/>
    <n v="373080"/>
    <x v="391"/>
    <n v="2023"/>
    <x v="0"/>
    <s v="***.367.011-**"/>
    <x v="1616"/>
    <n v="11620489000110"/>
    <x v="2828"/>
    <s v="COMPRA A/V - R$ - APRES"/>
    <d v="2022-12-09T00:00:00"/>
    <n v="425.63"/>
  </r>
  <r>
    <n v="49000"/>
    <x v="20"/>
    <n v="22201"/>
    <x v="111"/>
    <n v="373080"/>
    <x v="391"/>
    <n v="2023"/>
    <x v="0"/>
    <s v="***.886.291-**"/>
    <x v="1622"/>
    <n v="26615279000101"/>
    <x v="2829"/>
    <s v="COMPRA A/V - R$ - APRES"/>
    <d v="2022-12-05T00:00:00"/>
    <n v="240.05"/>
  </r>
  <r>
    <n v="49000"/>
    <x v="20"/>
    <n v="22201"/>
    <x v="111"/>
    <n v="373080"/>
    <x v="391"/>
    <n v="2023"/>
    <x v="0"/>
    <s v="***.195.341-**"/>
    <x v="1619"/>
    <n v="27958007000177"/>
    <x v="2830"/>
    <s v="COMPRA A/V - R$ - APRES"/>
    <d v="2022-12-02T00:00:00"/>
    <n v="363.72"/>
  </r>
  <r>
    <n v="49000"/>
    <x v="20"/>
    <n v="22201"/>
    <x v="111"/>
    <n v="373080"/>
    <x v="391"/>
    <n v="2023"/>
    <x v="0"/>
    <s v="***.367.011-**"/>
    <x v="1616"/>
    <n v="13931122000143"/>
    <x v="2831"/>
    <s v="COMPRA A/V - R$ - APRES"/>
    <d v="2022-12-08T00:00:00"/>
    <n v="382.82"/>
  </r>
  <r>
    <n v="49000"/>
    <x v="20"/>
    <n v="22201"/>
    <x v="111"/>
    <n v="373080"/>
    <x v="391"/>
    <n v="2023"/>
    <x v="0"/>
    <s v="***.367.011-**"/>
    <x v="1616"/>
    <n v="13931122000143"/>
    <x v="2831"/>
    <s v="COMPRA A/V - R$ - APRES"/>
    <d v="2022-12-06T00:00:00"/>
    <n v="262.98"/>
  </r>
  <r>
    <n v="49000"/>
    <x v="20"/>
    <n v="22201"/>
    <x v="111"/>
    <n v="373080"/>
    <x v="391"/>
    <n v="2023"/>
    <x v="0"/>
    <s v="***.099.391-**"/>
    <x v="1615"/>
    <n v="6117792000165"/>
    <x v="2832"/>
    <s v="COMPRA A/V - R$ - APRES"/>
    <d v="2022-11-29T00:00:00"/>
    <n v="313.68"/>
  </r>
  <r>
    <n v="49000"/>
    <x v="20"/>
    <n v="22201"/>
    <x v="111"/>
    <n v="373080"/>
    <x v="391"/>
    <n v="2023"/>
    <x v="0"/>
    <s v="***.524.291-**"/>
    <x v="1613"/>
    <n v="14728378000110"/>
    <x v="2833"/>
    <s v="COMPRA A/V - R$ - APRES"/>
    <d v="2022-11-29T00:00:00"/>
    <n v="309.17"/>
  </r>
  <r>
    <n v="49000"/>
    <x v="20"/>
    <n v="22201"/>
    <x v="111"/>
    <n v="373080"/>
    <x v="391"/>
    <n v="2023"/>
    <x v="0"/>
    <s v="***.195.341-**"/>
    <x v="1619"/>
    <n v="3658912000143"/>
    <x v="2834"/>
    <s v="COMPRA A/V - R$ - APRES"/>
    <d v="2022-11-30T00:00:00"/>
    <n v="432.04"/>
  </r>
  <r>
    <n v="49000"/>
    <x v="20"/>
    <n v="22201"/>
    <x v="111"/>
    <n v="373080"/>
    <x v="391"/>
    <n v="2023"/>
    <x v="0"/>
    <s v="***.873.031-**"/>
    <x v="1617"/>
    <n v="24584499000190"/>
    <x v="2835"/>
    <s v="COMPRA A/V - R$ - APRES"/>
    <d v="2022-12-02T00:00:00"/>
    <n v="352"/>
  </r>
  <r>
    <n v="49000"/>
    <x v="20"/>
    <n v="22201"/>
    <x v="111"/>
    <n v="373080"/>
    <x v="391"/>
    <n v="2023"/>
    <x v="0"/>
    <s v="***.873.031-**"/>
    <x v="1617"/>
    <n v="24584499000190"/>
    <x v="2835"/>
    <s v="COMPRA A/V - R$ - APRES"/>
    <d v="2022-12-04T00:00:00"/>
    <n v="320"/>
  </r>
  <r>
    <n v="49000"/>
    <x v="20"/>
    <n v="22201"/>
    <x v="111"/>
    <n v="373080"/>
    <x v="391"/>
    <n v="2023"/>
    <x v="0"/>
    <s v="***.367.011-**"/>
    <x v="1616"/>
    <n v="6025048000130"/>
    <x v="2836"/>
    <s v="COMPRA A/V - R$ - APRES"/>
    <d v="2022-12-05T00:00:00"/>
    <n v="353.55"/>
  </r>
  <r>
    <n v="49000"/>
    <x v="20"/>
    <n v="22201"/>
    <x v="111"/>
    <n v="373080"/>
    <x v="391"/>
    <n v="2023"/>
    <x v="0"/>
    <s v="***.757.562-**"/>
    <x v="1612"/>
    <n v="11727994000169"/>
    <x v="2837"/>
    <s v="COMPRA A/V - R$ - APRES"/>
    <d v="2022-11-29T00:00:00"/>
    <n v="439"/>
  </r>
  <r>
    <n v="49000"/>
    <x v="20"/>
    <n v="22201"/>
    <x v="111"/>
    <n v="373080"/>
    <x v="391"/>
    <n v="2023"/>
    <x v="0"/>
    <s v="***.343.851-**"/>
    <x v="1623"/>
    <n v="37960674000148"/>
    <x v="2838"/>
    <s v="COMPRA A/V - R$ - APRES"/>
    <d v="2022-12-02T00:00:00"/>
    <n v="142.97999999999999"/>
  </r>
  <r>
    <n v="49000"/>
    <x v="20"/>
    <n v="22201"/>
    <x v="111"/>
    <n v="373080"/>
    <x v="391"/>
    <n v="2023"/>
    <x v="0"/>
    <s v="***.367.011-**"/>
    <x v="1616"/>
    <n v="17109797000162"/>
    <x v="2839"/>
    <s v="COMPRA A/V - R$ - APRES"/>
    <d v="2022-11-28T00:00:00"/>
    <n v="250"/>
  </r>
  <r>
    <n v="49000"/>
    <x v="20"/>
    <n v="22201"/>
    <x v="111"/>
    <n v="373080"/>
    <x v="391"/>
    <n v="2023"/>
    <x v="0"/>
    <s v="***.121.951-**"/>
    <x v="1624"/>
    <n v="23760800000106"/>
    <x v="2840"/>
    <s v="COMPRA A/V - R$ - APRES"/>
    <d v="2022-12-06T00:00:00"/>
    <n v="376.76"/>
  </r>
  <r>
    <n v="49000"/>
    <x v="20"/>
    <n v="22201"/>
    <x v="111"/>
    <n v="373080"/>
    <x v="391"/>
    <n v="2023"/>
    <x v="0"/>
    <s v="***.458.801-**"/>
    <x v="1620"/>
    <n v="2894418000115"/>
    <x v="2841"/>
    <s v="COMPRA A/V - R$ - APRES"/>
    <d v="2022-12-03T00:00:00"/>
    <n v="398.03"/>
  </r>
  <r>
    <n v="49000"/>
    <x v="20"/>
    <n v="22201"/>
    <x v="111"/>
    <n v="373080"/>
    <x v="391"/>
    <n v="2023"/>
    <x v="0"/>
    <s v="***.873.031-**"/>
    <x v="1617"/>
    <n v="760066000180"/>
    <x v="2842"/>
    <s v="COMPRA A/V - R$ - APRES"/>
    <d v="2022-12-07T00:00:00"/>
    <n v="257.01"/>
  </r>
  <r>
    <n v="49000"/>
    <x v="20"/>
    <n v="22201"/>
    <x v="111"/>
    <n v="373080"/>
    <x v="391"/>
    <n v="2023"/>
    <x v="0"/>
    <s v="***.502.631-**"/>
    <x v="1614"/>
    <n v="760066000180"/>
    <x v="2842"/>
    <s v="COMPRA A/V - R$ - APRES"/>
    <d v="2022-11-30T00:00:00"/>
    <n v="505.1"/>
  </r>
  <r>
    <n v="49000"/>
    <x v="20"/>
    <n v="22201"/>
    <x v="111"/>
    <n v="373080"/>
    <x v="391"/>
    <n v="2023"/>
    <x v="0"/>
    <s v="***.823.851-**"/>
    <x v="1625"/>
    <n v="41501940000141"/>
    <x v="2843"/>
    <s v="COMPRA A/V - R$ - APRES"/>
    <d v="2022-12-07T00:00:00"/>
    <n v="150.72"/>
  </r>
  <r>
    <n v="49000"/>
    <x v="20"/>
    <n v="22201"/>
    <x v="111"/>
    <n v="373080"/>
    <x v="391"/>
    <n v="2023"/>
    <x v="0"/>
    <s v="***.343.851-**"/>
    <x v="1623"/>
    <n v="37072411000100"/>
    <x v="2844"/>
    <s v="COMPRA A/V - R$ - APRES"/>
    <d v="2022-11-30T00:00:00"/>
    <n v="290.29000000000002"/>
  </r>
  <r>
    <n v="49000"/>
    <x v="20"/>
    <n v="22201"/>
    <x v="111"/>
    <n v="373080"/>
    <x v="391"/>
    <n v="2023"/>
    <x v="0"/>
    <s v="***.757.562-**"/>
    <x v="1612"/>
    <n v="46300909000166"/>
    <x v="2845"/>
    <s v="COMPRA A/V - R$ - APRES"/>
    <d v="2022-12-06T00:00:00"/>
    <n v="375.57"/>
  </r>
  <r>
    <n v="49000"/>
    <x v="20"/>
    <n v="22201"/>
    <x v="111"/>
    <n v="373080"/>
    <x v="391"/>
    <n v="2023"/>
    <x v="0"/>
    <s v="***.757.562-**"/>
    <x v="1612"/>
    <n v="16799925000184"/>
    <x v="2846"/>
    <s v="COMPRA A/V - R$ - APRES"/>
    <d v="2022-12-01T00:00:00"/>
    <n v="418.12"/>
  </r>
  <r>
    <n v="49000"/>
    <x v="20"/>
    <n v="22201"/>
    <x v="111"/>
    <n v="373080"/>
    <x v="391"/>
    <n v="2023"/>
    <x v="0"/>
    <s v="***.757.562-**"/>
    <x v="1612"/>
    <n v="16799925000184"/>
    <x v="2846"/>
    <s v="COMPRA A/V - R$ - APRES"/>
    <d v="2022-12-08T00:00:00"/>
    <n v="267.27"/>
  </r>
  <r>
    <n v="49000"/>
    <x v="20"/>
    <n v="22201"/>
    <x v="111"/>
    <n v="373080"/>
    <x v="391"/>
    <n v="2023"/>
    <x v="0"/>
    <s v="***.195.341-**"/>
    <x v="1619"/>
    <n v="28889570000101"/>
    <x v="2847"/>
    <s v="COMPRA A/V - R$ - APRES"/>
    <d v="2022-12-05T00:00:00"/>
    <n v="375.79"/>
  </r>
  <r>
    <n v="49000"/>
    <x v="20"/>
    <n v="22201"/>
    <x v="111"/>
    <n v="373080"/>
    <x v="391"/>
    <n v="2023"/>
    <x v="0"/>
    <s v="***.343.851-**"/>
    <x v="1623"/>
    <n v="29275106000180"/>
    <x v="2848"/>
    <s v="COMPRA A/V - R$ - APRES"/>
    <d v="2022-12-01T00:00:00"/>
    <n v="247.7"/>
  </r>
  <r>
    <n v="49000"/>
    <x v="20"/>
    <n v="22201"/>
    <x v="111"/>
    <n v="373080"/>
    <x v="391"/>
    <n v="2023"/>
    <x v="0"/>
    <s v="***.343.851-**"/>
    <x v="1623"/>
    <n v="29275106000180"/>
    <x v="2848"/>
    <s v="COMPRA A/V - R$ - APRES"/>
    <d v="2022-11-30T00:00:00"/>
    <n v="327.08"/>
  </r>
  <r>
    <n v="49000"/>
    <x v="20"/>
    <n v="22201"/>
    <x v="111"/>
    <n v="373080"/>
    <x v="391"/>
    <n v="2023"/>
    <x v="0"/>
    <s v="***.195.341-**"/>
    <x v="1619"/>
    <n v="29275106000180"/>
    <x v="2848"/>
    <s v="COMPRA A/V - R$ - APRES"/>
    <d v="2022-11-29T00:00:00"/>
    <n v="319.52999999999997"/>
  </r>
  <r>
    <n v="49000"/>
    <x v="20"/>
    <n v="22201"/>
    <x v="111"/>
    <n v="373080"/>
    <x v="391"/>
    <n v="2023"/>
    <x v="0"/>
    <s v="***.121.951-**"/>
    <x v="1624"/>
    <n v="18083682000109"/>
    <x v="2849"/>
    <s v="COMPRA A/V - R$ - APRES"/>
    <d v="2022-12-09T00:00:00"/>
    <n v="367.04"/>
  </r>
  <r>
    <n v="49000"/>
    <x v="20"/>
    <n v="22201"/>
    <x v="111"/>
    <n v="373080"/>
    <x v="391"/>
    <n v="2023"/>
    <x v="0"/>
    <s v="***.886.291-**"/>
    <x v="1622"/>
    <n v="8381059000260"/>
    <x v="2850"/>
    <s v="COMPRA A/V - R$ - APRES"/>
    <d v="2022-12-09T00:00:00"/>
    <n v="200.41"/>
  </r>
  <r>
    <n v="49000"/>
    <x v="20"/>
    <n v="22201"/>
    <x v="111"/>
    <n v="373080"/>
    <x v="391"/>
    <n v="2023"/>
    <x v="0"/>
    <s v="***.524.291-**"/>
    <x v="1613"/>
    <n v="3757815000108"/>
    <x v="2851"/>
    <s v="COMPRA A/V - R$ - APRES"/>
    <d v="2022-12-07T00:00:00"/>
    <n v="400.06"/>
  </r>
  <r>
    <n v="49000"/>
    <x v="20"/>
    <n v="22201"/>
    <x v="111"/>
    <n v="373080"/>
    <x v="391"/>
    <n v="2023"/>
    <x v="0"/>
    <s v="***.099.391-**"/>
    <x v="1615"/>
    <n v="40948692000119"/>
    <x v="2852"/>
    <s v="COMPRA A/V - R$ - APRES"/>
    <d v="2022-12-09T00:00:00"/>
    <n v="149.05000000000001"/>
  </r>
  <r>
    <n v="49000"/>
    <x v="20"/>
    <n v="22201"/>
    <x v="111"/>
    <n v="373080"/>
    <x v="391"/>
    <n v="2023"/>
    <x v="0"/>
    <s v="***.195.341-**"/>
    <x v="1619"/>
    <n v="4724715000490"/>
    <x v="2853"/>
    <s v="COMPRA A/V - R$ - APRES"/>
    <d v="2022-12-02T00:00:00"/>
    <n v="1125.83"/>
  </r>
  <r>
    <n v="49000"/>
    <x v="20"/>
    <n v="22201"/>
    <x v="111"/>
    <n v="373080"/>
    <x v="391"/>
    <n v="2023"/>
    <x v="0"/>
    <s v="***.757.562-**"/>
    <x v="1612"/>
    <n v="4724715000490"/>
    <x v="2853"/>
    <s v="COMPRA A/V - R$ - APRES"/>
    <d v="2022-12-08T00:00:00"/>
    <n v="758.9"/>
  </r>
  <r>
    <n v="49000"/>
    <x v="20"/>
    <n v="22201"/>
    <x v="111"/>
    <n v="373080"/>
    <x v="391"/>
    <n v="2023"/>
    <x v="0"/>
    <s v="***.832.901-**"/>
    <x v="1621"/>
    <n v="10694228000182"/>
    <x v="2854"/>
    <s v="COMPRA A/V - R$ - APRES"/>
    <d v="2022-12-01T00:00:00"/>
    <n v="412.08"/>
  </r>
  <r>
    <n v="49000"/>
    <x v="20"/>
    <n v="22201"/>
    <x v="111"/>
    <n v="373080"/>
    <x v="391"/>
    <n v="2023"/>
    <x v="0"/>
    <s v="***.343.851-**"/>
    <x v="1623"/>
    <n v="18326361000198"/>
    <x v="2855"/>
    <s v="COMPRA A/V - R$ - APRES"/>
    <d v="2022-12-09T00:00:00"/>
    <n v="150"/>
  </r>
  <r>
    <n v="49000"/>
    <x v="20"/>
    <n v="22201"/>
    <x v="111"/>
    <n v="373080"/>
    <x v="391"/>
    <n v="2023"/>
    <x v="0"/>
    <s v="***.343.851-**"/>
    <x v="1623"/>
    <n v="17072322000149"/>
    <x v="2856"/>
    <s v="COMPRA A/V - R$ - APRES"/>
    <d v="2022-12-07T00:00:00"/>
    <n v="324.54000000000002"/>
  </r>
  <r>
    <n v="49000"/>
    <x v="20"/>
    <n v="22201"/>
    <x v="111"/>
    <n v="373080"/>
    <x v="391"/>
    <n v="2023"/>
    <x v="0"/>
    <s v="***.099.391-**"/>
    <x v="1615"/>
    <n v="2202562000143"/>
    <x v="2857"/>
    <s v="COMPRA A/V - R$ - APRES"/>
    <d v="2022-12-08T00:00:00"/>
    <n v="640"/>
  </r>
  <r>
    <n v="49000"/>
    <x v="20"/>
    <n v="22201"/>
    <x v="111"/>
    <n v="373080"/>
    <x v="391"/>
    <n v="2023"/>
    <x v="0"/>
    <s v="***.099.391-**"/>
    <x v="1615"/>
    <n v="7843486000179"/>
    <x v="2858"/>
    <s v="COMPRA A/V - R$ - APRES"/>
    <d v="2022-12-08T00:00:00"/>
    <n v="370.67"/>
  </r>
  <r>
    <n v="49000"/>
    <x v="20"/>
    <n v="22201"/>
    <x v="111"/>
    <n v="373080"/>
    <x v="391"/>
    <n v="2023"/>
    <x v="0"/>
    <s v="***.099.391-**"/>
    <x v="1615"/>
    <n v="7843486000179"/>
    <x v="2858"/>
    <s v="COMPRA A/V - R$ - APRES"/>
    <d v="2022-12-07T00:00:00"/>
    <n v="427.43"/>
  </r>
  <r>
    <n v="49000"/>
    <x v="20"/>
    <n v="22201"/>
    <x v="111"/>
    <n v="373080"/>
    <x v="391"/>
    <n v="2023"/>
    <x v="0"/>
    <s v="***.367.011-**"/>
    <x v="1616"/>
    <n v="499431000144"/>
    <x v="2859"/>
    <s v="COMPRA A/V - R$ - APRES"/>
    <d v="2022-11-29T00:00:00"/>
    <n v="341.6"/>
  </r>
  <r>
    <n v="49000"/>
    <x v="20"/>
    <n v="22201"/>
    <x v="111"/>
    <n v="373080"/>
    <x v="391"/>
    <n v="2023"/>
    <x v="0"/>
    <s v="***.873.031-**"/>
    <x v="1617"/>
    <n v="-1"/>
    <x v="41"/>
    <s v="COMPRA A/V - R$ - APRES"/>
    <d v="2022-12-06T00:00:00"/>
    <n v="293"/>
  </r>
  <r>
    <n v="49000"/>
    <x v="20"/>
    <n v="22201"/>
    <x v="111"/>
    <n v="373080"/>
    <x v="391"/>
    <n v="2023"/>
    <x v="0"/>
    <s v="***.300.981-**"/>
    <x v="1618"/>
    <n v="-1"/>
    <x v="41"/>
    <s v="COMPRA A/V - R$ - APRES"/>
    <d v="2022-12-09T00:00:00"/>
    <n v="515.01"/>
  </r>
  <r>
    <n v="49000"/>
    <x v="20"/>
    <n v="22201"/>
    <x v="111"/>
    <n v="373080"/>
    <x v="391"/>
    <n v="2023"/>
    <x v="0"/>
    <s v="***.300.981-**"/>
    <x v="1618"/>
    <n v="-1"/>
    <x v="41"/>
    <s v="COMPRA A/V - R$ - APRES"/>
    <d v="2022-12-06T00:00:00"/>
    <n v="416.02"/>
  </r>
  <r>
    <n v="49000"/>
    <x v="20"/>
    <n v="22201"/>
    <x v="111"/>
    <n v="373080"/>
    <x v="391"/>
    <n v="2023"/>
    <x v="0"/>
    <s v="***.832.901-**"/>
    <x v="1621"/>
    <n v="-1"/>
    <x v="41"/>
    <s v="COMPRA A/V - R$ - APRES"/>
    <d v="2022-12-08T00:00:00"/>
    <n v="130"/>
  </r>
  <r>
    <n v="49000"/>
    <x v="20"/>
    <n v="22201"/>
    <x v="111"/>
    <n v="373080"/>
    <x v="391"/>
    <n v="2023"/>
    <x v="0"/>
    <s v="***.873.031-**"/>
    <x v="1617"/>
    <n v="5310091000185"/>
    <x v="2860"/>
    <s v="COMPRA A/V - R$ - APRES"/>
    <d v="2022-11-29T00:00:00"/>
    <n v="278.8"/>
  </r>
  <r>
    <n v="49000"/>
    <x v="20"/>
    <n v="22201"/>
    <x v="111"/>
    <n v="373080"/>
    <x v="391"/>
    <n v="2023"/>
    <x v="0"/>
    <s v="***.367.011-**"/>
    <x v="1616"/>
    <n v="5310091000185"/>
    <x v="2860"/>
    <s v="COMPRA A/V - R$ - APRES"/>
    <d v="2022-11-30T00:00:00"/>
    <n v="302.68"/>
  </r>
  <r>
    <n v="49000"/>
    <x v="20"/>
    <n v="22201"/>
    <x v="111"/>
    <n v="373080"/>
    <x v="391"/>
    <n v="2023"/>
    <x v="0"/>
    <s v="***.008.571-**"/>
    <x v="1626"/>
    <n v="10858317000117"/>
    <x v="2861"/>
    <s v="COMPRA A/V - R$ - APRES"/>
    <d v="2022-12-07T00:00:00"/>
    <n v="250"/>
  </r>
  <r>
    <n v="49000"/>
    <x v="20"/>
    <n v="22201"/>
    <x v="111"/>
    <n v="373080"/>
    <x v="391"/>
    <n v="2023"/>
    <x v="0"/>
    <s v="***.832.901-**"/>
    <x v="1621"/>
    <n v="8980376000111"/>
    <x v="2862"/>
    <s v="COMPRA A/V - R$ - APRES"/>
    <d v="2022-12-08T00:00:00"/>
    <n v="535.04"/>
  </r>
  <r>
    <n v="49000"/>
    <x v="20"/>
    <n v="22201"/>
    <x v="111"/>
    <n v="373080"/>
    <x v="391"/>
    <n v="2023"/>
    <x v="0"/>
    <s v="***.008.571-**"/>
    <x v="1626"/>
    <n v="1399522000170"/>
    <x v="2863"/>
    <s v="COMPRA A/V - R$ - APRES"/>
    <d v="2022-12-07T00:00:00"/>
    <n v="843"/>
  </r>
  <r>
    <n v="49000"/>
    <x v="20"/>
    <n v="22201"/>
    <x v="111"/>
    <n v="373080"/>
    <x v="391"/>
    <n v="2023"/>
    <x v="0"/>
    <s v="***.008.571-**"/>
    <x v="1626"/>
    <n v="59949040159"/>
    <x v="2864"/>
    <s v="COMPRA A/V - R$ - APRES"/>
    <d v="2022-12-08T00:00:00"/>
    <n v="600"/>
  </r>
  <r>
    <n v="49000"/>
    <x v="20"/>
    <n v="22201"/>
    <x v="111"/>
    <n v="373067"/>
    <x v="392"/>
    <n v="2023"/>
    <x v="0"/>
    <s v="***.686.999-**"/>
    <x v="1627"/>
    <n v="5458454000124"/>
    <x v="2729"/>
    <s v="COMPRA A/V - R$ - APRES"/>
    <d v="2022-11-28T00:00:00"/>
    <n v="14"/>
  </r>
  <r>
    <n v="53000"/>
    <x v="21"/>
    <n v="22203"/>
    <x v="112"/>
    <n v="195015"/>
    <x v="393"/>
    <n v="2023"/>
    <x v="0"/>
    <s v="***.931.053-**"/>
    <x v="1628"/>
    <n v="6778591000109"/>
    <x v="1524"/>
    <s v="COMPRA A/V - R$ - APRES"/>
    <d v="2022-11-29T00:00:00"/>
    <n v="39.25"/>
  </r>
  <r>
    <n v="53000"/>
    <x v="21"/>
    <n v="22203"/>
    <x v="112"/>
    <n v="195015"/>
    <x v="393"/>
    <n v="2023"/>
    <x v="0"/>
    <s v="***.931.053-**"/>
    <x v="1628"/>
    <n v="6778591000109"/>
    <x v="1524"/>
    <s v="COMPRA A/V - R$ - APRES"/>
    <d v="2022-12-15T00:00:00"/>
    <n v="330.5"/>
  </r>
  <r>
    <n v="53000"/>
    <x v="21"/>
    <n v="22203"/>
    <x v="112"/>
    <n v="195015"/>
    <x v="393"/>
    <n v="2023"/>
    <x v="0"/>
    <s v="***.931.053-**"/>
    <x v="1628"/>
    <n v="7049976000289"/>
    <x v="2449"/>
    <s v="COMPRA A/V - R$ - APRES"/>
    <d v="2022-12-01T00:00:00"/>
    <n v="200.87"/>
  </r>
  <r>
    <n v="53000"/>
    <x v="21"/>
    <n v="22203"/>
    <x v="112"/>
    <n v="195006"/>
    <x v="393"/>
    <n v="2023"/>
    <x v="0"/>
    <s v="***.580.503-**"/>
    <x v="1629"/>
    <n v="35572655000119"/>
    <x v="2865"/>
    <s v="COMPRA A/V - R$ - APRES"/>
    <d v="2022-12-14T00:00:00"/>
    <n v="133.63"/>
  </r>
  <r>
    <n v="53000"/>
    <x v="21"/>
    <n v="22203"/>
    <x v="112"/>
    <n v="195006"/>
    <x v="393"/>
    <n v="2023"/>
    <x v="0"/>
    <s v="***.580.503-**"/>
    <x v="1629"/>
    <n v="35572655000119"/>
    <x v="2865"/>
    <s v="COMPRA A/V - R$ - APRES"/>
    <d v="2022-11-30T00:00:00"/>
    <n v="309.39"/>
  </r>
  <r>
    <n v="53000"/>
    <x v="21"/>
    <n v="22203"/>
    <x v="112"/>
    <n v="195006"/>
    <x v="393"/>
    <n v="2023"/>
    <x v="0"/>
    <s v="***.580.503-**"/>
    <x v="1629"/>
    <n v="42637168000152"/>
    <x v="2866"/>
    <s v="COMPRA A/V - R$ - APRES"/>
    <d v="2022-12-08T00:00:00"/>
    <n v="55"/>
  </r>
  <r>
    <n v="53000"/>
    <x v="21"/>
    <n v="22203"/>
    <x v="112"/>
    <n v="195006"/>
    <x v="393"/>
    <n v="2023"/>
    <x v="0"/>
    <s v="***.580.503-**"/>
    <x v="1629"/>
    <n v="42637168000152"/>
    <x v="2866"/>
    <s v="COMPRA A/V - R$ - APRES"/>
    <d v="2022-12-08T00:00:00"/>
    <n v="354.8"/>
  </r>
  <r>
    <n v="53000"/>
    <x v="21"/>
    <n v="22203"/>
    <x v="112"/>
    <n v="195006"/>
    <x v="393"/>
    <n v="2023"/>
    <x v="0"/>
    <s v="***.580.503-**"/>
    <x v="1629"/>
    <n v="42637168000152"/>
    <x v="2866"/>
    <s v="COMPRA A/V - R$ - APRES"/>
    <d v="2022-11-30T00:00:00"/>
    <n v="175"/>
  </r>
  <r>
    <n v="53000"/>
    <x v="21"/>
    <n v="22203"/>
    <x v="112"/>
    <n v="195006"/>
    <x v="393"/>
    <n v="2023"/>
    <x v="0"/>
    <s v="***.580.503-**"/>
    <x v="1629"/>
    <n v="42637168000152"/>
    <x v="2866"/>
    <s v="COMPRA A/V - R$ - APRES"/>
    <d v="2022-12-15T00:00:00"/>
    <n v="37"/>
  </r>
  <r>
    <n v="53000"/>
    <x v="21"/>
    <n v="22203"/>
    <x v="112"/>
    <n v="195006"/>
    <x v="393"/>
    <n v="2023"/>
    <x v="0"/>
    <s v="***.580.503-**"/>
    <x v="1629"/>
    <n v="42637168000152"/>
    <x v="2866"/>
    <s v="COMPRA A/V - R$ - APRES"/>
    <d v="2022-12-14T00:00:00"/>
    <n v="360"/>
  </r>
  <r>
    <n v="53000"/>
    <x v="21"/>
    <n v="22203"/>
    <x v="112"/>
    <n v="195003"/>
    <x v="393"/>
    <n v="2023"/>
    <x v="0"/>
    <s v="***.226.184-**"/>
    <x v="1630"/>
    <n v="10230480001293"/>
    <x v="178"/>
    <s v="COMPRA A/V - R$ - APRES"/>
    <d v="2022-12-02T00:00:00"/>
    <n v="23"/>
  </r>
  <r>
    <n v="53000"/>
    <x v="21"/>
    <n v="22203"/>
    <x v="112"/>
    <n v="195003"/>
    <x v="393"/>
    <n v="2023"/>
    <x v="0"/>
    <s v="***.226.184-**"/>
    <x v="1630"/>
    <n v="10230480001293"/>
    <x v="178"/>
    <s v="COMPRA A/V - R$ - APRES"/>
    <d v="2022-12-06T00:00:00"/>
    <n v="123"/>
  </r>
  <r>
    <n v="53000"/>
    <x v="21"/>
    <n v="22203"/>
    <x v="112"/>
    <n v="195006"/>
    <x v="393"/>
    <n v="2023"/>
    <x v="0"/>
    <s v="***.986.034-**"/>
    <x v="1631"/>
    <n v="18727053000174"/>
    <x v="29"/>
    <s v="COMPRA A/V - R$ - APRES"/>
    <d v="2022-12-02T00:00:00"/>
    <n v="60"/>
  </r>
  <r>
    <n v="53000"/>
    <x v="21"/>
    <n v="22203"/>
    <x v="112"/>
    <n v="195006"/>
    <x v="393"/>
    <n v="2023"/>
    <x v="0"/>
    <s v="***.986.034-**"/>
    <x v="1631"/>
    <n v="18727053000174"/>
    <x v="29"/>
    <s v="COMPRA A/V - R$ - APRES"/>
    <d v="2022-11-30T00:00:00"/>
    <n v="320"/>
  </r>
  <r>
    <n v="53000"/>
    <x v="21"/>
    <n v="22203"/>
    <x v="112"/>
    <n v="195003"/>
    <x v="393"/>
    <n v="2023"/>
    <x v="0"/>
    <s v="***.226.184-**"/>
    <x v="1630"/>
    <n v="10230480001293"/>
    <x v="178"/>
    <s v="COMPRA A/V - R$ - APRES"/>
    <d v="2022-11-30T00:00:00"/>
    <n v="254.18"/>
  </r>
  <r>
    <n v="53000"/>
    <x v="21"/>
    <n v="22203"/>
    <x v="112"/>
    <n v="195003"/>
    <x v="393"/>
    <n v="2023"/>
    <x v="0"/>
    <s v="***.226.184-**"/>
    <x v="1630"/>
    <n v="10230480001293"/>
    <x v="178"/>
    <s v="COMPRA A/V - R$ - APRES"/>
    <d v="2022-12-01T00:00:00"/>
    <n v="41.7"/>
  </r>
  <r>
    <n v="53000"/>
    <x v="21"/>
    <n v="22203"/>
    <x v="112"/>
    <n v="195003"/>
    <x v="393"/>
    <n v="2023"/>
    <x v="0"/>
    <s v="***.226.184-**"/>
    <x v="1630"/>
    <n v="15586878000128"/>
    <x v="2867"/>
    <s v="COMPRA A/V - R$ - APRES"/>
    <d v="2022-12-01T00:00:00"/>
    <n v="140"/>
  </r>
  <r>
    <n v="53000"/>
    <x v="21"/>
    <n v="22203"/>
    <x v="112"/>
    <n v="195006"/>
    <x v="393"/>
    <n v="2023"/>
    <x v="0"/>
    <s v="***.962.314-**"/>
    <x v="1632"/>
    <n v="4735239499"/>
    <x v="2868"/>
    <s v="COMPRA A/V - R$ - APRES"/>
    <d v="2022-12-07T00:00:00"/>
    <n v="480"/>
  </r>
  <r>
    <n v="53000"/>
    <x v="21"/>
    <n v="22203"/>
    <x v="112"/>
    <n v="195006"/>
    <x v="393"/>
    <n v="2023"/>
    <x v="0"/>
    <s v="***.081.813-**"/>
    <x v="1633"/>
    <n v="47929814000179"/>
    <x v="2869"/>
    <s v="COMPRA A/V - R$ - APRES"/>
    <d v="2022-11-29T00:00:00"/>
    <n v="187"/>
  </r>
  <r>
    <n v="53000"/>
    <x v="21"/>
    <n v="22203"/>
    <x v="112"/>
    <n v="195003"/>
    <x v="393"/>
    <n v="2023"/>
    <x v="0"/>
    <s v="***.195.705-**"/>
    <x v="1634"/>
    <n v="7335921000154"/>
    <x v="2870"/>
    <s v="COMPRA A/V - R$ - APRES"/>
    <d v="2022-12-13T00:00:00"/>
    <n v="38.4"/>
  </r>
  <r>
    <n v="53000"/>
    <x v="21"/>
    <n v="22203"/>
    <x v="112"/>
    <n v="195003"/>
    <x v="393"/>
    <n v="2023"/>
    <x v="0"/>
    <s v="***.195.705-**"/>
    <x v="1634"/>
    <n v="7335921000154"/>
    <x v="2870"/>
    <s v="COMPRA A/V - R$ - APRES"/>
    <d v="2022-12-15T00:00:00"/>
    <n v="747.4"/>
  </r>
  <r>
    <n v="53000"/>
    <x v="21"/>
    <n v="22203"/>
    <x v="112"/>
    <n v="195006"/>
    <x v="393"/>
    <n v="2023"/>
    <x v="0"/>
    <s v="***.081.813-**"/>
    <x v="1633"/>
    <n v="43283811022986"/>
    <x v="68"/>
    <s v="COMPRA A/V - R$ - APRES"/>
    <d v="2022-12-09T00:00:00"/>
    <n v="97.2"/>
  </r>
  <r>
    <n v="53000"/>
    <x v="21"/>
    <n v="22203"/>
    <x v="112"/>
    <n v="195004"/>
    <x v="393"/>
    <n v="2023"/>
    <x v="0"/>
    <s v="***.157.115-**"/>
    <x v="1635"/>
    <n v="6053438000114"/>
    <x v="2871"/>
    <s v="COMPRA A/V - R$ - APRES"/>
    <d v="2022-11-30T00:00:00"/>
    <n v="188.85"/>
  </r>
  <r>
    <n v="53000"/>
    <x v="21"/>
    <n v="22203"/>
    <x v="112"/>
    <n v="195003"/>
    <x v="393"/>
    <n v="2023"/>
    <x v="0"/>
    <s v="***.226.184-**"/>
    <x v="1630"/>
    <n v="9076777000104"/>
    <x v="2872"/>
    <s v="COMPRA A/V - R$ - APRES"/>
    <d v="2022-11-30T00:00:00"/>
    <n v="162.19999999999999"/>
  </r>
  <r>
    <n v="53000"/>
    <x v="21"/>
    <n v="22203"/>
    <x v="112"/>
    <n v="195004"/>
    <x v="393"/>
    <n v="2023"/>
    <x v="0"/>
    <s v="***.157.115-**"/>
    <x v="1635"/>
    <n v="26404731025423"/>
    <x v="2873"/>
    <s v="COMPRA A/V - R$ - APRES"/>
    <d v="2022-11-28T00:00:00"/>
    <n v="334"/>
  </r>
  <r>
    <n v="53000"/>
    <x v="21"/>
    <n v="22203"/>
    <x v="112"/>
    <n v="195006"/>
    <x v="393"/>
    <n v="2023"/>
    <x v="0"/>
    <s v="***.962.314-**"/>
    <x v="1632"/>
    <n v="11982113000156"/>
    <x v="127"/>
    <s v="COMPRA A/V - R$ - APRES"/>
    <d v="2022-12-05T00:00:00"/>
    <n v="362.61"/>
  </r>
  <r>
    <n v="53000"/>
    <x v="21"/>
    <n v="22203"/>
    <x v="112"/>
    <n v="195006"/>
    <x v="393"/>
    <n v="2023"/>
    <x v="0"/>
    <s v="***.081.813-**"/>
    <x v="1633"/>
    <n v="26874784000170"/>
    <x v="2874"/>
    <s v="COMPRA A/V - R$ - APRES"/>
    <d v="2022-12-14T00:00:00"/>
    <n v="310"/>
  </r>
  <r>
    <n v="53000"/>
    <x v="21"/>
    <n v="22203"/>
    <x v="112"/>
    <n v="195003"/>
    <x v="393"/>
    <n v="2023"/>
    <x v="0"/>
    <s v="***.226.184-**"/>
    <x v="1630"/>
    <n v="12083037000100"/>
    <x v="2875"/>
    <s v="COMPRA A/V - R$ - APRES"/>
    <d v="2022-12-12T00:00:00"/>
    <n v="404.98"/>
  </r>
  <r>
    <n v="53000"/>
    <x v="21"/>
    <n v="22203"/>
    <x v="112"/>
    <n v="195004"/>
    <x v="393"/>
    <n v="2023"/>
    <x v="0"/>
    <s v="***.157.115-**"/>
    <x v="1635"/>
    <n v="40612251000141"/>
    <x v="2876"/>
    <s v="COMPRA A/V - R$ - APRES"/>
    <d v="2022-11-28T00:00:00"/>
    <n v="307.81"/>
  </r>
  <r>
    <n v="53000"/>
    <x v="21"/>
    <n v="22203"/>
    <x v="112"/>
    <n v="195006"/>
    <x v="393"/>
    <n v="2023"/>
    <x v="0"/>
    <s v="***.580.503-**"/>
    <x v="1629"/>
    <n v="16814330000231"/>
    <x v="1957"/>
    <s v="COMPRA A/V - R$ - APRES"/>
    <d v="2022-12-08T00:00:00"/>
    <n v="35.75"/>
  </r>
  <r>
    <n v="53000"/>
    <x v="21"/>
    <n v="22203"/>
    <x v="112"/>
    <n v="195004"/>
    <x v="393"/>
    <n v="2023"/>
    <x v="0"/>
    <s v="***.632.061-**"/>
    <x v="1636"/>
    <n v="13715453000146"/>
    <x v="2877"/>
    <s v="COMPRA A/V - R$ - APRES"/>
    <d v="2022-11-30T00:00:00"/>
    <n v="140.69999999999999"/>
  </r>
  <r>
    <n v="53000"/>
    <x v="21"/>
    <n v="22203"/>
    <x v="112"/>
    <n v="195006"/>
    <x v="393"/>
    <n v="2023"/>
    <x v="0"/>
    <s v="***.580.503-**"/>
    <x v="1629"/>
    <n v="16814330000231"/>
    <x v="1957"/>
    <s v="COMPRA A/V - R$ - APRES"/>
    <d v="2022-12-06T00:00:00"/>
    <n v="17.25"/>
  </r>
  <r>
    <n v="53000"/>
    <x v="21"/>
    <n v="22203"/>
    <x v="112"/>
    <n v="195004"/>
    <x v="393"/>
    <n v="2023"/>
    <x v="0"/>
    <s v="***.841.885-**"/>
    <x v="1637"/>
    <n v="13653928000206"/>
    <x v="2878"/>
    <s v="COMPRA A/V - R$ - APRES"/>
    <d v="2022-11-28T00:00:00"/>
    <n v="88.89"/>
  </r>
  <r>
    <n v="53000"/>
    <x v="21"/>
    <n v="22203"/>
    <x v="112"/>
    <n v="195006"/>
    <x v="393"/>
    <n v="2023"/>
    <x v="0"/>
    <s v="***.580.503-**"/>
    <x v="1629"/>
    <n v="332752000150"/>
    <x v="2786"/>
    <s v="COMPRA A/V - R$ - APRES"/>
    <d v="2022-12-15T00:00:00"/>
    <n v="27.4"/>
  </r>
  <r>
    <n v="53000"/>
    <x v="21"/>
    <n v="22203"/>
    <x v="112"/>
    <n v="195006"/>
    <x v="393"/>
    <n v="2023"/>
    <x v="0"/>
    <s v="***.081.813-**"/>
    <x v="1633"/>
    <n v="11524586000100"/>
    <x v="2879"/>
    <s v="COMPRA A/V - R$ - APRES"/>
    <d v="2022-12-13T00:00:00"/>
    <n v="105"/>
  </r>
  <r>
    <n v="53000"/>
    <x v="21"/>
    <n v="22203"/>
    <x v="112"/>
    <n v="195004"/>
    <x v="393"/>
    <n v="2023"/>
    <x v="0"/>
    <s v="***.157.115-**"/>
    <x v="1635"/>
    <n v="14141958000107"/>
    <x v="2880"/>
    <s v="COMPRA A/V - R$ - APRES"/>
    <d v="2022-11-30T00:00:00"/>
    <n v="500"/>
  </r>
  <r>
    <n v="53000"/>
    <x v="21"/>
    <n v="22203"/>
    <x v="112"/>
    <n v="195015"/>
    <x v="393"/>
    <n v="2023"/>
    <x v="0"/>
    <s v="***.931.053-**"/>
    <x v="1628"/>
    <n v="4748063000181"/>
    <x v="2881"/>
    <s v="COMPRA A/V - R$ - APRES"/>
    <d v="2022-12-07T00:00:00"/>
    <n v="216"/>
  </r>
  <r>
    <n v="53000"/>
    <x v="21"/>
    <n v="22203"/>
    <x v="112"/>
    <n v="195015"/>
    <x v="393"/>
    <n v="2023"/>
    <x v="0"/>
    <s v="***.931.053-**"/>
    <x v="1628"/>
    <n v="4748063000181"/>
    <x v="2881"/>
    <s v="COMPRA A/V - R$ - APRES"/>
    <d v="2022-12-06T00:00:00"/>
    <n v="40"/>
  </r>
  <r>
    <n v="53000"/>
    <x v="21"/>
    <n v="22203"/>
    <x v="112"/>
    <n v="195003"/>
    <x v="393"/>
    <n v="2023"/>
    <x v="0"/>
    <s v="***.195.705-**"/>
    <x v="1634"/>
    <n v="2370037000137"/>
    <x v="2882"/>
    <s v="COMPRA A/V - R$ - APRES"/>
    <d v="2022-12-13T00:00:00"/>
    <n v="150"/>
  </r>
  <r>
    <n v="53000"/>
    <x v="21"/>
    <n v="22203"/>
    <x v="112"/>
    <n v="195004"/>
    <x v="393"/>
    <n v="2023"/>
    <x v="0"/>
    <s v="***.157.115-**"/>
    <x v="1635"/>
    <n v="14805998000106"/>
    <x v="2883"/>
    <s v="COMPRA A/V - R$ - APRES"/>
    <d v="2022-11-30T00:00:00"/>
    <n v="103.5"/>
  </r>
  <r>
    <n v="53000"/>
    <x v="21"/>
    <n v="22203"/>
    <x v="112"/>
    <n v="195003"/>
    <x v="393"/>
    <n v="2023"/>
    <x v="0"/>
    <s v="***.195.705-**"/>
    <x v="1634"/>
    <n v="18257257000199"/>
    <x v="2884"/>
    <s v="COMPRA A/V - R$ - APRES"/>
    <d v="2022-12-13T00:00:00"/>
    <n v="15"/>
  </r>
  <r>
    <n v="53000"/>
    <x v="21"/>
    <n v="22203"/>
    <x v="112"/>
    <n v="195003"/>
    <x v="393"/>
    <n v="2023"/>
    <x v="0"/>
    <s v="***.195.705-**"/>
    <x v="1634"/>
    <n v="38221578568"/>
    <x v="2885"/>
    <s v="COMPRA A/V - R$ - APRES"/>
    <d v="2022-12-13T00:00:00"/>
    <n v="300"/>
  </r>
  <r>
    <n v="53000"/>
    <x v="21"/>
    <n v="22203"/>
    <x v="112"/>
    <n v="195003"/>
    <x v="393"/>
    <n v="2023"/>
    <x v="0"/>
    <s v="***.195.705-**"/>
    <x v="1634"/>
    <n v="32860231000595"/>
    <x v="2886"/>
    <s v="COMPRA A/V - R$ - APRES"/>
    <d v="2022-12-13T00:00:00"/>
    <n v="119.7"/>
  </r>
  <r>
    <n v="53000"/>
    <x v="21"/>
    <n v="22203"/>
    <x v="112"/>
    <n v="195004"/>
    <x v="393"/>
    <n v="2023"/>
    <x v="0"/>
    <s v="***.133.875-**"/>
    <x v="1638"/>
    <n v="37912130000100"/>
    <x v="2887"/>
    <s v="COMPRA A/V - R$ - APRES"/>
    <d v="2022-11-30T00:00:00"/>
    <n v="85"/>
  </r>
  <r>
    <n v="53000"/>
    <x v="21"/>
    <n v="22203"/>
    <x v="112"/>
    <n v="195003"/>
    <x v="393"/>
    <n v="2023"/>
    <x v="0"/>
    <s v="***.195.705-**"/>
    <x v="1634"/>
    <n v="36056673000100"/>
    <x v="2888"/>
    <s v="COMPRA A/V - R$ - APRES"/>
    <d v="2022-12-12T00:00:00"/>
    <n v="60"/>
  </r>
  <r>
    <n v="53000"/>
    <x v="21"/>
    <n v="22203"/>
    <x v="112"/>
    <n v="195003"/>
    <x v="393"/>
    <n v="2023"/>
    <x v="0"/>
    <s v="***.226.184-**"/>
    <x v="1630"/>
    <n v="9243568000108"/>
    <x v="2889"/>
    <s v="COMPRA A/V - R$ - APRES"/>
    <d v="2022-12-13T00:00:00"/>
    <n v="294.5"/>
  </r>
  <r>
    <n v="53000"/>
    <x v="21"/>
    <n v="22203"/>
    <x v="112"/>
    <n v="195003"/>
    <x v="393"/>
    <n v="2023"/>
    <x v="0"/>
    <s v="***.195.705-**"/>
    <x v="1634"/>
    <n v="15076359000110"/>
    <x v="2890"/>
    <s v="COMPRA A/V - R$ - APRES"/>
    <d v="2022-12-15T00:00:00"/>
    <n v="200"/>
  </r>
  <r>
    <n v="53000"/>
    <x v="21"/>
    <n v="22203"/>
    <x v="112"/>
    <n v="195004"/>
    <x v="393"/>
    <n v="2023"/>
    <x v="0"/>
    <s v="***.157.115-**"/>
    <x v="1635"/>
    <n v="30715699000137"/>
    <x v="2891"/>
    <s v="COMPRA A/V - R$ - APRES"/>
    <d v="2022-11-30T00:00:00"/>
    <n v="500"/>
  </r>
  <r>
    <n v="53000"/>
    <x v="21"/>
    <n v="22203"/>
    <x v="112"/>
    <n v="195003"/>
    <x v="393"/>
    <n v="2023"/>
    <x v="0"/>
    <s v="***.226.184-**"/>
    <x v="1630"/>
    <n v="15107527000197"/>
    <x v="2892"/>
    <s v="COMPRA A/V - R$ - APRES"/>
    <d v="2022-12-02T00:00:00"/>
    <n v="7"/>
  </r>
  <r>
    <n v="53000"/>
    <x v="21"/>
    <n v="22203"/>
    <x v="112"/>
    <n v="195003"/>
    <x v="393"/>
    <n v="2023"/>
    <x v="0"/>
    <s v="***.226.184-**"/>
    <x v="1630"/>
    <n v="15107527000197"/>
    <x v="2892"/>
    <s v="COMPRA A/V - R$ - APRES"/>
    <d v="2022-12-02T00:00:00"/>
    <n v="115"/>
  </r>
  <r>
    <n v="53000"/>
    <x v="21"/>
    <n v="22203"/>
    <x v="112"/>
    <n v="195003"/>
    <x v="393"/>
    <n v="2023"/>
    <x v="0"/>
    <s v="***.226.184-**"/>
    <x v="1630"/>
    <n v="5341325000151"/>
    <x v="2893"/>
    <s v="COMPRA A/V - R$ - APRES"/>
    <d v="2022-12-13T00:00:00"/>
    <n v="110"/>
  </r>
  <r>
    <n v="53000"/>
    <x v="21"/>
    <n v="22203"/>
    <x v="112"/>
    <n v="195004"/>
    <x v="393"/>
    <n v="2023"/>
    <x v="0"/>
    <s v="***.157.115-**"/>
    <x v="1635"/>
    <n v="359558000168"/>
    <x v="2894"/>
    <s v="COMPRA A/V - R$ - APRES"/>
    <d v="2022-11-30T00:00:00"/>
    <n v="200"/>
  </r>
  <r>
    <n v="53000"/>
    <x v="21"/>
    <n v="22203"/>
    <x v="112"/>
    <n v="195004"/>
    <x v="393"/>
    <n v="2023"/>
    <x v="0"/>
    <s v="***.632.061-**"/>
    <x v="1636"/>
    <n v="19359641000165"/>
    <x v="2895"/>
    <s v="COMPRA A/V - R$ - APRES"/>
    <d v="2022-11-29T00:00:00"/>
    <n v="500"/>
  </r>
  <r>
    <n v="53000"/>
    <x v="21"/>
    <n v="22203"/>
    <x v="112"/>
    <n v="195003"/>
    <x v="393"/>
    <n v="2023"/>
    <x v="0"/>
    <s v="***.226.184-**"/>
    <x v="1630"/>
    <n v="9275179000164"/>
    <x v="2896"/>
    <s v="COMPRA A/V - R$ - APRES"/>
    <d v="2022-12-05T00:00:00"/>
    <n v="14"/>
  </r>
  <r>
    <n v="53000"/>
    <x v="21"/>
    <n v="22203"/>
    <x v="112"/>
    <n v="195006"/>
    <x v="393"/>
    <n v="2023"/>
    <x v="0"/>
    <s v="***.081.813-**"/>
    <x v="1633"/>
    <n v="1438784001926"/>
    <x v="244"/>
    <s v="COMPRA A/V - R$ - APRES"/>
    <d v="2022-12-01T00:00:00"/>
    <n v="336.79"/>
  </r>
  <r>
    <n v="53000"/>
    <x v="21"/>
    <n v="22203"/>
    <x v="112"/>
    <n v="195003"/>
    <x v="393"/>
    <n v="2023"/>
    <x v="0"/>
    <s v="***.226.184-**"/>
    <x v="1630"/>
    <n v="4909626530"/>
    <x v="2897"/>
    <s v="COMPRA A/V - R$ - APRES"/>
    <d v="2022-12-12T00:00:00"/>
    <n v="75"/>
  </r>
  <r>
    <n v="53000"/>
    <x v="21"/>
    <n v="22203"/>
    <x v="112"/>
    <n v="195004"/>
    <x v="393"/>
    <n v="2023"/>
    <x v="0"/>
    <s v="***.048.715-**"/>
    <x v="1639"/>
    <n v="9459999000106"/>
    <x v="1005"/>
    <s v="COMPRA A/V - R$ - APRES"/>
    <d v="2022-11-30T00:00:00"/>
    <n v="280"/>
  </r>
  <r>
    <n v="53000"/>
    <x v="21"/>
    <n v="22203"/>
    <x v="112"/>
    <n v="195004"/>
    <x v="393"/>
    <n v="2023"/>
    <x v="0"/>
    <s v="***.048.715-**"/>
    <x v="1639"/>
    <n v="-2"/>
    <x v="7"/>
    <s v="SAQUE CASH/ATM BB"/>
    <d v="2022-11-30T00:00:00"/>
    <n v="40"/>
  </r>
  <r>
    <n v="53000"/>
    <x v="21"/>
    <n v="22203"/>
    <x v="112"/>
    <n v="195003"/>
    <x v="393"/>
    <n v="2023"/>
    <x v="0"/>
    <s v="***.226.184-**"/>
    <x v="1630"/>
    <n v="-1"/>
    <x v="41"/>
    <s v="COMPRA A/V - R$ - APRES"/>
    <d v="2022-11-30T00:00:00"/>
    <n v="55"/>
  </r>
  <r>
    <n v="53000"/>
    <x v="21"/>
    <n v="22203"/>
    <x v="112"/>
    <n v="195015"/>
    <x v="393"/>
    <n v="2023"/>
    <x v="0"/>
    <s v="***.931.053-**"/>
    <x v="1628"/>
    <n v="-1"/>
    <x v="41"/>
    <s v="COMPRA A/V - R$ - APRES"/>
    <d v="2022-12-14T00:00:00"/>
    <n v="379.63"/>
  </r>
  <r>
    <n v="53000"/>
    <x v="21"/>
    <n v="22203"/>
    <x v="112"/>
    <n v="195004"/>
    <x v="393"/>
    <n v="2023"/>
    <x v="0"/>
    <s v="***.157.115-**"/>
    <x v="1635"/>
    <n v="-1"/>
    <x v="41"/>
    <s v="COMPRA A/V - R$ - APRES"/>
    <d v="2022-11-30T00:00:00"/>
    <n v="500"/>
  </r>
  <r>
    <n v="53000"/>
    <x v="21"/>
    <n v="22203"/>
    <x v="112"/>
    <n v="195003"/>
    <x v="393"/>
    <n v="2023"/>
    <x v="0"/>
    <s v="***.195.705-**"/>
    <x v="1634"/>
    <n v="-1"/>
    <x v="41"/>
    <s v="COMPRA A/V - R$ - APRES"/>
    <d v="2022-12-13T00:00:00"/>
    <n v="250"/>
  </r>
  <r>
    <n v="53000"/>
    <x v="21"/>
    <n v="22203"/>
    <x v="112"/>
    <n v="195004"/>
    <x v="393"/>
    <n v="2023"/>
    <x v="0"/>
    <s v="***.841.885-**"/>
    <x v="1637"/>
    <n v="10510926000180"/>
    <x v="2898"/>
    <s v="COMPRA A/V - R$ - APRES"/>
    <d v="2022-11-28T00:00:00"/>
    <n v="45"/>
  </r>
  <r>
    <n v="53000"/>
    <x v="21"/>
    <n v="22203"/>
    <x v="112"/>
    <n v="195004"/>
    <x v="393"/>
    <n v="2023"/>
    <x v="0"/>
    <s v="***.133.875-**"/>
    <x v="1638"/>
    <n v="449578585"/>
    <x v="2899"/>
    <s v="COMPRA A/V - R$ - APRES"/>
    <d v="2022-11-30T00:00:00"/>
    <n v="28.5"/>
  </r>
  <r>
    <n v="53000"/>
    <x v="21"/>
    <n v="22204"/>
    <x v="113"/>
    <n v="193007"/>
    <x v="394"/>
    <n v="2023"/>
    <x v="0"/>
    <s v="***.055.624-**"/>
    <x v="1640"/>
    <n v="32171631000160"/>
    <x v="2900"/>
    <s v="COMPRA A/V - R$ - APRES"/>
    <d v="2022-12-15T00:00:00"/>
    <n v="1066.3499999999999"/>
  </r>
  <r>
    <n v="53000"/>
    <x v="21"/>
    <n v="22204"/>
    <x v="113"/>
    <n v="193007"/>
    <x v="394"/>
    <n v="2023"/>
    <x v="0"/>
    <s v="***.055.624-**"/>
    <x v="1640"/>
    <n v="7473657000115"/>
    <x v="2901"/>
    <s v="COMPRA A/V - R$ - APRES"/>
    <d v="2022-12-15T00:00:00"/>
    <n v="900"/>
  </r>
  <r>
    <n v="53000"/>
    <x v="21"/>
    <n v="22204"/>
    <x v="113"/>
    <n v="193007"/>
    <x v="394"/>
    <n v="2023"/>
    <x v="0"/>
    <s v="***.055.624-**"/>
    <x v="1640"/>
    <n v="-1"/>
    <x v="41"/>
    <s v="COMPRA A/V - R$ - APRES"/>
    <d v="2022-12-07T00:00:00"/>
    <n v="142.47"/>
  </r>
  <r>
    <n v="53000"/>
    <x v="21"/>
    <n v="22204"/>
    <x v="113"/>
    <n v="193007"/>
    <x v="394"/>
    <n v="2023"/>
    <x v="0"/>
    <s v="***.055.624-**"/>
    <x v="1640"/>
    <n v="-1"/>
    <x v="41"/>
    <s v="COMPRA A/V - R$ - APRES"/>
    <d v="2022-12-07T00:00:00"/>
    <n v="180"/>
  </r>
  <r>
    <n v="53000"/>
    <x v="21"/>
    <n v="22204"/>
    <x v="113"/>
    <n v="193007"/>
    <x v="394"/>
    <n v="2023"/>
    <x v="0"/>
    <s v="***.055.624-**"/>
    <x v="1640"/>
    <n v="29422082000144"/>
    <x v="2902"/>
    <s v="COMPRA A/V - R$ - APRES"/>
    <d v="2022-12-15T00:00:00"/>
    <n v="790.55"/>
  </r>
  <r>
    <n v="53000"/>
    <x v="21"/>
    <n v="22204"/>
    <x v="113"/>
    <n v="193009"/>
    <x v="395"/>
    <n v="2023"/>
    <x v="0"/>
    <s v="***.999.435-**"/>
    <x v="1641"/>
    <n v="10230480000300"/>
    <x v="178"/>
    <s v="COMPRA A/V - R$ - APRES"/>
    <d v="2022-12-01T00:00:00"/>
    <n v="190"/>
  </r>
  <r>
    <n v="53000"/>
    <x v="21"/>
    <n v="22204"/>
    <x v="113"/>
    <n v="193009"/>
    <x v="395"/>
    <n v="2023"/>
    <x v="0"/>
    <s v="***.999.435-**"/>
    <x v="1641"/>
    <n v="10230480000300"/>
    <x v="178"/>
    <s v="COMPRA A/V - R$ - APRES"/>
    <d v="2022-12-01T00:00:00"/>
    <n v="158.6"/>
  </r>
  <r>
    <n v="53000"/>
    <x v="21"/>
    <n v="22204"/>
    <x v="113"/>
    <n v="193009"/>
    <x v="395"/>
    <n v="2023"/>
    <x v="0"/>
    <s v="***.999.435-**"/>
    <x v="1641"/>
    <n v="7014198000373"/>
    <x v="2903"/>
    <s v="COMPRA A/V - R$ - APRES"/>
    <d v="2022-12-01T00:00:00"/>
    <n v="250.67"/>
  </r>
  <r>
    <n v="53000"/>
    <x v="21"/>
    <n v="22204"/>
    <x v="113"/>
    <n v="193009"/>
    <x v="395"/>
    <n v="2023"/>
    <x v="0"/>
    <s v="***.999.435-**"/>
    <x v="1641"/>
    <n v="-1"/>
    <x v="41"/>
    <s v="COMPRA A/V - R$ - APRES"/>
    <d v="2022-12-15T00:00:00"/>
    <n v="268"/>
  </r>
  <r>
    <n v="53000"/>
    <x v="21"/>
    <n v="22204"/>
    <x v="113"/>
    <n v="193009"/>
    <x v="395"/>
    <n v="2023"/>
    <x v="0"/>
    <s v="***.999.435-**"/>
    <x v="1641"/>
    <n v="-1"/>
    <x v="41"/>
    <s v="COMPRA A/V - R$ - APRES"/>
    <d v="2022-12-07T00:00:00"/>
    <n v="300"/>
  </r>
  <r>
    <n v="53000"/>
    <x v="21"/>
    <n v="22204"/>
    <x v="113"/>
    <n v="193009"/>
    <x v="395"/>
    <n v="2023"/>
    <x v="0"/>
    <s v="***.999.435-**"/>
    <x v="1641"/>
    <n v="-1"/>
    <x v="41"/>
    <s v="COMPRA A/V - R$ - APRES"/>
    <d v="2022-12-13T00:00:00"/>
    <n v="300"/>
  </r>
  <r>
    <n v="53000"/>
    <x v="21"/>
    <n v="22204"/>
    <x v="113"/>
    <n v="193009"/>
    <x v="395"/>
    <n v="2023"/>
    <x v="0"/>
    <s v="***.999.435-**"/>
    <x v="1641"/>
    <n v="-1"/>
    <x v="41"/>
    <s v="COMPRA A/V - R$ - APRES"/>
    <d v="2022-12-12T00:00:00"/>
    <n v="300"/>
  </r>
  <r>
    <n v="53000"/>
    <x v="21"/>
    <n v="22204"/>
    <x v="113"/>
    <n v="193009"/>
    <x v="395"/>
    <n v="2023"/>
    <x v="0"/>
    <s v="***.999.435-**"/>
    <x v="1641"/>
    <n v="-1"/>
    <x v="41"/>
    <s v="COMPRA A/V - R$ - APRES"/>
    <d v="2022-12-09T00:00:00"/>
    <n v="300"/>
  </r>
  <r>
    <n v="53000"/>
    <x v="21"/>
    <n v="22204"/>
    <x v="113"/>
    <n v="193001"/>
    <x v="396"/>
    <n v="2023"/>
    <x v="0"/>
    <s v="***.244.323-**"/>
    <x v="1642"/>
    <n v="10996460000175"/>
    <x v="2904"/>
    <s v="COMPRA A/V - R$ - APRES"/>
    <d v="2022-12-02T00:00:00"/>
    <n v="510"/>
  </r>
  <r>
    <n v="53000"/>
    <x v="21"/>
    <n v="22204"/>
    <x v="113"/>
    <n v="193001"/>
    <x v="396"/>
    <n v="2023"/>
    <x v="0"/>
    <s v="***.244.323-**"/>
    <x v="1642"/>
    <n v="33974286000165"/>
    <x v="2905"/>
    <s v="COMPRA A/V - R$ - APRES"/>
    <d v="2022-12-12T00:00:00"/>
    <n v="500"/>
  </r>
  <r>
    <n v="53000"/>
    <x v="21"/>
    <n v="22204"/>
    <x v="113"/>
    <n v="193001"/>
    <x v="396"/>
    <n v="2023"/>
    <x v="0"/>
    <s v="***.244.323-**"/>
    <x v="1642"/>
    <n v="20027778000100"/>
    <x v="2906"/>
    <s v="COMPRA A/V - R$ - APRES"/>
    <d v="2022-12-07T00:00:00"/>
    <n v="480"/>
  </r>
  <r>
    <n v="53000"/>
    <x v="21"/>
    <n v="22204"/>
    <x v="113"/>
    <n v="193001"/>
    <x v="396"/>
    <n v="2023"/>
    <x v="0"/>
    <s v="***.244.323-**"/>
    <x v="1642"/>
    <n v="7272825004878"/>
    <x v="2907"/>
    <s v="COMPRA A/V - R$ - APRES"/>
    <d v="2022-12-08T00:00:00"/>
    <n v="1432.3"/>
  </r>
  <r>
    <n v="53000"/>
    <x v="21"/>
    <n v="22204"/>
    <x v="113"/>
    <n v="193001"/>
    <x v="396"/>
    <n v="2023"/>
    <x v="0"/>
    <s v="***.244.323-**"/>
    <x v="1642"/>
    <n v="384377000191"/>
    <x v="115"/>
    <s v="COMPRA A/V - R$ - APRES"/>
    <d v="2022-12-13T00:00:00"/>
    <n v="1050"/>
  </r>
  <r>
    <n v="53000"/>
    <x v="21"/>
    <n v="22204"/>
    <x v="113"/>
    <n v="193001"/>
    <x v="396"/>
    <n v="2023"/>
    <x v="0"/>
    <s v="***.244.323-**"/>
    <x v="1642"/>
    <n v="-1"/>
    <x v="41"/>
    <s v="COMPRA A/V - R$ - APRES"/>
    <d v="2022-12-12T00:00:00"/>
    <n v="350"/>
  </r>
  <r>
    <n v="53000"/>
    <x v="21"/>
    <n v="53207"/>
    <x v="114"/>
    <n v="533018"/>
    <x v="397"/>
    <n v="2023"/>
    <x v="0"/>
    <s v="***.261.278-**"/>
    <x v="1643"/>
    <n v="23593765000188"/>
    <x v="2908"/>
    <s v="COMPRA A/V - R$ - APRES"/>
    <d v="2022-12-13T00:00:00"/>
    <n v="290"/>
  </r>
  <r>
    <n v="53000"/>
    <x v="21"/>
    <n v="53202"/>
    <x v="115"/>
    <n v="533013"/>
    <x v="398"/>
    <n v="2023"/>
    <x v="0"/>
    <s v="***.965.366-**"/>
    <x v="1644"/>
    <n v="7976147009702"/>
    <x v="1430"/>
    <s v="COMPRA A/V - R$ - APRES"/>
    <d v="2022-12-15T00:00:00"/>
    <n v="1101.58"/>
  </r>
  <r>
    <n v="53000"/>
    <x v="21"/>
    <n v="53202"/>
    <x v="115"/>
    <n v="533013"/>
    <x v="398"/>
    <n v="2023"/>
    <x v="0"/>
    <s v="***.965.366-**"/>
    <x v="1644"/>
    <n v="11124574000198"/>
    <x v="2909"/>
    <s v="COMPRA A/V - R$ - APRES"/>
    <d v="2022-12-13T00:00:00"/>
    <n v="200.13"/>
  </r>
  <r>
    <n v="53000"/>
    <x v="21"/>
    <n v="53202"/>
    <x v="115"/>
    <n v="533013"/>
    <x v="398"/>
    <n v="2023"/>
    <x v="0"/>
    <s v="***.698.202-**"/>
    <x v="1645"/>
    <n v="20698935000109"/>
    <x v="2910"/>
    <s v="COMPRA A/V - R$ - APRES"/>
    <d v="2022-11-29T00:00:00"/>
    <n v="700"/>
  </r>
  <r>
    <n v="53000"/>
    <x v="21"/>
    <n v="53202"/>
    <x v="115"/>
    <n v="533013"/>
    <x v="398"/>
    <n v="2023"/>
    <x v="0"/>
    <s v="***.698.202-**"/>
    <x v="1645"/>
    <n v="20698935000109"/>
    <x v="2910"/>
    <s v="COMPRA A/V - R$ - APRES"/>
    <d v="2022-11-29T00:00:00"/>
    <n v="1209.2"/>
  </r>
  <r>
    <n v="53000"/>
    <x v="21"/>
    <n v="53203"/>
    <x v="116"/>
    <n v="533014"/>
    <x v="399"/>
    <n v="2023"/>
    <x v="0"/>
    <s v="***.776.284-**"/>
    <x v="1646"/>
    <n v="35519545000193"/>
    <x v="0"/>
    <s v="COMPRA A/V - R$ - APRES"/>
    <d v="2022-12-12T00:00:00"/>
    <n v="381.78"/>
  </r>
  <r>
    <n v="53000"/>
    <x v="21"/>
    <n v="53203"/>
    <x v="116"/>
    <n v="533014"/>
    <x v="399"/>
    <n v="2023"/>
    <x v="0"/>
    <s v="***.776.284-**"/>
    <x v="1646"/>
    <n v="28069588000159"/>
    <x v="2911"/>
    <s v="COMPRA A/V - R$ - APRES"/>
    <d v="2022-11-28T00:00:00"/>
    <n v="9.9"/>
  </r>
  <r>
    <n v="53000"/>
    <x v="21"/>
    <n v="53203"/>
    <x v="116"/>
    <n v="533014"/>
    <x v="399"/>
    <n v="2023"/>
    <x v="0"/>
    <s v="***.782.304-**"/>
    <x v="1647"/>
    <n v="28069588000159"/>
    <x v="2911"/>
    <s v="COMPRA A/V - R$ - APRES"/>
    <d v="2022-12-26T00:00:00"/>
    <n v="32.869999999999997"/>
  </r>
  <r>
    <n v="53000"/>
    <x v="21"/>
    <n v="53203"/>
    <x v="116"/>
    <n v="533014"/>
    <x v="399"/>
    <n v="2023"/>
    <x v="0"/>
    <s v="***.776.284-**"/>
    <x v="1646"/>
    <n v="9515628000609"/>
    <x v="173"/>
    <s v="COMPRA A/V - R$ - APRES"/>
    <d v="2022-12-12T00:00:00"/>
    <n v="976.5"/>
  </r>
  <r>
    <n v="53000"/>
    <x v="21"/>
    <n v="53203"/>
    <x v="116"/>
    <n v="533014"/>
    <x v="399"/>
    <n v="2023"/>
    <x v="0"/>
    <s v="***.782.304-**"/>
    <x v="1647"/>
    <n v="35698830000119"/>
    <x v="2912"/>
    <s v="COMPRA A/V - R$ - APRES"/>
    <d v="2022-12-21T00:00:00"/>
    <n v="111"/>
  </r>
  <r>
    <n v="53000"/>
    <x v="21"/>
    <n v="53203"/>
    <x v="116"/>
    <n v="533014"/>
    <x v="399"/>
    <n v="2023"/>
    <x v="0"/>
    <s v="***.776.284-**"/>
    <x v="1646"/>
    <n v="11623188002003"/>
    <x v="176"/>
    <s v="COMPRA A/V - R$ - APRES"/>
    <d v="2022-12-01T00:00:00"/>
    <n v="123.6"/>
  </r>
  <r>
    <n v="53000"/>
    <x v="21"/>
    <n v="53203"/>
    <x v="116"/>
    <n v="533014"/>
    <x v="399"/>
    <n v="2023"/>
    <x v="0"/>
    <s v="***.782.304-**"/>
    <x v="1647"/>
    <n v="4065526000100"/>
    <x v="2913"/>
    <s v="COMPRA A/V - R$ - APRES"/>
    <d v="2022-12-22T00:00:00"/>
    <n v="24"/>
  </r>
  <r>
    <n v="44000"/>
    <x v="22"/>
    <n v="44207"/>
    <x v="117"/>
    <n v="443033"/>
    <x v="400"/>
    <n v="2023"/>
    <x v="0"/>
    <s v="***.572.430-**"/>
    <x v="1648"/>
    <n v="20857964000168"/>
    <x v="2914"/>
    <s v="COMPRA A/V - R$ - APRES"/>
    <d v="2022-11-29T00:00:00"/>
    <n v="80"/>
  </r>
  <r>
    <n v="44000"/>
    <x v="22"/>
    <n v="44207"/>
    <x v="117"/>
    <n v="443033"/>
    <x v="400"/>
    <n v="2023"/>
    <x v="0"/>
    <s v="***.981.366-**"/>
    <x v="1649"/>
    <n v="-2"/>
    <x v="7"/>
    <s v="SAQUE CASH/ATM BB"/>
    <d v="2022-12-05T00:00:00"/>
    <n v="1000"/>
  </r>
  <r>
    <n v="44000"/>
    <x v="22"/>
    <n v="44207"/>
    <x v="117"/>
    <n v="443033"/>
    <x v="400"/>
    <n v="2023"/>
    <x v="0"/>
    <s v="***.981.366-**"/>
    <x v="1649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981.366-**"/>
    <x v="1649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981.366-**"/>
    <x v="1649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144.017-**"/>
    <x v="1650"/>
    <n v="-2"/>
    <x v="7"/>
    <s v="SAQUE CASH/ATM BB"/>
    <d v="2022-11-28T00:00:00"/>
    <n v="1000"/>
  </r>
  <r>
    <n v="44000"/>
    <x v="22"/>
    <n v="44207"/>
    <x v="117"/>
    <n v="443033"/>
    <x v="400"/>
    <n v="2023"/>
    <x v="0"/>
    <s v="***.144.017-**"/>
    <x v="1650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144.017-**"/>
    <x v="1650"/>
    <n v="-2"/>
    <x v="7"/>
    <s v="SAQUE CASH/ATM BB"/>
    <d v="2022-12-06T00:00:00"/>
    <n v="1000"/>
  </r>
  <r>
    <n v="44000"/>
    <x v="22"/>
    <n v="44207"/>
    <x v="117"/>
    <n v="443033"/>
    <x v="400"/>
    <n v="2023"/>
    <x v="0"/>
    <s v="***.144.017-**"/>
    <x v="1650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144.017-**"/>
    <x v="1650"/>
    <n v="-2"/>
    <x v="7"/>
    <s v="SAQUE CASH/ATM BB"/>
    <d v="2022-11-28T00:00:00"/>
    <n v="1000"/>
  </r>
  <r>
    <n v="44000"/>
    <x v="22"/>
    <n v="44207"/>
    <x v="117"/>
    <n v="443033"/>
    <x v="400"/>
    <n v="2023"/>
    <x v="0"/>
    <s v="***.144.017-**"/>
    <x v="1650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144.017-**"/>
    <x v="1650"/>
    <n v="-2"/>
    <x v="7"/>
    <s v="SAQUE CASH/ATM BB"/>
    <d v="2022-11-28T00:00:00"/>
    <n v="1000"/>
  </r>
  <r>
    <n v="44000"/>
    <x v="22"/>
    <n v="44207"/>
    <x v="117"/>
    <n v="443033"/>
    <x v="400"/>
    <n v="2023"/>
    <x v="0"/>
    <s v="***.144.017-**"/>
    <x v="1650"/>
    <n v="-2"/>
    <x v="7"/>
    <s v="SAQUE CASH/ATM BB"/>
    <d v="2022-11-28T00:00:00"/>
    <n v="1000"/>
  </r>
  <r>
    <n v="44000"/>
    <x v="22"/>
    <n v="44207"/>
    <x v="117"/>
    <n v="443033"/>
    <x v="400"/>
    <n v="2023"/>
    <x v="0"/>
    <s v="***.144.017-**"/>
    <x v="1650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144.017-**"/>
    <x v="1650"/>
    <n v="-2"/>
    <x v="7"/>
    <s v="SAQUE CASH/ATM BB"/>
    <d v="2022-11-28T00:00:00"/>
    <n v="1000"/>
  </r>
  <r>
    <n v="44000"/>
    <x v="22"/>
    <n v="44207"/>
    <x v="117"/>
    <n v="443033"/>
    <x v="400"/>
    <n v="2023"/>
    <x v="0"/>
    <s v="***.144.017-**"/>
    <x v="1650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144.017-**"/>
    <x v="1650"/>
    <n v="-2"/>
    <x v="7"/>
    <s v="SAQUE CASH/ATM BB"/>
    <d v="2022-12-06T00:00:00"/>
    <n v="1000"/>
  </r>
  <r>
    <n v="44000"/>
    <x v="22"/>
    <n v="44207"/>
    <x v="117"/>
    <n v="443033"/>
    <x v="400"/>
    <n v="2023"/>
    <x v="0"/>
    <s v="***.237.809-**"/>
    <x v="1651"/>
    <n v="-2"/>
    <x v="7"/>
    <s v="SAQUE CASH/ATM BB"/>
    <d v="2022-12-09T00:00:00"/>
    <n v="1000"/>
  </r>
  <r>
    <n v="44000"/>
    <x v="22"/>
    <n v="44207"/>
    <x v="117"/>
    <n v="443033"/>
    <x v="400"/>
    <n v="2023"/>
    <x v="0"/>
    <s v="***.237.809-**"/>
    <x v="1651"/>
    <n v="-2"/>
    <x v="7"/>
    <s v="SAQUE CASH/ATM BB"/>
    <d v="2022-12-09T00:00:00"/>
    <n v="1000"/>
  </r>
  <r>
    <n v="44000"/>
    <x v="22"/>
    <n v="44207"/>
    <x v="117"/>
    <n v="443033"/>
    <x v="400"/>
    <n v="2023"/>
    <x v="0"/>
    <s v="***.237.809-**"/>
    <x v="1651"/>
    <n v="-2"/>
    <x v="7"/>
    <s v="SAQUE CASH/ATM BB"/>
    <d v="2022-12-09T00:00:00"/>
    <n v="1000"/>
  </r>
  <r>
    <n v="44000"/>
    <x v="22"/>
    <n v="44207"/>
    <x v="117"/>
    <n v="443033"/>
    <x v="400"/>
    <n v="2023"/>
    <x v="0"/>
    <s v="***.237.809-**"/>
    <x v="1651"/>
    <n v="-2"/>
    <x v="7"/>
    <s v="SAQUE CASH/ATM BB"/>
    <d v="2022-12-09T00:00:00"/>
    <n v="1000"/>
  </r>
  <r>
    <n v="44000"/>
    <x v="22"/>
    <n v="44207"/>
    <x v="117"/>
    <n v="443033"/>
    <x v="400"/>
    <n v="2023"/>
    <x v="0"/>
    <s v="***.237.809-**"/>
    <x v="1651"/>
    <n v="-2"/>
    <x v="7"/>
    <s v="SAQUE CASH/ATM BB"/>
    <d v="2022-12-09T00:00:00"/>
    <n v="1000"/>
  </r>
  <r>
    <n v="44000"/>
    <x v="22"/>
    <n v="44207"/>
    <x v="117"/>
    <n v="443033"/>
    <x v="400"/>
    <n v="2023"/>
    <x v="0"/>
    <s v="***.464.202-**"/>
    <x v="1652"/>
    <n v="-2"/>
    <x v="7"/>
    <s v="SAQUE CASH/ATM BB"/>
    <d v="2022-11-29T00:00:00"/>
    <n v="600"/>
  </r>
  <r>
    <n v="44000"/>
    <x v="22"/>
    <n v="44207"/>
    <x v="117"/>
    <n v="443033"/>
    <x v="400"/>
    <n v="2023"/>
    <x v="0"/>
    <s v="***.566.845-**"/>
    <x v="1653"/>
    <n v="-2"/>
    <x v="7"/>
    <s v="SAQUE CASH/ATM BB"/>
    <d v="2022-11-29T00:00:00"/>
    <n v="800"/>
  </r>
  <r>
    <n v="44000"/>
    <x v="22"/>
    <n v="44207"/>
    <x v="117"/>
    <n v="443033"/>
    <x v="400"/>
    <n v="2023"/>
    <x v="0"/>
    <s v="***.595.004-**"/>
    <x v="1654"/>
    <n v="-2"/>
    <x v="7"/>
    <s v="SAQUE CASH/ATM BB"/>
    <d v="2022-11-25T00:00:00"/>
    <n v="1000"/>
  </r>
  <r>
    <n v="44000"/>
    <x v="22"/>
    <n v="44207"/>
    <x v="117"/>
    <n v="443033"/>
    <x v="400"/>
    <n v="2023"/>
    <x v="0"/>
    <s v="***.595.004-**"/>
    <x v="1654"/>
    <n v="-2"/>
    <x v="7"/>
    <s v="SAQUE CASH/ATM BB"/>
    <d v="2022-11-25T00:00:00"/>
    <n v="1000"/>
  </r>
  <r>
    <n v="44000"/>
    <x v="22"/>
    <n v="44207"/>
    <x v="117"/>
    <n v="443033"/>
    <x v="400"/>
    <n v="2023"/>
    <x v="0"/>
    <s v="***.595.004-**"/>
    <x v="1654"/>
    <n v="-2"/>
    <x v="7"/>
    <s v="SAQUE CASH/ATM BB"/>
    <d v="2022-11-25T00:00:00"/>
    <n v="1000"/>
  </r>
  <r>
    <n v="44000"/>
    <x v="22"/>
    <n v="44207"/>
    <x v="117"/>
    <n v="443033"/>
    <x v="400"/>
    <n v="2023"/>
    <x v="0"/>
    <s v="***.595.004-**"/>
    <x v="1654"/>
    <n v="-2"/>
    <x v="7"/>
    <s v="SAQUE CASH/ATM BB"/>
    <d v="2022-11-29T00:00:00"/>
    <n v="1000"/>
  </r>
  <r>
    <n v="44000"/>
    <x v="22"/>
    <n v="44207"/>
    <x v="117"/>
    <n v="443033"/>
    <x v="400"/>
    <n v="2023"/>
    <x v="0"/>
    <s v="***.595.004-**"/>
    <x v="1654"/>
    <n v="-2"/>
    <x v="7"/>
    <s v="SAQUE CASH/ATM BB"/>
    <d v="2022-11-29T00:00:00"/>
    <n v="1000"/>
  </r>
  <r>
    <n v="44000"/>
    <x v="22"/>
    <n v="44207"/>
    <x v="117"/>
    <n v="443033"/>
    <x v="400"/>
    <n v="2023"/>
    <x v="0"/>
    <s v="***.595.004-**"/>
    <x v="1654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595.004-**"/>
    <x v="1654"/>
    <n v="-2"/>
    <x v="7"/>
    <s v="SAQUE CASH/ATM BB"/>
    <d v="2022-11-29T00:00:00"/>
    <n v="1000"/>
  </r>
  <r>
    <n v="44000"/>
    <x v="22"/>
    <n v="44207"/>
    <x v="117"/>
    <n v="443033"/>
    <x v="400"/>
    <n v="2023"/>
    <x v="0"/>
    <s v="***.595.004-**"/>
    <x v="1654"/>
    <n v="-2"/>
    <x v="7"/>
    <s v="SAQUE CASH/ATM BB"/>
    <d v="2022-12-15T00:00:00"/>
    <n v="600"/>
  </r>
  <r>
    <n v="44000"/>
    <x v="22"/>
    <n v="44207"/>
    <x v="117"/>
    <n v="443033"/>
    <x v="400"/>
    <n v="2023"/>
    <x v="0"/>
    <s v="***.595.004-**"/>
    <x v="1654"/>
    <n v="-2"/>
    <x v="7"/>
    <s v="SAQUE CASH/ATM BB"/>
    <d v="2022-11-25T00:00:00"/>
    <n v="1000"/>
  </r>
  <r>
    <n v="44000"/>
    <x v="22"/>
    <n v="44207"/>
    <x v="117"/>
    <n v="443033"/>
    <x v="400"/>
    <n v="2023"/>
    <x v="0"/>
    <s v="***.595.004-**"/>
    <x v="1654"/>
    <n v="-2"/>
    <x v="7"/>
    <s v="SAQUE CASH/ATM BB"/>
    <d v="2022-12-06T00:00:00"/>
    <n v="1000"/>
  </r>
  <r>
    <n v="44000"/>
    <x v="22"/>
    <n v="44207"/>
    <x v="117"/>
    <n v="443033"/>
    <x v="400"/>
    <n v="2023"/>
    <x v="0"/>
    <s v="***.595.004-**"/>
    <x v="1654"/>
    <n v="-2"/>
    <x v="7"/>
    <s v="SAQUE CASH/ATM BB"/>
    <d v="2022-12-15T00:00:00"/>
    <n v="1000"/>
  </r>
  <r>
    <n v="44000"/>
    <x v="22"/>
    <n v="44207"/>
    <x v="117"/>
    <n v="443033"/>
    <x v="400"/>
    <n v="2023"/>
    <x v="0"/>
    <s v="***.595.004-**"/>
    <x v="1654"/>
    <n v="-2"/>
    <x v="7"/>
    <s v="SAQUE CASH/ATM BB"/>
    <d v="2022-12-15T00:00:00"/>
    <n v="1000"/>
  </r>
  <r>
    <n v="44000"/>
    <x v="22"/>
    <n v="44207"/>
    <x v="117"/>
    <n v="443033"/>
    <x v="400"/>
    <n v="2023"/>
    <x v="0"/>
    <s v="***.595.004-**"/>
    <x v="1654"/>
    <n v="-2"/>
    <x v="7"/>
    <s v="SAQUE CASH/ATM BB"/>
    <d v="2022-12-06T00:00:00"/>
    <n v="1000"/>
  </r>
  <r>
    <n v="44000"/>
    <x v="22"/>
    <n v="44207"/>
    <x v="117"/>
    <n v="443033"/>
    <x v="400"/>
    <n v="2023"/>
    <x v="0"/>
    <s v="***.595.004-**"/>
    <x v="1654"/>
    <n v="-2"/>
    <x v="7"/>
    <s v="SAQUE CASH/ATM BB"/>
    <d v="2022-11-25T00:00:00"/>
    <n v="1000"/>
  </r>
  <r>
    <n v="44000"/>
    <x v="22"/>
    <n v="44207"/>
    <x v="117"/>
    <n v="443033"/>
    <x v="400"/>
    <n v="2023"/>
    <x v="0"/>
    <s v="***.232.052-**"/>
    <x v="1655"/>
    <n v="-2"/>
    <x v="7"/>
    <s v="SAQUE CASH/ATM BB"/>
    <d v="2022-12-09T00:00:00"/>
    <n v="1000"/>
  </r>
  <r>
    <n v="44000"/>
    <x v="22"/>
    <n v="44207"/>
    <x v="117"/>
    <n v="443033"/>
    <x v="400"/>
    <n v="2023"/>
    <x v="0"/>
    <s v="***.232.052-**"/>
    <x v="1655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232.052-**"/>
    <x v="1655"/>
    <n v="-2"/>
    <x v="7"/>
    <s v="SAQUE CASH/ATM BB"/>
    <d v="2022-11-29T00:00:00"/>
    <n v="1000"/>
  </r>
  <r>
    <n v="44000"/>
    <x v="22"/>
    <n v="44207"/>
    <x v="117"/>
    <n v="443033"/>
    <x v="400"/>
    <n v="2023"/>
    <x v="0"/>
    <s v="***.232.052-**"/>
    <x v="1655"/>
    <n v="-2"/>
    <x v="7"/>
    <s v="SAQUE CASH/ATM BB"/>
    <d v="2022-12-09T00:00:00"/>
    <n v="1000"/>
  </r>
  <r>
    <n v="44000"/>
    <x v="22"/>
    <n v="44207"/>
    <x v="117"/>
    <n v="443033"/>
    <x v="400"/>
    <n v="2023"/>
    <x v="0"/>
    <s v="***.232.052-**"/>
    <x v="1655"/>
    <n v="-2"/>
    <x v="7"/>
    <s v="SAQUE CASH/ATM BB"/>
    <d v="2022-12-15T00:00:00"/>
    <n v="510"/>
  </r>
  <r>
    <n v="44000"/>
    <x v="22"/>
    <n v="44207"/>
    <x v="117"/>
    <n v="443033"/>
    <x v="400"/>
    <n v="2023"/>
    <x v="0"/>
    <s v="***.232.052-**"/>
    <x v="1655"/>
    <n v="-2"/>
    <x v="7"/>
    <s v="SAQUE CASH/ATM BB"/>
    <d v="2022-12-12T00:00:00"/>
    <n v="1000"/>
  </r>
  <r>
    <n v="44000"/>
    <x v="22"/>
    <n v="44207"/>
    <x v="117"/>
    <n v="443033"/>
    <x v="400"/>
    <n v="2023"/>
    <x v="0"/>
    <s v="***.232.052-**"/>
    <x v="1655"/>
    <n v="-2"/>
    <x v="7"/>
    <s v="SAQUE CASH/ATM BB"/>
    <d v="2022-12-09T00:00:00"/>
    <n v="320"/>
  </r>
  <r>
    <n v="44000"/>
    <x v="22"/>
    <n v="44207"/>
    <x v="117"/>
    <n v="443033"/>
    <x v="400"/>
    <n v="2023"/>
    <x v="0"/>
    <s v="***.426.046-**"/>
    <x v="1656"/>
    <n v="-2"/>
    <x v="7"/>
    <s v="SAQUE CASH/ATM BB"/>
    <d v="2022-11-30T00:00:00"/>
    <n v="500"/>
  </r>
  <r>
    <n v="44000"/>
    <x v="22"/>
    <n v="44207"/>
    <x v="117"/>
    <n v="443033"/>
    <x v="400"/>
    <n v="2023"/>
    <x v="0"/>
    <s v="***.426.046-**"/>
    <x v="1656"/>
    <n v="-2"/>
    <x v="7"/>
    <s v="SAQUE CASH/ATM BB"/>
    <d v="2022-11-25T00:00:00"/>
    <n v="1000"/>
  </r>
  <r>
    <n v="44000"/>
    <x v="22"/>
    <n v="44207"/>
    <x v="117"/>
    <n v="443033"/>
    <x v="400"/>
    <n v="2023"/>
    <x v="0"/>
    <s v="***.738.016-**"/>
    <x v="1657"/>
    <n v="-2"/>
    <x v="7"/>
    <s v="SAQUE CASH/ATM BB"/>
    <d v="2022-12-05T00:00:00"/>
    <n v="440"/>
  </r>
  <r>
    <n v="44000"/>
    <x v="22"/>
    <n v="44207"/>
    <x v="117"/>
    <n v="443033"/>
    <x v="400"/>
    <n v="2023"/>
    <x v="0"/>
    <s v="***.738.016-**"/>
    <x v="1657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426.046-**"/>
    <x v="1656"/>
    <n v="-2"/>
    <x v="7"/>
    <s v="SAQUE CASH/ATM BB"/>
    <d v="2022-12-05T00:00:00"/>
    <n v="310"/>
  </r>
  <r>
    <n v="44000"/>
    <x v="22"/>
    <n v="44207"/>
    <x v="117"/>
    <n v="443033"/>
    <x v="400"/>
    <n v="2023"/>
    <x v="0"/>
    <s v="***.426.046-**"/>
    <x v="1656"/>
    <n v="-2"/>
    <x v="7"/>
    <s v="SAQUE CASH/ATM BB"/>
    <d v="2022-12-02T00:00:00"/>
    <n v="200"/>
  </r>
  <r>
    <n v="44000"/>
    <x v="22"/>
    <n v="44207"/>
    <x v="117"/>
    <n v="443033"/>
    <x v="400"/>
    <n v="2023"/>
    <x v="0"/>
    <s v="***.738.016-**"/>
    <x v="1657"/>
    <n v="-2"/>
    <x v="7"/>
    <s v="SAQUE CASH/ATM BB"/>
    <d v="2022-11-30T00:00:00"/>
    <n v="1000"/>
  </r>
  <r>
    <n v="44000"/>
    <x v="22"/>
    <n v="44207"/>
    <x v="117"/>
    <n v="443033"/>
    <x v="400"/>
    <n v="2023"/>
    <x v="0"/>
    <s v="***.738.016-**"/>
    <x v="1657"/>
    <n v="-2"/>
    <x v="7"/>
    <s v="SAQUE CASH/ATM BB"/>
    <d v="2022-12-02T00:00:00"/>
    <n v="600"/>
  </r>
  <r>
    <n v="44000"/>
    <x v="22"/>
    <n v="44207"/>
    <x v="117"/>
    <n v="443033"/>
    <x v="400"/>
    <n v="2023"/>
    <x v="0"/>
    <s v="***.981.366-**"/>
    <x v="1649"/>
    <n v="-2"/>
    <x v="7"/>
    <s v="SAQUE CASH/ATM BB"/>
    <d v="2022-12-05T00:00:00"/>
    <n v="600"/>
  </r>
  <r>
    <n v="44000"/>
    <x v="22"/>
    <n v="44207"/>
    <x v="117"/>
    <n v="443033"/>
    <x v="400"/>
    <n v="2023"/>
    <x v="0"/>
    <s v="***.981.366-**"/>
    <x v="1649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981.366-**"/>
    <x v="1649"/>
    <n v="-2"/>
    <x v="7"/>
    <s v="SAQUE CASH/ATM BB"/>
    <d v="2022-12-05T00:00:00"/>
    <n v="1000"/>
  </r>
  <r>
    <n v="44000"/>
    <x v="22"/>
    <n v="44207"/>
    <x v="117"/>
    <n v="443033"/>
    <x v="400"/>
    <n v="2023"/>
    <x v="0"/>
    <s v="***.981.366-**"/>
    <x v="1649"/>
    <n v="-2"/>
    <x v="7"/>
    <s v="SAQUE CASH/ATM BB"/>
    <d v="2022-12-05T00:00:00"/>
    <n v="1000"/>
  </r>
  <r>
    <n v="44000"/>
    <x v="22"/>
    <n v="44207"/>
    <x v="117"/>
    <n v="443033"/>
    <x v="400"/>
    <n v="2023"/>
    <x v="0"/>
    <s v="***.981.366-**"/>
    <x v="1649"/>
    <n v="-2"/>
    <x v="7"/>
    <s v="SAQUE CASH/ATM BB"/>
    <d v="2022-12-14T00:00:00"/>
    <n v="500"/>
  </r>
  <r>
    <n v="44000"/>
    <x v="22"/>
    <n v="44207"/>
    <x v="117"/>
    <n v="443033"/>
    <x v="400"/>
    <n v="2023"/>
    <x v="0"/>
    <s v="***.282.986-**"/>
    <x v="1658"/>
    <n v="-2"/>
    <x v="7"/>
    <s v="SAQUE CASH/ATM BB"/>
    <d v="2022-12-06T00:00:00"/>
    <n v="55"/>
  </r>
  <r>
    <n v="44000"/>
    <x v="22"/>
    <n v="44207"/>
    <x v="117"/>
    <n v="443033"/>
    <x v="400"/>
    <n v="2023"/>
    <x v="0"/>
    <s v="***.282.986-**"/>
    <x v="1658"/>
    <n v="-2"/>
    <x v="7"/>
    <s v="SAQUE CASH/ATM BB"/>
    <d v="2022-11-28T00:00:00"/>
    <n v="1000"/>
  </r>
  <r>
    <n v="44000"/>
    <x v="22"/>
    <n v="44207"/>
    <x v="117"/>
    <n v="443033"/>
    <x v="400"/>
    <n v="2023"/>
    <x v="0"/>
    <s v="***.453.957-**"/>
    <x v="1659"/>
    <n v="-2"/>
    <x v="7"/>
    <s v="SAQUE CASH/ATM BB"/>
    <d v="2022-12-05T00:00:00"/>
    <n v="1000"/>
  </r>
  <r>
    <n v="44000"/>
    <x v="22"/>
    <n v="44207"/>
    <x v="117"/>
    <n v="443033"/>
    <x v="400"/>
    <n v="2023"/>
    <x v="0"/>
    <s v="***.453.957-**"/>
    <x v="1659"/>
    <n v="-2"/>
    <x v="7"/>
    <s v="SAQUE CASH/ATM BB"/>
    <d v="2022-12-05T00:00:00"/>
    <n v="1000"/>
  </r>
  <r>
    <n v="44000"/>
    <x v="22"/>
    <n v="44207"/>
    <x v="117"/>
    <n v="443033"/>
    <x v="400"/>
    <n v="2023"/>
    <x v="0"/>
    <s v="***.453.957-**"/>
    <x v="1659"/>
    <n v="-2"/>
    <x v="7"/>
    <s v="SAQUE CASH/ATM BB"/>
    <d v="2022-12-05T00:00:00"/>
    <n v="1000"/>
  </r>
  <r>
    <n v="44000"/>
    <x v="22"/>
    <n v="44207"/>
    <x v="117"/>
    <n v="443033"/>
    <x v="400"/>
    <n v="2023"/>
    <x v="0"/>
    <s v="***.453.957-**"/>
    <x v="1659"/>
    <n v="-2"/>
    <x v="7"/>
    <s v="SAQUE CASH/ATM BB"/>
    <d v="2022-12-05T00:00:00"/>
    <n v="500"/>
  </r>
  <r>
    <n v="44000"/>
    <x v="22"/>
    <n v="44207"/>
    <x v="117"/>
    <n v="443033"/>
    <x v="400"/>
    <n v="2023"/>
    <x v="0"/>
    <s v="***.903.326-**"/>
    <x v="1660"/>
    <n v="-2"/>
    <x v="7"/>
    <s v="SAQUE CASH/ATM BB"/>
    <d v="2022-12-16T00:00:00"/>
    <n v="900"/>
  </r>
  <r>
    <n v="44000"/>
    <x v="22"/>
    <n v="44207"/>
    <x v="117"/>
    <n v="443033"/>
    <x v="400"/>
    <n v="2023"/>
    <x v="0"/>
    <s v="***.903.326-**"/>
    <x v="1660"/>
    <n v="-2"/>
    <x v="7"/>
    <s v="SAQUE CASH/ATM BB"/>
    <d v="2022-12-16T00:00:00"/>
    <n v="1000"/>
  </r>
  <r>
    <n v="44000"/>
    <x v="22"/>
    <n v="44207"/>
    <x v="117"/>
    <n v="443033"/>
    <x v="400"/>
    <n v="2023"/>
    <x v="0"/>
    <s v="***.903.326-**"/>
    <x v="1660"/>
    <n v="-2"/>
    <x v="7"/>
    <s v="SAQUE CASH/ATM BB"/>
    <d v="2022-12-15T00:00:00"/>
    <n v="1000"/>
  </r>
  <r>
    <n v="44000"/>
    <x v="22"/>
    <n v="44207"/>
    <x v="117"/>
    <n v="443033"/>
    <x v="400"/>
    <n v="2023"/>
    <x v="0"/>
    <s v="***.867.290-**"/>
    <x v="1661"/>
    <n v="-2"/>
    <x v="7"/>
    <s v="SAQUE CASH/ATM BB"/>
    <d v="2022-11-25T00:00:00"/>
    <n v="1000"/>
  </r>
  <r>
    <n v="44000"/>
    <x v="22"/>
    <n v="44207"/>
    <x v="117"/>
    <n v="443033"/>
    <x v="400"/>
    <n v="2023"/>
    <x v="0"/>
    <s v="***.867.290-**"/>
    <x v="1661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867.290-**"/>
    <x v="1661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867.290-**"/>
    <x v="1661"/>
    <n v="-2"/>
    <x v="7"/>
    <s v="SAQUE CASH/ATM BB"/>
    <d v="2022-11-25T00:00:00"/>
    <n v="1000"/>
  </r>
  <r>
    <n v="44000"/>
    <x v="22"/>
    <n v="44207"/>
    <x v="117"/>
    <n v="443033"/>
    <x v="400"/>
    <n v="2023"/>
    <x v="0"/>
    <s v="***.867.290-**"/>
    <x v="1661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867.290-**"/>
    <x v="1661"/>
    <n v="-2"/>
    <x v="7"/>
    <s v="SAQUE CASH/ATM BB"/>
    <d v="2022-11-25T00:00:00"/>
    <n v="1000"/>
  </r>
  <r>
    <n v="44000"/>
    <x v="22"/>
    <n v="44207"/>
    <x v="117"/>
    <n v="443033"/>
    <x v="400"/>
    <n v="2023"/>
    <x v="0"/>
    <s v="***.867.290-**"/>
    <x v="1661"/>
    <n v="-2"/>
    <x v="7"/>
    <s v="SAQUE CASH/ATM BB"/>
    <d v="2022-11-25T00:00:00"/>
    <n v="1000"/>
  </r>
  <r>
    <n v="44000"/>
    <x v="22"/>
    <n v="44207"/>
    <x v="117"/>
    <n v="443033"/>
    <x v="400"/>
    <n v="2023"/>
    <x v="0"/>
    <s v="***.867.290-**"/>
    <x v="1661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867.290-**"/>
    <x v="1661"/>
    <n v="-2"/>
    <x v="7"/>
    <s v="SAQUE CASH/ATM BB"/>
    <d v="2022-12-05T00:00:00"/>
    <n v="1000"/>
  </r>
  <r>
    <n v="44000"/>
    <x v="22"/>
    <n v="44207"/>
    <x v="117"/>
    <n v="443033"/>
    <x v="400"/>
    <n v="2023"/>
    <x v="0"/>
    <s v="***.867.290-**"/>
    <x v="1661"/>
    <n v="-2"/>
    <x v="7"/>
    <s v="SAQUE CASH/ATM BB"/>
    <d v="2022-12-05T00:00:00"/>
    <n v="800"/>
  </r>
  <r>
    <n v="44000"/>
    <x v="22"/>
    <n v="44207"/>
    <x v="117"/>
    <n v="443033"/>
    <x v="400"/>
    <n v="2023"/>
    <x v="0"/>
    <s v="***.867.290-**"/>
    <x v="1661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867.290-**"/>
    <x v="1661"/>
    <n v="-2"/>
    <x v="7"/>
    <s v="SAQUE CASH/ATM BB"/>
    <d v="2022-11-25T00:00:00"/>
    <n v="1000"/>
  </r>
  <r>
    <n v="44000"/>
    <x v="22"/>
    <n v="44207"/>
    <x v="117"/>
    <n v="443033"/>
    <x v="400"/>
    <n v="2023"/>
    <x v="0"/>
    <s v="***.572.430-**"/>
    <x v="1648"/>
    <n v="-2"/>
    <x v="7"/>
    <s v="SAQUE CASH/ATM BB"/>
    <d v="2022-11-29T00:00:00"/>
    <n v="500"/>
  </r>
  <r>
    <n v="44000"/>
    <x v="22"/>
    <n v="44207"/>
    <x v="117"/>
    <n v="443033"/>
    <x v="400"/>
    <n v="2023"/>
    <x v="0"/>
    <s v="***.572.430-**"/>
    <x v="1648"/>
    <n v="-2"/>
    <x v="7"/>
    <s v="SAQUE CASH/ATM BB"/>
    <d v="2022-11-29T00:00:00"/>
    <n v="1000"/>
  </r>
  <r>
    <n v="44000"/>
    <x v="22"/>
    <n v="44207"/>
    <x v="117"/>
    <n v="443033"/>
    <x v="400"/>
    <n v="2023"/>
    <x v="0"/>
    <s v="***.572.430-**"/>
    <x v="1648"/>
    <n v="-2"/>
    <x v="7"/>
    <s v="SAQUE CASH/ATM BB"/>
    <d v="2022-12-13T00:00:00"/>
    <n v="990"/>
  </r>
  <r>
    <n v="44000"/>
    <x v="22"/>
    <n v="44207"/>
    <x v="117"/>
    <n v="443033"/>
    <x v="400"/>
    <n v="2023"/>
    <x v="0"/>
    <s v="***.443.198-**"/>
    <x v="1662"/>
    <n v="-2"/>
    <x v="7"/>
    <s v="SAQUE CASH/ATM BB"/>
    <d v="2022-12-07T00:00:00"/>
    <n v="1000"/>
  </r>
  <r>
    <n v="44000"/>
    <x v="22"/>
    <n v="44207"/>
    <x v="117"/>
    <n v="443033"/>
    <x v="400"/>
    <n v="2023"/>
    <x v="0"/>
    <s v="***.380.491-**"/>
    <x v="1663"/>
    <n v="-2"/>
    <x v="7"/>
    <s v="SAQUE CASH/ATM BB"/>
    <d v="2022-12-05T00:00:00"/>
    <n v="10"/>
  </r>
  <r>
    <n v="44000"/>
    <x v="22"/>
    <n v="44207"/>
    <x v="117"/>
    <n v="443033"/>
    <x v="400"/>
    <n v="2023"/>
    <x v="0"/>
    <s v="***.380.491-**"/>
    <x v="1663"/>
    <n v="-2"/>
    <x v="7"/>
    <s v="SAQUE CASH/ATM BB"/>
    <d v="2022-12-05T00:00:00"/>
    <n v="1000"/>
  </r>
  <r>
    <n v="44000"/>
    <x v="22"/>
    <n v="44207"/>
    <x v="117"/>
    <n v="443033"/>
    <x v="400"/>
    <n v="2023"/>
    <x v="0"/>
    <s v="***.380.491-**"/>
    <x v="1663"/>
    <n v="-2"/>
    <x v="7"/>
    <s v="SAQUE CASH/ATM BB"/>
    <d v="2022-11-28T00:00:00"/>
    <n v="1000"/>
  </r>
  <r>
    <n v="44000"/>
    <x v="22"/>
    <n v="44207"/>
    <x v="117"/>
    <n v="443033"/>
    <x v="400"/>
    <n v="2023"/>
    <x v="0"/>
    <s v="***.380.491-**"/>
    <x v="1663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380.491-**"/>
    <x v="1663"/>
    <n v="-2"/>
    <x v="7"/>
    <s v="SAQUE CASH/ATM BB"/>
    <d v="2022-11-28T00:00:00"/>
    <n v="1000"/>
  </r>
  <r>
    <n v="44000"/>
    <x v="22"/>
    <n v="44207"/>
    <x v="117"/>
    <n v="443033"/>
    <x v="400"/>
    <n v="2023"/>
    <x v="0"/>
    <s v="***.380.491-**"/>
    <x v="1663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443.198-**"/>
    <x v="1662"/>
    <n v="-2"/>
    <x v="7"/>
    <s v="SAQUE CASH/ATM BB"/>
    <d v="2022-12-07T00:00:00"/>
    <n v="1000"/>
  </r>
  <r>
    <n v="44000"/>
    <x v="22"/>
    <n v="44207"/>
    <x v="117"/>
    <n v="443033"/>
    <x v="400"/>
    <n v="2023"/>
    <x v="0"/>
    <s v="***.413.198-**"/>
    <x v="1664"/>
    <n v="-2"/>
    <x v="7"/>
    <s v="SAQUE CASH/ATM BB"/>
    <d v="2022-12-02T00:00:00"/>
    <n v="1000"/>
  </r>
  <r>
    <n v="44000"/>
    <x v="22"/>
    <n v="44207"/>
    <x v="117"/>
    <n v="443033"/>
    <x v="400"/>
    <n v="2023"/>
    <x v="0"/>
    <s v="***.413.198-**"/>
    <x v="1664"/>
    <n v="-2"/>
    <x v="7"/>
    <s v="SAQUE CASH/ATM BB"/>
    <d v="2022-12-02T00:00:00"/>
    <n v="1000"/>
  </r>
  <r>
    <n v="44000"/>
    <x v="22"/>
    <n v="44207"/>
    <x v="117"/>
    <n v="443033"/>
    <x v="400"/>
    <n v="2023"/>
    <x v="0"/>
    <s v="***.413.198-**"/>
    <x v="1664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413.198-**"/>
    <x v="1664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413.198-**"/>
    <x v="1664"/>
    <n v="-2"/>
    <x v="7"/>
    <s v="SAQUE CASH/ATM BB"/>
    <d v="2022-12-05T00:00:00"/>
    <n v="1000"/>
  </r>
  <r>
    <n v="44000"/>
    <x v="22"/>
    <n v="44207"/>
    <x v="117"/>
    <n v="443033"/>
    <x v="400"/>
    <n v="2023"/>
    <x v="0"/>
    <s v="***.413.198-**"/>
    <x v="1664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413.198-**"/>
    <x v="1664"/>
    <n v="-2"/>
    <x v="7"/>
    <s v="SAQUE CASH/ATM BB"/>
    <d v="2022-12-05T00:00:00"/>
    <n v="310"/>
  </r>
  <r>
    <n v="44000"/>
    <x v="22"/>
    <n v="44207"/>
    <x v="117"/>
    <n v="443033"/>
    <x v="400"/>
    <n v="2023"/>
    <x v="0"/>
    <s v="***.413.198-**"/>
    <x v="1664"/>
    <n v="-2"/>
    <x v="7"/>
    <s v="SAQUE CASH/ATM BB"/>
    <d v="2022-12-02T00:00:00"/>
    <n v="1000"/>
  </r>
  <r>
    <n v="44000"/>
    <x v="22"/>
    <n v="44207"/>
    <x v="117"/>
    <n v="443033"/>
    <x v="400"/>
    <n v="2023"/>
    <x v="0"/>
    <s v="***.413.198-**"/>
    <x v="1664"/>
    <n v="-2"/>
    <x v="7"/>
    <s v="SAQUE CASH/ATM BB"/>
    <d v="2022-12-02T00:00:00"/>
    <n v="1000"/>
  </r>
  <r>
    <n v="44000"/>
    <x v="22"/>
    <n v="44207"/>
    <x v="117"/>
    <n v="443033"/>
    <x v="400"/>
    <n v="2023"/>
    <x v="0"/>
    <s v="***.413.198-**"/>
    <x v="1664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413.198-**"/>
    <x v="1664"/>
    <n v="-2"/>
    <x v="7"/>
    <s v="SAQUE CASH/ATM BB"/>
    <d v="2022-12-01T00:00:00"/>
    <n v="1000"/>
  </r>
  <r>
    <n v="44000"/>
    <x v="22"/>
    <n v="44207"/>
    <x v="117"/>
    <n v="443033"/>
    <x v="400"/>
    <n v="2023"/>
    <x v="0"/>
    <s v="***.443.198-**"/>
    <x v="1662"/>
    <n v="-2"/>
    <x v="7"/>
    <s v="SAQUE CASH/ATM BB"/>
    <d v="2022-12-07T00:00:00"/>
    <n v="1000"/>
  </r>
  <r>
    <n v="44000"/>
    <x v="22"/>
    <n v="44207"/>
    <x v="117"/>
    <n v="443033"/>
    <x v="400"/>
    <n v="2023"/>
    <x v="0"/>
    <s v="***.601.278-**"/>
    <x v="1665"/>
    <n v="-2"/>
    <x v="7"/>
    <s v="SAQUE CASH/ATM BB"/>
    <d v="2022-12-16T00:00:00"/>
    <n v="1000"/>
  </r>
  <r>
    <n v="44000"/>
    <x v="22"/>
    <n v="44207"/>
    <x v="117"/>
    <n v="443033"/>
    <x v="400"/>
    <n v="2023"/>
    <x v="0"/>
    <s v="***.601.278-**"/>
    <x v="1665"/>
    <n v="-2"/>
    <x v="7"/>
    <s v="SAQUE CASH/ATM BB"/>
    <d v="2022-12-16T00:00:00"/>
    <n v="1000"/>
  </r>
  <r>
    <n v="44000"/>
    <x v="22"/>
    <n v="44207"/>
    <x v="117"/>
    <n v="443033"/>
    <x v="400"/>
    <n v="2023"/>
    <x v="0"/>
    <s v="***.601.278-**"/>
    <x v="1665"/>
    <n v="-2"/>
    <x v="7"/>
    <s v="SAQUE CASH/ATM BB"/>
    <d v="2022-12-16T00:00:00"/>
    <n v="500"/>
  </r>
  <r>
    <n v="44000"/>
    <x v="22"/>
    <n v="44207"/>
    <x v="117"/>
    <n v="443033"/>
    <x v="400"/>
    <n v="2023"/>
    <x v="0"/>
    <s v="***.601.278-**"/>
    <x v="1665"/>
    <n v="-2"/>
    <x v="7"/>
    <s v="SAQUE CASH/ATM BB"/>
    <d v="2022-12-12T00:00:00"/>
    <n v="1000"/>
  </r>
  <r>
    <n v="44000"/>
    <x v="22"/>
    <n v="44207"/>
    <x v="117"/>
    <n v="443033"/>
    <x v="400"/>
    <n v="2023"/>
    <x v="0"/>
    <s v="***.601.278-**"/>
    <x v="1665"/>
    <n v="-2"/>
    <x v="7"/>
    <s v="SAQUE CASH/ATM BB"/>
    <d v="2022-12-16T00:00:00"/>
    <n v="1000"/>
  </r>
  <r>
    <n v="44000"/>
    <x v="22"/>
    <n v="44207"/>
    <x v="117"/>
    <n v="443033"/>
    <x v="400"/>
    <n v="2023"/>
    <x v="0"/>
    <s v="***.443.198-**"/>
    <x v="1662"/>
    <n v="-2"/>
    <x v="7"/>
    <s v="SAQUE CASH/ATM BB"/>
    <d v="2022-12-07T00:00:00"/>
    <n v="1000"/>
  </r>
  <r>
    <n v="44000"/>
    <x v="22"/>
    <n v="44207"/>
    <x v="117"/>
    <n v="443033"/>
    <x v="400"/>
    <n v="2023"/>
    <x v="0"/>
    <s v="***.443.198-**"/>
    <x v="1662"/>
    <n v="-2"/>
    <x v="7"/>
    <s v="SAQUE CASH/ATM BB"/>
    <d v="2022-12-07T00:00:00"/>
    <n v="1000"/>
  </r>
  <r>
    <n v="44000"/>
    <x v="22"/>
    <n v="44207"/>
    <x v="117"/>
    <n v="443033"/>
    <x v="400"/>
    <n v="2023"/>
    <x v="0"/>
    <s v="***.572.430-**"/>
    <x v="1648"/>
    <n v="1429308000110"/>
    <x v="2915"/>
    <s v="COMPRA A/V - R$ - APRES"/>
    <d v="2022-11-29T00:00:00"/>
    <n v="227.6"/>
  </r>
  <r>
    <n v="44000"/>
    <x v="22"/>
    <n v="44000"/>
    <x v="118"/>
    <n v="440001"/>
    <x v="401"/>
    <n v="2023"/>
    <x v="0"/>
    <s v="***.313.521-**"/>
    <x v="1666"/>
    <n v="28291708000168"/>
    <x v="2916"/>
    <s v="COMPRA A/V - R$ - APRES"/>
    <d v="2022-12-21T00:00:00"/>
    <n v="82.9"/>
  </r>
  <r>
    <n v="44000"/>
    <x v="22"/>
    <n v="44000"/>
    <x v="118"/>
    <n v="440001"/>
    <x v="401"/>
    <n v="2023"/>
    <x v="0"/>
    <s v="***.525.111-**"/>
    <x v="1667"/>
    <n v="29923573000179"/>
    <x v="2917"/>
    <s v="COMPRA A/V - R$ - APRES"/>
    <d v="2022-12-22T00:00:00"/>
    <n v="65"/>
  </r>
  <r>
    <n v="44000"/>
    <x v="22"/>
    <n v="44000"/>
    <x v="118"/>
    <n v="440001"/>
    <x v="401"/>
    <n v="2023"/>
    <x v="0"/>
    <s v="***.181.183-**"/>
    <x v="1668"/>
    <n v="29923573000179"/>
    <x v="2917"/>
    <s v="COMPRA A/V - R$ - APRES"/>
    <d v="2022-12-01T00:00:00"/>
    <n v="65"/>
  </r>
  <r>
    <n v="44000"/>
    <x v="22"/>
    <n v="44000"/>
    <x v="118"/>
    <n v="440001"/>
    <x v="401"/>
    <n v="2023"/>
    <x v="0"/>
    <s v="***.283.371-**"/>
    <x v="1669"/>
    <n v="29923573000179"/>
    <x v="2917"/>
    <s v="COMPRA A/V - R$ - APRES"/>
    <d v="2022-12-19T00:00:00"/>
    <n v="70"/>
  </r>
  <r>
    <n v="44000"/>
    <x v="22"/>
    <n v="44000"/>
    <x v="118"/>
    <n v="440001"/>
    <x v="401"/>
    <n v="2023"/>
    <x v="0"/>
    <s v="***.972.777-**"/>
    <x v="1670"/>
    <n v="10763796000198"/>
    <x v="2918"/>
    <s v="COMPRA A/V - R$ - APRES"/>
    <d v="2022-12-02T00:00:00"/>
    <n v="69.03"/>
  </r>
  <r>
    <n v="40000"/>
    <x v="23"/>
    <n v="38901"/>
    <x v="119"/>
    <n v="380933"/>
    <x v="402"/>
    <n v="2023"/>
    <x v="0"/>
    <s v="***.716.505-**"/>
    <x v="1671"/>
    <n v="7490643000100"/>
    <x v="2919"/>
    <s v="COMPRA A/V - R$ - APRES"/>
    <d v="2022-11-29T00:00:00"/>
    <n v="200"/>
  </r>
  <r>
    <n v="40000"/>
    <x v="23"/>
    <n v="38901"/>
    <x v="119"/>
    <n v="380933"/>
    <x v="402"/>
    <n v="2023"/>
    <x v="0"/>
    <s v="***.801.995-**"/>
    <x v="1672"/>
    <n v="7014198000454"/>
    <x v="2903"/>
    <s v="COMPRA A/V - R$ - APRES"/>
    <d v="2022-11-30T00:00:00"/>
    <n v="113.17"/>
  </r>
  <r>
    <n v="40000"/>
    <x v="23"/>
    <n v="38901"/>
    <x v="119"/>
    <n v="380933"/>
    <x v="402"/>
    <n v="2023"/>
    <x v="0"/>
    <s v="***.384.685-**"/>
    <x v="1673"/>
    <n v="28845003000145"/>
    <x v="2920"/>
    <s v="COMPRA A/V - R$ - APRES"/>
    <d v="2022-12-26T00:00:00"/>
    <n v="1300"/>
  </r>
  <r>
    <n v="40000"/>
    <x v="23"/>
    <n v="38901"/>
    <x v="119"/>
    <n v="380933"/>
    <x v="402"/>
    <n v="2023"/>
    <x v="0"/>
    <s v="***.118.705-**"/>
    <x v="1674"/>
    <n v="22062257000100"/>
    <x v="2921"/>
    <s v="COMPRA A/V - R$ - APRES"/>
    <d v="2022-12-16T00:00:00"/>
    <n v="18.600000000000001"/>
  </r>
  <r>
    <n v="40000"/>
    <x v="23"/>
    <n v="38901"/>
    <x v="119"/>
    <n v="380933"/>
    <x v="402"/>
    <n v="2023"/>
    <x v="0"/>
    <s v="***.801.995-**"/>
    <x v="1672"/>
    <n v="11350861000116"/>
    <x v="2922"/>
    <s v="COMPRA A/V - R$ - APRES"/>
    <d v="2022-12-16T00:00:00"/>
    <n v="66.150000000000006"/>
  </r>
  <r>
    <n v="40000"/>
    <x v="23"/>
    <n v="38901"/>
    <x v="119"/>
    <n v="380933"/>
    <x v="402"/>
    <n v="2023"/>
    <x v="0"/>
    <s v="***.991.995-**"/>
    <x v="1675"/>
    <n v="36752303000108"/>
    <x v="2923"/>
    <s v="COMPRA A/V - R$ - APRES"/>
    <d v="2022-12-15T00:00:00"/>
    <n v="53"/>
  </r>
  <r>
    <n v="40000"/>
    <x v="23"/>
    <n v="38901"/>
    <x v="119"/>
    <n v="380933"/>
    <x v="402"/>
    <n v="2023"/>
    <x v="0"/>
    <s v="***.801.995-**"/>
    <x v="1672"/>
    <n v="13677034000329"/>
    <x v="2924"/>
    <s v="COMPRA A/V - R$ - APRES"/>
    <d v="2022-11-30T00:00:00"/>
    <n v="82"/>
  </r>
  <r>
    <n v="40000"/>
    <x v="23"/>
    <n v="38901"/>
    <x v="119"/>
    <n v="380933"/>
    <x v="402"/>
    <n v="2023"/>
    <x v="0"/>
    <s v="***.801.995-**"/>
    <x v="1672"/>
    <n v="43283811010970"/>
    <x v="68"/>
    <s v="COMPRA A/V - R$ - APRES"/>
    <d v="2022-11-29T00:00:00"/>
    <n v="289.89999999999998"/>
  </r>
  <r>
    <n v="40000"/>
    <x v="23"/>
    <n v="38901"/>
    <x v="119"/>
    <n v="380933"/>
    <x v="402"/>
    <n v="2023"/>
    <x v="0"/>
    <s v="***.496.205-**"/>
    <x v="1676"/>
    <n v="10573521000191"/>
    <x v="3"/>
    <s v="COMPRA A/V - R$ - APRES"/>
    <d v="2022-12-14T00:00:00"/>
    <n v="135"/>
  </r>
  <r>
    <n v="40000"/>
    <x v="23"/>
    <n v="38901"/>
    <x v="119"/>
    <n v="380933"/>
    <x v="402"/>
    <n v="2023"/>
    <x v="0"/>
    <s v="***.118.705-**"/>
    <x v="1674"/>
    <n v="5459500000100"/>
    <x v="2925"/>
    <s v="COMPRA A/V - R$ - APRES"/>
    <d v="2022-12-20T00:00:00"/>
    <n v="23.5"/>
  </r>
  <r>
    <n v="40000"/>
    <x v="23"/>
    <n v="38901"/>
    <x v="119"/>
    <n v="380933"/>
    <x v="402"/>
    <n v="2023"/>
    <x v="0"/>
    <s v="***.801.995-**"/>
    <x v="1672"/>
    <n v="1606791000160"/>
    <x v="1396"/>
    <s v="COMPRA A/V - R$ - APRES"/>
    <d v="2022-11-29T00:00:00"/>
    <n v="105"/>
  </r>
  <r>
    <n v="40000"/>
    <x v="23"/>
    <n v="38901"/>
    <x v="119"/>
    <n v="380933"/>
    <x v="402"/>
    <n v="2023"/>
    <x v="0"/>
    <s v="***.391.125-**"/>
    <x v="1677"/>
    <n v="36654066000142"/>
    <x v="2926"/>
    <s v="COMPRA A/V - R$ - APRES"/>
    <d v="2022-12-20T00:00:00"/>
    <n v="330"/>
  </r>
  <r>
    <n v="40000"/>
    <x v="23"/>
    <n v="38901"/>
    <x v="119"/>
    <n v="380933"/>
    <x v="402"/>
    <n v="2023"/>
    <x v="0"/>
    <s v="***.391.125-**"/>
    <x v="1677"/>
    <n v="36654066000142"/>
    <x v="2926"/>
    <s v="COMPRA A/V - R$ - APRES"/>
    <d v="2022-12-20T00:00:00"/>
    <n v="150"/>
  </r>
  <r>
    <n v="40000"/>
    <x v="23"/>
    <n v="38901"/>
    <x v="119"/>
    <n v="380933"/>
    <x v="402"/>
    <n v="2023"/>
    <x v="0"/>
    <s v="***.991.995-**"/>
    <x v="1675"/>
    <n v="13653928000460"/>
    <x v="2878"/>
    <s v="COMPRA A/V - R$ - APRES"/>
    <d v="2022-12-15T00:00:00"/>
    <n v="69.03"/>
  </r>
  <r>
    <n v="40000"/>
    <x v="23"/>
    <n v="38901"/>
    <x v="119"/>
    <n v="380933"/>
    <x v="402"/>
    <n v="2023"/>
    <x v="0"/>
    <s v="***.118.705-**"/>
    <x v="1674"/>
    <n v="35267669000129"/>
    <x v="2927"/>
    <s v="COMPRA A/V - R$ - APRES"/>
    <d v="2022-12-20T00:00:00"/>
    <n v="17.989999999999998"/>
  </r>
  <r>
    <n v="40000"/>
    <x v="23"/>
    <n v="38901"/>
    <x v="119"/>
    <n v="380933"/>
    <x v="402"/>
    <n v="2023"/>
    <x v="0"/>
    <s v="***.118.705-**"/>
    <x v="1674"/>
    <n v="13500629000142"/>
    <x v="2928"/>
    <s v="COMPRA A/V - R$ - APRES"/>
    <d v="2022-12-20T00:00:00"/>
    <n v="91"/>
  </r>
  <r>
    <n v="40000"/>
    <x v="23"/>
    <n v="38901"/>
    <x v="119"/>
    <n v="380933"/>
    <x v="402"/>
    <n v="2023"/>
    <x v="0"/>
    <s v="***.801.995-**"/>
    <x v="1672"/>
    <n v="-1"/>
    <x v="41"/>
    <s v="COMPRA A/V - R$ - APRES"/>
    <d v="2022-12-01T00:00:00"/>
    <n v="450"/>
  </r>
  <r>
    <n v="40000"/>
    <x v="23"/>
    <n v="38901"/>
    <x v="119"/>
    <n v="380933"/>
    <x v="402"/>
    <n v="2023"/>
    <x v="0"/>
    <s v="***.801.995-**"/>
    <x v="1672"/>
    <n v="-1"/>
    <x v="41"/>
    <s v="COMPRA A/V - R$ - APRES"/>
    <d v="2022-11-29T00:00:00"/>
    <n v="38"/>
  </r>
  <r>
    <n v="40000"/>
    <x v="23"/>
    <n v="38901"/>
    <x v="119"/>
    <n v="380933"/>
    <x v="402"/>
    <n v="2023"/>
    <x v="0"/>
    <s v="***.991.995-**"/>
    <x v="1675"/>
    <n v="-1"/>
    <x v="41"/>
    <s v="COMPRA A/V - R$ - APRES"/>
    <d v="2022-12-20T00:00:00"/>
    <n v="750"/>
  </r>
  <r>
    <n v="40000"/>
    <x v="23"/>
    <n v="38901"/>
    <x v="119"/>
    <n v="380934"/>
    <x v="403"/>
    <n v="2023"/>
    <x v="0"/>
    <s v="***.037.653-**"/>
    <x v="1678"/>
    <n v="18727053000174"/>
    <x v="29"/>
    <s v="COMPRA A/V - R$ - APRES"/>
    <d v="2022-12-14T00:00:00"/>
    <n v="411.56"/>
  </r>
  <r>
    <n v="40000"/>
    <x v="23"/>
    <n v="38901"/>
    <x v="119"/>
    <n v="380934"/>
    <x v="403"/>
    <n v="2023"/>
    <x v="0"/>
    <s v="***.037.653-**"/>
    <x v="1678"/>
    <n v="6573000000167"/>
    <x v="2929"/>
    <s v="COMPRA A/V - R$ - APRES"/>
    <d v="2022-12-12T00:00:00"/>
    <n v="42.25"/>
  </r>
  <r>
    <n v="40000"/>
    <x v="23"/>
    <n v="38901"/>
    <x v="119"/>
    <n v="380934"/>
    <x v="403"/>
    <n v="2023"/>
    <x v="0"/>
    <s v="***.037.653-**"/>
    <x v="1678"/>
    <n v="37879197000190"/>
    <x v="2930"/>
    <s v="COMPRA A/V - R$ - APRES"/>
    <d v="2022-12-20T00:00:00"/>
    <n v="1400"/>
  </r>
  <r>
    <n v="40000"/>
    <x v="23"/>
    <n v="38901"/>
    <x v="119"/>
    <n v="380934"/>
    <x v="403"/>
    <n v="2023"/>
    <x v="0"/>
    <s v="***.020.633-**"/>
    <x v="1679"/>
    <n v="11084308000189"/>
    <x v="2931"/>
    <s v="COMPRA A/V - R$ - APRES"/>
    <d v="2022-11-30T00:00:00"/>
    <n v="200"/>
  </r>
  <r>
    <n v="40000"/>
    <x v="23"/>
    <n v="38901"/>
    <x v="119"/>
    <n v="380934"/>
    <x v="403"/>
    <n v="2023"/>
    <x v="0"/>
    <s v="***.366.243-**"/>
    <x v="1680"/>
    <n v="5275812000163"/>
    <x v="2932"/>
    <s v="COMPRA A/V - R$ - APRES"/>
    <d v="2022-11-29T00:00:00"/>
    <n v="169.52"/>
  </r>
  <r>
    <n v="40000"/>
    <x v="23"/>
    <n v="38901"/>
    <x v="119"/>
    <n v="380934"/>
    <x v="403"/>
    <n v="2023"/>
    <x v="0"/>
    <s v="***.366.243-**"/>
    <x v="1680"/>
    <n v="5275812000163"/>
    <x v="2932"/>
    <s v="COMPRA A/V - R$ - APRES"/>
    <d v="2022-11-29T00:00:00"/>
    <n v="1667.79"/>
  </r>
  <r>
    <n v="40000"/>
    <x v="23"/>
    <n v="38901"/>
    <x v="119"/>
    <n v="380934"/>
    <x v="403"/>
    <n v="2023"/>
    <x v="0"/>
    <s v="***.037.653-**"/>
    <x v="1678"/>
    <n v="23547219000100"/>
    <x v="2933"/>
    <s v="COMPRA A/V - R$ - APRES"/>
    <d v="2022-12-22T00:00:00"/>
    <n v="400"/>
  </r>
  <r>
    <n v="40000"/>
    <x v="23"/>
    <n v="38901"/>
    <x v="119"/>
    <n v="380934"/>
    <x v="403"/>
    <n v="2023"/>
    <x v="0"/>
    <s v="***.020.633-**"/>
    <x v="1679"/>
    <n v="-2"/>
    <x v="7"/>
    <s v="SAQUE CASH/ATM BB"/>
    <d v="2022-11-29T00:00:00"/>
    <n v="500"/>
  </r>
  <r>
    <n v="40000"/>
    <x v="23"/>
    <n v="38901"/>
    <x v="119"/>
    <n v="380934"/>
    <x v="403"/>
    <n v="2023"/>
    <x v="0"/>
    <s v="***.037.653-**"/>
    <x v="1678"/>
    <n v="10358392000119"/>
    <x v="2934"/>
    <s v="COMPRA A/V - R$ - APRES"/>
    <d v="2022-12-12T00:00:00"/>
    <n v="80"/>
  </r>
  <r>
    <n v="40000"/>
    <x v="23"/>
    <n v="38901"/>
    <x v="119"/>
    <n v="380935"/>
    <x v="404"/>
    <n v="2023"/>
    <x v="0"/>
    <s v="***.817.471-**"/>
    <x v="1681"/>
    <n v="5959992000100"/>
    <x v="2935"/>
    <s v="COMPRA A/V - R$ - APRES"/>
    <d v="2022-12-06T00:00:00"/>
    <n v="256"/>
  </r>
  <r>
    <n v="40000"/>
    <x v="23"/>
    <n v="38901"/>
    <x v="119"/>
    <n v="380936"/>
    <x v="405"/>
    <n v="2023"/>
    <x v="0"/>
    <s v="***.320.327-**"/>
    <x v="1682"/>
    <n v="42932092000198"/>
    <x v="2936"/>
    <s v="COMPRA A/V - R$ - APRES"/>
    <d v="2022-12-12T00:00:00"/>
    <n v="495"/>
  </r>
  <r>
    <n v="40000"/>
    <x v="23"/>
    <n v="38901"/>
    <x v="119"/>
    <n v="380936"/>
    <x v="405"/>
    <n v="2023"/>
    <x v="0"/>
    <s v="***.320.327-**"/>
    <x v="1682"/>
    <n v="7875666000132"/>
    <x v="2937"/>
    <s v="COMPRA A/V - R$ - APRES"/>
    <d v="2022-11-30T00:00:00"/>
    <n v="80"/>
  </r>
  <r>
    <n v="40000"/>
    <x v="23"/>
    <n v="38901"/>
    <x v="119"/>
    <n v="380936"/>
    <x v="405"/>
    <n v="2023"/>
    <x v="0"/>
    <s v="***.320.327-**"/>
    <x v="1682"/>
    <n v="7875666000132"/>
    <x v="2937"/>
    <s v="COMPRA A/V - R$ - APRES"/>
    <d v="2022-12-20T00:00:00"/>
    <n v="78.3"/>
  </r>
  <r>
    <n v="40000"/>
    <x v="23"/>
    <n v="38901"/>
    <x v="119"/>
    <n v="380936"/>
    <x v="405"/>
    <n v="2023"/>
    <x v="0"/>
    <s v="***.320.327-**"/>
    <x v="1682"/>
    <n v="27250919000190"/>
    <x v="2938"/>
    <s v="COMPRA A/V - R$ - APRES"/>
    <d v="2022-11-29T00:00:00"/>
    <n v="319.35000000000002"/>
  </r>
  <r>
    <n v="40000"/>
    <x v="23"/>
    <n v="38901"/>
    <x v="119"/>
    <n v="380936"/>
    <x v="405"/>
    <n v="2023"/>
    <x v="0"/>
    <s v="***.320.327-**"/>
    <x v="1682"/>
    <n v="27250919000190"/>
    <x v="2938"/>
    <s v="COMPRA A/V - R$ - APRES"/>
    <d v="2022-11-30T00:00:00"/>
    <n v="23.8"/>
  </r>
  <r>
    <n v="40000"/>
    <x v="23"/>
    <n v="38901"/>
    <x v="119"/>
    <n v="380936"/>
    <x v="405"/>
    <n v="2023"/>
    <x v="0"/>
    <s v="***.320.327-**"/>
    <x v="1682"/>
    <n v="40154467000100"/>
    <x v="2939"/>
    <s v="COMPRA A/V - R$ - APRES"/>
    <d v="2022-12-12T00:00:00"/>
    <n v="251"/>
  </r>
  <r>
    <n v="40000"/>
    <x v="23"/>
    <n v="38901"/>
    <x v="119"/>
    <n v="380936"/>
    <x v="405"/>
    <n v="2023"/>
    <x v="0"/>
    <s v="***.320.327-**"/>
    <x v="1682"/>
    <n v="40154467000100"/>
    <x v="2939"/>
    <s v="COMPRA A/V - R$ - APRES"/>
    <d v="2022-12-20T00:00:00"/>
    <n v="273.14999999999998"/>
  </r>
  <r>
    <n v="40000"/>
    <x v="23"/>
    <n v="38901"/>
    <x v="119"/>
    <n v="380937"/>
    <x v="406"/>
    <n v="2023"/>
    <x v="0"/>
    <s v="***.855.391-**"/>
    <x v="1683"/>
    <n v="12416288000169"/>
    <x v="2940"/>
    <s v="COMPRA A/V - R$ - APRES"/>
    <d v="2022-12-07T00:00:00"/>
    <n v="15.9"/>
  </r>
  <r>
    <n v="40000"/>
    <x v="23"/>
    <n v="38901"/>
    <x v="119"/>
    <n v="380937"/>
    <x v="406"/>
    <n v="2023"/>
    <x v="0"/>
    <s v="***.855.391-**"/>
    <x v="1683"/>
    <n v="1373250000130"/>
    <x v="2941"/>
    <s v="COMPRA A/V - R$ - APRES"/>
    <d v="2022-12-13T00:00:00"/>
    <n v="6.56"/>
  </r>
  <r>
    <n v="40000"/>
    <x v="23"/>
    <n v="38901"/>
    <x v="119"/>
    <n v="380937"/>
    <x v="406"/>
    <n v="2023"/>
    <x v="0"/>
    <s v="***.855.391-**"/>
    <x v="1683"/>
    <n v="37048543000199"/>
    <x v="2942"/>
    <s v="COMPRA A/V - R$ - APRES"/>
    <d v="2022-12-13T00:00:00"/>
    <n v="226.04"/>
  </r>
  <r>
    <n v="40000"/>
    <x v="23"/>
    <n v="38901"/>
    <x v="119"/>
    <n v="380937"/>
    <x v="406"/>
    <n v="2023"/>
    <x v="0"/>
    <s v="***.855.391-**"/>
    <x v="1683"/>
    <n v="37048543000199"/>
    <x v="2942"/>
    <s v="COMPRA A/V - R$ - APRES"/>
    <d v="2022-12-13T00:00:00"/>
    <n v="31.54"/>
  </r>
  <r>
    <n v="40000"/>
    <x v="23"/>
    <n v="38901"/>
    <x v="119"/>
    <n v="380937"/>
    <x v="406"/>
    <n v="2023"/>
    <x v="0"/>
    <s v="***.855.391-**"/>
    <x v="1683"/>
    <n v="26921866000129"/>
    <x v="2943"/>
    <s v="COMPRA A/V - R$ - APRES"/>
    <d v="2022-12-12T00:00:00"/>
    <n v="473.5"/>
  </r>
  <r>
    <n v="40000"/>
    <x v="23"/>
    <n v="38901"/>
    <x v="119"/>
    <n v="380939"/>
    <x v="407"/>
    <n v="2023"/>
    <x v="0"/>
    <s v="***.060.403-**"/>
    <x v="1684"/>
    <n v="5793885000147"/>
    <x v="2221"/>
    <s v="COMPRA A/V - R$ - APRES"/>
    <d v="2022-11-28T00:00:00"/>
    <n v="373.8"/>
  </r>
  <r>
    <n v="40000"/>
    <x v="23"/>
    <n v="38901"/>
    <x v="119"/>
    <n v="380939"/>
    <x v="407"/>
    <n v="2023"/>
    <x v="0"/>
    <s v="***.060.403-**"/>
    <x v="1684"/>
    <n v="63583512000148"/>
    <x v="2944"/>
    <s v="COMPRA A/V - R$ - APRES"/>
    <d v="2022-11-28T00:00:00"/>
    <n v="600"/>
  </r>
  <r>
    <n v="40000"/>
    <x v="23"/>
    <n v="38901"/>
    <x v="119"/>
    <n v="380939"/>
    <x v="407"/>
    <n v="2023"/>
    <x v="0"/>
    <s v="***.008.283-**"/>
    <x v="1685"/>
    <n v="252212000166"/>
    <x v="2945"/>
    <s v="COMPRA A/V - R$ - APRES"/>
    <d v="2022-11-30T00:00:00"/>
    <n v="732.94"/>
  </r>
  <r>
    <n v="40000"/>
    <x v="23"/>
    <n v="38901"/>
    <x v="119"/>
    <n v="380939"/>
    <x v="407"/>
    <n v="2023"/>
    <x v="0"/>
    <s v="***.710.023-**"/>
    <x v="1686"/>
    <n v="6256879000113"/>
    <x v="2228"/>
    <s v="COMPRA A/V - R$ - APRES"/>
    <d v="2022-12-14T00:00:00"/>
    <n v="141"/>
  </r>
  <r>
    <n v="40000"/>
    <x v="23"/>
    <n v="38901"/>
    <x v="119"/>
    <n v="380939"/>
    <x v="407"/>
    <n v="2023"/>
    <x v="0"/>
    <s v="***.710.023-**"/>
    <x v="1686"/>
    <n v="1639896309"/>
    <x v="2946"/>
    <s v="COMPRA A/V - R$ - APRES"/>
    <d v="2022-12-15T00:00:00"/>
    <n v="100"/>
  </r>
  <r>
    <n v="40000"/>
    <x v="23"/>
    <n v="38901"/>
    <x v="119"/>
    <n v="380939"/>
    <x v="407"/>
    <n v="2023"/>
    <x v="0"/>
    <s v="***.060.403-**"/>
    <x v="1684"/>
    <n v="3356319000495"/>
    <x v="2947"/>
    <s v="COMPRA A/V - R$ - APRES"/>
    <d v="2022-11-28T00:00:00"/>
    <n v="120"/>
  </r>
  <r>
    <n v="40000"/>
    <x v="23"/>
    <n v="38901"/>
    <x v="119"/>
    <n v="380939"/>
    <x v="407"/>
    <n v="2023"/>
    <x v="0"/>
    <s v="***.710.023-**"/>
    <x v="1686"/>
    <n v="3557504000286"/>
    <x v="2447"/>
    <s v="COMPRA A/V - R$ - APRES"/>
    <d v="2022-12-15T00:00:00"/>
    <n v="871"/>
  </r>
  <r>
    <n v="40000"/>
    <x v="23"/>
    <n v="38901"/>
    <x v="119"/>
    <n v="380939"/>
    <x v="407"/>
    <n v="2023"/>
    <x v="0"/>
    <s v="***.710.023-**"/>
    <x v="1686"/>
    <n v="7049976000106"/>
    <x v="2449"/>
    <s v="COMPRA A/V - R$ - APRES"/>
    <d v="2022-12-15T00:00:00"/>
    <n v="305.44"/>
  </r>
  <r>
    <n v="40000"/>
    <x v="23"/>
    <n v="38901"/>
    <x v="119"/>
    <n v="380939"/>
    <x v="407"/>
    <n v="2023"/>
    <x v="0"/>
    <s v="***.060.403-**"/>
    <x v="1684"/>
    <n v="-1"/>
    <x v="41"/>
    <s v="COMPRA A/V - R$ - APRES"/>
    <d v="2022-11-28T00:00:00"/>
    <n v="180"/>
  </r>
  <r>
    <n v="40000"/>
    <x v="23"/>
    <n v="38901"/>
    <x v="119"/>
    <n v="380939"/>
    <x v="407"/>
    <n v="2023"/>
    <x v="0"/>
    <s v="***.060.403-**"/>
    <x v="1684"/>
    <n v="-1"/>
    <x v="41"/>
    <s v="COMPRA A/V - R$ - APRES"/>
    <d v="2022-11-28T00:00:00"/>
    <n v="180"/>
  </r>
  <r>
    <n v="40000"/>
    <x v="23"/>
    <n v="38901"/>
    <x v="119"/>
    <n v="380939"/>
    <x v="407"/>
    <n v="2023"/>
    <x v="0"/>
    <s v="***.710.023-**"/>
    <x v="1686"/>
    <n v="10600446000100"/>
    <x v="2948"/>
    <s v="COMPRA A/V - R$ - APRES"/>
    <d v="2022-12-15T00:00:00"/>
    <n v="86.9"/>
  </r>
  <r>
    <n v="40000"/>
    <x v="23"/>
    <n v="38901"/>
    <x v="119"/>
    <n v="380938"/>
    <x v="408"/>
    <n v="2023"/>
    <x v="0"/>
    <s v="***.269.341-**"/>
    <x v="1687"/>
    <n v="7153073000162"/>
    <x v="2949"/>
    <s v="COMPRA A/V - R$ - APRES"/>
    <d v="2022-11-30T00:00:00"/>
    <n v="1490"/>
  </r>
  <r>
    <n v="40000"/>
    <x v="23"/>
    <n v="38901"/>
    <x v="119"/>
    <n v="380938"/>
    <x v="408"/>
    <n v="2023"/>
    <x v="0"/>
    <s v="***.269.341-**"/>
    <x v="1687"/>
    <n v="-1"/>
    <x v="41"/>
    <s v="COMPRA A/V - R$ - APRES"/>
    <d v="2022-11-30T00:00:00"/>
    <n v="600"/>
  </r>
  <r>
    <n v="40000"/>
    <x v="23"/>
    <n v="38901"/>
    <x v="119"/>
    <n v="380943"/>
    <x v="409"/>
    <n v="2023"/>
    <x v="0"/>
    <s v="***.408.102-**"/>
    <x v="1688"/>
    <n v="83349563000117"/>
    <x v="2950"/>
    <s v="COMPRA A/V - R$ - APRES"/>
    <d v="2022-11-30T00:00:00"/>
    <n v="235"/>
  </r>
  <r>
    <n v="40000"/>
    <x v="23"/>
    <n v="38901"/>
    <x v="119"/>
    <n v="380943"/>
    <x v="409"/>
    <n v="2023"/>
    <x v="0"/>
    <s v="***.408.102-**"/>
    <x v="1688"/>
    <n v="12087956000666"/>
    <x v="1996"/>
    <s v="COMPRA A/V - R$ - APRES"/>
    <d v="2022-11-30T00:00:00"/>
    <n v="737.06"/>
  </r>
  <r>
    <n v="40000"/>
    <x v="23"/>
    <n v="38901"/>
    <x v="119"/>
    <n v="380943"/>
    <x v="409"/>
    <n v="2023"/>
    <x v="0"/>
    <s v="***.408.102-**"/>
    <x v="1688"/>
    <n v="26890950259"/>
    <x v="2951"/>
    <s v="COMPRA A/V - R$ - APRES"/>
    <d v="2022-11-28T00:00:00"/>
    <n v="1000"/>
  </r>
  <r>
    <n v="40000"/>
    <x v="23"/>
    <n v="38901"/>
    <x v="119"/>
    <n v="380943"/>
    <x v="409"/>
    <n v="2023"/>
    <x v="0"/>
    <s v="***.408.102-**"/>
    <x v="1688"/>
    <n v="26890950259"/>
    <x v="2951"/>
    <s v="COMPRA A/V - R$ - APRES"/>
    <d v="2022-11-29T00:00:00"/>
    <n v="1450"/>
  </r>
  <r>
    <n v="40000"/>
    <x v="23"/>
    <n v="38901"/>
    <x v="119"/>
    <n v="380955"/>
    <x v="410"/>
    <n v="2023"/>
    <x v="0"/>
    <s v="***.656.203-**"/>
    <x v="1689"/>
    <n v="34985051000131"/>
    <x v="2952"/>
    <s v="COMPRA A/V - R$ - APRES"/>
    <d v="2022-12-15T00:00:00"/>
    <n v="811"/>
  </r>
  <r>
    <n v="40000"/>
    <x v="23"/>
    <n v="38901"/>
    <x v="119"/>
    <n v="380955"/>
    <x v="410"/>
    <n v="2023"/>
    <x v="0"/>
    <s v="***.656.203-**"/>
    <x v="1689"/>
    <n v="41530643000124"/>
    <x v="2953"/>
    <s v="COMPRA A/V - R$ - APRES"/>
    <d v="2022-12-22T00:00:00"/>
    <n v="200"/>
  </r>
  <r>
    <n v="40000"/>
    <x v="23"/>
    <n v="38901"/>
    <x v="119"/>
    <n v="380955"/>
    <x v="410"/>
    <n v="2023"/>
    <x v="0"/>
    <s v="***.898.181-**"/>
    <x v="1690"/>
    <n v="1983068000109"/>
    <x v="2954"/>
    <s v="COMPRA A/V - R$ - APRES"/>
    <d v="2022-12-23T00:00:00"/>
    <n v="1600"/>
  </r>
  <r>
    <n v="40000"/>
    <x v="23"/>
    <n v="38901"/>
    <x v="119"/>
    <n v="380955"/>
    <x v="410"/>
    <n v="2023"/>
    <x v="0"/>
    <s v="***.898.181-**"/>
    <x v="1690"/>
    <n v="1983068000109"/>
    <x v="2954"/>
    <s v="COMPRA A/V - R$ - APRES"/>
    <d v="2022-12-23T00:00:00"/>
    <n v="160"/>
  </r>
  <r>
    <n v="40000"/>
    <x v="23"/>
    <n v="38901"/>
    <x v="119"/>
    <n v="380955"/>
    <x v="410"/>
    <n v="2023"/>
    <x v="0"/>
    <s v="***.026.233-**"/>
    <x v="1691"/>
    <n v="44629750000100"/>
    <x v="2955"/>
    <s v="COMPRA A/V - R$ - APRES"/>
    <d v="2022-12-07T00:00:00"/>
    <n v="950"/>
  </r>
  <r>
    <n v="40000"/>
    <x v="23"/>
    <n v="38901"/>
    <x v="119"/>
    <n v="380955"/>
    <x v="410"/>
    <n v="2023"/>
    <x v="0"/>
    <s v="***.026.233-**"/>
    <x v="1691"/>
    <n v="73807448000195"/>
    <x v="2956"/>
    <s v="COMPRA A/V - R$ - APRES"/>
    <d v="2022-11-29T00:00:00"/>
    <n v="1050"/>
  </r>
  <r>
    <n v="40000"/>
    <x v="23"/>
    <n v="38901"/>
    <x v="119"/>
    <n v="380955"/>
    <x v="410"/>
    <n v="2023"/>
    <x v="0"/>
    <s v="***.656.203-**"/>
    <x v="1689"/>
    <n v="7483654000405"/>
    <x v="1191"/>
    <s v="COMPRA A/V - R$ - APRES"/>
    <d v="2022-12-26T00:00:00"/>
    <n v="476.7"/>
  </r>
  <r>
    <n v="40000"/>
    <x v="23"/>
    <n v="38901"/>
    <x v="119"/>
    <n v="380955"/>
    <x v="410"/>
    <n v="2023"/>
    <x v="0"/>
    <s v="***.332.273-**"/>
    <x v="1692"/>
    <n v="7483654000405"/>
    <x v="1191"/>
    <s v="COMPRA A/V - R$ - APRES"/>
    <d v="2022-12-26T00:00:00"/>
    <n v="660.6"/>
  </r>
  <r>
    <n v="40000"/>
    <x v="23"/>
    <n v="38901"/>
    <x v="119"/>
    <n v="380955"/>
    <x v="410"/>
    <n v="2023"/>
    <x v="0"/>
    <s v="***.026.233-**"/>
    <x v="1691"/>
    <n v="881053000169"/>
    <x v="2957"/>
    <s v="COMPRA A/V - R$ - APRES"/>
    <d v="2022-11-29T00:00:00"/>
    <n v="50"/>
  </r>
  <r>
    <n v="40000"/>
    <x v="23"/>
    <n v="38901"/>
    <x v="119"/>
    <n v="380955"/>
    <x v="410"/>
    <n v="2023"/>
    <x v="0"/>
    <s v="***.656.203-**"/>
    <x v="1689"/>
    <n v="5584976000172"/>
    <x v="2958"/>
    <s v="COMPRA A/V - R$ - APRES"/>
    <d v="2022-12-23T00:00:00"/>
    <n v="270"/>
  </r>
  <r>
    <n v="40000"/>
    <x v="23"/>
    <n v="38901"/>
    <x v="119"/>
    <n v="380947"/>
    <x v="411"/>
    <n v="2023"/>
    <x v="0"/>
    <s v="***.330.137-**"/>
    <x v="1693"/>
    <n v="13624955000161"/>
    <x v="2959"/>
    <s v="COMPRA A/V - R$ - APRES"/>
    <d v="2022-12-05T00:00:00"/>
    <n v="59.9"/>
  </r>
  <r>
    <n v="40000"/>
    <x v="23"/>
    <n v="38901"/>
    <x v="119"/>
    <n v="380947"/>
    <x v="411"/>
    <n v="2023"/>
    <x v="0"/>
    <s v="***.330.137-**"/>
    <x v="1693"/>
    <n v="33282377000130"/>
    <x v="2960"/>
    <s v="COMPRA A/V - R$ - APRES"/>
    <d v="2022-12-02T00:00:00"/>
    <n v="367"/>
  </r>
  <r>
    <n v="40000"/>
    <x v="23"/>
    <n v="38901"/>
    <x v="119"/>
    <n v="380947"/>
    <x v="411"/>
    <n v="2023"/>
    <x v="0"/>
    <s v="***.142.337-**"/>
    <x v="1694"/>
    <n v="-2"/>
    <x v="7"/>
    <s v="SAQUE CASH/ATM BB"/>
    <d v="2022-12-08T00:00:00"/>
    <n v="600"/>
  </r>
  <r>
    <n v="40000"/>
    <x v="23"/>
    <n v="38901"/>
    <x v="119"/>
    <n v="380947"/>
    <x v="411"/>
    <n v="2023"/>
    <x v="0"/>
    <s v="***.008.667-**"/>
    <x v="1695"/>
    <n v="-2"/>
    <x v="7"/>
    <s v="SAQUE CASH/ATM BB"/>
    <d v="2022-12-09T00:00:00"/>
    <n v="800"/>
  </r>
  <r>
    <n v="40000"/>
    <x v="23"/>
    <n v="38901"/>
    <x v="119"/>
    <n v="380947"/>
    <x v="411"/>
    <n v="2023"/>
    <x v="0"/>
    <s v="***.330.137-**"/>
    <x v="1693"/>
    <n v="28840946000185"/>
    <x v="2961"/>
    <s v="COMPRA A/V - R$ - APRES"/>
    <d v="2022-12-02T00:00:00"/>
    <n v="90.7"/>
  </r>
  <r>
    <n v="40000"/>
    <x v="23"/>
    <n v="38901"/>
    <x v="119"/>
    <n v="380947"/>
    <x v="411"/>
    <n v="2023"/>
    <x v="0"/>
    <s v="***.330.137-**"/>
    <x v="1693"/>
    <n v="28840946000185"/>
    <x v="2961"/>
    <s v="COMPRA A/V - R$ - APRES"/>
    <d v="2022-12-02T00:00:00"/>
    <n v="9"/>
  </r>
  <r>
    <n v="40000"/>
    <x v="23"/>
    <n v="40000"/>
    <x v="120"/>
    <n v="400040"/>
    <x v="412"/>
    <n v="2023"/>
    <x v="0"/>
    <s v="***.941.991-**"/>
    <x v="1696"/>
    <n v="-2"/>
    <x v="7"/>
    <s v="SAQUE CASH/ATM BB"/>
    <d v="2022-12-20T00:00:00"/>
    <n v="650"/>
  </r>
  <r>
    <n v="40000"/>
    <x v="23"/>
    <n v="40000"/>
    <x v="120"/>
    <n v="400040"/>
    <x v="412"/>
    <n v="2023"/>
    <x v="0"/>
    <s v="***.566.681-**"/>
    <x v="1697"/>
    <n v="1984199000100"/>
    <x v="2779"/>
    <s v="COMPRA A/V - R$ - APRES"/>
    <d v="2022-11-29T00:00:00"/>
    <n v="1770"/>
  </r>
  <r>
    <n v="40000"/>
    <x v="23"/>
    <n v="40000"/>
    <x v="120"/>
    <n v="170596"/>
    <x v="413"/>
    <n v="2023"/>
    <x v="0"/>
    <s v="***.334.155-**"/>
    <x v="1698"/>
    <n v="5246123000120"/>
    <x v="2962"/>
    <s v="COMPRA A/V - R$ - APRES"/>
    <d v="2022-12-21T00:00:00"/>
    <n v="168.87"/>
  </r>
  <r>
    <n v="40000"/>
    <x v="23"/>
    <n v="40000"/>
    <x v="120"/>
    <n v="170596"/>
    <x v="413"/>
    <n v="2023"/>
    <x v="0"/>
    <s v="***.527.301-**"/>
    <x v="1699"/>
    <n v="13379724000130"/>
    <x v="2963"/>
    <s v="COMPRA A/V - R$ - APRES"/>
    <d v="2022-12-17T00:00:00"/>
    <n v="389.98"/>
  </r>
  <r>
    <n v="40000"/>
    <x v="23"/>
    <n v="40000"/>
    <x v="120"/>
    <n v="170596"/>
    <x v="413"/>
    <n v="2023"/>
    <x v="0"/>
    <s v="***.954.861-**"/>
    <x v="1700"/>
    <n v="33650301000110"/>
    <x v="52"/>
    <s v="COMPRA A/V - R$ - APRES"/>
    <d v="2022-11-28T00:00:00"/>
    <n v="450"/>
  </r>
  <r>
    <n v="40000"/>
    <x v="23"/>
    <n v="40000"/>
    <x v="120"/>
    <n v="170596"/>
    <x v="413"/>
    <n v="2023"/>
    <x v="0"/>
    <s v="***.334.155-**"/>
    <x v="1698"/>
    <n v="10638643000119"/>
    <x v="2964"/>
    <s v="COMPRA A/V - R$ - APRES"/>
    <d v="2022-12-19T00:00:00"/>
    <n v="353.37"/>
  </r>
  <r>
    <n v="40000"/>
    <x v="23"/>
    <n v="40000"/>
    <x v="120"/>
    <n v="170596"/>
    <x v="413"/>
    <n v="2023"/>
    <x v="0"/>
    <s v="***.527.301-**"/>
    <x v="1699"/>
    <n v="34088262000252"/>
    <x v="2965"/>
    <s v="COMPRA A/V - R$ - APRES"/>
    <d v="2022-12-07T00:00:00"/>
    <n v="366.01"/>
  </r>
  <r>
    <n v="40000"/>
    <x v="23"/>
    <n v="40000"/>
    <x v="120"/>
    <n v="170596"/>
    <x v="413"/>
    <n v="2023"/>
    <x v="0"/>
    <s v="***.549.921-**"/>
    <x v="1701"/>
    <n v="34088262000252"/>
    <x v="2965"/>
    <s v="COMPRA A/V - R$ - APRES"/>
    <d v="2022-12-07T00:00:00"/>
    <n v="374.99"/>
  </r>
  <r>
    <n v="40000"/>
    <x v="23"/>
    <n v="40000"/>
    <x v="120"/>
    <n v="170596"/>
    <x v="413"/>
    <n v="2023"/>
    <x v="0"/>
    <s v="***.760.361-**"/>
    <x v="1702"/>
    <n v="34088262000252"/>
    <x v="2965"/>
    <s v="COMPRA A/V - R$ - APRES"/>
    <d v="2022-12-07T00:00:00"/>
    <n v="338.5"/>
  </r>
  <r>
    <n v="40000"/>
    <x v="23"/>
    <n v="40000"/>
    <x v="120"/>
    <n v="170596"/>
    <x v="413"/>
    <n v="2023"/>
    <x v="0"/>
    <s v="***.954.861-**"/>
    <x v="1700"/>
    <n v="34088262000252"/>
    <x v="2965"/>
    <s v="COMPRA A/V - R$ - APRES"/>
    <d v="2022-12-07T00:00:00"/>
    <n v="389.99"/>
  </r>
  <r>
    <n v="40000"/>
    <x v="23"/>
    <n v="40000"/>
    <x v="120"/>
    <n v="170596"/>
    <x v="413"/>
    <n v="2023"/>
    <x v="0"/>
    <s v="***.549.921-**"/>
    <x v="1701"/>
    <n v="12958618000148"/>
    <x v="210"/>
    <s v="COMPRA A/V - R$ - APRES"/>
    <d v="2022-12-01T00:00:00"/>
    <n v="1590"/>
  </r>
  <r>
    <n v="40000"/>
    <x v="23"/>
    <n v="40000"/>
    <x v="120"/>
    <n v="170596"/>
    <x v="413"/>
    <n v="2023"/>
    <x v="0"/>
    <s v="***.549.921-**"/>
    <x v="1701"/>
    <n v="26797066000148"/>
    <x v="2966"/>
    <s v="COMPRA A/V - R$ - APRES"/>
    <d v="2022-12-14T00:00:00"/>
    <n v="408.08"/>
  </r>
  <r>
    <n v="40000"/>
    <x v="23"/>
    <n v="40000"/>
    <x v="120"/>
    <n v="170596"/>
    <x v="413"/>
    <n v="2023"/>
    <x v="0"/>
    <s v="***.281.638-**"/>
    <x v="1703"/>
    <n v="84057447000197"/>
    <x v="2967"/>
    <s v="COMPRA A/V - R$ - APRES"/>
    <d v="2022-12-05T00:00:00"/>
    <n v="268.73"/>
  </r>
  <r>
    <n v="40000"/>
    <x v="23"/>
    <n v="40000"/>
    <x v="120"/>
    <n v="170596"/>
    <x v="413"/>
    <n v="2023"/>
    <x v="0"/>
    <s v="***.402.671-**"/>
    <x v="1704"/>
    <n v="2284642000195"/>
    <x v="2968"/>
    <s v="COMPRA A/V - R$ - APRES"/>
    <d v="2022-12-20T00:00:00"/>
    <n v="319.35000000000002"/>
  </r>
  <r>
    <n v="40000"/>
    <x v="23"/>
    <n v="40000"/>
    <x v="120"/>
    <n v="170596"/>
    <x v="413"/>
    <n v="2023"/>
    <x v="0"/>
    <s v="***.334.155-**"/>
    <x v="1698"/>
    <n v="306597007290"/>
    <x v="1860"/>
    <s v="COMPRA A/V - R$ - APRES"/>
    <d v="2022-12-18T00:00:00"/>
    <n v="261.45"/>
  </r>
  <r>
    <n v="40000"/>
    <x v="23"/>
    <n v="40000"/>
    <x v="120"/>
    <n v="170596"/>
    <x v="413"/>
    <n v="2023"/>
    <x v="0"/>
    <s v="***.954.861-**"/>
    <x v="1700"/>
    <n v="23049249000197"/>
    <x v="2969"/>
    <s v="COMPRA A/V - R$ - APRES"/>
    <d v="2022-12-01T00:00:00"/>
    <n v="225.64"/>
  </r>
  <r>
    <n v="40000"/>
    <x v="23"/>
    <n v="40000"/>
    <x v="120"/>
    <n v="170596"/>
    <x v="413"/>
    <n v="2023"/>
    <x v="0"/>
    <s v="***.549.921-**"/>
    <x v="1701"/>
    <n v="13615307000149"/>
    <x v="2970"/>
    <s v="COMPRA A/V - R$ - APRES"/>
    <d v="2022-12-04T00:00:00"/>
    <n v="312.97000000000003"/>
  </r>
  <r>
    <n v="40000"/>
    <x v="23"/>
    <n v="40000"/>
    <x v="120"/>
    <n v="170596"/>
    <x v="413"/>
    <n v="2023"/>
    <x v="0"/>
    <s v="***.527.301-**"/>
    <x v="1699"/>
    <n v="13615307000149"/>
    <x v="2970"/>
    <s v="COMPRA A/V - R$ - APRES"/>
    <d v="2022-12-04T00:00:00"/>
    <n v="360.4"/>
  </r>
  <r>
    <n v="40000"/>
    <x v="23"/>
    <n v="40000"/>
    <x v="120"/>
    <n v="170596"/>
    <x v="413"/>
    <n v="2023"/>
    <x v="0"/>
    <s v="***.954.861-**"/>
    <x v="1700"/>
    <n v="3364004000147"/>
    <x v="2971"/>
    <s v="COMPRA A/V - R$ - APRES"/>
    <d v="2022-12-01T00:00:00"/>
    <n v="670"/>
  </r>
  <r>
    <n v="40000"/>
    <x v="23"/>
    <n v="40000"/>
    <x v="120"/>
    <n v="170596"/>
    <x v="413"/>
    <n v="2023"/>
    <x v="0"/>
    <s v="***.402.671-**"/>
    <x v="1704"/>
    <n v="13615307000149"/>
    <x v="2970"/>
    <s v="COMPRA A/V - R$ - APRES"/>
    <d v="2022-12-20T00:00:00"/>
    <n v="328.55"/>
  </r>
  <r>
    <n v="40000"/>
    <x v="23"/>
    <n v="40000"/>
    <x v="120"/>
    <n v="170596"/>
    <x v="413"/>
    <n v="2023"/>
    <x v="0"/>
    <s v="***.760.361-**"/>
    <x v="1702"/>
    <n v="6050724000126"/>
    <x v="2972"/>
    <s v="COMPRA A/V - R$ - APRES"/>
    <d v="2022-12-17T00:00:00"/>
    <n v="352.15"/>
  </r>
  <r>
    <n v="40000"/>
    <x v="23"/>
    <n v="40000"/>
    <x v="120"/>
    <n v="170596"/>
    <x v="413"/>
    <n v="2023"/>
    <x v="0"/>
    <s v="***.546.111-**"/>
    <x v="1705"/>
    <n v="6050724000126"/>
    <x v="2972"/>
    <s v="COMPRA A/V - R$ - APRES"/>
    <d v="2022-12-16T00:00:00"/>
    <n v="296.92"/>
  </r>
  <r>
    <n v="40000"/>
    <x v="23"/>
    <n v="40000"/>
    <x v="120"/>
    <n v="170596"/>
    <x v="413"/>
    <n v="2023"/>
    <x v="0"/>
    <s v="***.549.921-**"/>
    <x v="1701"/>
    <n v="45179159000153"/>
    <x v="2973"/>
    <s v="COMPRA A/V - R$ - APRES"/>
    <d v="2022-12-12T00:00:00"/>
    <n v="140"/>
  </r>
  <r>
    <n v="40000"/>
    <x v="23"/>
    <n v="40000"/>
    <x v="120"/>
    <n v="170596"/>
    <x v="413"/>
    <n v="2023"/>
    <x v="0"/>
    <s v="***.954.861-**"/>
    <x v="1700"/>
    <n v="40579350000179"/>
    <x v="2974"/>
    <s v="COMPRA A/V - R$ - APRES"/>
    <d v="2022-12-03T00:00:00"/>
    <n v="313.05"/>
  </r>
  <r>
    <n v="40000"/>
    <x v="23"/>
    <n v="40000"/>
    <x v="120"/>
    <n v="170596"/>
    <x v="413"/>
    <n v="2023"/>
    <x v="0"/>
    <s v="***.954.861-**"/>
    <x v="1700"/>
    <n v="45179159000153"/>
    <x v="2973"/>
    <s v="COMPRA A/V - R$ - APRES"/>
    <d v="2022-12-12T00:00:00"/>
    <n v="140"/>
  </r>
  <r>
    <n v="40000"/>
    <x v="23"/>
    <n v="40000"/>
    <x v="120"/>
    <n v="170596"/>
    <x v="413"/>
    <n v="2023"/>
    <x v="0"/>
    <s v="***.954.861-**"/>
    <x v="1700"/>
    <n v="36987224000186"/>
    <x v="2975"/>
    <s v="COMPRA A/V - R$ - APRES"/>
    <d v="2022-12-04T00:00:00"/>
    <n v="267.93"/>
  </r>
  <r>
    <n v="40000"/>
    <x v="23"/>
    <n v="40000"/>
    <x v="120"/>
    <n v="170596"/>
    <x v="413"/>
    <n v="2023"/>
    <x v="0"/>
    <s v="***.760.361-**"/>
    <x v="1702"/>
    <n v="6596928000167"/>
    <x v="2976"/>
    <s v="COMPRA A/V - R$ - APRES"/>
    <d v="2022-12-05T00:00:00"/>
    <n v="206.7"/>
  </r>
  <r>
    <n v="40000"/>
    <x v="23"/>
    <n v="40000"/>
    <x v="120"/>
    <n v="170596"/>
    <x v="413"/>
    <n v="2023"/>
    <x v="0"/>
    <s v="***.546.111-**"/>
    <x v="1705"/>
    <n v="22469428000110"/>
    <x v="2977"/>
    <s v="COMPRA A/V - R$ - APRES"/>
    <d v="2022-12-15T00:00:00"/>
    <n v="326.86"/>
  </r>
  <r>
    <n v="40000"/>
    <x v="23"/>
    <n v="40000"/>
    <x v="120"/>
    <n v="170596"/>
    <x v="413"/>
    <n v="2023"/>
    <x v="0"/>
    <s v="***.954.861-**"/>
    <x v="1700"/>
    <n v="32141290000260"/>
    <x v="2978"/>
    <s v="COMPRA A/V - R$ - APRES"/>
    <d v="2022-12-16T00:00:00"/>
    <n v="237.92"/>
  </r>
  <r>
    <n v="40000"/>
    <x v="23"/>
    <n v="40000"/>
    <x v="120"/>
    <n v="170596"/>
    <x v="413"/>
    <n v="2023"/>
    <x v="0"/>
    <s v="***.760.361-**"/>
    <x v="1702"/>
    <n v="22407487000164"/>
    <x v="2979"/>
    <s v="COMPRA A/V - R$ - APRES"/>
    <d v="2022-12-16T00:00:00"/>
    <n v="380.72"/>
  </r>
  <r>
    <n v="40000"/>
    <x v="23"/>
    <n v="40000"/>
    <x v="120"/>
    <n v="170596"/>
    <x v="413"/>
    <n v="2023"/>
    <x v="0"/>
    <s v="***.549.921-**"/>
    <x v="1701"/>
    <n v="2389008000117"/>
    <x v="2980"/>
    <s v="COMPRA A/V - R$ - APRES"/>
    <d v="2022-12-01T00:00:00"/>
    <n v="100"/>
  </r>
  <r>
    <n v="40000"/>
    <x v="23"/>
    <n v="40000"/>
    <x v="120"/>
    <n v="170596"/>
    <x v="413"/>
    <n v="2023"/>
    <x v="0"/>
    <s v="***.527.301-**"/>
    <x v="1699"/>
    <n v="22407487000164"/>
    <x v="2979"/>
    <s v="COMPRA A/V - R$ - APRES"/>
    <d v="2022-12-16T00:00:00"/>
    <n v="401.4"/>
  </r>
  <r>
    <n v="40000"/>
    <x v="23"/>
    <n v="40000"/>
    <x v="120"/>
    <n v="170596"/>
    <x v="413"/>
    <n v="2023"/>
    <x v="0"/>
    <s v="***.546.111-**"/>
    <x v="1705"/>
    <n v="1484925000118"/>
    <x v="2981"/>
    <s v="COMPRA A/V - R$ - APRES"/>
    <d v="2022-12-02T00:00:00"/>
    <n v="416.99"/>
  </r>
  <r>
    <n v="40000"/>
    <x v="23"/>
    <n v="40000"/>
    <x v="120"/>
    <n v="170596"/>
    <x v="413"/>
    <n v="2023"/>
    <x v="0"/>
    <s v="***.527.301-**"/>
    <x v="1699"/>
    <n v="10234001000154"/>
    <x v="2982"/>
    <s v="COMPRA A/V - R$ - APRES"/>
    <d v="2022-12-04T00:00:00"/>
    <n v="247.53"/>
  </r>
  <r>
    <n v="40000"/>
    <x v="23"/>
    <n v="40000"/>
    <x v="120"/>
    <n v="170596"/>
    <x v="413"/>
    <n v="2023"/>
    <x v="0"/>
    <s v="***.549.921-**"/>
    <x v="1701"/>
    <n v="10234001000154"/>
    <x v="2982"/>
    <s v="COMPRA A/V - R$ - APRES"/>
    <d v="2022-12-04T00:00:00"/>
    <n v="240.84"/>
  </r>
  <r>
    <n v="40000"/>
    <x v="23"/>
    <n v="40000"/>
    <x v="120"/>
    <n v="170596"/>
    <x v="413"/>
    <n v="2023"/>
    <x v="0"/>
    <s v="***.455.849-**"/>
    <x v="1706"/>
    <n v="92667948000113"/>
    <x v="2983"/>
    <s v="COMPRA A/V - R$ - APRES"/>
    <d v="2022-12-13T00:00:00"/>
    <n v="145.87"/>
  </r>
  <r>
    <n v="40000"/>
    <x v="23"/>
    <n v="40000"/>
    <x v="120"/>
    <n v="170596"/>
    <x v="413"/>
    <n v="2023"/>
    <x v="0"/>
    <s v="***.954.861-**"/>
    <x v="1700"/>
    <n v="25291592000179"/>
    <x v="2984"/>
    <s v="COMPRA A/V - R$ - APRES"/>
    <d v="2022-12-01T00:00:00"/>
    <n v="304.2"/>
  </r>
  <r>
    <n v="40000"/>
    <x v="23"/>
    <n v="40000"/>
    <x v="120"/>
    <n v="170596"/>
    <x v="413"/>
    <n v="2023"/>
    <x v="0"/>
    <s v="***.954.861-**"/>
    <x v="1700"/>
    <n v="25291592000179"/>
    <x v="2984"/>
    <s v="COMPRA A/V - R$ - APRES"/>
    <d v="2022-12-01T00:00:00"/>
    <n v="342.75"/>
  </r>
  <r>
    <n v="40000"/>
    <x v="23"/>
    <n v="40000"/>
    <x v="120"/>
    <n v="170596"/>
    <x v="413"/>
    <n v="2023"/>
    <x v="0"/>
    <s v="***.954.861-**"/>
    <x v="1700"/>
    <n v="25291592000179"/>
    <x v="2984"/>
    <s v="COMPRA A/V - R$ - APRES"/>
    <d v="2022-12-01T00:00:00"/>
    <n v="356.75"/>
  </r>
  <r>
    <n v="40000"/>
    <x v="23"/>
    <n v="40000"/>
    <x v="120"/>
    <n v="170596"/>
    <x v="413"/>
    <n v="2023"/>
    <x v="0"/>
    <s v="***.954.861-**"/>
    <x v="1700"/>
    <n v="33637272000156"/>
    <x v="2985"/>
    <s v="COMPRA A/V - R$ - APRES"/>
    <d v="2022-12-05T00:00:00"/>
    <n v="60"/>
  </r>
  <r>
    <n v="40000"/>
    <x v="23"/>
    <n v="40000"/>
    <x v="120"/>
    <n v="170596"/>
    <x v="413"/>
    <n v="2023"/>
    <x v="0"/>
    <s v="***.760.361-**"/>
    <x v="1702"/>
    <n v="33637272000156"/>
    <x v="2985"/>
    <s v="COMPRA A/V - R$ - APRES"/>
    <d v="2022-12-06T00:00:00"/>
    <n v="60"/>
  </r>
  <r>
    <n v="40000"/>
    <x v="23"/>
    <n v="40000"/>
    <x v="120"/>
    <n v="170596"/>
    <x v="413"/>
    <n v="2023"/>
    <x v="0"/>
    <s v="***.954.861-**"/>
    <x v="1700"/>
    <n v="5014246000136"/>
    <x v="2986"/>
    <s v="COMPRA A/V - R$ - APRES"/>
    <d v="2022-12-17T00:00:00"/>
    <n v="243.04"/>
  </r>
  <r>
    <n v="40000"/>
    <x v="23"/>
    <n v="40000"/>
    <x v="120"/>
    <n v="170596"/>
    <x v="413"/>
    <n v="2023"/>
    <x v="0"/>
    <s v="***.334.155-**"/>
    <x v="1698"/>
    <n v="10769547000100"/>
    <x v="2987"/>
    <s v="COMPRA A/V - R$ - APRES"/>
    <d v="2022-12-21T00:00:00"/>
    <n v="373.99"/>
  </r>
  <r>
    <n v="40000"/>
    <x v="23"/>
    <n v="40000"/>
    <x v="120"/>
    <n v="170596"/>
    <x v="413"/>
    <n v="2023"/>
    <x v="0"/>
    <s v="***.334.155-**"/>
    <x v="1698"/>
    <n v="10769547000100"/>
    <x v="2987"/>
    <s v="COMPRA A/V - R$ - APRES"/>
    <d v="2022-12-21T00:00:00"/>
    <n v="569.17999999999995"/>
  </r>
  <r>
    <n v="40000"/>
    <x v="23"/>
    <n v="40000"/>
    <x v="120"/>
    <n v="170596"/>
    <x v="413"/>
    <n v="2023"/>
    <x v="0"/>
    <s v="***.549.921-**"/>
    <x v="1701"/>
    <n v="13169025000165"/>
    <x v="2988"/>
    <s v="COMPRA A/V - R$ - APRES"/>
    <d v="2022-12-14T00:00:00"/>
    <n v="165.48"/>
  </r>
  <r>
    <n v="40000"/>
    <x v="23"/>
    <n v="40000"/>
    <x v="120"/>
    <n v="170596"/>
    <x v="413"/>
    <n v="2023"/>
    <x v="0"/>
    <s v="***.546.111-**"/>
    <x v="1705"/>
    <n v="9411539000108"/>
    <x v="2989"/>
    <s v="COMPRA A/V - R$ - APRES"/>
    <d v="2022-12-04T00:00:00"/>
    <n v="310.02"/>
  </r>
  <r>
    <n v="40000"/>
    <x v="23"/>
    <n v="40000"/>
    <x v="120"/>
    <n v="170596"/>
    <x v="413"/>
    <n v="2023"/>
    <x v="0"/>
    <s v="***.549.921-**"/>
    <x v="1701"/>
    <n v="5672897000113"/>
    <x v="2990"/>
    <s v="COMPRA A/V - R$ - APRES"/>
    <d v="2022-12-05T00:00:00"/>
    <n v="374.34"/>
  </r>
  <r>
    <n v="40000"/>
    <x v="23"/>
    <n v="40000"/>
    <x v="120"/>
    <n v="170596"/>
    <x v="413"/>
    <n v="2023"/>
    <x v="0"/>
    <s v="***.527.301-**"/>
    <x v="1699"/>
    <n v="5672897000113"/>
    <x v="2990"/>
    <s v="COMPRA A/V - R$ - APRES"/>
    <d v="2022-12-05T00:00:00"/>
    <n v="407.88"/>
  </r>
  <r>
    <n v="40000"/>
    <x v="23"/>
    <n v="40000"/>
    <x v="120"/>
    <n v="170596"/>
    <x v="413"/>
    <n v="2023"/>
    <x v="0"/>
    <s v="***.527.301-**"/>
    <x v="1699"/>
    <n v="28906297000178"/>
    <x v="2991"/>
    <s v="COMPRA A/V - R$ - APRES"/>
    <d v="2022-12-17T00:00:00"/>
    <n v="356.78"/>
  </r>
  <r>
    <n v="40000"/>
    <x v="23"/>
    <n v="40000"/>
    <x v="120"/>
    <n v="170596"/>
    <x v="413"/>
    <n v="2023"/>
    <x v="0"/>
    <s v="***.760.361-**"/>
    <x v="1702"/>
    <n v="28906297000178"/>
    <x v="2991"/>
    <s v="COMPRA A/V - R$ - APRES"/>
    <d v="2022-12-17T00:00:00"/>
    <n v="353.33"/>
  </r>
  <r>
    <n v="40000"/>
    <x v="23"/>
    <n v="40000"/>
    <x v="120"/>
    <n v="170596"/>
    <x v="413"/>
    <n v="2023"/>
    <x v="0"/>
    <s v="***.402.671-**"/>
    <x v="1704"/>
    <n v="15420522000110"/>
    <x v="2992"/>
    <s v="COMPRA A/V - R$ - APRES"/>
    <d v="2022-12-16T00:00:00"/>
    <n v="180"/>
  </r>
  <r>
    <n v="40000"/>
    <x v="23"/>
    <n v="40000"/>
    <x v="120"/>
    <n v="170596"/>
    <x v="413"/>
    <n v="2023"/>
    <x v="0"/>
    <s v="***.546.111-**"/>
    <x v="1705"/>
    <n v="10517636000169"/>
    <x v="2993"/>
    <s v="COMPRA A/V - R$ - APRES"/>
    <d v="2022-12-06T00:00:00"/>
    <n v="293"/>
  </r>
  <r>
    <n v="40000"/>
    <x v="23"/>
    <n v="40000"/>
    <x v="120"/>
    <n v="170596"/>
    <x v="413"/>
    <n v="2023"/>
    <x v="0"/>
    <s v="***.760.361-**"/>
    <x v="1702"/>
    <n v="5390719000108"/>
    <x v="2994"/>
    <s v="COMPRA A/V - R$ - APRES"/>
    <d v="2022-11-29T00:00:00"/>
    <n v="205.73"/>
  </r>
  <r>
    <n v="40000"/>
    <x v="23"/>
    <n v="40000"/>
    <x v="120"/>
    <n v="170596"/>
    <x v="413"/>
    <n v="2023"/>
    <x v="0"/>
    <s v="***.402.671-**"/>
    <x v="1704"/>
    <n v="7023395000197"/>
    <x v="2995"/>
    <s v="COMPRA A/V - R$ - APRES"/>
    <d v="2022-12-09T00:00:00"/>
    <n v="394.84"/>
  </r>
  <r>
    <n v="40000"/>
    <x v="23"/>
    <n v="40000"/>
    <x v="120"/>
    <n v="170596"/>
    <x v="413"/>
    <n v="2023"/>
    <x v="0"/>
    <s v="***.546.111-**"/>
    <x v="1705"/>
    <n v="290060000196"/>
    <x v="2996"/>
    <s v="COMPRA A/V - R$ - APRES"/>
    <d v="2022-12-01T00:00:00"/>
    <n v="267.91000000000003"/>
  </r>
  <r>
    <n v="40000"/>
    <x v="23"/>
    <n v="40000"/>
    <x v="120"/>
    <n v="170596"/>
    <x v="413"/>
    <n v="2023"/>
    <x v="0"/>
    <s v="***.402.671-**"/>
    <x v="1704"/>
    <n v="1668012000151"/>
    <x v="2997"/>
    <s v="COMPRA A/V - R$ - APRES"/>
    <d v="2022-12-09T00:00:00"/>
    <n v="374.51"/>
  </r>
  <r>
    <n v="40000"/>
    <x v="23"/>
    <n v="40000"/>
    <x v="120"/>
    <n v="170596"/>
    <x v="413"/>
    <n v="2023"/>
    <x v="0"/>
    <s v="***.402.671-**"/>
    <x v="1704"/>
    <n v="13569064002608"/>
    <x v="2998"/>
    <s v="COMPRA A/V - R$ - APRES"/>
    <d v="2022-12-15T00:00:00"/>
    <n v="342.3"/>
  </r>
  <r>
    <n v="40000"/>
    <x v="23"/>
    <n v="40000"/>
    <x v="120"/>
    <n v="170596"/>
    <x v="413"/>
    <n v="2023"/>
    <x v="0"/>
    <s v="***.402.671-**"/>
    <x v="1704"/>
    <n v="13569064002608"/>
    <x v="2998"/>
    <s v="COMPRA A/V - R$ - APRES"/>
    <d v="2022-12-20T00:00:00"/>
    <n v="279.42"/>
  </r>
  <r>
    <n v="40000"/>
    <x v="23"/>
    <n v="40000"/>
    <x v="120"/>
    <n v="170596"/>
    <x v="413"/>
    <n v="2023"/>
    <x v="0"/>
    <s v="***.402.671-**"/>
    <x v="1704"/>
    <n v="13569064002608"/>
    <x v="2998"/>
    <s v="COMPRA A/V - R$ - APRES"/>
    <d v="2022-12-11T00:00:00"/>
    <n v="153.5"/>
  </r>
  <r>
    <n v="40000"/>
    <x v="23"/>
    <n v="40000"/>
    <x v="120"/>
    <n v="170596"/>
    <x v="413"/>
    <n v="2023"/>
    <x v="0"/>
    <s v="***.402.671-**"/>
    <x v="1704"/>
    <n v="13569064002608"/>
    <x v="2998"/>
    <s v="COMPRA A/V - R$ - APRES"/>
    <d v="2022-12-13T00:00:00"/>
    <n v="235.66"/>
  </r>
  <r>
    <n v="40000"/>
    <x v="23"/>
    <n v="40000"/>
    <x v="120"/>
    <n v="170596"/>
    <x v="413"/>
    <n v="2023"/>
    <x v="0"/>
    <s v="***.402.671-**"/>
    <x v="1704"/>
    <n v="13569064002608"/>
    <x v="2998"/>
    <s v="COMPRA A/V - R$ - APRES"/>
    <d v="2022-12-14T00:00:00"/>
    <n v="189.29"/>
  </r>
  <r>
    <n v="40000"/>
    <x v="23"/>
    <n v="40000"/>
    <x v="120"/>
    <n v="170596"/>
    <x v="413"/>
    <n v="2023"/>
    <x v="0"/>
    <s v="***.402.671-**"/>
    <x v="1704"/>
    <n v="36038241000177"/>
    <x v="2999"/>
    <s v="COMPRA A/V - R$ - APRES"/>
    <d v="2022-12-16T00:00:00"/>
    <n v="110"/>
  </r>
  <r>
    <n v="40000"/>
    <x v="23"/>
    <n v="40000"/>
    <x v="120"/>
    <n v="170596"/>
    <x v="413"/>
    <n v="2023"/>
    <x v="0"/>
    <s v="***.546.111-**"/>
    <x v="1705"/>
    <n v="43922516000104"/>
    <x v="3000"/>
    <s v="COMPRA A/V - R$ - APRES"/>
    <d v="2022-12-13T00:00:00"/>
    <n v="329.15"/>
  </r>
  <r>
    <n v="40000"/>
    <x v="23"/>
    <n v="40000"/>
    <x v="120"/>
    <n v="170596"/>
    <x v="413"/>
    <n v="2023"/>
    <x v="0"/>
    <s v="***.546.111-**"/>
    <x v="1705"/>
    <n v="7217234000134"/>
    <x v="3001"/>
    <s v="COMPRA A/V - R$ - APRES"/>
    <d v="2022-12-03T00:00:00"/>
    <n v="338.12"/>
  </r>
  <r>
    <n v="40000"/>
    <x v="23"/>
    <n v="40000"/>
    <x v="120"/>
    <n v="170596"/>
    <x v="413"/>
    <n v="2023"/>
    <x v="0"/>
    <s v="***.546.111-**"/>
    <x v="1705"/>
    <n v="43922516000104"/>
    <x v="3000"/>
    <s v="COMPRA A/V - R$ - APRES"/>
    <d v="2022-12-12T00:00:00"/>
    <n v="283.18"/>
  </r>
  <r>
    <n v="40000"/>
    <x v="23"/>
    <n v="40000"/>
    <x v="120"/>
    <n v="170596"/>
    <x v="413"/>
    <n v="2023"/>
    <x v="0"/>
    <s v="***.527.301-**"/>
    <x v="1699"/>
    <n v="4681823000180"/>
    <x v="3002"/>
    <s v="COMPRA A/V - R$ - APRES"/>
    <d v="2022-12-16T00:00:00"/>
    <n v="1379"/>
  </r>
  <r>
    <n v="40000"/>
    <x v="23"/>
    <n v="40000"/>
    <x v="120"/>
    <n v="170596"/>
    <x v="413"/>
    <n v="2023"/>
    <x v="0"/>
    <s v="***.760.361-**"/>
    <x v="1702"/>
    <n v="4681823000180"/>
    <x v="3002"/>
    <s v="COMPRA A/V - R$ - APRES"/>
    <d v="2022-12-16T00:00:00"/>
    <n v="1379"/>
  </r>
  <r>
    <n v="40000"/>
    <x v="23"/>
    <n v="40000"/>
    <x v="120"/>
    <n v="170596"/>
    <x v="413"/>
    <n v="2023"/>
    <x v="0"/>
    <s v="***.527.301-**"/>
    <x v="1699"/>
    <n v="4681823000180"/>
    <x v="3002"/>
    <s v="COMPRA A/V - R$ - APRES"/>
    <d v="2022-12-16T00:00:00"/>
    <n v="450"/>
  </r>
  <r>
    <n v="40000"/>
    <x v="23"/>
    <n v="40000"/>
    <x v="120"/>
    <n v="170596"/>
    <x v="413"/>
    <n v="2023"/>
    <x v="0"/>
    <s v="***.760.361-**"/>
    <x v="1702"/>
    <n v="4681823000180"/>
    <x v="3002"/>
    <s v="COMPRA A/V - R$ - APRES"/>
    <d v="2022-12-16T00:00:00"/>
    <n v="450"/>
  </r>
  <r>
    <n v="40000"/>
    <x v="23"/>
    <n v="40000"/>
    <x v="120"/>
    <n v="170596"/>
    <x v="413"/>
    <n v="2023"/>
    <x v="0"/>
    <s v="***.455.849-**"/>
    <x v="1706"/>
    <n v="91156471005299"/>
    <x v="3003"/>
    <s v="COMPRA A/V - R$ - APRES"/>
    <d v="2022-12-17T00:00:00"/>
    <n v="211.61"/>
  </r>
  <r>
    <n v="40000"/>
    <x v="23"/>
    <n v="40000"/>
    <x v="120"/>
    <n v="170596"/>
    <x v="413"/>
    <n v="2023"/>
    <x v="0"/>
    <s v="***.455.849-**"/>
    <x v="1706"/>
    <n v="91156471005299"/>
    <x v="3003"/>
    <s v="COMPRA A/V - R$ - APRES"/>
    <d v="2022-12-13T00:00:00"/>
    <n v="150.66999999999999"/>
  </r>
  <r>
    <n v="40000"/>
    <x v="23"/>
    <n v="40000"/>
    <x v="120"/>
    <n v="170596"/>
    <x v="413"/>
    <n v="2023"/>
    <x v="0"/>
    <s v="***.402.671-**"/>
    <x v="1704"/>
    <n v="34061271000179"/>
    <x v="3004"/>
    <s v="COMPRA A/V - R$ - APRES"/>
    <d v="2022-12-17T00:00:00"/>
    <n v="108.24"/>
  </r>
  <r>
    <n v="40000"/>
    <x v="23"/>
    <n v="40000"/>
    <x v="120"/>
    <n v="170596"/>
    <x v="413"/>
    <n v="2023"/>
    <x v="0"/>
    <s v="***.546.111-**"/>
    <x v="1705"/>
    <n v="6759096000152"/>
    <x v="3005"/>
    <s v="COMPRA A/V - R$ - APRES"/>
    <d v="2022-12-14T00:00:00"/>
    <n v="235.18"/>
  </r>
  <r>
    <n v="40000"/>
    <x v="23"/>
    <n v="40000"/>
    <x v="120"/>
    <n v="170596"/>
    <x v="413"/>
    <n v="2023"/>
    <x v="0"/>
    <s v="***.954.861-**"/>
    <x v="1700"/>
    <n v="184938000109"/>
    <x v="3006"/>
    <s v="COMPRA A/V - R$ - APRES"/>
    <d v="2022-12-18T00:00:00"/>
    <n v="295.04000000000002"/>
  </r>
  <r>
    <n v="40000"/>
    <x v="23"/>
    <n v="40000"/>
    <x v="120"/>
    <n v="170596"/>
    <x v="413"/>
    <n v="2023"/>
    <x v="0"/>
    <s v="***.954.861-**"/>
    <x v="1700"/>
    <n v="83775676000184"/>
    <x v="3007"/>
    <s v="COMPRA A/V - R$ - APRES"/>
    <d v="2022-12-17T00:00:00"/>
    <n v="304.87"/>
  </r>
  <r>
    <n v="40000"/>
    <x v="23"/>
    <n v="40000"/>
    <x v="120"/>
    <n v="170596"/>
    <x v="413"/>
    <n v="2023"/>
    <x v="0"/>
    <s v="***.546.111-**"/>
    <x v="1705"/>
    <n v="3367057000111"/>
    <x v="3008"/>
    <s v="COMPRA A/V - R$ - APRES"/>
    <d v="2022-12-06T00:00:00"/>
    <n v="327.07"/>
  </r>
  <r>
    <n v="40000"/>
    <x v="23"/>
    <n v="40000"/>
    <x v="120"/>
    <n v="170596"/>
    <x v="413"/>
    <n v="2023"/>
    <x v="0"/>
    <s v="***.954.861-**"/>
    <x v="1700"/>
    <n v="9128473000143"/>
    <x v="3009"/>
    <s v="COMPRA A/V - R$ - APRES"/>
    <d v="2022-12-04T00:00:00"/>
    <n v="348.03"/>
  </r>
  <r>
    <n v="40000"/>
    <x v="23"/>
    <n v="40000"/>
    <x v="120"/>
    <n v="170596"/>
    <x v="413"/>
    <n v="2023"/>
    <x v="0"/>
    <s v="***.954.861-**"/>
    <x v="1700"/>
    <n v="30449176000196"/>
    <x v="1814"/>
    <s v="COMPRA A/V - R$ - APRES"/>
    <d v="2022-12-19T00:00:00"/>
    <n v="173.85"/>
  </r>
  <r>
    <n v="40000"/>
    <x v="23"/>
    <n v="40000"/>
    <x v="120"/>
    <n v="170596"/>
    <x v="413"/>
    <n v="2023"/>
    <x v="0"/>
    <s v="***.549.921-**"/>
    <x v="1701"/>
    <n v="2512414000630"/>
    <x v="3010"/>
    <s v="COMPRA A/V - R$ - APRES"/>
    <d v="2022-12-14T00:00:00"/>
    <n v="333.86"/>
  </r>
  <r>
    <n v="40000"/>
    <x v="23"/>
    <n v="40000"/>
    <x v="120"/>
    <n v="170596"/>
    <x v="413"/>
    <n v="2023"/>
    <x v="0"/>
    <s v="***.549.921-**"/>
    <x v="1701"/>
    <n v="97626000168"/>
    <x v="1988"/>
    <s v="COMPRA A/V - R$ - APRES"/>
    <d v="2022-12-02T00:00:00"/>
    <n v="412.35"/>
  </r>
  <r>
    <n v="40000"/>
    <x v="23"/>
    <n v="40000"/>
    <x v="120"/>
    <n v="170596"/>
    <x v="413"/>
    <n v="2023"/>
    <x v="0"/>
    <s v="***.527.301-**"/>
    <x v="1699"/>
    <n v="84140607000167"/>
    <x v="3011"/>
    <s v="COMPRA A/V - R$ - APRES"/>
    <d v="2022-12-10T00:00:00"/>
    <n v="433.08"/>
  </r>
  <r>
    <n v="40000"/>
    <x v="23"/>
    <n v="40000"/>
    <x v="120"/>
    <n v="170596"/>
    <x v="413"/>
    <n v="2023"/>
    <x v="0"/>
    <s v="***.954.861-**"/>
    <x v="1700"/>
    <n v="84140607000167"/>
    <x v="3011"/>
    <s v="COMPRA A/V - R$ - APRES"/>
    <d v="2022-12-10T00:00:00"/>
    <n v="425.73"/>
  </r>
  <r>
    <n v="40000"/>
    <x v="23"/>
    <n v="40000"/>
    <x v="120"/>
    <n v="170596"/>
    <x v="413"/>
    <n v="2023"/>
    <x v="0"/>
    <s v="***.760.361-**"/>
    <x v="1702"/>
    <n v="84140607000167"/>
    <x v="3011"/>
    <s v="COMPRA A/V - R$ - APRES"/>
    <d v="2022-12-10T00:00:00"/>
    <n v="425.77"/>
  </r>
  <r>
    <n v="40000"/>
    <x v="23"/>
    <n v="40000"/>
    <x v="120"/>
    <n v="170596"/>
    <x v="413"/>
    <n v="2023"/>
    <x v="0"/>
    <s v="***.549.921-**"/>
    <x v="1701"/>
    <n v="84140607000167"/>
    <x v="3011"/>
    <s v="COMPRA A/V - R$ - APRES"/>
    <d v="2022-12-10T00:00:00"/>
    <n v="440.44"/>
  </r>
  <r>
    <n v="40000"/>
    <x v="23"/>
    <n v="40000"/>
    <x v="120"/>
    <n v="170596"/>
    <x v="413"/>
    <n v="2023"/>
    <x v="0"/>
    <s v="***.954.861-**"/>
    <x v="1700"/>
    <n v="3438594000709"/>
    <x v="3012"/>
    <s v="COMPRA A/V - R$ - APRES"/>
    <d v="2022-12-18T00:00:00"/>
    <n v="240.07"/>
  </r>
  <r>
    <n v="40000"/>
    <x v="23"/>
    <n v="40000"/>
    <x v="120"/>
    <n v="170596"/>
    <x v="413"/>
    <n v="2023"/>
    <x v="0"/>
    <s v="***.954.861-**"/>
    <x v="1700"/>
    <n v="8836715000190"/>
    <x v="3013"/>
    <s v="COMPRA A/V - R$ - APRES"/>
    <d v="2022-12-16T00:00:00"/>
    <n v="307.60000000000002"/>
  </r>
  <r>
    <n v="40000"/>
    <x v="23"/>
    <n v="40000"/>
    <x v="120"/>
    <n v="170596"/>
    <x v="413"/>
    <n v="2023"/>
    <x v="0"/>
    <s v="***.546.111-**"/>
    <x v="1705"/>
    <n v="3788115000180"/>
    <x v="3014"/>
    <s v="COMPRA A/V - R$ - APRES"/>
    <d v="2022-12-14T00:00:00"/>
    <n v="380.03"/>
  </r>
  <r>
    <n v="40000"/>
    <x v="23"/>
    <n v="40000"/>
    <x v="120"/>
    <n v="170596"/>
    <x v="413"/>
    <n v="2023"/>
    <x v="0"/>
    <s v="***.954.861-**"/>
    <x v="1700"/>
    <n v="17365363000123"/>
    <x v="3015"/>
    <s v="COMPRA A/V - R$ - APRES"/>
    <d v="2022-11-28T00:00:00"/>
    <n v="253.17"/>
  </r>
  <r>
    <n v="40000"/>
    <x v="23"/>
    <n v="40000"/>
    <x v="120"/>
    <n v="170596"/>
    <x v="413"/>
    <n v="2023"/>
    <x v="0"/>
    <s v="***.954.861-**"/>
    <x v="1700"/>
    <n v="17365363000123"/>
    <x v="3015"/>
    <s v="COMPRA A/V - R$ - APRES"/>
    <d v="2022-11-30T00:00:00"/>
    <n v="403.84"/>
  </r>
  <r>
    <n v="40000"/>
    <x v="23"/>
    <n v="40000"/>
    <x v="120"/>
    <n v="170596"/>
    <x v="413"/>
    <n v="2023"/>
    <x v="0"/>
    <s v="***.954.861-**"/>
    <x v="1700"/>
    <n v="17365363000123"/>
    <x v="3015"/>
    <s v="COMPRA A/V - R$ - APRES"/>
    <d v="2022-11-30T00:00:00"/>
    <n v="102.2"/>
  </r>
  <r>
    <n v="40000"/>
    <x v="23"/>
    <n v="40000"/>
    <x v="120"/>
    <n v="170596"/>
    <x v="413"/>
    <n v="2023"/>
    <x v="0"/>
    <s v="***.954.861-**"/>
    <x v="1700"/>
    <n v="17365363000123"/>
    <x v="3015"/>
    <s v="COMPRA A/V - R$ - APRES"/>
    <d v="2022-11-30T00:00:00"/>
    <n v="263.58999999999997"/>
  </r>
  <r>
    <n v="40000"/>
    <x v="23"/>
    <n v="40000"/>
    <x v="120"/>
    <n v="170596"/>
    <x v="413"/>
    <n v="2023"/>
    <x v="0"/>
    <s v="***.402.671-**"/>
    <x v="1704"/>
    <n v="5291198000204"/>
    <x v="3016"/>
    <s v="COMPRA A/V - R$ - APRES"/>
    <d v="2022-12-09T00:00:00"/>
    <n v="312.16000000000003"/>
  </r>
  <r>
    <n v="40000"/>
    <x v="23"/>
    <n v="40000"/>
    <x v="120"/>
    <n v="170596"/>
    <x v="413"/>
    <n v="2023"/>
    <x v="0"/>
    <s v="***.546.111-**"/>
    <x v="1705"/>
    <n v="5007391000190"/>
    <x v="3017"/>
    <s v="COMPRA A/V - R$ - APRES"/>
    <d v="2022-12-03T00:00:00"/>
    <n v="362.05"/>
  </r>
  <r>
    <n v="40000"/>
    <x v="23"/>
    <n v="40000"/>
    <x v="120"/>
    <n v="170596"/>
    <x v="413"/>
    <n v="2023"/>
    <x v="0"/>
    <s v="***.546.111-**"/>
    <x v="1705"/>
    <n v="5007391000190"/>
    <x v="3017"/>
    <s v="COMPRA A/V - R$ - APRES"/>
    <d v="2022-12-15T00:00:00"/>
    <n v="325"/>
  </r>
  <r>
    <n v="40000"/>
    <x v="23"/>
    <n v="40000"/>
    <x v="120"/>
    <n v="170596"/>
    <x v="413"/>
    <n v="2023"/>
    <x v="0"/>
    <s v="***.546.111-**"/>
    <x v="1705"/>
    <n v="-2"/>
    <x v="7"/>
    <s v="SAQUE CASH/ATM BB"/>
    <d v="2022-12-06T00:00:00"/>
    <n v="560"/>
  </r>
  <r>
    <n v="40000"/>
    <x v="23"/>
    <n v="40000"/>
    <x v="120"/>
    <n v="170596"/>
    <x v="413"/>
    <n v="2023"/>
    <x v="0"/>
    <s v="***.546.111-**"/>
    <x v="1705"/>
    <n v="-2"/>
    <x v="7"/>
    <s v="SAQUE CASH/ATM BB"/>
    <d v="2022-12-07T00:00:00"/>
    <n v="1000"/>
  </r>
  <r>
    <n v="40000"/>
    <x v="23"/>
    <n v="40000"/>
    <x v="120"/>
    <n v="170596"/>
    <x v="413"/>
    <n v="2023"/>
    <x v="0"/>
    <s v="***.546.111-**"/>
    <x v="1705"/>
    <n v="-2"/>
    <x v="7"/>
    <s v="SAQUE CASH/ATM BB"/>
    <d v="2022-12-08T00:00:00"/>
    <n v="500"/>
  </r>
  <r>
    <n v="40000"/>
    <x v="23"/>
    <n v="40000"/>
    <x v="120"/>
    <n v="170596"/>
    <x v="413"/>
    <n v="2023"/>
    <x v="0"/>
    <s v="***.954.861-**"/>
    <x v="1700"/>
    <n v="6656656002510"/>
    <x v="3018"/>
    <s v="COMPRA A/V - R$ - APRES"/>
    <d v="2022-12-05T00:00:00"/>
    <n v="226.55"/>
  </r>
  <r>
    <n v="40000"/>
    <x v="23"/>
    <n v="40000"/>
    <x v="120"/>
    <n v="170596"/>
    <x v="413"/>
    <n v="2023"/>
    <x v="0"/>
    <s v="***.954.861-**"/>
    <x v="1700"/>
    <n v="6656656002510"/>
    <x v="3018"/>
    <s v="COMPRA A/V - R$ - APRES"/>
    <d v="2022-12-15T00:00:00"/>
    <n v="242.25"/>
  </r>
  <r>
    <n v="40000"/>
    <x v="23"/>
    <n v="40000"/>
    <x v="120"/>
    <n v="170596"/>
    <x v="413"/>
    <n v="2023"/>
    <x v="0"/>
    <s v="***.402.671-**"/>
    <x v="1704"/>
    <n v="-2"/>
    <x v="7"/>
    <s v="SAQUE CASH/ATM BB"/>
    <d v="2022-12-13T00:00:00"/>
    <n v="380"/>
  </r>
  <r>
    <n v="40000"/>
    <x v="23"/>
    <n v="40000"/>
    <x v="120"/>
    <n v="170596"/>
    <x v="413"/>
    <n v="2023"/>
    <x v="0"/>
    <s v="***.455.849-**"/>
    <x v="1706"/>
    <n v="-2"/>
    <x v="7"/>
    <s v="SAQUE CASH/ATM BB"/>
    <d v="2022-12-19T00:00:00"/>
    <n v="310"/>
  </r>
  <r>
    <n v="40000"/>
    <x v="23"/>
    <n v="40000"/>
    <x v="120"/>
    <n v="170596"/>
    <x v="413"/>
    <n v="2023"/>
    <x v="0"/>
    <s v="***.455.849-**"/>
    <x v="1706"/>
    <n v="-2"/>
    <x v="7"/>
    <s v="SAQUE CASH/ATM BB"/>
    <d v="2022-12-20T00:00:00"/>
    <n v="1000"/>
  </r>
  <r>
    <n v="40000"/>
    <x v="23"/>
    <n v="40000"/>
    <x v="120"/>
    <n v="170596"/>
    <x v="413"/>
    <n v="2023"/>
    <x v="0"/>
    <s v="***.455.849-**"/>
    <x v="1706"/>
    <n v="-2"/>
    <x v="7"/>
    <s v="SAQUE CASH/ATM BB"/>
    <d v="2022-12-20T00:00:00"/>
    <n v="520"/>
  </r>
  <r>
    <n v="40000"/>
    <x v="23"/>
    <n v="40000"/>
    <x v="120"/>
    <n v="170596"/>
    <x v="413"/>
    <n v="2023"/>
    <x v="0"/>
    <s v="***.455.849-**"/>
    <x v="1706"/>
    <n v="-2"/>
    <x v="7"/>
    <s v="SAQUE CASH/ATM BB"/>
    <d v="2022-12-20T00:00:00"/>
    <n v="60"/>
  </r>
  <r>
    <n v="40000"/>
    <x v="23"/>
    <n v="40000"/>
    <x v="120"/>
    <n v="170596"/>
    <x v="413"/>
    <n v="2023"/>
    <x v="0"/>
    <s v="***.527.301-**"/>
    <x v="1699"/>
    <n v="-1"/>
    <x v="41"/>
    <s v="COMPRA A/V - R$ - APRES"/>
    <d v="2022-12-15T00:00:00"/>
    <n v="230.41"/>
  </r>
  <r>
    <n v="40000"/>
    <x v="23"/>
    <n v="40000"/>
    <x v="120"/>
    <n v="170596"/>
    <x v="413"/>
    <n v="2023"/>
    <x v="0"/>
    <s v="***.549.921-**"/>
    <x v="1701"/>
    <n v="-1"/>
    <x v="41"/>
    <s v="COMPRA A/V - R$ - APRES"/>
    <d v="2022-12-06T00:00:00"/>
    <n v="266.91000000000003"/>
  </r>
  <r>
    <n v="40000"/>
    <x v="23"/>
    <n v="40000"/>
    <x v="120"/>
    <n v="170596"/>
    <x v="413"/>
    <n v="2023"/>
    <x v="0"/>
    <s v="***.527.301-**"/>
    <x v="1699"/>
    <n v="-1"/>
    <x v="41"/>
    <s v="COMPRA A/V - R$ - APRES"/>
    <d v="2022-12-06T00:00:00"/>
    <n v="264.55"/>
  </r>
  <r>
    <n v="40000"/>
    <x v="23"/>
    <n v="40000"/>
    <x v="120"/>
    <n v="170596"/>
    <x v="413"/>
    <n v="2023"/>
    <x v="0"/>
    <s v="***.760.361-**"/>
    <x v="1702"/>
    <n v="-1"/>
    <x v="41"/>
    <s v="COMPRA A/V - R$ - APRES"/>
    <d v="2022-12-06T00:00:00"/>
    <n v="338.86"/>
  </r>
  <r>
    <n v="40000"/>
    <x v="23"/>
    <n v="40000"/>
    <x v="120"/>
    <n v="170596"/>
    <x v="413"/>
    <n v="2023"/>
    <x v="0"/>
    <s v="***.760.361-**"/>
    <x v="1702"/>
    <n v="-1"/>
    <x v="41"/>
    <s v="COMPRA A/V - R$ - APRES"/>
    <d v="2022-12-15T00:00:00"/>
    <n v="212.07"/>
  </r>
  <r>
    <n v="40000"/>
    <x v="23"/>
    <n v="40000"/>
    <x v="120"/>
    <n v="170596"/>
    <x v="413"/>
    <n v="2023"/>
    <x v="0"/>
    <s v="***.334.155-**"/>
    <x v="1698"/>
    <n v="-1"/>
    <x v="41"/>
    <s v="COMPRA A/V - R$ - APRES"/>
    <d v="2022-12-21T00:00:00"/>
    <n v="160"/>
  </r>
  <r>
    <n v="40000"/>
    <x v="23"/>
    <n v="40000"/>
    <x v="120"/>
    <n v="170596"/>
    <x v="413"/>
    <n v="2023"/>
    <x v="0"/>
    <s v="***.760.361-**"/>
    <x v="1702"/>
    <n v="-1"/>
    <x v="41"/>
    <s v="COMPRA A/V - R$ - APRES"/>
    <d v="2022-11-29T00:00:00"/>
    <n v="387.02"/>
  </r>
  <r>
    <n v="40000"/>
    <x v="23"/>
    <n v="40000"/>
    <x v="120"/>
    <n v="170596"/>
    <x v="413"/>
    <n v="2023"/>
    <x v="0"/>
    <s v="***.527.301-**"/>
    <x v="1699"/>
    <n v="4805601000122"/>
    <x v="3019"/>
    <s v="COMPRA A/V - R$ - APRES"/>
    <d v="2022-12-05T00:00:00"/>
    <n v="342.35"/>
  </r>
  <r>
    <n v="40000"/>
    <x v="23"/>
    <n v="40000"/>
    <x v="120"/>
    <n v="170596"/>
    <x v="413"/>
    <n v="2023"/>
    <x v="0"/>
    <s v="***.549.921-**"/>
    <x v="1701"/>
    <n v="4805601000122"/>
    <x v="3019"/>
    <s v="COMPRA A/V - R$ - APRES"/>
    <d v="2022-12-05T00:00:00"/>
    <n v="316.02"/>
  </r>
  <r>
    <n v="40000"/>
    <x v="23"/>
    <n v="40000"/>
    <x v="120"/>
    <n v="170596"/>
    <x v="413"/>
    <n v="2023"/>
    <x v="0"/>
    <s v="***.334.155-**"/>
    <x v="1698"/>
    <n v="12803245000136"/>
    <x v="3020"/>
    <s v="COMPRA A/V - R$ - APRES"/>
    <d v="2022-12-19T00:00:00"/>
    <n v="386.05"/>
  </r>
  <r>
    <n v="40000"/>
    <x v="23"/>
    <n v="40000"/>
    <x v="120"/>
    <n v="170596"/>
    <x v="413"/>
    <n v="2023"/>
    <x v="0"/>
    <s v="***.549.921-**"/>
    <x v="1701"/>
    <n v="23433311000140"/>
    <x v="3021"/>
    <s v="COMPRA A/V - R$ - APRES"/>
    <d v="2022-12-09T00:00:00"/>
    <n v="428.98"/>
  </r>
  <r>
    <n v="40000"/>
    <x v="23"/>
    <n v="40000"/>
    <x v="120"/>
    <n v="170596"/>
    <x v="413"/>
    <n v="2023"/>
    <x v="0"/>
    <s v="***.527.301-**"/>
    <x v="1699"/>
    <n v="15091141000134"/>
    <x v="3022"/>
    <s v="COMPRA A/V - R$ - APRES"/>
    <d v="2022-12-15T00:00:00"/>
    <n v="330"/>
  </r>
  <r>
    <n v="40000"/>
    <x v="23"/>
    <n v="40000"/>
    <x v="120"/>
    <n v="170596"/>
    <x v="413"/>
    <n v="2023"/>
    <x v="0"/>
    <s v="***.954.861-**"/>
    <x v="1700"/>
    <n v="23433311000140"/>
    <x v="3021"/>
    <s v="COMPRA A/V - R$ - APRES"/>
    <d v="2022-12-09T00:00:00"/>
    <n v="407.76"/>
  </r>
  <r>
    <n v="40000"/>
    <x v="23"/>
    <n v="40000"/>
    <x v="120"/>
    <n v="170596"/>
    <x v="413"/>
    <n v="2023"/>
    <x v="0"/>
    <s v="***.760.361-**"/>
    <x v="1702"/>
    <n v="15091141000134"/>
    <x v="3022"/>
    <s v="COMPRA A/V - R$ - APRES"/>
    <d v="2022-12-15T00:00:00"/>
    <n v="310.25"/>
  </r>
  <r>
    <n v="40000"/>
    <x v="23"/>
    <n v="40000"/>
    <x v="120"/>
    <n v="170596"/>
    <x v="413"/>
    <n v="2023"/>
    <x v="0"/>
    <s v="***.760.361-**"/>
    <x v="1702"/>
    <n v="23433311000140"/>
    <x v="3021"/>
    <s v="COMPRA A/V - R$ - APRES"/>
    <d v="2022-12-09T00:00:00"/>
    <n v="416.04"/>
  </r>
  <r>
    <n v="40000"/>
    <x v="23"/>
    <n v="40000"/>
    <x v="120"/>
    <n v="170596"/>
    <x v="413"/>
    <n v="2023"/>
    <x v="0"/>
    <s v="***.527.301-**"/>
    <x v="1699"/>
    <n v="23433311000140"/>
    <x v="3021"/>
    <s v="COMPRA A/V - R$ - APRES"/>
    <d v="2022-12-09T00:00:00"/>
    <n v="439.16"/>
  </r>
  <r>
    <n v="40000"/>
    <x v="23"/>
    <n v="40000"/>
    <x v="120"/>
    <n v="170596"/>
    <x v="413"/>
    <n v="2023"/>
    <x v="0"/>
    <s v="***.954.861-**"/>
    <x v="1700"/>
    <n v="15091141000134"/>
    <x v="3022"/>
    <s v="COMPRA A/V - R$ - APRES"/>
    <d v="2022-12-15T00:00:00"/>
    <n v="325.04000000000002"/>
  </r>
  <r>
    <n v="40000"/>
    <x v="23"/>
    <n v="40000"/>
    <x v="120"/>
    <n v="170596"/>
    <x v="413"/>
    <n v="2023"/>
    <x v="0"/>
    <s v="***.546.111-**"/>
    <x v="1705"/>
    <n v="4369988000383"/>
    <x v="3023"/>
    <s v="COMPRA A/V - R$ - APRES"/>
    <d v="2022-12-08T00:00:00"/>
    <n v="357.98"/>
  </r>
  <r>
    <n v="40000"/>
    <x v="23"/>
    <n v="40000"/>
    <x v="120"/>
    <n v="400063"/>
    <x v="402"/>
    <n v="2023"/>
    <x v="0"/>
    <s v="***.893.455-**"/>
    <x v="1707"/>
    <n v="5524579000105"/>
    <x v="3024"/>
    <s v="COMPRA A/V - R$ - APRES"/>
    <d v="2022-12-15T00:00:00"/>
    <n v="200"/>
  </r>
  <r>
    <n v="40000"/>
    <x v="23"/>
    <n v="40000"/>
    <x v="120"/>
    <n v="400063"/>
    <x v="402"/>
    <n v="2023"/>
    <x v="0"/>
    <s v="***.893.455-**"/>
    <x v="1707"/>
    <n v="40579350000179"/>
    <x v="2974"/>
    <s v="COMPRA A/V - R$ - APRES"/>
    <d v="2022-12-14T00:00:00"/>
    <n v="331.56"/>
  </r>
  <r>
    <n v="40000"/>
    <x v="23"/>
    <n v="40000"/>
    <x v="120"/>
    <n v="400063"/>
    <x v="402"/>
    <n v="2023"/>
    <x v="0"/>
    <s v="***.893.455-**"/>
    <x v="1707"/>
    <n v="97626000168"/>
    <x v="1988"/>
    <s v="COMPRA A/V - R$ - APRES"/>
    <d v="2022-12-14T00:00:00"/>
    <n v="500.94"/>
  </r>
  <r>
    <n v="40000"/>
    <x v="23"/>
    <n v="40000"/>
    <x v="120"/>
    <n v="400063"/>
    <x v="402"/>
    <n v="2023"/>
    <x v="0"/>
    <s v="***.893.455-**"/>
    <x v="1707"/>
    <n v="2512414000125"/>
    <x v="3010"/>
    <s v="COMPRA A/V - R$ - APRES"/>
    <d v="2022-12-15T00:00:00"/>
    <n v="268.12"/>
  </r>
  <r>
    <n v="40000"/>
    <x v="23"/>
    <n v="40000"/>
    <x v="120"/>
    <n v="400063"/>
    <x v="402"/>
    <n v="2023"/>
    <x v="0"/>
    <s v="***.893.455-**"/>
    <x v="1707"/>
    <n v="2512414000478"/>
    <x v="3010"/>
    <s v="COMPRA A/V - R$ - APRES"/>
    <d v="2022-12-15T00:00:00"/>
    <n v="160"/>
  </r>
  <r>
    <n v="40000"/>
    <x v="23"/>
    <n v="40000"/>
    <x v="120"/>
    <n v="400065"/>
    <x v="404"/>
    <n v="2023"/>
    <x v="0"/>
    <s v="***.216.331-**"/>
    <x v="1708"/>
    <n v="18727053000174"/>
    <x v="29"/>
    <s v="COMPRA A/V - R$ - APRES"/>
    <d v="2022-12-07T00:00:00"/>
    <n v="3000"/>
  </r>
  <r>
    <n v="40000"/>
    <x v="23"/>
    <n v="40000"/>
    <x v="120"/>
    <n v="400065"/>
    <x v="404"/>
    <n v="2023"/>
    <x v="0"/>
    <s v="***.216.331-**"/>
    <x v="1708"/>
    <n v="18727053000174"/>
    <x v="29"/>
    <s v="COMPRA A/V - R$ - APRES"/>
    <d v="2022-12-07T00:00:00"/>
    <n v="2570"/>
  </r>
  <r>
    <n v="40000"/>
    <x v="23"/>
    <n v="40000"/>
    <x v="120"/>
    <n v="400065"/>
    <x v="404"/>
    <n v="2023"/>
    <x v="0"/>
    <s v="***.216.331-**"/>
    <x v="1708"/>
    <n v="18727053000174"/>
    <x v="29"/>
    <s v="COMPRA A/V - R$ - APRES"/>
    <d v="2022-12-14T00:00:00"/>
    <n v="745"/>
  </r>
  <r>
    <n v="40000"/>
    <x v="23"/>
    <n v="40000"/>
    <x v="120"/>
    <n v="400065"/>
    <x v="404"/>
    <n v="2023"/>
    <x v="0"/>
    <s v="***.216.331-**"/>
    <x v="1708"/>
    <n v="-1"/>
    <x v="41"/>
    <s v="COMPRA A/V - R$ - APRES"/>
    <d v="2022-12-07T00:00:00"/>
    <n v="60"/>
  </r>
  <r>
    <n v="40000"/>
    <x v="23"/>
    <n v="40000"/>
    <x v="120"/>
    <n v="400065"/>
    <x v="404"/>
    <n v="2023"/>
    <x v="0"/>
    <s v="***.216.331-**"/>
    <x v="1708"/>
    <n v="-1"/>
    <x v="41"/>
    <s v="COMPRA A/V - R$ - APRES"/>
    <d v="2022-12-07T00:00:00"/>
    <n v="144"/>
  </r>
  <r>
    <n v="40000"/>
    <x v="23"/>
    <n v="40000"/>
    <x v="120"/>
    <n v="400065"/>
    <x v="404"/>
    <n v="2023"/>
    <x v="0"/>
    <s v="***.216.331-**"/>
    <x v="1708"/>
    <n v="-1"/>
    <x v="41"/>
    <s v="COMPRA A/V - R$ - APRES"/>
    <d v="2022-12-07T00:00:00"/>
    <n v="1260"/>
  </r>
  <r>
    <n v="40000"/>
    <x v="23"/>
    <n v="40000"/>
    <x v="120"/>
    <n v="400065"/>
    <x v="404"/>
    <n v="2023"/>
    <x v="0"/>
    <s v="***.216.331-**"/>
    <x v="1708"/>
    <n v="-1"/>
    <x v="41"/>
    <s v="COMPRA A/V - R$ - APRES"/>
    <d v="2022-12-12T00:00:00"/>
    <n v="244"/>
  </r>
  <r>
    <n v="40000"/>
    <x v="23"/>
    <n v="40000"/>
    <x v="120"/>
    <n v="400067"/>
    <x v="406"/>
    <n v="2023"/>
    <x v="0"/>
    <s v="***.022.741-**"/>
    <x v="1709"/>
    <n v="37878956000109"/>
    <x v="2812"/>
    <s v="COMPRA A/V - R$ - APRES"/>
    <d v="2022-12-14T00:00:00"/>
    <n v="200"/>
  </r>
  <r>
    <n v="40000"/>
    <x v="23"/>
    <n v="40000"/>
    <x v="120"/>
    <n v="400067"/>
    <x v="406"/>
    <n v="2023"/>
    <x v="0"/>
    <s v="***.022.741-**"/>
    <x v="1709"/>
    <n v="2568878000153"/>
    <x v="3025"/>
    <s v="COMPRA A/V - R$ - APRES"/>
    <d v="2022-12-06T00:00:00"/>
    <n v="400.03"/>
  </r>
  <r>
    <n v="40000"/>
    <x v="23"/>
    <n v="40000"/>
    <x v="120"/>
    <n v="400067"/>
    <x v="406"/>
    <n v="2023"/>
    <x v="0"/>
    <s v="***.629.031-**"/>
    <x v="1710"/>
    <n v="2568878000153"/>
    <x v="3025"/>
    <s v="COMPRA A/V - R$ - APRES"/>
    <d v="2022-12-05T00:00:00"/>
    <n v="210"/>
  </r>
  <r>
    <n v="40000"/>
    <x v="23"/>
    <n v="40000"/>
    <x v="120"/>
    <n v="400067"/>
    <x v="406"/>
    <n v="2023"/>
    <x v="0"/>
    <s v="***.629.031-**"/>
    <x v="1710"/>
    <n v="2568878000153"/>
    <x v="3025"/>
    <s v="COMPRA A/V - R$ - APRES"/>
    <d v="2022-12-01T00:00:00"/>
    <n v="221.03"/>
  </r>
  <r>
    <n v="40000"/>
    <x v="23"/>
    <n v="40000"/>
    <x v="120"/>
    <n v="400067"/>
    <x v="406"/>
    <n v="2023"/>
    <x v="0"/>
    <s v="***.629.031-**"/>
    <x v="1710"/>
    <n v="2568878000153"/>
    <x v="3025"/>
    <s v="COMPRA A/V - R$ - APRES"/>
    <d v="2022-12-02T00:00:00"/>
    <n v="120.21"/>
  </r>
  <r>
    <n v="40000"/>
    <x v="23"/>
    <n v="40000"/>
    <x v="120"/>
    <n v="400067"/>
    <x v="406"/>
    <n v="2023"/>
    <x v="0"/>
    <s v="***.629.031-**"/>
    <x v="1710"/>
    <n v="2568878000153"/>
    <x v="3025"/>
    <s v="COMPRA A/V - R$ - APRES"/>
    <d v="2022-12-01T00:00:00"/>
    <n v="449.99"/>
  </r>
  <r>
    <n v="40000"/>
    <x v="23"/>
    <n v="40000"/>
    <x v="120"/>
    <n v="400067"/>
    <x v="406"/>
    <n v="2023"/>
    <x v="0"/>
    <s v="***.022.741-**"/>
    <x v="1709"/>
    <n v="2568878000153"/>
    <x v="3025"/>
    <s v="COMPRA A/V - R$ - APRES"/>
    <d v="2022-12-15T00:00:00"/>
    <n v="475"/>
  </r>
  <r>
    <n v="40000"/>
    <x v="23"/>
    <n v="40000"/>
    <x v="120"/>
    <n v="400067"/>
    <x v="406"/>
    <n v="2023"/>
    <x v="0"/>
    <s v="***.629.031-**"/>
    <x v="1710"/>
    <n v="306597003627"/>
    <x v="1860"/>
    <s v="COMPRA A/V - R$ - APRES"/>
    <d v="2022-12-15T00:00:00"/>
    <n v="300"/>
  </r>
  <r>
    <n v="40000"/>
    <x v="23"/>
    <n v="40000"/>
    <x v="120"/>
    <n v="400067"/>
    <x v="406"/>
    <n v="2023"/>
    <x v="0"/>
    <s v="***.022.741-**"/>
    <x v="1709"/>
    <n v="38977834104"/>
    <x v="3026"/>
    <s v="COMPRA A/V - R$ - APRES"/>
    <d v="2022-12-14T00:00:00"/>
    <n v="20"/>
  </r>
  <r>
    <n v="40000"/>
    <x v="23"/>
    <n v="40000"/>
    <x v="120"/>
    <n v="400067"/>
    <x v="406"/>
    <n v="2023"/>
    <x v="0"/>
    <s v="***.629.031-**"/>
    <x v="1710"/>
    <n v="2763234000116"/>
    <x v="3027"/>
    <s v="COMPRA A/V - R$ - APRES"/>
    <d v="2022-12-15T00:00:00"/>
    <n v="200"/>
  </r>
  <r>
    <n v="40000"/>
    <x v="23"/>
    <n v="40000"/>
    <x v="120"/>
    <n v="400071"/>
    <x v="414"/>
    <n v="2023"/>
    <x v="0"/>
    <s v="***.578.426-**"/>
    <x v="1711"/>
    <n v="27011460000171"/>
    <x v="3028"/>
    <s v="COMPRA A/V - R$ - APRES"/>
    <d v="2022-12-06T00:00:00"/>
    <n v="515"/>
  </r>
  <r>
    <n v="40000"/>
    <x v="23"/>
    <n v="40000"/>
    <x v="120"/>
    <n v="400071"/>
    <x v="414"/>
    <n v="2023"/>
    <x v="0"/>
    <s v="***.578.426-**"/>
    <x v="1711"/>
    <n v="4786730000110"/>
    <x v="3029"/>
    <s v="COMPRA A/V - R$ - APRES"/>
    <d v="2022-12-08T00:00:00"/>
    <n v="840"/>
  </r>
  <r>
    <n v="40000"/>
    <x v="23"/>
    <n v="40000"/>
    <x v="120"/>
    <n v="400071"/>
    <x v="414"/>
    <n v="2023"/>
    <x v="0"/>
    <s v="***.578.426-**"/>
    <x v="1711"/>
    <n v="4786730000110"/>
    <x v="3029"/>
    <s v="COMPRA A/V - R$ - APRES"/>
    <d v="2022-12-06T00:00:00"/>
    <n v="400"/>
  </r>
  <r>
    <n v="40000"/>
    <x v="23"/>
    <n v="40000"/>
    <x v="120"/>
    <n v="400071"/>
    <x v="414"/>
    <n v="2023"/>
    <x v="0"/>
    <s v="***.578.426-**"/>
    <x v="1711"/>
    <n v="4786730000110"/>
    <x v="3029"/>
    <s v="COMPRA A/V - R$ - APRES"/>
    <d v="2022-12-08T00:00:00"/>
    <n v="920"/>
  </r>
  <r>
    <n v="40000"/>
    <x v="23"/>
    <n v="40000"/>
    <x v="120"/>
    <n v="400071"/>
    <x v="414"/>
    <n v="2023"/>
    <x v="0"/>
    <s v="***.578.426-**"/>
    <x v="1711"/>
    <n v="4786730000110"/>
    <x v="3029"/>
    <s v="COMPRA A/V - R$ - APRES"/>
    <d v="2022-12-07T00:00:00"/>
    <n v="920"/>
  </r>
  <r>
    <n v="40000"/>
    <x v="23"/>
    <n v="40000"/>
    <x v="120"/>
    <n v="400071"/>
    <x v="414"/>
    <n v="2023"/>
    <x v="0"/>
    <s v="***.578.426-**"/>
    <x v="1711"/>
    <n v="4786730000110"/>
    <x v="3029"/>
    <s v="COMPRA A/V - R$ - APRES"/>
    <d v="2022-12-05T00:00:00"/>
    <n v="1680"/>
  </r>
  <r>
    <n v="40000"/>
    <x v="23"/>
    <n v="40000"/>
    <x v="120"/>
    <n v="400071"/>
    <x v="414"/>
    <n v="2023"/>
    <x v="0"/>
    <s v="***.578.426-**"/>
    <x v="1711"/>
    <n v="4786730000110"/>
    <x v="3029"/>
    <s v="COMPRA A/V - R$ - APRES"/>
    <d v="2022-12-07T00:00:00"/>
    <n v="840"/>
  </r>
  <r>
    <n v="40000"/>
    <x v="23"/>
    <n v="40000"/>
    <x v="120"/>
    <n v="400071"/>
    <x v="414"/>
    <n v="2023"/>
    <x v="0"/>
    <s v="***.578.426-**"/>
    <x v="1711"/>
    <n v="4786730000110"/>
    <x v="3029"/>
    <s v="COMPRA A/V - R$ - APRES"/>
    <d v="2022-12-06T00:00:00"/>
    <n v="840"/>
  </r>
  <r>
    <n v="40000"/>
    <x v="23"/>
    <n v="40000"/>
    <x v="120"/>
    <n v="400071"/>
    <x v="414"/>
    <n v="2023"/>
    <x v="0"/>
    <s v="***.578.426-**"/>
    <x v="1711"/>
    <n v="16624611009873"/>
    <x v="3030"/>
    <s v="COMPRA A/V - R$ - APRES"/>
    <d v="2022-12-05T00:00:00"/>
    <n v="1605"/>
  </r>
  <r>
    <n v="40000"/>
    <x v="23"/>
    <n v="40000"/>
    <x v="120"/>
    <n v="400071"/>
    <x v="414"/>
    <n v="2023"/>
    <x v="0"/>
    <s v="***.578.426-**"/>
    <x v="1711"/>
    <n v="16624611009873"/>
    <x v="3030"/>
    <s v="COMPRA A/V - R$ - APRES"/>
    <d v="2022-12-05T00:00:00"/>
    <n v="167.95"/>
  </r>
  <r>
    <n v="40000"/>
    <x v="23"/>
    <n v="40000"/>
    <x v="120"/>
    <n v="400071"/>
    <x v="414"/>
    <n v="2023"/>
    <x v="0"/>
    <s v="***.578.426-**"/>
    <x v="1711"/>
    <n v="18468199000657"/>
    <x v="3031"/>
    <s v="COMPRA A/V - R$ - APRES"/>
    <d v="2022-12-05T00:00:00"/>
    <n v="166.2"/>
  </r>
  <r>
    <n v="38000"/>
    <x v="24"/>
    <n v="38000"/>
    <x v="121"/>
    <n v="380048"/>
    <x v="415"/>
    <n v="2023"/>
    <x v="0"/>
    <s v="***.659.804-**"/>
    <x v="1712"/>
    <n v="7480434000185"/>
    <x v="3032"/>
    <s v="COMPRA A/V - R$ - APRES"/>
    <d v="2022-12-14T00:00:00"/>
    <n v="160"/>
  </r>
  <r>
    <n v="38000"/>
    <x v="24"/>
    <n v="38000"/>
    <x v="121"/>
    <n v="380048"/>
    <x v="415"/>
    <n v="2023"/>
    <x v="0"/>
    <s v="***.659.804-**"/>
    <x v="1712"/>
    <n v="8030363003792"/>
    <x v="123"/>
    <s v="COMPRA A/V - R$ - APRES"/>
    <d v="2022-12-13T00:00:00"/>
    <n v="478.8"/>
  </r>
  <r>
    <n v="38000"/>
    <x v="24"/>
    <n v="38000"/>
    <x v="121"/>
    <n v="380048"/>
    <x v="415"/>
    <n v="2023"/>
    <x v="0"/>
    <s v="***.659.804-**"/>
    <x v="1712"/>
    <n v="20412734000195"/>
    <x v="3033"/>
    <s v="COMPRA A/V - R$ - APRES"/>
    <d v="2022-12-19T00:00:00"/>
    <n v="500"/>
  </r>
  <r>
    <n v="38000"/>
    <x v="24"/>
    <n v="38000"/>
    <x v="121"/>
    <n v="380048"/>
    <x v="415"/>
    <n v="2023"/>
    <x v="0"/>
    <s v="***.659.804-**"/>
    <x v="1712"/>
    <n v="9218896000154"/>
    <x v="3034"/>
    <s v="COMPRA A/V - R$ - APRES"/>
    <d v="2022-12-13T00:00:00"/>
    <n v="230"/>
  </r>
  <r>
    <n v="38000"/>
    <x v="24"/>
    <n v="38000"/>
    <x v="121"/>
    <n v="380048"/>
    <x v="415"/>
    <n v="2023"/>
    <x v="0"/>
    <s v="***.659.804-**"/>
    <x v="1712"/>
    <n v="11982113000237"/>
    <x v="127"/>
    <s v="COMPRA A/V - R$ - APRES"/>
    <d v="2022-12-09T00:00:00"/>
    <n v="1134.3"/>
  </r>
  <r>
    <n v="38000"/>
    <x v="24"/>
    <n v="38000"/>
    <x v="121"/>
    <n v="380048"/>
    <x v="415"/>
    <n v="2023"/>
    <x v="0"/>
    <s v="***.659.804-**"/>
    <x v="1712"/>
    <n v="11982113000237"/>
    <x v="127"/>
    <s v="COMPRA A/V - R$ - APRES"/>
    <d v="2022-12-09T00:00:00"/>
    <n v="756.2"/>
  </r>
  <r>
    <n v="38000"/>
    <x v="24"/>
    <n v="38000"/>
    <x v="121"/>
    <n v="380048"/>
    <x v="415"/>
    <n v="2023"/>
    <x v="0"/>
    <s v="***.659.804-**"/>
    <x v="1712"/>
    <n v="11982113000237"/>
    <x v="127"/>
    <s v="COMPRA A/V - R$ - APRES"/>
    <d v="2022-12-19T00:00:00"/>
    <n v="945.25"/>
  </r>
  <r>
    <n v="38000"/>
    <x v="24"/>
    <n v="38000"/>
    <x v="121"/>
    <n v="380048"/>
    <x v="415"/>
    <n v="2023"/>
    <x v="0"/>
    <s v="***.659.804-**"/>
    <x v="1712"/>
    <n v="8713513000151"/>
    <x v="1207"/>
    <s v="COMPRA A/V - R$ - APRES"/>
    <d v="2022-12-14T00:00:00"/>
    <n v="261.39999999999998"/>
  </r>
  <r>
    <n v="38000"/>
    <x v="24"/>
    <n v="38000"/>
    <x v="121"/>
    <n v="380048"/>
    <x v="415"/>
    <n v="2023"/>
    <x v="0"/>
    <s v="***.659.804-**"/>
    <x v="1712"/>
    <n v="8713513000151"/>
    <x v="1207"/>
    <s v="COMPRA A/V - R$ - APRES"/>
    <d v="2022-12-13T00:00:00"/>
    <n v="444.96"/>
  </r>
  <r>
    <n v="38000"/>
    <x v="24"/>
    <n v="38000"/>
    <x v="121"/>
    <n v="380048"/>
    <x v="415"/>
    <n v="2023"/>
    <x v="0"/>
    <s v="***.659.804-**"/>
    <x v="1712"/>
    <n v="8713513000151"/>
    <x v="1207"/>
    <s v="COMPRA A/V - R$ - APRES"/>
    <d v="2022-12-12T00:00:00"/>
    <n v="692.16"/>
  </r>
  <r>
    <n v="54000"/>
    <x v="25"/>
    <n v="54000"/>
    <x v="122"/>
    <n v="540004"/>
    <x v="416"/>
    <n v="2023"/>
    <x v="0"/>
    <s v="***.340.891-**"/>
    <x v="1713"/>
    <n v="26741054000100"/>
    <x v="3035"/>
    <s v="COMPRA A/V - R$ - APRES"/>
    <d v="2022-12-23T00:00:00"/>
    <n v="49"/>
  </r>
  <r>
    <n v="54000"/>
    <x v="25"/>
    <n v="54000"/>
    <x v="122"/>
    <n v="540004"/>
    <x v="416"/>
    <n v="2023"/>
    <x v="0"/>
    <s v="***.340.891-**"/>
    <x v="1713"/>
    <n v="34489480000118"/>
    <x v="3036"/>
    <s v="COMPRA A/V - R$ - APRES"/>
    <d v="2022-12-23T00:00:00"/>
    <n v="20"/>
  </r>
  <r>
    <n v="54000"/>
    <x v="25"/>
    <n v="54000"/>
    <x v="122"/>
    <n v="540004"/>
    <x v="416"/>
    <n v="2023"/>
    <x v="0"/>
    <s v="***.340.891-**"/>
    <x v="1713"/>
    <n v="34489480000118"/>
    <x v="3036"/>
    <s v="COMPRA A/V - R$ - APRES"/>
    <d v="2022-12-25T00:00:00"/>
    <n v="36.4"/>
  </r>
  <r>
    <n v="54000"/>
    <x v="25"/>
    <n v="54000"/>
    <x v="122"/>
    <n v="540004"/>
    <x v="416"/>
    <n v="2023"/>
    <x v="0"/>
    <s v="***.340.891-**"/>
    <x v="1713"/>
    <n v="34489480000118"/>
    <x v="3036"/>
    <s v="COMPRA A/V - R$ - APRES"/>
    <d v="2022-12-24T00:00:00"/>
    <n v="15"/>
  </r>
  <r>
    <n v="54000"/>
    <x v="25"/>
    <n v="54000"/>
    <x v="122"/>
    <n v="540004"/>
    <x v="416"/>
    <n v="2023"/>
    <x v="0"/>
    <s v="***.340.891-**"/>
    <x v="1713"/>
    <n v="34489480000118"/>
    <x v="3036"/>
    <s v="COMPRA A/V - R$ - APRES"/>
    <d v="2022-12-11T00:00:00"/>
    <n v="87.8"/>
  </r>
  <r>
    <n v="54000"/>
    <x v="25"/>
    <n v="54000"/>
    <x v="122"/>
    <n v="540004"/>
    <x v="416"/>
    <n v="2023"/>
    <x v="0"/>
    <s v="***.340.891-**"/>
    <x v="1713"/>
    <n v="34489480000118"/>
    <x v="3036"/>
    <s v="COMPRA A/V - R$ - APRES"/>
    <d v="2022-12-21T00:00:00"/>
    <n v="52.5"/>
  </r>
  <r>
    <n v="54000"/>
    <x v="25"/>
    <n v="54000"/>
    <x v="122"/>
    <n v="540004"/>
    <x v="416"/>
    <n v="2023"/>
    <x v="0"/>
    <s v="***.340.891-**"/>
    <x v="1713"/>
    <n v="19468242000132"/>
    <x v="1915"/>
    <s v="COMPRA A/V - R$ - APRES"/>
    <d v="2022-12-11T00:00:00"/>
    <n v="13"/>
  </r>
  <r>
    <n v="54000"/>
    <x v="25"/>
    <n v="54000"/>
    <x v="122"/>
    <n v="540004"/>
    <x v="416"/>
    <n v="2023"/>
    <x v="0"/>
    <s v="***.340.891-**"/>
    <x v="1713"/>
    <n v="47508411061880"/>
    <x v="496"/>
    <s v="COMPRA A/V - R$ - APRES"/>
    <d v="2022-12-19T00:00:00"/>
    <n v="19.989999999999998"/>
  </r>
  <r>
    <n v="54000"/>
    <x v="25"/>
    <n v="54000"/>
    <x v="122"/>
    <n v="540004"/>
    <x v="416"/>
    <n v="2023"/>
    <x v="0"/>
    <s v="***.340.891-**"/>
    <x v="1713"/>
    <n v="38028478000100"/>
    <x v="3037"/>
    <s v="COMPRA A/V - R$ - APRES"/>
    <d v="2022-12-07T00:00:00"/>
    <n v="1839"/>
  </r>
  <r>
    <n v="54000"/>
    <x v="25"/>
    <n v="54000"/>
    <x v="122"/>
    <n v="540004"/>
    <x v="416"/>
    <n v="2023"/>
    <x v="0"/>
    <s v="***.340.891-**"/>
    <x v="1713"/>
    <n v="46299297000139"/>
    <x v="3038"/>
    <s v="COMPRA A/V - R$ - APRES"/>
    <d v="2022-12-12T00:00:00"/>
    <n v="28.6"/>
  </r>
  <r>
    <n v="54000"/>
    <x v="25"/>
    <n v="54000"/>
    <x v="122"/>
    <n v="540004"/>
    <x v="416"/>
    <n v="2023"/>
    <x v="0"/>
    <s v="***.340.891-**"/>
    <x v="1713"/>
    <n v="35046748000100"/>
    <x v="3039"/>
    <s v="COMPRA A/V - R$ - APRES"/>
    <d v="2022-12-11T00:00:00"/>
    <n v="28.5"/>
  </r>
  <r>
    <n v="54000"/>
    <x v="25"/>
    <n v="54000"/>
    <x v="122"/>
    <n v="540004"/>
    <x v="416"/>
    <n v="2023"/>
    <x v="0"/>
    <s v="***.340.891-**"/>
    <x v="1713"/>
    <n v="603148182"/>
    <x v="3040"/>
    <s v="COMPRA A/V - R$ - APRES"/>
    <d v="2022-12-12T00:00:00"/>
    <n v="34"/>
  </r>
  <r>
    <n v="20000"/>
    <x v="26"/>
    <n v="20116"/>
    <x v="123"/>
    <n v="110245"/>
    <x v="417"/>
    <n v="2023"/>
    <x v="0"/>
    <s v="***.570.391-**"/>
    <x v="1714"/>
    <n v="36232214000130"/>
    <x v="3041"/>
    <s v="COMPRA A/V - R$ - APRES"/>
    <d v="2022-12-06T00:00:00"/>
    <n v="459"/>
  </r>
  <r>
    <n v="20000"/>
    <x v="26"/>
    <n v="20116"/>
    <x v="123"/>
    <n v="110245"/>
    <x v="417"/>
    <n v="2023"/>
    <x v="0"/>
    <s v="***.570.391-**"/>
    <x v="1714"/>
    <n v="727172000161"/>
    <x v="3042"/>
    <s v="COMPRA A/V - R$ - APRES"/>
    <d v="2022-12-07T00:00:00"/>
    <n v="440"/>
  </r>
  <r>
    <n v="20000"/>
    <x v="26"/>
    <n v="20116"/>
    <x v="123"/>
    <n v="110245"/>
    <x v="417"/>
    <n v="2023"/>
    <x v="0"/>
    <s v="***.570.391-**"/>
    <x v="1714"/>
    <n v="4719284000121"/>
    <x v="3043"/>
    <s v="COMPRA A/V - R$ - APRES"/>
    <d v="2022-12-06T00:00:00"/>
    <n v="349.75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000.12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807.72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956.83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52.5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48.6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511.9299999999998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5000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10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883.7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00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419.7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535.07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558.71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506.2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498.86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93.37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226.18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729.01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112.5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907.26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444.7800000000002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554.31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76.95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368.1999999999998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622.04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497.48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3201.6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47.82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412.29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263.6999999999998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655.34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00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834.02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065.94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00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23.6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240.1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51.19999999999999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59.5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539.37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634.22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553.79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00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241.76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824.95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48.09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393.99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017.57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88.23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8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574.67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67.86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941.85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617.13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684.96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99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608.05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488.43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00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37.6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9.21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534.20000000000005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00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430.27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656.3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899.6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94.23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00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00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979.6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40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00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41.37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105.52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52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98.87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41.55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730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17.36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622.80999999999995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00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26.38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696.4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2230.37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00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806.26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5126.8999999999996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466.89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35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69.7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382.61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983.67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1000"/>
  </r>
  <r>
    <n v="20000"/>
    <x v="26"/>
    <n v="60000"/>
    <x v="124"/>
    <n v="110101"/>
    <x v="418"/>
    <n v="2023"/>
    <x v="0"/>
    <m/>
    <x v="1071"/>
    <n v="-11"/>
    <x v="1527"/>
    <s v="Informações protegidas por sigilo"/>
    <m/>
    <n v="304.60000000000002"/>
  </r>
  <r>
    <n v="20000"/>
    <x v="26"/>
    <n v="24208"/>
    <x v="125"/>
    <n v="243001"/>
    <x v="419"/>
    <n v="2023"/>
    <x v="0"/>
    <s v="***.296.721-**"/>
    <x v="1715"/>
    <n v="16814330000231"/>
    <x v="1957"/>
    <s v="COMPRA A/V - R$ - APRES"/>
    <d v="2022-12-13T00:00:00"/>
    <n v="71.5"/>
  </r>
  <r>
    <n v="20000"/>
    <x v="26"/>
    <n v="24208"/>
    <x v="125"/>
    <n v="243001"/>
    <x v="419"/>
    <n v="2023"/>
    <x v="0"/>
    <s v="***.296.721-**"/>
    <x v="1715"/>
    <n v="533018000159"/>
    <x v="70"/>
    <s v="COMPRA A/V - R$ - APRES"/>
    <d v="2022-12-20T00:00:00"/>
    <n v="750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2.64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3.7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99.26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2.64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4.64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2.64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563.42999999999995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2.64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3.7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2.64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95.61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7.52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40.69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2.64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7.5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5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3.7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3.7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7.5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6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7.5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580.46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7.5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7.5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3.7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5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540.67999999999995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972.2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7.5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580.46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4.64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7.5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3.7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7.5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7.5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580.46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7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4.64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4.64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7.5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3.7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8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3.7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3.7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20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5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580.46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4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3.7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580.46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4.64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4.64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7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3.7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972.2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4.64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6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4.64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4.64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7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4.64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972.2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7.5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2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919.08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4.64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580.46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7.5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580.46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3.7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3.72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3.7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4.64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2.64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731.14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13.92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58.29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700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2.64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2.64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2.64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3.7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580.46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0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25.82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3.7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2.64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2.64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75.98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00.64999999999998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400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62.64"/>
  </r>
  <r>
    <n v="20000"/>
    <x v="26"/>
    <n v="20101"/>
    <x v="126"/>
    <n v="110120"/>
    <x v="420"/>
    <n v="2023"/>
    <x v="0"/>
    <m/>
    <x v="1071"/>
    <n v="-11"/>
    <x v="1527"/>
    <s v="Informações protegidas por sigilo"/>
    <m/>
    <n v="354.73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5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363.72"/>
  </r>
  <r>
    <n v="20000"/>
    <x v="26"/>
    <n v="20101"/>
    <x v="126"/>
    <n v="110538"/>
    <x v="420"/>
    <n v="2023"/>
    <x v="0"/>
    <m/>
    <x v="1071"/>
    <n v="-11"/>
    <x v="1527"/>
    <s v="Informações protegidas por sigilo"/>
    <m/>
    <n v="100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21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6203.1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50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498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4248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67.75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500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66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6825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5216.3999999999996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326.55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41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00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3725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71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91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48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231.41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91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3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2496.65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41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2370.15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648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405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782.24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2045.6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938.78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55.94999999999999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286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145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924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91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290.82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44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0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229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829.6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029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047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6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22761.95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458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229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78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46.24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72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20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00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758.4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3516.8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458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910.01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5438.16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3765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262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9039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595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49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4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44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956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782.24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595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315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96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230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440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13150.25"/>
  </r>
  <r>
    <n v="20000"/>
    <x v="26"/>
    <n v="20101"/>
    <x v="126"/>
    <n v="110322"/>
    <x v="421"/>
    <n v="2023"/>
    <x v="0"/>
    <m/>
    <x v="1071"/>
    <n v="-11"/>
    <x v="1527"/>
    <s v="Informações protegidas por sigilo"/>
    <m/>
    <n v="916"/>
  </r>
  <r>
    <n v="20000"/>
    <x v="26"/>
    <n v="20101"/>
    <x v="126"/>
    <n v="110001"/>
    <x v="422"/>
    <n v="2023"/>
    <x v="0"/>
    <s v="***.739.980-**"/>
    <x v="1716"/>
    <n v="87091997001001"/>
    <x v="3044"/>
    <s v="COMPRA A/V - R$ - APRES"/>
    <d v="2022-12-10T00:00:00"/>
    <n v="149.52000000000001"/>
  </r>
  <r>
    <n v="20000"/>
    <x v="26"/>
    <n v="20101"/>
    <x v="126"/>
    <n v="110001"/>
    <x v="422"/>
    <n v="2023"/>
    <x v="0"/>
    <s v="***.739.980-**"/>
    <x v="1716"/>
    <n v="87091997001001"/>
    <x v="3044"/>
    <s v="COMPRA A/V - R$ - APRES"/>
    <d v="2022-12-01T00:00:00"/>
    <n v="140.69999999999999"/>
  </r>
  <r>
    <n v="20000"/>
    <x v="26"/>
    <n v="20101"/>
    <x v="126"/>
    <n v="110001"/>
    <x v="422"/>
    <n v="2023"/>
    <x v="0"/>
    <s v="***.739.980-**"/>
    <x v="1716"/>
    <n v="87091997001001"/>
    <x v="3044"/>
    <s v="COMPRA A/V - R$ - APRES"/>
    <d v="2022-12-07T00:00:00"/>
    <n v="150"/>
  </r>
  <r>
    <n v="20000"/>
    <x v="26"/>
    <n v="20101"/>
    <x v="126"/>
    <n v="110001"/>
    <x v="422"/>
    <n v="2023"/>
    <x v="0"/>
    <s v="***.739.980-**"/>
    <x v="1716"/>
    <n v="87091997001001"/>
    <x v="3044"/>
    <s v="COMPRA A/V - R$ - APRES"/>
    <d v="2022-12-18T00:00:00"/>
    <n v="168.61"/>
  </r>
  <r>
    <n v="20000"/>
    <x v="26"/>
    <n v="20101"/>
    <x v="126"/>
    <n v="110001"/>
    <x v="422"/>
    <n v="2023"/>
    <x v="0"/>
    <s v="***.077.598-**"/>
    <x v="1717"/>
    <n v="52162955000149"/>
    <x v="3045"/>
    <s v="COMPRA A/V - R$ - APRES"/>
    <d v="2022-12-15T00:00:00"/>
    <n v="245.06"/>
  </r>
  <r>
    <n v="20000"/>
    <x v="26"/>
    <n v="20101"/>
    <x v="126"/>
    <n v="110001"/>
    <x v="422"/>
    <n v="2023"/>
    <x v="0"/>
    <s v="***.077.598-**"/>
    <x v="1717"/>
    <n v="52162955000149"/>
    <x v="3045"/>
    <s v="COMPRA A/V - R$ - APRES"/>
    <d v="2022-12-10T00:00:00"/>
    <n v="212.35"/>
  </r>
  <r>
    <n v="20000"/>
    <x v="26"/>
    <n v="20101"/>
    <x v="126"/>
    <n v="110001"/>
    <x v="422"/>
    <n v="2023"/>
    <x v="0"/>
    <s v="***.470.591-**"/>
    <x v="1718"/>
    <n v="26536517000193"/>
    <x v="1974"/>
    <s v="COMPRA A/V - R$ - APRES"/>
    <d v="2022-12-08T00:00:00"/>
    <n v="109"/>
  </r>
  <r>
    <n v="20000"/>
    <x v="26"/>
    <n v="20101"/>
    <x v="126"/>
    <n v="110001"/>
    <x v="422"/>
    <n v="2023"/>
    <x v="0"/>
    <s v="***.077.598-**"/>
    <x v="1717"/>
    <n v="54480496000177"/>
    <x v="3046"/>
    <s v="COMPRA A/V - R$ - APRES"/>
    <d v="2022-11-30T00:00:00"/>
    <n v="229.8"/>
  </r>
  <r>
    <n v="20000"/>
    <x v="26"/>
    <n v="20101"/>
    <x v="126"/>
    <n v="110001"/>
    <x v="422"/>
    <n v="2023"/>
    <x v="0"/>
    <s v="***.077.598-**"/>
    <x v="1717"/>
    <n v="54480496000177"/>
    <x v="3046"/>
    <s v="COMPRA A/V - R$ - APRES"/>
    <d v="2022-12-26T00:00:00"/>
    <n v="99.56"/>
  </r>
  <r>
    <n v="20000"/>
    <x v="26"/>
    <n v="20101"/>
    <x v="126"/>
    <n v="110001"/>
    <x v="422"/>
    <n v="2023"/>
    <x v="0"/>
    <s v="***.077.598-**"/>
    <x v="1717"/>
    <n v="54480496000177"/>
    <x v="3046"/>
    <s v="COMPRA A/V - R$ - APRES"/>
    <d v="2022-12-26T00:00:00"/>
    <n v="280.27999999999997"/>
  </r>
  <r>
    <n v="20000"/>
    <x v="26"/>
    <n v="20101"/>
    <x v="126"/>
    <n v="110001"/>
    <x v="422"/>
    <n v="2023"/>
    <x v="0"/>
    <s v="***.077.598-**"/>
    <x v="1717"/>
    <n v="10765690000204"/>
    <x v="3047"/>
    <s v="COMPRA A/V - R$ - APRES"/>
    <d v="2022-12-09T00:00:00"/>
    <n v="300.1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0.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62.4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917.8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92.7999999999999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624.3200000000000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106.5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64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9.9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25.5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861.0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24.91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9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10.2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731.1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278.800000000000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684.2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657.3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49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54.3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199.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539.7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60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384.6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751.2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73.6000000000000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2.8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9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522.4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751.1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785.5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31.9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5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16.9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613.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45.6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750.7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60.7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572.030000000000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0.7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94.9000000000001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78.7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67.5700000000000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191.9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4.9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729.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8567.7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473.3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68.7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47.3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605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4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295.929999999999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84.1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19.8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61.9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51.9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4.6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130.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63.6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41.9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42.91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89.0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867.2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938.1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99.3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93.0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5.1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9.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9.9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100.3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541.3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932.9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762.1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9.9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45.4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450.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23.6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220.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406.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434.61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3.4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44.9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5.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73.9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9.9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302.3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779.5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66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900.4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19.7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0.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9.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873.9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3.27000000000000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9.9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442.5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78.3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9.45000000000000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435.1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913.2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15.6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9.9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904.1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813.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76.51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106.9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631.41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6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381.51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424.6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0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160.260000000000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4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9.9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950.6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29.6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967.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55.83000000000001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20.6000000000000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6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41.21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19.0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69.6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34.2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34.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73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9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582.7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64.3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44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55.3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3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47.5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709.9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664.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199.5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79.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6.6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69.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04.2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46.2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9.9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640.4500000000000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1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23.9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204.6300000000001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25.6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4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35.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9.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88.01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9.95000000000000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818.4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752.4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16.9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76.4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41.3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4.2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97.5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.299999999999999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73.9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616.5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59.9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11.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19.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5.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647.5700000000000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49.349999999999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61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98.9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18.0700000000000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803.7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09.5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11.1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487.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8.0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293.0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91.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126.1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56.1600000000000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9.9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30.5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02.6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827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5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19.91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67.16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278.6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60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07.72000000000003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833.1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860.2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7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621.4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7.5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53.8899999999999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32.5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5614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407.9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400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55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58.17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927.42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438.0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7.98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7.9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097.21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15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2134.71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32949"/>
  </r>
  <r>
    <n v="20000"/>
    <x v="26"/>
    <n v="20101"/>
    <x v="126"/>
    <n v="110001"/>
    <x v="422"/>
    <n v="2023"/>
    <x v="0"/>
    <m/>
    <x v="1071"/>
    <n v="-11"/>
    <x v="1527"/>
    <s v="Informações protegidas por sigilo"/>
    <m/>
    <n v="930.74"/>
  </r>
  <r>
    <n v="20000"/>
    <x v="26"/>
    <n v="20101"/>
    <x v="126"/>
    <n v="110001"/>
    <x v="422"/>
    <n v="2023"/>
    <x v="0"/>
    <s v="***.383.038-**"/>
    <x v="1719"/>
    <n v="60570793000106"/>
    <x v="3048"/>
    <s v="COMPRA A/V - R$ - APRES"/>
    <d v="2022-12-10T00:00:00"/>
    <n v="224.03"/>
  </r>
  <r>
    <n v="20000"/>
    <x v="26"/>
    <n v="20101"/>
    <x v="126"/>
    <n v="110001"/>
    <x v="422"/>
    <n v="2023"/>
    <x v="0"/>
    <s v="***.383.038-**"/>
    <x v="1719"/>
    <n v="60570793000106"/>
    <x v="3048"/>
    <s v="COMPRA A/V - R$ - APRES"/>
    <d v="2022-12-03T00:00:00"/>
    <n v="207.16"/>
  </r>
  <r>
    <n v="20000"/>
    <x v="26"/>
    <n v="20101"/>
    <x v="126"/>
    <n v="110001"/>
    <x v="422"/>
    <n v="2023"/>
    <x v="0"/>
    <s v="***.383.038-**"/>
    <x v="1719"/>
    <n v="60570793000106"/>
    <x v="3048"/>
    <s v="COMPRA A/V - R$ - APRES"/>
    <d v="2022-11-30T00:00:00"/>
    <n v="230.01"/>
  </r>
  <r>
    <n v="20000"/>
    <x v="26"/>
    <n v="20101"/>
    <x v="126"/>
    <n v="110001"/>
    <x v="422"/>
    <n v="2023"/>
    <x v="0"/>
    <s v="***.077.598-**"/>
    <x v="1717"/>
    <n v="9637975000108"/>
    <x v="3049"/>
    <s v="COMPRA A/V - R$ - APRES"/>
    <d v="2022-12-04T00:00:00"/>
    <n v="144.56"/>
  </r>
  <r>
    <n v="20000"/>
    <x v="26"/>
    <n v="20101"/>
    <x v="126"/>
    <n v="110001"/>
    <x v="422"/>
    <n v="2023"/>
    <x v="0"/>
    <s v="***.383.038-**"/>
    <x v="1719"/>
    <n v="60570793000106"/>
    <x v="3048"/>
    <s v="COMPRA A/V - R$ - APRES"/>
    <d v="2022-12-23T00:00:00"/>
    <n v="110.6"/>
  </r>
  <r>
    <n v="20000"/>
    <x v="26"/>
    <n v="20101"/>
    <x v="126"/>
    <n v="110001"/>
    <x v="422"/>
    <n v="2023"/>
    <x v="0"/>
    <s v="***.383.038-**"/>
    <x v="1719"/>
    <n v="60570793000106"/>
    <x v="3048"/>
    <s v="COMPRA A/V - R$ - APRES"/>
    <d v="2022-12-10T00:00:00"/>
    <n v="198.38"/>
  </r>
  <r>
    <n v="20000"/>
    <x v="26"/>
    <n v="20101"/>
    <x v="126"/>
    <n v="110001"/>
    <x v="422"/>
    <n v="2023"/>
    <x v="0"/>
    <s v="***.383.038-**"/>
    <x v="1719"/>
    <n v="60570793000106"/>
    <x v="3048"/>
    <s v="COMPRA A/V - R$ - APRES"/>
    <d v="2022-12-20T00:00:00"/>
    <n v="230.02"/>
  </r>
  <r>
    <n v="20000"/>
    <x v="26"/>
    <n v="20101"/>
    <x v="126"/>
    <n v="110001"/>
    <x v="422"/>
    <n v="2023"/>
    <x v="0"/>
    <s v="***.739.980-**"/>
    <x v="1716"/>
    <n v="30435514000130"/>
    <x v="3050"/>
    <s v="COMPRA A/V - R$ - APRES"/>
    <d v="2022-12-26T00:00:00"/>
    <n v="224.57"/>
  </r>
  <r>
    <n v="20000"/>
    <x v="26"/>
    <n v="20101"/>
    <x v="126"/>
    <n v="110001"/>
    <x v="422"/>
    <n v="2023"/>
    <x v="0"/>
    <s v="***.109.141-**"/>
    <x v="1720"/>
    <n v="43686799000124"/>
    <x v="3051"/>
    <s v="COMPRA A/V - R$ - APRES"/>
    <d v="2022-12-15T00:00:00"/>
    <n v="210.71"/>
  </r>
  <r>
    <n v="20000"/>
    <x v="26"/>
    <n v="20101"/>
    <x v="126"/>
    <n v="110001"/>
    <x v="422"/>
    <n v="2023"/>
    <x v="0"/>
    <s v="***.109.141-**"/>
    <x v="1720"/>
    <n v="43686799000124"/>
    <x v="3051"/>
    <s v="COMPRA A/V - R$ - APRES"/>
    <d v="2022-12-15T00:00:00"/>
    <n v="189.17"/>
  </r>
  <r>
    <n v="20000"/>
    <x v="26"/>
    <n v="20101"/>
    <x v="126"/>
    <n v="110001"/>
    <x v="422"/>
    <n v="2023"/>
    <x v="0"/>
    <s v="***.109.141-**"/>
    <x v="1720"/>
    <n v="43686799000124"/>
    <x v="3051"/>
    <s v="COMPRA A/V - R$ - APRES"/>
    <d v="2022-12-20T00:00:00"/>
    <n v="87.33"/>
  </r>
  <r>
    <n v="20000"/>
    <x v="26"/>
    <n v="20101"/>
    <x v="126"/>
    <n v="110001"/>
    <x v="422"/>
    <n v="2023"/>
    <x v="0"/>
    <s v="***.109.141-**"/>
    <x v="1720"/>
    <n v="43686799000124"/>
    <x v="3051"/>
    <s v="COMPRA A/V - R$ - APRES"/>
    <d v="2022-12-20T00:00:00"/>
    <n v="64.7"/>
  </r>
  <r>
    <n v="20000"/>
    <x v="26"/>
    <n v="20101"/>
    <x v="126"/>
    <n v="110001"/>
    <x v="422"/>
    <n v="2023"/>
    <x v="0"/>
    <s v="***.109.141-**"/>
    <x v="1720"/>
    <n v="43686799000124"/>
    <x v="3051"/>
    <s v="COMPRA A/V - R$ - APRES"/>
    <d v="2022-11-29T00:00:00"/>
    <n v="200.91"/>
  </r>
  <r>
    <n v="20000"/>
    <x v="26"/>
    <n v="20101"/>
    <x v="126"/>
    <n v="110001"/>
    <x v="422"/>
    <n v="2023"/>
    <x v="0"/>
    <s v="***.109.141-**"/>
    <x v="1720"/>
    <n v="43686799000124"/>
    <x v="3051"/>
    <s v="COMPRA A/V - R$ - APRES"/>
    <d v="2022-12-03T00:00:00"/>
    <n v="170.46"/>
  </r>
  <r>
    <n v="20000"/>
    <x v="26"/>
    <n v="20101"/>
    <x v="126"/>
    <n v="110001"/>
    <x v="422"/>
    <n v="2023"/>
    <x v="0"/>
    <s v="***.077.598-**"/>
    <x v="1717"/>
    <n v="61264610000197"/>
    <x v="3052"/>
    <s v="COMPRA A/V - R$ - APRES"/>
    <d v="2022-12-19T00:00:00"/>
    <n v="193.68"/>
  </r>
  <r>
    <n v="20000"/>
    <x v="26"/>
    <n v="20101"/>
    <x v="126"/>
    <n v="110001"/>
    <x v="422"/>
    <n v="2023"/>
    <x v="0"/>
    <s v="***.739.980-**"/>
    <x v="1716"/>
    <n v="12647618000127"/>
    <x v="3053"/>
    <s v="COMPRA A/V - R$ - APRES"/>
    <d v="2022-12-04T00:00:00"/>
    <n v="189"/>
  </r>
  <r>
    <n v="20000"/>
    <x v="26"/>
    <n v="20101"/>
    <x v="126"/>
    <n v="110001"/>
    <x v="422"/>
    <n v="2023"/>
    <x v="0"/>
    <s v="***.739.980-**"/>
    <x v="1716"/>
    <n v="43648976000340"/>
    <x v="3054"/>
    <s v="COMPRA A/V - R$ - APRES"/>
    <d v="2022-12-10T00:00:00"/>
    <n v="231.63"/>
  </r>
  <r>
    <n v="20000"/>
    <x v="26"/>
    <n v="20101"/>
    <x v="126"/>
    <n v="110001"/>
    <x v="422"/>
    <n v="2023"/>
    <x v="0"/>
    <s v="***.739.980-**"/>
    <x v="1716"/>
    <n v="43648976000340"/>
    <x v="3054"/>
    <s v="COMPRA A/V - R$ - APRES"/>
    <d v="2022-12-19T00:00:00"/>
    <n v="219.09"/>
  </r>
  <r>
    <n v="20000"/>
    <x v="26"/>
    <n v="20101"/>
    <x v="126"/>
    <n v="110001"/>
    <x v="422"/>
    <n v="2023"/>
    <x v="0"/>
    <s v="***.739.980-**"/>
    <x v="1716"/>
    <n v="43648976000340"/>
    <x v="3054"/>
    <s v="COMPRA A/V - R$ - APRES"/>
    <d v="2022-12-01T00:00:00"/>
    <n v="187.72"/>
  </r>
  <r>
    <n v="20000"/>
    <x v="26"/>
    <n v="20101"/>
    <x v="126"/>
    <n v="110001"/>
    <x v="422"/>
    <n v="2023"/>
    <x v="0"/>
    <s v="***.739.980-**"/>
    <x v="1716"/>
    <n v="43648976000340"/>
    <x v="3054"/>
    <s v="COMPRA A/V - R$ - APRES"/>
    <d v="2022-12-22T00:00:00"/>
    <n v="161.94"/>
  </r>
  <r>
    <n v="20000"/>
    <x v="26"/>
    <n v="20101"/>
    <x v="126"/>
    <n v="110001"/>
    <x v="422"/>
    <n v="2023"/>
    <x v="0"/>
    <s v="***.739.980-**"/>
    <x v="1716"/>
    <n v="43648976000340"/>
    <x v="3054"/>
    <s v="COMPRA A/V - R$ - APRES"/>
    <d v="2022-12-14T00:00:00"/>
    <n v="143.58000000000001"/>
  </r>
  <r>
    <n v="20000"/>
    <x v="26"/>
    <n v="20101"/>
    <x v="126"/>
    <n v="110001"/>
    <x v="422"/>
    <n v="2023"/>
    <x v="0"/>
    <s v="***.739.980-**"/>
    <x v="1716"/>
    <n v="43648976000340"/>
    <x v="3054"/>
    <s v="COMPRA A/V - R$ - APRES"/>
    <d v="2022-12-14T00:00:00"/>
    <n v="191.28"/>
  </r>
  <r>
    <n v="20000"/>
    <x v="26"/>
    <n v="20101"/>
    <x v="126"/>
    <n v="110001"/>
    <x v="422"/>
    <n v="2023"/>
    <x v="0"/>
    <s v="***.739.980-**"/>
    <x v="1716"/>
    <n v="43648976000340"/>
    <x v="3054"/>
    <s v="COMPRA A/V - R$ - APRES"/>
    <d v="2022-12-24T00:00:00"/>
    <n v="172.64"/>
  </r>
  <r>
    <n v="20000"/>
    <x v="26"/>
    <n v="20101"/>
    <x v="126"/>
    <n v="110001"/>
    <x v="422"/>
    <n v="2023"/>
    <x v="0"/>
    <s v="***.739.980-**"/>
    <x v="1716"/>
    <n v="43648976000340"/>
    <x v="3054"/>
    <s v="COMPRA A/V - R$ - APRES"/>
    <d v="2022-12-05T00:00:00"/>
    <n v="228.78"/>
  </r>
  <r>
    <n v="20000"/>
    <x v="26"/>
    <n v="20101"/>
    <x v="126"/>
    <n v="110001"/>
    <x v="422"/>
    <n v="2023"/>
    <x v="0"/>
    <s v="***.739.980-**"/>
    <x v="1716"/>
    <n v="43648976000340"/>
    <x v="3054"/>
    <s v="COMPRA A/V - R$ - APRES"/>
    <d v="2022-12-22T00:00:00"/>
    <n v="189.36"/>
  </r>
  <r>
    <n v="20000"/>
    <x v="26"/>
    <n v="20101"/>
    <x v="126"/>
    <n v="110001"/>
    <x v="422"/>
    <n v="2023"/>
    <x v="0"/>
    <s v="***.077.598-**"/>
    <x v="1717"/>
    <n v="26117984000189"/>
    <x v="3055"/>
    <s v="COMPRA A/V - R$ - APRES"/>
    <d v="2022-12-23T00:00:00"/>
    <n v="242.01"/>
  </r>
  <r>
    <n v="20000"/>
    <x v="26"/>
    <n v="20101"/>
    <x v="126"/>
    <n v="110001"/>
    <x v="422"/>
    <n v="2023"/>
    <x v="0"/>
    <s v="***.077.598-**"/>
    <x v="1717"/>
    <n v="-1"/>
    <x v="41"/>
    <s v="COMPRA A/V - R$ - APRES"/>
    <d v="2022-12-17T00:00:00"/>
    <n v="203.49"/>
  </r>
  <r>
    <n v="20000"/>
    <x v="26"/>
    <n v="20101"/>
    <x v="126"/>
    <n v="110001"/>
    <x v="422"/>
    <n v="2023"/>
    <x v="0"/>
    <s v="***.077.598-**"/>
    <x v="1717"/>
    <n v="-1"/>
    <x v="41"/>
    <s v="COMPRA A/V - R$ - APRES"/>
    <d v="2022-12-13T00:00:00"/>
    <n v="241.27"/>
  </r>
  <r>
    <n v="20000"/>
    <x v="26"/>
    <n v="20101"/>
    <x v="126"/>
    <n v="110001"/>
    <x v="422"/>
    <n v="2023"/>
    <x v="0"/>
    <s v="***.077.598-**"/>
    <x v="1717"/>
    <n v="-1"/>
    <x v="41"/>
    <s v="COMPRA A/V - R$ - APRES"/>
    <d v="2022-12-21T00:00:00"/>
    <n v="189.82"/>
  </r>
  <r>
    <n v="20000"/>
    <x v="26"/>
    <n v="20101"/>
    <x v="126"/>
    <n v="110001"/>
    <x v="422"/>
    <n v="2023"/>
    <x v="0"/>
    <s v="***.077.598-**"/>
    <x v="1717"/>
    <n v="-1"/>
    <x v="41"/>
    <s v="COMPRA A/V - R$ - APRES"/>
    <d v="2022-12-07T00:00:00"/>
    <n v="224.8"/>
  </r>
  <r>
    <n v="20000"/>
    <x v="26"/>
    <n v="20101"/>
    <x v="126"/>
    <n v="110001"/>
    <x v="422"/>
    <n v="2023"/>
    <x v="0"/>
    <s v="***.077.598-**"/>
    <x v="1717"/>
    <n v="-1"/>
    <x v="41"/>
    <s v="COMPRA A/V - R$ - APRES"/>
    <d v="2022-10-12T00:00:00"/>
    <n v="157.88999999999999"/>
  </r>
  <r>
    <n v="20000"/>
    <x v="26"/>
    <n v="20101"/>
    <x v="126"/>
    <n v="110001"/>
    <x v="422"/>
    <n v="2023"/>
    <x v="0"/>
    <s v="***.077.598-**"/>
    <x v="1717"/>
    <n v="-1"/>
    <x v="41"/>
    <s v="COMPRA A/V - R$ - APRES"/>
    <d v="2022-12-01T00:00:00"/>
    <n v="152.33000000000001"/>
  </r>
  <r>
    <n v="20000"/>
    <x v="26"/>
    <n v="20101"/>
    <x v="126"/>
    <n v="110001"/>
    <x v="422"/>
    <n v="2023"/>
    <x v="0"/>
    <s v="***.077.598-**"/>
    <x v="1717"/>
    <n v="-1"/>
    <x v="41"/>
    <s v="COMPRA A/V - R$ - APRES"/>
    <d v="2022-12-11T00:00:00"/>
    <n v="148.75"/>
  </r>
  <r>
    <n v="68000"/>
    <x v="27"/>
    <n v="62201"/>
    <x v="127"/>
    <n v="113218"/>
    <x v="423"/>
    <n v="2023"/>
    <x v="0"/>
    <s v="***.984.604-**"/>
    <x v="1721"/>
    <n v="7922410000139"/>
    <x v="3056"/>
    <s v="COMPRA A/V - R$ - APRES"/>
    <d v="2022-12-16T00:00:00"/>
    <n v="550"/>
  </r>
  <r>
    <n v="68000"/>
    <x v="27"/>
    <n v="62201"/>
    <x v="127"/>
    <n v="113218"/>
    <x v="423"/>
    <n v="2023"/>
    <x v="0"/>
    <s v="***.984.604-**"/>
    <x v="1721"/>
    <n v="9582296437"/>
    <x v="3057"/>
    <s v="COMPRA A/V - R$ - APRES"/>
    <d v="2022-12-15T00:00:00"/>
    <n v="750"/>
  </r>
  <r>
    <n v="68000"/>
    <x v="27"/>
    <n v="62201"/>
    <x v="127"/>
    <n v="113218"/>
    <x v="423"/>
    <n v="2023"/>
    <x v="0"/>
    <s v="***.738.342-**"/>
    <x v="1722"/>
    <n v="30273903000107"/>
    <x v="3058"/>
    <s v="COMPRA A/V - R$ - APRES"/>
    <d v="2022-12-06T00:00:00"/>
    <n v="42"/>
  </r>
  <r>
    <n v="68000"/>
    <x v="27"/>
    <n v="62201"/>
    <x v="127"/>
    <n v="113218"/>
    <x v="423"/>
    <n v="2023"/>
    <x v="0"/>
    <s v="***.984.604-**"/>
    <x v="1721"/>
    <n v="5787439000120"/>
    <x v="3059"/>
    <s v="COMPRA A/V - R$ - APRES"/>
    <d v="2022-12-14T00:00:00"/>
    <n v="66"/>
  </r>
  <r>
    <n v="68000"/>
    <x v="27"/>
    <n v="62201"/>
    <x v="127"/>
    <n v="113218"/>
    <x v="423"/>
    <n v="2023"/>
    <x v="0"/>
    <s v="***.984.604-**"/>
    <x v="1721"/>
    <n v="6626253022392"/>
    <x v="935"/>
    <s v="COMPRA A/V - R$ - APRES"/>
    <d v="2022-12-14T00:00:00"/>
    <n v="68.98"/>
  </r>
  <r>
    <n v="63000"/>
    <x v="0"/>
    <n v="63000"/>
    <x v="0"/>
    <n v="110096"/>
    <x v="0"/>
    <n v="2023"/>
    <x v="1"/>
    <s v="***.448.204-**"/>
    <x v="1723"/>
    <n v="47785117000191"/>
    <x v="3060"/>
    <s v="COMPRA A/V - R$ - APRES"/>
    <d v="2023-01-18T00:00:00"/>
    <n v="1000"/>
  </r>
  <r>
    <n v="63000"/>
    <x v="0"/>
    <n v="63000"/>
    <x v="0"/>
    <n v="110096"/>
    <x v="0"/>
    <n v="2023"/>
    <x v="1"/>
    <s v="***.448.204-**"/>
    <x v="1723"/>
    <n v="47785117000191"/>
    <x v="3060"/>
    <s v="COMPRA A/V - R$ - APRES"/>
    <d v="2023-01-18T00:00:00"/>
    <n v="500"/>
  </r>
  <r>
    <n v="63000"/>
    <x v="0"/>
    <n v="63000"/>
    <x v="0"/>
    <n v="110096"/>
    <x v="0"/>
    <n v="2023"/>
    <x v="1"/>
    <s v="***.677.674-**"/>
    <x v="1724"/>
    <n v="12689295000215"/>
    <x v="3061"/>
    <s v="COMPRA A/V - R$ - APRES"/>
    <d v="2023-01-26T00:00:00"/>
    <n v="128"/>
  </r>
  <r>
    <n v="63000"/>
    <x v="0"/>
    <n v="63000"/>
    <x v="0"/>
    <n v="110096"/>
    <x v="0"/>
    <n v="2023"/>
    <x v="1"/>
    <s v="***.728.644-**"/>
    <x v="1725"/>
    <n v="4005009000146"/>
    <x v="3062"/>
    <s v="COMPRA A/V - R$ - APRES"/>
    <d v="2023-01-18T00:00:00"/>
    <n v="240"/>
  </r>
  <r>
    <n v="63000"/>
    <x v="0"/>
    <n v="63000"/>
    <x v="0"/>
    <n v="110096"/>
    <x v="0"/>
    <n v="2023"/>
    <x v="1"/>
    <s v="***.377.845-**"/>
    <x v="3"/>
    <n v="-2"/>
    <x v="7"/>
    <s v="SAQUE CASH/ATM BB"/>
    <d v="2022-12-28T00:00:00"/>
    <n v="380"/>
  </r>
  <r>
    <n v="63000"/>
    <x v="0"/>
    <n v="63000"/>
    <x v="0"/>
    <n v="110099"/>
    <x v="1"/>
    <n v="2023"/>
    <x v="1"/>
    <s v="***.955.405-**"/>
    <x v="10"/>
    <n v="53698163000156"/>
    <x v="3063"/>
    <s v="COMPRA A/V - R$ - APRES"/>
    <d v="2023-01-26T00:00:00"/>
    <n v="118"/>
  </r>
  <r>
    <n v="63000"/>
    <x v="0"/>
    <n v="63000"/>
    <x v="0"/>
    <n v="110161"/>
    <x v="3"/>
    <n v="2023"/>
    <x v="1"/>
    <s v="***.562.861-**"/>
    <x v="16"/>
    <n v="18727053000174"/>
    <x v="29"/>
    <s v="COMPRA A/V - R$ - APRES"/>
    <d v="2023-01-26T00:00:00"/>
    <n v="1200"/>
  </r>
  <r>
    <n v="63000"/>
    <x v="0"/>
    <n v="63000"/>
    <x v="0"/>
    <n v="110161"/>
    <x v="3"/>
    <n v="2023"/>
    <x v="1"/>
    <s v="***.177.590-**"/>
    <x v="21"/>
    <n v="7597555000101"/>
    <x v="3064"/>
    <s v="COMPRA A/V - R$ - APRES"/>
    <d v="2023-01-18T00:00:00"/>
    <n v="1280"/>
  </r>
  <r>
    <n v="63000"/>
    <x v="0"/>
    <n v="63000"/>
    <x v="0"/>
    <n v="110161"/>
    <x v="3"/>
    <n v="2023"/>
    <x v="1"/>
    <s v="***.177.590-**"/>
    <x v="21"/>
    <n v="26228400000142"/>
    <x v="3065"/>
    <s v="COMPRA A/V - R$ - APRES"/>
    <d v="2023-01-12T00:00:00"/>
    <n v="1491"/>
  </r>
  <r>
    <n v="63000"/>
    <x v="0"/>
    <n v="63000"/>
    <x v="0"/>
    <n v="110161"/>
    <x v="3"/>
    <n v="2023"/>
    <x v="1"/>
    <s v="***.562.861-**"/>
    <x v="16"/>
    <n v="52918424668"/>
    <x v="3066"/>
    <s v="COMPRA A/V - R$ - APRES"/>
    <d v="2023-01-20T00:00:00"/>
    <n v="1600"/>
  </r>
  <r>
    <n v="63000"/>
    <x v="0"/>
    <n v="63000"/>
    <x v="0"/>
    <n v="110161"/>
    <x v="3"/>
    <n v="2023"/>
    <x v="1"/>
    <s v="***.562.861-**"/>
    <x v="16"/>
    <n v="1008713002965"/>
    <x v="19"/>
    <s v="COMPRA A/V - R$ - APRES"/>
    <d v="2023-01-25T00:00:00"/>
    <n v="180.7"/>
  </r>
  <r>
    <n v="63000"/>
    <x v="0"/>
    <n v="63000"/>
    <x v="0"/>
    <n v="110161"/>
    <x v="3"/>
    <n v="2023"/>
    <x v="1"/>
    <s v="***.562.861-**"/>
    <x v="16"/>
    <n v="1596386000109"/>
    <x v="3067"/>
    <s v="COMPRA A/V - R$ - APRES"/>
    <d v="2023-01-20T00:00:00"/>
    <n v="1100"/>
  </r>
  <r>
    <n v="25201"/>
    <x v="1"/>
    <n v="25201"/>
    <x v="1"/>
    <n v="173057"/>
    <x v="4"/>
    <n v="2023"/>
    <x v="1"/>
    <s v="***.342.840-**"/>
    <x v="22"/>
    <n v="1739265000179"/>
    <x v="27"/>
    <s v="COMPRA A/V - R$ - APRES"/>
    <d v="2023-01-19T00:00:00"/>
    <n v="800"/>
  </r>
  <r>
    <n v="25201"/>
    <x v="1"/>
    <n v="25201"/>
    <x v="1"/>
    <n v="173057"/>
    <x v="4"/>
    <n v="2023"/>
    <x v="1"/>
    <s v="***.342.840-**"/>
    <x v="22"/>
    <n v="7452213000101"/>
    <x v="28"/>
    <s v="COMPRA A/V - R$ - APRES"/>
    <d v="2023-01-26T00:00:00"/>
    <n v="87.5"/>
  </r>
  <r>
    <n v="25201"/>
    <x v="1"/>
    <n v="25201"/>
    <x v="1"/>
    <n v="173057"/>
    <x v="4"/>
    <n v="2023"/>
    <x v="1"/>
    <s v="***.342.840-**"/>
    <x v="22"/>
    <n v="38058475000101"/>
    <x v="30"/>
    <s v="COMPRA A/V - R$ - APRES"/>
    <d v="2023-01-19T00:00:00"/>
    <n v="590.4"/>
  </r>
  <r>
    <n v="25201"/>
    <x v="1"/>
    <n v="25201"/>
    <x v="1"/>
    <n v="173057"/>
    <x v="4"/>
    <n v="2023"/>
    <x v="1"/>
    <s v="***.342.840-**"/>
    <x v="22"/>
    <n v="15250571115"/>
    <x v="3068"/>
    <s v="COMPRA A/V - R$ - APRES"/>
    <d v="2023-01-25T00:00:00"/>
    <n v="1413"/>
  </r>
  <r>
    <n v="25201"/>
    <x v="1"/>
    <n v="25201"/>
    <x v="1"/>
    <n v="173057"/>
    <x v="4"/>
    <n v="2023"/>
    <x v="1"/>
    <s v="***.342.840-**"/>
    <x v="22"/>
    <n v="1438784001411"/>
    <x v="244"/>
    <s v="COMPRA A/V - R$ - APRES"/>
    <d v="2023-01-26T00:00:00"/>
    <n v="310.3"/>
  </r>
  <r>
    <n v="25201"/>
    <x v="1"/>
    <n v="25201"/>
    <x v="1"/>
    <n v="173057"/>
    <x v="4"/>
    <n v="2023"/>
    <x v="1"/>
    <s v="***.342.840-**"/>
    <x v="22"/>
    <n v="1438784001411"/>
    <x v="244"/>
    <s v="COMPRA A/V - R$ - APRES"/>
    <d v="2023-01-23T00:00:00"/>
    <n v="1004.8"/>
  </r>
  <r>
    <n v="25201"/>
    <x v="1"/>
    <n v="25201"/>
    <x v="1"/>
    <n v="173057"/>
    <x v="4"/>
    <n v="2023"/>
    <x v="1"/>
    <s v="***.342.840-**"/>
    <x v="22"/>
    <n v="37443666349"/>
    <x v="3069"/>
    <s v="COMPRA A/V - R$ - APRES"/>
    <d v="2023-01-25T00:00:00"/>
    <n v="911.98"/>
  </r>
  <r>
    <n v="25201"/>
    <x v="1"/>
    <n v="25201"/>
    <x v="1"/>
    <n v="173057"/>
    <x v="4"/>
    <n v="2023"/>
    <x v="1"/>
    <s v="***.342.840-**"/>
    <x v="22"/>
    <n v="24907602000195"/>
    <x v="31"/>
    <s v="COMPRA A/V - R$ - APRES"/>
    <d v="2023-01-25T00:00:00"/>
    <n v="850"/>
  </r>
  <r>
    <n v="25201"/>
    <x v="1"/>
    <n v="25201"/>
    <x v="1"/>
    <n v="173057"/>
    <x v="4"/>
    <n v="2023"/>
    <x v="1"/>
    <s v="***.342.840-**"/>
    <x v="22"/>
    <n v="2741001000112"/>
    <x v="3070"/>
    <s v="COMPRA A/V - R$ - APRES"/>
    <d v="2023-01-26T00:00:00"/>
    <n v="792"/>
  </r>
  <r>
    <n v="25201"/>
    <x v="1"/>
    <n v="25201"/>
    <x v="1"/>
    <n v="173057"/>
    <x v="4"/>
    <n v="2023"/>
    <x v="1"/>
    <s v="***.342.840-**"/>
    <x v="22"/>
    <n v="706432000112"/>
    <x v="3071"/>
    <s v="COMPRA A/V - R$ - APRES"/>
    <d v="2023-01-23T00:00:00"/>
    <n v="1625.78"/>
  </r>
  <r>
    <n v="25201"/>
    <x v="1"/>
    <n v="25201"/>
    <x v="1"/>
    <n v="173057"/>
    <x v="4"/>
    <n v="2023"/>
    <x v="1"/>
    <s v="***.342.840-**"/>
    <x v="22"/>
    <n v="8777873000117"/>
    <x v="33"/>
    <s v="COMPRA A/V - R$ - APRES"/>
    <d v="2023-01-24T00:00:00"/>
    <n v="67.599999999999994"/>
  </r>
  <r>
    <n v="25201"/>
    <x v="1"/>
    <n v="25201"/>
    <x v="1"/>
    <n v="173057"/>
    <x v="4"/>
    <n v="2023"/>
    <x v="1"/>
    <s v="***.342.840-**"/>
    <x v="22"/>
    <n v="5951204000121"/>
    <x v="3072"/>
    <s v="COMPRA A/V - R$ - APRES"/>
    <d v="2023-01-26T00:00:00"/>
    <n v="408"/>
  </r>
  <r>
    <n v="25201"/>
    <x v="1"/>
    <n v="25201"/>
    <x v="1"/>
    <n v="173057"/>
    <x v="4"/>
    <n v="2023"/>
    <x v="1"/>
    <s v="***.342.840-**"/>
    <x v="22"/>
    <n v="19051774002466"/>
    <x v="3073"/>
    <s v="COMPRA A/V - R$ - APRES"/>
    <d v="2023-01-25T00:00:00"/>
    <n v="34.979999999999997"/>
  </r>
  <r>
    <n v="25201"/>
    <x v="1"/>
    <n v="25201"/>
    <x v="1"/>
    <n v="173057"/>
    <x v="4"/>
    <n v="2023"/>
    <x v="1"/>
    <s v="***.962.251-**"/>
    <x v="1726"/>
    <n v="1536135000210"/>
    <x v="3074"/>
    <s v="COMPRA A/V - R$ - APRES"/>
    <d v="2023-01-19T00:00:00"/>
    <n v="748"/>
  </r>
  <r>
    <n v="25201"/>
    <x v="1"/>
    <n v="25201"/>
    <x v="1"/>
    <n v="173057"/>
    <x v="4"/>
    <n v="2023"/>
    <x v="1"/>
    <s v="***.962.251-**"/>
    <x v="1726"/>
    <n v="6271883000150"/>
    <x v="3075"/>
    <s v="COMPRA A/V - R$ - APRES"/>
    <d v="2023-01-20T00:00:00"/>
    <n v="420"/>
  </r>
  <r>
    <n v="25201"/>
    <x v="1"/>
    <n v="25201"/>
    <x v="1"/>
    <n v="173057"/>
    <x v="4"/>
    <n v="2023"/>
    <x v="1"/>
    <s v="***.342.840-**"/>
    <x v="22"/>
    <n v="21997241000127"/>
    <x v="3076"/>
    <s v="COMPRA A/V - R$ - APRES"/>
    <d v="2023-01-23T00:00:00"/>
    <n v="381.04"/>
  </r>
  <r>
    <n v="25201"/>
    <x v="1"/>
    <n v="25201"/>
    <x v="1"/>
    <n v="173057"/>
    <x v="4"/>
    <n v="2023"/>
    <x v="1"/>
    <s v="***.342.840-**"/>
    <x v="22"/>
    <n v="21997241000127"/>
    <x v="3076"/>
    <s v="COMPRA A/V - R$ - APRES"/>
    <d v="2023-01-23T00:00:00"/>
    <n v="1508"/>
  </r>
  <r>
    <n v="25201"/>
    <x v="1"/>
    <n v="25201"/>
    <x v="1"/>
    <n v="173057"/>
    <x v="4"/>
    <n v="2023"/>
    <x v="1"/>
    <s v="***.342.840-**"/>
    <x v="22"/>
    <n v="21997241000127"/>
    <x v="3076"/>
    <s v="COMPRA A/V - R$ - APRES"/>
    <d v="2023-01-24T00:00:00"/>
    <n v="1104"/>
  </r>
  <r>
    <n v="25201"/>
    <x v="1"/>
    <n v="25201"/>
    <x v="1"/>
    <n v="173057"/>
    <x v="4"/>
    <n v="2023"/>
    <x v="1"/>
    <s v="***.342.840-**"/>
    <x v="22"/>
    <n v="5868520000134"/>
    <x v="36"/>
    <s v="COMPRA A/V - R$ - APRES"/>
    <d v="2023-01-23T00:00:00"/>
    <n v="53.8"/>
  </r>
  <r>
    <n v="25201"/>
    <x v="1"/>
    <n v="25201"/>
    <x v="1"/>
    <n v="173057"/>
    <x v="4"/>
    <n v="2023"/>
    <x v="1"/>
    <s v="***.962.251-**"/>
    <x v="1726"/>
    <n v="36447873000194"/>
    <x v="3077"/>
    <s v="COMPRA A/V - R$ - APRES"/>
    <d v="2023-01-20T00:00:00"/>
    <n v="1560"/>
  </r>
  <r>
    <n v="25201"/>
    <x v="1"/>
    <n v="25201"/>
    <x v="1"/>
    <n v="173057"/>
    <x v="4"/>
    <n v="2023"/>
    <x v="1"/>
    <s v="***.342.840-**"/>
    <x v="22"/>
    <n v="5902751000117"/>
    <x v="37"/>
    <s v="COMPRA A/V - R$ - APRES"/>
    <d v="2023-01-25T00:00:00"/>
    <n v="210"/>
  </r>
  <r>
    <n v="25201"/>
    <x v="1"/>
    <n v="25201"/>
    <x v="1"/>
    <n v="173057"/>
    <x v="4"/>
    <n v="2023"/>
    <x v="1"/>
    <s v="***.342.840-**"/>
    <x v="22"/>
    <n v="1535467000794"/>
    <x v="38"/>
    <s v="COMPRA A/V - R$ - APRES"/>
    <d v="2023-01-25T00:00:00"/>
    <n v="396.1"/>
  </r>
  <r>
    <n v="25201"/>
    <x v="1"/>
    <n v="25201"/>
    <x v="1"/>
    <n v="173057"/>
    <x v="4"/>
    <n v="2023"/>
    <x v="1"/>
    <s v="***.342.840-**"/>
    <x v="22"/>
    <n v="1535467000794"/>
    <x v="38"/>
    <s v="COMPRA A/V - R$ - APRES"/>
    <d v="2023-01-19T00:00:00"/>
    <n v="230.87"/>
  </r>
  <r>
    <n v="25201"/>
    <x v="1"/>
    <n v="25201"/>
    <x v="1"/>
    <n v="173057"/>
    <x v="4"/>
    <n v="2023"/>
    <x v="1"/>
    <s v="***.342.840-**"/>
    <x v="22"/>
    <n v="1535467000794"/>
    <x v="38"/>
    <s v="COMPRA A/V - R$ - APRES"/>
    <d v="2023-01-26T00:00:00"/>
    <n v="123.04"/>
  </r>
  <r>
    <n v="25201"/>
    <x v="1"/>
    <n v="25201"/>
    <x v="1"/>
    <n v="173057"/>
    <x v="4"/>
    <n v="2023"/>
    <x v="1"/>
    <s v="***.342.840-**"/>
    <x v="22"/>
    <n v="9607348000116"/>
    <x v="39"/>
    <s v="COMPRA A/V - R$ - APRES"/>
    <d v="2023-01-19T00:00:00"/>
    <n v="281.14"/>
  </r>
  <r>
    <n v="25201"/>
    <x v="1"/>
    <n v="25201"/>
    <x v="1"/>
    <n v="173057"/>
    <x v="4"/>
    <n v="2023"/>
    <x v="1"/>
    <s v="***.342.840-**"/>
    <x v="22"/>
    <n v="9607348000116"/>
    <x v="39"/>
    <s v="COMPRA A/V - R$ - APRES"/>
    <d v="2023-01-23T00:00:00"/>
    <n v="869.5"/>
  </r>
  <r>
    <n v="25201"/>
    <x v="1"/>
    <n v="25201"/>
    <x v="1"/>
    <n v="173049"/>
    <x v="8"/>
    <n v="2023"/>
    <x v="1"/>
    <s v="***.739.400-**"/>
    <x v="28"/>
    <n v="92664028000141"/>
    <x v="1224"/>
    <s v="COMPRA A/V - R$ - APRES"/>
    <d v="2023-01-19T00:00:00"/>
    <n v="16.350000000000001"/>
  </r>
  <r>
    <n v="25201"/>
    <x v="1"/>
    <n v="25201"/>
    <x v="1"/>
    <n v="173049"/>
    <x v="8"/>
    <n v="2023"/>
    <x v="1"/>
    <s v="***.070.139-**"/>
    <x v="1727"/>
    <n v="94917762000109"/>
    <x v="3078"/>
    <s v="COMPRA A/V - R$ - APRES"/>
    <d v="2023-01-18T00:00:00"/>
    <n v="28"/>
  </r>
  <r>
    <n v="25201"/>
    <x v="1"/>
    <n v="25201"/>
    <x v="1"/>
    <n v="173049"/>
    <x v="8"/>
    <n v="2023"/>
    <x v="1"/>
    <s v="***.739.400-**"/>
    <x v="28"/>
    <n v="94917762000109"/>
    <x v="3078"/>
    <s v="COMPRA A/V - R$ - APRES"/>
    <d v="2023-01-19T00:00:00"/>
    <n v="5"/>
  </r>
  <r>
    <n v="25201"/>
    <x v="1"/>
    <n v="25201"/>
    <x v="1"/>
    <n v="173049"/>
    <x v="8"/>
    <n v="2023"/>
    <x v="1"/>
    <s v="***.739.400-**"/>
    <x v="28"/>
    <n v="34335512000120"/>
    <x v="3079"/>
    <s v="COMPRA A/V - R$ - APRES"/>
    <d v="2023-01-25T00:00:00"/>
    <n v="165"/>
  </r>
  <r>
    <n v="25201"/>
    <x v="1"/>
    <n v="25201"/>
    <x v="1"/>
    <n v="173049"/>
    <x v="8"/>
    <n v="2023"/>
    <x v="1"/>
    <s v="***.739.400-**"/>
    <x v="28"/>
    <n v="93015006000709"/>
    <x v="56"/>
    <s v="COMPRA A/V - R$ - APRES"/>
    <d v="2023-01-19T00:00:00"/>
    <n v="302.64999999999998"/>
  </r>
  <r>
    <n v="25201"/>
    <x v="1"/>
    <n v="25201"/>
    <x v="1"/>
    <n v="173050"/>
    <x v="9"/>
    <n v="2023"/>
    <x v="1"/>
    <s v="***.852.244-**"/>
    <x v="29"/>
    <n v="48226663000155"/>
    <x v="3080"/>
    <s v="COMPRA A/V - R$ - APRES"/>
    <d v="2023-01-17T00:00:00"/>
    <n v="9.65"/>
  </r>
  <r>
    <n v="25201"/>
    <x v="1"/>
    <n v="25201"/>
    <x v="1"/>
    <n v="173050"/>
    <x v="9"/>
    <n v="2023"/>
    <x v="1"/>
    <s v="***.852.244-**"/>
    <x v="29"/>
    <n v="9515628000528"/>
    <x v="173"/>
    <s v="COMPRA A/V - R$ - APRES"/>
    <d v="2023-01-18T00:00:00"/>
    <n v="241.88"/>
  </r>
  <r>
    <n v="25201"/>
    <x v="1"/>
    <n v="25201"/>
    <x v="1"/>
    <n v="173050"/>
    <x v="9"/>
    <n v="2023"/>
    <x v="1"/>
    <s v="***.852.244-**"/>
    <x v="29"/>
    <n v="92660406000623"/>
    <x v="162"/>
    <s v="COMPRA A/V - R$ - APRES"/>
    <d v="2023-01-26T00:00:00"/>
    <n v="1368.68"/>
  </r>
  <r>
    <n v="25201"/>
    <x v="1"/>
    <n v="25201"/>
    <x v="1"/>
    <n v="173050"/>
    <x v="9"/>
    <n v="2023"/>
    <x v="1"/>
    <s v="***.852.244-**"/>
    <x v="29"/>
    <n v="92660406000623"/>
    <x v="162"/>
    <s v="COMPRA A/V - R$ - APRES"/>
    <d v="2023-01-26T00:00:00"/>
    <n v="684.34"/>
  </r>
  <r>
    <n v="25201"/>
    <x v="1"/>
    <n v="25201"/>
    <x v="1"/>
    <n v="173050"/>
    <x v="9"/>
    <n v="2023"/>
    <x v="1"/>
    <s v="***.852.244-**"/>
    <x v="29"/>
    <n v="11623188001546"/>
    <x v="176"/>
    <s v="COMPRA A/V - R$ - APRES"/>
    <d v="2023-01-18T00:00:00"/>
    <n v="436.2"/>
  </r>
  <r>
    <n v="25201"/>
    <x v="1"/>
    <n v="25201"/>
    <x v="1"/>
    <n v="173050"/>
    <x v="9"/>
    <n v="2023"/>
    <x v="1"/>
    <s v="***.852.244-**"/>
    <x v="29"/>
    <n v="38538416000130"/>
    <x v="3081"/>
    <s v="COMPRA A/V - R$ - APRES"/>
    <d v="2023-01-18T00:00:00"/>
    <n v="79.5"/>
  </r>
  <r>
    <n v="25201"/>
    <x v="1"/>
    <n v="25201"/>
    <x v="1"/>
    <n v="173050"/>
    <x v="9"/>
    <n v="2023"/>
    <x v="1"/>
    <s v="***.852.244-**"/>
    <x v="29"/>
    <n v="4065526000100"/>
    <x v="2913"/>
    <s v="COMPRA A/V - R$ - APRES"/>
    <d v="2023-01-18T00:00:00"/>
    <n v="75"/>
  </r>
  <r>
    <n v="25201"/>
    <x v="1"/>
    <n v="25201"/>
    <x v="1"/>
    <n v="173050"/>
    <x v="9"/>
    <n v="2023"/>
    <x v="1"/>
    <s v="***.852.244-**"/>
    <x v="29"/>
    <n v="10825008000140"/>
    <x v="3082"/>
    <s v="COMPRA A/V - R$ - APRES"/>
    <d v="2023-01-26T00:00:00"/>
    <n v="11.4"/>
  </r>
  <r>
    <n v="25201"/>
    <x v="1"/>
    <n v="25201"/>
    <x v="1"/>
    <n v="173050"/>
    <x v="9"/>
    <n v="2023"/>
    <x v="1"/>
    <s v="***.852.244-**"/>
    <x v="29"/>
    <n v="-2"/>
    <x v="7"/>
    <s v="SAQUE CASH/ATM BB"/>
    <d v="2023-01-18T00:00:00"/>
    <n v="600"/>
  </r>
  <r>
    <n v="25201"/>
    <x v="1"/>
    <n v="25201"/>
    <x v="1"/>
    <n v="173050"/>
    <x v="9"/>
    <n v="2023"/>
    <x v="1"/>
    <s v="***.852.244-**"/>
    <x v="29"/>
    <n v="43775144000122"/>
    <x v="3083"/>
    <s v="COMPRA A/V - R$ - APRES"/>
    <d v="2023-01-26T00:00:00"/>
    <n v="399.9"/>
  </r>
  <r>
    <n v="25201"/>
    <x v="1"/>
    <n v="25201"/>
    <x v="1"/>
    <n v="173050"/>
    <x v="9"/>
    <n v="2023"/>
    <x v="1"/>
    <s v="***.852.244-**"/>
    <x v="29"/>
    <n v="9441460000120"/>
    <x v="3084"/>
    <s v="COMPRA A/V - R$ - APRES"/>
    <d v="2023-01-18T00:00:00"/>
    <n v="98.3"/>
  </r>
  <r>
    <n v="46000"/>
    <x v="3"/>
    <n v="20202"/>
    <x v="3"/>
    <n v="114702"/>
    <x v="13"/>
    <n v="2023"/>
    <x v="1"/>
    <s v="***.667.601-**"/>
    <x v="36"/>
    <n v="-2"/>
    <x v="7"/>
    <s v="SAQUE CASH/ATM BB"/>
    <d v="2022-12-26T00:00:00"/>
    <n v="970"/>
  </r>
  <r>
    <n v="46000"/>
    <x v="3"/>
    <n v="46000"/>
    <x v="4"/>
    <n v="170605"/>
    <x v="424"/>
    <n v="2023"/>
    <x v="1"/>
    <s v="***.174.321-**"/>
    <x v="1728"/>
    <n v="18727053000174"/>
    <x v="29"/>
    <s v="COMPRA A/V - R$ - APRES"/>
    <d v="2023-01-17T00:00:00"/>
    <n v="90"/>
  </r>
  <r>
    <n v="46000"/>
    <x v="3"/>
    <n v="46000"/>
    <x v="4"/>
    <n v="170605"/>
    <x v="424"/>
    <n v="2023"/>
    <x v="1"/>
    <s v="***.174.321-**"/>
    <x v="1728"/>
    <n v="18727053000174"/>
    <x v="29"/>
    <s v="COMPRA A/V - R$ - APRES"/>
    <d v="2023-01-05T00:00:00"/>
    <n v="90"/>
  </r>
  <r>
    <n v="47000"/>
    <x v="4"/>
    <n v="25205"/>
    <x v="5"/>
    <n v="114601"/>
    <x v="34"/>
    <n v="2023"/>
    <x v="1"/>
    <s v="***.489.267-**"/>
    <x v="1729"/>
    <n v="25102146010131"/>
    <x v="925"/>
    <s v="COMPRA A/V - R$ - APRES"/>
    <d v="2023-01-25T00:00:00"/>
    <n v="231.55"/>
  </r>
  <r>
    <n v="47000"/>
    <x v="4"/>
    <n v="25205"/>
    <x v="5"/>
    <n v="114601"/>
    <x v="34"/>
    <n v="2023"/>
    <x v="1"/>
    <s v="***.489.267-**"/>
    <x v="1729"/>
    <n v="-2"/>
    <x v="7"/>
    <s v="SAQUE CASH/ATM BB"/>
    <d v="2023-01-21T00:00:00"/>
    <n v="580"/>
  </r>
  <r>
    <n v="47000"/>
    <x v="4"/>
    <n v="25205"/>
    <x v="5"/>
    <n v="114601"/>
    <x v="34"/>
    <n v="2023"/>
    <x v="1"/>
    <s v="***.489.267-**"/>
    <x v="1729"/>
    <n v="-2"/>
    <x v="7"/>
    <s v="SAQUE CASH/ATM BB"/>
    <d v="2023-01-19T00:00:00"/>
    <n v="780"/>
  </r>
  <r>
    <n v="47000"/>
    <x v="4"/>
    <n v="25205"/>
    <x v="5"/>
    <n v="114601"/>
    <x v="34"/>
    <n v="2023"/>
    <x v="1"/>
    <s v="***.489.267-**"/>
    <x v="1729"/>
    <n v="-2"/>
    <x v="7"/>
    <s v="SAQUE CASH/ATM BB"/>
    <d v="2023-01-20T00:00:00"/>
    <n v="220"/>
  </r>
  <r>
    <n v="47000"/>
    <x v="4"/>
    <n v="25205"/>
    <x v="5"/>
    <n v="114627"/>
    <x v="36"/>
    <n v="2023"/>
    <x v="1"/>
    <s v="***.413.971-**"/>
    <x v="107"/>
    <n v="-2"/>
    <x v="7"/>
    <s v="SAQUE CASH/ATM BB"/>
    <d v="2022-12-30T00:00:00"/>
    <n v="50"/>
  </r>
  <r>
    <n v="47000"/>
    <x v="4"/>
    <n v="25205"/>
    <x v="5"/>
    <n v="114627"/>
    <x v="36"/>
    <n v="2023"/>
    <x v="1"/>
    <s v="***.396.071-**"/>
    <x v="98"/>
    <n v="-2"/>
    <x v="7"/>
    <s v="SAQUE CASH/ATM BB"/>
    <d v="2022-12-29T00:00:00"/>
    <n v="300"/>
  </r>
  <r>
    <n v="47000"/>
    <x v="4"/>
    <n v="25205"/>
    <x v="5"/>
    <n v="114627"/>
    <x v="36"/>
    <n v="2023"/>
    <x v="1"/>
    <s v="***.043.581-**"/>
    <x v="1730"/>
    <n v="-1"/>
    <x v="41"/>
    <s v="COMPRA A/V - R$ - APRES"/>
    <d v="2023-01-26T00:00:00"/>
    <n v="1305"/>
  </r>
  <r>
    <n v="47000"/>
    <x v="4"/>
    <n v="25205"/>
    <x v="5"/>
    <n v="114618"/>
    <x v="37"/>
    <n v="2023"/>
    <x v="1"/>
    <s v="***.162.757-**"/>
    <x v="161"/>
    <n v="16584625000188"/>
    <x v="3085"/>
    <s v="COMPRA A/V - R$ - APRES"/>
    <d v="2023-01-20T00:00:00"/>
    <n v="112.58"/>
  </r>
  <r>
    <n v="47000"/>
    <x v="4"/>
    <n v="25205"/>
    <x v="5"/>
    <n v="114618"/>
    <x v="37"/>
    <n v="2023"/>
    <x v="1"/>
    <s v="***.162.757-**"/>
    <x v="161"/>
    <n v="17155342000507"/>
    <x v="43"/>
    <s v="COMPRA A/V - R$ - APRES"/>
    <d v="2023-01-25T00:00:00"/>
    <n v="209.5"/>
  </r>
  <r>
    <n v="47000"/>
    <x v="4"/>
    <n v="25205"/>
    <x v="5"/>
    <n v="114618"/>
    <x v="37"/>
    <n v="2023"/>
    <x v="1"/>
    <s v="***.162.757-**"/>
    <x v="161"/>
    <n v="66430182000149"/>
    <x v="3086"/>
    <s v="COMPRA A/V - R$ - APRES"/>
    <d v="2023-01-20T00:00:00"/>
    <n v="329.5"/>
  </r>
  <r>
    <n v="47000"/>
    <x v="4"/>
    <n v="25205"/>
    <x v="5"/>
    <n v="114618"/>
    <x v="37"/>
    <n v="2023"/>
    <x v="1"/>
    <s v="***.162.757-**"/>
    <x v="161"/>
    <n v="20198527000180"/>
    <x v="3087"/>
    <s v="COMPRA A/V - R$ - APRES"/>
    <d v="2023-01-24T00:00:00"/>
    <n v="39.9"/>
  </r>
  <r>
    <n v="47000"/>
    <x v="4"/>
    <n v="25205"/>
    <x v="5"/>
    <n v="114618"/>
    <x v="37"/>
    <n v="2023"/>
    <x v="1"/>
    <s v="***.162.757-**"/>
    <x v="161"/>
    <n v="20841771000208"/>
    <x v="3088"/>
    <s v="COMPRA A/V - R$ - APRES"/>
    <d v="2023-01-23T00:00:00"/>
    <n v="310"/>
  </r>
  <r>
    <n v="47000"/>
    <x v="4"/>
    <n v="25205"/>
    <x v="5"/>
    <n v="114618"/>
    <x v="37"/>
    <n v="2023"/>
    <x v="1"/>
    <s v="***.162.757-**"/>
    <x v="161"/>
    <n v="4799530000100"/>
    <x v="3089"/>
    <s v="COMPRA A/V - R$ - APRES"/>
    <d v="2023-01-25T00:00:00"/>
    <n v="30"/>
  </r>
  <r>
    <n v="47000"/>
    <x v="4"/>
    <n v="25205"/>
    <x v="5"/>
    <n v="114618"/>
    <x v="37"/>
    <n v="2023"/>
    <x v="1"/>
    <s v="***.162.757-**"/>
    <x v="161"/>
    <n v="46623016000151"/>
    <x v="3090"/>
    <s v="COMPRA A/V - R$ - APRES"/>
    <d v="2023-01-20T00:00:00"/>
    <n v="60"/>
  </r>
  <r>
    <n v="47000"/>
    <x v="4"/>
    <n v="25205"/>
    <x v="5"/>
    <n v="114618"/>
    <x v="37"/>
    <n v="2023"/>
    <x v="1"/>
    <s v="***.818.526-**"/>
    <x v="1731"/>
    <n v="-2"/>
    <x v="7"/>
    <s v="SAQUE CASH/ATM BB"/>
    <d v="2023-01-25T00:00:00"/>
    <n v="130"/>
  </r>
  <r>
    <n v="47000"/>
    <x v="4"/>
    <n v="25205"/>
    <x v="5"/>
    <n v="114618"/>
    <x v="37"/>
    <n v="2023"/>
    <x v="1"/>
    <s v="***.818.526-**"/>
    <x v="1731"/>
    <n v="391574000138"/>
    <x v="3091"/>
    <s v="COMPRA A/V - R$ - APRES"/>
    <d v="2023-01-26T00:00:00"/>
    <n v="148"/>
  </r>
  <r>
    <n v="47000"/>
    <x v="4"/>
    <n v="25205"/>
    <x v="5"/>
    <n v="114605"/>
    <x v="40"/>
    <n v="2023"/>
    <x v="1"/>
    <s v="***.138.812-**"/>
    <x v="1732"/>
    <n v="-2"/>
    <x v="7"/>
    <s v="SAQUE CASH/ATM BB"/>
    <d v="2023-01-25T00:00:00"/>
    <n v="1000"/>
  </r>
  <r>
    <n v="47000"/>
    <x v="4"/>
    <n v="25205"/>
    <x v="5"/>
    <n v="114605"/>
    <x v="40"/>
    <n v="2023"/>
    <x v="1"/>
    <s v="***.138.812-**"/>
    <x v="1732"/>
    <n v="-2"/>
    <x v="7"/>
    <s v="SAQUE CASH/ATM BB"/>
    <d v="2023-01-25T00:00:00"/>
    <n v="1000"/>
  </r>
  <r>
    <n v="47000"/>
    <x v="4"/>
    <n v="25205"/>
    <x v="5"/>
    <n v="114605"/>
    <x v="40"/>
    <n v="2023"/>
    <x v="1"/>
    <s v="***.138.812-**"/>
    <x v="1732"/>
    <n v="-2"/>
    <x v="7"/>
    <s v="SAQUE CASH/ATM BB"/>
    <d v="2023-01-25T00:00:00"/>
    <n v="1000"/>
  </r>
  <r>
    <n v="47000"/>
    <x v="4"/>
    <n v="25205"/>
    <x v="5"/>
    <n v="114605"/>
    <x v="40"/>
    <n v="2023"/>
    <x v="1"/>
    <s v="***.138.812-**"/>
    <x v="1732"/>
    <n v="-2"/>
    <x v="7"/>
    <s v="SAQUE CASH/ATM BB"/>
    <d v="2023-01-25T00:00:00"/>
    <n v="1000"/>
  </r>
  <r>
    <n v="47000"/>
    <x v="4"/>
    <n v="25205"/>
    <x v="5"/>
    <n v="114605"/>
    <x v="40"/>
    <n v="2023"/>
    <x v="1"/>
    <s v="***.138.812-**"/>
    <x v="1732"/>
    <n v="-2"/>
    <x v="7"/>
    <s v="SAQUE CASH/ATM BB"/>
    <d v="2023-01-25T00:00:00"/>
    <n v="1000"/>
  </r>
  <r>
    <n v="47000"/>
    <x v="4"/>
    <n v="25205"/>
    <x v="5"/>
    <n v="114622"/>
    <x v="42"/>
    <n v="2023"/>
    <x v="1"/>
    <s v="***.092.218-**"/>
    <x v="338"/>
    <n v="24495763000119"/>
    <x v="466"/>
    <s v="COMPRA A/V - R$ - APRES"/>
    <d v="2023-01-20T00:00:00"/>
    <n v="300"/>
  </r>
  <r>
    <n v="47000"/>
    <x v="4"/>
    <n v="25205"/>
    <x v="5"/>
    <n v="114622"/>
    <x v="42"/>
    <n v="2023"/>
    <x v="1"/>
    <s v="***.462.908-**"/>
    <x v="453"/>
    <n v="50582170000442"/>
    <x v="779"/>
    <s v="COMPRA A/V - R$ - APRES"/>
    <d v="2023-01-24T00:00:00"/>
    <n v="219.41"/>
  </r>
  <r>
    <n v="47000"/>
    <x v="4"/>
    <n v="25205"/>
    <x v="5"/>
    <n v="114622"/>
    <x v="42"/>
    <n v="2023"/>
    <x v="1"/>
    <s v="***.462.908-**"/>
    <x v="453"/>
    <n v="11474514000103"/>
    <x v="3092"/>
    <s v="COMPRA A/V - R$ - APRES"/>
    <d v="2023-01-24T00:00:00"/>
    <n v="108"/>
  </r>
  <r>
    <n v="47000"/>
    <x v="4"/>
    <n v="25205"/>
    <x v="5"/>
    <n v="114622"/>
    <x v="42"/>
    <n v="2023"/>
    <x v="1"/>
    <s v="***.134.978-**"/>
    <x v="354"/>
    <n v="62696840130"/>
    <x v="482"/>
    <s v="COMPRA A/V - R$ - APRES"/>
    <d v="2023-01-26T00:00:00"/>
    <n v="240"/>
  </r>
  <r>
    <n v="47000"/>
    <x v="4"/>
    <n v="25205"/>
    <x v="5"/>
    <n v="114622"/>
    <x v="42"/>
    <n v="2023"/>
    <x v="1"/>
    <s v="***.462.908-**"/>
    <x v="453"/>
    <n v="7888473000116"/>
    <x v="3093"/>
    <s v="COMPRA A/V - R$ - APRES"/>
    <d v="2023-01-24T00:00:00"/>
    <n v="11"/>
  </r>
  <r>
    <n v="47000"/>
    <x v="4"/>
    <n v="25205"/>
    <x v="5"/>
    <n v="114622"/>
    <x v="42"/>
    <n v="2023"/>
    <x v="1"/>
    <s v="***.744.098-**"/>
    <x v="405"/>
    <n v="9424131000170"/>
    <x v="538"/>
    <s v="COMPRA A/V - R$ - APRES"/>
    <d v="2023-01-26T00:00:00"/>
    <n v="52.9"/>
  </r>
  <r>
    <n v="47000"/>
    <x v="4"/>
    <n v="25205"/>
    <x v="5"/>
    <n v="114622"/>
    <x v="42"/>
    <n v="2023"/>
    <x v="1"/>
    <s v="***.758.038-**"/>
    <x v="388"/>
    <n v="11191654000751"/>
    <x v="546"/>
    <s v="COMPRA A/V - R$ - APRES"/>
    <d v="2023-01-26T00:00:00"/>
    <n v="57.43"/>
  </r>
  <r>
    <n v="47000"/>
    <x v="4"/>
    <n v="25205"/>
    <x v="5"/>
    <n v="114622"/>
    <x v="42"/>
    <n v="2023"/>
    <x v="1"/>
    <s v="***.077.138-**"/>
    <x v="515"/>
    <n v="73194607000123"/>
    <x v="3094"/>
    <s v="COMPRA A/V - R$ - APRES"/>
    <d v="2023-01-25T00:00:00"/>
    <n v="145"/>
  </r>
  <r>
    <n v="47000"/>
    <x v="4"/>
    <n v="25205"/>
    <x v="5"/>
    <n v="114622"/>
    <x v="42"/>
    <n v="2023"/>
    <x v="1"/>
    <s v="***.394.708-**"/>
    <x v="378"/>
    <n v="44779205000192"/>
    <x v="3095"/>
    <s v="COMPRA A/V - R$ - APRES"/>
    <d v="2023-01-25T00:00:00"/>
    <n v="96.5"/>
  </r>
  <r>
    <n v="47000"/>
    <x v="4"/>
    <n v="25205"/>
    <x v="5"/>
    <n v="114622"/>
    <x v="42"/>
    <n v="2023"/>
    <x v="1"/>
    <s v="***.039.698-**"/>
    <x v="422"/>
    <n v="46029724000401"/>
    <x v="3096"/>
    <s v="COMPRA A/V - R$ - APRES"/>
    <d v="2023-01-25T00:00:00"/>
    <n v="20.54"/>
  </r>
  <r>
    <n v="47000"/>
    <x v="4"/>
    <n v="25205"/>
    <x v="5"/>
    <n v="114622"/>
    <x v="42"/>
    <n v="2023"/>
    <x v="1"/>
    <s v="***.758.038-**"/>
    <x v="388"/>
    <n v="5801651000102"/>
    <x v="583"/>
    <s v="COMPRA A/V - R$ - APRES"/>
    <d v="2023-01-26T00:00:00"/>
    <n v="77"/>
  </r>
  <r>
    <n v="47000"/>
    <x v="4"/>
    <n v="25205"/>
    <x v="5"/>
    <n v="114622"/>
    <x v="42"/>
    <n v="2023"/>
    <x v="1"/>
    <s v="***.544.288-**"/>
    <x v="481"/>
    <n v="30269384000103"/>
    <x v="3097"/>
    <s v="COMPRA A/V - R$ - APRES"/>
    <d v="2023-01-25T00:00:00"/>
    <n v="25.74"/>
  </r>
  <r>
    <n v="47000"/>
    <x v="4"/>
    <n v="25205"/>
    <x v="5"/>
    <n v="114622"/>
    <x v="42"/>
    <n v="2023"/>
    <x v="1"/>
    <s v="***.424.818-**"/>
    <x v="395"/>
    <n v="6990609000131"/>
    <x v="3098"/>
    <s v="COMPRA A/V - R$ - APRES"/>
    <d v="2023-01-20T00:00:00"/>
    <n v="94.5"/>
  </r>
  <r>
    <n v="47000"/>
    <x v="4"/>
    <n v="25205"/>
    <x v="5"/>
    <n v="114622"/>
    <x v="42"/>
    <n v="2023"/>
    <x v="1"/>
    <s v="***.394.708-**"/>
    <x v="378"/>
    <n v="3877799000197"/>
    <x v="3099"/>
    <s v="COMPRA A/V - R$ - APRES"/>
    <d v="2023-01-25T00:00:00"/>
    <n v="85"/>
  </r>
  <r>
    <n v="47000"/>
    <x v="4"/>
    <n v="25205"/>
    <x v="5"/>
    <n v="114622"/>
    <x v="42"/>
    <n v="2023"/>
    <x v="1"/>
    <s v="***.039.698-**"/>
    <x v="422"/>
    <n v="21373684000147"/>
    <x v="3100"/>
    <s v="COMPRA A/V - R$ - APRES"/>
    <d v="2023-01-25T00:00:00"/>
    <n v="128.93"/>
  </r>
  <r>
    <n v="47000"/>
    <x v="4"/>
    <n v="25205"/>
    <x v="5"/>
    <n v="114622"/>
    <x v="42"/>
    <n v="2023"/>
    <x v="1"/>
    <s v="***.802.918-**"/>
    <x v="326"/>
    <n v="2295671000152"/>
    <x v="3101"/>
    <s v="COMPRA A/V - R$ - APRES"/>
    <d v="2023-01-25T00:00:00"/>
    <n v="58.45"/>
  </r>
  <r>
    <n v="47000"/>
    <x v="4"/>
    <n v="25205"/>
    <x v="5"/>
    <n v="114622"/>
    <x v="42"/>
    <n v="2023"/>
    <x v="1"/>
    <s v="***.424.818-**"/>
    <x v="395"/>
    <n v="76430438008075"/>
    <x v="692"/>
    <s v="COMPRA A/V - R$ - APRES"/>
    <d v="2023-01-20T00:00:00"/>
    <n v="109.95"/>
  </r>
  <r>
    <n v="47000"/>
    <x v="4"/>
    <n v="25205"/>
    <x v="5"/>
    <n v="114622"/>
    <x v="42"/>
    <n v="2023"/>
    <x v="1"/>
    <s v="***.424.818-**"/>
    <x v="395"/>
    <n v="574407000122"/>
    <x v="3102"/>
    <s v="COMPRA A/V - R$ - APRES"/>
    <d v="2023-01-20T00:00:00"/>
    <n v="56"/>
  </r>
  <r>
    <n v="47000"/>
    <x v="4"/>
    <n v="25205"/>
    <x v="5"/>
    <n v="114622"/>
    <x v="42"/>
    <n v="2023"/>
    <x v="1"/>
    <s v="***.077.138-**"/>
    <x v="515"/>
    <n v="44358067003517"/>
    <x v="796"/>
    <s v="COMPRA A/V - R$ - APRES"/>
    <d v="2023-01-25T00:00:00"/>
    <n v="349.1"/>
  </r>
  <r>
    <n v="47000"/>
    <x v="4"/>
    <n v="25205"/>
    <x v="5"/>
    <n v="114622"/>
    <x v="42"/>
    <n v="2023"/>
    <x v="1"/>
    <s v="***.092.218-**"/>
    <x v="338"/>
    <n v="67707703000125"/>
    <x v="810"/>
    <s v="COMPRA A/V - R$ - APRES"/>
    <d v="2023-01-26T00:00:00"/>
    <n v="253.8"/>
  </r>
  <r>
    <n v="47000"/>
    <x v="4"/>
    <n v="25205"/>
    <x v="5"/>
    <n v="114622"/>
    <x v="42"/>
    <n v="2023"/>
    <x v="1"/>
    <s v="***.802.918-**"/>
    <x v="326"/>
    <n v="40732684811"/>
    <x v="823"/>
    <s v="COMPRA A/V - R$ - APRES"/>
    <d v="2023-01-25T00:00:00"/>
    <n v="260"/>
  </r>
  <r>
    <n v="47000"/>
    <x v="4"/>
    <n v="25205"/>
    <x v="5"/>
    <n v="114622"/>
    <x v="42"/>
    <n v="2023"/>
    <x v="1"/>
    <s v="***.544.288-**"/>
    <x v="481"/>
    <n v="3166277000187"/>
    <x v="825"/>
    <s v="COMPRA A/V - R$ - APRES"/>
    <d v="2023-01-25T00:00:00"/>
    <n v="165.04"/>
  </r>
  <r>
    <n v="47000"/>
    <x v="4"/>
    <n v="25205"/>
    <x v="5"/>
    <n v="114622"/>
    <x v="42"/>
    <n v="2023"/>
    <x v="1"/>
    <s v="***.544.288-**"/>
    <x v="481"/>
    <n v="3166277000187"/>
    <x v="825"/>
    <s v="COMPRA A/V - R$ - APRES"/>
    <d v="2023-01-25T00:00:00"/>
    <n v="110.31"/>
  </r>
  <r>
    <n v="47000"/>
    <x v="4"/>
    <n v="25205"/>
    <x v="5"/>
    <n v="114622"/>
    <x v="42"/>
    <n v="2023"/>
    <x v="1"/>
    <s v="***.544.288-**"/>
    <x v="481"/>
    <n v="3166277000187"/>
    <x v="825"/>
    <s v="COMPRA A/V - R$ - APRES"/>
    <d v="2023-01-25T00:00:00"/>
    <n v="150.01"/>
  </r>
  <r>
    <n v="47000"/>
    <x v="4"/>
    <n v="25205"/>
    <x v="5"/>
    <n v="114622"/>
    <x v="42"/>
    <n v="2023"/>
    <x v="1"/>
    <s v="***.092.218-**"/>
    <x v="338"/>
    <n v="73147381000100"/>
    <x v="3103"/>
    <s v="COMPRA A/V - R$ - APRES"/>
    <d v="2023-01-26T00:00:00"/>
    <n v="170"/>
  </r>
  <r>
    <n v="47000"/>
    <x v="4"/>
    <n v="25205"/>
    <x v="5"/>
    <n v="114622"/>
    <x v="42"/>
    <n v="2023"/>
    <x v="1"/>
    <s v="***.392.638-**"/>
    <x v="500"/>
    <n v="-2"/>
    <x v="7"/>
    <s v="SAQUE CASH/ATM BB"/>
    <d v="2023-01-25T00:00:00"/>
    <n v="400"/>
  </r>
  <r>
    <n v="47000"/>
    <x v="4"/>
    <n v="25205"/>
    <x v="5"/>
    <n v="114622"/>
    <x v="42"/>
    <n v="2023"/>
    <x v="1"/>
    <s v="***.039.698-**"/>
    <x v="422"/>
    <n v="-2"/>
    <x v="7"/>
    <s v="SAQUE CASH/ATM BB"/>
    <d v="2023-01-25T00:00:00"/>
    <n v="24"/>
  </r>
  <r>
    <n v="47000"/>
    <x v="4"/>
    <n v="25205"/>
    <x v="5"/>
    <n v="114622"/>
    <x v="42"/>
    <n v="2023"/>
    <x v="1"/>
    <s v="***.612.748-**"/>
    <x v="419"/>
    <n v="-2"/>
    <x v="7"/>
    <s v="SAQUE CASH/ATM BB"/>
    <d v="2022-12-27T00:00:00"/>
    <n v="200"/>
  </r>
  <r>
    <n v="47000"/>
    <x v="4"/>
    <n v="25205"/>
    <x v="5"/>
    <n v="114622"/>
    <x v="42"/>
    <n v="2023"/>
    <x v="1"/>
    <s v="***.386.108-**"/>
    <x v="484"/>
    <n v="-2"/>
    <x v="7"/>
    <s v="SAQUE CASH/ATM BB"/>
    <d v="2023-01-25T00:00:00"/>
    <n v="200"/>
  </r>
  <r>
    <n v="47000"/>
    <x v="4"/>
    <n v="25205"/>
    <x v="5"/>
    <n v="114622"/>
    <x v="42"/>
    <n v="2023"/>
    <x v="1"/>
    <s v="***.394.708-**"/>
    <x v="378"/>
    <n v="-2"/>
    <x v="7"/>
    <s v="SAQUE CASH/ATM BB"/>
    <d v="2023-01-25T00:00:00"/>
    <n v="600"/>
  </r>
  <r>
    <n v="47000"/>
    <x v="4"/>
    <n v="25205"/>
    <x v="5"/>
    <n v="114622"/>
    <x v="42"/>
    <n v="2023"/>
    <x v="1"/>
    <s v="***.711.808-**"/>
    <x v="352"/>
    <n v="-2"/>
    <x v="7"/>
    <s v="SAQUE CASH/ATM BB"/>
    <d v="2022-12-26T00:00:00"/>
    <n v="1000"/>
  </r>
  <r>
    <n v="47000"/>
    <x v="4"/>
    <n v="25205"/>
    <x v="5"/>
    <n v="114622"/>
    <x v="42"/>
    <n v="2023"/>
    <x v="1"/>
    <s v="***.711.808-**"/>
    <x v="352"/>
    <n v="-2"/>
    <x v="7"/>
    <s v="SAQUE CASH/ATM BB"/>
    <d v="2022-12-26T00:00:00"/>
    <n v="1000"/>
  </r>
  <r>
    <n v="47000"/>
    <x v="4"/>
    <n v="25205"/>
    <x v="5"/>
    <n v="114622"/>
    <x v="42"/>
    <n v="2023"/>
    <x v="1"/>
    <s v="***.753.287-**"/>
    <x v="331"/>
    <n v="-2"/>
    <x v="7"/>
    <s v="SAQUE CASH/ATM BB"/>
    <d v="2022-12-24T00:00:00"/>
    <n v="40"/>
  </r>
  <r>
    <n v="47000"/>
    <x v="4"/>
    <n v="25205"/>
    <x v="5"/>
    <n v="114622"/>
    <x v="42"/>
    <n v="2023"/>
    <x v="1"/>
    <s v="***.612.748-**"/>
    <x v="419"/>
    <n v="-2"/>
    <x v="7"/>
    <s v="SAQUE CASH/ATM BB"/>
    <d v="2022-12-27T00:00:00"/>
    <n v="1000"/>
  </r>
  <r>
    <n v="47000"/>
    <x v="4"/>
    <n v="25205"/>
    <x v="5"/>
    <n v="114622"/>
    <x v="42"/>
    <n v="2023"/>
    <x v="1"/>
    <s v="***.247.538-**"/>
    <x v="343"/>
    <n v="-2"/>
    <x v="7"/>
    <s v="SAQUE CASH/ATM BB"/>
    <d v="2023-01-25T00:00:00"/>
    <n v="410"/>
  </r>
  <r>
    <n v="47000"/>
    <x v="4"/>
    <n v="25205"/>
    <x v="5"/>
    <n v="114622"/>
    <x v="42"/>
    <n v="2023"/>
    <x v="1"/>
    <s v="***.753.287-**"/>
    <x v="331"/>
    <n v="-2"/>
    <x v="7"/>
    <s v="SAQUE CASH/ATM BB"/>
    <d v="2022-12-26T00:00:00"/>
    <n v="30"/>
  </r>
  <r>
    <n v="47000"/>
    <x v="4"/>
    <n v="25205"/>
    <x v="5"/>
    <n v="114622"/>
    <x v="42"/>
    <n v="2023"/>
    <x v="1"/>
    <s v="***.077.138-**"/>
    <x v="515"/>
    <n v="-2"/>
    <x v="7"/>
    <s v="SAQUE CASH/ATM BB"/>
    <d v="2023-01-25T00:00:00"/>
    <n v="210"/>
  </r>
  <r>
    <n v="47000"/>
    <x v="4"/>
    <n v="25205"/>
    <x v="5"/>
    <n v="114622"/>
    <x v="42"/>
    <n v="2023"/>
    <x v="1"/>
    <s v="***.392.638-**"/>
    <x v="500"/>
    <n v="-2"/>
    <x v="7"/>
    <s v="SAQUE CASH/ATM BB"/>
    <d v="2023-01-25T00:00:00"/>
    <n v="800"/>
  </r>
  <r>
    <n v="47000"/>
    <x v="4"/>
    <n v="25205"/>
    <x v="5"/>
    <n v="114622"/>
    <x v="42"/>
    <n v="2023"/>
    <x v="1"/>
    <s v="***.753.287-**"/>
    <x v="331"/>
    <n v="-2"/>
    <x v="7"/>
    <s v="SAQUE CASH/ATM BB"/>
    <d v="2022-12-26T00:00:00"/>
    <n v="10"/>
  </r>
  <r>
    <n v="47000"/>
    <x v="4"/>
    <n v="25205"/>
    <x v="5"/>
    <n v="114622"/>
    <x v="42"/>
    <n v="2023"/>
    <x v="1"/>
    <s v="***.753.287-**"/>
    <x v="331"/>
    <n v="-2"/>
    <x v="7"/>
    <s v="SAQUE CASH/ATM BB"/>
    <d v="2022-12-24T00:00:00"/>
    <n v="60"/>
  </r>
  <r>
    <n v="47000"/>
    <x v="4"/>
    <n v="25205"/>
    <x v="5"/>
    <n v="114622"/>
    <x v="42"/>
    <n v="2023"/>
    <x v="1"/>
    <s v="***.612.748-**"/>
    <x v="419"/>
    <n v="-2"/>
    <x v="7"/>
    <s v="SAQUE CASH/ATM BB"/>
    <d v="2022-12-28T00:00:00"/>
    <n v="400"/>
  </r>
  <r>
    <n v="47000"/>
    <x v="4"/>
    <n v="25205"/>
    <x v="5"/>
    <n v="114622"/>
    <x v="42"/>
    <n v="2023"/>
    <x v="1"/>
    <s v="***.527.188-**"/>
    <x v="472"/>
    <n v="-2"/>
    <x v="7"/>
    <s v="SAQUE CASH/ATM BB"/>
    <d v="2022-12-26T00:00:00"/>
    <n v="60"/>
  </r>
  <r>
    <n v="47000"/>
    <x v="4"/>
    <n v="25205"/>
    <x v="5"/>
    <n v="114622"/>
    <x v="42"/>
    <n v="2023"/>
    <x v="1"/>
    <s v="***.039.698-**"/>
    <x v="422"/>
    <n v="-2"/>
    <x v="7"/>
    <s v="SAQUE CASH/ATM BB"/>
    <d v="2023-01-25T00:00:00"/>
    <n v="170"/>
  </r>
  <r>
    <n v="47000"/>
    <x v="4"/>
    <n v="25205"/>
    <x v="5"/>
    <n v="114622"/>
    <x v="42"/>
    <n v="2023"/>
    <x v="1"/>
    <s v="***.711.808-**"/>
    <x v="352"/>
    <n v="-2"/>
    <x v="7"/>
    <s v="SAQUE CASH/ATM BB"/>
    <d v="2022-12-26T00:00:00"/>
    <n v="20"/>
  </r>
  <r>
    <n v="47000"/>
    <x v="4"/>
    <n v="25205"/>
    <x v="5"/>
    <n v="114622"/>
    <x v="42"/>
    <n v="2023"/>
    <x v="1"/>
    <s v="***.612.748-**"/>
    <x v="419"/>
    <n v="-2"/>
    <x v="7"/>
    <s v="SAQUE CASH/ATM BB"/>
    <d v="2022-12-27T00:00:00"/>
    <n v="1000"/>
  </r>
  <r>
    <n v="47000"/>
    <x v="4"/>
    <n v="25205"/>
    <x v="5"/>
    <n v="114622"/>
    <x v="42"/>
    <n v="2023"/>
    <x v="1"/>
    <s v="***.077.138-**"/>
    <x v="515"/>
    <n v="-1"/>
    <x v="41"/>
    <s v="COMPRA A/V - R$ - APRES"/>
    <d v="2023-01-25T00:00:00"/>
    <n v="430"/>
  </r>
  <r>
    <n v="47000"/>
    <x v="4"/>
    <n v="25205"/>
    <x v="5"/>
    <n v="114622"/>
    <x v="42"/>
    <n v="2023"/>
    <x v="1"/>
    <s v="***.744.098-**"/>
    <x v="405"/>
    <n v="-1"/>
    <x v="41"/>
    <s v="COMPRA A/V - R$ - APRES"/>
    <d v="2023-01-25T00:00:00"/>
    <n v="60"/>
  </r>
  <r>
    <n v="47000"/>
    <x v="4"/>
    <n v="25205"/>
    <x v="5"/>
    <n v="114622"/>
    <x v="42"/>
    <n v="2023"/>
    <x v="1"/>
    <s v="***.744.098-**"/>
    <x v="405"/>
    <n v="-1"/>
    <x v="41"/>
    <s v="COMPRA A/V - R$ - APRES"/>
    <d v="2023-01-26T00:00:00"/>
    <n v="60"/>
  </r>
  <r>
    <n v="47000"/>
    <x v="4"/>
    <n v="25205"/>
    <x v="5"/>
    <n v="114622"/>
    <x v="42"/>
    <n v="2023"/>
    <x v="1"/>
    <s v="***.077.138-**"/>
    <x v="515"/>
    <n v="-1"/>
    <x v="41"/>
    <s v="COMPRA A/V - R$ - APRES"/>
    <d v="2023-01-25T00:00:00"/>
    <n v="420"/>
  </r>
  <r>
    <n v="47000"/>
    <x v="4"/>
    <n v="25205"/>
    <x v="5"/>
    <n v="114622"/>
    <x v="42"/>
    <n v="2023"/>
    <x v="1"/>
    <s v="***.758.038-**"/>
    <x v="388"/>
    <n v="9943395000130"/>
    <x v="836"/>
    <s v="COMPRA A/V - R$ - APRES"/>
    <d v="2023-01-26T00:00:00"/>
    <n v="165"/>
  </r>
  <r>
    <n v="47000"/>
    <x v="4"/>
    <n v="25205"/>
    <x v="5"/>
    <n v="114639"/>
    <x v="44"/>
    <n v="2023"/>
    <x v="1"/>
    <s v="***.260.253-**"/>
    <x v="551"/>
    <n v="47747395000154"/>
    <x v="3104"/>
    <s v="COMPRA A/V - R$ - APRES"/>
    <d v="2023-01-26T00:00:00"/>
    <n v="122.84"/>
  </r>
  <r>
    <n v="47000"/>
    <x v="4"/>
    <n v="25205"/>
    <x v="5"/>
    <n v="114639"/>
    <x v="44"/>
    <n v="2023"/>
    <x v="1"/>
    <s v="***.260.253-**"/>
    <x v="551"/>
    <n v="7603231000139"/>
    <x v="880"/>
    <s v="COMPRA A/V - R$ - APRES"/>
    <d v="2023-01-26T00:00:00"/>
    <n v="150"/>
  </r>
  <r>
    <n v="47000"/>
    <x v="4"/>
    <n v="25205"/>
    <x v="5"/>
    <n v="114639"/>
    <x v="44"/>
    <n v="2023"/>
    <x v="1"/>
    <s v="***.410.851-**"/>
    <x v="565"/>
    <n v="2463588000226"/>
    <x v="897"/>
    <s v="COMPRA A/V - R$ - APRES"/>
    <d v="2023-01-24T00:00:00"/>
    <n v="475.03"/>
  </r>
  <r>
    <n v="47000"/>
    <x v="4"/>
    <n v="25205"/>
    <x v="5"/>
    <n v="114639"/>
    <x v="44"/>
    <n v="2023"/>
    <x v="1"/>
    <s v="***.410.851-**"/>
    <x v="565"/>
    <n v="2463588000226"/>
    <x v="897"/>
    <s v="COMPRA A/V - R$ - APRES"/>
    <d v="2023-01-26T00:00:00"/>
    <n v="405.02"/>
  </r>
  <r>
    <n v="47000"/>
    <x v="4"/>
    <n v="25205"/>
    <x v="5"/>
    <n v="114639"/>
    <x v="44"/>
    <n v="2023"/>
    <x v="1"/>
    <s v="***.546.071-**"/>
    <x v="540"/>
    <n v="19874407000176"/>
    <x v="3105"/>
    <s v="COMPRA A/V - R$ - APRES"/>
    <d v="2023-01-25T00:00:00"/>
    <n v="2183.2600000000002"/>
  </r>
  <r>
    <n v="47000"/>
    <x v="4"/>
    <n v="25205"/>
    <x v="5"/>
    <n v="114639"/>
    <x v="44"/>
    <n v="2023"/>
    <x v="1"/>
    <s v="***.799.681-**"/>
    <x v="547"/>
    <n v="-2"/>
    <x v="7"/>
    <s v="SAQUE CASH/ATM BB"/>
    <d v="2023-01-23T00:00:00"/>
    <n v="1000"/>
  </r>
  <r>
    <n v="47000"/>
    <x v="4"/>
    <n v="25205"/>
    <x v="5"/>
    <n v="114639"/>
    <x v="44"/>
    <n v="2023"/>
    <x v="1"/>
    <s v="***.546.071-**"/>
    <x v="540"/>
    <n v="-2"/>
    <x v="7"/>
    <s v="SAQUE CASH/ATM BB"/>
    <d v="2023-01-24T00:00:00"/>
    <n v="500"/>
  </r>
  <r>
    <n v="47000"/>
    <x v="4"/>
    <n v="25205"/>
    <x v="5"/>
    <n v="114639"/>
    <x v="44"/>
    <n v="2023"/>
    <x v="1"/>
    <s v="***.799.681-**"/>
    <x v="547"/>
    <n v="-2"/>
    <x v="7"/>
    <s v="SAQUE CASH/ATM BB"/>
    <d v="2023-01-24T00:00:00"/>
    <n v="1000"/>
  </r>
  <r>
    <n v="47000"/>
    <x v="4"/>
    <n v="25205"/>
    <x v="5"/>
    <n v="114639"/>
    <x v="44"/>
    <n v="2023"/>
    <x v="1"/>
    <s v="***.799.681-**"/>
    <x v="547"/>
    <n v="-2"/>
    <x v="7"/>
    <s v="SAQUE CASH/ATM BB"/>
    <d v="2023-01-24T00:00:00"/>
    <n v="100"/>
  </r>
  <r>
    <n v="47000"/>
    <x v="4"/>
    <n v="25205"/>
    <x v="5"/>
    <n v="114639"/>
    <x v="44"/>
    <n v="2023"/>
    <x v="1"/>
    <s v="***.546.071-**"/>
    <x v="540"/>
    <n v="-2"/>
    <x v="7"/>
    <s v="SAQUE CASH/ATM BB"/>
    <d v="2023-01-23T00:00:00"/>
    <n v="220"/>
  </r>
  <r>
    <n v="47000"/>
    <x v="4"/>
    <n v="25205"/>
    <x v="5"/>
    <n v="114639"/>
    <x v="44"/>
    <n v="2023"/>
    <x v="1"/>
    <s v="***.799.681-**"/>
    <x v="547"/>
    <n v="-2"/>
    <x v="7"/>
    <s v="SAQUE CASH/ATM BB"/>
    <d v="2023-01-24T00:00:00"/>
    <n v="1000"/>
  </r>
  <r>
    <n v="47000"/>
    <x v="4"/>
    <n v="25205"/>
    <x v="5"/>
    <n v="114639"/>
    <x v="44"/>
    <n v="2023"/>
    <x v="1"/>
    <s v="***.883.831-**"/>
    <x v="1733"/>
    <n v="-2"/>
    <x v="7"/>
    <s v="SAQUE CASH/ATM BB"/>
    <d v="2022-12-26T00:00:00"/>
    <n v="570"/>
  </r>
  <r>
    <n v="47000"/>
    <x v="4"/>
    <n v="25205"/>
    <x v="5"/>
    <n v="114639"/>
    <x v="44"/>
    <n v="2023"/>
    <x v="1"/>
    <s v="***.799.681-**"/>
    <x v="547"/>
    <n v="-2"/>
    <x v="7"/>
    <s v="SAQUE CASH/ATM BB"/>
    <d v="2023-01-24T00:00:00"/>
    <n v="1000"/>
  </r>
  <r>
    <n v="47000"/>
    <x v="4"/>
    <n v="25205"/>
    <x v="5"/>
    <n v="114639"/>
    <x v="44"/>
    <n v="2023"/>
    <x v="1"/>
    <s v="***.799.681-**"/>
    <x v="547"/>
    <n v="-2"/>
    <x v="7"/>
    <s v="SAQUE CASH/ATM BB"/>
    <d v="2023-01-24T00:00:00"/>
    <n v="1000"/>
  </r>
  <r>
    <n v="47000"/>
    <x v="4"/>
    <n v="25205"/>
    <x v="5"/>
    <n v="114639"/>
    <x v="44"/>
    <n v="2023"/>
    <x v="1"/>
    <s v="***.168.591-**"/>
    <x v="566"/>
    <n v="-2"/>
    <x v="7"/>
    <s v="SAQUE CASH/ATM BB"/>
    <d v="2023-01-23T00:00:00"/>
    <n v="420"/>
  </r>
  <r>
    <n v="47000"/>
    <x v="4"/>
    <n v="25205"/>
    <x v="5"/>
    <n v="114639"/>
    <x v="44"/>
    <n v="2023"/>
    <x v="1"/>
    <s v="***.546.071-**"/>
    <x v="540"/>
    <n v="-1"/>
    <x v="41"/>
    <s v="COMPRA A/V - R$ - APRES"/>
    <d v="2023-01-24T00:00:00"/>
    <n v="508.29"/>
  </r>
  <r>
    <n v="47000"/>
    <x v="4"/>
    <n v="25205"/>
    <x v="5"/>
    <n v="114617"/>
    <x v="45"/>
    <n v="2023"/>
    <x v="1"/>
    <s v="***.944.165-**"/>
    <x v="603"/>
    <n v="-2"/>
    <x v="7"/>
    <s v="SAQUE CASH/ATM BB"/>
    <d v="2023-01-23T00:00:00"/>
    <n v="550"/>
  </r>
  <r>
    <n v="47000"/>
    <x v="4"/>
    <n v="25205"/>
    <x v="5"/>
    <n v="114613"/>
    <x v="46"/>
    <n v="2023"/>
    <x v="1"/>
    <s v="***.046.868-**"/>
    <x v="660"/>
    <n v="-2"/>
    <x v="7"/>
    <s v="SAQUE CASH/ATM BB"/>
    <d v="2022-12-27T00:00:00"/>
    <n v="320"/>
  </r>
  <r>
    <n v="47000"/>
    <x v="4"/>
    <n v="25205"/>
    <x v="5"/>
    <n v="114607"/>
    <x v="48"/>
    <n v="2023"/>
    <x v="1"/>
    <s v="***.939.722-**"/>
    <x v="680"/>
    <n v="-2"/>
    <x v="7"/>
    <s v="SAQUE CASH/ATM BB"/>
    <d v="2022-12-26T00:00:00"/>
    <n v="1000"/>
  </r>
  <r>
    <n v="47000"/>
    <x v="4"/>
    <n v="25205"/>
    <x v="5"/>
    <n v="114607"/>
    <x v="48"/>
    <n v="2023"/>
    <x v="1"/>
    <s v="***.540.267-**"/>
    <x v="681"/>
    <n v="-2"/>
    <x v="7"/>
    <s v="SAQUE CASH/ATM BB"/>
    <d v="2023-01-22T00:00:00"/>
    <n v="900"/>
  </r>
  <r>
    <n v="47000"/>
    <x v="4"/>
    <n v="25205"/>
    <x v="5"/>
    <n v="114607"/>
    <x v="48"/>
    <n v="2023"/>
    <x v="1"/>
    <s v="***.540.267-**"/>
    <x v="681"/>
    <n v="-2"/>
    <x v="7"/>
    <s v="SAQUE CASH/ATM BB"/>
    <d v="2023-01-21T00:00:00"/>
    <n v="1000"/>
  </r>
  <r>
    <n v="47000"/>
    <x v="4"/>
    <n v="25205"/>
    <x v="5"/>
    <n v="114607"/>
    <x v="48"/>
    <n v="2023"/>
    <x v="1"/>
    <s v="***.540.267-**"/>
    <x v="681"/>
    <n v="-2"/>
    <x v="7"/>
    <s v="SAQUE CASH/ATM BB"/>
    <d v="2023-01-20T00:00:00"/>
    <n v="1000"/>
  </r>
  <r>
    <n v="47000"/>
    <x v="4"/>
    <n v="25205"/>
    <x v="5"/>
    <n v="114607"/>
    <x v="48"/>
    <n v="2023"/>
    <x v="1"/>
    <s v="***.939.722-**"/>
    <x v="680"/>
    <n v="-2"/>
    <x v="7"/>
    <s v="SAQUE CASH/ATM BB"/>
    <d v="2022-12-26T00:00:00"/>
    <n v="1000"/>
  </r>
  <r>
    <n v="47000"/>
    <x v="4"/>
    <n v="25205"/>
    <x v="5"/>
    <n v="114607"/>
    <x v="48"/>
    <n v="2023"/>
    <x v="1"/>
    <s v="***.939.722-**"/>
    <x v="680"/>
    <n v="-2"/>
    <x v="7"/>
    <s v="SAQUE CASH/ATM BB"/>
    <d v="2022-12-26T00:00:00"/>
    <n v="1000"/>
  </r>
  <r>
    <n v="47000"/>
    <x v="4"/>
    <n v="25205"/>
    <x v="5"/>
    <n v="114607"/>
    <x v="48"/>
    <n v="2023"/>
    <x v="1"/>
    <s v="***.939.722-**"/>
    <x v="680"/>
    <n v="-2"/>
    <x v="7"/>
    <s v="SAQUE CASH/ATM BB"/>
    <d v="2022-12-26T00:00:00"/>
    <n v="1000"/>
  </r>
  <r>
    <n v="47000"/>
    <x v="4"/>
    <n v="25205"/>
    <x v="5"/>
    <n v="114607"/>
    <x v="48"/>
    <n v="2023"/>
    <x v="1"/>
    <s v="***.939.722-**"/>
    <x v="680"/>
    <n v="-2"/>
    <x v="7"/>
    <s v="SAQUE CASH/ATM BB"/>
    <d v="2022-12-26T00:00:00"/>
    <n v="1000"/>
  </r>
  <r>
    <n v="47000"/>
    <x v="4"/>
    <n v="25205"/>
    <x v="5"/>
    <n v="114604"/>
    <x v="49"/>
    <n v="2023"/>
    <x v="1"/>
    <s v="***.429.232-**"/>
    <x v="1734"/>
    <n v="2361352000106"/>
    <x v="3106"/>
    <s v="COMPRA A/V - R$ - APRES"/>
    <d v="2023-01-25T00:00:00"/>
    <n v="2830.5"/>
  </r>
  <r>
    <n v="47000"/>
    <x v="4"/>
    <n v="25205"/>
    <x v="5"/>
    <n v="114604"/>
    <x v="49"/>
    <n v="2023"/>
    <x v="1"/>
    <s v="***.060.152-**"/>
    <x v="1735"/>
    <n v="-2"/>
    <x v="7"/>
    <s v="SAQUE CASH/ATM BB"/>
    <d v="2023-01-23T00:00:00"/>
    <n v="1000"/>
  </r>
  <r>
    <n v="47000"/>
    <x v="4"/>
    <n v="25205"/>
    <x v="5"/>
    <n v="114604"/>
    <x v="49"/>
    <n v="2023"/>
    <x v="1"/>
    <s v="***.193.512-**"/>
    <x v="691"/>
    <n v="-2"/>
    <x v="7"/>
    <s v="SAQUE CASH/ATM BB"/>
    <d v="2023-01-25T00:00:00"/>
    <n v="1000"/>
  </r>
  <r>
    <n v="47000"/>
    <x v="4"/>
    <n v="25205"/>
    <x v="5"/>
    <n v="114604"/>
    <x v="49"/>
    <n v="2023"/>
    <x v="1"/>
    <s v="***.193.512-**"/>
    <x v="691"/>
    <n v="-2"/>
    <x v="7"/>
    <s v="SAQUE CASH/ATM BB"/>
    <d v="2023-01-25T00:00:00"/>
    <n v="950"/>
  </r>
  <r>
    <n v="47000"/>
    <x v="4"/>
    <n v="25205"/>
    <x v="5"/>
    <n v="114604"/>
    <x v="49"/>
    <n v="2023"/>
    <x v="1"/>
    <s v="***.434.172-**"/>
    <x v="693"/>
    <n v="-2"/>
    <x v="7"/>
    <s v="SAQUE CASH/ATM BB"/>
    <d v="2023-01-20T00:00:00"/>
    <n v="1000"/>
  </r>
  <r>
    <n v="47000"/>
    <x v="4"/>
    <n v="25205"/>
    <x v="5"/>
    <n v="114604"/>
    <x v="49"/>
    <n v="2023"/>
    <x v="1"/>
    <s v="***.434.172-**"/>
    <x v="693"/>
    <n v="-2"/>
    <x v="7"/>
    <s v="SAQUE CASH/ATM BB"/>
    <d v="2023-01-20T00:00:00"/>
    <n v="1000"/>
  </r>
  <r>
    <n v="47000"/>
    <x v="4"/>
    <n v="25205"/>
    <x v="5"/>
    <n v="114604"/>
    <x v="49"/>
    <n v="2023"/>
    <x v="1"/>
    <s v="***.434.172-**"/>
    <x v="693"/>
    <n v="-2"/>
    <x v="7"/>
    <s v="SAQUE CASH/ATM BB"/>
    <d v="2023-01-21T00:00:00"/>
    <n v="1000"/>
  </r>
  <r>
    <n v="47000"/>
    <x v="4"/>
    <n v="25205"/>
    <x v="5"/>
    <n v="114604"/>
    <x v="49"/>
    <n v="2023"/>
    <x v="1"/>
    <s v="***.434.172-**"/>
    <x v="693"/>
    <n v="-2"/>
    <x v="7"/>
    <s v="SAQUE CASH/ATM BB"/>
    <d v="2023-01-20T00:00:00"/>
    <n v="1000"/>
  </r>
  <r>
    <n v="47000"/>
    <x v="4"/>
    <n v="25205"/>
    <x v="5"/>
    <n v="114604"/>
    <x v="49"/>
    <n v="2023"/>
    <x v="1"/>
    <s v="***.434.172-**"/>
    <x v="693"/>
    <n v="-2"/>
    <x v="7"/>
    <s v="SAQUE CASH/ATM BB"/>
    <d v="2023-01-20T00:00:00"/>
    <n v="1000"/>
  </r>
  <r>
    <n v="47000"/>
    <x v="4"/>
    <n v="25205"/>
    <x v="5"/>
    <n v="114604"/>
    <x v="49"/>
    <n v="2023"/>
    <x v="1"/>
    <s v="***.990.702-**"/>
    <x v="694"/>
    <n v="-2"/>
    <x v="7"/>
    <s v="SAQUE CASH/ATM BB"/>
    <d v="2023-01-20T00:00:00"/>
    <n v="1000"/>
  </r>
  <r>
    <n v="47000"/>
    <x v="4"/>
    <n v="25205"/>
    <x v="5"/>
    <n v="114604"/>
    <x v="49"/>
    <n v="2023"/>
    <x v="1"/>
    <s v="***.060.152-**"/>
    <x v="1735"/>
    <n v="-2"/>
    <x v="7"/>
    <s v="SAQUE CASH/ATM BB"/>
    <d v="2023-01-20T00:00:00"/>
    <n v="1000"/>
  </r>
  <r>
    <n v="47000"/>
    <x v="4"/>
    <n v="25205"/>
    <x v="5"/>
    <n v="114604"/>
    <x v="49"/>
    <n v="2023"/>
    <x v="1"/>
    <s v="***.060.152-**"/>
    <x v="1735"/>
    <n v="-2"/>
    <x v="7"/>
    <s v="SAQUE CASH/ATM BB"/>
    <d v="2023-01-20T00:00:00"/>
    <n v="1000"/>
  </r>
  <r>
    <n v="47000"/>
    <x v="4"/>
    <n v="25205"/>
    <x v="5"/>
    <n v="114604"/>
    <x v="49"/>
    <n v="2023"/>
    <x v="1"/>
    <s v="***.990.702-**"/>
    <x v="694"/>
    <n v="-2"/>
    <x v="7"/>
    <s v="SAQUE CASH/ATM BB"/>
    <d v="2023-01-20T00:00:00"/>
    <n v="1000"/>
  </r>
  <r>
    <n v="47000"/>
    <x v="4"/>
    <n v="25205"/>
    <x v="5"/>
    <n v="114604"/>
    <x v="49"/>
    <n v="2023"/>
    <x v="1"/>
    <s v="***.060.152-**"/>
    <x v="1735"/>
    <n v="-2"/>
    <x v="7"/>
    <s v="SAQUE CASH/ATM BB"/>
    <d v="2023-01-23T00:00:00"/>
    <n v="1000"/>
  </r>
  <r>
    <n v="47000"/>
    <x v="4"/>
    <n v="25205"/>
    <x v="5"/>
    <n v="114604"/>
    <x v="49"/>
    <n v="2023"/>
    <x v="1"/>
    <s v="***.060.152-**"/>
    <x v="1735"/>
    <n v="-2"/>
    <x v="7"/>
    <s v="SAQUE CASH/ATM BB"/>
    <d v="2023-01-23T00:00:00"/>
    <n v="1000"/>
  </r>
  <r>
    <n v="47000"/>
    <x v="4"/>
    <n v="25205"/>
    <x v="5"/>
    <n v="114604"/>
    <x v="49"/>
    <n v="2023"/>
    <x v="1"/>
    <s v="***.990.702-**"/>
    <x v="694"/>
    <n v="-2"/>
    <x v="7"/>
    <s v="SAQUE CASH/ATM BB"/>
    <d v="2023-01-20T00:00:00"/>
    <n v="1000"/>
  </r>
  <r>
    <n v="47000"/>
    <x v="4"/>
    <n v="25205"/>
    <x v="5"/>
    <n v="114604"/>
    <x v="49"/>
    <n v="2023"/>
    <x v="1"/>
    <s v="***.429.232-**"/>
    <x v="1734"/>
    <n v="-2"/>
    <x v="7"/>
    <s v="SAQUE CASH/ATM BB"/>
    <d v="2023-01-25T00:00:00"/>
    <n v="880"/>
  </r>
  <r>
    <n v="47000"/>
    <x v="4"/>
    <n v="25205"/>
    <x v="5"/>
    <n v="114604"/>
    <x v="49"/>
    <n v="2023"/>
    <x v="1"/>
    <s v="***.060.152-**"/>
    <x v="1735"/>
    <n v="-2"/>
    <x v="7"/>
    <s v="SAQUE CASH/ATM BB"/>
    <d v="2023-01-20T00:00:00"/>
    <n v="1000"/>
  </r>
  <r>
    <n v="47000"/>
    <x v="4"/>
    <n v="25205"/>
    <x v="5"/>
    <n v="114604"/>
    <x v="49"/>
    <n v="2023"/>
    <x v="1"/>
    <s v="***.990.702-**"/>
    <x v="694"/>
    <n v="-2"/>
    <x v="7"/>
    <s v="SAQUE CASH/ATM BB"/>
    <d v="2023-01-20T00:00:00"/>
    <n v="980"/>
  </r>
  <r>
    <n v="47000"/>
    <x v="4"/>
    <n v="25205"/>
    <x v="5"/>
    <n v="114604"/>
    <x v="49"/>
    <n v="2023"/>
    <x v="1"/>
    <s v="***.434.172-**"/>
    <x v="693"/>
    <n v="-2"/>
    <x v="7"/>
    <s v="SAQUE CASH/ATM BB"/>
    <d v="2023-01-20T00:00:00"/>
    <n v="1000"/>
  </r>
  <r>
    <n v="47000"/>
    <x v="4"/>
    <n v="25205"/>
    <x v="5"/>
    <n v="114604"/>
    <x v="49"/>
    <n v="2023"/>
    <x v="1"/>
    <s v="***.990.702-**"/>
    <x v="694"/>
    <n v="-2"/>
    <x v="7"/>
    <s v="SAQUE CASH/ATM BB"/>
    <d v="2023-01-20T00:00:00"/>
    <n v="1000"/>
  </r>
  <r>
    <n v="47000"/>
    <x v="4"/>
    <n v="25205"/>
    <x v="5"/>
    <n v="114604"/>
    <x v="49"/>
    <n v="2023"/>
    <x v="1"/>
    <s v="***.193.512-**"/>
    <x v="691"/>
    <n v="-2"/>
    <x v="7"/>
    <s v="SAQUE CASH/ATM BB"/>
    <d v="2023-01-25T00:00:00"/>
    <n v="1000"/>
  </r>
  <r>
    <n v="47000"/>
    <x v="4"/>
    <n v="25205"/>
    <x v="5"/>
    <n v="114604"/>
    <x v="49"/>
    <n v="2023"/>
    <x v="1"/>
    <s v="***.475.032-**"/>
    <x v="1736"/>
    <n v="-2"/>
    <x v="7"/>
    <s v="SAQUE CASH/ATM BB"/>
    <d v="2023-01-25T00:00:00"/>
    <n v="1000"/>
  </r>
  <r>
    <n v="47000"/>
    <x v="4"/>
    <n v="25205"/>
    <x v="5"/>
    <n v="114604"/>
    <x v="49"/>
    <n v="2023"/>
    <x v="1"/>
    <s v="***.475.032-**"/>
    <x v="1736"/>
    <n v="-2"/>
    <x v="7"/>
    <s v="SAQUE CASH/ATM BB"/>
    <d v="2023-01-24T00:00:00"/>
    <n v="1000"/>
  </r>
  <r>
    <n v="47000"/>
    <x v="4"/>
    <n v="25205"/>
    <x v="5"/>
    <n v="114608"/>
    <x v="53"/>
    <n v="2023"/>
    <x v="1"/>
    <s v="***.917.583-**"/>
    <x v="734"/>
    <n v="-2"/>
    <x v="7"/>
    <s v="SAQUE CASH/ATM BB"/>
    <d v="2023-01-19T00:00:00"/>
    <n v="350"/>
  </r>
  <r>
    <n v="47000"/>
    <x v="4"/>
    <n v="25205"/>
    <x v="5"/>
    <n v="114608"/>
    <x v="53"/>
    <n v="2023"/>
    <x v="1"/>
    <s v="***.703.573-**"/>
    <x v="731"/>
    <n v="-2"/>
    <x v="7"/>
    <s v="SAQUE CASH/ATM BB"/>
    <d v="2023-01-25T00:00:00"/>
    <n v="350"/>
  </r>
  <r>
    <n v="47000"/>
    <x v="4"/>
    <n v="25205"/>
    <x v="5"/>
    <n v="114608"/>
    <x v="53"/>
    <n v="2023"/>
    <x v="1"/>
    <s v="***.570.823-**"/>
    <x v="722"/>
    <n v="-2"/>
    <x v="7"/>
    <s v="SAQUE CASH/ATM BB"/>
    <d v="2023-01-19T00:00:00"/>
    <n v="850"/>
  </r>
  <r>
    <n v="47000"/>
    <x v="4"/>
    <n v="25205"/>
    <x v="5"/>
    <n v="114608"/>
    <x v="53"/>
    <n v="2023"/>
    <x v="1"/>
    <s v="***.703.573-**"/>
    <x v="731"/>
    <n v="-2"/>
    <x v="7"/>
    <s v="SAQUE CASH/ATM BB"/>
    <d v="2023-01-25T00:00:00"/>
    <n v="250"/>
  </r>
  <r>
    <n v="47000"/>
    <x v="4"/>
    <n v="25205"/>
    <x v="5"/>
    <n v="114608"/>
    <x v="53"/>
    <n v="2023"/>
    <x v="1"/>
    <s v="***.837.813-**"/>
    <x v="1737"/>
    <n v="-2"/>
    <x v="7"/>
    <s v="SAQUE CASH/ATM BB"/>
    <d v="2023-01-23T00:00:00"/>
    <n v="280"/>
  </r>
  <r>
    <n v="47000"/>
    <x v="4"/>
    <n v="25205"/>
    <x v="5"/>
    <n v="114608"/>
    <x v="53"/>
    <n v="2023"/>
    <x v="1"/>
    <s v="***.643.153-**"/>
    <x v="733"/>
    <n v="-2"/>
    <x v="7"/>
    <s v="SAQUE CASH/ATM BB"/>
    <d v="2023-01-23T00:00:00"/>
    <n v="240"/>
  </r>
  <r>
    <n v="47000"/>
    <x v="4"/>
    <n v="25205"/>
    <x v="5"/>
    <n v="114608"/>
    <x v="53"/>
    <n v="2023"/>
    <x v="1"/>
    <s v="***.643.153-**"/>
    <x v="733"/>
    <n v="-2"/>
    <x v="7"/>
    <s v="SAQUE CASH/ATM BB"/>
    <d v="2023-01-21T00:00:00"/>
    <n v="650"/>
  </r>
  <r>
    <n v="47000"/>
    <x v="4"/>
    <n v="25205"/>
    <x v="5"/>
    <n v="114608"/>
    <x v="53"/>
    <n v="2023"/>
    <x v="1"/>
    <s v="***.453.883-**"/>
    <x v="727"/>
    <n v="-2"/>
    <x v="7"/>
    <s v="SAQUE CASH/ATM BB"/>
    <d v="2023-01-23T00:00:00"/>
    <n v="1000"/>
  </r>
  <r>
    <n v="47000"/>
    <x v="4"/>
    <n v="25205"/>
    <x v="5"/>
    <n v="114608"/>
    <x v="53"/>
    <n v="2023"/>
    <x v="1"/>
    <s v="***.453.883-**"/>
    <x v="727"/>
    <n v="-2"/>
    <x v="7"/>
    <s v="SAQUE CASH/ATM BB"/>
    <d v="2023-01-25T00:00:00"/>
    <n v="1000"/>
  </r>
  <r>
    <n v="47000"/>
    <x v="4"/>
    <n v="25205"/>
    <x v="5"/>
    <n v="114608"/>
    <x v="53"/>
    <n v="2023"/>
    <x v="1"/>
    <s v="***.453.883-**"/>
    <x v="727"/>
    <n v="-2"/>
    <x v="7"/>
    <s v="SAQUE CASH/ATM BB"/>
    <d v="2023-01-20T00:00:00"/>
    <n v="1000"/>
  </r>
  <r>
    <n v="47000"/>
    <x v="4"/>
    <n v="25205"/>
    <x v="5"/>
    <n v="114608"/>
    <x v="53"/>
    <n v="2023"/>
    <x v="1"/>
    <s v="***.046.663-**"/>
    <x v="738"/>
    <n v="-2"/>
    <x v="7"/>
    <s v="SAQUE CASH/ATM BB"/>
    <d v="2023-01-24T00:00:00"/>
    <n v="540"/>
  </r>
  <r>
    <n v="47000"/>
    <x v="4"/>
    <n v="25205"/>
    <x v="5"/>
    <n v="114608"/>
    <x v="53"/>
    <n v="2023"/>
    <x v="1"/>
    <s v="***.256.663-**"/>
    <x v="735"/>
    <n v="-2"/>
    <x v="7"/>
    <s v="SAQUE CASH/ATM BB"/>
    <d v="2023-01-20T00:00:00"/>
    <n v="200"/>
  </r>
  <r>
    <n v="47000"/>
    <x v="4"/>
    <n v="25205"/>
    <x v="5"/>
    <n v="114608"/>
    <x v="53"/>
    <n v="2023"/>
    <x v="1"/>
    <s v="***.256.663-**"/>
    <x v="735"/>
    <n v="-2"/>
    <x v="7"/>
    <s v="SAQUE CASH/ATM BB"/>
    <d v="2023-01-24T00:00:00"/>
    <n v="200"/>
  </r>
  <r>
    <n v="47000"/>
    <x v="4"/>
    <n v="25205"/>
    <x v="5"/>
    <n v="114608"/>
    <x v="53"/>
    <n v="2023"/>
    <x v="1"/>
    <s v="***.600.851-**"/>
    <x v="1738"/>
    <n v="-2"/>
    <x v="7"/>
    <s v="SAQUE CASH/ATM BB"/>
    <d v="2023-01-23T00:00:00"/>
    <n v="300"/>
  </r>
  <r>
    <n v="47000"/>
    <x v="4"/>
    <n v="25205"/>
    <x v="5"/>
    <n v="114608"/>
    <x v="53"/>
    <n v="2023"/>
    <x v="1"/>
    <s v="***.600.851-**"/>
    <x v="1738"/>
    <n v="-2"/>
    <x v="7"/>
    <s v="SAQUE CASH/ATM BB"/>
    <d v="2023-01-20T00:00:00"/>
    <n v="300"/>
  </r>
  <r>
    <n v="47000"/>
    <x v="4"/>
    <n v="25205"/>
    <x v="5"/>
    <n v="114608"/>
    <x v="53"/>
    <n v="2023"/>
    <x v="1"/>
    <s v="***.600.851-**"/>
    <x v="1738"/>
    <n v="-2"/>
    <x v="7"/>
    <s v="SAQUE CASH/ATM BB"/>
    <d v="2023-01-19T00:00:00"/>
    <n v="200"/>
  </r>
  <r>
    <n v="47000"/>
    <x v="4"/>
    <n v="25205"/>
    <x v="5"/>
    <n v="114608"/>
    <x v="53"/>
    <n v="2023"/>
    <x v="1"/>
    <s v="***.600.851-**"/>
    <x v="1738"/>
    <n v="-2"/>
    <x v="7"/>
    <s v="SAQUE CASH/ATM BB"/>
    <d v="2023-01-23T00:00:00"/>
    <n v="300"/>
  </r>
  <r>
    <n v="47000"/>
    <x v="4"/>
    <n v="25205"/>
    <x v="5"/>
    <n v="114608"/>
    <x v="53"/>
    <n v="2023"/>
    <x v="1"/>
    <s v="***.709.403-**"/>
    <x v="1739"/>
    <n v="-2"/>
    <x v="7"/>
    <s v="SAQUE CASH/ATM BB"/>
    <d v="2023-01-23T00:00:00"/>
    <n v="350"/>
  </r>
  <r>
    <n v="47000"/>
    <x v="4"/>
    <n v="25205"/>
    <x v="5"/>
    <n v="114608"/>
    <x v="53"/>
    <n v="2023"/>
    <x v="1"/>
    <s v="***.917.583-**"/>
    <x v="734"/>
    <n v="-2"/>
    <x v="7"/>
    <s v="SAQUE CASH/ATM BB"/>
    <d v="2023-01-24T00:00:00"/>
    <n v="300"/>
  </r>
  <r>
    <n v="47000"/>
    <x v="4"/>
    <n v="25205"/>
    <x v="5"/>
    <n v="114608"/>
    <x v="53"/>
    <n v="2023"/>
    <x v="1"/>
    <s v="***.245.743-**"/>
    <x v="725"/>
    <n v="-2"/>
    <x v="7"/>
    <s v="SAQUE CASH/ATM BB"/>
    <d v="2023-01-19T00:00:00"/>
    <n v="700"/>
  </r>
  <r>
    <n v="47000"/>
    <x v="4"/>
    <n v="25205"/>
    <x v="5"/>
    <n v="114626"/>
    <x v="54"/>
    <n v="2023"/>
    <x v="1"/>
    <s v="***.160.441-**"/>
    <x v="1740"/>
    <n v="39347449000166"/>
    <x v="1090"/>
    <s v="COMPRA A/V - R$ - APRES"/>
    <d v="2023-01-23T00:00:00"/>
    <n v="1430.65"/>
  </r>
  <r>
    <n v="47000"/>
    <x v="4"/>
    <n v="25205"/>
    <x v="5"/>
    <n v="114606"/>
    <x v="56"/>
    <n v="2023"/>
    <x v="1"/>
    <s v="***.491.142-**"/>
    <x v="781"/>
    <n v="34973469000129"/>
    <x v="1108"/>
    <s v="COMPRA A/V - R$ - APRES"/>
    <d v="2023-01-26T00:00:00"/>
    <n v="380"/>
  </r>
  <r>
    <n v="47000"/>
    <x v="4"/>
    <n v="25205"/>
    <x v="5"/>
    <n v="114606"/>
    <x v="56"/>
    <n v="2023"/>
    <x v="1"/>
    <s v="***.491.142-**"/>
    <x v="781"/>
    <n v="34973469000129"/>
    <x v="1108"/>
    <s v="COMPRA A/V - R$ - APRES"/>
    <d v="2023-01-25T00:00:00"/>
    <n v="519"/>
  </r>
  <r>
    <n v="47000"/>
    <x v="4"/>
    <n v="25205"/>
    <x v="5"/>
    <n v="114606"/>
    <x v="56"/>
    <n v="2023"/>
    <x v="1"/>
    <s v="***.401.272-**"/>
    <x v="791"/>
    <n v="41431049000186"/>
    <x v="3107"/>
    <s v="COMPRA A/V - R$ - APRES"/>
    <d v="2023-01-26T00:00:00"/>
    <n v="1750"/>
  </r>
  <r>
    <n v="47000"/>
    <x v="4"/>
    <n v="25205"/>
    <x v="5"/>
    <n v="114606"/>
    <x v="56"/>
    <n v="2023"/>
    <x v="1"/>
    <s v="***.401.272-**"/>
    <x v="791"/>
    <n v="41431049000186"/>
    <x v="3107"/>
    <s v="COMPRA A/V - R$ - APRES"/>
    <d v="2023-01-25T00:00:00"/>
    <n v="3050"/>
  </r>
  <r>
    <n v="47000"/>
    <x v="4"/>
    <n v="25205"/>
    <x v="5"/>
    <n v="114606"/>
    <x v="56"/>
    <n v="2023"/>
    <x v="1"/>
    <s v="***.583.212-**"/>
    <x v="1741"/>
    <n v="-2"/>
    <x v="7"/>
    <s v="SAQUE CASH/ATM BB"/>
    <d v="2023-01-25T00:00:00"/>
    <n v="900"/>
  </r>
  <r>
    <n v="47000"/>
    <x v="4"/>
    <n v="25205"/>
    <x v="5"/>
    <n v="114606"/>
    <x v="56"/>
    <n v="2023"/>
    <x v="1"/>
    <s v="***.401.272-**"/>
    <x v="791"/>
    <n v="-2"/>
    <x v="7"/>
    <s v="SAQUE CASH/ATM BB"/>
    <d v="2023-01-25T00:00:00"/>
    <n v="250"/>
  </r>
  <r>
    <n v="47000"/>
    <x v="4"/>
    <n v="25205"/>
    <x v="5"/>
    <n v="114606"/>
    <x v="56"/>
    <n v="2023"/>
    <x v="1"/>
    <s v="***.401.272-**"/>
    <x v="791"/>
    <n v="-2"/>
    <x v="7"/>
    <s v="SAQUE CASH/ATM BB"/>
    <d v="2023-01-25T00:00:00"/>
    <n v="1000"/>
  </r>
  <r>
    <n v="47000"/>
    <x v="4"/>
    <n v="25205"/>
    <x v="5"/>
    <n v="114606"/>
    <x v="56"/>
    <n v="2023"/>
    <x v="1"/>
    <s v="***.401.272-**"/>
    <x v="791"/>
    <n v="-2"/>
    <x v="7"/>
    <s v="SAQUE CASH/ATM BB"/>
    <d v="2023-01-25T00:00:00"/>
    <n v="50"/>
  </r>
  <r>
    <n v="47000"/>
    <x v="4"/>
    <n v="25205"/>
    <x v="5"/>
    <n v="114606"/>
    <x v="56"/>
    <n v="2023"/>
    <x v="1"/>
    <s v="***.401.272-**"/>
    <x v="791"/>
    <n v="-2"/>
    <x v="7"/>
    <s v="SAQUE CASH/ATM BB"/>
    <d v="2023-01-25T00:00:00"/>
    <n v="200"/>
  </r>
  <r>
    <n v="47000"/>
    <x v="4"/>
    <n v="25205"/>
    <x v="5"/>
    <n v="114606"/>
    <x v="56"/>
    <n v="2023"/>
    <x v="1"/>
    <s v="***.491.142-**"/>
    <x v="781"/>
    <n v="-2"/>
    <x v="7"/>
    <s v="SAQUE CASH/ATM BB"/>
    <d v="2023-01-25T00:00:00"/>
    <n v="1000"/>
  </r>
  <r>
    <n v="47000"/>
    <x v="4"/>
    <n v="25205"/>
    <x v="5"/>
    <n v="114606"/>
    <x v="56"/>
    <n v="2023"/>
    <x v="1"/>
    <s v="***.491.142-**"/>
    <x v="781"/>
    <n v="-2"/>
    <x v="7"/>
    <s v="SAQUE CASH/ATM BB"/>
    <d v="2023-01-25T00:00:00"/>
    <n v="1000"/>
  </r>
  <r>
    <n v="47000"/>
    <x v="4"/>
    <n v="25205"/>
    <x v="5"/>
    <n v="114606"/>
    <x v="56"/>
    <n v="2023"/>
    <x v="1"/>
    <s v="***.491.142-**"/>
    <x v="781"/>
    <n v="-2"/>
    <x v="7"/>
    <s v="SAQUE CASH/ATM BB"/>
    <d v="2023-01-25T00:00:00"/>
    <n v="1000"/>
  </r>
  <r>
    <n v="47000"/>
    <x v="4"/>
    <n v="25205"/>
    <x v="5"/>
    <n v="114606"/>
    <x v="56"/>
    <n v="2023"/>
    <x v="1"/>
    <s v="***.928.212-**"/>
    <x v="1742"/>
    <n v="-2"/>
    <x v="7"/>
    <s v="SAQUE CASH/ATM BB"/>
    <d v="2023-01-25T00:00:00"/>
    <n v="1000"/>
  </r>
  <r>
    <n v="47000"/>
    <x v="4"/>
    <n v="25205"/>
    <x v="5"/>
    <n v="114606"/>
    <x v="56"/>
    <n v="2023"/>
    <x v="1"/>
    <s v="***.928.212-**"/>
    <x v="1742"/>
    <n v="-2"/>
    <x v="7"/>
    <s v="SAQUE CASH/ATM BB"/>
    <d v="2023-01-25T00:00:00"/>
    <n v="1000"/>
  </r>
  <r>
    <n v="47000"/>
    <x v="4"/>
    <n v="25205"/>
    <x v="5"/>
    <n v="114606"/>
    <x v="56"/>
    <n v="2023"/>
    <x v="1"/>
    <s v="***.928.212-**"/>
    <x v="1742"/>
    <n v="-2"/>
    <x v="7"/>
    <s v="SAQUE CASH/ATM BB"/>
    <d v="2023-01-25T00:00:00"/>
    <n v="1000"/>
  </r>
  <r>
    <n v="47000"/>
    <x v="4"/>
    <n v="25205"/>
    <x v="5"/>
    <n v="114606"/>
    <x v="56"/>
    <n v="2023"/>
    <x v="1"/>
    <s v="***.928.212-**"/>
    <x v="1742"/>
    <n v="-2"/>
    <x v="7"/>
    <s v="SAQUE CASH/ATM BB"/>
    <d v="2023-01-25T00:00:00"/>
    <n v="1000"/>
  </r>
  <r>
    <n v="47000"/>
    <x v="4"/>
    <n v="25205"/>
    <x v="5"/>
    <n v="114606"/>
    <x v="56"/>
    <n v="2023"/>
    <x v="1"/>
    <s v="***.928.212-**"/>
    <x v="1742"/>
    <n v="-2"/>
    <x v="7"/>
    <s v="SAQUE CASH/ATM BB"/>
    <d v="2023-01-25T00:00:00"/>
    <n v="1000"/>
  </r>
  <r>
    <n v="47000"/>
    <x v="4"/>
    <n v="25205"/>
    <x v="5"/>
    <n v="114606"/>
    <x v="56"/>
    <n v="2023"/>
    <x v="1"/>
    <s v="***.401.272-**"/>
    <x v="791"/>
    <n v="-2"/>
    <x v="7"/>
    <s v="SAQUE CASH/ATM BB"/>
    <d v="2023-01-25T00:00:00"/>
    <n v="1000"/>
  </r>
  <r>
    <n v="47000"/>
    <x v="4"/>
    <n v="25205"/>
    <x v="5"/>
    <n v="114606"/>
    <x v="56"/>
    <n v="2023"/>
    <x v="1"/>
    <s v="***.401.272-**"/>
    <x v="791"/>
    <n v="-2"/>
    <x v="7"/>
    <s v="SAQUE CASH/ATM BB"/>
    <d v="2023-01-25T00:00:00"/>
    <n v="1000"/>
  </r>
  <r>
    <n v="47000"/>
    <x v="4"/>
    <n v="25205"/>
    <x v="5"/>
    <n v="114606"/>
    <x v="56"/>
    <n v="2023"/>
    <x v="1"/>
    <s v="***.491.142-**"/>
    <x v="781"/>
    <n v="-2"/>
    <x v="7"/>
    <s v="SAQUE CASH/ATM BB"/>
    <d v="2023-01-25T00:00:00"/>
    <n v="500"/>
  </r>
  <r>
    <n v="47000"/>
    <x v="4"/>
    <n v="25205"/>
    <x v="5"/>
    <n v="114606"/>
    <x v="56"/>
    <n v="2023"/>
    <x v="1"/>
    <s v="***.732.302-**"/>
    <x v="809"/>
    <n v="-2"/>
    <x v="7"/>
    <s v="SAQUE CASH/ATM BB"/>
    <d v="2023-01-25T00:00:00"/>
    <n v="1000"/>
  </r>
  <r>
    <n v="47000"/>
    <x v="4"/>
    <n v="25205"/>
    <x v="5"/>
    <n v="114606"/>
    <x v="56"/>
    <n v="2023"/>
    <x v="1"/>
    <s v="***.309.712-**"/>
    <x v="814"/>
    <n v="-2"/>
    <x v="7"/>
    <s v="SAQUE CASH/ATM BB"/>
    <d v="2023-01-25T00:00:00"/>
    <n v="1000"/>
  </r>
  <r>
    <n v="47000"/>
    <x v="4"/>
    <n v="25205"/>
    <x v="5"/>
    <n v="114606"/>
    <x v="56"/>
    <n v="2023"/>
    <x v="1"/>
    <s v="***.309.712-**"/>
    <x v="814"/>
    <n v="-2"/>
    <x v="7"/>
    <s v="SAQUE CASH/ATM BB"/>
    <d v="2023-01-25T00:00:00"/>
    <n v="850"/>
  </r>
  <r>
    <n v="47000"/>
    <x v="4"/>
    <n v="25205"/>
    <x v="5"/>
    <n v="114609"/>
    <x v="58"/>
    <n v="2023"/>
    <x v="1"/>
    <s v="***.221.413-**"/>
    <x v="898"/>
    <n v="-2"/>
    <x v="7"/>
    <s v="SAQUE CASH/ATM BB"/>
    <d v="2022-12-27T00:00:00"/>
    <n v="680"/>
  </r>
  <r>
    <n v="47000"/>
    <x v="4"/>
    <n v="25205"/>
    <x v="5"/>
    <n v="114625"/>
    <x v="61"/>
    <n v="2023"/>
    <x v="1"/>
    <s v="***.793.130-**"/>
    <x v="935"/>
    <n v="38235888000114"/>
    <x v="1210"/>
    <s v="COMPRA A/V - R$ - APRES"/>
    <d v="2023-01-26T00:00:00"/>
    <n v="176"/>
  </r>
  <r>
    <n v="47000"/>
    <x v="4"/>
    <n v="25205"/>
    <x v="5"/>
    <n v="114625"/>
    <x v="61"/>
    <n v="2023"/>
    <x v="1"/>
    <s v="***.169.820-**"/>
    <x v="946"/>
    <n v="88297544000108"/>
    <x v="3108"/>
    <s v="COMPRA A/V - R$ - APRES"/>
    <d v="2023-01-26T00:00:00"/>
    <n v="355.74"/>
  </r>
  <r>
    <n v="47000"/>
    <x v="4"/>
    <n v="25205"/>
    <x v="5"/>
    <n v="114625"/>
    <x v="61"/>
    <n v="2023"/>
    <x v="1"/>
    <s v="***.215.050-**"/>
    <x v="939"/>
    <n v="7421929000133"/>
    <x v="1214"/>
    <s v="COMPRA A/V - R$ - APRES"/>
    <d v="2023-01-25T00:00:00"/>
    <n v="200"/>
  </r>
  <r>
    <n v="47000"/>
    <x v="4"/>
    <n v="25205"/>
    <x v="5"/>
    <n v="114625"/>
    <x v="61"/>
    <n v="2023"/>
    <x v="1"/>
    <s v="***.997.900-**"/>
    <x v="996"/>
    <n v="1493356000177"/>
    <x v="3109"/>
    <s v="COMPRA A/V - R$ - APRES"/>
    <d v="2023-01-18T00:00:00"/>
    <n v="40"/>
  </r>
  <r>
    <n v="47000"/>
    <x v="4"/>
    <n v="25205"/>
    <x v="5"/>
    <n v="114625"/>
    <x v="61"/>
    <n v="2023"/>
    <x v="1"/>
    <s v="***.793.130-**"/>
    <x v="935"/>
    <n v="48858941000197"/>
    <x v="3110"/>
    <s v="COMPRA A/V - R$ - APRES"/>
    <d v="2023-01-26T00:00:00"/>
    <n v="35.9"/>
  </r>
  <r>
    <n v="47000"/>
    <x v="4"/>
    <n v="25205"/>
    <x v="5"/>
    <n v="114625"/>
    <x v="61"/>
    <n v="2023"/>
    <x v="1"/>
    <s v="***.950.860-**"/>
    <x v="991"/>
    <n v="7078401000103"/>
    <x v="3111"/>
    <s v="COMPRA A/V - R$ - APRES"/>
    <d v="2023-01-26T00:00:00"/>
    <n v="20.190000000000001"/>
  </r>
  <r>
    <n v="47000"/>
    <x v="4"/>
    <n v="25205"/>
    <x v="5"/>
    <n v="114625"/>
    <x v="61"/>
    <n v="2023"/>
    <x v="1"/>
    <s v="***.198.746-**"/>
    <x v="953"/>
    <n v="28507662000171"/>
    <x v="1231"/>
    <s v="COMPRA A/V - R$ - APRES"/>
    <d v="2023-01-19T00:00:00"/>
    <n v="50"/>
  </r>
  <r>
    <n v="47000"/>
    <x v="4"/>
    <n v="25205"/>
    <x v="5"/>
    <n v="114625"/>
    <x v="61"/>
    <n v="2023"/>
    <x v="1"/>
    <s v="***.950.340-**"/>
    <x v="950"/>
    <n v="33115776000106"/>
    <x v="1232"/>
    <s v="COMPRA A/V - R$ - APRES"/>
    <d v="2023-01-25T00:00:00"/>
    <n v="100"/>
  </r>
  <r>
    <n v="47000"/>
    <x v="4"/>
    <n v="25205"/>
    <x v="5"/>
    <n v="114625"/>
    <x v="61"/>
    <n v="2023"/>
    <x v="1"/>
    <s v="***.793.130-**"/>
    <x v="935"/>
    <n v="93015006001942"/>
    <x v="56"/>
    <s v="COMPRA A/V - R$ - APRES"/>
    <d v="2023-01-24T00:00:00"/>
    <n v="642.39"/>
  </r>
  <r>
    <n v="47000"/>
    <x v="4"/>
    <n v="25205"/>
    <x v="5"/>
    <n v="114625"/>
    <x v="61"/>
    <n v="2023"/>
    <x v="1"/>
    <s v="***.169.820-**"/>
    <x v="946"/>
    <n v="72313828000100"/>
    <x v="1353"/>
    <s v="COMPRA A/V - R$ - APRES"/>
    <d v="2023-01-26T00:00:00"/>
    <n v="365.35"/>
  </r>
  <r>
    <n v="47000"/>
    <x v="4"/>
    <n v="25205"/>
    <x v="5"/>
    <n v="114625"/>
    <x v="61"/>
    <n v="2023"/>
    <x v="1"/>
    <s v="***.915.470-**"/>
    <x v="1743"/>
    <n v="94846755000155"/>
    <x v="1254"/>
    <s v="COMPRA A/V - R$ - APRES"/>
    <d v="2023-01-26T00:00:00"/>
    <n v="95.85"/>
  </r>
  <r>
    <n v="47000"/>
    <x v="4"/>
    <n v="25205"/>
    <x v="5"/>
    <n v="114625"/>
    <x v="61"/>
    <n v="2023"/>
    <x v="1"/>
    <s v="***.793.130-**"/>
    <x v="935"/>
    <n v="16876121020"/>
    <x v="3112"/>
    <s v="COMPRA A/V - R$ - APRES"/>
    <d v="2023-01-26T00:00:00"/>
    <n v="90"/>
  </r>
  <r>
    <n v="47000"/>
    <x v="4"/>
    <n v="25205"/>
    <x v="5"/>
    <n v="114625"/>
    <x v="61"/>
    <n v="2023"/>
    <x v="1"/>
    <s v="***.793.130-**"/>
    <x v="935"/>
    <n v="93015006002833"/>
    <x v="56"/>
    <s v="COMPRA A/V - R$ - APRES"/>
    <d v="2023-01-20T00:00:00"/>
    <n v="100.5"/>
  </r>
  <r>
    <n v="47000"/>
    <x v="4"/>
    <n v="25205"/>
    <x v="5"/>
    <n v="114625"/>
    <x v="61"/>
    <n v="2023"/>
    <x v="1"/>
    <s v="***.793.130-**"/>
    <x v="935"/>
    <n v="93015006002833"/>
    <x v="56"/>
    <s v="COMPRA A/V - R$ - APRES"/>
    <d v="2023-01-20T00:00:00"/>
    <n v="534.63"/>
  </r>
  <r>
    <n v="47000"/>
    <x v="4"/>
    <n v="25205"/>
    <x v="5"/>
    <n v="114625"/>
    <x v="61"/>
    <n v="2023"/>
    <x v="1"/>
    <s v="***.966.530-**"/>
    <x v="987"/>
    <n v="-2"/>
    <x v="7"/>
    <s v="SAQUE CASH/ATM BB"/>
    <d v="2023-01-25T00:00:00"/>
    <n v="500"/>
  </r>
  <r>
    <n v="47000"/>
    <x v="4"/>
    <n v="25205"/>
    <x v="5"/>
    <n v="114625"/>
    <x v="61"/>
    <n v="2023"/>
    <x v="1"/>
    <s v="***.950.340-**"/>
    <x v="950"/>
    <n v="-2"/>
    <x v="7"/>
    <s v="SAQUE CASH/ATM BB"/>
    <d v="2023-01-24T00:00:00"/>
    <n v="500"/>
  </r>
  <r>
    <n v="47000"/>
    <x v="4"/>
    <n v="25205"/>
    <x v="5"/>
    <n v="114625"/>
    <x v="61"/>
    <n v="2023"/>
    <x v="1"/>
    <s v="***.221.340-**"/>
    <x v="1744"/>
    <n v="-2"/>
    <x v="7"/>
    <s v="SAQUE CASH/ATM BB"/>
    <d v="2023-01-24T00:00:00"/>
    <n v="100"/>
  </r>
  <r>
    <n v="47000"/>
    <x v="4"/>
    <n v="25205"/>
    <x v="5"/>
    <n v="114625"/>
    <x v="61"/>
    <n v="2023"/>
    <x v="1"/>
    <s v="***.221.340-**"/>
    <x v="1744"/>
    <n v="-2"/>
    <x v="7"/>
    <s v="SAQUE CASH/ATM BB"/>
    <d v="2023-01-25T00:00:00"/>
    <n v="110"/>
  </r>
  <r>
    <n v="47000"/>
    <x v="4"/>
    <n v="25205"/>
    <x v="5"/>
    <n v="114625"/>
    <x v="61"/>
    <n v="2023"/>
    <x v="1"/>
    <s v="***.966.530-**"/>
    <x v="987"/>
    <n v="-2"/>
    <x v="7"/>
    <s v="SAQUE CASH/ATM BB"/>
    <d v="2023-01-24T00:00:00"/>
    <n v="1000"/>
  </r>
  <r>
    <n v="47000"/>
    <x v="4"/>
    <n v="25205"/>
    <x v="5"/>
    <n v="114625"/>
    <x v="61"/>
    <n v="2023"/>
    <x v="1"/>
    <s v="***.966.530-**"/>
    <x v="987"/>
    <n v="-2"/>
    <x v="7"/>
    <s v="SAQUE CASH/ATM BB"/>
    <d v="2023-01-25T00:00:00"/>
    <n v="1000"/>
  </r>
  <r>
    <n v="47000"/>
    <x v="4"/>
    <n v="25205"/>
    <x v="5"/>
    <n v="114625"/>
    <x v="61"/>
    <n v="2023"/>
    <x v="1"/>
    <s v="***.215.050-**"/>
    <x v="939"/>
    <n v="-2"/>
    <x v="7"/>
    <s v="SAQUE CASH/ATM BB"/>
    <d v="2023-01-25T00:00:00"/>
    <n v="300"/>
  </r>
  <r>
    <n v="47000"/>
    <x v="4"/>
    <n v="25205"/>
    <x v="5"/>
    <n v="114625"/>
    <x v="61"/>
    <n v="2023"/>
    <x v="1"/>
    <s v="***.926.280-**"/>
    <x v="938"/>
    <n v="-2"/>
    <x v="7"/>
    <s v="SAQUE CASH/ATM BB"/>
    <d v="2023-01-25T00:00:00"/>
    <n v="30"/>
  </r>
  <r>
    <n v="47000"/>
    <x v="4"/>
    <n v="25205"/>
    <x v="5"/>
    <n v="114625"/>
    <x v="61"/>
    <n v="2023"/>
    <x v="1"/>
    <s v="***.966.530-**"/>
    <x v="987"/>
    <n v="-2"/>
    <x v="7"/>
    <s v="SAQUE CASH/ATM BB"/>
    <d v="2023-01-24T00:00:00"/>
    <n v="1000"/>
  </r>
  <r>
    <n v="47000"/>
    <x v="4"/>
    <n v="25205"/>
    <x v="5"/>
    <n v="114625"/>
    <x v="61"/>
    <n v="2023"/>
    <x v="1"/>
    <s v="***.915.470-**"/>
    <x v="1743"/>
    <n v="-2"/>
    <x v="7"/>
    <s v="SAQUE CASH/ATM BB"/>
    <d v="2023-01-25T00:00:00"/>
    <n v="20"/>
  </r>
  <r>
    <n v="47000"/>
    <x v="4"/>
    <n v="25205"/>
    <x v="5"/>
    <n v="114625"/>
    <x v="61"/>
    <n v="2023"/>
    <x v="1"/>
    <s v="***.966.530-**"/>
    <x v="987"/>
    <n v="-2"/>
    <x v="7"/>
    <s v="SAQUE CASH/ATM BB"/>
    <d v="2023-01-24T00:00:00"/>
    <n v="200"/>
  </r>
  <r>
    <n v="47000"/>
    <x v="4"/>
    <n v="25205"/>
    <x v="5"/>
    <n v="114625"/>
    <x v="61"/>
    <n v="2023"/>
    <x v="1"/>
    <s v="***.794.990-**"/>
    <x v="1745"/>
    <n v="-2"/>
    <x v="7"/>
    <s v="SAQUE CASH/ATM BB"/>
    <d v="2023-01-25T00:00:00"/>
    <n v="120"/>
  </r>
  <r>
    <n v="47000"/>
    <x v="4"/>
    <n v="25205"/>
    <x v="5"/>
    <n v="114625"/>
    <x v="61"/>
    <n v="2023"/>
    <x v="1"/>
    <s v="***.087.980-**"/>
    <x v="1746"/>
    <n v="-2"/>
    <x v="7"/>
    <s v="SAQUE CASH/ATM BB"/>
    <d v="2023-01-25T00:00:00"/>
    <n v="180"/>
  </r>
  <r>
    <n v="47000"/>
    <x v="4"/>
    <n v="25205"/>
    <x v="5"/>
    <n v="114625"/>
    <x v="61"/>
    <n v="2023"/>
    <x v="1"/>
    <s v="***.169.820-**"/>
    <x v="946"/>
    <n v="10942681000160"/>
    <x v="3113"/>
    <s v="COMPRA A/V - R$ - APRES"/>
    <d v="2023-01-26T00:00:00"/>
    <n v="294.75"/>
  </r>
  <r>
    <n v="22000"/>
    <x v="5"/>
    <n v="22202"/>
    <x v="7"/>
    <n v="135046"/>
    <x v="65"/>
    <n v="2023"/>
    <x v="1"/>
    <s v="***.179.291-**"/>
    <x v="1747"/>
    <n v="33967103000184"/>
    <x v="3114"/>
    <s v="COMPRA A/V - R$ - APRES"/>
    <d v="2023-01-06T00:00:00"/>
    <n v="878.46"/>
  </r>
  <r>
    <n v="22000"/>
    <x v="5"/>
    <n v="22000"/>
    <x v="8"/>
    <n v="130005"/>
    <x v="67"/>
    <n v="2023"/>
    <x v="1"/>
    <s v="***.105.301-**"/>
    <x v="1006"/>
    <n v="1720317000165"/>
    <x v="3115"/>
    <s v="COMPRA A/V - R$ - APRES"/>
    <d v="2022-12-28T00:00:00"/>
    <n v="96.71"/>
  </r>
  <r>
    <n v="22000"/>
    <x v="5"/>
    <n v="22000"/>
    <x v="8"/>
    <n v="130088"/>
    <x v="73"/>
    <n v="2023"/>
    <x v="1"/>
    <s v="***.441.252-**"/>
    <x v="1748"/>
    <n v="36411350000198"/>
    <x v="3116"/>
    <s v="COMPRA A/V - R$ - APRES"/>
    <d v="2022-12-27T00:00:00"/>
    <n v="1300"/>
  </r>
  <r>
    <n v="22000"/>
    <x v="5"/>
    <n v="22000"/>
    <x v="8"/>
    <n v="130029"/>
    <x v="75"/>
    <n v="2023"/>
    <x v="1"/>
    <s v="***.702.385-**"/>
    <x v="1749"/>
    <n v="14688972000125"/>
    <x v="3117"/>
    <s v="COMPRA A/V - R$ - APRES"/>
    <d v="2022-12-27T00:00:00"/>
    <n v="980"/>
  </r>
  <r>
    <n v="22000"/>
    <x v="5"/>
    <n v="22000"/>
    <x v="8"/>
    <n v="130029"/>
    <x v="75"/>
    <n v="2023"/>
    <x v="1"/>
    <s v="***.702.385-**"/>
    <x v="1749"/>
    <n v="14688972000125"/>
    <x v="3117"/>
    <s v="COMPRA A/V - R$ - APRES"/>
    <d v="2022-12-27T00:00:00"/>
    <n v="700"/>
  </r>
  <r>
    <n v="22000"/>
    <x v="5"/>
    <n v="22000"/>
    <x v="8"/>
    <n v="130029"/>
    <x v="75"/>
    <n v="2023"/>
    <x v="1"/>
    <s v="***.702.385-**"/>
    <x v="1749"/>
    <n v="14688972000125"/>
    <x v="3117"/>
    <s v="COMPRA A/V - R$ - APRES"/>
    <d v="2022-12-27T00:00:00"/>
    <n v="950"/>
  </r>
  <r>
    <n v="22000"/>
    <x v="5"/>
    <n v="22000"/>
    <x v="8"/>
    <n v="130029"/>
    <x v="75"/>
    <n v="2023"/>
    <x v="1"/>
    <s v="***.702.385-**"/>
    <x v="1749"/>
    <n v="14688972000125"/>
    <x v="3117"/>
    <s v="COMPRA A/V - R$ - APRES"/>
    <d v="2022-12-27T00:00:00"/>
    <n v="785"/>
  </r>
  <r>
    <n v="22000"/>
    <x v="5"/>
    <n v="22000"/>
    <x v="8"/>
    <n v="130029"/>
    <x v="75"/>
    <n v="2023"/>
    <x v="1"/>
    <s v="***.702.385-**"/>
    <x v="1749"/>
    <n v="14688972000125"/>
    <x v="3117"/>
    <s v="COMPRA A/V - R$ - APRES"/>
    <d v="2022-12-27T00:00:00"/>
    <n v="420"/>
  </r>
  <r>
    <n v="22000"/>
    <x v="5"/>
    <n v="22000"/>
    <x v="8"/>
    <n v="130029"/>
    <x v="75"/>
    <n v="2023"/>
    <x v="1"/>
    <s v="***.800.305-**"/>
    <x v="1750"/>
    <n v="5166333000109"/>
    <x v="3118"/>
    <s v="COMPRA A/V - R$ - APRES"/>
    <d v="2022-12-27T00:00:00"/>
    <n v="400"/>
  </r>
  <r>
    <n v="22000"/>
    <x v="5"/>
    <n v="22000"/>
    <x v="8"/>
    <n v="130029"/>
    <x v="75"/>
    <n v="2023"/>
    <x v="1"/>
    <s v="***.800.305-**"/>
    <x v="1750"/>
    <n v="5166333000109"/>
    <x v="3118"/>
    <s v="COMPRA A/V - R$ - APRES"/>
    <d v="2022-12-27T00:00:00"/>
    <n v="499"/>
  </r>
  <r>
    <n v="22000"/>
    <x v="5"/>
    <n v="22000"/>
    <x v="8"/>
    <n v="130029"/>
    <x v="75"/>
    <n v="2023"/>
    <x v="1"/>
    <s v="***.800.305-**"/>
    <x v="1750"/>
    <n v="5166333000109"/>
    <x v="3118"/>
    <s v="COMPRA A/V - R$ - APRES"/>
    <d v="2022-12-27T00:00:00"/>
    <n v="600"/>
  </r>
  <r>
    <n v="22000"/>
    <x v="5"/>
    <n v="22000"/>
    <x v="8"/>
    <n v="130029"/>
    <x v="75"/>
    <n v="2023"/>
    <x v="1"/>
    <s v="***.153.585-**"/>
    <x v="1025"/>
    <n v="-2"/>
    <x v="7"/>
    <s v="SAQUE CASH/ATM BB"/>
    <d v="2022-12-29T00:00:00"/>
    <n v="420"/>
  </r>
  <r>
    <n v="22000"/>
    <x v="5"/>
    <n v="22000"/>
    <x v="8"/>
    <n v="130022"/>
    <x v="425"/>
    <n v="2023"/>
    <x v="1"/>
    <s v="***.819.813-**"/>
    <x v="1751"/>
    <n v="4439761000103"/>
    <x v="3119"/>
    <s v="COMPRA A/V - R$ - APRES"/>
    <d v="2022-12-29T00:00:00"/>
    <n v="220"/>
  </r>
  <r>
    <n v="22000"/>
    <x v="5"/>
    <n v="22000"/>
    <x v="8"/>
    <n v="130022"/>
    <x v="425"/>
    <n v="2023"/>
    <x v="1"/>
    <s v="***.819.813-**"/>
    <x v="1751"/>
    <n v="1740627000575"/>
    <x v="153"/>
    <s v="COMPRA A/V - R$ - APRES"/>
    <d v="2022-12-28T00:00:00"/>
    <n v="439.58"/>
  </r>
  <r>
    <n v="22000"/>
    <x v="5"/>
    <n v="22000"/>
    <x v="8"/>
    <n v="130022"/>
    <x v="425"/>
    <n v="2023"/>
    <x v="1"/>
    <s v="***.819.813-**"/>
    <x v="1751"/>
    <n v="23726227000114"/>
    <x v="3120"/>
    <s v="COMPRA A/V - R$ - APRES"/>
    <d v="2022-12-28T00:00:00"/>
    <n v="708.8"/>
  </r>
  <r>
    <n v="22000"/>
    <x v="5"/>
    <n v="22000"/>
    <x v="8"/>
    <n v="130022"/>
    <x v="425"/>
    <n v="2023"/>
    <x v="1"/>
    <s v="***.819.813-**"/>
    <x v="1751"/>
    <n v="-1"/>
    <x v="41"/>
    <s v="COMPRA A/V - R$ - APRES"/>
    <d v="2022-12-28T00:00:00"/>
    <n v="400"/>
  </r>
  <r>
    <n v="22000"/>
    <x v="5"/>
    <n v="22000"/>
    <x v="8"/>
    <n v="130056"/>
    <x v="76"/>
    <n v="2023"/>
    <x v="1"/>
    <s v="***.222.256-**"/>
    <x v="1026"/>
    <n v="17155342000507"/>
    <x v="43"/>
    <s v="COMPRA A/V - R$ - APRES"/>
    <d v="2023-01-18T00:00:00"/>
    <n v="10.48"/>
  </r>
  <r>
    <n v="22000"/>
    <x v="5"/>
    <n v="22000"/>
    <x v="8"/>
    <n v="130056"/>
    <x v="76"/>
    <n v="2023"/>
    <x v="1"/>
    <s v="***.594.466-**"/>
    <x v="1027"/>
    <n v="22757587000110"/>
    <x v="3121"/>
    <s v="COMPRA A/V - R$ - APRES"/>
    <d v="2023-01-20T00:00:00"/>
    <n v="16"/>
  </r>
  <r>
    <n v="22000"/>
    <x v="5"/>
    <n v="22000"/>
    <x v="8"/>
    <n v="130056"/>
    <x v="76"/>
    <n v="2023"/>
    <x v="1"/>
    <s v="***.594.466-**"/>
    <x v="1027"/>
    <n v="22061279000156"/>
    <x v="3122"/>
    <s v="COMPRA A/V - R$ - APRES"/>
    <d v="2023-01-20T00:00:00"/>
    <n v="4.8"/>
  </r>
  <r>
    <n v="22000"/>
    <x v="5"/>
    <n v="22000"/>
    <x v="8"/>
    <n v="130056"/>
    <x v="76"/>
    <n v="2023"/>
    <x v="1"/>
    <s v="***.594.466-**"/>
    <x v="1027"/>
    <n v="68609000100"/>
    <x v="3123"/>
    <s v="COMPRA A/V - R$ - APRES"/>
    <d v="2023-01-20T00:00:00"/>
    <n v="24.9"/>
  </r>
  <r>
    <n v="22000"/>
    <x v="5"/>
    <n v="22000"/>
    <x v="8"/>
    <n v="130056"/>
    <x v="76"/>
    <n v="2023"/>
    <x v="1"/>
    <s v="***.594.466-**"/>
    <x v="1027"/>
    <n v="68609000100"/>
    <x v="3123"/>
    <s v="COMPRA A/V - R$ - APRES"/>
    <d v="2023-01-20T00:00:00"/>
    <n v="49"/>
  </r>
  <r>
    <n v="22000"/>
    <x v="5"/>
    <n v="22000"/>
    <x v="8"/>
    <n v="130056"/>
    <x v="76"/>
    <n v="2023"/>
    <x v="1"/>
    <s v="***.594.466-**"/>
    <x v="1027"/>
    <n v="7027490000169"/>
    <x v="3124"/>
    <s v="COMPRA A/V - R$ - APRES"/>
    <d v="2023-01-23T00:00:00"/>
    <n v="38"/>
  </r>
  <r>
    <n v="22000"/>
    <x v="5"/>
    <n v="22000"/>
    <x v="8"/>
    <n v="130056"/>
    <x v="76"/>
    <n v="2023"/>
    <x v="1"/>
    <s v="***.594.466-**"/>
    <x v="1027"/>
    <n v="7027490000169"/>
    <x v="3124"/>
    <s v="COMPRA A/V - R$ - APRES"/>
    <d v="2023-01-20T00:00:00"/>
    <n v="15"/>
  </r>
  <r>
    <n v="22000"/>
    <x v="5"/>
    <n v="22000"/>
    <x v="8"/>
    <n v="130056"/>
    <x v="76"/>
    <n v="2023"/>
    <x v="1"/>
    <s v="***.222.256-**"/>
    <x v="1026"/>
    <n v="17185679000133"/>
    <x v="3125"/>
    <s v="COMPRA A/V - R$ - APRES"/>
    <d v="2023-01-24T00:00:00"/>
    <n v="549.4"/>
  </r>
  <r>
    <n v="22000"/>
    <x v="5"/>
    <n v="22000"/>
    <x v="8"/>
    <n v="130056"/>
    <x v="76"/>
    <n v="2023"/>
    <x v="1"/>
    <s v="***.594.466-**"/>
    <x v="1027"/>
    <n v="17185679000133"/>
    <x v="3125"/>
    <s v="COMPRA A/V - R$ - APRES"/>
    <d v="2023-01-23T00:00:00"/>
    <n v="145.21"/>
  </r>
  <r>
    <n v="22000"/>
    <x v="5"/>
    <n v="22000"/>
    <x v="8"/>
    <n v="130056"/>
    <x v="76"/>
    <n v="2023"/>
    <x v="1"/>
    <s v="***.594.466-**"/>
    <x v="1027"/>
    <n v="17185679000133"/>
    <x v="3125"/>
    <s v="COMPRA A/V - R$ - APRES"/>
    <d v="2023-01-20T00:00:00"/>
    <n v="96.81"/>
  </r>
  <r>
    <n v="22000"/>
    <x v="5"/>
    <n v="22000"/>
    <x v="8"/>
    <n v="130056"/>
    <x v="76"/>
    <n v="2023"/>
    <x v="1"/>
    <s v="***.594.466-**"/>
    <x v="1027"/>
    <n v="17185679000133"/>
    <x v="3125"/>
    <s v="COMPRA A/V - R$ - APRES"/>
    <d v="2023-01-18T00:00:00"/>
    <n v="285"/>
  </r>
  <r>
    <n v="22000"/>
    <x v="5"/>
    <n v="22000"/>
    <x v="8"/>
    <n v="130056"/>
    <x v="76"/>
    <n v="2023"/>
    <x v="1"/>
    <s v="***.594.466-**"/>
    <x v="1027"/>
    <n v="17185679000133"/>
    <x v="3125"/>
    <s v="COMPRA A/V - R$ - APRES"/>
    <d v="2023-01-25T00:00:00"/>
    <n v="119.18"/>
  </r>
  <r>
    <n v="22000"/>
    <x v="5"/>
    <n v="22000"/>
    <x v="8"/>
    <n v="130056"/>
    <x v="76"/>
    <n v="2023"/>
    <x v="1"/>
    <s v="***.222.256-**"/>
    <x v="1026"/>
    <n v="41744787000183"/>
    <x v="3126"/>
    <s v="COMPRA A/V - R$ - APRES"/>
    <d v="2023-01-19T00:00:00"/>
    <n v="360"/>
  </r>
  <r>
    <n v="22000"/>
    <x v="5"/>
    <n v="22000"/>
    <x v="8"/>
    <n v="130063"/>
    <x v="426"/>
    <n v="2023"/>
    <x v="1"/>
    <s v="***.552.267-**"/>
    <x v="1752"/>
    <n v="23476033000531"/>
    <x v="1499"/>
    <s v="COMPRA A/V - R$ - APRES"/>
    <d v="2022-12-27T00:00:00"/>
    <n v="323.89"/>
  </r>
  <r>
    <n v="22000"/>
    <x v="5"/>
    <n v="22000"/>
    <x v="8"/>
    <n v="130063"/>
    <x v="426"/>
    <n v="2023"/>
    <x v="1"/>
    <s v="***.552.267-**"/>
    <x v="1752"/>
    <n v="39432496000108"/>
    <x v="3127"/>
    <s v="COMPRA A/V - R$ - APRES"/>
    <d v="2022-12-28T00:00:00"/>
    <n v="180"/>
  </r>
  <r>
    <n v="22000"/>
    <x v="5"/>
    <n v="22000"/>
    <x v="8"/>
    <n v="130063"/>
    <x v="426"/>
    <n v="2023"/>
    <x v="1"/>
    <s v="***.552.267-**"/>
    <x v="1752"/>
    <n v="33456179000145"/>
    <x v="3128"/>
    <s v="COMPRA A/V - R$ - APRES"/>
    <d v="2022-12-28T00:00:00"/>
    <n v="89.95"/>
  </r>
  <r>
    <n v="22000"/>
    <x v="5"/>
    <n v="22000"/>
    <x v="8"/>
    <n v="130063"/>
    <x v="426"/>
    <n v="2023"/>
    <x v="1"/>
    <s v="***.552.267-**"/>
    <x v="1752"/>
    <n v="33456179000145"/>
    <x v="3128"/>
    <s v="COMPRA A/V - R$ - APRES"/>
    <d v="2022-12-28T00:00:00"/>
    <n v="39.99"/>
  </r>
  <r>
    <n v="22000"/>
    <x v="5"/>
    <n v="22000"/>
    <x v="8"/>
    <n v="130063"/>
    <x v="426"/>
    <n v="2023"/>
    <x v="1"/>
    <s v="***.552.267-**"/>
    <x v="1752"/>
    <n v="31058666000124"/>
    <x v="3129"/>
    <s v="COMPRA A/V - R$ - APRES"/>
    <d v="2022-12-28T00:00:00"/>
    <n v="580"/>
  </r>
  <r>
    <n v="22000"/>
    <x v="5"/>
    <n v="22000"/>
    <x v="8"/>
    <n v="130063"/>
    <x v="426"/>
    <n v="2023"/>
    <x v="1"/>
    <s v="***.552.267-**"/>
    <x v="1752"/>
    <n v="31058666000124"/>
    <x v="3129"/>
    <s v="COMPRA A/V - R$ - APRES"/>
    <d v="2022-12-28T00:00:00"/>
    <n v="320"/>
  </r>
  <r>
    <n v="22000"/>
    <x v="5"/>
    <n v="22000"/>
    <x v="8"/>
    <n v="130063"/>
    <x v="426"/>
    <n v="2023"/>
    <x v="1"/>
    <s v="***.552.267-**"/>
    <x v="1752"/>
    <n v="31058666000124"/>
    <x v="3129"/>
    <s v="COMPRA A/V - R$ - APRES"/>
    <d v="2022-12-27T00:00:00"/>
    <n v="795"/>
  </r>
  <r>
    <n v="22000"/>
    <x v="5"/>
    <n v="22000"/>
    <x v="8"/>
    <n v="130063"/>
    <x v="426"/>
    <n v="2023"/>
    <x v="1"/>
    <s v="***.552.267-**"/>
    <x v="1752"/>
    <n v="31058666000124"/>
    <x v="3129"/>
    <s v="COMPRA A/V - R$ - APRES"/>
    <d v="2022-12-27T00:00:00"/>
    <n v="700"/>
  </r>
  <r>
    <n v="22000"/>
    <x v="5"/>
    <n v="22000"/>
    <x v="8"/>
    <n v="130063"/>
    <x v="426"/>
    <n v="2023"/>
    <x v="1"/>
    <s v="***.552.267-**"/>
    <x v="1752"/>
    <n v="42101436000117"/>
    <x v="1204"/>
    <s v="COMPRA A/V - R$ - APRES"/>
    <d v="2022-12-27T00:00:00"/>
    <n v="144.81"/>
  </r>
  <r>
    <n v="22000"/>
    <x v="5"/>
    <n v="22000"/>
    <x v="8"/>
    <n v="130063"/>
    <x v="426"/>
    <n v="2023"/>
    <x v="1"/>
    <s v="***.552.267-**"/>
    <x v="1752"/>
    <n v="25032042000135"/>
    <x v="3130"/>
    <s v="COMPRA A/V - R$ - APRES"/>
    <d v="2022-12-27T00:00:00"/>
    <n v="220"/>
  </r>
  <r>
    <n v="24000"/>
    <x v="6"/>
    <n v="20402"/>
    <x v="9"/>
    <n v="203001"/>
    <x v="83"/>
    <n v="2023"/>
    <x v="1"/>
    <s v="***.623.113-**"/>
    <x v="1753"/>
    <n v="3995515003930"/>
    <x v="2222"/>
    <s v="COMPRA A/V - R$ - APRES"/>
    <d v="2023-01-24T00:00:00"/>
    <n v="220.72"/>
  </r>
  <r>
    <n v="24000"/>
    <x v="6"/>
    <n v="20402"/>
    <x v="9"/>
    <n v="203001"/>
    <x v="83"/>
    <n v="2023"/>
    <x v="1"/>
    <s v="***.623.113-**"/>
    <x v="1753"/>
    <n v="2584987000407"/>
    <x v="3131"/>
    <s v="COMPRA A/V - R$ - APRES"/>
    <d v="2023-01-25T00:00:00"/>
    <n v="20"/>
  </r>
  <r>
    <n v="24000"/>
    <x v="6"/>
    <n v="20402"/>
    <x v="9"/>
    <n v="203001"/>
    <x v="83"/>
    <n v="2023"/>
    <x v="1"/>
    <s v="***.623.113-**"/>
    <x v="1753"/>
    <n v="12539110000105"/>
    <x v="2218"/>
    <s v="COMPRA A/V - R$ - APRES"/>
    <d v="2023-01-25T00:00:00"/>
    <n v="20"/>
  </r>
  <r>
    <n v="24000"/>
    <x v="6"/>
    <n v="20501"/>
    <x v="11"/>
    <n v="364102"/>
    <x v="88"/>
    <n v="2023"/>
    <x v="1"/>
    <s v="***.117.557-**"/>
    <x v="1049"/>
    <n v="2815283000155"/>
    <x v="3132"/>
    <s v="COMPRA A/V - R$ - APRES"/>
    <d v="2023-01-23T00:00:00"/>
    <n v="70"/>
  </r>
  <r>
    <n v="24000"/>
    <x v="6"/>
    <n v="24000"/>
    <x v="12"/>
    <n v="240120"/>
    <x v="89"/>
    <n v="2023"/>
    <x v="1"/>
    <s v="***.091.027-**"/>
    <x v="1051"/>
    <n v="29390655000103"/>
    <x v="3133"/>
    <s v="COMPRA A/V - R$ - APRES"/>
    <d v="2023-01-26T00:00:00"/>
    <n v="300"/>
  </r>
  <r>
    <n v="24000"/>
    <x v="6"/>
    <n v="24000"/>
    <x v="12"/>
    <n v="240120"/>
    <x v="89"/>
    <n v="2023"/>
    <x v="1"/>
    <s v="***.091.027-**"/>
    <x v="1051"/>
    <n v="5879152000804"/>
    <x v="1513"/>
    <s v="COMPRA A/V - R$ - APRES"/>
    <d v="2023-01-26T00:00:00"/>
    <n v="41.8"/>
  </r>
  <r>
    <n v="24000"/>
    <x v="6"/>
    <n v="24000"/>
    <x v="12"/>
    <n v="240120"/>
    <x v="89"/>
    <n v="2023"/>
    <x v="1"/>
    <s v="***.091.027-**"/>
    <x v="1051"/>
    <n v="33088220000178"/>
    <x v="3134"/>
    <s v="COMPRA A/V - R$ - APRES"/>
    <d v="2023-01-26T00:00:00"/>
    <n v="138"/>
  </r>
  <r>
    <n v="24000"/>
    <x v="6"/>
    <n v="24000"/>
    <x v="12"/>
    <n v="240120"/>
    <x v="89"/>
    <n v="2023"/>
    <x v="1"/>
    <s v="***.091.027-**"/>
    <x v="1051"/>
    <n v="42130708000107"/>
    <x v="1466"/>
    <s v="COMPRA A/V - R$ - APRES"/>
    <d v="2023-01-24T00:00:00"/>
    <n v="184.98"/>
  </r>
  <r>
    <n v="24000"/>
    <x v="6"/>
    <n v="24000"/>
    <x v="12"/>
    <n v="240120"/>
    <x v="89"/>
    <n v="2023"/>
    <x v="1"/>
    <s v="***.091.027-**"/>
    <x v="1051"/>
    <n v="42130708000107"/>
    <x v="1466"/>
    <s v="COMPRA A/V - R$ - APRES"/>
    <d v="2023-01-24T00:00:00"/>
    <n v="147.47"/>
  </r>
  <r>
    <n v="24000"/>
    <x v="6"/>
    <n v="24000"/>
    <x v="12"/>
    <n v="240120"/>
    <x v="89"/>
    <n v="2023"/>
    <x v="1"/>
    <s v="***.091.027-**"/>
    <x v="1051"/>
    <n v="42130708000107"/>
    <x v="1466"/>
    <s v="COMPRA A/V - R$ - APRES"/>
    <d v="2023-01-24T00:00:00"/>
    <n v="105.75"/>
  </r>
  <r>
    <n v="24000"/>
    <x v="6"/>
    <n v="24000"/>
    <x v="12"/>
    <n v="240120"/>
    <x v="89"/>
    <n v="2023"/>
    <x v="1"/>
    <s v="***.091.027-**"/>
    <x v="1051"/>
    <n v="42130708000107"/>
    <x v="1466"/>
    <s v="COMPRA A/V - R$ - APRES"/>
    <d v="2023-01-24T00:00:00"/>
    <n v="184.01"/>
  </r>
  <r>
    <n v="24000"/>
    <x v="6"/>
    <n v="24000"/>
    <x v="12"/>
    <n v="240120"/>
    <x v="89"/>
    <n v="2023"/>
    <x v="1"/>
    <s v="***.091.027-**"/>
    <x v="1051"/>
    <n v="34443979000194"/>
    <x v="3135"/>
    <s v="COMPRA A/V - R$ - APRES"/>
    <d v="2023-01-19T00:00:00"/>
    <n v="5.9"/>
  </r>
  <r>
    <n v="24000"/>
    <x v="6"/>
    <n v="24000"/>
    <x v="12"/>
    <n v="240120"/>
    <x v="89"/>
    <n v="2023"/>
    <x v="1"/>
    <s v="***.091.027-**"/>
    <x v="1051"/>
    <n v="5197982000177"/>
    <x v="3136"/>
    <s v="COMPRA A/V - R$ - APRES"/>
    <d v="2023-01-23T00:00:00"/>
    <n v="15"/>
  </r>
  <r>
    <n v="24000"/>
    <x v="6"/>
    <n v="24000"/>
    <x v="12"/>
    <n v="240128"/>
    <x v="92"/>
    <n v="2023"/>
    <x v="1"/>
    <s v="***.674.206-**"/>
    <x v="1056"/>
    <n v="25496993000165"/>
    <x v="1481"/>
    <s v="COMPRA A/V - R$ - APRES"/>
    <d v="2023-01-23T00:00:00"/>
    <n v="17.5"/>
  </r>
  <r>
    <n v="24000"/>
    <x v="6"/>
    <n v="24000"/>
    <x v="12"/>
    <n v="240128"/>
    <x v="92"/>
    <n v="2023"/>
    <x v="1"/>
    <s v="***.674.206-**"/>
    <x v="1056"/>
    <n v="10748011000108"/>
    <x v="3137"/>
    <s v="COMPRA A/V - R$ - APRES"/>
    <d v="2023-01-23T00:00:00"/>
    <n v="55"/>
  </r>
  <r>
    <n v="24000"/>
    <x v="6"/>
    <n v="24000"/>
    <x v="12"/>
    <n v="240128"/>
    <x v="92"/>
    <n v="2023"/>
    <x v="1"/>
    <s v="***.674.206-**"/>
    <x v="1056"/>
    <n v="20414066000640"/>
    <x v="1486"/>
    <s v="COMPRA A/V - R$ - APRES"/>
    <d v="2023-01-23T00:00:00"/>
    <n v="242"/>
  </r>
  <r>
    <n v="24000"/>
    <x v="6"/>
    <n v="24000"/>
    <x v="12"/>
    <n v="240124"/>
    <x v="93"/>
    <n v="2023"/>
    <x v="1"/>
    <s v="***.531.617-**"/>
    <x v="1057"/>
    <n v="7366468000143"/>
    <x v="3138"/>
    <s v="COMPRA A/V - R$ - APRES"/>
    <d v="2022-12-27T00:00:00"/>
    <n v="965"/>
  </r>
  <r>
    <n v="24000"/>
    <x v="6"/>
    <n v="24000"/>
    <x v="12"/>
    <n v="240124"/>
    <x v="93"/>
    <n v="2023"/>
    <x v="1"/>
    <s v="***.531.617-**"/>
    <x v="1057"/>
    <n v="7366468000143"/>
    <x v="3138"/>
    <s v="COMPRA A/V - R$ - APRES"/>
    <d v="2022-12-27T00:00:00"/>
    <n v="500"/>
  </r>
  <r>
    <n v="42000"/>
    <x v="7"/>
    <n v="20408"/>
    <x v="15"/>
    <n v="344041"/>
    <x v="97"/>
    <n v="2023"/>
    <x v="1"/>
    <s v="***.870.471-**"/>
    <x v="1754"/>
    <n v="16814330000231"/>
    <x v="1957"/>
    <s v="COMPRA A/V - R$ - APRES"/>
    <d v="2023-01-24T00:00:00"/>
    <n v="280"/>
  </r>
  <r>
    <n v="42000"/>
    <x v="7"/>
    <n v="20408"/>
    <x v="15"/>
    <n v="344041"/>
    <x v="97"/>
    <n v="2023"/>
    <x v="1"/>
    <s v="***.365.281-**"/>
    <x v="1755"/>
    <n v="15484093000144"/>
    <x v="3139"/>
    <s v="COMPRA A/V - R$ - APRES"/>
    <d v="2023-01-25T00:00:00"/>
    <n v="4.5999999999999996"/>
  </r>
  <r>
    <n v="42000"/>
    <x v="7"/>
    <n v="20408"/>
    <x v="15"/>
    <n v="344041"/>
    <x v="97"/>
    <n v="2023"/>
    <x v="1"/>
    <s v="***.365.281-**"/>
    <x v="1755"/>
    <n v="15484093000144"/>
    <x v="3139"/>
    <s v="COMPRA A/V - R$ - APRES"/>
    <d v="2023-01-26T00:00:00"/>
    <n v="4.5999999999999996"/>
  </r>
  <r>
    <n v="42000"/>
    <x v="7"/>
    <n v="20408"/>
    <x v="15"/>
    <n v="344041"/>
    <x v="97"/>
    <n v="2023"/>
    <x v="1"/>
    <s v="***.365.281-**"/>
    <x v="1755"/>
    <n v="15484093000144"/>
    <x v="3139"/>
    <s v="COMPRA A/V - R$ - APRES"/>
    <d v="2023-01-25T00:00:00"/>
    <n v="4.9000000000000004"/>
  </r>
  <r>
    <n v="42000"/>
    <x v="7"/>
    <n v="20408"/>
    <x v="15"/>
    <n v="344041"/>
    <x v="97"/>
    <n v="2023"/>
    <x v="1"/>
    <s v="***.365.281-**"/>
    <x v="1755"/>
    <n v="15484093000144"/>
    <x v="3139"/>
    <s v="COMPRA A/V - R$ - APRES"/>
    <d v="2023-01-26T00:00:00"/>
    <n v="4.9000000000000004"/>
  </r>
  <r>
    <n v="42000"/>
    <x v="7"/>
    <n v="20408"/>
    <x v="15"/>
    <n v="344041"/>
    <x v="97"/>
    <n v="2023"/>
    <x v="1"/>
    <s v="***.365.281-**"/>
    <x v="1755"/>
    <n v="15484093000144"/>
    <x v="3139"/>
    <s v="COMPRA A/V - R$ - APRES"/>
    <d v="2023-01-26T00:00:00"/>
    <n v="4.5"/>
  </r>
  <r>
    <n v="42000"/>
    <x v="7"/>
    <n v="20408"/>
    <x v="15"/>
    <n v="344041"/>
    <x v="97"/>
    <n v="2023"/>
    <x v="1"/>
    <s v="***.365.281-**"/>
    <x v="1755"/>
    <n v="15484093000144"/>
    <x v="3139"/>
    <s v="COMPRA A/V - R$ - APRES"/>
    <d v="2023-01-25T00:00:00"/>
    <n v="4.5"/>
  </r>
  <r>
    <n v="42000"/>
    <x v="7"/>
    <n v="20408"/>
    <x v="15"/>
    <n v="344041"/>
    <x v="97"/>
    <n v="2023"/>
    <x v="1"/>
    <s v="***.365.281-**"/>
    <x v="1755"/>
    <n v="16670085002441"/>
    <x v="1515"/>
    <s v="COMPRA A/V - R$ - APRES"/>
    <d v="2023-01-25T00:00:00"/>
    <n v="419.82"/>
  </r>
  <r>
    <n v="42000"/>
    <x v="7"/>
    <n v="20412"/>
    <x v="16"/>
    <n v="403201"/>
    <x v="98"/>
    <n v="2023"/>
    <x v="1"/>
    <s v="***.870.031-**"/>
    <x v="1067"/>
    <n v="-1"/>
    <x v="41"/>
    <s v="COMPRA A/V - R$ - APRES"/>
    <d v="2022-12-27T00:00:00"/>
    <n v="1230"/>
  </r>
  <r>
    <n v="52000"/>
    <x v="8"/>
    <n v="52131"/>
    <x v="19"/>
    <n v="740015"/>
    <x v="107"/>
    <n v="2023"/>
    <x v="1"/>
    <s v="***.139.447-**"/>
    <x v="1078"/>
    <n v="7885198000187"/>
    <x v="2519"/>
    <s v="COMPRA A/V - R$ - APRES"/>
    <d v="2023-01-26T00:00:00"/>
    <n v="80.040000000000006"/>
  </r>
  <r>
    <n v="52000"/>
    <x v="8"/>
    <n v="52131"/>
    <x v="19"/>
    <n v="740015"/>
    <x v="107"/>
    <n v="2023"/>
    <x v="1"/>
    <s v="***.139.447-**"/>
    <x v="1078"/>
    <n v="33147828000126"/>
    <x v="3140"/>
    <s v="COMPRA A/V - R$ - APRES"/>
    <d v="2023-01-26T00:00:00"/>
    <n v="200"/>
  </r>
  <r>
    <n v="52000"/>
    <x v="8"/>
    <n v="52131"/>
    <x v="19"/>
    <n v="740015"/>
    <x v="107"/>
    <n v="2023"/>
    <x v="1"/>
    <s v="***.139.447-**"/>
    <x v="1078"/>
    <n v="33029588000165"/>
    <x v="1833"/>
    <s v="COMPRA A/V - R$ - APRES"/>
    <d v="2023-01-26T00:00:00"/>
    <n v="1246"/>
  </r>
  <r>
    <n v="52000"/>
    <x v="8"/>
    <n v="52131"/>
    <x v="19"/>
    <n v="740015"/>
    <x v="107"/>
    <n v="2023"/>
    <x v="1"/>
    <s v="***.139.447-**"/>
    <x v="1078"/>
    <n v="9089849000158"/>
    <x v="2630"/>
    <s v="COMPRA A/V - R$ - APRES"/>
    <d v="2023-01-26T00:00:00"/>
    <n v="114"/>
  </r>
  <r>
    <n v="52000"/>
    <x v="8"/>
    <n v="52131"/>
    <x v="19"/>
    <n v="740015"/>
    <x v="107"/>
    <n v="2023"/>
    <x v="1"/>
    <s v="***.139.447-**"/>
    <x v="1078"/>
    <n v="12712461000176"/>
    <x v="3141"/>
    <s v="COMPRA A/V - R$ - APRES"/>
    <d v="2023-01-26T00:00:00"/>
    <n v="60"/>
  </r>
  <r>
    <n v="52000"/>
    <x v="8"/>
    <n v="52131"/>
    <x v="19"/>
    <n v="740015"/>
    <x v="107"/>
    <n v="2023"/>
    <x v="1"/>
    <s v="***.139.447-**"/>
    <x v="1078"/>
    <n v="42101436000540"/>
    <x v="1204"/>
    <s v="COMPRA A/V - R$ - APRES"/>
    <d v="2023-01-26T00:00:00"/>
    <n v="44.8"/>
  </r>
  <r>
    <n v="52000"/>
    <x v="8"/>
    <n v="52131"/>
    <x v="19"/>
    <n v="740015"/>
    <x v="107"/>
    <n v="2023"/>
    <x v="1"/>
    <s v="***.139.447-**"/>
    <x v="1078"/>
    <n v="4853507000149"/>
    <x v="3142"/>
    <s v="COMPRA A/V - R$ - APRES"/>
    <d v="2023-01-26T00:00:00"/>
    <n v="36"/>
  </r>
  <r>
    <n v="52000"/>
    <x v="8"/>
    <n v="52121"/>
    <x v="21"/>
    <n v="160203"/>
    <x v="129"/>
    <n v="2023"/>
    <x v="1"/>
    <s v="***.221.384-**"/>
    <x v="1107"/>
    <n v="40235597000178"/>
    <x v="3143"/>
    <s v="COMPRA A/V - R$ - APRES"/>
    <d v="2022-12-29T00:00:00"/>
    <n v="237.5"/>
  </r>
  <r>
    <n v="52000"/>
    <x v="8"/>
    <n v="52121"/>
    <x v="21"/>
    <n v="160027"/>
    <x v="427"/>
    <n v="2023"/>
    <x v="1"/>
    <s v="***.403.445-**"/>
    <x v="1756"/>
    <n v="10848370000137"/>
    <x v="3144"/>
    <s v="COMPRA A/V - R$ - APRES"/>
    <d v="2023-01-25T00:00:00"/>
    <n v="274"/>
  </r>
  <r>
    <n v="52000"/>
    <x v="8"/>
    <n v="52121"/>
    <x v="21"/>
    <n v="160027"/>
    <x v="427"/>
    <n v="2023"/>
    <x v="1"/>
    <s v="***.403.445-**"/>
    <x v="1756"/>
    <n v="97938556572"/>
    <x v="3145"/>
    <s v="COMPRA A/V - R$ - APRES"/>
    <d v="2023-01-26T00:00:00"/>
    <n v="30"/>
  </r>
  <r>
    <n v="52000"/>
    <x v="8"/>
    <n v="52121"/>
    <x v="21"/>
    <n v="160160"/>
    <x v="428"/>
    <n v="2023"/>
    <x v="1"/>
    <s v="***.587.162-**"/>
    <x v="1757"/>
    <n v="1907490000177"/>
    <x v="3146"/>
    <s v="COMPRA A/V - R$ - APRES"/>
    <d v="2023-01-13T00:00:00"/>
    <n v="140"/>
  </r>
  <r>
    <n v="52000"/>
    <x v="8"/>
    <n v="52121"/>
    <x v="21"/>
    <n v="160160"/>
    <x v="428"/>
    <n v="2023"/>
    <x v="1"/>
    <s v="***.587.162-**"/>
    <x v="1757"/>
    <n v="1907490000177"/>
    <x v="3146"/>
    <s v="COMPRA A/V - R$ - APRES"/>
    <d v="2023-01-17T00:00:00"/>
    <n v="240"/>
  </r>
  <r>
    <n v="52000"/>
    <x v="8"/>
    <n v="52121"/>
    <x v="21"/>
    <n v="160160"/>
    <x v="428"/>
    <n v="2023"/>
    <x v="1"/>
    <s v="***.587.162-**"/>
    <x v="1757"/>
    <n v="19814872000111"/>
    <x v="3147"/>
    <s v="COMPRA A/V - R$ - APRES"/>
    <d v="2023-01-17T00:00:00"/>
    <n v="15"/>
  </r>
  <r>
    <n v="52000"/>
    <x v="8"/>
    <n v="52121"/>
    <x v="21"/>
    <n v="160160"/>
    <x v="428"/>
    <n v="2023"/>
    <x v="1"/>
    <s v="***.587.162-**"/>
    <x v="1757"/>
    <n v="30546567000129"/>
    <x v="3148"/>
    <s v="COMPRA A/V - R$ - APRES"/>
    <d v="2023-01-13T00:00:00"/>
    <n v="329.85"/>
  </r>
  <r>
    <n v="52000"/>
    <x v="8"/>
    <n v="52121"/>
    <x v="21"/>
    <n v="160160"/>
    <x v="428"/>
    <n v="2023"/>
    <x v="1"/>
    <s v="***.587.162-**"/>
    <x v="1757"/>
    <n v="83657783000108"/>
    <x v="3149"/>
    <s v="COMPRA A/V - R$ - APRES"/>
    <d v="2023-01-24T00:00:00"/>
    <n v="550"/>
  </r>
  <r>
    <n v="52000"/>
    <x v="8"/>
    <n v="52121"/>
    <x v="21"/>
    <n v="160353"/>
    <x v="139"/>
    <n v="2023"/>
    <x v="1"/>
    <s v="***.210.702-**"/>
    <x v="1125"/>
    <n v="7549414004615"/>
    <x v="3150"/>
    <s v="COMPRA A/V - R$ - APRES"/>
    <d v="2022-12-27T00:00:00"/>
    <n v="30"/>
  </r>
  <r>
    <n v="52000"/>
    <x v="8"/>
    <n v="52121"/>
    <x v="21"/>
    <n v="160165"/>
    <x v="142"/>
    <n v="2023"/>
    <x v="1"/>
    <s v="***.084.487-**"/>
    <x v="1758"/>
    <n v="5572596000118"/>
    <x v="3151"/>
    <s v="COMPRA A/V - R$ - APRES"/>
    <d v="2023-01-25T00:00:00"/>
    <n v="2500"/>
  </r>
  <r>
    <n v="52000"/>
    <x v="8"/>
    <n v="52121"/>
    <x v="21"/>
    <n v="160165"/>
    <x v="142"/>
    <n v="2023"/>
    <x v="1"/>
    <s v="***.084.487-**"/>
    <x v="1758"/>
    <n v="3535758000112"/>
    <x v="1732"/>
    <s v="COMPRA A/V - R$ - APRES"/>
    <d v="2023-01-24T00:00:00"/>
    <n v="1035.72"/>
  </r>
  <r>
    <n v="52000"/>
    <x v="8"/>
    <n v="52121"/>
    <x v="21"/>
    <n v="160136"/>
    <x v="144"/>
    <n v="2023"/>
    <x v="1"/>
    <s v="***.435.641-**"/>
    <x v="1133"/>
    <n v="3871948000100"/>
    <x v="1757"/>
    <s v="COMPRA A/V - R$ - APRES"/>
    <d v="2023-01-25T00:00:00"/>
    <n v="38"/>
  </r>
  <r>
    <n v="52000"/>
    <x v="8"/>
    <n v="52121"/>
    <x v="21"/>
    <n v="160136"/>
    <x v="144"/>
    <n v="2023"/>
    <x v="1"/>
    <s v="***.435.641-**"/>
    <x v="1133"/>
    <n v="1298710000102"/>
    <x v="1763"/>
    <s v="COMPRA A/V - R$ - APRES"/>
    <d v="2023-01-24T00:00:00"/>
    <n v="42"/>
  </r>
  <r>
    <n v="52000"/>
    <x v="8"/>
    <n v="52121"/>
    <x v="21"/>
    <n v="160136"/>
    <x v="144"/>
    <n v="2023"/>
    <x v="1"/>
    <s v="***.435.641-**"/>
    <x v="1133"/>
    <n v="3733863000166"/>
    <x v="3152"/>
    <s v="COMPRA A/V - R$ - APRES"/>
    <d v="2023-01-26T00:00:00"/>
    <n v="357.5"/>
  </r>
  <r>
    <n v="52000"/>
    <x v="8"/>
    <n v="52121"/>
    <x v="21"/>
    <n v="160136"/>
    <x v="144"/>
    <n v="2023"/>
    <x v="1"/>
    <s v="***.435.641-**"/>
    <x v="1133"/>
    <n v="22840706000102"/>
    <x v="1623"/>
    <s v="COMPRA A/V - R$ - APRES"/>
    <d v="2023-01-25T00:00:00"/>
    <n v="647.03"/>
  </r>
  <r>
    <n v="52000"/>
    <x v="8"/>
    <n v="52121"/>
    <x v="21"/>
    <n v="160136"/>
    <x v="144"/>
    <n v="2023"/>
    <x v="1"/>
    <s v="***.435.641-**"/>
    <x v="1133"/>
    <n v="5783808000106"/>
    <x v="1635"/>
    <s v="COMPRA A/V - R$ - APRES"/>
    <d v="2023-01-26T00:00:00"/>
    <n v="25"/>
  </r>
  <r>
    <n v="52000"/>
    <x v="8"/>
    <n v="52121"/>
    <x v="21"/>
    <n v="160136"/>
    <x v="144"/>
    <n v="2023"/>
    <x v="1"/>
    <s v="***.435.641-**"/>
    <x v="1133"/>
    <n v="43251387000161"/>
    <x v="1782"/>
    <s v="COMPRA A/V - R$ - APRES"/>
    <d v="2023-01-25T00:00:00"/>
    <n v="28"/>
  </r>
  <r>
    <n v="52000"/>
    <x v="8"/>
    <n v="52121"/>
    <x v="21"/>
    <n v="160136"/>
    <x v="144"/>
    <n v="2023"/>
    <x v="1"/>
    <s v="***.435.641-**"/>
    <x v="1133"/>
    <n v="18315073000308"/>
    <x v="1783"/>
    <s v="COMPRA A/V - R$ - APRES"/>
    <d v="2023-01-23T00:00:00"/>
    <n v="38"/>
  </r>
  <r>
    <n v="52000"/>
    <x v="8"/>
    <n v="52121"/>
    <x v="21"/>
    <n v="160321"/>
    <x v="157"/>
    <n v="2023"/>
    <x v="1"/>
    <s v="***.411.627-**"/>
    <x v="1759"/>
    <n v="31218112000147"/>
    <x v="3153"/>
    <s v="COMPRA A/V - R$ - APRES"/>
    <d v="2023-01-18T00:00:00"/>
    <n v="221.2"/>
  </r>
  <r>
    <n v="52000"/>
    <x v="8"/>
    <n v="52121"/>
    <x v="21"/>
    <n v="160321"/>
    <x v="157"/>
    <n v="2023"/>
    <x v="1"/>
    <s v="***.956.777-**"/>
    <x v="1157"/>
    <n v="31314561000199"/>
    <x v="3154"/>
    <s v="COMPRA A/V - R$ - APRES"/>
    <d v="2023-01-17T00:00:00"/>
    <n v="100"/>
  </r>
  <r>
    <n v="52000"/>
    <x v="8"/>
    <n v="52121"/>
    <x v="21"/>
    <n v="160321"/>
    <x v="157"/>
    <n v="2023"/>
    <x v="1"/>
    <s v="***.411.627-**"/>
    <x v="1759"/>
    <n v="8357240000150"/>
    <x v="1188"/>
    <s v="COMPRA A/V - R$ - APRES"/>
    <d v="2023-01-20T00:00:00"/>
    <n v="20"/>
  </r>
  <r>
    <n v="52000"/>
    <x v="8"/>
    <n v="52121"/>
    <x v="21"/>
    <n v="160321"/>
    <x v="157"/>
    <n v="2023"/>
    <x v="1"/>
    <s v="***.956.777-**"/>
    <x v="1157"/>
    <n v="11549087000177"/>
    <x v="3155"/>
    <s v="COMPRA A/V - R$ - APRES"/>
    <d v="2023-01-25T00:00:00"/>
    <n v="605"/>
  </r>
  <r>
    <n v="52000"/>
    <x v="8"/>
    <n v="52121"/>
    <x v="21"/>
    <n v="160321"/>
    <x v="157"/>
    <n v="2023"/>
    <x v="1"/>
    <s v="***.956.777-**"/>
    <x v="1157"/>
    <n v="11549087000177"/>
    <x v="3155"/>
    <s v="COMPRA A/V - R$ - APRES"/>
    <d v="2023-01-25T00:00:00"/>
    <n v="640"/>
  </r>
  <r>
    <n v="52000"/>
    <x v="8"/>
    <n v="52121"/>
    <x v="21"/>
    <n v="160321"/>
    <x v="157"/>
    <n v="2023"/>
    <x v="1"/>
    <s v="***.956.777-**"/>
    <x v="1157"/>
    <n v="71178941000168"/>
    <x v="3156"/>
    <s v="COMPRA A/V - R$ - APRES"/>
    <d v="2023-01-17T00:00:00"/>
    <n v="120"/>
  </r>
  <r>
    <n v="52000"/>
    <x v="8"/>
    <n v="52121"/>
    <x v="21"/>
    <n v="160321"/>
    <x v="157"/>
    <n v="2023"/>
    <x v="1"/>
    <s v="***.956.777-**"/>
    <x v="1157"/>
    <n v="71178941000168"/>
    <x v="3156"/>
    <s v="COMPRA A/V - R$ - APRES"/>
    <d v="2023-01-17T00:00:00"/>
    <n v="240"/>
  </r>
  <r>
    <n v="52000"/>
    <x v="8"/>
    <n v="52121"/>
    <x v="21"/>
    <n v="160321"/>
    <x v="157"/>
    <n v="2023"/>
    <x v="1"/>
    <s v="***.956.777-**"/>
    <x v="1157"/>
    <n v="67027687615"/>
    <x v="3157"/>
    <s v="COMPRA A/V - R$ - APRES"/>
    <d v="2023-01-12T00:00:00"/>
    <n v="40"/>
  </r>
  <r>
    <n v="52000"/>
    <x v="8"/>
    <n v="52121"/>
    <x v="21"/>
    <n v="160321"/>
    <x v="157"/>
    <n v="2023"/>
    <x v="1"/>
    <s v="***.956.777-**"/>
    <x v="1157"/>
    <n v="5761080000111"/>
    <x v="3158"/>
    <s v="COMPRA A/V - R$ - APRES"/>
    <d v="2023-01-16T00:00:00"/>
    <n v="1035.3"/>
  </r>
  <r>
    <n v="52000"/>
    <x v="8"/>
    <n v="52121"/>
    <x v="21"/>
    <n v="160321"/>
    <x v="157"/>
    <n v="2023"/>
    <x v="1"/>
    <s v="***.956.777-**"/>
    <x v="1157"/>
    <n v="2998414000187"/>
    <x v="3159"/>
    <s v="COMPRA A/V - R$ - APRES"/>
    <d v="2023-01-13T00:00:00"/>
    <n v="1167.08"/>
  </r>
  <r>
    <n v="52000"/>
    <x v="8"/>
    <n v="52121"/>
    <x v="21"/>
    <n v="160321"/>
    <x v="157"/>
    <n v="2023"/>
    <x v="1"/>
    <s v="***.411.627-**"/>
    <x v="1759"/>
    <n v="10238114000128"/>
    <x v="3160"/>
    <s v="COMPRA A/V - R$ - APRES"/>
    <d v="2023-01-20T00:00:00"/>
    <n v="110"/>
  </r>
  <r>
    <n v="52000"/>
    <x v="8"/>
    <n v="52121"/>
    <x v="21"/>
    <n v="160321"/>
    <x v="157"/>
    <n v="2023"/>
    <x v="1"/>
    <s v="***.411.627-**"/>
    <x v="1759"/>
    <n v="10238114000128"/>
    <x v="3160"/>
    <s v="COMPRA A/V - R$ - APRES"/>
    <d v="2023-01-20T00:00:00"/>
    <n v="131"/>
  </r>
  <r>
    <n v="52000"/>
    <x v="8"/>
    <n v="52904"/>
    <x v="23"/>
    <n v="167052"/>
    <x v="429"/>
    <n v="2023"/>
    <x v="1"/>
    <s v="***.885.831-**"/>
    <x v="1760"/>
    <n v="17788020000171"/>
    <x v="3161"/>
    <s v="COMPRA A/V - R$ - APRES"/>
    <d v="2023-01-25T00:00:00"/>
    <n v="210"/>
  </r>
  <r>
    <n v="52000"/>
    <x v="8"/>
    <n v="52904"/>
    <x v="23"/>
    <n v="167052"/>
    <x v="429"/>
    <n v="2023"/>
    <x v="1"/>
    <s v="***.885.831-**"/>
    <x v="1760"/>
    <n v="17788020000171"/>
    <x v="3161"/>
    <s v="COMPRA A/V - R$ - APRES"/>
    <d v="2023-01-25T00:00:00"/>
    <n v="20.04"/>
  </r>
  <r>
    <n v="52000"/>
    <x v="8"/>
    <n v="52904"/>
    <x v="23"/>
    <n v="167064"/>
    <x v="150"/>
    <n v="2023"/>
    <x v="1"/>
    <s v="***.627.760-**"/>
    <x v="1146"/>
    <n v="-1"/>
    <x v="41"/>
    <s v="COMPRA A/V - INT$ - APRES"/>
    <d v="2023-01-23T00:00:00"/>
    <n v="49.31"/>
  </r>
  <r>
    <n v="52000"/>
    <x v="8"/>
    <n v="52904"/>
    <x v="23"/>
    <n v="167064"/>
    <x v="150"/>
    <n v="2023"/>
    <x v="1"/>
    <s v="***.627.760-**"/>
    <x v="1146"/>
    <n v="-1"/>
    <x v="41"/>
    <s v="COMPRA A/V - INT$ - APRES"/>
    <d v="2023-01-23T00:00:00"/>
    <n v="241.99"/>
  </r>
  <r>
    <n v="52000"/>
    <x v="8"/>
    <n v="52904"/>
    <x v="23"/>
    <n v="167064"/>
    <x v="150"/>
    <n v="2023"/>
    <x v="1"/>
    <s v="***.627.760-**"/>
    <x v="1146"/>
    <n v="-1"/>
    <x v="41"/>
    <s v="COMPRA A/V - INT$ - APRES"/>
    <d v="2023-01-25T00:00:00"/>
    <n v="76.83"/>
  </r>
  <r>
    <n v="52000"/>
    <x v="8"/>
    <n v="52904"/>
    <x v="23"/>
    <n v="167064"/>
    <x v="150"/>
    <n v="2023"/>
    <x v="1"/>
    <s v="***.762.787-**"/>
    <x v="1761"/>
    <n v="-1"/>
    <x v="41"/>
    <s v="COMPRA A/V - INT$ - APRES"/>
    <d v="2023-01-25T00:00:00"/>
    <n v="376.35"/>
  </r>
  <r>
    <n v="52000"/>
    <x v="8"/>
    <n v="52904"/>
    <x v="23"/>
    <n v="167064"/>
    <x v="150"/>
    <n v="2023"/>
    <x v="1"/>
    <s v="***.762.787-**"/>
    <x v="1761"/>
    <n v="-1"/>
    <x v="41"/>
    <s v="COMPRA A/V - INT$ - APRES"/>
    <d v="2023-01-25T00:00:00"/>
    <n v="485.11"/>
  </r>
  <r>
    <n v="52000"/>
    <x v="8"/>
    <n v="52904"/>
    <x v="23"/>
    <n v="167064"/>
    <x v="150"/>
    <n v="2023"/>
    <x v="1"/>
    <s v="***.762.787-**"/>
    <x v="1761"/>
    <n v="-1"/>
    <x v="41"/>
    <s v="COMPRA A/V - INT$ - APRES"/>
    <d v="2023-01-23T00:00:00"/>
    <n v="26.76"/>
  </r>
  <r>
    <n v="52000"/>
    <x v="8"/>
    <n v="52904"/>
    <x v="23"/>
    <n v="167064"/>
    <x v="150"/>
    <n v="2023"/>
    <x v="1"/>
    <s v="***.762.787-**"/>
    <x v="1761"/>
    <n v="-1"/>
    <x v="41"/>
    <s v="COMPRA A/V - INT$ - APRES"/>
    <d v="2023-01-22T00:00:00"/>
    <n v="11.79"/>
  </r>
  <r>
    <n v="52000"/>
    <x v="8"/>
    <n v="52904"/>
    <x v="23"/>
    <n v="167064"/>
    <x v="150"/>
    <n v="2023"/>
    <x v="1"/>
    <s v="***.762.787-**"/>
    <x v="1761"/>
    <n v="-1"/>
    <x v="41"/>
    <s v="COMPRA A/V - INT$ - APRES"/>
    <d v="2023-01-25T00:00:00"/>
    <n v="80.650000000000006"/>
  </r>
  <r>
    <n v="52000"/>
    <x v="8"/>
    <n v="52904"/>
    <x v="23"/>
    <n v="167064"/>
    <x v="150"/>
    <n v="2023"/>
    <x v="1"/>
    <s v="***.627.760-**"/>
    <x v="1146"/>
    <n v="-1"/>
    <x v="41"/>
    <s v="COMPRA A/V - INT$ - APRES"/>
    <d v="2023-01-23T00:00:00"/>
    <n v="612.92999999999995"/>
  </r>
  <r>
    <n v="52000"/>
    <x v="8"/>
    <n v="52904"/>
    <x v="23"/>
    <n v="167064"/>
    <x v="150"/>
    <n v="2023"/>
    <x v="1"/>
    <s v="***.627.760-**"/>
    <x v="1146"/>
    <n v="-1"/>
    <x v="41"/>
    <s v="COMPRA A/V - INT$ - APRES"/>
    <d v="2023-01-24T00:00:00"/>
    <n v="199.15"/>
  </r>
  <r>
    <n v="52000"/>
    <x v="8"/>
    <n v="52904"/>
    <x v="23"/>
    <n v="167064"/>
    <x v="150"/>
    <n v="2023"/>
    <x v="1"/>
    <s v="***.762.787-**"/>
    <x v="1761"/>
    <n v="-1"/>
    <x v="41"/>
    <s v="COMPRA A/V - INT$ - APRES"/>
    <d v="2023-01-25T00:00:00"/>
    <n v="1591.25"/>
  </r>
  <r>
    <n v="52000"/>
    <x v="8"/>
    <n v="52904"/>
    <x v="23"/>
    <n v="167064"/>
    <x v="150"/>
    <n v="2023"/>
    <x v="1"/>
    <s v="***.762.787-**"/>
    <x v="1761"/>
    <n v="-1"/>
    <x v="41"/>
    <s v="COMPRA A/V - INT$ - APRES"/>
    <d v="2023-01-25T00:00:00"/>
    <n v="1066.8399999999999"/>
  </r>
  <r>
    <n v="52000"/>
    <x v="8"/>
    <n v="52904"/>
    <x v="23"/>
    <n v="167064"/>
    <x v="150"/>
    <n v="2023"/>
    <x v="1"/>
    <s v="***.627.760-**"/>
    <x v="1146"/>
    <n v="-1"/>
    <x v="41"/>
    <s v="COMPRA A/V - INT$ - APRES"/>
    <d v="2023-01-23T00:00:00"/>
    <n v="297.2"/>
  </r>
  <r>
    <n v="52000"/>
    <x v="8"/>
    <n v="52904"/>
    <x v="23"/>
    <n v="167064"/>
    <x v="150"/>
    <n v="2023"/>
    <x v="1"/>
    <s v="***.627.760-**"/>
    <x v="1146"/>
    <n v="-1"/>
    <x v="41"/>
    <s v="COMPRA A/V - INT$ - APRES"/>
    <d v="2023-01-24T00:00:00"/>
    <n v="75.760000000000005"/>
  </r>
  <r>
    <n v="52000"/>
    <x v="8"/>
    <n v="52904"/>
    <x v="23"/>
    <n v="167064"/>
    <x v="150"/>
    <n v="2023"/>
    <x v="1"/>
    <s v="***.762.787-**"/>
    <x v="1761"/>
    <n v="-1"/>
    <x v="41"/>
    <s v="COMPRA A/V - INT$ - APRES"/>
    <d v="2023-01-24T00:00:00"/>
    <n v="175.01"/>
  </r>
  <r>
    <n v="52000"/>
    <x v="8"/>
    <n v="52904"/>
    <x v="23"/>
    <n v="167064"/>
    <x v="150"/>
    <n v="2023"/>
    <x v="1"/>
    <s v="***.762.787-**"/>
    <x v="1761"/>
    <n v="-1"/>
    <x v="41"/>
    <s v="COMPRA A/V - INT$ - APRES"/>
    <d v="2023-01-23T00:00:00"/>
    <n v="959.55"/>
  </r>
  <r>
    <n v="52000"/>
    <x v="8"/>
    <n v="52904"/>
    <x v="23"/>
    <n v="167064"/>
    <x v="150"/>
    <n v="2023"/>
    <x v="1"/>
    <s v="***.762.787-**"/>
    <x v="1761"/>
    <n v="-1"/>
    <x v="41"/>
    <s v="COMPRA A/V - INT$ - APRES"/>
    <d v="2023-01-22T00:00:00"/>
    <n v="867.69"/>
  </r>
  <r>
    <n v="52000"/>
    <x v="8"/>
    <n v="52904"/>
    <x v="23"/>
    <n v="167064"/>
    <x v="150"/>
    <n v="2023"/>
    <x v="1"/>
    <s v="***.762.787-**"/>
    <x v="1761"/>
    <n v="-1"/>
    <x v="41"/>
    <s v="COMPRA A/V - INT$ - APRES"/>
    <d v="2023-01-24T00:00:00"/>
    <n v="64.040000000000006"/>
  </r>
  <r>
    <n v="52000"/>
    <x v="8"/>
    <n v="52904"/>
    <x v="23"/>
    <n v="167064"/>
    <x v="150"/>
    <n v="2023"/>
    <x v="1"/>
    <s v="***.762.787-**"/>
    <x v="1761"/>
    <n v="-1"/>
    <x v="41"/>
    <s v="COMPRA A/V - INT$ - APRES"/>
    <d v="2023-01-24T00:00:00"/>
    <n v="231.17"/>
  </r>
  <r>
    <n v="52000"/>
    <x v="8"/>
    <n v="52904"/>
    <x v="23"/>
    <n v="167064"/>
    <x v="150"/>
    <n v="2023"/>
    <x v="1"/>
    <s v="***.762.787-**"/>
    <x v="1761"/>
    <n v="-1"/>
    <x v="41"/>
    <s v="COMPRA A/V - INT$ - APRES"/>
    <d v="2023-01-24T00:00:00"/>
    <n v="136.88999999999999"/>
  </r>
  <r>
    <n v="52000"/>
    <x v="8"/>
    <n v="52904"/>
    <x v="23"/>
    <n v="167064"/>
    <x v="150"/>
    <n v="2023"/>
    <x v="1"/>
    <s v="***.762.787-**"/>
    <x v="1761"/>
    <n v="-1"/>
    <x v="41"/>
    <s v="COMPRA A/V - INT$ - APRES"/>
    <d v="2023-01-24T00:00:00"/>
    <n v="111.56"/>
  </r>
  <r>
    <n v="52000"/>
    <x v="8"/>
    <n v="52904"/>
    <x v="23"/>
    <n v="167064"/>
    <x v="150"/>
    <n v="2023"/>
    <x v="1"/>
    <s v="***.627.760-**"/>
    <x v="1146"/>
    <n v="-1"/>
    <x v="41"/>
    <s v="COMPRA A/V - INT$ - APRES"/>
    <d v="2023-01-23T00:00:00"/>
    <n v="26.76"/>
  </r>
  <r>
    <n v="52000"/>
    <x v="8"/>
    <n v="52904"/>
    <x v="23"/>
    <n v="167050"/>
    <x v="430"/>
    <n v="2023"/>
    <x v="1"/>
    <s v="***.095.733-**"/>
    <x v="1762"/>
    <n v="3967966000190"/>
    <x v="3162"/>
    <s v="COMPRA A/V - R$ - APRES"/>
    <d v="2023-01-25T00:00:00"/>
    <n v="741.6"/>
  </r>
  <r>
    <n v="52000"/>
    <x v="8"/>
    <n v="52904"/>
    <x v="23"/>
    <n v="167050"/>
    <x v="430"/>
    <n v="2023"/>
    <x v="1"/>
    <s v="***.095.733-**"/>
    <x v="1762"/>
    <n v="36980898000159"/>
    <x v="3163"/>
    <s v="COMPRA A/V - R$ - APRES"/>
    <d v="2023-01-20T00:00:00"/>
    <n v="300"/>
  </r>
  <r>
    <n v="52000"/>
    <x v="8"/>
    <n v="52221"/>
    <x v="24"/>
    <n v="168004"/>
    <x v="431"/>
    <n v="2023"/>
    <x v="1"/>
    <s v="***.863.058-**"/>
    <x v="1763"/>
    <n v="56642960005411"/>
    <x v="3164"/>
    <s v="COMPRA A/V - R$ - APRES"/>
    <d v="2023-01-23T00:00:00"/>
    <n v="198"/>
  </r>
  <r>
    <n v="52000"/>
    <x v="8"/>
    <n v="52221"/>
    <x v="24"/>
    <n v="168004"/>
    <x v="431"/>
    <n v="2023"/>
    <x v="1"/>
    <s v="***.863.058-**"/>
    <x v="1763"/>
    <n v="5776592000151"/>
    <x v="3165"/>
    <s v="COMPRA A/V - R$ - APRES"/>
    <d v="2023-01-26T00:00:00"/>
    <n v="32.799999999999997"/>
  </r>
  <r>
    <n v="52000"/>
    <x v="8"/>
    <n v="52221"/>
    <x v="24"/>
    <n v="168004"/>
    <x v="431"/>
    <n v="2023"/>
    <x v="1"/>
    <s v="***.863.058-**"/>
    <x v="1763"/>
    <n v="5776592000151"/>
    <x v="3165"/>
    <s v="COMPRA A/V - R$ - APRES"/>
    <d v="2023-01-23T00:00:00"/>
    <n v="80"/>
  </r>
  <r>
    <n v="52000"/>
    <x v="8"/>
    <n v="52221"/>
    <x v="24"/>
    <n v="168004"/>
    <x v="431"/>
    <n v="2023"/>
    <x v="1"/>
    <s v="***.863.058-**"/>
    <x v="1763"/>
    <n v="52486982000177"/>
    <x v="3166"/>
    <s v="COMPRA A/V - R$ - APRES"/>
    <d v="2023-01-23T00:00:00"/>
    <n v="150"/>
  </r>
  <r>
    <n v="52000"/>
    <x v="8"/>
    <n v="52221"/>
    <x v="24"/>
    <n v="168004"/>
    <x v="431"/>
    <n v="2023"/>
    <x v="1"/>
    <s v="***.863.058-**"/>
    <x v="1763"/>
    <n v="21244852000102"/>
    <x v="3167"/>
    <s v="COMPRA A/V - R$ - APRES"/>
    <d v="2023-01-25T00:00:00"/>
    <n v="30"/>
  </r>
  <r>
    <n v="52000"/>
    <x v="8"/>
    <n v="52221"/>
    <x v="24"/>
    <n v="168004"/>
    <x v="431"/>
    <n v="2023"/>
    <x v="1"/>
    <s v="***.863.058-**"/>
    <x v="1763"/>
    <n v="79379491008672"/>
    <x v="3168"/>
    <s v="COMPRA A/V - R$ - APRES"/>
    <d v="2023-01-25T00:00:00"/>
    <n v="79.989999999999995"/>
  </r>
  <r>
    <n v="52000"/>
    <x v="8"/>
    <n v="52221"/>
    <x v="24"/>
    <n v="168004"/>
    <x v="431"/>
    <n v="2023"/>
    <x v="1"/>
    <s v="***.863.058-**"/>
    <x v="1763"/>
    <n v="5563204000154"/>
    <x v="3169"/>
    <s v="COMPRA A/V - R$ - APRES"/>
    <d v="2023-01-26T00:00:00"/>
    <n v="7.92"/>
  </r>
  <r>
    <n v="52000"/>
    <x v="8"/>
    <n v="52221"/>
    <x v="24"/>
    <n v="168004"/>
    <x v="431"/>
    <n v="2023"/>
    <x v="1"/>
    <s v="***.863.058-**"/>
    <x v="1763"/>
    <n v="-1"/>
    <x v="41"/>
    <s v="COMPRA A/V - R$ - APRES"/>
    <d v="2023-01-25T00:00:00"/>
    <n v="16"/>
  </r>
  <r>
    <n v="52000"/>
    <x v="8"/>
    <n v="52221"/>
    <x v="24"/>
    <n v="168004"/>
    <x v="431"/>
    <n v="2023"/>
    <x v="1"/>
    <s v="***.863.058-**"/>
    <x v="1763"/>
    <n v="1157555001500"/>
    <x v="481"/>
    <s v="COMPRA A/V - R$ - APRES"/>
    <d v="2023-01-25T00:00:00"/>
    <n v="140.69999999999999"/>
  </r>
  <r>
    <n v="52000"/>
    <x v="8"/>
    <n v="52221"/>
    <x v="24"/>
    <n v="168004"/>
    <x v="431"/>
    <n v="2023"/>
    <x v="1"/>
    <s v="***.863.058-**"/>
    <x v="1763"/>
    <n v="14553664000192"/>
    <x v="3170"/>
    <s v="COMPRA A/V - R$ - APRES"/>
    <d v="2023-01-23T00:00:00"/>
    <n v="90"/>
  </r>
  <r>
    <n v="52000"/>
    <x v="8"/>
    <n v="52000"/>
    <x v="25"/>
    <n v="112408"/>
    <x v="171"/>
    <n v="2023"/>
    <x v="1"/>
    <s v="***.749.137-**"/>
    <x v="1764"/>
    <n v="25226244000118"/>
    <x v="3171"/>
    <s v="COMPRA A/V - R$ - APRES"/>
    <d v="2023-01-20T00:00:00"/>
    <n v="5500.07"/>
  </r>
  <r>
    <n v="52000"/>
    <x v="8"/>
    <n v="52000"/>
    <x v="25"/>
    <n v="112408"/>
    <x v="171"/>
    <n v="2023"/>
    <x v="1"/>
    <s v="***.305.127-**"/>
    <x v="1186"/>
    <n v="372383000471"/>
    <x v="1886"/>
    <s v="COMPRA A/V - R$ - APRES"/>
    <d v="2023-01-19T00:00:00"/>
    <n v="530.91"/>
  </r>
  <r>
    <n v="52000"/>
    <x v="8"/>
    <n v="52000"/>
    <x v="25"/>
    <n v="112408"/>
    <x v="171"/>
    <n v="2023"/>
    <x v="1"/>
    <s v="***.405.641-**"/>
    <x v="1765"/>
    <n v="7847837000110"/>
    <x v="1889"/>
    <s v="COMPRA A/V - R$ - APRES"/>
    <d v="2023-01-24T00:00:00"/>
    <n v="7254"/>
  </r>
  <r>
    <n v="52000"/>
    <x v="8"/>
    <n v="52000"/>
    <x v="25"/>
    <n v="112408"/>
    <x v="171"/>
    <n v="2023"/>
    <x v="1"/>
    <s v="***.405.641-**"/>
    <x v="1765"/>
    <n v="7847837000110"/>
    <x v="1889"/>
    <s v="COMPRA A/V - R$ - APRES"/>
    <d v="2023-01-24T00:00:00"/>
    <n v="6128"/>
  </r>
  <r>
    <n v="52000"/>
    <x v="8"/>
    <n v="52000"/>
    <x v="25"/>
    <n v="112408"/>
    <x v="171"/>
    <n v="2023"/>
    <x v="1"/>
    <s v="***.305.127-**"/>
    <x v="1186"/>
    <n v="61412110077026"/>
    <x v="816"/>
    <s v="COMPRA A/V - R$ - APRES"/>
    <d v="2023-01-19T00:00:00"/>
    <n v="3079.74"/>
  </r>
  <r>
    <n v="52000"/>
    <x v="8"/>
    <n v="52000"/>
    <x v="25"/>
    <n v="112408"/>
    <x v="171"/>
    <n v="2023"/>
    <x v="1"/>
    <s v="***.305.127-**"/>
    <x v="1186"/>
    <n v="45543915064740"/>
    <x v="645"/>
    <s v="COMPRA A/V - R$ - APRES"/>
    <d v="2023-01-20T00:00:00"/>
    <n v="100.9"/>
  </r>
  <r>
    <n v="25000"/>
    <x v="9"/>
    <n v="25915"/>
    <x v="27"/>
    <n v="170395"/>
    <x v="173"/>
    <n v="2023"/>
    <x v="1"/>
    <s v="***.845.101-**"/>
    <x v="1766"/>
    <n v="1626696000129"/>
    <x v="3172"/>
    <s v="COMPRA A/V - R$ - APRES"/>
    <d v="2023-01-17T00:00:00"/>
    <n v="37"/>
  </r>
  <r>
    <n v="25000"/>
    <x v="9"/>
    <n v="25915"/>
    <x v="27"/>
    <n v="170395"/>
    <x v="173"/>
    <n v="2023"/>
    <x v="1"/>
    <s v="***.487.561-**"/>
    <x v="1767"/>
    <n v="17457404000373"/>
    <x v="3173"/>
    <s v="COMPRA A/V - R$ - APRES"/>
    <d v="2023-01-11T00:00:00"/>
    <n v="738.08"/>
  </r>
  <r>
    <n v="25000"/>
    <x v="9"/>
    <n v="25915"/>
    <x v="27"/>
    <n v="170395"/>
    <x v="173"/>
    <n v="2023"/>
    <x v="1"/>
    <s v="***.845.101-**"/>
    <x v="1766"/>
    <n v="1086472000171"/>
    <x v="3174"/>
    <s v="COMPRA A/V - R$ - APRES"/>
    <d v="2023-01-17T00:00:00"/>
    <n v="66"/>
  </r>
  <r>
    <n v="25000"/>
    <x v="9"/>
    <n v="25915"/>
    <x v="27"/>
    <n v="170395"/>
    <x v="173"/>
    <n v="2023"/>
    <x v="1"/>
    <s v="***.845.101-**"/>
    <x v="1766"/>
    <n v="35896373000177"/>
    <x v="3175"/>
    <s v="COMPRA A/V - R$ - APRES"/>
    <d v="2023-01-17T00:00:00"/>
    <n v="60"/>
  </r>
  <r>
    <n v="25000"/>
    <x v="9"/>
    <n v="25915"/>
    <x v="27"/>
    <n v="170395"/>
    <x v="173"/>
    <n v="2023"/>
    <x v="1"/>
    <s v="***.845.101-**"/>
    <x v="1766"/>
    <n v="42284637000105"/>
    <x v="3176"/>
    <s v="COMPRA A/V - R$ - APRES"/>
    <d v="2023-01-26T00:00:00"/>
    <n v="270"/>
  </r>
  <r>
    <n v="25000"/>
    <x v="9"/>
    <n v="25915"/>
    <x v="27"/>
    <n v="170395"/>
    <x v="173"/>
    <n v="2023"/>
    <x v="1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1"/>
    <m/>
    <x v="1071"/>
    <n v="-11"/>
    <x v="1527"/>
    <s v="Informações protegidas por sigilo"/>
    <m/>
    <n v="800"/>
  </r>
  <r>
    <n v="25000"/>
    <x v="9"/>
    <n v="25915"/>
    <x v="27"/>
    <n v="170395"/>
    <x v="173"/>
    <n v="2023"/>
    <x v="1"/>
    <s v="***.845.101-**"/>
    <x v="1766"/>
    <n v="40994045000224"/>
    <x v="3177"/>
    <s v="COMPRA A/V - R$ - APRES"/>
    <d v="2023-01-19T00:00:00"/>
    <n v="93.95"/>
  </r>
  <r>
    <n v="25000"/>
    <x v="9"/>
    <n v="25915"/>
    <x v="27"/>
    <n v="170395"/>
    <x v="173"/>
    <n v="2023"/>
    <x v="1"/>
    <s v="***.845.101-**"/>
    <x v="1766"/>
    <n v="40994045000224"/>
    <x v="3177"/>
    <s v="COMPRA A/V - R$ - APRES"/>
    <d v="2023-01-17T00:00:00"/>
    <n v="957.64"/>
  </r>
  <r>
    <n v="25000"/>
    <x v="9"/>
    <n v="25915"/>
    <x v="27"/>
    <n v="170395"/>
    <x v="173"/>
    <n v="2023"/>
    <x v="1"/>
    <s v="***.106.231-**"/>
    <x v="1192"/>
    <n v="40994045000224"/>
    <x v="3177"/>
    <s v="COMPRA A/V - R$ - APRES"/>
    <d v="2023-01-17T00:00:00"/>
    <n v="179.9"/>
  </r>
  <r>
    <n v="25000"/>
    <x v="9"/>
    <n v="25915"/>
    <x v="27"/>
    <n v="170395"/>
    <x v="173"/>
    <n v="2023"/>
    <x v="1"/>
    <s v="***.845.101-**"/>
    <x v="1766"/>
    <n v="40994045000224"/>
    <x v="3177"/>
    <s v="COMPRA A/V - R$ - APRES"/>
    <d v="2023-01-18T00:00:00"/>
    <n v="1060"/>
  </r>
  <r>
    <n v="25000"/>
    <x v="9"/>
    <n v="25915"/>
    <x v="27"/>
    <n v="170395"/>
    <x v="173"/>
    <n v="2023"/>
    <x v="1"/>
    <s v="***.845.101-**"/>
    <x v="1766"/>
    <n v="24907602000195"/>
    <x v="31"/>
    <s v="COMPRA A/V - R$ - APRES"/>
    <d v="2023-01-12T00:00:00"/>
    <n v="254.95"/>
  </r>
  <r>
    <n v="25000"/>
    <x v="9"/>
    <n v="25915"/>
    <x v="27"/>
    <n v="170395"/>
    <x v="173"/>
    <n v="2023"/>
    <x v="1"/>
    <s v="***.106.231-**"/>
    <x v="1192"/>
    <n v="37061769000634"/>
    <x v="3178"/>
    <s v="COMPRA A/V - R$ - APRES"/>
    <d v="2023-01-24T00:00:00"/>
    <n v="21"/>
  </r>
  <r>
    <n v="25000"/>
    <x v="9"/>
    <n v="25915"/>
    <x v="27"/>
    <n v="170395"/>
    <x v="173"/>
    <n v="2023"/>
    <x v="1"/>
    <s v="***.487.561-**"/>
    <x v="1767"/>
    <n v="5323733000180"/>
    <x v="3179"/>
    <s v="COMPRA A/V - R$ - APRES"/>
    <d v="2023-01-24T00:00:00"/>
    <n v="556.1"/>
  </r>
  <r>
    <n v="25000"/>
    <x v="9"/>
    <n v="25915"/>
    <x v="27"/>
    <n v="170395"/>
    <x v="173"/>
    <n v="2023"/>
    <x v="1"/>
    <s v="***.487.561-**"/>
    <x v="1767"/>
    <n v="5323733000180"/>
    <x v="3179"/>
    <s v="COMPRA A/V - R$ - APRES"/>
    <d v="2023-01-24T00:00:00"/>
    <n v="252.04"/>
  </r>
  <r>
    <n v="25000"/>
    <x v="9"/>
    <n v="25915"/>
    <x v="27"/>
    <n v="170395"/>
    <x v="173"/>
    <n v="2023"/>
    <x v="1"/>
    <s v="***.849.501-**"/>
    <x v="1194"/>
    <n v="29212795000183"/>
    <x v="3180"/>
    <s v="COMPRA A/V - R$ - APRES"/>
    <d v="2023-01-26T00:00:00"/>
    <n v="1740.82"/>
  </r>
  <r>
    <n v="25000"/>
    <x v="9"/>
    <n v="25915"/>
    <x v="27"/>
    <n v="170395"/>
    <x v="173"/>
    <n v="2023"/>
    <x v="1"/>
    <s v="***.845.101-**"/>
    <x v="1766"/>
    <n v="7144507000168"/>
    <x v="3181"/>
    <s v="COMPRA A/V - R$ - APRES"/>
    <d v="2023-01-25T00:00:00"/>
    <n v="1720"/>
  </r>
  <r>
    <n v="25000"/>
    <x v="9"/>
    <n v="25915"/>
    <x v="27"/>
    <n v="170395"/>
    <x v="173"/>
    <n v="2023"/>
    <x v="1"/>
    <s v="***.845.101-**"/>
    <x v="1766"/>
    <n v="7144507000168"/>
    <x v="3181"/>
    <s v="COMPRA A/V - R$ - APRES"/>
    <d v="2023-01-19T00:00:00"/>
    <n v="741.42"/>
  </r>
  <r>
    <n v="25000"/>
    <x v="9"/>
    <n v="25915"/>
    <x v="27"/>
    <n v="170395"/>
    <x v="173"/>
    <n v="2023"/>
    <x v="1"/>
    <s v="***.845.101-**"/>
    <x v="1766"/>
    <n v="11244056000108"/>
    <x v="3182"/>
    <s v="COMPRA A/V - R$ - APRES"/>
    <d v="2023-01-16T00:00:00"/>
    <n v="29.26"/>
  </r>
  <r>
    <n v="25000"/>
    <x v="9"/>
    <n v="25915"/>
    <x v="27"/>
    <n v="170395"/>
    <x v="173"/>
    <n v="2023"/>
    <x v="1"/>
    <s v="***.849.501-**"/>
    <x v="1194"/>
    <n v="18328118000451"/>
    <x v="3183"/>
    <s v="COMPRA A/V - R$ - APRES"/>
    <d v="2023-01-20T00:00:00"/>
    <n v="263.94"/>
  </r>
  <r>
    <n v="25000"/>
    <x v="9"/>
    <n v="25915"/>
    <x v="27"/>
    <n v="170395"/>
    <x v="173"/>
    <n v="2023"/>
    <x v="1"/>
    <s v="***.845.101-**"/>
    <x v="1766"/>
    <n v="24907602000357"/>
    <x v="31"/>
    <s v="COMPRA A/V - R$ - APRES"/>
    <d v="2023-01-16T00:00:00"/>
    <n v="1164.04"/>
  </r>
  <r>
    <n v="25000"/>
    <x v="9"/>
    <n v="25915"/>
    <x v="27"/>
    <n v="170395"/>
    <x v="173"/>
    <n v="2023"/>
    <x v="1"/>
    <s v="***.101.037-**"/>
    <x v="1197"/>
    <n v="84010040002409"/>
    <x v="3184"/>
    <s v="COMPRA A/V - R$ - APRES"/>
    <d v="2023-01-18T00:00:00"/>
    <n v="2553.6"/>
  </r>
  <r>
    <n v="25000"/>
    <x v="9"/>
    <n v="25915"/>
    <x v="27"/>
    <n v="170395"/>
    <x v="173"/>
    <n v="2023"/>
    <x v="1"/>
    <s v="***.845.101-**"/>
    <x v="1766"/>
    <n v="24932493000166"/>
    <x v="3185"/>
    <s v="COMPRA A/V - R$ - APRES"/>
    <d v="2023-01-16T00:00:00"/>
    <n v="560"/>
  </r>
  <r>
    <n v="25000"/>
    <x v="9"/>
    <n v="25915"/>
    <x v="27"/>
    <n v="170395"/>
    <x v="173"/>
    <n v="2023"/>
    <x v="1"/>
    <s v="***.845.101-**"/>
    <x v="1766"/>
    <n v="4789609000142"/>
    <x v="1900"/>
    <s v="COMPRA A/V - R$ - APRES"/>
    <d v="2023-01-16T00:00:00"/>
    <n v="708.7"/>
  </r>
  <r>
    <n v="25000"/>
    <x v="9"/>
    <n v="25915"/>
    <x v="27"/>
    <n v="170395"/>
    <x v="173"/>
    <n v="2023"/>
    <x v="1"/>
    <s v="***.849.501-**"/>
    <x v="1194"/>
    <n v="8746001000191"/>
    <x v="3186"/>
    <s v="COMPRA A/V - R$ - APRES"/>
    <d v="2023-01-17T00:00:00"/>
    <n v="880"/>
  </r>
  <r>
    <n v="25000"/>
    <x v="9"/>
    <n v="25915"/>
    <x v="27"/>
    <n v="170395"/>
    <x v="173"/>
    <n v="2023"/>
    <x v="1"/>
    <s v="***.101.037-**"/>
    <x v="1197"/>
    <n v="21073786000147"/>
    <x v="3187"/>
    <s v="COMPRA A/V - R$ - APRES"/>
    <d v="2023-01-18T00:00:00"/>
    <n v="3683"/>
  </r>
  <r>
    <n v="25000"/>
    <x v="9"/>
    <n v="25915"/>
    <x v="27"/>
    <n v="170395"/>
    <x v="173"/>
    <n v="2023"/>
    <x v="1"/>
    <s v="***.101.037-**"/>
    <x v="1197"/>
    <n v="21073786000147"/>
    <x v="3187"/>
    <s v="COMPRA A/V - R$ - APRES"/>
    <d v="2023-01-18T00:00:00"/>
    <n v="2628.9"/>
  </r>
  <r>
    <n v="25000"/>
    <x v="9"/>
    <n v="25915"/>
    <x v="27"/>
    <n v="170395"/>
    <x v="173"/>
    <n v="2023"/>
    <x v="1"/>
    <s v="***.849.501-**"/>
    <x v="1194"/>
    <n v="19541601000130"/>
    <x v="3188"/>
    <s v="COMPRA A/V - R$ - APRES"/>
    <d v="2023-01-10T00:00:00"/>
    <n v="479.96"/>
  </r>
  <r>
    <n v="25000"/>
    <x v="9"/>
    <n v="25915"/>
    <x v="27"/>
    <n v="170395"/>
    <x v="173"/>
    <n v="2023"/>
    <x v="1"/>
    <s v="***.849.501-**"/>
    <x v="1194"/>
    <n v="19541601000130"/>
    <x v="3188"/>
    <s v="COMPRA A/V - R$ - APRES"/>
    <d v="2023-01-18T00:00:00"/>
    <n v="480"/>
  </r>
  <r>
    <n v="25000"/>
    <x v="9"/>
    <n v="25915"/>
    <x v="27"/>
    <n v="170395"/>
    <x v="173"/>
    <n v="2023"/>
    <x v="1"/>
    <s v="***.845.101-**"/>
    <x v="1766"/>
    <n v="11303813000177"/>
    <x v="3189"/>
    <s v="COMPRA A/V - R$ - APRES"/>
    <d v="2023-01-17T00:00:00"/>
    <n v="50"/>
  </r>
  <r>
    <n v="25000"/>
    <x v="9"/>
    <n v="25915"/>
    <x v="27"/>
    <n v="170395"/>
    <x v="173"/>
    <n v="2023"/>
    <x v="1"/>
    <s v="***.845.101-**"/>
    <x v="1766"/>
    <n v="11303813000177"/>
    <x v="3189"/>
    <s v="COMPRA A/V - R$ - APRES"/>
    <d v="2023-01-17T00:00:00"/>
    <n v="50"/>
  </r>
  <r>
    <n v="25000"/>
    <x v="9"/>
    <n v="25915"/>
    <x v="27"/>
    <n v="170395"/>
    <x v="173"/>
    <n v="2023"/>
    <x v="1"/>
    <s v="***.845.101-**"/>
    <x v="1766"/>
    <n v="11303813000177"/>
    <x v="3189"/>
    <s v="COMPRA A/V - R$ - APRES"/>
    <d v="2023-01-18T00:00:00"/>
    <n v="100"/>
  </r>
  <r>
    <n v="25000"/>
    <x v="9"/>
    <n v="25915"/>
    <x v="27"/>
    <n v="170395"/>
    <x v="173"/>
    <n v="2023"/>
    <x v="1"/>
    <s v="***.845.101-**"/>
    <x v="1766"/>
    <n v="5902751000117"/>
    <x v="37"/>
    <s v="COMPRA A/V - R$ - APRES"/>
    <d v="2023-01-12T00:00:00"/>
    <n v="52.52"/>
  </r>
  <r>
    <n v="25000"/>
    <x v="9"/>
    <n v="25915"/>
    <x v="27"/>
    <n v="170395"/>
    <x v="173"/>
    <n v="2023"/>
    <x v="1"/>
    <s v="***.845.101-**"/>
    <x v="1766"/>
    <n v="23062671000182"/>
    <x v="3190"/>
    <s v="COMPRA A/V - R$ - APRES"/>
    <d v="2023-01-16T00:00:00"/>
    <n v="824"/>
  </r>
  <r>
    <n v="25000"/>
    <x v="9"/>
    <n v="25915"/>
    <x v="27"/>
    <n v="170393"/>
    <x v="432"/>
    <n v="2023"/>
    <x v="1"/>
    <s v="***.844.951-**"/>
    <x v="1768"/>
    <n v="7628572000169"/>
    <x v="3191"/>
    <s v="COMPRA A/V - R$ - APRES"/>
    <d v="2023-01-20T00:00:00"/>
    <n v="29897.67"/>
  </r>
  <r>
    <n v="25000"/>
    <x v="9"/>
    <n v="25000"/>
    <x v="28"/>
    <n v="170339"/>
    <x v="175"/>
    <n v="2023"/>
    <x v="1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1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1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1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1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1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1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1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1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1"/>
    <m/>
    <x v="1071"/>
    <n v="-11"/>
    <x v="1527"/>
    <s v="Informações protegidas por sigilo"/>
    <m/>
    <n v="1000"/>
  </r>
  <r>
    <n v="25000"/>
    <x v="9"/>
    <n v="25000"/>
    <x v="28"/>
    <n v="170109"/>
    <x v="177"/>
    <n v="2023"/>
    <x v="1"/>
    <s v="***.257.551-**"/>
    <x v="1769"/>
    <n v="2318826000200"/>
    <x v="3192"/>
    <s v="COMPRA A/V - R$ - APRES"/>
    <d v="2023-01-13T00:00:00"/>
    <n v="1570.94"/>
  </r>
  <r>
    <n v="25000"/>
    <x v="9"/>
    <n v="25000"/>
    <x v="28"/>
    <n v="170109"/>
    <x v="177"/>
    <n v="2023"/>
    <x v="1"/>
    <s v="***.257.551-**"/>
    <x v="1769"/>
    <n v="24615015000122"/>
    <x v="3193"/>
    <s v="COMPRA A/V - R$ - APRES"/>
    <d v="2023-01-12T00:00:00"/>
    <n v="136"/>
  </r>
  <r>
    <n v="25000"/>
    <x v="9"/>
    <n v="25000"/>
    <x v="28"/>
    <n v="170209"/>
    <x v="183"/>
    <n v="2023"/>
    <x v="1"/>
    <s v="***.652.692-**"/>
    <x v="1216"/>
    <n v="34366923000183"/>
    <x v="3194"/>
    <s v="COMPRA A/V - R$ - APRES"/>
    <d v="2023-01-26T00:00:00"/>
    <n v="750"/>
  </r>
  <r>
    <n v="25000"/>
    <x v="9"/>
    <n v="25000"/>
    <x v="28"/>
    <n v="170047"/>
    <x v="433"/>
    <n v="2023"/>
    <x v="1"/>
    <s v="***.238.204-**"/>
    <x v="1770"/>
    <n v="8285124000172"/>
    <x v="3195"/>
    <s v="COMPRA A/V - R$ - APRES"/>
    <d v="2023-01-17T00:00:00"/>
    <n v="312"/>
  </r>
  <r>
    <n v="25000"/>
    <x v="9"/>
    <n v="25000"/>
    <x v="28"/>
    <n v="170047"/>
    <x v="433"/>
    <n v="2023"/>
    <x v="1"/>
    <s v="***.238.204-**"/>
    <x v="1770"/>
    <n v="3034090000120"/>
    <x v="3196"/>
    <s v="COMPRA A/V - R$ - APRES"/>
    <d v="2023-01-17T00:00:00"/>
    <n v="500"/>
  </r>
  <r>
    <n v="25000"/>
    <x v="9"/>
    <n v="25000"/>
    <x v="28"/>
    <n v="170201"/>
    <x v="185"/>
    <n v="2023"/>
    <x v="1"/>
    <s v="***.244.712-**"/>
    <x v="1771"/>
    <n v="2990016000114"/>
    <x v="3197"/>
    <s v="COMPRA A/V - R$ - APRES"/>
    <d v="2023-01-26T00:00:00"/>
    <n v="25.8"/>
  </r>
  <r>
    <n v="25000"/>
    <x v="9"/>
    <n v="25000"/>
    <x v="28"/>
    <n v="170201"/>
    <x v="185"/>
    <n v="2023"/>
    <x v="1"/>
    <s v="***.244.712-**"/>
    <x v="1771"/>
    <n v="7349539000108"/>
    <x v="26"/>
    <s v="COMPRA A/V - R$ - APRES"/>
    <d v="2023-01-25T00:00:00"/>
    <n v="100"/>
  </r>
  <r>
    <n v="25000"/>
    <x v="9"/>
    <n v="25000"/>
    <x v="28"/>
    <n v="170035"/>
    <x v="189"/>
    <n v="2023"/>
    <x v="1"/>
    <s v="***.734.233-**"/>
    <x v="1772"/>
    <n v="63349526000100"/>
    <x v="3198"/>
    <s v="COMPRA A/V - R$ - APRES"/>
    <d v="2023-01-25T00:00:00"/>
    <n v="800"/>
  </r>
  <r>
    <n v="25000"/>
    <x v="9"/>
    <n v="25000"/>
    <x v="28"/>
    <n v="170035"/>
    <x v="189"/>
    <n v="2023"/>
    <x v="1"/>
    <s v="***.734.233-**"/>
    <x v="1772"/>
    <n v="7483654000405"/>
    <x v="1191"/>
    <s v="COMPRA A/V - R$ - APRES"/>
    <d v="2023-01-17T00:00:00"/>
    <n v="396.9"/>
  </r>
  <r>
    <n v="25000"/>
    <x v="9"/>
    <n v="25000"/>
    <x v="28"/>
    <n v="170103"/>
    <x v="190"/>
    <n v="2023"/>
    <x v="1"/>
    <s v="***.591.762-**"/>
    <x v="1226"/>
    <n v="35577937000109"/>
    <x v="3199"/>
    <s v="COMPRA A/V - R$ - APRES"/>
    <d v="2023-01-20T00:00:00"/>
    <n v="495"/>
  </r>
  <r>
    <n v="25000"/>
    <x v="9"/>
    <n v="25000"/>
    <x v="28"/>
    <n v="170103"/>
    <x v="190"/>
    <n v="2023"/>
    <x v="1"/>
    <s v="***.274.077-**"/>
    <x v="1228"/>
    <n v="5544649000197"/>
    <x v="3200"/>
    <s v="COMPRA A/V - R$ - APRES"/>
    <d v="2023-01-17T00:00:00"/>
    <n v="198.26"/>
  </r>
  <r>
    <n v="25000"/>
    <x v="9"/>
    <n v="25000"/>
    <x v="28"/>
    <n v="170103"/>
    <x v="190"/>
    <n v="2023"/>
    <x v="1"/>
    <s v="***.591.762-**"/>
    <x v="1226"/>
    <n v="43283811018601"/>
    <x v="68"/>
    <s v="COMPRA A/V - R$ - APRES"/>
    <d v="2023-01-20T00:00:00"/>
    <n v="509.2"/>
  </r>
  <r>
    <n v="25000"/>
    <x v="9"/>
    <n v="25000"/>
    <x v="28"/>
    <n v="170103"/>
    <x v="190"/>
    <n v="2023"/>
    <x v="1"/>
    <s v="***.274.077-**"/>
    <x v="1228"/>
    <n v="24315626000155"/>
    <x v="3201"/>
    <s v="COMPRA A/V - R$ - APRES"/>
    <d v="2023-01-23T00:00:00"/>
    <n v="100"/>
  </r>
  <r>
    <n v="25000"/>
    <x v="9"/>
    <n v="25000"/>
    <x v="28"/>
    <n v="170103"/>
    <x v="190"/>
    <n v="2023"/>
    <x v="1"/>
    <s v="***.274.077-**"/>
    <x v="1228"/>
    <n v="-1"/>
    <x v="41"/>
    <s v="COMPRA A/V - R$ - APRES"/>
    <d v="2023-01-24T00:00:00"/>
    <n v="150"/>
  </r>
  <r>
    <n v="25000"/>
    <x v="9"/>
    <n v="25000"/>
    <x v="28"/>
    <n v="170119"/>
    <x v="191"/>
    <n v="2023"/>
    <x v="1"/>
    <s v="***.283.937-**"/>
    <x v="1230"/>
    <n v="-1"/>
    <x v="41"/>
    <s v="COMPRA A/V - R$ - APRES"/>
    <d v="2023-01-07T00:00:00"/>
    <n v="19.899999999999999"/>
  </r>
  <r>
    <n v="25000"/>
    <x v="9"/>
    <n v="25000"/>
    <x v="28"/>
    <n v="170119"/>
    <x v="191"/>
    <n v="2023"/>
    <x v="1"/>
    <s v="***.283.937-**"/>
    <x v="1230"/>
    <n v="-1"/>
    <x v="41"/>
    <s v="COMPRA A/V - R$ - APRES"/>
    <d v="2023-01-21T00:00:00"/>
    <n v="14.9"/>
  </r>
  <r>
    <n v="25000"/>
    <x v="9"/>
    <n v="25000"/>
    <x v="28"/>
    <n v="170010"/>
    <x v="192"/>
    <n v="2023"/>
    <x v="1"/>
    <s v="***.114.656-**"/>
    <x v="1231"/>
    <n v="10482672000134"/>
    <x v="3202"/>
    <s v="COMPRA A/V - R$ - APRES"/>
    <d v="2023-01-23T00:00:00"/>
    <n v="50"/>
  </r>
  <r>
    <n v="25000"/>
    <x v="9"/>
    <n v="25000"/>
    <x v="28"/>
    <n v="170010"/>
    <x v="192"/>
    <n v="2023"/>
    <x v="1"/>
    <s v="***.114.656-**"/>
    <x v="1231"/>
    <n v="10482672000134"/>
    <x v="3202"/>
    <s v="COMPRA A/V - R$ - APRES"/>
    <d v="2023-01-09T00:00:00"/>
    <n v="23.6"/>
  </r>
  <r>
    <n v="25000"/>
    <x v="9"/>
    <n v="25000"/>
    <x v="28"/>
    <n v="170010"/>
    <x v="192"/>
    <n v="2023"/>
    <x v="1"/>
    <s v="***.206.371-**"/>
    <x v="1232"/>
    <n v="9296295001484"/>
    <x v="2438"/>
    <s v="COMPRA A/V - R$ - APRES"/>
    <d v="2023-01-05T00:00:00"/>
    <n v="660.48"/>
  </r>
  <r>
    <n v="25000"/>
    <x v="9"/>
    <n v="25000"/>
    <x v="28"/>
    <n v="170018"/>
    <x v="194"/>
    <n v="2023"/>
    <x v="1"/>
    <s v="***.902.005-**"/>
    <x v="1237"/>
    <n v="8855665000199"/>
    <x v="3203"/>
    <s v="COMPRA A/V - R$ - APRES"/>
    <d v="2023-01-26T00:00:00"/>
    <n v="1650"/>
  </r>
  <r>
    <n v="25000"/>
    <x v="9"/>
    <n v="25000"/>
    <x v="28"/>
    <n v="170217"/>
    <x v="195"/>
    <n v="2023"/>
    <x v="1"/>
    <s v="***.251.252-**"/>
    <x v="1773"/>
    <n v="1299203000193"/>
    <x v="3204"/>
    <s v="COMPRA A/V - R$ - APRES"/>
    <d v="2023-01-11T00:00:00"/>
    <n v="130"/>
  </r>
  <r>
    <n v="25000"/>
    <x v="9"/>
    <n v="25000"/>
    <x v="28"/>
    <n v="170217"/>
    <x v="195"/>
    <n v="2023"/>
    <x v="1"/>
    <s v="***.251.252-**"/>
    <x v="1773"/>
    <n v="5054671003255"/>
    <x v="1116"/>
    <s v="COMPRA A/V - R$ - APRES"/>
    <d v="2023-01-20T00:00:00"/>
    <n v="321"/>
  </r>
  <r>
    <n v="25000"/>
    <x v="9"/>
    <n v="25000"/>
    <x v="28"/>
    <n v="170217"/>
    <x v="195"/>
    <n v="2023"/>
    <x v="1"/>
    <s v="***.161.752-**"/>
    <x v="1774"/>
    <n v="38650493000269"/>
    <x v="1997"/>
    <s v="COMPRA A/V - R$ - APRES"/>
    <d v="2023-01-16T00:00:00"/>
    <n v="345.6"/>
  </r>
  <r>
    <n v="25000"/>
    <x v="9"/>
    <n v="25000"/>
    <x v="28"/>
    <n v="170217"/>
    <x v="195"/>
    <n v="2023"/>
    <x v="1"/>
    <s v="***.161.752-**"/>
    <x v="1774"/>
    <n v="38650493000269"/>
    <x v="1997"/>
    <s v="COMPRA A/V - R$ - APRES"/>
    <d v="2023-01-12T00:00:00"/>
    <n v="354"/>
  </r>
  <r>
    <n v="25000"/>
    <x v="9"/>
    <n v="25000"/>
    <x v="28"/>
    <n v="170040"/>
    <x v="196"/>
    <n v="2023"/>
    <x v="1"/>
    <s v="***.126.203-**"/>
    <x v="1243"/>
    <n v="2056259000180"/>
    <x v="3205"/>
    <s v="COMPRA A/V - R$ - APRES"/>
    <d v="2023-01-25T00:00:00"/>
    <n v="740"/>
  </r>
  <r>
    <n v="25000"/>
    <x v="9"/>
    <n v="25000"/>
    <x v="28"/>
    <n v="170040"/>
    <x v="196"/>
    <n v="2023"/>
    <x v="1"/>
    <s v="***.126.203-**"/>
    <x v="1243"/>
    <n v="187038000115"/>
    <x v="3206"/>
    <s v="COMPRA A/V - R$ - APRES"/>
    <d v="2023-01-19T00:00:00"/>
    <n v="177"/>
  </r>
  <r>
    <n v="25000"/>
    <x v="9"/>
    <n v="25000"/>
    <x v="28"/>
    <n v="170040"/>
    <x v="196"/>
    <n v="2023"/>
    <x v="1"/>
    <s v="***.263.641-**"/>
    <x v="1775"/>
    <n v="18626124000142"/>
    <x v="3207"/>
    <s v="COMPRA A/V - R$ - APRES"/>
    <d v="2023-01-06T00:00:00"/>
    <n v="520"/>
  </r>
  <r>
    <n v="25000"/>
    <x v="9"/>
    <n v="25000"/>
    <x v="28"/>
    <n v="170040"/>
    <x v="196"/>
    <n v="2023"/>
    <x v="1"/>
    <s v="***.126.203-**"/>
    <x v="1243"/>
    <n v="89530586353"/>
    <x v="3208"/>
    <s v="COMPRA A/V - R$ - APRES"/>
    <d v="2023-01-24T00:00:00"/>
    <n v="200"/>
  </r>
  <r>
    <n v="25000"/>
    <x v="9"/>
    <n v="25000"/>
    <x v="28"/>
    <n v="170040"/>
    <x v="196"/>
    <n v="2023"/>
    <x v="1"/>
    <s v="***.126.203-**"/>
    <x v="1243"/>
    <n v="89530586353"/>
    <x v="3208"/>
    <s v="COMPRA A/V - R$ - APRES"/>
    <d v="2023-01-23T00:00:00"/>
    <n v="800"/>
  </r>
  <r>
    <n v="25000"/>
    <x v="9"/>
    <n v="25000"/>
    <x v="28"/>
    <n v="170040"/>
    <x v="196"/>
    <n v="2023"/>
    <x v="1"/>
    <s v="***.126.203-**"/>
    <x v="1243"/>
    <n v="-1"/>
    <x v="41"/>
    <s v="COMPRA A/V - R$ - APRES"/>
    <d v="2023-01-20T00:00:00"/>
    <n v="83"/>
  </r>
  <r>
    <n v="25000"/>
    <x v="9"/>
    <n v="25000"/>
    <x v="28"/>
    <n v="170058"/>
    <x v="434"/>
    <n v="2023"/>
    <x v="1"/>
    <s v="***.214.064-**"/>
    <x v="1776"/>
    <n v="2786558002113"/>
    <x v="3209"/>
    <s v="COMPRA A/V - R$ - APRES"/>
    <d v="2023-01-26T00:00:00"/>
    <n v="45.25"/>
  </r>
  <r>
    <n v="25000"/>
    <x v="9"/>
    <n v="25000"/>
    <x v="28"/>
    <n v="170058"/>
    <x v="434"/>
    <n v="2023"/>
    <x v="1"/>
    <s v="***.214.064-**"/>
    <x v="1776"/>
    <n v="16233389010894"/>
    <x v="3210"/>
    <s v="COMPRA A/V - R$ - APRES"/>
    <d v="2023-01-26T00:00:00"/>
    <n v="79.959999999999994"/>
  </r>
  <r>
    <n v="25000"/>
    <x v="9"/>
    <n v="25000"/>
    <x v="28"/>
    <n v="170058"/>
    <x v="434"/>
    <n v="2023"/>
    <x v="1"/>
    <s v="***.214.064-**"/>
    <x v="1776"/>
    <n v="10230480001960"/>
    <x v="178"/>
    <s v="COMPRA A/V - R$ - APRES"/>
    <d v="2023-01-26T00:00:00"/>
    <n v="138.5"/>
  </r>
  <r>
    <n v="25000"/>
    <x v="9"/>
    <n v="25000"/>
    <x v="28"/>
    <n v="170058"/>
    <x v="434"/>
    <n v="2023"/>
    <x v="1"/>
    <s v="***.214.064-**"/>
    <x v="1776"/>
    <n v="10230480001960"/>
    <x v="178"/>
    <s v="COMPRA A/V - R$ - APRES"/>
    <d v="2023-01-26T00:00:00"/>
    <n v="338.4"/>
  </r>
  <r>
    <n v="25000"/>
    <x v="9"/>
    <n v="25000"/>
    <x v="28"/>
    <n v="170156"/>
    <x v="435"/>
    <n v="2023"/>
    <x v="1"/>
    <s v="***.444.039-**"/>
    <x v="1777"/>
    <n v="15666392000108"/>
    <x v="3211"/>
    <s v="COMPRA A/V - R$ - APRES"/>
    <d v="2023-01-26T00:00:00"/>
    <n v="66"/>
  </r>
  <r>
    <n v="25000"/>
    <x v="9"/>
    <n v="25000"/>
    <x v="28"/>
    <n v="170156"/>
    <x v="435"/>
    <n v="2023"/>
    <x v="1"/>
    <s v="***.899.549-**"/>
    <x v="1778"/>
    <n v="13836870000147"/>
    <x v="3212"/>
    <s v="COMPRA A/V - R$ - APRES"/>
    <d v="2023-01-24T00:00:00"/>
    <n v="105.8"/>
  </r>
  <r>
    <n v="25000"/>
    <x v="9"/>
    <n v="25000"/>
    <x v="28"/>
    <n v="170156"/>
    <x v="435"/>
    <n v="2023"/>
    <x v="1"/>
    <s v="***.899.549-**"/>
    <x v="1778"/>
    <n v="13836870000147"/>
    <x v="3212"/>
    <s v="COMPRA A/V - R$ - APRES"/>
    <d v="2023-01-25T00:00:00"/>
    <n v="15"/>
  </r>
  <r>
    <n v="25000"/>
    <x v="9"/>
    <n v="25000"/>
    <x v="28"/>
    <n v="170156"/>
    <x v="435"/>
    <n v="2023"/>
    <x v="1"/>
    <s v="***.899.549-**"/>
    <x v="1778"/>
    <n v="5070496000193"/>
    <x v="3213"/>
    <s v="COMPRA A/V - R$ - APRES"/>
    <d v="2023-01-25T00:00:00"/>
    <n v="11.5"/>
  </r>
  <r>
    <n v="25000"/>
    <x v="9"/>
    <n v="25000"/>
    <x v="28"/>
    <n v="170156"/>
    <x v="435"/>
    <n v="2023"/>
    <x v="1"/>
    <s v="***.899.549-**"/>
    <x v="1778"/>
    <n v="4537076000101"/>
    <x v="3214"/>
    <s v="COMPRA A/V - R$ - APRES"/>
    <d v="2023-01-25T00:00:00"/>
    <n v="27"/>
  </r>
  <r>
    <n v="25000"/>
    <x v="9"/>
    <n v="25000"/>
    <x v="28"/>
    <n v="170156"/>
    <x v="435"/>
    <n v="2023"/>
    <x v="1"/>
    <s v="***.444.039-**"/>
    <x v="1777"/>
    <n v="81433765003302"/>
    <x v="3215"/>
    <s v="COMPRA A/V - R$ - APRES"/>
    <d v="2023-01-26T00:00:00"/>
    <n v="114.5"/>
  </r>
  <r>
    <n v="26000"/>
    <x v="10"/>
    <n v="26201"/>
    <x v="128"/>
    <n v="155624"/>
    <x v="436"/>
    <n v="2023"/>
    <x v="1"/>
    <s v="***.160.006-**"/>
    <x v="1779"/>
    <n v="33564241000112"/>
    <x v="3216"/>
    <s v="COMPRA A/V - R$ - APRES"/>
    <d v="2023-01-26T00:00:00"/>
    <n v="282.5"/>
  </r>
  <r>
    <n v="26000"/>
    <x v="10"/>
    <n v="26201"/>
    <x v="128"/>
    <n v="155624"/>
    <x v="436"/>
    <n v="2023"/>
    <x v="1"/>
    <s v="***.160.006-**"/>
    <x v="1779"/>
    <n v="30021018000130"/>
    <x v="3217"/>
    <s v="COMPRA A/V - R$ - APRES"/>
    <d v="2023-01-17T00:00:00"/>
    <n v="451.5"/>
  </r>
  <r>
    <n v="26000"/>
    <x v="10"/>
    <n v="26443"/>
    <x v="30"/>
    <n v="155012"/>
    <x v="201"/>
    <n v="2023"/>
    <x v="1"/>
    <s v="***.443.137-**"/>
    <x v="1252"/>
    <n v="-1"/>
    <x v="41"/>
    <s v="COMPRA A/V - R$ - APRES"/>
    <d v="2023-01-20T00:00:00"/>
    <n v="569.6"/>
  </r>
  <r>
    <n v="26000"/>
    <x v="10"/>
    <n v="26443"/>
    <x v="30"/>
    <n v="155904"/>
    <x v="437"/>
    <n v="2023"/>
    <x v="1"/>
    <s v="***.685.221-**"/>
    <x v="1780"/>
    <n v="9034672000192"/>
    <x v="3218"/>
    <s v="COMPRA A/V - R$ - APRES"/>
    <d v="2023-01-16T00:00:00"/>
    <n v="1700"/>
  </r>
  <r>
    <n v="26000"/>
    <x v="10"/>
    <n v="26443"/>
    <x v="30"/>
    <n v="155904"/>
    <x v="437"/>
    <n v="2023"/>
    <x v="1"/>
    <s v="***.685.221-**"/>
    <x v="1780"/>
    <n v="8111264000124"/>
    <x v="3219"/>
    <s v="COMPRA A/V - R$ - APRES"/>
    <d v="2023-01-24T00:00:00"/>
    <n v="324"/>
  </r>
  <r>
    <n v="26000"/>
    <x v="10"/>
    <n v="26443"/>
    <x v="30"/>
    <n v="155904"/>
    <x v="437"/>
    <n v="2023"/>
    <x v="1"/>
    <s v="***.685.221-**"/>
    <x v="1780"/>
    <n v="7932642000178"/>
    <x v="3220"/>
    <s v="COMPRA A/V - R$ - APRES"/>
    <d v="2023-01-17T00:00:00"/>
    <n v="1360"/>
  </r>
  <r>
    <n v="26000"/>
    <x v="10"/>
    <n v="26443"/>
    <x v="30"/>
    <n v="155903"/>
    <x v="205"/>
    <n v="2023"/>
    <x v="1"/>
    <s v="***.157.866-**"/>
    <x v="1256"/>
    <n v="11279013000168"/>
    <x v="3221"/>
    <s v="COMPRA A/V - R$ - APRES"/>
    <d v="2023-01-19T00:00:00"/>
    <n v="909.6"/>
  </r>
  <r>
    <n v="26000"/>
    <x v="10"/>
    <n v="26443"/>
    <x v="30"/>
    <n v="155903"/>
    <x v="205"/>
    <n v="2023"/>
    <x v="1"/>
    <s v="***.157.866-**"/>
    <x v="1256"/>
    <n v="28874673000190"/>
    <x v="3222"/>
    <s v="COMPRA A/V - R$ - APRES"/>
    <d v="2023-01-16T00:00:00"/>
    <n v="124.45"/>
  </r>
  <r>
    <n v="26000"/>
    <x v="10"/>
    <n v="26443"/>
    <x v="30"/>
    <n v="155903"/>
    <x v="205"/>
    <n v="2023"/>
    <x v="1"/>
    <s v="***.157.866-**"/>
    <x v="1256"/>
    <n v="2282594000104"/>
    <x v="2026"/>
    <s v="COMPRA A/V - R$ - APRES"/>
    <d v="2023-01-25T00:00:00"/>
    <n v="1724.37"/>
  </r>
  <r>
    <n v="26000"/>
    <x v="10"/>
    <n v="26443"/>
    <x v="30"/>
    <n v="155903"/>
    <x v="205"/>
    <n v="2023"/>
    <x v="1"/>
    <s v="***.157.866-**"/>
    <x v="1256"/>
    <n v="-1"/>
    <x v="41"/>
    <s v="COMPRA A/V - R$ - APRES"/>
    <d v="2023-01-23T00:00:00"/>
    <n v="362.1"/>
  </r>
  <r>
    <n v="26000"/>
    <x v="10"/>
    <n v="26443"/>
    <x v="30"/>
    <n v="155010"/>
    <x v="206"/>
    <n v="2023"/>
    <x v="1"/>
    <s v="***.810.143-**"/>
    <x v="1257"/>
    <n v="61585865177590"/>
    <x v="2019"/>
    <s v="COMPRA A/V - R$ - APRES"/>
    <d v="2023-01-20T00:00:00"/>
    <n v="152.69999999999999"/>
  </r>
  <r>
    <n v="26000"/>
    <x v="10"/>
    <n v="26443"/>
    <x v="30"/>
    <n v="155010"/>
    <x v="206"/>
    <n v="2023"/>
    <x v="1"/>
    <s v="***.810.143-**"/>
    <x v="1257"/>
    <n v="61585865177590"/>
    <x v="2019"/>
    <s v="COMPRA A/V - R$ - APRES"/>
    <d v="2023-01-20T00:00:00"/>
    <n v="202.78"/>
  </r>
  <r>
    <n v="26000"/>
    <x v="10"/>
    <n v="26443"/>
    <x v="30"/>
    <n v="155010"/>
    <x v="206"/>
    <n v="2023"/>
    <x v="1"/>
    <s v="***.810.143-**"/>
    <x v="1257"/>
    <n v="992657000182"/>
    <x v="3223"/>
    <s v="COMPRA A/V - R$ - APRES"/>
    <d v="2023-01-26T00:00:00"/>
    <n v="608"/>
  </r>
  <r>
    <n v="26000"/>
    <x v="10"/>
    <n v="26443"/>
    <x v="30"/>
    <n v="155010"/>
    <x v="206"/>
    <n v="2023"/>
    <x v="1"/>
    <s v="***.810.143-**"/>
    <x v="1257"/>
    <n v="12103222000119"/>
    <x v="3224"/>
    <s v="COMPRA A/V - R$ - APRES"/>
    <d v="2023-01-19T00:00:00"/>
    <n v="760"/>
  </r>
  <r>
    <n v="26000"/>
    <x v="10"/>
    <n v="26443"/>
    <x v="30"/>
    <n v="155010"/>
    <x v="206"/>
    <n v="2023"/>
    <x v="1"/>
    <s v="***.810.143-**"/>
    <x v="1257"/>
    <n v="12103222000119"/>
    <x v="3224"/>
    <s v="COMPRA A/V - R$ - APRES"/>
    <d v="2023-01-13T00:00:00"/>
    <n v="443.08"/>
  </r>
  <r>
    <n v="26000"/>
    <x v="10"/>
    <n v="26443"/>
    <x v="30"/>
    <n v="155010"/>
    <x v="206"/>
    <n v="2023"/>
    <x v="1"/>
    <s v="***.810.143-**"/>
    <x v="1257"/>
    <n v="12103222000119"/>
    <x v="3224"/>
    <s v="COMPRA A/V - R$ - APRES"/>
    <d v="2023-01-17T00:00:00"/>
    <n v="1747.2"/>
  </r>
  <r>
    <n v="26000"/>
    <x v="10"/>
    <n v="26443"/>
    <x v="30"/>
    <n v="155010"/>
    <x v="206"/>
    <n v="2023"/>
    <x v="1"/>
    <s v="***.810.143-**"/>
    <x v="1257"/>
    <n v="12103222000119"/>
    <x v="3224"/>
    <s v="COMPRA A/V - R$ - APRES"/>
    <d v="2023-01-24T00:00:00"/>
    <n v="540.4"/>
  </r>
  <r>
    <n v="26000"/>
    <x v="10"/>
    <n v="26443"/>
    <x v="30"/>
    <n v="155010"/>
    <x v="206"/>
    <n v="2023"/>
    <x v="1"/>
    <s v="***.810.143-**"/>
    <x v="1257"/>
    <n v="10653892000183"/>
    <x v="2033"/>
    <s v="COMPRA A/V - R$ - APRES"/>
    <d v="2023-01-19T00:00:00"/>
    <n v="53.38"/>
  </r>
  <r>
    <n v="26000"/>
    <x v="10"/>
    <n v="26443"/>
    <x v="30"/>
    <n v="155010"/>
    <x v="206"/>
    <n v="2023"/>
    <x v="1"/>
    <s v="***.810.143-**"/>
    <x v="1257"/>
    <n v="1265846000116"/>
    <x v="3225"/>
    <s v="COMPRA A/V - R$ - APRES"/>
    <d v="2023-01-16T00:00:00"/>
    <n v="119.8"/>
  </r>
  <r>
    <n v="26000"/>
    <x v="10"/>
    <n v="26443"/>
    <x v="30"/>
    <n v="155913"/>
    <x v="207"/>
    <n v="2023"/>
    <x v="1"/>
    <s v="***.043.489-**"/>
    <x v="1258"/>
    <n v="92660406005420"/>
    <x v="162"/>
    <s v="COMPRA A/V - R$ - APRES"/>
    <d v="2023-01-19T00:00:00"/>
    <n v="700.78"/>
  </r>
  <r>
    <n v="26000"/>
    <x v="10"/>
    <n v="26443"/>
    <x v="30"/>
    <n v="155913"/>
    <x v="207"/>
    <n v="2023"/>
    <x v="1"/>
    <s v="***.043.489-**"/>
    <x v="1258"/>
    <n v="22509165000126"/>
    <x v="3226"/>
    <s v="COMPRA A/V - R$ - APRES"/>
    <d v="2023-01-19T00:00:00"/>
    <n v="720.58"/>
  </r>
  <r>
    <n v="26000"/>
    <x v="10"/>
    <n v="26443"/>
    <x v="30"/>
    <n v="155008"/>
    <x v="438"/>
    <n v="2023"/>
    <x v="1"/>
    <s v="***.961.043-**"/>
    <x v="1781"/>
    <n v="5577401000122"/>
    <x v="3227"/>
    <s v="COMPRA A/V - R$ - APRES"/>
    <d v="2023-01-17T00:00:00"/>
    <n v="1493.5"/>
  </r>
  <r>
    <n v="26000"/>
    <x v="10"/>
    <n v="26443"/>
    <x v="30"/>
    <n v="155008"/>
    <x v="438"/>
    <n v="2023"/>
    <x v="1"/>
    <s v="***.961.043-**"/>
    <x v="1781"/>
    <n v="5577401000122"/>
    <x v="3227"/>
    <s v="COMPRA A/V - R$ - APRES"/>
    <d v="2023-01-16T00:00:00"/>
    <n v="1562.5"/>
  </r>
  <r>
    <n v="26000"/>
    <x v="10"/>
    <n v="26443"/>
    <x v="30"/>
    <n v="155015"/>
    <x v="212"/>
    <n v="2023"/>
    <x v="1"/>
    <s v="***.058.014-**"/>
    <x v="1263"/>
    <n v="26835772000137"/>
    <x v="3228"/>
    <s v="COMPRA A/V - R$ - APRES"/>
    <d v="2023-01-24T00:00:00"/>
    <n v="1226"/>
  </r>
  <r>
    <n v="26000"/>
    <x v="10"/>
    <n v="26443"/>
    <x v="30"/>
    <n v="155015"/>
    <x v="212"/>
    <n v="2023"/>
    <x v="1"/>
    <s v="***.058.014-**"/>
    <x v="1263"/>
    <n v="6626253008640"/>
    <x v="935"/>
    <s v="COMPRA A/V - R$ - APRES"/>
    <d v="2023-01-26T00:00:00"/>
    <n v="139.62"/>
  </r>
  <r>
    <n v="26000"/>
    <x v="10"/>
    <n v="26271"/>
    <x v="129"/>
    <n v="154040"/>
    <x v="439"/>
    <n v="2023"/>
    <x v="1"/>
    <s v="***.743.041-**"/>
    <x v="1782"/>
    <n v="3696869000100"/>
    <x v="3229"/>
    <s v="COMPRA A/V - R$ - APRES"/>
    <d v="2023-01-23T00:00:00"/>
    <n v="985.15"/>
  </r>
  <r>
    <n v="26000"/>
    <x v="10"/>
    <n v="26278"/>
    <x v="33"/>
    <n v="154047"/>
    <x v="215"/>
    <n v="2023"/>
    <x v="1"/>
    <s v="***.774.380-**"/>
    <x v="1273"/>
    <n v="19468242000132"/>
    <x v="1915"/>
    <s v="COMPRA A/V - R$ - APRES"/>
    <d v="2023-01-25T00:00:00"/>
    <n v="270"/>
  </r>
  <r>
    <n v="26000"/>
    <x v="10"/>
    <n v="26278"/>
    <x v="33"/>
    <n v="154047"/>
    <x v="215"/>
    <n v="2023"/>
    <x v="1"/>
    <s v="***.774.380-**"/>
    <x v="1273"/>
    <n v="13656252000387"/>
    <x v="3230"/>
    <s v="COMPRA A/V - R$ - APRES"/>
    <d v="2023-01-25T00:00:00"/>
    <n v="65"/>
  </r>
  <r>
    <n v="26000"/>
    <x v="10"/>
    <n v="26281"/>
    <x v="130"/>
    <n v="154050"/>
    <x v="440"/>
    <n v="2023"/>
    <x v="1"/>
    <s v="***.342.065-**"/>
    <x v="1783"/>
    <n v="10230480001293"/>
    <x v="178"/>
    <s v="COMPRA A/V - R$ - APRES"/>
    <d v="2023-01-18T00:00:00"/>
    <n v="147.6"/>
  </r>
  <r>
    <n v="26000"/>
    <x v="10"/>
    <n v="26281"/>
    <x v="130"/>
    <n v="154050"/>
    <x v="440"/>
    <n v="2023"/>
    <x v="1"/>
    <s v="***.342.065-**"/>
    <x v="1783"/>
    <n v="10230480001293"/>
    <x v="178"/>
    <s v="COMPRA A/V - R$ - APRES"/>
    <d v="2023-01-13T00:00:00"/>
    <n v="36.76"/>
  </r>
  <r>
    <n v="26000"/>
    <x v="10"/>
    <n v="26281"/>
    <x v="130"/>
    <n v="154050"/>
    <x v="440"/>
    <n v="2023"/>
    <x v="1"/>
    <s v="***.342.065-**"/>
    <x v="1783"/>
    <n v="9076777000104"/>
    <x v="2872"/>
    <s v="COMPRA A/V - R$ - APRES"/>
    <d v="2023-01-13T00:00:00"/>
    <n v="44"/>
  </r>
  <r>
    <n v="26000"/>
    <x v="10"/>
    <n v="26281"/>
    <x v="130"/>
    <n v="154050"/>
    <x v="440"/>
    <n v="2023"/>
    <x v="1"/>
    <s v="***.342.065-**"/>
    <x v="1783"/>
    <n v="3770003000100"/>
    <x v="3231"/>
    <s v="COMPRA A/V - R$ - APRES"/>
    <d v="2023-01-18T00:00:00"/>
    <n v="1699"/>
  </r>
  <r>
    <n v="26000"/>
    <x v="10"/>
    <n v="26281"/>
    <x v="130"/>
    <n v="154050"/>
    <x v="440"/>
    <n v="2023"/>
    <x v="1"/>
    <s v="***.342.065-**"/>
    <x v="1783"/>
    <n v="416077000147"/>
    <x v="3232"/>
    <s v="COMPRA A/V - R$ - APRES"/>
    <d v="2023-01-20T00:00:00"/>
    <n v="20"/>
  </r>
  <r>
    <n v="26000"/>
    <x v="10"/>
    <n v="26281"/>
    <x v="130"/>
    <n v="154050"/>
    <x v="440"/>
    <n v="2023"/>
    <x v="1"/>
    <s v="***.342.065-**"/>
    <x v="1783"/>
    <n v="4814328000100"/>
    <x v="3233"/>
    <s v="COMPRA A/V - R$ - APRES"/>
    <d v="2023-01-20T00:00:00"/>
    <n v="329"/>
  </r>
  <r>
    <n v="26000"/>
    <x v="10"/>
    <n v="26281"/>
    <x v="130"/>
    <n v="154050"/>
    <x v="440"/>
    <n v="2023"/>
    <x v="1"/>
    <s v="***.342.065-**"/>
    <x v="1783"/>
    <n v="10288399000101"/>
    <x v="3234"/>
    <s v="COMPRA A/V - R$ - APRES"/>
    <d v="2023-01-13T00:00:00"/>
    <n v="1679.58"/>
  </r>
  <r>
    <n v="26000"/>
    <x v="10"/>
    <n v="26280"/>
    <x v="34"/>
    <n v="154049"/>
    <x v="216"/>
    <n v="2023"/>
    <x v="1"/>
    <s v="***.783.038-**"/>
    <x v="1277"/>
    <n v="73201246000103"/>
    <x v="3235"/>
    <s v="COMPRA A/V - R$ - APRES"/>
    <d v="2023-01-18T00:00:00"/>
    <n v="55.75"/>
  </r>
  <r>
    <n v="26000"/>
    <x v="10"/>
    <n v="26280"/>
    <x v="34"/>
    <n v="154049"/>
    <x v="216"/>
    <n v="2023"/>
    <x v="1"/>
    <s v="***.790.858-**"/>
    <x v="1275"/>
    <n v="1307862000124"/>
    <x v="3236"/>
    <s v="COMPRA A/V - R$ - APRES"/>
    <d v="2023-01-20T00:00:00"/>
    <n v="73.599999999999994"/>
  </r>
  <r>
    <n v="26000"/>
    <x v="10"/>
    <n v="26280"/>
    <x v="34"/>
    <n v="154049"/>
    <x v="216"/>
    <n v="2023"/>
    <x v="1"/>
    <s v="***.790.858-**"/>
    <x v="1275"/>
    <n v="1307862000124"/>
    <x v="3236"/>
    <s v="COMPRA A/V - R$ - APRES"/>
    <d v="2023-01-20T00:00:00"/>
    <n v="21.53"/>
  </r>
  <r>
    <n v="26000"/>
    <x v="10"/>
    <n v="26280"/>
    <x v="34"/>
    <n v="154049"/>
    <x v="216"/>
    <n v="2023"/>
    <x v="1"/>
    <s v="***.790.858-**"/>
    <x v="1275"/>
    <n v="1307862000124"/>
    <x v="3236"/>
    <s v="COMPRA A/V - R$ - APRES"/>
    <d v="2023-01-20T00:00:00"/>
    <n v="71.55"/>
  </r>
  <r>
    <n v="26000"/>
    <x v="10"/>
    <n v="26280"/>
    <x v="34"/>
    <n v="154049"/>
    <x v="216"/>
    <n v="2023"/>
    <x v="1"/>
    <s v="***.783.038-**"/>
    <x v="1277"/>
    <n v="17771131000175"/>
    <x v="3237"/>
    <s v="COMPRA A/V - R$ - APRES"/>
    <d v="2023-01-24T00:00:00"/>
    <n v="51.6"/>
  </r>
  <r>
    <n v="26000"/>
    <x v="10"/>
    <n v="26280"/>
    <x v="34"/>
    <n v="154049"/>
    <x v="216"/>
    <n v="2023"/>
    <x v="1"/>
    <s v="***.790.858-**"/>
    <x v="1275"/>
    <n v="14053840000127"/>
    <x v="2095"/>
    <s v="COMPRA A/V - R$ - APRES"/>
    <d v="2023-01-26T00:00:00"/>
    <n v="70"/>
  </r>
  <r>
    <n v="26000"/>
    <x v="10"/>
    <n v="26280"/>
    <x v="34"/>
    <n v="154049"/>
    <x v="216"/>
    <n v="2023"/>
    <x v="1"/>
    <s v="***.783.038-**"/>
    <x v="1277"/>
    <n v="2421213000112"/>
    <x v="2097"/>
    <s v="COMPRA A/V - R$ - APRES"/>
    <d v="2023-01-18T00:00:00"/>
    <n v="189.4"/>
  </r>
  <r>
    <n v="26000"/>
    <x v="10"/>
    <n v="26280"/>
    <x v="34"/>
    <n v="154049"/>
    <x v="216"/>
    <n v="2023"/>
    <x v="1"/>
    <s v="***.783.038-**"/>
    <x v="1277"/>
    <n v="3595416000198"/>
    <x v="3238"/>
    <s v="COMPRA A/V - R$ - APRES"/>
    <d v="2023-01-18T00:00:00"/>
    <n v="190.48"/>
  </r>
  <r>
    <n v="26000"/>
    <x v="10"/>
    <n v="26275"/>
    <x v="37"/>
    <n v="154044"/>
    <x v="219"/>
    <n v="2023"/>
    <x v="1"/>
    <s v="***.055.402-**"/>
    <x v="1283"/>
    <n v="84308980001407"/>
    <x v="3239"/>
    <s v="COMPRA A/V - R$ - APRES"/>
    <d v="2023-01-17T00:00:00"/>
    <n v="116.9"/>
  </r>
  <r>
    <n v="26000"/>
    <x v="10"/>
    <n v="26275"/>
    <x v="37"/>
    <n v="154044"/>
    <x v="219"/>
    <n v="2023"/>
    <x v="1"/>
    <s v="***.055.402-**"/>
    <x v="1283"/>
    <n v="84308980001407"/>
    <x v="3239"/>
    <s v="COMPRA A/V - R$ - APRES"/>
    <d v="2023-01-10T00:00:00"/>
    <n v="125.98"/>
  </r>
  <r>
    <n v="26000"/>
    <x v="10"/>
    <n v="26275"/>
    <x v="37"/>
    <n v="154044"/>
    <x v="219"/>
    <n v="2023"/>
    <x v="1"/>
    <s v="***.055.402-**"/>
    <x v="1283"/>
    <n v="26554435000252"/>
    <x v="3240"/>
    <s v="COMPRA A/V - R$ - APRES"/>
    <d v="2023-01-10T00:00:00"/>
    <n v="87.49"/>
  </r>
  <r>
    <n v="26000"/>
    <x v="10"/>
    <n v="26275"/>
    <x v="37"/>
    <n v="154044"/>
    <x v="219"/>
    <n v="2023"/>
    <x v="1"/>
    <s v="***.055.402-**"/>
    <x v="1283"/>
    <n v="4027795000182"/>
    <x v="3241"/>
    <s v="COMPRA A/V - R$ - APRES"/>
    <d v="2023-01-11T00:00:00"/>
    <n v="335.79"/>
  </r>
  <r>
    <n v="26000"/>
    <x v="10"/>
    <n v="26275"/>
    <x v="37"/>
    <n v="154044"/>
    <x v="219"/>
    <n v="2023"/>
    <x v="1"/>
    <s v="***.055.402-**"/>
    <x v="1283"/>
    <n v="5928420000156"/>
    <x v="3242"/>
    <s v="COMPRA A/V - R$ - APRES"/>
    <d v="2023-01-11T00:00:00"/>
    <n v="980"/>
  </r>
  <r>
    <n v="26000"/>
    <x v="10"/>
    <n v="26275"/>
    <x v="37"/>
    <n v="154044"/>
    <x v="219"/>
    <n v="2023"/>
    <x v="1"/>
    <s v="***.055.402-**"/>
    <x v="1283"/>
    <n v="84308980000346"/>
    <x v="3239"/>
    <s v="COMPRA A/V - R$ - APRES"/>
    <d v="2023-01-17T00:00:00"/>
    <n v="25.5"/>
  </r>
  <r>
    <n v="26000"/>
    <x v="10"/>
    <n v="26294"/>
    <x v="39"/>
    <n v="155001"/>
    <x v="221"/>
    <n v="2023"/>
    <x v="1"/>
    <s v="***.392.760-**"/>
    <x v="1290"/>
    <n v="7558590000111"/>
    <x v="3243"/>
    <s v="COMPRA A/V - R$ - APRES"/>
    <d v="2023-01-16T00:00:00"/>
    <n v="200"/>
  </r>
  <r>
    <n v="26000"/>
    <x v="10"/>
    <n v="26294"/>
    <x v="39"/>
    <n v="155001"/>
    <x v="221"/>
    <n v="2023"/>
    <x v="1"/>
    <s v="***.783.990-**"/>
    <x v="1784"/>
    <n v="17442883000192"/>
    <x v="2108"/>
    <s v="COMPRA A/V - R$ - APRES"/>
    <d v="2023-01-16T00:00:00"/>
    <n v="243.2"/>
  </r>
  <r>
    <n v="26000"/>
    <x v="10"/>
    <n v="26294"/>
    <x v="39"/>
    <n v="155001"/>
    <x v="221"/>
    <n v="2023"/>
    <x v="1"/>
    <s v="***.783.990-**"/>
    <x v="1784"/>
    <n v="2947841000136"/>
    <x v="3244"/>
    <s v="COMPRA A/V - R$ - APRES"/>
    <d v="2023-01-13T00:00:00"/>
    <n v="175.5"/>
  </r>
  <r>
    <n v="26000"/>
    <x v="10"/>
    <n v="26294"/>
    <x v="39"/>
    <n v="155001"/>
    <x v="221"/>
    <n v="2023"/>
    <x v="1"/>
    <s v="***.171.220-**"/>
    <x v="1286"/>
    <n v="88212113093000"/>
    <x v="53"/>
    <s v="COMPRA A/V - R$ - APRES"/>
    <d v="2023-01-17T00:00:00"/>
    <n v="230.55"/>
  </r>
  <r>
    <n v="26000"/>
    <x v="10"/>
    <n v="26294"/>
    <x v="39"/>
    <n v="155001"/>
    <x v="221"/>
    <n v="2023"/>
    <x v="1"/>
    <s v="***.171.220-**"/>
    <x v="1286"/>
    <n v="88212113093000"/>
    <x v="53"/>
    <s v="COMPRA A/V - R$ - APRES"/>
    <d v="2023-01-05T00:00:00"/>
    <n v="64.98"/>
  </r>
  <r>
    <n v="26000"/>
    <x v="10"/>
    <n v="26294"/>
    <x v="39"/>
    <n v="155001"/>
    <x v="221"/>
    <n v="2023"/>
    <x v="1"/>
    <s v="***.171.220-**"/>
    <x v="1286"/>
    <n v="88212113093000"/>
    <x v="53"/>
    <s v="COMPRA A/V - R$ - APRES"/>
    <d v="2023-01-18T00:00:00"/>
    <n v="26.58"/>
  </r>
  <r>
    <n v="26000"/>
    <x v="10"/>
    <n v="26294"/>
    <x v="39"/>
    <n v="155001"/>
    <x v="221"/>
    <n v="2023"/>
    <x v="1"/>
    <s v="***.171.220-**"/>
    <x v="1286"/>
    <n v="88212113093000"/>
    <x v="53"/>
    <s v="COMPRA A/V - R$ - APRES"/>
    <d v="2022-12-27T00:00:00"/>
    <n v="149.69999999999999"/>
  </r>
  <r>
    <n v="26000"/>
    <x v="10"/>
    <n v="26294"/>
    <x v="39"/>
    <n v="155001"/>
    <x v="221"/>
    <n v="2023"/>
    <x v="1"/>
    <s v="***.171.220-**"/>
    <x v="1286"/>
    <n v="88212113093000"/>
    <x v="53"/>
    <s v="COMPRA A/V - R$ - APRES"/>
    <d v="2023-01-06T00:00:00"/>
    <n v="56.07"/>
  </r>
  <r>
    <n v="26000"/>
    <x v="10"/>
    <n v="26294"/>
    <x v="39"/>
    <n v="155001"/>
    <x v="221"/>
    <n v="2023"/>
    <x v="1"/>
    <s v="***.406.500-**"/>
    <x v="1292"/>
    <n v="13062172000131"/>
    <x v="3245"/>
    <s v="COMPRA A/V - R$ - APRES"/>
    <d v="2023-01-17T00:00:00"/>
    <n v="184.2"/>
  </r>
  <r>
    <n v="26000"/>
    <x v="10"/>
    <n v="26294"/>
    <x v="39"/>
    <n v="155001"/>
    <x v="221"/>
    <n v="2023"/>
    <x v="1"/>
    <s v="***.115.480-**"/>
    <x v="1288"/>
    <n v="93219673000118"/>
    <x v="2110"/>
    <s v="COMPRA A/V - R$ - APRES"/>
    <d v="2023-01-20T00:00:00"/>
    <n v="106.45"/>
  </r>
  <r>
    <n v="26000"/>
    <x v="10"/>
    <n v="26294"/>
    <x v="39"/>
    <n v="155001"/>
    <x v="221"/>
    <n v="2023"/>
    <x v="1"/>
    <s v="***.115.480-**"/>
    <x v="1288"/>
    <n v="18727053000174"/>
    <x v="29"/>
    <s v="COMPRA A/V - R$ - APRES"/>
    <d v="2023-01-20T00:00:00"/>
    <n v="80"/>
  </r>
  <r>
    <n v="26000"/>
    <x v="10"/>
    <n v="26294"/>
    <x v="39"/>
    <n v="155001"/>
    <x v="221"/>
    <n v="2023"/>
    <x v="1"/>
    <s v="***.084.830-**"/>
    <x v="1291"/>
    <n v="2519370000165"/>
    <x v="2112"/>
    <s v="COMPRA A/V - R$ - APRES"/>
    <d v="2023-01-10T00:00:00"/>
    <n v="597"/>
  </r>
  <r>
    <n v="26000"/>
    <x v="10"/>
    <n v="26294"/>
    <x v="39"/>
    <n v="155001"/>
    <x v="221"/>
    <n v="2023"/>
    <x v="1"/>
    <s v="***.337.410-**"/>
    <x v="1285"/>
    <n v="17574281000199"/>
    <x v="2113"/>
    <s v="COMPRA A/V - R$ - APRES"/>
    <d v="2023-01-13T00:00:00"/>
    <n v="239"/>
  </r>
  <r>
    <n v="26000"/>
    <x v="10"/>
    <n v="26294"/>
    <x v="39"/>
    <n v="155001"/>
    <x v="221"/>
    <n v="2023"/>
    <x v="1"/>
    <s v="***.337.410-**"/>
    <x v="1285"/>
    <n v="94568607000388"/>
    <x v="2114"/>
    <s v="COMPRA A/V - R$ - APRES"/>
    <d v="2023-01-13T00:00:00"/>
    <n v="79.2"/>
  </r>
  <r>
    <n v="26000"/>
    <x v="10"/>
    <n v="26294"/>
    <x v="39"/>
    <n v="155001"/>
    <x v="221"/>
    <n v="2023"/>
    <x v="1"/>
    <s v="***.896.320-**"/>
    <x v="1294"/>
    <n v="88616552000170"/>
    <x v="3246"/>
    <s v="COMPRA A/V - R$ - APRES"/>
    <d v="2023-01-23T00:00:00"/>
    <n v="17"/>
  </r>
  <r>
    <n v="26000"/>
    <x v="10"/>
    <n v="26294"/>
    <x v="39"/>
    <n v="155001"/>
    <x v="221"/>
    <n v="2023"/>
    <x v="1"/>
    <s v="***.520.330-**"/>
    <x v="1293"/>
    <n v="2279038000170"/>
    <x v="2117"/>
    <s v="COMPRA A/V - R$ - APRES"/>
    <d v="2023-01-10T00:00:00"/>
    <n v="789.9"/>
  </r>
  <r>
    <n v="26000"/>
    <x v="10"/>
    <n v="26294"/>
    <x v="39"/>
    <n v="155001"/>
    <x v="221"/>
    <n v="2023"/>
    <x v="1"/>
    <s v="***.115.480-**"/>
    <x v="1288"/>
    <n v="2613098000188"/>
    <x v="2118"/>
    <s v="COMPRA A/V - R$ - APRES"/>
    <d v="2023-01-24T00:00:00"/>
    <n v="560.1"/>
  </r>
  <r>
    <n v="26000"/>
    <x v="10"/>
    <n v="26294"/>
    <x v="39"/>
    <n v="155001"/>
    <x v="221"/>
    <n v="2023"/>
    <x v="1"/>
    <s v="***.896.320-**"/>
    <x v="1294"/>
    <n v="92664028000141"/>
    <x v="1224"/>
    <s v="COMPRA A/V - R$ - APRES"/>
    <d v="2023-01-13T00:00:00"/>
    <n v="142.81"/>
  </r>
  <r>
    <n v="26000"/>
    <x v="10"/>
    <n v="26294"/>
    <x v="39"/>
    <n v="155001"/>
    <x v="221"/>
    <n v="2023"/>
    <x v="1"/>
    <s v="***.520.330-**"/>
    <x v="1293"/>
    <n v="92664028000141"/>
    <x v="1224"/>
    <s v="COMPRA A/V - R$ - APRES"/>
    <d v="2023-01-06T00:00:00"/>
    <n v="653.5"/>
  </r>
  <r>
    <n v="26000"/>
    <x v="10"/>
    <n v="26294"/>
    <x v="39"/>
    <n v="155001"/>
    <x v="221"/>
    <n v="2023"/>
    <x v="1"/>
    <s v="***.337.410-**"/>
    <x v="1285"/>
    <n v="92706357000108"/>
    <x v="2119"/>
    <s v="COMPRA A/V - R$ - APRES"/>
    <d v="2023-01-24T00:00:00"/>
    <n v="367.83"/>
  </r>
  <r>
    <n v="26000"/>
    <x v="10"/>
    <n v="26294"/>
    <x v="39"/>
    <n v="155001"/>
    <x v="221"/>
    <n v="2023"/>
    <x v="1"/>
    <s v="***.783.990-**"/>
    <x v="1784"/>
    <n v="92706357000108"/>
    <x v="2119"/>
    <s v="COMPRA A/V - R$ - APRES"/>
    <d v="2023-01-23T00:00:00"/>
    <n v="525"/>
  </r>
  <r>
    <n v="26000"/>
    <x v="10"/>
    <n v="26294"/>
    <x v="39"/>
    <n v="155001"/>
    <x v="221"/>
    <n v="2023"/>
    <x v="1"/>
    <s v="***.171.220-**"/>
    <x v="1286"/>
    <n v="944510000117"/>
    <x v="3247"/>
    <s v="COMPRA A/V - R$ - APRES"/>
    <d v="2022-12-27T00:00:00"/>
    <n v="30"/>
  </r>
  <r>
    <n v="26000"/>
    <x v="10"/>
    <n v="26294"/>
    <x v="39"/>
    <n v="155001"/>
    <x v="221"/>
    <n v="2023"/>
    <x v="1"/>
    <s v="***.520.330-**"/>
    <x v="1293"/>
    <n v="92737196000110"/>
    <x v="2122"/>
    <s v="COMPRA A/V - R$ - APRES"/>
    <d v="2023-01-10T00:00:00"/>
    <n v="405.72"/>
  </r>
  <r>
    <n v="26000"/>
    <x v="10"/>
    <n v="26294"/>
    <x v="39"/>
    <n v="155001"/>
    <x v="221"/>
    <n v="2023"/>
    <x v="1"/>
    <s v="***.406.500-**"/>
    <x v="1292"/>
    <n v="460986000697"/>
    <x v="3248"/>
    <s v="COMPRA A/V - R$ - APRES"/>
    <d v="2023-01-17T00:00:00"/>
    <n v="139.9"/>
  </r>
  <r>
    <n v="26000"/>
    <x v="10"/>
    <n v="26294"/>
    <x v="39"/>
    <n v="155001"/>
    <x v="221"/>
    <n v="2023"/>
    <x v="1"/>
    <s v="***.115.480-**"/>
    <x v="1288"/>
    <n v="460986000697"/>
    <x v="3248"/>
    <s v="COMPRA A/V - R$ - APRES"/>
    <d v="2023-01-20T00:00:00"/>
    <n v="21.99"/>
  </r>
  <r>
    <n v="26000"/>
    <x v="10"/>
    <n v="26294"/>
    <x v="39"/>
    <n v="155001"/>
    <x v="221"/>
    <n v="2023"/>
    <x v="1"/>
    <s v="***.896.320-**"/>
    <x v="1294"/>
    <n v="1298634000135"/>
    <x v="3249"/>
    <s v="COMPRA A/V - R$ - APRES"/>
    <d v="2023-01-23T00:00:00"/>
    <n v="794"/>
  </r>
  <r>
    <n v="26000"/>
    <x v="10"/>
    <n v="26294"/>
    <x v="39"/>
    <n v="155001"/>
    <x v="221"/>
    <n v="2023"/>
    <x v="1"/>
    <s v="***.896.320-**"/>
    <x v="1294"/>
    <n v="94967759000191"/>
    <x v="2127"/>
    <s v="COMPRA A/V - R$ - APRES"/>
    <d v="2023-01-11T00:00:00"/>
    <n v="677.2"/>
  </r>
  <r>
    <n v="26000"/>
    <x v="10"/>
    <n v="26294"/>
    <x v="39"/>
    <n v="155001"/>
    <x v="221"/>
    <n v="2023"/>
    <x v="1"/>
    <s v="***.084.830-**"/>
    <x v="1291"/>
    <n v="87026456000109"/>
    <x v="2565"/>
    <s v="COMPRA A/V - R$ - APRES"/>
    <d v="2023-01-12T00:00:00"/>
    <n v="344.85"/>
  </r>
  <r>
    <n v="26000"/>
    <x v="10"/>
    <n v="26294"/>
    <x v="39"/>
    <n v="155001"/>
    <x v="221"/>
    <n v="2023"/>
    <x v="1"/>
    <s v="***.520.330-**"/>
    <x v="1293"/>
    <n v="10621841000170"/>
    <x v="3250"/>
    <s v="COMPRA A/V - R$ - APRES"/>
    <d v="2023-01-05T00:00:00"/>
    <n v="140"/>
  </r>
  <r>
    <n v="26000"/>
    <x v="10"/>
    <n v="26294"/>
    <x v="39"/>
    <n v="155001"/>
    <x v="221"/>
    <n v="2023"/>
    <x v="1"/>
    <s v="***.474.720-**"/>
    <x v="1297"/>
    <n v="2044548000169"/>
    <x v="2129"/>
    <s v="COMPRA A/V - R$ - APRES"/>
    <d v="2023-01-05T00:00:00"/>
    <n v="499"/>
  </r>
  <r>
    <n v="26000"/>
    <x v="10"/>
    <n v="26294"/>
    <x v="39"/>
    <n v="155001"/>
    <x v="221"/>
    <n v="2023"/>
    <x v="1"/>
    <s v="***.520.330-**"/>
    <x v="1293"/>
    <n v="45599483000120"/>
    <x v="3251"/>
    <s v="COMPRA A/V - R$ - APRES"/>
    <d v="2023-01-06T00:00:00"/>
    <n v="800"/>
  </r>
  <r>
    <n v="26000"/>
    <x v="10"/>
    <n v="26294"/>
    <x v="39"/>
    <n v="155001"/>
    <x v="221"/>
    <n v="2023"/>
    <x v="1"/>
    <s v="***.783.990-**"/>
    <x v="1784"/>
    <n v="92845015000179"/>
    <x v="3252"/>
    <s v="COMPRA A/V - R$ - APRES"/>
    <d v="2023-01-06T00:00:00"/>
    <n v="319.89999999999998"/>
  </r>
  <r>
    <n v="26000"/>
    <x v="10"/>
    <n v="26294"/>
    <x v="39"/>
    <n v="155001"/>
    <x v="221"/>
    <n v="2023"/>
    <x v="1"/>
    <s v="***.773.990-**"/>
    <x v="1287"/>
    <n v="1432670000816"/>
    <x v="3253"/>
    <s v="COMPRA A/V - R$ - APRES"/>
    <d v="2023-01-19T00:00:00"/>
    <n v="99.8"/>
  </r>
  <r>
    <n v="26000"/>
    <x v="10"/>
    <n v="26294"/>
    <x v="39"/>
    <n v="155001"/>
    <x v="221"/>
    <n v="2023"/>
    <x v="1"/>
    <s v="***.115.480-**"/>
    <x v="1288"/>
    <n v="2495409000151"/>
    <x v="2131"/>
    <s v="COMPRA A/V - R$ - APRES"/>
    <d v="2023-01-12T00:00:00"/>
    <n v="600"/>
  </r>
  <r>
    <n v="26000"/>
    <x v="10"/>
    <n v="26294"/>
    <x v="39"/>
    <n v="155001"/>
    <x v="221"/>
    <n v="2023"/>
    <x v="1"/>
    <s v="***.337.410-**"/>
    <x v="1285"/>
    <n v="2495409000151"/>
    <x v="2131"/>
    <s v="COMPRA A/V - R$ - APRES"/>
    <d v="2023-01-12T00:00:00"/>
    <n v="600"/>
  </r>
  <r>
    <n v="26000"/>
    <x v="10"/>
    <n v="26294"/>
    <x v="39"/>
    <n v="155001"/>
    <x v="221"/>
    <n v="2023"/>
    <x v="1"/>
    <s v="***.896.320-**"/>
    <x v="1294"/>
    <n v="2033557000154"/>
    <x v="2132"/>
    <s v="COMPRA A/V - R$ - APRES"/>
    <d v="2023-01-18T00:00:00"/>
    <n v="344.86"/>
  </r>
  <r>
    <n v="26000"/>
    <x v="10"/>
    <n v="26294"/>
    <x v="39"/>
    <n v="155001"/>
    <x v="221"/>
    <n v="2023"/>
    <x v="1"/>
    <s v="***.783.990-**"/>
    <x v="1784"/>
    <n v="92780808000157"/>
    <x v="1349"/>
    <s v="COMPRA A/V - R$ - APRES"/>
    <d v="2023-01-06T00:00:00"/>
    <n v="199.6"/>
  </r>
  <r>
    <n v="26000"/>
    <x v="10"/>
    <n v="26294"/>
    <x v="39"/>
    <n v="155001"/>
    <x v="221"/>
    <n v="2023"/>
    <x v="1"/>
    <s v="***.896.320-**"/>
    <x v="1294"/>
    <n v="92780808000157"/>
    <x v="1349"/>
    <s v="COMPRA A/V - R$ - APRES"/>
    <d v="2023-01-13T00:00:00"/>
    <n v="457.87"/>
  </r>
  <r>
    <n v="26000"/>
    <x v="10"/>
    <n v="26294"/>
    <x v="39"/>
    <n v="155001"/>
    <x v="221"/>
    <n v="2023"/>
    <x v="1"/>
    <s v="***.392.760-**"/>
    <x v="1290"/>
    <n v="94568607000116"/>
    <x v="2114"/>
    <s v="COMPRA A/V - R$ - APRES"/>
    <d v="2023-01-16T00:00:00"/>
    <n v="138.6"/>
  </r>
  <r>
    <n v="26000"/>
    <x v="10"/>
    <n v="26294"/>
    <x v="39"/>
    <n v="155001"/>
    <x v="221"/>
    <n v="2023"/>
    <x v="1"/>
    <s v="***.392.760-**"/>
    <x v="1290"/>
    <n v="24550168000139"/>
    <x v="2133"/>
    <s v="COMPRA A/V - R$ - APRES"/>
    <d v="2023-01-16T00:00:00"/>
    <n v="161.1"/>
  </r>
  <r>
    <n v="26000"/>
    <x v="10"/>
    <n v="26294"/>
    <x v="39"/>
    <n v="155001"/>
    <x v="221"/>
    <n v="2023"/>
    <x v="1"/>
    <s v="***.115.480-**"/>
    <x v="1288"/>
    <n v="4919212000128"/>
    <x v="1350"/>
    <s v="COMPRA A/V - R$ - APRES"/>
    <d v="2023-01-23T00:00:00"/>
    <n v="569.23"/>
  </r>
  <r>
    <n v="26000"/>
    <x v="10"/>
    <n v="26294"/>
    <x v="39"/>
    <n v="155001"/>
    <x v="221"/>
    <n v="2023"/>
    <x v="1"/>
    <s v="***.896.320-**"/>
    <x v="1294"/>
    <n v="72313828000100"/>
    <x v="1353"/>
    <s v="COMPRA A/V - R$ - APRES"/>
    <d v="2023-01-11T00:00:00"/>
    <n v="688"/>
  </r>
  <r>
    <n v="26000"/>
    <x v="10"/>
    <n v="26294"/>
    <x v="39"/>
    <n v="155001"/>
    <x v="221"/>
    <n v="2023"/>
    <x v="1"/>
    <s v="***.337.410-**"/>
    <x v="1285"/>
    <n v="92913383000107"/>
    <x v="3254"/>
    <s v="COMPRA A/V - R$ - APRES"/>
    <d v="2023-01-16T00:00:00"/>
    <n v="225"/>
  </r>
  <r>
    <n v="26000"/>
    <x v="10"/>
    <n v="26294"/>
    <x v="39"/>
    <n v="155001"/>
    <x v="221"/>
    <n v="2023"/>
    <x v="1"/>
    <s v="***.783.990-**"/>
    <x v="1784"/>
    <n v="92671775000107"/>
    <x v="3255"/>
    <s v="COMPRA A/V - R$ - APRES"/>
    <d v="2023-01-16T00:00:00"/>
    <n v="786"/>
  </r>
  <r>
    <n v="26000"/>
    <x v="10"/>
    <n v="26294"/>
    <x v="39"/>
    <n v="155001"/>
    <x v="221"/>
    <n v="2023"/>
    <x v="1"/>
    <s v="***.783.990-**"/>
    <x v="1784"/>
    <n v="92671775000107"/>
    <x v="3255"/>
    <s v="COMPRA A/V - R$ - APRES"/>
    <d v="2023-01-13T00:00:00"/>
    <n v="748"/>
  </r>
  <r>
    <n v="26000"/>
    <x v="10"/>
    <n v="26294"/>
    <x v="39"/>
    <n v="155001"/>
    <x v="221"/>
    <n v="2023"/>
    <x v="1"/>
    <s v="***.474.720-**"/>
    <x v="1297"/>
    <n v="15498527000165"/>
    <x v="3256"/>
    <s v="COMPRA A/V - R$ - APRES"/>
    <d v="2023-01-04T00:00:00"/>
    <n v="90"/>
  </r>
  <r>
    <n v="26000"/>
    <x v="10"/>
    <n v="26294"/>
    <x v="39"/>
    <n v="155001"/>
    <x v="221"/>
    <n v="2023"/>
    <x v="1"/>
    <s v="***.896.320-**"/>
    <x v="1294"/>
    <n v="212675000102"/>
    <x v="1255"/>
    <s v="COMPRA A/V - R$ - APRES"/>
    <d v="2023-01-11T00:00:00"/>
    <n v="800"/>
  </r>
  <r>
    <n v="26000"/>
    <x v="10"/>
    <n v="26294"/>
    <x v="39"/>
    <n v="155001"/>
    <x v="221"/>
    <n v="2023"/>
    <x v="1"/>
    <s v="***.337.410-**"/>
    <x v="1285"/>
    <n v="33998043004"/>
    <x v="3257"/>
    <s v="COMPRA A/V - R$ - APRES"/>
    <d v="2023-01-06T00:00:00"/>
    <n v="25"/>
  </r>
  <r>
    <n v="26000"/>
    <x v="10"/>
    <n v="26294"/>
    <x v="39"/>
    <n v="155001"/>
    <x v="221"/>
    <n v="2023"/>
    <x v="1"/>
    <s v="***.337.410-**"/>
    <x v="1285"/>
    <n v="1582650000155"/>
    <x v="3258"/>
    <s v="COMPRA A/V - R$ - APRES"/>
    <d v="2023-01-11T00:00:00"/>
    <n v="58"/>
  </r>
  <r>
    <n v="26000"/>
    <x v="10"/>
    <n v="26294"/>
    <x v="39"/>
    <n v="155001"/>
    <x v="221"/>
    <n v="2023"/>
    <x v="1"/>
    <s v="***.660.099-**"/>
    <x v="1785"/>
    <n v="16528255000323"/>
    <x v="3259"/>
    <s v="COMPRA A/V - R$ - APRES"/>
    <d v="2023-01-18T00:00:00"/>
    <n v="279.99"/>
  </r>
  <r>
    <n v="26000"/>
    <x v="10"/>
    <n v="26294"/>
    <x v="39"/>
    <n v="155001"/>
    <x v="221"/>
    <n v="2023"/>
    <x v="1"/>
    <s v="***.520.330-**"/>
    <x v="1293"/>
    <n v="90071622000101"/>
    <x v="2138"/>
    <s v="COMPRA A/V - R$ - APRES"/>
    <d v="2023-01-12T00:00:00"/>
    <n v="750"/>
  </r>
  <r>
    <n v="26000"/>
    <x v="10"/>
    <n v="26294"/>
    <x v="39"/>
    <n v="155001"/>
    <x v="221"/>
    <n v="2023"/>
    <x v="1"/>
    <s v="***.084.830-**"/>
    <x v="1291"/>
    <n v="36058665000101"/>
    <x v="2139"/>
    <s v="COMPRA A/V - R$ - APRES"/>
    <d v="2023-01-05T00:00:00"/>
    <n v="478.81"/>
  </r>
  <r>
    <n v="26000"/>
    <x v="10"/>
    <n v="26294"/>
    <x v="39"/>
    <n v="155001"/>
    <x v="221"/>
    <n v="2023"/>
    <x v="1"/>
    <s v="***.337.410-**"/>
    <x v="1285"/>
    <n v="92781343000159"/>
    <x v="3260"/>
    <s v="COMPRA A/V - R$ - APRES"/>
    <d v="2023-01-24T00:00:00"/>
    <n v="160"/>
  </r>
  <r>
    <n v="26000"/>
    <x v="10"/>
    <n v="26294"/>
    <x v="39"/>
    <n v="155001"/>
    <x v="221"/>
    <n v="2023"/>
    <x v="1"/>
    <s v="***.346.580-**"/>
    <x v="1295"/>
    <n v="14505642000157"/>
    <x v="3261"/>
    <s v="COMPRA A/V - R$ - APRES"/>
    <d v="2023-01-12T00:00:00"/>
    <n v="123.93"/>
  </r>
  <r>
    <n v="26000"/>
    <x v="10"/>
    <n v="26294"/>
    <x v="39"/>
    <n v="155001"/>
    <x v="221"/>
    <n v="2023"/>
    <x v="1"/>
    <s v="***.346.580-**"/>
    <x v="1295"/>
    <n v="14505642000157"/>
    <x v="3261"/>
    <s v="COMPRA A/V - R$ - APRES"/>
    <d v="2023-01-12T00:00:00"/>
    <n v="67.81"/>
  </r>
  <r>
    <n v="26000"/>
    <x v="10"/>
    <n v="26294"/>
    <x v="39"/>
    <n v="155001"/>
    <x v="221"/>
    <n v="2023"/>
    <x v="1"/>
    <s v="***.346.580-**"/>
    <x v="1295"/>
    <n v="5563868000628"/>
    <x v="2115"/>
    <s v="COMPRA A/V - R$ - APRES"/>
    <d v="2023-01-14T00:00:00"/>
    <n v="47.9"/>
  </r>
  <r>
    <n v="26000"/>
    <x v="10"/>
    <n v="26294"/>
    <x v="39"/>
    <n v="155001"/>
    <x v="221"/>
    <n v="2023"/>
    <x v="1"/>
    <s v="***.871.900-**"/>
    <x v="1296"/>
    <n v="5563868000628"/>
    <x v="2115"/>
    <s v="COMPRA A/V - R$ - APRES"/>
    <d v="2023-01-18T00:00:00"/>
    <n v="59.9"/>
  </r>
  <r>
    <n v="26000"/>
    <x v="10"/>
    <n v="26294"/>
    <x v="39"/>
    <n v="155001"/>
    <x v="221"/>
    <n v="2023"/>
    <x v="1"/>
    <s v="***.520.330-**"/>
    <x v="1293"/>
    <n v="3627964000152"/>
    <x v="2141"/>
    <s v="COMPRA A/V - R$ - APRES"/>
    <d v="2023-01-07T00:00:00"/>
    <n v="92.1"/>
  </r>
  <r>
    <n v="26000"/>
    <x v="10"/>
    <n v="26294"/>
    <x v="39"/>
    <n v="155001"/>
    <x v="221"/>
    <n v="2023"/>
    <x v="1"/>
    <s v="***.773.990-**"/>
    <x v="1287"/>
    <n v="91828244000112"/>
    <x v="2143"/>
    <s v="COMPRA A/V - R$ - APRES"/>
    <d v="2023-01-17T00:00:00"/>
    <n v="286"/>
  </r>
  <r>
    <n v="26000"/>
    <x v="10"/>
    <n v="26294"/>
    <x v="39"/>
    <n v="155001"/>
    <x v="221"/>
    <n v="2023"/>
    <x v="1"/>
    <s v="***.337.410-**"/>
    <x v="1285"/>
    <n v="9623150000126"/>
    <x v="2144"/>
    <s v="COMPRA A/V - R$ - APRES"/>
    <d v="2023-01-06T00:00:00"/>
    <n v="308.8"/>
  </r>
  <r>
    <n v="26000"/>
    <x v="10"/>
    <n v="26294"/>
    <x v="39"/>
    <n v="155001"/>
    <x v="221"/>
    <n v="2023"/>
    <x v="1"/>
    <s v="***.084.830-**"/>
    <x v="1291"/>
    <n v="92224062000103"/>
    <x v="2145"/>
    <s v="COMPRA A/V - R$ - APRES"/>
    <d v="2023-01-05T00:00:00"/>
    <n v="593.72"/>
  </r>
  <r>
    <n v="26000"/>
    <x v="10"/>
    <n v="26294"/>
    <x v="39"/>
    <n v="155001"/>
    <x v="221"/>
    <n v="2023"/>
    <x v="1"/>
    <s v="***.084.830-**"/>
    <x v="1291"/>
    <n v="92224062000103"/>
    <x v="2145"/>
    <s v="COMPRA A/V - R$ - APRES"/>
    <d v="2023-01-12T00:00:00"/>
    <n v="327.78"/>
  </r>
  <r>
    <n v="26000"/>
    <x v="10"/>
    <n v="26294"/>
    <x v="39"/>
    <n v="155001"/>
    <x v="221"/>
    <n v="2023"/>
    <x v="1"/>
    <s v="***.171.220-**"/>
    <x v="1286"/>
    <n v="92665611024866"/>
    <x v="2587"/>
    <s v="COMPRA A/V - R$ - APRES"/>
    <d v="2023-01-20T00:00:00"/>
    <n v="579.16"/>
  </r>
  <r>
    <n v="26000"/>
    <x v="10"/>
    <n v="26294"/>
    <x v="39"/>
    <n v="155001"/>
    <x v="221"/>
    <n v="2023"/>
    <x v="1"/>
    <s v="***.474.720-**"/>
    <x v="1297"/>
    <n v="-1"/>
    <x v="41"/>
    <s v="COMPRA A/V - R$ - APRES"/>
    <d v="2023-01-05T00:00:00"/>
    <n v="100"/>
  </r>
  <r>
    <n v="26000"/>
    <x v="10"/>
    <n v="26294"/>
    <x v="39"/>
    <n v="155001"/>
    <x v="221"/>
    <n v="2023"/>
    <x v="1"/>
    <s v="***.896.320-**"/>
    <x v="1294"/>
    <n v="1515747000145"/>
    <x v="3262"/>
    <s v="COMPRA A/V - R$ - APRES"/>
    <d v="2023-01-13T00:00:00"/>
    <n v="799.98"/>
  </r>
  <r>
    <n v="26000"/>
    <x v="10"/>
    <n v="26294"/>
    <x v="39"/>
    <n v="155001"/>
    <x v="221"/>
    <n v="2023"/>
    <x v="1"/>
    <s v="***.337.410-**"/>
    <x v="1285"/>
    <n v="1515747000145"/>
    <x v="3262"/>
    <s v="COMPRA A/V - R$ - APRES"/>
    <d v="2023-01-11T00:00:00"/>
    <n v="600"/>
  </r>
  <r>
    <n v="26000"/>
    <x v="10"/>
    <n v="26422"/>
    <x v="41"/>
    <n v="152254"/>
    <x v="441"/>
    <n v="2023"/>
    <x v="1"/>
    <s v="***.569.690-**"/>
    <x v="1786"/>
    <n v="7208418000138"/>
    <x v="3263"/>
    <s v="COMPRA A/V - R$ - APRES"/>
    <d v="2023-01-18T00:00:00"/>
    <n v="54.31"/>
  </r>
  <r>
    <n v="26000"/>
    <x v="10"/>
    <n v="26422"/>
    <x v="41"/>
    <n v="154706"/>
    <x v="226"/>
    <n v="2023"/>
    <x v="1"/>
    <s v="***.929.629-**"/>
    <x v="1303"/>
    <n v="553041000105"/>
    <x v="2162"/>
    <s v="COMPRA A/V - R$ - APRES"/>
    <d v="2023-01-26T00:00:00"/>
    <n v="59"/>
  </r>
  <r>
    <n v="26000"/>
    <x v="10"/>
    <n v="26422"/>
    <x v="41"/>
    <n v="154706"/>
    <x v="226"/>
    <n v="2023"/>
    <x v="1"/>
    <s v="***.929.629-**"/>
    <x v="1303"/>
    <n v="553041000105"/>
    <x v="2162"/>
    <s v="COMPRA A/V - R$ - APRES"/>
    <d v="2023-01-20T00:00:00"/>
    <n v="58.5"/>
  </r>
  <r>
    <n v="26000"/>
    <x v="10"/>
    <n v="26422"/>
    <x v="41"/>
    <n v="158460"/>
    <x v="227"/>
    <n v="2023"/>
    <x v="1"/>
    <s v="***.314.500-**"/>
    <x v="1304"/>
    <n v="4556068000102"/>
    <x v="3264"/>
    <s v="COMPRA A/V - R$ - APRES"/>
    <d v="2023-01-26T00:00:00"/>
    <n v="150"/>
  </r>
  <r>
    <n v="26000"/>
    <x v="10"/>
    <n v="26422"/>
    <x v="41"/>
    <n v="158461"/>
    <x v="442"/>
    <n v="2023"/>
    <x v="1"/>
    <s v="***.916.729-**"/>
    <x v="1787"/>
    <n v="83573212004930"/>
    <x v="3265"/>
    <s v="COMPRA A/V - R$ - APRES"/>
    <d v="2023-01-23T00:00:00"/>
    <n v="139.41"/>
  </r>
  <r>
    <n v="26000"/>
    <x v="10"/>
    <n v="26422"/>
    <x v="41"/>
    <n v="158461"/>
    <x v="442"/>
    <n v="2023"/>
    <x v="1"/>
    <s v="***.916.729-**"/>
    <x v="1787"/>
    <n v="85300085000186"/>
    <x v="3266"/>
    <s v="COMPRA A/V - R$ - APRES"/>
    <d v="2023-01-23T00:00:00"/>
    <n v="30"/>
  </r>
  <r>
    <n v="26000"/>
    <x v="10"/>
    <n v="26422"/>
    <x v="41"/>
    <n v="158458"/>
    <x v="443"/>
    <n v="2023"/>
    <x v="1"/>
    <s v="***.425.709-**"/>
    <x v="1788"/>
    <n v="3006936000118"/>
    <x v="3267"/>
    <s v="COMPRA A/V - R$ - APRES"/>
    <d v="2023-01-24T00:00:00"/>
    <n v="80"/>
  </r>
  <r>
    <n v="26000"/>
    <x v="10"/>
    <n v="26422"/>
    <x v="41"/>
    <n v="158458"/>
    <x v="443"/>
    <n v="2023"/>
    <x v="1"/>
    <s v="***.603.519-**"/>
    <x v="1789"/>
    <n v="83482034000197"/>
    <x v="3268"/>
    <s v="COMPRA A/V - R$ - APRES"/>
    <d v="2023-01-26T00:00:00"/>
    <n v="22"/>
  </r>
  <r>
    <n v="26000"/>
    <x v="10"/>
    <n v="26422"/>
    <x v="41"/>
    <n v="158458"/>
    <x v="443"/>
    <n v="2023"/>
    <x v="1"/>
    <s v="***.425.709-**"/>
    <x v="1788"/>
    <n v="3358940000145"/>
    <x v="3269"/>
    <s v="COMPRA A/V - R$ - APRES"/>
    <d v="2023-01-24T00:00:00"/>
    <n v="1043"/>
  </r>
  <r>
    <n v="26000"/>
    <x v="10"/>
    <n v="26422"/>
    <x v="41"/>
    <n v="158458"/>
    <x v="443"/>
    <n v="2023"/>
    <x v="1"/>
    <s v="***.425.709-**"/>
    <x v="1788"/>
    <n v="18905665000100"/>
    <x v="3270"/>
    <s v="COMPRA A/V - R$ - APRES"/>
    <d v="2023-01-25T00:00:00"/>
    <n v="50"/>
  </r>
  <r>
    <n v="26000"/>
    <x v="10"/>
    <n v="26422"/>
    <x v="41"/>
    <n v="158458"/>
    <x v="443"/>
    <n v="2023"/>
    <x v="1"/>
    <s v="***.425.709-**"/>
    <x v="1788"/>
    <n v="78515624001020"/>
    <x v="3271"/>
    <s v="COMPRA A/V - R$ - APRES"/>
    <d v="2023-01-19T00:00:00"/>
    <n v="590"/>
  </r>
  <r>
    <n v="26000"/>
    <x v="10"/>
    <n v="26422"/>
    <x v="41"/>
    <n v="158458"/>
    <x v="443"/>
    <n v="2023"/>
    <x v="1"/>
    <s v="***.603.519-**"/>
    <x v="1789"/>
    <n v="80653918000330"/>
    <x v="3272"/>
    <s v="COMPRA A/V - R$ - APRES"/>
    <d v="2023-01-23T00:00:00"/>
    <n v="680"/>
  </r>
  <r>
    <n v="26000"/>
    <x v="10"/>
    <n v="26422"/>
    <x v="41"/>
    <n v="158458"/>
    <x v="443"/>
    <n v="2023"/>
    <x v="1"/>
    <s v="***.425.709-**"/>
    <x v="1788"/>
    <n v="85347268000157"/>
    <x v="421"/>
    <s v="COMPRA A/V - R$ - APRES"/>
    <d v="2023-01-24T00:00:00"/>
    <n v="33.6"/>
  </r>
  <r>
    <n v="26000"/>
    <x v="10"/>
    <n v="26422"/>
    <x v="41"/>
    <n v="158458"/>
    <x v="443"/>
    <n v="2023"/>
    <x v="1"/>
    <s v="***.425.709-**"/>
    <x v="1788"/>
    <n v="85789782006000"/>
    <x v="3273"/>
    <s v="COMPRA A/V - R$ - APRES"/>
    <d v="2023-01-25T00:00:00"/>
    <n v="33"/>
  </r>
  <r>
    <n v="26000"/>
    <x v="10"/>
    <n v="26422"/>
    <x v="41"/>
    <n v="158458"/>
    <x v="443"/>
    <n v="2023"/>
    <x v="1"/>
    <s v="***.425.709-**"/>
    <x v="1788"/>
    <n v="74064544000153"/>
    <x v="3274"/>
    <s v="COMPRA A/V - R$ - APRES"/>
    <d v="2023-01-19T00:00:00"/>
    <n v="65"/>
  </r>
  <r>
    <n v="26000"/>
    <x v="10"/>
    <n v="26422"/>
    <x v="41"/>
    <n v="158458"/>
    <x v="443"/>
    <n v="2023"/>
    <x v="1"/>
    <s v="***.603.519-**"/>
    <x v="1789"/>
    <n v="30738160000101"/>
    <x v="3275"/>
    <s v="COMPRA A/V - R$ - APRES"/>
    <d v="2023-01-25T00:00:00"/>
    <n v="742"/>
  </r>
  <r>
    <n v="26000"/>
    <x v="10"/>
    <n v="26422"/>
    <x v="41"/>
    <n v="158458"/>
    <x v="443"/>
    <n v="2023"/>
    <x v="1"/>
    <s v="***.425.709-**"/>
    <x v="1788"/>
    <n v="74072513000306"/>
    <x v="3276"/>
    <s v="COMPRA A/V - R$ - APRES"/>
    <d v="2023-01-24T00:00:00"/>
    <n v="90"/>
  </r>
  <r>
    <n v="26000"/>
    <x v="10"/>
    <n v="26422"/>
    <x v="41"/>
    <n v="152290"/>
    <x v="444"/>
    <n v="2023"/>
    <x v="1"/>
    <s v="***.319.910-**"/>
    <x v="1790"/>
    <n v="76542521000132"/>
    <x v="3277"/>
    <s v="COMPRA A/V - R$ - APRES"/>
    <d v="2023-01-16T00:00:00"/>
    <n v="544"/>
  </r>
  <r>
    <n v="26000"/>
    <x v="10"/>
    <n v="26429"/>
    <x v="45"/>
    <n v="158153"/>
    <x v="233"/>
    <n v="2023"/>
    <x v="1"/>
    <s v="***.435.301-**"/>
    <x v="1311"/>
    <n v="4821686000132"/>
    <x v="3278"/>
    <s v="COMPRA A/V - R$ - APRES"/>
    <d v="2022-12-27T00:00:00"/>
    <n v="1891.21"/>
  </r>
  <r>
    <n v="26000"/>
    <x v="10"/>
    <n v="26429"/>
    <x v="45"/>
    <n v="158432"/>
    <x v="235"/>
    <n v="2023"/>
    <x v="1"/>
    <s v="***.003.851-**"/>
    <x v="1313"/>
    <n v="8713347000193"/>
    <x v="3279"/>
    <s v="COMPRA A/V - R$ - APRES"/>
    <d v="2022-12-29T00:00:00"/>
    <n v="142.9"/>
  </r>
  <r>
    <n v="26000"/>
    <x v="10"/>
    <n v="26429"/>
    <x v="45"/>
    <n v="158432"/>
    <x v="235"/>
    <n v="2023"/>
    <x v="1"/>
    <s v="***.003.851-**"/>
    <x v="1313"/>
    <n v="48095325000121"/>
    <x v="3280"/>
    <s v="COMPRA A/V - R$ - APRES"/>
    <d v="2023-01-17T00:00:00"/>
    <n v="509.74"/>
  </r>
  <r>
    <n v="26000"/>
    <x v="10"/>
    <n v="26429"/>
    <x v="45"/>
    <n v="158432"/>
    <x v="235"/>
    <n v="2023"/>
    <x v="1"/>
    <s v="***.003.851-**"/>
    <x v="1313"/>
    <n v="-1"/>
    <x v="41"/>
    <s v="COMPRA A/V - R$ - APRES"/>
    <d v="2023-01-20T00:00:00"/>
    <n v="4998.78"/>
  </r>
  <r>
    <n v="26000"/>
    <x v="10"/>
    <n v="26409"/>
    <x v="46"/>
    <n v="158514"/>
    <x v="445"/>
    <n v="2023"/>
    <x v="1"/>
    <s v="***.119.086-**"/>
    <x v="1791"/>
    <n v="778923000179"/>
    <x v="3281"/>
    <s v="COMPRA A/V - R$ - APRES"/>
    <d v="2023-01-25T00:00:00"/>
    <n v="25"/>
  </r>
  <r>
    <n v="26000"/>
    <x v="10"/>
    <n v="26409"/>
    <x v="46"/>
    <n v="158122"/>
    <x v="236"/>
    <n v="2023"/>
    <x v="1"/>
    <s v="***.118.156-**"/>
    <x v="1792"/>
    <n v="66457508000121"/>
    <x v="3282"/>
    <s v="COMPRA A/V - R$ - APRES"/>
    <d v="2023-01-24T00:00:00"/>
    <n v="84.75"/>
  </r>
  <r>
    <n v="26000"/>
    <x v="10"/>
    <n v="26409"/>
    <x v="46"/>
    <n v="158122"/>
    <x v="236"/>
    <n v="2023"/>
    <x v="1"/>
    <s v="***.118.156-**"/>
    <x v="1792"/>
    <n v="17507426000139"/>
    <x v="3283"/>
    <s v="COMPRA A/V - R$ - APRES"/>
    <d v="2023-01-23T00:00:00"/>
    <n v="1973.87"/>
  </r>
  <r>
    <n v="26000"/>
    <x v="10"/>
    <n v="26409"/>
    <x v="46"/>
    <n v="158122"/>
    <x v="236"/>
    <n v="2023"/>
    <x v="1"/>
    <s v="***.118.156-**"/>
    <x v="1792"/>
    <n v="17155342000930"/>
    <x v="43"/>
    <s v="COMPRA A/V - R$ - APRES"/>
    <d v="2023-01-26T00:00:00"/>
    <n v="1065.9000000000001"/>
  </r>
  <r>
    <n v="26000"/>
    <x v="10"/>
    <n v="26409"/>
    <x v="46"/>
    <n v="158122"/>
    <x v="236"/>
    <n v="2023"/>
    <x v="1"/>
    <s v="***.118.156-**"/>
    <x v="1792"/>
    <n v="18330373000358"/>
    <x v="3284"/>
    <s v="COMPRA A/V - R$ - APRES"/>
    <d v="2023-01-24T00:00:00"/>
    <n v="117"/>
  </r>
  <r>
    <n v="26000"/>
    <x v="10"/>
    <n v="26409"/>
    <x v="46"/>
    <n v="158122"/>
    <x v="236"/>
    <n v="2023"/>
    <x v="1"/>
    <s v="***.118.156-**"/>
    <x v="1792"/>
    <n v="18330373000358"/>
    <x v="3284"/>
    <s v="COMPRA A/V - R$ - APRES"/>
    <d v="2023-01-26T00:00:00"/>
    <n v="69"/>
  </r>
  <r>
    <n v="26000"/>
    <x v="10"/>
    <n v="26409"/>
    <x v="46"/>
    <n v="158122"/>
    <x v="236"/>
    <n v="2023"/>
    <x v="1"/>
    <s v="***.118.156-**"/>
    <x v="1792"/>
    <n v="4737552001703"/>
    <x v="257"/>
    <s v="COMPRA A/V - R$ - APRES"/>
    <d v="2023-01-25T00:00:00"/>
    <n v="486.35"/>
  </r>
  <r>
    <n v="26000"/>
    <x v="10"/>
    <n v="26409"/>
    <x v="46"/>
    <n v="158122"/>
    <x v="236"/>
    <n v="2023"/>
    <x v="1"/>
    <s v="***.118.156-**"/>
    <x v="1792"/>
    <n v="6083660000160"/>
    <x v="3285"/>
    <s v="COMPRA A/V - R$ - APRES"/>
    <d v="2023-01-24T00:00:00"/>
    <n v="845.2"/>
  </r>
  <r>
    <n v="26000"/>
    <x v="10"/>
    <n v="26409"/>
    <x v="46"/>
    <n v="158122"/>
    <x v="236"/>
    <n v="2023"/>
    <x v="1"/>
    <s v="***.118.156-**"/>
    <x v="1792"/>
    <n v="6083660000160"/>
    <x v="3285"/>
    <s v="COMPRA A/V - R$ - APRES"/>
    <d v="2023-01-24T00:00:00"/>
    <n v="459.1"/>
  </r>
  <r>
    <n v="26000"/>
    <x v="10"/>
    <n v="26409"/>
    <x v="46"/>
    <n v="158122"/>
    <x v="236"/>
    <n v="2023"/>
    <x v="1"/>
    <s v="***.373.926-**"/>
    <x v="1314"/>
    <n v="-1"/>
    <x v="41"/>
    <s v="COMPRA A/V - R$ - APRES"/>
    <d v="2023-01-23T00:00:00"/>
    <n v="690"/>
  </r>
  <r>
    <n v="26000"/>
    <x v="10"/>
    <n v="26409"/>
    <x v="46"/>
    <n v="158275"/>
    <x v="446"/>
    <n v="2023"/>
    <x v="1"/>
    <s v="***.889.836-**"/>
    <x v="1793"/>
    <n v="13693185000109"/>
    <x v="3286"/>
    <s v="COMPRA A/V - R$ - APRES"/>
    <d v="2023-01-13T00:00:00"/>
    <n v="690"/>
  </r>
  <r>
    <n v="26000"/>
    <x v="10"/>
    <n v="26409"/>
    <x v="46"/>
    <n v="158275"/>
    <x v="446"/>
    <n v="2023"/>
    <x v="1"/>
    <s v="***.889.836-**"/>
    <x v="1793"/>
    <n v="5913826000165"/>
    <x v="3287"/>
    <s v="COMPRA A/V - R$ - APRES"/>
    <d v="2023-01-26T00:00:00"/>
    <n v="202.7"/>
  </r>
  <r>
    <n v="26000"/>
    <x v="10"/>
    <n v="26409"/>
    <x v="46"/>
    <n v="158275"/>
    <x v="446"/>
    <n v="2023"/>
    <x v="1"/>
    <s v="***.889.836-**"/>
    <x v="1793"/>
    <n v="10278368000765"/>
    <x v="3288"/>
    <s v="COMPRA A/V - R$ - APRES"/>
    <d v="2023-01-12T00:00:00"/>
    <n v="235"/>
  </r>
  <r>
    <n v="26000"/>
    <x v="10"/>
    <n v="26409"/>
    <x v="46"/>
    <n v="158275"/>
    <x v="446"/>
    <n v="2023"/>
    <x v="1"/>
    <s v="***.889.836-**"/>
    <x v="1793"/>
    <n v="10278368000765"/>
    <x v="3288"/>
    <s v="COMPRA A/V - R$ - APRES"/>
    <d v="2023-01-13T00:00:00"/>
    <n v="255"/>
  </r>
  <r>
    <n v="26000"/>
    <x v="10"/>
    <n v="26409"/>
    <x v="46"/>
    <n v="158275"/>
    <x v="446"/>
    <n v="2023"/>
    <x v="1"/>
    <s v="***.889.836-**"/>
    <x v="1793"/>
    <n v="10278368000765"/>
    <x v="3288"/>
    <s v="COMPRA A/V - R$ - APRES"/>
    <d v="2023-01-19T00:00:00"/>
    <n v="170"/>
  </r>
  <r>
    <n v="26000"/>
    <x v="10"/>
    <n v="26409"/>
    <x v="46"/>
    <n v="158275"/>
    <x v="446"/>
    <n v="2023"/>
    <x v="1"/>
    <s v="***.889.836-**"/>
    <x v="1793"/>
    <n v="19562253000187"/>
    <x v="3289"/>
    <s v="COMPRA A/V - R$ - APRES"/>
    <d v="2023-01-17T00:00:00"/>
    <n v="280"/>
  </r>
  <r>
    <n v="26000"/>
    <x v="10"/>
    <n v="26409"/>
    <x v="46"/>
    <n v="158275"/>
    <x v="446"/>
    <n v="2023"/>
    <x v="1"/>
    <s v="***.889.836-**"/>
    <x v="1793"/>
    <n v="5570714000159"/>
    <x v="3290"/>
    <s v="COMPRA A/V - R$ - APRES"/>
    <d v="2023-01-17T00:00:00"/>
    <n v="1081.05"/>
  </r>
  <r>
    <n v="26000"/>
    <x v="10"/>
    <n v="26409"/>
    <x v="46"/>
    <n v="158275"/>
    <x v="446"/>
    <n v="2023"/>
    <x v="1"/>
    <s v="***.889.836-**"/>
    <x v="1793"/>
    <n v="64439490000100"/>
    <x v="3291"/>
    <s v="COMPRA A/V - R$ - APRES"/>
    <d v="2023-01-18T00:00:00"/>
    <n v="997.8"/>
  </r>
  <r>
    <n v="26000"/>
    <x v="10"/>
    <n v="26409"/>
    <x v="46"/>
    <n v="158275"/>
    <x v="446"/>
    <n v="2023"/>
    <x v="1"/>
    <s v="***.889.836-**"/>
    <x v="1793"/>
    <n v="14338304000178"/>
    <x v="2106"/>
    <s v="COMPRA A/V - R$ - APRES"/>
    <d v="2023-01-26T00:00:00"/>
    <n v="624.41999999999996"/>
  </r>
  <r>
    <n v="26000"/>
    <x v="10"/>
    <n v="26409"/>
    <x v="46"/>
    <n v="158275"/>
    <x v="446"/>
    <n v="2023"/>
    <x v="1"/>
    <s v="***.889.836-**"/>
    <x v="1793"/>
    <n v="-1"/>
    <x v="41"/>
    <s v="COMPRA A/V - R$ - APRES"/>
    <d v="2023-01-19T00:00:00"/>
    <n v="3000"/>
  </r>
  <r>
    <n v="26000"/>
    <x v="10"/>
    <n v="26409"/>
    <x v="46"/>
    <n v="158275"/>
    <x v="446"/>
    <n v="2023"/>
    <x v="1"/>
    <s v="***.889.836-**"/>
    <x v="1793"/>
    <n v="-1"/>
    <x v="41"/>
    <s v="COMPRA A/V - R$ - APRES"/>
    <d v="2023-01-19T00:00:00"/>
    <n v="1711"/>
  </r>
  <r>
    <n v="26000"/>
    <x v="10"/>
    <n v="26409"/>
    <x v="46"/>
    <n v="158275"/>
    <x v="446"/>
    <n v="2023"/>
    <x v="1"/>
    <s v="***.889.836-**"/>
    <x v="1793"/>
    <n v="4101073000120"/>
    <x v="3292"/>
    <s v="COMPRA A/V - R$ - APRES"/>
    <d v="2023-01-12T00:00:00"/>
    <n v="239.25"/>
  </r>
  <r>
    <n v="26000"/>
    <x v="10"/>
    <n v="26409"/>
    <x v="46"/>
    <n v="158275"/>
    <x v="446"/>
    <n v="2023"/>
    <x v="1"/>
    <s v="***.889.836-**"/>
    <x v="1793"/>
    <n v="4101073000120"/>
    <x v="3292"/>
    <s v="COMPRA A/V - R$ - APRES"/>
    <d v="2023-01-23T00:00:00"/>
    <n v="1276"/>
  </r>
  <r>
    <n v="26000"/>
    <x v="10"/>
    <n v="26409"/>
    <x v="46"/>
    <n v="156592"/>
    <x v="447"/>
    <n v="2023"/>
    <x v="1"/>
    <s v="***.644.864-**"/>
    <x v="1794"/>
    <n v="17250275000186"/>
    <x v="2006"/>
    <s v="COMPRA A/V - R$ - APRES"/>
    <d v="2023-01-26T00:00:00"/>
    <n v="1470.17"/>
  </r>
  <r>
    <n v="26000"/>
    <x v="10"/>
    <n v="26409"/>
    <x v="46"/>
    <n v="156592"/>
    <x v="447"/>
    <n v="2023"/>
    <x v="1"/>
    <s v="***.644.864-**"/>
    <x v="1794"/>
    <n v="13959817000133"/>
    <x v="3293"/>
    <s v="COMPRA A/V - R$ - APRES"/>
    <d v="2023-01-26T00:00:00"/>
    <n v="87.8"/>
  </r>
  <r>
    <n v="26000"/>
    <x v="10"/>
    <n v="26409"/>
    <x v="46"/>
    <n v="156592"/>
    <x v="447"/>
    <n v="2023"/>
    <x v="1"/>
    <s v="***.644.864-**"/>
    <x v="1794"/>
    <n v="13959817000133"/>
    <x v="3293"/>
    <s v="COMPRA A/V - R$ - APRES"/>
    <d v="2023-01-23T00:00:00"/>
    <n v="601.70000000000005"/>
  </r>
  <r>
    <n v="26000"/>
    <x v="10"/>
    <n v="26409"/>
    <x v="46"/>
    <n v="156592"/>
    <x v="447"/>
    <n v="2023"/>
    <x v="1"/>
    <s v="***.644.864-**"/>
    <x v="1794"/>
    <n v="16594855000128"/>
    <x v="3294"/>
    <s v="COMPRA A/V - R$ - APRES"/>
    <d v="2023-01-25T00:00:00"/>
    <n v="104.9"/>
  </r>
  <r>
    <n v="26000"/>
    <x v="10"/>
    <n v="26409"/>
    <x v="46"/>
    <n v="156592"/>
    <x v="447"/>
    <n v="2023"/>
    <x v="1"/>
    <s v="***.644.864-**"/>
    <x v="1794"/>
    <n v="30991821000106"/>
    <x v="3295"/>
    <s v="COMPRA A/V - R$ - APRES"/>
    <d v="2023-01-25T00:00:00"/>
    <n v="430"/>
  </r>
  <r>
    <n v="26000"/>
    <x v="10"/>
    <n v="26409"/>
    <x v="46"/>
    <n v="156592"/>
    <x v="447"/>
    <n v="2023"/>
    <x v="1"/>
    <s v="***.644.864-**"/>
    <x v="1794"/>
    <n v="39494958000111"/>
    <x v="3296"/>
    <s v="COMPRA A/V - R$ - APRES"/>
    <d v="2023-01-26T00:00:00"/>
    <n v="1440.4"/>
  </r>
  <r>
    <n v="26000"/>
    <x v="10"/>
    <n v="26438"/>
    <x v="131"/>
    <n v="158516"/>
    <x v="448"/>
    <n v="2023"/>
    <x v="1"/>
    <s v="***.065.909-**"/>
    <x v="1795"/>
    <n v="83669614000198"/>
    <x v="3297"/>
    <s v="COMPRA A/V - R$ - APRES"/>
    <d v="2023-01-19T00:00:00"/>
    <n v="176.7"/>
  </r>
  <r>
    <n v="26000"/>
    <x v="10"/>
    <n v="26438"/>
    <x v="131"/>
    <n v="158516"/>
    <x v="448"/>
    <n v="2023"/>
    <x v="1"/>
    <s v="***.101.659-**"/>
    <x v="1796"/>
    <n v="11141422000101"/>
    <x v="3298"/>
    <s v="COMPRA A/V - R$ - APRES"/>
    <d v="2023-01-20T00:00:00"/>
    <n v="448"/>
  </r>
  <r>
    <n v="26000"/>
    <x v="10"/>
    <n v="26438"/>
    <x v="131"/>
    <n v="158516"/>
    <x v="448"/>
    <n v="2023"/>
    <x v="1"/>
    <s v="***.101.659-**"/>
    <x v="1796"/>
    <n v="28984668000130"/>
    <x v="3299"/>
    <s v="COMPRA A/V - R$ - APRES"/>
    <d v="2023-01-19T00:00:00"/>
    <n v="135"/>
  </r>
  <r>
    <n v="26000"/>
    <x v="10"/>
    <n v="26438"/>
    <x v="131"/>
    <n v="158516"/>
    <x v="448"/>
    <n v="2023"/>
    <x v="1"/>
    <s v="***.180.718-**"/>
    <x v="1797"/>
    <n v="18727053000174"/>
    <x v="29"/>
    <s v="COMPRA A/V - R$ - APRES"/>
    <d v="2023-01-17T00:00:00"/>
    <n v="800"/>
  </r>
  <r>
    <n v="26000"/>
    <x v="10"/>
    <n v="26438"/>
    <x v="131"/>
    <n v="158516"/>
    <x v="448"/>
    <n v="2023"/>
    <x v="1"/>
    <s v="***.180.718-**"/>
    <x v="1797"/>
    <n v="18727053000174"/>
    <x v="29"/>
    <s v="COMPRA A/V - R$ - APRES"/>
    <d v="2023-01-18T00:00:00"/>
    <n v="450"/>
  </r>
  <r>
    <n v="26000"/>
    <x v="10"/>
    <n v="26438"/>
    <x v="131"/>
    <n v="158516"/>
    <x v="448"/>
    <n v="2023"/>
    <x v="1"/>
    <s v="***.101.659-**"/>
    <x v="1796"/>
    <n v="82545401000191"/>
    <x v="3300"/>
    <s v="COMPRA A/V - R$ - APRES"/>
    <d v="2023-01-18T00:00:00"/>
    <n v="391.55"/>
  </r>
  <r>
    <n v="26000"/>
    <x v="10"/>
    <n v="26438"/>
    <x v="131"/>
    <n v="158516"/>
    <x v="448"/>
    <n v="2023"/>
    <x v="1"/>
    <s v="***.636.689-**"/>
    <x v="1798"/>
    <n v="76862697000171"/>
    <x v="3301"/>
    <s v="COMPRA A/V - R$ - APRES"/>
    <d v="2023-01-26T00:00:00"/>
    <n v="45.85"/>
  </r>
  <r>
    <n v="26000"/>
    <x v="10"/>
    <n v="26438"/>
    <x v="131"/>
    <n v="158516"/>
    <x v="448"/>
    <n v="2023"/>
    <x v="1"/>
    <s v="***.442.149-**"/>
    <x v="1799"/>
    <n v="17086108000141"/>
    <x v="1427"/>
    <s v="COMPRA A/V - R$ - APRES"/>
    <d v="2023-01-16T00:00:00"/>
    <n v="16"/>
  </r>
  <r>
    <n v="26000"/>
    <x v="10"/>
    <n v="26438"/>
    <x v="131"/>
    <n v="158516"/>
    <x v="448"/>
    <n v="2023"/>
    <x v="1"/>
    <s v="***.841.370-**"/>
    <x v="1800"/>
    <n v="37983951000219"/>
    <x v="3302"/>
    <s v="COMPRA A/V - R$ - APRES"/>
    <d v="2023-01-17T00:00:00"/>
    <n v="180"/>
  </r>
  <r>
    <n v="26000"/>
    <x v="10"/>
    <n v="26438"/>
    <x v="131"/>
    <n v="158516"/>
    <x v="448"/>
    <n v="2023"/>
    <x v="1"/>
    <s v="***.841.370-**"/>
    <x v="1800"/>
    <n v="24744743000134"/>
    <x v="3303"/>
    <s v="COMPRA A/V - R$ - APRES"/>
    <d v="2023-01-17T00:00:00"/>
    <n v="17"/>
  </r>
  <r>
    <n v="26000"/>
    <x v="10"/>
    <n v="26438"/>
    <x v="131"/>
    <n v="158516"/>
    <x v="448"/>
    <n v="2023"/>
    <x v="1"/>
    <s v="***.442.149-**"/>
    <x v="1799"/>
    <n v="75400218000132"/>
    <x v="3304"/>
    <s v="COMPRA A/V - R$ - APRES"/>
    <d v="2023-01-16T00:00:00"/>
    <n v="557.9"/>
  </r>
  <r>
    <n v="26000"/>
    <x v="10"/>
    <n v="26438"/>
    <x v="131"/>
    <n v="158516"/>
    <x v="448"/>
    <n v="2023"/>
    <x v="1"/>
    <s v="***.442.149-**"/>
    <x v="1799"/>
    <n v="6334365000139"/>
    <x v="3305"/>
    <s v="COMPRA A/V - R$ - APRES"/>
    <d v="2023-01-18T00:00:00"/>
    <n v="412"/>
  </r>
  <r>
    <n v="26000"/>
    <x v="10"/>
    <n v="26438"/>
    <x v="131"/>
    <n v="158516"/>
    <x v="448"/>
    <n v="2023"/>
    <x v="1"/>
    <s v="***.636.689-**"/>
    <x v="1798"/>
    <n v="76842285000170"/>
    <x v="3306"/>
    <s v="COMPRA A/V - R$ - APRES"/>
    <d v="2023-01-26T00:00:00"/>
    <n v="151.69999999999999"/>
  </r>
  <r>
    <n v="26000"/>
    <x v="10"/>
    <n v="26438"/>
    <x v="131"/>
    <n v="158516"/>
    <x v="448"/>
    <n v="2023"/>
    <x v="1"/>
    <s v="***.636.689-**"/>
    <x v="1798"/>
    <n v="75400218000647"/>
    <x v="3304"/>
    <s v="COMPRA A/V - R$ - APRES"/>
    <d v="2023-01-26T00:00:00"/>
    <n v="117.7"/>
  </r>
  <r>
    <n v="26000"/>
    <x v="10"/>
    <n v="26438"/>
    <x v="131"/>
    <n v="158516"/>
    <x v="448"/>
    <n v="2023"/>
    <x v="1"/>
    <s v="***.101.659-**"/>
    <x v="1796"/>
    <n v="7795764000160"/>
    <x v="3307"/>
    <s v="COMPRA A/V - R$ - APRES"/>
    <d v="2023-01-19T00:00:00"/>
    <n v="137.6"/>
  </r>
  <r>
    <n v="26000"/>
    <x v="10"/>
    <n v="26438"/>
    <x v="131"/>
    <n v="158516"/>
    <x v="448"/>
    <n v="2023"/>
    <x v="1"/>
    <s v="***.442.149-**"/>
    <x v="1799"/>
    <n v="7145265000208"/>
    <x v="3308"/>
    <s v="COMPRA A/V - R$ - APRES"/>
    <d v="2023-01-16T00:00:00"/>
    <n v="19.43"/>
  </r>
  <r>
    <n v="26000"/>
    <x v="10"/>
    <n v="26438"/>
    <x v="131"/>
    <n v="158516"/>
    <x v="448"/>
    <n v="2023"/>
    <x v="1"/>
    <s v="***.636.689-**"/>
    <x v="1798"/>
    <n v="9644128000162"/>
    <x v="3309"/>
    <s v="COMPRA A/V - R$ - APRES"/>
    <d v="2023-01-19T00:00:00"/>
    <n v="217.96"/>
  </r>
  <r>
    <n v="26000"/>
    <x v="10"/>
    <n v="26438"/>
    <x v="131"/>
    <n v="158516"/>
    <x v="448"/>
    <n v="2023"/>
    <x v="1"/>
    <s v="***.636.689-**"/>
    <x v="1798"/>
    <n v="85142636000120"/>
    <x v="3310"/>
    <s v="COMPRA A/V - R$ - APRES"/>
    <d v="2023-01-26T00:00:00"/>
    <n v="30"/>
  </r>
  <r>
    <n v="26000"/>
    <x v="10"/>
    <n v="26438"/>
    <x v="131"/>
    <n v="158516"/>
    <x v="448"/>
    <n v="2023"/>
    <x v="1"/>
    <s v="***.065.909-**"/>
    <x v="1795"/>
    <n v="-2"/>
    <x v="7"/>
    <s v="SAQUE CASH/ATM BB"/>
    <d v="2023-01-13T00:00:00"/>
    <n v="150"/>
  </r>
  <r>
    <n v="26000"/>
    <x v="10"/>
    <n v="26403"/>
    <x v="48"/>
    <n v="158444"/>
    <x v="238"/>
    <n v="2023"/>
    <x v="1"/>
    <s v="***.214.112-**"/>
    <x v="1316"/>
    <n v="5608739000366"/>
    <x v="3311"/>
    <s v="COMPRA A/V - R$ - APRES"/>
    <d v="2023-01-26T00:00:00"/>
    <n v="300"/>
  </r>
  <r>
    <n v="26000"/>
    <x v="10"/>
    <n v="26406"/>
    <x v="50"/>
    <n v="158417"/>
    <x v="449"/>
    <n v="2023"/>
    <x v="1"/>
    <s v="***.603.587-**"/>
    <x v="1801"/>
    <n v="37443374000191"/>
    <x v="3312"/>
    <s v="COMPRA A/V - R$ - APRES"/>
    <d v="2023-01-17T00:00:00"/>
    <n v="189"/>
  </r>
  <r>
    <n v="26000"/>
    <x v="10"/>
    <n v="26406"/>
    <x v="50"/>
    <n v="158417"/>
    <x v="449"/>
    <n v="2023"/>
    <x v="1"/>
    <s v="***.603.587-**"/>
    <x v="1801"/>
    <n v="37443374000191"/>
    <x v="3312"/>
    <s v="COMPRA A/V - R$ - APRES"/>
    <d v="2023-01-19T00:00:00"/>
    <n v="511.8"/>
  </r>
  <r>
    <n v="26000"/>
    <x v="10"/>
    <n v="26406"/>
    <x v="50"/>
    <n v="158417"/>
    <x v="449"/>
    <n v="2023"/>
    <x v="1"/>
    <s v="***.603.587-**"/>
    <x v="1801"/>
    <n v="37443374000191"/>
    <x v="3312"/>
    <s v="COMPRA A/V - R$ - APRES"/>
    <d v="2023-01-18T00:00:00"/>
    <n v="122"/>
  </r>
  <r>
    <n v="26000"/>
    <x v="10"/>
    <n v="26406"/>
    <x v="50"/>
    <n v="158417"/>
    <x v="449"/>
    <n v="2023"/>
    <x v="1"/>
    <s v="***.603.587-**"/>
    <x v="1801"/>
    <n v="37443374000191"/>
    <x v="3312"/>
    <s v="COMPRA A/V - R$ - APRES"/>
    <d v="2023-01-19T00:00:00"/>
    <n v="30"/>
  </r>
  <r>
    <n v="26000"/>
    <x v="10"/>
    <n v="26406"/>
    <x v="50"/>
    <n v="158417"/>
    <x v="449"/>
    <n v="2023"/>
    <x v="1"/>
    <s v="***.603.587-**"/>
    <x v="1801"/>
    <n v="37443374000191"/>
    <x v="3312"/>
    <s v="COMPRA A/V - R$ - APRES"/>
    <d v="2023-01-23T00:00:00"/>
    <n v="89.15"/>
  </r>
  <r>
    <n v="26000"/>
    <x v="10"/>
    <n v="26406"/>
    <x v="50"/>
    <n v="158417"/>
    <x v="449"/>
    <n v="2023"/>
    <x v="1"/>
    <s v="***.603.587-**"/>
    <x v="1801"/>
    <n v="37443374000191"/>
    <x v="3312"/>
    <s v="COMPRA A/V - R$ - APRES"/>
    <d v="2023-01-18T00:00:00"/>
    <n v="378"/>
  </r>
  <r>
    <n v="26000"/>
    <x v="10"/>
    <n v="26406"/>
    <x v="50"/>
    <n v="158417"/>
    <x v="449"/>
    <n v="2023"/>
    <x v="1"/>
    <s v="***.603.587-**"/>
    <x v="1801"/>
    <n v="2803608000260"/>
    <x v="3313"/>
    <s v="COMPRA A/V - R$ - APRES"/>
    <d v="2023-01-24T00:00:00"/>
    <n v="32.03"/>
  </r>
  <r>
    <n v="26000"/>
    <x v="10"/>
    <n v="26406"/>
    <x v="50"/>
    <n v="158417"/>
    <x v="449"/>
    <n v="2023"/>
    <x v="1"/>
    <s v="***.603.587-**"/>
    <x v="1801"/>
    <n v="27171883001040"/>
    <x v="3314"/>
    <s v="COMPRA A/V - R$ - APRES"/>
    <d v="2023-01-18T00:00:00"/>
    <n v="519.70000000000005"/>
  </r>
  <r>
    <n v="26000"/>
    <x v="10"/>
    <n v="26406"/>
    <x v="50"/>
    <n v="158417"/>
    <x v="449"/>
    <n v="2023"/>
    <x v="1"/>
    <s v="***.603.587-**"/>
    <x v="1801"/>
    <n v="40109867000102"/>
    <x v="3315"/>
    <s v="COMPRA A/V - R$ - APRES"/>
    <d v="2023-01-17T00:00:00"/>
    <n v="85"/>
  </r>
  <r>
    <n v="26000"/>
    <x v="10"/>
    <n v="26406"/>
    <x v="50"/>
    <n v="158417"/>
    <x v="449"/>
    <n v="2023"/>
    <x v="1"/>
    <s v="***.603.587-**"/>
    <x v="1801"/>
    <n v="7287992000129"/>
    <x v="3316"/>
    <s v="COMPRA A/V - R$ - APRES"/>
    <d v="2023-01-18T00:00:00"/>
    <n v="314"/>
  </r>
  <r>
    <n v="26000"/>
    <x v="10"/>
    <n v="26406"/>
    <x v="50"/>
    <n v="158417"/>
    <x v="449"/>
    <n v="2023"/>
    <x v="1"/>
    <s v="***.603.587-**"/>
    <x v="1801"/>
    <n v="7287992000129"/>
    <x v="3316"/>
    <s v="COMPRA A/V - R$ - APRES"/>
    <d v="2023-01-25T00:00:00"/>
    <n v="153.19999999999999"/>
  </r>
  <r>
    <n v="26000"/>
    <x v="10"/>
    <n v="26408"/>
    <x v="51"/>
    <n v="158128"/>
    <x v="243"/>
    <n v="2023"/>
    <x v="1"/>
    <s v="***.076.003-**"/>
    <x v="1322"/>
    <n v="7544373001225"/>
    <x v="3317"/>
    <s v="COMPRA A/V - R$ - APRES"/>
    <d v="2023-01-23T00:00:00"/>
    <n v="68"/>
  </r>
  <r>
    <n v="26000"/>
    <x v="10"/>
    <n v="26408"/>
    <x v="51"/>
    <n v="158128"/>
    <x v="243"/>
    <n v="2023"/>
    <x v="1"/>
    <s v="***.076.003-**"/>
    <x v="1322"/>
    <n v="7544373001225"/>
    <x v="3317"/>
    <s v="COMPRA A/V - R$ - APRES"/>
    <d v="2023-01-23T00:00:00"/>
    <n v="800"/>
  </r>
  <r>
    <n v="26000"/>
    <x v="10"/>
    <n v="26408"/>
    <x v="51"/>
    <n v="158128"/>
    <x v="243"/>
    <n v="2023"/>
    <x v="1"/>
    <s v="***.076.003-**"/>
    <x v="1322"/>
    <n v="-1"/>
    <x v="41"/>
    <s v="COMPRA A/V - R$ - APRES"/>
    <d v="2023-01-26T00:00:00"/>
    <n v="520"/>
  </r>
  <r>
    <n v="26000"/>
    <x v="10"/>
    <n v="26408"/>
    <x v="51"/>
    <n v="158284"/>
    <x v="247"/>
    <n v="2023"/>
    <x v="1"/>
    <s v="***.714.473-**"/>
    <x v="1326"/>
    <n v="1958406317"/>
    <x v="3318"/>
    <s v="COMPRA A/V - R$ - APRES"/>
    <d v="2023-01-26T00:00:00"/>
    <n v="500"/>
  </r>
  <r>
    <n v="26000"/>
    <x v="10"/>
    <n v="26408"/>
    <x v="51"/>
    <n v="158455"/>
    <x v="450"/>
    <n v="2023"/>
    <x v="1"/>
    <s v="***.343.213-**"/>
    <x v="1802"/>
    <n v="15473771000173"/>
    <x v="3319"/>
    <s v="COMPRA A/V - R$ - APRES"/>
    <d v="2023-01-18T00:00:00"/>
    <n v="412"/>
  </r>
  <r>
    <n v="26000"/>
    <x v="10"/>
    <n v="26408"/>
    <x v="51"/>
    <n v="154859"/>
    <x v="451"/>
    <n v="2023"/>
    <x v="1"/>
    <s v="***.238.053-**"/>
    <x v="1803"/>
    <n v="41615501000160"/>
    <x v="3320"/>
    <s v="COMPRA A/V - R$ - APRES"/>
    <d v="2023-01-17T00:00:00"/>
    <n v="229.8"/>
  </r>
  <r>
    <n v="26000"/>
    <x v="10"/>
    <n v="26408"/>
    <x v="51"/>
    <n v="154859"/>
    <x v="451"/>
    <n v="2023"/>
    <x v="1"/>
    <s v="***.238.053-**"/>
    <x v="1803"/>
    <n v="7053796000270"/>
    <x v="3321"/>
    <s v="COMPRA A/V - R$ - APRES"/>
    <d v="2023-01-17T00:00:00"/>
    <n v="73.3"/>
  </r>
  <r>
    <n v="26000"/>
    <x v="10"/>
    <n v="26408"/>
    <x v="51"/>
    <n v="154859"/>
    <x v="451"/>
    <n v="2023"/>
    <x v="1"/>
    <s v="***.238.053-**"/>
    <x v="1803"/>
    <n v="19773823000188"/>
    <x v="3322"/>
    <s v="COMPRA A/V - R$ - APRES"/>
    <d v="2023-01-20T00:00:00"/>
    <n v="243.63"/>
  </r>
  <r>
    <n v="26000"/>
    <x v="10"/>
    <n v="26408"/>
    <x v="51"/>
    <n v="154859"/>
    <x v="451"/>
    <n v="2023"/>
    <x v="1"/>
    <s v="***.238.053-**"/>
    <x v="1803"/>
    <n v="3062748000107"/>
    <x v="3323"/>
    <s v="COMPRA A/V - R$ - APRES"/>
    <d v="2023-01-20T00:00:00"/>
    <n v="23.03"/>
  </r>
  <r>
    <n v="26000"/>
    <x v="10"/>
    <n v="26408"/>
    <x v="51"/>
    <n v="154859"/>
    <x v="451"/>
    <n v="2023"/>
    <x v="1"/>
    <s v="***.238.053-**"/>
    <x v="1803"/>
    <n v="3062748000107"/>
    <x v="3323"/>
    <s v="COMPRA A/V - R$ - APRES"/>
    <d v="2023-01-20T00:00:00"/>
    <n v="24.18"/>
  </r>
  <r>
    <n v="26000"/>
    <x v="10"/>
    <n v="26408"/>
    <x v="51"/>
    <n v="154859"/>
    <x v="451"/>
    <n v="2023"/>
    <x v="1"/>
    <s v="***.238.053-**"/>
    <x v="1803"/>
    <n v="24686197000122"/>
    <x v="3324"/>
    <s v="COMPRA A/V - R$ - APRES"/>
    <d v="2023-01-20T00:00:00"/>
    <n v="685.95"/>
  </r>
  <r>
    <n v="26000"/>
    <x v="10"/>
    <n v="26408"/>
    <x v="51"/>
    <n v="154859"/>
    <x v="451"/>
    <n v="2023"/>
    <x v="1"/>
    <s v="***.238.053-**"/>
    <x v="1803"/>
    <n v="2069543000190"/>
    <x v="3325"/>
    <s v="COMPRA A/V - R$ - APRES"/>
    <d v="2023-01-17T00:00:00"/>
    <n v="256.5"/>
  </r>
  <r>
    <n v="26000"/>
    <x v="10"/>
    <n v="26408"/>
    <x v="51"/>
    <n v="154859"/>
    <x v="451"/>
    <n v="2023"/>
    <x v="1"/>
    <s v="***.238.053-**"/>
    <x v="1803"/>
    <n v="2069543000190"/>
    <x v="3325"/>
    <s v="COMPRA A/V - R$ - APRES"/>
    <d v="2023-01-20T00:00:00"/>
    <n v="500"/>
  </r>
  <r>
    <n v="26000"/>
    <x v="10"/>
    <n v="26414"/>
    <x v="52"/>
    <n v="158144"/>
    <x v="251"/>
    <n v="2023"/>
    <x v="1"/>
    <s v="***.029.141-**"/>
    <x v="1330"/>
    <n v="23811606000102"/>
    <x v="3326"/>
    <s v="COMPRA A/V - R$ - APRES"/>
    <d v="2023-01-23T00:00:00"/>
    <n v="226.85"/>
  </r>
  <r>
    <n v="26000"/>
    <x v="10"/>
    <n v="26414"/>
    <x v="52"/>
    <n v="158144"/>
    <x v="251"/>
    <n v="2023"/>
    <x v="1"/>
    <s v="***.029.141-**"/>
    <x v="1330"/>
    <n v="8253832000121"/>
    <x v="3327"/>
    <s v="COMPRA A/V - R$ - APRES"/>
    <d v="2023-01-13T00:00:00"/>
    <n v="70"/>
  </r>
  <r>
    <n v="26000"/>
    <x v="10"/>
    <n v="26414"/>
    <x v="52"/>
    <n v="158144"/>
    <x v="251"/>
    <n v="2023"/>
    <x v="1"/>
    <s v="***.029.141-**"/>
    <x v="1330"/>
    <n v="8253832000121"/>
    <x v="3327"/>
    <s v="COMPRA A/V - R$ - APRES"/>
    <d v="2023-01-13T00:00:00"/>
    <n v="440"/>
  </r>
  <r>
    <n v="26000"/>
    <x v="10"/>
    <n v="26414"/>
    <x v="52"/>
    <n v="158144"/>
    <x v="251"/>
    <n v="2023"/>
    <x v="1"/>
    <s v="***.029.141-**"/>
    <x v="1330"/>
    <n v="5647863000179"/>
    <x v="3328"/>
    <s v="COMPRA A/V - R$ - APRES"/>
    <d v="2023-01-25T00:00:00"/>
    <n v="161.97"/>
  </r>
  <r>
    <n v="26000"/>
    <x v="10"/>
    <n v="26414"/>
    <x v="52"/>
    <n v="158144"/>
    <x v="251"/>
    <n v="2023"/>
    <x v="1"/>
    <s v="***.029.141-**"/>
    <x v="1330"/>
    <n v="5647863000179"/>
    <x v="3328"/>
    <s v="COMPRA A/V - R$ - APRES"/>
    <d v="2023-01-23T00:00:00"/>
    <n v="190"/>
  </r>
  <r>
    <n v="26000"/>
    <x v="10"/>
    <n v="26414"/>
    <x v="52"/>
    <n v="158144"/>
    <x v="251"/>
    <n v="2023"/>
    <x v="1"/>
    <s v="***.029.141-**"/>
    <x v="1330"/>
    <n v="1339514000139"/>
    <x v="3329"/>
    <s v="COMPRA A/V - R$ - APRES"/>
    <d v="2023-01-25T00:00:00"/>
    <n v="75"/>
  </r>
  <r>
    <n v="26000"/>
    <x v="10"/>
    <n v="26414"/>
    <x v="52"/>
    <n v="158144"/>
    <x v="251"/>
    <n v="2023"/>
    <x v="1"/>
    <s v="***.029.141-**"/>
    <x v="1330"/>
    <n v="1339514000139"/>
    <x v="3329"/>
    <s v="COMPRA A/V - R$ - APRES"/>
    <d v="2023-01-13T00:00:00"/>
    <n v="91"/>
  </r>
  <r>
    <n v="26000"/>
    <x v="10"/>
    <n v="26414"/>
    <x v="52"/>
    <n v="158971"/>
    <x v="452"/>
    <n v="2023"/>
    <x v="1"/>
    <s v="***.595.131-**"/>
    <x v="1804"/>
    <n v="33319958000107"/>
    <x v="3330"/>
    <s v="COMPRA A/V - R$ - APRES"/>
    <d v="2023-01-20T00:00:00"/>
    <n v="110"/>
  </r>
  <r>
    <n v="26000"/>
    <x v="10"/>
    <n v="26414"/>
    <x v="52"/>
    <n v="158971"/>
    <x v="452"/>
    <n v="2023"/>
    <x v="1"/>
    <s v="***.595.131-**"/>
    <x v="1804"/>
    <n v="1877034000989"/>
    <x v="3331"/>
    <s v="COMPRA A/V - R$ - APRES"/>
    <d v="2023-01-26T00:00:00"/>
    <n v="336"/>
  </r>
  <r>
    <n v="26000"/>
    <x v="10"/>
    <n v="26414"/>
    <x v="52"/>
    <n v="158971"/>
    <x v="452"/>
    <n v="2023"/>
    <x v="1"/>
    <s v="***.595.131-**"/>
    <x v="1804"/>
    <n v="8139615000296"/>
    <x v="3332"/>
    <s v="COMPRA A/V - R$ - APRES"/>
    <d v="2023-01-25T00:00:00"/>
    <n v="242.55"/>
  </r>
  <r>
    <n v="26000"/>
    <x v="10"/>
    <n v="26414"/>
    <x v="52"/>
    <n v="158971"/>
    <x v="452"/>
    <n v="2023"/>
    <x v="1"/>
    <s v="***.595.131-**"/>
    <x v="1804"/>
    <n v="1714778126"/>
    <x v="3333"/>
    <s v="COMPRA A/V - R$ - APRES"/>
    <d v="2023-01-18T00:00:00"/>
    <n v="49.83"/>
  </r>
  <r>
    <n v="26000"/>
    <x v="10"/>
    <n v="26414"/>
    <x v="52"/>
    <n v="158971"/>
    <x v="452"/>
    <n v="2023"/>
    <x v="1"/>
    <s v="***.595.131-**"/>
    <x v="1804"/>
    <n v="33687450000153"/>
    <x v="3334"/>
    <s v="COMPRA A/V - R$ - APRES"/>
    <d v="2023-01-16T00:00:00"/>
    <n v="742.68"/>
  </r>
  <r>
    <n v="26000"/>
    <x v="10"/>
    <n v="26414"/>
    <x v="52"/>
    <n v="158971"/>
    <x v="452"/>
    <n v="2023"/>
    <x v="1"/>
    <s v="***.595.131-**"/>
    <x v="1804"/>
    <n v="33687450000153"/>
    <x v="3334"/>
    <s v="COMPRA A/V - R$ - APRES"/>
    <d v="2023-01-26T00:00:00"/>
    <n v="5"/>
  </r>
  <r>
    <n v="26000"/>
    <x v="10"/>
    <n v="26414"/>
    <x v="52"/>
    <n v="158971"/>
    <x v="452"/>
    <n v="2023"/>
    <x v="1"/>
    <s v="***.595.131-**"/>
    <x v="1804"/>
    <n v="20939127000340"/>
    <x v="3335"/>
    <s v="COMPRA A/V - R$ - APRES"/>
    <d v="2023-01-26T00:00:00"/>
    <n v="422.7"/>
  </r>
  <r>
    <n v="26000"/>
    <x v="10"/>
    <n v="26414"/>
    <x v="52"/>
    <n v="158971"/>
    <x v="452"/>
    <n v="2023"/>
    <x v="1"/>
    <s v="***.595.131-**"/>
    <x v="1804"/>
    <n v="15375991000164"/>
    <x v="1271"/>
    <s v="COMPRA A/V - R$ - APRES"/>
    <d v="2023-01-25T00:00:00"/>
    <n v="530.58000000000004"/>
  </r>
  <r>
    <n v="26000"/>
    <x v="10"/>
    <n v="26414"/>
    <x v="52"/>
    <n v="158971"/>
    <x v="452"/>
    <n v="2023"/>
    <x v="1"/>
    <s v="***.595.131-**"/>
    <x v="1804"/>
    <n v="40607612000161"/>
    <x v="3336"/>
    <s v="COMPRA A/V - R$ - APRES"/>
    <d v="2023-01-16T00:00:00"/>
    <n v="700"/>
  </r>
  <r>
    <n v="26000"/>
    <x v="10"/>
    <n v="26414"/>
    <x v="52"/>
    <n v="158971"/>
    <x v="452"/>
    <n v="2023"/>
    <x v="1"/>
    <s v="***.595.131-**"/>
    <x v="1804"/>
    <n v="15375991000326"/>
    <x v="1271"/>
    <s v="COMPRA A/V - R$ - APRES"/>
    <d v="2023-01-20T00:00:00"/>
    <n v="207.8"/>
  </r>
  <r>
    <n v="26000"/>
    <x v="10"/>
    <n v="26414"/>
    <x v="52"/>
    <n v="158971"/>
    <x v="452"/>
    <n v="2023"/>
    <x v="1"/>
    <s v="***.595.131-**"/>
    <x v="1804"/>
    <n v="28138113000762"/>
    <x v="3337"/>
    <s v="COMPRA A/V - R$ - APRES"/>
    <d v="2023-01-26T00:00:00"/>
    <n v="186"/>
  </r>
  <r>
    <n v="26000"/>
    <x v="10"/>
    <n v="26414"/>
    <x v="52"/>
    <n v="158971"/>
    <x v="452"/>
    <n v="2023"/>
    <x v="1"/>
    <s v="***.595.131-**"/>
    <x v="1804"/>
    <n v="15375991002108"/>
    <x v="1271"/>
    <s v="COMPRA A/V - R$ - APRES"/>
    <d v="2023-01-19T00:00:00"/>
    <n v="189.89"/>
  </r>
  <r>
    <n v="26000"/>
    <x v="10"/>
    <n v="26414"/>
    <x v="52"/>
    <n v="158971"/>
    <x v="452"/>
    <n v="2023"/>
    <x v="1"/>
    <s v="***.595.131-**"/>
    <x v="1804"/>
    <n v="36902971000506"/>
    <x v="3338"/>
    <s v="COMPRA A/V - R$ - APRES"/>
    <d v="2023-01-25T00:00:00"/>
    <n v="132.19999999999999"/>
  </r>
  <r>
    <n v="26000"/>
    <x v="10"/>
    <n v="26414"/>
    <x v="52"/>
    <n v="158971"/>
    <x v="452"/>
    <n v="2023"/>
    <x v="1"/>
    <s v="***.595.131-**"/>
    <x v="1804"/>
    <n v="15491930000162"/>
    <x v="3339"/>
    <s v="COMPRA A/V - R$ - APRES"/>
    <d v="2023-01-16T00:00:00"/>
    <n v="407"/>
  </r>
  <r>
    <n v="26000"/>
    <x v="10"/>
    <n v="26414"/>
    <x v="52"/>
    <n v="158971"/>
    <x v="452"/>
    <n v="2023"/>
    <x v="1"/>
    <s v="***.595.131-**"/>
    <x v="1804"/>
    <n v="37470911000192"/>
    <x v="3340"/>
    <s v="COMPRA A/V - R$ - APRES"/>
    <d v="2023-01-26T00:00:00"/>
    <n v="91.93"/>
  </r>
  <r>
    <n v="26000"/>
    <x v="10"/>
    <n v="26415"/>
    <x v="53"/>
    <n v="158452"/>
    <x v="253"/>
    <n v="2023"/>
    <x v="1"/>
    <s v="***.177.671-**"/>
    <x v="1805"/>
    <n v="15508682000115"/>
    <x v="3341"/>
    <s v="COMPRA A/V - R$ - APRES"/>
    <d v="2023-01-25T00:00:00"/>
    <n v="90"/>
  </r>
  <r>
    <n v="26000"/>
    <x v="10"/>
    <n v="26415"/>
    <x v="53"/>
    <n v="158452"/>
    <x v="253"/>
    <n v="2023"/>
    <x v="1"/>
    <s v="***.177.671-**"/>
    <x v="1805"/>
    <n v="18727053000174"/>
    <x v="29"/>
    <s v="COMPRA A/V - R$ - APRES"/>
    <d v="2023-01-25T00:00:00"/>
    <n v="700"/>
  </r>
  <r>
    <n v="26000"/>
    <x v="10"/>
    <n v="26415"/>
    <x v="53"/>
    <n v="158452"/>
    <x v="253"/>
    <n v="2023"/>
    <x v="1"/>
    <s v="***.177.671-**"/>
    <x v="1805"/>
    <n v="16041907000210"/>
    <x v="3342"/>
    <s v="COMPRA A/V - R$ - APRES"/>
    <d v="2023-01-18T00:00:00"/>
    <n v="95.7"/>
  </r>
  <r>
    <n v="26000"/>
    <x v="10"/>
    <n v="26415"/>
    <x v="53"/>
    <n v="158452"/>
    <x v="253"/>
    <n v="2023"/>
    <x v="1"/>
    <s v="***.177.671-**"/>
    <x v="1805"/>
    <n v="1238203000183"/>
    <x v="3343"/>
    <s v="COMPRA A/V - R$ - APRES"/>
    <d v="2023-01-25T00:00:00"/>
    <n v="130"/>
  </r>
  <r>
    <n v="26000"/>
    <x v="10"/>
    <n v="26415"/>
    <x v="53"/>
    <n v="158452"/>
    <x v="253"/>
    <n v="2023"/>
    <x v="1"/>
    <s v="***.177.671-**"/>
    <x v="1805"/>
    <n v="3084212000192"/>
    <x v="3344"/>
    <s v="COMPRA A/V - R$ - APRES"/>
    <d v="2023-01-18T00:00:00"/>
    <n v="146"/>
  </r>
  <r>
    <n v="26000"/>
    <x v="10"/>
    <n v="26415"/>
    <x v="53"/>
    <n v="158452"/>
    <x v="253"/>
    <n v="2023"/>
    <x v="1"/>
    <s v="***.177.671-**"/>
    <x v="1805"/>
    <n v="1967033000178"/>
    <x v="3345"/>
    <s v="COMPRA A/V - R$ - APRES"/>
    <d v="2023-01-25T00:00:00"/>
    <n v="1680"/>
  </r>
  <r>
    <n v="26000"/>
    <x v="10"/>
    <n v="26415"/>
    <x v="53"/>
    <n v="158452"/>
    <x v="253"/>
    <n v="2023"/>
    <x v="1"/>
    <s v="***.177.671-**"/>
    <x v="1805"/>
    <n v="3823077000150"/>
    <x v="3346"/>
    <s v="COMPRA A/V - R$ - APRES"/>
    <d v="2023-01-18T00:00:00"/>
    <n v="169"/>
  </r>
  <r>
    <n v="26000"/>
    <x v="10"/>
    <n v="26415"/>
    <x v="53"/>
    <n v="158452"/>
    <x v="253"/>
    <n v="2023"/>
    <x v="1"/>
    <s v="***.177.671-**"/>
    <x v="1805"/>
    <n v="-1"/>
    <x v="41"/>
    <s v="COMPRA A/V - R$ - APRES"/>
    <d v="2023-01-18T00:00:00"/>
    <n v="441"/>
  </r>
  <r>
    <n v="26000"/>
    <x v="10"/>
    <n v="26415"/>
    <x v="53"/>
    <n v="158453"/>
    <x v="453"/>
    <n v="2023"/>
    <x v="1"/>
    <s v="***.523.851-**"/>
    <x v="1806"/>
    <n v="81442092904"/>
    <x v="3347"/>
    <s v="COMPRA A/V - R$ - APRES"/>
    <d v="2023-01-12T00:00:00"/>
    <n v="500"/>
  </r>
  <r>
    <n v="26000"/>
    <x v="10"/>
    <n v="26415"/>
    <x v="53"/>
    <n v="158453"/>
    <x v="453"/>
    <n v="2023"/>
    <x v="1"/>
    <s v="***.523.851-**"/>
    <x v="1806"/>
    <n v="3130135000240"/>
    <x v="3348"/>
    <s v="COMPRA A/V - R$ - APRES"/>
    <d v="2023-01-13T00:00:00"/>
    <n v="58.5"/>
  </r>
  <r>
    <n v="26000"/>
    <x v="10"/>
    <n v="26415"/>
    <x v="53"/>
    <n v="158453"/>
    <x v="453"/>
    <n v="2023"/>
    <x v="1"/>
    <s v="***.523.851-**"/>
    <x v="1806"/>
    <n v="15426919000119"/>
    <x v="3349"/>
    <s v="COMPRA A/V - R$ - APRES"/>
    <d v="2023-01-17T00:00:00"/>
    <n v="86.92"/>
  </r>
  <r>
    <n v="26000"/>
    <x v="10"/>
    <n v="26415"/>
    <x v="53"/>
    <n v="158453"/>
    <x v="453"/>
    <n v="2023"/>
    <x v="1"/>
    <s v="***.523.851-**"/>
    <x v="1806"/>
    <n v="5766870000190"/>
    <x v="3350"/>
    <s v="COMPRA A/V - R$ - APRES"/>
    <d v="2023-01-19T00:00:00"/>
    <n v="165.26"/>
  </r>
  <r>
    <n v="26000"/>
    <x v="10"/>
    <n v="26415"/>
    <x v="53"/>
    <n v="158453"/>
    <x v="453"/>
    <n v="2023"/>
    <x v="1"/>
    <s v="***.523.851-**"/>
    <x v="1806"/>
    <n v="5766870000190"/>
    <x v="3350"/>
    <s v="COMPRA A/V - R$ - APRES"/>
    <d v="2023-01-20T00:00:00"/>
    <n v="15"/>
  </r>
  <r>
    <n v="26000"/>
    <x v="10"/>
    <n v="26431"/>
    <x v="132"/>
    <n v="158355"/>
    <x v="454"/>
    <n v="2023"/>
    <x v="1"/>
    <s v="***.331.563-**"/>
    <x v="1807"/>
    <n v="26690009000165"/>
    <x v="390"/>
    <s v="COMPRA A/V - R$ - APRES"/>
    <d v="2023-01-26T00:00:00"/>
    <n v="249.2"/>
  </r>
  <r>
    <n v="26000"/>
    <x v="10"/>
    <n v="26433"/>
    <x v="133"/>
    <n v="158482"/>
    <x v="455"/>
    <n v="2023"/>
    <x v="1"/>
    <s v="***.666.783-**"/>
    <x v="1808"/>
    <n v="43283811002446"/>
    <x v="68"/>
    <s v="COMPRA A/V - R$ - APRES"/>
    <d v="2022-12-30T00:00:00"/>
    <n v="1565.5"/>
  </r>
  <r>
    <n v="26000"/>
    <x v="10"/>
    <n v="26433"/>
    <x v="133"/>
    <n v="158482"/>
    <x v="455"/>
    <n v="2023"/>
    <x v="1"/>
    <s v="***.666.783-**"/>
    <x v="1808"/>
    <n v="43283811002446"/>
    <x v="68"/>
    <s v="COMPRA A/V - R$ - APRES"/>
    <d v="2022-12-28T00:00:00"/>
    <n v="18.399999999999999"/>
  </r>
  <r>
    <n v="26000"/>
    <x v="10"/>
    <n v="26433"/>
    <x v="133"/>
    <n v="158482"/>
    <x v="455"/>
    <n v="2023"/>
    <x v="1"/>
    <s v="***.666.783-**"/>
    <x v="1808"/>
    <n v="43283811002446"/>
    <x v="68"/>
    <s v="COMPRA A/V - R$ - APRES"/>
    <d v="2022-12-28T00:00:00"/>
    <n v="56.4"/>
  </r>
  <r>
    <n v="26000"/>
    <x v="10"/>
    <n v="26433"/>
    <x v="133"/>
    <n v="158482"/>
    <x v="455"/>
    <n v="2023"/>
    <x v="1"/>
    <s v="***.666.783-**"/>
    <x v="1808"/>
    <n v="43283811011518"/>
    <x v="68"/>
    <s v="COMPRA A/V - R$ - APRES"/>
    <d v="2022-12-29T00:00:00"/>
    <n v="1160.0999999999999"/>
  </r>
  <r>
    <n v="26000"/>
    <x v="10"/>
    <n v="26419"/>
    <x v="55"/>
    <n v="158745"/>
    <x v="456"/>
    <n v="2023"/>
    <x v="1"/>
    <s v="***.315.460-**"/>
    <x v="1809"/>
    <n v="30396405000151"/>
    <x v="3351"/>
    <s v="COMPRA A/V - R$ - APRES"/>
    <d v="2023-01-12T00:00:00"/>
    <n v="1190"/>
  </r>
  <r>
    <n v="26000"/>
    <x v="10"/>
    <n v="26411"/>
    <x v="56"/>
    <n v="158413"/>
    <x v="260"/>
    <n v="2023"/>
    <x v="1"/>
    <s v="***.071.406-**"/>
    <x v="1340"/>
    <n v="23286339000100"/>
    <x v="3352"/>
    <s v="COMPRA A/V - R$ - APRES"/>
    <d v="2022-12-27T00:00:00"/>
    <n v="798"/>
  </r>
  <r>
    <n v="26000"/>
    <x v="10"/>
    <n v="26411"/>
    <x v="56"/>
    <n v="158414"/>
    <x v="261"/>
    <n v="2023"/>
    <x v="1"/>
    <s v="***.907.936-**"/>
    <x v="1341"/>
    <n v="18727053000174"/>
    <x v="29"/>
    <s v="COMPRA A/V - R$ - APRES"/>
    <d v="2023-01-24T00:00:00"/>
    <n v="293.55"/>
  </r>
  <r>
    <n v="26000"/>
    <x v="10"/>
    <n v="26411"/>
    <x v="56"/>
    <n v="158414"/>
    <x v="261"/>
    <n v="2023"/>
    <x v="1"/>
    <s v="***.907.936-**"/>
    <x v="1341"/>
    <n v="10184156700"/>
    <x v="3353"/>
    <s v="COMPRA A/V - R$ - APRES"/>
    <d v="2023-01-24T00:00:00"/>
    <n v="299"/>
  </r>
  <r>
    <n v="26000"/>
    <x v="10"/>
    <n v="26424"/>
    <x v="58"/>
    <n v="158511"/>
    <x v="457"/>
    <n v="2023"/>
    <x v="1"/>
    <s v="***.017.381-**"/>
    <x v="1810"/>
    <n v="10573521000191"/>
    <x v="3"/>
    <s v="COMPRA A/V - R$ - APRES"/>
    <d v="2023-01-18T00:00:00"/>
    <n v="980"/>
  </r>
  <r>
    <n v="26000"/>
    <x v="10"/>
    <n v="26424"/>
    <x v="58"/>
    <n v="158337"/>
    <x v="264"/>
    <n v="2023"/>
    <x v="1"/>
    <s v="***.356.891-**"/>
    <x v="1344"/>
    <n v="18727053000174"/>
    <x v="29"/>
    <s v="COMPRA A/V - R$ - APRES"/>
    <d v="2023-01-20T00:00:00"/>
    <n v="1200"/>
  </r>
  <r>
    <n v="26000"/>
    <x v="10"/>
    <n v="26424"/>
    <x v="58"/>
    <n v="158337"/>
    <x v="264"/>
    <n v="2023"/>
    <x v="1"/>
    <s v="***.356.891-**"/>
    <x v="1344"/>
    <n v="22087824000183"/>
    <x v="3354"/>
    <s v="COMPRA A/V - R$ - APRES"/>
    <d v="2023-01-20T00:00:00"/>
    <n v="486.21"/>
  </r>
  <r>
    <n v="26000"/>
    <x v="10"/>
    <n v="26424"/>
    <x v="58"/>
    <n v="158337"/>
    <x v="264"/>
    <n v="2023"/>
    <x v="1"/>
    <s v="***.356.891-**"/>
    <x v="1344"/>
    <n v="10573521000191"/>
    <x v="3"/>
    <s v="COMPRA A/V - R$ - APRES"/>
    <d v="2023-01-24T00:00:00"/>
    <n v="1700"/>
  </r>
  <r>
    <n v="26000"/>
    <x v="10"/>
    <n v="26424"/>
    <x v="58"/>
    <n v="158337"/>
    <x v="264"/>
    <n v="2023"/>
    <x v="1"/>
    <s v="***.356.891-**"/>
    <x v="1344"/>
    <n v="9664031000111"/>
    <x v="3355"/>
    <s v="COMPRA A/V - R$ - APRES"/>
    <d v="2023-01-20T00:00:00"/>
    <n v="500"/>
  </r>
  <r>
    <n v="26000"/>
    <x v="10"/>
    <n v="26424"/>
    <x v="58"/>
    <n v="158337"/>
    <x v="264"/>
    <n v="2023"/>
    <x v="1"/>
    <s v="***.356.891-**"/>
    <x v="1344"/>
    <n v="-1"/>
    <x v="41"/>
    <s v="COMPRA A/V - R$ - APRES"/>
    <d v="2023-01-20T00:00:00"/>
    <n v="103.5"/>
  </r>
  <r>
    <n v="26000"/>
    <x v="10"/>
    <n v="26424"/>
    <x v="58"/>
    <n v="158628"/>
    <x v="458"/>
    <n v="2023"/>
    <x v="1"/>
    <s v="***.944.003-**"/>
    <x v="1811"/>
    <n v="33310392000144"/>
    <x v="860"/>
    <s v="COMPRA A/V - R$ - APRES"/>
    <d v="2023-01-26T00:00:00"/>
    <n v="429.85"/>
  </r>
  <r>
    <n v="26000"/>
    <x v="10"/>
    <n v="26424"/>
    <x v="58"/>
    <n v="158628"/>
    <x v="458"/>
    <n v="2023"/>
    <x v="1"/>
    <s v="***.944.003-**"/>
    <x v="1811"/>
    <n v="4032163000107"/>
    <x v="3356"/>
    <s v="COMPRA A/V - R$ - APRES"/>
    <d v="2023-01-26T00:00:00"/>
    <n v="95.9"/>
  </r>
  <r>
    <n v="26000"/>
    <x v="10"/>
    <n v="26424"/>
    <x v="58"/>
    <n v="158628"/>
    <x v="458"/>
    <n v="2023"/>
    <x v="1"/>
    <s v="***.944.003-**"/>
    <x v="1811"/>
    <n v="7602681000107"/>
    <x v="3357"/>
    <s v="COMPRA A/V - R$ - APRES"/>
    <d v="2023-01-26T00:00:00"/>
    <n v="244.5"/>
  </r>
  <r>
    <n v="26000"/>
    <x v="10"/>
    <n v="26424"/>
    <x v="58"/>
    <n v="158628"/>
    <x v="458"/>
    <n v="2023"/>
    <x v="1"/>
    <s v="***.944.003-**"/>
    <x v="1811"/>
    <n v="26747188000120"/>
    <x v="3358"/>
    <s v="COMPRA A/V - R$ - APRES"/>
    <d v="2023-01-26T00:00:00"/>
    <n v="169.9"/>
  </r>
  <r>
    <n v="26000"/>
    <x v="10"/>
    <n v="26407"/>
    <x v="60"/>
    <n v="155061"/>
    <x v="459"/>
    <n v="2023"/>
    <x v="1"/>
    <s v="***.169.051-**"/>
    <x v="1812"/>
    <n v="18727053000174"/>
    <x v="29"/>
    <s v="COMPRA A/V - R$ - APRES"/>
    <d v="2023-01-24T00:00:00"/>
    <n v="99.8"/>
  </r>
  <r>
    <n v="26000"/>
    <x v="10"/>
    <n v="26407"/>
    <x v="60"/>
    <n v="155061"/>
    <x v="459"/>
    <n v="2023"/>
    <x v="1"/>
    <s v="***.169.051-**"/>
    <x v="1812"/>
    <n v="3876917000142"/>
    <x v="3359"/>
    <s v="COMPRA A/V - R$ - APRES"/>
    <d v="2023-01-26T00:00:00"/>
    <n v="166"/>
  </r>
  <r>
    <n v="26000"/>
    <x v="10"/>
    <n v="26407"/>
    <x v="60"/>
    <n v="155061"/>
    <x v="459"/>
    <n v="2023"/>
    <x v="1"/>
    <s v="***.169.051-**"/>
    <x v="1812"/>
    <n v="6029286000114"/>
    <x v="3360"/>
    <s v="COMPRA A/V - R$ - APRES"/>
    <d v="2023-01-26T00:00:00"/>
    <n v="20"/>
  </r>
  <r>
    <n v="26000"/>
    <x v="10"/>
    <n v="26407"/>
    <x v="60"/>
    <n v="155061"/>
    <x v="459"/>
    <n v="2023"/>
    <x v="1"/>
    <s v="***.169.051-**"/>
    <x v="1812"/>
    <n v="-1"/>
    <x v="41"/>
    <s v="COMPRA A/V - R$ - APRES"/>
    <d v="2023-01-24T00:00:00"/>
    <n v="52.5"/>
  </r>
  <r>
    <n v="26000"/>
    <x v="10"/>
    <n v="26407"/>
    <x v="60"/>
    <n v="155061"/>
    <x v="459"/>
    <n v="2023"/>
    <x v="1"/>
    <s v="***.169.051-**"/>
    <x v="1812"/>
    <n v="16870148000117"/>
    <x v="3361"/>
    <s v="COMPRA A/V - R$ - APRES"/>
    <d v="2023-01-26T00:00:00"/>
    <n v="610"/>
  </r>
  <r>
    <n v="26000"/>
    <x v="10"/>
    <n v="26407"/>
    <x v="60"/>
    <n v="155061"/>
    <x v="459"/>
    <n v="2023"/>
    <x v="1"/>
    <s v="***.169.051-**"/>
    <x v="1812"/>
    <n v="16870148000117"/>
    <x v="3361"/>
    <s v="COMPRA A/V - R$ - APRES"/>
    <d v="2023-01-26T00:00:00"/>
    <n v="130"/>
  </r>
  <r>
    <n v="26000"/>
    <x v="10"/>
    <n v="26407"/>
    <x v="60"/>
    <n v="158124"/>
    <x v="266"/>
    <n v="2023"/>
    <x v="1"/>
    <s v="***.484.431-**"/>
    <x v="1346"/>
    <n v="-2"/>
    <x v="7"/>
    <s v="SAQUE CASH/ATM BB"/>
    <d v="2022-12-28T00:00:00"/>
    <n v="110"/>
  </r>
  <r>
    <n v="26000"/>
    <x v="10"/>
    <n v="26407"/>
    <x v="60"/>
    <n v="154629"/>
    <x v="460"/>
    <n v="2023"/>
    <x v="1"/>
    <s v="***.686.471-**"/>
    <x v="1813"/>
    <n v="2792513000108"/>
    <x v="3362"/>
    <s v="COMPRA A/V - R$ - APRES"/>
    <d v="2023-01-24T00:00:00"/>
    <n v="565"/>
  </r>
  <r>
    <n v="26000"/>
    <x v="10"/>
    <n v="26407"/>
    <x v="60"/>
    <n v="154629"/>
    <x v="460"/>
    <n v="2023"/>
    <x v="1"/>
    <s v="***.686.471-**"/>
    <x v="1813"/>
    <n v="12480219000114"/>
    <x v="3363"/>
    <s v="COMPRA A/V - R$ - APRES"/>
    <d v="2023-01-19T00:00:00"/>
    <n v="157.63999999999999"/>
  </r>
  <r>
    <n v="26000"/>
    <x v="10"/>
    <n v="26407"/>
    <x v="60"/>
    <n v="158299"/>
    <x v="461"/>
    <n v="2023"/>
    <x v="1"/>
    <s v="***.677.571-**"/>
    <x v="1814"/>
    <n v="3002339014760"/>
    <x v="3364"/>
    <s v="COMPRA A/V - R$ - APRES"/>
    <d v="2022-12-30T00:00:00"/>
    <n v="452.51"/>
  </r>
  <r>
    <n v="26000"/>
    <x v="10"/>
    <n v="26407"/>
    <x v="60"/>
    <n v="158299"/>
    <x v="461"/>
    <n v="2023"/>
    <x v="1"/>
    <s v="***.677.571-**"/>
    <x v="1814"/>
    <n v="10884659000101"/>
    <x v="3365"/>
    <s v="COMPRA A/V - R$ - APRES"/>
    <d v="2022-12-29T00:00:00"/>
    <n v="1000"/>
  </r>
  <r>
    <n v="26000"/>
    <x v="10"/>
    <n v="26436"/>
    <x v="61"/>
    <n v="151879"/>
    <x v="462"/>
    <n v="2023"/>
    <x v="1"/>
    <s v="***.700.070-**"/>
    <x v="1815"/>
    <n v="11482133000168"/>
    <x v="1598"/>
    <s v="COMPRA A/V - R$ - APRES"/>
    <d v="2023-01-18T00:00:00"/>
    <n v="218"/>
  </r>
  <r>
    <n v="26000"/>
    <x v="10"/>
    <n v="26237"/>
    <x v="67"/>
    <n v="153061"/>
    <x v="273"/>
    <n v="2023"/>
    <x v="1"/>
    <s v="***.675.166-**"/>
    <x v="1816"/>
    <n v="20599221000135"/>
    <x v="3366"/>
    <s v="COMPRA A/V - R$ - APRES"/>
    <d v="2023-01-20T00:00:00"/>
    <n v="770"/>
  </r>
  <r>
    <n v="26000"/>
    <x v="10"/>
    <n v="26237"/>
    <x v="67"/>
    <n v="153061"/>
    <x v="273"/>
    <n v="2023"/>
    <x v="1"/>
    <s v="***.675.166-**"/>
    <x v="1816"/>
    <n v="20599221000135"/>
    <x v="3366"/>
    <s v="COMPRA A/V - R$ - APRES"/>
    <d v="2023-01-20T00:00:00"/>
    <n v="567.77"/>
  </r>
  <r>
    <n v="26000"/>
    <x v="10"/>
    <n v="26237"/>
    <x v="67"/>
    <n v="153061"/>
    <x v="273"/>
    <n v="2023"/>
    <x v="1"/>
    <s v="***.675.166-**"/>
    <x v="1816"/>
    <n v="13437692000181"/>
    <x v="3367"/>
    <s v="COMPRA A/V - R$ - APRES"/>
    <d v="2023-01-23T00:00:00"/>
    <n v="400"/>
  </r>
  <r>
    <n v="26000"/>
    <x v="10"/>
    <n v="26237"/>
    <x v="67"/>
    <n v="153061"/>
    <x v="273"/>
    <n v="2023"/>
    <x v="1"/>
    <s v="***.675.166-**"/>
    <x v="1816"/>
    <n v="13437692000181"/>
    <x v="3367"/>
    <s v="COMPRA A/V - R$ - APRES"/>
    <d v="2023-01-23T00:00:00"/>
    <n v="123"/>
  </r>
  <r>
    <n v="26000"/>
    <x v="10"/>
    <n v="26237"/>
    <x v="67"/>
    <n v="153061"/>
    <x v="273"/>
    <n v="2023"/>
    <x v="1"/>
    <s v="***.675.166-**"/>
    <x v="1816"/>
    <n v="10340303000107"/>
    <x v="3368"/>
    <s v="COMPRA A/V - R$ - APRES"/>
    <d v="2023-01-26T00:00:00"/>
    <n v="152"/>
  </r>
  <r>
    <n v="26000"/>
    <x v="10"/>
    <n v="26237"/>
    <x v="67"/>
    <n v="153061"/>
    <x v="273"/>
    <n v="2023"/>
    <x v="1"/>
    <s v="***.675.166-**"/>
    <x v="1816"/>
    <n v="5652750000161"/>
    <x v="3369"/>
    <s v="COMPRA A/V - R$ - APRES"/>
    <d v="2023-01-20T00:00:00"/>
    <n v="136.80000000000001"/>
  </r>
  <r>
    <n v="26000"/>
    <x v="10"/>
    <n v="26237"/>
    <x v="67"/>
    <n v="153061"/>
    <x v="273"/>
    <n v="2023"/>
    <x v="1"/>
    <s v="***.675.166-**"/>
    <x v="1816"/>
    <n v="10821878000141"/>
    <x v="3370"/>
    <s v="COMPRA A/V - R$ - APRES"/>
    <d v="2023-01-24T00:00:00"/>
    <n v="50"/>
  </r>
  <r>
    <n v="26000"/>
    <x v="10"/>
    <n v="26263"/>
    <x v="68"/>
    <n v="153032"/>
    <x v="274"/>
    <n v="2023"/>
    <x v="1"/>
    <s v="***.194.726-**"/>
    <x v="1368"/>
    <n v="22094724000184"/>
    <x v="2317"/>
    <s v="COMPRA A/V - R$ - APRES"/>
    <d v="2023-01-24T00:00:00"/>
    <n v="129.06"/>
  </r>
  <r>
    <n v="26000"/>
    <x v="10"/>
    <n v="26263"/>
    <x v="68"/>
    <n v="153032"/>
    <x v="274"/>
    <n v="2023"/>
    <x v="1"/>
    <s v="***.194.726-**"/>
    <x v="1368"/>
    <n v="42857094000160"/>
    <x v="2327"/>
    <s v="COMPRA A/V - R$ - APRES"/>
    <d v="2023-01-16T00:00:00"/>
    <n v="117.09"/>
  </r>
  <r>
    <n v="26000"/>
    <x v="10"/>
    <n v="26263"/>
    <x v="68"/>
    <n v="153032"/>
    <x v="274"/>
    <n v="2023"/>
    <x v="1"/>
    <s v="***.194.726-**"/>
    <x v="1368"/>
    <n v="22069520001165"/>
    <x v="2333"/>
    <s v="COMPRA A/V - R$ - APRES"/>
    <d v="2023-01-16T00:00:00"/>
    <n v="191.04"/>
  </r>
  <r>
    <n v="26000"/>
    <x v="10"/>
    <n v="26263"/>
    <x v="68"/>
    <n v="153032"/>
    <x v="274"/>
    <n v="2023"/>
    <x v="1"/>
    <s v="***.194.726-**"/>
    <x v="1368"/>
    <n v="22069520001165"/>
    <x v="2333"/>
    <s v="COMPRA A/V - R$ - APRES"/>
    <d v="2023-01-16T00:00:00"/>
    <n v="565.95000000000005"/>
  </r>
  <r>
    <n v="26000"/>
    <x v="10"/>
    <n v="26263"/>
    <x v="68"/>
    <n v="153032"/>
    <x v="274"/>
    <n v="2023"/>
    <x v="1"/>
    <s v="***.194.726-**"/>
    <x v="1368"/>
    <n v="22069520001165"/>
    <x v="2333"/>
    <s v="COMPRA A/V - R$ - APRES"/>
    <d v="2023-01-24T00:00:00"/>
    <n v="265.08999999999997"/>
  </r>
  <r>
    <n v="26000"/>
    <x v="10"/>
    <n v="26238"/>
    <x v="134"/>
    <n v="153267"/>
    <x v="463"/>
    <n v="2023"/>
    <x v="1"/>
    <s v="***.490.516-**"/>
    <x v="1817"/>
    <n v="18572699000120"/>
    <x v="3371"/>
    <s v="COMPRA A/V - R$ - APRES"/>
    <d v="2023-01-18T00:00:00"/>
    <n v="820"/>
  </r>
  <r>
    <n v="26000"/>
    <x v="10"/>
    <n v="26238"/>
    <x v="134"/>
    <n v="153267"/>
    <x v="463"/>
    <n v="2023"/>
    <x v="1"/>
    <s v="***.490.516-**"/>
    <x v="1817"/>
    <n v="17281973000220"/>
    <x v="3372"/>
    <s v="COMPRA A/V - R$ - APRES"/>
    <d v="2023-01-18T00:00:00"/>
    <n v="132"/>
  </r>
  <r>
    <n v="26000"/>
    <x v="10"/>
    <n v="26238"/>
    <x v="134"/>
    <n v="153267"/>
    <x v="463"/>
    <n v="2023"/>
    <x v="1"/>
    <s v="***.490.516-**"/>
    <x v="1817"/>
    <n v="17194994000127"/>
    <x v="3373"/>
    <s v="COMPRA A/V - R$ - APRES"/>
    <d v="2023-01-25T00:00:00"/>
    <n v="309.35000000000002"/>
  </r>
  <r>
    <n v="26000"/>
    <x v="10"/>
    <n v="26238"/>
    <x v="134"/>
    <n v="153267"/>
    <x v="463"/>
    <n v="2023"/>
    <x v="1"/>
    <s v="***.490.516-**"/>
    <x v="1817"/>
    <n v="20626321000103"/>
    <x v="1438"/>
    <s v="COMPRA A/V - R$ - APRES"/>
    <d v="2023-01-23T00:00:00"/>
    <n v="350"/>
  </r>
  <r>
    <n v="26000"/>
    <x v="10"/>
    <n v="26238"/>
    <x v="134"/>
    <n v="153267"/>
    <x v="463"/>
    <n v="2023"/>
    <x v="1"/>
    <s v="***.490.516-**"/>
    <x v="1817"/>
    <n v="17285081000116"/>
    <x v="3374"/>
    <s v="COMPRA A/V - R$ - APRES"/>
    <d v="2023-01-25T00:00:00"/>
    <n v="291.5"/>
  </r>
  <r>
    <n v="26000"/>
    <x v="10"/>
    <n v="26238"/>
    <x v="134"/>
    <n v="153267"/>
    <x v="463"/>
    <n v="2023"/>
    <x v="1"/>
    <s v="***.490.516-**"/>
    <x v="1817"/>
    <n v="30060242000131"/>
    <x v="3375"/>
    <s v="COMPRA A/V - R$ - APRES"/>
    <d v="2023-01-23T00:00:00"/>
    <n v="22"/>
  </r>
  <r>
    <n v="26000"/>
    <x v="10"/>
    <n v="26238"/>
    <x v="134"/>
    <n v="153267"/>
    <x v="463"/>
    <n v="2023"/>
    <x v="1"/>
    <s v="***.490.516-**"/>
    <x v="1817"/>
    <n v="521628000132"/>
    <x v="3376"/>
    <s v="COMPRA A/V - R$ - APRES"/>
    <d v="2023-01-25T00:00:00"/>
    <n v="87.5"/>
  </r>
  <r>
    <n v="26000"/>
    <x v="10"/>
    <n v="26277"/>
    <x v="69"/>
    <n v="154046"/>
    <x v="275"/>
    <n v="2023"/>
    <x v="1"/>
    <s v="***.797.706-**"/>
    <x v="1818"/>
    <n v="16501066000103"/>
    <x v="2338"/>
    <s v="COMPRA A/V - R$ - APRES"/>
    <d v="2023-01-24T00:00:00"/>
    <n v="25.98"/>
  </r>
  <r>
    <n v="26000"/>
    <x v="10"/>
    <n v="26277"/>
    <x v="69"/>
    <n v="154046"/>
    <x v="275"/>
    <n v="2023"/>
    <x v="1"/>
    <s v="***.797.706-**"/>
    <x v="1818"/>
    <n v="16501066000103"/>
    <x v="2338"/>
    <s v="COMPRA A/V - R$ - APRES"/>
    <d v="2023-01-19T00:00:00"/>
    <n v="175.2"/>
  </r>
  <r>
    <n v="26000"/>
    <x v="10"/>
    <n v="26277"/>
    <x v="69"/>
    <n v="154046"/>
    <x v="275"/>
    <n v="2023"/>
    <x v="1"/>
    <s v="***.797.706-**"/>
    <x v="1818"/>
    <n v="16501066000103"/>
    <x v="2338"/>
    <s v="COMPRA A/V - R$ - APRES"/>
    <d v="2023-01-26T00:00:00"/>
    <n v="14.03"/>
  </r>
  <r>
    <n v="26000"/>
    <x v="10"/>
    <n v="26277"/>
    <x v="69"/>
    <n v="154046"/>
    <x v="275"/>
    <n v="2023"/>
    <x v="1"/>
    <s v="***.797.706-**"/>
    <x v="1818"/>
    <n v="1821544000187"/>
    <x v="2339"/>
    <s v="COMPRA A/V - R$ - APRES"/>
    <d v="2023-01-26T00:00:00"/>
    <n v="96.3"/>
  </r>
  <r>
    <n v="26000"/>
    <x v="10"/>
    <n v="26277"/>
    <x v="69"/>
    <n v="154046"/>
    <x v="275"/>
    <n v="2023"/>
    <x v="1"/>
    <s v="***.797.706-**"/>
    <x v="1818"/>
    <n v="31671298000195"/>
    <x v="2342"/>
    <s v="COMPRA A/V - R$ - APRES"/>
    <d v="2023-01-24T00:00:00"/>
    <n v="37.85"/>
  </r>
  <r>
    <n v="26000"/>
    <x v="10"/>
    <n v="26247"/>
    <x v="72"/>
    <n v="153164"/>
    <x v="278"/>
    <n v="2023"/>
    <x v="1"/>
    <s v="***.126.270-**"/>
    <x v="1376"/>
    <n v="3165213000161"/>
    <x v="2345"/>
    <s v="COMPRA A/V - R$ - APRES"/>
    <d v="2023-01-19T00:00:00"/>
    <n v="14"/>
  </r>
  <r>
    <n v="26000"/>
    <x v="10"/>
    <n v="26247"/>
    <x v="72"/>
    <n v="153164"/>
    <x v="278"/>
    <n v="2023"/>
    <x v="1"/>
    <s v="***.126.270-**"/>
    <x v="1376"/>
    <n v="3165213000161"/>
    <x v="2345"/>
    <s v="COMPRA A/V - R$ - APRES"/>
    <d v="2023-01-19T00:00:00"/>
    <n v="68.040000000000006"/>
  </r>
  <r>
    <n v="26000"/>
    <x v="10"/>
    <n v="26247"/>
    <x v="72"/>
    <n v="153164"/>
    <x v="278"/>
    <n v="2023"/>
    <x v="1"/>
    <s v="***.126.270-**"/>
    <x v="1376"/>
    <n v="3165213000161"/>
    <x v="2345"/>
    <s v="COMPRA A/V - R$ - APRES"/>
    <d v="2023-01-19T00:00:00"/>
    <n v="137"/>
  </r>
  <r>
    <n v="26000"/>
    <x v="10"/>
    <n v="26247"/>
    <x v="72"/>
    <n v="153164"/>
    <x v="278"/>
    <n v="2023"/>
    <x v="1"/>
    <s v="***.126.270-**"/>
    <x v="1376"/>
    <n v="3165213000161"/>
    <x v="2345"/>
    <s v="COMPRA A/V - R$ - APRES"/>
    <d v="2023-01-19T00:00:00"/>
    <n v="25"/>
  </r>
  <r>
    <n v="26000"/>
    <x v="10"/>
    <n v="26247"/>
    <x v="72"/>
    <n v="153164"/>
    <x v="278"/>
    <n v="2023"/>
    <x v="1"/>
    <s v="***.126.270-**"/>
    <x v="1376"/>
    <n v="3165213000161"/>
    <x v="2345"/>
    <s v="COMPRA A/V - R$ - APRES"/>
    <d v="2023-01-19T00:00:00"/>
    <n v="6.6"/>
  </r>
  <r>
    <n v="26000"/>
    <x v="10"/>
    <n v="26247"/>
    <x v="72"/>
    <n v="153164"/>
    <x v="278"/>
    <n v="2023"/>
    <x v="1"/>
    <s v="***.126.270-**"/>
    <x v="1376"/>
    <n v="18727053000174"/>
    <x v="29"/>
    <s v="COMPRA A/V - R$ - APRES"/>
    <d v="2023-01-26T00:00:00"/>
    <n v="40"/>
  </r>
  <r>
    <n v="26000"/>
    <x v="10"/>
    <n v="26247"/>
    <x v="72"/>
    <n v="153164"/>
    <x v="278"/>
    <n v="2023"/>
    <x v="1"/>
    <s v="***.967.340-**"/>
    <x v="1819"/>
    <n v="5957666000156"/>
    <x v="3377"/>
    <s v="COMPRA A/V - R$ - APRES"/>
    <d v="2023-01-19T00:00:00"/>
    <n v="340"/>
  </r>
  <r>
    <n v="26000"/>
    <x v="10"/>
    <n v="26247"/>
    <x v="72"/>
    <n v="153164"/>
    <x v="278"/>
    <n v="2023"/>
    <x v="1"/>
    <s v="***.126.270-**"/>
    <x v="1376"/>
    <n v="5957666000156"/>
    <x v="3377"/>
    <s v="COMPRA A/V - R$ - APRES"/>
    <d v="2023-01-25T00:00:00"/>
    <n v="32"/>
  </r>
  <r>
    <n v="26000"/>
    <x v="10"/>
    <n v="26247"/>
    <x v="72"/>
    <n v="153164"/>
    <x v="278"/>
    <n v="2023"/>
    <x v="1"/>
    <s v="***.967.340-**"/>
    <x v="1819"/>
    <n v="5753783015"/>
    <x v="3378"/>
    <s v="COMPRA A/V - R$ - APRES"/>
    <d v="2023-01-19T00:00:00"/>
    <n v="180"/>
  </r>
  <r>
    <n v="26000"/>
    <x v="10"/>
    <n v="26247"/>
    <x v="72"/>
    <n v="153164"/>
    <x v="278"/>
    <n v="2023"/>
    <x v="1"/>
    <s v="***.126.270-**"/>
    <x v="1376"/>
    <n v="16788577000140"/>
    <x v="2351"/>
    <s v="COMPRA A/V - R$ - APRES"/>
    <d v="2023-01-25T00:00:00"/>
    <n v="50"/>
  </r>
  <r>
    <n v="26000"/>
    <x v="10"/>
    <n v="26247"/>
    <x v="72"/>
    <n v="153164"/>
    <x v="278"/>
    <n v="2023"/>
    <x v="1"/>
    <s v="***.126.270-**"/>
    <x v="1376"/>
    <n v="16788577000140"/>
    <x v="2351"/>
    <s v="COMPRA A/V - R$ - APRES"/>
    <d v="2023-01-26T00:00:00"/>
    <n v="100"/>
  </r>
  <r>
    <n v="26000"/>
    <x v="10"/>
    <n v="26247"/>
    <x v="72"/>
    <n v="153164"/>
    <x v="278"/>
    <n v="2023"/>
    <x v="1"/>
    <s v="***.126.270-**"/>
    <x v="1376"/>
    <n v="3270660000180"/>
    <x v="3379"/>
    <s v="COMPRA A/V - R$ - APRES"/>
    <d v="2023-01-19T00:00:00"/>
    <n v="242"/>
  </r>
  <r>
    <n v="26000"/>
    <x v="10"/>
    <n v="26247"/>
    <x v="72"/>
    <n v="153164"/>
    <x v="278"/>
    <n v="2023"/>
    <x v="1"/>
    <s v="***.126.270-**"/>
    <x v="1376"/>
    <n v="4462055000174"/>
    <x v="2355"/>
    <s v="COMPRA A/V - R$ - APRES"/>
    <d v="2023-01-24T00:00:00"/>
    <n v="150"/>
  </r>
  <r>
    <n v="26000"/>
    <x v="10"/>
    <n v="26247"/>
    <x v="72"/>
    <n v="153164"/>
    <x v="278"/>
    <n v="2023"/>
    <x v="1"/>
    <s v="***.126.270-**"/>
    <x v="1376"/>
    <n v="13174242000143"/>
    <x v="2356"/>
    <s v="COMPRA A/V - R$ - APRES"/>
    <d v="2023-01-25T00:00:00"/>
    <n v="396"/>
  </r>
  <r>
    <n v="26000"/>
    <x v="10"/>
    <n v="26247"/>
    <x v="72"/>
    <n v="153164"/>
    <x v="278"/>
    <n v="2023"/>
    <x v="1"/>
    <s v="***.126.270-**"/>
    <x v="1376"/>
    <n v="91238741001485"/>
    <x v="3380"/>
    <s v="COMPRA A/V - R$ - APRES"/>
    <d v="2023-01-20T00:00:00"/>
    <n v="269"/>
  </r>
  <r>
    <n v="26000"/>
    <x v="10"/>
    <n v="26247"/>
    <x v="72"/>
    <n v="153164"/>
    <x v="278"/>
    <n v="2023"/>
    <x v="1"/>
    <s v="***.126.270-**"/>
    <x v="1376"/>
    <n v="94248978000110"/>
    <x v="2357"/>
    <s v="COMPRA A/V - R$ - APRES"/>
    <d v="2023-01-26T00:00:00"/>
    <n v="299.39999999999998"/>
  </r>
  <r>
    <n v="26000"/>
    <x v="10"/>
    <n v="26247"/>
    <x v="72"/>
    <n v="153164"/>
    <x v="278"/>
    <n v="2023"/>
    <x v="1"/>
    <s v="***.126.270-**"/>
    <x v="1376"/>
    <n v="94248978000110"/>
    <x v="2357"/>
    <s v="COMPRA A/V - R$ - APRES"/>
    <d v="2023-01-26T00:00:00"/>
    <n v="3.75"/>
  </r>
  <r>
    <n v="26000"/>
    <x v="10"/>
    <n v="26247"/>
    <x v="72"/>
    <n v="153164"/>
    <x v="278"/>
    <n v="2023"/>
    <x v="1"/>
    <s v="***.967.340-**"/>
    <x v="1819"/>
    <n v="94248978000110"/>
    <x v="2357"/>
    <s v="COMPRA A/V - R$ - APRES"/>
    <d v="2023-01-19T00:00:00"/>
    <n v="156.35"/>
  </r>
  <r>
    <n v="26000"/>
    <x v="10"/>
    <n v="26247"/>
    <x v="72"/>
    <n v="153164"/>
    <x v="278"/>
    <n v="2023"/>
    <x v="1"/>
    <s v="***.126.270-**"/>
    <x v="1376"/>
    <n v="-2"/>
    <x v="7"/>
    <s v="SAQUE CASH/ATM BB"/>
    <d v="2023-01-17T00:00:00"/>
    <n v="990"/>
  </r>
  <r>
    <n v="26000"/>
    <x v="10"/>
    <n v="26247"/>
    <x v="72"/>
    <n v="153164"/>
    <x v="278"/>
    <n v="2023"/>
    <x v="1"/>
    <s v="***.126.270-**"/>
    <x v="1376"/>
    <n v="-2"/>
    <x v="7"/>
    <s v="SAQUE CASH/ATM BB"/>
    <d v="2023-01-24T00:00:00"/>
    <n v="250"/>
  </r>
  <r>
    <n v="26000"/>
    <x v="10"/>
    <n v="26247"/>
    <x v="72"/>
    <n v="153164"/>
    <x v="278"/>
    <n v="2023"/>
    <x v="1"/>
    <s v="***.126.270-**"/>
    <x v="1376"/>
    <n v="6082365000199"/>
    <x v="3381"/>
    <s v="COMPRA A/V - R$ - APRES"/>
    <d v="2023-01-17T00:00:00"/>
    <n v="40"/>
  </r>
  <r>
    <n v="26000"/>
    <x v="10"/>
    <n v="26247"/>
    <x v="72"/>
    <n v="153164"/>
    <x v="278"/>
    <n v="2023"/>
    <x v="1"/>
    <s v="***.126.270-**"/>
    <x v="1376"/>
    <n v="22968726000155"/>
    <x v="2358"/>
    <s v="COMPRA A/V - R$ - APRES"/>
    <d v="2023-01-17T00:00:00"/>
    <n v="214.11"/>
  </r>
  <r>
    <n v="26000"/>
    <x v="10"/>
    <n v="26247"/>
    <x v="72"/>
    <n v="153164"/>
    <x v="278"/>
    <n v="2023"/>
    <x v="1"/>
    <s v="***.126.270-**"/>
    <x v="1376"/>
    <n v="22968726000155"/>
    <x v="2358"/>
    <s v="COMPRA A/V - R$ - APRES"/>
    <d v="2023-01-17T00:00:00"/>
    <n v="29.71"/>
  </r>
  <r>
    <n v="26000"/>
    <x v="10"/>
    <n v="26247"/>
    <x v="72"/>
    <n v="153164"/>
    <x v="278"/>
    <n v="2023"/>
    <x v="1"/>
    <s v="***.126.270-**"/>
    <x v="1376"/>
    <n v="22968726000155"/>
    <x v="2358"/>
    <s v="COMPRA A/V - R$ - APRES"/>
    <d v="2023-01-17T00:00:00"/>
    <n v="149.4"/>
  </r>
  <r>
    <n v="26000"/>
    <x v="10"/>
    <n v="26247"/>
    <x v="72"/>
    <n v="153164"/>
    <x v="278"/>
    <n v="2023"/>
    <x v="1"/>
    <s v="***.126.270-**"/>
    <x v="1376"/>
    <n v="22968726000155"/>
    <x v="2358"/>
    <s v="COMPRA A/V - R$ - APRES"/>
    <d v="2023-01-17T00:00:00"/>
    <n v="11.94"/>
  </r>
  <r>
    <n v="26000"/>
    <x v="10"/>
    <n v="26247"/>
    <x v="72"/>
    <n v="153164"/>
    <x v="278"/>
    <n v="2023"/>
    <x v="1"/>
    <s v="***.126.270-**"/>
    <x v="1376"/>
    <n v="22968726000155"/>
    <x v="2358"/>
    <s v="COMPRA A/V - R$ - APRES"/>
    <d v="2023-01-17T00:00:00"/>
    <n v="43.74"/>
  </r>
  <r>
    <n v="26000"/>
    <x v="10"/>
    <n v="26247"/>
    <x v="72"/>
    <n v="153164"/>
    <x v="278"/>
    <n v="2023"/>
    <x v="1"/>
    <s v="***.126.270-**"/>
    <x v="1376"/>
    <n v="22968726000155"/>
    <x v="2358"/>
    <s v="COMPRA A/V - R$ - APRES"/>
    <d v="2023-01-17T00:00:00"/>
    <n v="127.88"/>
  </r>
  <r>
    <n v="26000"/>
    <x v="10"/>
    <n v="26247"/>
    <x v="72"/>
    <n v="153164"/>
    <x v="278"/>
    <n v="2023"/>
    <x v="1"/>
    <s v="***.126.270-**"/>
    <x v="1376"/>
    <n v="22968726000155"/>
    <x v="2358"/>
    <s v="COMPRA A/V - R$ - APRES"/>
    <d v="2023-01-17T00:00:00"/>
    <n v="68.599999999999994"/>
  </r>
  <r>
    <n v="26000"/>
    <x v="10"/>
    <n v="26269"/>
    <x v="73"/>
    <n v="154034"/>
    <x v="279"/>
    <n v="2023"/>
    <x v="1"/>
    <s v="***.736.557-**"/>
    <x v="1377"/>
    <n v="31210180001727"/>
    <x v="2359"/>
    <s v="COMPRA A/V - R$ - APRES"/>
    <d v="2023-01-23T00:00:00"/>
    <n v="330.25"/>
  </r>
  <r>
    <n v="26000"/>
    <x v="10"/>
    <n v="26269"/>
    <x v="73"/>
    <n v="154034"/>
    <x v="279"/>
    <n v="2023"/>
    <x v="1"/>
    <s v="***.736.557-**"/>
    <x v="1377"/>
    <n v="31210180001727"/>
    <x v="2359"/>
    <s v="COMPRA A/V - R$ - APRES"/>
    <d v="2023-01-11T00:00:00"/>
    <n v="556.33000000000004"/>
  </r>
  <r>
    <n v="26000"/>
    <x v="10"/>
    <n v="26269"/>
    <x v="73"/>
    <n v="154034"/>
    <x v="279"/>
    <n v="2023"/>
    <x v="1"/>
    <s v="***.736.557-**"/>
    <x v="1377"/>
    <n v="31210180001727"/>
    <x v="2359"/>
    <s v="COMPRA A/V - R$ - APRES"/>
    <d v="2023-01-09T00:00:00"/>
    <n v="457.06"/>
  </r>
  <r>
    <n v="26000"/>
    <x v="10"/>
    <n v="26269"/>
    <x v="73"/>
    <n v="154034"/>
    <x v="279"/>
    <n v="2023"/>
    <x v="1"/>
    <s v="***.736.557-**"/>
    <x v="1377"/>
    <n v="31210180001727"/>
    <x v="2359"/>
    <s v="COMPRA A/V - R$ - APRES"/>
    <d v="2023-01-16T00:00:00"/>
    <n v="771.08"/>
  </r>
  <r>
    <n v="26000"/>
    <x v="10"/>
    <n v="26269"/>
    <x v="73"/>
    <n v="154034"/>
    <x v="279"/>
    <n v="2023"/>
    <x v="1"/>
    <s v="***.736.557-**"/>
    <x v="1377"/>
    <n v="31210180001727"/>
    <x v="2359"/>
    <s v="COMPRA A/V - R$ - APRES"/>
    <d v="2023-01-18T00:00:00"/>
    <n v="555.12"/>
  </r>
  <r>
    <n v="26000"/>
    <x v="10"/>
    <n v="26269"/>
    <x v="73"/>
    <n v="154034"/>
    <x v="279"/>
    <n v="2023"/>
    <x v="1"/>
    <s v="***.736.557-**"/>
    <x v="1377"/>
    <n v="31210180001727"/>
    <x v="2359"/>
    <s v="COMPRA A/V - R$ - APRES"/>
    <d v="2023-01-13T00:00:00"/>
    <n v="240.24"/>
  </r>
  <r>
    <n v="26000"/>
    <x v="10"/>
    <n v="26269"/>
    <x v="73"/>
    <n v="154034"/>
    <x v="279"/>
    <n v="2023"/>
    <x v="1"/>
    <s v="***.736.557-**"/>
    <x v="1377"/>
    <n v="31210180001727"/>
    <x v="2359"/>
    <s v="COMPRA A/V - R$ - APRES"/>
    <d v="2023-01-03T00:00:00"/>
    <n v="488.34"/>
  </r>
  <r>
    <n v="26000"/>
    <x v="10"/>
    <n v="26269"/>
    <x v="73"/>
    <n v="154034"/>
    <x v="279"/>
    <n v="2023"/>
    <x v="1"/>
    <s v="***.736.557-**"/>
    <x v="1377"/>
    <n v="31210180001727"/>
    <x v="2359"/>
    <s v="COMPRA A/V - R$ - APRES"/>
    <d v="2023-01-24T00:00:00"/>
    <n v="231.41"/>
  </r>
  <r>
    <n v="26000"/>
    <x v="10"/>
    <n v="26269"/>
    <x v="73"/>
    <n v="154034"/>
    <x v="279"/>
    <n v="2023"/>
    <x v="1"/>
    <s v="***.736.557-**"/>
    <x v="1377"/>
    <n v="31210180001727"/>
    <x v="2359"/>
    <s v="COMPRA A/V - R$ - APRES"/>
    <d v="2023-01-26T00:00:00"/>
    <n v="299.89999999999998"/>
  </r>
  <r>
    <n v="26000"/>
    <x v="10"/>
    <n v="26269"/>
    <x v="73"/>
    <n v="154034"/>
    <x v="279"/>
    <n v="2023"/>
    <x v="1"/>
    <s v="***.736.557-**"/>
    <x v="1377"/>
    <n v="31210180001727"/>
    <x v="2359"/>
    <s v="COMPRA A/V - R$ - APRES"/>
    <d v="2023-01-05T00:00:00"/>
    <n v="304.89"/>
  </r>
  <r>
    <n v="26000"/>
    <x v="10"/>
    <n v="26244"/>
    <x v="78"/>
    <n v="153114"/>
    <x v="284"/>
    <n v="2023"/>
    <x v="1"/>
    <s v="***.025.800-**"/>
    <x v="1386"/>
    <n v="93015006003210"/>
    <x v="56"/>
    <s v="COMPRA A/V - R$ - APRES"/>
    <d v="2023-01-20T00:00:00"/>
    <n v="368.71"/>
  </r>
  <r>
    <n v="26000"/>
    <x v="10"/>
    <n v="26244"/>
    <x v="78"/>
    <n v="153114"/>
    <x v="284"/>
    <n v="2023"/>
    <x v="1"/>
    <s v="***.025.800-**"/>
    <x v="1386"/>
    <n v="93015006003210"/>
    <x v="56"/>
    <s v="COMPRA A/V - R$ - APRES"/>
    <d v="2023-01-26T00:00:00"/>
    <n v="96.05"/>
  </r>
  <r>
    <n v="26000"/>
    <x v="10"/>
    <n v="26244"/>
    <x v="78"/>
    <n v="153114"/>
    <x v="284"/>
    <n v="2023"/>
    <x v="1"/>
    <s v="***.025.800-**"/>
    <x v="1386"/>
    <n v="92916360000407"/>
    <x v="3382"/>
    <s v="COMPRA A/V - R$ - APRES"/>
    <d v="2023-01-20T00:00:00"/>
    <n v="167.3"/>
  </r>
  <r>
    <n v="26000"/>
    <x v="10"/>
    <n v="26244"/>
    <x v="78"/>
    <n v="153114"/>
    <x v="284"/>
    <n v="2023"/>
    <x v="1"/>
    <s v="***.025.800-**"/>
    <x v="1386"/>
    <n v="92916360000156"/>
    <x v="2371"/>
    <s v="COMPRA A/V - R$ - APRES"/>
    <d v="2023-01-20T00:00:00"/>
    <n v="401.1"/>
  </r>
  <r>
    <n v="26000"/>
    <x v="10"/>
    <n v="26244"/>
    <x v="78"/>
    <n v="153114"/>
    <x v="284"/>
    <n v="2023"/>
    <x v="1"/>
    <s v="***.025.800-**"/>
    <x v="1386"/>
    <n v="87883609000134"/>
    <x v="2075"/>
    <s v="COMPRA A/V - R$ - APRES"/>
    <d v="2023-01-20T00:00:00"/>
    <n v="91.11"/>
  </r>
  <r>
    <n v="26000"/>
    <x v="10"/>
    <n v="26255"/>
    <x v="80"/>
    <n v="153036"/>
    <x v="286"/>
    <n v="2023"/>
    <x v="1"/>
    <s v="***.089.536-**"/>
    <x v="1820"/>
    <n v="1213771641"/>
    <x v="3383"/>
    <s v="COMPRA A/V - R$ - APRES"/>
    <d v="2023-01-07T00:00:00"/>
    <n v="4940"/>
  </r>
  <r>
    <n v="26000"/>
    <x v="10"/>
    <n v="26255"/>
    <x v="80"/>
    <n v="153036"/>
    <x v="286"/>
    <n v="2023"/>
    <x v="1"/>
    <s v="***.089.536-**"/>
    <x v="1820"/>
    <n v="23613840000125"/>
    <x v="3384"/>
    <s v="COMPRA A/V - R$ - APRES"/>
    <d v="2023-01-19T00:00:00"/>
    <n v="1500"/>
  </r>
  <r>
    <n v="26000"/>
    <x v="10"/>
    <n v="26258"/>
    <x v="84"/>
    <n v="153029"/>
    <x v="290"/>
    <n v="2023"/>
    <x v="1"/>
    <s v="***.488.269-**"/>
    <x v="1398"/>
    <n v="43042914000128"/>
    <x v="3385"/>
    <s v="COMPRA A/V - R$ - APRES"/>
    <d v="2023-01-25T00:00:00"/>
    <n v="35"/>
  </r>
  <r>
    <n v="26000"/>
    <x v="10"/>
    <n v="26258"/>
    <x v="84"/>
    <n v="153029"/>
    <x v="290"/>
    <n v="2023"/>
    <x v="1"/>
    <s v="***.488.269-**"/>
    <x v="1398"/>
    <n v="43042914000128"/>
    <x v="3385"/>
    <s v="COMPRA A/V - R$ - APRES"/>
    <d v="2023-01-16T00:00:00"/>
    <n v="27"/>
  </r>
  <r>
    <n v="26000"/>
    <x v="10"/>
    <n v="26258"/>
    <x v="84"/>
    <n v="153177"/>
    <x v="464"/>
    <n v="2023"/>
    <x v="1"/>
    <s v="***.913.579-**"/>
    <x v="1821"/>
    <n v="77129567000197"/>
    <x v="3386"/>
    <s v="COMPRA A/V - R$ - APRES"/>
    <d v="2023-01-19T00:00:00"/>
    <n v="38"/>
  </r>
  <r>
    <n v="39000"/>
    <x v="12"/>
    <n v="39250"/>
    <x v="87"/>
    <n v="393001"/>
    <x v="293"/>
    <n v="2023"/>
    <x v="1"/>
    <s v="***.350.161-**"/>
    <x v="1411"/>
    <n v="33082935000113"/>
    <x v="2417"/>
    <s v="COMPRA A/V - R$ - APRES"/>
    <d v="2023-01-25T00:00:00"/>
    <n v="150.75"/>
  </r>
  <r>
    <n v="39000"/>
    <x v="12"/>
    <n v="39250"/>
    <x v="87"/>
    <n v="393001"/>
    <x v="293"/>
    <n v="2023"/>
    <x v="1"/>
    <s v="***.350.301-**"/>
    <x v="1822"/>
    <n v="86373218104"/>
    <x v="3387"/>
    <s v="COMPRA A/V - R$ - APRES"/>
    <d v="2023-01-16T00:00:00"/>
    <n v="550"/>
  </r>
  <r>
    <n v="39000"/>
    <x v="12"/>
    <n v="39250"/>
    <x v="87"/>
    <n v="393001"/>
    <x v="293"/>
    <n v="2023"/>
    <x v="1"/>
    <s v="***.630.777-**"/>
    <x v="1413"/>
    <n v="28416105000579"/>
    <x v="1491"/>
    <s v="COMPRA A/V - R$ - APRES"/>
    <d v="2023-01-25T00:00:00"/>
    <n v="178.42"/>
  </r>
  <r>
    <n v="39000"/>
    <x v="12"/>
    <n v="39250"/>
    <x v="87"/>
    <n v="393001"/>
    <x v="293"/>
    <n v="2023"/>
    <x v="1"/>
    <s v="***.350.161-**"/>
    <x v="1411"/>
    <n v="4220944000125"/>
    <x v="3388"/>
    <s v="COMPRA A/V - R$ - APRES"/>
    <d v="2023-01-25T00:00:00"/>
    <n v="229.97"/>
  </r>
  <r>
    <n v="39000"/>
    <x v="12"/>
    <n v="39250"/>
    <x v="87"/>
    <n v="393001"/>
    <x v="293"/>
    <n v="2023"/>
    <x v="1"/>
    <s v="***.350.161-**"/>
    <x v="1411"/>
    <n v="4220944000125"/>
    <x v="3388"/>
    <s v="COMPRA A/V - R$ - APRES"/>
    <d v="2023-01-25T00:00:00"/>
    <n v="197.22"/>
  </r>
  <r>
    <n v="39000"/>
    <x v="12"/>
    <n v="39250"/>
    <x v="87"/>
    <n v="393001"/>
    <x v="293"/>
    <n v="2023"/>
    <x v="1"/>
    <s v="***.350.161-**"/>
    <x v="1411"/>
    <n v="4220944000125"/>
    <x v="3388"/>
    <s v="COMPRA A/V - R$ - APRES"/>
    <d v="2023-01-26T00:00:00"/>
    <n v="443.49"/>
  </r>
  <r>
    <n v="39000"/>
    <x v="12"/>
    <n v="39250"/>
    <x v="87"/>
    <n v="393001"/>
    <x v="293"/>
    <n v="2023"/>
    <x v="1"/>
    <s v="***.350.301-**"/>
    <x v="1822"/>
    <n v="37318328000160"/>
    <x v="3389"/>
    <s v="COMPRA A/V - R$ - APRES"/>
    <d v="2023-01-23T00:00:00"/>
    <n v="640"/>
  </r>
  <r>
    <n v="39000"/>
    <x v="12"/>
    <n v="39250"/>
    <x v="87"/>
    <n v="393001"/>
    <x v="293"/>
    <n v="2023"/>
    <x v="1"/>
    <s v="***.630.777-**"/>
    <x v="1413"/>
    <n v="4062944000144"/>
    <x v="3390"/>
    <s v="COMPRA A/V - R$ - APRES"/>
    <d v="2023-01-25T00:00:00"/>
    <n v="668.12"/>
  </r>
  <r>
    <n v="39000"/>
    <x v="12"/>
    <n v="39250"/>
    <x v="87"/>
    <n v="393001"/>
    <x v="293"/>
    <n v="2023"/>
    <x v="1"/>
    <s v="***.350.301-**"/>
    <x v="1822"/>
    <n v="1215897000133"/>
    <x v="3391"/>
    <s v="COMPRA A/V - R$ - APRES"/>
    <d v="2023-01-11T00:00:00"/>
    <n v="756.6"/>
  </r>
  <r>
    <n v="39000"/>
    <x v="12"/>
    <n v="39252"/>
    <x v="88"/>
    <n v="393018"/>
    <x v="465"/>
    <n v="2023"/>
    <x v="1"/>
    <s v="***.305.487-**"/>
    <x v="1823"/>
    <n v="57545030753"/>
    <x v="3392"/>
    <s v="COMPRA A/V - R$ - APRES"/>
    <d v="2023-01-26T00:00:00"/>
    <n v="50"/>
  </r>
  <r>
    <n v="39000"/>
    <x v="12"/>
    <n v="39252"/>
    <x v="88"/>
    <n v="393018"/>
    <x v="465"/>
    <n v="2023"/>
    <x v="1"/>
    <s v="***.305.487-**"/>
    <x v="1823"/>
    <n v="57545030753"/>
    <x v="3392"/>
    <s v="COMPRA A/V - R$ - APRES"/>
    <d v="2023-01-25T00:00:00"/>
    <n v="453.5"/>
  </r>
  <r>
    <n v="39000"/>
    <x v="12"/>
    <n v="39252"/>
    <x v="88"/>
    <n v="393017"/>
    <x v="294"/>
    <n v="2023"/>
    <x v="1"/>
    <s v="***.877.344-**"/>
    <x v="1423"/>
    <n v="3656804000808"/>
    <x v="198"/>
    <s v="COMPRA A/V - R$ - APRES"/>
    <d v="2023-01-19T00:00:00"/>
    <n v="196.17"/>
  </r>
  <r>
    <n v="39000"/>
    <x v="12"/>
    <n v="39252"/>
    <x v="88"/>
    <n v="393017"/>
    <x v="294"/>
    <n v="2023"/>
    <x v="1"/>
    <s v="***.877.344-**"/>
    <x v="1423"/>
    <n v="6960077000190"/>
    <x v="3393"/>
    <s v="COMPRA A/V - R$ - APRES"/>
    <d v="2023-01-19T00:00:00"/>
    <n v="156"/>
  </r>
  <r>
    <n v="39000"/>
    <x v="12"/>
    <n v="39252"/>
    <x v="88"/>
    <n v="393017"/>
    <x v="294"/>
    <n v="2023"/>
    <x v="1"/>
    <s v="***.877.344-**"/>
    <x v="1423"/>
    <n v="4954802000191"/>
    <x v="3394"/>
    <s v="COMPRA A/V - R$ - APRES"/>
    <d v="2023-01-19T00:00:00"/>
    <n v="35"/>
  </r>
  <r>
    <n v="30000"/>
    <x v="13"/>
    <n v="30211"/>
    <x v="89"/>
    <n v="303001"/>
    <x v="295"/>
    <n v="2023"/>
    <x v="1"/>
    <s v="***.085.823-**"/>
    <x v="1824"/>
    <n v="-2"/>
    <x v="7"/>
    <s v="SAQUE CASH/ATM BB"/>
    <d v="2022-12-29T00:00:00"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7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1"/>
    <s v="***.791.329-**"/>
    <x v="1425"/>
    <n v="7575651000159"/>
    <x v="2040"/>
    <s v="COMPRA A/V - R$ - APRES"/>
    <d v="2022-12-26T00:00:00"/>
    <n v="1750.27"/>
  </r>
  <r>
    <n v="30000"/>
    <x v="13"/>
    <n v="30108"/>
    <x v="90"/>
    <n v="200334"/>
    <x v="296"/>
    <n v="2023"/>
    <x v="1"/>
    <s v="***.501.401-**"/>
    <x v="1825"/>
    <n v="-2"/>
    <x v="7"/>
    <s v="SAQUE - INT$ - APRES"/>
    <d v="2023-01-25T00:00:00"/>
    <n v="183.17"/>
  </r>
  <r>
    <n v="30000"/>
    <x v="13"/>
    <n v="30108"/>
    <x v="90"/>
    <n v="200334"/>
    <x v="296"/>
    <n v="2023"/>
    <x v="1"/>
    <s v="***.501.401-**"/>
    <x v="1825"/>
    <n v="-2"/>
    <x v="7"/>
    <s v="SAQUE - INT$ - APRES"/>
    <d v="2023-01-25T00:00:00"/>
    <n v="183.17"/>
  </r>
  <r>
    <n v="30000"/>
    <x v="13"/>
    <n v="30108"/>
    <x v="90"/>
    <n v="200334"/>
    <x v="296"/>
    <n v="2023"/>
    <x v="1"/>
    <s v="***.501.401-**"/>
    <x v="1825"/>
    <n v="-2"/>
    <x v="7"/>
    <s v="SAQUE - INT$ - APRES"/>
    <d v="2023-01-25T00:00:00"/>
    <n v="183.17"/>
  </r>
  <r>
    <n v="30000"/>
    <x v="13"/>
    <n v="30108"/>
    <x v="90"/>
    <n v="200334"/>
    <x v="296"/>
    <n v="2023"/>
    <x v="1"/>
    <s v="***.501.401-**"/>
    <x v="1825"/>
    <n v="-2"/>
    <x v="7"/>
    <s v="SAQUE - INT$ - APRES"/>
    <d v="2023-01-25T00:00:00"/>
    <n v="183.17"/>
  </r>
  <r>
    <n v="30000"/>
    <x v="13"/>
    <n v="30108"/>
    <x v="90"/>
    <n v="200334"/>
    <x v="296"/>
    <n v="2023"/>
    <x v="1"/>
    <s v="***.363.711-**"/>
    <x v="1826"/>
    <n v="-1"/>
    <x v="41"/>
    <s v="COMPRA A/V - INT$ - APRES"/>
    <d v="2023-01-26T00:00:00"/>
    <n v="110.63"/>
  </r>
  <r>
    <n v="30000"/>
    <x v="13"/>
    <n v="30108"/>
    <x v="90"/>
    <n v="200334"/>
    <x v="296"/>
    <n v="2023"/>
    <x v="1"/>
    <s v="***.367.426-**"/>
    <x v="1433"/>
    <n v="-1"/>
    <x v="41"/>
    <s v="COMPRA A/V - INT$ - APRES"/>
    <d v="2023-01-23T00:00:00"/>
    <n v="604.54999999999995"/>
  </r>
  <r>
    <n v="30000"/>
    <x v="13"/>
    <n v="30108"/>
    <x v="90"/>
    <n v="200334"/>
    <x v="296"/>
    <n v="2023"/>
    <x v="1"/>
    <s v="***.791.329-**"/>
    <x v="1425"/>
    <n v="2012862000160"/>
    <x v="2439"/>
    <s v="COMPRA A/V - R$ - APRES"/>
    <d v="2022-12-27T00:00:00"/>
    <n v="2348.83"/>
  </r>
  <r>
    <n v="30000"/>
    <x v="13"/>
    <n v="30108"/>
    <x v="90"/>
    <n v="200334"/>
    <x v="296"/>
    <n v="2023"/>
    <x v="1"/>
    <s v="***.791.329-**"/>
    <x v="1425"/>
    <n v="2012862000160"/>
    <x v="2439"/>
    <s v="COMPRA A/V - R$ - APRES"/>
    <d v="2022-12-27T00:00:00"/>
    <n v="1572.27"/>
  </r>
  <r>
    <n v="30000"/>
    <x v="13"/>
    <n v="30108"/>
    <x v="90"/>
    <n v="200334"/>
    <x v="296"/>
    <n v="2023"/>
    <x v="1"/>
    <s v="***.791.329-**"/>
    <x v="1425"/>
    <n v="2012862000160"/>
    <x v="2439"/>
    <s v="COMPRA A/V - R$ - APRES"/>
    <d v="2022-12-27T00:00:00"/>
    <n v="976.88"/>
  </r>
  <r>
    <n v="30000"/>
    <x v="13"/>
    <n v="30108"/>
    <x v="90"/>
    <n v="200366"/>
    <x v="297"/>
    <n v="2023"/>
    <x v="1"/>
    <s v="***.657.700-**"/>
    <x v="1827"/>
    <n v="72544695000183"/>
    <x v="3395"/>
    <s v="COMPRA A/V - R$ - APRES"/>
    <d v="2023-01-25T00:00:00"/>
    <n v="70"/>
  </r>
  <r>
    <n v="30000"/>
    <x v="13"/>
    <n v="30108"/>
    <x v="90"/>
    <n v="200350"/>
    <x v="299"/>
    <n v="2023"/>
    <x v="1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1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1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1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1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1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1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1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1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1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1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1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1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1"/>
    <s v="***.246.549-**"/>
    <x v="1828"/>
    <n v="-1"/>
    <x v="41"/>
    <s v="COMPRA A/V - R$ - APRES"/>
    <d v="2023-01-26T00:00:00"/>
    <n v="1838"/>
  </r>
  <r>
    <n v="30000"/>
    <x v="13"/>
    <n v="30802"/>
    <x v="91"/>
    <n v="200121"/>
    <x v="466"/>
    <n v="2023"/>
    <x v="1"/>
    <s v="***.081.481-**"/>
    <x v="1829"/>
    <n v="26907659000110"/>
    <x v="3396"/>
    <s v="COMPRA A/V - R$ - APRES"/>
    <d v="2023-01-24T00:00:00"/>
    <n v="143"/>
  </r>
  <r>
    <n v="30000"/>
    <x v="13"/>
    <n v="30802"/>
    <x v="91"/>
    <n v="200126"/>
    <x v="326"/>
    <n v="2023"/>
    <x v="1"/>
    <s v="***.827.807-**"/>
    <x v="1468"/>
    <n v="-1"/>
    <x v="41"/>
    <s v="COMPRA A/V - R$ - APRES"/>
    <d v="2023-01-17T00:00:00"/>
    <n v="1150"/>
  </r>
  <r>
    <n v="30000"/>
    <x v="13"/>
    <n v="30907"/>
    <x v="92"/>
    <n v="200600"/>
    <x v="332"/>
    <n v="2023"/>
    <x v="1"/>
    <s v="***.333.241-**"/>
    <x v="1830"/>
    <n v="18511696000186"/>
    <x v="3397"/>
    <s v="COMPRA A/V - R$ - APRES"/>
    <d v="2023-01-26T00:00:00"/>
    <n v="1716"/>
  </r>
  <r>
    <n v="30000"/>
    <x v="13"/>
    <n v="30907"/>
    <x v="92"/>
    <n v="200600"/>
    <x v="332"/>
    <n v="2023"/>
    <x v="1"/>
    <s v="***.333.241-**"/>
    <x v="1830"/>
    <n v="10573521000191"/>
    <x v="3"/>
    <s v="COMPRA A/V - R$ - APRES"/>
    <d v="2023-01-11T00:00:00"/>
    <n v="1500"/>
  </r>
  <r>
    <n v="30000"/>
    <x v="13"/>
    <n v="30907"/>
    <x v="92"/>
    <n v="200600"/>
    <x v="332"/>
    <n v="2023"/>
    <x v="1"/>
    <s v="***.333.241-**"/>
    <x v="1830"/>
    <n v="27381191000135"/>
    <x v="3398"/>
    <s v="COMPRA A/V - R$ - APRES"/>
    <d v="2023-01-18T00:00:00"/>
    <n v="933.69"/>
  </r>
  <r>
    <n v="30000"/>
    <x v="13"/>
    <n v="30907"/>
    <x v="92"/>
    <n v="200600"/>
    <x v="332"/>
    <n v="2023"/>
    <x v="1"/>
    <s v="***.333.241-**"/>
    <x v="1830"/>
    <n v="11632135000196"/>
    <x v="3399"/>
    <s v="COMPRA A/V - R$ - APRES"/>
    <d v="2023-01-18T00:00:00"/>
    <n v="284.7"/>
  </r>
  <r>
    <n v="30000"/>
    <x v="13"/>
    <n v="30907"/>
    <x v="92"/>
    <n v="200600"/>
    <x v="332"/>
    <n v="2023"/>
    <x v="1"/>
    <s v="***.333.241-**"/>
    <x v="1830"/>
    <n v="15495989000129"/>
    <x v="3400"/>
    <s v="COMPRA A/V - R$ - APRES"/>
    <d v="2023-01-23T00:00:00"/>
    <n v="68"/>
  </r>
  <r>
    <n v="81000"/>
    <x v="14"/>
    <n v="81000"/>
    <x v="93"/>
    <n v="810005"/>
    <x v="334"/>
    <n v="2023"/>
    <x v="1"/>
    <s v="***.325.521-**"/>
    <x v="1831"/>
    <n v="13288921000143"/>
    <x v="17"/>
    <s v="COMPRA A/V - R$ - APRES"/>
    <d v="2023-01-20T00:00:00"/>
    <n v="420"/>
  </r>
  <r>
    <n v="36000"/>
    <x v="16"/>
    <n v="36213"/>
    <x v="96"/>
    <n v="253003"/>
    <x v="337"/>
    <n v="2023"/>
    <x v="1"/>
    <s v="***.666.887-**"/>
    <x v="1832"/>
    <n v="28416105000579"/>
    <x v="1491"/>
    <s v="COMPRA A/V - R$ - APRES"/>
    <d v="2023-01-19T00:00:00"/>
    <n v="77.650000000000006"/>
  </r>
  <r>
    <n v="36000"/>
    <x v="16"/>
    <n v="36213"/>
    <x v="96"/>
    <n v="253003"/>
    <x v="337"/>
    <n v="2023"/>
    <x v="1"/>
    <s v="***.666.887-**"/>
    <x v="1832"/>
    <n v="8097029000579"/>
    <x v="3401"/>
    <s v="COMPRA A/V - R$ - APRES"/>
    <d v="2023-01-19T00:00:00"/>
    <n v="449.85"/>
  </r>
  <r>
    <n v="36000"/>
    <x v="16"/>
    <n v="36213"/>
    <x v="96"/>
    <n v="253003"/>
    <x v="337"/>
    <n v="2023"/>
    <x v="1"/>
    <s v="***.666.887-**"/>
    <x v="1832"/>
    <n v="33621137000112"/>
    <x v="3402"/>
    <s v="COMPRA A/V - R$ - APRES"/>
    <d v="2023-01-24T00:00:00"/>
    <n v="15.9"/>
  </r>
  <r>
    <n v="36000"/>
    <x v="16"/>
    <n v="36213"/>
    <x v="96"/>
    <n v="253003"/>
    <x v="337"/>
    <n v="2023"/>
    <x v="1"/>
    <s v="***.666.887-**"/>
    <x v="1832"/>
    <n v="33109505000148"/>
    <x v="1504"/>
    <s v="COMPRA A/V - R$ - APRES"/>
    <d v="2023-01-19T00:00:00"/>
    <n v="65"/>
  </r>
  <r>
    <n v="36000"/>
    <x v="16"/>
    <n v="36213"/>
    <x v="96"/>
    <n v="253003"/>
    <x v="337"/>
    <n v="2023"/>
    <x v="1"/>
    <s v="***.666.887-**"/>
    <x v="1832"/>
    <n v="4062944000144"/>
    <x v="3390"/>
    <s v="COMPRA A/V - R$ - APRES"/>
    <d v="2023-01-26T00:00:00"/>
    <n v="494.07"/>
  </r>
  <r>
    <n v="36000"/>
    <x v="16"/>
    <n v="36213"/>
    <x v="96"/>
    <n v="253003"/>
    <x v="337"/>
    <n v="2023"/>
    <x v="1"/>
    <s v="***.666.887-**"/>
    <x v="1832"/>
    <n v="4062944000144"/>
    <x v="3390"/>
    <s v="COMPRA A/V - R$ - APRES"/>
    <d v="2023-01-24T00:00:00"/>
    <n v="118.5"/>
  </r>
  <r>
    <n v="36000"/>
    <x v="16"/>
    <n v="36213"/>
    <x v="96"/>
    <n v="253003"/>
    <x v="337"/>
    <n v="2023"/>
    <x v="1"/>
    <s v="***.666.887-**"/>
    <x v="1832"/>
    <n v="4062944000144"/>
    <x v="3390"/>
    <s v="COMPRA A/V - R$ - APRES"/>
    <d v="2023-01-19T00:00:00"/>
    <n v="489.4"/>
  </r>
  <r>
    <n v="36000"/>
    <x v="16"/>
    <n v="36213"/>
    <x v="96"/>
    <n v="253003"/>
    <x v="337"/>
    <n v="2023"/>
    <x v="1"/>
    <s v="***.666.887-**"/>
    <x v="1832"/>
    <n v="30159008000166"/>
    <x v="3403"/>
    <s v="COMPRA A/V - R$ - APRES"/>
    <d v="2023-01-19T00:00:00"/>
    <n v="138"/>
  </r>
  <r>
    <n v="36000"/>
    <x v="16"/>
    <n v="36213"/>
    <x v="96"/>
    <n v="253003"/>
    <x v="337"/>
    <n v="2023"/>
    <x v="1"/>
    <s v="***.666.887-**"/>
    <x v="1832"/>
    <n v="10339526000154"/>
    <x v="3404"/>
    <s v="COMPRA A/V - R$ - APRES"/>
    <d v="2023-01-23T00:00:00"/>
    <n v="101"/>
  </r>
  <r>
    <n v="36000"/>
    <x v="16"/>
    <n v="36213"/>
    <x v="96"/>
    <n v="253003"/>
    <x v="337"/>
    <n v="2023"/>
    <x v="1"/>
    <s v="***.666.887-**"/>
    <x v="1832"/>
    <n v="42101436000117"/>
    <x v="1204"/>
    <s v="COMPRA A/V - R$ - APRES"/>
    <d v="2023-01-24T00:00:00"/>
    <n v="218.7"/>
  </r>
  <r>
    <n v="36000"/>
    <x v="16"/>
    <n v="36211"/>
    <x v="98"/>
    <n v="255013"/>
    <x v="340"/>
    <n v="2023"/>
    <x v="1"/>
    <s v="***.628.826-**"/>
    <x v="1492"/>
    <n v="5130255000192"/>
    <x v="2504"/>
    <s v="COMPRA A/V - R$ - APRES"/>
    <d v="2023-01-23T00:00:00"/>
    <n v="12.75"/>
  </r>
  <r>
    <n v="36000"/>
    <x v="16"/>
    <n v="36211"/>
    <x v="98"/>
    <n v="255013"/>
    <x v="340"/>
    <n v="2023"/>
    <x v="1"/>
    <s v="***.628.826-**"/>
    <x v="1492"/>
    <n v="26193117000122"/>
    <x v="2506"/>
    <s v="COMPRA A/V - R$ - APRES"/>
    <d v="2023-01-20T00:00:00"/>
    <n v="210"/>
  </r>
  <r>
    <n v="36000"/>
    <x v="16"/>
    <n v="36211"/>
    <x v="98"/>
    <n v="255013"/>
    <x v="340"/>
    <n v="2023"/>
    <x v="1"/>
    <s v="***.628.826-**"/>
    <x v="1492"/>
    <n v="20198527000180"/>
    <x v="3087"/>
    <s v="COMPRA A/V - R$ - APRES"/>
    <d v="2023-01-12T00:00:00"/>
    <n v="29.9"/>
  </r>
  <r>
    <n v="36000"/>
    <x v="16"/>
    <n v="36211"/>
    <x v="98"/>
    <n v="255020"/>
    <x v="467"/>
    <n v="2023"/>
    <x v="1"/>
    <s v="***.896.564-**"/>
    <x v="1833"/>
    <n v="14368715000106"/>
    <x v="3405"/>
    <s v="COMPRA A/V - R$ - APRES"/>
    <d v="2023-01-16T00:00:00"/>
    <n v="67.5"/>
  </r>
  <r>
    <n v="36000"/>
    <x v="16"/>
    <n v="36211"/>
    <x v="98"/>
    <n v="255020"/>
    <x v="467"/>
    <n v="2023"/>
    <x v="1"/>
    <s v="***.896.564-**"/>
    <x v="1833"/>
    <n v="12935052000805"/>
    <x v="3406"/>
    <s v="COMPRA A/V - R$ - APRES"/>
    <d v="2023-01-18T00:00:00"/>
    <n v="13.9"/>
  </r>
  <r>
    <n v="36000"/>
    <x v="16"/>
    <n v="36211"/>
    <x v="98"/>
    <n v="255020"/>
    <x v="467"/>
    <n v="2023"/>
    <x v="1"/>
    <s v="***.896.564-**"/>
    <x v="1833"/>
    <n v="40774374000189"/>
    <x v="132"/>
    <s v="COMPRA A/V - R$ - APRES"/>
    <d v="2023-01-16T00:00:00"/>
    <n v="5.4"/>
  </r>
  <r>
    <n v="36000"/>
    <x v="16"/>
    <n v="36211"/>
    <x v="98"/>
    <n v="255020"/>
    <x v="467"/>
    <n v="2023"/>
    <x v="1"/>
    <s v="***.896.564-**"/>
    <x v="1833"/>
    <n v="8326720000153"/>
    <x v="2049"/>
    <s v="COMPRA A/V - R$ - APRES"/>
    <d v="2023-01-16T00:00:00"/>
    <n v="175.06"/>
  </r>
  <r>
    <n v="36000"/>
    <x v="16"/>
    <n v="36201"/>
    <x v="99"/>
    <n v="254462"/>
    <x v="468"/>
    <n v="2023"/>
    <x v="1"/>
    <s v="***.225.587-**"/>
    <x v="1834"/>
    <n v="9404889000147"/>
    <x v="3407"/>
    <s v="COMPRA A/V - R$ - APRES"/>
    <d v="2023-01-19T00:00:00"/>
    <n v="100"/>
  </r>
  <r>
    <n v="36000"/>
    <x v="16"/>
    <n v="36201"/>
    <x v="99"/>
    <n v="254462"/>
    <x v="468"/>
    <n v="2023"/>
    <x v="1"/>
    <s v="***.225.587-**"/>
    <x v="1834"/>
    <n v="40351538000165"/>
    <x v="3408"/>
    <s v="COMPRA A/V - R$ - APRES"/>
    <d v="2023-01-19T00:00:00"/>
    <n v="50"/>
  </r>
  <r>
    <n v="36000"/>
    <x v="16"/>
    <n v="36201"/>
    <x v="99"/>
    <n v="254462"/>
    <x v="468"/>
    <n v="2023"/>
    <x v="1"/>
    <s v="***.225.587-**"/>
    <x v="1834"/>
    <n v="3035715000178"/>
    <x v="1464"/>
    <s v="COMPRA A/V - R$ - APRES"/>
    <d v="2023-01-19T00:00:00"/>
    <n v="30"/>
  </r>
  <r>
    <n v="36000"/>
    <x v="16"/>
    <n v="36201"/>
    <x v="99"/>
    <n v="254462"/>
    <x v="468"/>
    <n v="2023"/>
    <x v="1"/>
    <s v="***.225.587-**"/>
    <x v="1834"/>
    <n v="2790028000103"/>
    <x v="3409"/>
    <s v="COMPRA A/V - R$ - APRES"/>
    <d v="2023-01-24T00:00:00"/>
    <n v="40"/>
  </r>
  <r>
    <n v="36000"/>
    <x v="16"/>
    <n v="36201"/>
    <x v="99"/>
    <n v="254462"/>
    <x v="468"/>
    <n v="2023"/>
    <x v="1"/>
    <s v="***.225.587-**"/>
    <x v="1834"/>
    <n v="33147828000126"/>
    <x v="3140"/>
    <s v="COMPRA A/V - R$ - APRES"/>
    <d v="2023-01-24T00:00:00"/>
    <n v="900"/>
  </r>
  <r>
    <n v="36000"/>
    <x v="16"/>
    <n v="36201"/>
    <x v="99"/>
    <n v="254462"/>
    <x v="468"/>
    <n v="2023"/>
    <x v="1"/>
    <s v="***.225.587-**"/>
    <x v="1834"/>
    <n v="19950386000120"/>
    <x v="3410"/>
    <s v="COMPRA A/V - R$ - APRES"/>
    <d v="2023-01-19T00:00:00"/>
    <n v="890"/>
  </r>
  <r>
    <n v="36000"/>
    <x v="16"/>
    <n v="36201"/>
    <x v="99"/>
    <n v="254462"/>
    <x v="468"/>
    <n v="2023"/>
    <x v="1"/>
    <s v="***.225.587-**"/>
    <x v="1834"/>
    <n v="31040439000171"/>
    <x v="3411"/>
    <s v="COMPRA A/V - R$ - APRES"/>
    <d v="2023-01-24T00:00:00"/>
    <n v="1187.9000000000001"/>
  </r>
  <r>
    <n v="36000"/>
    <x v="16"/>
    <n v="36201"/>
    <x v="99"/>
    <n v="254462"/>
    <x v="468"/>
    <n v="2023"/>
    <x v="1"/>
    <s v="***.225.587-**"/>
    <x v="1834"/>
    <n v="4333999000141"/>
    <x v="3412"/>
    <s v="COMPRA A/V - R$ - APRES"/>
    <d v="2023-01-24T00:00:00"/>
    <n v="21.8"/>
  </r>
  <r>
    <n v="36000"/>
    <x v="16"/>
    <n v="36201"/>
    <x v="99"/>
    <n v="254462"/>
    <x v="468"/>
    <n v="2023"/>
    <x v="1"/>
    <s v="***.225.587-**"/>
    <x v="1834"/>
    <n v="4333999000141"/>
    <x v="3412"/>
    <s v="COMPRA A/V - R$ - APRES"/>
    <d v="2023-01-19T00:00:00"/>
    <n v="41.9"/>
  </r>
  <r>
    <n v="36000"/>
    <x v="16"/>
    <n v="36201"/>
    <x v="99"/>
    <n v="254462"/>
    <x v="468"/>
    <n v="2023"/>
    <x v="1"/>
    <s v="***.225.587-**"/>
    <x v="1834"/>
    <n v="1497918000150"/>
    <x v="3413"/>
    <s v="COMPRA A/V - R$ - APRES"/>
    <d v="2023-01-24T00:00:00"/>
    <n v="160"/>
  </r>
  <r>
    <n v="36000"/>
    <x v="16"/>
    <n v="36201"/>
    <x v="99"/>
    <n v="254462"/>
    <x v="468"/>
    <n v="2023"/>
    <x v="1"/>
    <s v="***.225.587-**"/>
    <x v="1834"/>
    <n v="33166620000154"/>
    <x v="3414"/>
    <s v="COMPRA A/V - R$ - APRES"/>
    <d v="2023-01-24T00:00:00"/>
    <n v="1023.5"/>
  </r>
  <r>
    <n v="36000"/>
    <x v="16"/>
    <n v="36201"/>
    <x v="99"/>
    <n v="254462"/>
    <x v="468"/>
    <n v="2023"/>
    <x v="1"/>
    <s v="***.225.587-**"/>
    <x v="1834"/>
    <n v="2310424000188"/>
    <x v="3415"/>
    <s v="COMPRA A/V - R$ - APRES"/>
    <d v="2023-01-24T00:00:00"/>
    <n v="1317"/>
  </r>
  <r>
    <n v="36000"/>
    <x v="16"/>
    <n v="36201"/>
    <x v="99"/>
    <n v="254462"/>
    <x v="468"/>
    <n v="2023"/>
    <x v="1"/>
    <s v="***.225.587-**"/>
    <x v="1834"/>
    <n v="4853507000149"/>
    <x v="3142"/>
    <s v="COMPRA A/V - R$ - APRES"/>
    <d v="2023-01-24T00:00:00"/>
    <n v="59"/>
  </r>
  <r>
    <n v="36000"/>
    <x v="16"/>
    <n v="36201"/>
    <x v="99"/>
    <n v="254462"/>
    <x v="468"/>
    <n v="2023"/>
    <x v="1"/>
    <s v="***.225.587-**"/>
    <x v="1834"/>
    <n v="28277507000106"/>
    <x v="1511"/>
    <s v="COMPRA A/V - R$ - APRES"/>
    <d v="2023-01-24T00:00:00"/>
    <n v="885"/>
  </r>
  <r>
    <n v="36000"/>
    <x v="16"/>
    <n v="36201"/>
    <x v="99"/>
    <n v="254447"/>
    <x v="344"/>
    <n v="2023"/>
    <x v="1"/>
    <s v="***.063.057-**"/>
    <x v="1498"/>
    <n v="33736046000122"/>
    <x v="3416"/>
    <s v="COMPRA A/V - R$ - APRES"/>
    <d v="2023-01-18T00:00:00"/>
    <n v="19.899999999999999"/>
  </r>
  <r>
    <n v="36000"/>
    <x v="16"/>
    <n v="36201"/>
    <x v="99"/>
    <n v="254447"/>
    <x v="344"/>
    <n v="2023"/>
    <x v="1"/>
    <s v="***.164.027-**"/>
    <x v="1497"/>
    <n v="1769241000162"/>
    <x v="2518"/>
    <s v="COMPRA A/V - R$ - APRES"/>
    <d v="2023-01-13T00:00:00"/>
    <n v="298"/>
  </r>
  <r>
    <n v="36000"/>
    <x v="16"/>
    <n v="36201"/>
    <x v="99"/>
    <n v="254447"/>
    <x v="344"/>
    <n v="2023"/>
    <x v="1"/>
    <s v="***.164.027-**"/>
    <x v="1497"/>
    <n v="1769241000162"/>
    <x v="2518"/>
    <s v="COMPRA A/V - R$ - APRES"/>
    <d v="2023-01-19T00:00:00"/>
    <n v="159"/>
  </r>
  <r>
    <n v="36000"/>
    <x v="16"/>
    <n v="36201"/>
    <x v="99"/>
    <n v="254447"/>
    <x v="344"/>
    <n v="2023"/>
    <x v="1"/>
    <s v="***.164.027-**"/>
    <x v="1497"/>
    <n v="1769241000162"/>
    <x v="2518"/>
    <s v="COMPRA A/V - R$ - APRES"/>
    <d v="2023-01-18T00:00:00"/>
    <n v="44.7"/>
  </r>
  <r>
    <n v="36000"/>
    <x v="16"/>
    <n v="36201"/>
    <x v="99"/>
    <n v="254447"/>
    <x v="344"/>
    <n v="2023"/>
    <x v="1"/>
    <s v="***.164.027-**"/>
    <x v="1497"/>
    <n v="1769241000162"/>
    <x v="2518"/>
    <s v="COMPRA A/V - R$ - APRES"/>
    <d v="2023-01-18T00:00:00"/>
    <n v="378.6"/>
  </r>
  <r>
    <n v="36000"/>
    <x v="16"/>
    <n v="36201"/>
    <x v="99"/>
    <n v="254447"/>
    <x v="344"/>
    <n v="2023"/>
    <x v="1"/>
    <s v="***.164.027-**"/>
    <x v="1497"/>
    <n v="33621137000112"/>
    <x v="3402"/>
    <s v="COMPRA A/V - R$ - APRES"/>
    <d v="2023-01-19T00:00:00"/>
    <n v="105"/>
  </r>
  <r>
    <n v="36000"/>
    <x v="16"/>
    <n v="36201"/>
    <x v="99"/>
    <n v="254447"/>
    <x v="344"/>
    <n v="2023"/>
    <x v="1"/>
    <s v="***.164.027-**"/>
    <x v="1497"/>
    <n v="33621137000112"/>
    <x v="3402"/>
    <s v="COMPRA A/V - R$ - APRES"/>
    <d v="2023-01-18T00:00:00"/>
    <n v="370"/>
  </r>
  <r>
    <n v="36000"/>
    <x v="16"/>
    <n v="36201"/>
    <x v="99"/>
    <n v="254447"/>
    <x v="344"/>
    <n v="2023"/>
    <x v="1"/>
    <s v="***.063.057-**"/>
    <x v="1498"/>
    <n v="43283811011607"/>
    <x v="68"/>
    <s v="COMPRA A/V - R$ - APRES"/>
    <d v="2023-01-24T00:00:00"/>
    <n v="229.8"/>
  </r>
  <r>
    <n v="36000"/>
    <x v="16"/>
    <n v="36201"/>
    <x v="99"/>
    <n v="254447"/>
    <x v="344"/>
    <n v="2023"/>
    <x v="1"/>
    <s v="***.063.057-**"/>
    <x v="1498"/>
    <n v="32561144000103"/>
    <x v="2521"/>
    <s v="COMPRA A/V - R$ - APRES"/>
    <d v="2023-01-19T00:00:00"/>
    <n v="240"/>
  </r>
  <r>
    <n v="36000"/>
    <x v="16"/>
    <n v="36201"/>
    <x v="99"/>
    <n v="254447"/>
    <x v="344"/>
    <n v="2023"/>
    <x v="1"/>
    <s v="***.164.027-**"/>
    <x v="1497"/>
    <n v="9089849000158"/>
    <x v="2630"/>
    <s v="COMPRA A/V - R$ - APRES"/>
    <d v="2023-01-23T00:00:00"/>
    <n v="120"/>
  </r>
  <r>
    <n v="36000"/>
    <x v="16"/>
    <n v="36201"/>
    <x v="99"/>
    <n v="254447"/>
    <x v="344"/>
    <n v="2023"/>
    <x v="1"/>
    <s v="***.164.027-**"/>
    <x v="1497"/>
    <n v="9089849000158"/>
    <x v="2630"/>
    <s v="COMPRA A/V - R$ - APRES"/>
    <d v="2023-01-24T00:00:00"/>
    <n v="200"/>
  </r>
  <r>
    <n v="36000"/>
    <x v="16"/>
    <n v="36201"/>
    <x v="99"/>
    <n v="254447"/>
    <x v="344"/>
    <n v="2023"/>
    <x v="1"/>
    <s v="***.164.027-**"/>
    <x v="1497"/>
    <n v="34134783000118"/>
    <x v="3417"/>
    <s v="COMPRA A/V - R$ - APRES"/>
    <d v="2023-01-26T00:00:00"/>
    <n v="70"/>
  </r>
  <r>
    <n v="36000"/>
    <x v="16"/>
    <n v="36201"/>
    <x v="99"/>
    <n v="254447"/>
    <x v="344"/>
    <n v="2023"/>
    <x v="1"/>
    <s v="***.917.147-**"/>
    <x v="1496"/>
    <n v="17151435000563"/>
    <x v="3418"/>
    <s v="COMPRA A/V - R$ - APRES"/>
    <d v="2023-01-24T00:00:00"/>
    <n v="35"/>
  </r>
  <r>
    <n v="36000"/>
    <x v="16"/>
    <n v="36201"/>
    <x v="99"/>
    <n v="254447"/>
    <x v="344"/>
    <n v="2023"/>
    <x v="1"/>
    <s v="***.063.057-**"/>
    <x v="1498"/>
    <n v="28230035000136"/>
    <x v="3419"/>
    <s v="COMPRA A/V - R$ - APRES"/>
    <d v="2023-01-13T00:00:00"/>
    <n v="597.73"/>
  </r>
  <r>
    <n v="36000"/>
    <x v="16"/>
    <n v="36201"/>
    <x v="99"/>
    <n v="254447"/>
    <x v="344"/>
    <n v="2023"/>
    <x v="1"/>
    <s v="***.164.027-**"/>
    <x v="1497"/>
    <n v="28079859000157"/>
    <x v="3420"/>
    <s v="COMPRA A/V - R$ - APRES"/>
    <d v="2023-01-18T00:00:00"/>
    <n v="450"/>
  </r>
  <r>
    <n v="36000"/>
    <x v="16"/>
    <n v="36201"/>
    <x v="99"/>
    <n v="254447"/>
    <x v="344"/>
    <n v="2023"/>
    <x v="1"/>
    <s v="***.164.027-**"/>
    <x v="1497"/>
    <n v="15717208000101"/>
    <x v="3421"/>
    <s v="COMPRA A/V - R$ - APRES"/>
    <d v="2023-01-17T00:00:00"/>
    <n v="390"/>
  </r>
  <r>
    <n v="36000"/>
    <x v="16"/>
    <n v="36201"/>
    <x v="99"/>
    <n v="254447"/>
    <x v="344"/>
    <n v="2023"/>
    <x v="1"/>
    <s v="***.917.147-**"/>
    <x v="1496"/>
    <n v="4492129000115"/>
    <x v="3422"/>
    <s v="COMPRA A/V - R$ - APRES"/>
    <d v="2023-01-24T00:00:00"/>
    <n v="126"/>
  </r>
  <r>
    <n v="36000"/>
    <x v="16"/>
    <n v="36201"/>
    <x v="99"/>
    <n v="254447"/>
    <x v="344"/>
    <n v="2023"/>
    <x v="1"/>
    <s v="***.164.027-**"/>
    <x v="1497"/>
    <n v="3781106000168"/>
    <x v="2525"/>
    <s v="COMPRA A/V - R$ - APRES"/>
    <d v="2023-01-25T00:00:00"/>
    <n v="800"/>
  </r>
  <r>
    <n v="36000"/>
    <x v="16"/>
    <n v="36201"/>
    <x v="99"/>
    <n v="254447"/>
    <x v="344"/>
    <n v="2023"/>
    <x v="1"/>
    <s v="***.164.027-**"/>
    <x v="1497"/>
    <n v="3781106000168"/>
    <x v="2525"/>
    <s v="COMPRA A/V - R$ - APRES"/>
    <d v="2023-01-25T00:00:00"/>
    <n v="500"/>
  </r>
  <r>
    <n v="36000"/>
    <x v="16"/>
    <n v="36201"/>
    <x v="99"/>
    <n v="254447"/>
    <x v="344"/>
    <n v="2023"/>
    <x v="1"/>
    <s v="***.063.057-**"/>
    <x v="1498"/>
    <n v="47508411251663"/>
    <x v="496"/>
    <s v="COMPRA A/V - R$ - APRES"/>
    <d v="2023-01-17T00:00:00"/>
    <n v="87.8"/>
  </r>
  <r>
    <n v="36000"/>
    <x v="16"/>
    <n v="36201"/>
    <x v="99"/>
    <n v="254447"/>
    <x v="344"/>
    <n v="2023"/>
    <x v="1"/>
    <s v="***.063.057-**"/>
    <x v="1498"/>
    <n v="821450000145"/>
    <x v="3423"/>
    <s v="COMPRA A/V - R$ - APRES"/>
    <d v="2023-01-18T00:00:00"/>
    <n v="214.95"/>
  </r>
  <r>
    <n v="36000"/>
    <x v="16"/>
    <n v="36201"/>
    <x v="99"/>
    <n v="254447"/>
    <x v="344"/>
    <n v="2023"/>
    <x v="1"/>
    <s v="***.917.147-**"/>
    <x v="1496"/>
    <n v="6058769000147"/>
    <x v="3424"/>
    <s v="COMPRA A/V - R$ - APRES"/>
    <d v="2023-01-24T00:00:00"/>
    <n v="750"/>
  </r>
  <r>
    <n v="36000"/>
    <x v="16"/>
    <n v="36201"/>
    <x v="99"/>
    <n v="254447"/>
    <x v="344"/>
    <n v="2023"/>
    <x v="1"/>
    <s v="***.164.027-**"/>
    <x v="1497"/>
    <n v="4062944000144"/>
    <x v="3390"/>
    <s v="COMPRA A/V - R$ - APRES"/>
    <d v="2023-01-23T00:00:00"/>
    <n v="258.93"/>
  </r>
  <r>
    <n v="36000"/>
    <x v="16"/>
    <n v="36201"/>
    <x v="99"/>
    <n v="254447"/>
    <x v="344"/>
    <n v="2023"/>
    <x v="1"/>
    <s v="***.164.027-**"/>
    <x v="1497"/>
    <n v="42101436000540"/>
    <x v="1204"/>
    <s v="COMPRA A/V - R$ - APRES"/>
    <d v="2023-01-26T00:00:00"/>
    <n v="171.9"/>
  </r>
  <r>
    <n v="36000"/>
    <x v="16"/>
    <n v="36201"/>
    <x v="99"/>
    <n v="254447"/>
    <x v="344"/>
    <n v="2023"/>
    <x v="1"/>
    <s v="***.164.027-**"/>
    <x v="1497"/>
    <n v="33983396000193"/>
    <x v="3425"/>
    <s v="COMPRA A/V - R$ - APRES"/>
    <d v="2023-01-18T00:00:00"/>
    <n v="2"/>
  </r>
  <r>
    <n v="36000"/>
    <x v="16"/>
    <n v="36201"/>
    <x v="99"/>
    <n v="254447"/>
    <x v="344"/>
    <n v="2023"/>
    <x v="1"/>
    <s v="***.164.027-**"/>
    <x v="1497"/>
    <n v="28369882000186"/>
    <x v="3426"/>
    <s v="COMPRA A/V - R$ - APRES"/>
    <d v="2023-01-13T00:00:00"/>
    <n v="316"/>
  </r>
  <r>
    <n v="36000"/>
    <x v="16"/>
    <n v="36201"/>
    <x v="99"/>
    <n v="254447"/>
    <x v="344"/>
    <n v="2023"/>
    <x v="1"/>
    <s v="***.063.057-**"/>
    <x v="1498"/>
    <n v="12467446000100"/>
    <x v="3427"/>
    <s v="COMPRA A/V - R$ - APRES"/>
    <d v="2023-01-17T00:00:00"/>
    <n v="650"/>
  </r>
  <r>
    <n v="36000"/>
    <x v="16"/>
    <n v="36210"/>
    <x v="100"/>
    <n v="366003"/>
    <x v="348"/>
    <n v="2023"/>
    <x v="1"/>
    <s v="***.991.800-**"/>
    <x v="1835"/>
    <n v="3759200000110"/>
    <x v="2541"/>
    <s v="COMPRA A/V - R$ - APRES"/>
    <d v="2023-01-06T00:00:00"/>
    <n v="608.25"/>
  </r>
  <r>
    <n v="36000"/>
    <x v="16"/>
    <n v="36210"/>
    <x v="100"/>
    <n v="366003"/>
    <x v="348"/>
    <n v="2023"/>
    <x v="1"/>
    <s v="***.991.800-**"/>
    <x v="1835"/>
    <n v="3759200000110"/>
    <x v="2541"/>
    <s v="COMPRA A/V - R$ - APRES"/>
    <d v="2023-01-20T00:00:00"/>
    <n v="1174.78"/>
  </r>
  <r>
    <n v="36000"/>
    <x v="16"/>
    <n v="36210"/>
    <x v="100"/>
    <n v="366003"/>
    <x v="348"/>
    <n v="2023"/>
    <x v="1"/>
    <s v="***.112.970-**"/>
    <x v="1506"/>
    <n v="3422345000121"/>
    <x v="3428"/>
    <s v="COMPRA A/V - R$ - APRES"/>
    <d v="2023-01-13T00:00:00"/>
    <n v="113.2"/>
  </r>
  <r>
    <n v="36000"/>
    <x v="16"/>
    <n v="36210"/>
    <x v="100"/>
    <n v="366003"/>
    <x v="348"/>
    <n v="2023"/>
    <x v="1"/>
    <s v="***.572.170-**"/>
    <x v="1505"/>
    <n v="3107222000104"/>
    <x v="3429"/>
    <s v="COMPRA A/V - R$ - APRES"/>
    <d v="2023-01-19T00:00:00"/>
    <n v="179"/>
  </r>
  <r>
    <n v="36000"/>
    <x v="16"/>
    <n v="36210"/>
    <x v="100"/>
    <n v="366003"/>
    <x v="348"/>
    <n v="2023"/>
    <x v="1"/>
    <s v="***.112.970-**"/>
    <x v="1506"/>
    <n v="18727053000174"/>
    <x v="29"/>
    <s v="COMPRA A/V - R$ - APRES"/>
    <d v="2023-01-20T00:00:00"/>
    <n v="270"/>
  </r>
  <r>
    <n v="36000"/>
    <x v="16"/>
    <n v="36210"/>
    <x v="100"/>
    <n v="366003"/>
    <x v="348"/>
    <n v="2023"/>
    <x v="1"/>
    <s v="***.890.810-**"/>
    <x v="1836"/>
    <n v="18727053000174"/>
    <x v="29"/>
    <s v="COMPRA A/V - R$ - APRES"/>
    <d v="2023-01-24T00:00:00"/>
    <n v="275.60000000000002"/>
  </r>
  <r>
    <n v="36000"/>
    <x v="16"/>
    <n v="36210"/>
    <x v="100"/>
    <n v="366003"/>
    <x v="348"/>
    <n v="2023"/>
    <x v="1"/>
    <s v="***.486.610-**"/>
    <x v="1508"/>
    <n v="90550427000156"/>
    <x v="2548"/>
    <s v="COMPRA A/V - R$ - APRES"/>
    <d v="2023-01-06T00:00:00"/>
    <n v="741.31"/>
  </r>
  <r>
    <n v="36000"/>
    <x v="16"/>
    <n v="36210"/>
    <x v="100"/>
    <n v="366003"/>
    <x v="348"/>
    <n v="2023"/>
    <x v="1"/>
    <s v="***.486.610-**"/>
    <x v="1508"/>
    <n v="90550427000156"/>
    <x v="2548"/>
    <s v="COMPRA A/V - R$ - APRES"/>
    <d v="2023-01-16T00:00:00"/>
    <n v="311.76"/>
  </r>
  <r>
    <n v="36000"/>
    <x v="16"/>
    <n v="36210"/>
    <x v="100"/>
    <n v="366003"/>
    <x v="348"/>
    <n v="2023"/>
    <x v="1"/>
    <s v="***.991.800-**"/>
    <x v="1835"/>
    <n v="90550427000156"/>
    <x v="2548"/>
    <s v="COMPRA A/V - R$ - APRES"/>
    <d v="2023-01-06T00:00:00"/>
    <n v="1369.17"/>
  </r>
  <r>
    <n v="36000"/>
    <x v="16"/>
    <n v="36210"/>
    <x v="100"/>
    <n v="366003"/>
    <x v="348"/>
    <n v="2023"/>
    <x v="1"/>
    <s v="***.890.810-**"/>
    <x v="1836"/>
    <n v="92664028000141"/>
    <x v="1224"/>
    <s v="COMPRA A/V - R$ - APRES"/>
    <d v="2023-01-23T00:00:00"/>
    <n v="311.31"/>
  </r>
  <r>
    <n v="36000"/>
    <x v="16"/>
    <n v="36210"/>
    <x v="100"/>
    <n v="366003"/>
    <x v="348"/>
    <n v="2023"/>
    <x v="1"/>
    <s v="***.890.810-**"/>
    <x v="1836"/>
    <n v="91272302000174"/>
    <x v="2554"/>
    <s v="COMPRA A/V - R$ - APRES"/>
    <d v="2023-01-23T00:00:00"/>
    <n v="120"/>
  </r>
  <r>
    <n v="36000"/>
    <x v="16"/>
    <n v="36210"/>
    <x v="100"/>
    <n v="366003"/>
    <x v="348"/>
    <n v="2023"/>
    <x v="1"/>
    <s v="***.492.890-**"/>
    <x v="1511"/>
    <n v="91272302000174"/>
    <x v="2554"/>
    <s v="COMPRA A/V - R$ - APRES"/>
    <d v="2023-01-24T00:00:00"/>
    <n v="140"/>
  </r>
  <r>
    <n v="36000"/>
    <x v="16"/>
    <n v="36210"/>
    <x v="100"/>
    <n v="366003"/>
    <x v="348"/>
    <n v="2023"/>
    <x v="1"/>
    <s v="***.112.970-**"/>
    <x v="1506"/>
    <n v="94822871000134"/>
    <x v="2555"/>
    <s v="COMPRA A/V - R$ - APRES"/>
    <d v="2023-01-20T00:00:00"/>
    <n v="825"/>
  </r>
  <r>
    <n v="36000"/>
    <x v="16"/>
    <n v="36210"/>
    <x v="100"/>
    <n v="366003"/>
    <x v="348"/>
    <n v="2023"/>
    <x v="1"/>
    <s v="***.991.800-**"/>
    <x v="1835"/>
    <n v="5671436000126"/>
    <x v="2556"/>
    <s v="COMPRA A/V - R$ - APRES"/>
    <d v="2023-01-19T00:00:00"/>
    <n v="305.85000000000002"/>
  </r>
  <r>
    <n v="36000"/>
    <x v="16"/>
    <n v="36210"/>
    <x v="100"/>
    <n v="366003"/>
    <x v="348"/>
    <n v="2023"/>
    <x v="1"/>
    <s v="***.486.610-**"/>
    <x v="1508"/>
    <n v="5671436000126"/>
    <x v="2556"/>
    <s v="COMPRA A/V - R$ - APRES"/>
    <d v="2023-01-24T00:00:00"/>
    <n v="821.9"/>
  </r>
  <r>
    <n v="36000"/>
    <x v="16"/>
    <n v="36210"/>
    <x v="100"/>
    <n v="366003"/>
    <x v="348"/>
    <n v="2023"/>
    <x v="1"/>
    <s v="***.890.810-**"/>
    <x v="1836"/>
    <n v="5671436000126"/>
    <x v="2556"/>
    <s v="COMPRA A/V - R$ - APRES"/>
    <d v="2023-01-16T00:00:00"/>
    <n v="25.9"/>
  </r>
  <r>
    <n v="36000"/>
    <x v="16"/>
    <n v="36210"/>
    <x v="100"/>
    <n v="366003"/>
    <x v="348"/>
    <n v="2023"/>
    <x v="1"/>
    <s v="***.486.610-**"/>
    <x v="1508"/>
    <n v="5671436000126"/>
    <x v="2556"/>
    <s v="COMPRA A/V - R$ - APRES"/>
    <d v="2023-01-16T00:00:00"/>
    <n v="1679.85"/>
  </r>
  <r>
    <n v="36000"/>
    <x v="16"/>
    <n v="36210"/>
    <x v="100"/>
    <n v="366003"/>
    <x v="348"/>
    <n v="2023"/>
    <x v="1"/>
    <s v="***.492.890-**"/>
    <x v="1511"/>
    <n v="5671436000126"/>
    <x v="2556"/>
    <s v="COMPRA A/V - R$ - APRES"/>
    <d v="2023-01-23T00:00:00"/>
    <n v="178"/>
  </r>
  <r>
    <n v="36000"/>
    <x v="16"/>
    <n v="36210"/>
    <x v="100"/>
    <n v="366003"/>
    <x v="348"/>
    <n v="2023"/>
    <x v="1"/>
    <s v="***.890.810-**"/>
    <x v="1836"/>
    <n v="5671436000126"/>
    <x v="2556"/>
    <s v="COMPRA A/V - R$ - APRES"/>
    <d v="2023-01-16T00:00:00"/>
    <n v="139"/>
  </r>
  <r>
    <n v="36000"/>
    <x v="16"/>
    <n v="36210"/>
    <x v="100"/>
    <n v="366003"/>
    <x v="348"/>
    <n v="2023"/>
    <x v="1"/>
    <s v="***.890.810-**"/>
    <x v="1836"/>
    <n v="5671436000126"/>
    <x v="2556"/>
    <s v="COMPRA A/V - R$ - APRES"/>
    <d v="2023-01-16T00:00:00"/>
    <n v="393.9"/>
  </r>
  <r>
    <n v="36000"/>
    <x v="16"/>
    <n v="36210"/>
    <x v="100"/>
    <n v="366003"/>
    <x v="348"/>
    <n v="2023"/>
    <x v="1"/>
    <s v="***.890.810-**"/>
    <x v="1836"/>
    <n v="5671436000126"/>
    <x v="2556"/>
    <s v="COMPRA A/V - R$ - APRES"/>
    <d v="2023-01-16T00:00:00"/>
    <n v="105"/>
  </r>
  <r>
    <n v="36000"/>
    <x v="16"/>
    <n v="36210"/>
    <x v="100"/>
    <n v="366003"/>
    <x v="348"/>
    <n v="2023"/>
    <x v="1"/>
    <s v="***.492.890-**"/>
    <x v="1511"/>
    <n v="5671436000126"/>
    <x v="2556"/>
    <s v="COMPRA A/V - R$ - APRES"/>
    <d v="2023-01-10T00:00:00"/>
    <n v="184.9"/>
  </r>
  <r>
    <n v="36000"/>
    <x v="16"/>
    <n v="36210"/>
    <x v="100"/>
    <n v="366003"/>
    <x v="348"/>
    <n v="2023"/>
    <x v="1"/>
    <s v="***.112.970-**"/>
    <x v="1506"/>
    <n v="5671436000126"/>
    <x v="2556"/>
    <s v="COMPRA A/V - R$ - APRES"/>
    <d v="2023-01-20T00:00:00"/>
    <n v="981.65"/>
  </r>
  <r>
    <n v="36000"/>
    <x v="16"/>
    <n v="36210"/>
    <x v="100"/>
    <n v="366003"/>
    <x v="348"/>
    <n v="2023"/>
    <x v="1"/>
    <s v="***.991.800-**"/>
    <x v="1835"/>
    <n v="9289245000155"/>
    <x v="2557"/>
    <s v="COMPRA A/V - R$ - APRES"/>
    <d v="2023-01-12T00:00:00"/>
    <n v="1700"/>
  </r>
  <r>
    <n v="36000"/>
    <x v="16"/>
    <n v="36210"/>
    <x v="100"/>
    <n v="366003"/>
    <x v="348"/>
    <n v="2023"/>
    <x v="1"/>
    <s v="***.112.970-**"/>
    <x v="1506"/>
    <n v="5671436000126"/>
    <x v="2556"/>
    <s v="COMPRA A/V - R$ - APRES"/>
    <d v="2023-01-20T00:00:00"/>
    <n v="187"/>
  </r>
  <r>
    <n v="36000"/>
    <x v="16"/>
    <n v="36210"/>
    <x v="100"/>
    <n v="366003"/>
    <x v="348"/>
    <n v="2023"/>
    <x v="1"/>
    <s v="***.492.890-**"/>
    <x v="1511"/>
    <n v="5671436000126"/>
    <x v="2556"/>
    <s v="COMPRA A/V - R$ - APRES"/>
    <d v="2023-01-10T00:00:00"/>
    <n v="79.900000000000006"/>
  </r>
  <r>
    <n v="36000"/>
    <x v="16"/>
    <n v="36210"/>
    <x v="100"/>
    <n v="366003"/>
    <x v="348"/>
    <n v="2023"/>
    <x v="1"/>
    <s v="***.492.890-**"/>
    <x v="1511"/>
    <n v="5671436000126"/>
    <x v="2556"/>
    <s v="COMPRA A/V - R$ - APRES"/>
    <d v="2023-01-06T00:00:00"/>
    <n v="39.799999999999997"/>
  </r>
  <r>
    <n v="36000"/>
    <x v="16"/>
    <n v="36210"/>
    <x v="100"/>
    <n v="366003"/>
    <x v="348"/>
    <n v="2023"/>
    <x v="1"/>
    <s v="***.492.890-**"/>
    <x v="1511"/>
    <n v="5671436000126"/>
    <x v="2556"/>
    <s v="COMPRA A/V - R$ - APRES"/>
    <d v="2023-01-06T00:00:00"/>
    <n v="489"/>
  </r>
  <r>
    <n v="36000"/>
    <x v="16"/>
    <n v="36210"/>
    <x v="100"/>
    <n v="366003"/>
    <x v="348"/>
    <n v="2023"/>
    <x v="1"/>
    <s v="***.890.810-**"/>
    <x v="1836"/>
    <n v="5671436000126"/>
    <x v="2556"/>
    <s v="COMPRA A/V - R$ - APRES"/>
    <d v="2023-01-24T00:00:00"/>
    <n v="114.2"/>
  </r>
  <r>
    <n v="36000"/>
    <x v="16"/>
    <n v="36210"/>
    <x v="100"/>
    <n v="366003"/>
    <x v="348"/>
    <n v="2023"/>
    <x v="1"/>
    <s v="***.251.970-**"/>
    <x v="1504"/>
    <n v="23146535000170"/>
    <x v="3430"/>
    <s v="COMPRA A/V - R$ - APRES"/>
    <d v="2023-01-20T00:00:00"/>
    <n v="177.5"/>
  </r>
  <r>
    <n v="36000"/>
    <x v="16"/>
    <n v="36210"/>
    <x v="100"/>
    <n v="366003"/>
    <x v="348"/>
    <n v="2023"/>
    <x v="1"/>
    <s v="***.991.800-**"/>
    <x v="1835"/>
    <n v="87104030000126"/>
    <x v="1980"/>
    <s v="COMPRA A/V - R$ - APRES"/>
    <d v="2023-01-10T00:00:00"/>
    <n v="190.6"/>
  </r>
  <r>
    <n v="36000"/>
    <x v="16"/>
    <n v="36210"/>
    <x v="100"/>
    <n v="366003"/>
    <x v="348"/>
    <n v="2023"/>
    <x v="1"/>
    <s v="***.251.970-**"/>
    <x v="1504"/>
    <n v="94105541000128"/>
    <x v="2558"/>
    <s v="COMPRA A/V - R$ - APRES"/>
    <d v="2023-01-24T00:00:00"/>
    <n v="1677"/>
  </r>
  <r>
    <n v="36000"/>
    <x v="16"/>
    <n v="36210"/>
    <x v="100"/>
    <n v="366003"/>
    <x v="348"/>
    <n v="2023"/>
    <x v="1"/>
    <s v="***.112.970-**"/>
    <x v="1506"/>
    <n v="94105541000128"/>
    <x v="2558"/>
    <s v="COMPRA A/V - R$ - APRES"/>
    <d v="2023-01-16T00:00:00"/>
    <n v="240"/>
  </r>
  <r>
    <n v="36000"/>
    <x v="16"/>
    <n v="36210"/>
    <x v="100"/>
    <n v="366003"/>
    <x v="348"/>
    <n v="2023"/>
    <x v="1"/>
    <s v="***.112.970-**"/>
    <x v="1506"/>
    <n v="9356644000191"/>
    <x v="2559"/>
    <s v="COMPRA A/V - R$ - APRES"/>
    <d v="2023-01-20T00:00:00"/>
    <n v="1200"/>
  </r>
  <r>
    <n v="36000"/>
    <x v="16"/>
    <n v="36210"/>
    <x v="100"/>
    <n v="366003"/>
    <x v="348"/>
    <n v="2023"/>
    <x v="1"/>
    <s v="***.890.810-**"/>
    <x v="1836"/>
    <n v="830842000170"/>
    <x v="3431"/>
    <s v="COMPRA A/V - R$ - APRES"/>
    <d v="2023-01-17T00:00:00"/>
    <n v="215"/>
  </r>
  <r>
    <n v="36000"/>
    <x v="16"/>
    <n v="36210"/>
    <x v="100"/>
    <n v="366003"/>
    <x v="348"/>
    <n v="2023"/>
    <x v="1"/>
    <s v="***.251.970-**"/>
    <x v="1504"/>
    <n v="91186536000107"/>
    <x v="2562"/>
    <s v="COMPRA A/V - R$ - APRES"/>
    <d v="2023-01-19T00:00:00"/>
    <n v="343.3"/>
  </r>
  <r>
    <n v="36000"/>
    <x v="16"/>
    <n v="36210"/>
    <x v="100"/>
    <n v="366003"/>
    <x v="348"/>
    <n v="2023"/>
    <x v="1"/>
    <s v="***.112.970-**"/>
    <x v="1506"/>
    <n v="87158143000104"/>
    <x v="2563"/>
    <s v="COMPRA A/V - R$ - APRES"/>
    <d v="2023-01-20T00:00:00"/>
    <n v="318"/>
  </r>
  <r>
    <n v="36000"/>
    <x v="16"/>
    <n v="36210"/>
    <x v="100"/>
    <n v="366003"/>
    <x v="348"/>
    <n v="2023"/>
    <x v="1"/>
    <s v="***.890.810-**"/>
    <x v="1836"/>
    <n v="5563868001004"/>
    <x v="2115"/>
    <s v="COMPRA A/V - R$ - APRES"/>
    <d v="2023-01-18T00:00:00"/>
    <n v="822.9"/>
  </r>
  <r>
    <n v="36000"/>
    <x v="16"/>
    <n v="36210"/>
    <x v="100"/>
    <n v="366003"/>
    <x v="348"/>
    <n v="2023"/>
    <x v="1"/>
    <s v="***.890.810-**"/>
    <x v="1836"/>
    <n v="5563868001004"/>
    <x v="2115"/>
    <s v="COMPRA A/V - R$ - APRES"/>
    <d v="2023-01-18T00:00:00"/>
    <n v="307.10000000000002"/>
  </r>
  <r>
    <n v="36000"/>
    <x v="16"/>
    <n v="36210"/>
    <x v="100"/>
    <n v="366003"/>
    <x v="348"/>
    <n v="2023"/>
    <x v="1"/>
    <s v="***.890.810-**"/>
    <x v="1836"/>
    <n v="5563868001004"/>
    <x v="2115"/>
    <s v="COMPRA A/V - R$ - APRES"/>
    <d v="2023-01-18T00:00:00"/>
    <n v="357"/>
  </r>
  <r>
    <n v="36000"/>
    <x v="16"/>
    <n v="36210"/>
    <x v="100"/>
    <n v="366003"/>
    <x v="348"/>
    <n v="2023"/>
    <x v="1"/>
    <s v="***.991.800-**"/>
    <x v="1835"/>
    <n v="87026456000109"/>
    <x v="2565"/>
    <s v="COMPRA A/V - R$ - APRES"/>
    <d v="2023-01-10T00:00:00"/>
    <n v="339.15"/>
  </r>
  <r>
    <n v="36000"/>
    <x v="16"/>
    <n v="36210"/>
    <x v="100"/>
    <n v="366003"/>
    <x v="348"/>
    <n v="2023"/>
    <x v="1"/>
    <s v="***.890.810-**"/>
    <x v="1836"/>
    <n v="1438784002060"/>
    <x v="244"/>
    <s v="COMPRA A/V - R$ - APRES"/>
    <d v="2023-01-23T00:00:00"/>
    <n v="39.9"/>
  </r>
  <r>
    <n v="36000"/>
    <x v="16"/>
    <n v="36210"/>
    <x v="100"/>
    <n v="366003"/>
    <x v="348"/>
    <n v="2023"/>
    <x v="1"/>
    <s v="***.890.810-**"/>
    <x v="1836"/>
    <n v="1438784002060"/>
    <x v="244"/>
    <s v="COMPRA A/V - R$ - APRES"/>
    <d v="2023-01-23T00:00:00"/>
    <n v="439.9"/>
  </r>
  <r>
    <n v="36000"/>
    <x v="16"/>
    <n v="36210"/>
    <x v="100"/>
    <n v="366003"/>
    <x v="348"/>
    <n v="2023"/>
    <x v="1"/>
    <s v="***.991.800-**"/>
    <x v="1835"/>
    <n v="91269472000108"/>
    <x v="2566"/>
    <s v="COMPRA A/V - R$ - APRES"/>
    <d v="2023-01-10T00:00:00"/>
    <n v="1542.9"/>
  </r>
  <r>
    <n v="36000"/>
    <x v="16"/>
    <n v="36210"/>
    <x v="100"/>
    <n v="366003"/>
    <x v="348"/>
    <n v="2023"/>
    <x v="1"/>
    <s v="***.435.860-**"/>
    <x v="1509"/>
    <n v="91269472000108"/>
    <x v="2566"/>
    <s v="COMPRA A/V - R$ - APRES"/>
    <d v="2023-01-16T00:00:00"/>
    <n v="423.8"/>
  </r>
  <r>
    <n v="36000"/>
    <x v="16"/>
    <n v="36210"/>
    <x v="100"/>
    <n v="366003"/>
    <x v="348"/>
    <n v="2023"/>
    <x v="1"/>
    <s v="***.112.970-**"/>
    <x v="1506"/>
    <n v="91269472000108"/>
    <x v="2566"/>
    <s v="COMPRA A/V - R$ - APRES"/>
    <d v="2023-01-18T00:00:00"/>
    <n v="300"/>
  </r>
  <r>
    <n v="36000"/>
    <x v="16"/>
    <n v="36210"/>
    <x v="100"/>
    <n v="366003"/>
    <x v="348"/>
    <n v="2023"/>
    <x v="1"/>
    <s v="***.991.800-**"/>
    <x v="1835"/>
    <n v="91269472000108"/>
    <x v="2566"/>
    <s v="COMPRA A/V - R$ - APRES"/>
    <d v="2023-01-20T00:00:00"/>
    <n v="1542"/>
  </r>
  <r>
    <n v="36000"/>
    <x v="16"/>
    <n v="36210"/>
    <x v="100"/>
    <n v="366003"/>
    <x v="348"/>
    <n v="2023"/>
    <x v="1"/>
    <s v="***.112.970-**"/>
    <x v="1506"/>
    <n v="2033557000154"/>
    <x v="2132"/>
    <s v="COMPRA A/V - R$ - APRES"/>
    <d v="2023-01-16T00:00:00"/>
    <n v="343"/>
  </r>
  <r>
    <n v="36000"/>
    <x v="16"/>
    <n v="36210"/>
    <x v="100"/>
    <n v="366003"/>
    <x v="348"/>
    <n v="2023"/>
    <x v="1"/>
    <s v="***.251.970-**"/>
    <x v="1504"/>
    <n v="10687307000166"/>
    <x v="3432"/>
    <s v="COMPRA A/V - R$ - APRES"/>
    <d v="2023-01-20T00:00:00"/>
    <n v="25.3"/>
  </r>
  <r>
    <n v="36000"/>
    <x v="16"/>
    <n v="36210"/>
    <x v="100"/>
    <n v="366003"/>
    <x v="348"/>
    <n v="2023"/>
    <x v="1"/>
    <s v="***.112.970-**"/>
    <x v="1506"/>
    <n v="30588488000180"/>
    <x v="3433"/>
    <s v="COMPRA A/V - R$ - APRES"/>
    <d v="2023-01-13T00:00:00"/>
    <n v="365"/>
  </r>
  <r>
    <n v="36000"/>
    <x v="16"/>
    <n v="36210"/>
    <x v="100"/>
    <n v="366003"/>
    <x v="348"/>
    <n v="2023"/>
    <x v="1"/>
    <s v="***.112.970-**"/>
    <x v="1506"/>
    <n v="1451951000140"/>
    <x v="2568"/>
    <s v="COMPRA A/V - R$ - APRES"/>
    <d v="2023-01-16T00:00:00"/>
    <n v="162"/>
  </r>
  <r>
    <n v="36000"/>
    <x v="16"/>
    <n v="36210"/>
    <x v="100"/>
    <n v="366003"/>
    <x v="348"/>
    <n v="2023"/>
    <x v="1"/>
    <s v="***.890.810-**"/>
    <x v="1836"/>
    <n v="13057503000145"/>
    <x v="2570"/>
    <s v="COMPRA A/V - R$ - APRES"/>
    <d v="2023-01-24T00:00:00"/>
    <n v="1420"/>
  </r>
  <r>
    <n v="36000"/>
    <x v="16"/>
    <n v="36210"/>
    <x v="100"/>
    <n v="366003"/>
    <x v="348"/>
    <n v="2023"/>
    <x v="1"/>
    <s v="***.991.800-**"/>
    <x v="1835"/>
    <n v="9366646000161"/>
    <x v="3434"/>
    <s v="COMPRA A/V - R$ - APRES"/>
    <d v="2023-01-17T00:00:00"/>
    <n v="136"/>
  </r>
  <r>
    <n v="36000"/>
    <x v="16"/>
    <n v="36210"/>
    <x v="100"/>
    <n v="366003"/>
    <x v="348"/>
    <n v="2023"/>
    <x v="1"/>
    <s v="***.251.970-**"/>
    <x v="1504"/>
    <n v="6182250000176"/>
    <x v="2571"/>
    <s v="COMPRA A/V - R$ - APRES"/>
    <d v="2023-01-19T00:00:00"/>
    <n v="298.8"/>
  </r>
  <r>
    <n v="36000"/>
    <x v="16"/>
    <n v="36210"/>
    <x v="100"/>
    <n v="366003"/>
    <x v="348"/>
    <n v="2023"/>
    <x v="1"/>
    <s v="***.251.970-**"/>
    <x v="1504"/>
    <n v="6182250000176"/>
    <x v="2571"/>
    <s v="COMPRA A/V - R$ - APRES"/>
    <d v="2023-01-13T00:00:00"/>
    <n v="27.4"/>
  </r>
  <r>
    <n v="36000"/>
    <x v="16"/>
    <n v="36210"/>
    <x v="100"/>
    <n v="366003"/>
    <x v="348"/>
    <n v="2023"/>
    <x v="1"/>
    <s v="***.112.970-**"/>
    <x v="1506"/>
    <n v="1919309001033"/>
    <x v="3435"/>
    <s v="COMPRA A/V - R$ - APRES"/>
    <d v="2023-01-19T00:00:00"/>
    <n v="251.98"/>
  </r>
  <r>
    <n v="36000"/>
    <x v="16"/>
    <n v="36210"/>
    <x v="100"/>
    <n v="366003"/>
    <x v="348"/>
    <n v="2023"/>
    <x v="1"/>
    <s v="***.251.970-**"/>
    <x v="1504"/>
    <n v="6182250000176"/>
    <x v="2571"/>
    <s v="COMPRA A/V - R$ - APRES"/>
    <d v="2023-01-06T00:00:00"/>
    <n v="31"/>
  </r>
  <r>
    <n v="36000"/>
    <x v="16"/>
    <n v="36210"/>
    <x v="100"/>
    <n v="366003"/>
    <x v="348"/>
    <n v="2023"/>
    <x v="1"/>
    <s v="***.251.970-**"/>
    <x v="1504"/>
    <n v="6182250000176"/>
    <x v="2571"/>
    <s v="COMPRA A/V - R$ - APRES"/>
    <d v="2023-01-05T00:00:00"/>
    <n v="51.8"/>
  </r>
  <r>
    <n v="36000"/>
    <x v="16"/>
    <n v="36210"/>
    <x v="100"/>
    <n v="366003"/>
    <x v="348"/>
    <n v="2023"/>
    <x v="1"/>
    <s v="***.251.970-**"/>
    <x v="1504"/>
    <n v="6182250000176"/>
    <x v="2571"/>
    <s v="COMPRA A/V - R$ - APRES"/>
    <d v="2023-01-24T00:00:00"/>
    <n v="68.5"/>
  </r>
  <r>
    <n v="36000"/>
    <x v="16"/>
    <n v="36210"/>
    <x v="100"/>
    <n v="366003"/>
    <x v="348"/>
    <n v="2023"/>
    <x v="1"/>
    <s v="***.251.970-**"/>
    <x v="1504"/>
    <n v="92780808000157"/>
    <x v="1349"/>
    <s v="COMPRA A/V - R$ - APRES"/>
    <d v="2023-01-24T00:00:00"/>
    <n v="817.79"/>
  </r>
  <r>
    <n v="36000"/>
    <x v="16"/>
    <n v="36210"/>
    <x v="100"/>
    <n v="366003"/>
    <x v="348"/>
    <n v="2023"/>
    <x v="1"/>
    <s v="***.435.860-**"/>
    <x v="1509"/>
    <n v="72440332000106"/>
    <x v="2572"/>
    <s v="COMPRA A/V - R$ - APRES"/>
    <d v="2023-01-05T00:00:00"/>
    <n v="493.95"/>
  </r>
  <r>
    <n v="36000"/>
    <x v="16"/>
    <n v="36210"/>
    <x v="100"/>
    <n v="366003"/>
    <x v="348"/>
    <n v="2023"/>
    <x v="1"/>
    <s v="***.991.800-**"/>
    <x v="1835"/>
    <n v="23889688000108"/>
    <x v="2462"/>
    <s v="COMPRA A/V - R$ - APRES"/>
    <d v="2023-01-10T00:00:00"/>
    <n v="397.5"/>
  </r>
  <r>
    <n v="36000"/>
    <x v="16"/>
    <n v="36210"/>
    <x v="100"/>
    <n v="366003"/>
    <x v="348"/>
    <n v="2023"/>
    <x v="1"/>
    <s v="***.991.800-**"/>
    <x v="1835"/>
    <n v="23889688000108"/>
    <x v="2462"/>
    <s v="COMPRA A/V - R$ - APRES"/>
    <d v="2023-01-10T00:00:00"/>
    <n v="559"/>
  </r>
  <r>
    <n v="36000"/>
    <x v="16"/>
    <n v="36210"/>
    <x v="100"/>
    <n v="366003"/>
    <x v="348"/>
    <n v="2023"/>
    <x v="1"/>
    <s v="***.251.970-**"/>
    <x v="1504"/>
    <n v="92660406000119"/>
    <x v="162"/>
    <s v="COMPRA A/V - R$ - APRES"/>
    <d v="2023-01-24T00:00:00"/>
    <n v="761.5"/>
  </r>
  <r>
    <n v="36000"/>
    <x v="16"/>
    <n v="36210"/>
    <x v="100"/>
    <n v="366003"/>
    <x v="348"/>
    <n v="2023"/>
    <x v="1"/>
    <s v="***.112.970-**"/>
    <x v="1506"/>
    <n v="92660406000119"/>
    <x v="162"/>
    <s v="COMPRA A/V - R$ - APRES"/>
    <d v="2023-01-09T00:00:00"/>
    <n v="190"/>
  </r>
  <r>
    <n v="36000"/>
    <x v="16"/>
    <n v="36210"/>
    <x v="100"/>
    <n v="366003"/>
    <x v="348"/>
    <n v="2023"/>
    <x v="1"/>
    <s v="***.251.970-**"/>
    <x v="1504"/>
    <n v="25243887000170"/>
    <x v="3436"/>
    <s v="COMPRA A/V - R$ - APRES"/>
    <d v="2023-01-24T00:00:00"/>
    <n v="1336"/>
  </r>
  <r>
    <n v="36000"/>
    <x v="16"/>
    <n v="36210"/>
    <x v="100"/>
    <n v="366003"/>
    <x v="348"/>
    <n v="2023"/>
    <x v="1"/>
    <s v="***.251.970-**"/>
    <x v="1504"/>
    <n v="87461349000109"/>
    <x v="3437"/>
    <s v="COMPRA A/V - R$ - APRES"/>
    <d v="2023-01-19T00:00:00"/>
    <n v="140"/>
  </r>
  <r>
    <n v="36000"/>
    <x v="16"/>
    <n v="36210"/>
    <x v="100"/>
    <n v="366003"/>
    <x v="348"/>
    <n v="2023"/>
    <x v="1"/>
    <s v="***.112.970-**"/>
    <x v="1506"/>
    <n v="91981027000168"/>
    <x v="3438"/>
    <s v="COMPRA A/V - R$ - APRES"/>
    <d v="2023-01-19T00:00:00"/>
    <n v="543.84"/>
  </r>
  <r>
    <n v="36000"/>
    <x v="16"/>
    <n v="36210"/>
    <x v="100"/>
    <n v="366003"/>
    <x v="348"/>
    <n v="2023"/>
    <x v="1"/>
    <s v="***.890.810-**"/>
    <x v="1836"/>
    <n v="43283811015777"/>
    <x v="68"/>
    <s v="COMPRA A/V - R$ - APRES"/>
    <d v="2023-01-24T00:00:00"/>
    <n v="87.1"/>
  </r>
  <r>
    <n v="36000"/>
    <x v="16"/>
    <n v="36210"/>
    <x v="100"/>
    <n v="366003"/>
    <x v="348"/>
    <n v="2023"/>
    <x v="1"/>
    <s v="***.890.810-**"/>
    <x v="1836"/>
    <n v="5021774000112"/>
    <x v="1352"/>
    <s v="COMPRA A/V - R$ - APRES"/>
    <d v="2023-01-23T00:00:00"/>
    <n v="753"/>
  </r>
  <r>
    <n v="36000"/>
    <x v="16"/>
    <n v="36210"/>
    <x v="100"/>
    <n v="366003"/>
    <x v="348"/>
    <n v="2023"/>
    <x v="1"/>
    <s v="***.890.810-**"/>
    <x v="1836"/>
    <n v="2834899000173"/>
    <x v="2576"/>
    <s v="COMPRA A/V - R$ - APRES"/>
    <d v="2023-01-12T00:00:00"/>
    <n v="420"/>
  </r>
  <r>
    <n v="36000"/>
    <x v="16"/>
    <n v="36210"/>
    <x v="100"/>
    <n v="366003"/>
    <x v="348"/>
    <n v="2023"/>
    <x v="1"/>
    <s v="***.890.810-**"/>
    <x v="1836"/>
    <n v="2834899000173"/>
    <x v="2576"/>
    <s v="COMPRA A/V - R$ - APRES"/>
    <d v="2023-01-12T00:00:00"/>
    <n v="274"/>
  </r>
  <r>
    <n v="36000"/>
    <x v="16"/>
    <n v="36210"/>
    <x v="100"/>
    <n v="366003"/>
    <x v="348"/>
    <n v="2023"/>
    <x v="1"/>
    <s v="***.890.810-**"/>
    <x v="1836"/>
    <n v="2834899000173"/>
    <x v="2576"/>
    <s v="COMPRA A/V - R$ - APRES"/>
    <d v="2023-01-13T00:00:00"/>
    <n v="1720"/>
  </r>
  <r>
    <n v="36000"/>
    <x v="16"/>
    <n v="36210"/>
    <x v="100"/>
    <n v="366003"/>
    <x v="348"/>
    <n v="2023"/>
    <x v="1"/>
    <s v="***.486.610-**"/>
    <x v="1508"/>
    <n v="10904851000112"/>
    <x v="3439"/>
    <s v="COMPRA A/V - R$ - APRES"/>
    <d v="2023-01-06T00:00:00"/>
    <n v="125"/>
  </r>
  <r>
    <n v="36000"/>
    <x v="16"/>
    <n v="36210"/>
    <x v="100"/>
    <n v="366003"/>
    <x v="348"/>
    <n v="2023"/>
    <x v="1"/>
    <s v="***.486.610-**"/>
    <x v="1508"/>
    <n v="10904851000112"/>
    <x v="3439"/>
    <s v="COMPRA A/V - R$ - APRES"/>
    <d v="2023-01-06T00:00:00"/>
    <n v="312.75"/>
  </r>
  <r>
    <n v="36000"/>
    <x v="16"/>
    <n v="36210"/>
    <x v="100"/>
    <n v="366003"/>
    <x v="348"/>
    <n v="2023"/>
    <x v="1"/>
    <s v="***.486.610-**"/>
    <x v="1508"/>
    <n v="72313828000100"/>
    <x v="1353"/>
    <s v="COMPRA A/V - R$ - APRES"/>
    <d v="2023-01-24T00:00:00"/>
    <n v="640.08000000000004"/>
  </r>
  <r>
    <n v="36000"/>
    <x v="16"/>
    <n v="36210"/>
    <x v="100"/>
    <n v="366003"/>
    <x v="348"/>
    <n v="2023"/>
    <x v="1"/>
    <s v="***.486.610-**"/>
    <x v="1508"/>
    <n v="72313828000100"/>
    <x v="1353"/>
    <s v="COMPRA A/V - R$ - APRES"/>
    <d v="2023-01-20T00:00:00"/>
    <n v="1475.1"/>
  </r>
  <r>
    <n v="36000"/>
    <x v="16"/>
    <n v="36210"/>
    <x v="100"/>
    <n v="366003"/>
    <x v="348"/>
    <n v="2023"/>
    <x v="1"/>
    <s v="***.486.610-**"/>
    <x v="1508"/>
    <n v="72313828000100"/>
    <x v="1353"/>
    <s v="COMPRA A/V - R$ - APRES"/>
    <d v="2023-01-18T00:00:00"/>
    <n v="568"/>
  </r>
  <r>
    <n v="36000"/>
    <x v="16"/>
    <n v="36210"/>
    <x v="100"/>
    <n v="366003"/>
    <x v="348"/>
    <n v="2023"/>
    <x v="1"/>
    <s v="***.486.610-**"/>
    <x v="1508"/>
    <n v="72313828000100"/>
    <x v="1353"/>
    <s v="COMPRA A/V - R$ - APRES"/>
    <d v="2023-01-19T00:00:00"/>
    <n v="521.80999999999995"/>
  </r>
  <r>
    <n v="36000"/>
    <x v="16"/>
    <n v="36210"/>
    <x v="100"/>
    <n v="366003"/>
    <x v="348"/>
    <n v="2023"/>
    <x v="1"/>
    <s v="***.486.610-**"/>
    <x v="1508"/>
    <n v="72313828000100"/>
    <x v="1353"/>
    <s v="COMPRA A/V - R$ - APRES"/>
    <d v="2023-01-10T00:00:00"/>
    <n v="1079.07"/>
  </r>
  <r>
    <n v="36000"/>
    <x v="16"/>
    <n v="36210"/>
    <x v="100"/>
    <n v="366003"/>
    <x v="348"/>
    <n v="2023"/>
    <x v="1"/>
    <s v="***.112.970-**"/>
    <x v="1506"/>
    <n v="92913383000107"/>
    <x v="3254"/>
    <s v="COMPRA A/V - R$ - APRES"/>
    <d v="2023-01-13T00:00:00"/>
    <n v="253"/>
  </r>
  <r>
    <n v="36000"/>
    <x v="16"/>
    <n v="36210"/>
    <x v="100"/>
    <n v="366003"/>
    <x v="348"/>
    <n v="2023"/>
    <x v="1"/>
    <s v="***.251.970-**"/>
    <x v="1504"/>
    <n v="12811734000130"/>
    <x v="3440"/>
    <s v="COMPRA A/V - R$ - APRES"/>
    <d v="2023-01-19T00:00:00"/>
    <n v="1750"/>
  </r>
  <r>
    <n v="36000"/>
    <x v="16"/>
    <n v="36210"/>
    <x v="100"/>
    <n v="366003"/>
    <x v="348"/>
    <n v="2023"/>
    <x v="1"/>
    <s v="***.112.970-**"/>
    <x v="1506"/>
    <n v="12811734000130"/>
    <x v="3440"/>
    <s v="COMPRA A/V - R$ - APRES"/>
    <d v="2023-01-06T00:00:00"/>
    <n v="720"/>
  </r>
  <r>
    <n v="36000"/>
    <x v="16"/>
    <n v="36210"/>
    <x v="100"/>
    <n v="366003"/>
    <x v="348"/>
    <n v="2023"/>
    <x v="1"/>
    <s v="***.251.970-**"/>
    <x v="1504"/>
    <n v="212675000102"/>
    <x v="1255"/>
    <s v="COMPRA A/V - R$ - APRES"/>
    <d v="2023-01-13T00:00:00"/>
    <n v="216.5"/>
  </r>
  <r>
    <n v="36000"/>
    <x v="16"/>
    <n v="36210"/>
    <x v="100"/>
    <n v="366003"/>
    <x v="348"/>
    <n v="2023"/>
    <x v="1"/>
    <s v="***.112.970-**"/>
    <x v="1506"/>
    <n v="212675000102"/>
    <x v="1255"/>
    <s v="COMPRA A/V - R$ - APRES"/>
    <d v="2023-01-17T00:00:00"/>
    <n v="611.54999999999995"/>
  </r>
  <r>
    <n v="36000"/>
    <x v="16"/>
    <n v="36210"/>
    <x v="100"/>
    <n v="366003"/>
    <x v="348"/>
    <n v="2023"/>
    <x v="1"/>
    <s v="***.890.810-**"/>
    <x v="1836"/>
    <n v="91247379000194"/>
    <x v="3441"/>
    <s v="COMPRA A/V - R$ - APRES"/>
    <d v="2023-01-10T00:00:00"/>
    <n v="828.73"/>
  </r>
  <r>
    <n v="36000"/>
    <x v="16"/>
    <n v="36210"/>
    <x v="100"/>
    <n v="366003"/>
    <x v="348"/>
    <n v="2023"/>
    <x v="1"/>
    <s v="***.890.810-**"/>
    <x v="1836"/>
    <n v="16528255000323"/>
    <x v="3259"/>
    <s v="COMPRA A/V - R$ - APRES"/>
    <d v="2023-01-16T00:00:00"/>
    <n v="599.99"/>
  </r>
  <r>
    <n v="36000"/>
    <x v="16"/>
    <n v="36210"/>
    <x v="100"/>
    <n v="366003"/>
    <x v="348"/>
    <n v="2023"/>
    <x v="1"/>
    <s v="***.251.970-**"/>
    <x v="1504"/>
    <n v="90071622000101"/>
    <x v="2138"/>
    <s v="COMPRA A/V - R$ - APRES"/>
    <d v="2023-01-13T00:00:00"/>
    <n v="1169.97"/>
  </r>
  <r>
    <n v="36000"/>
    <x v="16"/>
    <n v="36210"/>
    <x v="100"/>
    <n v="366003"/>
    <x v="348"/>
    <n v="2023"/>
    <x v="1"/>
    <s v="***.251.970-**"/>
    <x v="1504"/>
    <n v="36058665000101"/>
    <x v="2139"/>
    <s v="COMPRA A/V - R$ - APRES"/>
    <d v="2023-01-19T00:00:00"/>
    <n v="240.12"/>
  </r>
  <r>
    <n v="36000"/>
    <x v="16"/>
    <n v="36210"/>
    <x v="100"/>
    <n v="366003"/>
    <x v="348"/>
    <n v="2023"/>
    <x v="1"/>
    <s v="***.112.970-**"/>
    <x v="1506"/>
    <n v="497178000190"/>
    <x v="3442"/>
    <s v="COMPRA A/V - R$ - APRES"/>
    <d v="2023-01-13T00:00:00"/>
    <n v="115.41"/>
  </r>
  <r>
    <n v="36000"/>
    <x v="16"/>
    <n v="36210"/>
    <x v="100"/>
    <n v="366003"/>
    <x v="348"/>
    <n v="2023"/>
    <x v="1"/>
    <s v="***.112.970-**"/>
    <x v="1506"/>
    <n v="4804211000138"/>
    <x v="3443"/>
    <s v="COMPRA A/V - R$ - APRES"/>
    <d v="2023-01-13T00:00:00"/>
    <n v="134.5"/>
  </r>
  <r>
    <n v="36000"/>
    <x v="16"/>
    <n v="36210"/>
    <x v="100"/>
    <n v="366003"/>
    <x v="348"/>
    <n v="2023"/>
    <x v="1"/>
    <s v="***.112.970-**"/>
    <x v="1506"/>
    <n v="8705555000140"/>
    <x v="3444"/>
    <s v="COMPRA A/V - R$ - APRES"/>
    <d v="2023-01-10T00:00:00"/>
    <n v="56"/>
  </r>
  <r>
    <n v="36000"/>
    <x v="16"/>
    <n v="36210"/>
    <x v="100"/>
    <n v="366003"/>
    <x v="348"/>
    <n v="2023"/>
    <x v="1"/>
    <s v="***.112.970-**"/>
    <x v="1506"/>
    <n v="75400218001295"/>
    <x v="3304"/>
    <s v="COMPRA A/V - R$ - APRES"/>
    <d v="2023-01-09T00:00:00"/>
    <n v="859.8"/>
  </r>
  <r>
    <n v="36000"/>
    <x v="16"/>
    <n v="36210"/>
    <x v="100"/>
    <n v="366003"/>
    <x v="348"/>
    <n v="2023"/>
    <x v="1"/>
    <s v="***.112.970-**"/>
    <x v="1506"/>
    <n v="23147255000187"/>
    <x v="2588"/>
    <s v="COMPRA A/V - R$ - APRES"/>
    <d v="2023-01-20T00:00:00"/>
    <n v="225"/>
  </r>
  <r>
    <n v="36000"/>
    <x v="16"/>
    <n v="36210"/>
    <x v="100"/>
    <n v="366003"/>
    <x v="348"/>
    <n v="2023"/>
    <x v="1"/>
    <s v="***.112.970-**"/>
    <x v="1506"/>
    <n v="23147255000187"/>
    <x v="2588"/>
    <s v="COMPRA A/V - R$ - APRES"/>
    <d v="2023-01-16T00:00:00"/>
    <n v="323.5"/>
  </r>
  <r>
    <n v="36000"/>
    <x v="16"/>
    <n v="36210"/>
    <x v="100"/>
    <n v="366003"/>
    <x v="348"/>
    <n v="2023"/>
    <x v="1"/>
    <s v="***.890.810-**"/>
    <x v="1836"/>
    <n v="22141324000263"/>
    <x v="3445"/>
    <s v="COMPRA A/V - R$ - APRES"/>
    <d v="2023-01-24T00:00:00"/>
    <n v="389.99"/>
  </r>
  <r>
    <n v="36000"/>
    <x v="16"/>
    <n v="36210"/>
    <x v="100"/>
    <n v="366003"/>
    <x v="348"/>
    <n v="2023"/>
    <x v="1"/>
    <s v="***.890.810-**"/>
    <x v="1836"/>
    <n v="92560952000188"/>
    <x v="2589"/>
    <s v="COMPRA A/V - R$ - APRES"/>
    <d v="2023-01-10T00:00:00"/>
    <n v="106"/>
  </r>
  <r>
    <n v="36000"/>
    <x v="16"/>
    <n v="36210"/>
    <x v="100"/>
    <n v="366003"/>
    <x v="348"/>
    <n v="2023"/>
    <x v="1"/>
    <s v="***.991.800-**"/>
    <x v="1835"/>
    <n v="92560952000188"/>
    <x v="2589"/>
    <s v="COMPRA A/V - R$ - APRES"/>
    <d v="2023-01-19T00:00:00"/>
    <n v="140"/>
  </r>
  <r>
    <n v="36000"/>
    <x v="16"/>
    <n v="36210"/>
    <x v="100"/>
    <n v="366003"/>
    <x v="348"/>
    <n v="2023"/>
    <x v="1"/>
    <s v="***.486.610-**"/>
    <x v="1508"/>
    <n v="9623150000126"/>
    <x v="2144"/>
    <s v="COMPRA A/V - R$ - APRES"/>
    <d v="2023-01-20T00:00:00"/>
    <n v="489.2"/>
  </r>
  <r>
    <n v="36000"/>
    <x v="16"/>
    <n v="36210"/>
    <x v="100"/>
    <n v="366003"/>
    <x v="348"/>
    <n v="2023"/>
    <x v="1"/>
    <s v="***.890.810-**"/>
    <x v="1836"/>
    <n v="87952875000171"/>
    <x v="2591"/>
    <s v="COMPRA A/V - R$ - APRES"/>
    <d v="2023-01-09T00:00:00"/>
    <n v="90"/>
  </r>
  <r>
    <n v="36000"/>
    <x v="16"/>
    <n v="36210"/>
    <x v="100"/>
    <n v="366003"/>
    <x v="348"/>
    <n v="2023"/>
    <x v="1"/>
    <s v="***.890.810-**"/>
    <x v="1836"/>
    <n v="9423018000170"/>
    <x v="3446"/>
    <s v="COMPRA A/V - R$ - APRES"/>
    <d v="2023-01-24T00:00:00"/>
    <n v="140"/>
  </r>
  <r>
    <n v="36000"/>
    <x v="16"/>
    <n v="36210"/>
    <x v="100"/>
    <n v="366003"/>
    <x v="348"/>
    <n v="2023"/>
    <x v="1"/>
    <s v="***.890.810-**"/>
    <x v="1836"/>
    <n v="9423018000170"/>
    <x v="3446"/>
    <s v="COMPRA A/V - R$ - APRES"/>
    <d v="2023-01-24T00:00:00"/>
    <n v="190"/>
  </r>
  <r>
    <n v="36000"/>
    <x v="16"/>
    <n v="36210"/>
    <x v="100"/>
    <n v="366003"/>
    <x v="348"/>
    <n v="2023"/>
    <x v="1"/>
    <s v="***.251.970-**"/>
    <x v="1504"/>
    <n v="2325233000190"/>
    <x v="2149"/>
    <s v="COMPRA A/V - R$ - APRES"/>
    <d v="2023-01-19T00:00:00"/>
    <n v="750"/>
  </r>
  <r>
    <n v="36000"/>
    <x v="16"/>
    <n v="36210"/>
    <x v="100"/>
    <n v="366003"/>
    <x v="348"/>
    <n v="2023"/>
    <x v="1"/>
    <s v="***.112.970-**"/>
    <x v="1506"/>
    <n v="2325233000190"/>
    <x v="2149"/>
    <s v="COMPRA A/V - R$ - APRES"/>
    <d v="2023-01-09T00:00:00"/>
    <n v="427"/>
  </r>
  <r>
    <n v="36000"/>
    <x v="16"/>
    <n v="36210"/>
    <x v="100"/>
    <n v="366003"/>
    <x v="348"/>
    <n v="2023"/>
    <x v="1"/>
    <s v="***.112.970-**"/>
    <x v="1506"/>
    <n v="2325233000190"/>
    <x v="2149"/>
    <s v="COMPRA A/V - R$ - APRES"/>
    <d v="2023-01-19T00:00:00"/>
    <n v="351.1"/>
  </r>
  <r>
    <n v="36000"/>
    <x v="16"/>
    <n v="36210"/>
    <x v="100"/>
    <n v="366003"/>
    <x v="348"/>
    <n v="2023"/>
    <x v="1"/>
    <s v="***.890.810-**"/>
    <x v="1836"/>
    <n v="8395838000214"/>
    <x v="2592"/>
    <s v="COMPRA A/V - R$ - APRES"/>
    <d v="2023-01-16T00:00:00"/>
    <n v="214.8"/>
  </r>
  <r>
    <n v="36000"/>
    <x v="16"/>
    <n v="36210"/>
    <x v="100"/>
    <n v="366003"/>
    <x v="348"/>
    <n v="2023"/>
    <x v="1"/>
    <s v="***.991.800-**"/>
    <x v="1835"/>
    <n v="8586160000176"/>
    <x v="2593"/>
    <s v="COMPRA A/V - R$ - APRES"/>
    <d v="2023-01-17T00:00:00"/>
    <n v="1054.6199999999999"/>
  </r>
  <r>
    <n v="36000"/>
    <x v="16"/>
    <n v="36210"/>
    <x v="100"/>
    <n v="366003"/>
    <x v="348"/>
    <n v="2023"/>
    <x v="1"/>
    <s v="***.890.810-**"/>
    <x v="1836"/>
    <n v="94053154000195"/>
    <x v="2594"/>
    <s v="COMPRA A/V - R$ - APRES"/>
    <d v="2023-01-24T00:00:00"/>
    <n v="29"/>
  </r>
  <r>
    <n v="36000"/>
    <x v="16"/>
    <n v="36210"/>
    <x v="100"/>
    <n v="366003"/>
    <x v="348"/>
    <n v="2023"/>
    <x v="1"/>
    <s v="***.572.170-**"/>
    <x v="1505"/>
    <n v="94053154000195"/>
    <x v="2594"/>
    <s v="COMPRA A/V - R$ - APRES"/>
    <d v="2023-01-19T00:00:00"/>
    <n v="139"/>
  </r>
  <r>
    <n v="36000"/>
    <x v="16"/>
    <n v="36210"/>
    <x v="100"/>
    <n v="366003"/>
    <x v="348"/>
    <n v="2023"/>
    <x v="1"/>
    <s v="***.435.860-**"/>
    <x v="1509"/>
    <n v="7752236000123"/>
    <x v="2596"/>
    <s v="COMPRA A/V - R$ - APRES"/>
    <d v="2023-01-18T00:00:00"/>
    <n v="57.04"/>
  </r>
  <r>
    <n v="36000"/>
    <x v="16"/>
    <n v="36000"/>
    <x v="101"/>
    <n v="250057"/>
    <x v="351"/>
    <n v="2023"/>
    <x v="1"/>
    <s v="***.075.857-**"/>
    <x v="1837"/>
    <n v="17948578000177"/>
    <x v="2248"/>
    <s v="COMPRA A/V - R$ - APRES"/>
    <d v="2023-01-18T00:00:00"/>
    <n v="386.99"/>
  </r>
  <r>
    <n v="36000"/>
    <x v="16"/>
    <n v="36000"/>
    <x v="101"/>
    <n v="250057"/>
    <x v="351"/>
    <n v="2023"/>
    <x v="1"/>
    <s v="***.075.857-**"/>
    <x v="1837"/>
    <n v="1425368000164"/>
    <x v="3447"/>
    <s v="COMPRA A/V - R$ - APRES"/>
    <d v="2023-01-25T00:00:00"/>
    <n v="319.5"/>
  </r>
  <r>
    <n v="36000"/>
    <x v="16"/>
    <n v="36000"/>
    <x v="101"/>
    <n v="250057"/>
    <x v="351"/>
    <n v="2023"/>
    <x v="1"/>
    <s v="***.075.857-**"/>
    <x v="1837"/>
    <n v="18727053000174"/>
    <x v="29"/>
    <s v="COMPRA A/V - R$ - APRES"/>
    <d v="2023-01-18T00:00:00"/>
    <n v="431.41"/>
  </r>
  <r>
    <n v="36000"/>
    <x v="16"/>
    <n v="36000"/>
    <x v="101"/>
    <n v="250057"/>
    <x v="351"/>
    <n v="2023"/>
    <x v="1"/>
    <s v="***.044.247-**"/>
    <x v="1515"/>
    <n v="33438250004073"/>
    <x v="1586"/>
    <s v="COMPRA A/V - R$ - APRES"/>
    <d v="2023-01-25T00:00:00"/>
    <n v="162.72"/>
  </r>
  <r>
    <n v="36000"/>
    <x v="16"/>
    <n v="36000"/>
    <x v="101"/>
    <n v="250057"/>
    <x v="351"/>
    <n v="2023"/>
    <x v="1"/>
    <s v="***.075.857-**"/>
    <x v="1837"/>
    <n v="24038618000109"/>
    <x v="3448"/>
    <s v="COMPRA A/V - R$ - APRES"/>
    <d v="2023-01-18T00:00:00"/>
    <n v="1253"/>
  </r>
  <r>
    <n v="36000"/>
    <x v="16"/>
    <n v="36000"/>
    <x v="101"/>
    <n v="250057"/>
    <x v="351"/>
    <n v="2023"/>
    <x v="1"/>
    <s v="***.075.857-**"/>
    <x v="1837"/>
    <n v="43283811000150"/>
    <x v="68"/>
    <s v="COMPRA A/V - R$ - APRES"/>
    <d v="2023-01-18T00:00:00"/>
    <n v="560.29999999999995"/>
  </r>
  <r>
    <n v="36000"/>
    <x v="16"/>
    <n v="36000"/>
    <x v="101"/>
    <n v="250057"/>
    <x v="351"/>
    <n v="2023"/>
    <x v="1"/>
    <s v="***.075.857-**"/>
    <x v="1837"/>
    <n v="44981227000130"/>
    <x v="3449"/>
    <s v="COMPRA A/V - R$ - APRES"/>
    <d v="2023-01-18T00:00:00"/>
    <n v="457"/>
  </r>
  <r>
    <n v="36000"/>
    <x v="16"/>
    <n v="36000"/>
    <x v="101"/>
    <n v="250057"/>
    <x v="351"/>
    <n v="2023"/>
    <x v="1"/>
    <s v="***.044.247-**"/>
    <x v="1515"/>
    <n v="33438250006017"/>
    <x v="1586"/>
    <s v="COMPRA A/V - R$ - APRES"/>
    <d v="2023-01-26T00:00:00"/>
    <n v="162.72"/>
  </r>
  <r>
    <n v="36000"/>
    <x v="16"/>
    <n v="36000"/>
    <x v="101"/>
    <n v="250052"/>
    <x v="469"/>
    <n v="2023"/>
    <x v="1"/>
    <s v="***.988.447-**"/>
    <x v="1838"/>
    <n v="30668298000173"/>
    <x v="3450"/>
    <s v="COMPRA A/V - R$ - APRES"/>
    <d v="2023-01-26T00:00:00"/>
    <n v="887.6"/>
  </r>
  <r>
    <n v="41000"/>
    <x v="28"/>
    <n v="41000"/>
    <x v="135"/>
    <n v="410003"/>
    <x v="470"/>
    <n v="2023"/>
    <x v="1"/>
    <s v="***.538.431-**"/>
    <x v="1839"/>
    <n v="10564636000110"/>
    <x v="1060"/>
    <s v="COMPRA A/V - R$ - APRES"/>
    <d v="2023-01-16T00:00:00"/>
    <n v="1677.2"/>
  </r>
  <r>
    <n v="41000"/>
    <x v="28"/>
    <n v="41000"/>
    <x v="135"/>
    <n v="410003"/>
    <x v="470"/>
    <n v="2023"/>
    <x v="1"/>
    <s v="***.538.431-**"/>
    <x v="1839"/>
    <n v="18727053000174"/>
    <x v="29"/>
    <s v="COMPRA A/V - R$ - APRES"/>
    <d v="2023-01-19T00:00:00"/>
    <n v="59.97"/>
  </r>
  <r>
    <n v="41000"/>
    <x v="28"/>
    <n v="41000"/>
    <x v="135"/>
    <n v="410003"/>
    <x v="470"/>
    <n v="2023"/>
    <x v="1"/>
    <s v="***.538.431-**"/>
    <x v="1839"/>
    <n v="89237911016225"/>
    <x v="2581"/>
    <s v="COMPRA A/V - R$ - APRES"/>
    <d v="2023-01-19T00:00:00"/>
    <n v="566.37"/>
  </r>
  <r>
    <n v="41000"/>
    <x v="28"/>
    <n v="24216"/>
    <x v="136"/>
    <n v="242160"/>
    <x v="471"/>
    <n v="2023"/>
    <x v="1"/>
    <s v="***.171.473-**"/>
    <x v="1840"/>
    <n v="27815605000197"/>
    <x v="3451"/>
    <s v="COMPRA A/V - R$ - APRES"/>
    <d v="2023-01-16T00:00:00"/>
    <n v="219"/>
  </r>
  <r>
    <n v="41000"/>
    <x v="28"/>
    <n v="24216"/>
    <x v="136"/>
    <n v="242160"/>
    <x v="471"/>
    <n v="2023"/>
    <x v="1"/>
    <s v="***.171.473-**"/>
    <x v="1840"/>
    <n v="1438784003201"/>
    <x v="244"/>
    <s v="COMPRA A/V - R$ - APRES"/>
    <d v="2023-01-12T00:00:00"/>
    <n v="626.05999999999995"/>
  </r>
  <r>
    <n v="41000"/>
    <x v="28"/>
    <n v="24216"/>
    <x v="136"/>
    <n v="242160"/>
    <x v="471"/>
    <n v="2023"/>
    <x v="1"/>
    <s v="***.171.473-**"/>
    <x v="1840"/>
    <n v="1438784003201"/>
    <x v="244"/>
    <s v="COMPRA A/V - R$ - APRES"/>
    <d v="2023-01-12T00:00:00"/>
    <n v="1045.9000000000001"/>
  </r>
  <r>
    <n v="41000"/>
    <x v="28"/>
    <n v="24216"/>
    <x v="136"/>
    <n v="242160"/>
    <x v="471"/>
    <n v="2023"/>
    <x v="1"/>
    <s v="***.171.473-**"/>
    <x v="1840"/>
    <n v="3393269000173"/>
    <x v="3452"/>
    <s v="COMPRA A/V - R$ - APRES"/>
    <d v="2023-01-24T00:00:00"/>
    <n v="75"/>
  </r>
  <r>
    <n v="41000"/>
    <x v="28"/>
    <n v="24216"/>
    <x v="136"/>
    <n v="242160"/>
    <x v="471"/>
    <n v="2023"/>
    <x v="1"/>
    <s v="***.171.473-**"/>
    <x v="1840"/>
    <n v="3393269000173"/>
    <x v="3452"/>
    <s v="COMPRA A/V - R$ - APRES"/>
    <d v="2023-01-18T00:00:00"/>
    <n v="400"/>
  </r>
  <r>
    <n v="41000"/>
    <x v="28"/>
    <n v="24216"/>
    <x v="136"/>
    <n v="242160"/>
    <x v="471"/>
    <n v="2023"/>
    <x v="1"/>
    <s v="***.171.473-**"/>
    <x v="1840"/>
    <n v="3393269000173"/>
    <x v="3452"/>
    <s v="COMPRA A/V - R$ - APRES"/>
    <d v="2023-01-26T00:00:00"/>
    <n v="150"/>
  </r>
  <r>
    <n v="35000"/>
    <x v="18"/>
    <n v="35000"/>
    <x v="104"/>
    <n v="240003"/>
    <x v="355"/>
    <n v="2023"/>
    <x v="1"/>
    <s v="***.477.926-**"/>
    <x v="1523"/>
    <n v="34039594000166"/>
    <x v="2517"/>
    <s v="COMPRA A/V - R$ - APRES"/>
    <d v="2022-12-28T00:00:00"/>
    <n v="46"/>
  </r>
  <r>
    <n v="35000"/>
    <x v="18"/>
    <n v="35000"/>
    <x v="104"/>
    <n v="240003"/>
    <x v="355"/>
    <n v="2023"/>
    <x v="1"/>
    <s v="***.477.926-**"/>
    <x v="1523"/>
    <n v="24310946000384"/>
    <x v="3453"/>
    <s v="COMPRA A/V - R$ - APRES"/>
    <d v="2023-01-25T00:00:00"/>
    <n v="20.95"/>
  </r>
  <r>
    <n v="35000"/>
    <x v="18"/>
    <n v="35000"/>
    <x v="104"/>
    <n v="240003"/>
    <x v="355"/>
    <n v="2023"/>
    <x v="1"/>
    <s v="***.477.926-**"/>
    <x v="1523"/>
    <n v="24310946000384"/>
    <x v="3453"/>
    <s v="COMPRA A/V - R$ - APRES"/>
    <d v="2023-01-09T00:00:00"/>
    <n v="25.9"/>
  </r>
  <r>
    <n v="35000"/>
    <x v="18"/>
    <n v="35000"/>
    <x v="104"/>
    <n v="240003"/>
    <x v="355"/>
    <n v="2023"/>
    <x v="1"/>
    <s v="***.477.926-**"/>
    <x v="1523"/>
    <n v="18727053000174"/>
    <x v="29"/>
    <s v="COMPRA A/V - R$ - APRES"/>
    <d v="2023-01-26T00:00:00"/>
    <n v="680"/>
  </r>
  <r>
    <n v="35000"/>
    <x v="18"/>
    <n v="35000"/>
    <x v="104"/>
    <n v="240003"/>
    <x v="355"/>
    <n v="2023"/>
    <x v="1"/>
    <s v="***.477.926-**"/>
    <x v="1523"/>
    <n v="9166445000110"/>
    <x v="3454"/>
    <s v="COMPRA A/V - R$ - APRES"/>
    <d v="2023-01-23T00:00:00"/>
    <n v="88"/>
  </r>
  <r>
    <n v="35000"/>
    <x v="18"/>
    <n v="35000"/>
    <x v="104"/>
    <n v="240003"/>
    <x v="355"/>
    <n v="2023"/>
    <x v="1"/>
    <s v="***.477.926-**"/>
    <x v="1523"/>
    <n v="5953543000147"/>
    <x v="2627"/>
    <s v="COMPRA A/V - R$ - APRES"/>
    <d v="2023-01-12T00:00:00"/>
    <n v="242.37"/>
  </r>
  <r>
    <n v="35000"/>
    <x v="18"/>
    <n v="35000"/>
    <x v="104"/>
    <n v="240003"/>
    <x v="355"/>
    <n v="2023"/>
    <x v="1"/>
    <s v="***.477.926-**"/>
    <x v="1523"/>
    <n v="23476033000531"/>
    <x v="1499"/>
    <s v="COMPRA A/V - R$ - APRES"/>
    <d v="2023-01-12T00:00:00"/>
    <n v="741.69"/>
  </r>
  <r>
    <n v="35000"/>
    <x v="18"/>
    <n v="35000"/>
    <x v="104"/>
    <n v="240003"/>
    <x v="355"/>
    <n v="2023"/>
    <x v="1"/>
    <s v="***.477.926-**"/>
    <x v="1523"/>
    <n v="23476033000531"/>
    <x v="1499"/>
    <s v="COMPRA A/V - R$ - APRES"/>
    <d v="2023-01-12T00:00:00"/>
    <n v="26.99"/>
  </r>
  <r>
    <n v="35000"/>
    <x v="18"/>
    <n v="35000"/>
    <x v="104"/>
    <n v="240003"/>
    <x v="355"/>
    <n v="2023"/>
    <x v="1"/>
    <s v="***.477.926-**"/>
    <x v="1523"/>
    <n v="20321765000130"/>
    <x v="2631"/>
    <s v="COMPRA A/V - R$ - APRES"/>
    <d v="2023-01-18T00:00:00"/>
    <n v="141.4"/>
  </r>
  <r>
    <n v="35000"/>
    <x v="18"/>
    <n v="35000"/>
    <x v="104"/>
    <n v="240003"/>
    <x v="355"/>
    <n v="2023"/>
    <x v="1"/>
    <s v="***.477.926-**"/>
    <x v="1523"/>
    <n v="20321765000130"/>
    <x v="2631"/>
    <s v="COMPRA A/V - R$ - APRES"/>
    <d v="2023-01-26T00:00:00"/>
    <n v="29.7"/>
  </r>
  <r>
    <n v="35000"/>
    <x v="18"/>
    <n v="35000"/>
    <x v="104"/>
    <n v="240003"/>
    <x v="355"/>
    <n v="2023"/>
    <x v="1"/>
    <s v="***.477.926-**"/>
    <x v="1523"/>
    <n v="20321765000130"/>
    <x v="2631"/>
    <s v="COMPRA A/V - R$ - APRES"/>
    <d v="2023-01-09T00:00:00"/>
    <n v="46.8"/>
  </r>
  <r>
    <n v="35000"/>
    <x v="18"/>
    <n v="35000"/>
    <x v="104"/>
    <n v="240003"/>
    <x v="355"/>
    <n v="2023"/>
    <x v="1"/>
    <s v="***.477.926-**"/>
    <x v="1523"/>
    <n v="20321765000130"/>
    <x v="2631"/>
    <s v="COMPRA A/V - R$ - APRES"/>
    <d v="2023-01-11T00:00:00"/>
    <n v="79.7"/>
  </r>
  <r>
    <n v="35000"/>
    <x v="18"/>
    <n v="35000"/>
    <x v="104"/>
    <n v="240003"/>
    <x v="355"/>
    <n v="2023"/>
    <x v="1"/>
    <s v="***.477.926-**"/>
    <x v="1523"/>
    <n v="20321765000130"/>
    <x v="2631"/>
    <s v="COMPRA A/V - R$ - APRES"/>
    <d v="2023-01-13T00:00:00"/>
    <n v="65.2"/>
  </r>
  <r>
    <n v="35000"/>
    <x v="18"/>
    <n v="35000"/>
    <x v="104"/>
    <n v="240003"/>
    <x v="355"/>
    <n v="2023"/>
    <x v="1"/>
    <s v="***.477.926-**"/>
    <x v="1523"/>
    <n v="35856900000110"/>
    <x v="3455"/>
    <s v="COMPRA A/V - R$ - APRES"/>
    <d v="2023-01-18T00:00:00"/>
    <n v="359.8"/>
  </r>
  <r>
    <n v="35000"/>
    <x v="18"/>
    <n v="35000"/>
    <x v="104"/>
    <n v="240003"/>
    <x v="355"/>
    <n v="2023"/>
    <x v="1"/>
    <s v="***.477.926-**"/>
    <x v="1523"/>
    <n v="11647236770"/>
    <x v="3456"/>
    <s v="COMPRA A/V - R$ - APRES"/>
    <d v="2022-12-28T00:00:00"/>
    <n v="270"/>
  </r>
  <r>
    <n v="35000"/>
    <x v="18"/>
    <n v="35000"/>
    <x v="104"/>
    <n v="240003"/>
    <x v="355"/>
    <n v="2023"/>
    <x v="1"/>
    <s v="***.477.926-**"/>
    <x v="1523"/>
    <n v="42491118000100"/>
    <x v="3457"/>
    <s v="COMPRA A/V - R$ - APRES"/>
    <d v="2023-01-19T00:00:00"/>
    <n v="16.05"/>
  </r>
  <r>
    <n v="35000"/>
    <x v="18"/>
    <n v="35000"/>
    <x v="104"/>
    <n v="240003"/>
    <x v="355"/>
    <n v="2023"/>
    <x v="1"/>
    <s v="***.477.926-**"/>
    <x v="1523"/>
    <n v="3564484795"/>
    <x v="3458"/>
    <s v="COMPRA A/V - R$ - APRES"/>
    <d v="2023-01-19T00:00:00"/>
    <n v="3100"/>
  </r>
  <r>
    <n v="35000"/>
    <x v="18"/>
    <n v="35000"/>
    <x v="104"/>
    <n v="240003"/>
    <x v="355"/>
    <n v="2023"/>
    <x v="1"/>
    <s v="***.477.926-**"/>
    <x v="1523"/>
    <n v="42101436000117"/>
    <x v="1204"/>
    <s v="COMPRA A/V - R$ - APRES"/>
    <d v="2023-01-26T00:00:00"/>
    <n v="119.7"/>
  </r>
  <r>
    <n v="35000"/>
    <x v="18"/>
    <n v="35000"/>
    <x v="104"/>
    <n v="240003"/>
    <x v="355"/>
    <n v="2023"/>
    <x v="1"/>
    <s v="***.477.926-**"/>
    <x v="1523"/>
    <n v="42101436000117"/>
    <x v="1204"/>
    <s v="COMPRA A/V - R$ - APRES"/>
    <d v="2023-01-23T00:00:00"/>
    <n v="34.9"/>
  </r>
  <r>
    <n v="35000"/>
    <x v="18"/>
    <n v="35000"/>
    <x v="104"/>
    <n v="240003"/>
    <x v="355"/>
    <n v="2023"/>
    <x v="1"/>
    <s v="***.477.926-**"/>
    <x v="1523"/>
    <n v="42101436000117"/>
    <x v="1204"/>
    <s v="COMPRA A/V - R$ - APRES"/>
    <d v="2022-12-28T00:00:00"/>
    <n v="239.6"/>
  </r>
  <r>
    <n v="35000"/>
    <x v="18"/>
    <n v="35000"/>
    <x v="104"/>
    <n v="240003"/>
    <x v="355"/>
    <n v="2023"/>
    <x v="1"/>
    <s v="***.477.926-**"/>
    <x v="1523"/>
    <n v="15690212000115"/>
    <x v="3459"/>
    <s v="COMPRA A/V - R$ - APRES"/>
    <d v="2022-12-27T00:00:00"/>
    <n v="439"/>
  </r>
  <r>
    <n v="35000"/>
    <x v="18"/>
    <n v="35000"/>
    <x v="104"/>
    <n v="240003"/>
    <x v="355"/>
    <n v="2023"/>
    <x v="1"/>
    <s v="***.477.926-**"/>
    <x v="1523"/>
    <n v="43283811002799"/>
    <x v="68"/>
    <s v="COMPRA A/V - R$ - APRES"/>
    <d v="2023-01-25T00:00:00"/>
    <n v="154.9"/>
  </r>
  <r>
    <n v="35000"/>
    <x v="18"/>
    <n v="35000"/>
    <x v="104"/>
    <n v="240003"/>
    <x v="355"/>
    <n v="2023"/>
    <x v="1"/>
    <s v="***.477.926-**"/>
    <x v="1523"/>
    <n v="43283811002799"/>
    <x v="68"/>
    <s v="COMPRA A/V - R$ - APRES"/>
    <d v="2023-01-23T00:00:00"/>
    <n v="28.9"/>
  </r>
  <r>
    <n v="35000"/>
    <x v="18"/>
    <n v="35000"/>
    <x v="104"/>
    <n v="240003"/>
    <x v="355"/>
    <n v="2023"/>
    <x v="1"/>
    <s v="***.477.926-**"/>
    <x v="1523"/>
    <n v="42266122000174"/>
    <x v="1436"/>
    <s v="COMPRA A/V - R$ - APRES"/>
    <d v="2023-01-17T00:00:00"/>
    <n v="153.44999999999999"/>
  </r>
  <r>
    <n v="32000"/>
    <x v="19"/>
    <n v="32210"/>
    <x v="137"/>
    <n v="323028"/>
    <x v="472"/>
    <n v="2023"/>
    <x v="1"/>
    <s v="***.790.781-**"/>
    <x v="1841"/>
    <n v="1156523000194"/>
    <x v="3460"/>
    <s v="COMPRA A/V - R$ - APRES"/>
    <d v="2023-01-23T00:00:00"/>
    <n v="70"/>
  </r>
  <r>
    <n v="32000"/>
    <x v="19"/>
    <n v="32210"/>
    <x v="137"/>
    <n v="323028"/>
    <x v="472"/>
    <n v="2023"/>
    <x v="1"/>
    <s v="***.790.781-**"/>
    <x v="1841"/>
    <n v="3696869000100"/>
    <x v="3229"/>
    <s v="COMPRA A/V - R$ - APRES"/>
    <d v="2023-01-20T00:00:00"/>
    <n v="92.14"/>
  </r>
  <r>
    <n v="32000"/>
    <x v="19"/>
    <n v="32210"/>
    <x v="137"/>
    <n v="323028"/>
    <x v="472"/>
    <n v="2023"/>
    <x v="1"/>
    <s v="***.790.781-**"/>
    <x v="1841"/>
    <n v="21023714000195"/>
    <x v="3461"/>
    <s v="COMPRA A/V - R$ - APRES"/>
    <d v="2023-01-20T00:00:00"/>
    <n v="281.39999999999998"/>
  </r>
  <r>
    <n v="32000"/>
    <x v="19"/>
    <n v="32210"/>
    <x v="137"/>
    <n v="323028"/>
    <x v="472"/>
    <n v="2023"/>
    <x v="1"/>
    <s v="***.790.781-**"/>
    <x v="1841"/>
    <n v="33566917000107"/>
    <x v="3462"/>
    <s v="COMPRA A/V - R$ - APRES"/>
    <d v="2023-01-24T00:00:00"/>
    <n v="140"/>
  </r>
  <r>
    <n v="32000"/>
    <x v="19"/>
    <n v="32396"/>
    <x v="105"/>
    <n v="323102"/>
    <x v="356"/>
    <n v="2023"/>
    <x v="1"/>
    <s v="***.341.234-**"/>
    <x v="1842"/>
    <n v="11972321000174"/>
    <x v="3463"/>
    <s v="COMPRA A/V - R$ - APRES"/>
    <d v="2023-01-26T00:00:00"/>
    <n v="180"/>
  </r>
  <r>
    <n v="32000"/>
    <x v="19"/>
    <n v="32396"/>
    <x v="105"/>
    <n v="323102"/>
    <x v="356"/>
    <n v="2023"/>
    <x v="1"/>
    <s v="***.766.254-**"/>
    <x v="1843"/>
    <n v="18727053000174"/>
    <x v="29"/>
    <s v="COMPRA A/V - R$ - APRES"/>
    <d v="2023-01-20T00:00:00"/>
    <n v="700"/>
  </r>
  <r>
    <n v="32000"/>
    <x v="19"/>
    <n v="32396"/>
    <x v="105"/>
    <n v="323102"/>
    <x v="356"/>
    <n v="2023"/>
    <x v="1"/>
    <s v="***.788.178-**"/>
    <x v="1533"/>
    <n v="46557203000184"/>
    <x v="2646"/>
    <s v="COMPRA A/V - R$ - APRES"/>
    <d v="2023-01-24T00:00:00"/>
    <n v="196"/>
  </r>
  <r>
    <n v="32000"/>
    <x v="19"/>
    <n v="32396"/>
    <x v="105"/>
    <n v="323102"/>
    <x v="356"/>
    <n v="2023"/>
    <x v="1"/>
    <s v="***.341.234-**"/>
    <x v="1842"/>
    <n v="10573521000191"/>
    <x v="3"/>
    <s v="COMPRA A/V - R$ - APRES"/>
    <d v="2023-01-25T00:00:00"/>
    <n v="400"/>
  </r>
  <r>
    <n v="32000"/>
    <x v="19"/>
    <n v="32396"/>
    <x v="105"/>
    <n v="323102"/>
    <x v="356"/>
    <n v="2023"/>
    <x v="1"/>
    <s v="***.722.446-**"/>
    <x v="1844"/>
    <n v="5526035000182"/>
    <x v="3464"/>
    <s v="COMPRA A/V - R$ - APRES"/>
    <d v="2023-01-25T00:00:00"/>
    <n v="200"/>
  </r>
  <r>
    <n v="32000"/>
    <x v="19"/>
    <n v="32396"/>
    <x v="105"/>
    <n v="323102"/>
    <x v="356"/>
    <n v="2023"/>
    <x v="1"/>
    <s v="***.766.254-**"/>
    <x v="1843"/>
    <n v="24150377000608"/>
    <x v="3465"/>
    <s v="COMPRA A/V - R$ - APRES"/>
    <d v="2023-01-18T00:00:00"/>
    <n v="301.61"/>
  </r>
  <r>
    <n v="32000"/>
    <x v="19"/>
    <n v="32396"/>
    <x v="105"/>
    <n v="323102"/>
    <x v="356"/>
    <n v="2023"/>
    <x v="1"/>
    <s v="***.766.254-**"/>
    <x v="1843"/>
    <n v="11623188001627"/>
    <x v="176"/>
    <s v="COMPRA A/V - R$ - APRES"/>
    <d v="2023-01-20T00:00:00"/>
    <n v="285"/>
  </r>
  <r>
    <n v="32000"/>
    <x v="19"/>
    <n v="32396"/>
    <x v="105"/>
    <n v="323102"/>
    <x v="356"/>
    <n v="2023"/>
    <x v="1"/>
    <s v="***.722.446-**"/>
    <x v="1844"/>
    <n v="19251591000106"/>
    <x v="3466"/>
    <s v="COMPRA A/V - R$ - APRES"/>
    <d v="2023-01-23T00:00:00"/>
    <n v="800"/>
  </r>
  <r>
    <n v="32000"/>
    <x v="19"/>
    <n v="32396"/>
    <x v="105"/>
    <n v="323102"/>
    <x v="356"/>
    <n v="2023"/>
    <x v="1"/>
    <s v="***.722.446-**"/>
    <x v="1844"/>
    <n v="19251591000106"/>
    <x v="3466"/>
    <s v="COMPRA A/V - R$ - APRES"/>
    <d v="2023-01-23T00:00:00"/>
    <n v="650"/>
  </r>
  <r>
    <n v="32000"/>
    <x v="19"/>
    <n v="32205"/>
    <x v="106"/>
    <n v="323031"/>
    <x v="364"/>
    <n v="2023"/>
    <x v="1"/>
    <s v="***.731.796-**"/>
    <x v="1549"/>
    <n v="43283811003418"/>
    <x v="68"/>
    <s v="COMPRA A/V - R$ - APRES"/>
    <d v="2023-01-25T00:00:00"/>
    <n v="96"/>
  </r>
  <r>
    <n v="32000"/>
    <x v="19"/>
    <n v="32205"/>
    <x v="106"/>
    <n v="323031"/>
    <x v="364"/>
    <n v="2023"/>
    <x v="1"/>
    <s v="***.155.097-**"/>
    <x v="1547"/>
    <n v="46712259000166"/>
    <x v="3467"/>
    <s v="COMPRA A/V - R$ - APRES"/>
    <d v="2023-01-12T00:00:00"/>
    <n v="395"/>
  </r>
  <r>
    <n v="32000"/>
    <x v="19"/>
    <n v="32205"/>
    <x v="106"/>
    <n v="323031"/>
    <x v="364"/>
    <n v="2023"/>
    <x v="1"/>
    <s v="***.731.796-**"/>
    <x v="1549"/>
    <n v="13189823000159"/>
    <x v="3468"/>
    <s v="COMPRA A/V - R$ - APRES"/>
    <d v="2023-01-25T00:00:00"/>
    <n v="75"/>
  </r>
  <r>
    <n v="32000"/>
    <x v="19"/>
    <n v="32205"/>
    <x v="106"/>
    <n v="323031"/>
    <x v="364"/>
    <n v="2023"/>
    <x v="1"/>
    <s v="***.155.097-**"/>
    <x v="1547"/>
    <n v="36401519000200"/>
    <x v="2634"/>
    <s v="COMPRA A/V - R$ - APRES"/>
    <d v="2023-01-12T00:00:00"/>
    <n v="277"/>
  </r>
  <r>
    <n v="32000"/>
    <x v="19"/>
    <n v="32205"/>
    <x v="106"/>
    <n v="323031"/>
    <x v="364"/>
    <n v="2023"/>
    <x v="1"/>
    <s v="***.155.097-**"/>
    <x v="1547"/>
    <n v="-1"/>
    <x v="41"/>
    <s v="COMPRA A/V - R$ - APRES"/>
    <d v="2023-01-12T00:00:00"/>
    <n v="113"/>
  </r>
  <r>
    <n v="32000"/>
    <x v="19"/>
    <n v="29208"/>
    <x v="107"/>
    <n v="495110"/>
    <x v="365"/>
    <n v="2023"/>
    <x v="1"/>
    <s v="***.626.621-**"/>
    <x v="1552"/>
    <n v="4899465181"/>
    <x v="2686"/>
    <s v="COMPRA A/V - R$ - APRES"/>
    <d v="2022-12-28T00:00:00"/>
    <n v="50"/>
  </r>
  <r>
    <n v="32000"/>
    <x v="19"/>
    <n v="29208"/>
    <x v="107"/>
    <n v="495110"/>
    <x v="365"/>
    <n v="2023"/>
    <x v="1"/>
    <s v="***.103.161-**"/>
    <x v="1845"/>
    <n v="4899465181"/>
    <x v="2686"/>
    <s v="COMPRA A/V - R$ - APRES"/>
    <d v="2023-01-17T00:00:00"/>
    <n v="150"/>
  </r>
  <r>
    <n v="32000"/>
    <x v="19"/>
    <n v="29208"/>
    <x v="107"/>
    <n v="495110"/>
    <x v="365"/>
    <n v="2023"/>
    <x v="1"/>
    <s v="***.346.841-**"/>
    <x v="1846"/>
    <n v="5217384000201"/>
    <x v="3469"/>
    <s v="COMPRA A/V - R$ - APRES"/>
    <d v="2023-01-26T00:00:00"/>
    <n v="2177"/>
  </r>
  <r>
    <n v="32000"/>
    <x v="19"/>
    <n v="29208"/>
    <x v="107"/>
    <n v="495110"/>
    <x v="365"/>
    <n v="2023"/>
    <x v="1"/>
    <s v="***.103.161-**"/>
    <x v="1845"/>
    <n v="5217384000201"/>
    <x v="3469"/>
    <s v="COMPRA A/V - R$ - APRES"/>
    <d v="2023-01-11T00:00:00"/>
    <n v="840"/>
  </r>
  <r>
    <n v="32000"/>
    <x v="19"/>
    <n v="29208"/>
    <x v="107"/>
    <n v="495110"/>
    <x v="365"/>
    <n v="2023"/>
    <x v="1"/>
    <s v="***.346.841-**"/>
    <x v="1846"/>
    <n v="5217384000201"/>
    <x v="3469"/>
    <s v="COMPRA A/V - R$ - APRES"/>
    <d v="2023-01-20T00:00:00"/>
    <n v="1120"/>
  </r>
  <r>
    <n v="32000"/>
    <x v="19"/>
    <n v="29208"/>
    <x v="107"/>
    <n v="495110"/>
    <x v="365"/>
    <n v="2023"/>
    <x v="1"/>
    <s v="***.103.161-**"/>
    <x v="1845"/>
    <n v="5217384000201"/>
    <x v="3469"/>
    <s v="COMPRA A/V - R$ - APRES"/>
    <d v="2023-01-13T00:00:00"/>
    <n v="560"/>
  </r>
  <r>
    <n v="32000"/>
    <x v="19"/>
    <n v="29208"/>
    <x v="107"/>
    <n v="495110"/>
    <x v="365"/>
    <n v="2023"/>
    <x v="1"/>
    <s v="***.103.161-**"/>
    <x v="1845"/>
    <n v="5217384000201"/>
    <x v="3469"/>
    <s v="COMPRA A/V - R$ - APRES"/>
    <d v="2023-01-13T00:00:00"/>
    <n v="559"/>
  </r>
  <r>
    <n v="32000"/>
    <x v="19"/>
    <n v="29208"/>
    <x v="107"/>
    <n v="495110"/>
    <x v="365"/>
    <n v="2023"/>
    <x v="1"/>
    <s v="***.103.161-**"/>
    <x v="1845"/>
    <n v="43283811014614"/>
    <x v="68"/>
    <s v="COMPRA A/V - R$ - APRES"/>
    <d v="2023-01-23T00:00:00"/>
    <n v="119.6"/>
  </r>
  <r>
    <n v="32000"/>
    <x v="19"/>
    <n v="29208"/>
    <x v="107"/>
    <n v="495110"/>
    <x v="365"/>
    <n v="2023"/>
    <x v="1"/>
    <s v="***.626.621-**"/>
    <x v="1552"/>
    <n v="43283811014614"/>
    <x v="68"/>
    <s v="COMPRA A/V - R$ - APRES"/>
    <d v="2022-12-28T00:00:00"/>
    <n v="180.4"/>
  </r>
  <r>
    <n v="32000"/>
    <x v="19"/>
    <n v="29208"/>
    <x v="107"/>
    <n v="495110"/>
    <x v="365"/>
    <n v="2023"/>
    <x v="1"/>
    <s v="***.103.161-**"/>
    <x v="1845"/>
    <n v="1438784001411"/>
    <x v="244"/>
    <s v="COMPRA A/V - R$ - APRES"/>
    <d v="2023-01-18T00:00:00"/>
    <n v="201.77"/>
  </r>
  <r>
    <n v="32000"/>
    <x v="19"/>
    <n v="29208"/>
    <x v="107"/>
    <n v="495110"/>
    <x v="365"/>
    <n v="2023"/>
    <x v="1"/>
    <s v="***.626.621-**"/>
    <x v="1552"/>
    <n v="1438784001411"/>
    <x v="244"/>
    <s v="COMPRA A/V - R$ - APRES"/>
    <d v="2022-12-28T00:00:00"/>
    <n v="71.8"/>
  </r>
  <r>
    <n v="32000"/>
    <x v="19"/>
    <n v="29208"/>
    <x v="107"/>
    <n v="495110"/>
    <x v="365"/>
    <n v="2023"/>
    <x v="1"/>
    <s v="***.626.621-**"/>
    <x v="1552"/>
    <n v="1438784001411"/>
    <x v="244"/>
    <s v="COMPRA A/V - R$ - APRES"/>
    <d v="2022-12-27T00:00:00"/>
    <n v="159.80000000000001"/>
  </r>
  <r>
    <n v="32000"/>
    <x v="19"/>
    <n v="29208"/>
    <x v="107"/>
    <n v="495110"/>
    <x v="365"/>
    <n v="2023"/>
    <x v="1"/>
    <s v="***.346.841-**"/>
    <x v="1846"/>
    <n v="19916590000125"/>
    <x v="3470"/>
    <s v="COMPRA A/V - R$ - APRES"/>
    <d v="2023-01-19T00:00:00"/>
    <n v="903"/>
  </r>
  <r>
    <n v="32000"/>
    <x v="19"/>
    <n v="29208"/>
    <x v="107"/>
    <n v="495110"/>
    <x v="365"/>
    <n v="2023"/>
    <x v="1"/>
    <s v="***.346.841-**"/>
    <x v="1846"/>
    <n v="19916590000125"/>
    <x v="3470"/>
    <s v="COMPRA A/V - R$ - APRES"/>
    <d v="2023-01-19T00:00:00"/>
    <n v="300"/>
  </r>
  <r>
    <n v="32000"/>
    <x v="19"/>
    <n v="29208"/>
    <x v="107"/>
    <n v="495110"/>
    <x v="365"/>
    <n v="2023"/>
    <x v="1"/>
    <s v="***.346.841-**"/>
    <x v="1846"/>
    <n v="19916590000125"/>
    <x v="3470"/>
    <s v="COMPRA A/V - R$ - APRES"/>
    <d v="2023-01-20T00:00:00"/>
    <n v="387"/>
  </r>
  <r>
    <n v="32000"/>
    <x v="19"/>
    <n v="29208"/>
    <x v="107"/>
    <n v="495110"/>
    <x v="365"/>
    <n v="2023"/>
    <x v="1"/>
    <s v="***.346.841-**"/>
    <x v="1846"/>
    <n v="19916590000125"/>
    <x v="3470"/>
    <s v="COMPRA A/V - R$ - APRES"/>
    <d v="2023-01-19T00:00:00"/>
    <n v="989.87"/>
  </r>
  <r>
    <n v="32000"/>
    <x v="19"/>
    <n v="29208"/>
    <x v="107"/>
    <n v="495110"/>
    <x v="365"/>
    <n v="2023"/>
    <x v="1"/>
    <s v="***.346.841-**"/>
    <x v="1846"/>
    <n v="19916590000125"/>
    <x v="3470"/>
    <s v="COMPRA A/V - R$ - APRES"/>
    <d v="2023-01-20T00:00:00"/>
    <n v="387"/>
  </r>
  <r>
    <n v="32000"/>
    <x v="19"/>
    <n v="29208"/>
    <x v="107"/>
    <n v="495110"/>
    <x v="365"/>
    <n v="2023"/>
    <x v="1"/>
    <s v="***.346.841-**"/>
    <x v="1846"/>
    <n v="19916590000125"/>
    <x v="3470"/>
    <s v="COMPRA A/V - R$ - APRES"/>
    <d v="2023-01-24T00:00:00"/>
    <n v="918"/>
  </r>
  <r>
    <n v="32000"/>
    <x v="19"/>
    <n v="29208"/>
    <x v="107"/>
    <n v="495110"/>
    <x v="365"/>
    <n v="2023"/>
    <x v="1"/>
    <s v="***.346.841-**"/>
    <x v="1846"/>
    <n v="19916590000125"/>
    <x v="3470"/>
    <s v="COMPRA A/V - R$ - APRES"/>
    <d v="2023-01-24T00:00:00"/>
    <n v="1063.6400000000001"/>
  </r>
  <r>
    <n v="32000"/>
    <x v="19"/>
    <n v="29208"/>
    <x v="107"/>
    <n v="495110"/>
    <x v="365"/>
    <n v="2023"/>
    <x v="1"/>
    <s v="***.346.841-**"/>
    <x v="1846"/>
    <n v="19916590000125"/>
    <x v="3470"/>
    <s v="COMPRA A/V - R$ - APRES"/>
    <d v="2023-01-25T00:00:00"/>
    <n v="493.5"/>
  </r>
  <r>
    <n v="32000"/>
    <x v="19"/>
    <n v="29208"/>
    <x v="107"/>
    <n v="495110"/>
    <x v="365"/>
    <n v="2023"/>
    <x v="1"/>
    <s v="***.346.841-**"/>
    <x v="1846"/>
    <n v="19916590000125"/>
    <x v="3470"/>
    <s v="COMPRA A/V - R$ - APRES"/>
    <d v="2023-01-20T00:00:00"/>
    <n v="387"/>
  </r>
  <r>
    <n v="32000"/>
    <x v="19"/>
    <n v="29208"/>
    <x v="107"/>
    <n v="495110"/>
    <x v="365"/>
    <n v="2023"/>
    <x v="1"/>
    <s v="***.346.841-**"/>
    <x v="1846"/>
    <n v="19916590000125"/>
    <x v="3470"/>
    <s v="COMPRA A/V - R$ - APRES"/>
    <d v="2023-01-24T00:00:00"/>
    <n v="233.68"/>
  </r>
  <r>
    <n v="32000"/>
    <x v="19"/>
    <n v="29208"/>
    <x v="107"/>
    <n v="495110"/>
    <x v="365"/>
    <n v="2023"/>
    <x v="1"/>
    <s v="***.346.841-**"/>
    <x v="1846"/>
    <n v="19916590000125"/>
    <x v="3470"/>
    <s v="COMPRA A/V - R$ - APRES"/>
    <d v="2023-01-20T00:00:00"/>
    <n v="387"/>
  </r>
  <r>
    <n v="32000"/>
    <x v="19"/>
    <n v="29208"/>
    <x v="107"/>
    <n v="495110"/>
    <x v="365"/>
    <n v="2023"/>
    <x v="1"/>
    <s v="***.346.841-**"/>
    <x v="1846"/>
    <n v="19916590000125"/>
    <x v="3470"/>
    <s v="COMPRA A/V - R$ - APRES"/>
    <d v="2023-01-24T00:00:00"/>
    <n v="880.32"/>
  </r>
  <r>
    <n v="32000"/>
    <x v="19"/>
    <n v="29208"/>
    <x v="107"/>
    <n v="495110"/>
    <x v="365"/>
    <n v="2023"/>
    <x v="1"/>
    <s v="***.346.841-**"/>
    <x v="1846"/>
    <n v="9296295000160"/>
    <x v="2438"/>
    <s v="COMPRA A/V - R$ - APRES"/>
    <d v="2023-01-19T00:00:00"/>
    <n v="1201.19"/>
  </r>
  <r>
    <n v="32000"/>
    <x v="19"/>
    <n v="29208"/>
    <x v="107"/>
    <n v="495110"/>
    <x v="365"/>
    <n v="2023"/>
    <x v="1"/>
    <s v="***.346.841-**"/>
    <x v="1846"/>
    <n v="9296295000160"/>
    <x v="2438"/>
    <s v="COMPRA A/V - R$ - APRES"/>
    <d v="2023-01-19T00:00:00"/>
    <n v="1820.92"/>
  </r>
  <r>
    <n v="32000"/>
    <x v="19"/>
    <n v="29208"/>
    <x v="107"/>
    <n v="495110"/>
    <x v="365"/>
    <n v="2023"/>
    <x v="1"/>
    <s v="***.103.161-**"/>
    <x v="1845"/>
    <n v="9296295000160"/>
    <x v="2438"/>
    <s v="COMPRA A/V - R$ - APRES"/>
    <d v="2023-01-18T00:00:00"/>
    <n v="1965.02"/>
  </r>
  <r>
    <n v="32000"/>
    <x v="19"/>
    <n v="29208"/>
    <x v="107"/>
    <n v="495110"/>
    <x v="365"/>
    <n v="2023"/>
    <x v="1"/>
    <s v="***.103.161-**"/>
    <x v="1845"/>
    <n v="9296295000160"/>
    <x v="2438"/>
    <s v="COMPRA A/V - R$ - APRES"/>
    <d v="2023-01-18T00:00:00"/>
    <n v="1965.02"/>
  </r>
  <r>
    <n v="32000"/>
    <x v="19"/>
    <n v="29208"/>
    <x v="107"/>
    <n v="495110"/>
    <x v="365"/>
    <n v="2023"/>
    <x v="1"/>
    <s v="***.103.161-**"/>
    <x v="1845"/>
    <n v="9296295000160"/>
    <x v="2438"/>
    <s v="COMPRA A/V - R$ - APRES"/>
    <d v="2023-01-17T00:00:00"/>
    <n v="3081.75"/>
  </r>
  <r>
    <n v="32000"/>
    <x v="19"/>
    <n v="29208"/>
    <x v="107"/>
    <n v="495110"/>
    <x v="365"/>
    <n v="2023"/>
    <x v="1"/>
    <s v="***.626.621-**"/>
    <x v="1552"/>
    <n v="11649825000158"/>
    <x v="3471"/>
    <s v="COMPRA A/V - R$ - APRES"/>
    <d v="2022-12-28T00:00:00"/>
    <n v="45.7"/>
  </r>
  <r>
    <n v="32000"/>
    <x v="19"/>
    <n v="29208"/>
    <x v="107"/>
    <n v="495110"/>
    <x v="365"/>
    <n v="2023"/>
    <x v="1"/>
    <s v="***.103.161-**"/>
    <x v="1845"/>
    <n v="8219775000164"/>
    <x v="3472"/>
    <s v="COMPRA A/V - R$ - APRES"/>
    <d v="2023-01-09T00:00:00"/>
    <n v="129"/>
  </r>
  <r>
    <n v="32000"/>
    <x v="19"/>
    <n v="29208"/>
    <x v="107"/>
    <n v="495110"/>
    <x v="365"/>
    <n v="2023"/>
    <x v="1"/>
    <s v="***.709.241-**"/>
    <x v="1555"/>
    <n v="43283811023109"/>
    <x v="68"/>
    <s v="COMPRA A/V - R$ - APRES"/>
    <d v="2022-12-29T00:00:00"/>
    <n v="210.8"/>
  </r>
  <r>
    <n v="32000"/>
    <x v="19"/>
    <n v="29208"/>
    <x v="107"/>
    <n v="495110"/>
    <x v="365"/>
    <n v="2023"/>
    <x v="1"/>
    <s v="***.346.841-**"/>
    <x v="1846"/>
    <n v="7575651000159"/>
    <x v="2040"/>
    <s v="COMPRA A/V - R$ - APRES"/>
    <d v="2023-01-20T00:00:00"/>
    <n v="3857.93"/>
  </r>
  <r>
    <n v="32000"/>
    <x v="19"/>
    <n v="29208"/>
    <x v="107"/>
    <n v="495110"/>
    <x v="365"/>
    <n v="2023"/>
    <x v="1"/>
    <s v="***.103.161-**"/>
    <x v="1845"/>
    <n v="7575651000159"/>
    <x v="2040"/>
    <s v="COMPRA A/V - R$ - APRES"/>
    <d v="2023-01-18T00:00:00"/>
    <n v="3284.02"/>
  </r>
  <r>
    <n v="32000"/>
    <x v="19"/>
    <n v="29208"/>
    <x v="107"/>
    <n v="495110"/>
    <x v="365"/>
    <n v="2023"/>
    <x v="1"/>
    <s v="***.346.841-**"/>
    <x v="1846"/>
    <n v="7575651000159"/>
    <x v="2040"/>
    <s v="COMPRA A/V - R$ - APRES"/>
    <d v="2023-01-23T00:00:00"/>
    <n v="1085.28"/>
  </r>
  <r>
    <n v="32000"/>
    <x v="19"/>
    <n v="29208"/>
    <x v="107"/>
    <n v="495110"/>
    <x v="365"/>
    <n v="2023"/>
    <x v="1"/>
    <s v="***.346.841-**"/>
    <x v="1846"/>
    <n v="7575651000159"/>
    <x v="2040"/>
    <s v="COMPRA A/V - R$ - APRES"/>
    <d v="2023-01-20T00:00:00"/>
    <n v="4167.0200000000004"/>
  </r>
  <r>
    <n v="32000"/>
    <x v="19"/>
    <n v="29208"/>
    <x v="107"/>
    <n v="495110"/>
    <x v="365"/>
    <n v="2023"/>
    <x v="1"/>
    <s v="***.346.841-**"/>
    <x v="1846"/>
    <n v="7575651000159"/>
    <x v="2040"/>
    <s v="COMPRA A/V - R$ - APRES"/>
    <d v="2023-01-20T00:00:00"/>
    <n v="1093.5899999999999"/>
  </r>
  <r>
    <n v="32000"/>
    <x v="19"/>
    <n v="29208"/>
    <x v="107"/>
    <n v="495110"/>
    <x v="365"/>
    <n v="2023"/>
    <x v="1"/>
    <s v="***.103.161-**"/>
    <x v="1845"/>
    <n v="7575651000159"/>
    <x v="2040"/>
    <s v="COMPRA A/V - R$ - APRES"/>
    <d v="2023-01-18T00:00:00"/>
    <n v="3211.94"/>
  </r>
  <r>
    <n v="32000"/>
    <x v="19"/>
    <n v="29208"/>
    <x v="107"/>
    <n v="495110"/>
    <x v="365"/>
    <n v="2023"/>
    <x v="1"/>
    <s v="***.346.841-**"/>
    <x v="1846"/>
    <n v="7575651000159"/>
    <x v="2040"/>
    <s v="COMPRA A/V - R$ - APRES"/>
    <d v="2023-01-20T00:00:00"/>
    <n v="569.54"/>
  </r>
  <r>
    <n v="32000"/>
    <x v="19"/>
    <n v="29208"/>
    <x v="107"/>
    <n v="495110"/>
    <x v="365"/>
    <n v="2023"/>
    <x v="1"/>
    <s v="***.103.161-**"/>
    <x v="1845"/>
    <n v="7575651000159"/>
    <x v="2040"/>
    <s v="COMPRA A/V - R$ - APRES"/>
    <d v="2023-01-12T00:00:00"/>
    <n v="2977.4"/>
  </r>
  <r>
    <n v="32000"/>
    <x v="19"/>
    <n v="29208"/>
    <x v="107"/>
    <n v="495110"/>
    <x v="365"/>
    <n v="2023"/>
    <x v="1"/>
    <s v="***.346.841-**"/>
    <x v="1846"/>
    <n v="7575651000159"/>
    <x v="2040"/>
    <s v="COMPRA A/V - R$ - APRES"/>
    <d v="2023-01-25T00:00:00"/>
    <n v="2723.49"/>
  </r>
  <r>
    <n v="32000"/>
    <x v="19"/>
    <n v="29208"/>
    <x v="107"/>
    <n v="495110"/>
    <x v="365"/>
    <n v="2023"/>
    <x v="1"/>
    <s v="***.103.161-**"/>
    <x v="1845"/>
    <n v="7575651000159"/>
    <x v="2040"/>
    <s v="COMPRA A/V - R$ - APRES"/>
    <d v="2023-01-13T00:00:00"/>
    <n v="2660.13"/>
  </r>
  <r>
    <n v="32000"/>
    <x v="19"/>
    <n v="29208"/>
    <x v="107"/>
    <n v="495110"/>
    <x v="365"/>
    <n v="2023"/>
    <x v="1"/>
    <s v="***.103.161-**"/>
    <x v="1845"/>
    <n v="7575651000159"/>
    <x v="2040"/>
    <s v="COMPRA A/V - R$ - APRES"/>
    <d v="2023-01-13T00:00:00"/>
    <n v="2797.88"/>
  </r>
  <r>
    <n v="32000"/>
    <x v="19"/>
    <n v="29208"/>
    <x v="107"/>
    <n v="495110"/>
    <x v="365"/>
    <n v="2023"/>
    <x v="1"/>
    <s v="***.346.841-**"/>
    <x v="1846"/>
    <n v="7575651000159"/>
    <x v="2040"/>
    <s v="COMPRA A/V - R$ - APRES"/>
    <d v="2023-01-23T00:00:00"/>
    <n v="2955.5"/>
  </r>
  <r>
    <n v="32000"/>
    <x v="19"/>
    <n v="29208"/>
    <x v="107"/>
    <n v="495110"/>
    <x v="365"/>
    <n v="2023"/>
    <x v="1"/>
    <s v="***.346.841-**"/>
    <x v="1846"/>
    <n v="7575651000159"/>
    <x v="2040"/>
    <s v="COMPRA A/V - R$ - APRES"/>
    <d v="2023-01-25T00:00:00"/>
    <n v="3559.96"/>
  </r>
  <r>
    <n v="32000"/>
    <x v="19"/>
    <n v="29208"/>
    <x v="107"/>
    <n v="495110"/>
    <x v="365"/>
    <n v="2023"/>
    <x v="1"/>
    <s v="***.103.161-**"/>
    <x v="1845"/>
    <n v="32805534000181"/>
    <x v="3473"/>
    <s v="COMPRA A/V - R$ - APRES"/>
    <d v="2023-01-13T00:00:00"/>
    <n v="909"/>
  </r>
  <r>
    <n v="32000"/>
    <x v="19"/>
    <n v="29208"/>
    <x v="107"/>
    <n v="495110"/>
    <x v="365"/>
    <n v="2023"/>
    <x v="1"/>
    <s v="***.103.161-**"/>
    <x v="1845"/>
    <n v="34164635000146"/>
    <x v="3474"/>
    <s v="COMPRA A/V - R$ - APRES"/>
    <d v="2023-01-26T00:00:00"/>
    <n v="58"/>
  </r>
  <r>
    <n v="32000"/>
    <x v="19"/>
    <n v="29208"/>
    <x v="107"/>
    <n v="495110"/>
    <x v="365"/>
    <n v="2023"/>
    <x v="1"/>
    <s v="***.346.841-**"/>
    <x v="1846"/>
    <n v="10760260000623"/>
    <x v="3475"/>
    <s v="COMPRA A/V - R$ - APRES"/>
    <d v="2023-01-24T00:00:00"/>
    <n v="115.08"/>
  </r>
  <r>
    <n v="32000"/>
    <x v="19"/>
    <n v="29208"/>
    <x v="107"/>
    <n v="495110"/>
    <x v="365"/>
    <n v="2023"/>
    <x v="1"/>
    <s v="***.346.841-**"/>
    <x v="1846"/>
    <n v="10760260000623"/>
    <x v="3475"/>
    <s v="COMPRA A/V - R$ - APRES"/>
    <d v="2023-01-19T00:00:00"/>
    <n v="178.39"/>
  </r>
  <r>
    <n v="32000"/>
    <x v="19"/>
    <n v="29208"/>
    <x v="107"/>
    <n v="495110"/>
    <x v="365"/>
    <n v="2023"/>
    <x v="1"/>
    <s v="***.103.161-**"/>
    <x v="1845"/>
    <n v="10760260000623"/>
    <x v="3475"/>
    <s v="COMPRA A/V - R$ - APRES"/>
    <d v="2023-01-17T00:00:00"/>
    <n v="300.48"/>
  </r>
  <r>
    <n v="32000"/>
    <x v="19"/>
    <n v="29208"/>
    <x v="107"/>
    <n v="495110"/>
    <x v="365"/>
    <n v="2023"/>
    <x v="1"/>
    <s v="***.103.161-**"/>
    <x v="1845"/>
    <n v="10760260000623"/>
    <x v="3475"/>
    <s v="COMPRA A/V - R$ - APRES"/>
    <d v="2023-01-17T00:00:00"/>
    <n v="4318.41"/>
  </r>
  <r>
    <n v="32000"/>
    <x v="19"/>
    <n v="29208"/>
    <x v="107"/>
    <n v="495110"/>
    <x v="365"/>
    <n v="2023"/>
    <x v="1"/>
    <s v="***.346.841-**"/>
    <x v="1846"/>
    <n v="10760260000623"/>
    <x v="3475"/>
    <s v="COMPRA A/V - R$ - APRES"/>
    <d v="2023-01-19T00:00:00"/>
    <n v="115.89"/>
  </r>
  <r>
    <n v="32000"/>
    <x v="19"/>
    <n v="29208"/>
    <x v="107"/>
    <n v="495110"/>
    <x v="365"/>
    <n v="2023"/>
    <x v="1"/>
    <s v="***.103.161-**"/>
    <x v="1845"/>
    <n v="10760260000623"/>
    <x v="3475"/>
    <s v="COMPRA A/V - R$ - APRES"/>
    <d v="2023-01-18T00:00:00"/>
    <n v="88.69"/>
  </r>
  <r>
    <n v="32000"/>
    <x v="19"/>
    <n v="29208"/>
    <x v="107"/>
    <n v="495110"/>
    <x v="365"/>
    <n v="2023"/>
    <x v="1"/>
    <s v="***.346.841-**"/>
    <x v="1846"/>
    <n v="10760260000623"/>
    <x v="3475"/>
    <s v="COMPRA A/V - R$ - APRES"/>
    <d v="2023-01-19T00:00:00"/>
    <n v="1338.61"/>
  </r>
  <r>
    <n v="32000"/>
    <x v="19"/>
    <n v="29208"/>
    <x v="107"/>
    <n v="495110"/>
    <x v="365"/>
    <n v="2023"/>
    <x v="1"/>
    <s v="***.346.841-**"/>
    <x v="1846"/>
    <n v="10760260000623"/>
    <x v="3475"/>
    <s v="COMPRA A/V - R$ - APRES"/>
    <d v="2023-01-25T00:00:00"/>
    <n v="2817.55"/>
  </r>
  <r>
    <n v="32000"/>
    <x v="19"/>
    <n v="29208"/>
    <x v="107"/>
    <n v="495110"/>
    <x v="365"/>
    <n v="2023"/>
    <x v="1"/>
    <s v="***.103.161-**"/>
    <x v="1845"/>
    <n v="10760260000623"/>
    <x v="3475"/>
    <s v="COMPRA A/V - R$ - APRES"/>
    <d v="2023-01-18T00:00:00"/>
    <n v="188.28"/>
  </r>
  <r>
    <n v="32000"/>
    <x v="19"/>
    <n v="29208"/>
    <x v="107"/>
    <n v="495110"/>
    <x v="365"/>
    <n v="2023"/>
    <x v="1"/>
    <s v="***.103.161-**"/>
    <x v="1845"/>
    <n v="10760260000623"/>
    <x v="3475"/>
    <s v="COMPRA A/V - R$ - APRES"/>
    <d v="2023-01-17T00:00:00"/>
    <n v="392.68"/>
  </r>
  <r>
    <n v="32000"/>
    <x v="19"/>
    <n v="29208"/>
    <x v="107"/>
    <n v="495110"/>
    <x v="365"/>
    <n v="2023"/>
    <x v="1"/>
    <s v="***.103.161-**"/>
    <x v="1845"/>
    <n v="10760260000623"/>
    <x v="3475"/>
    <s v="COMPRA A/V - R$ - APRES"/>
    <d v="2023-01-18T00:00:00"/>
    <n v="188.28"/>
  </r>
  <r>
    <n v="32000"/>
    <x v="19"/>
    <n v="29208"/>
    <x v="107"/>
    <n v="495110"/>
    <x v="365"/>
    <n v="2023"/>
    <x v="1"/>
    <s v="***.103.161-**"/>
    <x v="1845"/>
    <n v="2012862000160"/>
    <x v="2439"/>
    <s v="COMPRA A/V - R$ - APRES"/>
    <d v="2023-01-19T00:00:00"/>
    <n v="955.81"/>
  </r>
  <r>
    <n v="32000"/>
    <x v="19"/>
    <n v="29208"/>
    <x v="107"/>
    <n v="495110"/>
    <x v="365"/>
    <n v="2023"/>
    <x v="1"/>
    <s v="***.346.841-**"/>
    <x v="1846"/>
    <n v="2012862000160"/>
    <x v="2439"/>
    <s v="COMPRA A/V - R$ - APRES"/>
    <d v="2023-01-25T00:00:00"/>
    <n v="1210.9100000000001"/>
  </r>
  <r>
    <n v="32000"/>
    <x v="19"/>
    <n v="32314"/>
    <x v="108"/>
    <n v="325001"/>
    <x v="366"/>
    <n v="2023"/>
    <x v="1"/>
    <s v="***.373.977-**"/>
    <x v="1847"/>
    <n v="33241035000171"/>
    <x v="3476"/>
    <s v="COMPRA A/V - R$ - APRES"/>
    <d v="2023-01-17T00:00:00"/>
    <n v="303.60000000000002"/>
  </r>
  <r>
    <n v="32000"/>
    <x v="19"/>
    <n v="32314"/>
    <x v="108"/>
    <n v="325001"/>
    <x v="366"/>
    <n v="2023"/>
    <x v="1"/>
    <s v="***.373.977-**"/>
    <x v="1847"/>
    <n v="19468242000132"/>
    <x v="1915"/>
    <s v="COMPRA A/V - R$ - APRES"/>
    <d v="2023-01-09T00:00:00"/>
    <n v="407.52"/>
  </r>
  <r>
    <n v="32000"/>
    <x v="19"/>
    <n v="32314"/>
    <x v="108"/>
    <n v="325001"/>
    <x v="366"/>
    <n v="2023"/>
    <x v="1"/>
    <s v="***.373.977-**"/>
    <x v="1847"/>
    <n v="10573521000191"/>
    <x v="3"/>
    <s v="COMPRA A/V - R$ - APRES"/>
    <d v="2023-01-11T00:00:00"/>
    <n v="438.4"/>
  </r>
  <r>
    <n v="32000"/>
    <x v="19"/>
    <n v="32314"/>
    <x v="108"/>
    <n v="325001"/>
    <x v="366"/>
    <n v="2023"/>
    <x v="1"/>
    <s v="***.373.977-**"/>
    <x v="1847"/>
    <n v="42151746000146"/>
    <x v="3477"/>
    <s v="COMPRA A/V - R$ - APRES"/>
    <d v="2023-01-09T00:00:00"/>
    <n v="65"/>
  </r>
  <r>
    <n v="32000"/>
    <x v="19"/>
    <n v="32314"/>
    <x v="108"/>
    <n v="325001"/>
    <x v="366"/>
    <n v="2023"/>
    <x v="1"/>
    <s v="***.373.977-**"/>
    <x v="1847"/>
    <n v="81358000196"/>
    <x v="3478"/>
    <s v="COMPRA A/V - R$ - APRES"/>
    <d v="2023-01-25T00:00:00"/>
    <n v="702"/>
  </r>
  <r>
    <n v="32000"/>
    <x v="19"/>
    <n v="32314"/>
    <x v="108"/>
    <n v="325001"/>
    <x v="366"/>
    <n v="2023"/>
    <x v="1"/>
    <s v="***.373.977-**"/>
    <x v="1847"/>
    <n v="2629884000173"/>
    <x v="3479"/>
    <s v="COMPRA A/V - R$ - APRES"/>
    <d v="2023-01-11T00:00:00"/>
    <n v="49.5"/>
  </r>
  <r>
    <n v="32000"/>
    <x v="19"/>
    <n v="32314"/>
    <x v="108"/>
    <n v="325001"/>
    <x v="366"/>
    <n v="2023"/>
    <x v="1"/>
    <s v="***.373.977-**"/>
    <x v="1847"/>
    <n v="8997879000108"/>
    <x v="3480"/>
    <s v="COMPRA A/V - R$ - APRES"/>
    <d v="2023-01-10T00:00:00"/>
    <n v="139.6"/>
  </r>
  <r>
    <n v="32000"/>
    <x v="19"/>
    <n v="32314"/>
    <x v="108"/>
    <n v="325001"/>
    <x v="366"/>
    <n v="2023"/>
    <x v="1"/>
    <s v="***.373.977-**"/>
    <x v="1847"/>
    <n v="8997879000108"/>
    <x v="3480"/>
    <s v="COMPRA A/V - R$ - APRES"/>
    <d v="2023-01-17T00:00:00"/>
    <n v="187.6"/>
  </r>
  <r>
    <n v="32000"/>
    <x v="19"/>
    <n v="32314"/>
    <x v="108"/>
    <n v="325001"/>
    <x v="366"/>
    <n v="2023"/>
    <x v="1"/>
    <s v="***.373.977-**"/>
    <x v="1847"/>
    <n v="42101436000117"/>
    <x v="1204"/>
    <s v="COMPRA A/V - R$ - APRES"/>
    <d v="2023-01-10T00:00:00"/>
    <n v="47.5"/>
  </r>
  <r>
    <n v="32000"/>
    <x v="19"/>
    <n v="32314"/>
    <x v="108"/>
    <n v="325001"/>
    <x v="366"/>
    <n v="2023"/>
    <x v="1"/>
    <s v="***.373.977-**"/>
    <x v="1847"/>
    <n v="43283811002799"/>
    <x v="68"/>
    <s v="COMPRA A/V - R$ - APRES"/>
    <d v="2023-01-26T00:00:00"/>
    <n v="412.8"/>
  </r>
  <r>
    <n v="32000"/>
    <x v="19"/>
    <n v="32314"/>
    <x v="108"/>
    <n v="325001"/>
    <x v="366"/>
    <n v="2023"/>
    <x v="1"/>
    <s v="***.373.977-**"/>
    <x v="1847"/>
    <n v="43283811002799"/>
    <x v="68"/>
    <s v="COMPRA A/V - R$ - APRES"/>
    <d v="2023-01-09T00:00:00"/>
    <n v="973.9"/>
  </r>
  <r>
    <n v="32000"/>
    <x v="19"/>
    <n v="32000"/>
    <x v="109"/>
    <n v="320004"/>
    <x v="367"/>
    <n v="2023"/>
    <x v="1"/>
    <s v="***.507.776-**"/>
    <x v="1559"/>
    <n v="26592083000149"/>
    <x v="3481"/>
    <s v="COMPRA A/V - R$ - APRES"/>
    <d v="2022-12-27T00:00:00"/>
    <n v="165"/>
  </r>
  <r>
    <n v="49000"/>
    <x v="20"/>
    <n v="22211"/>
    <x v="110"/>
    <n v="135100"/>
    <x v="368"/>
    <n v="2023"/>
    <x v="1"/>
    <s v="***.618.761-**"/>
    <x v="1560"/>
    <n v="1086472000171"/>
    <x v="3174"/>
    <s v="COMPRA A/V - R$ - APRES"/>
    <d v="2023-01-17T00:00:00"/>
    <n v="36"/>
  </r>
  <r>
    <n v="49000"/>
    <x v="20"/>
    <n v="22211"/>
    <x v="110"/>
    <n v="135100"/>
    <x v="368"/>
    <n v="2023"/>
    <x v="1"/>
    <s v="***.618.761-**"/>
    <x v="1560"/>
    <n v="37127025000160"/>
    <x v="3482"/>
    <s v="COMPRA A/V - R$ - APRES"/>
    <d v="2023-01-23T00:00:00"/>
    <n v="250"/>
  </r>
  <r>
    <n v="49000"/>
    <x v="20"/>
    <n v="22211"/>
    <x v="110"/>
    <n v="135100"/>
    <x v="368"/>
    <n v="2023"/>
    <x v="1"/>
    <s v="***.618.761-**"/>
    <x v="1560"/>
    <n v="37127025000160"/>
    <x v="3482"/>
    <s v="COMPRA A/V - R$ - APRES"/>
    <d v="2023-01-23T00:00:00"/>
    <n v="300"/>
  </r>
  <r>
    <n v="49000"/>
    <x v="20"/>
    <n v="22211"/>
    <x v="110"/>
    <n v="135100"/>
    <x v="368"/>
    <n v="2023"/>
    <x v="1"/>
    <s v="***.618.761-**"/>
    <x v="1560"/>
    <n v="37127025000160"/>
    <x v="3482"/>
    <s v="COMPRA A/V - R$ - APRES"/>
    <d v="2023-01-23T00:00:00"/>
    <n v="64"/>
  </r>
  <r>
    <n v="49000"/>
    <x v="20"/>
    <n v="22211"/>
    <x v="110"/>
    <n v="135100"/>
    <x v="368"/>
    <n v="2023"/>
    <x v="1"/>
    <s v="***.618.761-**"/>
    <x v="1560"/>
    <n v="34524094000110"/>
    <x v="3483"/>
    <s v="COMPRA A/V - R$ - APRES"/>
    <d v="2023-01-23T00:00:00"/>
    <n v="24.99"/>
  </r>
  <r>
    <n v="49000"/>
    <x v="20"/>
    <n v="22211"/>
    <x v="110"/>
    <n v="135100"/>
    <x v="368"/>
    <n v="2023"/>
    <x v="1"/>
    <s v="***.618.761-**"/>
    <x v="1560"/>
    <n v="34524094000110"/>
    <x v="3483"/>
    <s v="COMPRA A/V - R$ - APRES"/>
    <d v="2023-01-23T00:00:00"/>
    <n v="125"/>
  </r>
  <r>
    <n v="49000"/>
    <x v="20"/>
    <n v="22211"/>
    <x v="110"/>
    <n v="135100"/>
    <x v="368"/>
    <n v="2023"/>
    <x v="1"/>
    <s v="***.618.761-**"/>
    <x v="1560"/>
    <n v="5902751000117"/>
    <x v="37"/>
    <s v="COMPRA A/V - R$ - APRES"/>
    <d v="2023-01-23T00:00:00"/>
    <n v="31.78"/>
  </r>
  <r>
    <n v="49000"/>
    <x v="20"/>
    <n v="22211"/>
    <x v="110"/>
    <n v="135100"/>
    <x v="368"/>
    <n v="2023"/>
    <x v="1"/>
    <s v="***.618.761-**"/>
    <x v="1560"/>
    <n v="5902751000117"/>
    <x v="37"/>
    <s v="COMPRA A/V - R$ - APRES"/>
    <d v="2023-01-23T00:00:00"/>
    <n v="92.85"/>
  </r>
  <r>
    <n v="49000"/>
    <x v="20"/>
    <n v="22211"/>
    <x v="110"/>
    <n v="135100"/>
    <x v="368"/>
    <n v="2023"/>
    <x v="1"/>
    <s v="***.618.761-**"/>
    <x v="1560"/>
    <n v="37977691000783"/>
    <x v="3484"/>
    <s v="COMPRA A/V - R$ - APRES"/>
    <d v="2023-01-16T00:00:00"/>
    <n v="300"/>
  </r>
  <r>
    <n v="49000"/>
    <x v="20"/>
    <n v="22211"/>
    <x v="110"/>
    <n v="135100"/>
    <x v="368"/>
    <n v="2023"/>
    <x v="1"/>
    <s v="***.618.761-**"/>
    <x v="1560"/>
    <n v="37977691000783"/>
    <x v="3484"/>
    <s v="COMPRA A/V - R$ - APRES"/>
    <d v="2023-01-16T00:00:00"/>
    <n v="136.72999999999999"/>
  </r>
  <r>
    <n v="49000"/>
    <x v="20"/>
    <n v="22211"/>
    <x v="110"/>
    <n v="135100"/>
    <x v="368"/>
    <n v="2023"/>
    <x v="1"/>
    <s v="***.618.761-**"/>
    <x v="1560"/>
    <n v="37977691000783"/>
    <x v="3484"/>
    <s v="COMPRA A/V - R$ - APRES"/>
    <d v="2023-01-16T00:00:00"/>
    <n v="250"/>
  </r>
  <r>
    <n v="49000"/>
    <x v="20"/>
    <n v="22211"/>
    <x v="110"/>
    <n v="135605"/>
    <x v="473"/>
    <n v="2023"/>
    <x v="1"/>
    <s v="***.940.202-**"/>
    <x v="1848"/>
    <n v="4070751000135"/>
    <x v="3485"/>
    <s v="COMPRA A/V - R$ - APRES"/>
    <d v="2023-01-25T00:00:00"/>
    <n v="304.77999999999997"/>
  </r>
  <r>
    <n v="49000"/>
    <x v="20"/>
    <n v="22211"/>
    <x v="110"/>
    <n v="135605"/>
    <x v="473"/>
    <n v="2023"/>
    <x v="1"/>
    <s v="***.940.202-**"/>
    <x v="1848"/>
    <n v="4119970000595"/>
    <x v="22"/>
    <s v="COMPRA A/V - R$ - APRES"/>
    <d v="2023-01-24T00:00:00"/>
    <n v="271.52999999999997"/>
  </r>
  <r>
    <n v="49000"/>
    <x v="20"/>
    <n v="22211"/>
    <x v="110"/>
    <n v="135605"/>
    <x v="473"/>
    <n v="2023"/>
    <x v="1"/>
    <s v="***.940.202-**"/>
    <x v="1848"/>
    <n v="2301164000184"/>
    <x v="2501"/>
    <s v="COMPRA A/V - R$ - APRES"/>
    <d v="2023-01-25T00:00:00"/>
    <n v="25.83"/>
  </r>
  <r>
    <n v="49000"/>
    <x v="20"/>
    <n v="22211"/>
    <x v="110"/>
    <n v="135170"/>
    <x v="474"/>
    <n v="2023"/>
    <x v="1"/>
    <s v="***.081.686-**"/>
    <x v="1849"/>
    <n v="11001737000145"/>
    <x v="3486"/>
    <s v="COMPRA A/V - R$ - APRES"/>
    <d v="2023-01-25T00:00:00"/>
    <n v="220"/>
  </r>
  <r>
    <n v="49000"/>
    <x v="20"/>
    <n v="22211"/>
    <x v="110"/>
    <n v="135170"/>
    <x v="474"/>
    <n v="2023"/>
    <x v="1"/>
    <s v="***.836.103-**"/>
    <x v="1850"/>
    <n v="3995515002704"/>
    <x v="2222"/>
    <s v="COMPRA A/V - R$ - APRES"/>
    <d v="2023-01-26T00:00:00"/>
    <n v="261.14"/>
  </r>
  <r>
    <n v="49000"/>
    <x v="20"/>
    <n v="22211"/>
    <x v="110"/>
    <n v="135170"/>
    <x v="474"/>
    <n v="2023"/>
    <x v="1"/>
    <s v="***.081.686-**"/>
    <x v="1849"/>
    <n v="35120369000465"/>
    <x v="3487"/>
    <s v="COMPRA A/V - R$ - APRES"/>
    <d v="2023-01-25T00:00:00"/>
    <n v="73"/>
  </r>
  <r>
    <n v="49000"/>
    <x v="20"/>
    <n v="22211"/>
    <x v="110"/>
    <n v="135209"/>
    <x v="371"/>
    <n v="2023"/>
    <x v="1"/>
    <s v="***.602.361-**"/>
    <x v="1851"/>
    <n v="37483039000117"/>
    <x v="3488"/>
    <s v="COMPRA A/V - R$ - APRES"/>
    <d v="2023-01-13T00:00:00"/>
    <n v="223"/>
  </r>
  <r>
    <n v="49000"/>
    <x v="20"/>
    <n v="22211"/>
    <x v="110"/>
    <n v="135209"/>
    <x v="371"/>
    <n v="2023"/>
    <x v="1"/>
    <s v="***.547.231-**"/>
    <x v="1852"/>
    <n v="29533628000134"/>
    <x v="2722"/>
    <s v="COMPRA A/V - R$ - APRES"/>
    <d v="2023-01-19T00:00:00"/>
    <n v="456"/>
  </r>
  <r>
    <n v="49000"/>
    <x v="20"/>
    <n v="22211"/>
    <x v="110"/>
    <n v="135209"/>
    <x v="371"/>
    <n v="2023"/>
    <x v="1"/>
    <s v="***.227.381-**"/>
    <x v="1853"/>
    <n v="15036858000183"/>
    <x v="2420"/>
    <s v="COMPRA A/V - R$ - APRES"/>
    <d v="2023-01-16T00:00:00"/>
    <n v="184.8"/>
  </r>
  <r>
    <n v="49000"/>
    <x v="20"/>
    <n v="22211"/>
    <x v="110"/>
    <n v="135209"/>
    <x v="371"/>
    <n v="2023"/>
    <x v="1"/>
    <s v="***.547.231-**"/>
    <x v="1852"/>
    <n v="11065482000184"/>
    <x v="3489"/>
    <s v="COMPRA A/V - R$ - APRES"/>
    <d v="2023-01-19T00:00:00"/>
    <n v="345"/>
  </r>
  <r>
    <n v="49000"/>
    <x v="20"/>
    <n v="22211"/>
    <x v="110"/>
    <n v="135209"/>
    <x v="371"/>
    <n v="2023"/>
    <x v="1"/>
    <s v="***.547.231-**"/>
    <x v="1852"/>
    <n v="6057223044462"/>
    <x v="139"/>
    <s v="COMPRA A/V - R$ - APRES"/>
    <d v="2023-01-18T00:00:00"/>
    <n v="158.34"/>
  </r>
  <r>
    <n v="49000"/>
    <x v="20"/>
    <n v="22211"/>
    <x v="110"/>
    <n v="135209"/>
    <x v="371"/>
    <n v="2023"/>
    <x v="1"/>
    <s v="***.227.381-**"/>
    <x v="1853"/>
    <n v="85653896187"/>
    <x v="3490"/>
    <s v="COMPRA A/V - R$ - APRES"/>
    <d v="2023-01-23T00:00:00"/>
    <n v="200"/>
  </r>
  <r>
    <n v="49000"/>
    <x v="20"/>
    <n v="22211"/>
    <x v="110"/>
    <n v="135209"/>
    <x v="371"/>
    <n v="2023"/>
    <x v="1"/>
    <s v="***.602.361-**"/>
    <x v="1851"/>
    <n v="33711409000175"/>
    <x v="3491"/>
    <s v="COMPRA A/V - R$ - APRES"/>
    <d v="2023-01-12T00:00:00"/>
    <n v="250"/>
  </r>
  <r>
    <n v="49000"/>
    <x v="20"/>
    <n v="22211"/>
    <x v="110"/>
    <n v="135209"/>
    <x v="371"/>
    <n v="2023"/>
    <x v="1"/>
    <s v="***.602.361-**"/>
    <x v="1851"/>
    <n v="10529146000182"/>
    <x v="3492"/>
    <s v="COMPRA A/V - R$ - APRES"/>
    <d v="2023-01-12T00:00:00"/>
    <n v="22"/>
  </r>
  <r>
    <n v="49000"/>
    <x v="20"/>
    <n v="22211"/>
    <x v="110"/>
    <n v="135209"/>
    <x v="371"/>
    <n v="2023"/>
    <x v="1"/>
    <s v="***.227.381-**"/>
    <x v="1853"/>
    <n v="7140276000203"/>
    <x v="2726"/>
    <s v="COMPRA A/V - R$ - APRES"/>
    <d v="2023-01-19T00:00:00"/>
    <n v="121.73"/>
  </r>
  <r>
    <n v="49000"/>
    <x v="20"/>
    <n v="22211"/>
    <x v="110"/>
    <n v="135209"/>
    <x v="371"/>
    <n v="2023"/>
    <x v="1"/>
    <s v="***.227.381-**"/>
    <x v="1853"/>
    <n v="7140276000203"/>
    <x v="2726"/>
    <s v="COMPRA A/V - R$ - APRES"/>
    <d v="2023-01-16T00:00:00"/>
    <n v="450"/>
  </r>
  <r>
    <n v="49000"/>
    <x v="20"/>
    <n v="22211"/>
    <x v="110"/>
    <n v="135209"/>
    <x v="371"/>
    <n v="2023"/>
    <x v="1"/>
    <s v="***.227.381-**"/>
    <x v="1853"/>
    <n v="30985777000385"/>
    <x v="3493"/>
    <s v="COMPRA A/V - R$ - APRES"/>
    <d v="2023-01-16T00:00:00"/>
    <n v="148.86000000000001"/>
  </r>
  <r>
    <n v="49000"/>
    <x v="20"/>
    <n v="22211"/>
    <x v="110"/>
    <n v="135209"/>
    <x v="371"/>
    <n v="2023"/>
    <x v="1"/>
    <s v="***.227.381-**"/>
    <x v="1853"/>
    <n v="6147740000212"/>
    <x v="3494"/>
    <s v="COMPRA A/V - R$ - APRES"/>
    <d v="2023-01-19T00:00:00"/>
    <n v="78"/>
  </r>
  <r>
    <n v="49000"/>
    <x v="20"/>
    <n v="22211"/>
    <x v="110"/>
    <n v="135284"/>
    <x v="374"/>
    <n v="2023"/>
    <x v="1"/>
    <s v="***.868.268-**"/>
    <x v="1569"/>
    <n v="18519903000149"/>
    <x v="3495"/>
    <s v="COMPRA A/V - R$ - APRES"/>
    <d v="2023-01-25T00:00:00"/>
    <n v="36.5"/>
  </r>
  <r>
    <n v="49000"/>
    <x v="20"/>
    <n v="22211"/>
    <x v="110"/>
    <n v="135284"/>
    <x v="374"/>
    <n v="2023"/>
    <x v="1"/>
    <s v="***.868.268-**"/>
    <x v="1569"/>
    <n v="8227719000171"/>
    <x v="3496"/>
    <s v="COMPRA A/V - R$ - APRES"/>
    <d v="2023-01-18T00:00:00"/>
    <n v="110"/>
  </r>
  <r>
    <n v="49000"/>
    <x v="20"/>
    <n v="22211"/>
    <x v="110"/>
    <n v="135284"/>
    <x v="374"/>
    <n v="2023"/>
    <x v="1"/>
    <s v="***.868.268-**"/>
    <x v="1569"/>
    <n v="83471292000178"/>
    <x v="3497"/>
    <s v="COMPRA A/V - R$ - APRES"/>
    <d v="2023-01-24T00:00:00"/>
    <n v="35.880000000000003"/>
  </r>
  <r>
    <n v="49000"/>
    <x v="20"/>
    <n v="22211"/>
    <x v="110"/>
    <n v="135284"/>
    <x v="374"/>
    <n v="2023"/>
    <x v="1"/>
    <s v="***.868.268-**"/>
    <x v="1569"/>
    <n v="-1"/>
    <x v="41"/>
    <s v="COMPRA A/V - R$ - APRES"/>
    <d v="2023-01-25T00:00:00"/>
    <n v="300"/>
  </r>
  <r>
    <n v="49000"/>
    <x v="20"/>
    <n v="22211"/>
    <x v="110"/>
    <n v="135284"/>
    <x v="374"/>
    <n v="2023"/>
    <x v="1"/>
    <s v="***.868.268-**"/>
    <x v="1569"/>
    <n v="-1"/>
    <x v="41"/>
    <s v="COMPRA A/V - R$ - APRES"/>
    <d v="2023-01-25T00:00:00"/>
    <n v="170"/>
  </r>
  <r>
    <n v="49000"/>
    <x v="20"/>
    <n v="22211"/>
    <x v="110"/>
    <n v="135284"/>
    <x v="374"/>
    <n v="2023"/>
    <x v="1"/>
    <s v="***.868.268-**"/>
    <x v="1569"/>
    <n v="-1"/>
    <x v="41"/>
    <s v="COMPRA A/V - R$ - APRES"/>
    <d v="2023-01-25T00:00:00"/>
    <n v="250"/>
  </r>
  <r>
    <n v="49000"/>
    <x v="20"/>
    <n v="22201"/>
    <x v="111"/>
    <n v="373030"/>
    <x v="378"/>
    <n v="2023"/>
    <x v="1"/>
    <s v="***.876.202-**"/>
    <x v="1574"/>
    <n v="5303828000132"/>
    <x v="2763"/>
    <s v="COMPRA A/V - R$ - APRES"/>
    <d v="2023-01-20T00:00:00"/>
    <n v="120"/>
  </r>
  <r>
    <n v="49000"/>
    <x v="20"/>
    <n v="22201"/>
    <x v="111"/>
    <n v="373030"/>
    <x v="378"/>
    <n v="2023"/>
    <x v="1"/>
    <s v="***.876.202-**"/>
    <x v="1574"/>
    <n v="5303828000132"/>
    <x v="2763"/>
    <s v="COMPRA A/V - R$ - APRES"/>
    <d v="2023-01-20T00:00:00"/>
    <n v="120"/>
  </r>
  <r>
    <n v="49000"/>
    <x v="20"/>
    <n v="22201"/>
    <x v="111"/>
    <n v="373030"/>
    <x v="378"/>
    <n v="2023"/>
    <x v="1"/>
    <s v="***.116.802-**"/>
    <x v="1577"/>
    <n v="17221681000110"/>
    <x v="3498"/>
    <s v="COMPRA A/V - R$ - APRES"/>
    <d v="2023-01-25T00:00:00"/>
    <n v="125"/>
  </r>
  <r>
    <n v="49000"/>
    <x v="20"/>
    <n v="22201"/>
    <x v="111"/>
    <n v="373040"/>
    <x v="387"/>
    <n v="2023"/>
    <x v="1"/>
    <s v="***.427.363-**"/>
    <x v="1854"/>
    <n v="19644944000120"/>
    <x v="3499"/>
    <s v="COMPRA A/V - R$ - APRES"/>
    <d v="2023-01-24T00:00:00"/>
    <n v="185.04"/>
  </r>
  <r>
    <n v="49000"/>
    <x v="20"/>
    <n v="22201"/>
    <x v="111"/>
    <n v="373040"/>
    <x v="387"/>
    <n v="2023"/>
    <x v="1"/>
    <s v="***.427.363-**"/>
    <x v="1854"/>
    <n v="69569929000132"/>
    <x v="2799"/>
    <s v="COMPRA A/V - R$ - APRES"/>
    <d v="2023-01-24T00:00:00"/>
    <n v="43.25"/>
  </r>
  <r>
    <n v="49000"/>
    <x v="20"/>
    <n v="22201"/>
    <x v="111"/>
    <n v="373055"/>
    <x v="388"/>
    <n v="2023"/>
    <x v="1"/>
    <s v="***.095.566-**"/>
    <x v="1855"/>
    <n v="-2"/>
    <x v="7"/>
    <s v="SAQUE CASH/ATM BB"/>
    <d v="2022-12-28T00:00:00"/>
    <n v="100"/>
  </r>
  <r>
    <n v="53000"/>
    <x v="21"/>
    <n v="22203"/>
    <x v="112"/>
    <n v="195006"/>
    <x v="393"/>
    <n v="2023"/>
    <x v="1"/>
    <s v="***.081.813-**"/>
    <x v="1633"/>
    <n v="34799036000107"/>
    <x v="3500"/>
    <s v="COMPRA A/V - R$ - APRES"/>
    <d v="2023-01-26T00:00:00"/>
    <n v="60"/>
  </r>
  <r>
    <n v="53000"/>
    <x v="21"/>
    <n v="22204"/>
    <x v="113"/>
    <n v="193003"/>
    <x v="475"/>
    <n v="2023"/>
    <x v="1"/>
    <s v="***.032.423-**"/>
    <x v="1856"/>
    <n v="2403486000134"/>
    <x v="3501"/>
    <s v="COMPRA A/V - R$ - APRES"/>
    <d v="2023-01-12T00:00:00"/>
    <n v="528"/>
  </r>
  <r>
    <n v="53000"/>
    <x v="21"/>
    <n v="22204"/>
    <x v="113"/>
    <n v="193003"/>
    <x v="475"/>
    <n v="2023"/>
    <x v="1"/>
    <s v="***.032.423-**"/>
    <x v="1856"/>
    <n v="43283811016668"/>
    <x v="68"/>
    <s v="COMPRA A/V - R$ - APRES"/>
    <d v="2023-01-25T00:00:00"/>
    <n v="399.9"/>
  </r>
  <r>
    <n v="53000"/>
    <x v="21"/>
    <n v="22204"/>
    <x v="113"/>
    <n v="193003"/>
    <x v="475"/>
    <n v="2023"/>
    <x v="1"/>
    <s v="***.848.933-**"/>
    <x v="1857"/>
    <n v="-1"/>
    <x v="41"/>
    <s v="COMPRA A/V - R$ - APRES"/>
    <d v="2022-12-30T00:00:00"/>
    <n v="239.81"/>
  </r>
  <r>
    <n v="53000"/>
    <x v="21"/>
    <n v="53000"/>
    <x v="138"/>
    <n v="530001"/>
    <x v="476"/>
    <n v="2023"/>
    <x v="1"/>
    <s v="***.796.211-**"/>
    <x v="1858"/>
    <n v="3572464000160"/>
    <x v="3502"/>
    <s v="COMPRA A/V - R$ - APRES"/>
    <d v="2023-01-24T00:00:00"/>
    <n v="351"/>
  </r>
  <r>
    <n v="53000"/>
    <x v="21"/>
    <n v="53000"/>
    <x v="138"/>
    <n v="530001"/>
    <x v="476"/>
    <n v="2023"/>
    <x v="1"/>
    <s v="***.796.211-**"/>
    <x v="1858"/>
    <n v="849026000109"/>
    <x v="3503"/>
    <s v="COMPRA A/V - R$ - APRES"/>
    <d v="2023-01-25T00:00:00"/>
    <n v="725"/>
  </r>
  <r>
    <n v="53000"/>
    <x v="21"/>
    <n v="53203"/>
    <x v="116"/>
    <n v="533014"/>
    <x v="399"/>
    <n v="2023"/>
    <x v="1"/>
    <s v="***.782.304-**"/>
    <x v="1647"/>
    <n v="28069588000159"/>
    <x v="2911"/>
    <s v="COMPRA A/V - R$ - APRES"/>
    <d v="2023-01-25T00:00:00"/>
    <n v="51.8"/>
  </r>
  <r>
    <n v="53000"/>
    <x v="21"/>
    <n v="53203"/>
    <x v="116"/>
    <n v="533014"/>
    <x v="399"/>
    <n v="2023"/>
    <x v="1"/>
    <s v="***.776.284-**"/>
    <x v="1646"/>
    <n v="15567813000135"/>
    <x v="3504"/>
    <s v="COMPRA A/V - R$ - APRES"/>
    <d v="2023-01-26T00:00:00"/>
    <n v="101"/>
  </r>
  <r>
    <n v="53000"/>
    <x v="21"/>
    <n v="53203"/>
    <x v="116"/>
    <n v="533014"/>
    <x v="399"/>
    <n v="2023"/>
    <x v="1"/>
    <s v="***.776.284-**"/>
    <x v="1646"/>
    <n v="32509052000184"/>
    <x v="3505"/>
    <s v="COMPRA A/V - R$ - APRES"/>
    <d v="2023-01-26T00:00:00"/>
    <n v="160"/>
  </r>
  <r>
    <n v="53000"/>
    <x v="21"/>
    <n v="53203"/>
    <x v="116"/>
    <n v="533014"/>
    <x v="399"/>
    <n v="2023"/>
    <x v="1"/>
    <s v="***.782.304-**"/>
    <x v="1647"/>
    <n v="11623188001465"/>
    <x v="176"/>
    <s v="COMPRA A/V - R$ - APRES"/>
    <d v="2023-01-25T00:00:00"/>
    <n v="166.88"/>
  </r>
  <r>
    <n v="53000"/>
    <x v="21"/>
    <n v="53203"/>
    <x v="116"/>
    <n v="533014"/>
    <x v="399"/>
    <n v="2023"/>
    <x v="1"/>
    <s v="***.782.304-**"/>
    <x v="1647"/>
    <n v="-1"/>
    <x v="41"/>
    <s v="COMPRA A/V - R$ - APRES"/>
    <d v="2023-01-25T00:00:00"/>
    <n v="57"/>
  </r>
  <r>
    <n v="53000"/>
    <x v="21"/>
    <n v="53203"/>
    <x v="116"/>
    <n v="533014"/>
    <x v="399"/>
    <n v="2023"/>
    <x v="1"/>
    <s v="***.782.304-**"/>
    <x v="1647"/>
    <n v="10230480001960"/>
    <x v="178"/>
    <s v="COMPRA A/V - R$ - APRES"/>
    <d v="2023-01-26T00:00:00"/>
    <n v="99.8"/>
  </r>
  <r>
    <n v="44000"/>
    <x v="22"/>
    <n v="44207"/>
    <x v="117"/>
    <n v="443033"/>
    <x v="400"/>
    <n v="2023"/>
    <x v="1"/>
    <s v="***.358.439-**"/>
    <x v="1859"/>
    <n v="18727053000174"/>
    <x v="29"/>
    <s v="COMPRA A/V - R$ - APRES"/>
    <d v="2023-01-18T00:00:00"/>
    <n v="1140"/>
  </r>
  <r>
    <n v="44000"/>
    <x v="22"/>
    <n v="44207"/>
    <x v="117"/>
    <n v="443033"/>
    <x v="400"/>
    <n v="2023"/>
    <x v="1"/>
    <s v="***.358.439-**"/>
    <x v="1859"/>
    <n v="18727053000174"/>
    <x v="29"/>
    <s v="COMPRA A/V - R$ - APRES"/>
    <d v="2023-01-20T00:00:00"/>
    <n v="1127"/>
  </r>
  <r>
    <n v="44000"/>
    <x v="22"/>
    <n v="44207"/>
    <x v="117"/>
    <n v="443033"/>
    <x v="400"/>
    <n v="2023"/>
    <x v="1"/>
    <s v="***.675.066-**"/>
    <x v="1860"/>
    <n v="5854109000100"/>
    <x v="3506"/>
    <s v="COMPRA A/V - R$ - APRES"/>
    <d v="2023-01-24T00:00:00"/>
    <n v="434"/>
  </r>
  <r>
    <n v="44000"/>
    <x v="22"/>
    <n v="44207"/>
    <x v="117"/>
    <n v="443033"/>
    <x v="400"/>
    <n v="2023"/>
    <x v="1"/>
    <s v="***.675.066-**"/>
    <x v="1860"/>
    <n v="6929675000104"/>
    <x v="3507"/>
    <s v="COMPRA A/V - R$ - APRES"/>
    <d v="2023-01-24T00:00:00"/>
    <n v="43.82"/>
  </r>
  <r>
    <n v="44000"/>
    <x v="22"/>
    <n v="44207"/>
    <x v="117"/>
    <n v="443033"/>
    <x v="400"/>
    <n v="2023"/>
    <x v="1"/>
    <s v="***.675.066-**"/>
    <x v="1860"/>
    <n v="12029598000120"/>
    <x v="3508"/>
    <s v="COMPRA A/V - R$ - APRES"/>
    <d v="2023-01-24T00:00:00"/>
    <n v="141"/>
  </r>
  <r>
    <n v="44000"/>
    <x v="22"/>
    <n v="44207"/>
    <x v="117"/>
    <n v="443033"/>
    <x v="400"/>
    <n v="2023"/>
    <x v="1"/>
    <s v="***.675.066-**"/>
    <x v="1860"/>
    <n v="12066598000109"/>
    <x v="3509"/>
    <s v="COMPRA A/V - R$ - APRES"/>
    <d v="2023-01-23T00:00:00"/>
    <n v="35"/>
  </r>
  <r>
    <n v="44000"/>
    <x v="22"/>
    <n v="44207"/>
    <x v="117"/>
    <n v="443033"/>
    <x v="400"/>
    <n v="2023"/>
    <x v="1"/>
    <s v="***.675.066-**"/>
    <x v="1860"/>
    <n v="5750359000108"/>
    <x v="3510"/>
    <s v="COMPRA A/V - R$ - APRES"/>
    <d v="2023-01-26T00:00:00"/>
    <n v="21"/>
  </r>
  <r>
    <n v="44000"/>
    <x v="22"/>
    <n v="44207"/>
    <x v="117"/>
    <n v="443033"/>
    <x v="400"/>
    <n v="2023"/>
    <x v="1"/>
    <s v="***.358.439-**"/>
    <x v="1859"/>
    <n v="186777000192"/>
    <x v="3511"/>
    <s v="COMPRA A/V - R$ - APRES"/>
    <d v="2023-01-17T00:00:00"/>
    <n v="1615.35"/>
  </r>
  <r>
    <n v="44000"/>
    <x v="22"/>
    <n v="44207"/>
    <x v="117"/>
    <n v="443033"/>
    <x v="400"/>
    <n v="2023"/>
    <x v="1"/>
    <s v="***.675.066-**"/>
    <x v="1860"/>
    <n v="45243829000153"/>
    <x v="3512"/>
    <s v="COMPRA A/V - R$ - APRES"/>
    <d v="2023-01-23T00:00:00"/>
    <n v="28"/>
  </r>
  <r>
    <n v="44000"/>
    <x v="22"/>
    <n v="44207"/>
    <x v="117"/>
    <n v="443033"/>
    <x v="400"/>
    <n v="2023"/>
    <x v="1"/>
    <s v="***.220.432-**"/>
    <x v="1861"/>
    <n v="97545113000104"/>
    <x v="3513"/>
    <s v="COMPRA A/V - R$ - APRES"/>
    <d v="2023-01-13T00:00:00"/>
    <n v="250"/>
  </r>
  <r>
    <n v="44000"/>
    <x v="22"/>
    <n v="44207"/>
    <x v="117"/>
    <n v="443033"/>
    <x v="400"/>
    <n v="2023"/>
    <x v="1"/>
    <s v="***.220.432-**"/>
    <x v="1861"/>
    <n v="97545113000104"/>
    <x v="3513"/>
    <s v="COMPRA A/V - R$ - APRES"/>
    <d v="2023-01-13T00:00:00"/>
    <n v="1634"/>
  </r>
  <r>
    <n v="44000"/>
    <x v="22"/>
    <n v="44207"/>
    <x v="117"/>
    <n v="443033"/>
    <x v="400"/>
    <n v="2023"/>
    <x v="1"/>
    <s v="***.675.066-**"/>
    <x v="1860"/>
    <n v="9498131000115"/>
    <x v="3514"/>
    <s v="COMPRA A/V - R$ - APRES"/>
    <d v="2023-01-26T00:00:00"/>
    <n v="210"/>
  </r>
  <r>
    <n v="44000"/>
    <x v="22"/>
    <n v="44207"/>
    <x v="117"/>
    <n v="443033"/>
    <x v="400"/>
    <n v="2023"/>
    <x v="1"/>
    <s v="***.675.066-**"/>
    <x v="1860"/>
    <n v="3500479000202"/>
    <x v="3515"/>
    <s v="COMPRA A/V - R$ - APRES"/>
    <d v="2023-01-23T00:00:00"/>
    <n v="351.74"/>
  </r>
  <r>
    <n v="44000"/>
    <x v="22"/>
    <n v="44207"/>
    <x v="117"/>
    <n v="443033"/>
    <x v="400"/>
    <n v="2023"/>
    <x v="1"/>
    <s v="***.358.439-**"/>
    <x v="1859"/>
    <n v="-2"/>
    <x v="7"/>
    <s v="SAQUE CASH/ATM BB"/>
    <d v="2023-01-20T00:00:00"/>
    <n v="10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9T00:00:00"/>
    <n v="1000"/>
  </r>
  <r>
    <n v="44000"/>
    <x v="22"/>
    <n v="44207"/>
    <x v="117"/>
    <n v="443033"/>
    <x v="400"/>
    <n v="2023"/>
    <x v="1"/>
    <s v="***.611.518-**"/>
    <x v="1863"/>
    <n v="-2"/>
    <x v="7"/>
    <s v="SAQUE CASH/ATM BB"/>
    <d v="2023-01-19T00:00:00"/>
    <n v="1000"/>
  </r>
  <r>
    <n v="44000"/>
    <x v="22"/>
    <n v="44207"/>
    <x v="117"/>
    <n v="443033"/>
    <x v="400"/>
    <n v="2023"/>
    <x v="1"/>
    <s v="***.611.518-**"/>
    <x v="1863"/>
    <n v="-2"/>
    <x v="7"/>
    <s v="SAQUE CASH/ATM BB"/>
    <d v="2023-01-18T00:00:00"/>
    <n v="1000"/>
  </r>
  <r>
    <n v="44000"/>
    <x v="22"/>
    <n v="44207"/>
    <x v="117"/>
    <n v="443033"/>
    <x v="400"/>
    <n v="2023"/>
    <x v="1"/>
    <s v="***.969.188-**"/>
    <x v="1864"/>
    <n v="-2"/>
    <x v="7"/>
    <s v="SAQUE CASH/ATM BB"/>
    <d v="2023-01-24T00:00:00"/>
    <n v="408"/>
  </r>
  <r>
    <n v="44000"/>
    <x v="22"/>
    <n v="44207"/>
    <x v="117"/>
    <n v="443033"/>
    <x v="400"/>
    <n v="2023"/>
    <x v="1"/>
    <s v="***.611.518-**"/>
    <x v="1863"/>
    <n v="-2"/>
    <x v="7"/>
    <s v="SAQUE CASH/ATM BB"/>
    <d v="2023-01-18T00:00:00"/>
    <n v="1000"/>
  </r>
  <r>
    <n v="44000"/>
    <x v="22"/>
    <n v="44207"/>
    <x v="117"/>
    <n v="443033"/>
    <x v="400"/>
    <n v="2023"/>
    <x v="1"/>
    <s v="***.611.518-**"/>
    <x v="1863"/>
    <n v="-2"/>
    <x v="7"/>
    <s v="SAQUE CASH/ATM BB"/>
    <d v="2023-01-18T00:00:00"/>
    <n v="1000"/>
  </r>
  <r>
    <n v="44000"/>
    <x v="22"/>
    <n v="44207"/>
    <x v="117"/>
    <n v="443033"/>
    <x v="400"/>
    <n v="2023"/>
    <x v="1"/>
    <s v="***.611.518-**"/>
    <x v="1863"/>
    <n v="-2"/>
    <x v="7"/>
    <s v="SAQUE CASH/ATM BB"/>
    <d v="2023-01-18T00:00:00"/>
    <n v="1000"/>
  </r>
  <r>
    <n v="44000"/>
    <x v="22"/>
    <n v="44207"/>
    <x v="117"/>
    <n v="443033"/>
    <x v="400"/>
    <n v="2023"/>
    <x v="1"/>
    <s v="***.611.518-**"/>
    <x v="1863"/>
    <n v="-2"/>
    <x v="7"/>
    <s v="SAQUE CASH/ATM BB"/>
    <d v="2023-01-17T00:00:00"/>
    <n v="10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9T00:00:00"/>
    <n v="1000"/>
  </r>
  <r>
    <n v="44000"/>
    <x v="22"/>
    <n v="44207"/>
    <x v="117"/>
    <n v="443033"/>
    <x v="400"/>
    <n v="2023"/>
    <x v="1"/>
    <s v="***.611.518-**"/>
    <x v="1863"/>
    <n v="-2"/>
    <x v="7"/>
    <s v="SAQUE CASH/ATM BB"/>
    <d v="2023-01-17T00:00:00"/>
    <n v="10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7T00:00:00"/>
    <n v="10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9T00:00:00"/>
    <n v="10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7T00:00:00"/>
    <n v="10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2T00:00:00"/>
    <n v="5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2T00:00:00"/>
    <n v="1000"/>
  </r>
  <r>
    <n v="44000"/>
    <x v="22"/>
    <n v="44207"/>
    <x v="117"/>
    <n v="443033"/>
    <x v="400"/>
    <n v="2023"/>
    <x v="1"/>
    <s v="***.220.432-**"/>
    <x v="1861"/>
    <n v="-2"/>
    <x v="7"/>
    <s v="SAQUE CASH/ATM BB"/>
    <d v="2023-01-24T00:00:00"/>
    <n v="3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9T00:00:00"/>
    <n v="10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7T00:00:00"/>
    <n v="10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8T00:00:00"/>
    <n v="10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2T00:00:00"/>
    <n v="10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8T00:00:00"/>
    <n v="10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8T00:00:00"/>
    <n v="10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2T00:00:00"/>
    <n v="1000"/>
  </r>
  <r>
    <n v="44000"/>
    <x v="22"/>
    <n v="44207"/>
    <x v="117"/>
    <n v="443033"/>
    <x v="400"/>
    <n v="2023"/>
    <x v="1"/>
    <s v="***.611.518-**"/>
    <x v="1863"/>
    <n v="-2"/>
    <x v="7"/>
    <s v="SAQUE CASH/ATM BB"/>
    <d v="2023-01-19T00:00:00"/>
    <n v="1000"/>
  </r>
  <r>
    <n v="44000"/>
    <x v="22"/>
    <n v="44207"/>
    <x v="117"/>
    <n v="443033"/>
    <x v="400"/>
    <n v="2023"/>
    <x v="1"/>
    <s v="***.611.518-**"/>
    <x v="1863"/>
    <n v="-2"/>
    <x v="7"/>
    <s v="SAQUE CASH/ATM BB"/>
    <d v="2023-01-19T00:00:00"/>
    <n v="10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8T00:00:00"/>
    <n v="1000"/>
  </r>
  <r>
    <n v="44000"/>
    <x v="22"/>
    <n v="44207"/>
    <x v="117"/>
    <n v="443033"/>
    <x v="400"/>
    <n v="2023"/>
    <x v="1"/>
    <s v="***.611.518-**"/>
    <x v="1863"/>
    <n v="-2"/>
    <x v="7"/>
    <s v="SAQUE CASH/ATM BB"/>
    <d v="2023-01-18T00:00:00"/>
    <n v="1000"/>
  </r>
  <r>
    <n v="44000"/>
    <x v="22"/>
    <n v="44207"/>
    <x v="117"/>
    <n v="443033"/>
    <x v="400"/>
    <n v="2023"/>
    <x v="1"/>
    <s v="***.611.518-**"/>
    <x v="1863"/>
    <n v="-2"/>
    <x v="7"/>
    <s v="SAQUE CASH/ATM BB"/>
    <d v="2023-01-17T00:00:00"/>
    <n v="1000"/>
  </r>
  <r>
    <n v="44000"/>
    <x v="22"/>
    <n v="44207"/>
    <x v="117"/>
    <n v="443033"/>
    <x v="400"/>
    <n v="2023"/>
    <x v="1"/>
    <s v="***.220.432-**"/>
    <x v="1861"/>
    <n v="-2"/>
    <x v="7"/>
    <s v="SAQUE CASH/ATM BB"/>
    <d v="2023-01-24T00:00:00"/>
    <n v="15"/>
  </r>
  <r>
    <n v="44000"/>
    <x v="22"/>
    <n v="44207"/>
    <x v="117"/>
    <n v="443033"/>
    <x v="400"/>
    <n v="2023"/>
    <x v="1"/>
    <s v="***.220.432-**"/>
    <x v="1861"/>
    <n v="-2"/>
    <x v="7"/>
    <s v="SAQUE CASH/ATM BB"/>
    <d v="2023-01-24T00:00:00"/>
    <n v="8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7T00:00:00"/>
    <n v="10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2T00:00:00"/>
    <n v="1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7T00:00:00"/>
    <n v="1000"/>
  </r>
  <r>
    <n v="44000"/>
    <x v="22"/>
    <n v="44207"/>
    <x v="117"/>
    <n v="443033"/>
    <x v="400"/>
    <n v="2023"/>
    <x v="1"/>
    <s v="***.011.328-**"/>
    <x v="1862"/>
    <n v="-2"/>
    <x v="7"/>
    <s v="SAQUE CASH/ATM BB"/>
    <d v="2023-01-18T00:00:00"/>
    <n v="1000"/>
  </r>
  <r>
    <n v="44000"/>
    <x v="22"/>
    <n v="44207"/>
    <x v="117"/>
    <n v="443033"/>
    <x v="400"/>
    <n v="2023"/>
    <x v="1"/>
    <s v="***.611.518-**"/>
    <x v="1863"/>
    <n v="-2"/>
    <x v="7"/>
    <s v="SAQUE CASH/ATM BB"/>
    <d v="2023-01-17T00:00:00"/>
    <n v="1000"/>
  </r>
  <r>
    <n v="44000"/>
    <x v="22"/>
    <n v="44207"/>
    <x v="117"/>
    <n v="443033"/>
    <x v="400"/>
    <n v="2023"/>
    <x v="1"/>
    <s v="***.611.518-**"/>
    <x v="1863"/>
    <n v="-2"/>
    <x v="7"/>
    <s v="SAQUE CASH/ATM BB"/>
    <d v="2023-01-17T00:00:00"/>
    <n v="1000"/>
  </r>
  <r>
    <n v="44000"/>
    <x v="22"/>
    <n v="44207"/>
    <x v="117"/>
    <n v="443033"/>
    <x v="400"/>
    <n v="2023"/>
    <x v="1"/>
    <s v="***.358.439-**"/>
    <x v="1859"/>
    <n v="-2"/>
    <x v="7"/>
    <s v="SAQUE CASH/ATM BB"/>
    <d v="2023-01-20T00:00:00"/>
    <n v="150"/>
  </r>
  <r>
    <n v="44000"/>
    <x v="22"/>
    <n v="44207"/>
    <x v="117"/>
    <n v="443033"/>
    <x v="400"/>
    <n v="2023"/>
    <x v="1"/>
    <s v="***.675.066-**"/>
    <x v="1860"/>
    <n v="-1"/>
    <x v="41"/>
    <s v="COMPRA A/V - R$ - APRES"/>
    <d v="2023-01-19T00:00:00"/>
    <n v="36"/>
  </r>
  <r>
    <n v="44000"/>
    <x v="22"/>
    <n v="44207"/>
    <x v="117"/>
    <n v="443033"/>
    <x v="400"/>
    <n v="2023"/>
    <x v="1"/>
    <s v="***.675.066-**"/>
    <x v="1860"/>
    <n v="7761101000124"/>
    <x v="3516"/>
    <s v="COMPRA A/V - R$ - APRES"/>
    <d v="2023-01-23T00:00:00"/>
    <n v="49.8"/>
  </r>
  <r>
    <n v="44000"/>
    <x v="22"/>
    <n v="44207"/>
    <x v="117"/>
    <n v="443033"/>
    <x v="400"/>
    <n v="2023"/>
    <x v="1"/>
    <s v="***.358.439-**"/>
    <x v="1859"/>
    <n v="81806424000140"/>
    <x v="3517"/>
    <s v="COMPRA A/V - R$ - APRES"/>
    <d v="2023-01-17T00:00:00"/>
    <n v="84.65"/>
  </r>
  <r>
    <n v="44000"/>
    <x v="22"/>
    <n v="44000"/>
    <x v="118"/>
    <n v="440001"/>
    <x v="401"/>
    <n v="2023"/>
    <x v="1"/>
    <s v="***.283.371-**"/>
    <x v="1669"/>
    <n v="18727053000174"/>
    <x v="29"/>
    <s v="COMPRA A/V - R$ - APRES"/>
    <d v="2023-01-11T00:00:00"/>
    <n v="7000"/>
  </r>
  <r>
    <n v="44000"/>
    <x v="22"/>
    <n v="44000"/>
    <x v="118"/>
    <n v="440001"/>
    <x v="401"/>
    <n v="2023"/>
    <x v="1"/>
    <s v="***.283.371-**"/>
    <x v="1669"/>
    <n v="-2"/>
    <x v="7"/>
    <s v="SAQUE CASH/ATM BB"/>
    <d v="2023-01-05T00:00:00"/>
    <n v="1000"/>
  </r>
  <r>
    <n v="44000"/>
    <x v="22"/>
    <n v="44000"/>
    <x v="118"/>
    <n v="440001"/>
    <x v="401"/>
    <n v="2023"/>
    <x v="1"/>
    <s v="***.283.371-**"/>
    <x v="1669"/>
    <n v="-2"/>
    <x v="7"/>
    <s v="SAQUE CASH/ATM BB"/>
    <d v="2023-01-05T00:00:00"/>
    <n v="500"/>
  </r>
  <r>
    <n v="40000"/>
    <x v="23"/>
    <n v="38901"/>
    <x v="119"/>
    <n v="380933"/>
    <x v="402"/>
    <n v="2023"/>
    <x v="1"/>
    <s v="***.384.685-**"/>
    <x v="1673"/>
    <n v="28845003000145"/>
    <x v="2920"/>
    <s v="COMPRA A/V - R$ - APRES"/>
    <d v="2022-12-27T00:00:00"/>
    <n v="900"/>
  </r>
  <r>
    <n v="40000"/>
    <x v="23"/>
    <n v="38901"/>
    <x v="119"/>
    <n v="380955"/>
    <x v="410"/>
    <n v="2023"/>
    <x v="1"/>
    <s v="***.332.273-**"/>
    <x v="1692"/>
    <n v="34985051000131"/>
    <x v="2952"/>
    <s v="COMPRA A/V - R$ - APRES"/>
    <d v="2022-12-27T00:00:00"/>
    <n v="140"/>
  </r>
  <r>
    <n v="40000"/>
    <x v="23"/>
    <n v="38901"/>
    <x v="119"/>
    <n v="380955"/>
    <x v="410"/>
    <n v="2023"/>
    <x v="1"/>
    <s v="***.332.273-**"/>
    <x v="1692"/>
    <n v="28859282000104"/>
    <x v="3518"/>
    <s v="COMPRA A/V - R$ - APRES"/>
    <d v="2022-12-29T00:00:00"/>
    <n v="300.67"/>
  </r>
  <r>
    <n v="40000"/>
    <x v="23"/>
    <n v="38901"/>
    <x v="119"/>
    <n v="380955"/>
    <x v="410"/>
    <n v="2023"/>
    <x v="1"/>
    <s v="***.332.273-**"/>
    <x v="1692"/>
    <n v="41266925000166"/>
    <x v="3519"/>
    <s v="COMPRA A/V - R$ - APRES"/>
    <d v="2022-12-27T00:00:00"/>
    <n v="958"/>
  </r>
  <r>
    <n v="40000"/>
    <x v="23"/>
    <n v="40000"/>
    <x v="120"/>
    <n v="170596"/>
    <x v="413"/>
    <n v="2023"/>
    <x v="1"/>
    <s v="***.549.921-**"/>
    <x v="1701"/>
    <n v="26871685000135"/>
    <x v="3520"/>
    <s v="COMPRA A/V - R$ - APRES"/>
    <d v="2023-01-24T00:00:00"/>
    <n v="355.15"/>
  </r>
  <r>
    <n v="40000"/>
    <x v="23"/>
    <n v="40000"/>
    <x v="120"/>
    <n v="170596"/>
    <x v="413"/>
    <n v="2023"/>
    <x v="1"/>
    <s v="***.513.580-**"/>
    <x v="1865"/>
    <n v="4545899994"/>
    <x v="3521"/>
    <s v="COMPRA A/V - R$ - APRES"/>
    <d v="2023-01-10T00:00:00"/>
    <n v="63"/>
  </r>
  <r>
    <n v="40000"/>
    <x v="23"/>
    <n v="40000"/>
    <x v="120"/>
    <n v="170596"/>
    <x v="413"/>
    <n v="2023"/>
    <x v="1"/>
    <s v="***.301.841-**"/>
    <x v="1866"/>
    <n v="5010299000189"/>
    <x v="3522"/>
    <s v="COMPRA A/V - R$ - APRES"/>
    <d v="2023-01-09T00:00:00"/>
    <n v="350.72"/>
  </r>
  <r>
    <n v="40000"/>
    <x v="23"/>
    <n v="40000"/>
    <x v="120"/>
    <n v="170596"/>
    <x v="413"/>
    <n v="2023"/>
    <x v="1"/>
    <s v="***.499.846-**"/>
    <x v="1867"/>
    <n v="17854811000152"/>
    <x v="3523"/>
    <s v="COMPRA A/V - R$ - APRES"/>
    <d v="2023-01-26T00:00:00"/>
    <n v="224.14"/>
  </r>
  <r>
    <n v="40000"/>
    <x v="23"/>
    <n v="40000"/>
    <x v="120"/>
    <n v="170596"/>
    <x v="413"/>
    <n v="2023"/>
    <x v="1"/>
    <s v="***.760.361-**"/>
    <x v="1702"/>
    <n v="17854811000152"/>
    <x v="3523"/>
    <s v="COMPRA A/V - R$ - APRES"/>
    <d v="2023-01-26T00:00:00"/>
    <n v="242.11"/>
  </r>
  <r>
    <n v="40000"/>
    <x v="23"/>
    <n v="40000"/>
    <x v="120"/>
    <n v="170596"/>
    <x v="413"/>
    <n v="2023"/>
    <x v="1"/>
    <s v="***.499.846-**"/>
    <x v="1867"/>
    <n v="17854811000152"/>
    <x v="3523"/>
    <s v="COMPRA A/V - R$ - APRES"/>
    <d v="2023-01-24T00:00:00"/>
    <n v="394.41"/>
  </r>
  <r>
    <n v="40000"/>
    <x v="23"/>
    <n v="40000"/>
    <x v="120"/>
    <n v="170596"/>
    <x v="413"/>
    <n v="2023"/>
    <x v="1"/>
    <s v="***.760.361-**"/>
    <x v="1702"/>
    <n v="17854811000152"/>
    <x v="3523"/>
    <s v="COMPRA A/V - R$ - APRES"/>
    <d v="2023-01-24T00:00:00"/>
    <n v="116.05"/>
  </r>
  <r>
    <n v="40000"/>
    <x v="23"/>
    <n v="40000"/>
    <x v="120"/>
    <n v="170596"/>
    <x v="413"/>
    <n v="2023"/>
    <x v="1"/>
    <s v="***.527.301-**"/>
    <x v="1699"/>
    <n v="17854811000152"/>
    <x v="3523"/>
    <s v="COMPRA A/V - R$ - APRES"/>
    <d v="2023-01-26T00:00:00"/>
    <n v="121.52"/>
  </r>
  <r>
    <n v="40000"/>
    <x v="23"/>
    <n v="40000"/>
    <x v="120"/>
    <n v="170596"/>
    <x v="413"/>
    <n v="2023"/>
    <x v="1"/>
    <s v="***.760.361-**"/>
    <x v="1702"/>
    <n v="17854811000152"/>
    <x v="3523"/>
    <s v="COMPRA A/V - R$ - APRES"/>
    <d v="2023-01-26T00:00:00"/>
    <n v="124.36"/>
  </r>
  <r>
    <n v="40000"/>
    <x v="23"/>
    <n v="40000"/>
    <x v="120"/>
    <n v="170596"/>
    <x v="413"/>
    <n v="2023"/>
    <x v="1"/>
    <s v="***.527.301-**"/>
    <x v="1699"/>
    <n v="17854811000152"/>
    <x v="3523"/>
    <s v="COMPRA A/V - R$ - APRES"/>
    <d v="2023-01-24T00:00:00"/>
    <n v="143.21"/>
  </r>
  <r>
    <n v="40000"/>
    <x v="23"/>
    <n v="40000"/>
    <x v="120"/>
    <n v="170596"/>
    <x v="413"/>
    <n v="2023"/>
    <x v="1"/>
    <s v="***.527.301-**"/>
    <x v="1699"/>
    <n v="17854811000152"/>
    <x v="3523"/>
    <s v="COMPRA A/V - R$ - APRES"/>
    <d v="2023-01-26T00:00:00"/>
    <n v="264.27"/>
  </r>
  <r>
    <n v="40000"/>
    <x v="23"/>
    <n v="40000"/>
    <x v="120"/>
    <n v="170596"/>
    <x v="413"/>
    <n v="2023"/>
    <x v="1"/>
    <s v="***.546.111-**"/>
    <x v="1705"/>
    <n v="13615307000149"/>
    <x v="2970"/>
    <s v="COMPRA A/V - R$ - APRES"/>
    <d v="2023-01-26T00:00:00"/>
    <n v="375.58"/>
  </r>
  <r>
    <n v="40000"/>
    <x v="23"/>
    <n v="40000"/>
    <x v="120"/>
    <n v="170596"/>
    <x v="413"/>
    <n v="2023"/>
    <x v="1"/>
    <s v="***.301.841-**"/>
    <x v="1866"/>
    <n v="26281022000160"/>
    <x v="3524"/>
    <s v="COMPRA A/V - R$ - APRES"/>
    <d v="2023-01-11T00:00:00"/>
    <n v="332.82"/>
  </r>
  <r>
    <n v="40000"/>
    <x v="23"/>
    <n v="40000"/>
    <x v="120"/>
    <n v="170596"/>
    <x v="413"/>
    <n v="2023"/>
    <x v="1"/>
    <s v="***.513.580-**"/>
    <x v="1865"/>
    <n v="83488882002904"/>
    <x v="1693"/>
    <s v="COMPRA A/V - R$ - APRES"/>
    <d v="2023-01-10T00:00:00"/>
    <n v="450.54"/>
  </r>
  <r>
    <n v="40000"/>
    <x v="23"/>
    <n v="40000"/>
    <x v="120"/>
    <n v="170596"/>
    <x v="413"/>
    <n v="2023"/>
    <x v="1"/>
    <s v="***.301.841-**"/>
    <x v="1866"/>
    <n v="1122986000135"/>
    <x v="3525"/>
    <s v="COMPRA A/V - R$ - APRES"/>
    <d v="2023-01-10T00:00:00"/>
    <n v="356.33"/>
  </r>
  <r>
    <n v="40000"/>
    <x v="23"/>
    <n v="40000"/>
    <x v="120"/>
    <n v="170596"/>
    <x v="413"/>
    <n v="2023"/>
    <x v="1"/>
    <s v="***.760.361-**"/>
    <x v="1702"/>
    <n v="44620045000134"/>
    <x v="3526"/>
    <s v="COMPRA A/V - R$ - APRES"/>
    <d v="2023-01-24T00:00:00"/>
    <n v="306.72000000000003"/>
  </r>
  <r>
    <n v="40000"/>
    <x v="23"/>
    <n v="40000"/>
    <x v="120"/>
    <n v="170596"/>
    <x v="413"/>
    <n v="2023"/>
    <x v="1"/>
    <s v="***.527.301-**"/>
    <x v="1699"/>
    <n v="44620045000134"/>
    <x v="3526"/>
    <s v="COMPRA A/V - R$ - APRES"/>
    <d v="2023-01-24T00:00:00"/>
    <n v="304.29000000000002"/>
  </r>
  <r>
    <n v="40000"/>
    <x v="23"/>
    <n v="40000"/>
    <x v="120"/>
    <n v="170596"/>
    <x v="413"/>
    <n v="2023"/>
    <x v="1"/>
    <s v="***.549.921-**"/>
    <x v="1701"/>
    <n v="4394636000116"/>
    <x v="3527"/>
    <s v="COMPRA A/V - R$ - APRES"/>
    <d v="2023-01-22T00:00:00"/>
    <n v="412.38"/>
  </r>
  <r>
    <n v="40000"/>
    <x v="23"/>
    <n v="40000"/>
    <x v="120"/>
    <n v="170596"/>
    <x v="413"/>
    <n v="2023"/>
    <x v="1"/>
    <s v="***.301.841-**"/>
    <x v="1866"/>
    <n v="12710001000109"/>
    <x v="3528"/>
    <s v="COMPRA A/V - R$ - APRES"/>
    <d v="2023-01-09T00:00:00"/>
    <n v="327.41000000000003"/>
  </r>
  <r>
    <n v="40000"/>
    <x v="23"/>
    <n v="40000"/>
    <x v="120"/>
    <n v="170596"/>
    <x v="413"/>
    <n v="2023"/>
    <x v="1"/>
    <s v="***.402.671-**"/>
    <x v="1704"/>
    <n v="17361190000175"/>
    <x v="1660"/>
    <s v="COMPRA A/V - R$ - APRES"/>
    <d v="2023-01-23T00:00:00"/>
    <n v="316.56"/>
  </r>
  <r>
    <n v="40000"/>
    <x v="23"/>
    <n v="40000"/>
    <x v="120"/>
    <n v="170596"/>
    <x v="413"/>
    <n v="2023"/>
    <x v="1"/>
    <s v="***.402.671-**"/>
    <x v="1704"/>
    <n v="17361190000175"/>
    <x v="1660"/>
    <s v="COMPRA A/V - R$ - APRES"/>
    <d v="2023-01-23T00:00:00"/>
    <n v="283.01"/>
  </r>
  <r>
    <n v="40000"/>
    <x v="23"/>
    <n v="40000"/>
    <x v="120"/>
    <n v="170596"/>
    <x v="413"/>
    <n v="2023"/>
    <x v="1"/>
    <s v="***.546.111-**"/>
    <x v="1705"/>
    <n v="3961850000225"/>
    <x v="3529"/>
    <s v="COMPRA A/V - R$ - APRES"/>
    <d v="2023-01-26T00:00:00"/>
    <n v="268.06"/>
  </r>
  <r>
    <n v="40000"/>
    <x v="23"/>
    <n v="40000"/>
    <x v="120"/>
    <n v="170596"/>
    <x v="413"/>
    <n v="2023"/>
    <x v="1"/>
    <s v="***.513.580-**"/>
    <x v="1865"/>
    <n v="38561198000155"/>
    <x v="3530"/>
    <s v="COMPRA A/V - R$ - APRES"/>
    <d v="2023-01-10T00:00:00"/>
    <n v="175"/>
  </r>
  <r>
    <n v="40000"/>
    <x v="23"/>
    <n v="40000"/>
    <x v="120"/>
    <n v="170596"/>
    <x v="413"/>
    <n v="2023"/>
    <x v="1"/>
    <s v="***.375.573-**"/>
    <x v="1868"/>
    <n v="27108101000137"/>
    <x v="3531"/>
    <s v="COMPRA A/V - R$ - APRES"/>
    <d v="2023-01-13T00:00:00"/>
    <n v="1680"/>
  </r>
  <r>
    <n v="40000"/>
    <x v="23"/>
    <n v="40000"/>
    <x v="120"/>
    <n v="170596"/>
    <x v="413"/>
    <n v="2023"/>
    <x v="1"/>
    <s v="***.375.573-**"/>
    <x v="1868"/>
    <n v="27108101000137"/>
    <x v="3531"/>
    <s v="COMPRA A/V - R$ - APRES"/>
    <d v="2023-01-13T00:00:00"/>
    <n v="1606.62"/>
  </r>
  <r>
    <n v="40000"/>
    <x v="23"/>
    <n v="40000"/>
    <x v="120"/>
    <n v="170596"/>
    <x v="413"/>
    <n v="2023"/>
    <x v="1"/>
    <s v="***.513.580-**"/>
    <x v="1865"/>
    <n v="30472155000191"/>
    <x v="3532"/>
    <s v="COMPRA A/V - R$ - APRES"/>
    <d v="2023-01-25T00:00:00"/>
    <n v="154.22"/>
  </r>
  <r>
    <n v="40000"/>
    <x v="23"/>
    <n v="40000"/>
    <x v="120"/>
    <n v="170596"/>
    <x v="413"/>
    <n v="2023"/>
    <x v="1"/>
    <s v="***.513.580-**"/>
    <x v="1865"/>
    <n v="30472155000191"/>
    <x v="3532"/>
    <s v="COMPRA A/V - R$ - APRES"/>
    <d v="2023-01-08T00:00:00"/>
    <n v="422.58"/>
  </r>
  <r>
    <n v="40000"/>
    <x v="23"/>
    <n v="40000"/>
    <x v="120"/>
    <n v="170596"/>
    <x v="413"/>
    <n v="2023"/>
    <x v="1"/>
    <s v="***.527.301-**"/>
    <x v="1699"/>
    <n v="25759283000342"/>
    <x v="3533"/>
    <s v="COMPRA A/V - R$ - APRES"/>
    <d v="2023-01-23T00:00:00"/>
    <n v="353.83"/>
  </r>
  <r>
    <n v="40000"/>
    <x v="23"/>
    <n v="40000"/>
    <x v="120"/>
    <n v="170596"/>
    <x v="413"/>
    <n v="2023"/>
    <x v="1"/>
    <s v="***.499.846-**"/>
    <x v="1867"/>
    <n v="4831310000109"/>
    <x v="3534"/>
    <s v="COMPRA A/V - R$ - APRES"/>
    <d v="2023-01-21T00:00:00"/>
    <n v="361.64"/>
  </r>
  <r>
    <n v="40000"/>
    <x v="23"/>
    <n v="40000"/>
    <x v="120"/>
    <n v="170596"/>
    <x v="413"/>
    <n v="2023"/>
    <x v="1"/>
    <s v="***.549.921-**"/>
    <x v="1701"/>
    <n v="11658169000150"/>
    <x v="3535"/>
    <s v="COMPRA A/V - R$ - APRES"/>
    <d v="2023-01-25T00:00:00"/>
    <n v="214"/>
  </r>
  <r>
    <n v="40000"/>
    <x v="23"/>
    <n v="40000"/>
    <x v="120"/>
    <n v="170596"/>
    <x v="413"/>
    <n v="2023"/>
    <x v="1"/>
    <s v="***.549.921-**"/>
    <x v="1701"/>
    <n v="11658169000150"/>
    <x v="3535"/>
    <s v="COMPRA A/V - R$ - APRES"/>
    <d v="2023-01-25T00:00:00"/>
    <n v="179.83"/>
  </r>
  <r>
    <n v="40000"/>
    <x v="23"/>
    <n v="40000"/>
    <x v="120"/>
    <n v="170596"/>
    <x v="413"/>
    <n v="2023"/>
    <x v="1"/>
    <s v="***.402.671-**"/>
    <x v="1704"/>
    <n v="11658169000150"/>
    <x v="3535"/>
    <s v="COMPRA A/V - R$ - APRES"/>
    <d v="2023-01-25T00:00:00"/>
    <n v="182.04"/>
  </r>
  <r>
    <n v="40000"/>
    <x v="23"/>
    <n v="40000"/>
    <x v="120"/>
    <n v="170596"/>
    <x v="413"/>
    <n v="2023"/>
    <x v="1"/>
    <s v="***.513.580-**"/>
    <x v="1865"/>
    <n v="1387686000692"/>
    <x v="3536"/>
    <s v="COMPRA A/V - R$ - APRES"/>
    <d v="2023-01-13T00:00:00"/>
    <n v="533.54999999999995"/>
  </r>
  <r>
    <n v="40000"/>
    <x v="23"/>
    <n v="40000"/>
    <x v="120"/>
    <n v="170596"/>
    <x v="413"/>
    <n v="2023"/>
    <x v="1"/>
    <s v="***.455.849-**"/>
    <x v="1706"/>
    <n v="95424735000159"/>
    <x v="3537"/>
    <s v="COMPRA A/V - R$ - APRES"/>
    <d v="2022-12-27T00:00:00"/>
    <n v="89.35"/>
  </r>
  <r>
    <n v="40000"/>
    <x v="23"/>
    <n v="40000"/>
    <x v="120"/>
    <n v="170596"/>
    <x v="413"/>
    <n v="2023"/>
    <x v="1"/>
    <s v="***.760.361-**"/>
    <x v="1702"/>
    <n v="26062727000197"/>
    <x v="3538"/>
    <s v="COMPRA A/V - R$ - APRES"/>
    <d v="2023-01-23T00:00:00"/>
    <n v="259.98"/>
  </r>
  <r>
    <n v="40000"/>
    <x v="23"/>
    <n v="40000"/>
    <x v="120"/>
    <n v="170596"/>
    <x v="413"/>
    <n v="2023"/>
    <x v="1"/>
    <s v="***.301.841-**"/>
    <x v="1866"/>
    <n v="36834729000100"/>
    <x v="3539"/>
    <s v="COMPRA A/V - R$ - APRES"/>
    <d v="2023-01-13T00:00:00"/>
    <n v="200"/>
  </r>
  <r>
    <n v="40000"/>
    <x v="23"/>
    <n v="40000"/>
    <x v="120"/>
    <n v="170596"/>
    <x v="413"/>
    <n v="2023"/>
    <x v="1"/>
    <s v="***.301.841-**"/>
    <x v="1866"/>
    <n v="36834729000100"/>
    <x v="3539"/>
    <s v="COMPRA A/V - R$ - APRES"/>
    <d v="2023-01-07T00:00:00"/>
    <n v="246.93"/>
  </r>
  <r>
    <n v="40000"/>
    <x v="23"/>
    <n v="40000"/>
    <x v="120"/>
    <n v="170596"/>
    <x v="413"/>
    <n v="2023"/>
    <x v="1"/>
    <s v="***.546.111-**"/>
    <x v="1705"/>
    <n v="43985283000180"/>
    <x v="3540"/>
    <s v="COMPRA A/V - R$ - APRES"/>
    <d v="2023-01-26T00:00:00"/>
    <n v="318.05"/>
  </r>
  <r>
    <n v="40000"/>
    <x v="23"/>
    <n v="40000"/>
    <x v="120"/>
    <n v="170596"/>
    <x v="413"/>
    <n v="2023"/>
    <x v="1"/>
    <s v="***.760.361-**"/>
    <x v="1702"/>
    <n v="-2"/>
    <x v="7"/>
    <s v="SAQUE CASH/ATM BB"/>
    <d v="2023-01-19T00:00:00"/>
    <n v="200"/>
  </r>
  <r>
    <n v="40000"/>
    <x v="23"/>
    <n v="40000"/>
    <x v="120"/>
    <n v="170596"/>
    <x v="413"/>
    <n v="2023"/>
    <x v="1"/>
    <s v="***.301.841-**"/>
    <x v="1866"/>
    <n v="-2"/>
    <x v="7"/>
    <s v="SAQUE CASH/ATM BB"/>
    <d v="2023-01-08T00:00:00"/>
    <n v="300"/>
  </r>
  <r>
    <n v="40000"/>
    <x v="23"/>
    <n v="40000"/>
    <x v="120"/>
    <n v="170596"/>
    <x v="413"/>
    <n v="2023"/>
    <x v="1"/>
    <s v="***.301.841-**"/>
    <x v="1866"/>
    <n v="-2"/>
    <x v="7"/>
    <s v="SAQUE CASH/ATM BB"/>
    <d v="2023-01-09T00:00:00"/>
    <n v="150"/>
  </r>
  <r>
    <n v="40000"/>
    <x v="23"/>
    <n v="40000"/>
    <x v="120"/>
    <n v="170596"/>
    <x v="413"/>
    <n v="2023"/>
    <x v="1"/>
    <s v="***.455.849-**"/>
    <x v="1706"/>
    <n v="-2"/>
    <x v="7"/>
    <s v="SAQUE CASH/ATM BB"/>
    <d v="2022-12-29T00:00:00"/>
    <n v="60"/>
  </r>
  <r>
    <n v="40000"/>
    <x v="23"/>
    <n v="40000"/>
    <x v="120"/>
    <n v="170596"/>
    <x v="413"/>
    <n v="2023"/>
    <x v="1"/>
    <s v="***.499.846-**"/>
    <x v="1867"/>
    <n v="-1"/>
    <x v="41"/>
    <s v="COMPRA A/V - R$ - APRES"/>
    <d v="2023-01-22T00:00:00"/>
    <n v="410.4"/>
  </r>
  <r>
    <n v="40000"/>
    <x v="23"/>
    <n v="40000"/>
    <x v="120"/>
    <n v="170596"/>
    <x v="413"/>
    <n v="2023"/>
    <x v="1"/>
    <s v="***.301.841-**"/>
    <x v="1866"/>
    <n v="4389501000162"/>
    <x v="3541"/>
    <s v="COMPRA A/V - R$ - APRES"/>
    <d v="2023-01-08T00:00:00"/>
    <n v="370.26"/>
  </r>
  <r>
    <n v="40000"/>
    <x v="23"/>
    <n v="40000"/>
    <x v="120"/>
    <n v="170596"/>
    <x v="413"/>
    <n v="2023"/>
    <x v="1"/>
    <s v="***.402.671-**"/>
    <x v="1704"/>
    <n v="2566589000115"/>
    <x v="3542"/>
    <s v="COMPRA A/V - R$ - APRES"/>
    <d v="2023-01-23T00:00:00"/>
    <n v="332.02"/>
  </r>
  <r>
    <n v="40000"/>
    <x v="23"/>
    <n v="40000"/>
    <x v="120"/>
    <n v="170596"/>
    <x v="413"/>
    <n v="2023"/>
    <x v="1"/>
    <s v="***.402.671-**"/>
    <x v="1704"/>
    <n v="2566589000115"/>
    <x v="3542"/>
    <s v="COMPRA A/V - R$ - APRES"/>
    <d v="2023-01-23T00:00:00"/>
    <n v="340.82"/>
  </r>
  <r>
    <n v="40000"/>
    <x v="23"/>
    <n v="40000"/>
    <x v="120"/>
    <n v="400067"/>
    <x v="406"/>
    <n v="2023"/>
    <x v="1"/>
    <s v="***.022.741-**"/>
    <x v="1709"/>
    <n v="13931122000143"/>
    <x v="2831"/>
    <s v="COMPRA A/V - R$ - APRES"/>
    <d v="2023-01-03T00:00:00"/>
    <n v="555.54"/>
  </r>
  <r>
    <n v="54000"/>
    <x v="25"/>
    <n v="54000"/>
    <x v="122"/>
    <n v="540004"/>
    <x v="416"/>
    <n v="2023"/>
    <x v="1"/>
    <s v="***.340.891-**"/>
    <x v="1713"/>
    <n v="34489480000118"/>
    <x v="3036"/>
    <s v="COMPRA A/V - R$ - APRES"/>
    <d v="2022-12-31T00:00:00"/>
    <n v="29"/>
  </r>
  <r>
    <n v="54000"/>
    <x v="25"/>
    <n v="54000"/>
    <x v="122"/>
    <n v="540004"/>
    <x v="416"/>
    <n v="2023"/>
    <x v="1"/>
    <s v="***.340.891-**"/>
    <x v="1713"/>
    <n v="33714117000196"/>
    <x v="3543"/>
    <s v="COMPRA A/V - R$ - APRES"/>
    <d v="2023-01-10T00:00:00"/>
    <n v="90"/>
  </r>
  <r>
    <n v="54000"/>
    <x v="25"/>
    <n v="54000"/>
    <x v="122"/>
    <n v="540004"/>
    <x v="416"/>
    <n v="2023"/>
    <x v="1"/>
    <s v="***.340.891-**"/>
    <x v="1713"/>
    <n v="45568220000154"/>
    <x v="3544"/>
    <s v="COMPRA A/V - R$ - APRES"/>
    <d v="2022-12-29T00:00:00"/>
    <n v="39"/>
  </r>
  <r>
    <n v="54000"/>
    <x v="25"/>
    <n v="54000"/>
    <x v="122"/>
    <n v="540004"/>
    <x v="416"/>
    <n v="2023"/>
    <x v="1"/>
    <s v="***.340.891-**"/>
    <x v="1713"/>
    <n v="45568220000154"/>
    <x v="3544"/>
    <s v="COMPRA A/V - R$ - APRES"/>
    <d v="2022-12-29T00:00:00"/>
    <n v="40"/>
  </r>
  <r>
    <n v="54000"/>
    <x v="25"/>
    <n v="54000"/>
    <x v="122"/>
    <n v="540004"/>
    <x v="416"/>
    <n v="2023"/>
    <x v="1"/>
    <s v="***.340.891-**"/>
    <x v="1713"/>
    <n v="45568220000154"/>
    <x v="3544"/>
    <s v="COMPRA A/V - R$ - APRES"/>
    <d v="2022-12-29T00:00:00"/>
    <n v="59"/>
  </r>
  <r>
    <n v="20000"/>
    <x v="26"/>
    <n v="20415"/>
    <x v="139"/>
    <n v="115406"/>
    <x v="477"/>
    <n v="2023"/>
    <x v="1"/>
    <s v="***.267.341-**"/>
    <x v="1869"/>
    <n v="10878448000166"/>
    <x v="2679"/>
    <s v="COMPRA A/V - R$ - APRES"/>
    <d v="2023-01-25T00:00:00"/>
    <n v="7"/>
  </r>
  <r>
    <n v="20000"/>
    <x v="26"/>
    <n v="20415"/>
    <x v="139"/>
    <n v="115406"/>
    <x v="477"/>
    <n v="2023"/>
    <x v="1"/>
    <s v="***.759.938-**"/>
    <x v="1870"/>
    <n v="-2"/>
    <x v="7"/>
    <s v="SAQUE - INT$ - APRES"/>
    <d v="2023-01-22T00:00:00"/>
    <n v="237.18"/>
  </r>
  <r>
    <n v="20000"/>
    <x v="26"/>
    <n v="20415"/>
    <x v="139"/>
    <n v="115406"/>
    <x v="477"/>
    <n v="2023"/>
    <x v="1"/>
    <s v="***.759.938-**"/>
    <x v="1870"/>
    <n v="-1"/>
    <x v="41"/>
    <s v="COMPRA A/V - INT$ - APRES"/>
    <d v="2023-01-23T00:00:00"/>
    <n v="10.76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5T00:00:00"/>
    <n v="11.94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4T00:00:00"/>
    <n v="8.69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4T00:00:00"/>
    <n v="11.41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3T00:00:00"/>
    <n v="9.57"/>
  </r>
  <r>
    <n v="20000"/>
    <x v="26"/>
    <n v="20415"/>
    <x v="139"/>
    <n v="115406"/>
    <x v="477"/>
    <n v="2023"/>
    <x v="1"/>
    <s v="***.759.938-**"/>
    <x v="1870"/>
    <n v="-1"/>
    <x v="41"/>
    <s v="COMPRA A/V - INT$ - APRES"/>
    <d v="2023-01-21T00:00:00"/>
    <n v="10.85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3T00:00:00"/>
    <n v="12.43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3T00:00:00"/>
    <n v="12.27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6T00:00:00"/>
    <n v="8.33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6T00:00:00"/>
    <n v="11.45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3T00:00:00"/>
    <n v="10.92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3T00:00:00"/>
    <n v="8.6999999999999993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3T00:00:00"/>
    <n v="23.84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3T00:00:00"/>
    <n v="12.27"/>
  </r>
  <r>
    <n v="20000"/>
    <x v="26"/>
    <n v="20415"/>
    <x v="139"/>
    <n v="115406"/>
    <x v="477"/>
    <n v="2023"/>
    <x v="1"/>
    <s v="***.447.066-**"/>
    <x v="1871"/>
    <n v="-1"/>
    <x v="41"/>
    <s v="COMPRA A/V - INT$ - APRES"/>
    <d v="2023-01-23T00:00:00"/>
    <n v="147.16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1T00:00:00"/>
    <n v="17.84"/>
  </r>
  <r>
    <n v="20000"/>
    <x v="26"/>
    <n v="20415"/>
    <x v="139"/>
    <n v="115406"/>
    <x v="477"/>
    <n v="2023"/>
    <x v="1"/>
    <s v="***.759.938-**"/>
    <x v="1870"/>
    <n v="-1"/>
    <x v="41"/>
    <s v="COMPRA A/V - INT$ - APRES"/>
    <d v="2023-01-20T00:00:00"/>
    <n v="19.25"/>
  </r>
  <r>
    <n v="20000"/>
    <x v="26"/>
    <n v="20415"/>
    <x v="139"/>
    <n v="115406"/>
    <x v="477"/>
    <n v="2023"/>
    <x v="1"/>
    <s v="***.759.938-**"/>
    <x v="1870"/>
    <n v="-1"/>
    <x v="41"/>
    <s v="COMPRA A/V - INT$ - APRES"/>
    <d v="2023-01-23T00:00:00"/>
    <n v="10.38"/>
  </r>
  <r>
    <n v="20000"/>
    <x v="26"/>
    <n v="20415"/>
    <x v="139"/>
    <n v="115406"/>
    <x v="477"/>
    <n v="2023"/>
    <x v="1"/>
    <s v="***.759.938-**"/>
    <x v="1870"/>
    <n v="-1"/>
    <x v="41"/>
    <s v="COMPRA A/V - INT$ - APRES"/>
    <d v="2023-01-21T00:00:00"/>
    <n v="22.76"/>
  </r>
  <r>
    <n v="20000"/>
    <x v="26"/>
    <n v="20415"/>
    <x v="139"/>
    <n v="115406"/>
    <x v="477"/>
    <n v="2023"/>
    <x v="1"/>
    <s v="***.759.938-**"/>
    <x v="1870"/>
    <n v="-1"/>
    <x v="41"/>
    <s v="COMPRA A/V - INT$ - APRES"/>
    <d v="2023-01-23T00:00:00"/>
    <n v="25.3"/>
  </r>
  <r>
    <n v="20000"/>
    <x v="26"/>
    <n v="20415"/>
    <x v="139"/>
    <n v="115406"/>
    <x v="477"/>
    <n v="2023"/>
    <x v="1"/>
    <s v="***.759.938-**"/>
    <x v="1870"/>
    <n v="-1"/>
    <x v="41"/>
    <s v="COMPRA A/V - INT$ - APRES"/>
    <d v="2023-01-25T00:00:00"/>
    <n v="30.35"/>
  </r>
  <r>
    <n v="20000"/>
    <x v="26"/>
    <n v="20415"/>
    <x v="139"/>
    <n v="115406"/>
    <x v="477"/>
    <n v="2023"/>
    <x v="1"/>
    <s v="***.447.066-**"/>
    <x v="1871"/>
    <n v="-1"/>
    <x v="41"/>
    <s v="COMPRA A/V - INT$ - APRES"/>
    <d v="2023-01-24T00:00:00"/>
    <n v="43.73"/>
  </r>
  <r>
    <n v="20000"/>
    <x v="26"/>
    <n v="20415"/>
    <x v="139"/>
    <n v="115406"/>
    <x v="477"/>
    <n v="2023"/>
    <x v="1"/>
    <s v="***.447.066-**"/>
    <x v="1871"/>
    <n v="-1"/>
    <x v="41"/>
    <s v="COMPRA A/V - INT$ - APRES"/>
    <d v="2023-01-25T00:00:00"/>
    <n v="35.950000000000003"/>
  </r>
  <r>
    <n v="20000"/>
    <x v="26"/>
    <n v="20415"/>
    <x v="139"/>
    <n v="115406"/>
    <x v="477"/>
    <n v="2023"/>
    <x v="1"/>
    <s v="***.447.066-**"/>
    <x v="1871"/>
    <n v="-1"/>
    <x v="41"/>
    <s v="COMPRA A/V - INT$ - APRES"/>
    <d v="2023-01-24T00:00:00"/>
    <n v="23.19"/>
  </r>
  <r>
    <n v="20000"/>
    <x v="26"/>
    <n v="20415"/>
    <x v="139"/>
    <n v="115406"/>
    <x v="477"/>
    <n v="2023"/>
    <x v="1"/>
    <s v="***.447.066-**"/>
    <x v="1871"/>
    <n v="-1"/>
    <x v="41"/>
    <s v="COMPRA A/V - INT$ - APRES"/>
    <d v="2023-01-24T00:00:00"/>
    <n v="17.45"/>
  </r>
  <r>
    <n v="20000"/>
    <x v="26"/>
    <n v="20415"/>
    <x v="139"/>
    <n v="115406"/>
    <x v="477"/>
    <n v="2023"/>
    <x v="1"/>
    <s v="***.759.938-**"/>
    <x v="1870"/>
    <n v="-1"/>
    <x v="41"/>
    <s v="COMPRA A/V - INT$ - APRES"/>
    <d v="2023-01-24T00:00:00"/>
    <n v="10.210000000000001"/>
  </r>
  <r>
    <n v="20000"/>
    <x v="26"/>
    <n v="20415"/>
    <x v="139"/>
    <n v="115406"/>
    <x v="477"/>
    <n v="2023"/>
    <x v="1"/>
    <s v="***.447.066-**"/>
    <x v="1871"/>
    <n v="-1"/>
    <x v="41"/>
    <s v="COMPRA A/V - INT$ - APRES"/>
    <d v="2023-01-24T00:00:00"/>
    <n v="35.81"/>
  </r>
  <r>
    <n v="20000"/>
    <x v="26"/>
    <n v="20415"/>
    <x v="139"/>
    <n v="115406"/>
    <x v="477"/>
    <n v="2023"/>
    <x v="1"/>
    <s v="***.447.066-**"/>
    <x v="1871"/>
    <n v="-1"/>
    <x v="41"/>
    <s v="COMPRA A/V - INT$ - APRES"/>
    <d v="2023-01-25T00:00:00"/>
    <n v="42.19"/>
  </r>
  <r>
    <n v="20000"/>
    <x v="26"/>
    <n v="20415"/>
    <x v="139"/>
    <n v="115406"/>
    <x v="477"/>
    <n v="2023"/>
    <x v="1"/>
    <s v="***.447.066-**"/>
    <x v="1871"/>
    <n v="-1"/>
    <x v="41"/>
    <s v="COMPRA A/V - INT$ - APRES"/>
    <d v="2023-01-25T00:00:00"/>
    <n v="38.130000000000003"/>
  </r>
  <r>
    <n v="20000"/>
    <x v="26"/>
    <n v="20415"/>
    <x v="139"/>
    <n v="115406"/>
    <x v="477"/>
    <n v="2023"/>
    <x v="1"/>
    <s v="***.447.066-**"/>
    <x v="1871"/>
    <n v="-1"/>
    <x v="41"/>
    <s v="COMPRA A/V - INT$ - APRES"/>
    <d v="2023-01-25T00:00:00"/>
    <n v="144.02000000000001"/>
  </r>
  <r>
    <n v="20000"/>
    <x v="26"/>
    <n v="20415"/>
    <x v="139"/>
    <n v="115406"/>
    <x v="477"/>
    <n v="2023"/>
    <x v="1"/>
    <s v="***.447.066-**"/>
    <x v="1871"/>
    <n v="-1"/>
    <x v="41"/>
    <s v="COMPRA A/V - INT$ - APRES"/>
    <d v="2023-01-25T00:00:00"/>
    <n v="36.9"/>
  </r>
  <r>
    <n v="20000"/>
    <x v="26"/>
    <n v="20415"/>
    <x v="139"/>
    <n v="115406"/>
    <x v="477"/>
    <n v="2023"/>
    <x v="1"/>
    <s v="***.447.066-**"/>
    <x v="1871"/>
    <n v="-1"/>
    <x v="41"/>
    <s v="COMPRA A/V - INT$ - APRES"/>
    <d v="2023-01-23T00:00:00"/>
    <n v="43.72"/>
  </r>
  <r>
    <n v="20000"/>
    <x v="26"/>
    <n v="20415"/>
    <x v="139"/>
    <n v="115406"/>
    <x v="477"/>
    <n v="2023"/>
    <x v="1"/>
    <s v="***.447.066-**"/>
    <x v="1871"/>
    <n v="-1"/>
    <x v="41"/>
    <s v="COMPRA A/V - INT$ - APRES"/>
    <d v="2023-01-26T00:00:00"/>
    <n v="219.77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6T00:00:00"/>
    <n v="30.77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5T00:00:00"/>
    <n v="12.31"/>
  </r>
  <r>
    <n v="20000"/>
    <x v="26"/>
    <n v="20415"/>
    <x v="139"/>
    <n v="115406"/>
    <x v="477"/>
    <n v="2023"/>
    <x v="1"/>
    <s v="***.447.066-**"/>
    <x v="1871"/>
    <n v="-1"/>
    <x v="41"/>
    <s v="COMPRA A/V - INT$ - APRES"/>
    <d v="2023-01-23T00:00:00"/>
    <n v="49.78"/>
  </r>
  <r>
    <n v="20000"/>
    <x v="26"/>
    <n v="20415"/>
    <x v="139"/>
    <n v="115406"/>
    <x v="477"/>
    <n v="2023"/>
    <x v="1"/>
    <s v="***.447.066-**"/>
    <x v="1871"/>
    <n v="-1"/>
    <x v="41"/>
    <s v="COMPRA A/V - INT$ - APRES"/>
    <d v="2023-01-26T00:00:00"/>
    <n v="190.18"/>
  </r>
  <r>
    <n v="20000"/>
    <x v="26"/>
    <n v="20415"/>
    <x v="139"/>
    <n v="115406"/>
    <x v="477"/>
    <n v="2023"/>
    <x v="1"/>
    <s v="***.447.066-**"/>
    <x v="1871"/>
    <n v="-1"/>
    <x v="41"/>
    <s v="COMPRA A/V - INT$ - APRES"/>
    <d v="2023-01-24T00:00:00"/>
    <n v="36.11"/>
  </r>
  <r>
    <n v="20000"/>
    <x v="26"/>
    <n v="20415"/>
    <x v="139"/>
    <n v="115406"/>
    <x v="477"/>
    <n v="2023"/>
    <x v="1"/>
    <s v="***.759.938-**"/>
    <x v="1870"/>
    <n v="-1"/>
    <x v="41"/>
    <s v="COMPRA A/V - INT$ - APRES"/>
    <d v="2023-01-24T00:00:00"/>
    <n v="15.98"/>
  </r>
  <r>
    <n v="20000"/>
    <x v="26"/>
    <n v="20415"/>
    <x v="139"/>
    <n v="115406"/>
    <x v="477"/>
    <n v="2023"/>
    <x v="1"/>
    <s v="***.759.938-**"/>
    <x v="1870"/>
    <n v="-1"/>
    <x v="41"/>
    <s v="COMPRA A/V - INT$ - APRES"/>
    <d v="2023-01-24T00:00:00"/>
    <n v="14.06"/>
  </r>
  <r>
    <n v="20000"/>
    <x v="26"/>
    <n v="20415"/>
    <x v="139"/>
    <n v="115406"/>
    <x v="477"/>
    <n v="2023"/>
    <x v="1"/>
    <s v="***.759.938-**"/>
    <x v="1870"/>
    <n v="-1"/>
    <x v="41"/>
    <s v="COMPRA A/V - INT$ - APRES"/>
    <d v="2023-01-20T00:00:00"/>
    <n v="36.130000000000003"/>
  </r>
  <r>
    <n v="20000"/>
    <x v="26"/>
    <n v="20415"/>
    <x v="139"/>
    <n v="115406"/>
    <x v="477"/>
    <n v="2023"/>
    <x v="1"/>
    <s v="***.759.938-**"/>
    <x v="1870"/>
    <n v="-1"/>
    <x v="41"/>
    <s v="COMPRA A/V - INT$ - APRES"/>
    <d v="2023-01-21T00:00:00"/>
    <n v="13.83"/>
  </r>
  <r>
    <n v="20000"/>
    <x v="26"/>
    <n v="20415"/>
    <x v="139"/>
    <n v="115406"/>
    <x v="477"/>
    <n v="2023"/>
    <x v="1"/>
    <s v="***.759.938-**"/>
    <x v="1870"/>
    <n v="-1"/>
    <x v="41"/>
    <s v="COMPRA A/V - INT$ - APRES"/>
    <d v="2023-01-23T00:00:00"/>
    <n v="11.08"/>
  </r>
  <r>
    <n v="20000"/>
    <x v="26"/>
    <n v="20415"/>
    <x v="139"/>
    <n v="115406"/>
    <x v="477"/>
    <n v="2023"/>
    <x v="1"/>
    <s v="***.447.066-**"/>
    <x v="1871"/>
    <n v="-1"/>
    <x v="41"/>
    <s v="COMPRA A/V - INT$ - APRES"/>
    <d v="2023-01-23T00:00:00"/>
    <n v="21.82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1T00:00:00"/>
    <n v="38.020000000000003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3T00:00:00"/>
    <n v="10.76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1T00:00:00"/>
    <n v="34.270000000000003"/>
  </r>
  <r>
    <n v="20000"/>
    <x v="26"/>
    <n v="20415"/>
    <x v="139"/>
    <n v="115406"/>
    <x v="477"/>
    <n v="2023"/>
    <x v="1"/>
    <s v="***.759.938-**"/>
    <x v="1870"/>
    <n v="-1"/>
    <x v="41"/>
    <s v="COMPRA A/V - INT$ - APRES"/>
    <d v="2023-01-24T00:00:00"/>
    <n v="5.72"/>
  </r>
  <r>
    <n v="20000"/>
    <x v="26"/>
    <n v="20415"/>
    <x v="139"/>
    <n v="115406"/>
    <x v="477"/>
    <n v="2023"/>
    <x v="1"/>
    <s v="***.759.938-**"/>
    <x v="1870"/>
    <n v="-1"/>
    <x v="41"/>
    <s v="COMPRA A/V - INT$ - APRES"/>
    <d v="2023-01-22T00:00:00"/>
    <n v="21.79"/>
  </r>
  <r>
    <n v="20000"/>
    <x v="26"/>
    <n v="20415"/>
    <x v="139"/>
    <n v="115406"/>
    <x v="477"/>
    <n v="2023"/>
    <x v="1"/>
    <s v="***.759.938-**"/>
    <x v="1870"/>
    <n v="-1"/>
    <x v="41"/>
    <s v="COMPRA A/V - INT$ - APRES"/>
    <d v="2023-01-23T00:00:00"/>
    <n v="9.73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1T00:00:00"/>
    <n v="12.04"/>
  </r>
  <r>
    <n v="20000"/>
    <x v="26"/>
    <n v="20415"/>
    <x v="139"/>
    <n v="115406"/>
    <x v="477"/>
    <n v="2023"/>
    <x v="1"/>
    <s v="***.267.341-**"/>
    <x v="1869"/>
    <n v="-1"/>
    <x v="41"/>
    <s v="COMPRA A/V - INT$ - APRES"/>
    <d v="2023-01-21T00:00:00"/>
    <n v="14.53"/>
  </r>
  <r>
    <n v="20000"/>
    <x v="26"/>
    <n v="20415"/>
    <x v="139"/>
    <n v="115406"/>
    <x v="477"/>
    <n v="2023"/>
    <x v="1"/>
    <s v="***.759.938-**"/>
    <x v="1870"/>
    <n v="-1"/>
    <x v="41"/>
    <s v="COMPRA A/V - INT$ - APRES"/>
    <d v="2023-01-25T00:00:00"/>
    <n v="8.8699999999999992"/>
  </r>
  <r>
    <n v="20000"/>
    <x v="26"/>
    <n v="60000"/>
    <x v="124"/>
    <n v="110101"/>
    <x v="418"/>
    <n v="2023"/>
    <x v="1"/>
    <s v="***.209.161-**"/>
    <x v="1872"/>
    <n v="21812064000167"/>
    <x v="3545"/>
    <s v="COMPRA A/V - R$ - APRES"/>
    <d v="2023-01-12T00:00:00"/>
    <n v="99.8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399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031.44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397.74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048.9000000000001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94.95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223.95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37.5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45.63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530.41999999999996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00.9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40.91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29.99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79.900000000000006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40.9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460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81.36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62.9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3667.98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299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26.93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79.56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60.26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9.98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7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29.6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343.67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517.54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74.5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59.12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29.99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210.41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285.63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77.41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28.32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48.97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65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44.30000000000001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29.98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599.84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247.52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7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40.06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656.33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9.920000000000002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65.97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412.86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849.16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56.32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020.78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51.84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85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391.58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551.2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77.38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42.44999999999999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361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43.32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28.28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47.12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363.44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55.63999999999999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850.68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479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206.83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60.29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666.2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22.4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248.91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49.06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75.01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86.98"/>
  </r>
  <r>
    <n v="20000"/>
    <x v="26"/>
    <n v="60000"/>
    <x v="124"/>
    <n v="110101"/>
    <x v="418"/>
    <n v="2023"/>
    <x v="1"/>
    <s v="***.209.161-**"/>
    <x v="1872"/>
    <n v="2003333000108"/>
    <x v="3546"/>
    <s v="COMPRA A/V - R$ - APRES"/>
    <d v="2023-01-09T00:00:00"/>
    <n v="64.400000000000006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2131.8000000000002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661.03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392.32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375.5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390.73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44.99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397.3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120.64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229.02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547.58000000000004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56.64"/>
  </r>
  <r>
    <n v="20000"/>
    <x v="26"/>
    <n v="60000"/>
    <x v="124"/>
    <n v="110101"/>
    <x v="418"/>
    <n v="2023"/>
    <x v="1"/>
    <m/>
    <x v="1071"/>
    <n v="-11"/>
    <x v="1527"/>
    <s v="Informações protegidas por sigilo"/>
    <m/>
    <n v="399"/>
  </r>
  <r>
    <n v="20000"/>
    <x v="26"/>
    <n v="24208"/>
    <x v="125"/>
    <n v="243001"/>
    <x v="419"/>
    <n v="2023"/>
    <x v="1"/>
    <s v="***.296.721-**"/>
    <x v="1715"/>
    <n v="16814330000231"/>
    <x v="1957"/>
    <s v="COMPRA A/V - R$ - APRES"/>
    <d v="2023-01-18T00:00:00"/>
    <n v="161"/>
  </r>
  <r>
    <n v="20000"/>
    <x v="26"/>
    <n v="24208"/>
    <x v="125"/>
    <n v="243001"/>
    <x v="419"/>
    <n v="2023"/>
    <x v="1"/>
    <s v="***.296.721-**"/>
    <x v="1715"/>
    <n v="16814330000231"/>
    <x v="1957"/>
    <s v="COMPRA A/V - R$ - APRES"/>
    <d v="2023-01-13T00:00:00"/>
    <n v="56"/>
  </r>
  <r>
    <n v="20000"/>
    <x v="26"/>
    <n v="24208"/>
    <x v="125"/>
    <n v="243001"/>
    <x v="419"/>
    <n v="2023"/>
    <x v="1"/>
    <s v="***.296.721-**"/>
    <x v="1715"/>
    <n v="2691418000118"/>
    <x v="3547"/>
    <s v="COMPRA A/V - R$ - APRES"/>
    <d v="2023-01-25T00:00:00"/>
    <n v="1719.2"/>
  </r>
  <r>
    <n v="20000"/>
    <x v="26"/>
    <n v="24208"/>
    <x v="125"/>
    <n v="243001"/>
    <x v="419"/>
    <n v="2023"/>
    <x v="1"/>
    <s v="***.296.721-**"/>
    <x v="1715"/>
    <n v="29392715000119"/>
    <x v="3548"/>
    <s v="COMPRA A/V - R$ - APRES"/>
    <d v="2023-01-10T00:00:00"/>
    <n v="129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186.05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376.14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878.13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378.07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896.07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4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7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882.61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376.14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186.05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194.69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378.07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7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102.5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184.51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286.64999999999998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5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378.07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483.38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153.6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3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34.82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376.14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30.1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452.48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186.05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113.33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378.07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8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376.14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6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25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169.27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107.27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81.209999999999994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378.07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5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5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164.65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378.07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177.27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378.07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830.81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1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376.14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184.51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2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376.14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955.57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882.61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934.17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28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5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3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7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2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882.61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5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3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1"/>
    <m/>
    <x v="1071"/>
    <n v="-11"/>
    <x v="1527"/>
    <s v="Informações protegidas por sigilo"/>
    <m/>
    <n v="186.05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20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35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1"/>
    <m/>
    <x v="1071"/>
    <n v="-11"/>
    <x v="1527"/>
    <s v="Informações protegidas por sigilo"/>
    <m/>
    <n v="1000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357.05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374.76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2723.7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380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955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289.56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980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346.85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352.56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19488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357.02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1910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424.25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310.41000000000003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270.58999999999997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836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260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402.62"/>
  </r>
  <r>
    <n v="20000"/>
    <x v="26"/>
    <n v="20101"/>
    <x v="126"/>
    <n v="110322"/>
    <x v="421"/>
    <n v="2023"/>
    <x v="1"/>
    <m/>
    <x v="1071"/>
    <n v="-11"/>
    <x v="1527"/>
    <s v="Informações protegidas por sigilo"/>
    <m/>
    <n v="373.24"/>
  </r>
  <r>
    <n v="20000"/>
    <x v="26"/>
    <n v="20101"/>
    <x v="126"/>
    <n v="110001"/>
    <x v="422"/>
    <n v="2023"/>
    <x v="1"/>
    <s v="***.077.598-**"/>
    <x v="1717"/>
    <n v="52162955000149"/>
    <x v="3045"/>
    <s v="COMPRA A/V - R$ - APRES"/>
    <d v="2023-01-19T00:00:00"/>
    <n v="207.26"/>
  </r>
  <r>
    <n v="20000"/>
    <x v="26"/>
    <n v="20101"/>
    <x v="126"/>
    <n v="110001"/>
    <x v="422"/>
    <n v="2023"/>
    <x v="1"/>
    <s v="***.739.980-**"/>
    <x v="1716"/>
    <n v="27993587000133"/>
    <x v="3549"/>
    <s v="COMPRA A/V - R$ - APRES"/>
    <d v="2022-12-27T00:00:00"/>
    <n v="231.26"/>
  </r>
  <r>
    <n v="20000"/>
    <x v="26"/>
    <n v="20101"/>
    <x v="126"/>
    <n v="110001"/>
    <x v="422"/>
    <n v="2023"/>
    <x v="1"/>
    <s v="***.077.598-**"/>
    <x v="1717"/>
    <n v="54480496000177"/>
    <x v="3046"/>
    <s v="COMPRA A/V - R$ - APRES"/>
    <d v="2023-01-13T00:00:00"/>
    <n v="277.66000000000003"/>
  </r>
  <r>
    <n v="20000"/>
    <x v="26"/>
    <n v="20101"/>
    <x v="126"/>
    <n v="110001"/>
    <x v="422"/>
    <n v="2023"/>
    <x v="1"/>
    <s v="***.077.598-**"/>
    <x v="1717"/>
    <n v="54480496000177"/>
    <x v="3046"/>
    <s v="COMPRA A/V - R$ - APRES"/>
    <d v="2023-01-10T00:00:00"/>
    <n v="164.4"/>
  </r>
  <r>
    <n v="20000"/>
    <x v="26"/>
    <n v="20101"/>
    <x v="126"/>
    <n v="110001"/>
    <x v="422"/>
    <n v="2023"/>
    <x v="1"/>
    <s v="***.919.570-**"/>
    <x v="1873"/>
    <n v="33376054000105"/>
    <x v="3550"/>
    <s v="COMPRA A/V - R$ - APRES"/>
    <d v="2023-01-10T00:00:00"/>
    <n v="190.64"/>
  </r>
  <r>
    <n v="20000"/>
    <x v="26"/>
    <n v="20101"/>
    <x v="126"/>
    <n v="110001"/>
    <x v="422"/>
    <n v="2023"/>
    <x v="1"/>
    <s v="***.919.570-**"/>
    <x v="1873"/>
    <n v="33376054000105"/>
    <x v="3550"/>
    <s v="COMPRA A/V - R$ - APRES"/>
    <d v="2023-01-19T00:00:00"/>
    <n v="208.21"/>
  </r>
  <r>
    <n v="20000"/>
    <x v="26"/>
    <n v="20101"/>
    <x v="126"/>
    <n v="110001"/>
    <x v="422"/>
    <n v="2023"/>
    <x v="1"/>
    <s v="***.919.570-**"/>
    <x v="1873"/>
    <n v="33376054000105"/>
    <x v="3550"/>
    <s v="COMPRA A/V - R$ - APRES"/>
    <d v="2023-01-14T00:00:00"/>
    <n v="191.83"/>
  </r>
  <r>
    <n v="20000"/>
    <x v="26"/>
    <n v="20101"/>
    <x v="126"/>
    <n v="110001"/>
    <x v="422"/>
    <n v="2023"/>
    <x v="1"/>
    <s v="***.919.570-**"/>
    <x v="1873"/>
    <n v="33376054000105"/>
    <x v="3550"/>
    <s v="COMPRA A/V - R$ - APRES"/>
    <d v="2023-01-25T00:00:00"/>
    <n v="200.74"/>
  </r>
  <r>
    <n v="20000"/>
    <x v="26"/>
    <n v="20101"/>
    <x v="126"/>
    <n v="110001"/>
    <x v="422"/>
    <n v="2023"/>
    <x v="1"/>
    <s v="***.919.570-**"/>
    <x v="1873"/>
    <n v="33376054000105"/>
    <x v="3550"/>
    <s v="COMPRA A/V - R$ - APRES"/>
    <d v="2023-01-17T00:00:00"/>
    <n v="247.24"/>
  </r>
  <r>
    <n v="20000"/>
    <x v="26"/>
    <n v="20101"/>
    <x v="126"/>
    <n v="110001"/>
    <x v="422"/>
    <n v="2023"/>
    <x v="1"/>
    <s v="***.919.570-**"/>
    <x v="1873"/>
    <n v="33376054000105"/>
    <x v="3550"/>
    <s v="COMPRA A/V - R$ - APRES"/>
    <d v="2023-01-22T00:00:00"/>
    <n v="160.19999999999999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181.25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276.52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21371.19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015.68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3584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2228.25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50.36000000000001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68118.05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8438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673.82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494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816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6451.78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76.08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28.72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59.80000000000001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44.97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2635.8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47.83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3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210.8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74.7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3925.58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55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3672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40251.79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33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249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6537.5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2623.44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28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307.44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249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25.42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2147.5300000000002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232.78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49.88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536.13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21.45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159.4000000000001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9715.48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4788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36327.360000000001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313.5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225.96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3.99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213.8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700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25226.07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219.76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50.97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98.88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59.83000000000001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0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323.94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39.69999999999999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800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150.80000000000001"/>
  </r>
  <r>
    <n v="20000"/>
    <x v="26"/>
    <n v="20101"/>
    <x v="126"/>
    <n v="110001"/>
    <x v="422"/>
    <n v="2023"/>
    <x v="1"/>
    <m/>
    <x v="1071"/>
    <n v="-11"/>
    <x v="1527"/>
    <s v="Informações protegidas por sigilo"/>
    <m/>
    <n v="49.5"/>
  </r>
  <r>
    <n v="20000"/>
    <x v="26"/>
    <n v="20101"/>
    <x v="126"/>
    <n v="110001"/>
    <x v="422"/>
    <n v="2023"/>
    <x v="1"/>
    <s v="***.383.038-**"/>
    <x v="1719"/>
    <n v="60570793000106"/>
    <x v="3048"/>
    <s v="COMPRA A/V - R$ - APRES"/>
    <d v="2022-12-27T00:00:00"/>
    <n v="195.99"/>
  </r>
  <r>
    <n v="20000"/>
    <x v="26"/>
    <n v="20101"/>
    <x v="126"/>
    <n v="110001"/>
    <x v="422"/>
    <n v="2023"/>
    <x v="1"/>
    <s v="***.383.038-**"/>
    <x v="1719"/>
    <n v="60570793000106"/>
    <x v="3048"/>
    <s v="COMPRA A/V - R$ - APRES"/>
    <d v="2023-01-18T00:00:00"/>
    <n v="184.24"/>
  </r>
  <r>
    <n v="20000"/>
    <x v="26"/>
    <n v="20101"/>
    <x v="126"/>
    <n v="110001"/>
    <x v="422"/>
    <n v="2023"/>
    <x v="1"/>
    <s v="***.383.038-**"/>
    <x v="1719"/>
    <n v="60570793000106"/>
    <x v="3048"/>
    <s v="COMPRA A/V - R$ - APRES"/>
    <d v="2023-01-18T00:00:00"/>
    <n v="170.08"/>
  </r>
  <r>
    <n v="20000"/>
    <x v="26"/>
    <n v="20101"/>
    <x v="126"/>
    <n v="110001"/>
    <x v="422"/>
    <n v="2023"/>
    <x v="1"/>
    <s v="***.383.038-**"/>
    <x v="1719"/>
    <n v="60570793000106"/>
    <x v="3048"/>
    <s v="COMPRA A/V - R$ - APRES"/>
    <d v="2023-01-09T00:00:00"/>
    <n v="234.93"/>
  </r>
  <r>
    <n v="20000"/>
    <x v="26"/>
    <n v="20101"/>
    <x v="126"/>
    <n v="110001"/>
    <x v="422"/>
    <n v="2023"/>
    <x v="1"/>
    <s v="***.739.980-**"/>
    <x v="1716"/>
    <n v="7543502000108"/>
    <x v="3551"/>
    <s v="COMPRA A/V - R$ - APRES"/>
    <d v="2022-12-27T00:00:00"/>
    <n v="206.15"/>
  </r>
  <r>
    <n v="20000"/>
    <x v="26"/>
    <n v="20101"/>
    <x v="126"/>
    <n v="110001"/>
    <x v="422"/>
    <n v="2023"/>
    <x v="1"/>
    <s v="***.077.598-**"/>
    <x v="1717"/>
    <n v="45544574000169"/>
    <x v="3552"/>
    <s v="COMPRA A/V - R$ - APRES"/>
    <d v="2023-01-23T00:00:00"/>
    <n v="206.52"/>
  </r>
  <r>
    <n v="20000"/>
    <x v="26"/>
    <n v="20101"/>
    <x v="126"/>
    <n v="110001"/>
    <x v="422"/>
    <n v="2023"/>
    <x v="1"/>
    <s v="***.077.598-**"/>
    <x v="1717"/>
    <n v="-1"/>
    <x v="41"/>
    <s v="COMPRA A/V - R$ - APRES"/>
    <d v="2023-01-16T00:00:00"/>
    <n v="162.57"/>
  </r>
  <r>
    <n v="20000"/>
    <x v="26"/>
    <n v="20101"/>
    <x v="126"/>
    <n v="110001"/>
    <x v="422"/>
    <n v="2023"/>
    <x v="1"/>
    <s v="***.077.598-**"/>
    <x v="1717"/>
    <n v="-1"/>
    <x v="41"/>
    <s v="COMPRA A/V - R$ - APRES"/>
    <d v="2023-01-20T00:00:00"/>
    <n v="170.97"/>
  </r>
  <r>
    <n v="20000"/>
    <x v="26"/>
    <n v="20101"/>
    <x v="126"/>
    <n v="110001"/>
    <x v="422"/>
    <n v="2023"/>
    <x v="1"/>
    <s v="***.077.598-**"/>
    <x v="1717"/>
    <n v="-1"/>
    <x v="41"/>
    <s v="COMPRA A/V - R$ - APRES"/>
    <d v="2023-01-15T00:00:00"/>
    <n v="185.43"/>
  </r>
  <r>
    <n v="20000"/>
    <x v="26"/>
    <n v="20101"/>
    <x v="126"/>
    <n v="110001"/>
    <x v="422"/>
    <n v="2023"/>
    <x v="1"/>
    <s v="***.077.598-**"/>
    <x v="1717"/>
    <n v="-1"/>
    <x v="41"/>
    <s v="COMPRA A/V - R$ - APRES"/>
    <d v="2022-12-23T00:00:00"/>
    <n v="206.79"/>
  </r>
  <r>
    <n v="63000"/>
    <x v="0"/>
    <n v="63000"/>
    <x v="0"/>
    <n v="110161"/>
    <x v="478"/>
    <n v="2023"/>
    <x v="2"/>
    <s v="***.866.951-**"/>
    <x v="14"/>
    <n v="4588580000130"/>
    <x v="13"/>
    <s v="COMPRA A/V - R$ - APRES"/>
    <d v="2023-02-15T00:00:00"/>
    <n v="198"/>
  </r>
  <r>
    <n v="63000"/>
    <x v="0"/>
    <n v="63000"/>
    <x v="0"/>
    <n v="110161"/>
    <x v="478"/>
    <n v="2023"/>
    <x v="2"/>
    <s v="***.587.712-**"/>
    <x v="17"/>
    <n v="84089358000203"/>
    <x v="3553"/>
    <s v="COMPRA A/V - R$ - APRES"/>
    <d v="2023-02-23T00:00:00"/>
    <n v="319.33999999999997"/>
  </r>
  <r>
    <n v="63000"/>
    <x v="0"/>
    <n v="63000"/>
    <x v="0"/>
    <n v="110161"/>
    <x v="478"/>
    <n v="2023"/>
    <x v="2"/>
    <s v="***.587.712-**"/>
    <x v="17"/>
    <n v="84089358000203"/>
    <x v="3553"/>
    <s v="COMPRA A/V - R$ - APRES"/>
    <d v="2023-02-23T00:00:00"/>
    <n v="641.82000000000005"/>
  </r>
  <r>
    <n v="63000"/>
    <x v="0"/>
    <n v="63000"/>
    <x v="0"/>
    <n v="110161"/>
    <x v="478"/>
    <n v="2023"/>
    <x v="2"/>
    <s v="***.903.253-**"/>
    <x v="1874"/>
    <n v="84089358000203"/>
    <x v="3553"/>
    <s v="COMPRA A/V - R$ - APRES"/>
    <d v="2023-02-14T00:00:00"/>
    <n v="718.78"/>
  </r>
  <r>
    <n v="63000"/>
    <x v="0"/>
    <n v="63000"/>
    <x v="0"/>
    <n v="110161"/>
    <x v="478"/>
    <n v="2023"/>
    <x v="2"/>
    <s v="***.384.652-**"/>
    <x v="1875"/>
    <n v="4945481000169"/>
    <x v="18"/>
    <s v="COMPRA A/V - R$ - APRES"/>
    <d v="2023-02-09T00:00:00"/>
    <n v="785"/>
  </r>
  <r>
    <n v="63000"/>
    <x v="0"/>
    <n v="63000"/>
    <x v="0"/>
    <n v="110161"/>
    <x v="478"/>
    <n v="2023"/>
    <x v="2"/>
    <s v="***.287.461-**"/>
    <x v="1876"/>
    <n v="38058475000101"/>
    <x v="30"/>
    <s v="COMPRA A/V - R$ - APRES"/>
    <d v="2023-02-17T00:00:00"/>
    <n v="337"/>
  </r>
  <r>
    <n v="63000"/>
    <x v="0"/>
    <n v="63000"/>
    <x v="0"/>
    <n v="110161"/>
    <x v="478"/>
    <n v="2023"/>
    <x v="2"/>
    <s v="***.627.802-**"/>
    <x v="1877"/>
    <n v="2768684201"/>
    <x v="3554"/>
    <s v="COMPRA A/V - R$ - APRES"/>
    <d v="2023-02-17T00:00:00"/>
    <n v="1300"/>
  </r>
  <r>
    <n v="63000"/>
    <x v="0"/>
    <n v="63000"/>
    <x v="0"/>
    <n v="110161"/>
    <x v="478"/>
    <n v="2023"/>
    <x v="2"/>
    <s v="***.866.951-**"/>
    <x v="14"/>
    <n v="1008713000679"/>
    <x v="19"/>
    <s v="COMPRA A/V - R$ - APRES"/>
    <d v="2023-02-15T00:00:00"/>
    <n v="89.24"/>
  </r>
  <r>
    <n v="63000"/>
    <x v="0"/>
    <n v="63000"/>
    <x v="0"/>
    <n v="110161"/>
    <x v="478"/>
    <n v="2023"/>
    <x v="2"/>
    <s v="***.903.253-**"/>
    <x v="1874"/>
    <n v="4386041000119"/>
    <x v="2532"/>
    <s v="COMPRA A/V - R$ - APRES"/>
    <d v="2023-02-23T00:00:00"/>
    <n v="79.599999999999994"/>
  </r>
  <r>
    <n v="63000"/>
    <x v="0"/>
    <n v="63000"/>
    <x v="0"/>
    <n v="110161"/>
    <x v="478"/>
    <n v="2023"/>
    <x v="2"/>
    <s v="***.562.861-**"/>
    <x v="16"/>
    <n v="24883608000170"/>
    <x v="20"/>
    <s v="COMPRA A/V - R$ - APRES"/>
    <d v="2023-02-07T00:00:00"/>
    <n v="240"/>
  </r>
  <r>
    <n v="63000"/>
    <x v="0"/>
    <n v="63000"/>
    <x v="0"/>
    <n v="110161"/>
    <x v="478"/>
    <n v="2023"/>
    <x v="2"/>
    <s v="***.903.253-**"/>
    <x v="1874"/>
    <n v="12762766000192"/>
    <x v="3555"/>
    <s v="COMPRA A/V - R$ - APRES"/>
    <d v="2023-02-09T00:00:00"/>
    <n v="124.75"/>
  </r>
  <r>
    <n v="63000"/>
    <x v="0"/>
    <n v="63000"/>
    <x v="0"/>
    <n v="110161"/>
    <x v="478"/>
    <n v="2023"/>
    <x v="2"/>
    <s v="***.562.861-**"/>
    <x v="16"/>
    <n v="24907602000195"/>
    <x v="31"/>
    <s v="COMPRA A/V - R$ - APRES"/>
    <d v="2023-02-14T00:00:00"/>
    <n v="1020"/>
  </r>
  <r>
    <n v="63000"/>
    <x v="0"/>
    <n v="63000"/>
    <x v="0"/>
    <n v="110161"/>
    <x v="478"/>
    <n v="2023"/>
    <x v="2"/>
    <s v="***.562.861-**"/>
    <x v="16"/>
    <n v="3325541000188"/>
    <x v="3556"/>
    <s v="COMPRA A/V - R$ - APRES"/>
    <d v="2023-01-31T00:00:00"/>
    <n v="58.79"/>
  </r>
  <r>
    <n v="63000"/>
    <x v="0"/>
    <n v="63000"/>
    <x v="0"/>
    <n v="110161"/>
    <x v="478"/>
    <n v="2023"/>
    <x v="2"/>
    <s v="***.536.132-**"/>
    <x v="1878"/>
    <n v="17310365000115"/>
    <x v="3557"/>
    <s v="COMPRA A/V - R$ - APRES"/>
    <d v="2023-02-17T00:00:00"/>
    <n v="315"/>
  </r>
  <r>
    <n v="63000"/>
    <x v="0"/>
    <n v="63000"/>
    <x v="0"/>
    <n v="110161"/>
    <x v="478"/>
    <n v="2023"/>
    <x v="2"/>
    <s v="***.070.988-**"/>
    <x v="1879"/>
    <n v="24358127000145"/>
    <x v="3558"/>
    <s v="COMPRA A/V - R$ - APRES"/>
    <d v="2023-02-01T00:00:00"/>
    <n v="73"/>
  </r>
  <r>
    <n v="63000"/>
    <x v="0"/>
    <n v="63000"/>
    <x v="0"/>
    <n v="110161"/>
    <x v="478"/>
    <n v="2023"/>
    <x v="2"/>
    <s v="***.212.021-**"/>
    <x v="1880"/>
    <n v="43283811005976"/>
    <x v="68"/>
    <s v="COMPRA A/V - R$ - APRES"/>
    <d v="2023-02-02T00:00:00"/>
    <n v="275.3"/>
  </r>
  <r>
    <n v="63000"/>
    <x v="0"/>
    <n v="63000"/>
    <x v="0"/>
    <n v="110161"/>
    <x v="478"/>
    <n v="2023"/>
    <x v="2"/>
    <s v="***.287.461-**"/>
    <x v="1876"/>
    <n v="6256302000101"/>
    <x v="3559"/>
    <s v="COMPRA A/V - R$ - APRES"/>
    <d v="2023-02-15T00:00:00"/>
    <n v="120"/>
  </r>
  <r>
    <n v="63000"/>
    <x v="0"/>
    <n v="63000"/>
    <x v="0"/>
    <n v="110161"/>
    <x v="478"/>
    <n v="2023"/>
    <x v="2"/>
    <s v="***.627.802-**"/>
    <x v="1877"/>
    <n v="6167186000154"/>
    <x v="348"/>
    <s v="COMPRA A/V - R$ - APRES"/>
    <d v="2023-02-13T00:00:00"/>
    <n v="140"/>
  </r>
  <r>
    <n v="63000"/>
    <x v="0"/>
    <n v="63000"/>
    <x v="0"/>
    <n v="110161"/>
    <x v="478"/>
    <n v="2023"/>
    <x v="2"/>
    <s v="***.627.802-**"/>
    <x v="1877"/>
    <n v="6167186000154"/>
    <x v="348"/>
    <s v="COMPRA A/V - R$ - APRES"/>
    <d v="2023-02-01T00:00:00"/>
    <n v="171"/>
  </r>
  <r>
    <n v="63000"/>
    <x v="0"/>
    <n v="63000"/>
    <x v="0"/>
    <n v="110161"/>
    <x v="478"/>
    <n v="2023"/>
    <x v="2"/>
    <s v="***.287.461-**"/>
    <x v="1876"/>
    <n v="14959979000304"/>
    <x v="3560"/>
    <s v="COMPRA A/V - R$ - APRES"/>
    <d v="2023-02-15T00:00:00"/>
    <n v="69"/>
  </r>
  <r>
    <n v="63000"/>
    <x v="0"/>
    <n v="63000"/>
    <x v="0"/>
    <n v="110161"/>
    <x v="478"/>
    <n v="2023"/>
    <x v="2"/>
    <s v="***.627.802-**"/>
    <x v="1877"/>
    <n v="27390570000191"/>
    <x v="3561"/>
    <s v="COMPRA A/V - R$ - APRES"/>
    <d v="2023-02-02T00:00:00"/>
    <n v="420"/>
  </r>
  <r>
    <n v="63000"/>
    <x v="0"/>
    <n v="63000"/>
    <x v="0"/>
    <n v="110161"/>
    <x v="478"/>
    <n v="2023"/>
    <x v="2"/>
    <s v="***.562.861-**"/>
    <x v="16"/>
    <n v="24928103000184"/>
    <x v="25"/>
    <s v="COMPRA A/V - R$ - APRES"/>
    <d v="2023-01-31T00:00:00"/>
    <n v="988"/>
  </r>
  <r>
    <n v="63000"/>
    <x v="0"/>
    <n v="63000"/>
    <x v="0"/>
    <n v="110161"/>
    <x v="478"/>
    <n v="2023"/>
    <x v="2"/>
    <s v="***.212.021-**"/>
    <x v="1880"/>
    <n v="16527000104"/>
    <x v="3562"/>
    <s v="COMPRA A/V - R$ - APRES"/>
    <d v="2023-02-02T00:00:00"/>
    <n v="18"/>
  </r>
  <r>
    <n v="63000"/>
    <x v="0"/>
    <n v="63000"/>
    <x v="0"/>
    <n v="110161"/>
    <x v="478"/>
    <n v="2023"/>
    <x v="2"/>
    <s v="***.866.951-**"/>
    <x v="14"/>
    <n v="116863000129"/>
    <x v="3563"/>
    <s v="COMPRA A/V - R$ - APRES"/>
    <d v="2023-02-16T00:00:00"/>
    <n v="33"/>
  </r>
  <r>
    <n v="63000"/>
    <x v="0"/>
    <n v="63000"/>
    <x v="0"/>
    <n v="110161"/>
    <x v="478"/>
    <n v="2023"/>
    <x v="2"/>
    <s v="***.177.590-**"/>
    <x v="21"/>
    <n v="-2"/>
    <x v="7"/>
    <s v="SAQUE CASH/ATM BB"/>
    <d v="2023-01-30T00:00:00"/>
    <n v="600"/>
  </r>
  <r>
    <n v="63000"/>
    <x v="0"/>
    <n v="63000"/>
    <x v="0"/>
    <n v="110161"/>
    <x v="478"/>
    <n v="2023"/>
    <x v="2"/>
    <s v="***.177.590-**"/>
    <x v="21"/>
    <n v="-2"/>
    <x v="7"/>
    <s v="SAQUE CASH/ATM BB"/>
    <d v="2023-02-16T00:00:00"/>
    <n v="240"/>
  </r>
  <r>
    <n v="63000"/>
    <x v="0"/>
    <n v="63000"/>
    <x v="0"/>
    <n v="110161"/>
    <x v="478"/>
    <n v="2023"/>
    <x v="2"/>
    <s v="***.177.590-**"/>
    <x v="21"/>
    <n v="-2"/>
    <x v="7"/>
    <s v="SAQUE CASH/ATM BB"/>
    <d v="2023-01-30T00:00:00"/>
    <n v="600"/>
  </r>
  <r>
    <n v="63000"/>
    <x v="0"/>
    <n v="63000"/>
    <x v="0"/>
    <n v="110161"/>
    <x v="478"/>
    <n v="2023"/>
    <x v="2"/>
    <s v="***.627.802-**"/>
    <x v="1877"/>
    <n v="-1"/>
    <x v="41"/>
    <s v="COMPRA A/V - R$ - APRES"/>
    <d v="2023-02-23T00:00:00"/>
    <n v="229.19"/>
  </r>
  <r>
    <n v="63000"/>
    <x v="0"/>
    <n v="63000"/>
    <x v="0"/>
    <n v="110161"/>
    <x v="478"/>
    <n v="2023"/>
    <x v="2"/>
    <s v="***.536.132-**"/>
    <x v="1878"/>
    <n v="640210000144"/>
    <x v="3564"/>
    <s v="COMPRA A/V - R$ - APRES"/>
    <d v="2023-02-03T00:00:00"/>
    <n v="1600"/>
  </r>
  <r>
    <n v="63000"/>
    <x v="0"/>
    <n v="63000"/>
    <x v="0"/>
    <n v="110161"/>
    <x v="478"/>
    <n v="2023"/>
    <x v="2"/>
    <s v="***.627.802-**"/>
    <x v="1877"/>
    <n v="11993758000194"/>
    <x v="3565"/>
    <s v="COMPRA A/V - R$ - APRES"/>
    <d v="2023-02-14T00:00:00"/>
    <n v="1130"/>
  </r>
  <r>
    <n v="63000"/>
    <x v="0"/>
    <n v="63000"/>
    <x v="0"/>
    <n v="110099"/>
    <x v="479"/>
    <n v="2023"/>
    <x v="2"/>
    <s v="***.955.405-**"/>
    <x v="10"/>
    <n v="53698163000156"/>
    <x v="3063"/>
    <s v="COMPRA A/V - R$ - APRES"/>
    <d v="2023-01-31T00:00:00"/>
    <n v="52"/>
  </r>
  <r>
    <n v="63000"/>
    <x v="0"/>
    <n v="63000"/>
    <x v="0"/>
    <n v="110099"/>
    <x v="479"/>
    <n v="2023"/>
    <x v="2"/>
    <s v="***.663.968-**"/>
    <x v="1881"/>
    <n v="3208285000149"/>
    <x v="3566"/>
    <s v="COMPRA A/V - R$ - APRES"/>
    <d v="2023-02-17T00:00:00"/>
    <n v="27"/>
  </r>
  <r>
    <n v="63000"/>
    <x v="0"/>
    <n v="63000"/>
    <x v="0"/>
    <n v="110099"/>
    <x v="479"/>
    <n v="2023"/>
    <x v="2"/>
    <s v="***.715.978-**"/>
    <x v="1882"/>
    <n v="4225764000136"/>
    <x v="3567"/>
    <s v="COMPRA A/V - R$ - APRES"/>
    <d v="2023-02-17T00:00:00"/>
    <n v="350"/>
  </r>
  <r>
    <n v="63000"/>
    <x v="0"/>
    <n v="63000"/>
    <x v="0"/>
    <n v="110099"/>
    <x v="479"/>
    <n v="2023"/>
    <x v="2"/>
    <s v="***.663.968-**"/>
    <x v="1881"/>
    <n v="4225764000136"/>
    <x v="3567"/>
    <s v="COMPRA A/V - R$ - APRES"/>
    <d v="2023-02-17T00:00:00"/>
    <n v="350"/>
  </r>
  <r>
    <n v="63000"/>
    <x v="0"/>
    <n v="63000"/>
    <x v="0"/>
    <n v="110099"/>
    <x v="479"/>
    <n v="2023"/>
    <x v="2"/>
    <s v="***.611.098-**"/>
    <x v="1883"/>
    <n v="33948568000198"/>
    <x v="3568"/>
    <s v="COMPRA A/V - R$ - APRES"/>
    <d v="2023-02-14T00:00:00"/>
    <n v="40"/>
  </r>
  <r>
    <n v="63000"/>
    <x v="0"/>
    <n v="63000"/>
    <x v="0"/>
    <n v="110099"/>
    <x v="479"/>
    <n v="2023"/>
    <x v="2"/>
    <s v="***.531.248-**"/>
    <x v="1884"/>
    <n v="15302678000104"/>
    <x v="3569"/>
    <s v="COMPRA A/V - R$ - APRES"/>
    <d v="2023-02-14T00:00:00"/>
    <n v="272.5"/>
  </r>
  <r>
    <n v="63000"/>
    <x v="0"/>
    <n v="63000"/>
    <x v="0"/>
    <n v="110099"/>
    <x v="479"/>
    <n v="2023"/>
    <x v="2"/>
    <s v="***.531.248-**"/>
    <x v="1884"/>
    <n v="50870781000143"/>
    <x v="3570"/>
    <s v="COMPRA A/V - R$ - APRES"/>
    <d v="2023-02-14T00:00:00"/>
    <n v="140"/>
  </r>
  <r>
    <n v="63000"/>
    <x v="0"/>
    <n v="63000"/>
    <x v="0"/>
    <n v="110099"/>
    <x v="479"/>
    <n v="2023"/>
    <x v="2"/>
    <s v="***.955.405-**"/>
    <x v="10"/>
    <n v="11063881000106"/>
    <x v="3571"/>
    <s v="COMPRA A/V - R$ - APRES"/>
    <d v="2023-01-31T00:00:00"/>
    <n v="37.5"/>
  </r>
  <r>
    <n v="63000"/>
    <x v="0"/>
    <n v="63000"/>
    <x v="0"/>
    <n v="110099"/>
    <x v="479"/>
    <n v="2023"/>
    <x v="2"/>
    <s v="***.448.988-**"/>
    <x v="1885"/>
    <n v="58212721000145"/>
    <x v="3572"/>
    <s v="COMPRA A/V - R$ - APRES"/>
    <d v="2023-02-13T00:00:00"/>
    <n v="276.92"/>
  </r>
  <r>
    <n v="63000"/>
    <x v="0"/>
    <n v="63000"/>
    <x v="0"/>
    <n v="110099"/>
    <x v="479"/>
    <n v="2023"/>
    <x v="2"/>
    <s v="***.611.098-**"/>
    <x v="1883"/>
    <n v="-2"/>
    <x v="7"/>
    <s v="SAQUE CASH/ATM BB"/>
    <d v="2023-02-15T00:00:00"/>
    <n v="64"/>
  </r>
  <r>
    <n v="63000"/>
    <x v="0"/>
    <n v="63000"/>
    <x v="0"/>
    <n v="110099"/>
    <x v="479"/>
    <n v="2023"/>
    <x v="2"/>
    <s v="***.611.098-**"/>
    <x v="1883"/>
    <n v="-2"/>
    <x v="7"/>
    <s v="SAQUE CASH/ATM BB"/>
    <d v="2023-02-13T00:00:00"/>
    <n v="600"/>
  </r>
  <r>
    <n v="63000"/>
    <x v="0"/>
    <n v="63000"/>
    <x v="0"/>
    <n v="110099"/>
    <x v="479"/>
    <n v="2023"/>
    <x v="2"/>
    <s v="***.611.098-**"/>
    <x v="1883"/>
    <n v="53896981000163"/>
    <x v="3573"/>
    <s v="COMPRA A/V - R$ - APRES"/>
    <d v="2023-02-09T00:00:00"/>
    <n v="60.5"/>
  </r>
  <r>
    <n v="63000"/>
    <x v="0"/>
    <n v="63000"/>
    <x v="0"/>
    <n v="110097"/>
    <x v="480"/>
    <n v="2023"/>
    <x v="2"/>
    <s v="***.867.730-**"/>
    <x v="1886"/>
    <n v="-2"/>
    <x v="7"/>
    <s v="SAQUE CASH/ATM BB"/>
    <d v="2023-02-17T00:00:00"/>
    <n v="550"/>
  </r>
  <r>
    <n v="63000"/>
    <x v="0"/>
    <n v="63000"/>
    <x v="0"/>
    <n v="110097"/>
    <x v="480"/>
    <n v="2023"/>
    <x v="2"/>
    <s v="***.867.730-**"/>
    <x v="1886"/>
    <n v="-2"/>
    <x v="7"/>
    <s v="SAQUE CASH/ATM BB"/>
    <d v="2023-02-16T00:00:00"/>
    <n v="730"/>
  </r>
  <r>
    <n v="63000"/>
    <x v="0"/>
    <n v="63000"/>
    <x v="0"/>
    <n v="110096"/>
    <x v="481"/>
    <n v="2023"/>
    <x v="2"/>
    <s v="***.299.005-**"/>
    <x v="1887"/>
    <n v="42000737000154"/>
    <x v="3574"/>
    <s v="COMPRA A/V - R$ - APRES"/>
    <d v="2023-02-14T00:00:00"/>
    <n v="93"/>
  </r>
  <r>
    <n v="63000"/>
    <x v="0"/>
    <n v="63000"/>
    <x v="0"/>
    <n v="110096"/>
    <x v="481"/>
    <n v="2023"/>
    <x v="2"/>
    <s v="***.299.005-**"/>
    <x v="1887"/>
    <n v="19686514000170"/>
    <x v="3575"/>
    <s v="COMPRA A/V - R$ - APRES"/>
    <d v="2023-02-07T00:00:00"/>
    <n v="24"/>
  </r>
  <r>
    <n v="63000"/>
    <x v="0"/>
    <n v="63000"/>
    <x v="0"/>
    <n v="110096"/>
    <x v="481"/>
    <n v="2023"/>
    <x v="2"/>
    <s v="***.830.814-**"/>
    <x v="0"/>
    <n v="12781233000662"/>
    <x v="3576"/>
    <s v="COMPRA A/V - R$ - APRES"/>
    <d v="2023-02-09T00:00:00"/>
    <n v="1000"/>
  </r>
  <r>
    <n v="63000"/>
    <x v="0"/>
    <n v="63000"/>
    <x v="0"/>
    <n v="110096"/>
    <x v="481"/>
    <n v="2023"/>
    <x v="2"/>
    <s v="***.175.314-**"/>
    <x v="1888"/>
    <n v="9101645000195"/>
    <x v="3577"/>
    <s v="COMPRA A/V - R$ - APRES"/>
    <d v="2023-02-08T00:00:00"/>
    <n v="525.51"/>
  </r>
  <r>
    <n v="63000"/>
    <x v="0"/>
    <n v="63000"/>
    <x v="0"/>
    <n v="110096"/>
    <x v="481"/>
    <n v="2023"/>
    <x v="2"/>
    <s v="***.830.814-**"/>
    <x v="0"/>
    <n v="18508924000169"/>
    <x v="3578"/>
    <s v="COMPRA A/V - R$ - APRES"/>
    <d v="2023-02-08T00:00:00"/>
    <n v="47.5"/>
  </r>
  <r>
    <n v="63000"/>
    <x v="0"/>
    <n v="63000"/>
    <x v="0"/>
    <n v="110096"/>
    <x v="481"/>
    <n v="2023"/>
    <x v="2"/>
    <s v="***.967.724-**"/>
    <x v="1889"/>
    <n v="17867674000190"/>
    <x v="3579"/>
    <s v="COMPRA A/V - R$ - APRES"/>
    <d v="2023-02-14T00:00:00"/>
    <n v="1640"/>
  </r>
  <r>
    <n v="63000"/>
    <x v="0"/>
    <n v="63000"/>
    <x v="0"/>
    <n v="110096"/>
    <x v="481"/>
    <n v="2023"/>
    <x v="2"/>
    <s v="***.967.724-**"/>
    <x v="1889"/>
    <n v="17867674000190"/>
    <x v="3579"/>
    <s v="COMPRA A/V - R$ - APRES"/>
    <d v="2023-02-14T00:00:00"/>
    <n v="555"/>
  </r>
  <r>
    <n v="63000"/>
    <x v="0"/>
    <n v="63000"/>
    <x v="0"/>
    <n v="110096"/>
    <x v="481"/>
    <n v="2023"/>
    <x v="2"/>
    <s v="***.299.005-**"/>
    <x v="1887"/>
    <n v="33372239000141"/>
    <x v="3580"/>
    <s v="COMPRA A/V - R$ - APRES"/>
    <d v="2023-02-07T00:00:00"/>
    <n v="130"/>
  </r>
  <r>
    <n v="63000"/>
    <x v="0"/>
    <n v="63000"/>
    <x v="0"/>
    <n v="110096"/>
    <x v="481"/>
    <n v="2023"/>
    <x v="2"/>
    <s v="***.377.845-**"/>
    <x v="3"/>
    <n v="-2"/>
    <x v="7"/>
    <s v="SAQUE CASH/ATM BB"/>
    <d v="2023-02-17T00:00:00"/>
    <n v="70"/>
  </r>
  <r>
    <n v="63000"/>
    <x v="0"/>
    <n v="63000"/>
    <x v="0"/>
    <n v="110096"/>
    <x v="481"/>
    <n v="2023"/>
    <x v="2"/>
    <s v="***.967.724-**"/>
    <x v="1889"/>
    <n v="-1"/>
    <x v="41"/>
    <s v="COMPRA A/V - R$ - APRES"/>
    <d v="2023-02-16T00:00:00"/>
    <n v="472.5"/>
  </r>
  <r>
    <n v="63000"/>
    <x v="0"/>
    <n v="63000"/>
    <x v="0"/>
    <n v="110096"/>
    <x v="481"/>
    <n v="2023"/>
    <x v="2"/>
    <s v="***.377.845-**"/>
    <x v="3"/>
    <n v="196901000109"/>
    <x v="8"/>
    <s v="COMPRA A/V - R$ - APRES"/>
    <d v="2023-02-17T00:00:00"/>
    <n v="77.319999999999993"/>
  </r>
  <r>
    <n v="25201"/>
    <x v="1"/>
    <n v="25201"/>
    <x v="1"/>
    <n v="173057"/>
    <x v="4"/>
    <n v="2023"/>
    <x v="2"/>
    <s v="***.342.840-**"/>
    <x v="22"/>
    <n v="7452213000101"/>
    <x v="28"/>
    <s v="COMPRA A/V - R$ - APRES"/>
    <d v="2023-02-08T00:00:00"/>
    <n v="577.5"/>
  </r>
  <r>
    <n v="25201"/>
    <x v="1"/>
    <n v="25201"/>
    <x v="1"/>
    <n v="173057"/>
    <x v="4"/>
    <n v="2023"/>
    <x v="2"/>
    <s v="***.342.840-**"/>
    <x v="22"/>
    <n v="14855232000136"/>
    <x v="3581"/>
    <s v="COMPRA A/V - R$ - APRES"/>
    <d v="2023-02-10T00:00:00"/>
    <n v="47.7"/>
  </r>
  <r>
    <n v="25201"/>
    <x v="1"/>
    <n v="25201"/>
    <x v="1"/>
    <n v="173057"/>
    <x v="4"/>
    <n v="2023"/>
    <x v="2"/>
    <s v="***.962.251-**"/>
    <x v="1726"/>
    <n v="18727053000174"/>
    <x v="29"/>
    <s v="COMPRA A/V - R$ - APRES"/>
    <d v="2023-02-08T00:00:00"/>
    <n v="29"/>
  </r>
  <r>
    <n v="25201"/>
    <x v="1"/>
    <n v="25201"/>
    <x v="1"/>
    <n v="173057"/>
    <x v="4"/>
    <n v="2023"/>
    <x v="2"/>
    <s v="***.139.961-**"/>
    <x v="23"/>
    <n v="18727053000174"/>
    <x v="29"/>
    <s v="COMPRA A/V - R$ - APRES"/>
    <d v="2023-01-27T00:00:00"/>
    <n v="29"/>
  </r>
  <r>
    <n v="25201"/>
    <x v="1"/>
    <n v="25201"/>
    <x v="1"/>
    <n v="173057"/>
    <x v="4"/>
    <n v="2023"/>
    <x v="2"/>
    <s v="***.342.840-**"/>
    <x v="22"/>
    <n v="34489480000118"/>
    <x v="3036"/>
    <s v="COMPRA A/V - R$ - APRES"/>
    <d v="2023-02-15T00:00:00"/>
    <n v="80"/>
  </r>
  <r>
    <n v="25201"/>
    <x v="1"/>
    <n v="25201"/>
    <x v="1"/>
    <n v="173057"/>
    <x v="4"/>
    <n v="2023"/>
    <x v="2"/>
    <s v="***.342.840-**"/>
    <x v="22"/>
    <n v="10207825000135"/>
    <x v="3582"/>
    <s v="COMPRA A/V - R$ - APRES"/>
    <d v="2023-02-07T00:00:00"/>
    <n v="473.9"/>
  </r>
  <r>
    <n v="25201"/>
    <x v="1"/>
    <n v="25201"/>
    <x v="1"/>
    <n v="173057"/>
    <x v="4"/>
    <n v="2023"/>
    <x v="2"/>
    <s v="***.962.251-**"/>
    <x v="1726"/>
    <n v="62277041001310"/>
    <x v="3583"/>
    <s v="COMPRA A/V - R$ - APRES"/>
    <d v="2023-02-07T00:00:00"/>
    <n v="83.6"/>
  </r>
  <r>
    <n v="25201"/>
    <x v="1"/>
    <n v="25201"/>
    <x v="1"/>
    <n v="173057"/>
    <x v="4"/>
    <n v="2023"/>
    <x v="2"/>
    <s v="***.342.840-**"/>
    <x v="22"/>
    <n v="2741001000112"/>
    <x v="3070"/>
    <s v="COMPRA A/V - R$ - APRES"/>
    <d v="2023-02-08T00:00:00"/>
    <n v="120"/>
  </r>
  <r>
    <n v="25201"/>
    <x v="1"/>
    <n v="25201"/>
    <x v="1"/>
    <n v="173057"/>
    <x v="4"/>
    <n v="2023"/>
    <x v="2"/>
    <s v="***.962.251-**"/>
    <x v="1726"/>
    <n v="7144507000168"/>
    <x v="3181"/>
    <s v="COMPRA A/V - R$ - APRES"/>
    <d v="2023-02-10T00:00:00"/>
    <n v="110.72"/>
  </r>
  <r>
    <n v="25201"/>
    <x v="1"/>
    <n v="25201"/>
    <x v="1"/>
    <n v="173057"/>
    <x v="4"/>
    <n v="2023"/>
    <x v="2"/>
    <s v="***.342.840-**"/>
    <x v="22"/>
    <n v="7121265000197"/>
    <x v="3584"/>
    <s v="COMPRA A/V - R$ - APRES"/>
    <d v="2023-02-09T00:00:00"/>
    <n v="1500"/>
  </r>
  <r>
    <n v="25201"/>
    <x v="1"/>
    <n v="25201"/>
    <x v="1"/>
    <n v="173057"/>
    <x v="4"/>
    <n v="2023"/>
    <x v="2"/>
    <s v="***.342.840-**"/>
    <x v="22"/>
    <n v="7121265000197"/>
    <x v="3584"/>
    <s v="COMPRA A/V - R$ - APRES"/>
    <d v="2023-02-10T00:00:00"/>
    <n v="6.32"/>
  </r>
  <r>
    <n v="25201"/>
    <x v="1"/>
    <n v="25201"/>
    <x v="1"/>
    <n v="173057"/>
    <x v="4"/>
    <n v="2023"/>
    <x v="2"/>
    <s v="***.342.840-**"/>
    <x v="22"/>
    <n v="7121265000197"/>
    <x v="3584"/>
    <s v="COMPRA A/V - R$ - APRES"/>
    <d v="2023-02-16T00:00:00"/>
    <n v="127.65"/>
  </r>
  <r>
    <n v="25201"/>
    <x v="1"/>
    <n v="25201"/>
    <x v="1"/>
    <n v="173057"/>
    <x v="4"/>
    <n v="2023"/>
    <x v="2"/>
    <s v="***.342.840-**"/>
    <x v="22"/>
    <n v="7121265000197"/>
    <x v="3584"/>
    <s v="COMPRA A/V - R$ - APRES"/>
    <d v="2023-02-08T00:00:00"/>
    <n v="544.79999999999995"/>
  </r>
  <r>
    <n v="25201"/>
    <x v="1"/>
    <n v="25201"/>
    <x v="1"/>
    <n v="173057"/>
    <x v="4"/>
    <n v="2023"/>
    <x v="2"/>
    <s v="***.342.840-**"/>
    <x v="22"/>
    <n v="8777873000117"/>
    <x v="33"/>
    <s v="COMPRA A/V - R$ - APRES"/>
    <d v="2023-02-23T00:00:00"/>
    <n v="146.69999999999999"/>
  </r>
  <r>
    <n v="25201"/>
    <x v="1"/>
    <n v="25201"/>
    <x v="1"/>
    <n v="173057"/>
    <x v="4"/>
    <n v="2023"/>
    <x v="2"/>
    <s v="***.342.840-**"/>
    <x v="22"/>
    <n v="26443804000400"/>
    <x v="2641"/>
    <s v="COMPRA A/V - R$ - APRES"/>
    <d v="2023-02-14T00:00:00"/>
    <n v="72.400000000000006"/>
  </r>
  <r>
    <n v="25201"/>
    <x v="1"/>
    <n v="25201"/>
    <x v="1"/>
    <n v="173057"/>
    <x v="4"/>
    <n v="2023"/>
    <x v="2"/>
    <s v="***.342.840-**"/>
    <x v="22"/>
    <n v="26443804000400"/>
    <x v="2641"/>
    <s v="COMPRA A/V - R$ - APRES"/>
    <d v="2023-02-09T00:00:00"/>
    <n v="441.6"/>
  </r>
  <r>
    <n v="25201"/>
    <x v="1"/>
    <n v="25201"/>
    <x v="1"/>
    <n v="173057"/>
    <x v="4"/>
    <n v="2023"/>
    <x v="2"/>
    <s v="***.342.840-**"/>
    <x v="22"/>
    <n v="26975136000100"/>
    <x v="3585"/>
    <s v="COMPRA A/V - R$ - APRES"/>
    <d v="2023-02-13T00:00:00"/>
    <n v="1695"/>
  </r>
  <r>
    <n v="25201"/>
    <x v="1"/>
    <n v="25201"/>
    <x v="1"/>
    <n v="173057"/>
    <x v="4"/>
    <n v="2023"/>
    <x v="2"/>
    <s v="***.342.840-**"/>
    <x v="22"/>
    <n v="26975136000100"/>
    <x v="3585"/>
    <s v="COMPRA A/V - R$ - APRES"/>
    <d v="2023-02-08T00:00:00"/>
    <n v="1100"/>
  </r>
  <r>
    <n v="25201"/>
    <x v="1"/>
    <n v="25201"/>
    <x v="1"/>
    <n v="173057"/>
    <x v="4"/>
    <n v="2023"/>
    <x v="2"/>
    <s v="***.342.840-**"/>
    <x v="22"/>
    <n v="5848111000176"/>
    <x v="3586"/>
    <s v="COMPRA A/V - R$ - APRES"/>
    <d v="2023-02-10T00:00:00"/>
    <n v="43"/>
  </r>
  <r>
    <n v="25201"/>
    <x v="1"/>
    <n v="25201"/>
    <x v="1"/>
    <n v="173057"/>
    <x v="4"/>
    <n v="2023"/>
    <x v="2"/>
    <s v="***.342.840-**"/>
    <x v="22"/>
    <n v="46015601000179"/>
    <x v="3587"/>
    <s v="COMPRA A/V - R$ - APRES"/>
    <d v="2023-02-09T00:00:00"/>
    <n v="320"/>
  </r>
  <r>
    <n v="25201"/>
    <x v="1"/>
    <n v="25201"/>
    <x v="1"/>
    <n v="173057"/>
    <x v="4"/>
    <n v="2023"/>
    <x v="2"/>
    <s v="***.342.840-**"/>
    <x v="22"/>
    <n v="46015601000179"/>
    <x v="3587"/>
    <s v="COMPRA A/V - R$ - APRES"/>
    <d v="2023-02-09T00:00:00"/>
    <n v="120"/>
  </r>
  <r>
    <n v="25201"/>
    <x v="1"/>
    <n v="25201"/>
    <x v="1"/>
    <n v="173057"/>
    <x v="4"/>
    <n v="2023"/>
    <x v="2"/>
    <s v="***.342.840-**"/>
    <x v="22"/>
    <n v="46015601000179"/>
    <x v="3587"/>
    <s v="COMPRA A/V - R$ - APRES"/>
    <d v="2023-02-08T00:00:00"/>
    <n v="1557"/>
  </r>
  <r>
    <n v="25201"/>
    <x v="1"/>
    <n v="25201"/>
    <x v="1"/>
    <n v="173057"/>
    <x v="4"/>
    <n v="2023"/>
    <x v="2"/>
    <s v="***.342.840-**"/>
    <x v="22"/>
    <n v="46015601000179"/>
    <x v="3587"/>
    <s v="COMPRA A/V - R$ - APRES"/>
    <d v="2023-02-08T00:00:00"/>
    <n v="940"/>
  </r>
  <r>
    <n v="25201"/>
    <x v="1"/>
    <n v="25201"/>
    <x v="1"/>
    <n v="173057"/>
    <x v="4"/>
    <n v="2023"/>
    <x v="2"/>
    <s v="***.342.840-**"/>
    <x v="22"/>
    <n v="21997241000127"/>
    <x v="3076"/>
    <s v="COMPRA A/V - R$ - APRES"/>
    <d v="2023-02-14T00:00:00"/>
    <n v="1666.7"/>
  </r>
  <r>
    <n v="25201"/>
    <x v="1"/>
    <n v="25201"/>
    <x v="1"/>
    <n v="173057"/>
    <x v="4"/>
    <n v="2023"/>
    <x v="2"/>
    <s v="***.342.840-**"/>
    <x v="22"/>
    <n v="37108719000150"/>
    <x v="3588"/>
    <s v="COMPRA A/V - R$ - APRES"/>
    <d v="2023-02-08T00:00:00"/>
    <n v="225"/>
  </r>
  <r>
    <n v="25201"/>
    <x v="1"/>
    <n v="25201"/>
    <x v="1"/>
    <n v="173057"/>
    <x v="4"/>
    <n v="2023"/>
    <x v="2"/>
    <s v="***.342.840-**"/>
    <x v="22"/>
    <n v="37108719000150"/>
    <x v="3588"/>
    <s v="COMPRA A/V - R$ - APRES"/>
    <d v="2023-02-16T00:00:00"/>
    <n v="1239"/>
  </r>
  <r>
    <n v="25201"/>
    <x v="1"/>
    <n v="25201"/>
    <x v="1"/>
    <n v="173057"/>
    <x v="4"/>
    <n v="2023"/>
    <x v="2"/>
    <s v="***.342.840-**"/>
    <x v="22"/>
    <n v="1676233000171"/>
    <x v="3589"/>
    <s v="COMPRA A/V - R$ - APRES"/>
    <d v="2023-01-30T00:00:00"/>
    <n v="510"/>
  </r>
  <r>
    <n v="25201"/>
    <x v="1"/>
    <n v="25201"/>
    <x v="1"/>
    <n v="173057"/>
    <x v="4"/>
    <n v="2023"/>
    <x v="2"/>
    <s v="***.342.840-**"/>
    <x v="22"/>
    <n v="5902751000117"/>
    <x v="37"/>
    <s v="COMPRA A/V - R$ - APRES"/>
    <d v="2023-02-23T00:00:00"/>
    <n v="60"/>
  </r>
  <r>
    <n v="25201"/>
    <x v="1"/>
    <n v="25201"/>
    <x v="1"/>
    <n v="173057"/>
    <x v="4"/>
    <n v="2023"/>
    <x v="2"/>
    <s v="***.342.840-**"/>
    <x v="22"/>
    <n v="1535467000794"/>
    <x v="38"/>
    <s v="COMPRA A/V - R$ - APRES"/>
    <d v="2023-02-08T00:00:00"/>
    <n v="280"/>
  </r>
  <r>
    <n v="25201"/>
    <x v="1"/>
    <n v="25201"/>
    <x v="1"/>
    <n v="173057"/>
    <x v="4"/>
    <n v="2023"/>
    <x v="2"/>
    <s v="***.342.840-**"/>
    <x v="22"/>
    <n v="1535467000794"/>
    <x v="38"/>
    <s v="COMPRA A/V - R$ - APRES"/>
    <d v="2023-02-10T00:00:00"/>
    <n v="380"/>
  </r>
  <r>
    <n v="25201"/>
    <x v="1"/>
    <n v="25201"/>
    <x v="1"/>
    <n v="173057"/>
    <x v="4"/>
    <n v="2023"/>
    <x v="2"/>
    <s v="***.342.840-**"/>
    <x v="22"/>
    <n v="9607348000116"/>
    <x v="39"/>
    <s v="COMPRA A/V - R$ - APRES"/>
    <d v="2023-02-23T00:00:00"/>
    <n v="63.62"/>
  </r>
  <r>
    <n v="25201"/>
    <x v="1"/>
    <n v="25201"/>
    <x v="1"/>
    <n v="173057"/>
    <x v="4"/>
    <n v="2023"/>
    <x v="2"/>
    <s v="***.342.840-**"/>
    <x v="22"/>
    <n v="9607348000116"/>
    <x v="39"/>
    <s v="COMPRA A/V - R$ - APRES"/>
    <d v="2023-02-16T00:00:00"/>
    <n v="53.47"/>
  </r>
  <r>
    <n v="25201"/>
    <x v="1"/>
    <n v="25201"/>
    <x v="1"/>
    <n v="173057"/>
    <x v="4"/>
    <n v="2023"/>
    <x v="2"/>
    <s v="***.342.840-**"/>
    <x v="22"/>
    <n v="9607348000116"/>
    <x v="39"/>
    <s v="COMPRA A/V - R$ - APRES"/>
    <d v="2023-02-10T00:00:00"/>
    <n v="13"/>
  </r>
  <r>
    <n v="25201"/>
    <x v="1"/>
    <n v="25201"/>
    <x v="1"/>
    <n v="173045"/>
    <x v="5"/>
    <n v="2023"/>
    <x v="2"/>
    <s v="***.041.822-**"/>
    <x v="25"/>
    <n v="4986931000161"/>
    <x v="3590"/>
    <s v="COMPRA A/V - R$ - APRES"/>
    <d v="2023-02-14T00:00:00"/>
    <n v="60"/>
  </r>
  <r>
    <n v="25201"/>
    <x v="1"/>
    <n v="25201"/>
    <x v="1"/>
    <n v="173045"/>
    <x v="5"/>
    <n v="2023"/>
    <x v="2"/>
    <s v="***.041.822-**"/>
    <x v="25"/>
    <n v="5452754000104"/>
    <x v="3591"/>
    <s v="COMPRA A/V - R$ - APRES"/>
    <d v="2023-02-14T00:00:00"/>
    <n v="440"/>
  </r>
  <r>
    <n v="25201"/>
    <x v="1"/>
    <n v="25201"/>
    <x v="1"/>
    <n v="173045"/>
    <x v="5"/>
    <n v="2023"/>
    <x v="2"/>
    <s v="***.041.822-**"/>
    <x v="25"/>
    <n v="-2"/>
    <x v="7"/>
    <s v="SAQUE CASH/ATM BB"/>
    <d v="2023-02-17T00:00:00"/>
    <n v="400"/>
  </r>
  <r>
    <n v="25201"/>
    <x v="1"/>
    <n v="25201"/>
    <x v="1"/>
    <n v="173045"/>
    <x v="5"/>
    <n v="2023"/>
    <x v="2"/>
    <s v="***.041.822-**"/>
    <x v="25"/>
    <n v="-2"/>
    <x v="7"/>
    <s v="SAQUE CASH/ATM BB"/>
    <d v="2023-02-13T00:00:00"/>
    <n v="150"/>
  </r>
  <r>
    <n v="25201"/>
    <x v="1"/>
    <n v="25201"/>
    <x v="1"/>
    <n v="173045"/>
    <x v="5"/>
    <n v="2023"/>
    <x v="2"/>
    <s v="***.041.822-**"/>
    <x v="25"/>
    <n v="-2"/>
    <x v="7"/>
    <s v="SAQUE CASH/ATM BB"/>
    <d v="2023-02-09T00:00:00"/>
    <n v="250"/>
  </r>
  <r>
    <n v="25201"/>
    <x v="1"/>
    <n v="25201"/>
    <x v="1"/>
    <n v="173045"/>
    <x v="5"/>
    <n v="2023"/>
    <x v="2"/>
    <s v="***.041.822-**"/>
    <x v="25"/>
    <n v="-1"/>
    <x v="41"/>
    <s v="COMPRA A/V - R$ - APRES"/>
    <d v="2023-02-14T00:00:00"/>
    <n v="251.57"/>
  </r>
  <r>
    <n v="25201"/>
    <x v="1"/>
    <n v="25201"/>
    <x v="1"/>
    <n v="173044"/>
    <x v="6"/>
    <n v="2023"/>
    <x v="2"/>
    <s v="***.916.486-**"/>
    <x v="26"/>
    <n v="39814841000178"/>
    <x v="3592"/>
    <s v="COMPRA A/V - R$ - APRES"/>
    <d v="2023-02-14T00:00:00"/>
    <n v="246"/>
  </r>
  <r>
    <n v="25201"/>
    <x v="1"/>
    <n v="25201"/>
    <x v="1"/>
    <n v="173044"/>
    <x v="6"/>
    <n v="2023"/>
    <x v="2"/>
    <s v="***.916.486-**"/>
    <x v="26"/>
    <n v="3083231002148"/>
    <x v="322"/>
    <s v="COMPRA A/V - R$ - APRES"/>
    <d v="2023-02-10T00:00:00"/>
    <n v="223.74"/>
  </r>
  <r>
    <n v="25201"/>
    <x v="1"/>
    <n v="25201"/>
    <x v="1"/>
    <n v="173044"/>
    <x v="6"/>
    <n v="2023"/>
    <x v="2"/>
    <s v="***.916.486-**"/>
    <x v="26"/>
    <n v="10271088656"/>
    <x v="3593"/>
    <s v="COMPRA A/V - R$ - APRES"/>
    <d v="2023-02-10T00:00:00"/>
    <n v="396"/>
  </r>
  <r>
    <n v="25201"/>
    <x v="1"/>
    <n v="25201"/>
    <x v="1"/>
    <n v="173047"/>
    <x v="7"/>
    <n v="2023"/>
    <x v="2"/>
    <s v="***.810.209-**"/>
    <x v="27"/>
    <n v="85014793000665"/>
    <x v="3594"/>
    <s v="COMPRA A/V - R$ - APRES"/>
    <d v="2023-01-31T00:00:00"/>
    <n v="719.53"/>
  </r>
  <r>
    <n v="25201"/>
    <x v="1"/>
    <n v="25201"/>
    <x v="1"/>
    <n v="173047"/>
    <x v="7"/>
    <n v="2023"/>
    <x v="2"/>
    <s v="***.810.209-**"/>
    <x v="27"/>
    <n v="1438784001098"/>
    <x v="244"/>
    <s v="COMPRA A/V - R$ - APRES"/>
    <d v="2023-02-23T00:00:00"/>
    <n v="374.45"/>
  </r>
  <r>
    <n v="25201"/>
    <x v="1"/>
    <n v="25201"/>
    <x v="1"/>
    <n v="173047"/>
    <x v="7"/>
    <n v="2023"/>
    <x v="2"/>
    <s v="***.810.209-**"/>
    <x v="27"/>
    <n v="1438784001098"/>
    <x v="244"/>
    <s v="COMPRA A/V - R$ - APRES"/>
    <d v="2023-02-02T00:00:00"/>
    <n v="66.900000000000006"/>
  </r>
  <r>
    <n v="25201"/>
    <x v="1"/>
    <n v="25201"/>
    <x v="1"/>
    <n v="173047"/>
    <x v="7"/>
    <n v="2023"/>
    <x v="2"/>
    <s v="***.810.209-**"/>
    <x v="27"/>
    <n v="92660406000380"/>
    <x v="162"/>
    <s v="COMPRA A/V - R$ - APRES"/>
    <d v="2023-02-23T00:00:00"/>
    <n v="40"/>
  </r>
  <r>
    <n v="25201"/>
    <x v="1"/>
    <n v="25201"/>
    <x v="1"/>
    <n v="173047"/>
    <x v="7"/>
    <n v="2023"/>
    <x v="2"/>
    <s v="***.810.209-**"/>
    <x v="27"/>
    <n v="3318875000124"/>
    <x v="3595"/>
    <s v="COMPRA A/V - R$ - APRES"/>
    <d v="2023-02-09T00:00:00"/>
    <n v="64"/>
  </r>
  <r>
    <n v="25201"/>
    <x v="1"/>
    <n v="25201"/>
    <x v="1"/>
    <n v="173047"/>
    <x v="7"/>
    <n v="2023"/>
    <x v="2"/>
    <s v="***.810.209-**"/>
    <x v="27"/>
    <n v="79056669000155"/>
    <x v="3596"/>
    <s v="COMPRA A/V - R$ - APRES"/>
    <d v="2023-02-07T00:00:00"/>
    <n v="45.8"/>
  </r>
  <r>
    <n v="25201"/>
    <x v="1"/>
    <n v="25201"/>
    <x v="1"/>
    <n v="173047"/>
    <x v="7"/>
    <n v="2023"/>
    <x v="2"/>
    <s v="***.810.209-**"/>
    <x v="27"/>
    <n v="77765840000501"/>
    <x v="161"/>
    <s v="COMPRA A/V - R$ - APRES"/>
    <d v="2023-01-31T00:00:00"/>
    <n v="230.4"/>
  </r>
  <r>
    <n v="25201"/>
    <x v="1"/>
    <n v="25201"/>
    <x v="1"/>
    <n v="173047"/>
    <x v="7"/>
    <n v="2023"/>
    <x v="2"/>
    <s v="***.810.209-**"/>
    <x v="27"/>
    <n v="4086913000123"/>
    <x v="3597"/>
    <s v="COMPRA A/V - R$ - APRES"/>
    <d v="2023-02-23T00:00:00"/>
    <n v="152"/>
  </r>
  <r>
    <n v="25201"/>
    <x v="1"/>
    <n v="25201"/>
    <x v="1"/>
    <n v="173047"/>
    <x v="7"/>
    <n v="2023"/>
    <x v="2"/>
    <s v="***.810.209-**"/>
    <x v="27"/>
    <n v="20493975000106"/>
    <x v="49"/>
    <s v="COMPRA A/V - R$ - APRES"/>
    <d v="2023-02-23T00:00:00"/>
    <n v="180"/>
  </r>
  <r>
    <n v="25201"/>
    <x v="1"/>
    <n v="25201"/>
    <x v="1"/>
    <n v="173047"/>
    <x v="7"/>
    <n v="2023"/>
    <x v="2"/>
    <s v="***.810.209-**"/>
    <x v="27"/>
    <n v="33788620000196"/>
    <x v="3598"/>
    <s v="COMPRA A/V - R$ - APRES"/>
    <d v="2023-02-16T00:00:00"/>
    <n v="255"/>
  </r>
  <r>
    <n v="25201"/>
    <x v="1"/>
    <n v="25201"/>
    <x v="1"/>
    <n v="173047"/>
    <x v="7"/>
    <n v="2023"/>
    <x v="2"/>
    <s v="***.810.209-**"/>
    <x v="27"/>
    <n v="85096048000106"/>
    <x v="3599"/>
    <s v="COMPRA A/V - R$ - APRES"/>
    <d v="2023-02-09T00:00:00"/>
    <n v="421"/>
  </r>
  <r>
    <n v="25201"/>
    <x v="1"/>
    <n v="25201"/>
    <x v="1"/>
    <n v="173047"/>
    <x v="7"/>
    <n v="2023"/>
    <x v="2"/>
    <s v="***.810.209-**"/>
    <x v="27"/>
    <n v="29611689000172"/>
    <x v="3600"/>
    <s v="COMPRA A/V - R$ - APRES"/>
    <d v="2023-02-02T00:00:00"/>
    <n v="56"/>
  </r>
  <r>
    <n v="25201"/>
    <x v="1"/>
    <n v="25201"/>
    <x v="1"/>
    <n v="173047"/>
    <x v="7"/>
    <n v="2023"/>
    <x v="2"/>
    <s v="***.810.209-**"/>
    <x v="27"/>
    <n v="43283811005380"/>
    <x v="68"/>
    <s v="COMPRA A/V - R$ - APRES"/>
    <d v="2023-01-31T00:00:00"/>
    <n v="106.6"/>
  </r>
  <r>
    <n v="25201"/>
    <x v="1"/>
    <n v="25201"/>
    <x v="1"/>
    <n v="173048"/>
    <x v="482"/>
    <n v="2023"/>
    <x v="2"/>
    <s v="***.489.083-**"/>
    <x v="1890"/>
    <n v="12492615000595"/>
    <x v="3601"/>
    <s v="COMPRA A/V - R$ - APRES"/>
    <d v="2023-02-09T00:00:00"/>
    <n v="379.8"/>
  </r>
  <r>
    <n v="25201"/>
    <x v="1"/>
    <n v="25201"/>
    <x v="1"/>
    <n v="173048"/>
    <x v="482"/>
    <n v="2023"/>
    <x v="2"/>
    <s v="***.062.414-**"/>
    <x v="1891"/>
    <n v="60872306013903"/>
    <x v="1360"/>
    <s v="COMPRA A/V - R$ - APRES"/>
    <d v="2023-02-14T00:00:00"/>
    <n v="59"/>
  </r>
  <r>
    <n v="25201"/>
    <x v="1"/>
    <n v="25201"/>
    <x v="1"/>
    <n v="173048"/>
    <x v="482"/>
    <n v="2023"/>
    <x v="2"/>
    <s v="***.936.023-**"/>
    <x v="1892"/>
    <n v="8178375000310"/>
    <x v="3602"/>
    <s v="COMPRA A/V - R$ - APRES"/>
    <d v="2023-02-15T00:00:00"/>
    <n v="135.91999999999999"/>
  </r>
  <r>
    <n v="25201"/>
    <x v="1"/>
    <n v="25201"/>
    <x v="1"/>
    <n v="173048"/>
    <x v="482"/>
    <n v="2023"/>
    <x v="2"/>
    <s v="***.062.414-**"/>
    <x v="1891"/>
    <n v="7201916000825"/>
    <x v="3603"/>
    <s v="COMPRA A/V - R$ - APRES"/>
    <d v="2023-02-15T00:00:00"/>
    <n v="58"/>
  </r>
  <r>
    <n v="25201"/>
    <x v="1"/>
    <n v="25201"/>
    <x v="1"/>
    <n v="173048"/>
    <x v="482"/>
    <n v="2023"/>
    <x v="2"/>
    <s v="***.062.414-**"/>
    <x v="1891"/>
    <n v="18727053000174"/>
    <x v="29"/>
    <s v="COMPRA A/V - R$ - APRES"/>
    <d v="2023-02-23T00:00:00"/>
    <n v="120"/>
  </r>
  <r>
    <n v="25201"/>
    <x v="1"/>
    <n v="25201"/>
    <x v="1"/>
    <n v="173048"/>
    <x v="482"/>
    <n v="2023"/>
    <x v="2"/>
    <s v="***.062.414-**"/>
    <x v="1891"/>
    <n v="7965809000369"/>
    <x v="3604"/>
    <s v="COMPRA A/V - R$ - APRES"/>
    <d v="2023-02-16T00:00:00"/>
    <n v="75.599999999999994"/>
  </r>
  <r>
    <n v="25201"/>
    <x v="1"/>
    <n v="25201"/>
    <x v="1"/>
    <n v="173048"/>
    <x v="482"/>
    <n v="2023"/>
    <x v="2"/>
    <s v="***.062.414-**"/>
    <x v="1891"/>
    <n v="31382789000116"/>
    <x v="3605"/>
    <s v="COMPRA A/V - R$ - APRES"/>
    <d v="2023-02-17T00:00:00"/>
    <n v="350"/>
  </r>
  <r>
    <n v="25201"/>
    <x v="1"/>
    <n v="25201"/>
    <x v="1"/>
    <n v="173048"/>
    <x v="482"/>
    <n v="2023"/>
    <x v="2"/>
    <s v="***.062.414-**"/>
    <x v="1891"/>
    <n v="2778543000160"/>
    <x v="3606"/>
    <s v="COMPRA A/V - R$ - APRES"/>
    <d v="2023-02-10T00:00:00"/>
    <n v="520"/>
  </r>
  <r>
    <n v="25201"/>
    <x v="1"/>
    <n v="25201"/>
    <x v="1"/>
    <n v="173048"/>
    <x v="482"/>
    <n v="2023"/>
    <x v="2"/>
    <s v="***.062.414-**"/>
    <x v="1891"/>
    <n v="35238716000106"/>
    <x v="3607"/>
    <s v="COMPRA A/V - R$ - APRES"/>
    <d v="2023-02-10T00:00:00"/>
    <n v="127.45"/>
  </r>
  <r>
    <n v="25201"/>
    <x v="1"/>
    <n v="25201"/>
    <x v="1"/>
    <n v="173048"/>
    <x v="482"/>
    <n v="2023"/>
    <x v="2"/>
    <s v="***.062.414-**"/>
    <x v="1891"/>
    <n v="23591977000126"/>
    <x v="3608"/>
    <s v="COMPRA A/V - R$ - APRES"/>
    <d v="2023-02-09T00:00:00"/>
    <n v="128"/>
  </r>
  <r>
    <n v="25201"/>
    <x v="1"/>
    <n v="25201"/>
    <x v="1"/>
    <n v="173048"/>
    <x v="482"/>
    <n v="2023"/>
    <x v="2"/>
    <s v="***.489.083-**"/>
    <x v="1890"/>
    <n v="7993272000189"/>
    <x v="3609"/>
    <s v="COMPRA A/V - R$ - APRES"/>
    <d v="2023-02-07T00:00:00"/>
    <n v="160"/>
  </r>
  <r>
    <n v="25201"/>
    <x v="1"/>
    <n v="25201"/>
    <x v="1"/>
    <n v="173048"/>
    <x v="482"/>
    <n v="2023"/>
    <x v="2"/>
    <s v="***.936.023-**"/>
    <x v="1892"/>
    <n v="7993272000189"/>
    <x v="3609"/>
    <s v="COMPRA A/V - R$ - APRES"/>
    <d v="2023-02-17T00:00:00"/>
    <n v="570"/>
  </r>
  <r>
    <n v="25201"/>
    <x v="1"/>
    <n v="25201"/>
    <x v="1"/>
    <n v="173048"/>
    <x v="482"/>
    <n v="2023"/>
    <x v="2"/>
    <s v="***.062.414-**"/>
    <x v="1891"/>
    <n v="35241363000101"/>
    <x v="3610"/>
    <s v="COMPRA A/V - R$ - APRES"/>
    <d v="2023-02-07T00:00:00"/>
    <n v="817"/>
  </r>
  <r>
    <n v="25201"/>
    <x v="1"/>
    <n v="25201"/>
    <x v="1"/>
    <n v="173048"/>
    <x v="482"/>
    <n v="2023"/>
    <x v="2"/>
    <s v="***.062.414-**"/>
    <x v="1891"/>
    <n v="44428444000106"/>
    <x v="3611"/>
    <s v="COMPRA A/V - R$ - APRES"/>
    <d v="2023-02-09T00:00:00"/>
    <n v="78.75"/>
  </r>
  <r>
    <n v="25201"/>
    <x v="1"/>
    <n v="25201"/>
    <x v="1"/>
    <n v="173048"/>
    <x v="482"/>
    <n v="2023"/>
    <x v="2"/>
    <s v="***.062.414-**"/>
    <x v="1891"/>
    <n v="7207491000438"/>
    <x v="3612"/>
    <s v="COMPRA A/V - R$ - APRES"/>
    <d v="2023-02-15T00:00:00"/>
    <n v="340"/>
  </r>
  <r>
    <n v="25201"/>
    <x v="1"/>
    <n v="25201"/>
    <x v="1"/>
    <n v="173048"/>
    <x v="482"/>
    <n v="2023"/>
    <x v="2"/>
    <s v="***.489.083-**"/>
    <x v="1890"/>
    <n v="1707986000105"/>
    <x v="3613"/>
    <s v="COMPRA A/V - R$ - APRES"/>
    <d v="2023-02-09T00:00:00"/>
    <n v="210"/>
  </r>
  <r>
    <n v="25201"/>
    <x v="1"/>
    <n v="25201"/>
    <x v="1"/>
    <n v="173048"/>
    <x v="482"/>
    <n v="2023"/>
    <x v="2"/>
    <s v="***.489.083-**"/>
    <x v="1890"/>
    <n v="1707986000105"/>
    <x v="3613"/>
    <s v="COMPRA A/V - R$ - APRES"/>
    <d v="2023-02-07T00:00:00"/>
    <n v="300"/>
  </r>
  <r>
    <n v="25201"/>
    <x v="1"/>
    <n v="25201"/>
    <x v="1"/>
    <n v="173048"/>
    <x v="482"/>
    <n v="2023"/>
    <x v="2"/>
    <s v="***.062.414-**"/>
    <x v="1891"/>
    <n v="8273875000179"/>
    <x v="3614"/>
    <s v="COMPRA A/V - R$ - APRES"/>
    <d v="2023-02-10T00:00:00"/>
    <n v="285"/>
  </r>
  <r>
    <n v="25201"/>
    <x v="1"/>
    <n v="25201"/>
    <x v="1"/>
    <n v="173048"/>
    <x v="482"/>
    <n v="2023"/>
    <x v="2"/>
    <s v="***.062.414-**"/>
    <x v="1891"/>
    <n v="41334079000336"/>
    <x v="3615"/>
    <s v="COMPRA A/V - R$ - APRES"/>
    <d v="2023-02-23T00:00:00"/>
    <n v="181.3"/>
  </r>
  <r>
    <n v="25201"/>
    <x v="1"/>
    <n v="25201"/>
    <x v="1"/>
    <n v="173048"/>
    <x v="482"/>
    <n v="2023"/>
    <x v="2"/>
    <s v="***.062.414-**"/>
    <x v="1891"/>
    <n v="41334079000336"/>
    <x v="3615"/>
    <s v="COMPRA A/V - R$ - APRES"/>
    <d v="2023-02-10T00:00:00"/>
    <n v="273.8"/>
  </r>
  <r>
    <n v="25201"/>
    <x v="1"/>
    <n v="25201"/>
    <x v="1"/>
    <n v="173048"/>
    <x v="482"/>
    <n v="2023"/>
    <x v="2"/>
    <s v="***.062.414-**"/>
    <x v="1891"/>
    <n v="41334079000336"/>
    <x v="3615"/>
    <s v="COMPRA A/V - R$ - APRES"/>
    <d v="2023-02-06T00:00:00"/>
    <n v="789"/>
  </r>
  <r>
    <n v="25201"/>
    <x v="1"/>
    <n v="25201"/>
    <x v="1"/>
    <n v="173048"/>
    <x v="482"/>
    <n v="2023"/>
    <x v="2"/>
    <s v="***.062.414-**"/>
    <x v="1891"/>
    <n v="35088657000137"/>
    <x v="3616"/>
    <s v="COMPRA A/V - R$ - APRES"/>
    <d v="2023-02-06T00:00:00"/>
    <n v="549.77"/>
  </r>
  <r>
    <n v="25201"/>
    <x v="1"/>
    <n v="25201"/>
    <x v="1"/>
    <n v="173048"/>
    <x v="482"/>
    <n v="2023"/>
    <x v="2"/>
    <s v="***.062.414-**"/>
    <x v="1891"/>
    <n v="7642123000175"/>
    <x v="3617"/>
    <s v="COMPRA A/V - R$ - APRES"/>
    <d v="2023-02-17T00:00:00"/>
    <n v="338"/>
  </r>
  <r>
    <n v="25201"/>
    <x v="1"/>
    <n v="25201"/>
    <x v="1"/>
    <n v="173048"/>
    <x v="482"/>
    <n v="2023"/>
    <x v="2"/>
    <s v="***.489.083-**"/>
    <x v="1890"/>
    <n v="205990000102"/>
    <x v="3618"/>
    <s v="COMPRA A/V - R$ - APRES"/>
    <d v="2023-02-07T00:00:00"/>
    <n v="330"/>
  </r>
  <r>
    <n v="25201"/>
    <x v="1"/>
    <n v="25201"/>
    <x v="1"/>
    <n v="173048"/>
    <x v="482"/>
    <n v="2023"/>
    <x v="2"/>
    <s v="***.062.414-**"/>
    <x v="1891"/>
    <n v="-1"/>
    <x v="41"/>
    <s v="COMPRA A/V - R$ - APRES"/>
    <d v="2023-02-13T00:00:00"/>
    <n v="220"/>
  </r>
  <r>
    <n v="25201"/>
    <x v="1"/>
    <n v="25201"/>
    <x v="1"/>
    <n v="173049"/>
    <x v="8"/>
    <n v="2023"/>
    <x v="2"/>
    <s v="***.070.139-**"/>
    <x v="1727"/>
    <n v="1754239000110"/>
    <x v="3619"/>
    <s v="COMPRA A/V - R$ - APRES"/>
    <d v="2023-02-01T00:00:00"/>
    <n v="40.79"/>
  </r>
  <r>
    <n v="25201"/>
    <x v="1"/>
    <n v="25201"/>
    <x v="1"/>
    <n v="173049"/>
    <x v="8"/>
    <n v="2023"/>
    <x v="2"/>
    <s v="***.739.400-**"/>
    <x v="28"/>
    <n v="93062073000199"/>
    <x v="1222"/>
    <s v="COMPRA A/V - R$ - APRES"/>
    <d v="2023-02-06T00:00:00"/>
    <n v="332.6"/>
  </r>
  <r>
    <n v="25201"/>
    <x v="1"/>
    <n v="25201"/>
    <x v="1"/>
    <n v="173049"/>
    <x v="8"/>
    <n v="2023"/>
    <x v="2"/>
    <s v="***.739.400-**"/>
    <x v="28"/>
    <n v="5563868003058"/>
    <x v="2115"/>
    <s v="COMPRA A/V - R$ - APRES"/>
    <d v="2023-02-06T00:00:00"/>
    <n v="29.98"/>
  </r>
  <r>
    <n v="25201"/>
    <x v="1"/>
    <n v="25201"/>
    <x v="1"/>
    <n v="173049"/>
    <x v="8"/>
    <n v="2023"/>
    <x v="2"/>
    <s v="***.070.139-**"/>
    <x v="1727"/>
    <n v="92664028000141"/>
    <x v="1224"/>
    <s v="COMPRA A/V - R$ - APRES"/>
    <d v="2023-02-13T00:00:00"/>
    <n v="86.86"/>
  </r>
  <r>
    <n v="25201"/>
    <x v="1"/>
    <n v="25201"/>
    <x v="1"/>
    <n v="173049"/>
    <x v="8"/>
    <n v="2023"/>
    <x v="2"/>
    <s v="***.739.400-**"/>
    <x v="28"/>
    <n v="94917762000109"/>
    <x v="3078"/>
    <s v="COMPRA A/V - R$ - APRES"/>
    <d v="2023-02-23T00:00:00"/>
    <n v="4"/>
  </r>
  <r>
    <n v="25201"/>
    <x v="1"/>
    <n v="25201"/>
    <x v="1"/>
    <n v="173049"/>
    <x v="8"/>
    <n v="2023"/>
    <x v="2"/>
    <s v="***.739.400-**"/>
    <x v="28"/>
    <n v="94917762000109"/>
    <x v="3078"/>
    <s v="COMPRA A/V - R$ - APRES"/>
    <d v="2023-02-23T00:00:00"/>
    <n v="45"/>
  </r>
  <r>
    <n v="25201"/>
    <x v="1"/>
    <n v="25201"/>
    <x v="1"/>
    <n v="173049"/>
    <x v="8"/>
    <n v="2023"/>
    <x v="2"/>
    <s v="***.070.139-**"/>
    <x v="1727"/>
    <n v="1364846000173"/>
    <x v="55"/>
    <s v="COMPRA A/V - R$ - APRES"/>
    <d v="2023-02-06T00:00:00"/>
    <n v="563"/>
  </r>
  <r>
    <n v="25201"/>
    <x v="1"/>
    <n v="25201"/>
    <x v="1"/>
    <n v="173049"/>
    <x v="8"/>
    <n v="2023"/>
    <x v="2"/>
    <s v="***.739.400-**"/>
    <x v="28"/>
    <n v="34335512000120"/>
    <x v="3079"/>
    <s v="COMPRA A/V - R$ - APRES"/>
    <d v="2023-01-30T00:00:00"/>
    <n v="347.3"/>
  </r>
  <r>
    <n v="25201"/>
    <x v="1"/>
    <n v="25201"/>
    <x v="1"/>
    <n v="173049"/>
    <x v="8"/>
    <n v="2023"/>
    <x v="2"/>
    <s v="***.070.139-**"/>
    <x v="1727"/>
    <n v="92660406000119"/>
    <x v="162"/>
    <s v="COMPRA A/V - R$ - APRES"/>
    <d v="2023-02-17T00:00:00"/>
    <n v="366.49"/>
  </r>
  <r>
    <n v="25201"/>
    <x v="1"/>
    <n v="25201"/>
    <x v="1"/>
    <n v="173049"/>
    <x v="8"/>
    <n v="2023"/>
    <x v="2"/>
    <s v="***.070.139-**"/>
    <x v="1727"/>
    <n v="92660406000119"/>
    <x v="162"/>
    <s v="COMPRA A/V - R$ - APRES"/>
    <d v="2023-02-07T00:00:00"/>
    <n v="531.82000000000005"/>
  </r>
  <r>
    <n v="25201"/>
    <x v="1"/>
    <n v="25201"/>
    <x v="1"/>
    <n v="173049"/>
    <x v="8"/>
    <n v="2023"/>
    <x v="2"/>
    <s v="***.070.139-**"/>
    <x v="1727"/>
    <n v="4919212000128"/>
    <x v="1350"/>
    <s v="COMPRA A/V - R$ - APRES"/>
    <d v="2023-02-01T00:00:00"/>
    <n v="608.96"/>
  </r>
  <r>
    <n v="25201"/>
    <x v="1"/>
    <n v="25201"/>
    <x v="1"/>
    <n v="173049"/>
    <x v="8"/>
    <n v="2023"/>
    <x v="2"/>
    <s v="***.070.139-**"/>
    <x v="1727"/>
    <n v="72313828000100"/>
    <x v="1353"/>
    <s v="COMPRA A/V - R$ - APRES"/>
    <d v="2023-02-13T00:00:00"/>
    <n v="18.88"/>
  </r>
  <r>
    <n v="25201"/>
    <x v="1"/>
    <n v="25201"/>
    <x v="1"/>
    <n v="173049"/>
    <x v="8"/>
    <n v="2023"/>
    <x v="2"/>
    <s v="***.739.400-**"/>
    <x v="28"/>
    <n v="93015006000709"/>
    <x v="56"/>
    <s v="COMPRA A/V - R$ - APRES"/>
    <d v="2023-02-09T00:00:00"/>
    <n v="593.02"/>
  </r>
  <r>
    <n v="25201"/>
    <x v="1"/>
    <n v="25201"/>
    <x v="1"/>
    <n v="173049"/>
    <x v="8"/>
    <n v="2023"/>
    <x v="2"/>
    <s v="***.070.139-**"/>
    <x v="1727"/>
    <n v="1161594000185"/>
    <x v="60"/>
    <s v="COMPRA A/V - R$ - APRES"/>
    <d v="2023-02-17T00:00:00"/>
    <n v="110"/>
  </r>
  <r>
    <n v="25201"/>
    <x v="1"/>
    <n v="25201"/>
    <x v="1"/>
    <n v="173049"/>
    <x v="8"/>
    <n v="2023"/>
    <x v="2"/>
    <s v="***.070.139-**"/>
    <x v="1727"/>
    <n v="1161594000185"/>
    <x v="60"/>
    <s v="COMPRA A/V - R$ - APRES"/>
    <d v="2023-02-07T00:00:00"/>
    <n v="119.8"/>
  </r>
  <r>
    <n v="25201"/>
    <x v="1"/>
    <n v="25201"/>
    <x v="1"/>
    <n v="173049"/>
    <x v="8"/>
    <n v="2023"/>
    <x v="2"/>
    <s v="***.070.139-**"/>
    <x v="1727"/>
    <n v="1161594000185"/>
    <x v="60"/>
    <s v="COMPRA A/V - R$ - APRES"/>
    <d v="2023-02-09T00:00:00"/>
    <n v="39.9"/>
  </r>
  <r>
    <n v="25201"/>
    <x v="1"/>
    <n v="25201"/>
    <x v="1"/>
    <n v="173050"/>
    <x v="9"/>
    <n v="2023"/>
    <x v="2"/>
    <s v="***.852.244-**"/>
    <x v="29"/>
    <n v="10779833000156"/>
    <x v="2378"/>
    <s v="COMPRA A/V - R$ - APRES"/>
    <d v="2023-02-01T00:00:00"/>
    <n v="23"/>
  </r>
  <r>
    <n v="25201"/>
    <x v="1"/>
    <n v="25201"/>
    <x v="1"/>
    <n v="173050"/>
    <x v="9"/>
    <n v="2023"/>
    <x v="2"/>
    <s v="***.852.244-**"/>
    <x v="29"/>
    <n v="48226663000155"/>
    <x v="3080"/>
    <s v="COMPRA A/V - R$ - APRES"/>
    <d v="2023-02-13T00:00:00"/>
    <n v="41.8"/>
  </r>
  <r>
    <n v="25201"/>
    <x v="1"/>
    <n v="25201"/>
    <x v="1"/>
    <n v="173050"/>
    <x v="9"/>
    <n v="2023"/>
    <x v="2"/>
    <s v="***.852.244-**"/>
    <x v="29"/>
    <n v="47503786000123"/>
    <x v="3620"/>
    <s v="COMPRA A/V - R$ - APRES"/>
    <d v="2023-02-10T00:00:00"/>
    <n v="179.9"/>
  </r>
  <r>
    <n v="25201"/>
    <x v="1"/>
    <n v="25201"/>
    <x v="1"/>
    <n v="173050"/>
    <x v="9"/>
    <n v="2023"/>
    <x v="2"/>
    <s v="***.852.244-**"/>
    <x v="29"/>
    <n v="11623188001546"/>
    <x v="176"/>
    <s v="COMPRA A/V - R$ - APRES"/>
    <d v="2023-02-10T00:00:00"/>
    <n v="202.6"/>
  </r>
  <r>
    <n v="25201"/>
    <x v="1"/>
    <n v="25201"/>
    <x v="1"/>
    <n v="173050"/>
    <x v="9"/>
    <n v="2023"/>
    <x v="2"/>
    <s v="***.852.244-**"/>
    <x v="29"/>
    <n v="8980641000161"/>
    <x v="3621"/>
    <s v="COMPRA A/V - R$ - APRES"/>
    <d v="2023-02-13T00:00:00"/>
    <n v="999"/>
  </r>
  <r>
    <n v="25201"/>
    <x v="1"/>
    <n v="25201"/>
    <x v="1"/>
    <n v="173050"/>
    <x v="9"/>
    <n v="2023"/>
    <x v="2"/>
    <s v="***.852.244-**"/>
    <x v="29"/>
    <n v="8980641000161"/>
    <x v="3621"/>
    <s v="COMPRA A/V - R$ - APRES"/>
    <d v="2023-02-01T00:00:00"/>
    <n v="285"/>
  </r>
  <r>
    <n v="25201"/>
    <x v="1"/>
    <n v="25201"/>
    <x v="1"/>
    <n v="173050"/>
    <x v="9"/>
    <n v="2023"/>
    <x v="2"/>
    <s v="***.852.244-**"/>
    <x v="29"/>
    <n v="8980641000161"/>
    <x v="3621"/>
    <s v="COMPRA A/V - R$ - APRES"/>
    <d v="2023-02-01T00:00:00"/>
    <n v="1104"/>
  </r>
  <r>
    <n v="25201"/>
    <x v="1"/>
    <n v="25201"/>
    <x v="1"/>
    <n v="173050"/>
    <x v="9"/>
    <n v="2023"/>
    <x v="2"/>
    <s v="***.852.244-**"/>
    <x v="29"/>
    <n v="4065526000100"/>
    <x v="2913"/>
    <s v="COMPRA A/V - R$ - APRES"/>
    <d v="2023-02-10T00:00:00"/>
    <n v="490"/>
  </r>
  <r>
    <n v="25201"/>
    <x v="1"/>
    <n v="25201"/>
    <x v="1"/>
    <n v="173050"/>
    <x v="9"/>
    <n v="2023"/>
    <x v="2"/>
    <s v="***.852.244-**"/>
    <x v="29"/>
    <n v="-2"/>
    <x v="7"/>
    <s v="SAQUE CASH/ATM BB"/>
    <d v="2023-02-10T00:00:00"/>
    <n v="25"/>
  </r>
  <r>
    <n v="25201"/>
    <x v="1"/>
    <n v="25201"/>
    <x v="1"/>
    <n v="173050"/>
    <x v="9"/>
    <n v="2023"/>
    <x v="2"/>
    <s v="***.852.244-**"/>
    <x v="29"/>
    <n v="43775144000122"/>
    <x v="3083"/>
    <s v="COMPRA A/V - R$ - APRES"/>
    <d v="2023-02-10T00:00:00"/>
    <n v="39"/>
  </r>
  <r>
    <n v="25201"/>
    <x v="1"/>
    <n v="25201"/>
    <x v="1"/>
    <n v="173050"/>
    <x v="9"/>
    <n v="2023"/>
    <x v="2"/>
    <s v="***.852.244-**"/>
    <x v="29"/>
    <n v="43775144000122"/>
    <x v="3083"/>
    <s v="COMPRA A/V - R$ - APRES"/>
    <d v="2023-02-10T00:00:00"/>
    <n v="738"/>
  </r>
  <r>
    <n v="25201"/>
    <x v="1"/>
    <n v="25201"/>
    <x v="1"/>
    <n v="173052"/>
    <x v="10"/>
    <n v="2023"/>
    <x v="2"/>
    <s v="***.532.675-**"/>
    <x v="30"/>
    <n v="33921008000140"/>
    <x v="3622"/>
    <s v="COMPRA A/V - R$ - APRES"/>
    <d v="2023-01-30T00:00:00"/>
    <n v="970"/>
  </r>
  <r>
    <n v="25201"/>
    <x v="1"/>
    <n v="25201"/>
    <x v="1"/>
    <n v="173052"/>
    <x v="10"/>
    <n v="2023"/>
    <x v="2"/>
    <s v="***.532.675-**"/>
    <x v="30"/>
    <n v="48136569000105"/>
    <x v="3623"/>
    <s v="COMPRA A/V - R$ - APRES"/>
    <d v="2023-02-03T00:00:00"/>
    <n v="124.76"/>
  </r>
  <r>
    <n v="25201"/>
    <x v="1"/>
    <n v="25201"/>
    <x v="1"/>
    <n v="173052"/>
    <x v="10"/>
    <n v="2023"/>
    <x v="2"/>
    <s v="***.532.675-**"/>
    <x v="30"/>
    <n v="48136569000105"/>
    <x v="3623"/>
    <s v="COMPRA A/V - R$ - APRES"/>
    <d v="2023-01-30T00:00:00"/>
    <n v="16.600000000000001"/>
  </r>
  <r>
    <n v="25201"/>
    <x v="1"/>
    <n v="25201"/>
    <x v="1"/>
    <n v="173052"/>
    <x v="10"/>
    <n v="2023"/>
    <x v="2"/>
    <s v="***.532.675-**"/>
    <x v="30"/>
    <n v="26440814000130"/>
    <x v="3624"/>
    <s v="COMPRA A/V - R$ - APRES"/>
    <d v="2023-01-27T00:00:00"/>
    <n v="780"/>
  </r>
  <r>
    <n v="25201"/>
    <x v="1"/>
    <n v="25201"/>
    <x v="1"/>
    <n v="173052"/>
    <x v="10"/>
    <n v="2023"/>
    <x v="2"/>
    <s v="***.532.675-**"/>
    <x v="30"/>
    <n v="4849901000294"/>
    <x v="3625"/>
    <s v="COMPRA A/V - R$ - APRES"/>
    <d v="2023-01-27T00:00:00"/>
    <n v="120"/>
  </r>
  <r>
    <n v="25201"/>
    <x v="1"/>
    <n v="25201"/>
    <x v="1"/>
    <n v="173052"/>
    <x v="10"/>
    <n v="2023"/>
    <x v="2"/>
    <s v="***.532.675-**"/>
    <x v="30"/>
    <n v="8751849000109"/>
    <x v="3626"/>
    <s v="COMPRA A/V - R$ - APRES"/>
    <d v="2023-02-03T00:00:00"/>
    <n v="116.55"/>
  </r>
  <r>
    <n v="25201"/>
    <x v="1"/>
    <n v="25201"/>
    <x v="1"/>
    <n v="173052"/>
    <x v="10"/>
    <n v="2023"/>
    <x v="2"/>
    <s v="***.532.675-**"/>
    <x v="30"/>
    <n v="61069373006306"/>
    <x v="3627"/>
    <s v="COMPRA A/V - R$ - APRES"/>
    <d v="2023-01-27T00:00:00"/>
    <n v="949.79"/>
  </r>
  <r>
    <n v="25201"/>
    <x v="1"/>
    <n v="25201"/>
    <x v="1"/>
    <n v="173052"/>
    <x v="10"/>
    <n v="2023"/>
    <x v="2"/>
    <s v="***.532.675-**"/>
    <x v="30"/>
    <n v="19479009000155"/>
    <x v="3628"/>
    <s v="COMPRA A/V - R$ - APRES"/>
    <d v="2023-01-27T00:00:00"/>
    <n v="221.17"/>
  </r>
  <r>
    <n v="37000"/>
    <x v="2"/>
    <n v="37000"/>
    <x v="2"/>
    <n v="370003"/>
    <x v="12"/>
    <n v="2023"/>
    <x v="2"/>
    <s v="***.231.467-**"/>
    <x v="35"/>
    <n v="15661099000140"/>
    <x v="3629"/>
    <s v="COMPRA A/V - R$ - APRES"/>
    <d v="2023-02-14T00:00:00"/>
    <n v="69.900000000000006"/>
  </r>
  <r>
    <n v="37000"/>
    <x v="2"/>
    <n v="37000"/>
    <x v="2"/>
    <n v="370003"/>
    <x v="12"/>
    <n v="2023"/>
    <x v="2"/>
    <s v="***.231.467-**"/>
    <x v="35"/>
    <n v="14465647000101"/>
    <x v="3630"/>
    <s v="COMPRA A/V - R$ - APRES"/>
    <d v="2023-02-23T00:00:00"/>
    <n v="480"/>
  </r>
  <r>
    <n v="46000"/>
    <x v="3"/>
    <n v="46000"/>
    <x v="4"/>
    <n v="200247"/>
    <x v="14"/>
    <n v="2023"/>
    <x v="2"/>
    <s v="***.687.247-**"/>
    <x v="37"/>
    <n v="34397846000129"/>
    <x v="3631"/>
    <s v="COMPRA A/V - R$ - APRES"/>
    <d v="2023-02-03T00:00:00"/>
    <n v="700"/>
  </r>
  <r>
    <n v="46000"/>
    <x v="3"/>
    <n v="46000"/>
    <x v="4"/>
    <n v="200247"/>
    <x v="14"/>
    <n v="2023"/>
    <x v="2"/>
    <s v="***.687.247-**"/>
    <x v="37"/>
    <n v="43283811002799"/>
    <x v="68"/>
    <s v="COMPRA A/V - R$ - APRES"/>
    <d v="2023-02-03T00:00:00"/>
    <n v="1376"/>
  </r>
  <r>
    <n v="46000"/>
    <x v="3"/>
    <n v="46000"/>
    <x v="4"/>
    <n v="201062"/>
    <x v="15"/>
    <n v="2023"/>
    <x v="2"/>
    <s v="***.421.662-**"/>
    <x v="39"/>
    <n v="84569250000137"/>
    <x v="3632"/>
    <s v="COMPRA A/V - R$ - APRES"/>
    <d v="2023-02-09T00:00:00"/>
    <n v="21.99"/>
  </r>
  <r>
    <n v="46000"/>
    <x v="3"/>
    <n v="46000"/>
    <x v="4"/>
    <n v="201062"/>
    <x v="15"/>
    <n v="2023"/>
    <x v="2"/>
    <s v="***.012.812-**"/>
    <x v="1893"/>
    <n v="8293360000211"/>
    <x v="3633"/>
    <s v="COMPRA A/V - R$ - APRES"/>
    <d v="2023-02-16T00:00:00"/>
    <n v="354.44"/>
  </r>
  <r>
    <n v="46000"/>
    <x v="3"/>
    <n v="46000"/>
    <x v="4"/>
    <n v="201062"/>
    <x v="15"/>
    <n v="2023"/>
    <x v="2"/>
    <s v="***.012.812-**"/>
    <x v="1893"/>
    <n v="5886460000182"/>
    <x v="3634"/>
    <s v="COMPRA A/V - R$ - APRES"/>
    <d v="2023-02-17T00:00:00"/>
    <n v="179.64"/>
  </r>
  <r>
    <n v="46000"/>
    <x v="3"/>
    <n v="46000"/>
    <x v="4"/>
    <n v="201062"/>
    <x v="15"/>
    <n v="2023"/>
    <x v="2"/>
    <s v="***.012.812-**"/>
    <x v="1893"/>
    <n v="6863057000362"/>
    <x v="3635"/>
    <s v="COMPRA A/V - R$ - APRES"/>
    <d v="2023-02-13T00:00:00"/>
    <n v="401.4"/>
  </r>
  <r>
    <n v="46000"/>
    <x v="3"/>
    <n v="46000"/>
    <x v="4"/>
    <n v="170106"/>
    <x v="483"/>
    <n v="2023"/>
    <x v="2"/>
    <s v="***.002.111-**"/>
    <x v="1894"/>
    <n v="9291023000177"/>
    <x v="3636"/>
    <s v="COMPRA A/V - R$ - APRES"/>
    <d v="2023-02-01T00:00:00"/>
    <n v="370"/>
  </r>
  <r>
    <n v="46000"/>
    <x v="3"/>
    <n v="46000"/>
    <x v="4"/>
    <n v="170011"/>
    <x v="484"/>
    <n v="2023"/>
    <x v="2"/>
    <s v="***.077.152-**"/>
    <x v="1895"/>
    <n v="18727053000174"/>
    <x v="29"/>
    <s v="COMPRA A/V - R$ - APRES"/>
    <d v="2023-02-23T00:00:00"/>
    <n v="840"/>
  </r>
  <r>
    <n v="46000"/>
    <x v="3"/>
    <n v="46000"/>
    <x v="4"/>
    <n v="170011"/>
    <x v="484"/>
    <n v="2023"/>
    <x v="2"/>
    <s v="***.077.152-**"/>
    <x v="1895"/>
    <n v="18727053000174"/>
    <x v="29"/>
    <s v="COMPRA A/V - R$ - APRES"/>
    <d v="2023-02-23T00:00:00"/>
    <n v="840"/>
  </r>
  <r>
    <n v="46000"/>
    <x v="3"/>
    <n v="46000"/>
    <x v="4"/>
    <n v="170011"/>
    <x v="484"/>
    <n v="2023"/>
    <x v="2"/>
    <s v="***.748.667-**"/>
    <x v="1896"/>
    <n v="29842974000102"/>
    <x v="3637"/>
    <s v="COMPRA A/V - R$ - APRES"/>
    <d v="2023-02-09T00:00:00"/>
    <n v="320.7"/>
  </r>
  <r>
    <n v="46000"/>
    <x v="3"/>
    <n v="46000"/>
    <x v="4"/>
    <n v="170011"/>
    <x v="484"/>
    <n v="2023"/>
    <x v="2"/>
    <s v="***.684.622-**"/>
    <x v="1897"/>
    <n v="-1"/>
    <x v="41"/>
    <s v="COMPRA A/V - R$ - APRES"/>
    <d v="2023-02-23T00:00:00"/>
    <n v="1200"/>
  </r>
  <r>
    <n v="46000"/>
    <x v="3"/>
    <n v="46000"/>
    <x v="4"/>
    <n v="170011"/>
    <x v="484"/>
    <n v="2023"/>
    <x v="2"/>
    <s v="***.875.671-**"/>
    <x v="1898"/>
    <n v="-1"/>
    <x v="41"/>
    <s v="COMPRA A/V - R$ - APRES"/>
    <d v="2023-02-08T00:00:00"/>
    <n v="1596"/>
  </r>
  <r>
    <n v="46000"/>
    <x v="3"/>
    <n v="46000"/>
    <x v="4"/>
    <n v="170214"/>
    <x v="29"/>
    <n v="2023"/>
    <x v="2"/>
    <s v="***.138.102-**"/>
    <x v="64"/>
    <n v="18727053000174"/>
    <x v="29"/>
    <s v="COMPRA A/V - R$ - APRES"/>
    <d v="2023-02-06T00:00:00"/>
    <n v="1000"/>
  </r>
  <r>
    <n v="46000"/>
    <x v="3"/>
    <n v="46000"/>
    <x v="4"/>
    <n v="170214"/>
    <x v="29"/>
    <n v="2023"/>
    <x v="2"/>
    <s v="***.451.224-**"/>
    <x v="1899"/>
    <n v="6957694000721"/>
    <x v="3638"/>
    <s v="COMPRA A/V - R$ - APRES"/>
    <d v="2023-02-08T00:00:00"/>
    <n v="581.25"/>
  </r>
  <r>
    <n v="46000"/>
    <x v="3"/>
    <n v="46000"/>
    <x v="4"/>
    <n v="170214"/>
    <x v="29"/>
    <n v="2023"/>
    <x v="2"/>
    <s v="***.451.224-**"/>
    <x v="1899"/>
    <n v="34816876000122"/>
    <x v="3639"/>
    <s v="COMPRA A/V - R$ - APRES"/>
    <d v="2023-02-01T00:00:00"/>
    <n v="230"/>
  </r>
  <r>
    <n v="46000"/>
    <x v="3"/>
    <n v="46000"/>
    <x v="4"/>
    <n v="170055"/>
    <x v="31"/>
    <n v="2023"/>
    <x v="2"/>
    <s v="***.534.744-**"/>
    <x v="70"/>
    <n v="31329180000183"/>
    <x v="170"/>
    <s v="COMPRA A/V - R$ - APRES"/>
    <d v="2023-02-16T00:00:00"/>
    <n v="415.5"/>
  </r>
  <r>
    <n v="46000"/>
    <x v="3"/>
    <n v="46000"/>
    <x v="4"/>
    <n v="170055"/>
    <x v="31"/>
    <n v="2023"/>
    <x v="2"/>
    <s v="***.534.744-**"/>
    <x v="70"/>
    <n v="17471944000140"/>
    <x v="3640"/>
    <s v="COMPRA A/V - R$ - APRES"/>
    <d v="2023-02-23T00:00:00"/>
    <n v="180"/>
  </r>
  <r>
    <n v="46000"/>
    <x v="3"/>
    <n v="46000"/>
    <x v="4"/>
    <n v="170131"/>
    <x v="32"/>
    <n v="2023"/>
    <x v="2"/>
    <s v="***.926.568-**"/>
    <x v="75"/>
    <n v="3640467003290"/>
    <x v="181"/>
    <s v="COMPRA A/V - R$ - APRES"/>
    <d v="2023-02-07T00:00:00"/>
    <n v="16.989999999999998"/>
  </r>
  <r>
    <n v="46000"/>
    <x v="3"/>
    <n v="46000"/>
    <x v="4"/>
    <n v="170131"/>
    <x v="32"/>
    <n v="2023"/>
    <x v="2"/>
    <s v="***.108.438-**"/>
    <x v="1900"/>
    <n v="43283811005208"/>
    <x v="68"/>
    <s v="COMPRA A/V - R$ - APRES"/>
    <d v="2023-02-16T00:00:00"/>
    <n v="193.8"/>
  </r>
  <r>
    <n v="46000"/>
    <x v="3"/>
    <n v="46000"/>
    <x v="4"/>
    <n v="170131"/>
    <x v="32"/>
    <n v="2023"/>
    <x v="2"/>
    <s v="***.108.438-**"/>
    <x v="1900"/>
    <n v="43283811005208"/>
    <x v="68"/>
    <s v="COMPRA A/V - R$ - APRES"/>
    <d v="2023-02-03T00:00:00"/>
    <n v="23.88"/>
  </r>
  <r>
    <n v="46000"/>
    <x v="3"/>
    <n v="46000"/>
    <x v="4"/>
    <n v="170131"/>
    <x v="32"/>
    <n v="2023"/>
    <x v="2"/>
    <s v="***.802.688-**"/>
    <x v="1901"/>
    <n v="45543915021421"/>
    <x v="645"/>
    <s v="COMPRA A/V - R$ - APRES"/>
    <d v="2023-02-16T00:00:00"/>
    <n v="143.88"/>
  </r>
  <r>
    <n v="46000"/>
    <x v="3"/>
    <n v="46000"/>
    <x v="4"/>
    <n v="170131"/>
    <x v="32"/>
    <n v="2023"/>
    <x v="2"/>
    <s v="***.746.008-**"/>
    <x v="77"/>
    <n v="-2"/>
    <x v="7"/>
    <s v="SAQUE CASH/ATM BB"/>
    <d v="2023-02-08T00:00:00"/>
    <n v="100"/>
  </r>
  <r>
    <n v="46000"/>
    <x v="3"/>
    <n v="46000"/>
    <x v="4"/>
    <n v="170131"/>
    <x v="32"/>
    <n v="2023"/>
    <x v="2"/>
    <s v="***.285.058-**"/>
    <x v="1902"/>
    <n v="-2"/>
    <x v="7"/>
    <s v="SAQUE CASH/ATM BB"/>
    <d v="2023-02-13T00:00:00"/>
    <n v="100"/>
  </r>
  <r>
    <n v="46000"/>
    <x v="3"/>
    <n v="46000"/>
    <x v="4"/>
    <n v="170131"/>
    <x v="32"/>
    <n v="2023"/>
    <x v="2"/>
    <s v="***.128.998-**"/>
    <x v="76"/>
    <n v="-2"/>
    <x v="7"/>
    <s v="SAQUE CASH/ATM BB"/>
    <d v="2023-02-20T00:00:00"/>
    <n v="24"/>
  </r>
  <r>
    <n v="46000"/>
    <x v="3"/>
    <n v="46000"/>
    <x v="4"/>
    <n v="170131"/>
    <x v="32"/>
    <n v="2023"/>
    <x v="2"/>
    <s v="***.719.307-**"/>
    <x v="78"/>
    <n v="-2"/>
    <x v="7"/>
    <s v="SAQUE CASH/ATM BB"/>
    <d v="2023-02-06T00:00:00"/>
    <n v="22"/>
  </r>
  <r>
    <n v="46000"/>
    <x v="3"/>
    <n v="46000"/>
    <x v="4"/>
    <n v="170131"/>
    <x v="32"/>
    <n v="2023"/>
    <x v="2"/>
    <s v="***.280.208-**"/>
    <x v="1903"/>
    <n v="-2"/>
    <x v="7"/>
    <s v="SAQUE CASH/ATM BB"/>
    <d v="2023-02-16T00:00:00"/>
    <n v="70"/>
  </r>
  <r>
    <n v="46000"/>
    <x v="3"/>
    <n v="46000"/>
    <x v="4"/>
    <n v="170131"/>
    <x v="32"/>
    <n v="2023"/>
    <x v="2"/>
    <s v="***.746.008-**"/>
    <x v="77"/>
    <n v="-2"/>
    <x v="7"/>
    <s v="SAQUE CASH/ATM BB"/>
    <d v="2023-02-13T00:00:00"/>
    <n v="50"/>
  </r>
  <r>
    <n v="46000"/>
    <x v="3"/>
    <n v="46000"/>
    <x v="4"/>
    <n v="170131"/>
    <x v="32"/>
    <n v="2023"/>
    <x v="2"/>
    <s v="***.746.008-**"/>
    <x v="77"/>
    <n v="-2"/>
    <x v="7"/>
    <s v="SAQUE CASH/ATM BB"/>
    <d v="2023-02-01T00:00:00"/>
    <n v="100"/>
  </r>
  <r>
    <n v="46000"/>
    <x v="3"/>
    <n v="46000"/>
    <x v="4"/>
    <n v="170131"/>
    <x v="32"/>
    <n v="2023"/>
    <x v="2"/>
    <s v="***.285.058-**"/>
    <x v="1902"/>
    <n v="-2"/>
    <x v="7"/>
    <s v="SAQUE CASH/ATM BB"/>
    <d v="2023-02-02T00:00:00"/>
    <n v="40"/>
  </r>
  <r>
    <n v="46000"/>
    <x v="3"/>
    <n v="46000"/>
    <x v="4"/>
    <n v="170131"/>
    <x v="32"/>
    <n v="2023"/>
    <x v="2"/>
    <s v="***.262.518-**"/>
    <x v="1904"/>
    <n v="-2"/>
    <x v="7"/>
    <s v="SAQUE CASH/ATM BB"/>
    <d v="2023-02-01T00:00:00"/>
    <n v="100"/>
  </r>
  <r>
    <n v="46000"/>
    <x v="3"/>
    <n v="46000"/>
    <x v="4"/>
    <n v="170131"/>
    <x v="32"/>
    <n v="2023"/>
    <x v="2"/>
    <s v="***.108.438-**"/>
    <x v="1900"/>
    <n v="-2"/>
    <x v="7"/>
    <s v="SAQUE CASH/ATM BB"/>
    <d v="2023-02-03T00:00:00"/>
    <n v="100"/>
  </r>
  <r>
    <n v="46000"/>
    <x v="3"/>
    <n v="46000"/>
    <x v="4"/>
    <n v="170131"/>
    <x v="32"/>
    <n v="2023"/>
    <x v="2"/>
    <s v="***.128.998-**"/>
    <x v="76"/>
    <n v="-2"/>
    <x v="7"/>
    <s v="SAQUE CASH/ATM BB"/>
    <d v="2023-02-17T00:00:00"/>
    <n v="15"/>
  </r>
  <r>
    <n v="47000"/>
    <x v="4"/>
    <n v="25205"/>
    <x v="5"/>
    <n v="114601"/>
    <x v="34"/>
    <n v="2023"/>
    <x v="2"/>
    <s v="***.834.897-**"/>
    <x v="80"/>
    <n v="31457278000116"/>
    <x v="3641"/>
    <s v="COMPRA A/V - R$ - APRES"/>
    <d v="2023-02-13T00:00:00"/>
    <n v="150.01"/>
  </r>
  <r>
    <n v="47000"/>
    <x v="4"/>
    <n v="25205"/>
    <x v="5"/>
    <n v="114601"/>
    <x v="34"/>
    <n v="2023"/>
    <x v="2"/>
    <s v="***.489.267-**"/>
    <x v="1729"/>
    <n v="39913154000100"/>
    <x v="3642"/>
    <s v="COMPRA A/V - R$ - APRES"/>
    <d v="2023-02-07T00:00:00"/>
    <n v="66.5"/>
  </r>
  <r>
    <n v="47000"/>
    <x v="4"/>
    <n v="25205"/>
    <x v="5"/>
    <n v="114601"/>
    <x v="34"/>
    <n v="2023"/>
    <x v="2"/>
    <s v="***.834.897-**"/>
    <x v="80"/>
    <n v="20415295003432"/>
    <x v="1505"/>
    <s v="COMPRA A/V - R$ - APRES"/>
    <d v="2023-02-13T00:00:00"/>
    <n v="38"/>
  </r>
  <r>
    <n v="47000"/>
    <x v="4"/>
    <n v="25205"/>
    <x v="5"/>
    <n v="114601"/>
    <x v="34"/>
    <n v="2023"/>
    <x v="2"/>
    <s v="***.834.897-**"/>
    <x v="80"/>
    <n v="7543502000108"/>
    <x v="3551"/>
    <s v="COMPRA A/V - R$ - APRES"/>
    <d v="2023-02-14T00:00:00"/>
    <n v="171.76"/>
  </r>
  <r>
    <n v="47000"/>
    <x v="4"/>
    <n v="25205"/>
    <x v="5"/>
    <n v="114601"/>
    <x v="34"/>
    <n v="2023"/>
    <x v="2"/>
    <s v="***.489.267-**"/>
    <x v="1729"/>
    <n v="5066728000725"/>
    <x v="3643"/>
    <s v="COMPRA A/V - R$ - APRES"/>
    <d v="2023-02-15T00:00:00"/>
    <n v="23"/>
  </r>
  <r>
    <n v="47000"/>
    <x v="4"/>
    <n v="25205"/>
    <x v="5"/>
    <n v="114601"/>
    <x v="34"/>
    <n v="2023"/>
    <x v="2"/>
    <s v="***.547.277-**"/>
    <x v="1905"/>
    <n v="14338304000178"/>
    <x v="2106"/>
    <s v="COMPRA A/V - R$ - APRES"/>
    <d v="2023-02-23T00:00:00"/>
    <n v="67.12"/>
  </r>
  <r>
    <n v="47000"/>
    <x v="4"/>
    <n v="25205"/>
    <x v="5"/>
    <n v="114601"/>
    <x v="34"/>
    <n v="2023"/>
    <x v="2"/>
    <s v="***.489.267-**"/>
    <x v="1729"/>
    <n v="-1"/>
    <x v="41"/>
    <s v="COMPRA A/V - R$ - APRES"/>
    <d v="2023-01-30T00:00:00"/>
    <n v="360"/>
  </r>
  <r>
    <n v="47000"/>
    <x v="4"/>
    <n v="25205"/>
    <x v="5"/>
    <n v="114615"/>
    <x v="35"/>
    <n v="2023"/>
    <x v="2"/>
    <s v="***.154.924-**"/>
    <x v="1906"/>
    <n v="31807335000140"/>
    <x v="195"/>
    <s v="COMPRA A/V - R$ - APRES"/>
    <d v="2023-02-08T00:00:00"/>
    <n v="68"/>
  </r>
  <r>
    <n v="47000"/>
    <x v="4"/>
    <n v="25205"/>
    <x v="5"/>
    <n v="114615"/>
    <x v="35"/>
    <n v="2023"/>
    <x v="2"/>
    <s v="***.209.044-**"/>
    <x v="87"/>
    <n v="305986000108"/>
    <x v="196"/>
    <s v="COMPRA A/V - R$ - APRES"/>
    <d v="2023-02-09T00:00:00"/>
    <n v="80"/>
  </r>
  <r>
    <n v="47000"/>
    <x v="4"/>
    <n v="25205"/>
    <x v="5"/>
    <n v="114615"/>
    <x v="35"/>
    <n v="2023"/>
    <x v="2"/>
    <s v="***.455.874-**"/>
    <x v="90"/>
    <n v="19225255000180"/>
    <x v="199"/>
    <s v="COMPRA A/V - R$ - APRES"/>
    <d v="2023-02-23T00:00:00"/>
    <n v="195"/>
  </r>
  <r>
    <n v="47000"/>
    <x v="4"/>
    <n v="25205"/>
    <x v="5"/>
    <n v="114615"/>
    <x v="35"/>
    <n v="2023"/>
    <x v="2"/>
    <s v="***.035.965-**"/>
    <x v="1907"/>
    <n v="3837823000164"/>
    <x v="3644"/>
    <s v="COMPRA A/V - R$ - APRES"/>
    <d v="2023-02-14T00:00:00"/>
    <n v="144"/>
  </r>
  <r>
    <n v="47000"/>
    <x v="4"/>
    <n v="25205"/>
    <x v="5"/>
    <n v="114615"/>
    <x v="35"/>
    <n v="2023"/>
    <x v="2"/>
    <s v="***.846.314-**"/>
    <x v="91"/>
    <n v="15353706000619"/>
    <x v="201"/>
    <s v="COMPRA A/V - R$ - APRES"/>
    <d v="2023-02-15T00:00:00"/>
    <n v="169.94"/>
  </r>
  <r>
    <n v="47000"/>
    <x v="4"/>
    <n v="25205"/>
    <x v="5"/>
    <n v="114615"/>
    <x v="35"/>
    <n v="2023"/>
    <x v="2"/>
    <s v="***.846.314-**"/>
    <x v="91"/>
    <n v="7671615000270"/>
    <x v="202"/>
    <s v="COMPRA A/V - R$ - APRES"/>
    <d v="2023-02-14T00:00:00"/>
    <n v="89.9"/>
  </r>
  <r>
    <n v="47000"/>
    <x v="4"/>
    <n v="25205"/>
    <x v="5"/>
    <n v="114615"/>
    <x v="35"/>
    <n v="2023"/>
    <x v="2"/>
    <s v="***.154.924-**"/>
    <x v="1906"/>
    <n v="41185455000963"/>
    <x v="203"/>
    <s v="COMPRA A/V - R$ - APRES"/>
    <d v="2023-02-13T00:00:00"/>
    <n v="130.62"/>
  </r>
  <r>
    <n v="47000"/>
    <x v="4"/>
    <n v="25205"/>
    <x v="5"/>
    <n v="114615"/>
    <x v="35"/>
    <n v="2023"/>
    <x v="2"/>
    <s v="***.154.624-**"/>
    <x v="1908"/>
    <n v="35365550000199"/>
    <x v="3645"/>
    <s v="COMPRA A/V - R$ - APRES"/>
    <d v="2023-02-10T00:00:00"/>
    <n v="72"/>
  </r>
  <r>
    <n v="47000"/>
    <x v="4"/>
    <n v="25205"/>
    <x v="5"/>
    <n v="114615"/>
    <x v="35"/>
    <n v="2023"/>
    <x v="2"/>
    <s v="***.360.008-**"/>
    <x v="95"/>
    <n v="-2"/>
    <x v="7"/>
    <s v="SAQUE CASH/ATM BB"/>
    <d v="2023-02-07T00:00:00"/>
    <n v="720"/>
  </r>
  <r>
    <n v="47000"/>
    <x v="4"/>
    <n v="25205"/>
    <x v="5"/>
    <n v="114615"/>
    <x v="35"/>
    <n v="2023"/>
    <x v="2"/>
    <s v="***.232.704-**"/>
    <x v="1909"/>
    <n v="-2"/>
    <x v="7"/>
    <s v="SAQUE CASH/ATM BB"/>
    <d v="2023-02-03T00:00:00"/>
    <n v="720"/>
  </r>
  <r>
    <n v="47000"/>
    <x v="4"/>
    <n v="25205"/>
    <x v="5"/>
    <n v="114615"/>
    <x v="35"/>
    <n v="2023"/>
    <x v="2"/>
    <s v="***.209.044-**"/>
    <x v="87"/>
    <n v="-2"/>
    <x v="7"/>
    <s v="SAQUE CASH/ATM BB"/>
    <d v="2023-02-09T00:00:00"/>
    <n v="650"/>
  </r>
  <r>
    <n v="47000"/>
    <x v="4"/>
    <n v="25205"/>
    <x v="5"/>
    <n v="114615"/>
    <x v="35"/>
    <n v="2023"/>
    <x v="2"/>
    <s v="***.035.965-**"/>
    <x v="1907"/>
    <n v="-2"/>
    <x v="7"/>
    <s v="SAQUE CASH/ATM BB"/>
    <d v="2023-02-03T00:00:00"/>
    <n v="720"/>
  </r>
  <r>
    <n v="47000"/>
    <x v="4"/>
    <n v="25205"/>
    <x v="5"/>
    <n v="114615"/>
    <x v="35"/>
    <n v="2023"/>
    <x v="2"/>
    <s v="***.618.354-**"/>
    <x v="86"/>
    <n v="-2"/>
    <x v="7"/>
    <s v="SAQUE CASH/ATM BB"/>
    <d v="2023-02-03T00:00:00"/>
    <n v="600"/>
  </r>
  <r>
    <n v="47000"/>
    <x v="4"/>
    <n v="25205"/>
    <x v="5"/>
    <n v="114615"/>
    <x v="35"/>
    <n v="2023"/>
    <x v="2"/>
    <s v="***.618.354-**"/>
    <x v="86"/>
    <n v="-2"/>
    <x v="7"/>
    <s v="SAQUE CASH/ATM BB"/>
    <d v="2023-02-03T00:00:00"/>
    <n v="120"/>
  </r>
  <r>
    <n v="47000"/>
    <x v="4"/>
    <n v="25205"/>
    <x v="5"/>
    <n v="114615"/>
    <x v="35"/>
    <n v="2023"/>
    <x v="2"/>
    <s v="***.549.374-**"/>
    <x v="1910"/>
    <n v="-2"/>
    <x v="7"/>
    <s v="SAQUE CASH/ATM BB"/>
    <d v="2023-02-03T00:00:00"/>
    <n v="430"/>
  </r>
  <r>
    <n v="47000"/>
    <x v="4"/>
    <n v="25205"/>
    <x v="5"/>
    <n v="114615"/>
    <x v="35"/>
    <n v="2023"/>
    <x v="2"/>
    <s v="***.846.314-**"/>
    <x v="91"/>
    <n v="-2"/>
    <x v="7"/>
    <s v="SAQUE CASH/ATM BB"/>
    <d v="2023-02-08T00:00:00"/>
    <n v="720"/>
  </r>
  <r>
    <n v="47000"/>
    <x v="4"/>
    <n v="25205"/>
    <x v="5"/>
    <n v="114615"/>
    <x v="35"/>
    <n v="2023"/>
    <x v="2"/>
    <s v="***.360.008-**"/>
    <x v="95"/>
    <n v="44379602000177"/>
    <x v="207"/>
    <s v="COMPRA A/V - R$ - APRES"/>
    <d v="2023-02-14T00:00:00"/>
    <n v="140.44999999999999"/>
  </r>
  <r>
    <n v="47000"/>
    <x v="4"/>
    <n v="25205"/>
    <x v="5"/>
    <n v="114627"/>
    <x v="36"/>
    <n v="2023"/>
    <x v="2"/>
    <s v="***.589.831-**"/>
    <x v="1911"/>
    <n v="45705067000160"/>
    <x v="3646"/>
    <s v="COMPRA A/V - R$ - APRES"/>
    <d v="2023-02-02T00:00:00"/>
    <n v="652"/>
  </r>
  <r>
    <n v="47000"/>
    <x v="4"/>
    <n v="25205"/>
    <x v="5"/>
    <n v="114627"/>
    <x v="36"/>
    <n v="2023"/>
    <x v="2"/>
    <s v="***.589.831-**"/>
    <x v="1911"/>
    <n v="45705067000160"/>
    <x v="3646"/>
    <s v="COMPRA A/V - R$ - APRES"/>
    <d v="2023-02-02T00:00:00"/>
    <n v="60"/>
  </r>
  <r>
    <n v="47000"/>
    <x v="4"/>
    <n v="25205"/>
    <x v="5"/>
    <n v="114627"/>
    <x v="36"/>
    <n v="2023"/>
    <x v="2"/>
    <s v="***.400.101-**"/>
    <x v="99"/>
    <n v="32876001000190"/>
    <x v="3647"/>
    <s v="COMPRA A/V - R$ - APRES"/>
    <d v="2023-02-06T00:00:00"/>
    <n v="49.7"/>
  </r>
  <r>
    <n v="47000"/>
    <x v="4"/>
    <n v="25205"/>
    <x v="5"/>
    <n v="114627"/>
    <x v="36"/>
    <n v="2023"/>
    <x v="2"/>
    <s v="***.977.531-**"/>
    <x v="97"/>
    <n v="12958618000148"/>
    <x v="210"/>
    <s v="COMPRA A/V - R$ - APRES"/>
    <d v="2023-02-23T00:00:00"/>
    <n v="230"/>
  </r>
  <r>
    <n v="47000"/>
    <x v="4"/>
    <n v="25205"/>
    <x v="5"/>
    <n v="114627"/>
    <x v="36"/>
    <n v="2023"/>
    <x v="2"/>
    <s v="***.225.498-**"/>
    <x v="108"/>
    <n v="12958618000148"/>
    <x v="210"/>
    <s v="COMPRA A/V - R$ - APRES"/>
    <d v="2023-02-17T00:00:00"/>
    <n v="713.13"/>
  </r>
  <r>
    <n v="47000"/>
    <x v="4"/>
    <n v="25205"/>
    <x v="5"/>
    <n v="114627"/>
    <x v="36"/>
    <n v="2023"/>
    <x v="2"/>
    <s v="***.225.498-**"/>
    <x v="108"/>
    <n v="12958618000148"/>
    <x v="210"/>
    <s v="COMPRA A/V - R$ - APRES"/>
    <d v="2023-02-17T00:00:00"/>
    <n v="800"/>
  </r>
  <r>
    <n v="47000"/>
    <x v="4"/>
    <n v="25205"/>
    <x v="5"/>
    <n v="114627"/>
    <x v="36"/>
    <n v="2023"/>
    <x v="2"/>
    <s v="***.977.531-**"/>
    <x v="97"/>
    <n v="12958618000148"/>
    <x v="210"/>
    <s v="COMPRA A/V - R$ - APRES"/>
    <d v="2023-01-30T00:00:00"/>
    <n v="1553.29"/>
  </r>
  <r>
    <n v="47000"/>
    <x v="4"/>
    <n v="25205"/>
    <x v="5"/>
    <n v="114627"/>
    <x v="36"/>
    <n v="2023"/>
    <x v="2"/>
    <s v="***.977.531-**"/>
    <x v="97"/>
    <n v="12958618000148"/>
    <x v="210"/>
    <s v="COMPRA A/V - R$ - APRES"/>
    <d v="2023-02-07T00:00:00"/>
    <n v="679.91"/>
  </r>
  <r>
    <n v="47000"/>
    <x v="4"/>
    <n v="25205"/>
    <x v="5"/>
    <n v="114627"/>
    <x v="36"/>
    <n v="2023"/>
    <x v="2"/>
    <s v="***.396.071-**"/>
    <x v="98"/>
    <n v="4709461000270"/>
    <x v="3648"/>
    <s v="COMPRA A/V - R$ - APRES"/>
    <d v="2023-02-15T00:00:00"/>
    <n v="450"/>
  </r>
  <r>
    <n v="47000"/>
    <x v="4"/>
    <n v="25205"/>
    <x v="5"/>
    <n v="114627"/>
    <x v="36"/>
    <n v="2023"/>
    <x v="2"/>
    <s v="***.977.531-**"/>
    <x v="97"/>
    <n v="24208694000115"/>
    <x v="3649"/>
    <s v="COMPRA A/V - R$ - APRES"/>
    <d v="2023-02-07T00:00:00"/>
    <n v="1221"/>
  </r>
  <r>
    <n v="47000"/>
    <x v="4"/>
    <n v="25205"/>
    <x v="5"/>
    <n v="114627"/>
    <x v="36"/>
    <n v="2023"/>
    <x v="2"/>
    <s v="***.977.531-**"/>
    <x v="97"/>
    <n v="24208694000115"/>
    <x v="3649"/>
    <s v="COMPRA A/V - R$ - APRES"/>
    <d v="2023-01-30T00:00:00"/>
    <n v="1300"/>
  </r>
  <r>
    <n v="47000"/>
    <x v="4"/>
    <n v="25205"/>
    <x v="5"/>
    <n v="114627"/>
    <x v="36"/>
    <n v="2023"/>
    <x v="2"/>
    <s v="***.043.181-**"/>
    <x v="1912"/>
    <n v="40180869000180"/>
    <x v="3650"/>
    <s v="COMPRA A/V - R$ - APRES"/>
    <d v="2023-01-31T00:00:00"/>
    <n v="1596"/>
  </r>
  <r>
    <n v="47000"/>
    <x v="4"/>
    <n v="25205"/>
    <x v="5"/>
    <n v="114627"/>
    <x v="36"/>
    <n v="2023"/>
    <x v="2"/>
    <s v="***.400.101-**"/>
    <x v="99"/>
    <n v="4687917000167"/>
    <x v="3651"/>
    <s v="COMPRA A/V - R$ - APRES"/>
    <d v="2023-02-01T00:00:00"/>
    <n v="1382"/>
  </r>
  <r>
    <n v="47000"/>
    <x v="4"/>
    <n v="25205"/>
    <x v="5"/>
    <n v="114627"/>
    <x v="36"/>
    <n v="2023"/>
    <x v="2"/>
    <s v="***.977.531-**"/>
    <x v="97"/>
    <n v="38977834104"/>
    <x v="3026"/>
    <s v="COMPRA A/V - R$ - APRES"/>
    <d v="2023-02-02T00:00:00"/>
    <n v="25"/>
  </r>
  <r>
    <n v="47000"/>
    <x v="4"/>
    <n v="25205"/>
    <x v="5"/>
    <n v="114627"/>
    <x v="36"/>
    <n v="2023"/>
    <x v="2"/>
    <s v="***.977.531-**"/>
    <x v="97"/>
    <n v="38977834104"/>
    <x v="3026"/>
    <s v="COMPRA A/V - R$ - APRES"/>
    <d v="2023-02-02T00:00:00"/>
    <n v="120"/>
  </r>
  <r>
    <n v="47000"/>
    <x v="4"/>
    <n v="25205"/>
    <x v="5"/>
    <n v="114627"/>
    <x v="36"/>
    <n v="2023"/>
    <x v="2"/>
    <s v="***.977.531-**"/>
    <x v="97"/>
    <n v="1158840000140"/>
    <x v="3652"/>
    <s v="COMPRA A/V - R$ - APRES"/>
    <d v="2023-02-07T00:00:00"/>
    <n v="530"/>
  </r>
  <r>
    <n v="47000"/>
    <x v="4"/>
    <n v="25205"/>
    <x v="5"/>
    <n v="114627"/>
    <x v="36"/>
    <n v="2023"/>
    <x v="2"/>
    <s v="***.977.531-**"/>
    <x v="97"/>
    <n v="1158840000140"/>
    <x v="3652"/>
    <s v="COMPRA A/V - R$ - APRES"/>
    <d v="2023-01-27T00:00:00"/>
    <n v="192.2"/>
  </r>
  <r>
    <n v="47000"/>
    <x v="4"/>
    <n v="25205"/>
    <x v="5"/>
    <n v="114627"/>
    <x v="36"/>
    <n v="2023"/>
    <x v="2"/>
    <s v="***.977.531-**"/>
    <x v="97"/>
    <n v="1158840000140"/>
    <x v="3652"/>
    <s v="COMPRA A/V - R$ - APRES"/>
    <d v="2023-01-27T00:00:00"/>
    <n v="40"/>
  </r>
  <r>
    <n v="47000"/>
    <x v="4"/>
    <n v="25205"/>
    <x v="5"/>
    <n v="114627"/>
    <x v="36"/>
    <n v="2023"/>
    <x v="2"/>
    <s v="***.977.531-**"/>
    <x v="97"/>
    <n v="5762837000191"/>
    <x v="3653"/>
    <s v="COMPRA A/V - R$ - APRES"/>
    <d v="2023-02-09T00:00:00"/>
    <n v="1359.89"/>
  </r>
  <r>
    <n v="47000"/>
    <x v="4"/>
    <n v="25205"/>
    <x v="5"/>
    <n v="114627"/>
    <x v="36"/>
    <n v="2023"/>
    <x v="2"/>
    <s v="***.977.531-**"/>
    <x v="97"/>
    <n v="1158840000140"/>
    <x v="3652"/>
    <s v="COMPRA A/V - R$ - APRES"/>
    <d v="2023-02-07T00:00:00"/>
    <n v="662"/>
  </r>
  <r>
    <n v="47000"/>
    <x v="4"/>
    <n v="25205"/>
    <x v="5"/>
    <n v="114627"/>
    <x v="36"/>
    <n v="2023"/>
    <x v="2"/>
    <s v="***.977.531-**"/>
    <x v="97"/>
    <n v="1158840000140"/>
    <x v="3652"/>
    <s v="COMPRA A/V - R$ - APRES"/>
    <d v="2023-01-27T00:00:00"/>
    <n v="175"/>
  </r>
  <r>
    <n v="47000"/>
    <x v="4"/>
    <n v="25205"/>
    <x v="5"/>
    <n v="114627"/>
    <x v="36"/>
    <n v="2023"/>
    <x v="2"/>
    <s v="***.977.531-**"/>
    <x v="97"/>
    <n v="1158840000140"/>
    <x v="3652"/>
    <s v="COMPRA A/V - R$ - APRES"/>
    <d v="2023-01-27T00:00:00"/>
    <n v="192.2"/>
  </r>
  <r>
    <n v="47000"/>
    <x v="4"/>
    <n v="25205"/>
    <x v="5"/>
    <n v="114627"/>
    <x v="36"/>
    <n v="2023"/>
    <x v="2"/>
    <s v="***.977.531-**"/>
    <x v="97"/>
    <n v="1158840000140"/>
    <x v="3652"/>
    <s v="COMPRA A/V - R$ - APRES"/>
    <d v="2023-02-07T00:00:00"/>
    <n v="508"/>
  </r>
  <r>
    <n v="47000"/>
    <x v="4"/>
    <n v="25205"/>
    <x v="5"/>
    <n v="114627"/>
    <x v="36"/>
    <n v="2023"/>
    <x v="2"/>
    <s v="***.977.531-**"/>
    <x v="97"/>
    <n v="1158840000140"/>
    <x v="3652"/>
    <s v="COMPRA A/V - R$ - APRES"/>
    <d v="2023-01-27T00:00:00"/>
    <n v="175"/>
  </r>
  <r>
    <n v="47000"/>
    <x v="4"/>
    <n v="25205"/>
    <x v="5"/>
    <n v="114627"/>
    <x v="36"/>
    <n v="2023"/>
    <x v="2"/>
    <s v="***.977.531-**"/>
    <x v="97"/>
    <n v="1158840000140"/>
    <x v="3652"/>
    <s v="COMPRA A/V - R$ - APRES"/>
    <d v="2023-01-27T00:00:00"/>
    <n v="150"/>
  </r>
  <r>
    <n v="47000"/>
    <x v="4"/>
    <n v="25205"/>
    <x v="5"/>
    <n v="114627"/>
    <x v="36"/>
    <n v="2023"/>
    <x v="2"/>
    <s v="***.400.101-**"/>
    <x v="99"/>
    <n v="7563511000160"/>
    <x v="3654"/>
    <s v="COMPRA A/V - R$ - APRES"/>
    <d v="2023-02-06T00:00:00"/>
    <n v="25"/>
  </r>
  <r>
    <n v="47000"/>
    <x v="4"/>
    <n v="25205"/>
    <x v="5"/>
    <n v="114627"/>
    <x v="36"/>
    <n v="2023"/>
    <x v="2"/>
    <s v="***.225.498-**"/>
    <x v="108"/>
    <n v="3245257000100"/>
    <x v="3655"/>
    <s v="COMPRA A/V - R$ - APRES"/>
    <d v="2023-02-16T00:00:00"/>
    <n v="174.15"/>
  </r>
  <r>
    <n v="47000"/>
    <x v="4"/>
    <n v="25205"/>
    <x v="5"/>
    <n v="114627"/>
    <x v="36"/>
    <n v="2023"/>
    <x v="2"/>
    <s v="***.380.781-**"/>
    <x v="1913"/>
    <n v="34619052000162"/>
    <x v="3656"/>
    <s v="COMPRA A/V - R$ - APRES"/>
    <d v="2023-02-23T00:00:00"/>
    <n v="400"/>
  </r>
  <r>
    <n v="47000"/>
    <x v="4"/>
    <n v="25205"/>
    <x v="5"/>
    <n v="114627"/>
    <x v="36"/>
    <n v="2023"/>
    <x v="2"/>
    <s v="***.977.531-**"/>
    <x v="97"/>
    <n v="26656595000121"/>
    <x v="3657"/>
    <s v="COMPRA A/V - R$ - APRES"/>
    <d v="2023-02-02T00:00:00"/>
    <n v="620"/>
  </r>
  <r>
    <n v="47000"/>
    <x v="4"/>
    <n v="25205"/>
    <x v="5"/>
    <n v="114627"/>
    <x v="36"/>
    <n v="2023"/>
    <x v="2"/>
    <s v="***.400.101-**"/>
    <x v="99"/>
    <n v="26222538000134"/>
    <x v="3658"/>
    <s v="COMPRA A/V - R$ - APRES"/>
    <d v="2023-02-06T00:00:00"/>
    <n v="360"/>
  </r>
  <r>
    <n v="47000"/>
    <x v="4"/>
    <n v="25205"/>
    <x v="5"/>
    <n v="114627"/>
    <x v="36"/>
    <n v="2023"/>
    <x v="2"/>
    <s v="***.153.011-**"/>
    <x v="1914"/>
    <n v="33697218000104"/>
    <x v="3659"/>
    <s v="COMPRA A/V - R$ - APRES"/>
    <d v="2023-01-30T00:00:00"/>
    <n v="340"/>
  </r>
  <r>
    <n v="47000"/>
    <x v="4"/>
    <n v="25205"/>
    <x v="5"/>
    <n v="114627"/>
    <x v="36"/>
    <n v="2023"/>
    <x v="2"/>
    <s v="***.153.011-**"/>
    <x v="1914"/>
    <n v="33697218000104"/>
    <x v="3659"/>
    <s v="COMPRA A/V - R$ - APRES"/>
    <d v="2023-01-30T00:00:00"/>
    <n v="860"/>
  </r>
  <r>
    <n v="47000"/>
    <x v="4"/>
    <n v="25205"/>
    <x v="5"/>
    <n v="114627"/>
    <x v="36"/>
    <n v="2023"/>
    <x v="2"/>
    <s v="***.068.611-**"/>
    <x v="104"/>
    <n v="7336650000151"/>
    <x v="3660"/>
    <s v="COMPRA A/V - R$ - APRES"/>
    <d v="2023-02-13T00:00:00"/>
    <n v="160"/>
  </r>
  <r>
    <n v="47000"/>
    <x v="4"/>
    <n v="25205"/>
    <x v="5"/>
    <n v="114627"/>
    <x v="36"/>
    <n v="2023"/>
    <x v="2"/>
    <s v="***.068.611-**"/>
    <x v="104"/>
    <n v="8071761000146"/>
    <x v="226"/>
    <s v="COMPRA A/V - R$ - APRES"/>
    <d v="2023-02-22T00:00:00"/>
    <n v="263.10000000000002"/>
  </r>
  <r>
    <n v="47000"/>
    <x v="4"/>
    <n v="25205"/>
    <x v="5"/>
    <n v="114627"/>
    <x v="36"/>
    <n v="2023"/>
    <x v="2"/>
    <s v="***.977.531-**"/>
    <x v="97"/>
    <n v="33339589100"/>
    <x v="3661"/>
    <s v="COMPRA A/V - R$ - APRES"/>
    <d v="2023-02-14T00:00:00"/>
    <n v="400"/>
  </r>
  <r>
    <n v="47000"/>
    <x v="4"/>
    <n v="25205"/>
    <x v="5"/>
    <n v="114627"/>
    <x v="36"/>
    <n v="2023"/>
    <x v="2"/>
    <s v="***.977.531-**"/>
    <x v="97"/>
    <n v="33339589100"/>
    <x v="3661"/>
    <s v="COMPRA A/V - R$ - APRES"/>
    <d v="2023-02-23T00:00:00"/>
    <n v="100"/>
  </r>
  <r>
    <n v="47000"/>
    <x v="4"/>
    <n v="25205"/>
    <x v="5"/>
    <n v="114627"/>
    <x v="36"/>
    <n v="2023"/>
    <x v="2"/>
    <s v="***.043.181-**"/>
    <x v="1912"/>
    <n v="14200272000301"/>
    <x v="229"/>
    <s v="COMPRA A/V - R$ - APRES"/>
    <d v="2023-02-16T00:00:00"/>
    <n v="107.91"/>
  </r>
  <r>
    <n v="47000"/>
    <x v="4"/>
    <n v="25205"/>
    <x v="5"/>
    <n v="114627"/>
    <x v="36"/>
    <n v="2023"/>
    <x v="2"/>
    <s v="***.380.781-**"/>
    <x v="1913"/>
    <n v="11683597000132"/>
    <x v="3662"/>
    <s v="COMPRA A/V - R$ - APRES"/>
    <d v="2023-02-16T00:00:00"/>
    <n v="720"/>
  </r>
  <r>
    <n v="47000"/>
    <x v="4"/>
    <n v="25205"/>
    <x v="5"/>
    <n v="114627"/>
    <x v="36"/>
    <n v="2023"/>
    <x v="2"/>
    <s v="***.396.071-**"/>
    <x v="98"/>
    <n v="11683597000132"/>
    <x v="3662"/>
    <s v="COMPRA A/V - R$ - APRES"/>
    <d v="2023-02-02T00:00:00"/>
    <n v="823"/>
  </r>
  <r>
    <n v="47000"/>
    <x v="4"/>
    <n v="25205"/>
    <x v="5"/>
    <n v="114627"/>
    <x v="36"/>
    <n v="2023"/>
    <x v="2"/>
    <s v="***.977.531-**"/>
    <x v="97"/>
    <n v="17253103000166"/>
    <x v="230"/>
    <s v="COMPRA A/V - R$ - APRES"/>
    <d v="2023-01-27T00:00:00"/>
    <n v="1280"/>
  </r>
  <r>
    <n v="47000"/>
    <x v="4"/>
    <n v="25205"/>
    <x v="5"/>
    <n v="114627"/>
    <x v="36"/>
    <n v="2023"/>
    <x v="2"/>
    <s v="***.043.181-**"/>
    <x v="1912"/>
    <n v="24448818000130"/>
    <x v="3663"/>
    <s v="COMPRA A/V - R$ - APRES"/>
    <d v="2023-02-16T00:00:00"/>
    <n v="110"/>
  </r>
  <r>
    <n v="47000"/>
    <x v="4"/>
    <n v="25205"/>
    <x v="5"/>
    <n v="114627"/>
    <x v="36"/>
    <n v="2023"/>
    <x v="2"/>
    <s v="***.796.251-**"/>
    <x v="102"/>
    <n v="99283000847"/>
    <x v="3664"/>
    <s v="COMPRA A/V - R$ - APRES"/>
    <d v="2023-02-16T00:00:00"/>
    <n v="115"/>
  </r>
  <r>
    <n v="47000"/>
    <x v="4"/>
    <n v="25205"/>
    <x v="5"/>
    <n v="114627"/>
    <x v="36"/>
    <n v="2023"/>
    <x v="2"/>
    <s v="***.153.011-**"/>
    <x v="1914"/>
    <n v="31359890000156"/>
    <x v="3665"/>
    <s v="COMPRA A/V - R$ - APRES"/>
    <d v="2023-01-30T00:00:00"/>
    <n v="840"/>
  </r>
  <r>
    <n v="47000"/>
    <x v="4"/>
    <n v="25205"/>
    <x v="5"/>
    <n v="114627"/>
    <x v="36"/>
    <n v="2023"/>
    <x v="2"/>
    <s v="***.977.531-**"/>
    <x v="97"/>
    <n v="2487164174"/>
    <x v="242"/>
    <s v="COMPRA A/V - R$ - APRES"/>
    <d v="2023-01-27T00:00:00"/>
    <n v="497"/>
  </r>
  <r>
    <n v="47000"/>
    <x v="4"/>
    <n v="25205"/>
    <x v="5"/>
    <n v="114627"/>
    <x v="36"/>
    <n v="2023"/>
    <x v="2"/>
    <s v="***.589.831-**"/>
    <x v="1911"/>
    <n v="26698605000191"/>
    <x v="3666"/>
    <s v="COMPRA A/V - R$ - APRES"/>
    <d v="2023-02-08T00:00:00"/>
    <n v="75"/>
  </r>
  <r>
    <n v="47000"/>
    <x v="4"/>
    <n v="25205"/>
    <x v="5"/>
    <n v="114627"/>
    <x v="36"/>
    <n v="2023"/>
    <x v="2"/>
    <s v="***.225.498-**"/>
    <x v="108"/>
    <n v="-2"/>
    <x v="7"/>
    <s v="SAQUE CASH/ATM BB"/>
    <d v="2023-02-15T00:00:00"/>
    <n v="870"/>
  </r>
  <r>
    <n v="47000"/>
    <x v="4"/>
    <n v="25205"/>
    <x v="5"/>
    <n v="114627"/>
    <x v="36"/>
    <n v="2023"/>
    <x v="2"/>
    <s v="***.225.498-**"/>
    <x v="108"/>
    <n v="-2"/>
    <x v="7"/>
    <s v="SAQUE CASH/ATM BB"/>
    <d v="2023-02-15T00:00:00"/>
    <n v="270"/>
  </r>
  <r>
    <n v="47000"/>
    <x v="4"/>
    <n v="25205"/>
    <x v="5"/>
    <n v="114627"/>
    <x v="36"/>
    <n v="2023"/>
    <x v="2"/>
    <s v="***.977.531-**"/>
    <x v="97"/>
    <n v="-2"/>
    <x v="7"/>
    <s v="SAQUE CASH/ATM BB"/>
    <d v="2023-02-03T00:00:00"/>
    <n v="300"/>
  </r>
  <r>
    <n v="47000"/>
    <x v="4"/>
    <n v="25205"/>
    <x v="5"/>
    <n v="114627"/>
    <x v="36"/>
    <n v="2023"/>
    <x v="2"/>
    <s v="***.977.531-**"/>
    <x v="97"/>
    <n v="-2"/>
    <x v="7"/>
    <s v="SAQUE CASH/ATM BB"/>
    <d v="2023-02-14T00:00:00"/>
    <n v="400"/>
  </r>
  <r>
    <n v="47000"/>
    <x v="4"/>
    <n v="25205"/>
    <x v="5"/>
    <n v="114627"/>
    <x v="36"/>
    <n v="2023"/>
    <x v="2"/>
    <s v="***.068.611-**"/>
    <x v="104"/>
    <n v="-2"/>
    <x v="7"/>
    <s v="SAQUE CASH/ATM BB"/>
    <d v="2023-02-14T00:00:00"/>
    <n v="100"/>
  </r>
  <r>
    <n v="47000"/>
    <x v="4"/>
    <n v="25205"/>
    <x v="5"/>
    <n v="114627"/>
    <x v="36"/>
    <n v="2023"/>
    <x v="2"/>
    <s v="***.068.611-**"/>
    <x v="104"/>
    <n v="-2"/>
    <x v="7"/>
    <s v="SAQUE CASH/ATM BB"/>
    <d v="2023-02-14T00:00:00"/>
    <n v="1000"/>
  </r>
  <r>
    <n v="47000"/>
    <x v="4"/>
    <n v="25205"/>
    <x v="5"/>
    <n v="114627"/>
    <x v="36"/>
    <n v="2023"/>
    <x v="2"/>
    <s v="***.068.611-**"/>
    <x v="104"/>
    <n v="-2"/>
    <x v="7"/>
    <s v="SAQUE CASH/ATM BB"/>
    <d v="2023-02-13T00:00:00"/>
    <n v="470"/>
  </r>
  <r>
    <n v="47000"/>
    <x v="4"/>
    <n v="25205"/>
    <x v="5"/>
    <n v="114627"/>
    <x v="36"/>
    <n v="2023"/>
    <x v="2"/>
    <s v="***.068.611-**"/>
    <x v="104"/>
    <n v="-2"/>
    <x v="7"/>
    <s v="SAQUE CASH/ATM BB"/>
    <d v="2023-02-13T00:00:00"/>
    <n v="1000"/>
  </r>
  <r>
    <n v="47000"/>
    <x v="4"/>
    <n v="25205"/>
    <x v="5"/>
    <n v="114627"/>
    <x v="36"/>
    <n v="2023"/>
    <x v="2"/>
    <s v="***.068.611-**"/>
    <x v="104"/>
    <n v="-2"/>
    <x v="7"/>
    <s v="SAQUE CASH/ATM BB"/>
    <d v="2023-02-13T00:00:00"/>
    <n v="1000"/>
  </r>
  <r>
    <n v="47000"/>
    <x v="4"/>
    <n v="25205"/>
    <x v="5"/>
    <n v="114627"/>
    <x v="36"/>
    <n v="2023"/>
    <x v="2"/>
    <s v="***.068.611-**"/>
    <x v="104"/>
    <n v="-2"/>
    <x v="7"/>
    <s v="SAQUE CASH/ATM BB"/>
    <d v="2023-02-13T00:00:00"/>
    <n v="1000"/>
  </r>
  <r>
    <n v="47000"/>
    <x v="4"/>
    <n v="25205"/>
    <x v="5"/>
    <n v="114627"/>
    <x v="36"/>
    <n v="2023"/>
    <x v="2"/>
    <s v="***.043.581-**"/>
    <x v="1730"/>
    <n v="-1"/>
    <x v="41"/>
    <s v="COMPRA A/V - R$ - APRES"/>
    <d v="2023-02-14T00:00:00"/>
    <n v="943"/>
  </r>
  <r>
    <n v="47000"/>
    <x v="4"/>
    <n v="25205"/>
    <x v="5"/>
    <n v="114627"/>
    <x v="36"/>
    <n v="2023"/>
    <x v="2"/>
    <s v="***.435.511-**"/>
    <x v="1915"/>
    <n v="21791651000117"/>
    <x v="3667"/>
    <s v="COMPRA A/V - R$ - APRES"/>
    <d v="2023-01-30T00:00:00"/>
    <n v="1478"/>
  </r>
  <r>
    <n v="47000"/>
    <x v="4"/>
    <n v="25205"/>
    <x v="5"/>
    <n v="114627"/>
    <x v="36"/>
    <n v="2023"/>
    <x v="2"/>
    <s v="***.068.611-**"/>
    <x v="104"/>
    <n v="1536085000270"/>
    <x v="1767"/>
    <s v="COMPRA A/V - R$ - APRES"/>
    <d v="2023-02-16T00:00:00"/>
    <n v="1753.41"/>
  </r>
  <r>
    <n v="47000"/>
    <x v="4"/>
    <n v="25205"/>
    <x v="5"/>
    <n v="114618"/>
    <x v="37"/>
    <n v="2023"/>
    <x v="2"/>
    <s v="***.931.786-**"/>
    <x v="175"/>
    <n v="16584625000188"/>
    <x v="3085"/>
    <s v="COMPRA A/V - R$ - APRES"/>
    <d v="2023-02-17T00:00:00"/>
    <n v="148.07"/>
  </r>
  <r>
    <n v="47000"/>
    <x v="4"/>
    <n v="25205"/>
    <x v="5"/>
    <n v="114618"/>
    <x v="37"/>
    <n v="2023"/>
    <x v="2"/>
    <s v="***.110.456-**"/>
    <x v="1916"/>
    <n v="3541629000307"/>
    <x v="3668"/>
    <s v="COMPRA A/V - R$ - APRES"/>
    <d v="2023-02-23T00:00:00"/>
    <n v="199.7"/>
  </r>
  <r>
    <n v="47000"/>
    <x v="4"/>
    <n v="25205"/>
    <x v="5"/>
    <n v="114618"/>
    <x v="37"/>
    <n v="2023"/>
    <x v="2"/>
    <s v="***.290.716-**"/>
    <x v="1917"/>
    <n v="18809277000559"/>
    <x v="3669"/>
    <s v="COMPRA A/V - R$ - APRES"/>
    <d v="2023-02-23T00:00:00"/>
    <n v="147.72999999999999"/>
  </r>
  <r>
    <n v="47000"/>
    <x v="4"/>
    <n v="25205"/>
    <x v="5"/>
    <n v="114618"/>
    <x v="37"/>
    <n v="2023"/>
    <x v="2"/>
    <s v="***.045.836-**"/>
    <x v="1918"/>
    <n v="21911839000232"/>
    <x v="254"/>
    <s v="COMPRA A/V - R$ - APRES"/>
    <d v="2023-02-16T00:00:00"/>
    <n v="297.67"/>
  </r>
  <r>
    <n v="47000"/>
    <x v="4"/>
    <n v="25205"/>
    <x v="5"/>
    <n v="114618"/>
    <x v="37"/>
    <n v="2023"/>
    <x v="2"/>
    <s v="***.947.886-**"/>
    <x v="1919"/>
    <n v="4737552002424"/>
    <x v="257"/>
    <s v="COMPRA A/V - R$ - APRES"/>
    <d v="2023-02-14T00:00:00"/>
    <n v="295.52"/>
  </r>
  <r>
    <n v="47000"/>
    <x v="4"/>
    <n v="25205"/>
    <x v="5"/>
    <n v="114618"/>
    <x v="37"/>
    <n v="2023"/>
    <x v="2"/>
    <s v="***.947.886-**"/>
    <x v="1919"/>
    <n v="4737552002424"/>
    <x v="257"/>
    <s v="COMPRA A/V - R$ - APRES"/>
    <d v="2023-02-14T00:00:00"/>
    <n v="2.4900000000000002"/>
  </r>
  <r>
    <n v="47000"/>
    <x v="4"/>
    <n v="25205"/>
    <x v="5"/>
    <n v="114618"/>
    <x v="37"/>
    <n v="2023"/>
    <x v="2"/>
    <s v="***.290.716-**"/>
    <x v="1917"/>
    <n v="18727053000174"/>
    <x v="29"/>
    <s v="COMPRA A/V - R$ - APRES"/>
    <d v="2023-02-17T00:00:00"/>
    <n v="50"/>
  </r>
  <r>
    <n v="47000"/>
    <x v="4"/>
    <n v="25205"/>
    <x v="5"/>
    <n v="114618"/>
    <x v="37"/>
    <n v="2023"/>
    <x v="2"/>
    <s v="***.290.716-**"/>
    <x v="1917"/>
    <n v="18727053000174"/>
    <x v="29"/>
    <s v="COMPRA A/V - R$ - APRES"/>
    <d v="2023-02-17T00:00:00"/>
    <n v="100"/>
  </r>
  <r>
    <n v="47000"/>
    <x v="4"/>
    <n v="25205"/>
    <x v="5"/>
    <n v="114618"/>
    <x v="37"/>
    <n v="2023"/>
    <x v="2"/>
    <s v="***.931.786-**"/>
    <x v="175"/>
    <n v="13283450000180"/>
    <x v="3670"/>
    <s v="COMPRA A/V - R$ - APRES"/>
    <d v="2023-02-02T00:00:00"/>
    <n v="151.19999999999999"/>
  </r>
  <r>
    <n v="47000"/>
    <x v="4"/>
    <n v="25205"/>
    <x v="5"/>
    <n v="114618"/>
    <x v="37"/>
    <n v="2023"/>
    <x v="2"/>
    <s v="***.600.846-**"/>
    <x v="148"/>
    <n v="3544274000130"/>
    <x v="3671"/>
    <s v="COMPRA A/V - R$ - APRES"/>
    <d v="2023-02-09T00:00:00"/>
    <n v="99.6"/>
  </r>
  <r>
    <n v="47000"/>
    <x v="4"/>
    <n v="25205"/>
    <x v="5"/>
    <n v="114618"/>
    <x v="37"/>
    <n v="2023"/>
    <x v="2"/>
    <s v="***.570.306-**"/>
    <x v="1920"/>
    <n v="65095531000150"/>
    <x v="3672"/>
    <s v="COMPRA A/V - R$ - APRES"/>
    <d v="2023-02-16T00:00:00"/>
    <n v="57.44"/>
  </r>
  <r>
    <n v="47000"/>
    <x v="4"/>
    <n v="25205"/>
    <x v="5"/>
    <n v="114618"/>
    <x v="37"/>
    <n v="2023"/>
    <x v="2"/>
    <s v="***.600.846-**"/>
    <x v="148"/>
    <n v="1928075016284"/>
    <x v="311"/>
    <s v="COMPRA A/V - R$ - APRES"/>
    <d v="2023-02-09T00:00:00"/>
    <n v="98.97"/>
  </r>
  <r>
    <n v="47000"/>
    <x v="4"/>
    <n v="25205"/>
    <x v="5"/>
    <n v="114618"/>
    <x v="37"/>
    <n v="2023"/>
    <x v="2"/>
    <s v="***.184.106-**"/>
    <x v="1921"/>
    <n v="10441415000154"/>
    <x v="3673"/>
    <s v="COMPRA A/V - R$ - APRES"/>
    <d v="2023-02-10T00:00:00"/>
    <n v="1500"/>
  </r>
  <r>
    <n v="47000"/>
    <x v="4"/>
    <n v="25205"/>
    <x v="5"/>
    <n v="114618"/>
    <x v="37"/>
    <n v="2023"/>
    <x v="2"/>
    <s v="***.184.106-**"/>
    <x v="1921"/>
    <n v="10441415000154"/>
    <x v="3673"/>
    <s v="COMPRA A/V - R$ - APRES"/>
    <d v="2023-02-10T00:00:00"/>
    <n v="670"/>
  </r>
  <r>
    <n v="47000"/>
    <x v="4"/>
    <n v="25205"/>
    <x v="5"/>
    <n v="114618"/>
    <x v="37"/>
    <n v="2023"/>
    <x v="2"/>
    <s v="***.074.406-**"/>
    <x v="1922"/>
    <n v="41370722000115"/>
    <x v="3674"/>
    <s v="COMPRA A/V - R$ - APRES"/>
    <d v="2023-02-15T00:00:00"/>
    <n v="246.3"/>
  </r>
  <r>
    <n v="47000"/>
    <x v="4"/>
    <n v="25205"/>
    <x v="5"/>
    <n v="114618"/>
    <x v="37"/>
    <n v="2023"/>
    <x v="2"/>
    <s v="***.931.786-**"/>
    <x v="175"/>
    <n v="43283811003418"/>
    <x v="68"/>
    <s v="COMPRA A/V - R$ - APRES"/>
    <d v="2023-02-17T00:00:00"/>
    <n v="79.5"/>
  </r>
  <r>
    <n v="47000"/>
    <x v="4"/>
    <n v="25205"/>
    <x v="5"/>
    <n v="114618"/>
    <x v="37"/>
    <n v="2023"/>
    <x v="2"/>
    <s v="***.954.726-**"/>
    <x v="145"/>
    <n v="18060525000188"/>
    <x v="276"/>
    <s v="COMPRA A/V - R$ - APRES"/>
    <d v="2023-02-16T00:00:00"/>
    <n v="47.5"/>
  </r>
  <r>
    <n v="47000"/>
    <x v="4"/>
    <n v="25205"/>
    <x v="5"/>
    <n v="114618"/>
    <x v="37"/>
    <n v="2023"/>
    <x v="2"/>
    <s v="***.474.926-**"/>
    <x v="147"/>
    <n v="46935347000127"/>
    <x v="279"/>
    <s v="COMPRA A/V - R$ - APRES"/>
    <d v="2023-02-14T00:00:00"/>
    <n v="45"/>
  </r>
  <r>
    <n v="47000"/>
    <x v="4"/>
    <n v="25205"/>
    <x v="5"/>
    <n v="114618"/>
    <x v="37"/>
    <n v="2023"/>
    <x v="2"/>
    <s v="***.406.956-**"/>
    <x v="1923"/>
    <n v="17745613005543"/>
    <x v="319"/>
    <s v="COMPRA A/V - R$ - APRES"/>
    <d v="2023-02-15T00:00:00"/>
    <n v="198.52"/>
  </r>
  <r>
    <n v="47000"/>
    <x v="4"/>
    <n v="25205"/>
    <x v="5"/>
    <n v="114618"/>
    <x v="37"/>
    <n v="2023"/>
    <x v="2"/>
    <s v="***.805.196-**"/>
    <x v="1924"/>
    <n v="3337642000179"/>
    <x v="3675"/>
    <s v="COMPRA A/V - R$ - APRES"/>
    <d v="2023-02-06T00:00:00"/>
    <n v="200"/>
  </r>
  <r>
    <n v="47000"/>
    <x v="4"/>
    <n v="25205"/>
    <x v="5"/>
    <n v="114618"/>
    <x v="37"/>
    <n v="2023"/>
    <x v="2"/>
    <s v="***.805.196-**"/>
    <x v="1924"/>
    <n v="38616553000146"/>
    <x v="3676"/>
    <s v="COMPRA A/V - R$ - APRES"/>
    <d v="2023-02-10T00:00:00"/>
    <n v="106.27"/>
  </r>
  <r>
    <n v="47000"/>
    <x v="4"/>
    <n v="25205"/>
    <x v="5"/>
    <n v="114618"/>
    <x v="37"/>
    <n v="2023"/>
    <x v="2"/>
    <s v="***.805.196-**"/>
    <x v="1924"/>
    <n v="3209511000106"/>
    <x v="3677"/>
    <s v="COMPRA A/V - R$ - APRES"/>
    <d v="2023-02-11T00:00:00"/>
    <n v="93.5"/>
  </r>
  <r>
    <n v="47000"/>
    <x v="4"/>
    <n v="25205"/>
    <x v="5"/>
    <n v="114618"/>
    <x v="37"/>
    <n v="2023"/>
    <x v="2"/>
    <s v="***.059.501-**"/>
    <x v="176"/>
    <n v="33655811000180"/>
    <x v="3678"/>
    <s v="COMPRA A/V - R$ - APRES"/>
    <d v="2023-02-14T00:00:00"/>
    <n v="20"/>
  </r>
  <r>
    <n v="47000"/>
    <x v="4"/>
    <n v="25205"/>
    <x v="5"/>
    <n v="114618"/>
    <x v="37"/>
    <n v="2023"/>
    <x v="2"/>
    <s v="***.059.501-**"/>
    <x v="176"/>
    <n v="33655811000180"/>
    <x v="3678"/>
    <s v="COMPRA A/V - R$ - APRES"/>
    <d v="2023-02-03T00:00:00"/>
    <n v="20"/>
  </r>
  <r>
    <n v="47000"/>
    <x v="4"/>
    <n v="25205"/>
    <x v="5"/>
    <n v="114618"/>
    <x v="37"/>
    <n v="2023"/>
    <x v="2"/>
    <s v="***.185.256-**"/>
    <x v="1925"/>
    <n v="19828938001870"/>
    <x v="3679"/>
    <s v="COMPRA A/V - R$ - APRES"/>
    <d v="2023-02-17T00:00:00"/>
    <n v="389"/>
  </r>
  <r>
    <n v="47000"/>
    <x v="4"/>
    <n v="25205"/>
    <x v="5"/>
    <n v="114618"/>
    <x v="37"/>
    <n v="2023"/>
    <x v="2"/>
    <s v="***.185.256-**"/>
    <x v="1925"/>
    <n v="5455270000100"/>
    <x v="3680"/>
    <s v="COMPRA A/V - R$ - APRES"/>
    <d v="2023-02-08T00:00:00"/>
    <n v="66.06"/>
  </r>
  <r>
    <n v="47000"/>
    <x v="4"/>
    <n v="25205"/>
    <x v="5"/>
    <n v="114618"/>
    <x v="37"/>
    <n v="2023"/>
    <x v="2"/>
    <s v="***.515.486-**"/>
    <x v="1926"/>
    <n v="4945283621"/>
    <x v="3681"/>
    <s v="COMPRA A/V - R$ - APRES"/>
    <d v="2023-02-17T00:00:00"/>
    <n v="1000"/>
  </r>
  <r>
    <n v="47000"/>
    <x v="4"/>
    <n v="25205"/>
    <x v="5"/>
    <n v="114618"/>
    <x v="37"/>
    <n v="2023"/>
    <x v="2"/>
    <s v="***.408.966-**"/>
    <x v="1927"/>
    <n v="3547476000135"/>
    <x v="3682"/>
    <s v="COMPRA A/V - R$ - APRES"/>
    <d v="2023-02-06T00:00:00"/>
    <n v="15"/>
  </r>
  <r>
    <n v="47000"/>
    <x v="4"/>
    <n v="25205"/>
    <x v="5"/>
    <n v="114618"/>
    <x v="37"/>
    <n v="2023"/>
    <x v="2"/>
    <s v="***.054.886-**"/>
    <x v="138"/>
    <n v="38684007000142"/>
    <x v="3683"/>
    <s v="COMPRA A/V - R$ - APRES"/>
    <d v="2023-02-03T00:00:00"/>
    <n v="299.98"/>
  </r>
  <r>
    <n v="47000"/>
    <x v="4"/>
    <n v="25205"/>
    <x v="5"/>
    <n v="114618"/>
    <x v="37"/>
    <n v="2023"/>
    <x v="2"/>
    <s v="***.059.501-**"/>
    <x v="176"/>
    <n v="4239700000194"/>
    <x v="3684"/>
    <s v="COMPRA A/V - R$ - APRES"/>
    <d v="2023-02-15T00:00:00"/>
    <n v="173.9"/>
  </r>
  <r>
    <n v="47000"/>
    <x v="4"/>
    <n v="25205"/>
    <x v="5"/>
    <n v="114618"/>
    <x v="37"/>
    <n v="2023"/>
    <x v="2"/>
    <s v="***.586.116-**"/>
    <x v="123"/>
    <n v="64207582000164"/>
    <x v="3685"/>
    <s v="COMPRA A/V - R$ - APRES"/>
    <d v="2023-02-08T00:00:00"/>
    <n v="13"/>
  </r>
  <r>
    <n v="47000"/>
    <x v="4"/>
    <n v="25205"/>
    <x v="5"/>
    <n v="114618"/>
    <x v="37"/>
    <n v="2023"/>
    <x v="2"/>
    <s v="***.586.116-**"/>
    <x v="123"/>
    <n v="64207582000164"/>
    <x v="3685"/>
    <s v="COMPRA A/V - R$ - APRES"/>
    <d v="2023-02-08T00:00:00"/>
    <n v="90"/>
  </r>
  <r>
    <n v="47000"/>
    <x v="4"/>
    <n v="25205"/>
    <x v="5"/>
    <n v="114618"/>
    <x v="37"/>
    <n v="2023"/>
    <x v="2"/>
    <s v="***.185.256-**"/>
    <x v="1925"/>
    <n v="10676055000170"/>
    <x v="3686"/>
    <s v="COMPRA A/V - R$ - APRES"/>
    <d v="2023-02-08T00:00:00"/>
    <n v="60"/>
  </r>
  <r>
    <n v="47000"/>
    <x v="4"/>
    <n v="25205"/>
    <x v="5"/>
    <n v="114618"/>
    <x v="37"/>
    <n v="2023"/>
    <x v="2"/>
    <s v="***.570.306-**"/>
    <x v="1920"/>
    <n v="25271628000314"/>
    <x v="3687"/>
    <s v="COMPRA A/V - R$ - APRES"/>
    <d v="2023-02-06T00:00:00"/>
    <n v="750"/>
  </r>
  <r>
    <n v="47000"/>
    <x v="4"/>
    <n v="25205"/>
    <x v="5"/>
    <n v="114618"/>
    <x v="37"/>
    <n v="2023"/>
    <x v="2"/>
    <s v="***.515.486-**"/>
    <x v="1926"/>
    <n v="4737552001614"/>
    <x v="257"/>
    <s v="COMPRA A/V - R$ - APRES"/>
    <d v="2023-02-15T00:00:00"/>
    <n v="191.25"/>
  </r>
  <r>
    <n v="47000"/>
    <x v="4"/>
    <n v="25205"/>
    <x v="5"/>
    <n v="114618"/>
    <x v="37"/>
    <n v="2023"/>
    <x v="2"/>
    <s v="***.570.306-**"/>
    <x v="1920"/>
    <n v="4737552002777"/>
    <x v="257"/>
    <s v="COMPRA A/V - R$ - APRES"/>
    <d v="2023-02-06T00:00:00"/>
    <n v="45.76"/>
  </r>
  <r>
    <n v="47000"/>
    <x v="4"/>
    <n v="25205"/>
    <x v="5"/>
    <n v="114618"/>
    <x v="37"/>
    <n v="2023"/>
    <x v="2"/>
    <s v="***.213.306-**"/>
    <x v="1928"/>
    <n v="36691014000146"/>
    <x v="3688"/>
    <s v="COMPRA A/V - R$ - APRES"/>
    <d v="2023-02-10T00:00:00"/>
    <n v="120"/>
  </r>
  <r>
    <n v="47000"/>
    <x v="4"/>
    <n v="25205"/>
    <x v="5"/>
    <n v="114618"/>
    <x v="37"/>
    <n v="2023"/>
    <x v="2"/>
    <s v="***.913.426-**"/>
    <x v="163"/>
    <n v="70213690691"/>
    <x v="313"/>
    <s v="COMPRA A/V - R$ - APRES"/>
    <d v="2023-02-14T00:00:00"/>
    <n v="40"/>
  </r>
  <r>
    <n v="47000"/>
    <x v="4"/>
    <n v="25205"/>
    <x v="5"/>
    <n v="114618"/>
    <x v="37"/>
    <n v="2023"/>
    <x v="2"/>
    <s v="***.641.026-**"/>
    <x v="185"/>
    <n v="70213690691"/>
    <x v="313"/>
    <s v="COMPRA A/V - R$ - APRES"/>
    <d v="2023-02-08T00:00:00"/>
    <n v="180"/>
  </r>
  <r>
    <n v="47000"/>
    <x v="4"/>
    <n v="25205"/>
    <x v="5"/>
    <n v="114618"/>
    <x v="37"/>
    <n v="2023"/>
    <x v="2"/>
    <s v="***.954.726-**"/>
    <x v="145"/>
    <n v="24986606000530"/>
    <x v="3689"/>
    <s v="COMPRA A/V - R$ - APRES"/>
    <d v="2023-02-03T00:00:00"/>
    <n v="208.51"/>
  </r>
  <r>
    <n v="47000"/>
    <x v="4"/>
    <n v="25205"/>
    <x v="5"/>
    <n v="114618"/>
    <x v="37"/>
    <n v="2023"/>
    <x v="2"/>
    <s v="***.408.966-**"/>
    <x v="1927"/>
    <n v="10572502000140"/>
    <x v="3690"/>
    <s v="COMPRA A/V - R$ - APRES"/>
    <d v="2023-02-08T00:00:00"/>
    <n v="249.33"/>
  </r>
  <r>
    <n v="47000"/>
    <x v="4"/>
    <n v="25205"/>
    <x v="5"/>
    <n v="114618"/>
    <x v="37"/>
    <n v="2023"/>
    <x v="2"/>
    <s v="***.401.788-**"/>
    <x v="149"/>
    <n v="23800667000174"/>
    <x v="3691"/>
    <s v="COMPRA A/V - R$ - APRES"/>
    <d v="2023-02-03T00:00:00"/>
    <n v="235"/>
  </r>
  <r>
    <n v="47000"/>
    <x v="4"/>
    <n v="25205"/>
    <x v="5"/>
    <n v="114618"/>
    <x v="37"/>
    <n v="2023"/>
    <x v="2"/>
    <s v="***.830.928-**"/>
    <x v="1929"/>
    <n v="22103380000122"/>
    <x v="3692"/>
    <s v="COMPRA A/V - R$ - APRES"/>
    <d v="2023-02-23T00:00:00"/>
    <n v="100"/>
  </r>
  <r>
    <n v="47000"/>
    <x v="4"/>
    <n v="25205"/>
    <x v="5"/>
    <n v="114618"/>
    <x v="37"/>
    <n v="2023"/>
    <x v="2"/>
    <s v="***.633.786-**"/>
    <x v="1930"/>
    <n v="22069520000274"/>
    <x v="2333"/>
    <s v="COMPRA A/V - R$ - APRES"/>
    <d v="2023-02-03T00:00:00"/>
    <n v="296.48"/>
  </r>
  <r>
    <n v="47000"/>
    <x v="4"/>
    <n v="25205"/>
    <x v="5"/>
    <n v="114618"/>
    <x v="37"/>
    <n v="2023"/>
    <x v="2"/>
    <s v="***.570.306-**"/>
    <x v="1920"/>
    <n v="8605233000120"/>
    <x v="3693"/>
    <s v="COMPRA A/V - R$ - APRES"/>
    <d v="2023-02-07T00:00:00"/>
    <n v="155.52000000000001"/>
  </r>
  <r>
    <n v="47000"/>
    <x v="4"/>
    <n v="25205"/>
    <x v="5"/>
    <n v="114618"/>
    <x v="37"/>
    <n v="2023"/>
    <x v="2"/>
    <s v="***.570.306-**"/>
    <x v="1920"/>
    <n v="8605233000120"/>
    <x v="3693"/>
    <s v="COMPRA A/V - R$ - APRES"/>
    <d v="2023-02-10T00:00:00"/>
    <n v="92.38"/>
  </r>
  <r>
    <n v="47000"/>
    <x v="4"/>
    <n v="25205"/>
    <x v="5"/>
    <n v="114618"/>
    <x v="37"/>
    <n v="2023"/>
    <x v="2"/>
    <s v="***.059.501-**"/>
    <x v="176"/>
    <n v="29724958000107"/>
    <x v="3694"/>
    <s v="COMPRA A/V - R$ - APRES"/>
    <d v="2023-02-02T00:00:00"/>
    <n v="80"/>
  </r>
  <r>
    <n v="47000"/>
    <x v="4"/>
    <n v="25205"/>
    <x v="5"/>
    <n v="114618"/>
    <x v="37"/>
    <n v="2023"/>
    <x v="2"/>
    <s v="***.059.501-**"/>
    <x v="176"/>
    <n v="29724958000107"/>
    <x v="3694"/>
    <s v="COMPRA A/V - R$ - APRES"/>
    <d v="2023-02-03T00:00:00"/>
    <n v="80"/>
  </r>
  <r>
    <n v="47000"/>
    <x v="4"/>
    <n v="25205"/>
    <x v="5"/>
    <n v="114618"/>
    <x v="37"/>
    <n v="2023"/>
    <x v="2"/>
    <s v="***.059.501-**"/>
    <x v="176"/>
    <n v="29724958000107"/>
    <x v="3694"/>
    <s v="COMPRA A/V - R$ - APRES"/>
    <d v="2023-02-07T00:00:00"/>
    <n v="80"/>
  </r>
  <r>
    <n v="47000"/>
    <x v="4"/>
    <n v="25205"/>
    <x v="5"/>
    <n v="114618"/>
    <x v="37"/>
    <n v="2023"/>
    <x v="2"/>
    <s v="***.059.501-**"/>
    <x v="176"/>
    <n v="29724958000107"/>
    <x v="3694"/>
    <s v="COMPRA A/V - R$ - APRES"/>
    <d v="2023-02-01T00:00:00"/>
    <n v="70"/>
  </r>
  <r>
    <n v="47000"/>
    <x v="4"/>
    <n v="25205"/>
    <x v="5"/>
    <n v="114618"/>
    <x v="37"/>
    <n v="2023"/>
    <x v="2"/>
    <s v="***.918.646-**"/>
    <x v="1931"/>
    <n v="18750547000170"/>
    <x v="325"/>
    <s v="COMPRA A/V - R$ - APRES"/>
    <d v="2023-02-13T00:00:00"/>
    <n v="360"/>
  </r>
  <r>
    <n v="47000"/>
    <x v="4"/>
    <n v="25205"/>
    <x v="5"/>
    <n v="114618"/>
    <x v="37"/>
    <n v="2023"/>
    <x v="2"/>
    <s v="***.586.116-**"/>
    <x v="123"/>
    <n v="4149637007965"/>
    <x v="278"/>
    <s v="COMPRA A/V - R$ - APRES"/>
    <d v="2023-02-08T00:00:00"/>
    <n v="12.98"/>
  </r>
  <r>
    <n v="47000"/>
    <x v="4"/>
    <n v="25205"/>
    <x v="5"/>
    <n v="114618"/>
    <x v="37"/>
    <n v="2023"/>
    <x v="2"/>
    <s v="***.703.106-**"/>
    <x v="1932"/>
    <n v="43309856000156"/>
    <x v="3695"/>
    <s v="COMPRA A/V - R$ - APRES"/>
    <d v="2023-02-14T00:00:00"/>
    <n v="500"/>
  </r>
  <r>
    <n v="47000"/>
    <x v="4"/>
    <n v="25205"/>
    <x v="5"/>
    <n v="114618"/>
    <x v="37"/>
    <n v="2023"/>
    <x v="2"/>
    <s v="***.757.716-**"/>
    <x v="1933"/>
    <n v="-2"/>
    <x v="7"/>
    <s v="SAQUE CASH/ATM BB"/>
    <d v="2023-02-15T00:00:00"/>
    <n v="110"/>
  </r>
  <r>
    <n v="47000"/>
    <x v="4"/>
    <n v="25205"/>
    <x v="5"/>
    <n v="114618"/>
    <x v="37"/>
    <n v="2023"/>
    <x v="2"/>
    <s v="***.931.786-**"/>
    <x v="175"/>
    <n v="-2"/>
    <x v="7"/>
    <s v="SAQUE CASH/ATM BB"/>
    <d v="2023-02-06T00:00:00"/>
    <n v="580"/>
  </r>
  <r>
    <n v="47000"/>
    <x v="4"/>
    <n v="25205"/>
    <x v="5"/>
    <n v="114618"/>
    <x v="37"/>
    <n v="2023"/>
    <x v="2"/>
    <s v="***.712.856-**"/>
    <x v="1934"/>
    <n v="-2"/>
    <x v="7"/>
    <s v="SAQUE CASH/ATM BB"/>
    <d v="2023-02-16T00:00:00"/>
    <n v="400"/>
  </r>
  <r>
    <n v="47000"/>
    <x v="4"/>
    <n v="25205"/>
    <x v="5"/>
    <n v="114618"/>
    <x v="37"/>
    <n v="2023"/>
    <x v="2"/>
    <s v="***.185.256-**"/>
    <x v="1925"/>
    <n v="-2"/>
    <x v="7"/>
    <s v="SAQUE CASH/ATM BB"/>
    <d v="2023-02-17T00:00:00"/>
    <n v="250"/>
  </r>
  <r>
    <n v="47000"/>
    <x v="4"/>
    <n v="25205"/>
    <x v="5"/>
    <n v="114618"/>
    <x v="37"/>
    <n v="2023"/>
    <x v="2"/>
    <s v="***.185.786-**"/>
    <x v="153"/>
    <n v="-2"/>
    <x v="7"/>
    <s v="SAQUE - R$ - APRES"/>
    <d v="2023-02-14T00:00:00"/>
    <n v="80"/>
  </r>
  <r>
    <n v="47000"/>
    <x v="4"/>
    <n v="25205"/>
    <x v="5"/>
    <n v="114618"/>
    <x v="37"/>
    <n v="2023"/>
    <x v="2"/>
    <s v="***.792.376-**"/>
    <x v="200"/>
    <n v="-2"/>
    <x v="7"/>
    <s v="SAQUE CASH/ATM BB"/>
    <d v="2023-02-14T00:00:00"/>
    <n v="400"/>
  </r>
  <r>
    <n v="47000"/>
    <x v="4"/>
    <n v="25205"/>
    <x v="5"/>
    <n v="114618"/>
    <x v="37"/>
    <n v="2023"/>
    <x v="2"/>
    <s v="***.122.746-**"/>
    <x v="118"/>
    <n v="-2"/>
    <x v="7"/>
    <s v="SAQUE CASH/ATM BB"/>
    <d v="2023-02-03T00:00:00"/>
    <n v="280"/>
  </r>
  <r>
    <n v="47000"/>
    <x v="4"/>
    <n v="25205"/>
    <x v="5"/>
    <n v="114618"/>
    <x v="37"/>
    <n v="2023"/>
    <x v="2"/>
    <s v="***.712.856-**"/>
    <x v="1934"/>
    <n v="-2"/>
    <x v="7"/>
    <s v="SAQUE CASH/ATM BB"/>
    <d v="2023-02-16T00:00:00"/>
    <n v="400"/>
  </r>
  <r>
    <n v="47000"/>
    <x v="4"/>
    <n v="25205"/>
    <x v="5"/>
    <n v="114618"/>
    <x v="37"/>
    <n v="2023"/>
    <x v="2"/>
    <s v="***.279.606-**"/>
    <x v="192"/>
    <n v="-2"/>
    <x v="7"/>
    <s v="SAQUE CASH/ATM BB"/>
    <d v="2023-02-12T00:00:00"/>
    <n v="330"/>
  </r>
  <r>
    <n v="47000"/>
    <x v="4"/>
    <n v="25205"/>
    <x v="5"/>
    <n v="114618"/>
    <x v="37"/>
    <n v="2023"/>
    <x v="2"/>
    <s v="***.792.376-**"/>
    <x v="200"/>
    <n v="-2"/>
    <x v="7"/>
    <s v="SAQUE CASH/ATM BB"/>
    <d v="2023-02-02T00:00:00"/>
    <n v="160"/>
  </r>
  <r>
    <n v="47000"/>
    <x v="4"/>
    <n v="25205"/>
    <x v="5"/>
    <n v="114618"/>
    <x v="37"/>
    <n v="2023"/>
    <x v="2"/>
    <s v="***.947.886-**"/>
    <x v="1919"/>
    <n v="-2"/>
    <x v="7"/>
    <s v="SAQUE CASH/ATM BB"/>
    <d v="2023-02-06T00:00:00"/>
    <n v="100"/>
  </r>
  <r>
    <n v="47000"/>
    <x v="4"/>
    <n v="25205"/>
    <x v="5"/>
    <n v="114618"/>
    <x v="37"/>
    <n v="2023"/>
    <x v="2"/>
    <s v="***.279.606-**"/>
    <x v="192"/>
    <n v="-2"/>
    <x v="7"/>
    <s v="SAQUE CASH/ATM BB"/>
    <d v="2023-01-30T00:00:00"/>
    <n v="50"/>
  </r>
  <r>
    <n v="47000"/>
    <x v="4"/>
    <n v="25205"/>
    <x v="5"/>
    <n v="114618"/>
    <x v="37"/>
    <n v="2023"/>
    <x v="2"/>
    <s v="***.237.716-**"/>
    <x v="1935"/>
    <n v="-2"/>
    <x v="7"/>
    <s v="SAQUE CASH/ATM BB"/>
    <d v="2023-02-15T00:00:00"/>
    <n v="40"/>
  </r>
  <r>
    <n v="47000"/>
    <x v="4"/>
    <n v="25205"/>
    <x v="5"/>
    <n v="114618"/>
    <x v="37"/>
    <n v="2023"/>
    <x v="2"/>
    <s v="***.279.606-**"/>
    <x v="192"/>
    <n v="-2"/>
    <x v="7"/>
    <s v="SAQUE CASH/ATM BB"/>
    <d v="2023-02-01T00:00:00"/>
    <n v="40"/>
  </r>
  <r>
    <n v="47000"/>
    <x v="4"/>
    <n v="25205"/>
    <x v="5"/>
    <n v="114618"/>
    <x v="37"/>
    <n v="2023"/>
    <x v="2"/>
    <s v="***.279.606-**"/>
    <x v="192"/>
    <n v="-2"/>
    <x v="7"/>
    <s v="SAQUE CASH/ATM BB"/>
    <d v="2023-02-16T00:00:00"/>
    <n v="50"/>
  </r>
  <r>
    <n v="47000"/>
    <x v="4"/>
    <n v="25205"/>
    <x v="5"/>
    <n v="114618"/>
    <x v="37"/>
    <n v="2023"/>
    <x v="2"/>
    <s v="***.712.856-**"/>
    <x v="1934"/>
    <n v="-2"/>
    <x v="7"/>
    <s v="SAQUE CASH/ATM BB"/>
    <d v="2023-02-22T00:00:00"/>
    <n v="200"/>
  </r>
  <r>
    <n v="47000"/>
    <x v="4"/>
    <n v="25205"/>
    <x v="5"/>
    <n v="114618"/>
    <x v="37"/>
    <n v="2023"/>
    <x v="2"/>
    <s v="***.712.856-**"/>
    <x v="1934"/>
    <n v="-2"/>
    <x v="7"/>
    <s v="SAQUE CASH/ATM BB"/>
    <d v="2023-02-17T00:00:00"/>
    <n v="340"/>
  </r>
  <r>
    <n v="47000"/>
    <x v="4"/>
    <n v="25205"/>
    <x v="5"/>
    <n v="114618"/>
    <x v="37"/>
    <n v="2023"/>
    <x v="2"/>
    <s v="***.712.856-**"/>
    <x v="1934"/>
    <n v="-2"/>
    <x v="7"/>
    <s v="SAQUE CASH/ATM BB"/>
    <d v="2023-02-17T00:00:00"/>
    <n v="340"/>
  </r>
  <r>
    <n v="47000"/>
    <x v="4"/>
    <n v="25205"/>
    <x v="5"/>
    <n v="114618"/>
    <x v="37"/>
    <n v="2023"/>
    <x v="2"/>
    <s v="***.757.716-**"/>
    <x v="1933"/>
    <n v="-2"/>
    <x v="7"/>
    <s v="SAQUE CASH/ATM BB"/>
    <d v="2023-02-08T00:00:00"/>
    <n v="100"/>
  </r>
  <r>
    <n v="47000"/>
    <x v="4"/>
    <n v="25205"/>
    <x v="5"/>
    <n v="114618"/>
    <x v="37"/>
    <n v="2023"/>
    <x v="2"/>
    <s v="***.615.326-**"/>
    <x v="171"/>
    <n v="-2"/>
    <x v="7"/>
    <s v="SAQUE CASH/ATM BB"/>
    <d v="2023-02-03T00:00:00"/>
    <n v="160"/>
  </r>
  <r>
    <n v="47000"/>
    <x v="4"/>
    <n v="25205"/>
    <x v="5"/>
    <n v="114618"/>
    <x v="37"/>
    <n v="2023"/>
    <x v="2"/>
    <s v="***.348.816-**"/>
    <x v="188"/>
    <n v="-2"/>
    <x v="7"/>
    <s v="SAQUE CASH/ATM BB"/>
    <d v="2023-02-17T00:00:00"/>
    <n v="440"/>
  </r>
  <r>
    <n v="47000"/>
    <x v="4"/>
    <n v="25205"/>
    <x v="5"/>
    <n v="114618"/>
    <x v="37"/>
    <n v="2023"/>
    <x v="2"/>
    <s v="***.712.856-**"/>
    <x v="1934"/>
    <n v="-2"/>
    <x v="7"/>
    <s v="SAQUE CASH/ATM BB"/>
    <d v="2023-02-22T00:00:00"/>
    <n v="200"/>
  </r>
  <r>
    <n v="47000"/>
    <x v="4"/>
    <n v="25205"/>
    <x v="5"/>
    <n v="114618"/>
    <x v="37"/>
    <n v="2023"/>
    <x v="2"/>
    <s v="***.949.406-**"/>
    <x v="165"/>
    <n v="-2"/>
    <x v="7"/>
    <s v="SAQUE CASH/ATM BB"/>
    <d v="2023-02-08T00:00:00"/>
    <n v="20"/>
  </r>
  <r>
    <n v="47000"/>
    <x v="4"/>
    <n v="25205"/>
    <x v="5"/>
    <n v="114618"/>
    <x v="37"/>
    <n v="2023"/>
    <x v="2"/>
    <s v="***.529.026-**"/>
    <x v="170"/>
    <n v="-2"/>
    <x v="7"/>
    <s v="SAQUE CASH/ATM BB"/>
    <d v="2023-02-11T00:00:00"/>
    <n v="150"/>
  </r>
  <r>
    <n v="47000"/>
    <x v="4"/>
    <n v="25205"/>
    <x v="5"/>
    <n v="114618"/>
    <x v="37"/>
    <n v="2023"/>
    <x v="2"/>
    <s v="***.931.786-**"/>
    <x v="175"/>
    <n v="-2"/>
    <x v="7"/>
    <s v="SAQUE CASH/ATM BB"/>
    <d v="2023-02-06T00:00:00"/>
    <n v="120"/>
  </r>
  <r>
    <n v="47000"/>
    <x v="4"/>
    <n v="25205"/>
    <x v="5"/>
    <n v="114618"/>
    <x v="37"/>
    <n v="2023"/>
    <x v="2"/>
    <s v="***.054.886-**"/>
    <x v="138"/>
    <n v="-2"/>
    <x v="7"/>
    <s v="SAQUE CASH/ATM BB"/>
    <d v="2023-02-15T00:00:00"/>
    <n v="1000"/>
  </r>
  <r>
    <n v="47000"/>
    <x v="4"/>
    <n v="25205"/>
    <x v="5"/>
    <n v="114618"/>
    <x v="37"/>
    <n v="2023"/>
    <x v="2"/>
    <s v="***.570.306-**"/>
    <x v="1920"/>
    <n v="7212125000124"/>
    <x v="3696"/>
    <s v="COMPRA A/V - R$ - APRES"/>
    <d v="2023-02-16T00:00:00"/>
    <n v="90"/>
  </r>
  <r>
    <n v="47000"/>
    <x v="4"/>
    <n v="25205"/>
    <x v="5"/>
    <n v="114618"/>
    <x v="37"/>
    <n v="2023"/>
    <x v="2"/>
    <s v="***.074.406-**"/>
    <x v="1922"/>
    <n v="-2"/>
    <x v="7"/>
    <s v="SAQUE CASH/ATM BB"/>
    <d v="2023-02-07T00:00:00"/>
    <n v="500"/>
  </r>
  <r>
    <n v="47000"/>
    <x v="4"/>
    <n v="25205"/>
    <x v="5"/>
    <n v="114618"/>
    <x v="37"/>
    <n v="2023"/>
    <x v="2"/>
    <s v="***.570.306-**"/>
    <x v="1920"/>
    <n v="2003568000191"/>
    <x v="3697"/>
    <s v="COMPRA A/V - R$ - APRES"/>
    <d v="2023-02-10T00:00:00"/>
    <n v="8.5"/>
  </r>
  <r>
    <n v="47000"/>
    <x v="4"/>
    <n v="25205"/>
    <x v="5"/>
    <n v="114618"/>
    <x v="37"/>
    <n v="2023"/>
    <x v="2"/>
    <s v="***.757.716-**"/>
    <x v="1933"/>
    <n v="-2"/>
    <x v="7"/>
    <s v="SAQUE CASH/ATM BB"/>
    <d v="2023-02-03T00:00:00"/>
    <n v="120"/>
  </r>
  <r>
    <n v="47000"/>
    <x v="4"/>
    <n v="25205"/>
    <x v="5"/>
    <n v="114618"/>
    <x v="37"/>
    <n v="2023"/>
    <x v="2"/>
    <s v="***.615.326-**"/>
    <x v="171"/>
    <n v="-2"/>
    <x v="7"/>
    <s v="SAQUE CASH/ATM BB"/>
    <d v="2023-02-10T00:00:00"/>
    <n v="150"/>
  </r>
  <r>
    <n v="47000"/>
    <x v="4"/>
    <n v="25205"/>
    <x v="5"/>
    <n v="114618"/>
    <x v="37"/>
    <n v="2023"/>
    <x v="2"/>
    <s v="***.931.786-**"/>
    <x v="175"/>
    <n v="-2"/>
    <x v="7"/>
    <s v="SAQUE CASH/ATM BB"/>
    <d v="2023-02-10T00:00:00"/>
    <n v="150"/>
  </r>
  <r>
    <n v="47000"/>
    <x v="4"/>
    <n v="25205"/>
    <x v="5"/>
    <n v="114618"/>
    <x v="37"/>
    <n v="2023"/>
    <x v="2"/>
    <s v="***.185.786-**"/>
    <x v="153"/>
    <n v="-2"/>
    <x v="7"/>
    <s v="SAQUE CASH/ATM BB"/>
    <d v="2023-02-22T00:00:00"/>
    <n v="80"/>
  </r>
  <r>
    <n v="47000"/>
    <x v="4"/>
    <n v="25205"/>
    <x v="5"/>
    <n v="114618"/>
    <x v="37"/>
    <n v="2023"/>
    <x v="2"/>
    <s v="***.054.886-**"/>
    <x v="138"/>
    <n v="-2"/>
    <x v="7"/>
    <s v="SAQUE CASH/ATM BB"/>
    <d v="2023-02-15T00:00:00"/>
    <n v="250"/>
  </r>
  <r>
    <n v="47000"/>
    <x v="4"/>
    <n v="25205"/>
    <x v="5"/>
    <n v="114618"/>
    <x v="37"/>
    <n v="2023"/>
    <x v="2"/>
    <s v="***.406.956-**"/>
    <x v="1923"/>
    <n v="-2"/>
    <x v="7"/>
    <s v="SAQUE CASH/ATM BB"/>
    <d v="2023-02-15T00:00:00"/>
    <n v="160"/>
  </r>
  <r>
    <n v="47000"/>
    <x v="4"/>
    <n v="25205"/>
    <x v="5"/>
    <n v="114618"/>
    <x v="37"/>
    <n v="2023"/>
    <x v="2"/>
    <s v="***.931.786-**"/>
    <x v="175"/>
    <n v="-2"/>
    <x v="7"/>
    <s v="SAQUE CASH/ATM BB"/>
    <d v="2023-02-08T00:00:00"/>
    <n v="500"/>
  </r>
  <r>
    <n v="47000"/>
    <x v="4"/>
    <n v="25205"/>
    <x v="5"/>
    <n v="114618"/>
    <x v="37"/>
    <n v="2023"/>
    <x v="2"/>
    <s v="***.570.306-**"/>
    <x v="1920"/>
    <n v="-2"/>
    <x v="7"/>
    <s v="SAQUE CASH/ATM BB"/>
    <d v="2023-02-07T00:00:00"/>
    <n v="160"/>
  </r>
  <r>
    <n v="47000"/>
    <x v="4"/>
    <n v="25205"/>
    <x v="5"/>
    <n v="114618"/>
    <x v="37"/>
    <n v="2023"/>
    <x v="2"/>
    <s v="***.570.306-**"/>
    <x v="1920"/>
    <n v="-2"/>
    <x v="7"/>
    <s v="SAQUE CASH/ATM BB"/>
    <d v="2023-02-13T00:00:00"/>
    <n v="300"/>
  </r>
  <r>
    <n v="47000"/>
    <x v="4"/>
    <n v="25205"/>
    <x v="5"/>
    <n v="114618"/>
    <x v="37"/>
    <n v="2023"/>
    <x v="2"/>
    <s v="***.474.926-**"/>
    <x v="147"/>
    <n v="-1"/>
    <x v="41"/>
    <s v="COMPRA A/V - R$ - APRES"/>
    <d v="2023-02-09T00:00:00"/>
    <n v="12"/>
  </r>
  <r>
    <n v="47000"/>
    <x v="4"/>
    <n v="25205"/>
    <x v="5"/>
    <n v="114618"/>
    <x v="37"/>
    <n v="2023"/>
    <x v="2"/>
    <s v="***.586.116-**"/>
    <x v="123"/>
    <n v="-1"/>
    <x v="41"/>
    <s v="COMPRA A/V - R$ - APRES"/>
    <d v="2023-02-08T00:00:00"/>
    <n v="100"/>
  </r>
  <r>
    <n v="47000"/>
    <x v="4"/>
    <n v="25205"/>
    <x v="5"/>
    <n v="114618"/>
    <x v="37"/>
    <n v="2023"/>
    <x v="2"/>
    <s v="***.830.928-**"/>
    <x v="1929"/>
    <n v="-1"/>
    <x v="41"/>
    <s v="COMPRA A/V - R$ - APRES"/>
    <d v="2023-02-10T00:00:00"/>
    <n v="350"/>
  </r>
  <r>
    <n v="47000"/>
    <x v="4"/>
    <n v="25205"/>
    <x v="5"/>
    <n v="114618"/>
    <x v="37"/>
    <n v="2023"/>
    <x v="2"/>
    <s v="***.586.116-**"/>
    <x v="123"/>
    <n v="-1"/>
    <x v="41"/>
    <s v="COMPRA A/V - R$ - APRES"/>
    <d v="2023-02-08T00:00:00"/>
    <n v="37"/>
  </r>
  <r>
    <n v="47000"/>
    <x v="4"/>
    <n v="25205"/>
    <x v="5"/>
    <n v="114618"/>
    <x v="37"/>
    <n v="2023"/>
    <x v="2"/>
    <s v="***.054.886-**"/>
    <x v="138"/>
    <n v="-1"/>
    <x v="41"/>
    <s v="COMPRA A/V - R$ - APRES"/>
    <d v="2023-02-13T00:00:00"/>
    <n v="580"/>
  </r>
  <r>
    <n v="47000"/>
    <x v="4"/>
    <n v="25205"/>
    <x v="5"/>
    <n v="114618"/>
    <x v="37"/>
    <n v="2023"/>
    <x v="2"/>
    <s v="***.913.426-**"/>
    <x v="163"/>
    <n v="-1"/>
    <x v="41"/>
    <s v="COMPRA A/V - R$ - APRES"/>
    <d v="2023-02-10T00:00:00"/>
    <n v="80"/>
  </r>
  <r>
    <n v="47000"/>
    <x v="4"/>
    <n v="25205"/>
    <x v="5"/>
    <n v="114618"/>
    <x v="37"/>
    <n v="2023"/>
    <x v="2"/>
    <s v="***.918.646-**"/>
    <x v="1931"/>
    <n v="-1"/>
    <x v="41"/>
    <s v="COMPRA A/V - R$ - APRES"/>
    <d v="2023-02-07T00:00:00"/>
    <n v="320"/>
  </r>
  <r>
    <n v="47000"/>
    <x v="4"/>
    <n v="25205"/>
    <x v="5"/>
    <n v="114618"/>
    <x v="37"/>
    <n v="2023"/>
    <x v="2"/>
    <s v="***.059.501-**"/>
    <x v="176"/>
    <n v="-1"/>
    <x v="41"/>
    <s v="COMPRA A/V - R$ - APRES"/>
    <d v="2023-02-02T00:00:00"/>
    <n v="185"/>
  </r>
  <r>
    <n v="47000"/>
    <x v="4"/>
    <n v="25205"/>
    <x v="5"/>
    <n v="114618"/>
    <x v="37"/>
    <n v="2023"/>
    <x v="2"/>
    <s v="***.529.026-**"/>
    <x v="170"/>
    <n v="440922000110"/>
    <x v="3698"/>
    <s v="COMPRA A/V - R$ - APRES"/>
    <d v="2023-02-02T00:00:00"/>
    <n v="700"/>
  </r>
  <r>
    <n v="47000"/>
    <x v="4"/>
    <n v="25205"/>
    <x v="5"/>
    <n v="114618"/>
    <x v="37"/>
    <n v="2023"/>
    <x v="2"/>
    <s v="***.586.116-**"/>
    <x v="123"/>
    <n v="13552473000143"/>
    <x v="3699"/>
    <s v="COMPRA A/V - R$ - APRES"/>
    <d v="2023-02-08T00:00:00"/>
    <n v="140"/>
  </r>
  <r>
    <n v="47000"/>
    <x v="4"/>
    <n v="25205"/>
    <x v="5"/>
    <n v="114614"/>
    <x v="38"/>
    <n v="2023"/>
    <x v="2"/>
    <s v="***.402.174-**"/>
    <x v="204"/>
    <n v="25102637000110"/>
    <x v="336"/>
    <s v="COMPRA A/V - R$ - APRES"/>
    <d v="2023-02-08T00:00:00"/>
    <n v="120"/>
  </r>
  <r>
    <n v="47000"/>
    <x v="4"/>
    <n v="25205"/>
    <x v="5"/>
    <n v="114614"/>
    <x v="38"/>
    <n v="2023"/>
    <x v="2"/>
    <s v="***.753.217-**"/>
    <x v="217"/>
    <n v="1381014000165"/>
    <x v="337"/>
    <s v="COMPRA A/V - R$ - APRES"/>
    <d v="2023-02-01T00:00:00"/>
    <n v="100"/>
  </r>
  <r>
    <n v="47000"/>
    <x v="4"/>
    <n v="25205"/>
    <x v="5"/>
    <n v="114614"/>
    <x v="38"/>
    <n v="2023"/>
    <x v="2"/>
    <s v="***.818.024-**"/>
    <x v="211"/>
    <n v="18727053000174"/>
    <x v="29"/>
    <s v="COMPRA A/V - R$ - APRES"/>
    <d v="2023-02-06T00:00:00"/>
    <n v="600"/>
  </r>
  <r>
    <n v="47000"/>
    <x v="4"/>
    <n v="25205"/>
    <x v="5"/>
    <n v="114614"/>
    <x v="38"/>
    <n v="2023"/>
    <x v="2"/>
    <s v="***.818.024-**"/>
    <x v="211"/>
    <n v="18727053000174"/>
    <x v="29"/>
    <s v="COMPRA A/V - R$ - APRES"/>
    <d v="2023-02-17T00:00:00"/>
    <n v="600"/>
  </r>
  <r>
    <n v="47000"/>
    <x v="4"/>
    <n v="25205"/>
    <x v="5"/>
    <n v="114614"/>
    <x v="38"/>
    <n v="2023"/>
    <x v="2"/>
    <s v="***.331.524-**"/>
    <x v="1936"/>
    <n v="2925734480"/>
    <x v="3700"/>
    <s v="COMPRA A/V - R$ - APRES"/>
    <d v="2023-02-08T00:00:00"/>
    <n v="147"/>
  </r>
  <r>
    <n v="47000"/>
    <x v="4"/>
    <n v="25205"/>
    <x v="5"/>
    <n v="114614"/>
    <x v="38"/>
    <n v="2023"/>
    <x v="2"/>
    <s v="***.608.494-**"/>
    <x v="1937"/>
    <n v="10557159000327"/>
    <x v="3701"/>
    <s v="COMPRA A/V - R$ - APRES"/>
    <d v="2023-02-23T00:00:00"/>
    <n v="45"/>
  </r>
  <r>
    <n v="47000"/>
    <x v="4"/>
    <n v="25205"/>
    <x v="5"/>
    <n v="114614"/>
    <x v="38"/>
    <n v="2023"/>
    <x v="2"/>
    <s v="***.753.217-**"/>
    <x v="217"/>
    <n v="13229642000109"/>
    <x v="346"/>
    <s v="COMPRA A/V - R$ - APRES"/>
    <d v="2023-02-08T00:00:00"/>
    <n v="300"/>
  </r>
  <r>
    <n v="47000"/>
    <x v="4"/>
    <n v="25205"/>
    <x v="5"/>
    <n v="114614"/>
    <x v="38"/>
    <n v="2023"/>
    <x v="2"/>
    <s v="***.753.217-**"/>
    <x v="217"/>
    <n v="13229642000109"/>
    <x v="346"/>
    <s v="COMPRA A/V - R$ - APRES"/>
    <d v="2023-02-01T00:00:00"/>
    <n v="300"/>
  </r>
  <r>
    <n v="47000"/>
    <x v="4"/>
    <n v="25205"/>
    <x v="5"/>
    <n v="114614"/>
    <x v="38"/>
    <n v="2023"/>
    <x v="2"/>
    <s v="***.531.404-**"/>
    <x v="223"/>
    <n v="41249111000113"/>
    <x v="3702"/>
    <s v="COMPRA A/V - R$ - APRES"/>
    <d v="2023-02-13T00:00:00"/>
    <n v="1533"/>
  </r>
  <r>
    <n v="47000"/>
    <x v="4"/>
    <n v="25205"/>
    <x v="5"/>
    <n v="114614"/>
    <x v="38"/>
    <n v="2023"/>
    <x v="2"/>
    <s v="***.317.684-**"/>
    <x v="1938"/>
    <n v="11400020000176"/>
    <x v="349"/>
    <s v="COMPRA A/V - R$ - APRES"/>
    <d v="2023-02-15T00:00:00"/>
    <n v="130"/>
  </r>
  <r>
    <n v="47000"/>
    <x v="4"/>
    <n v="25205"/>
    <x v="5"/>
    <n v="114614"/>
    <x v="38"/>
    <n v="2023"/>
    <x v="2"/>
    <s v="***.385.894-**"/>
    <x v="209"/>
    <n v="-2"/>
    <x v="7"/>
    <s v="SAQUE CASH/ATM BB"/>
    <d v="2023-02-16T00:00:00"/>
    <n v="250"/>
  </r>
  <r>
    <n v="47000"/>
    <x v="4"/>
    <n v="25205"/>
    <x v="5"/>
    <n v="114614"/>
    <x v="38"/>
    <n v="2023"/>
    <x v="2"/>
    <s v="***.875.484-**"/>
    <x v="220"/>
    <n v="-2"/>
    <x v="7"/>
    <s v="SAQUE CASH/ATM BB"/>
    <d v="2023-02-22T00:00:00"/>
    <n v="300"/>
  </r>
  <r>
    <n v="47000"/>
    <x v="4"/>
    <n v="25205"/>
    <x v="5"/>
    <n v="114614"/>
    <x v="38"/>
    <n v="2023"/>
    <x v="2"/>
    <s v="***.522.334-**"/>
    <x v="224"/>
    <n v="-2"/>
    <x v="7"/>
    <s v="SAQUE CASH/ATM BB"/>
    <d v="2023-02-14T00:00:00"/>
    <n v="480"/>
  </r>
  <r>
    <n v="47000"/>
    <x v="4"/>
    <n v="25205"/>
    <x v="5"/>
    <n v="114614"/>
    <x v="38"/>
    <n v="2023"/>
    <x v="2"/>
    <s v="***.875.484-**"/>
    <x v="220"/>
    <n v="-2"/>
    <x v="7"/>
    <s v="SAQUE CASH/ATM BB"/>
    <d v="2023-02-22T00:00:00"/>
    <n v="300"/>
  </r>
  <r>
    <n v="47000"/>
    <x v="4"/>
    <n v="25205"/>
    <x v="5"/>
    <n v="114614"/>
    <x v="38"/>
    <n v="2023"/>
    <x v="2"/>
    <s v="***.875.484-**"/>
    <x v="220"/>
    <n v="-2"/>
    <x v="7"/>
    <s v="SAQUE CASH/ATM BB"/>
    <d v="2023-02-22T00:00:00"/>
    <n v="300"/>
  </r>
  <r>
    <n v="47000"/>
    <x v="4"/>
    <n v="25205"/>
    <x v="5"/>
    <n v="114614"/>
    <x v="38"/>
    <n v="2023"/>
    <x v="2"/>
    <s v="***.753.217-**"/>
    <x v="217"/>
    <n v="-1"/>
    <x v="41"/>
    <s v="COMPRA A/V - R$ - APRES"/>
    <d v="2023-02-10T00:00:00"/>
    <n v="425"/>
  </r>
  <r>
    <n v="47000"/>
    <x v="4"/>
    <n v="25205"/>
    <x v="5"/>
    <n v="114614"/>
    <x v="38"/>
    <n v="2023"/>
    <x v="2"/>
    <s v="***.522.334-**"/>
    <x v="224"/>
    <n v="22870870000154"/>
    <x v="3703"/>
    <s v="COMPRA A/V - R$ - APRES"/>
    <d v="2023-02-14T00:00:00"/>
    <n v="32"/>
  </r>
  <r>
    <n v="47000"/>
    <x v="4"/>
    <n v="25205"/>
    <x v="5"/>
    <n v="114605"/>
    <x v="40"/>
    <n v="2023"/>
    <x v="2"/>
    <s v="***.138.812-**"/>
    <x v="1732"/>
    <n v="-2"/>
    <x v="7"/>
    <s v="SAQUE CASH/ATM BB"/>
    <d v="2023-01-26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6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6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03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1-31T00:00:00"/>
    <n v="10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2-14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5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5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03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03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5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1-30T00:00:00"/>
    <n v="10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1-26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6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7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7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03T00:00:00"/>
    <n v="10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2-06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1-30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5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1-30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6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03T00:00:00"/>
    <n v="10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2-13T00:00:00"/>
    <n v="10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2-14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1-31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7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8T00:00:00"/>
    <n v="6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2-06T00:00:00"/>
    <n v="10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2-14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1-30T00:00:00"/>
    <n v="10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2-14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5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04T00:00:00"/>
    <n v="10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1-26T00:00:00"/>
    <n v="400"/>
  </r>
  <r>
    <n v="47000"/>
    <x v="4"/>
    <n v="25205"/>
    <x v="5"/>
    <n v="114605"/>
    <x v="40"/>
    <n v="2023"/>
    <x v="2"/>
    <s v="***.164.162-**"/>
    <x v="248"/>
    <n v="-2"/>
    <x v="7"/>
    <s v="SAQUE CASH/ATM BB"/>
    <d v="2023-01-31T00:00:00"/>
    <n v="10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2-13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04T00:00:00"/>
    <n v="10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2-14T00:00:00"/>
    <n v="10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2-06T00:00:00"/>
    <n v="10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2-13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7T00:00:00"/>
    <n v="10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2-13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04T00:00:00"/>
    <n v="600"/>
  </r>
  <r>
    <n v="47000"/>
    <x v="4"/>
    <n v="25205"/>
    <x v="5"/>
    <n v="114605"/>
    <x v="40"/>
    <n v="2023"/>
    <x v="2"/>
    <s v="***.164.162-**"/>
    <x v="248"/>
    <n v="-2"/>
    <x v="7"/>
    <s v="SAQUE CASH/ATM BB"/>
    <d v="2023-01-31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1-30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6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8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8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17T00:00:00"/>
    <n v="1000"/>
  </r>
  <r>
    <n v="47000"/>
    <x v="4"/>
    <n v="25205"/>
    <x v="5"/>
    <n v="114605"/>
    <x v="40"/>
    <n v="2023"/>
    <x v="2"/>
    <s v="***.164.162-**"/>
    <x v="248"/>
    <n v="-2"/>
    <x v="7"/>
    <s v="SAQUE CASH/ATM BB"/>
    <d v="2023-02-04T00:00:00"/>
    <n v="10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2-06T00:00:00"/>
    <n v="10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2-06T00:00:00"/>
    <n v="10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1-26T00:00:00"/>
    <n v="1000"/>
  </r>
  <r>
    <n v="47000"/>
    <x v="4"/>
    <n v="25205"/>
    <x v="5"/>
    <n v="114605"/>
    <x v="40"/>
    <n v="2023"/>
    <x v="2"/>
    <s v="***.138.812-**"/>
    <x v="1732"/>
    <n v="-2"/>
    <x v="7"/>
    <s v="SAQUE CASH/ATM BB"/>
    <d v="2023-02-13T00:00:00"/>
    <n v="1000"/>
  </r>
  <r>
    <n v="47000"/>
    <x v="4"/>
    <n v="25205"/>
    <x v="5"/>
    <n v="114624"/>
    <x v="41"/>
    <n v="2023"/>
    <x v="2"/>
    <s v="***.348.849-**"/>
    <x v="314"/>
    <n v="19579535000197"/>
    <x v="3704"/>
    <s v="COMPRA A/V - R$ - APRES"/>
    <d v="2023-02-09T00:00:00"/>
    <n v="125.2"/>
  </r>
  <r>
    <n v="47000"/>
    <x v="4"/>
    <n v="25205"/>
    <x v="5"/>
    <n v="114624"/>
    <x v="41"/>
    <n v="2023"/>
    <x v="2"/>
    <s v="***.975.009-**"/>
    <x v="253"/>
    <n v="30974617000179"/>
    <x v="366"/>
    <s v="COMPRA A/V - R$ - APRES"/>
    <d v="2023-02-02T00:00:00"/>
    <n v="132.9"/>
  </r>
  <r>
    <n v="47000"/>
    <x v="4"/>
    <n v="25205"/>
    <x v="5"/>
    <n v="114624"/>
    <x v="41"/>
    <n v="2023"/>
    <x v="2"/>
    <s v="***.336.948-**"/>
    <x v="260"/>
    <n v="18727053000174"/>
    <x v="29"/>
    <s v="COMPRA A/V - R$ - APRES"/>
    <d v="2023-02-06T00:00:00"/>
    <n v="18"/>
  </r>
  <r>
    <n v="47000"/>
    <x v="4"/>
    <n v="25205"/>
    <x v="5"/>
    <n v="114624"/>
    <x v="41"/>
    <n v="2023"/>
    <x v="2"/>
    <s v="***.710.858-**"/>
    <x v="319"/>
    <n v="35121115000119"/>
    <x v="367"/>
    <s v="COMPRA A/V - R$ - APRES"/>
    <d v="2023-02-14T00:00:00"/>
    <n v="196.18"/>
  </r>
  <r>
    <n v="47000"/>
    <x v="4"/>
    <n v="25205"/>
    <x v="5"/>
    <n v="114624"/>
    <x v="41"/>
    <n v="2023"/>
    <x v="2"/>
    <s v="***.384.819-**"/>
    <x v="256"/>
    <n v="3962597000143"/>
    <x v="368"/>
    <s v="COMPRA A/V - R$ - APRES"/>
    <d v="2023-02-23T00:00:00"/>
    <n v="174"/>
  </r>
  <r>
    <n v="47000"/>
    <x v="4"/>
    <n v="25205"/>
    <x v="5"/>
    <n v="114624"/>
    <x v="41"/>
    <n v="2023"/>
    <x v="2"/>
    <s v="***.384.179-**"/>
    <x v="1939"/>
    <n v="83646984001939"/>
    <x v="392"/>
    <s v="COMPRA A/V - R$ - APRES"/>
    <d v="2023-02-09T00:00:00"/>
    <n v="49.49"/>
  </r>
  <r>
    <n v="47000"/>
    <x v="4"/>
    <n v="25205"/>
    <x v="5"/>
    <n v="114624"/>
    <x v="41"/>
    <n v="2023"/>
    <x v="2"/>
    <s v="***.384.819-**"/>
    <x v="256"/>
    <n v="3962597000143"/>
    <x v="368"/>
    <s v="COMPRA A/V - R$ - APRES"/>
    <d v="2023-01-31T00:00:00"/>
    <n v="150"/>
  </r>
  <r>
    <n v="47000"/>
    <x v="4"/>
    <n v="25205"/>
    <x v="5"/>
    <n v="114624"/>
    <x v="41"/>
    <n v="2023"/>
    <x v="2"/>
    <s v="***.176.129-**"/>
    <x v="257"/>
    <n v="9152423000100"/>
    <x v="369"/>
    <s v="COMPRA A/V - R$ - APRES"/>
    <d v="2023-01-31T00:00:00"/>
    <n v="32"/>
  </r>
  <r>
    <n v="47000"/>
    <x v="4"/>
    <n v="25205"/>
    <x v="5"/>
    <n v="114624"/>
    <x v="41"/>
    <n v="2023"/>
    <x v="2"/>
    <s v="***.176.129-**"/>
    <x v="257"/>
    <n v="9152423000100"/>
    <x v="369"/>
    <s v="COMPRA A/V - R$ - APRES"/>
    <d v="2023-02-10T00:00:00"/>
    <n v="48"/>
  </r>
  <r>
    <n v="47000"/>
    <x v="4"/>
    <n v="25205"/>
    <x v="5"/>
    <n v="114624"/>
    <x v="41"/>
    <n v="2023"/>
    <x v="2"/>
    <s v="***.336.948-**"/>
    <x v="260"/>
    <n v="79257291000310"/>
    <x v="371"/>
    <s v="COMPRA A/V - R$ - APRES"/>
    <d v="2023-02-01T00:00:00"/>
    <n v="63.88"/>
  </r>
  <r>
    <n v="47000"/>
    <x v="4"/>
    <n v="25205"/>
    <x v="5"/>
    <n v="114624"/>
    <x v="41"/>
    <n v="2023"/>
    <x v="2"/>
    <s v="***.351.609-**"/>
    <x v="259"/>
    <n v="22429535000115"/>
    <x v="3705"/>
    <s v="COMPRA A/V - R$ - APRES"/>
    <d v="2023-02-16T00:00:00"/>
    <n v="120"/>
  </r>
  <r>
    <n v="47000"/>
    <x v="4"/>
    <n v="25205"/>
    <x v="5"/>
    <n v="114624"/>
    <x v="41"/>
    <n v="2023"/>
    <x v="2"/>
    <s v="***.003.389-**"/>
    <x v="1940"/>
    <n v="83314757000420"/>
    <x v="3706"/>
    <s v="COMPRA A/V - R$ - APRES"/>
    <d v="2023-02-08T00:00:00"/>
    <n v="371.86"/>
  </r>
  <r>
    <n v="47000"/>
    <x v="4"/>
    <n v="25205"/>
    <x v="5"/>
    <n v="114624"/>
    <x v="41"/>
    <n v="2023"/>
    <x v="2"/>
    <s v="***.377.449-**"/>
    <x v="265"/>
    <n v="75492694000805"/>
    <x v="377"/>
    <s v="COMPRA A/V - R$ - APRES"/>
    <d v="2023-02-03T00:00:00"/>
    <n v="83.41"/>
  </r>
  <r>
    <n v="47000"/>
    <x v="4"/>
    <n v="25205"/>
    <x v="5"/>
    <n v="114624"/>
    <x v="41"/>
    <n v="2023"/>
    <x v="2"/>
    <s v="***.384.819-**"/>
    <x v="256"/>
    <n v="85317048000180"/>
    <x v="381"/>
    <s v="COMPRA A/V - R$ - APRES"/>
    <d v="2023-02-23T00:00:00"/>
    <n v="96"/>
  </r>
  <r>
    <n v="47000"/>
    <x v="4"/>
    <n v="25205"/>
    <x v="5"/>
    <n v="114624"/>
    <x v="41"/>
    <n v="2023"/>
    <x v="2"/>
    <s v="***.344.219-**"/>
    <x v="295"/>
    <n v="5435073000120"/>
    <x v="385"/>
    <s v="COMPRA A/V - R$ - APRES"/>
    <d v="2023-02-13T00:00:00"/>
    <n v="310.45"/>
  </r>
  <r>
    <n v="47000"/>
    <x v="4"/>
    <n v="25205"/>
    <x v="5"/>
    <n v="114624"/>
    <x v="41"/>
    <n v="2023"/>
    <x v="2"/>
    <s v="***.381.090-**"/>
    <x v="305"/>
    <n v="5387673000160"/>
    <x v="386"/>
    <s v="COMPRA A/V - R$ - APRES"/>
    <d v="2023-02-17T00:00:00"/>
    <n v="181.19"/>
  </r>
  <r>
    <n v="47000"/>
    <x v="4"/>
    <n v="25205"/>
    <x v="5"/>
    <n v="114624"/>
    <x v="41"/>
    <n v="2023"/>
    <x v="2"/>
    <s v="***.330.119-**"/>
    <x v="278"/>
    <n v="83307926000151"/>
    <x v="395"/>
    <s v="COMPRA A/V - R$ - APRES"/>
    <d v="2023-02-10T00:00:00"/>
    <n v="97.34"/>
  </r>
  <r>
    <n v="47000"/>
    <x v="4"/>
    <n v="25205"/>
    <x v="5"/>
    <n v="114624"/>
    <x v="41"/>
    <n v="2023"/>
    <x v="2"/>
    <s v="***.351.609-**"/>
    <x v="259"/>
    <n v="83648477001691"/>
    <x v="399"/>
    <s v="COMPRA A/V - R$ - APRES"/>
    <d v="2023-02-15T00:00:00"/>
    <n v="173.47"/>
  </r>
  <r>
    <n v="47000"/>
    <x v="4"/>
    <n v="25205"/>
    <x v="5"/>
    <n v="114624"/>
    <x v="41"/>
    <n v="2023"/>
    <x v="2"/>
    <s v="***.733.249-**"/>
    <x v="279"/>
    <n v="3107202000630"/>
    <x v="404"/>
    <s v="COMPRA A/V - R$ - APRES"/>
    <d v="2023-02-03T00:00:00"/>
    <n v="53.16"/>
  </r>
  <r>
    <n v="47000"/>
    <x v="4"/>
    <n v="25205"/>
    <x v="5"/>
    <n v="114624"/>
    <x v="41"/>
    <n v="2023"/>
    <x v="2"/>
    <s v="***.176.129-**"/>
    <x v="257"/>
    <n v="17847111000130"/>
    <x v="408"/>
    <s v="COMPRA A/V - R$ - APRES"/>
    <d v="2023-01-31T00:00:00"/>
    <n v="98.1"/>
  </r>
  <r>
    <n v="47000"/>
    <x v="4"/>
    <n v="25205"/>
    <x v="5"/>
    <n v="114624"/>
    <x v="41"/>
    <n v="2023"/>
    <x v="2"/>
    <s v="***.520.229-**"/>
    <x v="285"/>
    <n v="80725278000165"/>
    <x v="3707"/>
    <s v="COMPRA A/V - R$ - APRES"/>
    <d v="2023-02-03T00:00:00"/>
    <n v="82.75"/>
  </r>
  <r>
    <n v="47000"/>
    <x v="4"/>
    <n v="25205"/>
    <x v="5"/>
    <n v="114624"/>
    <x v="41"/>
    <n v="2023"/>
    <x v="2"/>
    <s v="***.975.009-**"/>
    <x v="253"/>
    <n v="83240333002592"/>
    <x v="117"/>
    <s v="COMPRA A/V - R$ - APRES"/>
    <d v="2023-02-02T00:00:00"/>
    <n v="66.069999999999993"/>
  </r>
  <r>
    <n v="47000"/>
    <x v="4"/>
    <n v="25205"/>
    <x v="5"/>
    <n v="114624"/>
    <x v="41"/>
    <n v="2023"/>
    <x v="2"/>
    <s v="***.679.649-**"/>
    <x v="288"/>
    <n v="83646604001451"/>
    <x v="411"/>
    <s v="COMPRA A/V - R$ - APRES"/>
    <d v="2023-01-31T00:00:00"/>
    <n v="98.69"/>
  </r>
  <r>
    <n v="47000"/>
    <x v="4"/>
    <n v="25205"/>
    <x v="5"/>
    <n v="114624"/>
    <x v="41"/>
    <n v="2023"/>
    <x v="2"/>
    <s v="***.849.029-**"/>
    <x v="290"/>
    <n v="1941216000114"/>
    <x v="414"/>
    <s v="COMPRA A/V - R$ - APRES"/>
    <d v="2023-02-07T00:00:00"/>
    <n v="138.68"/>
  </r>
  <r>
    <n v="47000"/>
    <x v="4"/>
    <n v="25205"/>
    <x v="5"/>
    <n v="114624"/>
    <x v="41"/>
    <n v="2023"/>
    <x v="2"/>
    <s v="***.364.819-**"/>
    <x v="267"/>
    <n v="24579719000197"/>
    <x v="415"/>
    <s v="COMPRA A/V - R$ - APRES"/>
    <d v="2023-02-08T00:00:00"/>
    <n v="45"/>
  </r>
  <r>
    <n v="47000"/>
    <x v="4"/>
    <n v="25205"/>
    <x v="5"/>
    <n v="114624"/>
    <x v="41"/>
    <n v="2023"/>
    <x v="2"/>
    <s v="***.364.819-**"/>
    <x v="267"/>
    <n v="7440698908"/>
    <x v="416"/>
    <s v="COMPRA A/V - R$ - APRES"/>
    <d v="2023-02-16T00:00:00"/>
    <n v="45"/>
  </r>
  <r>
    <n v="47000"/>
    <x v="4"/>
    <n v="25205"/>
    <x v="5"/>
    <n v="114624"/>
    <x v="41"/>
    <n v="2023"/>
    <x v="2"/>
    <s v="***.816.719-**"/>
    <x v="1941"/>
    <n v="83240333004455"/>
    <x v="117"/>
    <s v="COMPRA A/V - R$ - APRES"/>
    <d v="2023-02-08T00:00:00"/>
    <n v="162.80000000000001"/>
  </r>
  <r>
    <n v="47000"/>
    <x v="4"/>
    <n v="25205"/>
    <x v="5"/>
    <n v="114624"/>
    <x v="41"/>
    <n v="2023"/>
    <x v="2"/>
    <s v="***.849.029-**"/>
    <x v="290"/>
    <n v="85347268000157"/>
    <x v="421"/>
    <s v="COMPRA A/V - R$ - APRES"/>
    <d v="2023-02-10T00:00:00"/>
    <n v="52.5"/>
  </r>
  <r>
    <n v="47000"/>
    <x v="4"/>
    <n v="25205"/>
    <x v="5"/>
    <n v="114624"/>
    <x v="41"/>
    <n v="2023"/>
    <x v="2"/>
    <s v="***.586.469-**"/>
    <x v="292"/>
    <n v="79257291000158"/>
    <x v="371"/>
    <s v="COMPRA A/V - R$ - APRES"/>
    <d v="2023-02-03T00:00:00"/>
    <n v="62.72"/>
  </r>
  <r>
    <n v="47000"/>
    <x v="4"/>
    <n v="25205"/>
    <x v="5"/>
    <n v="114624"/>
    <x v="41"/>
    <n v="2023"/>
    <x v="2"/>
    <s v="***.586.469-**"/>
    <x v="292"/>
    <n v="79257291000158"/>
    <x v="371"/>
    <s v="COMPRA A/V - R$ - APRES"/>
    <d v="2023-02-10T00:00:00"/>
    <n v="26.67"/>
  </r>
  <r>
    <n v="47000"/>
    <x v="4"/>
    <n v="25205"/>
    <x v="5"/>
    <n v="114624"/>
    <x v="41"/>
    <n v="2023"/>
    <x v="2"/>
    <s v="***.586.469-**"/>
    <x v="292"/>
    <n v="9644213000120"/>
    <x v="422"/>
    <s v="COMPRA A/V - R$ - APRES"/>
    <d v="2023-02-01T00:00:00"/>
    <n v="240"/>
  </r>
  <r>
    <n v="47000"/>
    <x v="4"/>
    <n v="25205"/>
    <x v="5"/>
    <n v="114624"/>
    <x v="41"/>
    <n v="2023"/>
    <x v="2"/>
    <s v="***.586.469-**"/>
    <x v="292"/>
    <n v="9644213000120"/>
    <x v="422"/>
    <s v="COMPRA A/V - R$ - APRES"/>
    <d v="2023-02-16T00:00:00"/>
    <n v="240"/>
  </r>
  <r>
    <n v="47000"/>
    <x v="4"/>
    <n v="25205"/>
    <x v="5"/>
    <n v="114624"/>
    <x v="41"/>
    <n v="2023"/>
    <x v="2"/>
    <s v="***.194.799-**"/>
    <x v="251"/>
    <n v="80749732000380"/>
    <x v="3708"/>
    <s v="COMPRA A/V - R$ - APRES"/>
    <d v="2023-01-31T00:00:00"/>
    <n v="297.64"/>
  </r>
  <r>
    <n v="47000"/>
    <x v="4"/>
    <n v="25205"/>
    <x v="5"/>
    <n v="114624"/>
    <x v="41"/>
    <n v="2023"/>
    <x v="2"/>
    <s v="***.086.097-**"/>
    <x v="250"/>
    <n v="125318000360"/>
    <x v="3709"/>
    <s v="COMPRA A/V - R$ - APRES"/>
    <d v="2023-02-10T00:00:00"/>
    <n v="29"/>
  </r>
  <r>
    <n v="47000"/>
    <x v="4"/>
    <n v="25205"/>
    <x v="5"/>
    <n v="114624"/>
    <x v="41"/>
    <n v="2023"/>
    <x v="2"/>
    <s v="***.344.219-**"/>
    <x v="295"/>
    <n v="1036477000190"/>
    <x v="424"/>
    <s v="COMPRA A/V - R$ - APRES"/>
    <d v="2023-02-13T00:00:00"/>
    <n v="300"/>
  </r>
  <r>
    <n v="47000"/>
    <x v="4"/>
    <n v="25205"/>
    <x v="5"/>
    <n v="114624"/>
    <x v="41"/>
    <n v="2023"/>
    <x v="2"/>
    <s v="***.586.469-**"/>
    <x v="292"/>
    <n v="8689469000191"/>
    <x v="428"/>
    <s v="COMPRA A/V - R$ - APRES"/>
    <d v="2023-02-03T00:00:00"/>
    <n v="52.95"/>
  </r>
  <r>
    <n v="47000"/>
    <x v="4"/>
    <n v="25205"/>
    <x v="5"/>
    <n v="114624"/>
    <x v="41"/>
    <n v="2023"/>
    <x v="2"/>
    <s v="***.344.219-**"/>
    <x v="295"/>
    <n v="10727589000188"/>
    <x v="430"/>
    <s v="COMPRA A/V - R$ - APRES"/>
    <d v="2023-02-13T00:00:00"/>
    <n v="81.900000000000006"/>
  </r>
  <r>
    <n v="47000"/>
    <x v="4"/>
    <n v="25205"/>
    <x v="5"/>
    <n v="114624"/>
    <x v="41"/>
    <n v="2023"/>
    <x v="2"/>
    <s v="***.975.009-**"/>
    <x v="253"/>
    <n v="79645404000605"/>
    <x v="431"/>
    <s v="COMPRA A/V - R$ - APRES"/>
    <d v="2023-02-02T00:00:00"/>
    <n v="87.04"/>
  </r>
  <r>
    <n v="47000"/>
    <x v="4"/>
    <n v="25205"/>
    <x v="5"/>
    <n v="114624"/>
    <x v="41"/>
    <n v="2023"/>
    <x v="2"/>
    <s v="***.676.289-**"/>
    <x v="299"/>
    <n v="5664139000153"/>
    <x v="441"/>
    <s v="COMPRA A/V - R$ - APRES"/>
    <d v="2023-02-09T00:00:00"/>
    <n v="60"/>
  </r>
  <r>
    <n v="47000"/>
    <x v="4"/>
    <n v="25205"/>
    <x v="5"/>
    <n v="114624"/>
    <x v="41"/>
    <n v="2023"/>
    <x v="2"/>
    <s v="***.384.819-**"/>
    <x v="256"/>
    <n v="-2"/>
    <x v="7"/>
    <s v="SAQUE CASH/ATM BB"/>
    <d v="2023-01-31T00:00:00"/>
    <n v="250"/>
  </r>
  <r>
    <n v="47000"/>
    <x v="4"/>
    <n v="25205"/>
    <x v="5"/>
    <n v="114624"/>
    <x v="41"/>
    <n v="2023"/>
    <x v="2"/>
    <s v="***.435.061-**"/>
    <x v="258"/>
    <n v="-2"/>
    <x v="7"/>
    <s v="SAQUE CASH/ATM BB"/>
    <d v="2023-02-06T00:00:00"/>
    <n v="600"/>
  </r>
  <r>
    <n v="47000"/>
    <x v="4"/>
    <n v="25205"/>
    <x v="5"/>
    <n v="114624"/>
    <x v="41"/>
    <n v="2023"/>
    <x v="2"/>
    <s v="***.417.489-**"/>
    <x v="1942"/>
    <n v="-2"/>
    <x v="7"/>
    <s v="SAQUE CASH/ATM BB"/>
    <d v="2023-02-07T00:00:00"/>
    <n v="650"/>
  </r>
  <r>
    <n v="47000"/>
    <x v="4"/>
    <n v="25205"/>
    <x v="5"/>
    <n v="114624"/>
    <x v="41"/>
    <n v="2023"/>
    <x v="2"/>
    <s v="***.435.061-**"/>
    <x v="258"/>
    <n v="-2"/>
    <x v="7"/>
    <s v="SAQUE CASH/ATM BB"/>
    <d v="2023-02-06T00:00:00"/>
    <n v="400"/>
  </r>
  <r>
    <n v="47000"/>
    <x v="4"/>
    <n v="25205"/>
    <x v="5"/>
    <n v="114624"/>
    <x v="41"/>
    <n v="2023"/>
    <x v="2"/>
    <s v="***.710.858-**"/>
    <x v="319"/>
    <n v="-2"/>
    <x v="7"/>
    <s v="SAQUE CASH/ATM BB"/>
    <d v="2023-02-07T00:00:00"/>
    <n v="600"/>
  </r>
  <r>
    <n v="47000"/>
    <x v="4"/>
    <n v="25205"/>
    <x v="5"/>
    <n v="114624"/>
    <x v="41"/>
    <n v="2023"/>
    <x v="2"/>
    <s v="***.826.159-**"/>
    <x v="1943"/>
    <n v="-2"/>
    <x v="7"/>
    <s v="SAQUE CASH/ATM BB"/>
    <d v="2023-02-06T00:00:00"/>
    <n v="1000"/>
  </r>
  <r>
    <n v="47000"/>
    <x v="4"/>
    <n v="25205"/>
    <x v="5"/>
    <n v="114624"/>
    <x v="41"/>
    <n v="2023"/>
    <x v="2"/>
    <s v="***.351.609-**"/>
    <x v="259"/>
    <n v="-2"/>
    <x v="7"/>
    <s v="SAQUE CASH/ATM BB"/>
    <d v="2023-02-10T00:00:00"/>
    <n v="100"/>
  </r>
  <r>
    <n v="47000"/>
    <x v="4"/>
    <n v="25205"/>
    <x v="5"/>
    <n v="114624"/>
    <x v="41"/>
    <n v="2023"/>
    <x v="2"/>
    <s v="***.710.858-**"/>
    <x v="319"/>
    <n v="-2"/>
    <x v="7"/>
    <s v="SAQUE CASH/ATM BB"/>
    <d v="2023-01-30T00:00:00"/>
    <n v="1000"/>
  </r>
  <r>
    <n v="47000"/>
    <x v="4"/>
    <n v="25205"/>
    <x v="5"/>
    <n v="114624"/>
    <x v="41"/>
    <n v="2023"/>
    <x v="2"/>
    <s v="***.826.159-**"/>
    <x v="1943"/>
    <n v="-2"/>
    <x v="7"/>
    <s v="SAQUE CASH/ATM BB"/>
    <d v="2023-02-06T00:00:00"/>
    <n v="1000"/>
  </r>
  <r>
    <n v="47000"/>
    <x v="4"/>
    <n v="25205"/>
    <x v="5"/>
    <n v="114624"/>
    <x v="41"/>
    <n v="2023"/>
    <x v="2"/>
    <s v="***.826.159-**"/>
    <x v="1943"/>
    <n v="-2"/>
    <x v="7"/>
    <s v="SAQUE CASH/ATM BB"/>
    <d v="2023-02-06T00:00:00"/>
    <n v="1000"/>
  </r>
  <r>
    <n v="47000"/>
    <x v="4"/>
    <n v="25205"/>
    <x v="5"/>
    <n v="114624"/>
    <x v="41"/>
    <n v="2023"/>
    <x v="2"/>
    <s v="***.086.097-**"/>
    <x v="250"/>
    <n v="-2"/>
    <x v="7"/>
    <s v="SAQUE CASH/ATM BB"/>
    <d v="2023-02-06T00:00:00"/>
    <n v="400"/>
  </r>
  <r>
    <n v="47000"/>
    <x v="4"/>
    <n v="25205"/>
    <x v="5"/>
    <n v="114624"/>
    <x v="41"/>
    <n v="2023"/>
    <x v="2"/>
    <s v="***.975.009-**"/>
    <x v="253"/>
    <n v="-2"/>
    <x v="7"/>
    <s v="SAQUE CASH/ATM BB"/>
    <d v="2023-02-03T00:00:00"/>
    <n v="600"/>
  </r>
  <r>
    <n v="47000"/>
    <x v="4"/>
    <n v="25205"/>
    <x v="5"/>
    <n v="114624"/>
    <x v="41"/>
    <n v="2023"/>
    <x v="2"/>
    <s v="***.979.089-**"/>
    <x v="309"/>
    <n v="-2"/>
    <x v="7"/>
    <s v="SAQUE CASH/ATM BB"/>
    <d v="2023-02-15T00:00:00"/>
    <n v="150"/>
  </r>
  <r>
    <n v="47000"/>
    <x v="4"/>
    <n v="25205"/>
    <x v="5"/>
    <n v="114624"/>
    <x v="41"/>
    <n v="2023"/>
    <x v="2"/>
    <s v="***.820.577-**"/>
    <x v="280"/>
    <n v="-2"/>
    <x v="7"/>
    <s v="SAQUE CASH/ATM BB"/>
    <d v="2023-01-30T00:00:00"/>
    <n v="1000"/>
  </r>
  <r>
    <n v="47000"/>
    <x v="4"/>
    <n v="25205"/>
    <x v="5"/>
    <n v="114624"/>
    <x v="41"/>
    <n v="2023"/>
    <x v="2"/>
    <s v="***.710.858-**"/>
    <x v="319"/>
    <n v="-2"/>
    <x v="7"/>
    <s v="SAQUE CASH/ATM BB"/>
    <d v="2023-01-31T00:00:00"/>
    <n v="1000"/>
  </r>
  <r>
    <n v="47000"/>
    <x v="4"/>
    <n v="25205"/>
    <x v="5"/>
    <n v="114624"/>
    <x v="41"/>
    <n v="2023"/>
    <x v="2"/>
    <s v="***.336.948-**"/>
    <x v="260"/>
    <n v="-2"/>
    <x v="7"/>
    <s v="SAQUE CASH/ATM BB"/>
    <d v="2023-02-03T00:00:00"/>
    <n v="760"/>
  </r>
  <r>
    <n v="47000"/>
    <x v="4"/>
    <n v="25205"/>
    <x v="5"/>
    <n v="114624"/>
    <x v="41"/>
    <n v="2023"/>
    <x v="2"/>
    <s v="***.377.449-**"/>
    <x v="265"/>
    <n v="-2"/>
    <x v="7"/>
    <s v="SAQUE CASH/ATM BB"/>
    <d v="2023-01-31T00:00:00"/>
    <n v="550"/>
  </r>
  <r>
    <n v="47000"/>
    <x v="4"/>
    <n v="25205"/>
    <x v="5"/>
    <n v="114624"/>
    <x v="41"/>
    <n v="2023"/>
    <x v="2"/>
    <s v="***.820.577-**"/>
    <x v="280"/>
    <n v="-2"/>
    <x v="7"/>
    <s v="SAQUE CASH/ATM BB"/>
    <d v="2023-01-30T00:00:00"/>
    <n v="1000"/>
  </r>
  <r>
    <n v="47000"/>
    <x v="4"/>
    <n v="25205"/>
    <x v="5"/>
    <n v="114624"/>
    <x v="41"/>
    <n v="2023"/>
    <x v="2"/>
    <s v="***.820.577-**"/>
    <x v="280"/>
    <n v="-2"/>
    <x v="7"/>
    <s v="SAQUE CASH/ATM BB"/>
    <d v="2023-01-30T00:00:00"/>
    <n v="1000"/>
  </r>
  <r>
    <n v="47000"/>
    <x v="4"/>
    <n v="25205"/>
    <x v="5"/>
    <n v="114624"/>
    <x v="41"/>
    <n v="2023"/>
    <x v="2"/>
    <s v="***.710.858-**"/>
    <x v="319"/>
    <n v="-2"/>
    <x v="7"/>
    <s v="SAQUE CASH/ATM BB"/>
    <d v="2023-01-30T00:00:00"/>
    <n v="1000"/>
  </r>
  <r>
    <n v="47000"/>
    <x v="4"/>
    <n v="25205"/>
    <x v="5"/>
    <n v="114624"/>
    <x v="41"/>
    <n v="2023"/>
    <x v="2"/>
    <s v="***.826.159-**"/>
    <x v="1943"/>
    <n v="-2"/>
    <x v="7"/>
    <s v="SAQUE CASH/ATM BB"/>
    <d v="2023-02-07T00:00:00"/>
    <n v="400"/>
  </r>
  <r>
    <n v="47000"/>
    <x v="4"/>
    <n v="25205"/>
    <x v="5"/>
    <n v="114624"/>
    <x v="41"/>
    <n v="2023"/>
    <x v="2"/>
    <s v="***.826.159-**"/>
    <x v="1943"/>
    <n v="-2"/>
    <x v="7"/>
    <s v="SAQUE CASH/ATM BB"/>
    <d v="2023-02-14T00:00:00"/>
    <n v="100"/>
  </r>
  <r>
    <n v="47000"/>
    <x v="4"/>
    <n v="25205"/>
    <x v="5"/>
    <n v="114624"/>
    <x v="41"/>
    <n v="2023"/>
    <x v="2"/>
    <s v="***.820.577-**"/>
    <x v="280"/>
    <n v="-2"/>
    <x v="7"/>
    <s v="SAQUE CASH/ATM BB"/>
    <d v="2023-01-30T00:00:00"/>
    <n v="1000"/>
  </r>
  <r>
    <n v="47000"/>
    <x v="4"/>
    <n v="25205"/>
    <x v="5"/>
    <n v="114624"/>
    <x v="41"/>
    <n v="2023"/>
    <x v="2"/>
    <s v="***.351.609-**"/>
    <x v="259"/>
    <n v="-2"/>
    <x v="7"/>
    <s v="SAQUE CASH/ATM BB"/>
    <d v="2023-02-06T00:00:00"/>
    <n v="1000"/>
  </r>
  <r>
    <n v="47000"/>
    <x v="4"/>
    <n v="25205"/>
    <x v="5"/>
    <n v="114624"/>
    <x v="41"/>
    <n v="2023"/>
    <x v="2"/>
    <s v="***.826.159-**"/>
    <x v="1943"/>
    <n v="-2"/>
    <x v="7"/>
    <s v="SAQUE CASH/ATM BB"/>
    <d v="2023-02-06T00:00:00"/>
    <n v="1000"/>
  </r>
  <r>
    <n v="47000"/>
    <x v="4"/>
    <n v="25205"/>
    <x v="5"/>
    <n v="114624"/>
    <x v="41"/>
    <n v="2023"/>
    <x v="2"/>
    <s v="***.826.159-**"/>
    <x v="1943"/>
    <n v="-2"/>
    <x v="7"/>
    <s v="SAQUE CASH/ATM BB"/>
    <d v="2023-02-14T00:00:00"/>
    <n v="1000"/>
  </r>
  <r>
    <n v="47000"/>
    <x v="4"/>
    <n v="25205"/>
    <x v="5"/>
    <n v="114624"/>
    <x v="41"/>
    <n v="2023"/>
    <x v="2"/>
    <s v="***.194.799-**"/>
    <x v="251"/>
    <n v="-2"/>
    <x v="7"/>
    <s v="SAQUE CASH/ATM BB"/>
    <d v="2023-02-03T00:00:00"/>
    <n v="850"/>
  </r>
  <r>
    <n v="47000"/>
    <x v="4"/>
    <n v="25205"/>
    <x v="5"/>
    <n v="114624"/>
    <x v="41"/>
    <n v="2023"/>
    <x v="2"/>
    <s v="***.586.469-**"/>
    <x v="292"/>
    <n v="-2"/>
    <x v="7"/>
    <s v="SAQUE CASH/ATM BB"/>
    <d v="2023-02-15T00:00:00"/>
    <n v="600"/>
  </r>
  <r>
    <n v="47000"/>
    <x v="4"/>
    <n v="25205"/>
    <x v="5"/>
    <n v="114624"/>
    <x v="41"/>
    <n v="2023"/>
    <x v="2"/>
    <s v="***.344.219-**"/>
    <x v="295"/>
    <n v="-2"/>
    <x v="7"/>
    <s v="SAQUE CASH/ATM BB"/>
    <d v="2023-02-09T00:00:00"/>
    <n v="900"/>
  </r>
  <r>
    <n v="47000"/>
    <x v="4"/>
    <n v="25205"/>
    <x v="5"/>
    <n v="114624"/>
    <x v="41"/>
    <n v="2023"/>
    <x v="2"/>
    <s v="***.146.839-**"/>
    <x v="307"/>
    <n v="-2"/>
    <x v="7"/>
    <s v="SAQUE CASH/ATM BB"/>
    <d v="2023-02-06T00:00:00"/>
    <n v="720"/>
  </r>
  <r>
    <n v="47000"/>
    <x v="4"/>
    <n v="25205"/>
    <x v="5"/>
    <n v="114624"/>
    <x v="41"/>
    <n v="2023"/>
    <x v="2"/>
    <s v="***.348.849-**"/>
    <x v="314"/>
    <n v="-2"/>
    <x v="7"/>
    <s v="SAQUE CASH/ATM BB"/>
    <d v="2023-02-03T00:00:00"/>
    <n v="530"/>
  </r>
  <r>
    <n v="47000"/>
    <x v="4"/>
    <n v="25205"/>
    <x v="5"/>
    <n v="114624"/>
    <x v="41"/>
    <n v="2023"/>
    <x v="2"/>
    <s v="***.679.649-**"/>
    <x v="288"/>
    <n v="-2"/>
    <x v="7"/>
    <s v="SAQUE CASH/ATM BB"/>
    <d v="2023-01-30T00:00:00"/>
    <n v="900"/>
  </r>
  <r>
    <n v="47000"/>
    <x v="4"/>
    <n v="25205"/>
    <x v="5"/>
    <n v="114624"/>
    <x v="41"/>
    <n v="2023"/>
    <x v="2"/>
    <s v="***.586.469-**"/>
    <x v="292"/>
    <n v="-2"/>
    <x v="7"/>
    <s v="SAQUE CASH/ATM BB"/>
    <d v="2023-02-03T00:00:00"/>
    <n v="600"/>
  </r>
  <r>
    <n v="47000"/>
    <x v="4"/>
    <n v="25205"/>
    <x v="5"/>
    <n v="114624"/>
    <x v="41"/>
    <n v="2023"/>
    <x v="2"/>
    <s v="***.679.649-**"/>
    <x v="288"/>
    <n v="-2"/>
    <x v="7"/>
    <s v="SAQUE CASH/ATM BB"/>
    <d v="2023-02-14T00:00:00"/>
    <n v="940"/>
  </r>
  <r>
    <n v="47000"/>
    <x v="4"/>
    <n v="25205"/>
    <x v="5"/>
    <n v="114624"/>
    <x v="41"/>
    <n v="2023"/>
    <x v="2"/>
    <s v="***.849.029-**"/>
    <x v="290"/>
    <n v="-2"/>
    <x v="7"/>
    <s v="SAQUE CASH/ATM BB"/>
    <d v="2023-02-06T00:00:00"/>
    <n v="520"/>
  </r>
  <r>
    <n v="47000"/>
    <x v="4"/>
    <n v="25205"/>
    <x v="5"/>
    <n v="114624"/>
    <x v="41"/>
    <n v="2023"/>
    <x v="2"/>
    <s v="***.453.809-**"/>
    <x v="318"/>
    <n v="-2"/>
    <x v="7"/>
    <s v="SAQUE CASH/ATM BB"/>
    <d v="2023-02-03T00:00:00"/>
    <n v="450"/>
  </r>
  <r>
    <n v="47000"/>
    <x v="4"/>
    <n v="25205"/>
    <x v="5"/>
    <n v="114624"/>
    <x v="41"/>
    <n v="2023"/>
    <x v="2"/>
    <s v="***.979.089-**"/>
    <x v="309"/>
    <n v="-2"/>
    <x v="7"/>
    <s v="SAQUE CASH/ATM BB"/>
    <d v="2023-02-06T00:00:00"/>
    <n v="310"/>
  </r>
  <r>
    <n v="47000"/>
    <x v="4"/>
    <n v="25205"/>
    <x v="5"/>
    <n v="114624"/>
    <x v="41"/>
    <n v="2023"/>
    <x v="2"/>
    <s v="***.816.719-**"/>
    <x v="1941"/>
    <n v="-2"/>
    <x v="7"/>
    <s v="SAQUE CASH/ATM BB"/>
    <d v="2023-02-06T00:00:00"/>
    <n v="800"/>
  </r>
  <r>
    <n v="47000"/>
    <x v="4"/>
    <n v="25205"/>
    <x v="5"/>
    <n v="114624"/>
    <x v="41"/>
    <n v="2023"/>
    <x v="2"/>
    <s v="***.364.819-**"/>
    <x v="267"/>
    <n v="-2"/>
    <x v="7"/>
    <s v="SAQUE CASH/ATM BB"/>
    <d v="2023-02-16T00:00:00"/>
    <n v="55"/>
  </r>
  <r>
    <n v="47000"/>
    <x v="4"/>
    <n v="25205"/>
    <x v="5"/>
    <n v="114624"/>
    <x v="41"/>
    <n v="2023"/>
    <x v="2"/>
    <s v="***.351.609-**"/>
    <x v="259"/>
    <n v="-2"/>
    <x v="7"/>
    <s v="SAQUE CASH/ATM BB"/>
    <d v="2023-02-10T00:00:00"/>
    <n v="300"/>
  </r>
  <r>
    <n v="47000"/>
    <x v="4"/>
    <n v="25205"/>
    <x v="5"/>
    <n v="114624"/>
    <x v="41"/>
    <n v="2023"/>
    <x v="2"/>
    <s v="***.381.090-**"/>
    <x v="305"/>
    <n v="-2"/>
    <x v="7"/>
    <s v="SAQUE CASH/ATM BB"/>
    <d v="2023-02-03T00:00:00"/>
    <n v="940"/>
  </r>
  <r>
    <n v="47000"/>
    <x v="4"/>
    <n v="25205"/>
    <x v="5"/>
    <n v="114624"/>
    <x v="41"/>
    <n v="2023"/>
    <x v="2"/>
    <s v="***.486.779-**"/>
    <x v="302"/>
    <n v="-2"/>
    <x v="7"/>
    <s v="SAQUE CASH/ATM BB"/>
    <d v="2023-01-31T00:00:00"/>
    <n v="80"/>
  </r>
  <r>
    <n v="47000"/>
    <x v="4"/>
    <n v="25205"/>
    <x v="5"/>
    <n v="114624"/>
    <x v="41"/>
    <n v="2023"/>
    <x v="2"/>
    <s v="***.435.061-**"/>
    <x v="258"/>
    <n v="-2"/>
    <x v="7"/>
    <s v="SAQUE CASH/ATM BB"/>
    <d v="2023-02-10T00:00:00"/>
    <n v="180"/>
  </r>
  <r>
    <n v="47000"/>
    <x v="4"/>
    <n v="25205"/>
    <x v="5"/>
    <n v="114624"/>
    <x v="41"/>
    <n v="2023"/>
    <x v="2"/>
    <s v="***.710.858-**"/>
    <x v="319"/>
    <n v="-2"/>
    <x v="7"/>
    <s v="SAQUE CASH/ATM BB"/>
    <d v="2023-01-30T00:00:00"/>
    <n v="1000"/>
  </r>
  <r>
    <n v="47000"/>
    <x v="4"/>
    <n v="25205"/>
    <x v="5"/>
    <n v="114624"/>
    <x v="41"/>
    <n v="2023"/>
    <x v="2"/>
    <s v="***.882.529-**"/>
    <x v="315"/>
    <n v="-2"/>
    <x v="7"/>
    <s v="SAQUE CASH/ATM BB"/>
    <d v="2023-02-03T00:00:00"/>
    <n v="600"/>
  </r>
  <r>
    <n v="47000"/>
    <x v="4"/>
    <n v="25205"/>
    <x v="5"/>
    <n v="114624"/>
    <x v="41"/>
    <n v="2023"/>
    <x v="2"/>
    <s v="***.351.609-**"/>
    <x v="259"/>
    <n v="-2"/>
    <x v="7"/>
    <s v="SAQUE CASH/ATM BB"/>
    <d v="2023-02-07T00:00:00"/>
    <n v="400"/>
  </r>
  <r>
    <n v="47000"/>
    <x v="4"/>
    <n v="25205"/>
    <x v="5"/>
    <n v="114624"/>
    <x v="41"/>
    <n v="2023"/>
    <x v="2"/>
    <s v="***.826.159-**"/>
    <x v="1943"/>
    <n v="-2"/>
    <x v="7"/>
    <s v="SAQUE CASH/ATM BB"/>
    <d v="2023-02-06T00:00:00"/>
    <n v="1000"/>
  </r>
  <r>
    <n v="47000"/>
    <x v="4"/>
    <n v="25205"/>
    <x v="5"/>
    <n v="114624"/>
    <x v="41"/>
    <n v="2023"/>
    <x v="2"/>
    <s v="***.384.179-**"/>
    <x v="1939"/>
    <n v="-2"/>
    <x v="7"/>
    <s v="SAQUE CASH/ATM BB"/>
    <d v="2023-02-03T00:00:00"/>
    <n v="1000"/>
  </r>
  <r>
    <n v="47000"/>
    <x v="4"/>
    <n v="25205"/>
    <x v="5"/>
    <n v="114624"/>
    <x v="41"/>
    <n v="2023"/>
    <x v="2"/>
    <s v="***.291.759-**"/>
    <x v="301"/>
    <n v="-2"/>
    <x v="7"/>
    <s v="SAQUE CASH/ATM BB"/>
    <d v="2023-02-10T00:00:00"/>
    <n v="500"/>
  </r>
  <r>
    <n v="47000"/>
    <x v="4"/>
    <n v="25205"/>
    <x v="5"/>
    <n v="114624"/>
    <x v="41"/>
    <n v="2023"/>
    <x v="2"/>
    <s v="***.384.179-**"/>
    <x v="1939"/>
    <n v="-2"/>
    <x v="7"/>
    <s v="SAQUE CASH/ATM BB"/>
    <d v="2023-02-03T00:00:00"/>
    <n v="80"/>
  </r>
  <r>
    <n v="47000"/>
    <x v="4"/>
    <n v="25205"/>
    <x v="5"/>
    <n v="114624"/>
    <x v="41"/>
    <n v="2023"/>
    <x v="2"/>
    <s v="***.034.119-**"/>
    <x v="268"/>
    <n v="-2"/>
    <x v="7"/>
    <s v="SAQUE CASH/ATM BB"/>
    <d v="2023-02-03T00:00:00"/>
    <n v="560"/>
  </r>
  <r>
    <n v="47000"/>
    <x v="4"/>
    <n v="25205"/>
    <x v="5"/>
    <n v="114624"/>
    <x v="41"/>
    <n v="2023"/>
    <x v="2"/>
    <s v="***.733.249-**"/>
    <x v="279"/>
    <n v="-2"/>
    <x v="7"/>
    <s v="SAQUE CASH/ATM BB"/>
    <d v="2023-02-03T00:00:00"/>
    <n v="740"/>
  </r>
  <r>
    <n v="47000"/>
    <x v="4"/>
    <n v="25205"/>
    <x v="5"/>
    <n v="114624"/>
    <x v="41"/>
    <n v="2023"/>
    <x v="2"/>
    <s v="***.520.229-**"/>
    <x v="285"/>
    <n v="-2"/>
    <x v="7"/>
    <s v="SAQUE CASH/ATM BB"/>
    <d v="2023-02-03T00:00:00"/>
    <n v="500"/>
  </r>
  <r>
    <n v="47000"/>
    <x v="4"/>
    <n v="25205"/>
    <x v="5"/>
    <n v="114624"/>
    <x v="41"/>
    <n v="2023"/>
    <x v="2"/>
    <s v="***.003.389-**"/>
    <x v="1940"/>
    <n v="-2"/>
    <x v="7"/>
    <s v="SAQUE CASH/ATM BB"/>
    <d v="2023-02-09T00:00:00"/>
    <n v="410"/>
  </r>
  <r>
    <n v="47000"/>
    <x v="4"/>
    <n v="25205"/>
    <x v="5"/>
    <n v="114624"/>
    <x v="41"/>
    <n v="2023"/>
    <x v="2"/>
    <s v="***.003.389-**"/>
    <x v="1940"/>
    <n v="-2"/>
    <x v="7"/>
    <s v="SAQUE CASH/ATM BB"/>
    <d v="2023-02-09T00:00:00"/>
    <n v="570"/>
  </r>
  <r>
    <n v="47000"/>
    <x v="4"/>
    <n v="25205"/>
    <x v="5"/>
    <n v="114624"/>
    <x v="41"/>
    <n v="2023"/>
    <x v="2"/>
    <s v="***.003.389-**"/>
    <x v="1940"/>
    <n v="-2"/>
    <x v="7"/>
    <s v="SAQUE CASH/ATM BB"/>
    <d v="2023-02-09T00:00:00"/>
    <n v="520"/>
  </r>
  <r>
    <n v="47000"/>
    <x v="4"/>
    <n v="25205"/>
    <x v="5"/>
    <n v="114624"/>
    <x v="41"/>
    <n v="2023"/>
    <x v="2"/>
    <s v="***.003.389-**"/>
    <x v="1940"/>
    <n v="-2"/>
    <x v="7"/>
    <s v="SAQUE CASH/ATM BB"/>
    <d v="2023-02-08T00:00:00"/>
    <n v="1000"/>
  </r>
  <r>
    <n v="47000"/>
    <x v="4"/>
    <n v="25205"/>
    <x v="5"/>
    <n v="114624"/>
    <x v="41"/>
    <n v="2023"/>
    <x v="2"/>
    <s v="***.003.389-**"/>
    <x v="1940"/>
    <n v="-2"/>
    <x v="7"/>
    <s v="SAQUE CASH/ATM BB"/>
    <d v="2023-02-08T00:00:00"/>
    <n v="300"/>
  </r>
  <r>
    <n v="47000"/>
    <x v="4"/>
    <n v="25205"/>
    <x v="5"/>
    <n v="114624"/>
    <x v="41"/>
    <n v="2023"/>
    <x v="2"/>
    <s v="***.826.159-**"/>
    <x v="1943"/>
    <n v="-2"/>
    <x v="7"/>
    <s v="SAQUE CASH/ATM BB"/>
    <d v="2023-02-14T00:00:00"/>
    <n v="1000"/>
  </r>
  <r>
    <n v="47000"/>
    <x v="4"/>
    <n v="25205"/>
    <x v="5"/>
    <n v="114624"/>
    <x v="41"/>
    <n v="2023"/>
    <x v="2"/>
    <s v="***.202.859-**"/>
    <x v="1944"/>
    <n v="-2"/>
    <x v="7"/>
    <s v="SAQUE CASH/ATM BB"/>
    <d v="2023-02-17T00:00:00"/>
    <n v="50"/>
  </r>
  <r>
    <n v="47000"/>
    <x v="4"/>
    <n v="25205"/>
    <x v="5"/>
    <n v="114624"/>
    <x v="41"/>
    <n v="2023"/>
    <x v="2"/>
    <s v="***.979.089-**"/>
    <x v="309"/>
    <n v="-1"/>
    <x v="41"/>
    <s v="COMPRA A/V - R$ - APRES"/>
    <d v="2023-02-07T00:00:00"/>
    <n v="140"/>
  </r>
  <r>
    <n v="47000"/>
    <x v="4"/>
    <n v="25205"/>
    <x v="5"/>
    <n v="114624"/>
    <x v="41"/>
    <n v="2023"/>
    <x v="2"/>
    <s v="***.679.649-**"/>
    <x v="288"/>
    <n v="-1"/>
    <x v="41"/>
    <s v="COMPRA A/V - R$ - APRES"/>
    <d v="2023-02-17T00:00:00"/>
    <n v="60"/>
  </r>
  <r>
    <n v="47000"/>
    <x v="4"/>
    <n v="25205"/>
    <x v="5"/>
    <n v="114624"/>
    <x v="41"/>
    <n v="2023"/>
    <x v="2"/>
    <s v="***.381.090-**"/>
    <x v="305"/>
    <n v="75492694000201"/>
    <x v="377"/>
    <s v="COMPRA A/V - R$ - APRES"/>
    <d v="2023-02-17T00:00:00"/>
    <n v="78.88"/>
  </r>
  <r>
    <n v="47000"/>
    <x v="4"/>
    <n v="25205"/>
    <x v="5"/>
    <n v="114624"/>
    <x v="41"/>
    <n v="2023"/>
    <x v="2"/>
    <s v="***.520.229-**"/>
    <x v="285"/>
    <n v="5080511000184"/>
    <x v="3710"/>
    <s v="COMPRA A/V - R$ - APRES"/>
    <d v="2023-02-03T00:00:00"/>
    <n v="91.3"/>
  </r>
  <r>
    <n v="47000"/>
    <x v="4"/>
    <n v="25205"/>
    <x v="5"/>
    <n v="114622"/>
    <x v="42"/>
    <n v="2023"/>
    <x v="2"/>
    <s v="***.898.188-**"/>
    <x v="487"/>
    <n v="6086725000120"/>
    <x v="3711"/>
    <s v="COMPRA A/V - R$ - APRES"/>
    <d v="2023-02-07T00:00:00"/>
    <n v="160"/>
  </r>
  <r>
    <n v="47000"/>
    <x v="4"/>
    <n v="25205"/>
    <x v="5"/>
    <n v="114622"/>
    <x v="42"/>
    <n v="2023"/>
    <x v="2"/>
    <s v="***.648.568-**"/>
    <x v="508"/>
    <n v="43537289000195"/>
    <x v="3712"/>
    <s v="COMPRA A/V - R$ - APRES"/>
    <d v="2023-02-02T00:00:00"/>
    <n v="303.24"/>
  </r>
  <r>
    <n v="47000"/>
    <x v="4"/>
    <n v="25205"/>
    <x v="5"/>
    <n v="114622"/>
    <x v="42"/>
    <n v="2023"/>
    <x v="2"/>
    <s v="***.915.418-**"/>
    <x v="380"/>
    <n v="51010502000134"/>
    <x v="3713"/>
    <s v="COMPRA A/V - R$ - APRES"/>
    <d v="2023-02-13T00:00:00"/>
    <n v="107.61"/>
  </r>
  <r>
    <n v="47000"/>
    <x v="4"/>
    <n v="25205"/>
    <x v="5"/>
    <n v="114622"/>
    <x v="42"/>
    <n v="2023"/>
    <x v="2"/>
    <s v="***.577.578-**"/>
    <x v="376"/>
    <n v="96363684000165"/>
    <x v="453"/>
    <s v="COMPRA A/V - R$ - APRES"/>
    <d v="2023-02-14T00:00:00"/>
    <n v="110"/>
  </r>
  <r>
    <n v="47000"/>
    <x v="4"/>
    <n v="25205"/>
    <x v="5"/>
    <n v="114622"/>
    <x v="42"/>
    <n v="2023"/>
    <x v="2"/>
    <s v="***.486.848-**"/>
    <x v="457"/>
    <n v="5375203000186"/>
    <x v="3714"/>
    <s v="COMPRA A/V - R$ - APRES"/>
    <d v="2023-02-10T00:00:00"/>
    <n v="306"/>
  </r>
  <r>
    <n v="47000"/>
    <x v="4"/>
    <n v="25205"/>
    <x v="5"/>
    <n v="114622"/>
    <x v="42"/>
    <n v="2023"/>
    <x v="2"/>
    <s v="***.435.428-**"/>
    <x v="1945"/>
    <n v="48076228001759"/>
    <x v="459"/>
    <s v="COMPRA A/V - R$ - APRES"/>
    <d v="2023-02-02T00:00:00"/>
    <n v="147.5"/>
  </r>
  <r>
    <n v="47000"/>
    <x v="4"/>
    <n v="25205"/>
    <x v="5"/>
    <n v="114622"/>
    <x v="42"/>
    <n v="2023"/>
    <x v="2"/>
    <s v="***.433.966-**"/>
    <x v="329"/>
    <n v="2184384000256"/>
    <x v="460"/>
    <s v="COMPRA A/V - R$ - APRES"/>
    <d v="2023-02-07T00:00:00"/>
    <n v="62.53"/>
  </r>
  <r>
    <n v="47000"/>
    <x v="4"/>
    <n v="25205"/>
    <x v="5"/>
    <n v="114622"/>
    <x v="42"/>
    <n v="2023"/>
    <x v="2"/>
    <s v="***.433.966-**"/>
    <x v="329"/>
    <n v="2184384000256"/>
    <x v="460"/>
    <s v="COMPRA A/V - R$ - APRES"/>
    <d v="2023-02-14T00:00:00"/>
    <n v="32.47"/>
  </r>
  <r>
    <n v="47000"/>
    <x v="4"/>
    <n v="25205"/>
    <x v="5"/>
    <n v="114622"/>
    <x v="42"/>
    <n v="2023"/>
    <x v="2"/>
    <s v="***.648.568-**"/>
    <x v="508"/>
    <n v="54502364000107"/>
    <x v="463"/>
    <s v="COMPRA A/V - R$ - APRES"/>
    <d v="2023-01-30T00:00:00"/>
    <n v="155.03"/>
  </r>
  <r>
    <n v="47000"/>
    <x v="4"/>
    <n v="25205"/>
    <x v="5"/>
    <n v="114622"/>
    <x v="42"/>
    <n v="2023"/>
    <x v="2"/>
    <s v="***.648.568-**"/>
    <x v="508"/>
    <n v="54502364000107"/>
    <x v="463"/>
    <s v="COMPRA A/V - R$ - APRES"/>
    <d v="2023-02-18T00:00:00"/>
    <n v="55"/>
  </r>
  <r>
    <n v="47000"/>
    <x v="4"/>
    <n v="25205"/>
    <x v="5"/>
    <n v="114622"/>
    <x v="42"/>
    <n v="2023"/>
    <x v="2"/>
    <s v="***.648.568-**"/>
    <x v="508"/>
    <n v="54502364000107"/>
    <x v="463"/>
    <s v="COMPRA A/V - R$ - APRES"/>
    <d v="2023-02-18T00:00:00"/>
    <n v="55"/>
  </r>
  <r>
    <n v="47000"/>
    <x v="4"/>
    <n v="25205"/>
    <x v="5"/>
    <n v="114622"/>
    <x v="42"/>
    <n v="2023"/>
    <x v="2"/>
    <s v="***.648.568-**"/>
    <x v="508"/>
    <n v="54502364000107"/>
    <x v="463"/>
    <s v="COMPRA A/V - R$ - APRES"/>
    <d v="2023-02-18T00:00:00"/>
    <n v="55"/>
  </r>
  <r>
    <n v="47000"/>
    <x v="4"/>
    <n v="25205"/>
    <x v="5"/>
    <n v="114622"/>
    <x v="42"/>
    <n v="2023"/>
    <x v="2"/>
    <s v="***.092.218-**"/>
    <x v="338"/>
    <n v="24495763000119"/>
    <x v="466"/>
    <s v="COMPRA A/V - R$ - APRES"/>
    <d v="2023-02-02T00:00:00"/>
    <n v="90"/>
  </r>
  <r>
    <n v="47000"/>
    <x v="4"/>
    <n v="25205"/>
    <x v="5"/>
    <n v="114622"/>
    <x v="42"/>
    <n v="2023"/>
    <x v="2"/>
    <s v="***.092.218-**"/>
    <x v="338"/>
    <n v="24495763000119"/>
    <x v="466"/>
    <s v="COMPRA A/V - R$ - APRES"/>
    <d v="2023-02-14T00:00:00"/>
    <n v="415"/>
  </r>
  <r>
    <n v="47000"/>
    <x v="4"/>
    <n v="25205"/>
    <x v="5"/>
    <n v="114622"/>
    <x v="42"/>
    <n v="2023"/>
    <x v="2"/>
    <s v="***.705.718-**"/>
    <x v="383"/>
    <n v="76430438009802"/>
    <x v="692"/>
    <s v="COMPRA A/V - R$ - APRES"/>
    <d v="2023-02-06T00:00:00"/>
    <n v="114.4"/>
  </r>
  <r>
    <n v="47000"/>
    <x v="4"/>
    <n v="25205"/>
    <x v="5"/>
    <n v="114622"/>
    <x v="42"/>
    <n v="2023"/>
    <x v="2"/>
    <s v="***.705.718-**"/>
    <x v="383"/>
    <n v="76430438009802"/>
    <x v="692"/>
    <s v="COMPRA A/V - R$ - APRES"/>
    <d v="2023-02-13T00:00:00"/>
    <n v="44.97"/>
  </r>
  <r>
    <n v="47000"/>
    <x v="4"/>
    <n v="25205"/>
    <x v="5"/>
    <n v="114622"/>
    <x v="42"/>
    <n v="2023"/>
    <x v="2"/>
    <s v="***.433.966-**"/>
    <x v="329"/>
    <n v="47508411268639"/>
    <x v="496"/>
    <s v="COMPRA A/V - R$ - APRES"/>
    <d v="2023-02-13T00:00:00"/>
    <n v="67.45"/>
  </r>
  <r>
    <n v="47000"/>
    <x v="4"/>
    <n v="25205"/>
    <x v="5"/>
    <n v="114622"/>
    <x v="42"/>
    <n v="2023"/>
    <x v="2"/>
    <s v="***.634.368-**"/>
    <x v="408"/>
    <n v="25528714000106"/>
    <x v="3715"/>
    <s v="COMPRA A/V - R$ - APRES"/>
    <d v="2023-02-13T00:00:00"/>
    <n v="150"/>
  </r>
  <r>
    <n v="47000"/>
    <x v="4"/>
    <n v="25205"/>
    <x v="5"/>
    <n v="114622"/>
    <x v="42"/>
    <n v="2023"/>
    <x v="2"/>
    <s v="***.433.966-**"/>
    <x v="329"/>
    <n v="59599670000119"/>
    <x v="3716"/>
    <s v="COMPRA A/V - R$ - APRES"/>
    <d v="2023-02-07T00:00:00"/>
    <n v="55.8"/>
  </r>
  <r>
    <n v="47000"/>
    <x v="4"/>
    <n v="25205"/>
    <x v="5"/>
    <n v="114622"/>
    <x v="42"/>
    <n v="2023"/>
    <x v="2"/>
    <s v="***.368.598-**"/>
    <x v="321"/>
    <n v="9300555000123"/>
    <x v="3717"/>
    <s v="COMPRA A/V - R$ - APRES"/>
    <d v="2023-02-08T00:00:00"/>
    <n v="135.6"/>
  </r>
  <r>
    <n v="47000"/>
    <x v="4"/>
    <n v="25205"/>
    <x v="5"/>
    <n v="114622"/>
    <x v="42"/>
    <n v="2023"/>
    <x v="2"/>
    <s v="***.064.218-**"/>
    <x v="1946"/>
    <n v="59276790000851"/>
    <x v="3718"/>
    <s v="COMPRA A/V - R$ - APRES"/>
    <d v="2023-02-13T00:00:00"/>
    <n v="24.17"/>
  </r>
  <r>
    <n v="47000"/>
    <x v="4"/>
    <n v="25205"/>
    <x v="5"/>
    <n v="114622"/>
    <x v="42"/>
    <n v="2023"/>
    <x v="2"/>
    <s v="***.707.166-**"/>
    <x v="437"/>
    <n v="62488937002825"/>
    <x v="3719"/>
    <s v="COMPRA A/V - R$ - APRES"/>
    <d v="2023-02-14T00:00:00"/>
    <n v="144.09"/>
  </r>
  <r>
    <n v="47000"/>
    <x v="4"/>
    <n v="25205"/>
    <x v="5"/>
    <n v="114622"/>
    <x v="42"/>
    <n v="2023"/>
    <x v="2"/>
    <s v="***.782.268-**"/>
    <x v="366"/>
    <n v="15328348885"/>
    <x v="3720"/>
    <s v="COMPRA A/V - R$ - APRES"/>
    <d v="2023-02-07T00:00:00"/>
    <n v="150"/>
  </r>
  <r>
    <n v="47000"/>
    <x v="4"/>
    <n v="25205"/>
    <x v="5"/>
    <n v="114622"/>
    <x v="42"/>
    <n v="2023"/>
    <x v="2"/>
    <s v="***.764.988-**"/>
    <x v="1947"/>
    <n v="34189885000130"/>
    <x v="3721"/>
    <s v="COMPRA A/V - R$ - APRES"/>
    <d v="2023-02-14T00:00:00"/>
    <n v="64.900000000000006"/>
  </r>
  <r>
    <n v="47000"/>
    <x v="4"/>
    <n v="25205"/>
    <x v="5"/>
    <n v="114622"/>
    <x v="42"/>
    <n v="2023"/>
    <x v="2"/>
    <s v="***.811.438-**"/>
    <x v="1948"/>
    <n v="69196855000136"/>
    <x v="3722"/>
    <s v="COMPRA A/V - R$ - APRES"/>
    <d v="2023-02-14T00:00:00"/>
    <n v="141.78"/>
  </r>
  <r>
    <n v="47000"/>
    <x v="4"/>
    <n v="25205"/>
    <x v="5"/>
    <n v="114622"/>
    <x v="42"/>
    <n v="2023"/>
    <x v="2"/>
    <s v="***.134.978-**"/>
    <x v="354"/>
    <n v="62696840130"/>
    <x v="482"/>
    <s v="COMPRA A/V - R$ - APRES"/>
    <d v="2023-02-17T00:00:00"/>
    <n v="225"/>
  </r>
  <r>
    <n v="47000"/>
    <x v="4"/>
    <n v="25205"/>
    <x v="5"/>
    <n v="114622"/>
    <x v="42"/>
    <n v="2023"/>
    <x v="2"/>
    <s v="***.547.228-**"/>
    <x v="1949"/>
    <n v="43283811012590"/>
    <x v="68"/>
    <s v="COMPRA A/V - R$ - APRES"/>
    <d v="2023-01-31T00:00:00"/>
    <n v="292.60000000000002"/>
  </r>
  <r>
    <n v="47000"/>
    <x v="4"/>
    <n v="25205"/>
    <x v="5"/>
    <n v="114622"/>
    <x v="42"/>
    <n v="2023"/>
    <x v="2"/>
    <s v="***.176.878-**"/>
    <x v="368"/>
    <n v="60437647001936"/>
    <x v="488"/>
    <s v="COMPRA A/V - R$ - APRES"/>
    <d v="2023-02-07T00:00:00"/>
    <n v="151.76"/>
  </r>
  <r>
    <n v="47000"/>
    <x v="4"/>
    <n v="25205"/>
    <x v="5"/>
    <n v="114622"/>
    <x v="42"/>
    <n v="2023"/>
    <x v="2"/>
    <s v="***.409.958-**"/>
    <x v="1950"/>
    <n v="44358067002383"/>
    <x v="3723"/>
    <s v="COMPRA A/V - R$ - APRES"/>
    <d v="2023-02-15T00:00:00"/>
    <n v="161.58000000000001"/>
  </r>
  <r>
    <n v="47000"/>
    <x v="4"/>
    <n v="25205"/>
    <x v="5"/>
    <n v="114622"/>
    <x v="42"/>
    <n v="2023"/>
    <x v="2"/>
    <s v="***.541.710-**"/>
    <x v="361"/>
    <n v="17309884000163"/>
    <x v="3724"/>
    <s v="COMPRA A/V - R$ - APRES"/>
    <d v="2023-02-09T00:00:00"/>
    <n v="140"/>
  </r>
  <r>
    <n v="47000"/>
    <x v="4"/>
    <n v="25205"/>
    <x v="5"/>
    <n v="114622"/>
    <x v="42"/>
    <n v="2023"/>
    <x v="2"/>
    <s v="***.003.608-**"/>
    <x v="398"/>
    <n v="48571632000131"/>
    <x v="3725"/>
    <s v="COMPRA A/V - R$ - APRES"/>
    <d v="2023-02-07T00:00:00"/>
    <n v="165"/>
  </r>
  <r>
    <n v="47000"/>
    <x v="4"/>
    <n v="25205"/>
    <x v="5"/>
    <n v="114622"/>
    <x v="42"/>
    <n v="2023"/>
    <x v="2"/>
    <s v="***.003.608-**"/>
    <x v="398"/>
    <n v="48571632000131"/>
    <x v="3725"/>
    <s v="COMPRA A/V - R$ - APRES"/>
    <d v="2023-02-02T00:00:00"/>
    <n v="159.81"/>
  </r>
  <r>
    <n v="47000"/>
    <x v="4"/>
    <n v="25205"/>
    <x v="5"/>
    <n v="114622"/>
    <x v="42"/>
    <n v="2023"/>
    <x v="2"/>
    <s v="***.553.238-**"/>
    <x v="371"/>
    <n v="35517993000158"/>
    <x v="497"/>
    <s v="COMPRA A/V - R$ - APRES"/>
    <d v="2023-02-02T00:00:00"/>
    <n v="30"/>
  </r>
  <r>
    <n v="47000"/>
    <x v="4"/>
    <n v="25205"/>
    <x v="5"/>
    <n v="114622"/>
    <x v="42"/>
    <n v="2023"/>
    <x v="2"/>
    <s v="***.419.428-**"/>
    <x v="1951"/>
    <n v="44033785000174"/>
    <x v="3726"/>
    <s v="COMPRA A/V - R$ - APRES"/>
    <d v="2023-02-16T00:00:00"/>
    <n v="700"/>
  </r>
  <r>
    <n v="47000"/>
    <x v="4"/>
    <n v="25205"/>
    <x v="5"/>
    <n v="114622"/>
    <x v="42"/>
    <n v="2023"/>
    <x v="2"/>
    <s v="***.419.428-**"/>
    <x v="1951"/>
    <n v="44033785000174"/>
    <x v="3726"/>
    <s v="COMPRA A/V - R$ - APRES"/>
    <d v="2023-02-16T00:00:00"/>
    <n v="175.25"/>
  </r>
  <r>
    <n v="47000"/>
    <x v="4"/>
    <n v="25205"/>
    <x v="5"/>
    <n v="114622"/>
    <x v="42"/>
    <n v="2023"/>
    <x v="2"/>
    <s v="***.176.888-**"/>
    <x v="356"/>
    <n v="1074883000147"/>
    <x v="3727"/>
    <s v="COMPRA A/V - R$ - APRES"/>
    <d v="2023-02-03T00:00:00"/>
    <n v="52.96"/>
  </r>
  <r>
    <n v="47000"/>
    <x v="4"/>
    <n v="25205"/>
    <x v="5"/>
    <n v="114622"/>
    <x v="42"/>
    <n v="2023"/>
    <x v="2"/>
    <s v="***.003.608-**"/>
    <x v="398"/>
    <n v="1519010000109"/>
    <x v="3728"/>
    <s v="COMPRA A/V - R$ - APRES"/>
    <d v="2023-02-14T00:00:00"/>
    <n v="82.28"/>
  </r>
  <r>
    <n v="47000"/>
    <x v="4"/>
    <n v="25205"/>
    <x v="5"/>
    <n v="114622"/>
    <x v="42"/>
    <n v="2023"/>
    <x v="2"/>
    <s v="***.948.748-**"/>
    <x v="416"/>
    <n v="6053329000105"/>
    <x v="3729"/>
    <s v="COMPRA A/V - R$ - APRES"/>
    <d v="2023-02-14T00:00:00"/>
    <n v="149.9"/>
  </r>
  <r>
    <n v="47000"/>
    <x v="4"/>
    <n v="25205"/>
    <x v="5"/>
    <n v="114622"/>
    <x v="42"/>
    <n v="2023"/>
    <x v="2"/>
    <s v="***.839.838-**"/>
    <x v="521"/>
    <n v="18727053000174"/>
    <x v="29"/>
    <s v="COMPRA A/V - R$ - APRES"/>
    <d v="2023-02-09T00:00:00"/>
    <n v="414.01"/>
  </r>
  <r>
    <n v="47000"/>
    <x v="4"/>
    <n v="25205"/>
    <x v="5"/>
    <n v="114622"/>
    <x v="42"/>
    <n v="2023"/>
    <x v="2"/>
    <s v="***.802.578-**"/>
    <x v="387"/>
    <n v="2670700000119"/>
    <x v="3730"/>
    <s v="COMPRA A/V - R$ - APRES"/>
    <d v="2023-02-16T00:00:00"/>
    <n v="21.44"/>
  </r>
  <r>
    <n v="47000"/>
    <x v="4"/>
    <n v="25205"/>
    <x v="5"/>
    <n v="114622"/>
    <x v="42"/>
    <n v="2023"/>
    <x v="2"/>
    <s v="***.802.578-**"/>
    <x v="387"/>
    <n v="2670700000119"/>
    <x v="3730"/>
    <s v="COMPRA A/V - R$ - APRES"/>
    <d v="2023-02-15T00:00:00"/>
    <n v="19.54"/>
  </r>
  <r>
    <n v="47000"/>
    <x v="4"/>
    <n v="25205"/>
    <x v="5"/>
    <n v="114622"/>
    <x v="42"/>
    <n v="2023"/>
    <x v="2"/>
    <s v="***.425.578-**"/>
    <x v="440"/>
    <n v="54480496000177"/>
    <x v="3046"/>
    <s v="COMPRA A/V - R$ - APRES"/>
    <d v="2023-02-23T00:00:00"/>
    <n v="150.94"/>
  </r>
  <r>
    <n v="47000"/>
    <x v="4"/>
    <n v="25205"/>
    <x v="5"/>
    <n v="114622"/>
    <x v="42"/>
    <n v="2023"/>
    <x v="2"/>
    <s v="***.260.178-**"/>
    <x v="323"/>
    <n v="5951362003288"/>
    <x v="573"/>
    <s v="COMPRA A/V - R$ - APRES"/>
    <d v="2023-02-23T00:00:00"/>
    <n v="83.97"/>
  </r>
  <r>
    <n v="47000"/>
    <x v="4"/>
    <n v="25205"/>
    <x v="5"/>
    <n v="114622"/>
    <x v="42"/>
    <n v="2023"/>
    <x v="2"/>
    <s v="***.425.578-**"/>
    <x v="440"/>
    <n v="10812408000111"/>
    <x v="510"/>
    <s v="COMPRA A/V - R$ - APRES"/>
    <d v="2023-02-08T00:00:00"/>
    <n v="230"/>
  </r>
  <r>
    <n v="47000"/>
    <x v="4"/>
    <n v="25205"/>
    <x v="5"/>
    <n v="114622"/>
    <x v="42"/>
    <n v="2023"/>
    <x v="2"/>
    <s v="***.839.838-**"/>
    <x v="521"/>
    <n v="75315333003558"/>
    <x v="527"/>
    <s v="COMPRA A/V - R$ - APRES"/>
    <d v="2023-02-10T00:00:00"/>
    <n v="10.99"/>
  </r>
  <r>
    <n v="47000"/>
    <x v="4"/>
    <n v="25205"/>
    <x v="5"/>
    <n v="114622"/>
    <x v="42"/>
    <n v="2023"/>
    <x v="2"/>
    <s v="***.176.888-**"/>
    <x v="356"/>
    <n v="2704712000117"/>
    <x v="511"/>
    <s v="COMPRA A/V - R$ - APRES"/>
    <d v="2023-02-15T00:00:00"/>
    <n v="50.8"/>
  </r>
  <r>
    <n v="47000"/>
    <x v="4"/>
    <n v="25205"/>
    <x v="5"/>
    <n v="114622"/>
    <x v="42"/>
    <n v="2023"/>
    <x v="2"/>
    <s v="***.578.178-**"/>
    <x v="1952"/>
    <n v="58767252001526"/>
    <x v="3731"/>
    <s v="COMPRA A/V - R$ - APRES"/>
    <d v="2023-02-08T00:00:00"/>
    <n v="79.08"/>
  </r>
  <r>
    <n v="47000"/>
    <x v="4"/>
    <n v="25205"/>
    <x v="5"/>
    <n v="114622"/>
    <x v="42"/>
    <n v="2023"/>
    <x v="2"/>
    <s v="***.083.928-**"/>
    <x v="485"/>
    <n v="24007033000121"/>
    <x v="516"/>
    <s v="COMPRA A/V - R$ - APRES"/>
    <d v="2023-02-17T00:00:00"/>
    <n v="300"/>
  </r>
  <r>
    <n v="47000"/>
    <x v="4"/>
    <n v="25205"/>
    <x v="5"/>
    <n v="114622"/>
    <x v="42"/>
    <n v="2023"/>
    <x v="2"/>
    <s v="***.802.918-**"/>
    <x v="326"/>
    <n v="8256473000166"/>
    <x v="3732"/>
    <s v="COMPRA A/V - R$ - APRES"/>
    <d v="2023-02-08T00:00:00"/>
    <n v="195"/>
  </r>
  <r>
    <n v="47000"/>
    <x v="4"/>
    <n v="25205"/>
    <x v="5"/>
    <n v="114622"/>
    <x v="42"/>
    <n v="2023"/>
    <x v="2"/>
    <s v="***.294.768-**"/>
    <x v="491"/>
    <n v="8256473000166"/>
    <x v="3732"/>
    <s v="COMPRA A/V - R$ - APRES"/>
    <d v="2023-02-08T00:00:00"/>
    <n v="555"/>
  </r>
  <r>
    <n v="47000"/>
    <x v="4"/>
    <n v="25205"/>
    <x v="5"/>
    <n v="114622"/>
    <x v="42"/>
    <n v="2023"/>
    <x v="2"/>
    <s v="***.613.808-**"/>
    <x v="1953"/>
    <n v="49474398000197"/>
    <x v="3733"/>
    <s v="COMPRA A/V - R$ - APRES"/>
    <d v="2023-02-14T00:00:00"/>
    <n v="216.7"/>
  </r>
  <r>
    <n v="47000"/>
    <x v="4"/>
    <n v="25205"/>
    <x v="5"/>
    <n v="114622"/>
    <x v="42"/>
    <n v="2023"/>
    <x v="2"/>
    <s v="***.209.978-**"/>
    <x v="1954"/>
    <n v="49474398000197"/>
    <x v="3733"/>
    <s v="COMPRA A/V - R$ - APRES"/>
    <d v="2023-01-28T00:00:00"/>
    <n v="223.1"/>
  </r>
  <r>
    <n v="47000"/>
    <x v="4"/>
    <n v="25205"/>
    <x v="5"/>
    <n v="114622"/>
    <x v="42"/>
    <n v="2023"/>
    <x v="2"/>
    <s v="***.424.818-**"/>
    <x v="395"/>
    <n v="43962541000103"/>
    <x v="3734"/>
    <s v="COMPRA A/V - R$ - APRES"/>
    <d v="2023-02-16T00:00:00"/>
    <n v="120"/>
  </r>
  <r>
    <n v="47000"/>
    <x v="4"/>
    <n v="25205"/>
    <x v="5"/>
    <n v="114622"/>
    <x v="42"/>
    <n v="2023"/>
    <x v="2"/>
    <s v="***.003.608-**"/>
    <x v="398"/>
    <n v="41751335000129"/>
    <x v="3735"/>
    <s v="COMPRA A/V - R$ - APRES"/>
    <d v="2023-02-17T00:00:00"/>
    <n v="126.04"/>
  </r>
  <r>
    <n v="47000"/>
    <x v="4"/>
    <n v="25205"/>
    <x v="5"/>
    <n v="114622"/>
    <x v="42"/>
    <n v="2023"/>
    <x v="2"/>
    <s v="***.744.098-**"/>
    <x v="405"/>
    <n v="20927644000137"/>
    <x v="3736"/>
    <s v="COMPRA A/V - R$ - APRES"/>
    <d v="2023-02-18T00:00:00"/>
    <n v="264"/>
  </r>
  <r>
    <n v="47000"/>
    <x v="4"/>
    <n v="25205"/>
    <x v="5"/>
    <n v="114622"/>
    <x v="42"/>
    <n v="2023"/>
    <x v="2"/>
    <s v="***.764.988-**"/>
    <x v="1947"/>
    <n v="30556753000149"/>
    <x v="3737"/>
    <s v="COMPRA A/V - R$ - APRES"/>
    <d v="2023-02-10T00:00:00"/>
    <n v="113"/>
  </r>
  <r>
    <n v="47000"/>
    <x v="4"/>
    <n v="25205"/>
    <x v="5"/>
    <n v="114622"/>
    <x v="42"/>
    <n v="2023"/>
    <x v="2"/>
    <s v="***.744.098-**"/>
    <x v="405"/>
    <n v="9424131000170"/>
    <x v="538"/>
    <s v="COMPRA A/V - R$ - APRES"/>
    <d v="2023-02-09T00:00:00"/>
    <n v="69.2"/>
  </r>
  <r>
    <n v="47000"/>
    <x v="4"/>
    <n v="25205"/>
    <x v="5"/>
    <n v="114622"/>
    <x v="42"/>
    <n v="2023"/>
    <x v="2"/>
    <s v="***.138.108-**"/>
    <x v="407"/>
    <n v="43259548001216"/>
    <x v="539"/>
    <s v="COMPRA A/V - R$ - APRES"/>
    <d v="2023-02-03T00:00:00"/>
    <n v="274.89999999999998"/>
  </r>
  <r>
    <n v="47000"/>
    <x v="4"/>
    <n v="25205"/>
    <x v="5"/>
    <n v="114622"/>
    <x v="42"/>
    <n v="2023"/>
    <x v="2"/>
    <s v="***.138.108-**"/>
    <x v="407"/>
    <n v="43259548001216"/>
    <x v="539"/>
    <s v="COMPRA A/V - R$ - APRES"/>
    <d v="2023-02-03T00:00:00"/>
    <n v="23.97"/>
  </r>
  <r>
    <n v="47000"/>
    <x v="4"/>
    <n v="25205"/>
    <x v="5"/>
    <n v="114622"/>
    <x v="42"/>
    <n v="2023"/>
    <x v="2"/>
    <s v="***.462.378-**"/>
    <x v="1955"/>
    <n v="49618556000216"/>
    <x v="3738"/>
    <s v="COMPRA A/V - R$ - APRES"/>
    <d v="2023-02-23T00:00:00"/>
    <n v="47.75"/>
  </r>
  <r>
    <n v="47000"/>
    <x v="4"/>
    <n v="25205"/>
    <x v="5"/>
    <n v="114622"/>
    <x v="42"/>
    <n v="2023"/>
    <x v="2"/>
    <s v="***.092.218-**"/>
    <x v="338"/>
    <n v="34316402811"/>
    <x v="3739"/>
    <s v="COMPRA A/V - R$ - APRES"/>
    <d v="2023-01-27T00:00:00"/>
    <n v="100"/>
  </r>
  <r>
    <n v="47000"/>
    <x v="4"/>
    <n v="25205"/>
    <x v="5"/>
    <n v="114622"/>
    <x v="42"/>
    <n v="2023"/>
    <x v="2"/>
    <s v="***.092.218-**"/>
    <x v="338"/>
    <n v="34316402811"/>
    <x v="3739"/>
    <s v="COMPRA A/V - R$ - APRES"/>
    <d v="2023-02-17T00:00:00"/>
    <n v="50"/>
  </r>
  <r>
    <n v="47000"/>
    <x v="4"/>
    <n v="25205"/>
    <x v="5"/>
    <n v="114622"/>
    <x v="42"/>
    <n v="2023"/>
    <x v="2"/>
    <s v="***.850.317-**"/>
    <x v="432"/>
    <n v="1157555000880"/>
    <x v="481"/>
    <s v="COMPRA A/V - R$ - APRES"/>
    <d v="2023-02-17T00:00:00"/>
    <n v="30.2"/>
  </r>
  <r>
    <n v="47000"/>
    <x v="4"/>
    <n v="25205"/>
    <x v="5"/>
    <n v="114622"/>
    <x v="42"/>
    <n v="2023"/>
    <x v="2"/>
    <s v="***.702.488-**"/>
    <x v="413"/>
    <n v="11220536000139"/>
    <x v="544"/>
    <s v="COMPRA A/V - R$ - APRES"/>
    <d v="2023-02-06T00:00:00"/>
    <n v="113"/>
  </r>
  <r>
    <n v="47000"/>
    <x v="4"/>
    <n v="25205"/>
    <x v="5"/>
    <n v="114622"/>
    <x v="42"/>
    <n v="2023"/>
    <x v="2"/>
    <s v="***.702.488-**"/>
    <x v="413"/>
    <n v="11220536000139"/>
    <x v="544"/>
    <s v="COMPRA A/V - R$ - APRES"/>
    <d v="2023-02-16T00:00:00"/>
    <n v="144"/>
  </r>
  <r>
    <n v="47000"/>
    <x v="4"/>
    <n v="25205"/>
    <x v="5"/>
    <n v="114622"/>
    <x v="42"/>
    <n v="2023"/>
    <x v="2"/>
    <s v="***.702.488-**"/>
    <x v="413"/>
    <n v="11220536000139"/>
    <x v="544"/>
    <s v="COMPRA A/V - R$ - APRES"/>
    <d v="2023-02-01T00:00:00"/>
    <n v="147"/>
  </r>
  <r>
    <n v="47000"/>
    <x v="4"/>
    <n v="25205"/>
    <x v="5"/>
    <n v="114622"/>
    <x v="42"/>
    <n v="2023"/>
    <x v="2"/>
    <s v="***.702.488-**"/>
    <x v="413"/>
    <n v="11220536000139"/>
    <x v="544"/>
    <s v="COMPRA A/V - R$ - APRES"/>
    <d v="2023-02-09T00:00:00"/>
    <n v="76"/>
  </r>
  <r>
    <n v="47000"/>
    <x v="4"/>
    <n v="25205"/>
    <x v="5"/>
    <n v="114622"/>
    <x v="42"/>
    <n v="2023"/>
    <x v="2"/>
    <s v="***.406.718-**"/>
    <x v="451"/>
    <n v="38710819000115"/>
    <x v="3740"/>
    <s v="COMPRA A/V - R$ - APRES"/>
    <d v="2023-02-23T00:00:00"/>
    <n v="350"/>
  </r>
  <r>
    <n v="47000"/>
    <x v="4"/>
    <n v="25205"/>
    <x v="5"/>
    <n v="114622"/>
    <x v="42"/>
    <n v="2023"/>
    <x v="2"/>
    <s v="***.863.918-**"/>
    <x v="454"/>
    <n v="67213454000111"/>
    <x v="3741"/>
    <s v="COMPRA A/V - R$ - APRES"/>
    <d v="2023-02-10T00:00:00"/>
    <n v="38"/>
  </r>
  <r>
    <n v="47000"/>
    <x v="4"/>
    <n v="25205"/>
    <x v="5"/>
    <n v="114622"/>
    <x v="42"/>
    <n v="2023"/>
    <x v="2"/>
    <s v="***.547.228-**"/>
    <x v="1949"/>
    <n v="20054933000179"/>
    <x v="551"/>
    <s v="COMPRA A/V - R$ - APRES"/>
    <d v="2023-01-31T00:00:00"/>
    <n v="50"/>
  </r>
  <r>
    <n v="47000"/>
    <x v="4"/>
    <n v="25205"/>
    <x v="5"/>
    <n v="114622"/>
    <x v="42"/>
    <n v="2023"/>
    <x v="2"/>
    <s v="***.547.228-**"/>
    <x v="1949"/>
    <n v="20054933000179"/>
    <x v="551"/>
    <s v="COMPRA A/V - R$ - APRES"/>
    <d v="2023-01-31T00:00:00"/>
    <n v="50"/>
  </r>
  <r>
    <n v="47000"/>
    <x v="4"/>
    <n v="25205"/>
    <x v="5"/>
    <n v="114622"/>
    <x v="42"/>
    <n v="2023"/>
    <x v="2"/>
    <s v="***.547.228-**"/>
    <x v="1949"/>
    <n v="20054933000179"/>
    <x v="551"/>
    <s v="COMPRA A/V - R$ - APRES"/>
    <d v="2023-01-31T00:00:00"/>
    <n v="250"/>
  </r>
  <r>
    <n v="47000"/>
    <x v="4"/>
    <n v="25205"/>
    <x v="5"/>
    <n v="114622"/>
    <x v="42"/>
    <n v="2023"/>
    <x v="2"/>
    <s v="***.279.938-**"/>
    <x v="347"/>
    <n v="6057223031131"/>
    <x v="139"/>
    <s v="COMPRA A/V - R$ - APRES"/>
    <d v="2023-02-09T00:00:00"/>
    <n v="311.13"/>
  </r>
  <r>
    <n v="47000"/>
    <x v="4"/>
    <n v="25205"/>
    <x v="5"/>
    <n v="114622"/>
    <x v="42"/>
    <n v="2023"/>
    <x v="2"/>
    <s v="***.613.808-**"/>
    <x v="1953"/>
    <n v="61069373000707"/>
    <x v="3627"/>
    <s v="COMPRA A/V - R$ - APRES"/>
    <d v="2023-02-16T00:00:00"/>
    <n v="44.16"/>
  </r>
  <r>
    <n v="47000"/>
    <x v="4"/>
    <n v="25205"/>
    <x v="5"/>
    <n v="114622"/>
    <x v="42"/>
    <n v="2023"/>
    <x v="2"/>
    <s v="***.230.018-**"/>
    <x v="495"/>
    <n v="68290030000113"/>
    <x v="554"/>
    <s v="COMPRA A/V - R$ - APRES"/>
    <d v="2023-02-17T00:00:00"/>
    <n v="168.01"/>
  </r>
  <r>
    <n v="47000"/>
    <x v="4"/>
    <n v="25205"/>
    <x v="5"/>
    <n v="114622"/>
    <x v="42"/>
    <n v="2023"/>
    <x v="2"/>
    <s v="***.782.268-**"/>
    <x v="366"/>
    <n v="9720943858"/>
    <x v="556"/>
    <s v="COMPRA A/V - R$ - APRES"/>
    <d v="2023-02-07T00:00:00"/>
    <n v="160"/>
  </r>
  <r>
    <n v="47000"/>
    <x v="4"/>
    <n v="25205"/>
    <x v="5"/>
    <n v="114622"/>
    <x v="42"/>
    <n v="2023"/>
    <x v="2"/>
    <s v="***.648.568-**"/>
    <x v="508"/>
    <n v="4972262000179"/>
    <x v="562"/>
    <s v="COMPRA A/V - R$ - APRES"/>
    <d v="2023-02-06T00:00:00"/>
    <n v="75"/>
  </r>
  <r>
    <n v="47000"/>
    <x v="4"/>
    <n v="25205"/>
    <x v="5"/>
    <n v="114622"/>
    <x v="42"/>
    <n v="2023"/>
    <x v="2"/>
    <s v="***.648.568-**"/>
    <x v="508"/>
    <n v="4972262000179"/>
    <x v="562"/>
    <s v="COMPRA A/V - R$ - APRES"/>
    <d v="2023-02-06T00:00:00"/>
    <n v="65.180000000000007"/>
  </r>
  <r>
    <n v="47000"/>
    <x v="4"/>
    <n v="25205"/>
    <x v="5"/>
    <n v="114622"/>
    <x v="42"/>
    <n v="2023"/>
    <x v="2"/>
    <s v="***.753.287-**"/>
    <x v="331"/>
    <n v="67526129000109"/>
    <x v="3742"/>
    <s v="COMPRA A/V - R$ - APRES"/>
    <d v="2023-02-08T00:00:00"/>
    <n v="772"/>
  </r>
  <r>
    <n v="47000"/>
    <x v="4"/>
    <n v="25205"/>
    <x v="5"/>
    <n v="114622"/>
    <x v="42"/>
    <n v="2023"/>
    <x v="2"/>
    <s v="***.238.588-**"/>
    <x v="426"/>
    <n v="29260103000172"/>
    <x v="563"/>
    <s v="COMPRA A/V - R$ - APRES"/>
    <d v="2023-02-06T00:00:00"/>
    <n v="140"/>
  </r>
  <r>
    <n v="47000"/>
    <x v="4"/>
    <n v="25205"/>
    <x v="5"/>
    <n v="114622"/>
    <x v="42"/>
    <n v="2023"/>
    <x v="2"/>
    <s v="***.782.698-**"/>
    <x v="435"/>
    <n v="48895438000101"/>
    <x v="3743"/>
    <s v="COMPRA A/V - R$ - APRES"/>
    <d v="2023-02-08T00:00:00"/>
    <n v="14.99"/>
  </r>
  <r>
    <n v="47000"/>
    <x v="4"/>
    <n v="25205"/>
    <x v="5"/>
    <n v="114622"/>
    <x v="42"/>
    <n v="2023"/>
    <x v="2"/>
    <s v="***.003.608-**"/>
    <x v="398"/>
    <n v="10877250000168"/>
    <x v="3744"/>
    <s v="COMPRA A/V - R$ - APRES"/>
    <d v="2023-01-27T00:00:00"/>
    <n v="798"/>
  </r>
  <r>
    <n v="47000"/>
    <x v="4"/>
    <n v="25205"/>
    <x v="5"/>
    <n v="114622"/>
    <x v="42"/>
    <n v="2023"/>
    <x v="2"/>
    <s v="***.003.608-**"/>
    <x v="398"/>
    <n v="10877250000168"/>
    <x v="3744"/>
    <s v="COMPRA A/V - R$ - APRES"/>
    <d v="2023-01-27T00:00:00"/>
    <n v="37"/>
  </r>
  <r>
    <n v="47000"/>
    <x v="4"/>
    <n v="25205"/>
    <x v="5"/>
    <n v="114622"/>
    <x v="42"/>
    <n v="2023"/>
    <x v="2"/>
    <s v="***.003.608-**"/>
    <x v="398"/>
    <n v="10877250000168"/>
    <x v="3744"/>
    <s v="COMPRA A/V - R$ - APRES"/>
    <d v="2023-01-27T00:00:00"/>
    <n v="799"/>
  </r>
  <r>
    <n v="47000"/>
    <x v="4"/>
    <n v="25205"/>
    <x v="5"/>
    <n v="114622"/>
    <x v="42"/>
    <n v="2023"/>
    <x v="2"/>
    <s v="***.393.138-**"/>
    <x v="1956"/>
    <n v="59356576000139"/>
    <x v="3745"/>
    <s v="COMPRA A/V - R$ - APRES"/>
    <d v="2023-01-31T00:00:00"/>
    <n v="74.3"/>
  </r>
  <r>
    <n v="47000"/>
    <x v="4"/>
    <n v="25205"/>
    <x v="5"/>
    <n v="114622"/>
    <x v="42"/>
    <n v="2023"/>
    <x v="2"/>
    <s v="***.209.978-**"/>
    <x v="1954"/>
    <n v="67331538000583"/>
    <x v="3746"/>
    <s v="COMPRA A/V - R$ - APRES"/>
    <d v="2023-01-30T00:00:00"/>
    <n v="291.39999999999998"/>
  </r>
  <r>
    <n v="47000"/>
    <x v="4"/>
    <n v="25205"/>
    <x v="5"/>
    <n v="114622"/>
    <x v="42"/>
    <n v="2023"/>
    <x v="2"/>
    <s v="***.705.718-**"/>
    <x v="383"/>
    <n v="36545183000178"/>
    <x v="3747"/>
    <s v="COMPRA A/V - R$ - APRES"/>
    <d v="2023-02-14T00:00:00"/>
    <n v="110"/>
  </r>
  <r>
    <n v="47000"/>
    <x v="4"/>
    <n v="25205"/>
    <x v="5"/>
    <n v="114622"/>
    <x v="42"/>
    <n v="2023"/>
    <x v="2"/>
    <s v="***.782.698-**"/>
    <x v="435"/>
    <n v="34446790000155"/>
    <x v="572"/>
    <s v="COMPRA A/V - R$ - APRES"/>
    <d v="2023-02-08T00:00:00"/>
    <n v="75"/>
  </r>
  <r>
    <n v="47000"/>
    <x v="4"/>
    <n v="25205"/>
    <x v="5"/>
    <n v="114622"/>
    <x v="42"/>
    <n v="2023"/>
    <x v="2"/>
    <s v="***.039.698-**"/>
    <x v="422"/>
    <n v="46029724000401"/>
    <x v="3096"/>
    <s v="COMPRA A/V - R$ - APRES"/>
    <d v="2023-02-09T00:00:00"/>
    <n v="44.94"/>
  </r>
  <r>
    <n v="47000"/>
    <x v="4"/>
    <n v="25205"/>
    <x v="5"/>
    <n v="114622"/>
    <x v="42"/>
    <n v="2023"/>
    <x v="2"/>
    <s v="***.386.108-**"/>
    <x v="484"/>
    <n v="2583776000107"/>
    <x v="3748"/>
    <s v="COMPRA A/V - R$ - APRES"/>
    <d v="2023-02-22T00:00:00"/>
    <n v="200"/>
  </r>
  <r>
    <n v="47000"/>
    <x v="4"/>
    <n v="25205"/>
    <x v="5"/>
    <n v="114622"/>
    <x v="42"/>
    <n v="2023"/>
    <x v="2"/>
    <s v="***.386.108-**"/>
    <x v="484"/>
    <n v="57713240000150"/>
    <x v="3749"/>
    <s v="COMPRA A/V - R$ - APRES"/>
    <d v="2023-02-18T00:00:00"/>
    <n v="203.1"/>
  </r>
  <r>
    <n v="47000"/>
    <x v="4"/>
    <n v="25205"/>
    <x v="5"/>
    <n v="114622"/>
    <x v="42"/>
    <n v="2023"/>
    <x v="2"/>
    <s v="***.209.978-**"/>
    <x v="1954"/>
    <n v="2767124000122"/>
    <x v="3750"/>
    <s v="COMPRA A/V - R$ - APRES"/>
    <d v="2023-02-13T00:00:00"/>
    <n v="120"/>
  </r>
  <r>
    <n v="47000"/>
    <x v="4"/>
    <n v="25205"/>
    <x v="5"/>
    <n v="114622"/>
    <x v="42"/>
    <n v="2023"/>
    <x v="2"/>
    <s v="***.361.786-**"/>
    <x v="409"/>
    <n v="57040115000127"/>
    <x v="579"/>
    <s v="COMPRA A/V - R$ - APRES"/>
    <d v="2023-02-10T00:00:00"/>
    <n v="240"/>
  </r>
  <r>
    <n v="47000"/>
    <x v="4"/>
    <n v="25205"/>
    <x v="5"/>
    <n v="114622"/>
    <x v="42"/>
    <n v="2023"/>
    <x v="2"/>
    <s v="***.839.838-**"/>
    <x v="521"/>
    <n v="1154956003630"/>
    <x v="761"/>
    <s v="COMPRA A/V - R$ - APRES"/>
    <d v="2023-02-09T00:00:00"/>
    <n v="772.5"/>
  </r>
  <r>
    <n v="47000"/>
    <x v="4"/>
    <n v="25205"/>
    <x v="5"/>
    <n v="114622"/>
    <x v="42"/>
    <n v="2023"/>
    <x v="2"/>
    <s v="***.744.098-**"/>
    <x v="405"/>
    <n v="50751908000458"/>
    <x v="3751"/>
    <s v="COMPRA A/V - R$ - APRES"/>
    <d v="2023-02-01T00:00:00"/>
    <n v="99.22"/>
  </r>
  <r>
    <n v="47000"/>
    <x v="4"/>
    <n v="25205"/>
    <x v="5"/>
    <n v="114622"/>
    <x v="42"/>
    <n v="2023"/>
    <x v="2"/>
    <s v="***.753.287-**"/>
    <x v="331"/>
    <n v="48982466000166"/>
    <x v="3752"/>
    <s v="COMPRA A/V - R$ - APRES"/>
    <d v="2023-02-01T00:00:00"/>
    <n v="68.31"/>
  </r>
  <r>
    <n v="47000"/>
    <x v="4"/>
    <n v="25205"/>
    <x v="5"/>
    <n v="114622"/>
    <x v="42"/>
    <n v="2023"/>
    <x v="2"/>
    <s v="***.176.878-**"/>
    <x v="368"/>
    <n v="39585594846"/>
    <x v="3753"/>
    <s v="COMPRA A/V - R$ - APRES"/>
    <d v="2023-02-07T00:00:00"/>
    <n v="24"/>
  </r>
  <r>
    <n v="47000"/>
    <x v="4"/>
    <n v="25205"/>
    <x v="5"/>
    <n v="114622"/>
    <x v="42"/>
    <n v="2023"/>
    <x v="2"/>
    <s v="***.759.948-**"/>
    <x v="490"/>
    <n v="21676733000200"/>
    <x v="3754"/>
    <s v="COMPRA A/V - R$ - APRES"/>
    <d v="2023-02-14T00:00:00"/>
    <n v="95.34"/>
  </r>
  <r>
    <n v="47000"/>
    <x v="4"/>
    <n v="25205"/>
    <x v="5"/>
    <n v="114622"/>
    <x v="42"/>
    <n v="2023"/>
    <x v="2"/>
    <s v="***.884.918-**"/>
    <x v="350"/>
    <n v="1231540000149"/>
    <x v="587"/>
    <s v="COMPRA A/V - R$ - APRES"/>
    <d v="2023-02-02T00:00:00"/>
    <n v="205.33"/>
  </r>
  <r>
    <n v="47000"/>
    <x v="4"/>
    <n v="25205"/>
    <x v="5"/>
    <n v="114622"/>
    <x v="42"/>
    <n v="2023"/>
    <x v="2"/>
    <s v="***.092.218-**"/>
    <x v="338"/>
    <n v="96428529000503"/>
    <x v="3755"/>
    <s v="COMPRA A/V - R$ - APRES"/>
    <d v="2023-02-17T00:00:00"/>
    <n v="149.94999999999999"/>
  </r>
  <r>
    <n v="47000"/>
    <x v="4"/>
    <n v="25205"/>
    <x v="5"/>
    <n v="114622"/>
    <x v="42"/>
    <n v="2023"/>
    <x v="2"/>
    <s v="***.744.098-**"/>
    <x v="405"/>
    <n v="24446552000196"/>
    <x v="3756"/>
    <s v="COMPRA A/V - R$ - APRES"/>
    <d v="2023-02-10T00:00:00"/>
    <n v="45"/>
  </r>
  <r>
    <n v="47000"/>
    <x v="4"/>
    <n v="25205"/>
    <x v="5"/>
    <n v="114622"/>
    <x v="42"/>
    <n v="2023"/>
    <x v="2"/>
    <s v="***.404.428-**"/>
    <x v="436"/>
    <n v="17965332000103"/>
    <x v="3757"/>
    <s v="COMPRA A/V - R$ - APRES"/>
    <d v="2023-02-16T00:00:00"/>
    <n v="97.43"/>
  </r>
  <r>
    <n v="47000"/>
    <x v="4"/>
    <n v="25205"/>
    <x v="5"/>
    <n v="114622"/>
    <x v="42"/>
    <n v="2023"/>
    <x v="2"/>
    <s v="***.405.908-**"/>
    <x v="486"/>
    <n v="1112611000194"/>
    <x v="3758"/>
    <s v="COMPRA A/V - R$ - APRES"/>
    <d v="2023-02-02T00:00:00"/>
    <n v="83.29"/>
  </r>
  <r>
    <n v="47000"/>
    <x v="4"/>
    <n v="25205"/>
    <x v="5"/>
    <n v="114622"/>
    <x v="42"/>
    <n v="2023"/>
    <x v="2"/>
    <s v="***.613.808-**"/>
    <x v="1953"/>
    <n v="5016196000126"/>
    <x v="3759"/>
    <s v="COMPRA A/V - R$ - APRES"/>
    <d v="2023-02-16T00:00:00"/>
    <n v="49.99"/>
  </r>
  <r>
    <n v="47000"/>
    <x v="4"/>
    <n v="25205"/>
    <x v="5"/>
    <n v="114622"/>
    <x v="42"/>
    <n v="2023"/>
    <x v="2"/>
    <s v="***.246.758-**"/>
    <x v="488"/>
    <n v="6292435814"/>
    <x v="3760"/>
    <s v="COMPRA A/V - R$ - APRES"/>
    <d v="2023-02-10T00:00:00"/>
    <n v="80"/>
  </r>
  <r>
    <n v="47000"/>
    <x v="4"/>
    <n v="25205"/>
    <x v="5"/>
    <n v="114622"/>
    <x v="42"/>
    <n v="2023"/>
    <x v="2"/>
    <s v="***.634.368-**"/>
    <x v="408"/>
    <n v="22729085000186"/>
    <x v="3761"/>
    <s v="COMPRA A/V - R$ - APRES"/>
    <d v="2023-02-15T00:00:00"/>
    <n v="400"/>
  </r>
  <r>
    <n v="47000"/>
    <x v="4"/>
    <n v="25205"/>
    <x v="5"/>
    <n v="114622"/>
    <x v="42"/>
    <n v="2023"/>
    <x v="2"/>
    <s v="***.556.498-**"/>
    <x v="493"/>
    <n v="3679169000108"/>
    <x v="3762"/>
    <s v="COMPRA A/V - R$ - APRES"/>
    <d v="2023-02-13T00:00:00"/>
    <n v="198"/>
  </r>
  <r>
    <n v="47000"/>
    <x v="4"/>
    <n v="25205"/>
    <x v="5"/>
    <n v="114622"/>
    <x v="42"/>
    <n v="2023"/>
    <x v="2"/>
    <s v="***.826.198-**"/>
    <x v="379"/>
    <n v="1106888000104"/>
    <x v="604"/>
    <s v="COMPRA A/V - R$ - APRES"/>
    <d v="2023-01-27T00:00:00"/>
    <n v="60"/>
  </r>
  <r>
    <n v="47000"/>
    <x v="4"/>
    <n v="25205"/>
    <x v="5"/>
    <n v="114622"/>
    <x v="42"/>
    <n v="2023"/>
    <x v="2"/>
    <s v="***.948.748-**"/>
    <x v="416"/>
    <n v="57510547000154"/>
    <x v="3763"/>
    <s v="COMPRA A/V - R$ - APRES"/>
    <d v="2023-02-16T00:00:00"/>
    <n v="4"/>
  </r>
  <r>
    <n v="47000"/>
    <x v="4"/>
    <n v="25205"/>
    <x v="5"/>
    <n v="114622"/>
    <x v="42"/>
    <n v="2023"/>
    <x v="2"/>
    <s v="***.772.399-**"/>
    <x v="504"/>
    <n v="11460965000183"/>
    <x v="3764"/>
    <s v="COMPRA A/V - R$ - APRES"/>
    <d v="2023-02-16T00:00:00"/>
    <n v="420"/>
  </r>
  <r>
    <n v="47000"/>
    <x v="4"/>
    <n v="25205"/>
    <x v="5"/>
    <n v="114622"/>
    <x v="42"/>
    <n v="2023"/>
    <x v="2"/>
    <s v="***.650.008-**"/>
    <x v="411"/>
    <n v="56913965000120"/>
    <x v="3765"/>
    <s v="COMPRA A/V - R$ - APRES"/>
    <d v="2023-02-15T00:00:00"/>
    <n v="189"/>
  </r>
  <r>
    <n v="47000"/>
    <x v="4"/>
    <n v="25205"/>
    <x v="5"/>
    <n v="114622"/>
    <x v="42"/>
    <n v="2023"/>
    <x v="2"/>
    <s v="***.029.918-**"/>
    <x v="385"/>
    <n v="35593275807"/>
    <x v="611"/>
    <s v="COMPRA A/V - R$ - APRES"/>
    <d v="2023-02-13T00:00:00"/>
    <n v="40"/>
  </r>
  <r>
    <n v="47000"/>
    <x v="4"/>
    <n v="25205"/>
    <x v="5"/>
    <n v="114622"/>
    <x v="42"/>
    <n v="2023"/>
    <x v="2"/>
    <s v="***.003.608-**"/>
    <x v="398"/>
    <n v="34262784000148"/>
    <x v="3766"/>
    <s v="COMPRA A/V - R$ - APRES"/>
    <d v="2023-02-08T00:00:00"/>
    <n v="127.66"/>
  </r>
  <r>
    <n v="47000"/>
    <x v="4"/>
    <n v="25205"/>
    <x v="5"/>
    <n v="114622"/>
    <x v="42"/>
    <n v="2023"/>
    <x v="2"/>
    <s v="***.753.287-**"/>
    <x v="331"/>
    <n v="4382831000126"/>
    <x v="3767"/>
    <s v="COMPRA A/V - R$ - APRES"/>
    <d v="2023-02-22T00:00:00"/>
    <n v="26"/>
  </r>
  <r>
    <n v="47000"/>
    <x v="4"/>
    <n v="25205"/>
    <x v="5"/>
    <n v="114622"/>
    <x v="42"/>
    <n v="2023"/>
    <x v="2"/>
    <s v="***.134.978-**"/>
    <x v="354"/>
    <n v="6997817000162"/>
    <x v="3768"/>
    <s v="COMPRA A/V - R$ - APRES"/>
    <d v="2023-01-30T00:00:00"/>
    <n v="120"/>
  </r>
  <r>
    <n v="47000"/>
    <x v="4"/>
    <n v="25205"/>
    <x v="5"/>
    <n v="114622"/>
    <x v="42"/>
    <n v="2023"/>
    <x v="2"/>
    <s v="***.418.728-**"/>
    <x v="1957"/>
    <n v="49605371000196"/>
    <x v="3769"/>
    <s v="COMPRA A/V - R$ - APRES"/>
    <d v="2023-02-07T00:00:00"/>
    <n v="160"/>
  </r>
  <r>
    <n v="47000"/>
    <x v="4"/>
    <n v="25205"/>
    <x v="5"/>
    <n v="114622"/>
    <x v="42"/>
    <n v="2023"/>
    <x v="2"/>
    <s v="***.418.728-**"/>
    <x v="1957"/>
    <n v="3640467000518"/>
    <x v="181"/>
    <s v="COMPRA A/V - R$ - APRES"/>
    <d v="2023-02-07T00:00:00"/>
    <n v="174.22"/>
  </r>
  <r>
    <n v="47000"/>
    <x v="4"/>
    <n v="25205"/>
    <x v="5"/>
    <n v="114622"/>
    <x v="42"/>
    <n v="2023"/>
    <x v="2"/>
    <s v="***.418.728-**"/>
    <x v="1957"/>
    <n v="3640467000518"/>
    <x v="181"/>
    <s v="COMPRA A/V - R$ - APRES"/>
    <d v="2023-02-10T00:00:00"/>
    <n v="41.94"/>
  </r>
  <r>
    <n v="47000"/>
    <x v="4"/>
    <n v="25205"/>
    <x v="5"/>
    <n v="114622"/>
    <x v="42"/>
    <n v="2023"/>
    <x v="2"/>
    <s v="***.753.287-**"/>
    <x v="331"/>
    <n v="1157555000376"/>
    <x v="481"/>
    <s v="COMPRA A/V - R$ - APRES"/>
    <d v="2023-02-10T00:00:00"/>
    <n v="372.93"/>
  </r>
  <r>
    <n v="47000"/>
    <x v="4"/>
    <n v="25205"/>
    <x v="5"/>
    <n v="114622"/>
    <x v="42"/>
    <n v="2023"/>
    <x v="2"/>
    <s v="***.553.238-**"/>
    <x v="371"/>
    <n v="5800256000105"/>
    <x v="469"/>
    <s v="COMPRA A/V - R$ - APRES"/>
    <d v="2023-02-03T00:00:00"/>
    <n v="171.88"/>
  </r>
  <r>
    <n v="47000"/>
    <x v="4"/>
    <n v="25205"/>
    <x v="5"/>
    <n v="114622"/>
    <x v="42"/>
    <n v="2023"/>
    <x v="2"/>
    <s v="***.393.138-**"/>
    <x v="1956"/>
    <n v="3354092000104"/>
    <x v="623"/>
    <s v="COMPRA A/V - R$ - APRES"/>
    <d v="2023-02-03T00:00:00"/>
    <n v="40.08"/>
  </r>
  <r>
    <n v="47000"/>
    <x v="4"/>
    <n v="25205"/>
    <x v="5"/>
    <n v="114622"/>
    <x v="42"/>
    <n v="2023"/>
    <x v="2"/>
    <s v="***.393.138-**"/>
    <x v="1956"/>
    <n v="3354092000104"/>
    <x v="623"/>
    <s v="COMPRA A/V - R$ - APRES"/>
    <d v="2023-01-31T00:00:00"/>
    <n v="54.68"/>
  </r>
  <r>
    <n v="47000"/>
    <x v="4"/>
    <n v="25205"/>
    <x v="5"/>
    <n v="114622"/>
    <x v="42"/>
    <n v="2023"/>
    <x v="2"/>
    <s v="***.705.718-**"/>
    <x v="383"/>
    <n v="24355063000129"/>
    <x v="3770"/>
    <s v="COMPRA A/V - R$ - APRES"/>
    <d v="2023-02-23T00:00:00"/>
    <n v="130"/>
  </r>
  <r>
    <n v="47000"/>
    <x v="4"/>
    <n v="25205"/>
    <x v="5"/>
    <n v="114622"/>
    <x v="42"/>
    <n v="2023"/>
    <x v="2"/>
    <s v="***.418.728-**"/>
    <x v="1957"/>
    <n v="631904000115"/>
    <x v="3771"/>
    <s v="COMPRA A/V - R$ - APRES"/>
    <d v="2023-02-14T00:00:00"/>
    <n v="155.21"/>
  </r>
  <r>
    <n v="47000"/>
    <x v="4"/>
    <n v="25205"/>
    <x v="5"/>
    <n v="114622"/>
    <x v="42"/>
    <n v="2023"/>
    <x v="2"/>
    <s v="***.763.818-**"/>
    <x v="428"/>
    <n v="20497679000183"/>
    <x v="635"/>
    <s v="COMPRA A/V - R$ - APRES"/>
    <d v="2023-02-10T00:00:00"/>
    <n v="750"/>
  </r>
  <r>
    <n v="47000"/>
    <x v="4"/>
    <n v="25205"/>
    <x v="5"/>
    <n v="114622"/>
    <x v="42"/>
    <n v="2023"/>
    <x v="2"/>
    <s v="***.763.818-**"/>
    <x v="428"/>
    <n v="20497679000183"/>
    <x v="635"/>
    <s v="COMPRA A/V - R$ - APRES"/>
    <d v="2023-02-13T00:00:00"/>
    <n v="500"/>
  </r>
  <r>
    <n v="47000"/>
    <x v="4"/>
    <n v="25205"/>
    <x v="5"/>
    <n v="114622"/>
    <x v="42"/>
    <n v="2023"/>
    <x v="2"/>
    <s v="***.707.166-**"/>
    <x v="437"/>
    <n v="22193926000183"/>
    <x v="3772"/>
    <s v="COMPRA A/V - R$ - APRES"/>
    <d v="2023-02-23T00:00:00"/>
    <n v="144"/>
  </r>
  <r>
    <n v="47000"/>
    <x v="4"/>
    <n v="25205"/>
    <x v="5"/>
    <n v="114622"/>
    <x v="42"/>
    <n v="2023"/>
    <x v="2"/>
    <s v="***.368.598-**"/>
    <x v="321"/>
    <n v="1576508000103"/>
    <x v="648"/>
    <s v="COMPRA A/V - R$ - APRES"/>
    <d v="2023-02-08T00:00:00"/>
    <n v="384.25"/>
  </r>
  <r>
    <n v="47000"/>
    <x v="4"/>
    <n v="25205"/>
    <x v="5"/>
    <n v="114622"/>
    <x v="42"/>
    <n v="2023"/>
    <x v="2"/>
    <s v="***.577.578-**"/>
    <x v="376"/>
    <n v="1576508000103"/>
    <x v="648"/>
    <s v="COMPRA A/V - R$ - APRES"/>
    <d v="2023-02-14T00:00:00"/>
    <n v="81.599999999999994"/>
  </r>
  <r>
    <n v="47000"/>
    <x v="4"/>
    <n v="25205"/>
    <x v="5"/>
    <n v="114622"/>
    <x v="42"/>
    <n v="2023"/>
    <x v="2"/>
    <s v="***.393.138-**"/>
    <x v="1956"/>
    <n v="10277247000103"/>
    <x v="3773"/>
    <s v="COMPRA A/V - R$ - APRES"/>
    <d v="2023-02-10T00:00:00"/>
    <n v="180"/>
  </r>
  <r>
    <n v="47000"/>
    <x v="4"/>
    <n v="25205"/>
    <x v="5"/>
    <n v="114622"/>
    <x v="42"/>
    <n v="2023"/>
    <x v="2"/>
    <s v="***.064.218-**"/>
    <x v="1946"/>
    <n v="59276790001319"/>
    <x v="3718"/>
    <s v="COMPRA A/V - R$ - APRES"/>
    <d v="2023-02-14T00:00:00"/>
    <n v="178.44"/>
  </r>
  <r>
    <n v="47000"/>
    <x v="4"/>
    <n v="25205"/>
    <x v="5"/>
    <n v="114622"/>
    <x v="42"/>
    <n v="2023"/>
    <x v="2"/>
    <s v="***.409.958-**"/>
    <x v="1950"/>
    <n v="11550991000100"/>
    <x v="3774"/>
    <s v="COMPRA A/V - R$ - APRES"/>
    <d v="2023-02-15T00:00:00"/>
    <n v="195"/>
  </r>
  <r>
    <n v="47000"/>
    <x v="4"/>
    <n v="25205"/>
    <x v="5"/>
    <n v="114622"/>
    <x v="42"/>
    <n v="2023"/>
    <x v="2"/>
    <s v="***.375.538-**"/>
    <x v="1958"/>
    <n v="96448717000170"/>
    <x v="659"/>
    <s v="COMPRA A/V - R$ - APRES"/>
    <d v="2023-02-15T00:00:00"/>
    <n v="70"/>
  </r>
  <r>
    <n v="47000"/>
    <x v="4"/>
    <n v="25205"/>
    <x v="5"/>
    <n v="114622"/>
    <x v="42"/>
    <n v="2023"/>
    <x v="2"/>
    <s v="***.839.838-**"/>
    <x v="521"/>
    <n v="43283811007677"/>
    <x v="68"/>
    <s v="COMPRA A/V - R$ - APRES"/>
    <d v="2023-02-16T00:00:00"/>
    <n v="1269.5999999999999"/>
  </r>
  <r>
    <n v="47000"/>
    <x v="4"/>
    <n v="25205"/>
    <x v="5"/>
    <n v="114622"/>
    <x v="42"/>
    <n v="2023"/>
    <x v="2"/>
    <s v="***.839.838-**"/>
    <x v="521"/>
    <n v="43283811007677"/>
    <x v="68"/>
    <s v="COMPRA A/V - R$ - APRES"/>
    <d v="2023-02-02T00:00:00"/>
    <n v="2909.5"/>
  </r>
  <r>
    <n v="47000"/>
    <x v="4"/>
    <n v="25205"/>
    <x v="5"/>
    <n v="114622"/>
    <x v="42"/>
    <n v="2023"/>
    <x v="2"/>
    <s v="***.562.778-**"/>
    <x v="320"/>
    <n v="14879859000127"/>
    <x v="661"/>
    <s v="COMPRA A/V - R$ - APRES"/>
    <d v="2023-02-15T00:00:00"/>
    <n v="112"/>
  </r>
  <r>
    <n v="47000"/>
    <x v="4"/>
    <n v="25205"/>
    <x v="5"/>
    <n v="114622"/>
    <x v="42"/>
    <n v="2023"/>
    <x v="2"/>
    <s v="***.176.878-**"/>
    <x v="368"/>
    <n v="9040436000189"/>
    <x v="664"/>
    <s v="COMPRA A/V - R$ - APRES"/>
    <d v="2023-02-14T00:00:00"/>
    <n v="50"/>
  </r>
  <r>
    <n v="47000"/>
    <x v="4"/>
    <n v="25205"/>
    <x v="5"/>
    <n v="114622"/>
    <x v="42"/>
    <n v="2023"/>
    <x v="2"/>
    <s v="***.029.918-**"/>
    <x v="385"/>
    <n v="17586770000160"/>
    <x v="663"/>
    <s v="COMPRA A/V - R$ - APRES"/>
    <d v="2023-02-13T00:00:00"/>
    <n v="443"/>
  </r>
  <r>
    <n v="47000"/>
    <x v="4"/>
    <n v="25205"/>
    <x v="5"/>
    <n v="114622"/>
    <x v="42"/>
    <n v="2023"/>
    <x v="2"/>
    <s v="***.176.878-**"/>
    <x v="368"/>
    <n v="9040436000189"/>
    <x v="664"/>
    <s v="COMPRA A/V - R$ - APRES"/>
    <d v="2023-02-07T00:00:00"/>
    <n v="40"/>
  </r>
  <r>
    <n v="47000"/>
    <x v="4"/>
    <n v="25205"/>
    <x v="5"/>
    <n v="114622"/>
    <x v="42"/>
    <n v="2023"/>
    <x v="2"/>
    <s v="***.176.878-**"/>
    <x v="368"/>
    <n v="9040436000189"/>
    <x v="664"/>
    <s v="COMPRA A/V - R$ - APRES"/>
    <d v="2023-02-07T00:00:00"/>
    <n v="40"/>
  </r>
  <r>
    <n v="47000"/>
    <x v="4"/>
    <n v="25205"/>
    <x v="5"/>
    <n v="114622"/>
    <x v="42"/>
    <n v="2023"/>
    <x v="2"/>
    <s v="***.394.708-**"/>
    <x v="378"/>
    <n v="18036170000515"/>
    <x v="3775"/>
    <s v="COMPRA A/V - R$ - APRES"/>
    <d v="2023-01-31T00:00:00"/>
    <n v="500"/>
  </r>
  <r>
    <n v="47000"/>
    <x v="4"/>
    <n v="25205"/>
    <x v="5"/>
    <n v="114622"/>
    <x v="42"/>
    <n v="2023"/>
    <x v="2"/>
    <s v="***.764.988-**"/>
    <x v="1947"/>
    <n v="43283811007839"/>
    <x v="68"/>
    <s v="COMPRA A/V - R$ - APRES"/>
    <d v="2023-02-03T00:00:00"/>
    <n v="270"/>
  </r>
  <r>
    <n v="47000"/>
    <x v="4"/>
    <n v="25205"/>
    <x v="5"/>
    <n v="114622"/>
    <x v="42"/>
    <n v="2023"/>
    <x v="2"/>
    <s v="***.811.438-**"/>
    <x v="1948"/>
    <n v="22603910000100"/>
    <x v="3776"/>
    <s v="COMPRA A/V - R$ - APRES"/>
    <d v="2023-02-20T00:00:00"/>
    <n v="153.38999999999999"/>
  </r>
  <r>
    <n v="47000"/>
    <x v="4"/>
    <n v="25205"/>
    <x v="5"/>
    <n v="114622"/>
    <x v="42"/>
    <n v="2023"/>
    <x v="2"/>
    <s v="***.764.988-**"/>
    <x v="1947"/>
    <n v="43283811007839"/>
    <x v="68"/>
    <s v="COMPRA A/V - R$ - APRES"/>
    <d v="2023-02-03T00:00:00"/>
    <n v="540"/>
  </r>
  <r>
    <n v="47000"/>
    <x v="4"/>
    <n v="25205"/>
    <x v="5"/>
    <n v="114622"/>
    <x v="42"/>
    <n v="2023"/>
    <x v="2"/>
    <s v="***.820.458-**"/>
    <x v="336"/>
    <n v="40779184000154"/>
    <x v="3777"/>
    <s v="COMPRA A/V - R$ - APRES"/>
    <d v="2023-02-22T00:00:00"/>
    <n v="156"/>
  </r>
  <r>
    <n v="47000"/>
    <x v="4"/>
    <n v="25205"/>
    <x v="5"/>
    <n v="114622"/>
    <x v="42"/>
    <n v="2023"/>
    <x v="2"/>
    <s v="***.000.478-**"/>
    <x v="425"/>
    <n v="1319079000180"/>
    <x v="677"/>
    <s v="COMPRA A/V - R$ - APRES"/>
    <d v="2023-02-09T00:00:00"/>
    <n v="277.70999999999998"/>
  </r>
  <r>
    <n v="47000"/>
    <x v="4"/>
    <n v="25205"/>
    <x v="5"/>
    <n v="114622"/>
    <x v="42"/>
    <n v="2023"/>
    <x v="2"/>
    <s v="***.361.786-**"/>
    <x v="409"/>
    <n v="33125049000120"/>
    <x v="679"/>
    <s v="COMPRA A/V - R$ - APRES"/>
    <d v="2023-02-08T00:00:00"/>
    <n v="749"/>
  </r>
  <r>
    <n v="47000"/>
    <x v="4"/>
    <n v="25205"/>
    <x v="5"/>
    <n v="114622"/>
    <x v="42"/>
    <n v="2023"/>
    <x v="2"/>
    <s v="***.393.138-**"/>
    <x v="1956"/>
    <n v="7388702000133"/>
    <x v="680"/>
    <s v="COMPRA A/V - R$ - APRES"/>
    <d v="2023-01-31T00:00:00"/>
    <n v="68.099999999999994"/>
  </r>
  <r>
    <n v="47000"/>
    <x v="4"/>
    <n v="25205"/>
    <x v="5"/>
    <n v="114622"/>
    <x v="42"/>
    <n v="2023"/>
    <x v="2"/>
    <s v="***.361.786-**"/>
    <x v="409"/>
    <n v="33125049000120"/>
    <x v="679"/>
    <s v="COMPRA A/V - R$ - APRES"/>
    <d v="2023-02-08T00:00:00"/>
    <n v="751"/>
  </r>
  <r>
    <n v="47000"/>
    <x v="4"/>
    <n v="25205"/>
    <x v="5"/>
    <n v="114622"/>
    <x v="42"/>
    <n v="2023"/>
    <x v="2"/>
    <s v="***.025.248-**"/>
    <x v="1959"/>
    <n v="2639728000193"/>
    <x v="3778"/>
    <s v="COMPRA A/V - R$ - APRES"/>
    <d v="2023-02-23T00:00:00"/>
    <n v="124.39"/>
  </r>
  <r>
    <n v="47000"/>
    <x v="4"/>
    <n v="25205"/>
    <x v="5"/>
    <n v="114622"/>
    <x v="42"/>
    <n v="2023"/>
    <x v="2"/>
    <s v="***.802.918-**"/>
    <x v="326"/>
    <n v="2295671000152"/>
    <x v="3101"/>
    <s v="COMPRA A/V - R$ - APRES"/>
    <d v="2023-02-01T00:00:00"/>
    <n v="38.97"/>
  </r>
  <r>
    <n v="47000"/>
    <x v="4"/>
    <n v="25205"/>
    <x v="5"/>
    <n v="114622"/>
    <x v="42"/>
    <n v="2023"/>
    <x v="2"/>
    <s v="***.763.818-**"/>
    <x v="428"/>
    <n v="1937635003602"/>
    <x v="456"/>
    <s v="COMPRA A/V - R$ - APRES"/>
    <d v="2023-02-17T00:00:00"/>
    <n v="56.54"/>
  </r>
  <r>
    <n v="47000"/>
    <x v="4"/>
    <n v="25205"/>
    <x v="5"/>
    <n v="114622"/>
    <x v="42"/>
    <n v="2023"/>
    <x v="2"/>
    <s v="***.634.368-**"/>
    <x v="408"/>
    <n v="12635490000181"/>
    <x v="695"/>
    <s v="COMPRA A/V - R$ - APRES"/>
    <d v="2023-02-17T00:00:00"/>
    <n v="90"/>
  </r>
  <r>
    <n v="47000"/>
    <x v="4"/>
    <n v="25205"/>
    <x v="5"/>
    <n v="114622"/>
    <x v="42"/>
    <n v="2023"/>
    <x v="2"/>
    <s v="***.279.938-**"/>
    <x v="347"/>
    <n v="28889339000100"/>
    <x v="3779"/>
    <s v="COMPRA A/V - R$ - APRES"/>
    <d v="2023-02-07T00:00:00"/>
    <n v="270"/>
  </r>
  <r>
    <n v="47000"/>
    <x v="4"/>
    <n v="25205"/>
    <x v="5"/>
    <n v="114622"/>
    <x v="42"/>
    <n v="2023"/>
    <x v="2"/>
    <s v="***.247.538-**"/>
    <x v="343"/>
    <n v="45385598000112"/>
    <x v="3780"/>
    <s v="COMPRA A/V - R$ - APRES"/>
    <d v="2023-01-27T00:00:00"/>
    <n v="4.5"/>
  </r>
  <r>
    <n v="47000"/>
    <x v="4"/>
    <n v="25205"/>
    <x v="5"/>
    <n v="114622"/>
    <x v="42"/>
    <n v="2023"/>
    <x v="2"/>
    <s v="***.361.786-**"/>
    <x v="409"/>
    <n v="62226030000178"/>
    <x v="3781"/>
    <s v="COMPRA A/V - R$ - APRES"/>
    <d v="2023-02-15T00:00:00"/>
    <n v="60"/>
  </r>
  <r>
    <n v="47000"/>
    <x v="4"/>
    <n v="25205"/>
    <x v="5"/>
    <n v="114622"/>
    <x v="42"/>
    <n v="2023"/>
    <x v="2"/>
    <s v="***.209.978-**"/>
    <x v="1954"/>
    <n v="51769255000588"/>
    <x v="492"/>
    <s v="COMPRA A/V - R$ - APRES"/>
    <d v="2023-02-03T00:00:00"/>
    <n v="370.66"/>
  </r>
  <r>
    <n v="47000"/>
    <x v="4"/>
    <n v="25205"/>
    <x v="5"/>
    <n v="114622"/>
    <x v="42"/>
    <n v="2023"/>
    <x v="2"/>
    <s v="***.246.758-**"/>
    <x v="488"/>
    <n v="10268935000107"/>
    <x v="3782"/>
    <s v="COMPRA A/V - R$ - APRES"/>
    <d v="2023-02-17T00:00:00"/>
    <n v="200"/>
  </r>
  <r>
    <n v="47000"/>
    <x v="4"/>
    <n v="25205"/>
    <x v="5"/>
    <n v="114622"/>
    <x v="42"/>
    <n v="2023"/>
    <x v="2"/>
    <s v="***.978.468-**"/>
    <x v="1960"/>
    <n v="22665040000195"/>
    <x v="3783"/>
    <s v="COMPRA A/V - R$ - APRES"/>
    <d v="2023-02-08T00:00:00"/>
    <n v="295.24"/>
  </r>
  <r>
    <n v="47000"/>
    <x v="4"/>
    <n v="25205"/>
    <x v="5"/>
    <n v="114622"/>
    <x v="42"/>
    <n v="2023"/>
    <x v="2"/>
    <s v="***.064.218-**"/>
    <x v="1946"/>
    <n v="43283811007162"/>
    <x v="68"/>
    <s v="COMPRA A/V - R$ - APRES"/>
    <d v="2023-02-14T00:00:00"/>
    <n v="200.5"/>
  </r>
  <r>
    <n v="47000"/>
    <x v="4"/>
    <n v="25205"/>
    <x v="5"/>
    <n v="114622"/>
    <x v="42"/>
    <n v="2023"/>
    <x v="2"/>
    <s v="***.826.198-**"/>
    <x v="379"/>
    <n v="19117203000190"/>
    <x v="714"/>
    <s v="COMPRA A/V - R$ - APRES"/>
    <d v="2023-02-16T00:00:00"/>
    <n v="70"/>
  </r>
  <r>
    <n v="47000"/>
    <x v="4"/>
    <n v="25205"/>
    <x v="5"/>
    <n v="114622"/>
    <x v="42"/>
    <n v="2023"/>
    <x v="2"/>
    <s v="***.064.218-**"/>
    <x v="1946"/>
    <n v="43283811007162"/>
    <x v="68"/>
    <s v="COMPRA A/V - R$ - APRES"/>
    <d v="2023-02-13T00:00:00"/>
    <n v="293.89999999999998"/>
  </r>
  <r>
    <n v="47000"/>
    <x v="4"/>
    <n v="25205"/>
    <x v="5"/>
    <n v="114622"/>
    <x v="42"/>
    <n v="2023"/>
    <x v="2"/>
    <s v="***.828.998-**"/>
    <x v="369"/>
    <n v="19422207000182"/>
    <x v="718"/>
    <s v="COMPRA A/V - R$ - APRES"/>
    <d v="2023-02-15T00:00:00"/>
    <n v="39"/>
  </r>
  <r>
    <n v="47000"/>
    <x v="4"/>
    <n v="25205"/>
    <x v="5"/>
    <n v="114622"/>
    <x v="42"/>
    <n v="2023"/>
    <x v="2"/>
    <s v="***.578.178-**"/>
    <x v="1952"/>
    <n v="35570560000166"/>
    <x v="720"/>
    <s v="COMPRA A/V - R$ - APRES"/>
    <d v="2023-02-13T00:00:00"/>
    <n v="36"/>
  </r>
  <r>
    <n v="47000"/>
    <x v="4"/>
    <n v="25205"/>
    <x v="5"/>
    <n v="114622"/>
    <x v="42"/>
    <n v="2023"/>
    <x v="2"/>
    <s v="***.290.788-**"/>
    <x v="511"/>
    <n v="30180203000178"/>
    <x v="3784"/>
    <s v="COMPRA A/V - R$ - APRES"/>
    <d v="2023-02-23T00:00:00"/>
    <n v="1600"/>
  </r>
  <r>
    <n v="47000"/>
    <x v="4"/>
    <n v="25205"/>
    <x v="5"/>
    <n v="114622"/>
    <x v="42"/>
    <n v="2023"/>
    <x v="2"/>
    <s v="***.290.788-**"/>
    <x v="511"/>
    <n v="30180203000178"/>
    <x v="3784"/>
    <s v="COMPRA A/V - R$ - APRES"/>
    <d v="2023-02-23T00:00:00"/>
    <n v="1639"/>
  </r>
  <r>
    <n v="47000"/>
    <x v="4"/>
    <n v="25205"/>
    <x v="5"/>
    <n v="114622"/>
    <x v="42"/>
    <n v="2023"/>
    <x v="2"/>
    <s v="***.634.368-**"/>
    <x v="408"/>
    <n v="23784722000180"/>
    <x v="724"/>
    <s v="COMPRA A/V - R$ - APRES"/>
    <d v="2023-02-04T00:00:00"/>
    <n v="9.0299999999999994"/>
  </r>
  <r>
    <n v="47000"/>
    <x v="4"/>
    <n v="25205"/>
    <x v="5"/>
    <n v="114622"/>
    <x v="42"/>
    <n v="2023"/>
    <x v="2"/>
    <s v="***.541.710-**"/>
    <x v="361"/>
    <n v="4050120000154"/>
    <x v="3785"/>
    <s v="COMPRA A/V - R$ - APRES"/>
    <d v="2023-02-09T00:00:00"/>
    <n v="370"/>
  </r>
  <r>
    <n v="47000"/>
    <x v="4"/>
    <n v="25205"/>
    <x v="5"/>
    <n v="114622"/>
    <x v="42"/>
    <n v="2023"/>
    <x v="2"/>
    <s v="***.134.978-**"/>
    <x v="354"/>
    <n v="4050120000154"/>
    <x v="3785"/>
    <s v="COMPRA A/V - R$ - APRES"/>
    <d v="2023-02-03T00:00:00"/>
    <n v="60"/>
  </r>
  <r>
    <n v="47000"/>
    <x v="4"/>
    <n v="25205"/>
    <x v="5"/>
    <n v="114622"/>
    <x v="42"/>
    <n v="2023"/>
    <x v="2"/>
    <s v="***.634.368-**"/>
    <x v="408"/>
    <n v="23784722000180"/>
    <x v="724"/>
    <s v="COMPRA A/V - R$ - APRES"/>
    <d v="2023-02-17T00:00:00"/>
    <n v="2.91"/>
  </r>
  <r>
    <n v="47000"/>
    <x v="4"/>
    <n v="25205"/>
    <x v="5"/>
    <n v="114622"/>
    <x v="42"/>
    <n v="2023"/>
    <x v="2"/>
    <s v="***.634.368-**"/>
    <x v="408"/>
    <n v="23784722000180"/>
    <x v="724"/>
    <s v="COMPRA A/V - R$ - APRES"/>
    <d v="2023-02-18T00:00:00"/>
    <n v="7.01"/>
  </r>
  <r>
    <n v="47000"/>
    <x v="4"/>
    <n v="25205"/>
    <x v="5"/>
    <n v="114622"/>
    <x v="42"/>
    <n v="2023"/>
    <x v="2"/>
    <s v="***.541.710-**"/>
    <x v="361"/>
    <n v="4050120000154"/>
    <x v="3785"/>
    <s v="COMPRA A/V - R$ - APRES"/>
    <d v="2023-02-09T00:00:00"/>
    <n v="500"/>
  </r>
  <r>
    <n v="47000"/>
    <x v="4"/>
    <n v="25205"/>
    <x v="5"/>
    <n v="114622"/>
    <x v="42"/>
    <n v="2023"/>
    <x v="2"/>
    <s v="***.563.318-**"/>
    <x v="524"/>
    <n v="12104444888"/>
    <x v="3786"/>
    <s v="COMPRA A/V - R$ - APRES"/>
    <d v="2023-02-13T00:00:00"/>
    <n v="150"/>
  </r>
  <r>
    <n v="47000"/>
    <x v="4"/>
    <n v="25205"/>
    <x v="5"/>
    <n v="114622"/>
    <x v="42"/>
    <n v="2023"/>
    <x v="2"/>
    <s v="***.555.568-**"/>
    <x v="1961"/>
    <n v="1438784001764"/>
    <x v="244"/>
    <s v="COMPRA A/V - R$ - APRES"/>
    <d v="2023-02-10T00:00:00"/>
    <n v="874.9"/>
  </r>
  <r>
    <n v="47000"/>
    <x v="4"/>
    <n v="25205"/>
    <x v="5"/>
    <n v="114622"/>
    <x v="42"/>
    <n v="2023"/>
    <x v="2"/>
    <s v="***.003.608-**"/>
    <x v="398"/>
    <n v="4720891000101"/>
    <x v="3787"/>
    <s v="COMPRA A/V - R$ - APRES"/>
    <d v="2023-02-15T00:00:00"/>
    <n v="85.39"/>
  </r>
  <r>
    <n v="47000"/>
    <x v="4"/>
    <n v="25205"/>
    <x v="5"/>
    <n v="114622"/>
    <x v="42"/>
    <n v="2023"/>
    <x v="2"/>
    <s v="***.753.287-**"/>
    <x v="331"/>
    <n v="69170363000171"/>
    <x v="3788"/>
    <s v="COMPRA A/V - R$ - APRES"/>
    <d v="2023-02-19T00:00:00"/>
    <n v="15"/>
  </r>
  <r>
    <n v="47000"/>
    <x v="4"/>
    <n v="25205"/>
    <x v="5"/>
    <n v="114622"/>
    <x v="42"/>
    <n v="2023"/>
    <x v="2"/>
    <s v="***.565.328-**"/>
    <x v="431"/>
    <n v="6057223025832"/>
    <x v="139"/>
    <s v="COMPRA A/V - R$ - APRES"/>
    <d v="2023-02-08T00:00:00"/>
    <n v="298.17"/>
  </r>
  <r>
    <n v="47000"/>
    <x v="4"/>
    <n v="25205"/>
    <x v="5"/>
    <n v="114622"/>
    <x v="42"/>
    <n v="2023"/>
    <x v="2"/>
    <s v="***.260.178-**"/>
    <x v="323"/>
    <n v="4023427000166"/>
    <x v="3789"/>
    <s v="COMPRA A/V - R$ - APRES"/>
    <d v="2023-02-16T00:00:00"/>
    <n v="120"/>
  </r>
  <r>
    <n v="47000"/>
    <x v="4"/>
    <n v="25205"/>
    <x v="5"/>
    <n v="114622"/>
    <x v="42"/>
    <n v="2023"/>
    <x v="2"/>
    <s v="***.898.188-**"/>
    <x v="487"/>
    <n v="43283811005208"/>
    <x v="68"/>
    <s v="COMPRA A/V - R$ - APRES"/>
    <d v="2023-02-07T00:00:00"/>
    <n v="35.5"/>
  </r>
  <r>
    <n v="47000"/>
    <x v="4"/>
    <n v="25205"/>
    <x v="5"/>
    <n v="114622"/>
    <x v="42"/>
    <n v="2023"/>
    <x v="2"/>
    <s v="***.802.578-**"/>
    <x v="387"/>
    <n v="24896425002213"/>
    <x v="742"/>
    <s v="COMPRA A/V - R$ - APRES"/>
    <d v="2023-02-15T00:00:00"/>
    <n v="185.52"/>
  </r>
  <r>
    <n v="47000"/>
    <x v="4"/>
    <n v="25205"/>
    <x v="5"/>
    <n v="114622"/>
    <x v="42"/>
    <n v="2023"/>
    <x v="2"/>
    <s v="***.137.898-**"/>
    <x v="502"/>
    <n v="50052000000294"/>
    <x v="458"/>
    <s v="COMPRA A/V - R$ - APRES"/>
    <d v="2023-02-16T00:00:00"/>
    <n v="150.09"/>
  </r>
  <r>
    <n v="47000"/>
    <x v="4"/>
    <n v="25205"/>
    <x v="5"/>
    <n v="114622"/>
    <x v="42"/>
    <n v="2023"/>
    <x v="2"/>
    <s v="***.802.578-**"/>
    <x v="387"/>
    <n v="58594128000100"/>
    <x v="748"/>
    <s v="COMPRA A/V - R$ - APRES"/>
    <d v="2023-02-17T00:00:00"/>
    <n v="147.88999999999999"/>
  </r>
  <r>
    <n v="47000"/>
    <x v="4"/>
    <n v="25205"/>
    <x v="5"/>
    <n v="114622"/>
    <x v="42"/>
    <n v="2023"/>
    <x v="2"/>
    <s v="***.978.468-**"/>
    <x v="1960"/>
    <n v="18911667000101"/>
    <x v="3790"/>
    <s v="COMPRA A/V - R$ - APRES"/>
    <d v="2023-02-08T00:00:00"/>
    <n v="110"/>
  </r>
  <r>
    <n v="47000"/>
    <x v="4"/>
    <n v="25205"/>
    <x v="5"/>
    <n v="114622"/>
    <x v="42"/>
    <n v="2023"/>
    <x v="2"/>
    <s v="***.802.578-**"/>
    <x v="387"/>
    <n v="58594128000100"/>
    <x v="748"/>
    <s v="COMPRA A/V - R$ - APRES"/>
    <d v="2023-02-10T00:00:00"/>
    <n v="148.43"/>
  </r>
  <r>
    <n v="47000"/>
    <x v="4"/>
    <n v="25205"/>
    <x v="5"/>
    <n v="114622"/>
    <x v="42"/>
    <n v="2023"/>
    <x v="2"/>
    <s v="***.820.648-**"/>
    <x v="449"/>
    <n v="9425858000172"/>
    <x v="3791"/>
    <s v="COMPRA A/V - R$ - APRES"/>
    <d v="2023-02-16T00:00:00"/>
    <n v="260"/>
  </r>
  <r>
    <n v="47000"/>
    <x v="4"/>
    <n v="25205"/>
    <x v="5"/>
    <n v="114622"/>
    <x v="42"/>
    <n v="2023"/>
    <x v="2"/>
    <s v="***.898.198-**"/>
    <x v="420"/>
    <n v="19576717000538"/>
    <x v="755"/>
    <s v="COMPRA A/V - R$ - APRES"/>
    <d v="2023-02-06T00:00:00"/>
    <n v="160.6"/>
  </r>
  <r>
    <n v="47000"/>
    <x v="4"/>
    <n v="25205"/>
    <x v="5"/>
    <n v="114622"/>
    <x v="42"/>
    <n v="2023"/>
    <x v="2"/>
    <s v="***.209.978-**"/>
    <x v="1954"/>
    <n v="19576717000538"/>
    <x v="755"/>
    <s v="COMPRA A/V - R$ - APRES"/>
    <d v="2023-02-03T00:00:00"/>
    <n v="129.97999999999999"/>
  </r>
  <r>
    <n v="47000"/>
    <x v="4"/>
    <n v="25205"/>
    <x v="5"/>
    <n v="114622"/>
    <x v="42"/>
    <n v="2023"/>
    <x v="2"/>
    <s v="***.863.918-**"/>
    <x v="454"/>
    <n v="11475918000103"/>
    <x v="3792"/>
    <s v="COMPRA A/V - R$ - APRES"/>
    <d v="2023-01-31T00:00:00"/>
    <n v="380"/>
  </r>
  <r>
    <n v="47000"/>
    <x v="4"/>
    <n v="25205"/>
    <x v="5"/>
    <n v="114622"/>
    <x v="42"/>
    <n v="2023"/>
    <x v="2"/>
    <s v="***.434.518-**"/>
    <x v="439"/>
    <n v="47082017000107"/>
    <x v="757"/>
    <s v="COMPRA A/V - R$ - APRES"/>
    <d v="2023-01-30T00:00:00"/>
    <n v="139.9"/>
  </r>
  <r>
    <n v="47000"/>
    <x v="4"/>
    <n v="25205"/>
    <x v="5"/>
    <n v="114622"/>
    <x v="42"/>
    <n v="2023"/>
    <x v="2"/>
    <s v="***.312.428-**"/>
    <x v="1962"/>
    <n v="6167186000154"/>
    <x v="348"/>
    <s v="COMPRA A/V - R$ - APRES"/>
    <d v="2023-02-17T00:00:00"/>
    <n v="460"/>
  </r>
  <r>
    <n v="47000"/>
    <x v="4"/>
    <n v="25205"/>
    <x v="5"/>
    <n v="114622"/>
    <x v="42"/>
    <n v="2023"/>
    <x v="2"/>
    <s v="***.312.428-**"/>
    <x v="1962"/>
    <n v="6167186000154"/>
    <x v="348"/>
    <s v="COMPRA A/V - R$ - APRES"/>
    <d v="2023-02-17T00:00:00"/>
    <n v="200"/>
  </r>
  <r>
    <n v="47000"/>
    <x v="4"/>
    <n v="25205"/>
    <x v="5"/>
    <n v="114622"/>
    <x v="42"/>
    <n v="2023"/>
    <x v="2"/>
    <s v="***.375.538-**"/>
    <x v="1958"/>
    <n v="96427810000106"/>
    <x v="760"/>
    <s v="COMPRA A/V - R$ - APRES"/>
    <d v="2023-02-15T00:00:00"/>
    <n v="143.88"/>
  </r>
  <r>
    <n v="47000"/>
    <x v="4"/>
    <n v="25205"/>
    <x v="5"/>
    <n v="114622"/>
    <x v="42"/>
    <n v="2023"/>
    <x v="2"/>
    <s v="***.811.438-**"/>
    <x v="1948"/>
    <n v="31317715000104"/>
    <x v="3793"/>
    <s v="COMPRA A/V - R$ - APRES"/>
    <d v="2023-02-07T00:00:00"/>
    <n v="132.56"/>
  </r>
  <r>
    <n v="47000"/>
    <x v="4"/>
    <n v="25205"/>
    <x v="5"/>
    <n v="114622"/>
    <x v="42"/>
    <n v="2023"/>
    <x v="2"/>
    <s v="***.209.978-**"/>
    <x v="1954"/>
    <n v="43283811000907"/>
    <x v="68"/>
    <s v="COMPRA A/V - R$ - APRES"/>
    <d v="2023-02-03T00:00:00"/>
    <n v="41.5"/>
  </r>
  <r>
    <n v="47000"/>
    <x v="4"/>
    <n v="25205"/>
    <x v="5"/>
    <n v="114622"/>
    <x v="42"/>
    <n v="2023"/>
    <x v="2"/>
    <s v="***.393.138-**"/>
    <x v="1956"/>
    <n v="5729980000262"/>
    <x v="767"/>
    <s v="COMPRA A/V - R$ - APRES"/>
    <d v="2023-02-17T00:00:00"/>
    <n v="82.8"/>
  </r>
  <r>
    <n v="47000"/>
    <x v="4"/>
    <n v="25205"/>
    <x v="5"/>
    <n v="114622"/>
    <x v="42"/>
    <n v="2023"/>
    <x v="2"/>
    <s v="***.562.778-**"/>
    <x v="320"/>
    <n v="7947496000235"/>
    <x v="766"/>
    <s v="COMPRA A/V - R$ - APRES"/>
    <d v="2023-02-15T00:00:00"/>
    <n v="51.8"/>
  </r>
  <r>
    <n v="47000"/>
    <x v="4"/>
    <n v="25205"/>
    <x v="5"/>
    <n v="114622"/>
    <x v="42"/>
    <n v="2023"/>
    <x v="2"/>
    <s v="***.705.718-**"/>
    <x v="383"/>
    <n v="50561828000197"/>
    <x v="3794"/>
    <s v="COMPRA A/V - R$ - APRES"/>
    <d v="2023-02-09T00:00:00"/>
    <n v="14"/>
  </r>
  <r>
    <n v="47000"/>
    <x v="4"/>
    <n v="25205"/>
    <x v="5"/>
    <n v="114622"/>
    <x v="42"/>
    <n v="2023"/>
    <x v="2"/>
    <s v="***.505.628-**"/>
    <x v="483"/>
    <n v="33014467000140"/>
    <x v="768"/>
    <s v="COMPRA A/V - R$ - APRES"/>
    <d v="2023-02-15T00:00:00"/>
    <n v="161.63999999999999"/>
  </r>
  <r>
    <n v="47000"/>
    <x v="4"/>
    <n v="25205"/>
    <x v="5"/>
    <n v="114622"/>
    <x v="42"/>
    <n v="2023"/>
    <x v="2"/>
    <s v="***.406.398-**"/>
    <x v="1963"/>
    <n v="7182329000593"/>
    <x v="3795"/>
    <s v="COMPRA A/V - R$ - APRES"/>
    <d v="2023-02-13T00:00:00"/>
    <n v="151.97"/>
  </r>
  <r>
    <n v="47000"/>
    <x v="4"/>
    <n v="25205"/>
    <x v="5"/>
    <n v="114622"/>
    <x v="42"/>
    <n v="2023"/>
    <x v="2"/>
    <s v="***.744.098-**"/>
    <x v="405"/>
    <n v="3783364000183"/>
    <x v="3796"/>
    <s v="COMPRA A/V - R$ - APRES"/>
    <d v="2023-02-01T00:00:00"/>
    <n v="24"/>
  </r>
  <r>
    <n v="47000"/>
    <x v="4"/>
    <n v="25205"/>
    <x v="5"/>
    <n v="114622"/>
    <x v="42"/>
    <n v="2023"/>
    <x v="2"/>
    <s v="***.418.728-**"/>
    <x v="1957"/>
    <n v="13670585000107"/>
    <x v="3797"/>
    <s v="COMPRA A/V - R$ - APRES"/>
    <d v="2023-02-18T00:00:00"/>
    <n v="134.01"/>
  </r>
  <r>
    <n v="47000"/>
    <x v="4"/>
    <n v="25205"/>
    <x v="5"/>
    <n v="114622"/>
    <x v="42"/>
    <n v="2023"/>
    <x v="2"/>
    <s v="***.978.468-**"/>
    <x v="1960"/>
    <n v="60281185000181"/>
    <x v="3798"/>
    <s v="COMPRA A/V - R$ - APRES"/>
    <d v="2023-02-17T00:00:00"/>
    <n v="84"/>
  </r>
  <r>
    <n v="47000"/>
    <x v="4"/>
    <n v="25205"/>
    <x v="5"/>
    <n v="114622"/>
    <x v="42"/>
    <n v="2023"/>
    <x v="2"/>
    <s v="***.884.918-**"/>
    <x v="350"/>
    <n v="43283811008800"/>
    <x v="68"/>
    <s v="COMPRA A/V - R$ - APRES"/>
    <d v="2023-01-31T00:00:00"/>
    <n v="179.4"/>
  </r>
  <r>
    <n v="47000"/>
    <x v="4"/>
    <n v="25205"/>
    <x v="5"/>
    <n v="114622"/>
    <x v="42"/>
    <n v="2023"/>
    <x v="2"/>
    <s v="***.405.908-**"/>
    <x v="486"/>
    <n v="2503579000130"/>
    <x v="781"/>
    <s v="COMPRA A/V - R$ - APRES"/>
    <d v="2023-02-10T00:00:00"/>
    <n v="80"/>
  </r>
  <r>
    <n v="47000"/>
    <x v="4"/>
    <n v="25205"/>
    <x v="5"/>
    <n v="114622"/>
    <x v="42"/>
    <n v="2023"/>
    <x v="2"/>
    <s v="***.479.118-**"/>
    <x v="492"/>
    <n v="3222638000165"/>
    <x v="784"/>
    <s v="COMPRA A/V - R$ - APRES"/>
    <d v="2023-02-14T00:00:00"/>
    <n v="40"/>
  </r>
  <r>
    <n v="47000"/>
    <x v="4"/>
    <n v="25205"/>
    <x v="5"/>
    <n v="114622"/>
    <x v="42"/>
    <n v="2023"/>
    <x v="2"/>
    <s v="***.209.978-**"/>
    <x v="1954"/>
    <n v="8198242000143"/>
    <x v="3799"/>
    <s v="COMPRA A/V - R$ - APRES"/>
    <d v="2023-02-16T00:00:00"/>
    <n v="104"/>
  </r>
  <r>
    <n v="47000"/>
    <x v="4"/>
    <n v="25205"/>
    <x v="5"/>
    <n v="114622"/>
    <x v="42"/>
    <n v="2023"/>
    <x v="2"/>
    <s v="***.479.118-**"/>
    <x v="492"/>
    <n v="3222638000165"/>
    <x v="784"/>
    <s v="COMPRA A/V - R$ - APRES"/>
    <d v="2023-02-14T00:00:00"/>
    <n v="40"/>
  </r>
  <r>
    <n v="47000"/>
    <x v="4"/>
    <n v="25205"/>
    <x v="5"/>
    <n v="114622"/>
    <x v="42"/>
    <n v="2023"/>
    <x v="2"/>
    <s v="***.003.608-**"/>
    <x v="398"/>
    <n v="10257070000183"/>
    <x v="3800"/>
    <s v="COMPRA A/V - R$ - APRES"/>
    <d v="2023-02-09T00:00:00"/>
    <n v="83.49"/>
  </r>
  <r>
    <n v="47000"/>
    <x v="4"/>
    <n v="25205"/>
    <x v="5"/>
    <n v="114622"/>
    <x v="42"/>
    <n v="2023"/>
    <x v="2"/>
    <s v="***.209.978-**"/>
    <x v="1954"/>
    <n v="29011214000145"/>
    <x v="3801"/>
    <s v="COMPRA A/V - R$ - APRES"/>
    <d v="2023-02-15T00:00:00"/>
    <n v="181"/>
  </r>
  <r>
    <n v="47000"/>
    <x v="4"/>
    <n v="25205"/>
    <x v="5"/>
    <n v="114622"/>
    <x v="42"/>
    <n v="2023"/>
    <x v="2"/>
    <s v="***.759.948-**"/>
    <x v="490"/>
    <n v="22852731000106"/>
    <x v="3802"/>
    <s v="COMPRA A/V - R$ - APRES"/>
    <d v="2023-02-14T00:00:00"/>
    <n v="780"/>
  </r>
  <r>
    <n v="47000"/>
    <x v="4"/>
    <n v="25205"/>
    <x v="5"/>
    <n v="114622"/>
    <x v="42"/>
    <n v="2023"/>
    <x v="2"/>
    <s v="***.409.958-**"/>
    <x v="1950"/>
    <n v="29172971000109"/>
    <x v="3803"/>
    <s v="COMPRA A/V - R$ - APRES"/>
    <d v="2023-02-15T00:00:00"/>
    <n v="25"/>
  </r>
  <r>
    <n v="47000"/>
    <x v="4"/>
    <n v="25205"/>
    <x v="5"/>
    <n v="114622"/>
    <x v="42"/>
    <n v="2023"/>
    <x v="2"/>
    <s v="***.182.598-**"/>
    <x v="1964"/>
    <n v="1339721000940"/>
    <x v="3804"/>
    <s v="COMPRA A/V - R$ - APRES"/>
    <d v="2023-02-22T00:00:00"/>
    <n v="79.14"/>
  </r>
  <r>
    <n v="47000"/>
    <x v="4"/>
    <n v="25205"/>
    <x v="5"/>
    <n v="114622"/>
    <x v="42"/>
    <n v="2023"/>
    <x v="2"/>
    <s v="***.759.948-**"/>
    <x v="490"/>
    <n v="24340700000193"/>
    <x v="792"/>
    <s v="COMPRA A/V - R$ - APRES"/>
    <d v="2023-02-10T00:00:00"/>
    <n v="450"/>
  </r>
  <r>
    <n v="47000"/>
    <x v="4"/>
    <n v="25205"/>
    <x v="5"/>
    <n v="114622"/>
    <x v="42"/>
    <n v="2023"/>
    <x v="2"/>
    <s v="***.565.328-**"/>
    <x v="431"/>
    <n v="13909592000100"/>
    <x v="793"/>
    <s v="COMPRA A/V - R$ - APRES"/>
    <d v="2023-02-10T00:00:00"/>
    <n v="50"/>
  </r>
  <r>
    <n v="47000"/>
    <x v="4"/>
    <n v="25205"/>
    <x v="5"/>
    <n v="114622"/>
    <x v="42"/>
    <n v="2023"/>
    <x v="2"/>
    <s v="***.978.468-**"/>
    <x v="1960"/>
    <n v="662115000141"/>
    <x v="795"/>
    <s v="COMPRA A/V - R$ - APRES"/>
    <d v="2023-02-09T00:00:00"/>
    <n v="119.6"/>
  </r>
  <r>
    <n v="47000"/>
    <x v="4"/>
    <n v="25205"/>
    <x v="5"/>
    <n v="114622"/>
    <x v="42"/>
    <n v="2023"/>
    <x v="2"/>
    <s v="***.802.918-**"/>
    <x v="326"/>
    <n v="662115000141"/>
    <x v="795"/>
    <s v="COMPRA A/V - R$ - APRES"/>
    <d v="2023-02-07T00:00:00"/>
    <n v="46.4"/>
  </r>
  <r>
    <n v="47000"/>
    <x v="4"/>
    <n v="25205"/>
    <x v="5"/>
    <n v="114622"/>
    <x v="42"/>
    <n v="2023"/>
    <x v="2"/>
    <s v="***.294.768-**"/>
    <x v="491"/>
    <n v="662115000141"/>
    <x v="795"/>
    <s v="COMPRA A/V - R$ - APRES"/>
    <d v="2023-02-02T00:00:00"/>
    <n v="261.89999999999998"/>
  </r>
  <r>
    <n v="47000"/>
    <x v="4"/>
    <n v="25205"/>
    <x v="5"/>
    <n v="114622"/>
    <x v="42"/>
    <n v="2023"/>
    <x v="2"/>
    <s v="***.634.368-**"/>
    <x v="408"/>
    <n v="59795997000166"/>
    <x v="3805"/>
    <s v="COMPRA A/V - R$ - APRES"/>
    <d v="2023-02-18T00:00:00"/>
    <n v="50"/>
  </r>
  <r>
    <n v="47000"/>
    <x v="4"/>
    <n v="25205"/>
    <x v="5"/>
    <n v="114622"/>
    <x v="42"/>
    <n v="2023"/>
    <x v="2"/>
    <s v="***.209.978-**"/>
    <x v="1954"/>
    <n v="9010063000101"/>
    <x v="3806"/>
    <s v="COMPRA A/V - R$ - APRES"/>
    <d v="2023-02-01T00:00:00"/>
    <n v="97"/>
  </r>
  <r>
    <n v="47000"/>
    <x v="4"/>
    <n v="25205"/>
    <x v="5"/>
    <n v="114622"/>
    <x v="42"/>
    <n v="2023"/>
    <x v="2"/>
    <s v="***.902.008-**"/>
    <x v="372"/>
    <n v="44358067003517"/>
    <x v="3723"/>
    <s v="COMPRA A/V - R$ - APRES"/>
    <d v="2023-02-13T00:00:00"/>
    <n v="477.95"/>
  </r>
  <r>
    <n v="47000"/>
    <x v="4"/>
    <n v="25205"/>
    <x v="5"/>
    <n v="114622"/>
    <x v="42"/>
    <n v="2023"/>
    <x v="2"/>
    <s v="***.209.978-**"/>
    <x v="1954"/>
    <n v="17773301000150"/>
    <x v="3807"/>
    <s v="COMPRA A/V - R$ - APRES"/>
    <d v="2023-02-13T00:00:00"/>
    <n v="315"/>
  </r>
  <r>
    <n v="47000"/>
    <x v="4"/>
    <n v="25205"/>
    <x v="5"/>
    <n v="114622"/>
    <x v="42"/>
    <n v="2023"/>
    <x v="2"/>
    <s v="***.604.278-**"/>
    <x v="1965"/>
    <n v="28783572000103"/>
    <x v="3808"/>
    <s v="COMPRA A/V - R$ - APRES"/>
    <d v="2023-02-08T00:00:00"/>
    <n v="193.5"/>
  </r>
  <r>
    <n v="47000"/>
    <x v="4"/>
    <n v="25205"/>
    <x v="5"/>
    <n v="114622"/>
    <x v="42"/>
    <n v="2023"/>
    <x v="2"/>
    <s v="***.850.317-**"/>
    <x v="432"/>
    <n v="58220187000119"/>
    <x v="803"/>
    <s v="COMPRA A/V - R$ - APRES"/>
    <d v="2023-02-17T00:00:00"/>
    <n v="7.5"/>
  </r>
  <r>
    <n v="47000"/>
    <x v="4"/>
    <n v="25205"/>
    <x v="5"/>
    <n v="114622"/>
    <x v="42"/>
    <n v="2023"/>
    <x v="2"/>
    <s v="***.064.218-**"/>
    <x v="1946"/>
    <n v="28494032000100"/>
    <x v="3809"/>
    <s v="COMPRA A/V - R$ - APRES"/>
    <d v="2023-02-22T00:00:00"/>
    <n v="34"/>
  </r>
  <r>
    <n v="47000"/>
    <x v="4"/>
    <n v="25205"/>
    <x v="5"/>
    <n v="114622"/>
    <x v="42"/>
    <n v="2023"/>
    <x v="2"/>
    <s v="***.064.218-**"/>
    <x v="1946"/>
    <n v="28494032000100"/>
    <x v="3809"/>
    <s v="COMPRA A/V - R$ - APRES"/>
    <d v="2023-02-22T00:00:00"/>
    <n v="612"/>
  </r>
  <r>
    <n v="47000"/>
    <x v="4"/>
    <n v="25205"/>
    <x v="5"/>
    <n v="114622"/>
    <x v="42"/>
    <n v="2023"/>
    <x v="2"/>
    <s v="***.839.838-**"/>
    <x v="521"/>
    <n v="73030934000140"/>
    <x v="3810"/>
    <s v="COMPRA A/V - R$ - APRES"/>
    <d v="2023-02-10T00:00:00"/>
    <n v="23.4"/>
  </r>
  <r>
    <n v="47000"/>
    <x v="4"/>
    <n v="25205"/>
    <x v="5"/>
    <n v="114622"/>
    <x v="42"/>
    <n v="2023"/>
    <x v="2"/>
    <s v="***.003.608-**"/>
    <x v="398"/>
    <n v="12911503000106"/>
    <x v="3811"/>
    <s v="COMPRA A/V - R$ - APRES"/>
    <d v="2023-02-03T00:00:00"/>
    <n v="133.79"/>
  </r>
  <r>
    <n v="47000"/>
    <x v="4"/>
    <n v="25205"/>
    <x v="5"/>
    <n v="114622"/>
    <x v="42"/>
    <n v="2023"/>
    <x v="2"/>
    <s v="***.209.978-**"/>
    <x v="1954"/>
    <n v="11626185000160"/>
    <x v="3812"/>
    <s v="COMPRA A/V - R$ - APRES"/>
    <d v="2023-02-01T00:00:00"/>
    <n v="1050"/>
  </r>
  <r>
    <n v="47000"/>
    <x v="4"/>
    <n v="25205"/>
    <x v="5"/>
    <n v="114622"/>
    <x v="42"/>
    <n v="2023"/>
    <x v="2"/>
    <s v="***.613.808-**"/>
    <x v="1953"/>
    <n v="47508411063905"/>
    <x v="496"/>
    <s v="COMPRA A/V - R$ - APRES"/>
    <d v="2023-02-16T00:00:00"/>
    <n v="194.32"/>
  </r>
  <r>
    <n v="47000"/>
    <x v="4"/>
    <n v="25205"/>
    <x v="5"/>
    <n v="114622"/>
    <x v="42"/>
    <n v="2023"/>
    <x v="2"/>
    <s v="***.209.978-**"/>
    <x v="1954"/>
    <n v="47508411063905"/>
    <x v="496"/>
    <s v="COMPRA A/V - R$ - APRES"/>
    <d v="2023-02-03T00:00:00"/>
    <n v="175.01"/>
  </r>
  <r>
    <n v="47000"/>
    <x v="4"/>
    <n v="25205"/>
    <x v="5"/>
    <n v="114622"/>
    <x v="42"/>
    <n v="2023"/>
    <x v="2"/>
    <s v="***.902.008-**"/>
    <x v="372"/>
    <n v="24493305000140"/>
    <x v="3813"/>
    <s v="COMPRA A/V - R$ - APRES"/>
    <d v="2023-02-09T00:00:00"/>
    <n v="700"/>
  </r>
  <r>
    <n v="47000"/>
    <x v="4"/>
    <n v="25205"/>
    <x v="5"/>
    <n v="114622"/>
    <x v="42"/>
    <n v="2023"/>
    <x v="2"/>
    <s v="***.782.698-**"/>
    <x v="435"/>
    <n v="51769255000316"/>
    <x v="492"/>
    <s v="COMPRA A/V - R$ - APRES"/>
    <d v="2023-02-08T00:00:00"/>
    <n v="255.99"/>
  </r>
  <r>
    <n v="47000"/>
    <x v="4"/>
    <n v="25205"/>
    <x v="5"/>
    <n v="114622"/>
    <x v="42"/>
    <n v="2023"/>
    <x v="2"/>
    <s v="***.902.008-**"/>
    <x v="372"/>
    <n v="24493305000140"/>
    <x v="3813"/>
    <s v="COMPRA A/V - R$ - APRES"/>
    <d v="2023-02-09T00:00:00"/>
    <n v="750"/>
  </r>
  <r>
    <n v="47000"/>
    <x v="4"/>
    <n v="25205"/>
    <x v="5"/>
    <n v="114622"/>
    <x v="42"/>
    <n v="2023"/>
    <x v="2"/>
    <s v="***.092.218-**"/>
    <x v="338"/>
    <n v="67707703000125"/>
    <x v="810"/>
    <s v="COMPRA A/V - R$ - APRES"/>
    <d v="2023-02-16T00:00:00"/>
    <n v="97.8"/>
  </r>
  <r>
    <n v="47000"/>
    <x v="4"/>
    <n v="25205"/>
    <x v="5"/>
    <n v="114622"/>
    <x v="42"/>
    <n v="2023"/>
    <x v="2"/>
    <s v="***.025.248-**"/>
    <x v="1959"/>
    <n v="43283811009963"/>
    <x v="68"/>
    <s v="COMPRA A/V - R$ - APRES"/>
    <d v="2023-02-21T00:00:00"/>
    <n v="385.9"/>
  </r>
  <r>
    <n v="47000"/>
    <x v="4"/>
    <n v="25205"/>
    <x v="5"/>
    <n v="114622"/>
    <x v="42"/>
    <n v="2023"/>
    <x v="2"/>
    <s v="***.527.918-**"/>
    <x v="510"/>
    <n v="23344383000110"/>
    <x v="3814"/>
    <s v="COMPRA A/V - R$ - APRES"/>
    <d v="2023-02-14T00:00:00"/>
    <n v="600"/>
  </r>
  <r>
    <n v="47000"/>
    <x v="4"/>
    <n v="25205"/>
    <x v="5"/>
    <n v="114622"/>
    <x v="42"/>
    <n v="2023"/>
    <x v="2"/>
    <s v="***.419.428-**"/>
    <x v="1951"/>
    <n v="43283811009963"/>
    <x v="68"/>
    <s v="COMPRA A/V - R$ - APRES"/>
    <d v="2023-02-16T00:00:00"/>
    <n v="297"/>
  </r>
  <r>
    <n v="47000"/>
    <x v="4"/>
    <n v="25205"/>
    <x v="5"/>
    <n v="114622"/>
    <x v="42"/>
    <n v="2023"/>
    <x v="2"/>
    <s v="***.544.288-**"/>
    <x v="481"/>
    <n v="24237149000157"/>
    <x v="3815"/>
    <s v="COMPRA A/V - R$ - APRES"/>
    <d v="2023-02-10T00:00:00"/>
    <n v="350"/>
  </r>
  <r>
    <n v="47000"/>
    <x v="4"/>
    <n v="25205"/>
    <x v="5"/>
    <n v="114622"/>
    <x v="42"/>
    <n v="2023"/>
    <x v="2"/>
    <s v="***.802.578-**"/>
    <x v="387"/>
    <n v="61585865256202"/>
    <x v="2019"/>
    <s v="COMPRA A/V - R$ - APRES"/>
    <d v="2023-02-15T00:00:00"/>
    <n v="97.48"/>
  </r>
  <r>
    <n v="47000"/>
    <x v="4"/>
    <n v="25205"/>
    <x v="5"/>
    <n v="114622"/>
    <x v="42"/>
    <n v="2023"/>
    <x v="2"/>
    <s v="***.811.438-**"/>
    <x v="1948"/>
    <n v="50946359000124"/>
    <x v="3816"/>
    <s v="COMPRA A/V - R$ - APRES"/>
    <d v="2023-02-04T00:00:00"/>
    <n v="134.06"/>
  </r>
  <r>
    <n v="47000"/>
    <x v="4"/>
    <n v="25205"/>
    <x v="5"/>
    <n v="114622"/>
    <x v="42"/>
    <n v="2023"/>
    <x v="2"/>
    <s v="***.811.438-**"/>
    <x v="1948"/>
    <n v="50946359000124"/>
    <x v="3816"/>
    <s v="COMPRA A/V - R$ - APRES"/>
    <d v="2023-02-11T00:00:00"/>
    <n v="119.06"/>
  </r>
  <r>
    <n v="47000"/>
    <x v="4"/>
    <n v="25205"/>
    <x v="5"/>
    <n v="114622"/>
    <x v="42"/>
    <n v="2023"/>
    <x v="2"/>
    <s v="***.811.438-**"/>
    <x v="1948"/>
    <n v="50946359000124"/>
    <x v="3816"/>
    <s v="COMPRA A/V - R$ - APRES"/>
    <d v="2023-02-22T00:00:00"/>
    <n v="120.68"/>
  </r>
  <r>
    <n v="47000"/>
    <x v="4"/>
    <n v="25205"/>
    <x v="5"/>
    <n v="114622"/>
    <x v="42"/>
    <n v="2023"/>
    <x v="2"/>
    <s v="***.811.438-**"/>
    <x v="1948"/>
    <n v="50946359000124"/>
    <x v="3816"/>
    <s v="COMPRA A/V - R$ - APRES"/>
    <d v="2023-02-16T00:00:00"/>
    <n v="125.99"/>
  </r>
  <r>
    <n v="47000"/>
    <x v="4"/>
    <n v="25205"/>
    <x v="5"/>
    <n v="114622"/>
    <x v="42"/>
    <n v="2023"/>
    <x v="2"/>
    <s v="***.811.438-**"/>
    <x v="1948"/>
    <n v="50946359000124"/>
    <x v="3816"/>
    <s v="COMPRA A/V - R$ - APRES"/>
    <d v="2023-02-08T00:00:00"/>
    <n v="131.05000000000001"/>
  </r>
  <r>
    <n v="47000"/>
    <x v="4"/>
    <n v="25205"/>
    <x v="5"/>
    <n v="114622"/>
    <x v="42"/>
    <n v="2023"/>
    <x v="2"/>
    <s v="***.553.238-**"/>
    <x v="371"/>
    <n v="36892913000107"/>
    <x v="821"/>
    <s v="COMPRA A/V - R$ - APRES"/>
    <d v="2023-02-06T00:00:00"/>
    <n v="65"/>
  </r>
  <r>
    <n v="47000"/>
    <x v="4"/>
    <n v="25205"/>
    <x v="5"/>
    <n v="114622"/>
    <x v="42"/>
    <n v="2023"/>
    <x v="2"/>
    <s v="***.860.658-**"/>
    <x v="375"/>
    <n v="19378416000176"/>
    <x v="3817"/>
    <s v="COMPRA A/V - R$ - APRES"/>
    <d v="2023-02-06T00:00:00"/>
    <n v="60"/>
  </r>
  <r>
    <n v="47000"/>
    <x v="4"/>
    <n v="25205"/>
    <x v="5"/>
    <n v="114622"/>
    <x v="42"/>
    <n v="2023"/>
    <x v="2"/>
    <s v="***.772.399-**"/>
    <x v="504"/>
    <n v="6057223038578"/>
    <x v="139"/>
    <s v="COMPRA A/V - R$ - APRES"/>
    <d v="2023-02-09T00:00:00"/>
    <n v="79.13"/>
  </r>
  <r>
    <n v="47000"/>
    <x v="4"/>
    <n v="25205"/>
    <x v="5"/>
    <n v="114622"/>
    <x v="42"/>
    <n v="2023"/>
    <x v="2"/>
    <s v="***.860.658-**"/>
    <x v="375"/>
    <n v="19378416000176"/>
    <x v="3817"/>
    <s v="COMPRA A/V - R$ - APRES"/>
    <d v="2023-02-06T00:00:00"/>
    <n v="60"/>
  </r>
  <r>
    <n v="47000"/>
    <x v="4"/>
    <n v="25205"/>
    <x v="5"/>
    <n v="114622"/>
    <x v="42"/>
    <n v="2023"/>
    <x v="2"/>
    <s v="***.964.008-**"/>
    <x v="450"/>
    <n v="44870848000147"/>
    <x v="824"/>
    <s v="COMPRA A/V - R$ - APRES"/>
    <d v="2023-02-08T00:00:00"/>
    <n v="120"/>
  </r>
  <r>
    <n v="47000"/>
    <x v="4"/>
    <n v="25205"/>
    <x v="5"/>
    <n v="114622"/>
    <x v="42"/>
    <n v="2023"/>
    <x v="2"/>
    <s v="***.860.658-**"/>
    <x v="375"/>
    <n v="19378416000176"/>
    <x v="3817"/>
    <s v="COMPRA A/V - R$ - APRES"/>
    <d v="2023-02-03T00:00:00"/>
    <n v="60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2-06T00:00:00"/>
    <n v="150.03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2-02T00:00:00"/>
    <n v="114.61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2-14T00:00:00"/>
    <n v="95.79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1-27T00:00:00"/>
    <n v="80.040000000000006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1-31T00:00:00"/>
    <n v="140.28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2-01T00:00:00"/>
    <n v="250.85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2-14T00:00:00"/>
    <n v="107.53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2-16T00:00:00"/>
    <n v="139.28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2-17T00:00:00"/>
    <n v="110.03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2-08T00:00:00"/>
    <n v="144.22999999999999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2-10T00:00:00"/>
    <n v="148.44999999999999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2-02T00:00:00"/>
    <n v="130.03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1-31T00:00:00"/>
    <n v="125.39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2-10T00:00:00"/>
    <n v="91.86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1-31T00:00:00"/>
    <n v="73.44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2-17T00:00:00"/>
    <n v="28.77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2-22T00:00:00"/>
    <n v="121.11"/>
  </r>
  <r>
    <n v="47000"/>
    <x v="4"/>
    <n v="25205"/>
    <x v="5"/>
    <n v="114622"/>
    <x v="42"/>
    <n v="2023"/>
    <x v="2"/>
    <s v="***.544.288-**"/>
    <x v="481"/>
    <n v="3166277000187"/>
    <x v="825"/>
    <s v="COMPRA A/V - R$ - APRES"/>
    <d v="2023-02-13T00:00:00"/>
    <n v="136.34"/>
  </r>
  <r>
    <n v="47000"/>
    <x v="4"/>
    <n v="25205"/>
    <x v="5"/>
    <n v="114622"/>
    <x v="42"/>
    <n v="2023"/>
    <x v="2"/>
    <s v="***.435.428-**"/>
    <x v="1945"/>
    <n v="34334511000161"/>
    <x v="3818"/>
    <s v="COMPRA A/V - R$ - APRES"/>
    <d v="2023-02-02T00:00:00"/>
    <n v="519.6"/>
  </r>
  <r>
    <n v="47000"/>
    <x v="4"/>
    <n v="25205"/>
    <x v="5"/>
    <n v="114622"/>
    <x v="42"/>
    <n v="2023"/>
    <x v="2"/>
    <s v="***.361.786-**"/>
    <x v="409"/>
    <n v="40123522000103"/>
    <x v="3819"/>
    <s v="COMPRA A/V - R$ - APRES"/>
    <d v="2023-02-13T00:00:00"/>
    <n v="190"/>
  </r>
  <r>
    <n v="47000"/>
    <x v="4"/>
    <n v="25205"/>
    <x v="5"/>
    <n v="114622"/>
    <x v="42"/>
    <n v="2023"/>
    <x v="2"/>
    <s v="***.435.428-**"/>
    <x v="1945"/>
    <n v="34334511000161"/>
    <x v="3818"/>
    <s v="COMPRA A/V - R$ - APRES"/>
    <d v="2023-02-02T00:00:00"/>
    <n v="135"/>
  </r>
  <r>
    <n v="47000"/>
    <x v="4"/>
    <n v="25205"/>
    <x v="5"/>
    <n v="114622"/>
    <x v="42"/>
    <n v="2023"/>
    <x v="2"/>
    <s v="***.577.578-**"/>
    <x v="376"/>
    <n v="914114000147"/>
    <x v="3820"/>
    <s v="COMPRA A/V - R$ - APRES"/>
    <d v="2023-02-15T00:00:00"/>
    <n v="200"/>
  </r>
  <r>
    <n v="47000"/>
    <x v="4"/>
    <n v="25205"/>
    <x v="5"/>
    <n v="114622"/>
    <x v="42"/>
    <n v="2023"/>
    <x v="2"/>
    <s v="***.839.838-**"/>
    <x v="521"/>
    <n v="-2"/>
    <x v="7"/>
    <s v="SAQUE CASH/ATM BB"/>
    <d v="2023-02-15T00:00:00"/>
    <n v="600"/>
  </r>
  <r>
    <n v="47000"/>
    <x v="4"/>
    <n v="25205"/>
    <x v="5"/>
    <n v="114622"/>
    <x v="42"/>
    <n v="2023"/>
    <x v="2"/>
    <s v="***.820.648-**"/>
    <x v="449"/>
    <n v="-2"/>
    <x v="7"/>
    <s v="SAQUE CASH/ATM BB"/>
    <d v="2023-02-09T00:00:00"/>
    <n v="120"/>
  </r>
  <r>
    <n v="47000"/>
    <x v="4"/>
    <n v="25205"/>
    <x v="5"/>
    <n v="114622"/>
    <x v="42"/>
    <n v="2023"/>
    <x v="2"/>
    <s v="***.964.008-**"/>
    <x v="450"/>
    <n v="-2"/>
    <x v="7"/>
    <s v="SAQUE CASH/ATM BB"/>
    <d v="2023-02-13T00:00:00"/>
    <n v="60"/>
  </r>
  <r>
    <n v="47000"/>
    <x v="4"/>
    <n v="25205"/>
    <x v="5"/>
    <n v="114622"/>
    <x v="42"/>
    <n v="2023"/>
    <x v="2"/>
    <s v="***.839.838-**"/>
    <x v="521"/>
    <n v="-2"/>
    <x v="7"/>
    <s v="SAQUE CASH/ATM BB"/>
    <d v="2023-02-15T00:00:00"/>
    <n v="600"/>
  </r>
  <r>
    <n v="47000"/>
    <x v="4"/>
    <n v="25205"/>
    <x v="5"/>
    <n v="114622"/>
    <x v="42"/>
    <n v="2023"/>
    <x v="2"/>
    <s v="***.820.648-**"/>
    <x v="449"/>
    <n v="-2"/>
    <x v="7"/>
    <s v="SAQUE CASH/ATM BB"/>
    <d v="2023-01-31T00:00:00"/>
    <n v="120"/>
  </r>
  <r>
    <n v="47000"/>
    <x v="4"/>
    <n v="25205"/>
    <x v="5"/>
    <n v="114622"/>
    <x v="42"/>
    <n v="2023"/>
    <x v="2"/>
    <s v="***.435.428-**"/>
    <x v="1945"/>
    <n v="-2"/>
    <x v="7"/>
    <s v="SAQUE CASH/ATM BB"/>
    <d v="2023-02-03T00:00:00"/>
    <n v="500"/>
  </r>
  <r>
    <n v="47000"/>
    <x v="4"/>
    <n v="25205"/>
    <x v="5"/>
    <n v="114622"/>
    <x v="42"/>
    <n v="2023"/>
    <x v="2"/>
    <s v="***.433.966-**"/>
    <x v="329"/>
    <n v="-2"/>
    <x v="7"/>
    <s v="SAQUE CASH/ATM BB"/>
    <d v="2023-02-14T00:00:00"/>
    <n v="440"/>
  </r>
  <r>
    <n v="47000"/>
    <x v="4"/>
    <n v="25205"/>
    <x v="5"/>
    <n v="114622"/>
    <x v="42"/>
    <n v="2023"/>
    <x v="2"/>
    <s v="***.820.648-**"/>
    <x v="449"/>
    <n v="-2"/>
    <x v="7"/>
    <s v="SAQUE CASH/ATM BB"/>
    <d v="2023-01-31T00:00:00"/>
    <n v="100"/>
  </r>
  <r>
    <n v="47000"/>
    <x v="4"/>
    <n v="25205"/>
    <x v="5"/>
    <n v="114622"/>
    <x v="42"/>
    <n v="2023"/>
    <x v="2"/>
    <s v="***.820.648-**"/>
    <x v="449"/>
    <n v="-2"/>
    <x v="7"/>
    <s v="SAQUE CASH/ATM BB"/>
    <d v="2023-02-09T00:00:00"/>
    <n v="120"/>
  </r>
  <r>
    <n v="47000"/>
    <x v="4"/>
    <n v="25205"/>
    <x v="5"/>
    <n v="114622"/>
    <x v="42"/>
    <n v="2023"/>
    <x v="2"/>
    <s v="***.613.808-**"/>
    <x v="1953"/>
    <n v="-2"/>
    <x v="7"/>
    <s v="SAQUE CASH/ATM BB"/>
    <d v="2023-02-15T00:00:00"/>
    <n v="800"/>
  </r>
  <r>
    <n v="47000"/>
    <x v="4"/>
    <n v="25205"/>
    <x v="5"/>
    <n v="114622"/>
    <x v="42"/>
    <n v="2023"/>
    <x v="2"/>
    <s v="***.260.178-**"/>
    <x v="323"/>
    <n v="-2"/>
    <x v="7"/>
    <s v="SAQUE CASH/ATM BB"/>
    <d v="2023-02-01T00:00:00"/>
    <n v="70"/>
  </r>
  <r>
    <n v="47000"/>
    <x v="4"/>
    <n v="25205"/>
    <x v="5"/>
    <n v="114622"/>
    <x v="42"/>
    <n v="2023"/>
    <x v="2"/>
    <s v="***.375.538-**"/>
    <x v="1958"/>
    <n v="-2"/>
    <x v="7"/>
    <s v="SAQUE CASH/ATM BB"/>
    <d v="2023-02-14T00:00:00"/>
    <n v="1000"/>
  </r>
  <r>
    <n v="47000"/>
    <x v="4"/>
    <n v="25205"/>
    <x v="5"/>
    <n v="114622"/>
    <x v="42"/>
    <n v="2023"/>
    <x v="2"/>
    <s v="***.247.538-**"/>
    <x v="343"/>
    <n v="-2"/>
    <x v="7"/>
    <s v="SAQUE CASH/ATM BB"/>
    <d v="2023-01-28T00:00:00"/>
    <n v="100"/>
  </r>
  <r>
    <n v="47000"/>
    <x v="4"/>
    <n v="25205"/>
    <x v="5"/>
    <n v="114622"/>
    <x v="42"/>
    <n v="2023"/>
    <x v="2"/>
    <s v="***.134.978-**"/>
    <x v="354"/>
    <n v="-2"/>
    <x v="7"/>
    <s v="SAQUE CASH/ATM BB"/>
    <d v="2023-02-17T00:00:00"/>
    <n v="630"/>
  </r>
  <r>
    <n v="47000"/>
    <x v="4"/>
    <n v="25205"/>
    <x v="5"/>
    <n v="114622"/>
    <x v="42"/>
    <n v="2023"/>
    <x v="2"/>
    <s v="***.802.578-**"/>
    <x v="387"/>
    <n v="-2"/>
    <x v="7"/>
    <s v="SAQUE CASH/ATM BB"/>
    <d v="2023-02-06T00:00:00"/>
    <n v="120"/>
  </r>
  <r>
    <n v="47000"/>
    <x v="4"/>
    <n v="25205"/>
    <x v="5"/>
    <n v="114622"/>
    <x v="42"/>
    <n v="2023"/>
    <x v="2"/>
    <s v="***.039.698-**"/>
    <x v="422"/>
    <n v="-2"/>
    <x v="7"/>
    <s v="SAQUE CASH/ATM BB"/>
    <d v="2023-02-15T00:00:00"/>
    <n v="170"/>
  </r>
  <r>
    <n v="47000"/>
    <x v="4"/>
    <n v="25205"/>
    <x v="5"/>
    <n v="114622"/>
    <x v="42"/>
    <n v="2023"/>
    <x v="2"/>
    <s v="***.230.018-**"/>
    <x v="495"/>
    <n v="-2"/>
    <x v="7"/>
    <s v="SAQUE CASH/ATM BB"/>
    <d v="2023-02-14T00:00:00"/>
    <n v="1000"/>
  </r>
  <r>
    <n v="47000"/>
    <x v="4"/>
    <n v="25205"/>
    <x v="5"/>
    <n v="114622"/>
    <x v="42"/>
    <n v="2023"/>
    <x v="2"/>
    <s v="***.902.008-**"/>
    <x v="372"/>
    <n v="-2"/>
    <x v="7"/>
    <s v="SAQUE CASH/ATM BB"/>
    <d v="2023-02-09T00:00:00"/>
    <n v="360"/>
  </r>
  <r>
    <n v="47000"/>
    <x v="4"/>
    <n v="25205"/>
    <x v="5"/>
    <n v="114622"/>
    <x v="42"/>
    <n v="2023"/>
    <x v="2"/>
    <s v="***.279.938-**"/>
    <x v="347"/>
    <n v="-2"/>
    <x v="7"/>
    <s v="SAQUE CASH/ATM BB"/>
    <d v="2023-02-22T00:00:00"/>
    <n v="80"/>
  </r>
  <r>
    <n v="47000"/>
    <x v="4"/>
    <n v="25205"/>
    <x v="5"/>
    <n v="114622"/>
    <x v="42"/>
    <n v="2023"/>
    <x v="2"/>
    <s v="***.064.218-**"/>
    <x v="1946"/>
    <n v="-2"/>
    <x v="7"/>
    <s v="SAQUE CASH/ATM BB"/>
    <d v="2023-02-16T00:00:00"/>
    <n v="850"/>
  </r>
  <r>
    <n v="47000"/>
    <x v="4"/>
    <n v="25205"/>
    <x v="5"/>
    <n v="114622"/>
    <x v="42"/>
    <n v="2023"/>
    <x v="2"/>
    <s v="***.064.218-**"/>
    <x v="1946"/>
    <n v="-2"/>
    <x v="7"/>
    <s v="SAQUE CASH/ATM BB"/>
    <d v="2023-02-09T00:00:00"/>
    <n v="750"/>
  </r>
  <r>
    <n v="47000"/>
    <x v="4"/>
    <n v="25205"/>
    <x v="5"/>
    <n v="114622"/>
    <x v="42"/>
    <n v="2023"/>
    <x v="2"/>
    <s v="***.902.008-**"/>
    <x v="372"/>
    <n v="-2"/>
    <x v="7"/>
    <s v="SAQUE CASH/ATM BB"/>
    <d v="2023-02-13T00:00:00"/>
    <n v="400"/>
  </r>
  <r>
    <n v="47000"/>
    <x v="4"/>
    <n v="25205"/>
    <x v="5"/>
    <n v="114622"/>
    <x v="42"/>
    <n v="2023"/>
    <x v="2"/>
    <s v="***.820.648-**"/>
    <x v="449"/>
    <n v="-2"/>
    <x v="7"/>
    <s v="SAQUE CASH/ATM BB"/>
    <d v="2023-02-14T00:00:00"/>
    <n v="120"/>
  </r>
  <r>
    <n v="47000"/>
    <x v="4"/>
    <n v="25205"/>
    <x v="5"/>
    <n v="114622"/>
    <x v="42"/>
    <n v="2023"/>
    <x v="2"/>
    <s v="***.634.368-**"/>
    <x v="408"/>
    <n v="-2"/>
    <x v="7"/>
    <s v="SAQUE CASH/ATM BB"/>
    <d v="2023-02-02T00:00:00"/>
    <n v="500"/>
  </r>
  <r>
    <n v="47000"/>
    <x v="4"/>
    <n v="25205"/>
    <x v="5"/>
    <n v="114622"/>
    <x v="42"/>
    <n v="2023"/>
    <x v="2"/>
    <s v="***.782.698-**"/>
    <x v="435"/>
    <n v="-2"/>
    <x v="7"/>
    <s v="SAQUE CASH/ATM BB"/>
    <d v="2023-02-07T00:00:00"/>
    <n v="900"/>
  </r>
  <r>
    <n v="47000"/>
    <x v="4"/>
    <n v="25205"/>
    <x v="5"/>
    <n v="114622"/>
    <x v="42"/>
    <n v="2023"/>
    <x v="2"/>
    <s v="***.850.317-**"/>
    <x v="432"/>
    <n v="-2"/>
    <x v="7"/>
    <s v="SAQUE CASH/ATM BB"/>
    <d v="2023-02-01T00:00:00"/>
    <n v="1000"/>
  </r>
  <r>
    <n v="47000"/>
    <x v="4"/>
    <n v="25205"/>
    <x v="5"/>
    <n v="114622"/>
    <x v="42"/>
    <n v="2023"/>
    <x v="2"/>
    <s v="***.064.218-**"/>
    <x v="1946"/>
    <n v="-2"/>
    <x v="7"/>
    <s v="SAQUE CASH/ATM BB"/>
    <d v="2023-02-16T00:00:00"/>
    <n v="750"/>
  </r>
  <r>
    <n v="47000"/>
    <x v="4"/>
    <n v="25205"/>
    <x v="5"/>
    <n v="114622"/>
    <x v="42"/>
    <n v="2023"/>
    <x v="2"/>
    <s v="***.850.317-**"/>
    <x v="432"/>
    <n v="-2"/>
    <x v="7"/>
    <s v="SAQUE CASH/ATM BB"/>
    <d v="2023-02-01T00:00:00"/>
    <n v="550"/>
  </r>
  <r>
    <n v="47000"/>
    <x v="4"/>
    <n v="25205"/>
    <x v="5"/>
    <n v="114622"/>
    <x v="42"/>
    <n v="2023"/>
    <x v="2"/>
    <s v="***.486.848-**"/>
    <x v="457"/>
    <n v="-2"/>
    <x v="7"/>
    <s v="SAQUE CASH/ATM BB"/>
    <d v="2023-02-08T00:00:00"/>
    <n v="40"/>
  </r>
  <r>
    <n v="47000"/>
    <x v="4"/>
    <n v="25205"/>
    <x v="5"/>
    <n v="114622"/>
    <x v="42"/>
    <n v="2023"/>
    <x v="2"/>
    <s v="***.418.728-**"/>
    <x v="1957"/>
    <n v="-2"/>
    <x v="7"/>
    <s v="SAQUE CASH/ATM BB"/>
    <d v="2023-01-31T00:00:00"/>
    <n v="90"/>
  </r>
  <r>
    <n v="47000"/>
    <x v="4"/>
    <n v="25205"/>
    <x v="5"/>
    <n v="114622"/>
    <x v="42"/>
    <n v="2023"/>
    <x v="2"/>
    <s v="***.486.848-**"/>
    <x v="457"/>
    <n v="-2"/>
    <x v="7"/>
    <s v="SAQUE CASH/ATM BB"/>
    <d v="2023-02-17T00:00:00"/>
    <n v="60"/>
  </r>
  <r>
    <n v="47000"/>
    <x v="4"/>
    <n v="25205"/>
    <x v="5"/>
    <n v="114622"/>
    <x v="42"/>
    <n v="2023"/>
    <x v="2"/>
    <s v="***.193.428-**"/>
    <x v="1966"/>
    <n v="-2"/>
    <x v="7"/>
    <s v="SAQUE CASH/ATM BB"/>
    <d v="2023-02-19T00:00:00"/>
    <n v="160"/>
  </r>
  <r>
    <n v="47000"/>
    <x v="4"/>
    <n v="25205"/>
    <x v="5"/>
    <n v="114622"/>
    <x v="42"/>
    <n v="2023"/>
    <x v="2"/>
    <s v="***.193.428-**"/>
    <x v="1966"/>
    <n v="-2"/>
    <x v="7"/>
    <s v="SAQUE CASH/ATM BB"/>
    <d v="2023-02-15T00:00:00"/>
    <n v="100"/>
  </r>
  <r>
    <n v="47000"/>
    <x v="4"/>
    <n v="25205"/>
    <x v="5"/>
    <n v="114622"/>
    <x v="42"/>
    <n v="2023"/>
    <x v="2"/>
    <s v="***.238.588-**"/>
    <x v="426"/>
    <n v="-2"/>
    <x v="7"/>
    <s v="SAQUE CASH/ATM BB"/>
    <d v="2023-02-22T00:00:00"/>
    <n v="140"/>
  </r>
  <r>
    <n v="47000"/>
    <x v="4"/>
    <n v="25205"/>
    <x v="5"/>
    <n v="114622"/>
    <x v="42"/>
    <n v="2023"/>
    <x v="2"/>
    <s v="***.354.097-**"/>
    <x v="1967"/>
    <n v="-2"/>
    <x v="7"/>
    <s v="SAQUE CASH/ATM BB"/>
    <d v="2023-02-14T00:00:00"/>
    <n v="1000"/>
  </r>
  <r>
    <n v="47000"/>
    <x v="4"/>
    <n v="25205"/>
    <x v="5"/>
    <n v="114622"/>
    <x v="42"/>
    <n v="2023"/>
    <x v="2"/>
    <s v="***.404.428-**"/>
    <x v="436"/>
    <n v="-2"/>
    <x v="7"/>
    <s v="SAQUE CASH/ATM BB"/>
    <d v="2023-02-07T00:00:00"/>
    <n v="600"/>
  </r>
  <r>
    <n v="47000"/>
    <x v="4"/>
    <n v="25205"/>
    <x v="5"/>
    <n v="114622"/>
    <x v="42"/>
    <n v="2023"/>
    <x v="2"/>
    <s v="***.271.338-**"/>
    <x v="1968"/>
    <n v="-2"/>
    <x v="7"/>
    <s v="SAQUE CASH/ATM BB"/>
    <d v="2023-01-31T00:00:00"/>
    <n v="250"/>
  </r>
  <r>
    <n v="47000"/>
    <x v="4"/>
    <n v="25205"/>
    <x v="5"/>
    <n v="114622"/>
    <x v="42"/>
    <n v="2023"/>
    <x v="2"/>
    <s v="***.083.928-**"/>
    <x v="485"/>
    <n v="-2"/>
    <x v="7"/>
    <s v="SAQUE CASH/ATM BB"/>
    <d v="2023-02-09T00:00:00"/>
    <n v="100"/>
  </r>
  <r>
    <n v="47000"/>
    <x v="4"/>
    <n v="25205"/>
    <x v="5"/>
    <n v="114622"/>
    <x v="42"/>
    <n v="2023"/>
    <x v="2"/>
    <s v="***.193.428-**"/>
    <x v="1966"/>
    <n v="-2"/>
    <x v="7"/>
    <s v="SAQUE CASH/ATM BB"/>
    <d v="2023-02-15T00:00:00"/>
    <n v="30"/>
  </r>
  <r>
    <n v="47000"/>
    <x v="4"/>
    <n v="25205"/>
    <x v="5"/>
    <n v="114622"/>
    <x v="42"/>
    <n v="2023"/>
    <x v="2"/>
    <s v="***.090.898-**"/>
    <x v="517"/>
    <n v="-2"/>
    <x v="7"/>
    <s v="SAQUE CASH/ATM BB"/>
    <d v="2023-01-30T00:00:00"/>
    <n v="650"/>
  </r>
  <r>
    <n v="47000"/>
    <x v="4"/>
    <n v="25205"/>
    <x v="5"/>
    <n v="114622"/>
    <x v="42"/>
    <n v="2023"/>
    <x v="2"/>
    <s v="***.238.588-**"/>
    <x v="426"/>
    <n v="-2"/>
    <x v="7"/>
    <s v="SAQUE CASH/ATM BB"/>
    <d v="2023-02-03T00:00:00"/>
    <n v="70"/>
  </r>
  <r>
    <n v="47000"/>
    <x v="4"/>
    <n v="25205"/>
    <x v="5"/>
    <n v="114622"/>
    <x v="42"/>
    <n v="2023"/>
    <x v="2"/>
    <s v="***.375.538-**"/>
    <x v="1958"/>
    <n v="-2"/>
    <x v="7"/>
    <s v="SAQUE CASH/ATM BB"/>
    <d v="2023-02-14T00:00:00"/>
    <n v="190"/>
  </r>
  <r>
    <n v="47000"/>
    <x v="4"/>
    <n v="25205"/>
    <x v="5"/>
    <n v="114622"/>
    <x v="42"/>
    <n v="2023"/>
    <x v="2"/>
    <s v="***.090.898-**"/>
    <x v="517"/>
    <n v="-2"/>
    <x v="7"/>
    <s v="SAQUE CASH/ATM BB"/>
    <d v="2023-01-27T00:00:00"/>
    <n v="1000"/>
  </r>
  <r>
    <n v="47000"/>
    <x v="4"/>
    <n v="25205"/>
    <x v="5"/>
    <n v="114622"/>
    <x v="42"/>
    <n v="2023"/>
    <x v="2"/>
    <s v="***.782.698-**"/>
    <x v="435"/>
    <n v="-2"/>
    <x v="7"/>
    <s v="SAQUE CASH/ATM BB"/>
    <d v="2023-02-17T00:00:00"/>
    <n v="400"/>
  </r>
  <r>
    <n v="47000"/>
    <x v="4"/>
    <n v="25205"/>
    <x v="5"/>
    <n v="114622"/>
    <x v="42"/>
    <n v="2023"/>
    <x v="2"/>
    <s v="***.802.578-**"/>
    <x v="387"/>
    <n v="-2"/>
    <x v="7"/>
    <s v="SAQUE CASH/ATM BB"/>
    <d v="2023-02-08T00:00:00"/>
    <n v="50"/>
  </r>
  <r>
    <n v="47000"/>
    <x v="4"/>
    <n v="25205"/>
    <x v="5"/>
    <n v="114622"/>
    <x v="42"/>
    <n v="2023"/>
    <x v="2"/>
    <s v="***.193.428-**"/>
    <x v="1966"/>
    <n v="-2"/>
    <x v="7"/>
    <s v="SAQUE CASH/ATM BB"/>
    <d v="2023-02-20T00:00:00"/>
    <n v="150"/>
  </r>
  <r>
    <n v="47000"/>
    <x v="4"/>
    <n v="25205"/>
    <x v="5"/>
    <n v="114622"/>
    <x v="42"/>
    <n v="2023"/>
    <x v="2"/>
    <s v="***.092.218-**"/>
    <x v="338"/>
    <n v="-2"/>
    <x v="7"/>
    <s v="SAQUE CASH/ATM BB"/>
    <d v="2023-02-14T00:00:00"/>
    <n v="300"/>
  </r>
  <r>
    <n v="47000"/>
    <x v="4"/>
    <n v="25205"/>
    <x v="5"/>
    <n v="114622"/>
    <x v="42"/>
    <n v="2023"/>
    <x v="2"/>
    <s v="***.802.918-**"/>
    <x v="326"/>
    <n v="-2"/>
    <x v="7"/>
    <s v="SAQUE CASH/ATM BB"/>
    <d v="2023-01-27T00:00:00"/>
    <n v="800"/>
  </r>
  <r>
    <n v="47000"/>
    <x v="4"/>
    <n v="25205"/>
    <x v="5"/>
    <n v="114622"/>
    <x v="42"/>
    <n v="2023"/>
    <x v="2"/>
    <s v="***.782.268-**"/>
    <x v="366"/>
    <n v="-2"/>
    <x v="7"/>
    <s v="SAQUE CASH/ATM BB"/>
    <d v="2023-02-14T00:00:00"/>
    <n v="915"/>
  </r>
  <r>
    <n v="47000"/>
    <x v="4"/>
    <n v="25205"/>
    <x v="5"/>
    <n v="114622"/>
    <x v="42"/>
    <n v="2023"/>
    <x v="2"/>
    <s v="***.802.578-**"/>
    <x v="387"/>
    <n v="-2"/>
    <x v="7"/>
    <s v="SAQUE CASH/ATM BB"/>
    <d v="2023-02-17T00:00:00"/>
    <n v="380"/>
  </r>
  <r>
    <n v="47000"/>
    <x v="4"/>
    <n v="25205"/>
    <x v="5"/>
    <n v="114622"/>
    <x v="42"/>
    <n v="2023"/>
    <x v="2"/>
    <s v="***.758.038-**"/>
    <x v="388"/>
    <n v="-2"/>
    <x v="7"/>
    <s v="SAQUE CASH/ATM BB"/>
    <d v="2023-01-27T00:00:00"/>
    <n v="510"/>
  </r>
  <r>
    <n v="47000"/>
    <x v="4"/>
    <n v="25205"/>
    <x v="5"/>
    <n v="114622"/>
    <x v="42"/>
    <n v="2023"/>
    <x v="2"/>
    <s v="***.318.568-**"/>
    <x v="460"/>
    <n v="-2"/>
    <x v="7"/>
    <s v="SAQUE CASH/ATM BB"/>
    <d v="2023-01-27T00:00:00"/>
    <n v="600"/>
  </r>
  <r>
    <n v="47000"/>
    <x v="4"/>
    <n v="25205"/>
    <x v="5"/>
    <n v="114622"/>
    <x v="42"/>
    <n v="2023"/>
    <x v="2"/>
    <s v="***.039.698-**"/>
    <x v="422"/>
    <n v="-2"/>
    <x v="7"/>
    <s v="SAQUE CASH/ATM BB"/>
    <d v="2023-02-09T00:00:00"/>
    <n v="170"/>
  </r>
  <r>
    <n v="47000"/>
    <x v="4"/>
    <n v="25205"/>
    <x v="5"/>
    <n v="114622"/>
    <x v="42"/>
    <n v="2023"/>
    <x v="2"/>
    <s v="***.839.838-**"/>
    <x v="521"/>
    <n v="-2"/>
    <x v="7"/>
    <s v="SAQUE CASH/ATM BB"/>
    <d v="2023-02-16T00:00:00"/>
    <n v="640"/>
  </r>
  <r>
    <n v="47000"/>
    <x v="4"/>
    <n v="25205"/>
    <x v="5"/>
    <n v="114622"/>
    <x v="42"/>
    <n v="2023"/>
    <x v="2"/>
    <s v="***.820.648-**"/>
    <x v="449"/>
    <n v="-2"/>
    <x v="7"/>
    <s v="SAQUE CASH/ATM BB"/>
    <d v="2023-02-09T00:00:00"/>
    <n v="55"/>
  </r>
  <r>
    <n v="47000"/>
    <x v="4"/>
    <n v="25205"/>
    <x v="5"/>
    <n v="114622"/>
    <x v="42"/>
    <n v="2023"/>
    <x v="2"/>
    <s v="***.488.608-**"/>
    <x v="519"/>
    <n v="-2"/>
    <x v="7"/>
    <s v="SAQUE CASH/ATM BB"/>
    <d v="2023-02-17T00:00:00"/>
    <n v="200"/>
  </r>
  <r>
    <n v="47000"/>
    <x v="4"/>
    <n v="25205"/>
    <x v="5"/>
    <n v="114622"/>
    <x v="42"/>
    <n v="2023"/>
    <x v="2"/>
    <s v="***.193.428-**"/>
    <x v="1966"/>
    <n v="-2"/>
    <x v="7"/>
    <s v="SAQUE CASH/ATM BB"/>
    <d v="2023-02-17T00:00:00"/>
    <n v="120"/>
  </r>
  <r>
    <n v="47000"/>
    <x v="4"/>
    <n v="25205"/>
    <x v="5"/>
    <n v="114622"/>
    <x v="42"/>
    <n v="2023"/>
    <x v="2"/>
    <s v="***.711.808-**"/>
    <x v="352"/>
    <n v="-2"/>
    <x v="7"/>
    <s v="SAQUE CASH/ATM BB"/>
    <d v="2023-02-17T00:00:00"/>
    <n v="200"/>
  </r>
  <r>
    <n v="47000"/>
    <x v="4"/>
    <n v="25205"/>
    <x v="5"/>
    <n v="114622"/>
    <x v="42"/>
    <n v="2023"/>
    <x v="2"/>
    <s v="***.820.648-**"/>
    <x v="449"/>
    <n v="-2"/>
    <x v="7"/>
    <s v="SAQUE CASH/ATM BB"/>
    <d v="2023-01-27T00:00:00"/>
    <n v="720"/>
  </r>
  <r>
    <n v="47000"/>
    <x v="4"/>
    <n v="25205"/>
    <x v="5"/>
    <n v="114622"/>
    <x v="42"/>
    <n v="2023"/>
    <x v="2"/>
    <s v="***.394.708-**"/>
    <x v="378"/>
    <n v="-2"/>
    <x v="7"/>
    <s v="SAQUE CASH/ATM BB"/>
    <d v="2023-01-26T00:00:00"/>
    <n v="200"/>
  </r>
  <r>
    <n v="47000"/>
    <x v="4"/>
    <n v="25205"/>
    <x v="5"/>
    <n v="114622"/>
    <x v="42"/>
    <n v="2023"/>
    <x v="2"/>
    <s v="***.271.338-**"/>
    <x v="1968"/>
    <n v="-2"/>
    <x v="7"/>
    <s v="SAQUE CASH/ATM BB"/>
    <d v="2023-02-09T00:00:00"/>
    <n v="250"/>
  </r>
  <r>
    <n v="47000"/>
    <x v="4"/>
    <n v="25205"/>
    <x v="5"/>
    <n v="114622"/>
    <x v="42"/>
    <n v="2023"/>
    <x v="2"/>
    <s v="***.702.488-**"/>
    <x v="413"/>
    <n v="-2"/>
    <x v="7"/>
    <s v="SAQUE CASH/ATM BB"/>
    <d v="2023-02-17T00:00:00"/>
    <n v="250"/>
  </r>
  <r>
    <n v="47000"/>
    <x v="4"/>
    <n v="25205"/>
    <x v="5"/>
    <n v="114622"/>
    <x v="42"/>
    <n v="2023"/>
    <x v="2"/>
    <s v="***.176.888-**"/>
    <x v="356"/>
    <n v="-2"/>
    <x v="7"/>
    <s v="SAQUE CASH/ATM BB"/>
    <d v="2023-02-20T00:00:00"/>
    <n v="145"/>
  </r>
  <r>
    <n v="47000"/>
    <x v="4"/>
    <n v="25205"/>
    <x v="5"/>
    <n v="114622"/>
    <x v="42"/>
    <n v="2023"/>
    <x v="2"/>
    <s v="***.176.888-**"/>
    <x v="356"/>
    <n v="-2"/>
    <x v="7"/>
    <s v="SAQUE CASH/ATM BB"/>
    <d v="2023-02-09T00:00:00"/>
    <n v="270"/>
  </r>
  <r>
    <n v="47000"/>
    <x v="4"/>
    <n v="25205"/>
    <x v="5"/>
    <n v="114622"/>
    <x v="42"/>
    <n v="2023"/>
    <x v="2"/>
    <s v="***.247.538-**"/>
    <x v="343"/>
    <n v="-2"/>
    <x v="7"/>
    <s v="SAQUE CASH/ATM BB"/>
    <d v="2023-02-10T00:00:00"/>
    <n v="300"/>
  </r>
  <r>
    <n v="47000"/>
    <x v="4"/>
    <n v="25205"/>
    <x v="5"/>
    <n v="114622"/>
    <x v="42"/>
    <n v="2023"/>
    <x v="2"/>
    <s v="***.247.538-**"/>
    <x v="343"/>
    <n v="-2"/>
    <x v="7"/>
    <s v="SAQUE CASH/ATM BB"/>
    <d v="2023-01-27T00:00:00"/>
    <n v="150"/>
  </r>
  <r>
    <n v="47000"/>
    <x v="4"/>
    <n v="25205"/>
    <x v="5"/>
    <n v="114622"/>
    <x v="42"/>
    <n v="2023"/>
    <x v="2"/>
    <s v="***.479.118-**"/>
    <x v="492"/>
    <n v="-2"/>
    <x v="7"/>
    <s v="SAQUE CASH/ATM BB"/>
    <d v="2023-02-14T00:00:00"/>
    <n v="510"/>
  </r>
  <r>
    <n v="47000"/>
    <x v="4"/>
    <n v="25205"/>
    <x v="5"/>
    <n v="114622"/>
    <x v="42"/>
    <n v="2023"/>
    <x v="2"/>
    <s v="***.711.808-**"/>
    <x v="352"/>
    <n v="-2"/>
    <x v="7"/>
    <s v="SAQUE CASH/ATM BB"/>
    <d v="2023-02-15T00:00:00"/>
    <n v="270"/>
  </r>
  <r>
    <n v="47000"/>
    <x v="4"/>
    <n v="25205"/>
    <x v="5"/>
    <n v="114622"/>
    <x v="42"/>
    <n v="2023"/>
    <x v="2"/>
    <s v="***.763.818-**"/>
    <x v="428"/>
    <n v="-2"/>
    <x v="7"/>
    <s v="SAQUE CASH/ATM BB"/>
    <d v="2023-02-16T00:00:00"/>
    <n v="640"/>
  </r>
  <r>
    <n v="47000"/>
    <x v="4"/>
    <n v="25205"/>
    <x v="5"/>
    <n v="114622"/>
    <x v="42"/>
    <n v="2023"/>
    <x v="2"/>
    <s v="***.418.728-**"/>
    <x v="1957"/>
    <n v="-2"/>
    <x v="7"/>
    <s v="SAQUE CASH/ATM BB"/>
    <d v="2023-02-03T00:00:00"/>
    <n v="300"/>
  </r>
  <r>
    <n v="47000"/>
    <x v="4"/>
    <n v="25205"/>
    <x v="5"/>
    <n v="114622"/>
    <x v="42"/>
    <n v="2023"/>
    <x v="2"/>
    <s v="***.884.918-**"/>
    <x v="350"/>
    <n v="-2"/>
    <x v="7"/>
    <s v="SAQUE CASH/ATM BB"/>
    <d v="2023-02-07T00:00:00"/>
    <n v="330"/>
  </r>
  <r>
    <n v="47000"/>
    <x v="4"/>
    <n v="25205"/>
    <x v="5"/>
    <n v="114622"/>
    <x v="42"/>
    <n v="2023"/>
    <x v="2"/>
    <s v="***.613.808-**"/>
    <x v="1953"/>
    <n v="-2"/>
    <x v="7"/>
    <s v="SAQUE CASH/ATM BB"/>
    <d v="2023-02-15T00:00:00"/>
    <n v="720"/>
  </r>
  <r>
    <n v="47000"/>
    <x v="4"/>
    <n v="25205"/>
    <x v="5"/>
    <n v="114622"/>
    <x v="42"/>
    <n v="2023"/>
    <x v="2"/>
    <s v="***.782.268-**"/>
    <x v="366"/>
    <n v="-2"/>
    <x v="7"/>
    <s v="SAQUE CASH/ATM BB"/>
    <d v="2023-02-14T00:00:00"/>
    <n v="1000"/>
  </r>
  <r>
    <n v="47000"/>
    <x v="4"/>
    <n v="25205"/>
    <x v="5"/>
    <n v="114622"/>
    <x v="42"/>
    <n v="2023"/>
    <x v="2"/>
    <s v="***.565.328-**"/>
    <x v="431"/>
    <n v="-2"/>
    <x v="7"/>
    <s v="SAQUE CASH/ATM BB"/>
    <d v="2023-02-08T00:00:00"/>
    <n v="320"/>
  </r>
  <r>
    <n v="47000"/>
    <x v="4"/>
    <n v="25205"/>
    <x v="5"/>
    <n v="114622"/>
    <x v="42"/>
    <n v="2023"/>
    <x v="2"/>
    <s v="***.782.698-**"/>
    <x v="435"/>
    <n v="-2"/>
    <x v="7"/>
    <s v="SAQUE CASH/ATM BB"/>
    <d v="2023-02-17T00:00:00"/>
    <n v="560"/>
  </r>
  <r>
    <n v="47000"/>
    <x v="4"/>
    <n v="25205"/>
    <x v="5"/>
    <n v="114622"/>
    <x v="42"/>
    <n v="2023"/>
    <x v="2"/>
    <s v="***.209.978-**"/>
    <x v="1954"/>
    <n v="-2"/>
    <x v="7"/>
    <s v="SAQUE CASH/ATM BB"/>
    <d v="2023-02-13T00:00:00"/>
    <n v="110"/>
  </r>
  <r>
    <n v="47000"/>
    <x v="4"/>
    <n v="25205"/>
    <x v="5"/>
    <n v="114622"/>
    <x v="42"/>
    <n v="2023"/>
    <x v="2"/>
    <s v="***.246.758-**"/>
    <x v="488"/>
    <n v="-2"/>
    <x v="7"/>
    <s v="SAQUE CASH/ATM BB"/>
    <d v="2023-02-17T00:00:00"/>
    <n v="640"/>
  </r>
  <r>
    <n v="47000"/>
    <x v="4"/>
    <n v="25205"/>
    <x v="5"/>
    <n v="114622"/>
    <x v="42"/>
    <n v="2023"/>
    <x v="2"/>
    <s v="***.820.648-**"/>
    <x v="449"/>
    <n v="-2"/>
    <x v="7"/>
    <s v="SAQUE CASH/ATM BB"/>
    <d v="2023-02-09T00:00:00"/>
    <n v="100"/>
  </r>
  <r>
    <n v="47000"/>
    <x v="4"/>
    <n v="25205"/>
    <x v="5"/>
    <n v="114622"/>
    <x v="42"/>
    <n v="2023"/>
    <x v="2"/>
    <s v="***.758.038-**"/>
    <x v="388"/>
    <n v="-2"/>
    <x v="7"/>
    <s v="SAQUE CASH/ATM BB"/>
    <d v="2023-01-26T00:00:00"/>
    <n v="500"/>
  </r>
  <r>
    <n v="47000"/>
    <x v="4"/>
    <n v="25205"/>
    <x v="5"/>
    <n v="114622"/>
    <x v="42"/>
    <n v="2023"/>
    <x v="2"/>
    <s v="***.758.038-**"/>
    <x v="388"/>
    <n v="-2"/>
    <x v="7"/>
    <s v="SAQUE CASH/ATM BB"/>
    <d v="2023-01-26T00:00:00"/>
    <n v="50"/>
  </r>
  <r>
    <n v="47000"/>
    <x v="4"/>
    <n v="25205"/>
    <x v="5"/>
    <n v="114622"/>
    <x v="42"/>
    <n v="2023"/>
    <x v="2"/>
    <s v="***.648.568-**"/>
    <x v="508"/>
    <n v="-2"/>
    <x v="7"/>
    <s v="SAQUE CASH/ATM BB"/>
    <d v="2023-02-04T00:00:00"/>
    <n v="300"/>
  </r>
  <r>
    <n v="47000"/>
    <x v="4"/>
    <n v="25205"/>
    <x v="5"/>
    <n v="114622"/>
    <x v="42"/>
    <n v="2023"/>
    <x v="2"/>
    <s v="***.230.018-**"/>
    <x v="495"/>
    <n v="-2"/>
    <x v="7"/>
    <s v="SAQUE CASH/ATM BB"/>
    <d v="2023-02-14T00:00:00"/>
    <n v="410"/>
  </r>
  <r>
    <n v="47000"/>
    <x v="4"/>
    <n v="25205"/>
    <x v="5"/>
    <n v="114622"/>
    <x v="42"/>
    <n v="2023"/>
    <x v="2"/>
    <s v="***.230.018-**"/>
    <x v="495"/>
    <n v="-2"/>
    <x v="7"/>
    <s v="SAQUE CASH/ATM BB"/>
    <d v="2023-02-14T00:00:00"/>
    <n v="1000"/>
  </r>
  <r>
    <n v="47000"/>
    <x v="4"/>
    <n v="25205"/>
    <x v="5"/>
    <n v="114622"/>
    <x v="42"/>
    <n v="2023"/>
    <x v="2"/>
    <s v="***.648.568-**"/>
    <x v="508"/>
    <n v="-2"/>
    <x v="7"/>
    <s v="SAQUE CASH/ATM BB"/>
    <d v="2023-02-20T00:00:00"/>
    <n v="100"/>
  </r>
  <r>
    <n v="47000"/>
    <x v="4"/>
    <n v="25205"/>
    <x v="5"/>
    <n v="114622"/>
    <x v="42"/>
    <n v="2023"/>
    <x v="2"/>
    <s v="***.418.728-**"/>
    <x v="1957"/>
    <n v="-2"/>
    <x v="7"/>
    <s v="SAQUE CASH/ATM BB"/>
    <d v="2023-02-09T00:00:00"/>
    <n v="150"/>
  </r>
  <r>
    <n v="47000"/>
    <x v="4"/>
    <n v="25205"/>
    <x v="5"/>
    <n v="114622"/>
    <x v="42"/>
    <n v="2023"/>
    <x v="2"/>
    <s v="***.648.568-**"/>
    <x v="508"/>
    <n v="-2"/>
    <x v="7"/>
    <s v="SAQUE CASH/ATM BB"/>
    <d v="2023-01-27T00:00:00"/>
    <n v="300"/>
  </r>
  <r>
    <n v="47000"/>
    <x v="4"/>
    <n v="25205"/>
    <x v="5"/>
    <n v="114622"/>
    <x v="42"/>
    <n v="2023"/>
    <x v="2"/>
    <s v="***.230.018-**"/>
    <x v="495"/>
    <n v="-2"/>
    <x v="7"/>
    <s v="SAQUE CASH/ATM BB"/>
    <d v="2023-02-14T00:00:00"/>
    <n v="1000"/>
  </r>
  <r>
    <n v="47000"/>
    <x v="4"/>
    <n v="25205"/>
    <x v="5"/>
    <n v="114622"/>
    <x v="42"/>
    <n v="2023"/>
    <x v="2"/>
    <s v="***.230.018-**"/>
    <x v="495"/>
    <n v="-2"/>
    <x v="7"/>
    <s v="SAQUE CASH/ATM BB"/>
    <d v="2023-02-14T00:00:00"/>
    <n v="1000"/>
  </r>
  <r>
    <n v="47000"/>
    <x v="4"/>
    <n v="25205"/>
    <x v="5"/>
    <n v="114622"/>
    <x v="42"/>
    <n v="2023"/>
    <x v="2"/>
    <s v="***.433.966-**"/>
    <x v="329"/>
    <n v="-2"/>
    <x v="7"/>
    <s v="SAQUE CASH/ATM BB"/>
    <d v="2023-02-15T00:00:00"/>
    <n v="10"/>
  </r>
  <r>
    <n v="47000"/>
    <x v="4"/>
    <n v="25205"/>
    <x v="5"/>
    <n v="114622"/>
    <x v="42"/>
    <n v="2023"/>
    <x v="2"/>
    <s v="***.386.108-**"/>
    <x v="484"/>
    <n v="-2"/>
    <x v="7"/>
    <s v="SAQUE CASH/ATM BB"/>
    <d v="2023-02-07T00:00:00"/>
    <n v="260"/>
  </r>
  <r>
    <n v="47000"/>
    <x v="4"/>
    <n v="25205"/>
    <x v="5"/>
    <n v="114622"/>
    <x v="42"/>
    <n v="2023"/>
    <x v="2"/>
    <s v="***.839.838-**"/>
    <x v="521"/>
    <n v="-2"/>
    <x v="7"/>
    <s v="SAQUE CASH/ATM BB"/>
    <d v="2023-02-16T00:00:00"/>
    <n v="1000"/>
  </r>
  <r>
    <n v="47000"/>
    <x v="4"/>
    <n v="25205"/>
    <x v="5"/>
    <n v="114622"/>
    <x v="42"/>
    <n v="2023"/>
    <x v="2"/>
    <s v="***.039.698-**"/>
    <x v="422"/>
    <n v="-2"/>
    <x v="7"/>
    <s v="SAQUE CASH/ATM BB"/>
    <d v="2023-02-01T00:00:00"/>
    <n v="170"/>
  </r>
  <r>
    <n v="47000"/>
    <x v="4"/>
    <n v="25205"/>
    <x v="5"/>
    <n v="114622"/>
    <x v="42"/>
    <n v="2023"/>
    <x v="2"/>
    <s v="***.772.399-**"/>
    <x v="504"/>
    <n v="-2"/>
    <x v="7"/>
    <s v="SAQUE CASH/ATM BB"/>
    <d v="2023-02-09T00:00:00"/>
    <n v="560"/>
  </r>
  <r>
    <n v="47000"/>
    <x v="4"/>
    <n v="25205"/>
    <x v="5"/>
    <n v="114622"/>
    <x v="42"/>
    <n v="2023"/>
    <x v="2"/>
    <s v="***.064.218-**"/>
    <x v="1946"/>
    <n v="-2"/>
    <x v="7"/>
    <s v="SAQUE CASH/ATM BB"/>
    <d v="2023-02-16T00:00:00"/>
    <n v="650"/>
  </r>
  <r>
    <n v="47000"/>
    <x v="4"/>
    <n v="25205"/>
    <x v="5"/>
    <n v="114622"/>
    <x v="42"/>
    <n v="2023"/>
    <x v="2"/>
    <s v="***.820.648-**"/>
    <x v="449"/>
    <n v="-2"/>
    <x v="7"/>
    <s v="SAQUE CASH/ATM BB"/>
    <d v="2023-02-14T00:00:00"/>
    <n v="135"/>
  </r>
  <r>
    <n v="47000"/>
    <x v="4"/>
    <n v="25205"/>
    <x v="5"/>
    <n v="114622"/>
    <x v="42"/>
    <n v="2023"/>
    <x v="2"/>
    <s v="***.064.218-**"/>
    <x v="1946"/>
    <n v="-2"/>
    <x v="7"/>
    <s v="SAQUE CASH/ATM BB"/>
    <d v="2023-02-17T00:00:00"/>
    <n v="750"/>
  </r>
  <r>
    <n v="47000"/>
    <x v="4"/>
    <n v="25205"/>
    <x v="5"/>
    <n v="114622"/>
    <x v="42"/>
    <n v="2023"/>
    <x v="2"/>
    <s v="***.064.218-**"/>
    <x v="1946"/>
    <n v="-2"/>
    <x v="7"/>
    <s v="SAQUE CASH/ATM BB"/>
    <d v="2023-02-16T00:00:00"/>
    <n v="850"/>
  </r>
  <r>
    <n v="47000"/>
    <x v="4"/>
    <n v="25205"/>
    <x v="5"/>
    <n v="114622"/>
    <x v="42"/>
    <n v="2023"/>
    <x v="2"/>
    <s v="***.393.138-**"/>
    <x v="1956"/>
    <n v="-2"/>
    <x v="7"/>
    <s v="SAQUE CASH/ATM BB"/>
    <d v="2023-01-31T00:00:00"/>
    <n v="200"/>
  </r>
  <r>
    <n v="47000"/>
    <x v="4"/>
    <n v="25205"/>
    <x v="5"/>
    <n v="114622"/>
    <x v="42"/>
    <n v="2023"/>
    <x v="2"/>
    <s v="***.802.918-**"/>
    <x v="326"/>
    <n v="-2"/>
    <x v="7"/>
    <s v="SAQUE CASH/ATM BB"/>
    <d v="2023-01-27T00:00:00"/>
    <n v="400"/>
  </r>
  <r>
    <n v="47000"/>
    <x v="4"/>
    <n v="25205"/>
    <x v="5"/>
    <n v="114622"/>
    <x v="42"/>
    <n v="2023"/>
    <x v="2"/>
    <s v="***.418.728-**"/>
    <x v="1957"/>
    <n v="-2"/>
    <x v="7"/>
    <s v="SAQUE CASH/ATM BB"/>
    <d v="2023-02-22T00:00:00"/>
    <n v="150"/>
  </r>
  <r>
    <n v="47000"/>
    <x v="4"/>
    <n v="25205"/>
    <x v="5"/>
    <n v="114622"/>
    <x v="42"/>
    <n v="2023"/>
    <x v="2"/>
    <s v="***.486.848-**"/>
    <x v="457"/>
    <n v="-2"/>
    <x v="7"/>
    <s v="SAQUE CASH/ATM BB"/>
    <d v="2023-02-01T00:00:00"/>
    <n v="20"/>
  </r>
  <r>
    <n v="47000"/>
    <x v="4"/>
    <n v="25205"/>
    <x v="5"/>
    <n v="114622"/>
    <x v="42"/>
    <n v="2023"/>
    <x v="2"/>
    <s v="***.802.578-**"/>
    <x v="387"/>
    <n v="-2"/>
    <x v="7"/>
    <s v="SAQUE CASH/ATM BB"/>
    <d v="2023-02-07T00:00:00"/>
    <n v="90"/>
  </r>
  <r>
    <n v="47000"/>
    <x v="4"/>
    <n v="25205"/>
    <x v="5"/>
    <n v="114622"/>
    <x v="42"/>
    <n v="2023"/>
    <x v="2"/>
    <s v="***.393.138-**"/>
    <x v="1956"/>
    <n v="-2"/>
    <x v="7"/>
    <s v="SAQUE CASH/ATM BB"/>
    <d v="2023-02-17T00:00:00"/>
    <n v="80"/>
  </r>
  <r>
    <n v="47000"/>
    <x v="4"/>
    <n v="25205"/>
    <x v="5"/>
    <n v="114622"/>
    <x v="42"/>
    <n v="2023"/>
    <x v="2"/>
    <s v="***.138.108-**"/>
    <x v="407"/>
    <n v="-2"/>
    <x v="7"/>
    <s v="SAQUE CASH/ATM BB"/>
    <d v="2023-02-14T00:00:00"/>
    <n v="730"/>
  </r>
  <r>
    <n v="47000"/>
    <x v="4"/>
    <n v="25205"/>
    <x v="5"/>
    <n v="114622"/>
    <x v="42"/>
    <n v="2023"/>
    <x v="2"/>
    <s v="***.433.966-**"/>
    <x v="329"/>
    <n v="-2"/>
    <x v="7"/>
    <s v="SAQUE CASH/ATM BB"/>
    <d v="2023-02-07T00:00:00"/>
    <n v="660"/>
  </r>
  <r>
    <n v="47000"/>
    <x v="4"/>
    <n v="25205"/>
    <x v="5"/>
    <n v="114622"/>
    <x v="42"/>
    <n v="2023"/>
    <x v="2"/>
    <s v="***.820.648-**"/>
    <x v="449"/>
    <n v="-2"/>
    <x v="7"/>
    <s v="SAQUE CASH/ATM BB"/>
    <d v="2023-02-14T00:00:00"/>
    <n v="100"/>
  </r>
  <r>
    <n v="47000"/>
    <x v="4"/>
    <n v="25205"/>
    <x v="5"/>
    <n v="114622"/>
    <x v="42"/>
    <n v="2023"/>
    <x v="2"/>
    <s v="***.758.038-**"/>
    <x v="388"/>
    <n v="-2"/>
    <x v="7"/>
    <s v="SAQUE CASH/ATM BB"/>
    <d v="2023-01-26T00:00:00"/>
    <n v="640"/>
  </r>
  <r>
    <n v="47000"/>
    <x v="4"/>
    <n v="25205"/>
    <x v="5"/>
    <n v="114622"/>
    <x v="42"/>
    <n v="2023"/>
    <x v="2"/>
    <s v="***.711.808-**"/>
    <x v="352"/>
    <n v="-2"/>
    <x v="7"/>
    <s v="SAQUE CASH/ATM BB"/>
    <d v="2023-01-28T00:00:00"/>
    <n v="300"/>
  </r>
  <r>
    <n v="47000"/>
    <x v="4"/>
    <n v="25205"/>
    <x v="5"/>
    <n v="114622"/>
    <x v="42"/>
    <n v="2023"/>
    <x v="2"/>
    <s v="***.711.808-**"/>
    <x v="352"/>
    <n v="-2"/>
    <x v="7"/>
    <s v="SAQUE CASH/ATM BB"/>
    <d v="2023-02-21T00:00:00"/>
    <n v="150"/>
  </r>
  <r>
    <n v="47000"/>
    <x v="4"/>
    <n v="25205"/>
    <x v="5"/>
    <n v="114622"/>
    <x v="42"/>
    <n v="2023"/>
    <x v="2"/>
    <s v="***.393.688-**"/>
    <x v="325"/>
    <n v="-2"/>
    <x v="7"/>
    <s v="SAQUE CASH/ATM BB"/>
    <d v="2023-01-31T00:00:00"/>
    <n v="500"/>
  </r>
  <r>
    <n v="47000"/>
    <x v="4"/>
    <n v="25205"/>
    <x v="5"/>
    <n v="114622"/>
    <x v="42"/>
    <n v="2023"/>
    <x v="2"/>
    <s v="***.406.398-**"/>
    <x v="1963"/>
    <n v="-2"/>
    <x v="7"/>
    <s v="SAQUE CASH/ATM BB"/>
    <d v="2023-02-17T00:00:00"/>
    <n v="450"/>
  </r>
  <r>
    <n v="47000"/>
    <x v="4"/>
    <n v="25205"/>
    <x v="5"/>
    <n v="114622"/>
    <x v="42"/>
    <n v="2023"/>
    <x v="2"/>
    <s v="***.294.768-**"/>
    <x v="491"/>
    <n v="-2"/>
    <x v="7"/>
    <s v="SAQUE CASH/ATM BB"/>
    <d v="2023-02-06T00:00:00"/>
    <n v="1000"/>
  </r>
  <r>
    <n v="47000"/>
    <x v="4"/>
    <n v="25205"/>
    <x v="5"/>
    <n v="114622"/>
    <x v="42"/>
    <n v="2023"/>
    <x v="2"/>
    <s v="***.354.097-**"/>
    <x v="1967"/>
    <n v="-2"/>
    <x v="7"/>
    <s v="SAQUE CASH/ATM BB"/>
    <d v="2023-02-13T00:00:00"/>
    <n v="1000"/>
  </r>
  <r>
    <n v="47000"/>
    <x v="4"/>
    <n v="25205"/>
    <x v="5"/>
    <n v="114622"/>
    <x v="42"/>
    <n v="2023"/>
    <x v="2"/>
    <s v="***.064.218-**"/>
    <x v="1946"/>
    <n v="-2"/>
    <x v="7"/>
    <s v="SAQUE CASH/ATM BB"/>
    <d v="2023-02-16T00:00:00"/>
    <n v="750"/>
  </r>
  <r>
    <n v="47000"/>
    <x v="4"/>
    <n v="25205"/>
    <x v="5"/>
    <n v="114622"/>
    <x v="42"/>
    <n v="2023"/>
    <x v="2"/>
    <s v="***.238.588-**"/>
    <x v="426"/>
    <n v="-2"/>
    <x v="7"/>
    <s v="SAQUE CASH/ATM BB"/>
    <d v="2023-02-14T00:00:00"/>
    <n v="750"/>
  </r>
  <r>
    <n v="47000"/>
    <x v="4"/>
    <n v="25205"/>
    <x v="5"/>
    <n v="114622"/>
    <x v="42"/>
    <n v="2023"/>
    <x v="2"/>
    <s v="***.486.848-**"/>
    <x v="457"/>
    <n v="-2"/>
    <x v="7"/>
    <s v="SAQUE CASH/ATM BB"/>
    <d v="2023-01-27T00:00:00"/>
    <n v="40"/>
  </r>
  <r>
    <n v="47000"/>
    <x v="4"/>
    <n v="25205"/>
    <x v="5"/>
    <n v="114622"/>
    <x v="42"/>
    <n v="2023"/>
    <x v="2"/>
    <s v="***.711.808-**"/>
    <x v="352"/>
    <n v="-2"/>
    <x v="7"/>
    <s v="SAQUE CASH/ATM BB"/>
    <d v="2023-02-06T00:00:00"/>
    <n v="300"/>
  </r>
  <r>
    <n v="47000"/>
    <x v="4"/>
    <n v="25205"/>
    <x v="5"/>
    <n v="114622"/>
    <x v="42"/>
    <n v="2023"/>
    <x v="2"/>
    <s v="***.604.278-**"/>
    <x v="1965"/>
    <n v="-2"/>
    <x v="7"/>
    <s v="SAQUE CASH/ATM BB"/>
    <d v="2023-02-08T00:00:00"/>
    <n v="400"/>
  </r>
  <r>
    <n v="47000"/>
    <x v="4"/>
    <n v="25205"/>
    <x v="5"/>
    <n v="114622"/>
    <x v="42"/>
    <n v="2023"/>
    <x v="2"/>
    <s v="***.802.578-**"/>
    <x v="387"/>
    <n v="-2"/>
    <x v="7"/>
    <s v="SAQUE CASH/ATM BB"/>
    <d v="2023-01-31T00:00:00"/>
    <n v="40"/>
  </r>
  <r>
    <n v="47000"/>
    <x v="4"/>
    <n v="25205"/>
    <x v="5"/>
    <n v="114622"/>
    <x v="42"/>
    <n v="2023"/>
    <x v="2"/>
    <s v="***.802.918-**"/>
    <x v="326"/>
    <n v="-2"/>
    <x v="7"/>
    <s v="SAQUE CASH/ATM BB"/>
    <d v="2023-02-02T00:00:00"/>
    <n v="800"/>
  </r>
  <r>
    <n v="47000"/>
    <x v="4"/>
    <n v="25205"/>
    <x v="5"/>
    <n v="114622"/>
    <x v="42"/>
    <n v="2023"/>
    <x v="2"/>
    <s v="***.182.598-**"/>
    <x v="1964"/>
    <n v="-2"/>
    <x v="7"/>
    <s v="SAQUE CASH/ATM BB"/>
    <d v="2023-02-22T00:00:00"/>
    <n v="130"/>
  </r>
  <r>
    <n v="47000"/>
    <x v="4"/>
    <n v="25205"/>
    <x v="5"/>
    <n v="114622"/>
    <x v="42"/>
    <n v="2023"/>
    <x v="2"/>
    <s v="***.772.399-**"/>
    <x v="504"/>
    <n v="-2"/>
    <x v="7"/>
    <s v="SAQUE CASH/ATM BB"/>
    <d v="2023-02-13T00:00:00"/>
    <n v="220"/>
  </r>
  <r>
    <n v="47000"/>
    <x v="4"/>
    <n v="25205"/>
    <x v="5"/>
    <n v="114622"/>
    <x v="42"/>
    <n v="2023"/>
    <x v="2"/>
    <s v="***.486.848-**"/>
    <x v="457"/>
    <n v="-2"/>
    <x v="7"/>
    <s v="SAQUE CASH/ATM BB"/>
    <d v="2023-02-13T00:00:00"/>
    <n v="20"/>
  </r>
  <r>
    <n v="47000"/>
    <x v="4"/>
    <n v="25205"/>
    <x v="5"/>
    <n v="114622"/>
    <x v="42"/>
    <n v="2023"/>
    <x v="2"/>
    <s v="***.246.758-**"/>
    <x v="488"/>
    <n v="-2"/>
    <x v="7"/>
    <s v="SAQUE CASH/ATM BB"/>
    <d v="2023-02-16T00:00:00"/>
    <n v="20"/>
  </r>
  <r>
    <n v="47000"/>
    <x v="4"/>
    <n v="25205"/>
    <x v="5"/>
    <n v="114622"/>
    <x v="42"/>
    <n v="2023"/>
    <x v="2"/>
    <s v="***.948.748-**"/>
    <x v="416"/>
    <n v="-2"/>
    <x v="7"/>
    <s v="SAQUE CASH/ATM BB"/>
    <d v="2023-02-06T00:00:00"/>
    <n v="955"/>
  </r>
  <r>
    <n v="47000"/>
    <x v="4"/>
    <n v="25205"/>
    <x v="5"/>
    <n v="114622"/>
    <x v="42"/>
    <n v="2023"/>
    <x v="2"/>
    <s v="***.418.728-**"/>
    <x v="1957"/>
    <n v="-1"/>
    <x v="41"/>
    <s v="COMPRA A/V - R$ - APRES"/>
    <d v="2023-02-15T00:00:00"/>
    <n v="60"/>
  </r>
  <r>
    <n v="47000"/>
    <x v="4"/>
    <n v="25205"/>
    <x v="5"/>
    <n v="114622"/>
    <x v="42"/>
    <n v="2023"/>
    <x v="2"/>
    <s v="***.541.710-**"/>
    <x v="361"/>
    <n v="-1"/>
    <x v="41"/>
    <s v="COMPRA A/V - R$ - APRES"/>
    <d v="2023-02-16T00:00:00"/>
    <n v="75"/>
  </r>
  <r>
    <n v="47000"/>
    <x v="4"/>
    <n v="25205"/>
    <x v="5"/>
    <n v="114622"/>
    <x v="42"/>
    <n v="2023"/>
    <x v="2"/>
    <s v="***.744.098-**"/>
    <x v="405"/>
    <n v="-1"/>
    <x v="41"/>
    <s v="COMPRA A/V - R$ - APRES"/>
    <d v="2023-02-02T00:00:00"/>
    <n v="60"/>
  </r>
  <r>
    <n v="47000"/>
    <x v="4"/>
    <n v="25205"/>
    <x v="5"/>
    <n v="114622"/>
    <x v="42"/>
    <n v="2023"/>
    <x v="2"/>
    <s v="***.406.718-**"/>
    <x v="451"/>
    <n v="20335102000175"/>
    <x v="833"/>
    <s v="COMPRA A/V - R$ - APRES"/>
    <d v="2023-02-13T00:00:00"/>
    <n v="144"/>
  </r>
  <r>
    <n v="47000"/>
    <x v="4"/>
    <n v="25205"/>
    <x v="5"/>
    <n v="114622"/>
    <x v="42"/>
    <n v="2023"/>
    <x v="2"/>
    <s v="***.425.578-**"/>
    <x v="440"/>
    <n v="-1"/>
    <x v="41"/>
    <s v="COMPRA A/V - R$ - APRES"/>
    <d v="2023-02-17T00:00:00"/>
    <n v="117"/>
  </r>
  <r>
    <n v="47000"/>
    <x v="4"/>
    <n v="25205"/>
    <x v="5"/>
    <n v="114622"/>
    <x v="42"/>
    <n v="2023"/>
    <x v="2"/>
    <s v="***.479.118-**"/>
    <x v="492"/>
    <n v="-1"/>
    <x v="41"/>
    <s v="COMPRA A/V - R$ - APRES"/>
    <d v="2023-02-14T00:00:00"/>
    <n v="180.9"/>
  </r>
  <r>
    <n v="47000"/>
    <x v="4"/>
    <n v="25205"/>
    <x v="5"/>
    <n v="114622"/>
    <x v="42"/>
    <n v="2023"/>
    <x v="2"/>
    <s v="***.705.718-**"/>
    <x v="383"/>
    <n v="-1"/>
    <x v="41"/>
    <s v="COMPRA A/V - R$ - APRES"/>
    <d v="2023-02-17T00:00:00"/>
    <n v="40"/>
  </r>
  <r>
    <n v="47000"/>
    <x v="4"/>
    <n v="25205"/>
    <x v="5"/>
    <n v="114622"/>
    <x v="42"/>
    <n v="2023"/>
    <x v="2"/>
    <s v="***.434.518-**"/>
    <x v="439"/>
    <n v="-1"/>
    <x v="41"/>
    <s v="COMPRA A/V - R$ - APRES"/>
    <d v="2023-01-30T00:00:00"/>
    <n v="40"/>
  </r>
  <r>
    <n v="47000"/>
    <x v="4"/>
    <n v="25205"/>
    <x v="5"/>
    <n v="114622"/>
    <x v="42"/>
    <n v="2023"/>
    <x v="2"/>
    <s v="***.902.008-**"/>
    <x v="372"/>
    <n v="-1"/>
    <x v="41"/>
    <s v="COMPRA A/V - R$ - APRES"/>
    <d v="2023-02-08T00:00:00"/>
    <n v="300"/>
  </r>
  <r>
    <n v="47000"/>
    <x v="4"/>
    <n v="25205"/>
    <x v="5"/>
    <n v="114622"/>
    <x v="42"/>
    <n v="2023"/>
    <x v="2"/>
    <s v="***.176.878-**"/>
    <x v="368"/>
    <n v="-1"/>
    <x v="41"/>
    <s v="COMPRA A/V - R$ - APRES"/>
    <d v="2023-02-15T00:00:00"/>
    <n v="60"/>
  </r>
  <r>
    <n v="47000"/>
    <x v="4"/>
    <n v="25205"/>
    <x v="5"/>
    <n v="114622"/>
    <x v="42"/>
    <n v="2023"/>
    <x v="2"/>
    <s v="***.744.098-**"/>
    <x v="405"/>
    <n v="49126527000156"/>
    <x v="3821"/>
    <s v="COMPRA A/V - R$ - APRES"/>
    <d v="2023-02-16T00:00:00"/>
    <n v="99.99"/>
  </r>
  <r>
    <n v="47000"/>
    <x v="4"/>
    <n v="25205"/>
    <x v="5"/>
    <n v="114622"/>
    <x v="42"/>
    <n v="2023"/>
    <x v="2"/>
    <s v="***.406.398-**"/>
    <x v="1963"/>
    <n v="28124486875"/>
    <x v="3822"/>
    <s v="COMPRA A/V - R$ - APRES"/>
    <d v="2023-02-17T00:00:00"/>
    <n v="490"/>
  </r>
  <r>
    <n v="47000"/>
    <x v="4"/>
    <n v="25205"/>
    <x v="5"/>
    <n v="114622"/>
    <x v="42"/>
    <n v="2023"/>
    <x v="2"/>
    <s v="***.406.398-**"/>
    <x v="1963"/>
    <n v="28124486875"/>
    <x v="3822"/>
    <s v="COMPRA A/V - R$ - APRES"/>
    <d v="2023-02-17T00:00:00"/>
    <n v="445"/>
  </r>
  <r>
    <n v="47000"/>
    <x v="4"/>
    <n v="25205"/>
    <x v="5"/>
    <n v="114622"/>
    <x v="42"/>
    <n v="2023"/>
    <x v="2"/>
    <s v="***.419.428-**"/>
    <x v="1951"/>
    <n v="4788637000145"/>
    <x v="3823"/>
    <s v="COMPRA A/V - R$ - APRES"/>
    <d v="2023-02-23T00:00:00"/>
    <n v="55"/>
  </r>
  <r>
    <n v="47000"/>
    <x v="4"/>
    <n v="25205"/>
    <x v="5"/>
    <n v="114622"/>
    <x v="42"/>
    <n v="2023"/>
    <x v="2"/>
    <s v="***.419.428-**"/>
    <x v="1951"/>
    <n v="4788637000145"/>
    <x v="3823"/>
    <s v="COMPRA A/V - R$ - APRES"/>
    <d v="2023-02-08T00:00:00"/>
    <n v="55"/>
  </r>
  <r>
    <n v="47000"/>
    <x v="4"/>
    <n v="25205"/>
    <x v="5"/>
    <n v="114622"/>
    <x v="42"/>
    <n v="2023"/>
    <x v="2"/>
    <s v="***.462.378-**"/>
    <x v="1955"/>
    <n v="22965080000152"/>
    <x v="3824"/>
    <s v="COMPRA A/V - R$ - APRES"/>
    <d v="2023-02-23T00:00:00"/>
    <n v="18.5"/>
  </r>
  <r>
    <n v="47000"/>
    <x v="4"/>
    <n v="25205"/>
    <x v="5"/>
    <n v="114622"/>
    <x v="42"/>
    <n v="2023"/>
    <x v="2"/>
    <s v="***.294.768-**"/>
    <x v="491"/>
    <n v="10912009000122"/>
    <x v="846"/>
    <s v="COMPRA A/V - R$ - APRES"/>
    <d v="2023-02-03T00:00:00"/>
    <n v="179.8"/>
  </r>
  <r>
    <n v="47000"/>
    <x v="4"/>
    <n v="25205"/>
    <x v="5"/>
    <n v="114622"/>
    <x v="42"/>
    <n v="2023"/>
    <x v="2"/>
    <s v="***.702.488-**"/>
    <x v="413"/>
    <n v="13352897000164"/>
    <x v="847"/>
    <s v="COMPRA A/V - R$ - APRES"/>
    <d v="2023-02-03T00:00:00"/>
    <n v="120"/>
  </r>
  <r>
    <n v="47000"/>
    <x v="4"/>
    <n v="25205"/>
    <x v="5"/>
    <n v="114622"/>
    <x v="42"/>
    <n v="2023"/>
    <x v="2"/>
    <s v="***.860.658-**"/>
    <x v="375"/>
    <n v="14816164000368"/>
    <x v="3825"/>
    <s v="COMPRA A/V - R$ - APRES"/>
    <d v="2023-02-07T00:00:00"/>
    <n v="39.65"/>
  </r>
  <r>
    <n v="47000"/>
    <x v="4"/>
    <n v="25205"/>
    <x v="5"/>
    <n v="114622"/>
    <x v="42"/>
    <n v="2023"/>
    <x v="2"/>
    <s v="***.811.438-**"/>
    <x v="1948"/>
    <n v="44261766000103"/>
    <x v="3826"/>
    <s v="COMPRA A/V - R$ - APRES"/>
    <d v="2023-02-20T00:00:00"/>
    <n v="111.06"/>
  </r>
  <r>
    <n v="47000"/>
    <x v="4"/>
    <n v="25205"/>
    <x v="5"/>
    <n v="114616"/>
    <x v="43"/>
    <n v="2023"/>
    <x v="2"/>
    <s v="***.612.365-**"/>
    <x v="1969"/>
    <n v="18727053000174"/>
    <x v="29"/>
    <s v="COMPRA A/V - R$ - APRES"/>
    <d v="2023-02-22T00:00:00"/>
    <n v="120"/>
  </r>
  <r>
    <n v="47000"/>
    <x v="4"/>
    <n v="25205"/>
    <x v="5"/>
    <n v="114616"/>
    <x v="43"/>
    <n v="2023"/>
    <x v="2"/>
    <s v="***.630.125-**"/>
    <x v="529"/>
    <n v="-2"/>
    <x v="7"/>
    <s v="SAQUE CASH/ATM BB"/>
    <d v="2023-02-17T00:00:00"/>
    <n v="80"/>
  </r>
  <r>
    <n v="47000"/>
    <x v="4"/>
    <n v="25205"/>
    <x v="5"/>
    <n v="114616"/>
    <x v="43"/>
    <n v="2023"/>
    <x v="2"/>
    <s v="***.630.125-**"/>
    <x v="529"/>
    <n v="-2"/>
    <x v="7"/>
    <s v="SAQUE CASH/ATM BB"/>
    <d v="2023-02-17T00:00:00"/>
    <n v="150"/>
  </r>
  <r>
    <n v="47000"/>
    <x v="4"/>
    <n v="25205"/>
    <x v="5"/>
    <n v="114616"/>
    <x v="43"/>
    <n v="2023"/>
    <x v="2"/>
    <s v="***.612.365-**"/>
    <x v="1969"/>
    <n v="-2"/>
    <x v="7"/>
    <s v="SAQUE CASH/ATM BB"/>
    <d v="2023-02-22T00:00:00"/>
    <n v="100"/>
  </r>
  <r>
    <n v="47000"/>
    <x v="4"/>
    <n v="25205"/>
    <x v="5"/>
    <n v="114639"/>
    <x v="44"/>
    <n v="2023"/>
    <x v="2"/>
    <s v="***.352.561-**"/>
    <x v="553"/>
    <n v="1744457000173"/>
    <x v="3827"/>
    <s v="COMPRA A/V - R$ - APRES"/>
    <d v="2023-02-22T00:00:00"/>
    <n v="60"/>
  </r>
  <r>
    <n v="47000"/>
    <x v="4"/>
    <n v="25205"/>
    <x v="5"/>
    <n v="114639"/>
    <x v="44"/>
    <n v="2023"/>
    <x v="2"/>
    <s v="***.957.441-**"/>
    <x v="1970"/>
    <n v="24372466000186"/>
    <x v="858"/>
    <s v="COMPRA A/V - R$ - APRES"/>
    <d v="2023-02-17T00:00:00"/>
    <n v="163.51"/>
  </r>
  <r>
    <n v="47000"/>
    <x v="4"/>
    <n v="25205"/>
    <x v="5"/>
    <n v="114639"/>
    <x v="44"/>
    <n v="2023"/>
    <x v="2"/>
    <s v="***.410.851-**"/>
    <x v="565"/>
    <n v="45499386000166"/>
    <x v="3828"/>
    <s v="COMPRA A/V - R$ - APRES"/>
    <d v="2023-02-09T00:00:00"/>
    <n v="446.4"/>
  </r>
  <r>
    <n v="47000"/>
    <x v="4"/>
    <n v="25205"/>
    <x v="5"/>
    <n v="114639"/>
    <x v="44"/>
    <n v="2023"/>
    <x v="2"/>
    <s v="***.168.591-**"/>
    <x v="566"/>
    <n v="18727053000174"/>
    <x v="29"/>
    <s v="COMPRA A/V - R$ - APRES"/>
    <d v="2023-02-03T00:00:00"/>
    <n v="20"/>
  </r>
  <r>
    <n v="47000"/>
    <x v="4"/>
    <n v="25205"/>
    <x v="5"/>
    <n v="114639"/>
    <x v="44"/>
    <n v="2023"/>
    <x v="2"/>
    <s v="***.168.591-**"/>
    <x v="566"/>
    <n v="18727053000174"/>
    <x v="29"/>
    <s v="COMPRA A/V - R$ - APRES"/>
    <d v="2023-02-09T00:00:00"/>
    <n v="40"/>
  </r>
  <r>
    <n v="47000"/>
    <x v="4"/>
    <n v="25205"/>
    <x v="5"/>
    <n v="114639"/>
    <x v="44"/>
    <n v="2023"/>
    <x v="2"/>
    <s v="***.688.911-**"/>
    <x v="1971"/>
    <n v="18727053000174"/>
    <x v="29"/>
    <s v="COMPRA A/V - R$ - APRES"/>
    <d v="2023-02-01T00:00:00"/>
    <n v="250"/>
  </r>
  <r>
    <n v="47000"/>
    <x v="4"/>
    <n v="25205"/>
    <x v="5"/>
    <n v="114639"/>
    <x v="44"/>
    <n v="2023"/>
    <x v="2"/>
    <s v="***.841.581-**"/>
    <x v="538"/>
    <n v="18727053000174"/>
    <x v="29"/>
    <s v="COMPRA A/V - R$ - APRES"/>
    <d v="2023-02-23T00:00:00"/>
    <n v="159.9"/>
  </r>
  <r>
    <n v="47000"/>
    <x v="4"/>
    <n v="25205"/>
    <x v="5"/>
    <n v="114639"/>
    <x v="44"/>
    <n v="2023"/>
    <x v="2"/>
    <s v="***.688.911-**"/>
    <x v="1971"/>
    <n v="18727053000174"/>
    <x v="29"/>
    <s v="COMPRA A/V - R$ - APRES"/>
    <d v="2023-02-01T00:00:00"/>
    <n v="250"/>
  </r>
  <r>
    <n v="47000"/>
    <x v="4"/>
    <n v="25205"/>
    <x v="5"/>
    <n v="114639"/>
    <x v="44"/>
    <n v="2023"/>
    <x v="2"/>
    <s v="***.168.591-**"/>
    <x v="566"/>
    <n v="18727053000174"/>
    <x v="29"/>
    <s v="COMPRA A/V - R$ - APRES"/>
    <d v="2023-02-02T00:00:00"/>
    <n v="20"/>
  </r>
  <r>
    <n v="47000"/>
    <x v="4"/>
    <n v="25205"/>
    <x v="5"/>
    <n v="114639"/>
    <x v="44"/>
    <n v="2023"/>
    <x v="2"/>
    <s v="***.841.581-**"/>
    <x v="538"/>
    <n v="18727053000174"/>
    <x v="29"/>
    <s v="COMPRA A/V - R$ - APRES"/>
    <d v="2023-02-23T00:00:00"/>
    <n v="159.9"/>
  </r>
  <r>
    <n v="47000"/>
    <x v="4"/>
    <n v="25205"/>
    <x v="5"/>
    <n v="114639"/>
    <x v="44"/>
    <n v="2023"/>
    <x v="2"/>
    <s v="***.236.271-**"/>
    <x v="1972"/>
    <n v="17816114000107"/>
    <x v="3829"/>
    <s v="COMPRA A/V - R$ - APRES"/>
    <d v="2023-02-23T00:00:00"/>
    <n v="165"/>
  </r>
  <r>
    <n v="47000"/>
    <x v="4"/>
    <n v="25205"/>
    <x v="5"/>
    <n v="114639"/>
    <x v="44"/>
    <n v="2023"/>
    <x v="2"/>
    <s v="***.957.441-**"/>
    <x v="1970"/>
    <n v="9404267000119"/>
    <x v="3830"/>
    <s v="COMPRA A/V - R$ - APRES"/>
    <d v="2023-02-13T00:00:00"/>
    <n v="55"/>
  </r>
  <r>
    <n v="47000"/>
    <x v="4"/>
    <n v="25205"/>
    <x v="5"/>
    <n v="114639"/>
    <x v="44"/>
    <n v="2023"/>
    <x v="2"/>
    <s v="***.957.441-**"/>
    <x v="1970"/>
    <n v="9404267000119"/>
    <x v="3830"/>
    <s v="COMPRA A/V - R$ - APRES"/>
    <d v="2023-02-09T00:00:00"/>
    <n v="40"/>
  </r>
  <r>
    <n v="47000"/>
    <x v="4"/>
    <n v="25205"/>
    <x v="5"/>
    <n v="114639"/>
    <x v="44"/>
    <n v="2023"/>
    <x v="2"/>
    <s v="***.957.441-**"/>
    <x v="1970"/>
    <n v="9404267000119"/>
    <x v="3830"/>
    <s v="COMPRA A/V - R$ - APRES"/>
    <d v="2023-02-23T00:00:00"/>
    <n v="35"/>
  </r>
  <r>
    <n v="47000"/>
    <x v="4"/>
    <n v="25205"/>
    <x v="5"/>
    <n v="114639"/>
    <x v="44"/>
    <n v="2023"/>
    <x v="2"/>
    <s v="***.168.591-**"/>
    <x v="566"/>
    <n v="1501284000162"/>
    <x v="3831"/>
    <s v="COMPRA A/V - R$ - APRES"/>
    <d v="2023-01-31T00:00:00"/>
    <n v="50"/>
  </r>
  <r>
    <n v="47000"/>
    <x v="4"/>
    <n v="25205"/>
    <x v="5"/>
    <n v="114639"/>
    <x v="44"/>
    <n v="2023"/>
    <x v="2"/>
    <s v="***.168.591-**"/>
    <x v="566"/>
    <n v="4482667170"/>
    <x v="887"/>
    <s v="COMPRA A/V - R$ - APRES"/>
    <d v="2023-01-30T00:00:00"/>
    <n v="430"/>
  </r>
  <r>
    <n v="47000"/>
    <x v="4"/>
    <n v="25205"/>
    <x v="5"/>
    <n v="114639"/>
    <x v="44"/>
    <n v="2023"/>
    <x v="2"/>
    <s v="***.168.591-**"/>
    <x v="566"/>
    <n v="4482667170"/>
    <x v="887"/>
    <s v="COMPRA A/V - R$ - APRES"/>
    <d v="2023-02-02T00:00:00"/>
    <n v="220"/>
  </r>
  <r>
    <n v="47000"/>
    <x v="4"/>
    <n v="25205"/>
    <x v="5"/>
    <n v="114639"/>
    <x v="44"/>
    <n v="2023"/>
    <x v="2"/>
    <s v="***.731.601-**"/>
    <x v="555"/>
    <n v="4032163000107"/>
    <x v="3356"/>
    <s v="COMPRA A/V - R$ - APRES"/>
    <d v="2023-02-22T00:00:00"/>
    <n v="42.5"/>
  </r>
  <r>
    <n v="47000"/>
    <x v="4"/>
    <n v="25205"/>
    <x v="5"/>
    <n v="114639"/>
    <x v="44"/>
    <n v="2023"/>
    <x v="2"/>
    <s v="***.546.071-**"/>
    <x v="540"/>
    <n v="37000148000136"/>
    <x v="3832"/>
    <s v="COMPRA A/V - R$ - APRES"/>
    <d v="2023-02-02T00:00:00"/>
    <n v="99.45"/>
  </r>
  <r>
    <n v="47000"/>
    <x v="4"/>
    <n v="25205"/>
    <x v="5"/>
    <n v="114639"/>
    <x v="44"/>
    <n v="2023"/>
    <x v="2"/>
    <s v="***.077.334-**"/>
    <x v="1973"/>
    <n v="26426110191"/>
    <x v="3833"/>
    <s v="COMPRA A/V - R$ - APRES"/>
    <d v="2023-02-04T00:00:00"/>
    <n v="100"/>
  </r>
  <r>
    <n v="47000"/>
    <x v="4"/>
    <n v="25205"/>
    <x v="5"/>
    <n v="114639"/>
    <x v="44"/>
    <n v="2023"/>
    <x v="2"/>
    <s v="***.520.121-**"/>
    <x v="559"/>
    <n v="45794281000130"/>
    <x v="3834"/>
    <s v="COMPRA A/V - R$ - APRES"/>
    <d v="2023-02-22T00:00:00"/>
    <n v="70"/>
  </r>
  <r>
    <n v="47000"/>
    <x v="4"/>
    <n v="25205"/>
    <x v="5"/>
    <n v="114639"/>
    <x v="44"/>
    <n v="2023"/>
    <x v="2"/>
    <s v="***.466.941-**"/>
    <x v="1974"/>
    <n v="26936252000110"/>
    <x v="3835"/>
    <s v="COMPRA A/V - R$ - APRES"/>
    <d v="2023-02-16T00:00:00"/>
    <n v="49"/>
  </r>
  <r>
    <n v="47000"/>
    <x v="4"/>
    <n v="25205"/>
    <x v="5"/>
    <n v="114639"/>
    <x v="44"/>
    <n v="2023"/>
    <x v="2"/>
    <s v="***.466.941-**"/>
    <x v="1974"/>
    <n v="26960641000181"/>
    <x v="3836"/>
    <s v="COMPRA A/V - R$ - APRES"/>
    <d v="2023-02-16T00:00:00"/>
    <n v="15.8"/>
  </r>
  <r>
    <n v="47000"/>
    <x v="4"/>
    <n v="25205"/>
    <x v="5"/>
    <n v="114639"/>
    <x v="44"/>
    <n v="2023"/>
    <x v="2"/>
    <s v="***.410.851-**"/>
    <x v="565"/>
    <n v="2463588000226"/>
    <x v="897"/>
    <s v="COMPRA A/V - R$ - APRES"/>
    <d v="2023-02-03T00:00:00"/>
    <n v="416.01"/>
  </r>
  <r>
    <n v="47000"/>
    <x v="4"/>
    <n v="25205"/>
    <x v="5"/>
    <n v="114639"/>
    <x v="44"/>
    <n v="2023"/>
    <x v="2"/>
    <s v="***.410.851-**"/>
    <x v="565"/>
    <n v="2463588000226"/>
    <x v="897"/>
    <s v="COMPRA A/V - R$ - APRES"/>
    <d v="2023-02-15T00:00:00"/>
    <n v="375"/>
  </r>
  <r>
    <n v="47000"/>
    <x v="4"/>
    <n v="25205"/>
    <x v="5"/>
    <n v="114639"/>
    <x v="44"/>
    <n v="2023"/>
    <x v="2"/>
    <s v="***.410.851-**"/>
    <x v="565"/>
    <n v="2463588000226"/>
    <x v="897"/>
    <s v="COMPRA A/V - R$ - APRES"/>
    <d v="2023-02-06T00:00:00"/>
    <n v="420.95"/>
  </r>
  <r>
    <n v="47000"/>
    <x v="4"/>
    <n v="25205"/>
    <x v="5"/>
    <n v="114639"/>
    <x v="44"/>
    <n v="2023"/>
    <x v="2"/>
    <s v="***.410.851-**"/>
    <x v="565"/>
    <n v="2463588000226"/>
    <x v="897"/>
    <s v="COMPRA A/V - R$ - APRES"/>
    <d v="2023-01-31T00:00:00"/>
    <n v="450.02"/>
  </r>
  <r>
    <n v="47000"/>
    <x v="4"/>
    <n v="25205"/>
    <x v="5"/>
    <n v="114639"/>
    <x v="44"/>
    <n v="2023"/>
    <x v="2"/>
    <s v="***.236.271-**"/>
    <x v="1972"/>
    <n v="23431503000117"/>
    <x v="3837"/>
    <s v="COMPRA A/V - R$ - APRES"/>
    <d v="2023-02-23T00:00:00"/>
    <n v="300"/>
  </r>
  <r>
    <n v="47000"/>
    <x v="4"/>
    <n v="25205"/>
    <x v="5"/>
    <n v="114639"/>
    <x v="44"/>
    <n v="2023"/>
    <x v="2"/>
    <s v="***.759.681-**"/>
    <x v="568"/>
    <n v="33561291000146"/>
    <x v="906"/>
    <s v="COMPRA A/V - R$ - APRES"/>
    <d v="2023-02-07T00:00:00"/>
    <n v="101.61"/>
  </r>
  <r>
    <n v="47000"/>
    <x v="4"/>
    <n v="25205"/>
    <x v="5"/>
    <n v="114639"/>
    <x v="44"/>
    <n v="2023"/>
    <x v="2"/>
    <s v="***.883.831-**"/>
    <x v="1733"/>
    <n v="13523142000185"/>
    <x v="3838"/>
    <s v="COMPRA A/V - R$ - APRES"/>
    <d v="2023-02-14T00:00:00"/>
    <n v="630"/>
  </r>
  <r>
    <n v="47000"/>
    <x v="4"/>
    <n v="25205"/>
    <x v="5"/>
    <n v="114639"/>
    <x v="44"/>
    <n v="2023"/>
    <x v="2"/>
    <s v="***.466.941-**"/>
    <x v="1974"/>
    <n v="5995823000118"/>
    <x v="908"/>
    <s v="COMPRA A/V - R$ - APRES"/>
    <d v="2023-02-16T00:00:00"/>
    <n v="134.93"/>
  </r>
  <r>
    <n v="47000"/>
    <x v="4"/>
    <n v="25205"/>
    <x v="5"/>
    <n v="114639"/>
    <x v="44"/>
    <n v="2023"/>
    <x v="2"/>
    <s v="***.546.071-**"/>
    <x v="540"/>
    <n v="10567651000111"/>
    <x v="3839"/>
    <s v="COMPRA A/V - R$ - APRES"/>
    <d v="2023-01-27T00:00:00"/>
    <n v="67.900000000000006"/>
  </r>
  <r>
    <n v="47000"/>
    <x v="4"/>
    <n v="25205"/>
    <x v="5"/>
    <n v="114639"/>
    <x v="44"/>
    <n v="2023"/>
    <x v="2"/>
    <s v="***.957.441-**"/>
    <x v="1970"/>
    <n v="17930584000105"/>
    <x v="3840"/>
    <s v="COMPRA A/V - R$ - APRES"/>
    <d v="2023-02-09T00:00:00"/>
    <n v="83.7"/>
  </r>
  <r>
    <n v="47000"/>
    <x v="4"/>
    <n v="25205"/>
    <x v="5"/>
    <n v="114639"/>
    <x v="44"/>
    <n v="2023"/>
    <x v="2"/>
    <s v="***.546.071-**"/>
    <x v="540"/>
    <n v="21875861000193"/>
    <x v="898"/>
    <s v="COMPRA A/V - R$ - APRES"/>
    <d v="2023-01-30T00:00:00"/>
    <n v="134.16"/>
  </r>
  <r>
    <n v="47000"/>
    <x v="4"/>
    <n v="25205"/>
    <x v="5"/>
    <n v="114639"/>
    <x v="44"/>
    <n v="2023"/>
    <x v="2"/>
    <s v="***.688.911-**"/>
    <x v="1971"/>
    <n v="7417204000171"/>
    <x v="916"/>
    <s v="COMPRA A/V - R$ - APRES"/>
    <d v="2023-01-30T00:00:00"/>
    <n v="3289"/>
  </r>
  <r>
    <n v="47000"/>
    <x v="4"/>
    <n v="25205"/>
    <x v="5"/>
    <n v="114639"/>
    <x v="44"/>
    <n v="2023"/>
    <x v="2"/>
    <s v="***.688.911-**"/>
    <x v="1971"/>
    <n v="7417204000171"/>
    <x v="916"/>
    <s v="COMPRA A/V - R$ - APRES"/>
    <d v="2023-01-30T00:00:00"/>
    <n v="1909"/>
  </r>
  <r>
    <n v="47000"/>
    <x v="4"/>
    <n v="25205"/>
    <x v="5"/>
    <n v="114639"/>
    <x v="44"/>
    <n v="2023"/>
    <x v="2"/>
    <s v="***.768.663-**"/>
    <x v="545"/>
    <n v="2524296000175"/>
    <x v="918"/>
    <s v="COMPRA A/V - R$ - APRES"/>
    <d v="2023-02-09T00:00:00"/>
    <n v="199.29"/>
  </r>
  <r>
    <n v="47000"/>
    <x v="4"/>
    <n v="25205"/>
    <x v="5"/>
    <n v="114639"/>
    <x v="44"/>
    <n v="2023"/>
    <x v="2"/>
    <s v="***.759.681-**"/>
    <x v="568"/>
    <n v="-2"/>
    <x v="7"/>
    <s v="SAQUE CASH/ATM BB"/>
    <d v="2023-01-26T00:00:00"/>
    <n v="450"/>
  </r>
  <r>
    <n v="47000"/>
    <x v="4"/>
    <n v="25205"/>
    <x v="5"/>
    <n v="114639"/>
    <x v="44"/>
    <n v="2023"/>
    <x v="2"/>
    <s v="***.799.681-**"/>
    <x v="547"/>
    <n v="-2"/>
    <x v="7"/>
    <s v="SAQUE CASH/ATM BB"/>
    <d v="2023-02-10T00:00:00"/>
    <n v="50"/>
  </r>
  <r>
    <n v="47000"/>
    <x v="4"/>
    <n v="25205"/>
    <x v="5"/>
    <n v="114639"/>
    <x v="44"/>
    <n v="2023"/>
    <x v="2"/>
    <s v="***.768.663-**"/>
    <x v="545"/>
    <n v="-2"/>
    <x v="7"/>
    <s v="SAQUE CASH/ATM BB"/>
    <d v="2023-02-08T00:00:00"/>
    <n v="600"/>
  </r>
  <r>
    <n v="47000"/>
    <x v="4"/>
    <n v="25205"/>
    <x v="5"/>
    <n v="114639"/>
    <x v="44"/>
    <n v="2023"/>
    <x v="2"/>
    <s v="***.883.831-**"/>
    <x v="1733"/>
    <n v="-2"/>
    <x v="7"/>
    <s v="SAQUE CASH/ATM BB"/>
    <d v="2023-02-01T00:00:00"/>
    <n v="1000"/>
  </r>
  <r>
    <n v="47000"/>
    <x v="4"/>
    <n v="25205"/>
    <x v="5"/>
    <n v="114639"/>
    <x v="44"/>
    <n v="2023"/>
    <x v="2"/>
    <s v="***.546.071-**"/>
    <x v="540"/>
    <n v="-2"/>
    <x v="7"/>
    <s v="SAQUE CASH/ATM BB"/>
    <d v="2023-02-15T00:00:00"/>
    <n v="210"/>
  </r>
  <r>
    <n v="47000"/>
    <x v="4"/>
    <n v="25205"/>
    <x v="5"/>
    <n v="114639"/>
    <x v="44"/>
    <n v="2023"/>
    <x v="2"/>
    <s v="***.759.681-**"/>
    <x v="568"/>
    <n v="-2"/>
    <x v="7"/>
    <s v="SAQUE CASH/ATM BB"/>
    <d v="2023-02-06T00:00:00"/>
    <n v="600"/>
  </r>
  <r>
    <n v="47000"/>
    <x v="4"/>
    <n v="25205"/>
    <x v="5"/>
    <n v="114639"/>
    <x v="44"/>
    <n v="2023"/>
    <x v="2"/>
    <s v="***.799.681-**"/>
    <x v="547"/>
    <n v="-2"/>
    <x v="7"/>
    <s v="SAQUE CASH/ATM BB"/>
    <d v="2023-02-16T00:00:00"/>
    <n v="110"/>
  </r>
  <r>
    <n v="47000"/>
    <x v="4"/>
    <n v="25205"/>
    <x v="5"/>
    <n v="114639"/>
    <x v="44"/>
    <n v="2023"/>
    <x v="2"/>
    <s v="***.768.663-**"/>
    <x v="545"/>
    <n v="-2"/>
    <x v="7"/>
    <s v="SAQUE CASH/ATM BB"/>
    <d v="2023-02-03T00:00:00"/>
    <n v="700"/>
  </r>
  <r>
    <n v="47000"/>
    <x v="4"/>
    <n v="25205"/>
    <x v="5"/>
    <n v="114639"/>
    <x v="44"/>
    <n v="2023"/>
    <x v="2"/>
    <s v="***.883.831-**"/>
    <x v="1733"/>
    <n v="-2"/>
    <x v="7"/>
    <s v="SAQUE CASH/ATM BB"/>
    <d v="2023-02-01T00:00:00"/>
    <n v="380"/>
  </r>
  <r>
    <n v="47000"/>
    <x v="4"/>
    <n v="25205"/>
    <x v="5"/>
    <n v="114639"/>
    <x v="44"/>
    <n v="2023"/>
    <x v="2"/>
    <s v="***.883.831-**"/>
    <x v="1733"/>
    <n v="-2"/>
    <x v="7"/>
    <s v="SAQUE CASH/ATM BB"/>
    <d v="2023-02-14T00:00:00"/>
    <n v="230"/>
  </r>
  <r>
    <n v="47000"/>
    <x v="4"/>
    <n v="25205"/>
    <x v="5"/>
    <n v="114639"/>
    <x v="44"/>
    <n v="2023"/>
    <x v="2"/>
    <s v="***.688.911-**"/>
    <x v="1971"/>
    <n v="-2"/>
    <x v="7"/>
    <s v="SAQUE CASH/ATM BB"/>
    <d v="2023-01-31T00:00:00"/>
    <n v="400"/>
  </r>
  <r>
    <n v="47000"/>
    <x v="4"/>
    <n v="25205"/>
    <x v="5"/>
    <n v="114639"/>
    <x v="44"/>
    <n v="2023"/>
    <x v="2"/>
    <s v="***.883.831-**"/>
    <x v="1733"/>
    <n v="-2"/>
    <x v="7"/>
    <s v="SAQUE CASH/ATM BB"/>
    <d v="2023-02-06T00:00:00"/>
    <n v="230"/>
  </r>
  <r>
    <n v="47000"/>
    <x v="4"/>
    <n v="25205"/>
    <x v="5"/>
    <n v="114639"/>
    <x v="44"/>
    <n v="2023"/>
    <x v="2"/>
    <s v="***.608.881-**"/>
    <x v="550"/>
    <n v="-2"/>
    <x v="7"/>
    <s v="SAQUE CASH/ATM BB"/>
    <d v="2023-02-16T00:00:00"/>
    <n v="50"/>
  </r>
  <r>
    <n v="47000"/>
    <x v="4"/>
    <n v="25205"/>
    <x v="5"/>
    <n v="114639"/>
    <x v="44"/>
    <n v="2023"/>
    <x v="2"/>
    <s v="***.799.681-**"/>
    <x v="547"/>
    <n v="-2"/>
    <x v="7"/>
    <s v="SAQUE CASH/ATM BB"/>
    <d v="2023-02-08T00:00:00"/>
    <n v="220"/>
  </r>
  <r>
    <n v="47000"/>
    <x v="4"/>
    <n v="25205"/>
    <x v="5"/>
    <n v="114639"/>
    <x v="44"/>
    <n v="2023"/>
    <x v="2"/>
    <s v="***.883.831-**"/>
    <x v="1733"/>
    <n v="-2"/>
    <x v="7"/>
    <s v="SAQUE CASH/ATM BB"/>
    <d v="2023-02-06T00:00:00"/>
    <n v="170"/>
  </r>
  <r>
    <n v="47000"/>
    <x v="4"/>
    <n v="25205"/>
    <x v="5"/>
    <n v="114639"/>
    <x v="44"/>
    <n v="2023"/>
    <x v="2"/>
    <s v="***.768.663-**"/>
    <x v="545"/>
    <n v="-2"/>
    <x v="7"/>
    <s v="SAQUE CASH/ATM BB"/>
    <d v="2023-02-01T00:00:00"/>
    <n v="700"/>
  </r>
  <r>
    <n v="47000"/>
    <x v="4"/>
    <n v="25205"/>
    <x v="5"/>
    <n v="114639"/>
    <x v="44"/>
    <n v="2023"/>
    <x v="2"/>
    <s v="***.546.071-**"/>
    <x v="540"/>
    <n v="-2"/>
    <x v="7"/>
    <s v="SAQUE CASH/ATM BB"/>
    <d v="2023-02-15T00:00:00"/>
    <n v="200"/>
  </r>
  <r>
    <n v="47000"/>
    <x v="4"/>
    <n v="25205"/>
    <x v="5"/>
    <n v="114639"/>
    <x v="44"/>
    <n v="2023"/>
    <x v="2"/>
    <s v="***.546.071-**"/>
    <x v="540"/>
    <n v="-2"/>
    <x v="7"/>
    <s v="SAQUE CASH/ATM BB"/>
    <d v="2023-02-21T00:00:00"/>
    <n v="360"/>
  </r>
  <r>
    <n v="47000"/>
    <x v="4"/>
    <n v="25205"/>
    <x v="5"/>
    <n v="114639"/>
    <x v="44"/>
    <n v="2023"/>
    <x v="2"/>
    <s v="***.546.071-**"/>
    <x v="540"/>
    <n v="-2"/>
    <x v="7"/>
    <s v="SAQUE CASH/ATM BB"/>
    <d v="2023-02-16T00:00:00"/>
    <n v="500"/>
  </r>
  <r>
    <n v="47000"/>
    <x v="4"/>
    <n v="25205"/>
    <x v="5"/>
    <n v="114639"/>
    <x v="44"/>
    <n v="2023"/>
    <x v="2"/>
    <s v="***.546.071-**"/>
    <x v="540"/>
    <n v="-2"/>
    <x v="7"/>
    <s v="SAQUE CASH/ATM BB"/>
    <d v="2023-01-26T00:00:00"/>
    <n v="55"/>
  </r>
  <r>
    <n v="47000"/>
    <x v="4"/>
    <n v="25205"/>
    <x v="5"/>
    <n v="114639"/>
    <x v="44"/>
    <n v="2023"/>
    <x v="2"/>
    <s v="***.281.811-**"/>
    <x v="560"/>
    <n v="-2"/>
    <x v="7"/>
    <s v="SAQUE CASH/ATM BB"/>
    <d v="2023-02-06T00:00:00"/>
    <n v="300"/>
  </r>
  <r>
    <n v="47000"/>
    <x v="4"/>
    <n v="25205"/>
    <x v="5"/>
    <n v="114639"/>
    <x v="44"/>
    <n v="2023"/>
    <x v="2"/>
    <s v="***.883.831-**"/>
    <x v="1733"/>
    <n v="-2"/>
    <x v="7"/>
    <s v="SAQUE CASH/ATM BB"/>
    <d v="2023-02-01T00:00:00"/>
    <n v="380"/>
  </r>
  <r>
    <n v="47000"/>
    <x v="4"/>
    <n v="25205"/>
    <x v="5"/>
    <n v="114639"/>
    <x v="44"/>
    <n v="2023"/>
    <x v="2"/>
    <s v="***.688.911-**"/>
    <x v="1971"/>
    <n v="-2"/>
    <x v="7"/>
    <s v="SAQUE CASH/ATM BB"/>
    <d v="2023-01-30T00:00:00"/>
    <n v="500"/>
  </r>
  <r>
    <n v="47000"/>
    <x v="4"/>
    <n v="25205"/>
    <x v="5"/>
    <n v="114639"/>
    <x v="44"/>
    <n v="2023"/>
    <x v="2"/>
    <s v="***.253.201-**"/>
    <x v="569"/>
    <n v="-2"/>
    <x v="7"/>
    <s v="SAQUE CASH/ATM BB"/>
    <d v="2023-01-27T00:00:00"/>
    <n v="1000"/>
  </r>
  <r>
    <n v="47000"/>
    <x v="4"/>
    <n v="25205"/>
    <x v="5"/>
    <n v="114639"/>
    <x v="44"/>
    <n v="2023"/>
    <x v="2"/>
    <s v="***.957.441-**"/>
    <x v="1970"/>
    <n v="-2"/>
    <x v="7"/>
    <s v="SAQUE CASH/ATM BB"/>
    <d v="2023-02-07T00:00:00"/>
    <n v="600"/>
  </r>
  <r>
    <n v="47000"/>
    <x v="4"/>
    <n v="25205"/>
    <x v="5"/>
    <n v="114639"/>
    <x v="44"/>
    <n v="2023"/>
    <x v="2"/>
    <s v="***.352.561-**"/>
    <x v="553"/>
    <n v="-2"/>
    <x v="7"/>
    <s v="SAQUE CASH/ATM BB"/>
    <d v="2023-02-22T00:00:00"/>
    <n v="100"/>
  </r>
  <r>
    <n v="47000"/>
    <x v="4"/>
    <n v="25205"/>
    <x v="5"/>
    <n v="114639"/>
    <x v="44"/>
    <n v="2023"/>
    <x v="2"/>
    <s v="***.608.881-**"/>
    <x v="550"/>
    <n v="-2"/>
    <x v="7"/>
    <s v="SAQUE CASH/ATM BB"/>
    <d v="2023-01-31T00:00:00"/>
    <n v="110"/>
  </r>
  <r>
    <n v="47000"/>
    <x v="4"/>
    <n v="25205"/>
    <x v="5"/>
    <n v="114639"/>
    <x v="44"/>
    <n v="2023"/>
    <x v="2"/>
    <s v="***.253.201-**"/>
    <x v="569"/>
    <n v="-2"/>
    <x v="7"/>
    <s v="SAQUE CASH/ATM BB"/>
    <d v="2023-01-27T00:00:00"/>
    <n v="950"/>
  </r>
  <r>
    <n v="47000"/>
    <x v="4"/>
    <n v="25205"/>
    <x v="5"/>
    <n v="114639"/>
    <x v="44"/>
    <n v="2023"/>
    <x v="2"/>
    <s v="***.768.663-**"/>
    <x v="545"/>
    <n v="-2"/>
    <x v="7"/>
    <s v="SAQUE CASH/ATM BB"/>
    <d v="2023-02-03T00:00:00"/>
    <n v="700"/>
  </r>
  <r>
    <n v="47000"/>
    <x v="4"/>
    <n v="25205"/>
    <x v="5"/>
    <n v="114639"/>
    <x v="44"/>
    <n v="2023"/>
    <x v="2"/>
    <s v="***.608.881-**"/>
    <x v="550"/>
    <n v="-2"/>
    <x v="7"/>
    <s v="SAQUE CASH/ATM BB"/>
    <d v="2023-02-06T00:00:00"/>
    <n v="50"/>
  </r>
  <r>
    <n v="47000"/>
    <x v="4"/>
    <n v="25205"/>
    <x v="5"/>
    <n v="114639"/>
    <x v="44"/>
    <n v="2023"/>
    <x v="2"/>
    <s v="***.608.881-**"/>
    <x v="550"/>
    <n v="-2"/>
    <x v="7"/>
    <s v="SAQUE CASH/ATM BB"/>
    <d v="2023-02-02T00:00:00"/>
    <n v="50"/>
  </r>
  <r>
    <n v="47000"/>
    <x v="4"/>
    <n v="25205"/>
    <x v="5"/>
    <n v="114639"/>
    <x v="44"/>
    <n v="2023"/>
    <x v="2"/>
    <s v="***.799.681-**"/>
    <x v="547"/>
    <n v="-2"/>
    <x v="7"/>
    <s v="SAQUE CASH/ATM BB"/>
    <d v="2023-02-01T00:00:00"/>
    <n v="400"/>
  </r>
  <r>
    <n v="47000"/>
    <x v="4"/>
    <n v="25205"/>
    <x v="5"/>
    <n v="114639"/>
    <x v="44"/>
    <n v="2023"/>
    <x v="2"/>
    <s v="***.688.911-**"/>
    <x v="1971"/>
    <n v="-2"/>
    <x v="7"/>
    <s v="SAQUE CASH/ATM BB"/>
    <d v="2023-02-01T00:00:00"/>
    <n v="150"/>
  </r>
  <r>
    <n v="47000"/>
    <x v="4"/>
    <n v="25205"/>
    <x v="5"/>
    <n v="114639"/>
    <x v="44"/>
    <n v="2023"/>
    <x v="2"/>
    <s v="***.688.911-**"/>
    <x v="1971"/>
    <n v="-2"/>
    <x v="7"/>
    <s v="SAQUE CASH/ATM BB"/>
    <d v="2023-01-30T00:00:00"/>
    <n v="1000"/>
  </r>
  <r>
    <n v="47000"/>
    <x v="4"/>
    <n v="25205"/>
    <x v="5"/>
    <n v="114639"/>
    <x v="44"/>
    <n v="2023"/>
    <x v="2"/>
    <s v="***.466.941-**"/>
    <x v="1974"/>
    <n v="-2"/>
    <x v="7"/>
    <s v="SAQUE CASH/ATM BB"/>
    <d v="2023-02-16T00:00:00"/>
    <n v="600"/>
  </r>
  <r>
    <n v="47000"/>
    <x v="4"/>
    <n v="25205"/>
    <x v="5"/>
    <n v="114639"/>
    <x v="44"/>
    <n v="2023"/>
    <x v="2"/>
    <s v="***.883.831-**"/>
    <x v="1733"/>
    <n v="-2"/>
    <x v="7"/>
    <s v="SAQUE CASH/ATM BB"/>
    <d v="2023-02-06T00:00:00"/>
    <n v="1000"/>
  </r>
  <r>
    <n v="47000"/>
    <x v="4"/>
    <n v="25205"/>
    <x v="5"/>
    <n v="114639"/>
    <x v="44"/>
    <n v="2023"/>
    <x v="2"/>
    <s v="***.352.561-**"/>
    <x v="553"/>
    <n v="-2"/>
    <x v="7"/>
    <s v="SAQUE CASH/ATM BB"/>
    <d v="2023-02-22T00:00:00"/>
    <n v="1000"/>
  </r>
  <r>
    <n v="47000"/>
    <x v="4"/>
    <n v="25205"/>
    <x v="5"/>
    <n v="114639"/>
    <x v="44"/>
    <n v="2023"/>
    <x v="2"/>
    <s v="***.038.161-**"/>
    <x v="1975"/>
    <n v="-2"/>
    <x v="7"/>
    <s v="SAQUE CASH/ATM BB"/>
    <d v="2023-01-30T00:00:00"/>
    <n v="1000"/>
  </r>
  <r>
    <n v="47000"/>
    <x v="4"/>
    <n v="25205"/>
    <x v="5"/>
    <n v="114639"/>
    <x v="44"/>
    <n v="2023"/>
    <x v="2"/>
    <s v="***.608.881-**"/>
    <x v="550"/>
    <n v="-2"/>
    <x v="7"/>
    <s v="SAQUE CASH/ATM BB"/>
    <d v="2023-02-01T00:00:00"/>
    <n v="30"/>
  </r>
  <r>
    <n v="47000"/>
    <x v="4"/>
    <n v="25205"/>
    <x v="5"/>
    <n v="114639"/>
    <x v="44"/>
    <n v="2023"/>
    <x v="2"/>
    <s v="***.608.881-**"/>
    <x v="550"/>
    <n v="-2"/>
    <x v="7"/>
    <s v="SAQUE CASH/ATM BB"/>
    <d v="2023-02-09T00:00:00"/>
    <n v="100"/>
  </r>
  <r>
    <n v="47000"/>
    <x v="4"/>
    <n v="25205"/>
    <x v="5"/>
    <n v="114639"/>
    <x v="44"/>
    <n v="2023"/>
    <x v="2"/>
    <s v="***.640.541-**"/>
    <x v="543"/>
    <n v="-2"/>
    <x v="7"/>
    <s v="SAQUE CASH/ATM BB"/>
    <d v="2023-02-15T00:00:00"/>
    <n v="200"/>
  </r>
  <r>
    <n v="47000"/>
    <x v="4"/>
    <n v="25205"/>
    <x v="5"/>
    <n v="114639"/>
    <x v="44"/>
    <n v="2023"/>
    <x v="2"/>
    <s v="***.260.253-**"/>
    <x v="551"/>
    <n v="-2"/>
    <x v="7"/>
    <s v="SAQUE CASH/ATM BB"/>
    <d v="2023-02-13T00:00:00"/>
    <n v="500"/>
  </r>
  <r>
    <n v="47000"/>
    <x v="4"/>
    <n v="25205"/>
    <x v="5"/>
    <n v="114639"/>
    <x v="44"/>
    <n v="2023"/>
    <x v="2"/>
    <s v="***.260.253-**"/>
    <x v="551"/>
    <n v="-2"/>
    <x v="7"/>
    <s v="SAQUE CASH/ATM BB"/>
    <d v="2023-01-26T00:00:00"/>
    <n v="160"/>
  </r>
  <r>
    <n v="47000"/>
    <x v="4"/>
    <n v="25205"/>
    <x v="5"/>
    <n v="114639"/>
    <x v="44"/>
    <n v="2023"/>
    <x v="2"/>
    <s v="***.260.253-**"/>
    <x v="551"/>
    <n v="-2"/>
    <x v="7"/>
    <s v="SAQUE CASH/ATM BB"/>
    <d v="2023-01-26T00:00:00"/>
    <n v="1000"/>
  </r>
  <r>
    <n v="47000"/>
    <x v="4"/>
    <n v="25205"/>
    <x v="5"/>
    <n v="114639"/>
    <x v="44"/>
    <n v="2023"/>
    <x v="2"/>
    <s v="***.640.541-**"/>
    <x v="543"/>
    <n v="-2"/>
    <x v="7"/>
    <s v="SAQUE CASH/ATM BB"/>
    <d v="2023-02-10T00:00:00"/>
    <n v="500"/>
  </r>
  <r>
    <n v="47000"/>
    <x v="4"/>
    <n v="25205"/>
    <x v="5"/>
    <n v="114639"/>
    <x v="44"/>
    <n v="2023"/>
    <x v="2"/>
    <s v="***.038.161-**"/>
    <x v="1975"/>
    <n v="-2"/>
    <x v="7"/>
    <s v="SAQUE CASH/ATM BB"/>
    <d v="2023-01-30T00:00:00"/>
    <n v="1000"/>
  </r>
  <r>
    <n v="47000"/>
    <x v="4"/>
    <n v="25205"/>
    <x v="5"/>
    <n v="114639"/>
    <x v="44"/>
    <n v="2023"/>
    <x v="2"/>
    <s v="***.799.681-**"/>
    <x v="547"/>
    <n v="-2"/>
    <x v="7"/>
    <s v="SAQUE CASH/ATM BB"/>
    <d v="2023-02-17T00:00:00"/>
    <n v="30"/>
  </r>
  <r>
    <n v="47000"/>
    <x v="4"/>
    <n v="25205"/>
    <x v="5"/>
    <n v="114639"/>
    <x v="44"/>
    <n v="2023"/>
    <x v="2"/>
    <s v="***.481.005-**"/>
    <x v="567"/>
    <n v="-2"/>
    <x v="7"/>
    <s v="SAQUE CASH/ATM BB"/>
    <d v="2023-02-15T00:00:00"/>
    <n v="550"/>
  </r>
  <r>
    <n v="47000"/>
    <x v="4"/>
    <n v="25205"/>
    <x v="5"/>
    <n v="114639"/>
    <x v="44"/>
    <n v="2023"/>
    <x v="2"/>
    <s v="***.038.161-**"/>
    <x v="1975"/>
    <n v="-2"/>
    <x v="7"/>
    <s v="SAQUE CASH/ATM BB"/>
    <d v="2023-02-15T00:00:00"/>
    <n v="400"/>
  </r>
  <r>
    <n v="47000"/>
    <x v="4"/>
    <n v="25205"/>
    <x v="5"/>
    <n v="114639"/>
    <x v="44"/>
    <n v="2023"/>
    <x v="2"/>
    <s v="***.410.851-**"/>
    <x v="565"/>
    <n v="-2"/>
    <x v="7"/>
    <s v="SAQUE CASH/ATM BB"/>
    <d v="2023-02-06T00:00:00"/>
    <n v="140"/>
  </r>
  <r>
    <n v="47000"/>
    <x v="4"/>
    <n v="25205"/>
    <x v="5"/>
    <n v="114639"/>
    <x v="44"/>
    <n v="2023"/>
    <x v="2"/>
    <s v="***.799.681-**"/>
    <x v="547"/>
    <n v="-2"/>
    <x v="7"/>
    <s v="SAQUE CASH/ATM BB"/>
    <d v="2023-02-15T00:00:00"/>
    <n v="70"/>
  </r>
  <r>
    <n v="47000"/>
    <x v="4"/>
    <n v="25205"/>
    <x v="5"/>
    <n v="114639"/>
    <x v="44"/>
    <n v="2023"/>
    <x v="2"/>
    <s v="***.799.681-**"/>
    <x v="547"/>
    <n v="-2"/>
    <x v="7"/>
    <s v="SAQUE CASH/ATM BB"/>
    <d v="2023-02-01T00:00:00"/>
    <n v="200"/>
  </r>
  <r>
    <n v="47000"/>
    <x v="4"/>
    <n v="25205"/>
    <x v="5"/>
    <n v="114639"/>
    <x v="44"/>
    <n v="2023"/>
    <x v="2"/>
    <s v="***.799.681-**"/>
    <x v="547"/>
    <n v="-2"/>
    <x v="7"/>
    <s v="SAQUE CASH/ATM BB"/>
    <d v="2023-02-09T00:00:00"/>
    <n v="170"/>
  </r>
  <r>
    <n v="47000"/>
    <x v="4"/>
    <n v="25205"/>
    <x v="5"/>
    <n v="114639"/>
    <x v="44"/>
    <n v="2023"/>
    <x v="2"/>
    <s v="***.799.681-**"/>
    <x v="547"/>
    <n v="-2"/>
    <x v="7"/>
    <s v="SAQUE CASH/ATM BB"/>
    <d v="2023-02-01T00:00:00"/>
    <n v="200"/>
  </r>
  <r>
    <n v="47000"/>
    <x v="4"/>
    <n v="25205"/>
    <x v="5"/>
    <n v="114639"/>
    <x v="44"/>
    <n v="2023"/>
    <x v="2"/>
    <s v="***.799.681-**"/>
    <x v="547"/>
    <n v="-2"/>
    <x v="7"/>
    <s v="SAQUE CASH/ATM BB"/>
    <d v="2023-02-15T00:00:00"/>
    <n v="40"/>
  </r>
  <r>
    <n v="47000"/>
    <x v="4"/>
    <n v="25205"/>
    <x v="5"/>
    <n v="114639"/>
    <x v="44"/>
    <n v="2023"/>
    <x v="2"/>
    <s v="***.338.871-**"/>
    <x v="558"/>
    <n v="-2"/>
    <x v="7"/>
    <s v="SAQUE CASH/ATM BB"/>
    <d v="2023-02-15T00:00:00"/>
    <n v="500"/>
  </r>
  <r>
    <n v="47000"/>
    <x v="4"/>
    <n v="25205"/>
    <x v="5"/>
    <n v="114639"/>
    <x v="44"/>
    <n v="2023"/>
    <x v="2"/>
    <s v="***.233.076-**"/>
    <x v="549"/>
    <n v="-1"/>
    <x v="41"/>
    <s v="COMPRA A/V - R$ - APRES"/>
    <d v="2023-02-15T00:00:00"/>
    <n v="1350"/>
  </r>
  <r>
    <n v="47000"/>
    <x v="4"/>
    <n v="25205"/>
    <x v="5"/>
    <n v="114639"/>
    <x v="44"/>
    <n v="2023"/>
    <x v="2"/>
    <s v="***.260.253-**"/>
    <x v="551"/>
    <n v="-1"/>
    <x v="41"/>
    <s v="COMPRA A/V - R$ - APRES"/>
    <d v="2023-02-13T00:00:00"/>
    <n v="150"/>
  </r>
  <r>
    <n v="47000"/>
    <x v="4"/>
    <n v="25205"/>
    <x v="5"/>
    <n v="114639"/>
    <x v="44"/>
    <n v="2023"/>
    <x v="2"/>
    <s v="***.883.831-**"/>
    <x v="1733"/>
    <n v="7410578000165"/>
    <x v="3841"/>
    <s v="COMPRA A/V - R$ - APRES"/>
    <d v="2023-02-14T00:00:00"/>
    <n v="985"/>
  </r>
  <r>
    <n v="47000"/>
    <x v="4"/>
    <n v="25205"/>
    <x v="5"/>
    <n v="114639"/>
    <x v="44"/>
    <n v="2023"/>
    <x v="2"/>
    <s v="***.077.334-**"/>
    <x v="1973"/>
    <n v="23979576000148"/>
    <x v="3842"/>
    <s v="COMPRA A/V - R$ - APRES"/>
    <d v="2023-02-12T00:00:00"/>
    <n v="1796.35"/>
  </r>
  <r>
    <n v="47000"/>
    <x v="4"/>
    <n v="25205"/>
    <x v="5"/>
    <n v="114617"/>
    <x v="45"/>
    <n v="2023"/>
    <x v="2"/>
    <s v="***.304.425-**"/>
    <x v="602"/>
    <n v="6937661000124"/>
    <x v="3843"/>
    <s v="COMPRA A/V - R$ - APRES"/>
    <d v="2023-02-11T00:00:00"/>
    <n v="150"/>
  </r>
  <r>
    <n v="47000"/>
    <x v="4"/>
    <n v="25205"/>
    <x v="5"/>
    <n v="114617"/>
    <x v="45"/>
    <n v="2023"/>
    <x v="2"/>
    <s v="***.025.005-**"/>
    <x v="647"/>
    <n v="27320965000118"/>
    <x v="3844"/>
    <s v="COMPRA A/V - R$ - APRES"/>
    <d v="2023-02-08T00:00:00"/>
    <n v="80.91"/>
  </r>
  <r>
    <n v="47000"/>
    <x v="4"/>
    <n v="25205"/>
    <x v="5"/>
    <n v="114617"/>
    <x v="45"/>
    <n v="2023"/>
    <x v="2"/>
    <s v="***.393.605-**"/>
    <x v="634"/>
    <n v="28444813000190"/>
    <x v="3845"/>
    <s v="COMPRA A/V - R$ - APRES"/>
    <d v="2023-02-16T00:00:00"/>
    <n v="347"/>
  </r>
  <r>
    <n v="47000"/>
    <x v="4"/>
    <n v="25205"/>
    <x v="5"/>
    <n v="114617"/>
    <x v="45"/>
    <n v="2023"/>
    <x v="2"/>
    <s v="***.393.605-**"/>
    <x v="634"/>
    <n v="28444813000190"/>
    <x v="3845"/>
    <s v="COMPRA A/V - R$ - APRES"/>
    <d v="2023-02-16T00:00:00"/>
    <n v="770"/>
  </r>
  <r>
    <n v="47000"/>
    <x v="4"/>
    <n v="25205"/>
    <x v="5"/>
    <n v="114617"/>
    <x v="45"/>
    <n v="2023"/>
    <x v="2"/>
    <s v="***.393.605-**"/>
    <x v="634"/>
    <n v="28444813000190"/>
    <x v="3845"/>
    <s v="COMPRA A/V - R$ - APRES"/>
    <d v="2023-02-16T00:00:00"/>
    <n v="800"/>
  </r>
  <r>
    <n v="47000"/>
    <x v="4"/>
    <n v="25205"/>
    <x v="5"/>
    <n v="114617"/>
    <x v="45"/>
    <n v="2023"/>
    <x v="2"/>
    <s v="***.393.605-**"/>
    <x v="634"/>
    <n v="28444813000190"/>
    <x v="3845"/>
    <s v="COMPRA A/V - R$ - APRES"/>
    <d v="2023-02-16T00:00:00"/>
    <n v="790"/>
  </r>
  <r>
    <n v="47000"/>
    <x v="4"/>
    <n v="25205"/>
    <x v="5"/>
    <n v="114617"/>
    <x v="45"/>
    <n v="2023"/>
    <x v="2"/>
    <s v="***.393.605-**"/>
    <x v="634"/>
    <n v="28444813000190"/>
    <x v="3845"/>
    <s v="COMPRA A/V - R$ - APRES"/>
    <d v="2023-02-16T00:00:00"/>
    <n v="750"/>
  </r>
  <r>
    <n v="47000"/>
    <x v="4"/>
    <n v="25205"/>
    <x v="5"/>
    <n v="114617"/>
    <x v="45"/>
    <n v="2023"/>
    <x v="2"/>
    <s v="***.393.605-**"/>
    <x v="634"/>
    <n v="28444813000190"/>
    <x v="3845"/>
    <s v="COMPRA A/V - R$ - APRES"/>
    <d v="2023-02-16T00:00:00"/>
    <n v="760"/>
  </r>
  <r>
    <n v="47000"/>
    <x v="4"/>
    <n v="25205"/>
    <x v="5"/>
    <n v="114617"/>
    <x v="45"/>
    <n v="2023"/>
    <x v="2"/>
    <s v="***.393.605-**"/>
    <x v="634"/>
    <n v="28444813000190"/>
    <x v="3845"/>
    <s v="COMPRA A/V - R$ - APRES"/>
    <d v="2023-02-16T00:00:00"/>
    <n v="780"/>
  </r>
  <r>
    <n v="47000"/>
    <x v="4"/>
    <n v="25205"/>
    <x v="5"/>
    <n v="114617"/>
    <x v="45"/>
    <n v="2023"/>
    <x v="2"/>
    <s v="***.872.345-**"/>
    <x v="573"/>
    <n v="21467973000105"/>
    <x v="930"/>
    <s v="COMPRA A/V - R$ - APRES"/>
    <d v="2023-02-22T00:00:00"/>
    <n v="360"/>
  </r>
  <r>
    <n v="47000"/>
    <x v="4"/>
    <n v="25205"/>
    <x v="5"/>
    <n v="114617"/>
    <x v="45"/>
    <n v="2023"/>
    <x v="2"/>
    <s v="***.898.815-**"/>
    <x v="599"/>
    <n v="5906362000160"/>
    <x v="3846"/>
    <s v="COMPRA A/V - R$ - APRES"/>
    <d v="2023-02-10T00:00:00"/>
    <n v="380"/>
  </r>
  <r>
    <n v="47000"/>
    <x v="4"/>
    <n v="25205"/>
    <x v="5"/>
    <n v="114617"/>
    <x v="45"/>
    <n v="2023"/>
    <x v="2"/>
    <s v="***.989.745-**"/>
    <x v="1976"/>
    <n v="18727053000174"/>
    <x v="29"/>
    <s v="COMPRA A/V - R$ - APRES"/>
    <d v="2023-02-23T00:00:00"/>
    <n v="120"/>
  </r>
  <r>
    <n v="47000"/>
    <x v="4"/>
    <n v="25205"/>
    <x v="5"/>
    <n v="114617"/>
    <x v="45"/>
    <n v="2023"/>
    <x v="2"/>
    <s v="***.588.935-**"/>
    <x v="582"/>
    <n v="8484327000279"/>
    <x v="3847"/>
    <s v="COMPRA A/V - R$ - APRES"/>
    <d v="2023-02-16T00:00:00"/>
    <n v="200"/>
  </r>
  <r>
    <n v="47000"/>
    <x v="4"/>
    <n v="25205"/>
    <x v="5"/>
    <n v="114617"/>
    <x v="45"/>
    <n v="2023"/>
    <x v="2"/>
    <s v="***.588.935-**"/>
    <x v="582"/>
    <n v="8484327000279"/>
    <x v="3847"/>
    <s v="COMPRA A/V - R$ - APRES"/>
    <d v="2023-02-16T00:00:00"/>
    <n v="800"/>
  </r>
  <r>
    <n v="47000"/>
    <x v="4"/>
    <n v="25205"/>
    <x v="5"/>
    <n v="114617"/>
    <x v="45"/>
    <n v="2023"/>
    <x v="2"/>
    <s v="***.206.225-**"/>
    <x v="1977"/>
    <n v="8484327000279"/>
    <x v="3847"/>
    <s v="COMPRA A/V - R$ - APRES"/>
    <d v="2023-02-16T00:00:00"/>
    <n v="220"/>
  </r>
  <r>
    <n v="47000"/>
    <x v="4"/>
    <n v="25205"/>
    <x v="5"/>
    <n v="114617"/>
    <x v="45"/>
    <n v="2023"/>
    <x v="2"/>
    <s v="***.206.225-**"/>
    <x v="1977"/>
    <n v="8484327000279"/>
    <x v="3847"/>
    <s v="COMPRA A/V - R$ - APRES"/>
    <d v="2023-02-16T00:00:00"/>
    <n v="800"/>
  </r>
  <r>
    <n v="47000"/>
    <x v="4"/>
    <n v="25205"/>
    <x v="5"/>
    <n v="114617"/>
    <x v="45"/>
    <n v="2023"/>
    <x v="2"/>
    <s v="***.188.605-**"/>
    <x v="600"/>
    <n v="13186858000134"/>
    <x v="3848"/>
    <s v="COMPRA A/V - R$ - APRES"/>
    <d v="2023-02-14T00:00:00"/>
    <n v="449.2"/>
  </r>
  <r>
    <n v="47000"/>
    <x v="4"/>
    <n v="25205"/>
    <x v="5"/>
    <n v="114617"/>
    <x v="45"/>
    <n v="2023"/>
    <x v="2"/>
    <s v="***.876.975-**"/>
    <x v="1978"/>
    <n v="45914775000100"/>
    <x v="3849"/>
    <s v="COMPRA A/V - R$ - APRES"/>
    <d v="2023-02-15T00:00:00"/>
    <n v="330"/>
  </r>
  <r>
    <n v="47000"/>
    <x v="4"/>
    <n v="25205"/>
    <x v="5"/>
    <n v="114617"/>
    <x v="45"/>
    <n v="2023"/>
    <x v="2"/>
    <s v="***.955.895-**"/>
    <x v="1979"/>
    <n v="11346218000119"/>
    <x v="3850"/>
    <s v="COMPRA A/V - R$ - APRES"/>
    <d v="2023-02-17T00:00:00"/>
    <n v="27"/>
  </r>
  <r>
    <n v="47000"/>
    <x v="4"/>
    <n v="25205"/>
    <x v="5"/>
    <n v="114617"/>
    <x v="45"/>
    <n v="2023"/>
    <x v="2"/>
    <s v="***.188.605-**"/>
    <x v="600"/>
    <n v="32357136000140"/>
    <x v="3851"/>
    <s v="COMPRA A/V - R$ - APRES"/>
    <d v="2023-02-14T00:00:00"/>
    <n v="698.9"/>
  </r>
  <r>
    <n v="47000"/>
    <x v="4"/>
    <n v="25205"/>
    <x v="5"/>
    <n v="114617"/>
    <x v="45"/>
    <n v="2023"/>
    <x v="2"/>
    <s v="***.825.955-**"/>
    <x v="620"/>
    <n v="23469269572"/>
    <x v="3852"/>
    <s v="COMPRA A/V - R$ - APRES"/>
    <d v="2023-02-13T00:00:00"/>
    <n v="35"/>
  </r>
  <r>
    <n v="47000"/>
    <x v="4"/>
    <n v="25205"/>
    <x v="5"/>
    <n v="114617"/>
    <x v="45"/>
    <n v="2023"/>
    <x v="2"/>
    <s v="***.825.955-**"/>
    <x v="620"/>
    <n v="23469269572"/>
    <x v="3852"/>
    <s v="COMPRA A/V - R$ - APRES"/>
    <d v="2023-02-13T00:00:00"/>
    <n v="35"/>
  </r>
  <r>
    <n v="47000"/>
    <x v="4"/>
    <n v="25205"/>
    <x v="5"/>
    <n v="114617"/>
    <x v="45"/>
    <n v="2023"/>
    <x v="2"/>
    <s v="***.025.005-**"/>
    <x v="647"/>
    <n v="33721039000157"/>
    <x v="3853"/>
    <s v="COMPRA A/V - R$ - APRES"/>
    <d v="2023-02-14T00:00:00"/>
    <n v="50"/>
  </r>
  <r>
    <n v="47000"/>
    <x v="4"/>
    <n v="25205"/>
    <x v="5"/>
    <n v="114617"/>
    <x v="45"/>
    <n v="2023"/>
    <x v="2"/>
    <s v="***.523.745-**"/>
    <x v="1980"/>
    <n v="24821987000173"/>
    <x v="3854"/>
    <s v="COMPRA A/V - R$ - APRES"/>
    <d v="2023-02-15T00:00:00"/>
    <n v="419.64"/>
  </r>
  <r>
    <n v="47000"/>
    <x v="4"/>
    <n v="25205"/>
    <x v="5"/>
    <n v="114617"/>
    <x v="45"/>
    <n v="2023"/>
    <x v="2"/>
    <s v="***.955.895-**"/>
    <x v="1979"/>
    <n v="5323051000330"/>
    <x v="3855"/>
    <s v="COMPRA A/V - R$ - APRES"/>
    <d v="2023-02-17T00:00:00"/>
    <n v="115"/>
  </r>
  <r>
    <n v="47000"/>
    <x v="4"/>
    <n v="25205"/>
    <x v="5"/>
    <n v="114617"/>
    <x v="45"/>
    <n v="2023"/>
    <x v="2"/>
    <s v="***.588.935-**"/>
    <x v="582"/>
    <n v="2274008000252"/>
    <x v="3856"/>
    <s v="COMPRA A/V - R$ - APRES"/>
    <d v="2023-02-16T00:00:00"/>
    <n v="780"/>
  </r>
  <r>
    <n v="47000"/>
    <x v="4"/>
    <n v="25205"/>
    <x v="5"/>
    <n v="114617"/>
    <x v="45"/>
    <n v="2023"/>
    <x v="2"/>
    <s v="***.588.935-**"/>
    <x v="582"/>
    <n v="2274008000252"/>
    <x v="3856"/>
    <s v="COMPRA A/V - R$ - APRES"/>
    <d v="2023-02-16T00:00:00"/>
    <n v="760"/>
  </r>
  <r>
    <n v="47000"/>
    <x v="4"/>
    <n v="25205"/>
    <x v="5"/>
    <n v="114617"/>
    <x v="45"/>
    <n v="2023"/>
    <x v="2"/>
    <s v="***.588.935-**"/>
    <x v="582"/>
    <n v="2274008000252"/>
    <x v="3856"/>
    <s v="COMPRA A/V - R$ - APRES"/>
    <d v="2023-02-16T00:00:00"/>
    <n v="790"/>
  </r>
  <r>
    <n v="47000"/>
    <x v="4"/>
    <n v="25205"/>
    <x v="5"/>
    <n v="114617"/>
    <x v="45"/>
    <n v="2023"/>
    <x v="2"/>
    <s v="***.206.225-**"/>
    <x v="1977"/>
    <n v="2274008000252"/>
    <x v="3856"/>
    <s v="COMPRA A/V - R$ - APRES"/>
    <d v="2023-02-16T00:00:00"/>
    <n v="800"/>
  </r>
  <r>
    <n v="47000"/>
    <x v="4"/>
    <n v="25205"/>
    <x v="5"/>
    <n v="114617"/>
    <x v="45"/>
    <n v="2023"/>
    <x v="2"/>
    <s v="***.588.935-**"/>
    <x v="582"/>
    <n v="2274008000252"/>
    <x v="3856"/>
    <s v="COMPRA A/V - R$ - APRES"/>
    <d v="2023-02-16T00:00:00"/>
    <n v="492"/>
  </r>
  <r>
    <n v="47000"/>
    <x v="4"/>
    <n v="25205"/>
    <x v="5"/>
    <n v="114617"/>
    <x v="45"/>
    <n v="2023"/>
    <x v="2"/>
    <s v="***.206.225-**"/>
    <x v="1977"/>
    <n v="2274008000252"/>
    <x v="3856"/>
    <s v="COMPRA A/V - R$ - APRES"/>
    <d v="2023-02-16T00:00:00"/>
    <n v="30"/>
  </r>
  <r>
    <n v="47000"/>
    <x v="4"/>
    <n v="25205"/>
    <x v="5"/>
    <n v="114617"/>
    <x v="45"/>
    <n v="2023"/>
    <x v="2"/>
    <s v="***.206.225-**"/>
    <x v="1977"/>
    <n v="2274008000252"/>
    <x v="3856"/>
    <s v="COMPRA A/V - R$ - APRES"/>
    <d v="2023-02-16T00:00:00"/>
    <n v="800"/>
  </r>
  <r>
    <n v="47000"/>
    <x v="4"/>
    <n v="25205"/>
    <x v="5"/>
    <n v="114617"/>
    <x v="45"/>
    <n v="2023"/>
    <x v="2"/>
    <s v="***.801.115-**"/>
    <x v="1981"/>
    <n v="34409441000163"/>
    <x v="3857"/>
    <s v="COMPRA A/V - R$ - APRES"/>
    <d v="2023-02-23T00:00:00"/>
    <n v="500"/>
  </r>
  <r>
    <n v="47000"/>
    <x v="4"/>
    <n v="25205"/>
    <x v="5"/>
    <n v="114617"/>
    <x v="45"/>
    <n v="2023"/>
    <x v="2"/>
    <s v="***.234.545-**"/>
    <x v="1982"/>
    <n v="7877199511"/>
    <x v="3858"/>
    <s v="COMPRA A/V - R$ - APRES"/>
    <d v="2023-02-08T00:00:00"/>
    <n v="116"/>
  </r>
  <r>
    <n v="47000"/>
    <x v="4"/>
    <n v="25205"/>
    <x v="5"/>
    <n v="114617"/>
    <x v="45"/>
    <n v="2023"/>
    <x v="2"/>
    <s v="***.403.795-**"/>
    <x v="1983"/>
    <n v="6057223046910"/>
    <x v="139"/>
    <s v="COMPRA A/V - R$ - APRES"/>
    <d v="2023-02-15T00:00:00"/>
    <n v="205.4"/>
  </r>
  <r>
    <n v="47000"/>
    <x v="4"/>
    <n v="25205"/>
    <x v="5"/>
    <n v="114617"/>
    <x v="45"/>
    <n v="2023"/>
    <x v="2"/>
    <s v="***.568.085-**"/>
    <x v="637"/>
    <n v="9182947000216"/>
    <x v="3859"/>
    <s v="COMPRA A/V - R$ - APRES"/>
    <d v="2023-02-09T00:00:00"/>
    <n v="391.2"/>
  </r>
  <r>
    <n v="47000"/>
    <x v="4"/>
    <n v="25205"/>
    <x v="5"/>
    <n v="114617"/>
    <x v="45"/>
    <n v="2023"/>
    <x v="2"/>
    <s v="***.883.835-**"/>
    <x v="574"/>
    <n v="16741756000121"/>
    <x v="959"/>
    <s v="COMPRA A/V - R$ - APRES"/>
    <d v="2023-02-10T00:00:00"/>
    <n v="197.04"/>
  </r>
  <r>
    <n v="47000"/>
    <x v="4"/>
    <n v="25205"/>
    <x v="5"/>
    <n v="114617"/>
    <x v="45"/>
    <n v="2023"/>
    <x v="2"/>
    <s v="***.431.135-**"/>
    <x v="617"/>
    <n v="5846287000431"/>
    <x v="1279"/>
    <s v="COMPRA A/V - R$ - APRES"/>
    <d v="2023-02-13T00:00:00"/>
    <n v="91.33"/>
  </r>
  <r>
    <n v="47000"/>
    <x v="4"/>
    <n v="25205"/>
    <x v="5"/>
    <n v="114617"/>
    <x v="45"/>
    <n v="2023"/>
    <x v="2"/>
    <s v="***.989.745-**"/>
    <x v="1976"/>
    <n v="18326210000130"/>
    <x v="967"/>
    <s v="COMPRA A/V - R$ - APRES"/>
    <d v="2023-02-23T00:00:00"/>
    <n v="220"/>
  </r>
  <r>
    <n v="47000"/>
    <x v="4"/>
    <n v="25205"/>
    <x v="5"/>
    <n v="114617"/>
    <x v="45"/>
    <n v="2023"/>
    <x v="2"/>
    <s v="***.801.115-**"/>
    <x v="1981"/>
    <n v="20195326000129"/>
    <x v="3860"/>
    <s v="COMPRA A/V - R$ - APRES"/>
    <d v="2023-02-13T00:00:00"/>
    <n v="348.66"/>
  </r>
  <r>
    <n v="47000"/>
    <x v="4"/>
    <n v="25205"/>
    <x v="5"/>
    <n v="114617"/>
    <x v="45"/>
    <n v="2023"/>
    <x v="2"/>
    <s v="***.188.605-**"/>
    <x v="600"/>
    <n v="35798856000139"/>
    <x v="3861"/>
    <s v="COMPRA A/V - R$ - APRES"/>
    <d v="2023-02-14T00:00:00"/>
    <n v="32.5"/>
  </r>
  <r>
    <n v="47000"/>
    <x v="4"/>
    <n v="25205"/>
    <x v="5"/>
    <n v="114617"/>
    <x v="45"/>
    <n v="2023"/>
    <x v="2"/>
    <s v="***.523.745-**"/>
    <x v="1980"/>
    <n v="16581299000155"/>
    <x v="3862"/>
    <s v="COMPRA A/V - R$ - APRES"/>
    <d v="2023-02-15T00:00:00"/>
    <n v="380"/>
  </r>
  <r>
    <n v="47000"/>
    <x v="4"/>
    <n v="25205"/>
    <x v="5"/>
    <n v="114617"/>
    <x v="45"/>
    <n v="2023"/>
    <x v="2"/>
    <s v="***.290.255-**"/>
    <x v="580"/>
    <n v="6057223040637"/>
    <x v="139"/>
    <s v="COMPRA A/V - R$ - APRES"/>
    <d v="2023-02-08T00:00:00"/>
    <n v="76.3"/>
  </r>
  <r>
    <n v="47000"/>
    <x v="4"/>
    <n v="25205"/>
    <x v="5"/>
    <n v="114617"/>
    <x v="45"/>
    <n v="2023"/>
    <x v="2"/>
    <s v="***.914.245-**"/>
    <x v="1984"/>
    <n v="7099113000135"/>
    <x v="3863"/>
    <s v="COMPRA A/V - R$ - APRES"/>
    <d v="2023-02-14T00:00:00"/>
    <n v="114.72"/>
  </r>
  <r>
    <n v="47000"/>
    <x v="4"/>
    <n v="25205"/>
    <x v="5"/>
    <n v="114617"/>
    <x v="45"/>
    <n v="2023"/>
    <x v="2"/>
    <s v="***.286.635-**"/>
    <x v="590"/>
    <n v="49362755572"/>
    <x v="982"/>
    <s v="COMPRA A/V - R$ - APRES"/>
    <d v="2023-02-09T00:00:00"/>
    <n v="192"/>
  </r>
  <r>
    <n v="47000"/>
    <x v="4"/>
    <n v="25205"/>
    <x v="5"/>
    <n v="114617"/>
    <x v="45"/>
    <n v="2023"/>
    <x v="2"/>
    <s v="***.785.725-**"/>
    <x v="586"/>
    <n v="2670596000162"/>
    <x v="3864"/>
    <s v="COMPRA A/V - R$ - APRES"/>
    <d v="2023-02-17T00:00:00"/>
    <n v="710"/>
  </r>
  <r>
    <n v="47000"/>
    <x v="4"/>
    <n v="25205"/>
    <x v="5"/>
    <n v="114617"/>
    <x v="45"/>
    <n v="2023"/>
    <x v="2"/>
    <s v="***.785.725-**"/>
    <x v="586"/>
    <n v="2670596000162"/>
    <x v="3864"/>
    <s v="COMPRA A/V - R$ - APRES"/>
    <d v="2023-02-17T00:00:00"/>
    <n v="410"/>
  </r>
  <r>
    <n v="47000"/>
    <x v="4"/>
    <n v="25205"/>
    <x v="5"/>
    <n v="114617"/>
    <x v="45"/>
    <n v="2023"/>
    <x v="2"/>
    <s v="***.872.345-**"/>
    <x v="573"/>
    <n v="34685582000109"/>
    <x v="3865"/>
    <s v="COMPRA A/V - R$ - APRES"/>
    <d v="2023-02-22T00:00:00"/>
    <n v="75"/>
  </r>
  <r>
    <n v="47000"/>
    <x v="4"/>
    <n v="25205"/>
    <x v="5"/>
    <n v="114617"/>
    <x v="45"/>
    <n v="2023"/>
    <x v="2"/>
    <s v="***.431.135-**"/>
    <x v="617"/>
    <n v="4024243000110"/>
    <x v="986"/>
    <s v="COMPRA A/V - R$ - APRES"/>
    <d v="2023-02-09T00:00:00"/>
    <n v="100"/>
  </r>
  <r>
    <n v="47000"/>
    <x v="4"/>
    <n v="25205"/>
    <x v="5"/>
    <n v="114617"/>
    <x v="45"/>
    <n v="2023"/>
    <x v="2"/>
    <s v="***.535.595-**"/>
    <x v="595"/>
    <n v="8694205000126"/>
    <x v="3866"/>
    <s v="COMPRA A/V - R$ - APRES"/>
    <d v="2023-02-16T00:00:00"/>
    <n v="248.21"/>
  </r>
  <r>
    <n v="47000"/>
    <x v="4"/>
    <n v="25205"/>
    <x v="5"/>
    <n v="114617"/>
    <x v="45"/>
    <n v="2023"/>
    <x v="2"/>
    <s v="***.025.005-**"/>
    <x v="647"/>
    <n v="13715099000150"/>
    <x v="3867"/>
    <s v="COMPRA A/V - R$ - APRES"/>
    <d v="2023-02-08T00:00:00"/>
    <n v="170"/>
  </r>
  <r>
    <n v="47000"/>
    <x v="4"/>
    <n v="25205"/>
    <x v="5"/>
    <n v="114617"/>
    <x v="45"/>
    <n v="2023"/>
    <x v="2"/>
    <s v="***.403.795-**"/>
    <x v="1983"/>
    <n v="13715099000150"/>
    <x v="3867"/>
    <s v="COMPRA A/V - R$ - APRES"/>
    <d v="2023-02-15T00:00:00"/>
    <n v="204"/>
  </r>
  <r>
    <n v="47000"/>
    <x v="4"/>
    <n v="25205"/>
    <x v="5"/>
    <n v="114617"/>
    <x v="45"/>
    <n v="2023"/>
    <x v="2"/>
    <s v="***.872.345-**"/>
    <x v="573"/>
    <n v="19737561000104"/>
    <x v="3868"/>
    <s v="COMPRA A/V - R$ - APRES"/>
    <d v="2023-02-22T00:00:00"/>
    <n v="19.899999999999999"/>
  </r>
  <r>
    <n v="47000"/>
    <x v="4"/>
    <n v="25205"/>
    <x v="5"/>
    <n v="114617"/>
    <x v="45"/>
    <n v="2023"/>
    <x v="2"/>
    <s v="***.606.695-**"/>
    <x v="611"/>
    <n v="22753004000183"/>
    <x v="3869"/>
    <s v="COMPRA A/V - R$ - APRES"/>
    <d v="2023-02-09T00:00:00"/>
    <n v="80"/>
  </r>
  <r>
    <n v="47000"/>
    <x v="4"/>
    <n v="25205"/>
    <x v="5"/>
    <n v="114617"/>
    <x v="45"/>
    <n v="2023"/>
    <x v="2"/>
    <s v="***.652.895-**"/>
    <x v="572"/>
    <n v="93168373591"/>
    <x v="3870"/>
    <s v="COMPRA A/V - R$ - APRES"/>
    <d v="2023-02-09T00:00:00"/>
    <n v="100"/>
  </r>
  <r>
    <n v="47000"/>
    <x v="4"/>
    <n v="25205"/>
    <x v="5"/>
    <n v="114617"/>
    <x v="45"/>
    <n v="2023"/>
    <x v="2"/>
    <s v="***.499.915-**"/>
    <x v="646"/>
    <n v="14687255001070"/>
    <x v="3871"/>
    <s v="COMPRA A/V - R$ - APRES"/>
    <d v="2023-02-06T00:00:00"/>
    <n v="220.68"/>
  </r>
  <r>
    <n v="47000"/>
    <x v="4"/>
    <n v="25205"/>
    <x v="5"/>
    <n v="114617"/>
    <x v="45"/>
    <n v="2023"/>
    <x v="2"/>
    <s v="***.669.565-**"/>
    <x v="1985"/>
    <n v="20783164000140"/>
    <x v="3872"/>
    <s v="COMPRA A/V - R$ - APRES"/>
    <d v="2023-02-07T00:00:00"/>
    <n v="263.14999999999998"/>
  </r>
  <r>
    <n v="47000"/>
    <x v="4"/>
    <n v="25205"/>
    <x v="5"/>
    <n v="114617"/>
    <x v="45"/>
    <n v="2023"/>
    <x v="2"/>
    <s v="***.003.845-**"/>
    <x v="622"/>
    <n v="64608247549"/>
    <x v="3873"/>
    <s v="COMPRA A/V - R$ - APRES"/>
    <d v="2023-02-15T00:00:00"/>
    <n v="687.9"/>
  </r>
  <r>
    <n v="47000"/>
    <x v="4"/>
    <n v="25205"/>
    <x v="5"/>
    <n v="114617"/>
    <x v="45"/>
    <n v="2023"/>
    <x v="2"/>
    <s v="***.003.845-**"/>
    <x v="622"/>
    <n v="64608247549"/>
    <x v="3873"/>
    <s v="COMPRA A/V - R$ - APRES"/>
    <d v="2023-02-15T00:00:00"/>
    <n v="140"/>
  </r>
  <r>
    <n v="47000"/>
    <x v="4"/>
    <n v="25205"/>
    <x v="5"/>
    <n v="114617"/>
    <x v="45"/>
    <n v="2023"/>
    <x v="2"/>
    <s v="***.876.975-**"/>
    <x v="1978"/>
    <n v="48114815000128"/>
    <x v="3874"/>
    <s v="COMPRA A/V - R$ - APRES"/>
    <d v="2023-02-15T00:00:00"/>
    <n v="30"/>
  </r>
  <r>
    <n v="47000"/>
    <x v="4"/>
    <n v="25205"/>
    <x v="5"/>
    <n v="114617"/>
    <x v="45"/>
    <n v="2023"/>
    <x v="2"/>
    <s v="***.588.935-**"/>
    <x v="582"/>
    <n v="25102146010131"/>
    <x v="925"/>
    <s v="COMPRA A/V - R$ - APRES"/>
    <d v="2023-02-10T00:00:00"/>
    <n v="299.42"/>
  </r>
  <r>
    <n v="47000"/>
    <x v="4"/>
    <n v="25205"/>
    <x v="5"/>
    <n v="114617"/>
    <x v="45"/>
    <n v="2023"/>
    <x v="2"/>
    <s v="***.989.745-**"/>
    <x v="1976"/>
    <n v="-2"/>
    <x v="7"/>
    <s v="SAQUE CASH/ATM BB"/>
    <d v="2023-02-05T00:00:00"/>
    <n v="540"/>
  </r>
  <r>
    <n v="47000"/>
    <x v="4"/>
    <n v="25205"/>
    <x v="5"/>
    <n v="114617"/>
    <x v="45"/>
    <n v="2023"/>
    <x v="2"/>
    <s v="***.447.005-**"/>
    <x v="627"/>
    <n v="-2"/>
    <x v="7"/>
    <s v="SAQUE CASH/ATM BB"/>
    <d v="2023-02-16T00:00:00"/>
    <n v="500"/>
  </r>
  <r>
    <n v="47000"/>
    <x v="4"/>
    <n v="25205"/>
    <x v="5"/>
    <n v="114617"/>
    <x v="45"/>
    <n v="2023"/>
    <x v="2"/>
    <s v="***.898.815-**"/>
    <x v="599"/>
    <n v="-2"/>
    <x v="7"/>
    <s v="SAQUE CASH/ATM BB"/>
    <d v="2023-02-10T00:00:00"/>
    <n v="480"/>
  </r>
  <r>
    <n v="47000"/>
    <x v="4"/>
    <n v="25205"/>
    <x v="5"/>
    <n v="114617"/>
    <x v="45"/>
    <n v="2023"/>
    <x v="2"/>
    <s v="***.779.705-**"/>
    <x v="583"/>
    <n v="-2"/>
    <x v="7"/>
    <s v="SAQUE CASH/ATM BB"/>
    <d v="2023-02-14T00:00:00"/>
    <n v="220"/>
  </r>
  <r>
    <n v="47000"/>
    <x v="4"/>
    <n v="25205"/>
    <x v="5"/>
    <n v="114617"/>
    <x v="45"/>
    <n v="2023"/>
    <x v="2"/>
    <s v="***.983.805-**"/>
    <x v="596"/>
    <n v="-2"/>
    <x v="7"/>
    <s v="SAQUE CASH/ATM BB"/>
    <d v="2023-02-02T00:00:00"/>
    <n v="480"/>
  </r>
  <r>
    <n v="47000"/>
    <x v="4"/>
    <n v="25205"/>
    <x v="5"/>
    <n v="114617"/>
    <x v="45"/>
    <n v="2023"/>
    <x v="2"/>
    <s v="***.983.805-**"/>
    <x v="596"/>
    <n v="-2"/>
    <x v="7"/>
    <s v="SAQUE CASH/ATM BB"/>
    <d v="2023-02-06T00:00:00"/>
    <n v="500"/>
  </r>
  <r>
    <n v="47000"/>
    <x v="4"/>
    <n v="25205"/>
    <x v="5"/>
    <n v="114617"/>
    <x v="45"/>
    <n v="2023"/>
    <x v="2"/>
    <s v="***.983.805-**"/>
    <x v="596"/>
    <n v="-2"/>
    <x v="7"/>
    <s v="SAQUE CASH/ATM BB"/>
    <d v="2023-02-06T00:00:00"/>
    <n v="600"/>
  </r>
  <r>
    <n v="47000"/>
    <x v="4"/>
    <n v="25205"/>
    <x v="5"/>
    <n v="114617"/>
    <x v="45"/>
    <n v="2023"/>
    <x v="2"/>
    <s v="***.535.595-**"/>
    <x v="595"/>
    <n v="-2"/>
    <x v="7"/>
    <s v="SAQUE CASH/ATM BB"/>
    <d v="2023-02-22T00:00:00"/>
    <n v="420"/>
  </r>
  <r>
    <n v="47000"/>
    <x v="4"/>
    <n v="25205"/>
    <x v="5"/>
    <n v="114617"/>
    <x v="45"/>
    <n v="2023"/>
    <x v="2"/>
    <s v="***.773.765-**"/>
    <x v="571"/>
    <n v="-2"/>
    <x v="7"/>
    <s v="SAQUE CASH/ATM BB"/>
    <d v="2023-02-10T00:00:00"/>
    <n v="560"/>
  </r>
  <r>
    <n v="47000"/>
    <x v="4"/>
    <n v="25205"/>
    <x v="5"/>
    <n v="114617"/>
    <x v="45"/>
    <n v="2023"/>
    <x v="2"/>
    <s v="***.131.595-**"/>
    <x v="577"/>
    <n v="-2"/>
    <x v="7"/>
    <s v="SAQUE CASH/ATM BB"/>
    <d v="2023-02-15T00:00:00"/>
    <n v="540"/>
  </r>
  <r>
    <n v="47000"/>
    <x v="4"/>
    <n v="25205"/>
    <x v="5"/>
    <n v="114617"/>
    <x v="45"/>
    <n v="2023"/>
    <x v="2"/>
    <s v="***.290.255-**"/>
    <x v="580"/>
    <n v="-2"/>
    <x v="7"/>
    <s v="SAQUE CASH/ATM BB"/>
    <d v="2023-02-02T00:00:00"/>
    <n v="520"/>
  </r>
  <r>
    <n v="47000"/>
    <x v="4"/>
    <n v="25205"/>
    <x v="5"/>
    <n v="114617"/>
    <x v="45"/>
    <n v="2023"/>
    <x v="2"/>
    <s v="***.290.155-**"/>
    <x v="591"/>
    <n v="-2"/>
    <x v="7"/>
    <s v="SAQUE CASH/ATM BB"/>
    <d v="2023-02-06T00:00:00"/>
    <n v="530"/>
  </r>
  <r>
    <n v="47000"/>
    <x v="4"/>
    <n v="25205"/>
    <x v="5"/>
    <n v="114617"/>
    <x v="45"/>
    <n v="2023"/>
    <x v="2"/>
    <s v="***.883.835-**"/>
    <x v="574"/>
    <n v="-2"/>
    <x v="7"/>
    <s v="SAQUE CASH/ATM BB"/>
    <d v="2023-02-10T00:00:00"/>
    <n v="240"/>
  </r>
  <r>
    <n v="47000"/>
    <x v="4"/>
    <n v="25205"/>
    <x v="5"/>
    <n v="114617"/>
    <x v="45"/>
    <n v="2023"/>
    <x v="2"/>
    <s v="***.431.135-**"/>
    <x v="617"/>
    <n v="-2"/>
    <x v="7"/>
    <s v="SAQUE CASH/ATM BB"/>
    <d v="2023-02-09T00:00:00"/>
    <n v="330"/>
  </r>
  <r>
    <n v="47000"/>
    <x v="4"/>
    <n v="25205"/>
    <x v="5"/>
    <n v="114617"/>
    <x v="45"/>
    <n v="2023"/>
    <x v="2"/>
    <s v="***.955.895-**"/>
    <x v="1979"/>
    <n v="-2"/>
    <x v="7"/>
    <s v="SAQUE CASH/ATM BB"/>
    <d v="2023-02-15T00:00:00"/>
    <n v="1000"/>
  </r>
  <r>
    <n v="47000"/>
    <x v="4"/>
    <n v="25205"/>
    <x v="5"/>
    <n v="114617"/>
    <x v="45"/>
    <n v="2023"/>
    <x v="2"/>
    <s v="***.003.845-**"/>
    <x v="622"/>
    <n v="-2"/>
    <x v="7"/>
    <s v="SAQUE CASH/ATM BB"/>
    <d v="2023-01-31T00:00:00"/>
    <n v="440"/>
  </r>
  <r>
    <n v="47000"/>
    <x v="4"/>
    <n v="25205"/>
    <x v="5"/>
    <n v="114617"/>
    <x v="45"/>
    <n v="2023"/>
    <x v="2"/>
    <s v="***.851.695-**"/>
    <x v="1986"/>
    <n v="-2"/>
    <x v="7"/>
    <s v="SAQUE CASH/ATM BB"/>
    <d v="2023-02-10T00:00:00"/>
    <n v="560"/>
  </r>
  <r>
    <n v="47000"/>
    <x v="4"/>
    <n v="25205"/>
    <x v="5"/>
    <n v="114617"/>
    <x v="45"/>
    <n v="2023"/>
    <x v="2"/>
    <s v="***.955.895-**"/>
    <x v="1979"/>
    <n v="-2"/>
    <x v="7"/>
    <s v="SAQUE CASH/ATM BB"/>
    <d v="2023-02-16T00:00:00"/>
    <n v="320"/>
  </r>
  <r>
    <n v="47000"/>
    <x v="4"/>
    <n v="25205"/>
    <x v="5"/>
    <n v="114617"/>
    <x v="45"/>
    <n v="2023"/>
    <x v="2"/>
    <s v="***.669.565-**"/>
    <x v="1985"/>
    <n v="-2"/>
    <x v="7"/>
    <s v="SAQUE CASH/ATM BB"/>
    <d v="2023-02-14T00:00:00"/>
    <n v="1000"/>
  </r>
  <r>
    <n v="47000"/>
    <x v="4"/>
    <n v="25205"/>
    <x v="5"/>
    <n v="114617"/>
    <x v="45"/>
    <n v="2023"/>
    <x v="2"/>
    <s v="***.304.425-**"/>
    <x v="602"/>
    <n v="-2"/>
    <x v="7"/>
    <s v="SAQUE CASH/ATM BB"/>
    <d v="2023-02-11T00:00:00"/>
    <n v="240"/>
  </r>
  <r>
    <n v="47000"/>
    <x v="4"/>
    <n v="25205"/>
    <x v="5"/>
    <n v="114617"/>
    <x v="45"/>
    <n v="2023"/>
    <x v="2"/>
    <s v="***.234.545-**"/>
    <x v="1982"/>
    <n v="-2"/>
    <x v="7"/>
    <s v="SAQUE CASH/ATM BB"/>
    <d v="2023-02-09T00:00:00"/>
    <n v="540"/>
  </r>
  <r>
    <n v="47000"/>
    <x v="4"/>
    <n v="25205"/>
    <x v="5"/>
    <n v="114617"/>
    <x v="45"/>
    <n v="2023"/>
    <x v="2"/>
    <s v="***.025.005-**"/>
    <x v="647"/>
    <n v="-2"/>
    <x v="7"/>
    <s v="SAQUE CASH/ATM BB"/>
    <d v="2023-02-09T00:00:00"/>
    <n v="700"/>
  </r>
  <r>
    <n v="47000"/>
    <x v="4"/>
    <n v="25205"/>
    <x v="5"/>
    <n v="114617"/>
    <x v="45"/>
    <n v="2023"/>
    <x v="2"/>
    <s v="***.761.435-**"/>
    <x v="608"/>
    <n v="-2"/>
    <x v="7"/>
    <s v="SAQUE CASH/ATM BB"/>
    <d v="2023-02-10T00:00:00"/>
    <n v="600"/>
  </r>
  <r>
    <n v="47000"/>
    <x v="4"/>
    <n v="25205"/>
    <x v="5"/>
    <n v="114617"/>
    <x v="45"/>
    <n v="2023"/>
    <x v="2"/>
    <s v="***.991.635-**"/>
    <x v="638"/>
    <n v="-2"/>
    <x v="7"/>
    <s v="SAQUE CASH/ATM BB"/>
    <d v="2023-02-08T00:00:00"/>
    <n v="750"/>
  </r>
  <r>
    <n v="47000"/>
    <x v="4"/>
    <n v="25205"/>
    <x v="5"/>
    <n v="114617"/>
    <x v="45"/>
    <n v="2023"/>
    <x v="2"/>
    <s v="***.901.985-**"/>
    <x v="593"/>
    <n v="-2"/>
    <x v="7"/>
    <s v="SAQUE CASH/ATM BB"/>
    <d v="2023-02-07T00:00:00"/>
    <n v="380"/>
  </r>
  <r>
    <n v="47000"/>
    <x v="4"/>
    <n v="25205"/>
    <x v="5"/>
    <n v="114617"/>
    <x v="45"/>
    <n v="2023"/>
    <x v="2"/>
    <s v="***.500.215-**"/>
    <x v="1987"/>
    <n v="-2"/>
    <x v="7"/>
    <s v="SAQUE CASH/ATM BB"/>
    <d v="2023-02-09T00:00:00"/>
    <n v="270"/>
  </r>
  <r>
    <n v="47000"/>
    <x v="4"/>
    <n v="25205"/>
    <x v="5"/>
    <n v="114617"/>
    <x v="45"/>
    <n v="2023"/>
    <x v="2"/>
    <s v="***.040.935-**"/>
    <x v="585"/>
    <n v="-2"/>
    <x v="7"/>
    <s v="SAQUE CASH/ATM BB"/>
    <d v="2023-02-13T00:00:00"/>
    <n v="450"/>
  </r>
  <r>
    <n v="47000"/>
    <x v="4"/>
    <n v="25205"/>
    <x v="5"/>
    <n v="114617"/>
    <x v="45"/>
    <n v="2023"/>
    <x v="2"/>
    <s v="***.447.005-**"/>
    <x v="627"/>
    <n v="-2"/>
    <x v="7"/>
    <s v="SAQUE CASH/ATM BB"/>
    <d v="2023-02-16T00:00:00"/>
    <n v="500"/>
  </r>
  <r>
    <n v="47000"/>
    <x v="4"/>
    <n v="25205"/>
    <x v="5"/>
    <n v="114617"/>
    <x v="45"/>
    <n v="2023"/>
    <x v="2"/>
    <s v="***.535.595-**"/>
    <x v="595"/>
    <n v="-2"/>
    <x v="7"/>
    <s v="SAQUE CASH/ATM BB"/>
    <d v="2023-02-16T00:00:00"/>
    <n v="420"/>
  </r>
  <r>
    <n v="47000"/>
    <x v="4"/>
    <n v="25205"/>
    <x v="5"/>
    <n v="114617"/>
    <x v="45"/>
    <n v="2023"/>
    <x v="2"/>
    <s v="***.588.935-**"/>
    <x v="582"/>
    <n v="-2"/>
    <x v="7"/>
    <s v="SAQUE CASH/ATM BB"/>
    <d v="2023-02-13T00:00:00"/>
    <n v="560"/>
  </r>
  <r>
    <n v="47000"/>
    <x v="4"/>
    <n v="25205"/>
    <x v="5"/>
    <n v="114617"/>
    <x v="45"/>
    <n v="2023"/>
    <x v="2"/>
    <s v="***.588.935-**"/>
    <x v="582"/>
    <n v="-2"/>
    <x v="7"/>
    <s v="SAQUE CASH/ATM BB"/>
    <d v="2023-02-13T00:00:00"/>
    <n v="560"/>
  </r>
  <r>
    <n v="47000"/>
    <x v="4"/>
    <n v="25205"/>
    <x v="5"/>
    <n v="114617"/>
    <x v="45"/>
    <n v="2023"/>
    <x v="2"/>
    <s v="***.991.635-**"/>
    <x v="638"/>
    <n v="-2"/>
    <x v="7"/>
    <s v="SAQUE CASH/ATM BB"/>
    <d v="2023-02-08T00:00:00"/>
    <n v="880"/>
  </r>
  <r>
    <n v="47000"/>
    <x v="4"/>
    <n v="25205"/>
    <x v="5"/>
    <n v="114617"/>
    <x v="45"/>
    <n v="2023"/>
    <x v="2"/>
    <s v="***.523.745-**"/>
    <x v="1980"/>
    <n v="-1"/>
    <x v="41"/>
    <s v="COMPRA A/V - R$ - APRES"/>
    <d v="2023-02-16T00:00:00"/>
    <n v="400"/>
  </r>
  <r>
    <n v="47000"/>
    <x v="4"/>
    <n v="25205"/>
    <x v="5"/>
    <n v="114617"/>
    <x v="45"/>
    <n v="2023"/>
    <x v="2"/>
    <s v="***.773.765-**"/>
    <x v="571"/>
    <n v="-1"/>
    <x v="41"/>
    <s v="COMPRA A/V - R$ - APRES"/>
    <d v="2023-02-10T00:00:00"/>
    <n v="320"/>
  </r>
  <r>
    <n v="47000"/>
    <x v="4"/>
    <n v="25205"/>
    <x v="5"/>
    <n v="114617"/>
    <x v="45"/>
    <n v="2023"/>
    <x v="2"/>
    <s v="***.003.845-**"/>
    <x v="622"/>
    <n v="-1"/>
    <x v="41"/>
    <s v="COMPRA A/V - R$ - APRES"/>
    <d v="2023-01-31T00:00:00"/>
    <n v="91"/>
  </r>
  <r>
    <n v="47000"/>
    <x v="4"/>
    <n v="25205"/>
    <x v="5"/>
    <n v="114617"/>
    <x v="45"/>
    <n v="2023"/>
    <x v="2"/>
    <s v="***.523.745-**"/>
    <x v="1980"/>
    <n v="-1"/>
    <x v="41"/>
    <s v="COMPRA A/V - R$ - APRES"/>
    <d v="2023-02-16T00:00:00"/>
    <n v="700"/>
  </r>
  <r>
    <n v="47000"/>
    <x v="4"/>
    <n v="25205"/>
    <x v="5"/>
    <n v="114617"/>
    <x v="45"/>
    <n v="2023"/>
    <x v="2"/>
    <s v="***.206.225-**"/>
    <x v="1977"/>
    <n v="-1"/>
    <x v="41"/>
    <s v="COMPRA A/V - R$ - APRES"/>
    <d v="2023-02-14T00:00:00"/>
    <n v="130"/>
  </r>
  <r>
    <n v="47000"/>
    <x v="4"/>
    <n v="25205"/>
    <x v="5"/>
    <n v="114617"/>
    <x v="45"/>
    <n v="2023"/>
    <x v="2"/>
    <s v="***.003.845-**"/>
    <x v="622"/>
    <n v="-1"/>
    <x v="41"/>
    <s v="COMPRA A/V - R$ - APRES"/>
    <d v="2023-02-01T00:00:00"/>
    <n v="25.7"/>
  </r>
  <r>
    <n v="47000"/>
    <x v="4"/>
    <n v="25205"/>
    <x v="5"/>
    <n v="114617"/>
    <x v="45"/>
    <n v="2023"/>
    <x v="2"/>
    <s v="***.955.895-**"/>
    <x v="1979"/>
    <n v="-1"/>
    <x v="41"/>
    <s v="COMPRA A/V - R$ - APRES"/>
    <d v="2023-02-17T00:00:00"/>
    <n v="148"/>
  </r>
  <r>
    <n v="47000"/>
    <x v="4"/>
    <n v="25205"/>
    <x v="5"/>
    <n v="114617"/>
    <x v="45"/>
    <n v="2023"/>
    <x v="2"/>
    <s v="***.523.745-**"/>
    <x v="1980"/>
    <n v="-1"/>
    <x v="41"/>
    <s v="COMPRA A/V - R$ - APRES"/>
    <d v="2023-02-16T00:00:00"/>
    <n v="715"/>
  </r>
  <r>
    <n v="47000"/>
    <x v="4"/>
    <n v="25205"/>
    <x v="5"/>
    <n v="114617"/>
    <x v="45"/>
    <n v="2023"/>
    <x v="2"/>
    <s v="***.606.695-**"/>
    <x v="611"/>
    <n v="-1"/>
    <x v="41"/>
    <s v="COMPRA A/V - R$ - APRES"/>
    <d v="2023-02-23T00:00:00"/>
    <n v="600"/>
  </r>
  <r>
    <n v="47000"/>
    <x v="4"/>
    <n v="25205"/>
    <x v="5"/>
    <n v="114617"/>
    <x v="45"/>
    <n v="2023"/>
    <x v="2"/>
    <s v="***.801.115-**"/>
    <x v="1981"/>
    <n v="32484036000184"/>
    <x v="3875"/>
    <s v="COMPRA A/V - R$ - APRES"/>
    <d v="2023-02-13T00:00:00"/>
    <n v="251.34"/>
  </r>
  <r>
    <n v="47000"/>
    <x v="4"/>
    <n v="25205"/>
    <x v="5"/>
    <n v="114617"/>
    <x v="45"/>
    <n v="2023"/>
    <x v="2"/>
    <s v="***.606.695-**"/>
    <x v="611"/>
    <n v="2605090515"/>
    <x v="3876"/>
    <s v="COMPRA A/V - R$ - APRES"/>
    <d v="2023-02-09T00:00:00"/>
    <n v="800"/>
  </r>
  <r>
    <n v="47000"/>
    <x v="4"/>
    <n v="25205"/>
    <x v="5"/>
    <n v="114613"/>
    <x v="46"/>
    <n v="2023"/>
    <x v="2"/>
    <s v="***.015.154-**"/>
    <x v="664"/>
    <n v="37318317000180"/>
    <x v="3877"/>
    <s v="COMPRA A/V - R$ - APRES"/>
    <d v="2023-02-18T00:00:00"/>
    <n v="137.75"/>
  </r>
  <r>
    <n v="47000"/>
    <x v="4"/>
    <n v="25205"/>
    <x v="5"/>
    <n v="114613"/>
    <x v="46"/>
    <n v="2023"/>
    <x v="2"/>
    <s v="***.092.274-**"/>
    <x v="665"/>
    <n v="2093160000158"/>
    <x v="1025"/>
    <s v="COMPRA A/V - R$ - APRES"/>
    <d v="2023-02-03T00:00:00"/>
    <n v="160"/>
  </r>
  <r>
    <n v="47000"/>
    <x v="4"/>
    <n v="25205"/>
    <x v="5"/>
    <n v="114613"/>
    <x v="46"/>
    <n v="2023"/>
    <x v="2"/>
    <s v="***.808.904-**"/>
    <x v="1988"/>
    <n v="3213580000193"/>
    <x v="3878"/>
    <s v="COMPRA A/V - R$ - APRES"/>
    <d v="2023-02-13T00:00:00"/>
    <n v="147.96"/>
  </r>
  <r>
    <n v="47000"/>
    <x v="4"/>
    <n v="25205"/>
    <x v="5"/>
    <n v="114613"/>
    <x v="46"/>
    <n v="2023"/>
    <x v="2"/>
    <s v="***.161.724-**"/>
    <x v="662"/>
    <n v="6057223029668"/>
    <x v="139"/>
    <s v="COMPRA A/V - R$ - APRES"/>
    <d v="2023-02-15T00:00:00"/>
    <n v="214.75"/>
  </r>
  <r>
    <n v="47000"/>
    <x v="4"/>
    <n v="25205"/>
    <x v="5"/>
    <n v="114613"/>
    <x v="46"/>
    <n v="2023"/>
    <x v="2"/>
    <s v="***.046.868-**"/>
    <x v="660"/>
    <n v="70098249000167"/>
    <x v="3879"/>
    <s v="COMPRA A/V - R$ - APRES"/>
    <d v="2023-02-09T00:00:00"/>
    <n v="130"/>
  </r>
  <r>
    <n v="47000"/>
    <x v="4"/>
    <n v="25205"/>
    <x v="5"/>
    <n v="114613"/>
    <x v="46"/>
    <n v="2023"/>
    <x v="2"/>
    <s v="***.015.154-**"/>
    <x v="664"/>
    <n v="-2"/>
    <x v="7"/>
    <s v="SAQUE CASH/ATM BB"/>
    <d v="2023-02-03T00:00:00"/>
    <n v="210"/>
  </r>
  <r>
    <n v="47000"/>
    <x v="4"/>
    <n v="25205"/>
    <x v="5"/>
    <n v="114613"/>
    <x v="46"/>
    <n v="2023"/>
    <x v="2"/>
    <s v="***.596.934-**"/>
    <x v="1989"/>
    <n v="-2"/>
    <x v="7"/>
    <s v="SAQUE CASH/ATM BB"/>
    <d v="2023-02-14T00:00:00"/>
    <n v="660"/>
  </r>
  <r>
    <n v="47000"/>
    <x v="4"/>
    <n v="25205"/>
    <x v="5"/>
    <n v="114613"/>
    <x v="46"/>
    <n v="2023"/>
    <x v="2"/>
    <s v="***.015.154-**"/>
    <x v="664"/>
    <n v="-2"/>
    <x v="7"/>
    <s v="SAQUE CASH/ATM BB"/>
    <d v="2023-02-08T00:00:00"/>
    <n v="720"/>
  </r>
  <r>
    <n v="47000"/>
    <x v="4"/>
    <n v="25205"/>
    <x v="5"/>
    <n v="114613"/>
    <x v="46"/>
    <n v="2023"/>
    <x v="2"/>
    <s v="***.092.274-**"/>
    <x v="665"/>
    <n v="-2"/>
    <x v="7"/>
    <s v="SAQUE CASH/ATM BB"/>
    <d v="2023-02-01T00:00:00"/>
    <n v="300"/>
  </r>
  <r>
    <n v="47000"/>
    <x v="4"/>
    <n v="25205"/>
    <x v="5"/>
    <n v="114613"/>
    <x v="46"/>
    <n v="2023"/>
    <x v="2"/>
    <s v="***.092.274-**"/>
    <x v="665"/>
    <n v="-2"/>
    <x v="7"/>
    <s v="SAQUE CASH/ATM BB"/>
    <d v="2023-02-01T00:00:00"/>
    <n v="300"/>
  </r>
  <r>
    <n v="47000"/>
    <x v="4"/>
    <n v="25205"/>
    <x v="5"/>
    <n v="114603"/>
    <x v="47"/>
    <n v="2023"/>
    <x v="2"/>
    <s v="***.926.772-**"/>
    <x v="1990"/>
    <n v="3492648000200"/>
    <x v="3880"/>
    <s v="COMPRA A/V - R$ - APRES"/>
    <d v="2023-01-30T00:00:00"/>
    <n v="300"/>
  </r>
  <r>
    <n v="47000"/>
    <x v="4"/>
    <n v="25205"/>
    <x v="5"/>
    <n v="114603"/>
    <x v="47"/>
    <n v="2023"/>
    <x v="2"/>
    <s v="***.868.462-**"/>
    <x v="1991"/>
    <n v="10406630000114"/>
    <x v="3881"/>
    <s v="COMPRA A/V - R$ - APRES"/>
    <d v="2023-02-09T00:00:00"/>
    <n v="148.08000000000001"/>
  </r>
  <r>
    <n v="47000"/>
    <x v="4"/>
    <n v="25205"/>
    <x v="5"/>
    <n v="114603"/>
    <x v="47"/>
    <n v="2023"/>
    <x v="2"/>
    <s v="***.868.462-**"/>
    <x v="1991"/>
    <n v="10406630000114"/>
    <x v="3881"/>
    <s v="COMPRA A/V - R$ - APRES"/>
    <d v="2023-02-13T00:00:00"/>
    <n v="27.46"/>
  </r>
  <r>
    <n v="47000"/>
    <x v="4"/>
    <n v="25205"/>
    <x v="5"/>
    <n v="114603"/>
    <x v="47"/>
    <n v="2023"/>
    <x v="2"/>
    <s v="***.868.462-**"/>
    <x v="1991"/>
    <n v="-2"/>
    <x v="7"/>
    <s v="SAQUE CASH/ATM BB"/>
    <d v="2023-02-16T00:00:00"/>
    <n v="700"/>
  </r>
  <r>
    <n v="47000"/>
    <x v="4"/>
    <n v="25205"/>
    <x v="5"/>
    <n v="114603"/>
    <x v="47"/>
    <n v="2023"/>
    <x v="2"/>
    <s v="***.926.772-**"/>
    <x v="1990"/>
    <n v="-2"/>
    <x v="7"/>
    <s v="SAQUE CASH/ATM BB"/>
    <d v="2023-02-02T00:00:00"/>
    <n v="750"/>
  </r>
  <r>
    <n v="47000"/>
    <x v="4"/>
    <n v="25205"/>
    <x v="5"/>
    <n v="114603"/>
    <x v="47"/>
    <n v="2023"/>
    <x v="2"/>
    <s v="***.065.972-**"/>
    <x v="670"/>
    <n v="-1"/>
    <x v="41"/>
    <s v="COMPRA A/V - R$ - APRES"/>
    <d v="2023-02-17T00:00:00"/>
    <n v="1200"/>
  </r>
  <r>
    <n v="47000"/>
    <x v="4"/>
    <n v="25205"/>
    <x v="5"/>
    <n v="114603"/>
    <x v="47"/>
    <n v="2023"/>
    <x v="2"/>
    <s v="***.567.888-**"/>
    <x v="1992"/>
    <n v="-1"/>
    <x v="41"/>
    <s v="COMPRA A/V - R$ - APRES"/>
    <d v="2023-01-27T00:00:00"/>
    <n v="630"/>
  </r>
  <r>
    <n v="47000"/>
    <x v="4"/>
    <n v="25205"/>
    <x v="5"/>
    <n v="114603"/>
    <x v="47"/>
    <n v="2023"/>
    <x v="2"/>
    <s v="***.065.972-**"/>
    <x v="670"/>
    <n v="-1"/>
    <x v="41"/>
    <s v="COMPRA A/V - R$ - APRES"/>
    <d v="2023-02-17T00:00:00"/>
    <n v="795"/>
  </r>
  <r>
    <n v="47000"/>
    <x v="4"/>
    <n v="25205"/>
    <x v="5"/>
    <n v="114603"/>
    <x v="47"/>
    <n v="2023"/>
    <x v="2"/>
    <s v="***.065.972-**"/>
    <x v="670"/>
    <n v="-1"/>
    <x v="41"/>
    <s v="COMPRA A/V - R$ - APRES"/>
    <d v="2023-02-10T00:00:00"/>
    <n v="950"/>
  </r>
  <r>
    <n v="47000"/>
    <x v="4"/>
    <n v="25205"/>
    <x v="5"/>
    <n v="114607"/>
    <x v="48"/>
    <n v="2023"/>
    <x v="2"/>
    <s v="***.730.912-**"/>
    <x v="676"/>
    <n v="8587424000106"/>
    <x v="3882"/>
    <s v="COMPRA A/V - R$ - APRES"/>
    <d v="2023-02-15T00:00:00"/>
    <n v="1118"/>
  </r>
  <r>
    <n v="47000"/>
    <x v="4"/>
    <n v="25205"/>
    <x v="5"/>
    <n v="114607"/>
    <x v="48"/>
    <n v="2023"/>
    <x v="2"/>
    <s v="***.730.912-**"/>
    <x v="676"/>
    <n v="4661385000512"/>
    <x v="965"/>
    <s v="COMPRA A/V - R$ - APRES"/>
    <d v="2023-02-15T00:00:00"/>
    <n v="42.07"/>
  </r>
  <r>
    <n v="47000"/>
    <x v="4"/>
    <n v="25205"/>
    <x v="5"/>
    <n v="114607"/>
    <x v="48"/>
    <n v="2023"/>
    <x v="2"/>
    <s v="***.126.822-**"/>
    <x v="679"/>
    <n v="10573521000191"/>
    <x v="3"/>
    <s v="COMPRA A/V - R$ - APRES"/>
    <d v="2023-02-17T00:00:00"/>
    <n v="750"/>
  </r>
  <r>
    <n v="47000"/>
    <x v="4"/>
    <n v="25205"/>
    <x v="5"/>
    <n v="114607"/>
    <x v="48"/>
    <n v="2023"/>
    <x v="2"/>
    <s v="***.126.822-**"/>
    <x v="679"/>
    <n v="10573521000191"/>
    <x v="3"/>
    <s v="COMPRA A/V - R$ - APRES"/>
    <d v="2023-02-17T00:00:00"/>
    <n v="250"/>
  </r>
  <r>
    <n v="47000"/>
    <x v="4"/>
    <n v="25205"/>
    <x v="5"/>
    <n v="114607"/>
    <x v="48"/>
    <n v="2023"/>
    <x v="2"/>
    <s v="***.730.912-**"/>
    <x v="676"/>
    <n v="4197810000130"/>
    <x v="980"/>
    <s v="COMPRA A/V - R$ - APRES"/>
    <d v="2023-02-15T00:00:00"/>
    <n v="35"/>
  </r>
  <r>
    <n v="47000"/>
    <x v="4"/>
    <n v="25205"/>
    <x v="5"/>
    <n v="114607"/>
    <x v="48"/>
    <n v="2023"/>
    <x v="2"/>
    <s v="***.268.402-**"/>
    <x v="682"/>
    <n v="-2"/>
    <x v="7"/>
    <s v="SAQUE CASH/ATM BB"/>
    <d v="2023-01-30T00:00:00"/>
    <n v="300"/>
  </r>
  <r>
    <n v="47000"/>
    <x v="4"/>
    <n v="25205"/>
    <x v="5"/>
    <n v="114607"/>
    <x v="48"/>
    <n v="2023"/>
    <x v="2"/>
    <s v="***.268.402-**"/>
    <x v="682"/>
    <n v="-2"/>
    <x v="7"/>
    <s v="SAQUE CASH/ATM BB"/>
    <d v="2023-01-28T00:00:00"/>
    <n v="1000"/>
  </r>
  <r>
    <n v="47000"/>
    <x v="4"/>
    <n v="25205"/>
    <x v="5"/>
    <n v="114607"/>
    <x v="48"/>
    <n v="2023"/>
    <x v="2"/>
    <s v="***.540.267-**"/>
    <x v="681"/>
    <n v="-2"/>
    <x v="7"/>
    <s v="SAQUE CASH/ATM BB"/>
    <d v="2023-02-13T00:00:00"/>
    <n v="960"/>
  </r>
  <r>
    <n v="47000"/>
    <x v="4"/>
    <n v="25205"/>
    <x v="5"/>
    <n v="114607"/>
    <x v="48"/>
    <n v="2023"/>
    <x v="2"/>
    <s v="***.939.722-**"/>
    <x v="680"/>
    <n v="-2"/>
    <x v="7"/>
    <s v="SAQUE CASH/ATM BB"/>
    <d v="2023-02-03T00:00:00"/>
    <n v="1000"/>
  </r>
  <r>
    <n v="47000"/>
    <x v="4"/>
    <n v="25205"/>
    <x v="5"/>
    <n v="114607"/>
    <x v="48"/>
    <n v="2023"/>
    <x v="2"/>
    <s v="***.540.267-**"/>
    <x v="681"/>
    <n v="-2"/>
    <x v="7"/>
    <s v="SAQUE CASH/ATM BB"/>
    <d v="2023-02-11T00:00:00"/>
    <n v="1000"/>
  </r>
  <r>
    <n v="47000"/>
    <x v="4"/>
    <n v="25205"/>
    <x v="5"/>
    <n v="114607"/>
    <x v="48"/>
    <n v="2023"/>
    <x v="2"/>
    <s v="***.540.267-**"/>
    <x v="681"/>
    <n v="-2"/>
    <x v="7"/>
    <s v="SAQUE CASH/ATM BB"/>
    <d v="2023-02-10T00:00:00"/>
    <n v="1000"/>
  </r>
  <r>
    <n v="47000"/>
    <x v="4"/>
    <n v="25205"/>
    <x v="5"/>
    <n v="114607"/>
    <x v="48"/>
    <n v="2023"/>
    <x v="2"/>
    <s v="***.540.267-**"/>
    <x v="681"/>
    <n v="-2"/>
    <x v="7"/>
    <s v="SAQUE CASH/ATM BB"/>
    <d v="2023-02-09T00:00:00"/>
    <n v="1000"/>
  </r>
  <r>
    <n v="47000"/>
    <x v="4"/>
    <n v="25205"/>
    <x v="5"/>
    <n v="114607"/>
    <x v="48"/>
    <n v="2023"/>
    <x v="2"/>
    <s v="***.540.267-**"/>
    <x v="681"/>
    <n v="-2"/>
    <x v="7"/>
    <s v="SAQUE CASH/ATM BB"/>
    <d v="2023-02-12T00:00:00"/>
    <n v="1000"/>
  </r>
  <r>
    <n v="47000"/>
    <x v="4"/>
    <n v="25205"/>
    <x v="5"/>
    <n v="114607"/>
    <x v="48"/>
    <n v="2023"/>
    <x v="2"/>
    <s v="***.540.267-**"/>
    <x v="681"/>
    <n v="-2"/>
    <x v="7"/>
    <s v="SAQUE CASH/ATM BB"/>
    <d v="2023-02-22T00:00:00"/>
    <n v="600"/>
  </r>
  <r>
    <n v="47000"/>
    <x v="4"/>
    <n v="25205"/>
    <x v="5"/>
    <n v="114607"/>
    <x v="48"/>
    <n v="2023"/>
    <x v="2"/>
    <s v="***.939.722-**"/>
    <x v="680"/>
    <n v="-2"/>
    <x v="7"/>
    <s v="SAQUE CASH/ATM BB"/>
    <d v="2023-02-03T00:00:00"/>
    <n v="1000"/>
  </r>
  <r>
    <n v="47000"/>
    <x v="4"/>
    <n v="25205"/>
    <x v="5"/>
    <n v="114607"/>
    <x v="48"/>
    <n v="2023"/>
    <x v="2"/>
    <s v="***.939.722-**"/>
    <x v="680"/>
    <n v="-2"/>
    <x v="7"/>
    <s v="SAQUE CASH/ATM BB"/>
    <d v="2023-02-03T00:00:00"/>
    <n v="1000"/>
  </r>
  <r>
    <n v="47000"/>
    <x v="4"/>
    <n v="25205"/>
    <x v="5"/>
    <n v="114607"/>
    <x v="48"/>
    <n v="2023"/>
    <x v="2"/>
    <s v="***.939.722-**"/>
    <x v="680"/>
    <n v="-2"/>
    <x v="7"/>
    <s v="SAQUE CASH/ATM BB"/>
    <d v="2023-02-03T00:00:00"/>
    <n v="1000"/>
  </r>
  <r>
    <n v="47000"/>
    <x v="4"/>
    <n v="25205"/>
    <x v="5"/>
    <n v="114607"/>
    <x v="48"/>
    <n v="2023"/>
    <x v="2"/>
    <s v="***.939.722-**"/>
    <x v="680"/>
    <n v="-2"/>
    <x v="7"/>
    <s v="SAQUE CASH/ATM BB"/>
    <d v="2023-02-06T00:00:00"/>
    <n v="1000"/>
  </r>
  <r>
    <n v="47000"/>
    <x v="4"/>
    <n v="25205"/>
    <x v="5"/>
    <n v="114607"/>
    <x v="48"/>
    <n v="2023"/>
    <x v="2"/>
    <s v="***.268.402-**"/>
    <x v="682"/>
    <n v="-2"/>
    <x v="7"/>
    <s v="SAQUE CASH/ATM BB"/>
    <d v="2023-01-27T00:00:00"/>
    <n v="1000"/>
  </r>
  <r>
    <n v="47000"/>
    <x v="4"/>
    <n v="25205"/>
    <x v="5"/>
    <n v="114607"/>
    <x v="48"/>
    <n v="2023"/>
    <x v="2"/>
    <s v="***.939.722-**"/>
    <x v="680"/>
    <n v="-2"/>
    <x v="7"/>
    <s v="SAQUE CASH/ATM BB"/>
    <d v="2023-02-03T00:00:00"/>
    <n v="1000"/>
  </r>
  <r>
    <n v="47000"/>
    <x v="4"/>
    <n v="25205"/>
    <x v="5"/>
    <n v="114604"/>
    <x v="49"/>
    <n v="2023"/>
    <x v="2"/>
    <s v="***.510.922-**"/>
    <x v="695"/>
    <n v="2445798000100"/>
    <x v="3883"/>
    <s v="COMPRA A/V - R$ - APRES"/>
    <d v="2023-02-17T00:00:00"/>
    <n v="550"/>
  </r>
  <r>
    <n v="47000"/>
    <x v="4"/>
    <n v="25205"/>
    <x v="5"/>
    <n v="114604"/>
    <x v="49"/>
    <n v="2023"/>
    <x v="2"/>
    <s v="***.429.232-**"/>
    <x v="1734"/>
    <n v="31819981000208"/>
    <x v="3884"/>
    <s v="COMPRA A/V - R$ - APRES"/>
    <d v="2023-02-02T00:00:00"/>
    <n v="68"/>
  </r>
  <r>
    <n v="47000"/>
    <x v="4"/>
    <n v="25205"/>
    <x v="5"/>
    <n v="114604"/>
    <x v="49"/>
    <n v="2023"/>
    <x v="2"/>
    <s v="***.386.382-**"/>
    <x v="692"/>
    <n v="3738178000122"/>
    <x v="3885"/>
    <s v="COMPRA A/V - R$ - APRES"/>
    <d v="2023-02-17T00:00:00"/>
    <n v="200"/>
  </r>
  <r>
    <n v="47000"/>
    <x v="4"/>
    <n v="25205"/>
    <x v="5"/>
    <n v="114604"/>
    <x v="49"/>
    <n v="2023"/>
    <x v="2"/>
    <s v="***.551.062-**"/>
    <x v="1993"/>
    <n v="-2"/>
    <x v="7"/>
    <s v="SAQUE CASH/ATM BB"/>
    <d v="2023-02-01T00:00:00"/>
    <n v="1000"/>
  </r>
  <r>
    <n v="47000"/>
    <x v="4"/>
    <n v="25205"/>
    <x v="5"/>
    <n v="114604"/>
    <x v="49"/>
    <n v="2023"/>
    <x v="2"/>
    <s v="***.060.152-**"/>
    <x v="1735"/>
    <n v="-2"/>
    <x v="7"/>
    <s v="SAQUE CASH/ATM BB"/>
    <d v="2023-02-16T00:00:00"/>
    <n v="1000"/>
  </r>
  <r>
    <n v="47000"/>
    <x v="4"/>
    <n v="25205"/>
    <x v="5"/>
    <n v="114604"/>
    <x v="49"/>
    <n v="2023"/>
    <x v="2"/>
    <s v="***.434.172-**"/>
    <x v="693"/>
    <n v="-2"/>
    <x v="7"/>
    <s v="SAQUE CASH/ATM BB"/>
    <d v="2023-01-27T00:00:00"/>
    <n v="1000"/>
  </r>
  <r>
    <n v="47000"/>
    <x v="4"/>
    <n v="25205"/>
    <x v="5"/>
    <n v="114604"/>
    <x v="49"/>
    <n v="2023"/>
    <x v="2"/>
    <s v="***.373.852-**"/>
    <x v="683"/>
    <n v="-2"/>
    <x v="7"/>
    <s v="SAQUE CASH/ATM BB"/>
    <d v="2023-02-06T00:00:00"/>
    <n v="500"/>
  </r>
  <r>
    <n v="47000"/>
    <x v="4"/>
    <n v="25205"/>
    <x v="5"/>
    <n v="114604"/>
    <x v="49"/>
    <n v="2023"/>
    <x v="2"/>
    <s v="***.373.852-**"/>
    <x v="683"/>
    <n v="-2"/>
    <x v="7"/>
    <s v="SAQUE CASH/ATM BB"/>
    <d v="2023-02-08T00:00:00"/>
    <n v="1000"/>
  </r>
  <r>
    <n v="47000"/>
    <x v="4"/>
    <n v="25205"/>
    <x v="5"/>
    <n v="114604"/>
    <x v="49"/>
    <n v="2023"/>
    <x v="2"/>
    <s v="***.373.852-**"/>
    <x v="683"/>
    <n v="-2"/>
    <x v="7"/>
    <s v="SAQUE CASH/ATM BB"/>
    <d v="2023-02-14T00:00:00"/>
    <n v="600"/>
  </r>
  <r>
    <n v="47000"/>
    <x v="4"/>
    <n v="25205"/>
    <x v="5"/>
    <n v="114604"/>
    <x v="49"/>
    <n v="2023"/>
    <x v="2"/>
    <s v="***.429.232-**"/>
    <x v="1734"/>
    <n v="-2"/>
    <x v="7"/>
    <s v="SAQUE CASH/ATM BB"/>
    <d v="2023-01-27T00:00:00"/>
    <n v="1000"/>
  </r>
  <r>
    <n v="47000"/>
    <x v="4"/>
    <n v="25205"/>
    <x v="5"/>
    <n v="114604"/>
    <x v="49"/>
    <n v="2023"/>
    <x v="2"/>
    <s v="***.429.232-**"/>
    <x v="1734"/>
    <n v="-2"/>
    <x v="7"/>
    <s v="SAQUE CASH/ATM BB"/>
    <d v="2023-02-06T00:00:00"/>
    <n v="1000"/>
  </r>
  <r>
    <n v="47000"/>
    <x v="4"/>
    <n v="25205"/>
    <x v="5"/>
    <n v="114604"/>
    <x v="49"/>
    <n v="2023"/>
    <x v="2"/>
    <s v="***.429.232-**"/>
    <x v="1734"/>
    <n v="-2"/>
    <x v="7"/>
    <s v="SAQUE CASH/ATM BB"/>
    <d v="2023-02-08T00:00:00"/>
    <n v="410"/>
  </r>
  <r>
    <n v="47000"/>
    <x v="4"/>
    <n v="25205"/>
    <x v="5"/>
    <n v="114604"/>
    <x v="49"/>
    <n v="2023"/>
    <x v="2"/>
    <s v="***.429.232-**"/>
    <x v="1734"/>
    <n v="-2"/>
    <x v="7"/>
    <s v="SAQUE CASH/ATM BB"/>
    <d v="2023-02-02T00:00:00"/>
    <n v="940"/>
  </r>
  <r>
    <n v="47000"/>
    <x v="4"/>
    <n v="25205"/>
    <x v="5"/>
    <n v="114604"/>
    <x v="49"/>
    <n v="2023"/>
    <x v="2"/>
    <s v="***.429.232-**"/>
    <x v="1734"/>
    <n v="-2"/>
    <x v="7"/>
    <s v="SAQUE CASH/ATM BB"/>
    <d v="2023-01-28T00:00:00"/>
    <n v="1000"/>
  </r>
  <r>
    <n v="47000"/>
    <x v="4"/>
    <n v="25205"/>
    <x v="5"/>
    <n v="114604"/>
    <x v="49"/>
    <n v="2023"/>
    <x v="2"/>
    <s v="***.434.172-**"/>
    <x v="693"/>
    <n v="-2"/>
    <x v="7"/>
    <s v="SAQUE CASH/ATM BB"/>
    <d v="2023-02-02T00:00:00"/>
    <n v="500"/>
  </r>
  <r>
    <n v="47000"/>
    <x v="4"/>
    <n v="25205"/>
    <x v="5"/>
    <n v="114604"/>
    <x v="49"/>
    <n v="2023"/>
    <x v="2"/>
    <s v="***.475.032-**"/>
    <x v="1736"/>
    <n v="-2"/>
    <x v="7"/>
    <s v="SAQUE CASH/ATM BB"/>
    <d v="2023-02-17T00:00:00"/>
    <n v="1000"/>
  </r>
  <r>
    <n v="47000"/>
    <x v="4"/>
    <n v="25205"/>
    <x v="5"/>
    <n v="114604"/>
    <x v="49"/>
    <n v="2023"/>
    <x v="2"/>
    <s v="***.060.152-**"/>
    <x v="1735"/>
    <n v="-2"/>
    <x v="7"/>
    <s v="SAQUE CASH/ATM BB"/>
    <d v="2023-01-27T00:00:00"/>
    <n v="1000"/>
  </r>
  <r>
    <n v="47000"/>
    <x v="4"/>
    <n v="25205"/>
    <x v="5"/>
    <n v="114604"/>
    <x v="49"/>
    <n v="2023"/>
    <x v="2"/>
    <s v="***.475.032-**"/>
    <x v="1736"/>
    <n v="-2"/>
    <x v="7"/>
    <s v="SAQUE CASH/ATM BB"/>
    <d v="2023-01-26T00:00:00"/>
    <n v="1000"/>
  </r>
  <r>
    <n v="47000"/>
    <x v="4"/>
    <n v="25205"/>
    <x v="5"/>
    <n v="114604"/>
    <x v="49"/>
    <n v="2023"/>
    <x v="2"/>
    <s v="***.716.252-**"/>
    <x v="687"/>
    <n v="-2"/>
    <x v="7"/>
    <s v="SAQUE CASH/ATM BB"/>
    <d v="2023-02-10T00:00:00"/>
    <n v="40"/>
  </r>
  <r>
    <n v="47000"/>
    <x v="4"/>
    <n v="25205"/>
    <x v="5"/>
    <n v="114604"/>
    <x v="49"/>
    <n v="2023"/>
    <x v="2"/>
    <s v="***.475.032-**"/>
    <x v="1736"/>
    <n v="-2"/>
    <x v="7"/>
    <s v="SAQUE CASH/ATM BB"/>
    <d v="2023-02-14T00:00:00"/>
    <n v="500"/>
  </r>
  <r>
    <n v="47000"/>
    <x v="4"/>
    <n v="25205"/>
    <x v="5"/>
    <n v="114604"/>
    <x v="49"/>
    <n v="2023"/>
    <x v="2"/>
    <s v="***.475.032-**"/>
    <x v="1736"/>
    <n v="-2"/>
    <x v="7"/>
    <s v="SAQUE CASH/ATM BB"/>
    <d v="2023-02-02T00:00:00"/>
    <n v="1000"/>
  </r>
  <r>
    <n v="47000"/>
    <x v="4"/>
    <n v="25205"/>
    <x v="5"/>
    <n v="114604"/>
    <x v="49"/>
    <n v="2023"/>
    <x v="2"/>
    <s v="***.475.032-**"/>
    <x v="1736"/>
    <n v="-2"/>
    <x v="7"/>
    <s v="SAQUE CASH/ATM BB"/>
    <d v="2023-02-09T00:00:00"/>
    <n v="1000"/>
  </r>
  <r>
    <n v="47000"/>
    <x v="4"/>
    <n v="25205"/>
    <x v="5"/>
    <n v="114604"/>
    <x v="49"/>
    <n v="2023"/>
    <x v="2"/>
    <s v="***.060.152-**"/>
    <x v="1735"/>
    <n v="-2"/>
    <x v="7"/>
    <s v="SAQUE CASH/ATM BB"/>
    <d v="2023-02-01T00:00:00"/>
    <n v="1000"/>
  </r>
  <r>
    <n v="47000"/>
    <x v="4"/>
    <n v="25205"/>
    <x v="5"/>
    <n v="114604"/>
    <x v="49"/>
    <n v="2023"/>
    <x v="2"/>
    <s v="***.510.922-**"/>
    <x v="695"/>
    <n v="-2"/>
    <x v="7"/>
    <s v="SAQUE CASH/ATM BB"/>
    <d v="2023-02-14T00:00:00"/>
    <n v="1000"/>
  </r>
  <r>
    <n v="47000"/>
    <x v="4"/>
    <n v="25205"/>
    <x v="5"/>
    <n v="114604"/>
    <x v="49"/>
    <n v="2023"/>
    <x v="2"/>
    <s v="***.060.152-**"/>
    <x v="1735"/>
    <n v="-2"/>
    <x v="7"/>
    <s v="SAQUE CASH/ATM BB"/>
    <d v="2023-01-27T00:00:00"/>
    <n v="1000"/>
  </r>
  <r>
    <n v="47000"/>
    <x v="4"/>
    <n v="25205"/>
    <x v="5"/>
    <n v="114604"/>
    <x v="49"/>
    <n v="2023"/>
    <x v="2"/>
    <s v="***.060.152-**"/>
    <x v="1735"/>
    <n v="-2"/>
    <x v="7"/>
    <s v="SAQUE CASH/ATM BB"/>
    <d v="2023-02-16T00:00:00"/>
    <n v="1000"/>
  </r>
  <r>
    <n v="47000"/>
    <x v="4"/>
    <n v="25205"/>
    <x v="5"/>
    <n v="114604"/>
    <x v="49"/>
    <n v="2023"/>
    <x v="2"/>
    <s v="***.060.152-**"/>
    <x v="1735"/>
    <n v="-2"/>
    <x v="7"/>
    <s v="SAQUE CASH/ATM BB"/>
    <d v="2023-02-13T00:00:00"/>
    <n v="1000"/>
  </r>
  <r>
    <n v="47000"/>
    <x v="4"/>
    <n v="25205"/>
    <x v="5"/>
    <n v="114604"/>
    <x v="49"/>
    <n v="2023"/>
    <x v="2"/>
    <s v="***.060.152-**"/>
    <x v="1735"/>
    <n v="-2"/>
    <x v="7"/>
    <s v="SAQUE CASH/ATM BB"/>
    <d v="2023-02-01T00:00:00"/>
    <n v="800"/>
  </r>
  <r>
    <n v="47000"/>
    <x v="4"/>
    <n v="25205"/>
    <x v="5"/>
    <n v="114604"/>
    <x v="49"/>
    <n v="2023"/>
    <x v="2"/>
    <s v="***.060.152-**"/>
    <x v="1735"/>
    <n v="-2"/>
    <x v="7"/>
    <s v="SAQUE CASH/ATM BB"/>
    <d v="2023-01-27T00:00:00"/>
    <n v="1000"/>
  </r>
  <r>
    <n v="47000"/>
    <x v="4"/>
    <n v="25205"/>
    <x v="5"/>
    <n v="114604"/>
    <x v="49"/>
    <n v="2023"/>
    <x v="2"/>
    <s v="***.373.852-**"/>
    <x v="683"/>
    <n v="-2"/>
    <x v="7"/>
    <s v="SAQUE CASH/ATM BB"/>
    <d v="2023-02-10T00:00:00"/>
    <n v="1000"/>
  </r>
  <r>
    <n v="47000"/>
    <x v="4"/>
    <n v="25205"/>
    <x v="5"/>
    <n v="114604"/>
    <x v="49"/>
    <n v="2023"/>
    <x v="2"/>
    <s v="***.434.172-**"/>
    <x v="693"/>
    <n v="-2"/>
    <x v="7"/>
    <s v="SAQUE CASH/ATM BB"/>
    <d v="2023-01-27T00:00:00"/>
    <n v="500"/>
  </r>
  <r>
    <n v="47000"/>
    <x v="4"/>
    <n v="25205"/>
    <x v="5"/>
    <n v="114604"/>
    <x v="49"/>
    <n v="2023"/>
    <x v="2"/>
    <s v="***.060.152-**"/>
    <x v="1735"/>
    <n v="-2"/>
    <x v="7"/>
    <s v="SAQUE CASH/ATM BB"/>
    <d v="2023-02-01T00:00:00"/>
    <n v="1000"/>
  </r>
  <r>
    <n v="47000"/>
    <x v="4"/>
    <n v="25205"/>
    <x v="5"/>
    <n v="114604"/>
    <x v="49"/>
    <n v="2023"/>
    <x v="2"/>
    <s v="***.716.252-**"/>
    <x v="687"/>
    <n v="-2"/>
    <x v="7"/>
    <s v="SAQUE CASH/ATM BB"/>
    <d v="2023-02-07T00:00:00"/>
    <n v="960"/>
  </r>
  <r>
    <n v="47000"/>
    <x v="4"/>
    <n v="25205"/>
    <x v="5"/>
    <n v="114604"/>
    <x v="49"/>
    <n v="2023"/>
    <x v="2"/>
    <s v="***.429.232-**"/>
    <x v="1734"/>
    <n v="-2"/>
    <x v="7"/>
    <s v="SAQUE CASH/ATM BB"/>
    <d v="2023-02-07T00:00:00"/>
    <n v="1000"/>
  </r>
  <r>
    <n v="47000"/>
    <x v="4"/>
    <n v="25205"/>
    <x v="5"/>
    <n v="114604"/>
    <x v="49"/>
    <n v="2023"/>
    <x v="2"/>
    <s v="***.716.252-**"/>
    <x v="687"/>
    <n v="-2"/>
    <x v="7"/>
    <s v="SAQUE CASH/ATM BB"/>
    <d v="2023-02-10T00:00:00"/>
    <n v="1000"/>
  </r>
  <r>
    <n v="47000"/>
    <x v="4"/>
    <n v="25205"/>
    <x v="5"/>
    <n v="114604"/>
    <x v="49"/>
    <n v="2023"/>
    <x v="2"/>
    <s v="***.082.512-**"/>
    <x v="1994"/>
    <n v="-2"/>
    <x v="7"/>
    <s v="SAQUE CASH/ATM BB"/>
    <d v="2023-02-14T00:00:00"/>
    <n v="960"/>
  </r>
  <r>
    <n v="47000"/>
    <x v="4"/>
    <n v="25205"/>
    <x v="5"/>
    <n v="114604"/>
    <x v="49"/>
    <n v="2023"/>
    <x v="2"/>
    <s v="***.373.852-**"/>
    <x v="683"/>
    <n v="-2"/>
    <x v="7"/>
    <s v="SAQUE CASH/ATM BB"/>
    <d v="2023-02-17T00:00:00"/>
    <n v="800"/>
  </r>
  <r>
    <n v="47000"/>
    <x v="4"/>
    <n v="25205"/>
    <x v="5"/>
    <n v="114604"/>
    <x v="49"/>
    <n v="2023"/>
    <x v="2"/>
    <s v="***.551.062-**"/>
    <x v="1993"/>
    <n v="-2"/>
    <x v="7"/>
    <s v="SAQUE CASH/ATM BB"/>
    <d v="2023-02-01T00:00:00"/>
    <n v="600"/>
  </r>
  <r>
    <n v="47000"/>
    <x v="4"/>
    <n v="25205"/>
    <x v="5"/>
    <n v="114604"/>
    <x v="49"/>
    <n v="2023"/>
    <x v="2"/>
    <s v="***.551.062-**"/>
    <x v="1993"/>
    <n v="-2"/>
    <x v="7"/>
    <s v="SAQUE CASH/ATM BB"/>
    <d v="2023-02-01T00:00:00"/>
    <n v="1000"/>
  </r>
  <r>
    <n v="47000"/>
    <x v="4"/>
    <n v="25205"/>
    <x v="5"/>
    <n v="114604"/>
    <x v="49"/>
    <n v="2023"/>
    <x v="2"/>
    <s v="***.990.702-**"/>
    <x v="694"/>
    <n v="-2"/>
    <x v="7"/>
    <s v="SAQUE CASH/ATM BB"/>
    <d v="2023-02-18T00:00:00"/>
    <n v="1000"/>
  </r>
  <r>
    <n v="47000"/>
    <x v="4"/>
    <n v="25205"/>
    <x v="5"/>
    <n v="114604"/>
    <x v="49"/>
    <n v="2023"/>
    <x v="2"/>
    <s v="***.990.702-**"/>
    <x v="694"/>
    <n v="-2"/>
    <x v="7"/>
    <s v="SAQUE CASH/ATM BB"/>
    <d v="2023-02-18T00:00:00"/>
    <n v="1000"/>
  </r>
  <r>
    <n v="47000"/>
    <x v="4"/>
    <n v="25205"/>
    <x v="5"/>
    <n v="114604"/>
    <x v="49"/>
    <n v="2023"/>
    <x v="2"/>
    <s v="***.990.702-**"/>
    <x v="694"/>
    <n v="-2"/>
    <x v="7"/>
    <s v="SAQUE CASH/ATM BB"/>
    <d v="2023-02-18T00:00:00"/>
    <n v="1000"/>
  </r>
  <r>
    <n v="47000"/>
    <x v="4"/>
    <n v="25205"/>
    <x v="5"/>
    <n v="114604"/>
    <x v="49"/>
    <n v="2023"/>
    <x v="2"/>
    <s v="***.990.702-**"/>
    <x v="694"/>
    <n v="-2"/>
    <x v="7"/>
    <s v="SAQUE CASH/ATM BB"/>
    <d v="2023-02-18T00:00:00"/>
    <n v="450"/>
  </r>
  <r>
    <n v="47000"/>
    <x v="4"/>
    <n v="25205"/>
    <x v="5"/>
    <n v="114604"/>
    <x v="49"/>
    <n v="2023"/>
    <x v="2"/>
    <s v="***.716.252-**"/>
    <x v="687"/>
    <n v="-2"/>
    <x v="7"/>
    <s v="SAQUE CASH/ATM BB"/>
    <d v="2023-02-07T00:00:00"/>
    <n v="1000"/>
  </r>
  <r>
    <n v="47000"/>
    <x v="4"/>
    <n v="25205"/>
    <x v="5"/>
    <n v="114604"/>
    <x v="49"/>
    <n v="2023"/>
    <x v="2"/>
    <s v="***.716.252-**"/>
    <x v="687"/>
    <n v="-2"/>
    <x v="7"/>
    <s v="SAQUE CASH/ATM BB"/>
    <d v="2023-02-09T00:00:00"/>
    <n v="100"/>
  </r>
  <r>
    <n v="47000"/>
    <x v="4"/>
    <n v="25205"/>
    <x v="5"/>
    <n v="114610"/>
    <x v="50"/>
    <n v="2023"/>
    <x v="2"/>
    <s v="***.434.633-**"/>
    <x v="699"/>
    <n v="1488905000115"/>
    <x v="1054"/>
    <s v="COMPRA A/V - R$ - APRES"/>
    <d v="2023-02-22T00:00:00"/>
    <n v="24"/>
  </r>
  <r>
    <n v="47000"/>
    <x v="4"/>
    <n v="25205"/>
    <x v="5"/>
    <n v="114610"/>
    <x v="50"/>
    <n v="2023"/>
    <x v="2"/>
    <s v="***.916.053-**"/>
    <x v="703"/>
    <n v="32267292004611"/>
    <x v="1195"/>
    <s v="COMPRA A/V - R$ - APRES"/>
    <d v="2023-02-08T00:00:00"/>
    <n v="21.96"/>
  </r>
  <r>
    <n v="47000"/>
    <x v="4"/>
    <n v="25205"/>
    <x v="5"/>
    <n v="114610"/>
    <x v="50"/>
    <n v="2023"/>
    <x v="2"/>
    <s v="***.927.563-**"/>
    <x v="1995"/>
    <n v="1120741000179"/>
    <x v="3886"/>
    <s v="COMPRA A/V - R$ - APRES"/>
    <d v="2023-02-17T00:00:00"/>
    <n v="115.29"/>
  </r>
  <r>
    <n v="47000"/>
    <x v="4"/>
    <n v="25205"/>
    <x v="5"/>
    <n v="114610"/>
    <x v="50"/>
    <n v="2023"/>
    <x v="2"/>
    <s v="***.927.563-**"/>
    <x v="1995"/>
    <n v="7324338000148"/>
    <x v="3887"/>
    <s v="COMPRA A/V - R$ - APRES"/>
    <d v="2023-02-10T00:00:00"/>
    <n v="182"/>
  </r>
  <r>
    <n v="47000"/>
    <x v="4"/>
    <n v="25205"/>
    <x v="5"/>
    <n v="114610"/>
    <x v="50"/>
    <n v="2023"/>
    <x v="2"/>
    <s v="***.692.123-**"/>
    <x v="701"/>
    <n v="6057223021926"/>
    <x v="139"/>
    <s v="COMPRA A/V - R$ - APRES"/>
    <d v="2023-02-07T00:00:00"/>
    <n v="287.99"/>
  </r>
  <r>
    <n v="47000"/>
    <x v="4"/>
    <n v="25205"/>
    <x v="5"/>
    <n v="114610"/>
    <x v="50"/>
    <n v="2023"/>
    <x v="2"/>
    <s v="***.916.053-**"/>
    <x v="703"/>
    <n v="6057223021926"/>
    <x v="139"/>
    <s v="COMPRA A/V - R$ - APRES"/>
    <d v="2023-02-06T00:00:00"/>
    <n v="248.67"/>
  </r>
  <r>
    <n v="47000"/>
    <x v="4"/>
    <n v="25205"/>
    <x v="5"/>
    <n v="114610"/>
    <x v="50"/>
    <n v="2023"/>
    <x v="2"/>
    <s v="***.761.684-**"/>
    <x v="1996"/>
    <n v="1137059000270"/>
    <x v="3888"/>
    <s v="COMPRA A/V - R$ - APRES"/>
    <d v="2023-02-17T00:00:00"/>
    <n v="299.18"/>
  </r>
  <r>
    <n v="47000"/>
    <x v="4"/>
    <n v="25205"/>
    <x v="5"/>
    <n v="114610"/>
    <x v="50"/>
    <n v="2023"/>
    <x v="2"/>
    <s v="***.434.633-**"/>
    <x v="699"/>
    <n v="6057223021845"/>
    <x v="139"/>
    <s v="COMPRA A/V - R$ - APRES"/>
    <d v="2023-02-17T00:00:00"/>
    <n v="253.74"/>
  </r>
  <r>
    <n v="47000"/>
    <x v="4"/>
    <n v="25205"/>
    <x v="5"/>
    <n v="114610"/>
    <x v="50"/>
    <n v="2023"/>
    <x v="2"/>
    <s v="***.736.753-**"/>
    <x v="1997"/>
    <n v="2268603000102"/>
    <x v="3889"/>
    <s v="COMPRA A/V - R$ - APRES"/>
    <d v="2023-02-07T00:00:00"/>
    <n v="300"/>
  </r>
  <r>
    <n v="47000"/>
    <x v="4"/>
    <n v="25205"/>
    <x v="5"/>
    <n v="114610"/>
    <x v="50"/>
    <n v="2023"/>
    <x v="2"/>
    <s v="***.434.633-**"/>
    <x v="699"/>
    <n v="29030232000174"/>
    <x v="3890"/>
    <s v="COMPRA A/V - R$ - APRES"/>
    <d v="2023-02-16T00:00:00"/>
    <n v="45"/>
  </r>
  <r>
    <n v="47000"/>
    <x v="4"/>
    <n v="25205"/>
    <x v="5"/>
    <n v="114610"/>
    <x v="50"/>
    <n v="2023"/>
    <x v="2"/>
    <s v="***.531.933-**"/>
    <x v="1998"/>
    <n v="11368511000187"/>
    <x v="3891"/>
    <s v="COMPRA A/V - R$ - APRES"/>
    <d v="2023-02-13T00:00:00"/>
    <n v="180"/>
  </r>
  <r>
    <n v="47000"/>
    <x v="4"/>
    <n v="25205"/>
    <x v="5"/>
    <n v="114610"/>
    <x v="50"/>
    <n v="2023"/>
    <x v="2"/>
    <s v="***.531.933-**"/>
    <x v="1998"/>
    <n v="11368511000187"/>
    <x v="3891"/>
    <s v="COMPRA A/V - R$ - APRES"/>
    <d v="2023-02-17T00:00:00"/>
    <n v="33.57"/>
  </r>
  <r>
    <n v="47000"/>
    <x v="4"/>
    <n v="25205"/>
    <x v="5"/>
    <n v="114610"/>
    <x v="50"/>
    <n v="2023"/>
    <x v="2"/>
    <s v="***.468.513-**"/>
    <x v="698"/>
    <n v="3604529000102"/>
    <x v="1058"/>
    <s v="COMPRA A/V - R$ - APRES"/>
    <d v="2023-02-06T00:00:00"/>
    <n v="299.93"/>
  </r>
  <r>
    <n v="47000"/>
    <x v="4"/>
    <n v="25205"/>
    <x v="5"/>
    <n v="114610"/>
    <x v="50"/>
    <n v="2023"/>
    <x v="2"/>
    <s v="***.196.793-**"/>
    <x v="702"/>
    <n v="7083895000114"/>
    <x v="3892"/>
    <s v="COMPRA A/V - R$ - APRES"/>
    <d v="2023-02-15T00:00:00"/>
    <n v="219.49"/>
  </r>
  <r>
    <n v="47000"/>
    <x v="4"/>
    <n v="25205"/>
    <x v="5"/>
    <n v="114610"/>
    <x v="50"/>
    <n v="2023"/>
    <x v="2"/>
    <s v="***.434.633-**"/>
    <x v="699"/>
    <n v="-2"/>
    <x v="7"/>
    <s v="SAQUE CASH/ATM BB"/>
    <d v="2023-02-15T00:00:00"/>
    <n v="780"/>
  </r>
  <r>
    <n v="47000"/>
    <x v="4"/>
    <n v="25205"/>
    <x v="5"/>
    <n v="114610"/>
    <x v="50"/>
    <n v="2023"/>
    <x v="2"/>
    <s v="***.916.053-**"/>
    <x v="703"/>
    <n v="-1"/>
    <x v="41"/>
    <s v="COMPRA A/V - R$ - APRES"/>
    <d v="2023-02-10T00:00:00"/>
    <n v="24"/>
  </r>
  <r>
    <n v="47000"/>
    <x v="4"/>
    <n v="25205"/>
    <x v="5"/>
    <n v="114610"/>
    <x v="50"/>
    <n v="2023"/>
    <x v="2"/>
    <s v="***.196.793-**"/>
    <x v="702"/>
    <n v="1456467000103"/>
    <x v="3893"/>
    <s v="COMPRA A/V - R$ - APRES"/>
    <d v="2023-02-13T00:00:00"/>
    <n v="78.900000000000006"/>
  </r>
  <r>
    <n v="47000"/>
    <x v="4"/>
    <n v="25205"/>
    <x v="5"/>
    <n v="114629"/>
    <x v="51"/>
    <n v="2023"/>
    <x v="2"/>
    <s v="***.007.421-**"/>
    <x v="1999"/>
    <n v="-2"/>
    <x v="7"/>
    <s v="SAQUE CASH/ATM BB"/>
    <d v="2023-01-26T00:00:00"/>
    <n v="400"/>
  </r>
  <r>
    <n v="47000"/>
    <x v="4"/>
    <n v="25205"/>
    <x v="5"/>
    <n v="114619"/>
    <x v="52"/>
    <n v="2023"/>
    <x v="2"/>
    <s v="***.907.777-**"/>
    <x v="713"/>
    <n v="21408784000161"/>
    <x v="3894"/>
    <s v="COMPRA A/V - R$ - APRES"/>
    <d v="2023-02-01T00:00:00"/>
    <n v="4520.3500000000004"/>
  </r>
  <r>
    <n v="47000"/>
    <x v="4"/>
    <n v="25205"/>
    <x v="5"/>
    <n v="114619"/>
    <x v="52"/>
    <n v="2023"/>
    <x v="2"/>
    <s v="***.126.047-**"/>
    <x v="711"/>
    <n v="483394000186"/>
    <x v="1063"/>
    <s v="COMPRA A/V - R$ - APRES"/>
    <d v="2023-01-31T00:00:00"/>
    <n v="195.8"/>
  </r>
  <r>
    <n v="47000"/>
    <x v="4"/>
    <n v="25205"/>
    <x v="5"/>
    <n v="114619"/>
    <x v="52"/>
    <n v="2023"/>
    <x v="2"/>
    <s v="***.125.557-**"/>
    <x v="717"/>
    <n v="28400646000185"/>
    <x v="3895"/>
    <s v="COMPRA A/V - R$ - APRES"/>
    <d v="2023-02-06T00:00:00"/>
    <n v="2500"/>
  </r>
  <r>
    <n v="47000"/>
    <x v="4"/>
    <n v="25205"/>
    <x v="5"/>
    <n v="114619"/>
    <x v="52"/>
    <n v="2023"/>
    <x v="2"/>
    <s v="***.517.476-**"/>
    <x v="2000"/>
    <n v="28400646000185"/>
    <x v="3895"/>
    <s v="COMPRA A/V - R$ - APRES"/>
    <d v="2023-02-23T00:00:00"/>
    <n v="1321"/>
  </r>
  <r>
    <n v="47000"/>
    <x v="4"/>
    <n v="25205"/>
    <x v="5"/>
    <n v="114619"/>
    <x v="52"/>
    <n v="2023"/>
    <x v="2"/>
    <s v="***.907.777-**"/>
    <x v="713"/>
    <n v="27735448000614"/>
    <x v="1065"/>
    <s v="COMPRA A/V - R$ - APRES"/>
    <d v="2023-02-07T00:00:00"/>
    <n v="43.96"/>
  </r>
  <r>
    <n v="47000"/>
    <x v="4"/>
    <n v="25205"/>
    <x v="5"/>
    <n v="114619"/>
    <x v="52"/>
    <n v="2023"/>
    <x v="2"/>
    <s v="***.907.777-**"/>
    <x v="713"/>
    <n v="27735448000614"/>
    <x v="1065"/>
    <s v="COMPRA A/V - R$ - APRES"/>
    <d v="2023-02-16T00:00:00"/>
    <n v="51.96"/>
  </r>
  <r>
    <n v="47000"/>
    <x v="4"/>
    <n v="25205"/>
    <x v="5"/>
    <n v="114619"/>
    <x v="52"/>
    <n v="2023"/>
    <x v="2"/>
    <s v="***.468.847-**"/>
    <x v="721"/>
    <n v="20768035000182"/>
    <x v="3896"/>
    <s v="COMPRA A/V - R$ - APRES"/>
    <d v="2023-02-10T00:00:00"/>
    <n v="271.75"/>
  </r>
  <r>
    <n v="47000"/>
    <x v="4"/>
    <n v="25205"/>
    <x v="5"/>
    <n v="114619"/>
    <x v="52"/>
    <n v="2023"/>
    <x v="2"/>
    <s v="***.468.847-**"/>
    <x v="721"/>
    <n v="21228805000167"/>
    <x v="3897"/>
    <s v="COMPRA A/V - R$ - APRES"/>
    <d v="2023-02-10T00:00:00"/>
    <n v="220"/>
  </r>
  <r>
    <n v="47000"/>
    <x v="4"/>
    <n v="25205"/>
    <x v="5"/>
    <n v="114619"/>
    <x v="52"/>
    <n v="2023"/>
    <x v="2"/>
    <s v="***.548.867-**"/>
    <x v="714"/>
    <n v="6167186000154"/>
    <x v="348"/>
    <s v="COMPRA A/V - R$ - APRES"/>
    <d v="2023-02-09T00:00:00"/>
    <n v="600"/>
  </r>
  <r>
    <n v="47000"/>
    <x v="4"/>
    <n v="25205"/>
    <x v="5"/>
    <n v="114619"/>
    <x v="52"/>
    <n v="2023"/>
    <x v="2"/>
    <s v="***.387.677-**"/>
    <x v="2001"/>
    <n v="10338719000190"/>
    <x v="3898"/>
    <s v="COMPRA A/V - R$ - APRES"/>
    <d v="2023-02-03T00:00:00"/>
    <n v="469"/>
  </r>
  <r>
    <n v="47000"/>
    <x v="4"/>
    <n v="25205"/>
    <x v="5"/>
    <n v="114619"/>
    <x v="52"/>
    <n v="2023"/>
    <x v="2"/>
    <s v="***.279.627-**"/>
    <x v="720"/>
    <n v="-2"/>
    <x v="7"/>
    <s v="SAQUE CASH/ATM BB"/>
    <d v="2023-02-06T00:00:00"/>
    <n v="1000"/>
  </r>
  <r>
    <n v="47000"/>
    <x v="4"/>
    <n v="25205"/>
    <x v="5"/>
    <n v="114619"/>
    <x v="52"/>
    <n v="2023"/>
    <x v="2"/>
    <s v="***.279.627-**"/>
    <x v="720"/>
    <n v="-2"/>
    <x v="7"/>
    <s v="SAQUE CASH/ATM BB"/>
    <d v="2023-02-03T00:00:00"/>
    <n v="1000"/>
  </r>
  <r>
    <n v="47000"/>
    <x v="4"/>
    <n v="25205"/>
    <x v="5"/>
    <n v="114619"/>
    <x v="52"/>
    <n v="2023"/>
    <x v="2"/>
    <s v="***.279.627-**"/>
    <x v="720"/>
    <n v="-2"/>
    <x v="7"/>
    <s v="SAQUE CASH/ATM BB"/>
    <d v="2023-02-16T00:00:00"/>
    <n v="100"/>
  </r>
  <r>
    <n v="47000"/>
    <x v="4"/>
    <n v="25205"/>
    <x v="5"/>
    <n v="114619"/>
    <x v="52"/>
    <n v="2023"/>
    <x v="2"/>
    <s v="***.279.627-**"/>
    <x v="720"/>
    <n v="-2"/>
    <x v="7"/>
    <s v="SAQUE CASH/ATM BB"/>
    <d v="2023-02-03T00:00:00"/>
    <n v="1000"/>
  </r>
  <r>
    <n v="47000"/>
    <x v="4"/>
    <n v="25205"/>
    <x v="5"/>
    <n v="114619"/>
    <x v="52"/>
    <n v="2023"/>
    <x v="2"/>
    <s v="***.279.627-**"/>
    <x v="720"/>
    <n v="-2"/>
    <x v="7"/>
    <s v="SAQUE CASH/ATM BB"/>
    <d v="2023-02-06T00:00:00"/>
    <n v="1000"/>
  </r>
  <r>
    <n v="47000"/>
    <x v="4"/>
    <n v="25205"/>
    <x v="5"/>
    <n v="114619"/>
    <x v="52"/>
    <n v="2023"/>
    <x v="2"/>
    <s v="***.228.697-**"/>
    <x v="2002"/>
    <n v="-2"/>
    <x v="7"/>
    <s v="SAQUE CASH/ATM BB"/>
    <d v="2023-01-27T00:00:00"/>
    <n v="300"/>
  </r>
  <r>
    <n v="47000"/>
    <x v="4"/>
    <n v="25205"/>
    <x v="5"/>
    <n v="114619"/>
    <x v="52"/>
    <n v="2023"/>
    <x v="2"/>
    <s v="***.548.867-**"/>
    <x v="714"/>
    <n v="-2"/>
    <x v="7"/>
    <s v="SAQUE CASH/ATM BB"/>
    <d v="2023-02-08T00:00:00"/>
    <n v="690"/>
  </r>
  <r>
    <n v="47000"/>
    <x v="4"/>
    <n v="25205"/>
    <x v="5"/>
    <n v="114619"/>
    <x v="52"/>
    <n v="2023"/>
    <x v="2"/>
    <s v="***.279.627-**"/>
    <x v="720"/>
    <n v="-2"/>
    <x v="7"/>
    <s v="SAQUE CASH/ATM BB"/>
    <d v="2023-02-02T00:00:00"/>
    <n v="100"/>
  </r>
  <r>
    <n v="47000"/>
    <x v="4"/>
    <n v="25205"/>
    <x v="5"/>
    <n v="114619"/>
    <x v="52"/>
    <n v="2023"/>
    <x v="2"/>
    <s v="***.279.627-**"/>
    <x v="720"/>
    <n v="-2"/>
    <x v="7"/>
    <s v="SAQUE CASH/ATM BB"/>
    <d v="2023-02-06T00:00:00"/>
    <n v="300"/>
  </r>
  <r>
    <n v="47000"/>
    <x v="4"/>
    <n v="25205"/>
    <x v="5"/>
    <n v="114619"/>
    <x v="52"/>
    <n v="2023"/>
    <x v="2"/>
    <s v="***.548.867-**"/>
    <x v="714"/>
    <n v="-2"/>
    <x v="7"/>
    <s v="SAQUE CASH/ATM BB"/>
    <d v="2023-02-08T00:00:00"/>
    <n v="1000"/>
  </r>
  <r>
    <n v="47000"/>
    <x v="4"/>
    <n v="25205"/>
    <x v="5"/>
    <n v="114619"/>
    <x v="52"/>
    <n v="2023"/>
    <x v="2"/>
    <s v="***.905.867-**"/>
    <x v="2003"/>
    <n v="-2"/>
    <x v="7"/>
    <s v="SAQUE CASH/ATM BB"/>
    <d v="2023-02-09T00:00:00"/>
    <n v="650"/>
  </r>
  <r>
    <n v="47000"/>
    <x v="4"/>
    <n v="25205"/>
    <x v="5"/>
    <n v="114619"/>
    <x v="52"/>
    <n v="2023"/>
    <x v="2"/>
    <s v="***.905.867-**"/>
    <x v="2003"/>
    <n v="-2"/>
    <x v="7"/>
    <s v="SAQUE CASH/ATM BB"/>
    <d v="2023-02-09T00:00:00"/>
    <n v="1000"/>
  </r>
  <r>
    <n v="47000"/>
    <x v="4"/>
    <n v="25205"/>
    <x v="5"/>
    <n v="114619"/>
    <x v="52"/>
    <n v="2023"/>
    <x v="2"/>
    <s v="***.905.867-**"/>
    <x v="2003"/>
    <n v="-2"/>
    <x v="7"/>
    <s v="SAQUE CASH/ATM BB"/>
    <d v="2023-02-09T00:00:00"/>
    <n v="1000"/>
  </r>
  <r>
    <n v="47000"/>
    <x v="4"/>
    <n v="25205"/>
    <x v="5"/>
    <n v="114619"/>
    <x v="52"/>
    <n v="2023"/>
    <x v="2"/>
    <s v="***.125.557-**"/>
    <x v="717"/>
    <n v="-2"/>
    <x v="7"/>
    <s v="SAQUE CASH/ATM BB"/>
    <d v="2023-02-16T00:00:00"/>
    <n v="600"/>
  </r>
  <r>
    <n v="47000"/>
    <x v="4"/>
    <n v="25205"/>
    <x v="5"/>
    <n v="114619"/>
    <x v="52"/>
    <n v="2023"/>
    <x v="2"/>
    <s v="***.279.627-**"/>
    <x v="720"/>
    <n v="-2"/>
    <x v="7"/>
    <s v="SAQUE CASH/ATM BB"/>
    <d v="2023-02-16T00:00:00"/>
    <n v="1000"/>
  </r>
  <r>
    <n v="47000"/>
    <x v="4"/>
    <n v="25205"/>
    <x v="5"/>
    <n v="114619"/>
    <x v="52"/>
    <n v="2023"/>
    <x v="2"/>
    <s v="***.231.055-**"/>
    <x v="2004"/>
    <n v="-2"/>
    <x v="7"/>
    <s v="SAQUE CASH/ATM BB"/>
    <d v="2023-02-06T00:00:00"/>
    <n v="1000"/>
  </r>
  <r>
    <n v="47000"/>
    <x v="4"/>
    <n v="25205"/>
    <x v="5"/>
    <n v="114619"/>
    <x v="52"/>
    <n v="2023"/>
    <x v="2"/>
    <s v="***.231.055-**"/>
    <x v="2004"/>
    <n v="-2"/>
    <x v="7"/>
    <s v="SAQUE CASH/ATM BB"/>
    <d v="2023-02-17T00:00:00"/>
    <n v="500"/>
  </r>
  <r>
    <n v="47000"/>
    <x v="4"/>
    <n v="25205"/>
    <x v="5"/>
    <n v="114619"/>
    <x v="52"/>
    <n v="2023"/>
    <x v="2"/>
    <s v="***.231.055-**"/>
    <x v="2004"/>
    <n v="-2"/>
    <x v="7"/>
    <s v="SAQUE CASH/ATM BB"/>
    <d v="2023-02-15T00:00:00"/>
    <n v="320"/>
  </r>
  <r>
    <n v="47000"/>
    <x v="4"/>
    <n v="25205"/>
    <x v="5"/>
    <n v="114619"/>
    <x v="52"/>
    <n v="2023"/>
    <x v="2"/>
    <s v="***.231.055-**"/>
    <x v="2004"/>
    <n v="-2"/>
    <x v="7"/>
    <s v="SAQUE CASH/ATM BB"/>
    <d v="2023-02-03T00:00:00"/>
    <n v="1000"/>
  </r>
  <r>
    <n v="47000"/>
    <x v="4"/>
    <n v="25205"/>
    <x v="5"/>
    <n v="114619"/>
    <x v="52"/>
    <n v="2023"/>
    <x v="2"/>
    <s v="***.231.055-**"/>
    <x v="2004"/>
    <n v="-2"/>
    <x v="7"/>
    <s v="SAQUE CASH/ATM BB"/>
    <d v="2023-02-17T00:00:00"/>
    <n v="300"/>
  </r>
  <r>
    <n v="47000"/>
    <x v="4"/>
    <n v="25205"/>
    <x v="5"/>
    <n v="114619"/>
    <x v="52"/>
    <n v="2023"/>
    <x v="2"/>
    <s v="***.279.627-**"/>
    <x v="720"/>
    <n v="-2"/>
    <x v="7"/>
    <s v="SAQUE CASH/ATM BB"/>
    <d v="2023-02-06T00:00:00"/>
    <n v="750"/>
  </r>
  <r>
    <n v="47000"/>
    <x v="4"/>
    <n v="25205"/>
    <x v="5"/>
    <n v="114619"/>
    <x v="52"/>
    <n v="2023"/>
    <x v="2"/>
    <s v="***.279.627-**"/>
    <x v="720"/>
    <n v="-2"/>
    <x v="7"/>
    <s v="SAQUE CASH/ATM BB"/>
    <d v="2023-02-03T00:00:00"/>
    <n v="1000"/>
  </r>
  <r>
    <n v="47000"/>
    <x v="4"/>
    <n v="25205"/>
    <x v="5"/>
    <n v="114619"/>
    <x v="52"/>
    <n v="2023"/>
    <x v="2"/>
    <s v="***.279.627-**"/>
    <x v="720"/>
    <n v="-2"/>
    <x v="7"/>
    <s v="SAQUE CASH/ATM BB"/>
    <d v="2023-02-06T00:00:00"/>
    <n v="340"/>
  </r>
  <r>
    <n v="47000"/>
    <x v="4"/>
    <n v="25205"/>
    <x v="5"/>
    <n v="114619"/>
    <x v="52"/>
    <n v="2023"/>
    <x v="2"/>
    <s v="***.279.627-**"/>
    <x v="720"/>
    <n v="-2"/>
    <x v="7"/>
    <s v="SAQUE CASH/ATM BB"/>
    <d v="2023-02-02T00:00:00"/>
    <n v="400"/>
  </r>
  <r>
    <n v="47000"/>
    <x v="4"/>
    <n v="25205"/>
    <x v="5"/>
    <n v="114619"/>
    <x v="52"/>
    <n v="2023"/>
    <x v="2"/>
    <s v="***.279.627-**"/>
    <x v="720"/>
    <n v="-2"/>
    <x v="7"/>
    <s v="SAQUE CASH/ATM BB"/>
    <d v="2023-02-03T00:00:00"/>
    <n v="1000"/>
  </r>
  <r>
    <n v="47000"/>
    <x v="4"/>
    <n v="25205"/>
    <x v="5"/>
    <n v="114619"/>
    <x v="52"/>
    <n v="2023"/>
    <x v="2"/>
    <s v="***.279.627-**"/>
    <x v="720"/>
    <n v="-2"/>
    <x v="7"/>
    <s v="SAQUE CASH/ATM BB"/>
    <d v="2023-02-02T00:00:00"/>
    <n v="100"/>
  </r>
  <r>
    <n v="47000"/>
    <x v="4"/>
    <n v="25205"/>
    <x v="5"/>
    <n v="114619"/>
    <x v="52"/>
    <n v="2023"/>
    <x v="2"/>
    <s v="***.279.627-**"/>
    <x v="720"/>
    <n v="-2"/>
    <x v="7"/>
    <s v="SAQUE CASH/ATM BB"/>
    <d v="2023-02-08T00:00:00"/>
    <n v="350"/>
  </r>
  <r>
    <n v="47000"/>
    <x v="4"/>
    <n v="25205"/>
    <x v="5"/>
    <n v="114619"/>
    <x v="52"/>
    <n v="2023"/>
    <x v="2"/>
    <s v="***.279.627-**"/>
    <x v="720"/>
    <n v="-2"/>
    <x v="7"/>
    <s v="SAQUE CASH/ATM BB"/>
    <d v="2023-02-03T00:00:00"/>
    <n v="1000"/>
  </r>
  <r>
    <n v="47000"/>
    <x v="4"/>
    <n v="25205"/>
    <x v="5"/>
    <n v="114619"/>
    <x v="52"/>
    <n v="2023"/>
    <x v="2"/>
    <s v="***.548.867-**"/>
    <x v="714"/>
    <n v="27171883001120"/>
    <x v="3314"/>
    <s v="COMPRA A/V - R$ - APRES"/>
    <d v="2023-02-08T00:00:00"/>
    <n v="53.1"/>
  </r>
  <r>
    <n v="47000"/>
    <x v="4"/>
    <n v="25205"/>
    <x v="5"/>
    <n v="114608"/>
    <x v="53"/>
    <n v="2023"/>
    <x v="2"/>
    <s v="***.705.163-**"/>
    <x v="2005"/>
    <n v="32241142000137"/>
    <x v="3899"/>
    <s v="COMPRA A/V - R$ - APRES"/>
    <d v="2023-01-27T00:00:00"/>
    <n v="135"/>
  </r>
  <r>
    <n v="47000"/>
    <x v="4"/>
    <n v="25205"/>
    <x v="5"/>
    <n v="114608"/>
    <x v="53"/>
    <n v="2023"/>
    <x v="2"/>
    <s v="***.611.943-**"/>
    <x v="737"/>
    <n v="-2"/>
    <x v="7"/>
    <s v="SAQUE CASH/ATM BB"/>
    <d v="2023-02-09T00:00:00"/>
    <n v="300"/>
  </r>
  <r>
    <n v="47000"/>
    <x v="4"/>
    <n v="25205"/>
    <x v="5"/>
    <n v="114608"/>
    <x v="53"/>
    <n v="2023"/>
    <x v="2"/>
    <s v="***.709.403-**"/>
    <x v="1739"/>
    <n v="-2"/>
    <x v="7"/>
    <s v="SAQUE CASH/ATM BB"/>
    <d v="2023-02-08T00:00:00"/>
    <n v="200"/>
  </r>
  <r>
    <n v="47000"/>
    <x v="4"/>
    <n v="25205"/>
    <x v="5"/>
    <n v="114608"/>
    <x v="53"/>
    <n v="2023"/>
    <x v="2"/>
    <s v="***.928.393-**"/>
    <x v="2006"/>
    <n v="-2"/>
    <x v="7"/>
    <s v="SAQUE CASH/ATM BB"/>
    <d v="2023-01-26T00:00:00"/>
    <n v="450"/>
  </r>
  <r>
    <n v="47000"/>
    <x v="4"/>
    <n v="25205"/>
    <x v="5"/>
    <n v="114608"/>
    <x v="53"/>
    <n v="2023"/>
    <x v="2"/>
    <s v="***.256.663-**"/>
    <x v="735"/>
    <n v="-2"/>
    <x v="7"/>
    <s v="SAQUE CASH/ATM BB"/>
    <d v="2023-02-08T00:00:00"/>
    <n v="200"/>
  </r>
  <r>
    <n v="47000"/>
    <x v="4"/>
    <n v="25205"/>
    <x v="5"/>
    <n v="114608"/>
    <x v="53"/>
    <n v="2023"/>
    <x v="2"/>
    <s v="***.256.663-**"/>
    <x v="735"/>
    <n v="-2"/>
    <x v="7"/>
    <s v="SAQUE CASH/ATM BB"/>
    <d v="2023-01-26T00:00:00"/>
    <n v="250"/>
  </r>
  <r>
    <n v="47000"/>
    <x v="4"/>
    <n v="25205"/>
    <x v="5"/>
    <n v="114608"/>
    <x v="53"/>
    <n v="2023"/>
    <x v="2"/>
    <s v="***.256.663-**"/>
    <x v="735"/>
    <n v="-2"/>
    <x v="7"/>
    <s v="SAQUE CASH/ATM BB"/>
    <d v="2023-02-15T00:00:00"/>
    <n v="250"/>
  </r>
  <r>
    <n v="47000"/>
    <x v="4"/>
    <n v="25205"/>
    <x v="5"/>
    <n v="114608"/>
    <x v="53"/>
    <n v="2023"/>
    <x v="2"/>
    <s v="***.256.663-**"/>
    <x v="735"/>
    <n v="-2"/>
    <x v="7"/>
    <s v="SAQUE CASH/ATM BB"/>
    <d v="2023-02-15T00:00:00"/>
    <n v="250"/>
  </r>
  <r>
    <n v="47000"/>
    <x v="4"/>
    <n v="25205"/>
    <x v="5"/>
    <n v="114608"/>
    <x v="53"/>
    <n v="2023"/>
    <x v="2"/>
    <s v="***.256.663-**"/>
    <x v="735"/>
    <n v="-2"/>
    <x v="7"/>
    <s v="SAQUE CASH/ATM BB"/>
    <d v="2023-02-13T00:00:00"/>
    <n v="250"/>
  </r>
  <r>
    <n v="47000"/>
    <x v="4"/>
    <n v="25205"/>
    <x v="5"/>
    <n v="114608"/>
    <x v="53"/>
    <n v="2023"/>
    <x v="2"/>
    <s v="***.337.613-**"/>
    <x v="723"/>
    <n v="-2"/>
    <x v="7"/>
    <s v="SAQUE CASH/ATM BB"/>
    <d v="2023-02-21T00:00:00"/>
    <n v="110"/>
  </r>
  <r>
    <n v="47000"/>
    <x v="4"/>
    <n v="25205"/>
    <x v="5"/>
    <n v="114608"/>
    <x v="53"/>
    <n v="2023"/>
    <x v="2"/>
    <s v="***.337.613-**"/>
    <x v="723"/>
    <n v="-2"/>
    <x v="7"/>
    <s v="SAQUE CASH/ATM BB"/>
    <d v="2023-02-13T00:00:00"/>
    <n v="250"/>
  </r>
  <r>
    <n v="47000"/>
    <x v="4"/>
    <n v="25205"/>
    <x v="5"/>
    <n v="114608"/>
    <x v="53"/>
    <n v="2023"/>
    <x v="2"/>
    <s v="***.337.613-**"/>
    <x v="723"/>
    <n v="-2"/>
    <x v="7"/>
    <s v="SAQUE CASH/ATM BB"/>
    <d v="2023-02-14T00:00:00"/>
    <n v="300"/>
  </r>
  <r>
    <n v="47000"/>
    <x v="4"/>
    <n v="25205"/>
    <x v="5"/>
    <n v="114608"/>
    <x v="53"/>
    <n v="2023"/>
    <x v="2"/>
    <s v="***.337.613-**"/>
    <x v="723"/>
    <n v="-2"/>
    <x v="7"/>
    <s v="SAQUE CASH/ATM BB"/>
    <d v="2023-02-21T00:00:00"/>
    <n v="350"/>
  </r>
  <r>
    <n v="47000"/>
    <x v="4"/>
    <n v="25205"/>
    <x v="5"/>
    <n v="114608"/>
    <x v="53"/>
    <n v="2023"/>
    <x v="2"/>
    <s v="***.245.743-**"/>
    <x v="725"/>
    <n v="-2"/>
    <x v="7"/>
    <s v="SAQUE CASH/ATM BB"/>
    <d v="2023-02-03T00:00:00"/>
    <n v="800"/>
  </r>
  <r>
    <n v="47000"/>
    <x v="4"/>
    <n v="25205"/>
    <x v="5"/>
    <n v="114608"/>
    <x v="53"/>
    <n v="2023"/>
    <x v="2"/>
    <s v="***.705.163-**"/>
    <x v="2005"/>
    <n v="-2"/>
    <x v="7"/>
    <s v="SAQUE CASH/ATM BB"/>
    <d v="2023-01-30T00:00:00"/>
    <n v="400"/>
  </r>
  <r>
    <n v="47000"/>
    <x v="4"/>
    <n v="25205"/>
    <x v="5"/>
    <n v="114608"/>
    <x v="53"/>
    <n v="2023"/>
    <x v="2"/>
    <s v="***.643.153-**"/>
    <x v="733"/>
    <n v="-2"/>
    <x v="7"/>
    <s v="SAQUE CASH/ATM BB"/>
    <d v="2023-01-26T00:00:00"/>
    <n v="180"/>
  </r>
  <r>
    <n v="47000"/>
    <x v="4"/>
    <n v="25205"/>
    <x v="5"/>
    <n v="114608"/>
    <x v="53"/>
    <n v="2023"/>
    <x v="2"/>
    <s v="***.917.583-**"/>
    <x v="734"/>
    <n v="-2"/>
    <x v="7"/>
    <s v="SAQUE CASH/ATM BB"/>
    <d v="2023-01-30T00:00:00"/>
    <n v="120"/>
  </r>
  <r>
    <n v="47000"/>
    <x v="4"/>
    <n v="25205"/>
    <x v="5"/>
    <n v="114608"/>
    <x v="53"/>
    <n v="2023"/>
    <x v="2"/>
    <s v="***.917.583-**"/>
    <x v="734"/>
    <n v="-2"/>
    <x v="7"/>
    <s v="SAQUE CASH/ATM BB"/>
    <d v="2023-02-08T00:00:00"/>
    <n v="500"/>
  </r>
  <r>
    <n v="47000"/>
    <x v="4"/>
    <n v="25205"/>
    <x v="5"/>
    <n v="114608"/>
    <x v="53"/>
    <n v="2023"/>
    <x v="2"/>
    <s v="***.256.663-**"/>
    <x v="735"/>
    <n v="-2"/>
    <x v="7"/>
    <s v="SAQUE CASH/ATM BB"/>
    <d v="2023-01-31T00:00:00"/>
    <n v="200"/>
  </r>
  <r>
    <n v="47000"/>
    <x v="4"/>
    <n v="25205"/>
    <x v="5"/>
    <n v="114608"/>
    <x v="53"/>
    <n v="2023"/>
    <x v="2"/>
    <s v="***.928.393-**"/>
    <x v="2006"/>
    <n v="-2"/>
    <x v="7"/>
    <s v="SAQUE CASH/ATM BB"/>
    <d v="2023-02-16T00:00:00"/>
    <n v="400"/>
  </r>
  <r>
    <n v="47000"/>
    <x v="4"/>
    <n v="25205"/>
    <x v="5"/>
    <n v="114608"/>
    <x v="53"/>
    <n v="2023"/>
    <x v="2"/>
    <s v="***.928.393-**"/>
    <x v="2006"/>
    <n v="-2"/>
    <x v="7"/>
    <s v="SAQUE CASH/ATM BB"/>
    <d v="2023-02-03T00:00:00"/>
    <n v="450"/>
  </r>
  <r>
    <n v="47000"/>
    <x v="4"/>
    <n v="25205"/>
    <x v="5"/>
    <n v="114608"/>
    <x v="53"/>
    <n v="2023"/>
    <x v="2"/>
    <s v="***.256.663-**"/>
    <x v="735"/>
    <n v="-2"/>
    <x v="7"/>
    <s v="SAQUE CASH/ATM BB"/>
    <d v="2023-01-31T00:00:00"/>
    <n v="200"/>
  </r>
  <r>
    <n v="47000"/>
    <x v="4"/>
    <n v="25205"/>
    <x v="5"/>
    <n v="114608"/>
    <x v="53"/>
    <n v="2023"/>
    <x v="2"/>
    <s v="***.574.033-**"/>
    <x v="2007"/>
    <n v="-2"/>
    <x v="7"/>
    <s v="SAQUE CASH/ATM BB"/>
    <d v="2023-02-10T00:00:00"/>
    <n v="250"/>
  </r>
  <r>
    <n v="47000"/>
    <x v="4"/>
    <n v="25205"/>
    <x v="5"/>
    <n v="114608"/>
    <x v="53"/>
    <n v="2023"/>
    <x v="2"/>
    <s v="***.256.663-**"/>
    <x v="735"/>
    <n v="-2"/>
    <x v="7"/>
    <s v="SAQUE CASH/ATM BB"/>
    <d v="2023-02-15T00:00:00"/>
    <n v="250"/>
  </r>
  <r>
    <n v="47000"/>
    <x v="4"/>
    <n v="25205"/>
    <x v="5"/>
    <n v="114608"/>
    <x v="53"/>
    <n v="2023"/>
    <x v="2"/>
    <s v="***.457.613-**"/>
    <x v="2008"/>
    <n v="-2"/>
    <x v="7"/>
    <s v="SAQUE CASH/ATM BB"/>
    <d v="2023-02-15T00:00:00"/>
    <n v="520"/>
  </r>
  <r>
    <n v="47000"/>
    <x v="4"/>
    <n v="25205"/>
    <x v="5"/>
    <n v="114608"/>
    <x v="53"/>
    <n v="2023"/>
    <x v="2"/>
    <s v="***.457.613-**"/>
    <x v="2008"/>
    <n v="-2"/>
    <x v="7"/>
    <s v="SAQUE CASH/ATM BB"/>
    <d v="2023-02-13T00:00:00"/>
    <n v="900"/>
  </r>
  <r>
    <n v="47000"/>
    <x v="4"/>
    <n v="25205"/>
    <x v="5"/>
    <n v="114608"/>
    <x v="53"/>
    <n v="2023"/>
    <x v="2"/>
    <s v="***.256.663-**"/>
    <x v="735"/>
    <n v="-2"/>
    <x v="7"/>
    <s v="SAQUE CASH/ATM BB"/>
    <d v="2023-01-26T00:00:00"/>
    <n v="200"/>
  </r>
  <r>
    <n v="47000"/>
    <x v="4"/>
    <n v="25205"/>
    <x v="5"/>
    <n v="114608"/>
    <x v="53"/>
    <n v="2023"/>
    <x v="2"/>
    <s v="***.705.163-**"/>
    <x v="2005"/>
    <n v="-2"/>
    <x v="7"/>
    <s v="SAQUE CASH/ATM BB"/>
    <d v="2023-02-08T00:00:00"/>
    <n v="600"/>
  </r>
  <r>
    <n v="47000"/>
    <x v="4"/>
    <n v="25205"/>
    <x v="5"/>
    <n v="114608"/>
    <x v="53"/>
    <n v="2023"/>
    <x v="2"/>
    <s v="***.705.163-**"/>
    <x v="2005"/>
    <n v="-2"/>
    <x v="7"/>
    <s v="SAQUE CASH/ATM BB"/>
    <d v="2023-02-17T00:00:00"/>
    <n v="600"/>
  </r>
  <r>
    <n v="47000"/>
    <x v="4"/>
    <n v="25205"/>
    <x v="5"/>
    <n v="114608"/>
    <x v="53"/>
    <n v="2023"/>
    <x v="2"/>
    <s v="***.705.163-**"/>
    <x v="2005"/>
    <n v="-2"/>
    <x v="7"/>
    <s v="SAQUE CASH/ATM BB"/>
    <d v="2023-01-27T00:00:00"/>
    <n v="330"/>
  </r>
  <r>
    <n v="47000"/>
    <x v="4"/>
    <n v="25205"/>
    <x v="5"/>
    <n v="114608"/>
    <x v="53"/>
    <n v="2023"/>
    <x v="2"/>
    <s v="***.705.163-**"/>
    <x v="2005"/>
    <n v="-2"/>
    <x v="7"/>
    <s v="SAQUE CASH/ATM BB"/>
    <d v="2023-01-29T00:00:00"/>
    <n v="170"/>
  </r>
  <r>
    <n v="47000"/>
    <x v="4"/>
    <n v="25205"/>
    <x v="5"/>
    <n v="114608"/>
    <x v="53"/>
    <n v="2023"/>
    <x v="2"/>
    <s v="***.611.943-**"/>
    <x v="737"/>
    <n v="-2"/>
    <x v="7"/>
    <s v="SAQUE CASH/ATM BB"/>
    <d v="2023-02-17T00:00:00"/>
    <n v="500"/>
  </r>
  <r>
    <n v="47000"/>
    <x v="4"/>
    <n v="25205"/>
    <x v="5"/>
    <n v="114608"/>
    <x v="53"/>
    <n v="2023"/>
    <x v="2"/>
    <s v="***.453.883-**"/>
    <x v="727"/>
    <n v="-2"/>
    <x v="7"/>
    <s v="SAQUE CASH/ATM BB"/>
    <d v="2023-02-22T00:00:00"/>
    <n v="1000"/>
  </r>
  <r>
    <n v="47000"/>
    <x v="4"/>
    <n v="25205"/>
    <x v="5"/>
    <n v="114608"/>
    <x v="53"/>
    <n v="2023"/>
    <x v="2"/>
    <s v="***.046.663-**"/>
    <x v="738"/>
    <n v="-2"/>
    <x v="7"/>
    <s v="SAQUE CASH/ATM BB"/>
    <d v="2023-02-15T00:00:00"/>
    <n v="1000"/>
  </r>
  <r>
    <n v="47000"/>
    <x v="4"/>
    <n v="25205"/>
    <x v="5"/>
    <n v="114608"/>
    <x v="53"/>
    <n v="2023"/>
    <x v="2"/>
    <s v="***.046.663-**"/>
    <x v="738"/>
    <n v="-2"/>
    <x v="7"/>
    <s v="SAQUE CASH/ATM BB"/>
    <d v="2023-02-03T00:00:00"/>
    <n v="600"/>
  </r>
  <r>
    <n v="47000"/>
    <x v="4"/>
    <n v="25205"/>
    <x v="5"/>
    <n v="114608"/>
    <x v="53"/>
    <n v="2023"/>
    <x v="2"/>
    <s v="***.643.153-**"/>
    <x v="733"/>
    <n v="-2"/>
    <x v="7"/>
    <s v="SAQUE CASH/ATM BB"/>
    <d v="2023-02-09T00:00:00"/>
    <n v="170"/>
  </r>
  <r>
    <n v="47000"/>
    <x v="4"/>
    <n v="25205"/>
    <x v="5"/>
    <n v="114608"/>
    <x v="53"/>
    <n v="2023"/>
    <x v="2"/>
    <s v="***.643.153-**"/>
    <x v="733"/>
    <n v="-2"/>
    <x v="7"/>
    <s v="SAQUE CASH/ATM BB"/>
    <d v="2023-01-30T00:00:00"/>
    <n v="520"/>
  </r>
  <r>
    <n v="47000"/>
    <x v="4"/>
    <n v="25205"/>
    <x v="5"/>
    <n v="114608"/>
    <x v="53"/>
    <n v="2023"/>
    <x v="2"/>
    <s v="***.709.403-**"/>
    <x v="1739"/>
    <n v="-2"/>
    <x v="7"/>
    <s v="SAQUE CASH/ATM BB"/>
    <d v="2023-01-26T00:00:00"/>
    <n v="300"/>
  </r>
  <r>
    <n v="47000"/>
    <x v="4"/>
    <n v="25205"/>
    <x v="5"/>
    <n v="114608"/>
    <x v="53"/>
    <n v="2023"/>
    <x v="2"/>
    <s v="***.709.403-**"/>
    <x v="1739"/>
    <n v="-2"/>
    <x v="7"/>
    <s v="SAQUE CASH/ATM BB"/>
    <d v="2023-02-03T00:00:00"/>
    <n v="300"/>
  </r>
  <r>
    <n v="47000"/>
    <x v="4"/>
    <n v="25205"/>
    <x v="5"/>
    <n v="114608"/>
    <x v="53"/>
    <n v="2023"/>
    <x v="2"/>
    <s v="***.709.403-**"/>
    <x v="1739"/>
    <n v="-2"/>
    <x v="7"/>
    <s v="SAQUE CASH/ATM BB"/>
    <d v="2023-02-22T00:00:00"/>
    <n v="300"/>
  </r>
  <r>
    <n v="47000"/>
    <x v="4"/>
    <n v="25205"/>
    <x v="5"/>
    <n v="114608"/>
    <x v="53"/>
    <n v="2023"/>
    <x v="2"/>
    <s v="***.600.851-**"/>
    <x v="1738"/>
    <n v="-2"/>
    <x v="7"/>
    <s v="SAQUE CASH/ATM BB"/>
    <d v="2023-02-13T00:00:00"/>
    <n v="350"/>
  </r>
  <r>
    <n v="47000"/>
    <x v="4"/>
    <n v="25205"/>
    <x v="5"/>
    <n v="114608"/>
    <x v="53"/>
    <n v="2023"/>
    <x v="2"/>
    <s v="***.206.293-**"/>
    <x v="2009"/>
    <n v="-2"/>
    <x v="7"/>
    <s v="SAQUE CASH/ATM BB"/>
    <d v="2023-02-14T00:00:00"/>
    <n v="200"/>
  </r>
  <r>
    <n v="47000"/>
    <x v="4"/>
    <n v="25205"/>
    <x v="5"/>
    <n v="114608"/>
    <x v="53"/>
    <n v="2023"/>
    <x v="2"/>
    <s v="***.337.613-**"/>
    <x v="723"/>
    <n v="-2"/>
    <x v="7"/>
    <s v="SAQUE CASH/ATM BB"/>
    <d v="2023-02-14T00:00:00"/>
    <n v="120"/>
  </r>
  <r>
    <n v="47000"/>
    <x v="4"/>
    <n v="25205"/>
    <x v="5"/>
    <n v="114608"/>
    <x v="53"/>
    <n v="2023"/>
    <x v="2"/>
    <s v="***.453.883-**"/>
    <x v="727"/>
    <n v="-2"/>
    <x v="7"/>
    <s v="SAQUE CASH/ATM BB"/>
    <d v="2023-02-03T00:00:00"/>
    <n v="400"/>
  </r>
  <r>
    <n v="47000"/>
    <x v="4"/>
    <n v="25205"/>
    <x v="5"/>
    <n v="114608"/>
    <x v="53"/>
    <n v="2023"/>
    <x v="2"/>
    <s v="***.061.917-**"/>
    <x v="2010"/>
    <n v="-2"/>
    <x v="7"/>
    <s v="SAQUE CASH/ATM BB"/>
    <d v="2023-02-12T00:00:00"/>
    <n v="160"/>
  </r>
  <r>
    <n v="47000"/>
    <x v="4"/>
    <n v="25205"/>
    <x v="5"/>
    <n v="114608"/>
    <x v="53"/>
    <n v="2023"/>
    <x v="2"/>
    <s v="***.355.663-**"/>
    <x v="2011"/>
    <n v="-2"/>
    <x v="7"/>
    <s v="SAQUE CASH/ATM BB"/>
    <d v="2023-02-08T00:00:00"/>
    <n v="300"/>
  </r>
  <r>
    <n v="47000"/>
    <x v="4"/>
    <n v="25205"/>
    <x v="5"/>
    <n v="114608"/>
    <x v="53"/>
    <n v="2023"/>
    <x v="2"/>
    <s v="***.858.053-**"/>
    <x v="2012"/>
    <n v="-1"/>
    <x v="41"/>
    <s v="COMPRA A/V - R$ - APRES"/>
    <d v="2023-02-23T00:00:00"/>
    <n v="1380"/>
  </r>
  <r>
    <n v="47000"/>
    <x v="4"/>
    <n v="25205"/>
    <x v="5"/>
    <n v="114626"/>
    <x v="54"/>
    <n v="2023"/>
    <x v="2"/>
    <s v="***.161.971-**"/>
    <x v="753"/>
    <n v="27186216000140"/>
    <x v="3900"/>
    <s v="COMPRA A/V - R$ - APRES"/>
    <d v="2023-02-09T00:00:00"/>
    <n v="166.25"/>
  </r>
  <r>
    <n v="47000"/>
    <x v="4"/>
    <n v="25205"/>
    <x v="5"/>
    <n v="114626"/>
    <x v="54"/>
    <n v="2023"/>
    <x v="2"/>
    <s v="***.710.611-**"/>
    <x v="2013"/>
    <n v="34387151000166"/>
    <x v="3901"/>
    <s v="COMPRA A/V - R$ - APRES"/>
    <d v="2023-02-02T00:00:00"/>
    <n v="516"/>
  </r>
  <r>
    <n v="47000"/>
    <x v="4"/>
    <n v="25205"/>
    <x v="5"/>
    <n v="114626"/>
    <x v="54"/>
    <n v="2023"/>
    <x v="2"/>
    <s v="***.710.611-**"/>
    <x v="2013"/>
    <n v="34387151000166"/>
    <x v="3901"/>
    <s v="COMPRA A/V - R$ - APRES"/>
    <d v="2023-02-15T00:00:00"/>
    <n v="860"/>
  </r>
  <r>
    <n v="47000"/>
    <x v="4"/>
    <n v="25205"/>
    <x v="5"/>
    <n v="114626"/>
    <x v="54"/>
    <n v="2023"/>
    <x v="2"/>
    <s v="***.710.611-**"/>
    <x v="2013"/>
    <n v="24774390000204"/>
    <x v="3902"/>
    <s v="COMPRA A/V - R$ - APRES"/>
    <d v="2023-01-27T00:00:00"/>
    <n v="1504.8"/>
  </r>
  <r>
    <n v="47000"/>
    <x v="4"/>
    <n v="25205"/>
    <x v="5"/>
    <n v="114626"/>
    <x v="54"/>
    <n v="2023"/>
    <x v="2"/>
    <s v="***.127.197-**"/>
    <x v="2014"/>
    <n v="18727053000174"/>
    <x v="29"/>
    <s v="COMPRA A/V - R$ - APRES"/>
    <d v="2023-02-09T00:00:00"/>
    <n v="403.89"/>
  </r>
  <r>
    <n v="47000"/>
    <x v="4"/>
    <n v="25205"/>
    <x v="5"/>
    <n v="114626"/>
    <x v="54"/>
    <n v="2023"/>
    <x v="2"/>
    <s v="***.984.501-**"/>
    <x v="2015"/>
    <n v="18727053000174"/>
    <x v="29"/>
    <s v="COMPRA A/V - R$ - APRES"/>
    <d v="2023-02-14T00:00:00"/>
    <n v="1300"/>
  </r>
  <r>
    <n v="47000"/>
    <x v="4"/>
    <n v="25205"/>
    <x v="5"/>
    <n v="114626"/>
    <x v="54"/>
    <n v="2023"/>
    <x v="2"/>
    <s v="***.161.971-**"/>
    <x v="753"/>
    <n v="34450623000188"/>
    <x v="1076"/>
    <s v="COMPRA A/V - R$ - APRES"/>
    <d v="2023-02-16T00:00:00"/>
    <n v="343"/>
  </r>
  <r>
    <n v="47000"/>
    <x v="4"/>
    <n v="25205"/>
    <x v="5"/>
    <n v="114626"/>
    <x v="54"/>
    <n v="2023"/>
    <x v="2"/>
    <s v="***.710.611-**"/>
    <x v="2013"/>
    <n v="75315333002829"/>
    <x v="527"/>
    <s v="COMPRA A/V - R$ - APRES"/>
    <d v="2023-02-13T00:00:00"/>
    <n v="197.5"/>
  </r>
  <r>
    <n v="47000"/>
    <x v="4"/>
    <n v="25205"/>
    <x v="5"/>
    <n v="114626"/>
    <x v="54"/>
    <n v="2023"/>
    <x v="2"/>
    <s v="***.883.431-**"/>
    <x v="2016"/>
    <n v="12999482000114"/>
    <x v="3903"/>
    <s v="COMPRA A/V - R$ - APRES"/>
    <d v="2023-02-18T00:00:00"/>
    <n v="190.04"/>
  </r>
  <r>
    <n v="47000"/>
    <x v="4"/>
    <n v="25205"/>
    <x v="5"/>
    <n v="114626"/>
    <x v="54"/>
    <n v="2023"/>
    <x v="2"/>
    <s v="***.161.971-**"/>
    <x v="753"/>
    <n v="37514908000123"/>
    <x v="3904"/>
    <s v="COMPRA A/V - R$ - APRES"/>
    <d v="2023-02-08T00:00:00"/>
    <n v="320"/>
  </r>
  <r>
    <n v="47000"/>
    <x v="4"/>
    <n v="25205"/>
    <x v="5"/>
    <n v="114626"/>
    <x v="54"/>
    <n v="2023"/>
    <x v="2"/>
    <s v="***.889.801-**"/>
    <x v="2017"/>
    <n v="42654950000180"/>
    <x v="3905"/>
    <s v="COMPRA A/V - R$ - APRES"/>
    <d v="2023-02-23T00:00:00"/>
    <n v="358"/>
  </r>
  <r>
    <n v="47000"/>
    <x v="4"/>
    <n v="25205"/>
    <x v="5"/>
    <n v="114626"/>
    <x v="54"/>
    <n v="2023"/>
    <x v="2"/>
    <s v="***.883.431-**"/>
    <x v="2016"/>
    <n v="42654950000180"/>
    <x v="3905"/>
    <s v="COMPRA A/V - R$ - APRES"/>
    <d v="2023-02-22T00:00:00"/>
    <n v="683.8"/>
  </r>
  <r>
    <n v="47000"/>
    <x v="4"/>
    <n v="25205"/>
    <x v="5"/>
    <n v="114626"/>
    <x v="54"/>
    <n v="2023"/>
    <x v="2"/>
    <s v="***.883.431-**"/>
    <x v="2016"/>
    <n v="42654950000180"/>
    <x v="3905"/>
    <s v="COMPRA A/V - R$ - APRES"/>
    <d v="2023-02-23T00:00:00"/>
    <n v="56"/>
  </r>
  <r>
    <n v="47000"/>
    <x v="4"/>
    <n v="25205"/>
    <x v="5"/>
    <n v="114626"/>
    <x v="54"/>
    <n v="2023"/>
    <x v="2"/>
    <s v="***.044.971-**"/>
    <x v="2018"/>
    <n v="9491394000100"/>
    <x v="3906"/>
    <s v="COMPRA A/V - R$ - APRES"/>
    <d v="2023-02-22T00:00:00"/>
    <n v="180"/>
  </r>
  <r>
    <n v="47000"/>
    <x v="4"/>
    <n v="25205"/>
    <x v="5"/>
    <n v="114626"/>
    <x v="54"/>
    <n v="2023"/>
    <x v="2"/>
    <s v="***.883.431-**"/>
    <x v="2016"/>
    <n v="8775117000159"/>
    <x v="3907"/>
    <s v="COMPRA A/V - R$ - APRES"/>
    <d v="2023-02-14T00:00:00"/>
    <n v="15"/>
  </r>
  <r>
    <n v="47000"/>
    <x v="4"/>
    <n v="25205"/>
    <x v="5"/>
    <n v="114626"/>
    <x v="54"/>
    <n v="2023"/>
    <x v="2"/>
    <s v="***.809.031-**"/>
    <x v="745"/>
    <n v="9493027000219"/>
    <x v="1082"/>
    <s v="COMPRA A/V - R$ - APRES"/>
    <d v="2023-02-13T00:00:00"/>
    <n v="184.85"/>
  </r>
  <r>
    <n v="47000"/>
    <x v="4"/>
    <n v="25205"/>
    <x v="5"/>
    <n v="114626"/>
    <x v="54"/>
    <n v="2023"/>
    <x v="2"/>
    <s v="***.894.481-**"/>
    <x v="759"/>
    <n v="3550647001238"/>
    <x v="3908"/>
    <s v="COMPRA A/V - R$ - APRES"/>
    <d v="2023-02-15T00:00:00"/>
    <n v="424.73"/>
  </r>
  <r>
    <n v="47000"/>
    <x v="4"/>
    <n v="25205"/>
    <x v="5"/>
    <n v="114626"/>
    <x v="54"/>
    <n v="2023"/>
    <x v="2"/>
    <s v="***.930.101-**"/>
    <x v="748"/>
    <n v="4056929000193"/>
    <x v="3909"/>
    <s v="COMPRA A/V - R$ - APRES"/>
    <d v="2023-02-17T00:00:00"/>
    <n v="339"/>
  </r>
  <r>
    <n v="47000"/>
    <x v="4"/>
    <n v="25205"/>
    <x v="5"/>
    <n v="114626"/>
    <x v="54"/>
    <n v="2023"/>
    <x v="2"/>
    <s v="***.710.611-**"/>
    <x v="2013"/>
    <n v="90336275153"/>
    <x v="3910"/>
    <s v="COMPRA A/V - R$ - APRES"/>
    <d v="2023-02-10T00:00:00"/>
    <n v="300"/>
  </r>
  <r>
    <n v="47000"/>
    <x v="4"/>
    <n v="25205"/>
    <x v="5"/>
    <n v="114626"/>
    <x v="54"/>
    <n v="2023"/>
    <x v="2"/>
    <s v="***.127.197-**"/>
    <x v="2014"/>
    <n v="17232345000173"/>
    <x v="3911"/>
    <s v="COMPRA A/V - R$ - APRES"/>
    <d v="2023-02-08T00:00:00"/>
    <n v="299"/>
  </r>
  <r>
    <n v="47000"/>
    <x v="4"/>
    <n v="25205"/>
    <x v="5"/>
    <n v="114626"/>
    <x v="54"/>
    <n v="2023"/>
    <x v="2"/>
    <s v="***.480.001-**"/>
    <x v="751"/>
    <n v="2811716000102"/>
    <x v="3912"/>
    <s v="COMPRA A/V - R$ - APRES"/>
    <d v="2023-02-23T00:00:00"/>
    <n v="538.20000000000005"/>
  </r>
  <r>
    <n v="47000"/>
    <x v="4"/>
    <n v="25205"/>
    <x v="5"/>
    <n v="114626"/>
    <x v="54"/>
    <n v="2023"/>
    <x v="2"/>
    <s v="***.480.001-**"/>
    <x v="751"/>
    <n v="2811716000102"/>
    <x v="3912"/>
    <s v="COMPRA A/V - R$ - APRES"/>
    <d v="2023-02-23T00:00:00"/>
    <n v="238"/>
  </r>
  <r>
    <n v="47000"/>
    <x v="4"/>
    <n v="25205"/>
    <x v="5"/>
    <n v="114626"/>
    <x v="54"/>
    <n v="2023"/>
    <x v="2"/>
    <s v="***.480.001-**"/>
    <x v="751"/>
    <n v="2811716000102"/>
    <x v="3912"/>
    <s v="COMPRA A/V - R$ - APRES"/>
    <d v="2023-02-21T00:00:00"/>
    <n v="1435.32"/>
  </r>
  <r>
    <n v="47000"/>
    <x v="4"/>
    <n v="25205"/>
    <x v="5"/>
    <n v="114626"/>
    <x v="54"/>
    <n v="2023"/>
    <x v="2"/>
    <s v="***.480.001-**"/>
    <x v="751"/>
    <n v="2811716000102"/>
    <x v="3912"/>
    <s v="COMPRA A/V - R$ - APRES"/>
    <d v="2023-02-20T00:00:00"/>
    <n v="350"/>
  </r>
  <r>
    <n v="47000"/>
    <x v="4"/>
    <n v="25205"/>
    <x v="5"/>
    <n v="114626"/>
    <x v="54"/>
    <n v="2023"/>
    <x v="2"/>
    <s v="***.329.471-**"/>
    <x v="2019"/>
    <n v="20939127000420"/>
    <x v="3335"/>
    <s v="COMPRA A/V - R$ - APRES"/>
    <d v="2023-01-27T00:00:00"/>
    <n v="750"/>
  </r>
  <r>
    <n v="47000"/>
    <x v="4"/>
    <n v="25205"/>
    <x v="5"/>
    <n v="114626"/>
    <x v="54"/>
    <n v="2023"/>
    <x v="2"/>
    <s v="***.212.932-**"/>
    <x v="2020"/>
    <n v="8585922000110"/>
    <x v="3913"/>
    <s v="COMPRA A/V - R$ - APRES"/>
    <d v="2023-02-02T00:00:00"/>
    <n v="455.53"/>
  </r>
  <r>
    <n v="47000"/>
    <x v="4"/>
    <n v="25205"/>
    <x v="5"/>
    <n v="114626"/>
    <x v="54"/>
    <n v="2023"/>
    <x v="2"/>
    <s v="***.160.441-**"/>
    <x v="1740"/>
    <n v="39347449000166"/>
    <x v="1090"/>
    <s v="COMPRA A/V - R$ - APRES"/>
    <d v="2023-02-06T00:00:00"/>
    <n v="1430.65"/>
  </r>
  <r>
    <n v="47000"/>
    <x v="4"/>
    <n v="25205"/>
    <x v="5"/>
    <n v="114626"/>
    <x v="54"/>
    <n v="2023"/>
    <x v="2"/>
    <s v="***.809.031-**"/>
    <x v="745"/>
    <n v="-2"/>
    <x v="7"/>
    <s v="SAQUE CASH/ATM BB"/>
    <d v="2023-02-13T00:00:00"/>
    <n v="880"/>
  </r>
  <r>
    <n v="47000"/>
    <x v="4"/>
    <n v="25205"/>
    <x v="5"/>
    <n v="114626"/>
    <x v="54"/>
    <n v="2023"/>
    <x v="2"/>
    <s v="***.809.031-**"/>
    <x v="745"/>
    <n v="-2"/>
    <x v="7"/>
    <s v="SAQUE CASH/ATM BB"/>
    <d v="2023-02-13T00:00:00"/>
    <n v="1000"/>
  </r>
  <r>
    <n v="47000"/>
    <x v="4"/>
    <n v="25205"/>
    <x v="5"/>
    <n v="114626"/>
    <x v="54"/>
    <n v="2023"/>
    <x v="2"/>
    <s v="***.809.031-**"/>
    <x v="745"/>
    <n v="-2"/>
    <x v="7"/>
    <s v="SAQUE CASH/ATM BB"/>
    <d v="2023-02-13T00:00:00"/>
    <n v="170"/>
  </r>
  <r>
    <n v="47000"/>
    <x v="4"/>
    <n v="25205"/>
    <x v="5"/>
    <n v="114626"/>
    <x v="54"/>
    <n v="2023"/>
    <x v="2"/>
    <s v="***.809.031-**"/>
    <x v="745"/>
    <n v="-2"/>
    <x v="7"/>
    <s v="SAQUE CASH/ATM BB"/>
    <d v="2023-02-13T00:00:00"/>
    <n v="900"/>
  </r>
  <r>
    <n v="47000"/>
    <x v="4"/>
    <n v="25205"/>
    <x v="5"/>
    <n v="114626"/>
    <x v="54"/>
    <n v="2023"/>
    <x v="2"/>
    <s v="***.883.431-**"/>
    <x v="2016"/>
    <n v="-2"/>
    <x v="7"/>
    <s v="SAQUE CASH/ATM BB"/>
    <d v="2023-02-22T00:00:00"/>
    <n v="500"/>
  </r>
  <r>
    <n v="47000"/>
    <x v="4"/>
    <n v="25205"/>
    <x v="5"/>
    <n v="114626"/>
    <x v="54"/>
    <n v="2023"/>
    <x v="2"/>
    <s v="***.529.669-**"/>
    <x v="740"/>
    <n v="-2"/>
    <x v="7"/>
    <s v="SAQUE CASH/ATM BB"/>
    <d v="2023-02-20T00:00:00"/>
    <n v="1000"/>
  </r>
  <r>
    <n v="47000"/>
    <x v="4"/>
    <n v="25205"/>
    <x v="5"/>
    <n v="114626"/>
    <x v="54"/>
    <n v="2023"/>
    <x v="2"/>
    <s v="***.529.669-**"/>
    <x v="740"/>
    <n v="-2"/>
    <x v="7"/>
    <s v="SAQUE CASH/ATM BB"/>
    <d v="2023-02-20T00:00:00"/>
    <n v="800"/>
  </r>
  <r>
    <n v="47000"/>
    <x v="4"/>
    <n v="25205"/>
    <x v="5"/>
    <n v="114626"/>
    <x v="54"/>
    <n v="2023"/>
    <x v="2"/>
    <s v="***.480.001-**"/>
    <x v="751"/>
    <n v="-2"/>
    <x v="7"/>
    <s v="SAQUE CASH/ATM BB"/>
    <d v="2023-02-14T00:00:00"/>
    <n v="1000"/>
  </r>
  <r>
    <n v="47000"/>
    <x v="4"/>
    <n v="25205"/>
    <x v="5"/>
    <n v="114626"/>
    <x v="54"/>
    <n v="2023"/>
    <x v="2"/>
    <s v="***.480.001-**"/>
    <x v="751"/>
    <n v="-2"/>
    <x v="7"/>
    <s v="SAQUE CASH/ATM BB"/>
    <d v="2023-02-14T00:00:00"/>
    <n v="1000"/>
  </r>
  <r>
    <n v="47000"/>
    <x v="4"/>
    <n v="25205"/>
    <x v="5"/>
    <n v="114626"/>
    <x v="54"/>
    <n v="2023"/>
    <x v="2"/>
    <s v="***.480.001-**"/>
    <x v="751"/>
    <n v="-2"/>
    <x v="7"/>
    <s v="SAQUE CASH/ATM BB"/>
    <d v="2023-02-14T00:00:00"/>
    <n v="1000"/>
  </r>
  <r>
    <n v="47000"/>
    <x v="4"/>
    <n v="25205"/>
    <x v="5"/>
    <n v="114626"/>
    <x v="54"/>
    <n v="2023"/>
    <x v="2"/>
    <s v="***.480.001-**"/>
    <x v="751"/>
    <n v="-2"/>
    <x v="7"/>
    <s v="SAQUE CASH/ATM BB"/>
    <d v="2023-02-14T00:00:00"/>
    <n v="1000"/>
  </r>
  <r>
    <n v="47000"/>
    <x v="4"/>
    <n v="25205"/>
    <x v="5"/>
    <n v="114626"/>
    <x v="54"/>
    <n v="2023"/>
    <x v="2"/>
    <s v="***.480.001-**"/>
    <x v="751"/>
    <n v="-2"/>
    <x v="7"/>
    <s v="SAQUE CASH/ATM BB"/>
    <d v="2023-02-14T00:00:00"/>
    <n v="1000"/>
  </r>
  <r>
    <n v="47000"/>
    <x v="4"/>
    <n v="25205"/>
    <x v="5"/>
    <n v="114626"/>
    <x v="54"/>
    <n v="2023"/>
    <x v="2"/>
    <s v="***.480.001-**"/>
    <x v="751"/>
    <n v="-2"/>
    <x v="7"/>
    <s v="SAQUE CASH/ATM BB"/>
    <d v="2023-02-08T00:00:00"/>
    <n v="750"/>
  </r>
  <r>
    <n v="47000"/>
    <x v="4"/>
    <n v="25205"/>
    <x v="5"/>
    <n v="114626"/>
    <x v="54"/>
    <n v="2023"/>
    <x v="2"/>
    <s v="***.212.932-**"/>
    <x v="2020"/>
    <n v="-1"/>
    <x v="41"/>
    <s v="COMPRA A/V - R$ - APRES"/>
    <d v="2023-02-17T00:00:00"/>
    <n v="700"/>
  </r>
  <r>
    <n v="47000"/>
    <x v="4"/>
    <n v="25205"/>
    <x v="5"/>
    <n v="114626"/>
    <x v="54"/>
    <n v="2023"/>
    <x v="2"/>
    <s v="***.809.031-**"/>
    <x v="745"/>
    <n v="-1"/>
    <x v="41"/>
    <s v="COMPRA A/V - R$ - APRES"/>
    <d v="2023-02-02T00:00:00"/>
    <n v="180"/>
  </r>
  <r>
    <n v="47000"/>
    <x v="4"/>
    <n v="25205"/>
    <x v="5"/>
    <n v="114626"/>
    <x v="54"/>
    <n v="2023"/>
    <x v="2"/>
    <s v="***.643.181-**"/>
    <x v="2021"/>
    <n v="-1"/>
    <x v="41"/>
    <s v="COMPRA A/V - R$ - APRES"/>
    <d v="2023-02-16T00:00:00"/>
    <n v="1700"/>
  </r>
  <r>
    <n v="47000"/>
    <x v="4"/>
    <n v="25205"/>
    <x v="5"/>
    <n v="114626"/>
    <x v="54"/>
    <n v="2023"/>
    <x v="2"/>
    <s v="***.044.971-**"/>
    <x v="2018"/>
    <n v="-1"/>
    <x v="41"/>
    <s v="COMPRA A/V - R$ - APRES"/>
    <d v="2023-02-23T00:00:00"/>
    <n v="230"/>
  </r>
  <r>
    <n v="47000"/>
    <x v="4"/>
    <n v="25205"/>
    <x v="5"/>
    <n v="114626"/>
    <x v="54"/>
    <n v="2023"/>
    <x v="2"/>
    <s v="***.231.308-**"/>
    <x v="758"/>
    <n v="-1"/>
    <x v="41"/>
    <s v="COMPRA A/V - R$ - APRES"/>
    <d v="2023-02-15T00:00:00"/>
    <n v="843"/>
  </r>
  <r>
    <n v="47000"/>
    <x v="4"/>
    <n v="25205"/>
    <x v="5"/>
    <n v="114626"/>
    <x v="54"/>
    <n v="2023"/>
    <x v="2"/>
    <s v="***.809.031-**"/>
    <x v="745"/>
    <n v="-1"/>
    <x v="41"/>
    <s v="COMPRA A/V - R$ - APRES"/>
    <d v="2023-02-03T00:00:00"/>
    <n v="110"/>
  </r>
  <r>
    <n v="47000"/>
    <x v="4"/>
    <n v="25205"/>
    <x v="5"/>
    <n v="114626"/>
    <x v="54"/>
    <n v="2023"/>
    <x v="2"/>
    <s v="***.643.181-**"/>
    <x v="2021"/>
    <n v="-1"/>
    <x v="41"/>
    <s v="COMPRA A/V - R$ - APRES"/>
    <d v="2023-02-16T00:00:00"/>
    <n v="710"/>
  </r>
  <r>
    <n v="47000"/>
    <x v="4"/>
    <n v="25205"/>
    <x v="5"/>
    <n v="114626"/>
    <x v="54"/>
    <n v="2023"/>
    <x v="2"/>
    <s v="***.930.101-**"/>
    <x v="748"/>
    <n v="11899534000118"/>
    <x v="3914"/>
    <s v="COMPRA A/V - R$ - APRES"/>
    <d v="2023-02-17T00:00:00"/>
    <n v="287.95999999999998"/>
  </r>
  <r>
    <n v="47000"/>
    <x v="4"/>
    <n v="25205"/>
    <x v="5"/>
    <n v="114626"/>
    <x v="54"/>
    <n v="2023"/>
    <x v="2"/>
    <s v="***.529.669-**"/>
    <x v="740"/>
    <n v="11037054000148"/>
    <x v="3915"/>
    <s v="COMPRA A/V - R$ - APRES"/>
    <d v="2023-02-20T00:00:00"/>
    <n v="1240"/>
  </r>
  <r>
    <n v="47000"/>
    <x v="4"/>
    <n v="25205"/>
    <x v="5"/>
    <n v="114620"/>
    <x v="55"/>
    <n v="2023"/>
    <x v="2"/>
    <s v="***.660.771-**"/>
    <x v="763"/>
    <n v="37193828000113"/>
    <x v="1095"/>
    <s v="COMPRA A/V - R$ - APRES"/>
    <d v="2023-02-16T00:00:00"/>
    <n v="56.92"/>
  </r>
  <r>
    <n v="47000"/>
    <x v="4"/>
    <n v="25205"/>
    <x v="5"/>
    <n v="114620"/>
    <x v="55"/>
    <n v="2023"/>
    <x v="2"/>
    <s v="***.905.431-**"/>
    <x v="767"/>
    <n v="27206227000144"/>
    <x v="1099"/>
    <s v="COMPRA A/V - R$ - APRES"/>
    <d v="2023-02-13T00:00:00"/>
    <n v="247"/>
  </r>
  <r>
    <n v="47000"/>
    <x v="4"/>
    <n v="25205"/>
    <x v="5"/>
    <n v="114620"/>
    <x v="55"/>
    <n v="2023"/>
    <x v="2"/>
    <s v="***.167.941-**"/>
    <x v="766"/>
    <n v="-2"/>
    <x v="7"/>
    <s v="SAQUE CASH/ATM BB"/>
    <d v="2023-02-10T00:00:00"/>
    <n v="240"/>
  </r>
  <r>
    <n v="47000"/>
    <x v="4"/>
    <n v="25205"/>
    <x v="5"/>
    <n v="114620"/>
    <x v="55"/>
    <n v="2023"/>
    <x v="2"/>
    <s v="***.461.581-**"/>
    <x v="772"/>
    <n v="-2"/>
    <x v="7"/>
    <s v="SAQUE CASH/ATM BB"/>
    <d v="2023-02-17T00:00:00"/>
    <n v="390"/>
  </r>
  <r>
    <n v="47000"/>
    <x v="4"/>
    <n v="25205"/>
    <x v="5"/>
    <n v="114620"/>
    <x v="55"/>
    <n v="2023"/>
    <x v="2"/>
    <s v="***.739.071-**"/>
    <x v="773"/>
    <n v="-2"/>
    <x v="7"/>
    <s v="SAQUE CASH/ATM BB"/>
    <d v="2023-01-26T00:00:00"/>
    <n v="1000"/>
  </r>
  <r>
    <n v="47000"/>
    <x v="4"/>
    <n v="25205"/>
    <x v="5"/>
    <n v="114620"/>
    <x v="55"/>
    <n v="2023"/>
    <x v="2"/>
    <s v="***.739.071-**"/>
    <x v="773"/>
    <n v="-2"/>
    <x v="7"/>
    <s v="SAQUE CASH/ATM BB"/>
    <d v="2023-01-26T00:00:00"/>
    <n v="800"/>
  </r>
  <r>
    <n v="47000"/>
    <x v="4"/>
    <n v="25205"/>
    <x v="5"/>
    <n v="114620"/>
    <x v="55"/>
    <n v="2023"/>
    <x v="2"/>
    <s v="***.461.581-**"/>
    <x v="772"/>
    <n v="-2"/>
    <x v="7"/>
    <s v="SAQUE CASH/ATM BB"/>
    <d v="2023-02-08T00:00:00"/>
    <n v="520"/>
  </r>
  <r>
    <n v="47000"/>
    <x v="4"/>
    <n v="25205"/>
    <x v="5"/>
    <n v="114620"/>
    <x v="55"/>
    <n v="2023"/>
    <x v="2"/>
    <s v="***.532.271-**"/>
    <x v="771"/>
    <n v="-2"/>
    <x v="7"/>
    <s v="SAQUE CASH/ATM BB"/>
    <d v="2023-02-06T00:00:00"/>
    <n v="120"/>
  </r>
  <r>
    <n v="47000"/>
    <x v="4"/>
    <n v="25205"/>
    <x v="5"/>
    <n v="114620"/>
    <x v="55"/>
    <n v="2023"/>
    <x v="2"/>
    <s v="***.532.271-**"/>
    <x v="771"/>
    <n v="-2"/>
    <x v="7"/>
    <s v="SAQUE CASH/ATM BB"/>
    <d v="2023-02-03T00:00:00"/>
    <n v="120"/>
  </r>
  <r>
    <n v="47000"/>
    <x v="4"/>
    <n v="25205"/>
    <x v="5"/>
    <n v="114620"/>
    <x v="55"/>
    <n v="2023"/>
    <x v="2"/>
    <s v="***.532.271-**"/>
    <x v="771"/>
    <n v="-2"/>
    <x v="7"/>
    <s v="SAQUE CASH/ATM BB"/>
    <d v="2023-02-10T00:00:00"/>
    <n v="120"/>
  </r>
  <r>
    <n v="47000"/>
    <x v="4"/>
    <n v="25205"/>
    <x v="5"/>
    <n v="114620"/>
    <x v="55"/>
    <n v="2023"/>
    <x v="2"/>
    <s v="***.532.271-**"/>
    <x v="771"/>
    <n v="-2"/>
    <x v="7"/>
    <s v="SAQUE CASH/ATM BB"/>
    <d v="2023-02-13T00:00:00"/>
    <n v="120"/>
  </r>
  <r>
    <n v="47000"/>
    <x v="4"/>
    <n v="25205"/>
    <x v="5"/>
    <n v="114620"/>
    <x v="55"/>
    <n v="2023"/>
    <x v="2"/>
    <s v="***.532.271-**"/>
    <x v="771"/>
    <n v="-2"/>
    <x v="7"/>
    <s v="SAQUE CASH/ATM BB"/>
    <d v="2023-02-15T00:00:00"/>
    <n v="120"/>
  </r>
  <r>
    <n v="47000"/>
    <x v="4"/>
    <n v="25205"/>
    <x v="5"/>
    <n v="114620"/>
    <x v="55"/>
    <n v="2023"/>
    <x v="2"/>
    <s v="***.514.751-**"/>
    <x v="2022"/>
    <n v="4526947000191"/>
    <x v="3916"/>
    <s v="COMPRA A/V - R$ - APRES"/>
    <d v="2023-02-15T00:00:00"/>
    <n v="324.95"/>
  </r>
  <r>
    <n v="47000"/>
    <x v="4"/>
    <n v="25205"/>
    <x v="5"/>
    <n v="114620"/>
    <x v="55"/>
    <n v="2023"/>
    <x v="2"/>
    <s v="***.650.771-**"/>
    <x v="765"/>
    <n v="36646474168"/>
    <x v="3917"/>
    <s v="COMPRA A/V - R$ - APRES"/>
    <d v="2023-02-23T00:00:00"/>
    <n v="1458.6"/>
  </r>
  <r>
    <n v="47000"/>
    <x v="4"/>
    <n v="25205"/>
    <x v="5"/>
    <n v="114606"/>
    <x v="56"/>
    <n v="2023"/>
    <x v="2"/>
    <s v="***.276.172-**"/>
    <x v="780"/>
    <n v="33650301000110"/>
    <x v="52"/>
    <s v="COMPRA A/V - R$ - APRES"/>
    <d v="2023-02-10T00:00:00"/>
    <n v="960"/>
  </r>
  <r>
    <n v="47000"/>
    <x v="4"/>
    <n v="25205"/>
    <x v="5"/>
    <n v="114606"/>
    <x v="56"/>
    <n v="2023"/>
    <x v="2"/>
    <s v="***.366.648-**"/>
    <x v="801"/>
    <n v="3512081000105"/>
    <x v="3918"/>
    <s v="COMPRA A/V - R$ - APRES"/>
    <d v="2023-02-20T00:00:00"/>
    <n v="285.25"/>
  </r>
  <r>
    <n v="47000"/>
    <x v="4"/>
    <n v="25205"/>
    <x v="5"/>
    <n v="114606"/>
    <x v="56"/>
    <n v="2023"/>
    <x v="2"/>
    <s v="***.366.648-**"/>
    <x v="801"/>
    <n v="3512081000105"/>
    <x v="3918"/>
    <s v="COMPRA A/V - R$ - APRES"/>
    <d v="2023-02-23T00:00:00"/>
    <n v="73.14"/>
  </r>
  <r>
    <n v="47000"/>
    <x v="4"/>
    <n v="25205"/>
    <x v="5"/>
    <n v="114606"/>
    <x v="56"/>
    <n v="2023"/>
    <x v="2"/>
    <s v="***.366.648-**"/>
    <x v="801"/>
    <n v="14215072000160"/>
    <x v="1103"/>
    <s v="COMPRA A/V - R$ - APRES"/>
    <d v="2023-02-23T00:00:00"/>
    <n v="140"/>
  </r>
  <r>
    <n v="47000"/>
    <x v="4"/>
    <n v="25205"/>
    <x v="5"/>
    <n v="114606"/>
    <x v="56"/>
    <n v="2023"/>
    <x v="2"/>
    <s v="***.892.552-**"/>
    <x v="821"/>
    <n v="4955652000130"/>
    <x v="1104"/>
    <s v="COMPRA A/V - R$ - APRES"/>
    <d v="2023-02-15T00:00:00"/>
    <n v="200"/>
  </r>
  <r>
    <n v="47000"/>
    <x v="4"/>
    <n v="25205"/>
    <x v="5"/>
    <n v="114606"/>
    <x v="56"/>
    <n v="2023"/>
    <x v="2"/>
    <s v="***.892.552-**"/>
    <x v="821"/>
    <n v="7436513000270"/>
    <x v="3919"/>
    <s v="COMPRA A/V - R$ - APRES"/>
    <d v="2023-02-15T00:00:00"/>
    <n v="188.9"/>
  </r>
  <r>
    <n v="47000"/>
    <x v="4"/>
    <n v="25205"/>
    <x v="5"/>
    <n v="114606"/>
    <x v="56"/>
    <n v="2023"/>
    <x v="2"/>
    <s v="***.410.782-**"/>
    <x v="2023"/>
    <n v="8508546000160"/>
    <x v="1416"/>
    <s v="COMPRA A/V - R$ - APRES"/>
    <d v="2023-02-15T00:00:00"/>
    <n v="204.8"/>
  </r>
  <r>
    <n v="47000"/>
    <x v="4"/>
    <n v="25205"/>
    <x v="5"/>
    <n v="114606"/>
    <x v="56"/>
    <n v="2023"/>
    <x v="2"/>
    <s v="***.410.782-**"/>
    <x v="2023"/>
    <n v="8490947000130"/>
    <x v="3920"/>
    <s v="COMPRA A/V - R$ - APRES"/>
    <d v="2023-02-15T00:00:00"/>
    <n v="193.8"/>
  </r>
  <r>
    <n v="47000"/>
    <x v="4"/>
    <n v="25205"/>
    <x v="5"/>
    <n v="114606"/>
    <x v="56"/>
    <n v="2023"/>
    <x v="2"/>
    <s v="***.665.842-**"/>
    <x v="802"/>
    <n v="16714777000158"/>
    <x v="3921"/>
    <s v="COMPRA A/V - R$ - APRES"/>
    <d v="2023-02-14T00:00:00"/>
    <n v="900"/>
  </r>
  <r>
    <n v="47000"/>
    <x v="4"/>
    <n v="25205"/>
    <x v="5"/>
    <n v="114606"/>
    <x v="56"/>
    <n v="2023"/>
    <x v="2"/>
    <s v="***.665.842-**"/>
    <x v="802"/>
    <n v="16714777000158"/>
    <x v="3921"/>
    <s v="COMPRA A/V - R$ - APRES"/>
    <d v="2023-02-14T00:00:00"/>
    <n v="900"/>
  </r>
  <r>
    <n v="47000"/>
    <x v="4"/>
    <n v="25205"/>
    <x v="5"/>
    <n v="114606"/>
    <x v="56"/>
    <n v="2023"/>
    <x v="2"/>
    <s v="***.302.362-**"/>
    <x v="792"/>
    <n v="34973469000129"/>
    <x v="1108"/>
    <s v="COMPRA A/V - R$ - APRES"/>
    <d v="2023-02-14T00:00:00"/>
    <n v="485.1"/>
  </r>
  <r>
    <n v="47000"/>
    <x v="4"/>
    <n v="25205"/>
    <x v="5"/>
    <n v="114606"/>
    <x v="56"/>
    <n v="2023"/>
    <x v="2"/>
    <s v="***.302.362-**"/>
    <x v="792"/>
    <n v="34973469000129"/>
    <x v="1108"/>
    <s v="COMPRA A/V - R$ - APRES"/>
    <d v="2023-02-13T00:00:00"/>
    <n v="207.52"/>
  </r>
  <r>
    <n v="47000"/>
    <x v="4"/>
    <n v="25205"/>
    <x v="5"/>
    <n v="114606"/>
    <x v="56"/>
    <n v="2023"/>
    <x v="2"/>
    <s v="***.401.272-**"/>
    <x v="791"/>
    <n v="41431049000186"/>
    <x v="3107"/>
    <s v="COMPRA A/V - R$ - APRES"/>
    <d v="2023-01-30T00:00:00"/>
    <n v="2700"/>
  </r>
  <r>
    <n v="47000"/>
    <x v="4"/>
    <n v="25205"/>
    <x v="5"/>
    <n v="114606"/>
    <x v="56"/>
    <n v="2023"/>
    <x v="2"/>
    <s v="***.401.272-**"/>
    <x v="791"/>
    <n v="41431049000186"/>
    <x v="3107"/>
    <s v="COMPRA A/V - R$ - APRES"/>
    <d v="2023-02-22T00:00:00"/>
    <n v="1550"/>
  </r>
  <r>
    <n v="47000"/>
    <x v="4"/>
    <n v="25205"/>
    <x v="5"/>
    <n v="114606"/>
    <x v="56"/>
    <n v="2023"/>
    <x v="2"/>
    <s v="***.401.272-**"/>
    <x v="791"/>
    <n v="41431049000186"/>
    <x v="3107"/>
    <s v="COMPRA A/V - R$ - APRES"/>
    <d v="2023-02-23T00:00:00"/>
    <n v="960"/>
  </r>
  <r>
    <n v="47000"/>
    <x v="4"/>
    <n v="25205"/>
    <x v="5"/>
    <n v="114606"/>
    <x v="56"/>
    <n v="2023"/>
    <x v="2"/>
    <s v="***.194.492-**"/>
    <x v="782"/>
    <n v="11452382000100"/>
    <x v="1109"/>
    <s v="COMPRA A/V - R$ - APRES"/>
    <d v="2023-02-23T00:00:00"/>
    <n v="200"/>
  </r>
  <r>
    <n v="47000"/>
    <x v="4"/>
    <n v="25205"/>
    <x v="5"/>
    <n v="114606"/>
    <x v="56"/>
    <n v="2023"/>
    <x v="2"/>
    <s v="***.736.982-**"/>
    <x v="813"/>
    <n v="17151720000746"/>
    <x v="3922"/>
    <s v="COMPRA A/V - R$ - APRES"/>
    <d v="2023-02-22T00:00:00"/>
    <n v="166.43"/>
  </r>
  <r>
    <n v="47000"/>
    <x v="4"/>
    <n v="25205"/>
    <x v="5"/>
    <n v="114606"/>
    <x v="56"/>
    <n v="2023"/>
    <x v="2"/>
    <s v="***.736.982-**"/>
    <x v="813"/>
    <n v="17151720000746"/>
    <x v="3922"/>
    <s v="COMPRA A/V - R$ - APRES"/>
    <d v="2023-02-22T00:00:00"/>
    <n v="333.14"/>
  </r>
  <r>
    <n v="47000"/>
    <x v="4"/>
    <n v="25205"/>
    <x v="5"/>
    <n v="114606"/>
    <x v="56"/>
    <n v="2023"/>
    <x v="2"/>
    <s v="***.491.142-**"/>
    <x v="781"/>
    <n v="5473396000108"/>
    <x v="1113"/>
    <s v="COMPRA A/V - R$ - APRES"/>
    <d v="2023-02-14T00:00:00"/>
    <n v="399.87"/>
  </r>
  <r>
    <n v="47000"/>
    <x v="4"/>
    <n v="25205"/>
    <x v="5"/>
    <n v="114606"/>
    <x v="56"/>
    <n v="2023"/>
    <x v="2"/>
    <s v="***.194.492-**"/>
    <x v="782"/>
    <n v="5054671001201"/>
    <x v="1116"/>
    <s v="COMPRA A/V - R$ - APRES"/>
    <d v="2023-02-17T00:00:00"/>
    <n v="293.89999999999998"/>
  </r>
  <r>
    <n v="47000"/>
    <x v="4"/>
    <n v="25205"/>
    <x v="5"/>
    <n v="114606"/>
    <x v="56"/>
    <n v="2023"/>
    <x v="2"/>
    <s v="***.309.712-**"/>
    <x v="814"/>
    <n v="2819294000294"/>
    <x v="3923"/>
    <s v="COMPRA A/V - R$ - APRES"/>
    <d v="2023-02-13T00:00:00"/>
    <n v="200"/>
  </r>
  <r>
    <n v="47000"/>
    <x v="4"/>
    <n v="25205"/>
    <x v="5"/>
    <n v="114606"/>
    <x v="56"/>
    <n v="2023"/>
    <x v="2"/>
    <s v="***.143.952-**"/>
    <x v="787"/>
    <n v="6268889000330"/>
    <x v="1118"/>
    <s v="COMPRA A/V - R$ - APRES"/>
    <d v="2023-02-15T00:00:00"/>
    <n v="249.74"/>
  </r>
  <r>
    <n v="47000"/>
    <x v="4"/>
    <n v="25205"/>
    <x v="5"/>
    <n v="114606"/>
    <x v="56"/>
    <n v="2023"/>
    <x v="2"/>
    <s v="***.665.842-**"/>
    <x v="802"/>
    <n v="-2"/>
    <x v="7"/>
    <s v="SAQUE CASH/ATM BB"/>
    <d v="2023-02-16T00:00:00"/>
    <n v="400"/>
  </r>
  <r>
    <n v="47000"/>
    <x v="4"/>
    <n v="25205"/>
    <x v="5"/>
    <n v="114606"/>
    <x v="56"/>
    <n v="2023"/>
    <x v="2"/>
    <s v="***.091.902-**"/>
    <x v="817"/>
    <n v="-2"/>
    <x v="7"/>
    <s v="SAQUE CASH/ATM BB"/>
    <d v="2023-01-28T00:00:00"/>
    <n v="1000"/>
  </r>
  <r>
    <n v="47000"/>
    <x v="4"/>
    <n v="25205"/>
    <x v="5"/>
    <n v="114606"/>
    <x v="56"/>
    <n v="2023"/>
    <x v="2"/>
    <s v="***.892.032-**"/>
    <x v="807"/>
    <n v="-2"/>
    <x v="7"/>
    <s v="SAQUE CASH/ATM BB"/>
    <d v="2023-02-18T00:00:00"/>
    <n v="1000"/>
  </r>
  <r>
    <n v="47000"/>
    <x v="4"/>
    <n v="25205"/>
    <x v="5"/>
    <n v="114606"/>
    <x v="56"/>
    <n v="2023"/>
    <x v="2"/>
    <s v="***.583.212-**"/>
    <x v="1741"/>
    <n v="-2"/>
    <x v="7"/>
    <s v="SAQUE CASH/ATM BB"/>
    <d v="2023-02-03T00:00:00"/>
    <n v="80"/>
  </r>
  <r>
    <n v="47000"/>
    <x v="4"/>
    <n v="25205"/>
    <x v="5"/>
    <n v="114606"/>
    <x v="56"/>
    <n v="2023"/>
    <x v="2"/>
    <s v="***.892.032-**"/>
    <x v="807"/>
    <n v="-2"/>
    <x v="7"/>
    <s v="SAQUE CASH/ATM BB"/>
    <d v="2023-02-18T00:00:00"/>
    <n v="1000"/>
  </r>
  <r>
    <n v="47000"/>
    <x v="4"/>
    <n v="25205"/>
    <x v="5"/>
    <n v="114606"/>
    <x v="56"/>
    <n v="2023"/>
    <x v="2"/>
    <s v="***.892.032-**"/>
    <x v="807"/>
    <n v="-2"/>
    <x v="7"/>
    <s v="SAQUE CASH/ATM BB"/>
    <d v="2023-02-16T00:00:00"/>
    <n v="1000"/>
  </r>
  <r>
    <n v="47000"/>
    <x v="4"/>
    <n v="25205"/>
    <x v="5"/>
    <n v="114606"/>
    <x v="56"/>
    <n v="2023"/>
    <x v="2"/>
    <s v="***.892.032-**"/>
    <x v="807"/>
    <n v="-2"/>
    <x v="7"/>
    <s v="SAQUE CASH/ATM BB"/>
    <d v="2023-02-16T00:00:00"/>
    <n v="1000"/>
  </r>
  <r>
    <n v="47000"/>
    <x v="4"/>
    <n v="25205"/>
    <x v="5"/>
    <n v="114606"/>
    <x v="56"/>
    <n v="2023"/>
    <x v="2"/>
    <s v="***.309.712-**"/>
    <x v="814"/>
    <n v="-2"/>
    <x v="7"/>
    <s v="SAQUE CASH/ATM BB"/>
    <d v="2023-01-30T00:00:00"/>
    <n v="600"/>
  </r>
  <r>
    <n v="47000"/>
    <x v="4"/>
    <n v="25205"/>
    <x v="5"/>
    <n v="114606"/>
    <x v="56"/>
    <n v="2023"/>
    <x v="2"/>
    <s v="***.892.552-**"/>
    <x v="821"/>
    <n v="-2"/>
    <x v="7"/>
    <s v="SAQUE CASH/ATM BB"/>
    <d v="2023-02-22T00:00:00"/>
    <n v="700"/>
  </r>
  <r>
    <n v="47000"/>
    <x v="4"/>
    <n v="25205"/>
    <x v="5"/>
    <n v="114606"/>
    <x v="56"/>
    <n v="2023"/>
    <x v="2"/>
    <s v="***.137.332-**"/>
    <x v="796"/>
    <n v="-2"/>
    <x v="7"/>
    <s v="SAQUE CASH/ATM BB"/>
    <d v="2023-02-01T00:00:00"/>
    <n v="150"/>
  </r>
  <r>
    <n v="47000"/>
    <x v="4"/>
    <n v="25205"/>
    <x v="5"/>
    <n v="114606"/>
    <x v="56"/>
    <n v="2023"/>
    <x v="2"/>
    <s v="***.892.032-**"/>
    <x v="807"/>
    <n v="-2"/>
    <x v="7"/>
    <s v="SAQUE CASH/ATM BB"/>
    <d v="2023-02-16T00:00:00"/>
    <n v="1000"/>
  </r>
  <r>
    <n v="47000"/>
    <x v="4"/>
    <n v="25205"/>
    <x v="5"/>
    <n v="114606"/>
    <x v="56"/>
    <n v="2023"/>
    <x v="2"/>
    <s v="***.583.212-**"/>
    <x v="1741"/>
    <n v="-2"/>
    <x v="7"/>
    <s v="SAQUE CASH/ATM BB"/>
    <d v="2023-02-15T00:00:00"/>
    <n v="190"/>
  </r>
  <r>
    <n v="47000"/>
    <x v="4"/>
    <n v="25205"/>
    <x v="5"/>
    <n v="114606"/>
    <x v="56"/>
    <n v="2023"/>
    <x v="2"/>
    <s v="***.380.802-**"/>
    <x v="790"/>
    <n v="-2"/>
    <x v="7"/>
    <s v="SAQUE CASH/ATM BB"/>
    <d v="2023-01-30T00:00:00"/>
    <n v="370"/>
  </r>
  <r>
    <n v="47000"/>
    <x v="4"/>
    <n v="25205"/>
    <x v="5"/>
    <n v="114606"/>
    <x v="56"/>
    <n v="2023"/>
    <x v="2"/>
    <s v="***.137.332-**"/>
    <x v="796"/>
    <n v="-2"/>
    <x v="7"/>
    <s v="SAQUE CASH/ATM BB"/>
    <d v="2023-02-01T00:00:00"/>
    <n v="150"/>
  </r>
  <r>
    <n v="47000"/>
    <x v="4"/>
    <n v="25205"/>
    <x v="5"/>
    <n v="114606"/>
    <x v="56"/>
    <n v="2023"/>
    <x v="2"/>
    <s v="***.137.332-**"/>
    <x v="796"/>
    <n v="-2"/>
    <x v="7"/>
    <s v="SAQUE CASH/ATM BB"/>
    <d v="2023-02-17T00:00:00"/>
    <n v="150"/>
  </r>
  <r>
    <n v="47000"/>
    <x v="4"/>
    <n v="25205"/>
    <x v="5"/>
    <n v="114606"/>
    <x v="56"/>
    <n v="2023"/>
    <x v="2"/>
    <s v="***.200.821-**"/>
    <x v="810"/>
    <n v="-2"/>
    <x v="7"/>
    <s v="SAQUE CASH/ATM BB"/>
    <d v="2023-02-13T00:00:00"/>
    <n v="900"/>
  </r>
  <r>
    <n v="47000"/>
    <x v="4"/>
    <n v="25205"/>
    <x v="5"/>
    <n v="114606"/>
    <x v="56"/>
    <n v="2023"/>
    <x v="2"/>
    <s v="***.309.712-**"/>
    <x v="814"/>
    <n v="-2"/>
    <x v="7"/>
    <s v="SAQUE CASH/ATM BB"/>
    <d v="2023-02-14T00:00:00"/>
    <n v="350"/>
  </r>
  <r>
    <n v="47000"/>
    <x v="4"/>
    <n v="25205"/>
    <x v="5"/>
    <n v="114606"/>
    <x v="56"/>
    <n v="2023"/>
    <x v="2"/>
    <s v="***.928.212-**"/>
    <x v="1742"/>
    <n v="-2"/>
    <x v="7"/>
    <s v="SAQUE CASH/ATM BB"/>
    <d v="2023-02-06T00:00:00"/>
    <n v="650"/>
  </r>
  <r>
    <n v="47000"/>
    <x v="4"/>
    <n v="25205"/>
    <x v="5"/>
    <n v="114606"/>
    <x v="56"/>
    <n v="2023"/>
    <x v="2"/>
    <s v="***.091.902-**"/>
    <x v="817"/>
    <n v="-2"/>
    <x v="7"/>
    <s v="SAQUE CASH/ATM BB"/>
    <d v="2023-01-28T00:00:00"/>
    <n v="1000"/>
  </r>
  <r>
    <n v="47000"/>
    <x v="4"/>
    <n v="25205"/>
    <x v="5"/>
    <n v="114606"/>
    <x v="56"/>
    <n v="2023"/>
    <x v="2"/>
    <s v="***.736.982-**"/>
    <x v="813"/>
    <n v="-2"/>
    <x v="7"/>
    <s v="SAQUE CASH/ATM BB"/>
    <d v="2023-02-22T00:00:00"/>
    <n v="900"/>
  </r>
  <r>
    <n v="47000"/>
    <x v="4"/>
    <n v="25205"/>
    <x v="5"/>
    <n v="114606"/>
    <x v="56"/>
    <n v="2023"/>
    <x v="2"/>
    <s v="***.732.302-**"/>
    <x v="809"/>
    <n v="-2"/>
    <x v="7"/>
    <s v="SAQUE CASH/ATM BB"/>
    <d v="2023-01-30T00:00:00"/>
    <n v="1000"/>
  </r>
  <r>
    <n v="47000"/>
    <x v="4"/>
    <n v="25205"/>
    <x v="5"/>
    <n v="114606"/>
    <x v="56"/>
    <n v="2023"/>
    <x v="2"/>
    <s v="***.732.302-**"/>
    <x v="809"/>
    <n v="-2"/>
    <x v="7"/>
    <s v="SAQUE CASH/ATM BB"/>
    <d v="2023-01-27T00:00:00"/>
    <n v="600"/>
  </r>
  <r>
    <n v="47000"/>
    <x v="4"/>
    <n v="25205"/>
    <x v="5"/>
    <n v="114606"/>
    <x v="56"/>
    <n v="2023"/>
    <x v="2"/>
    <s v="***.732.302-**"/>
    <x v="809"/>
    <n v="-2"/>
    <x v="7"/>
    <s v="SAQUE CASH/ATM BB"/>
    <d v="2023-02-02T00:00:00"/>
    <n v="700"/>
  </r>
  <r>
    <n v="47000"/>
    <x v="4"/>
    <n v="25205"/>
    <x v="5"/>
    <n v="114606"/>
    <x v="56"/>
    <n v="2023"/>
    <x v="2"/>
    <s v="***.410.782-**"/>
    <x v="2023"/>
    <n v="-2"/>
    <x v="7"/>
    <s v="SAQUE CASH/ATM BB"/>
    <d v="2023-02-03T00:00:00"/>
    <n v="500"/>
  </r>
  <r>
    <n v="47000"/>
    <x v="4"/>
    <n v="25205"/>
    <x v="5"/>
    <n v="114606"/>
    <x v="56"/>
    <n v="2023"/>
    <x v="2"/>
    <s v="***.410.782-**"/>
    <x v="2023"/>
    <n v="-2"/>
    <x v="7"/>
    <s v="SAQUE CASH/ATM BB"/>
    <d v="2023-02-22T00:00:00"/>
    <n v="450"/>
  </r>
  <r>
    <n v="47000"/>
    <x v="4"/>
    <n v="25205"/>
    <x v="5"/>
    <n v="114606"/>
    <x v="56"/>
    <n v="2023"/>
    <x v="2"/>
    <s v="***.348.522-**"/>
    <x v="820"/>
    <n v="-2"/>
    <x v="7"/>
    <s v="SAQUE CASH/ATM BB"/>
    <d v="2023-01-31T00:00:00"/>
    <n v="450"/>
  </r>
  <r>
    <n v="47000"/>
    <x v="4"/>
    <n v="25205"/>
    <x v="5"/>
    <n v="114606"/>
    <x v="56"/>
    <n v="2023"/>
    <x v="2"/>
    <s v="***.348.522-**"/>
    <x v="820"/>
    <n v="-2"/>
    <x v="7"/>
    <s v="SAQUE CASH/ATM BB"/>
    <d v="2023-02-02T00:00:00"/>
    <n v="200"/>
  </r>
  <r>
    <n v="47000"/>
    <x v="4"/>
    <n v="25205"/>
    <x v="5"/>
    <n v="114606"/>
    <x v="56"/>
    <n v="2023"/>
    <x v="2"/>
    <s v="***.091.902-**"/>
    <x v="817"/>
    <n v="-2"/>
    <x v="7"/>
    <s v="SAQUE CASH/ATM BB"/>
    <d v="2023-01-28T00:00:00"/>
    <n v="1000"/>
  </r>
  <r>
    <n v="47000"/>
    <x v="4"/>
    <n v="25205"/>
    <x v="5"/>
    <n v="114606"/>
    <x v="56"/>
    <n v="2023"/>
    <x v="2"/>
    <s v="***.892.552-**"/>
    <x v="821"/>
    <n v="-2"/>
    <x v="7"/>
    <s v="SAQUE CASH/ATM BB"/>
    <d v="2023-02-22T00:00:00"/>
    <n v="660"/>
  </r>
  <r>
    <n v="47000"/>
    <x v="4"/>
    <n v="25205"/>
    <x v="5"/>
    <n v="114606"/>
    <x v="56"/>
    <n v="2023"/>
    <x v="2"/>
    <s v="***.366.648-**"/>
    <x v="801"/>
    <n v="-2"/>
    <x v="7"/>
    <s v="SAQUE CASH/ATM BB"/>
    <d v="2023-01-26T00:00:00"/>
    <n v="500"/>
  </r>
  <r>
    <n v="47000"/>
    <x v="4"/>
    <n v="25205"/>
    <x v="5"/>
    <n v="114606"/>
    <x v="56"/>
    <n v="2023"/>
    <x v="2"/>
    <s v="***.366.648-**"/>
    <x v="801"/>
    <n v="-2"/>
    <x v="7"/>
    <s v="SAQUE CASH/ATM BB"/>
    <d v="2023-01-26T00:00:00"/>
    <n v="1000"/>
  </r>
  <r>
    <n v="47000"/>
    <x v="4"/>
    <n v="25205"/>
    <x v="5"/>
    <n v="114606"/>
    <x v="56"/>
    <n v="2023"/>
    <x v="2"/>
    <s v="***.366.648-**"/>
    <x v="801"/>
    <n v="-2"/>
    <x v="7"/>
    <s v="SAQUE CASH/ATM BB"/>
    <d v="2023-02-22T00:00:00"/>
    <n v="500"/>
  </r>
  <r>
    <n v="47000"/>
    <x v="4"/>
    <n v="25205"/>
    <x v="5"/>
    <n v="114606"/>
    <x v="56"/>
    <n v="2023"/>
    <x v="2"/>
    <s v="***.309.712-**"/>
    <x v="814"/>
    <n v="-2"/>
    <x v="7"/>
    <s v="SAQUE CASH/ATM BB"/>
    <d v="2023-01-30T00:00:00"/>
    <n v="750"/>
  </r>
  <r>
    <n v="47000"/>
    <x v="4"/>
    <n v="25205"/>
    <x v="5"/>
    <n v="114606"/>
    <x v="56"/>
    <n v="2023"/>
    <x v="2"/>
    <s v="***.665.842-**"/>
    <x v="802"/>
    <n v="-2"/>
    <x v="7"/>
    <s v="SAQUE CASH/ATM BB"/>
    <d v="2023-02-16T00:00:00"/>
    <n v="1000"/>
  </r>
  <r>
    <n v="47000"/>
    <x v="4"/>
    <n v="25205"/>
    <x v="5"/>
    <n v="114606"/>
    <x v="56"/>
    <n v="2023"/>
    <x v="2"/>
    <s v="***.665.842-**"/>
    <x v="802"/>
    <n v="-2"/>
    <x v="7"/>
    <s v="SAQUE CASH/ATM BB"/>
    <d v="2023-02-14T00:00:00"/>
    <n v="50"/>
  </r>
  <r>
    <n v="47000"/>
    <x v="4"/>
    <n v="25205"/>
    <x v="5"/>
    <n v="114606"/>
    <x v="56"/>
    <n v="2023"/>
    <x v="2"/>
    <s v="***.665.842-**"/>
    <x v="802"/>
    <n v="-2"/>
    <x v="7"/>
    <s v="SAQUE CASH/ATM BB"/>
    <d v="2023-02-14T00:00:00"/>
    <n v="1000"/>
  </r>
  <r>
    <n v="47000"/>
    <x v="4"/>
    <n v="25205"/>
    <x v="5"/>
    <n v="114606"/>
    <x v="56"/>
    <n v="2023"/>
    <x v="2"/>
    <s v="***.348.522-**"/>
    <x v="820"/>
    <n v="-2"/>
    <x v="7"/>
    <s v="SAQUE CASH/ATM BB"/>
    <d v="2023-02-01T00:00:00"/>
    <n v="1000"/>
  </r>
  <r>
    <n v="47000"/>
    <x v="4"/>
    <n v="25205"/>
    <x v="5"/>
    <n v="114606"/>
    <x v="56"/>
    <n v="2023"/>
    <x v="2"/>
    <s v="***.410.782-**"/>
    <x v="2023"/>
    <n v="-2"/>
    <x v="7"/>
    <s v="SAQUE CASH/ATM BB"/>
    <d v="2023-02-03T00:00:00"/>
    <n v="1000"/>
  </r>
  <r>
    <n v="47000"/>
    <x v="4"/>
    <n v="25205"/>
    <x v="5"/>
    <n v="114606"/>
    <x v="56"/>
    <n v="2023"/>
    <x v="2"/>
    <s v="***.380.802-**"/>
    <x v="790"/>
    <n v="-2"/>
    <x v="7"/>
    <s v="SAQUE CASH/ATM BB"/>
    <d v="2023-01-26T00:00:00"/>
    <n v="900"/>
  </r>
  <r>
    <n v="47000"/>
    <x v="4"/>
    <n v="25205"/>
    <x v="5"/>
    <n v="114606"/>
    <x v="56"/>
    <n v="2023"/>
    <x v="2"/>
    <s v="***.124.632-**"/>
    <x v="805"/>
    <n v="-2"/>
    <x v="7"/>
    <s v="SAQUE CASH/ATM BB"/>
    <d v="2023-01-30T00:00:00"/>
    <n v="1000"/>
  </r>
  <r>
    <n v="47000"/>
    <x v="4"/>
    <n v="25205"/>
    <x v="5"/>
    <n v="114606"/>
    <x v="56"/>
    <n v="2023"/>
    <x v="2"/>
    <s v="***.401.272-**"/>
    <x v="791"/>
    <n v="-2"/>
    <x v="7"/>
    <s v="SAQUE CASH/ATM BB"/>
    <d v="2023-02-16T00:00:00"/>
    <n v="1000"/>
  </r>
  <r>
    <n v="47000"/>
    <x v="4"/>
    <n v="25205"/>
    <x v="5"/>
    <n v="114606"/>
    <x v="56"/>
    <n v="2023"/>
    <x v="2"/>
    <s v="***.401.272-**"/>
    <x v="791"/>
    <n v="-2"/>
    <x v="7"/>
    <s v="SAQUE CASH/ATM BB"/>
    <d v="2023-02-20T00:00:00"/>
    <n v="500"/>
  </r>
  <r>
    <n v="47000"/>
    <x v="4"/>
    <n v="25205"/>
    <x v="5"/>
    <n v="114606"/>
    <x v="56"/>
    <n v="2023"/>
    <x v="2"/>
    <s v="***.401.272-**"/>
    <x v="791"/>
    <n v="-2"/>
    <x v="7"/>
    <s v="SAQUE CASH/ATM BB"/>
    <d v="2023-01-30T00:00:00"/>
    <n v="350"/>
  </r>
  <r>
    <n v="47000"/>
    <x v="4"/>
    <n v="25205"/>
    <x v="5"/>
    <n v="114606"/>
    <x v="56"/>
    <n v="2023"/>
    <x v="2"/>
    <s v="***.401.272-**"/>
    <x v="791"/>
    <n v="-2"/>
    <x v="7"/>
    <s v="SAQUE CASH/ATM BB"/>
    <d v="2023-01-30T00:00:00"/>
    <n v="1000"/>
  </r>
  <r>
    <n v="47000"/>
    <x v="4"/>
    <n v="25205"/>
    <x v="5"/>
    <n v="114606"/>
    <x v="56"/>
    <n v="2023"/>
    <x v="2"/>
    <s v="***.091.902-**"/>
    <x v="817"/>
    <n v="-2"/>
    <x v="7"/>
    <s v="SAQUE CASH/ATM BB"/>
    <d v="2023-02-17T00:00:00"/>
    <n v="1000"/>
  </r>
  <r>
    <n v="47000"/>
    <x v="4"/>
    <n v="25205"/>
    <x v="5"/>
    <n v="114606"/>
    <x v="56"/>
    <n v="2023"/>
    <x v="2"/>
    <s v="***.401.272-**"/>
    <x v="791"/>
    <n v="-2"/>
    <x v="7"/>
    <s v="SAQUE CASH/ATM BB"/>
    <d v="2023-02-20T00:00:00"/>
    <n v="1000"/>
  </r>
  <r>
    <n v="47000"/>
    <x v="4"/>
    <n v="25205"/>
    <x v="5"/>
    <n v="114606"/>
    <x v="56"/>
    <n v="2023"/>
    <x v="2"/>
    <s v="***.124.632-**"/>
    <x v="805"/>
    <n v="-2"/>
    <x v="7"/>
    <s v="SAQUE CASH/ATM BB"/>
    <d v="2023-01-30T00:00:00"/>
    <n v="800"/>
  </r>
  <r>
    <n v="47000"/>
    <x v="4"/>
    <n v="25205"/>
    <x v="5"/>
    <n v="114606"/>
    <x v="56"/>
    <n v="2023"/>
    <x v="2"/>
    <s v="***.401.272-**"/>
    <x v="791"/>
    <n v="-2"/>
    <x v="7"/>
    <s v="SAQUE CASH/ATM BB"/>
    <d v="2023-01-30T00:00:00"/>
    <n v="1000"/>
  </r>
  <r>
    <n v="47000"/>
    <x v="4"/>
    <n v="25205"/>
    <x v="5"/>
    <n v="114606"/>
    <x v="56"/>
    <n v="2023"/>
    <x v="2"/>
    <s v="***.401.272-**"/>
    <x v="791"/>
    <n v="-2"/>
    <x v="7"/>
    <s v="SAQUE CASH/ATM BB"/>
    <d v="2023-02-16T00:00:00"/>
    <n v="760"/>
  </r>
  <r>
    <n v="47000"/>
    <x v="4"/>
    <n v="25205"/>
    <x v="5"/>
    <n v="114606"/>
    <x v="56"/>
    <n v="2023"/>
    <x v="2"/>
    <s v="***.302.362-**"/>
    <x v="792"/>
    <n v="-2"/>
    <x v="7"/>
    <s v="SAQUE CASH/ATM BB"/>
    <d v="2023-02-15T00:00:00"/>
    <n v="1000"/>
  </r>
  <r>
    <n v="47000"/>
    <x v="4"/>
    <n v="25205"/>
    <x v="5"/>
    <n v="114606"/>
    <x v="56"/>
    <n v="2023"/>
    <x v="2"/>
    <s v="***.091.902-**"/>
    <x v="817"/>
    <n v="-2"/>
    <x v="7"/>
    <s v="SAQUE CASH/ATM BB"/>
    <d v="2023-01-28T00:00:00"/>
    <n v="200"/>
  </r>
  <r>
    <n v="47000"/>
    <x v="4"/>
    <n v="25205"/>
    <x v="5"/>
    <n v="114606"/>
    <x v="56"/>
    <n v="2023"/>
    <x v="2"/>
    <s v="***.302.362-**"/>
    <x v="792"/>
    <n v="-2"/>
    <x v="7"/>
    <s v="SAQUE CASH/ATM BB"/>
    <d v="2023-02-15T00:00:00"/>
    <n v="500"/>
  </r>
  <r>
    <n v="47000"/>
    <x v="4"/>
    <n v="25205"/>
    <x v="5"/>
    <n v="114606"/>
    <x v="56"/>
    <n v="2023"/>
    <x v="2"/>
    <s v="***.302.362-**"/>
    <x v="792"/>
    <n v="-2"/>
    <x v="7"/>
    <s v="SAQUE CASH/ATM BB"/>
    <d v="2023-02-15T00:00:00"/>
    <n v="1000"/>
  </r>
  <r>
    <n v="47000"/>
    <x v="4"/>
    <n v="25205"/>
    <x v="5"/>
    <n v="114606"/>
    <x v="56"/>
    <n v="2023"/>
    <x v="2"/>
    <s v="***.302.362-**"/>
    <x v="792"/>
    <n v="-2"/>
    <x v="7"/>
    <s v="SAQUE CASH/ATM BB"/>
    <d v="2023-02-15T00:00:00"/>
    <n v="1000"/>
  </r>
  <r>
    <n v="47000"/>
    <x v="4"/>
    <n v="25205"/>
    <x v="5"/>
    <n v="114606"/>
    <x v="56"/>
    <n v="2023"/>
    <x v="2"/>
    <s v="***.491.142-**"/>
    <x v="781"/>
    <n v="-2"/>
    <x v="7"/>
    <s v="SAQUE CASH/ATM BB"/>
    <d v="2023-02-10T00:00:00"/>
    <n v="300"/>
  </r>
  <r>
    <n v="47000"/>
    <x v="4"/>
    <n v="25205"/>
    <x v="5"/>
    <n v="114606"/>
    <x v="56"/>
    <n v="2023"/>
    <x v="2"/>
    <s v="***.091.902-**"/>
    <x v="817"/>
    <n v="-2"/>
    <x v="7"/>
    <s v="SAQUE CASH/ATM BB"/>
    <d v="2023-02-17T00:00:00"/>
    <n v="500"/>
  </r>
  <r>
    <n v="47000"/>
    <x v="4"/>
    <n v="25205"/>
    <x v="5"/>
    <n v="114606"/>
    <x v="56"/>
    <n v="2023"/>
    <x v="2"/>
    <s v="***.583.212-**"/>
    <x v="1741"/>
    <n v="-2"/>
    <x v="7"/>
    <s v="SAQUE CASH/ATM BB"/>
    <d v="2023-01-26T00:00:00"/>
    <n v="520"/>
  </r>
  <r>
    <n v="47000"/>
    <x v="4"/>
    <n v="25205"/>
    <x v="5"/>
    <n v="114606"/>
    <x v="56"/>
    <n v="2023"/>
    <x v="2"/>
    <s v="***.583.212-**"/>
    <x v="1741"/>
    <n v="-2"/>
    <x v="7"/>
    <s v="SAQUE CASH/ATM BB"/>
    <d v="2023-02-13T00:00:00"/>
    <n v="190"/>
  </r>
  <r>
    <n v="47000"/>
    <x v="4"/>
    <n v="25205"/>
    <x v="5"/>
    <n v="114606"/>
    <x v="56"/>
    <n v="2023"/>
    <x v="2"/>
    <s v="***.091.902-**"/>
    <x v="817"/>
    <n v="-2"/>
    <x v="7"/>
    <s v="SAQUE CASH/ATM BB"/>
    <d v="2023-02-17T00:00:00"/>
    <n v="1000"/>
  </r>
  <r>
    <n v="47000"/>
    <x v="4"/>
    <n v="25205"/>
    <x v="5"/>
    <n v="114606"/>
    <x v="56"/>
    <n v="2023"/>
    <x v="2"/>
    <s v="***.880.522-**"/>
    <x v="783"/>
    <n v="-2"/>
    <x v="7"/>
    <s v="SAQUE CASH/ATM BB"/>
    <d v="2023-02-21T00:00:00"/>
    <n v="1000"/>
  </r>
  <r>
    <n v="47000"/>
    <x v="4"/>
    <n v="25205"/>
    <x v="5"/>
    <n v="114606"/>
    <x v="56"/>
    <n v="2023"/>
    <x v="2"/>
    <s v="***.880.522-**"/>
    <x v="783"/>
    <n v="-2"/>
    <x v="7"/>
    <s v="SAQUE CASH/ATM BB"/>
    <d v="2023-02-01T00:00:00"/>
    <n v="300"/>
  </r>
  <r>
    <n v="47000"/>
    <x v="4"/>
    <n v="25205"/>
    <x v="5"/>
    <n v="114606"/>
    <x v="56"/>
    <n v="2023"/>
    <x v="2"/>
    <s v="***.880.522-**"/>
    <x v="783"/>
    <n v="-2"/>
    <x v="7"/>
    <s v="SAQUE CASH/ATM BB"/>
    <d v="2023-02-01T00:00:00"/>
    <n v="1000"/>
  </r>
  <r>
    <n v="47000"/>
    <x v="4"/>
    <n v="25205"/>
    <x v="5"/>
    <n v="114606"/>
    <x v="56"/>
    <n v="2023"/>
    <x v="2"/>
    <s v="***.880.522-**"/>
    <x v="783"/>
    <n v="-2"/>
    <x v="7"/>
    <s v="SAQUE CASH/ATM BB"/>
    <d v="2023-01-26T00:00:00"/>
    <n v="600"/>
  </r>
  <r>
    <n v="47000"/>
    <x v="4"/>
    <n v="25205"/>
    <x v="5"/>
    <n v="114606"/>
    <x v="56"/>
    <n v="2023"/>
    <x v="2"/>
    <s v="***.880.522-**"/>
    <x v="783"/>
    <n v="-2"/>
    <x v="7"/>
    <s v="SAQUE CASH/ATM BB"/>
    <d v="2023-01-26T00:00:00"/>
    <n v="1000"/>
  </r>
  <r>
    <n v="47000"/>
    <x v="4"/>
    <n v="25205"/>
    <x v="5"/>
    <n v="114606"/>
    <x v="56"/>
    <n v="2023"/>
    <x v="2"/>
    <s v="***.892.032-**"/>
    <x v="807"/>
    <n v="-2"/>
    <x v="7"/>
    <s v="SAQUE CASH/ATM BB"/>
    <d v="2023-02-16T00:00:00"/>
    <n v="1000"/>
  </r>
  <r>
    <n v="47000"/>
    <x v="4"/>
    <n v="25205"/>
    <x v="5"/>
    <n v="114606"/>
    <x v="56"/>
    <n v="2023"/>
    <x v="2"/>
    <s v="***.892.032-**"/>
    <x v="807"/>
    <n v="-2"/>
    <x v="7"/>
    <s v="SAQUE CASH/ATM BB"/>
    <d v="2023-02-16T00:00:00"/>
    <n v="1000"/>
  </r>
  <r>
    <n v="47000"/>
    <x v="4"/>
    <n v="25205"/>
    <x v="5"/>
    <n v="114606"/>
    <x v="56"/>
    <n v="2023"/>
    <x v="2"/>
    <s v="***.892.032-**"/>
    <x v="807"/>
    <n v="-2"/>
    <x v="7"/>
    <s v="SAQUE CASH/ATM BB"/>
    <d v="2023-02-18T00:00:00"/>
    <n v="200"/>
  </r>
  <r>
    <n v="47000"/>
    <x v="4"/>
    <n v="25205"/>
    <x v="5"/>
    <n v="114606"/>
    <x v="56"/>
    <n v="2023"/>
    <x v="2"/>
    <s v="***.892.032-**"/>
    <x v="807"/>
    <n v="-2"/>
    <x v="7"/>
    <s v="SAQUE CASH/ATM BB"/>
    <d v="2023-02-18T00:00:00"/>
    <n v="1000"/>
  </r>
  <r>
    <n v="47000"/>
    <x v="4"/>
    <n v="25205"/>
    <x v="5"/>
    <n v="114623"/>
    <x v="57"/>
    <n v="2023"/>
    <x v="2"/>
    <s v="***.693.878-**"/>
    <x v="2024"/>
    <n v="784650000175"/>
    <x v="3924"/>
    <s v="COMPRA A/V - R$ - APRES"/>
    <d v="2023-02-10T00:00:00"/>
    <n v="14"/>
  </r>
  <r>
    <n v="47000"/>
    <x v="4"/>
    <n v="25205"/>
    <x v="5"/>
    <n v="114623"/>
    <x v="57"/>
    <n v="2023"/>
    <x v="2"/>
    <s v="***.236.089-**"/>
    <x v="837"/>
    <n v="28463504000167"/>
    <x v="1129"/>
    <s v="COMPRA A/V - R$ - APRES"/>
    <d v="2023-02-16T00:00:00"/>
    <n v="80"/>
  </r>
  <r>
    <n v="47000"/>
    <x v="4"/>
    <n v="25205"/>
    <x v="5"/>
    <n v="114623"/>
    <x v="57"/>
    <n v="2023"/>
    <x v="2"/>
    <s v="***.216.698-**"/>
    <x v="858"/>
    <n v="18727053000174"/>
    <x v="29"/>
    <s v="COMPRA A/V - R$ - APRES"/>
    <d v="2023-02-03T00:00:00"/>
    <n v="340"/>
  </r>
  <r>
    <n v="47000"/>
    <x v="4"/>
    <n v="25205"/>
    <x v="5"/>
    <n v="114623"/>
    <x v="57"/>
    <n v="2023"/>
    <x v="2"/>
    <s v="***.878.589-**"/>
    <x v="832"/>
    <n v="76588797000151"/>
    <x v="1130"/>
    <s v="COMPRA A/V - R$ - APRES"/>
    <d v="2023-02-16T00:00:00"/>
    <n v="809.75"/>
  </r>
  <r>
    <n v="47000"/>
    <x v="4"/>
    <n v="25205"/>
    <x v="5"/>
    <n v="114623"/>
    <x v="57"/>
    <n v="2023"/>
    <x v="2"/>
    <s v="***.509.039-**"/>
    <x v="853"/>
    <n v="7527877000184"/>
    <x v="3925"/>
    <s v="COMPRA A/V - R$ - APRES"/>
    <d v="2023-02-15T00:00:00"/>
    <n v="180"/>
  </r>
  <r>
    <n v="47000"/>
    <x v="4"/>
    <n v="25205"/>
    <x v="5"/>
    <n v="114623"/>
    <x v="57"/>
    <n v="2023"/>
    <x v="2"/>
    <s v="***.638.678-**"/>
    <x v="871"/>
    <n v="42662201000102"/>
    <x v="3926"/>
    <s v="COMPRA A/V - R$ - APRES"/>
    <d v="2023-02-03T00:00:00"/>
    <n v="128"/>
  </r>
  <r>
    <n v="47000"/>
    <x v="4"/>
    <n v="25205"/>
    <x v="5"/>
    <n v="114623"/>
    <x v="57"/>
    <n v="2023"/>
    <x v="2"/>
    <s v="***.638.678-**"/>
    <x v="871"/>
    <n v="42662201000102"/>
    <x v="3926"/>
    <s v="COMPRA A/V - R$ - APRES"/>
    <d v="2023-02-01T00:00:00"/>
    <n v="52"/>
  </r>
  <r>
    <n v="47000"/>
    <x v="4"/>
    <n v="25205"/>
    <x v="5"/>
    <n v="114623"/>
    <x v="57"/>
    <n v="2023"/>
    <x v="2"/>
    <s v="***.737.177-**"/>
    <x v="869"/>
    <n v="30966058000155"/>
    <x v="1135"/>
    <s v="COMPRA A/V - R$ - APRES"/>
    <d v="2023-02-03T00:00:00"/>
    <n v="300"/>
  </r>
  <r>
    <n v="47000"/>
    <x v="4"/>
    <n v="25205"/>
    <x v="5"/>
    <n v="114623"/>
    <x v="57"/>
    <n v="2023"/>
    <x v="2"/>
    <s v="***.350.459-**"/>
    <x v="2025"/>
    <n v="93209765037037"/>
    <x v="1225"/>
    <s v="COMPRA A/V - R$ - APRES"/>
    <d v="2023-02-09T00:00:00"/>
    <n v="141.93"/>
  </r>
  <r>
    <n v="47000"/>
    <x v="4"/>
    <n v="25205"/>
    <x v="5"/>
    <n v="114623"/>
    <x v="57"/>
    <n v="2023"/>
    <x v="2"/>
    <s v="***.509.039-**"/>
    <x v="853"/>
    <n v="1781936000160"/>
    <x v="3927"/>
    <s v="COMPRA A/V - R$ - APRES"/>
    <d v="2023-02-15T00:00:00"/>
    <n v="110"/>
  </r>
  <r>
    <n v="47000"/>
    <x v="4"/>
    <n v="25205"/>
    <x v="5"/>
    <n v="114623"/>
    <x v="57"/>
    <n v="2023"/>
    <x v="2"/>
    <s v="***.216.698-**"/>
    <x v="858"/>
    <n v="84923242000147"/>
    <x v="3928"/>
    <s v="COMPRA A/V - R$ - APRES"/>
    <d v="2023-02-02T00:00:00"/>
    <n v="68"/>
  </r>
  <r>
    <n v="47000"/>
    <x v="4"/>
    <n v="25205"/>
    <x v="5"/>
    <n v="114623"/>
    <x v="57"/>
    <n v="2023"/>
    <x v="2"/>
    <s v="***.551.929-**"/>
    <x v="859"/>
    <n v="1128114000184"/>
    <x v="1153"/>
    <s v="COMPRA A/V - R$ - APRES"/>
    <d v="2023-02-07T00:00:00"/>
    <n v="200"/>
  </r>
  <r>
    <n v="47000"/>
    <x v="4"/>
    <n v="25205"/>
    <x v="5"/>
    <n v="114623"/>
    <x v="57"/>
    <n v="2023"/>
    <x v="2"/>
    <s v="***.206.179-**"/>
    <x v="863"/>
    <n v="20101581000165"/>
    <x v="3929"/>
    <s v="COMPRA A/V - R$ - APRES"/>
    <d v="2023-02-09T00:00:00"/>
    <n v="108"/>
  </r>
  <r>
    <n v="47000"/>
    <x v="4"/>
    <n v="25205"/>
    <x v="5"/>
    <n v="114623"/>
    <x v="57"/>
    <n v="2023"/>
    <x v="2"/>
    <s v="***.509.039-**"/>
    <x v="853"/>
    <n v="29530800000104"/>
    <x v="3930"/>
    <s v="COMPRA A/V - R$ - APRES"/>
    <d v="2023-02-15T00:00:00"/>
    <n v="185"/>
  </r>
  <r>
    <n v="47000"/>
    <x v="4"/>
    <n v="25205"/>
    <x v="5"/>
    <n v="114623"/>
    <x v="57"/>
    <n v="2023"/>
    <x v="2"/>
    <s v="***.451.069-**"/>
    <x v="838"/>
    <n v="3075935000206"/>
    <x v="1155"/>
    <s v="COMPRA A/V - R$ - APRES"/>
    <d v="2023-02-15T00:00:00"/>
    <n v="40.25"/>
  </r>
  <r>
    <n v="47000"/>
    <x v="4"/>
    <n v="25205"/>
    <x v="5"/>
    <n v="114623"/>
    <x v="57"/>
    <n v="2023"/>
    <x v="2"/>
    <s v="***.551.929-**"/>
    <x v="859"/>
    <n v="5417733000140"/>
    <x v="1157"/>
    <s v="COMPRA A/V - R$ - APRES"/>
    <d v="2023-02-15T00:00:00"/>
    <n v="130"/>
  </r>
  <r>
    <n v="47000"/>
    <x v="4"/>
    <n v="25205"/>
    <x v="5"/>
    <n v="114623"/>
    <x v="57"/>
    <n v="2023"/>
    <x v="2"/>
    <s v="***.551.929-**"/>
    <x v="859"/>
    <n v="5417733000140"/>
    <x v="1157"/>
    <s v="COMPRA A/V - R$ - APRES"/>
    <d v="2023-02-07T00:00:00"/>
    <n v="130"/>
  </r>
  <r>
    <n v="47000"/>
    <x v="4"/>
    <n v="25205"/>
    <x v="5"/>
    <n v="114623"/>
    <x v="57"/>
    <n v="2023"/>
    <x v="2"/>
    <s v="***.236.089-**"/>
    <x v="837"/>
    <n v="5417733000140"/>
    <x v="1157"/>
    <s v="COMPRA A/V - R$ - APRES"/>
    <d v="2023-02-16T00:00:00"/>
    <n v="52"/>
  </r>
  <r>
    <n v="47000"/>
    <x v="4"/>
    <n v="25205"/>
    <x v="5"/>
    <n v="114623"/>
    <x v="57"/>
    <n v="2023"/>
    <x v="2"/>
    <s v="***.356.049-**"/>
    <x v="862"/>
    <n v="82076308000185"/>
    <x v="1158"/>
    <s v="COMPRA A/V - R$ - APRES"/>
    <d v="2023-02-16T00:00:00"/>
    <n v="131.35"/>
  </r>
  <r>
    <n v="47000"/>
    <x v="4"/>
    <n v="25205"/>
    <x v="5"/>
    <n v="114623"/>
    <x v="57"/>
    <n v="2023"/>
    <x v="2"/>
    <s v="***.206.179-**"/>
    <x v="863"/>
    <n v="16505239000153"/>
    <x v="1160"/>
    <s v="COMPRA A/V - R$ - APRES"/>
    <d v="2023-02-09T00:00:00"/>
    <n v="135"/>
  </r>
  <r>
    <n v="47000"/>
    <x v="4"/>
    <n v="25205"/>
    <x v="5"/>
    <n v="114623"/>
    <x v="57"/>
    <n v="2023"/>
    <x v="2"/>
    <s v="***.206.179-**"/>
    <x v="863"/>
    <n v="16505239000153"/>
    <x v="1160"/>
    <s v="COMPRA A/V - R$ - APRES"/>
    <d v="2023-02-17T00:00:00"/>
    <n v="135"/>
  </r>
  <r>
    <n v="47000"/>
    <x v="4"/>
    <n v="25205"/>
    <x v="5"/>
    <n v="114623"/>
    <x v="57"/>
    <n v="2023"/>
    <x v="2"/>
    <s v="***.247.009-**"/>
    <x v="830"/>
    <n v="6698495000150"/>
    <x v="3931"/>
    <s v="COMPRA A/V - R$ - APRES"/>
    <d v="2023-02-02T00:00:00"/>
    <n v="150"/>
  </r>
  <r>
    <n v="47000"/>
    <x v="4"/>
    <n v="25205"/>
    <x v="5"/>
    <n v="114623"/>
    <x v="57"/>
    <n v="2023"/>
    <x v="2"/>
    <s v="***.451.069-**"/>
    <x v="838"/>
    <n v="78785573000246"/>
    <x v="3932"/>
    <s v="COMPRA A/V - R$ - APRES"/>
    <d v="2023-02-09T00:00:00"/>
    <n v="73.22"/>
  </r>
  <r>
    <n v="47000"/>
    <x v="4"/>
    <n v="25205"/>
    <x v="5"/>
    <n v="114623"/>
    <x v="57"/>
    <n v="2023"/>
    <x v="2"/>
    <s v="***.878.589-**"/>
    <x v="832"/>
    <n v="26105284000174"/>
    <x v="3933"/>
    <s v="COMPRA A/V - R$ - APRES"/>
    <d v="2023-02-15T00:00:00"/>
    <n v="1172.69"/>
  </r>
  <r>
    <n v="47000"/>
    <x v="4"/>
    <n v="25205"/>
    <x v="5"/>
    <n v="114623"/>
    <x v="57"/>
    <n v="2023"/>
    <x v="2"/>
    <s v="***.206.179-**"/>
    <x v="863"/>
    <n v="6191455000118"/>
    <x v="1171"/>
    <s v="COMPRA A/V - R$ - APRES"/>
    <d v="2023-02-09T00:00:00"/>
    <n v="57.31"/>
  </r>
  <r>
    <n v="47000"/>
    <x v="4"/>
    <n v="25205"/>
    <x v="5"/>
    <n v="114623"/>
    <x v="57"/>
    <n v="2023"/>
    <x v="2"/>
    <s v="***.693.878-**"/>
    <x v="2024"/>
    <n v="76771948000102"/>
    <x v="3934"/>
    <s v="COMPRA A/V - R$ - APRES"/>
    <d v="2023-02-08T00:00:00"/>
    <n v="77"/>
  </r>
  <r>
    <n v="47000"/>
    <x v="4"/>
    <n v="25205"/>
    <x v="5"/>
    <n v="114623"/>
    <x v="57"/>
    <n v="2023"/>
    <x v="2"/>
    <s v="***.250.809-**"/>
    <x v="846"/>
    <n v="2302563921"/>
    <x v="1173"/>
    <s v="COMPRA A/V - R$ - APRES"/>
    <d v="2023-02-16T00:00:00"/>
    <n v="500"/>
  </r>
  <r>
    <n v="47000"/>
    <x v="4"/>
    <n v="25205"/>
    <x v="5"/>
    <n v="114623"/>
    <x v="57"/>
    <n v="2023"/>
    <x v="2"/>
    <s v="***.737.177-**"/>
    <x v="869"/>
    <n v="2302563921"/>
    <x v="1173"/>
    <s v="COMPRA A/V - R$ - APRES"/>
    <d v="2023-02-01T00:00:00"/>
    <n v="500"/>
  </r>
  <r>
    <n v="47000"/>
    <x v="4"/>
    <n v="25205"/>
    <x v="5"/>
    <n v="114623"/>
    <x v="57"/>
    <n v="2023"/>
    <x v="2"/>
    <s v="***.820.679-**"/>
    <x v="2026"/>
    <n v="4743990000109"/>
    <x v="1174"/>
    <s v="COMPRA A/V - R$ - APRES"/>
    <d v="2023-02-16T00:00:00"/>
    <n v="153"/>
  </r>
  <r>
    <n v="47000"/>
    <x v="4"/>
    <n v="25205"/>
    <x v="5"/>
    <n v="114623"/>
    <x v="57"/>
    <n v="2023"/>
    <x v="2"/>
    <s v="***.344.109-**"/>
    <x v="851"/>
    <n v="18075066000106"/>
    <x v="3935"/>
    <s v="COMPRA A/V - R$ - APRES"/>
    <d v="2023-02-15T00:00:00"/>
    <n v="180"/>
  </r>
  <r>
    <n v="47000"/>
    <x v="4"/>
    <n v="25205"/>
    <x v="5"/>
    <n v="114623"/>
    <x v="57"/>
    <n v="2023"/>
    <x v="2"/>
    <s v="***.451.069-**"/>
    <x v="838"/>
    <n v="79701744000193"/>
    <x v="1176"/>
    <s v="COMPRA A/V - R$ - APRES"/>
    <d v="2023-02-09T00:00:00"/>
    <n v="33.6"/>
  </r>
  <r>
    <n v="47000"/>
    <x v="4"/>
    <n v="25205"/>
    <x v="5"/>
    <n v="114623"/>
    <x v="57"/>
    <n v="2023"/>
    <x v="2"/>
    <s v="***.236.089-**"/>
    <x v="837"/>
    <n v="76430438002387"/>
    <x v="692"/>
    <s v="COMPRA A/V - R$ - APRES"/>
    <d v="2023-02-16T00:00:00"/>
    <n v="16.989999999999998"/>
  </r>
  <r>
    <n v="47000"/>
    <x v="4"/>
    <n v="25205"/>
    <x v="5"/>
    <n v="114623"/>
    <x v="57"/>
    <n v="2023"/>
    <x v="2"/>
    <s v="***.681.969-**"/>
    <x v="875"/>
    <n v="78083235000181"/>
    <x v="3936"/>
    <s v="COMPRA A/V - R$ - APRES"/>
    <d v="2023-02-10T00:00:00"/>
    <n v="145"/>
  </r>
  <r>
    <n v="47000"/>
    <x v="4"/>
    <n v="25205"/>
    <x v="5"/>
    <n v="114623"/>
    <x v="57"/>
    <n v="2023"/>
    <x v="2"/>
    <s v="***.681.969-**"/>
    <x v="875"/>
    <n v="78083235000181"/>
    <x v="3936"/>
    <s v="COMPRA A/V - R$ - APRES"/>
    <d v="2023-02-10T00:00:00"/>
    <n v="140.57"/>
  </r>
  <r>
    <n v="47000"/>
    <x v="4"/>
    <n v="25205"/>
    <x v="5"/>
    <n v="114623"/>
    <x v="57"/>
    <n v="2023"/>
    <x v="2"/>
    <s v="***.681.969-**"/>
    <x v="875"/>
    <n v="78083235000181"/>
    <x v="3936"/>
    <s v="COMPRA A/V - R$ - APRES"/>
    <d v="2023-02-10T00:00:00"/>
    <n v="89.7"/>
  </r>
  <r>
    <n v="47000"/>
    <x v="4"/>
    <n v="25205"/>
    <x v="5"/>
    <n v="114623"/>
    <x v="57"/>
    <n v="2023"/>
    <x v="2"/>
    <s v="***.725.899-**"/>
    <x v="867"/>
    <n v="80861446000140"/>
    <x v="1180"/>
    <s v="COMPRA A/V - R$ - APRES"/>
    <d v="2023-02-08T00:00:00"/>
    <n v="22"/>
  </r>
  <r>
    <n v="47000"/>
    <x v="4"/>
    <n v="25205"/>
    <x v="5"/>
    <n v="114623"/>
    <x v="57"/>
    <n v="2023"/>
    <x v="2"/>
    <s v="***.725.899-**"/>
    <x v="867"/>
    <n v="80861446000140"/>
    <x v="1180"/>
    <s v="COMPRA A/V - R$ - APRES"/>
    <d v="2023-02-08T00:00:00"/>
    <n v="27.8"/>
  </r>
  <r>
    <n v="47000"/>
    <x v="4"/>
    <n v="25205"/>
    <x v="5"/>
    <n v="114623"/>
    <x v="57"/>
    <n v="2023"/>
    <x v="2"/>
    <s v="***.878.589-**"/>
    <x v="832"/>
    <n v="9405373000117"/>
    <x v="3937"/>
    <s v="COMPRA A/V - R$ - APRES"/>
    <d v="2023-02-16T00:00:00"/>
    <n v="149.19999999999999"/>
  </r>
  <r>
    <n v="47000"/>
    <x v="4"/>
    <n v="25205"/>
    <x v="5"/>
    <n v="114623"/>
    <x v="57"/>
    <n v="2023"/>
    <x v="2"/>
    <s v="***.583.069-**"/>
    <x v="834"/>
    <n v="-2"/>
    <x v="7"/>
    <s v="SAQUE CASH/ATM BB"/>
    <d v="2023-02-13T00:00:00"/>
    <n v="100"/>
  </r>
  <r>
    <n v="47000"/>
    <x v="4"/>
    <n v="25205"/>
    <x v="5"/>
    <n v="114623"/>
    <x v="57"/>
    <n v="2023"/>
    <x v="2"/>
    <s v="***.957.819-**"/>
    <x v="829"/>
    <n v="-2"/>
    <x v="7"/>
    <s v="SAQUE CASH/ATM BB"/>
    <d v="2023-02-17T00:00:00"/>
    <n v="1000"/>
  </r>
  <r>
    <n v="47000"/>
    <x v="4"/>
    <n v="25205"/>
    <x v="5"/>
    <n v="114623"/>
    <x v="57"/>
    <n v="2023"/>
    <x v="2"/>
    <s v="***.957.819-**"/>
    <x v="829"/>
    <n v="-2"/>
    <x v="7"/>
    <s v="SAQUE CASH/ATM BB"/>
    <d v="2023-02-17T00:00:00"/>
    <n v="1000"/>
  </r>
  <r>
    <n v="47000"/>
    <x v="4"/>
    <n v="25205"/>
    <x v="5"/>
    <n v="114623"/>
    <x v="57"/>
    <n v="2023"/>
    <x v="2"/>
    <s v="***.957.819-**"/>
    <x v="829"/>
    <n v="-2"/>
    <x v="7"/>
    <s v="SAQUE CASH/ATM BB"/>
    <d v="2023-02-16T00:00:00"/>
    <n v="1000"/>
  </r>
  <r>
    <n v="47000"/>
    <x v="4"/>
    <n v="25205"/>
    <x v="5"/>
    <n v="114623"/>
    <x v="57"/>
    <n v="2023"/>
    <x v="2"/>
    <s v="***.957.819-**"/>
    <x v="829"/>
    <n v="-2"/>
    <x v="7"/>
    <s v="SAQUE CASH/ATM BB"/>
    <d v="2023-02-17T00:00:00"/>
    <n v="250"/>
  </r>
  <r>
    <n v="47000"/>
    <x v="4"/>
    <n v="25205"/>
    <x v="5"/>
    <n v="114623"/>
    <x v="57"/>
    <n v="2023"/>
    <x v="2"/>
    <s v="***.957.819-**"/>
    <x v="829"/>
    <n v="-2"/>
    <x v="7"/>
    <s v="SAQUE CASH/ATM BB"/>
    <d v="2023-02-17T00:00:00"/>
    <n v="1000"/>
  </r>
  <r>
    <n v="47000"/>
    <x v="4"/>
    <n v="25205"/>
    <x v="5"/>
    <n v="114623"/>
    <x v="57"/>
    <n v="2023"/>
    <x v="2"/>
    <s v="***.206.179-**"/>
    <x v="863"/>
    <n v="-2"/>
    <x v="7"/>
    <s v="SAQUE CASH/ATM BB"/>
    <d v="2023-02-09T00:00:00"/>
    <n v="534"/>
  </r>
  <r>
    <n v="47000"/>
    <x v="4"/>
    <n v="25205"/>
    <x v="5"/>
    <n v="114623"/>
    <x v="57"/>
    <n v="2023"/>
    <x v="2"/>
    <s v="***.957.819-**"/>
    <x v="829"/>
    <n v="-2"/>
    <x v="7"/>
    <s v="SAQUE CASH/ATM BB"/>
    <d v="2023-02-14T00:00:00"/>
    <n v="1000"/>
  </r>
  <r>
    <n v="47000"/>
    <x v="4"/>
    <n v="25205"/>
    <x v="5"/>
    <n v="114623"/>
    <x v="57"/>
    <n v="2023"/>
    <x v="2"/>
    <s v="***.957.819-**"/>
    <x v="829"/>
    <n v="-2"/>
    <x v="7"/>
    <s v="SAQUE CASH/ATM BB"/>
    <d v="2023-02-16T00:00:00"/>
    <n v="1000"/>
  </r>
  <r>
    <n v="47000"/>
    <x v="4"/>
    <n v="25205"/>
    <x v="5"/>
    <n v="114623"/>
    <x v="57"/>
    <n v="2023"/>
    <x v="2"/>
    <s v="***.957.819-**"/>
    <x v="829"/>
    <n v="-2"/>
    <x v="7"/>
    <s v="SAQUE CASH/ATM BB"/>
    <d v="2023-02-16T00:00:00"/>
    <n v="1000"/>
  </r>
  <r>
    <n v="47000"/>
    <x v="4"/>
    <n v="25205"/>
    <x v="5"/>
    <n v="114623"/>
    <x v="57"/>
    <n v="2023"/>
    <x v="2"/>
    <s v="***.957.819-**"/>
    <x v="829"/>
    <n v="-2"/>
    <x v="7"/>
    <s v="SAQUE CASH/ATM BB"/>
    <d v="2023-02-14T00:00:00"/>
    <n v="500"/>
  </r>
  <r>
    <n v="47000"/>
    <x v="4"/>
    <n v="25205"/>
    <x v="5"/>
    <n v="114623"/>
    <x v="57"/>
    <n v="2023"/>
    <x v="2"/>
    <s v="***.535.529-**"/>
    <x v="842"/>
    <n v="-2"/>
    <x v="7"/>
    <s v="SAQUE CASH/ATM BB"/>
    <d v="2023-02-16T00:00:00"/>
    <n v="1000"/>
  </r>
  <r>
    <n v="47000"/>
    <x v="4"/>
    <n v="25205"/>
    <x v="5"/>
    <n v="114623"/>
    <x v="57"/>
    <n v="2023"/>
    <x v="2"/>
    <s v="***.535.529-**"/>
    <x v="842"/>
    <n v="-2"/>
    <x v="7"/>
    <s v="SAQUE CASH/ATM BB"/>
    <d v="2023-02-16T00:00:00"/>
    <n v="1000"/>
  </r>
  <r>
    <n v="47000"/>
    <x v="4"/>
    <n v="25205"/>
    <x v="5"/>
    <n v="114623"/>
    <x v="57"/>
    <n v="2023"/>
    <x v="2"/>
    <s v="***.350.459-**"/>
    <x v="2025"/>
    <n v="-2"/>
    <x v="7"/>
    <s v="SAQUE CASH/ATM BB"/>
    <d v="2023-02-17T00:00:00"/>
    <n v="1000"/>
  </r>
  <r>
    <n v="47000"/>
    <x v="4"/>
    <n v="25205"/>
    <x v="5"/>
    <n v="114623"/>
    <x v="57"/>
    <n v="2023"/>
    <x v="2"/>
    <s v="***.350.459-**"/>
    <x v="2025"/>
    <n v="-2"/>
    <x v="7"/>
    <s v="SAQUE CASH/ATM BB"/>
    <d v="2023-02-08T00:00:00"/>
    <n v="240"/>
  </r>
  <r>
    <n v="47000"/>
    <x v="4"/>
    <n v="25205"/>
    <x v="5"/>
    <n v="114623"/>
    <x v="57"/>
    <n v="2023"/>
    <x v="2"/>
    <s v="***.350.459-**"/>
    <x v="2025"/>
    <n v="-2"/>
    <x v="7"/>
    <s v="SAQUE CASH/ATM BB"/>
    <d v="2023-02-17T00:00:00"/>
    <n v="1000"/>
  </r>
  <r>
    <n v="47000"/>
    <x v="4"/>
    <n v="25205"/>
    <x v="5"/>
    <n v="114623"/>
    <x v="57"/>
    <n v="2023"/>
    <x v="2"/>
    <s v="***.509.039-**"/>
    <x v="853"/>
    <n v="-2"/>
    <x v="7"/>
    <s v="SAQUE CASH/ATM BB"/>
    <d v="2023-02-17T00:00:00"/>
    <n v="205"/>
  </r>
  <r>
    <n v="47000"/>
    <x v="4"/>
    <n v="25205"/>
    <x v="5"/>
    <n v="114623"/>
    <x v="57"/>
    <n v="2023"/>
    <x v="2"/>
    <s v="***.247.009-**"/>
    <x v="830"/>
    <n v="-2"/>
    <x v="7"/>
    <s v="SAQUE CASH/ATM BB"/>
    <d v="2023-02-03T00:00:00"/>
    <n v="380"/>
  </r>
  <r>
    <n v="47000"/>
    <x v="4"/>
    <n v="25205"/>
    <x v="5"/>
    <n v="114623"/>
    <x v="57"/>
    <n v="2023"/>
    <x v="2"/>
    <s v="***.247.009-**"/>
    <x v="830"/>
    <n v="-2"/>
    <x v="7"/>
    <s v="SAQUE CASH/ATM BB"/>
    <d v="2023-02-03T00:00:00"/>
    <n v="140"/>
  </r>
  <r>
    <n v="47000"/>
    <x v="4"/>
    <n v="25205"/>
    <x v="5"/>
    <n v="114623"/>
    <x v="57"/>
    <n v="2023"/>
    <x v="2"/>
    <s v="***.463.699-**"/>
    <x v="849"/>
    <n v="-2"/>
    <x v="7"/>
    <s v="SAQUE CASH/ATM BB"/>
    <d v="2023-02-17T00:00:00"/>
    <n v="300"/>
  </r>
  <r>
    <n v="47000"/>
    <x v="4"/>
    <n v="25205"/>
    <x v="5"/>
    <n v="114623"/>
    <x v="57"/>
    <n v="2023"/>
    <x v="2"/>
    <s v="***.216.698-**"/>
    <x v="858"/>
    <n v="-2"/>
    <x v="7"/>
    <s v="SAQUE CASH/ATM BB"/>
    <d v="2023-02-03T00:00:00"/>
    <n v="534"/>
  </r>
  <r>
    <n v="47000"/>
    <x v="4"/>
    <n v="25205"/>
    <x v="5"/>
    <n v="114623"/>
    <x v="57"/>
    <n v="2023"/>
    <x v="2"/>
    <s v="***.638.678-**"/>
    <x v="871"/>
    <n v="-2"/>
    <x v="7"/>
    <s v="SAQUE CASH/ATM BB"/>
    <d v="2023-02-03T00:00:00"/>
    <n v="410"/>
  </r>
  <r>
    <n v="47000"/>
    <x v="4"/>
    <n v="25205"/>
    <x v="5"/>
    <n v="114623"/>
    <x v="57"/>
    <n v="2023"/>
    <x v="2"/>
    <s v="***.688.789-**"/>
    <x v="861"/>
    <n v="-2"/>
    <x v="7"/>
    <s v="SAQUE CASH/ATM BB"/>
    <d v="2023-02-03T00:00:00"/>
    <n v="550"/>
  </r>
  <r>
    <n v="47000"/>
    <x v="4"/>
    <n v="25205"/>
    <x v="5"/>
    <n v="114623"/>
    <x v="57"/>
    <n v="2023"/>
    <x v="2"/>
    <s v="***.899.919-**"/>
    <x v="854"/>
    <n v="-2"/>
    <x v="7"/>
    <s v="SAQUE CASH/ATM BB"/>
    <d v="2023-02-17T00:00:00"/>
    <n v="100"/>
  </r>
  <r>
    <n v="47000"/>
    <x v="4"/>
    <n v="25205"/>
    <x v="5"/>
    <n v="114623"/>
    <x v="57"/>
    <n v="2023"/>
    <x v="2"/>
    <s v="***.688.789-**"/>
    <x v="861"/>
    <n v="-2"/>
    <x v="7"/>
    <s v="SAQUE CASH/ATM BB"/>
    <d v="2023-02-03T00:00:00"/>
    <n v="1000"/>
  </r>
  <r>
    <n v="47000"/>
    <x v="4"/>
    <n v="25205"/>
    <x v="5"/>
    <n v="114623"/>
    <x v="57"/>
    <n v="2023"/>
    <x v="2"/>
    <s v="***.688.789-**"/>
    <x v="861"/>
    <n v="-2"/>
    <x v="7"/>
    <s v="SAQUE CASH/ATM BB"/>
    <d v="2023-02-03T00:00:00"/>
    <n v="1000"/>
  </r>
  <r>
    <n v="47000"/>
    <x v="4"/>
    <n v="25205"/>
    <x v="5"/>
    <n v="114623"/>
    <x v="57"/>
    <n v="2023"/>
    <x v="2"/>
    <s v="***.852.159-**"/>
    <x v="2027"/>
    <n v="-2"/>
    <x v="7"/>
    <s v="SAQUE CASH/ATM BB"/>
    <d v="2023-02-03T00:00:00"/>
    <n v="605"/>
  </r>
  <r>
    <n v="47000"/>
    <x v="4"/>
    <n v="25205"/>
    <x v="5"/>
    <n v="114623"/>
    <x v="57"/>
    <n v="2023"/>
    <x v="2"/>
    <s v="***.957.819-**"/>
    <x v="829"/>
    <n v="-2"/>
    <x v="7"/>
    <s v="SAQUE CASH/ATM BB"/>
    <d v="2023-02-16T00:00:00"/>
    <n v="1000"/>
  </r>
  <r>
    <n v="47000"/>
    <x v="4"/>
    <n v="25205"/>
    <x v="5"/>
    <n v="114623"/>
    <x v="57"/>
    <n v="2023"/>
    <x v="2"/>
    <s v="***.551.929-**"/>
    <x v="859"/>
    <n v="-2"/>
    <x v="7"/>
    <s v="SAQUE CASH/ATM BB"/>
    <d v="2023-02-15T00:00:00"/>
    <n v="300"/>
  </r>
  <r>
    <n v="47000"/>
    <x v="4"/>
    <n v="25205"/>
    <x v="5"/>
    <n v="114623"/>
    <x v="57"/>
    <n v="2023"/>
    <x v="2"/>
    <s v="***.551.929-**"/>
    <x v="859"/>
    <n v="-2"/>
    <x v="7"/>
    <s v="SAQUE CASH/ATM BB"/>
    <d v="2023-02-07T00:00:00"/>
    <n v="445"/>
  </r>
  <r>
    <n v="47000"/>
    <x v="4"/>
    <n v="25205"/>
    <x v="5"/>
    <n v="114623"/>
    <x v="57"/>
    <n v="2023"/>
    <x v="2"/>
    <s v="***.960.169-**"/>
    <x v="864"/>
    <n v="-2"/>
    <x v="7"/>
    <s v="SAQUE CASH/ATM BB"/>
    <d v="2023-02-03T00:00:00"/>
    <n v="130"/>
  </r>
  <r>
    <n v="47000"/>
    <x v="4"/>
    <n v="25205"/>
    <x v="5"/>
    <n v="114623"/>
    <x v="57"/>
    <n v="2023"/>
    <x v="2"/>
    <s v="***.820.679-**"/>
    <x v="2026"/>
    <n v="-2"/>
    <x v="7"/>
    <s v="SAQUE CASH/ATM BB"/>
    <d v="2023-02-16T00:00:00"/>
    <n v="100"/>
  </r>
  <r>
    <n v="47000"/>
    <x v="4"/>
    <n v="25205"/>
    <x v="5"/>
    <n v="114623"/>
    <x v="57"/>
    <n v="2023"/>
    <x v="2"/>
    <s v="***.200.559-**"/>
    <x v="868"/>
    <n v="-2"/>
    <x v="7"/>
    <s v="SAQUE CASH/ATM BB"/>
    <d v="2023-02-16T00:00:00"/>
    <n v="160"/>
  </r>
  <r>
    <n v="47000"/>
    <x v="4"/>
    <n v="25205"/>
    <x v="5"/>
    <n v="114623"/>
    <x v="57"/>
    <n v="2023"/>
    <x v="2"/>
    <s v="***.867.729-**"/>
    <x v="2028"/>
    <n v="-2"/>
    <x v="7"/>
    <s v="SAQUE CASH/ATM BB"/>
    <d v="2023-02-10T00:00:00"/>
    <n v="40"/>
  </r>
  <r>
    <n v="47000"/>
    <x v="4"/>
    <n v="25205"/>
    <x v="5"/>
    <n v="114623"/>
    <x v="57"/>
    <n v="2023"/>
    <x v="2"/>
    <s v="***.004.339-**"/>
    <x v="848"/>
    <n v="-2"/>
    <x v="7"/>
    <s v="SAQUE CASH/ATM BB"/>
    <d v="2023-02-17T00:00:00"/>
    <n v="152"/>
  </r>
  <r>
    <n v="47000"/>
    <x v="4"/>
    <n v="25205"/>
    <x v="5"/>
    <n v="114623"/>
    <x v="57"/>
    <n v="2023"/>
    <x v="2"/>
    <s v="***.004.339-**"/>
    <x v="848"/>
    <n v="-2"/>
    <x v="7"/>
    <s v="SAQUE CASH/ATM BB"/>
    <d v="2023-02-03T00:00:00"/>
    <n v="214"/>
  </r>
  <r>
    <n v="47000"/>
    <x v="4"/>
    <n v="25205"/>
    <x v="5"/>
    <n v="114623"/>
    <x v="57"/>
    <n v="2023"/>
    <x v="2"/>
    <s v="***.878.589-**"/>
    <x v="832"/>
    <n v="-2"/>
    <x v="7"/>
    <s v="SAQUE CASH/ATM BB"/>
    <d v="2023-02-16T00:00:00"/>
    <n v="322"/>
  </r>
  <r>
    <n v="47000"/>
    <x v="4"/>
    <n v="25205"/>
    <x v="5"/>
    <n v="114623"/>
    <x v="57"/>
    <n v="2023"/>
    <x v="2"/>
    <s v="***.878.589-**"/>
    <x v="832"/>
    <n v="-2"/>
    <x v="7"/>
    <s v="SAQUE CASH/ATM BB"/>
    <d v="2023-02-14T00:00:00"/>
    <n v="966"/>
  </r>
  <r>
    <n v="47000"/>
    <x v="4"/>
    <n v="25205"/>
    <x v="5"/>
    <n v="114623"/>
    <x v="57"/>
    <n v="2023"/>
    <x v="2"/>
    <s v="***.350.459-**"/>
    <x v="2025"/>
    <n v="-2"/>
    <x v="7"/>
    <s v="SAQUE CASH/ATM BB"/>
    <d v="2023-02-09T00:00:00"/>
    <n v="715"/>
  </r>
  <r>
    <n v="47000"/>
    <x v="4"/>
    <n v="25205"/>
    <x v="5"/>
    <n v="114623"/>
    <x v="57"/>
    <n v="2023"/>
    <x v="2"/>
    <s v="***.236.089-**"/>
    <x v="837"/>
    <n v="-2"/>
    <x v="7"/>
    <s v="SAQUE CASH/ATM BB"/>
    <d v="2023-02-16T00:00:00"/>
    <n v="445"/>
  </r>
  <r>
    <n v="47000"/>
    <x v="4"/>
    <n v="25205"/>
    <x v="5"/>
    <n v="114623"/>
    <x v="57"/>
    <n v="2023"/>
    <x v="2"/>
    <s v="***.535.529-**"/>
    <x v="842"/>
    <n v="-2"/>
    <x v="7"/>
    <s v="SAQUE CASH/ATM BB"/>
    <d v="2023-02-16T00:00:00"/>
    <n v="1000"/>
  </r>
  <r>
    <n v="47000"/>
    <x v="4"/>
    <n v="25205"/>
    <x v="5"/>
    <n v="114623"/>
    <x v="57"/>
    <n v="2023"/>
    <x v="2"/>
    <s v="***.535.529-**"/>
    <x v="842"/>
    <n v="-2"/>
    <x v="7"/>
    <s v="SAQUE CASH/ATM BB"/>
    <d v="2023-02-16T00:00:00"/>
    <n v="450"/>
  </r>
  <r>
    <n v="47000"/>
    <x v="4"/>
    <n v="25205"/>
    <x v="5"/>
    <n v="114623"/>
    <x v="57"/>
    <n v="2023"/>
    <x v="2"/>
    <s v="***.222.849-**"/>
    <x v="885"/>
    <n v="-2"/>
    <x v="7"/>
    <s v="SAQUE CASH/ATM BB"/>
    <d v="2023-02-09T00:00:00"/>
    <n v="1000"/>
  </r>
  <r>
    <n v="47000"/>
    <x v="4"/>
    <n v="25205"/>
    <x v="5"/>
    <n v="114623"/>
    <x v="57"/>
    <n v="2023"/>
    <x v="2"/>
    <s v="***.222.849-**"/>
    <x v="885"/>
    <n v="-2"/>
    <x v="7"/>
    <s v="SAQUE CASH/ATM BB"/>
    <d v="2023-02-09T00:00:00"/>
    <n v="1000"/>
  </r>
  <r>
    <n v="47000"/>
    <x v="4"/>
    <n v="25205"/>
    <x v="5"/>
    <n v="114623"/>
    <x v="57"/>
    <n v="2023"/>
    <x v="2"/>
    <s v="***.222.849-**"/>
    <x v="885"/>
    <n v="-2"/>
    <x v="7"/>
    <s v="SAQUE CASH/ATM BB"/>
    <d v="2023-02-09T00:00:00"/>
    <n v="510"/>
  </r>
  <r>
    <n v="47000"/>
    <x v="4"/>
    <n v="25205"/>
    <x v="5"/>
    <n v="114623"/>
    <x v="57"/>
    <n v="2023"/>
    <x v="2"/>
    <s v="***.222.849-**"/>
    <x v="885"/>
    <n v="-2"/>
    <x v="7"/>
    <s v="SAQUE CASH/ATM BB"/>
    <d v="2023-02-08T00:00:00"/>
    <n v="570"/>
  </r>
  <r>
    <n v="47000"/>
    <x v="4"/>
    <n v="25205"/>
    <x v="5"/>
    <n v="114623"/>
    <x v="57"/>
    <n v="2023"/>
    <x v="2"/>
    <s v="***.222.849-**"/>
    <x v="885"/>
    <n v="-2"/>
    <x v="7"/>
    <s v="SAQUE CASH/ATM BB"/>
    <d v="2023-02-08T00:00:00"/>
    <n v="1000"/>
  </r>
  <r>
    <n v="47000"/>
    <x v="4"/>
    <n v="25205"/>
    <x v="5"/>
    <n v="114623"/>
    <x v="57"/>
    <n v="2023"/>
    <x v="2"/>
    <s v="***.222.849-**"/>
    <x v="885"/>
    <n v="-2"/>
    <x v="7"/>
    <s v="SAQUE CASH/ATM BB"/>
    <d v="2023-02-09T00:00:00"/>
    <n v="500"/>
  </r>
  <r>
    <n v="47000"/>
    <x v="4"/>
    <n v="25205"/>
    <x v="5"/>
    <n v="114623"/>
    <x v="57"/>
    <n v="2023"/>
    <x v="2"/>
    <s v="***.222.849-**"/>
    <x v="885"/>
    <n v="-2"/>
    <x v="7"/>
    <s v="SAQUE CASH/ATM BB"/>
    <d v="2023-02-09T00:00:00"/>
    <n v="700"/>
  </r>
  <r>
    <n v="47000"/>
    <x v="4"/>
    <n v="25205"/>
    <x v="5"/>
    <n v="114623"/>
    <x v="57"/>
    <n v="2023"/>
    <x v="2"/>
    <s v="***.232.401-**"/>
    <x v="857"/>
    <n v="-2"/>
    <x v="7"/>
    <s v="SAQUE CASH/ATM BB"/>
    <d v="2023-02-03T00:00:00"/>
    <n v="440"/>
  </r>
  <r>
    <n v="47000"/>
    <x v="4"/>
    <n v="25205"/>
    <x v="5"/>
    <n v="114623"/>
    <x v="57"/>
    <n v="2023"/>
    <x v="2"/>
    <s v="***.206.179-**"/>
    <x v="863"/>
    <n v="-1"/>
    <x v="41"/>
    <s v="COMPRA A/V - R$ - APRES"/>
    <d v="2023-02-09T00:00:00"/>
    <n v="135"/>
  </r>
  <r>
    <n v="47000"/>
    <x v="4"/>
    <n v="25205"/>
    <x v="5"/>
    <n v="114623"/>
    <x v="57"/>
    <n v="2023"/>
    <x v="2"/>
    <s v="***.236.089-**"/>
    <x v="837"/>
    <n v="61585865237240"/>
    <x v="2019"/>
    <s v="COMPRA A/V - R$ - APRES"/>
    <d v="2023-02-16T00:00:00"/>
    <n v="32.22"/>
  </r>
  <r>
    <n v="47000"/>
    <x v="4"/>
    <n v="25205"/>
    <x v="5"/>
    <n v="114623"/>
    <x v="57"/>
    <n v="2023"/>
    <x v="2"/>
    <s v="***.350.459-**"/>
    <x v="2025"/>
    <n v="1026937000107"/>
    <x v="3938"/>
    <s v="COMPRA A/V - R$ - APRES"/>
    <d v="2023-02-08T00:00:00"/>
    <n v="99"/>
  </r>
  <r>
    <n v="47000"/>
    <x v="4"/>
    <n v="25205"/>
    <x v="5"/>
    <n v="114623"/>
    <x v="57"/>
    <n v="2023"/>
    <x v="2"/>
    <s v="***.751.519-**"/>
    <x v="856"/>
    <n v="26569565000188"/>
    <x v="1186"/>
    <s v="COMPRA A/V - R$ - APRES"/>
    <d v="2023-02-07T00:00:00"/>
    <n v="132"/>
  </r>
  <r>
    <n v="47000"/>
    <x v="4"/>
    <n v="25205"/>
    <x v="5"/>
    <n v="114609"/>
    <x v="58"/>
    <n v="2023"/>
    <x v="2"/>
    <s v="***.191.203-**"/>
    <x v="890"/>
    <n v="7272825001690"/>
    <x v="2907"/>
    <s v="COMPRA A/V - R$ - APRES"/>
    <d v="2023-02-13T00:00:00"/>
    <n v="129.9"/>
  </r>
  <r>
    <n v="47000"/>
    <x v="4"/>
    <n v="25205"/>
    <x v="5"/>
    <n v="114609"/>
    <x v="58"/>
    <n v="2023"/>
    <x v="2"/>
    <s v="***.491.833-**"/>
    <x v="886"/>
    <n v="5966084000136"/>
    <x v="3939"/>
    <s v="COMPRA A/V - R$ - APRES"/>
    <d v="2023-02-06T00:00:00"/>
    <n v="78.55"/>
  </r>
  <r>
    <n v="47000"/>
    <x v="4"/>
    <n v="25205"/>
    <x v="5"/>
    <n v="114609"/>
    <x v="58"/>
    <n v="2023"/>
    <x v="2"/>
    <s v="***.191.203-**"/>
    <x v="890"/>
    <n v="3656804002266"/>
    <x v="198"/>
    <s v="COMPRA A/V - R$ - APRES"/>
    <d v="2023-02-17T00:00:00"/>
    <n v="238.8"/>
  </r>
  <r>
    <n v="47000"/>
    <x v="4"/>
    <n v="25205"/>
    <x v="5"/>
    <n v="114609"/>
    <x v="58"/>
    <n v="2023"/>
    <x v="2"/>
    <s v="***.191.203-**"/>
    <x v="890"/>
    <n v="19334593000150"/>
    <x v="3940"/>
    <s v="COMPRA A/V - R$ - APRES"/>
    <d v="2023-02-13T00:00:00"/>
    <n v="44"/>
  </r>
  <r>
    <n v="47000"/>
    <x v="4"/>
    <n v="25205"/>
    <x v="5"/>
    <n v="114609"/>
    <x v="58"/>
    <n v="2023"/>
    <x v="2"/>
    <s v="***.317.933-**"/>
    <x v="2029"/>
    <n v="5819479000610"/>
    <x v="3941"/>
    <s v="COMPRA A/V - R$ - APRES"/>
    <d v="2023-02-06T00:00:00"/>
    <n v="198.93"/>
  </r>
  <r>
    <n v="47000"/>
    <x v="4"/>
    <n v="25205"/>
    <x v="5"/>
    <n v="114609"/>
    <x v="58"/>
    <n v="2023"/>
    <x v="2"/>
    <s v="***.515.793-**"/>
    <x v="889"/>
    <n v="21998413000187"/>
    <x v="3942"/>
    <s v="COMPRA A/V - R$ - APRES"/>
    <d v="2023-02-06T00:00:00"/>
    <n v="200"/>
  </r>
  <r>
    <n v="47000"/>
    <x v="4"/>
    <n v="25205"/>
    <x v="5"/>
    <n v="114609"/>
    <x v="58"/>
    <n v="2023"/>
    <x v="2"/>
    <s v="***.191.203-**"/>
    <x v="890"/>
    <n v="7483654000596"/>
    <x v="1191"/>
    <s v="COMPRA A/V - R$ - APRES"/>
    <d v="2023-02-15T00:00:00"/>
    <n v="67.2"/>
  </r>
  <r>
    <n v="47000"/>
    <x v="4"/>
    <n v="25205"/>
    <x v="5"/>
    <n v="114609"/>
    <x v="58"/>
    <n v="2023"/>
    <x v="2"/>
    <s v="***.830.823-**"/>
    <x v="899"/>
    <n v="8635703000440"/>
    <x v="3943"/>
    <s v="COMPRA A/V - R$ - APRES"/>
    <d v="2023-02-06T00:00:00"/>
    <n v="199.81"/>
  </r>
  <r>
    <n v="47000"/>
    <x v="4"/>
    <n v="25205"/>
    <x v="5"/>
    <n v="114609"/>
    <x v="58"/>
    <n v="2023"/>
    <x v="2"/>
    <s v="***.849.201-**"/>
    <x v="892"/>
    <n v="41284225000102"/>
    <x v="1197"/>
    <s v="COMPRA A/V - R$ - APRES"/>
    <d v="2023-02-07T00:00:00"/>
    <n v="200"/>
  </r>
  <r>
    <n v="47000"/>
    <x v="4"/>
    <n v="25205"/>
    <x v="5"/>
    <n v="114609"/>
    <x v="58"/>
    <n v="2023"/>
    <x v="2"/>
    <s v="***.003.623-**"/>
    <x v="902"/>
    <n v="31838128001396"/>
    <x v="1412"/>
    <s v="COMPRA A/V - R$ - APRES"/>
    <d v="2023-02-06T00:00:00"/>
    <n v="197.3"/>
  </r>
  <r>
    <n v="47000"/>
    <x v="4"/>
    <n v="25205"/>
    <x v="5"/>
    <n v="114609"/>
    <x v="58"/>
    <n v="2023"/>
    <x v="2"/>
    <s v="***.389.273-**"/>
    <x v="2030"/>
    <n v="-2"/>
    <x v="7"/>
    <s v="SAQUE CASH/ATM BB"/>
    <d v="2023-02-06T00:00:00"/>
    <n v="350"/>
  </r>
  <r>
    <n v="47000"/>
    <x v="4"/>
    <n v="25205"/>
    <x v="5"/>
    <n v="114609"/>
    <x v="58"/>
    <n v="2023"/>
    <x v="2"/>
    <s v="***.685.763-**"/>
    <x v="901"/>
    <n v="-2"/>
    <x v="7"/>
    <s v="SAQUE CASH/ATM BB"/>
    <d v="2023-02-02T00:00:00"/>
    <n v="350"/>
  </r>
  <r>
    <n v="47000"/>
    <x v="4"/>
    <n v="25205"/>
    <x v="5"/>
    <n v="114609"/>
    <x v="58"/>
    <n v="2023"/>
    <x v="2"/>
    <s v="***.317.933-**"/>
    <x v="2029"/>
    <n v="-2"/>
    <x v="7"/>
    <s v="SAQUE CASH/ATM BB"/>
    <d v="2023-02-06T00:00:00"/>
    <n v="350"/>
  </r>
  <r>
    <n v="47000"/>
    <x v="4"/>
    <n v="25205"/>
    <x v="5"/>
    <n v="114609"/>
    <x v="58"/>
    <n v="2023"/>
    <x v="2"/>
    <s v="***.075.133-**"/>
    <x v="893"/>
    <n v="-2"/>
    <x v="7"/>
    <s v="SAQUE CASH/ATM BB"/>
    <d v="2023-02-14T00:00:00"/>
    <n v="370"/>
  </r>
  <r>
    <n v="47000"/>
    <x v="4"/>
    <n v="25205"/>
    <x v="5"/>
    <n v="114609"/>
    <x v="58"/>
    <n v="2023"/>
    <x v="2"/>
    <s v="***.830.823-**"/>
    <x v="899"/>
    <n v="-2"/>
    <x v="7"/>
    <s v="SAQUE CASH/ATM BB"/>
    <d v="2023-02-03T00:00:00"/>
    <n v="350"/>
  </r>
  <r>
    <n v="47000"/>
    <x v="4"/>
    <n v="25205"/>
    <x v="5"/>
    <n v="114609"/>
    <x v="58"/>
    <n v="2023"/>
    <x v="2"/>
    <s v="***.075.133-**"/>
    <x v="893"/>
    <n v="-2"/>
    <x v="7"/>
    <s v="SAQUE CASH/ATM BB"/>
    <d v="2023-02-17T00:00:00"/>
    <n v="80"/>
  </r>
  <r>
    <n v="47000"/>
    <x v="4"/>
    <n v="25205"/>
    <x v="5"/>
    <n v="114609"/>
    <x v="58"/>
    <n v="2023"/>
    <x v="2"/>
    <s v="***.623.393-**"/>
    <x v="903"/>
    <n v="-2"/>
    <x v="7"/>
    <s v="SAQUE CASH/ATM BB"/>
    <d v="2023-02-08T00:00:00"/>
    <n v="350"/>
  </r>
  <r>
    <n v="47000"/>
    <x v="4"/>
    <n v="25205"/>
    <x v="5"/>
    <n v="114609"/>
    <x v="58"/>
    <n v="2023"/>
    <x v="2"/>
    <s v="***.793.658-**"/>
    <x v="897"/>
    <n v="-2"/>
    <x v="7"/>
    <s v="SAQUE CASH/ATM BB"/>
    <d v="2023-02-06T00:00:00"/>
    <n v="350"/>
  </r>
  <r>
    <n v="47000"/>
    <x v="4"/>
    <n v="25205"/>
    <x v="5"/>
    <n v="114609"/>
    <x v="58"/>
    <n v="2023"/>
    <x v="2"/>
    <s v="***.221.413-**"/>
    <x v="898"/>
    <n v="-2"/>
    <x v="7"/>
    <s v="SAQUE CASH/ATM BB"/>
    <d v="2023-02-10T00:00:00"/>
    <n v="350"/>
  </r>
  <r>
    <n v="47000"/>
    <x v="4"/>
    <n v="25205"/>
    <x v="5"/>
    <n v="114609"/>
    <x v="58"/>
    <n v="2023"/>
    <x v="2"/>
    <s v="***.075.133-**"/>
    <x v="893"/>
    <n v="-2"/>
    <x v="7"/>
    <s v="SAQUE CASH/ATM BB"/>
    <d v="2023-02-15T00:00:00"/>
    <n v="100"/>
  </r>
  <r>
    <n v="47000"/>
    <x v="4"/>
    <n v="25205"/>
    <x v="5"/>
    <n v="114609"/>
    <x v="58"/>
    <n v="2023"/>
    <x v="2"/>
    <s v="***.749.483-**"/>
    <x v="2031"/>
    <n v="-2"/>
    <x v="7"/>
    <s v="SAQUE CASH/ATM BB"/>
    <d v="2023-02-06T00:00:00"/>
    <n v="350"/>
  </r>
  <r>
    <n v="47000"/>
    <x v="4"/>
    <n v="25205"/>
    <x v="5"/>
    <n v="114609"/>
    <x v="58"/>
    <n v="2023"/>
    <x v="2"/>
    <s v="***.491.833-**"/>
    <x v="886"/>
    <n v="-2"/>
    <x v="7"/>
    <s v="SAQUE CASH/ATM BB"/>
    <d v="2023-02-06T00:00:00"/>
    <n v="350"/>
  </r>
  <r>
    <n v="47000"/>
    <x v="4"/>
    <n v="25205"/>
    <x v="5"/>
    <n v="114609"/>
    <x v="58"/>
    <n v="2023"/>
    <x v="2"/>
    <s v="***.849.201-**"/>
    <x v="892"/>
    <n v="-2"/>
    <x v="7"/>
    <s v="SAQUE CASH/ATM BB"/>
    <d v="2023-02-03T00:00:00"/>
    <n v="350"/>
  </r>
  <r>
    <n v="47000"/>
    <x v="4"/>
    <n v="25205"/>
    <x v="5"/>
    <n v="114609"/>
    <x v="58"/>
    <n v="2023"/>
    <x v="2"/>
    <s v="***.515.793-**"/>
    <x v="889"/>
    <n v="-2"/>
    <x v="7"/>
    <s v="SAQUE CASH/ATM BB"/>
    <d v="2023-02-03T00:00:00"/>
    <n v="350"/>
  </r>
  <r>
    <n v="47000"/>
    <x v="4"/>
    <n v="25205"/>
    <x v="5"/>
    <n v="114631"/>
    <x v="59"/>
    <n v="2023"/>
    <x v="2"/>
    <s v="***.679.417-**"/>
    <x v="905"/>
    <n v="28914898000122"/>
    <x v="1199"/>
    <s v="COMPRA A/V - R$ - APRES"/>
    <d v="2023-02-07T00:00:00"/>
    <n v="60"/>
  </r>
  <r>
    <n v="47000"/>
    <x v="4"/>
    <n v="25205"/>
    <x v="5"/>
    <n v="114631"/>
    <x v="59"/>
    <n v="2023"/>
    <x v="2"/>
    <s v="***.996.157-**"/>
    <x v="921"/>
    <n v="31425515000167"/>
    <x v="3944"/>
    <s v="COMPRA A/V - R$ - APRES"/>
    <d v="2023-01-31T00:00:00"/>
    <n v="1000"/>
  </r>
  <r>
    <n v="47000"/>
    <x v="4"/>
    <n v="25205"/>
    <x v="5"/>
    <n v="114631"/>
    <x v="59"/>
    <n v="2023"/>
    <x v="2"/>
    <s v="***.903.078-**"/>
    <x v="909"/>
    <n v="14830300752"/>
    <x v="3945"/>
    <s v="COMPRA A/V - R$ - APRES"/>
    <d v="2023-01-31T00:00:00"/>
    <n v="1000"/>
  </r>
  <r>
    <n v="47000"/>
    <x v="4"/>
    <n v="25205"/>
    <x v="5"/>
    <n v="114631"/>
    <x v="59"/>
    <n v="2023"/>
    <x v="2"/>
    <s v="***.903.078-**"/>
    <x v="909"/>
    <n v="14830300752"/>
    <x v="3945"/>
    <s v="COMPRA A/V - R$ - APRES"/>
    <d v="2023-01-31T00:00:00"/>
    <n v="900"/>
  </r>
  <r>
    <n v="47000"/>
    <x v="4"/>
    <n v="25205"/>
    <x v="5"/>
    <n v="114631"/>
    <x v="59"/>
    <n v="2023"/>
    <x v="2"/>
    <s v="***.903.078-**"/>
    <x v="909"/>
    <n v="14830300752"/>
    <x v="3945"/>
    <s v="COMPRA A/V - R$ - APRES"/>
    <d v="2023-02-01T00:00:00"/>
    <n v="1000"/>
  </r>
  <r>
    <n v="47000"/>
    <x v="4"/>
    <n v="25205"/>
    <x v="5"/>
    <n v="114631"/>
    <x v="59"/>
    <n v="2023"/>
    <x v="2"/>
    <s v="***.903.078-**"/>
    <x v="909"/>
    <n v="14830300752"/>
    <x v="3945"/>
    <s v="COMPRA A/V - R$ - APRES"/>
    <d v="2023-02-01T00:00:00"/>
    <n v="1100"/>
  </r>
  <r>
    <n v="47000"/>
    <x v="4"/>
    <n v="25205"/>
    <x v="5"/>
    <n v="114631"/>
    <x v="59"/>
    <n v="2023"/>
    <x v="2"/>
    <s v="***.903.078-**"/>
    <x v="909"/>
    <n v="14830300752"/>
    <x v="3945"/>
    <s v="COMPRA A/V - R$ - APRES"/>
    <d v="2023-01-31T00:00:00"/>
    <n v="1100"/>
  </r>
  <r>
    <n v="47000"/>
    <x v="4"/>
    <n v="25205"/>
    <x v="5"/>
    <n v="114631"/>
    <x v="59"/>
    <n v="2023"/>
    <x v="2"/>
    <s v="***.087.466-**"/>
    <x v="2032"/>
    <n v="10405037000153"/>
    <x v="3946"/>
    <s v="COMPRA A/V - R$ - APRES"/>
    <d v="2023-02-09T00:00:00"/>
    <n v="150"/>
  </r>
  <r>
    <n v="47000"/>
    <x v="4"/>
    <n v="25205"/>
    <x v="5"/>
    <n v="114631"/>
    <x v="59"/>
    <n v="2023"/>
    <x v="2"/>
    <s v="***.066.537-**"/>
    <x v="2033"/>
    <n v="7831556000179"/>
    <x v="2430"/>
    <s v="COMPRA A/V - R$ - APRES"/>
    <d v="2023-02-16T00:00:00"/>
    <n v="89"/>
  </r>
  <r>
    <n v="47000"/>
    <x v="4"/>
    <n v="25205"/>
    <x v="5"/>
    <n v="114631"/>
    <x v="59"/>
    <n v="2023"/>
    <x v="2"/>
    <s v="***.087.466-**"/>
    <x v="2032"/>
    <n v="31534530000143"/>
    <x v="3947"/>
    <s v="COMPRA A/V - R$ - APRES"/>
    <d v="2023-02-10T00:00:00"/>
    <n v="65"/>
  </r>
  <r>
    <n v="47000"/>
    <x v="4"/>
    <n v="25205"/>
    <x v="5"/>
    <n v="114631"/>
    <x v="59"/>
    <n v="2023"/>
    <x v="2"/>
    <s v="***.044.637-**"/>
    <x v="914"/>
    <n v="-2"/>
    <x v="7"/>
    <s v="SAQUE CASH/ATM BB"/>
    <d v="2023-02-13T00:00:00"/>
    <n v="170"/>
  </r>
  <r>
    <n v="47000"/>
    <x v="4"/>
    <n v="25205"/>
    <x v="5"/>
    <n v="114631"/>
    <x v="59"/>
    <n v="2023"/>
    <x v="2"/>
    <s v="***.044.637-**"/>
    <x v="914"/>
    <n v="-2"/>
    <x v="7"/>
    <s v="SAQUE CASH/ATM BB"/>
    <d v="2023-02-15T00:00:00"/>
    <n v="1000"/>
  </r>
  <r>
    <n v="47000"/>
    <x v="4"/>
    <n v="25205"/>
    <x v="5"/>
    <n v="114631"/>
    <x v="59"/>
    <n v="2023"/>
    <x v="2"/>
    <s v="***.044.637-**"/>
    <x v="914"/>
    <n v="-2"/>
    <x v="7"/>
    <s v="SAQUE CASH/ATM BB"/>
    <d v="2023-02-14T00:00:00"/>
    <n v="440"/>
  </r>
  <r>
    <n v="47000"/>
    <x v="4"/>
    <n v="25205"/>
    <x v="5"/>
    <n v="114631"/>
    <x v="59"/>
    <n v="2023"/>
    <x v="2"/>
    <s v="***.044.637-**"/>
    <x v="914"/>
    <n v="-2"/>
    <x v="7"/>
    <s v="SAQUE CASH/ATM BB"/>
    <d v="2023-02-13T00:00:00"/>
    <n v="280"/>
  </r>
  <r>
    <n v="47000"/>
    <x v="4"/>
    <n v="25205"/>
    <x v="5"/>
    <n v="114631"/>
    <x v="59"/>
    <n v="2023"/>
    <x v="2"/>
    <s v="***.044.637-**"/>
    <x v="914"/>
    <n v="-2"/>
    <x v="7"/>
    <s v="SAQUE CASH/ATM BB"/>
    <d v="2023-02-15T00:00:00"/>
    <n v="1000"/>
  </r>
  <r>
    <n v="47000"/>
    <x v="4"/>
    <n v="25205"/>
    <x v="5"/>
    <n v="114631"/>
    <x v="59"/>
    <n v="2023"/>
    <x v="2"/>
    <s v="***.044.637-**"/>
    <x v="914"/>
    <n v="-2"/>
    <x v="7"/>
    <s v="SAQUE CASH/ATM BB"/>
    <d v="2023-02-15T00:00:00"/>
    <n v="340"/>
  </r>
  <r>
    <n v="47000"/>
    <x v="4"/>
    <n v="25205"/>
    <x v="5"/>
    <n v="114631"/>
    <x v="59"/>
    <n v="2023"/>
    <x v="2"/>
    <s v="***.044.637-**"/>
    <x v="914"/>
    <n v="-2"/>
    <x v="7"/>
    <s v="SAQUE CASH/ATM BB"/>
    <d v="2023-02-16T00:00:00"/>
    <n v="300"/>
  </r>
  <r>
    <n v="47000"/>
    <x v="4"/>
    <n v="25205"/>
    <x v="5"/>
    <n v="114631"/>
    <x v="59"/>
    <n v="2023"/>
    <x v="2"/>
    <s v="***.906.527-**"/>
    <x v="926"/>
    <n v="-2"/>
    <x v="7"/>
    <s v="SAQUE CASH/ATM BB"/>
    <d v="2023-02-09T00:00:00"/>
    <n v="650"/>
  </r>
  <r>
    <n v="47000"/>
    <x v="4"/>
    <n v="25205"/>
    <x v="5"/>
    <n v="114631"/>
    <x v="59"/>
    <n v="2023"/>
    <x v="2"/>
    <s v="***.906.527-**"/>
    <x v="926"/>
    <n v="-2"/>
    <x v="7"/>
    <s v="SAQUE CASH/ATM BB"/>
    <d v="2023-02-09T00:00:00"/>
    <n v="1000"/>
  </r>
  <r>
    <n v="47000"/>
    <x v="4"/>
    <n v="25205"/>
    <x v="5"/>
    <n v="114631"/>
    <x v="59"/>
    <n v="2023"/>
    <x v="2"/>
    <s v="***.097.757-**"/>
    <x v="2034"/>
    <n v="-2"/>
    <x v="7"/>
    <s v="SAQUE CASH/ATM BB"/>
    <d v="2023-02-13T00:00:00"/>
    <n v="1000"/>
  </r>
  <r>
    <n v="47000"/>
    <x v="4"/>
    <n v="25205"/>
    <x v="5"/>
    <n v="114631"/>
    <x v="59"/>
    <n v="2023"/>
    <x v="2"/>
    <s v="***.097.757-**"/>
    <x v="2034"/>
    <n v="-2"/>
    <x v="7"/>
    <s v="SAQUE CASH/ATM BB"/>
    <d v="2023-02-13T00:00:00"/>
    <n v="1000"/>
  </r>
  <r>
    <n v="47000"/>
    <x v="4"/>
    <n v="25205"/>
    <x v="5"/>
    <n v="114631"/>
    <x v="59"/>
    <n v="2023"/>
    <x v="2"/>
    <s v="***.097.757-**"/>
    <x v="2034"/>
    <n v="-2"/>
    <x v="7"/>
    <s v="SAQUE CASH/ATM BB"/>
    <d v="2023-02-13T00:00:00"/>
    <n v="1000"/>
  </r>
  <r>
    <n v="47000"/>
    <x v="4"/>
    <n v="25205"/>
    <x v="5"/>
    <n v="114631"/>
    <x v="59"/>
    <n v="2023"/>
    <x v="2"/>
    <s v="***.097.757-**"/>
    <x v="2034"/>
    <n v="-2"/>
    <x v="7"/>
    <s v="SAQUE CASH/ATM BB"/>
    <d v="2023-02-13T00:00:00"/>
    <n v="1000"/>
  </r>
  <r>
    <n v="47000"/>
    <x v="4"/>
    <n v="25205"/>
    <x v="5"/>
    <n v="114631"/>
    <x v="59"/>
    <n v="2023"/>
    <x v="2"/>
    <s v="***.097.757-**"/>
    <x v="2034"/>
    <n v="-2"/>
    <x v="7"/>
    <s v="SAQUE CASH/ATM BB"/>
    <d v="2023-02-13T00:00:00"/>
    <n v="1000"/>
  </r>
  <r>
    <n v="47000"/>
    <x v="4"/>
    <n v="25205"/>
    <x v="5"/>
    <n v="114631"/>
    <x v="59"/>
    <n v="2023"/>
    <x v="2"/>
    <s v="***.540.187-**"/>
    <x v="907"/>
    <n v="-2"/>
    <x v="7"/>
    <s v="SAQUE CASH/ATM BB"/>
    <d v="2023-02-14T00:00:00"/>
    <n v="1000"/>
  </r>
  <r>
    <n v="47000"/>
    <x v="4"/>
    <n v="25205"/>
    <x v="5"/>
    <n v="114631"/>
    <x v="59"/>
    <n v="2023"/>
    <x v="2"/>
    <s v="***.540.187-**"/>
    <x v="907"/>
    <n v="-2"/>
    <x v="7"/>
    <s v="SAQUE CASH/ATM BB"/>
    <d v="2023-02-08T00:00:00"/>
    <n v="750"/>
  </r>
  <r>
    <n v="47000"/>
    <x v="4"/>
    <n v="25205"/>
    <x v="5"/>
    <n v="114631"/>
    <x v="59"/>
    <n v="2023"/>
    <x v="2"/>
    <s v="***.963.997-**"/>
    <x v="918"/>
    <n v="-2"/>
    <x v="7"/>
    <s v="SAQUE CASH/ATM BB"/>
    <d v="2023-01-31T00:00:00"/>
    <n v="340"/>
  </r>
  <r>
    <n v="47000"/>
    <x v="4"/>
    <n v="25205"/>
    <x v="5"/>
    <n v="114631"/>
    <x v="59"/>
    <n v="2023"/>
    <x v="2"/>
    <s v="***.963.997-**"/>
    <x v="918"/>
    <n v="-2"/>
    <x v="7"/>
    <s v="SAQUE CASH/ATM BB"/>
    <d v="2023-02-07T00:00:00"/>
    <n v="570"/>
  </r>
  <r>
    <n v="47000"/>
    <x v="4"/>
    <n v="25205"/>
    <x v="5"/>
    <n v="114631"/>
    <x v="59"/>
    <n v="2023"/>
    <x v="2"/>
    <s v="***.298.987-**"/>
    <x v="913"/>
    <n v="-2"/>
    <x v="7"/>
    <s v="SAQUE CASH/ATM BB"/>
    <d v="2023-02-13T00:00:00"/>
    <n v="115"/>
  </r>
  <r>
    <n v="47000"/>
    <x v="4"/>
    <n v="25205"/>
    <x v="5"/>
    <n v="114631"/>
    <x v="59"/>
    <n v="2023"/>
    <x v="2"/>
    <s v="***.298.987-**"/>
    <x v="913"/>
    <n v="-2"/>
    <x v="7"/>
    <s v="SAQUE CASH/ATM BB"/>
    <d v="2023-02-13T00:00:00"/>
    <n v="650"/>
  </r>
  <r>
    <n v="47000"/>
    <x v="4"/>
    <n v="25205"/>
    <x v="5"/>
    <n v="114631"/>
    <x v="59"/>
    <n v="2023"/>
    <x v="2"/>
    <s v="***.298.987-**"/>
    <x v="913"/>
    <n v="-2"/>
    <x v="7"/>
    <s v="SAQUE CASH/ATM BB"/>
    <d v="2023-02-13T00:00:00"/>
    <n v="1000"/>
  </r>
  <r>
    <n v="47000"/>
    <x v="4"/>
    <n v="25205"/>
    <x v="5"/>
    <n v="114631"/>
    <x v="59"/>
    <n v="2023"/>
    <x v="2"/>
    <s v="***.906.527-**"/>
    <x v="926"/>
    <n v="-2"/>
    <x v="7"/>
    <s v="SAQUE CASH/ATM BB"/>
    <d v="2023-02-09T00:00:00"/>
    <n v="850"/>
  </r>
  <r>
    <n v="47000"/>
    <x v="4"/>
    <n v="25205"/>
    <x v="5"/>
    <n v="114631"/>
    <x v="59"/>
    <n v="2023"/>
    <x v="2"/>
    <s v="***.906.527-**"/>
    <x v="926"/>
    <n v="-2"/>
    <x v="7"/>
    <s v="SAQUE CASH/ATM BB"/>
    <d v="2023-02-17T00:00:00"/>
    <n v="1000"/>
  </r>
  <r>
    <n v="47000"/>
    <x v="4"/>
    <n v="25205"/>
    <x v="5"/>
    <n v="114631"/>
    <x v="59"/>
    <n v="2023"/>
    <x v="2"/>
    <s v="***.906.527-**"/>
    <x v="926"/>
    <n v="-2"/>
    <x v="7"/>
    <s v="SAQUE CASH/ATM BB"/>
    <d v="2023-02-17T00:00:00"/>
    <n v="770"/>
  </r>
  <r>
    <n v="47000"/>
    <x v="4"/>
    <n v="25205"/>
    <x v="5"/>
    <n v="114631"/>
    <x v="59"/>
    <n v="2023"/>
    <x v="2"/>
    <s v="***.906.527-**"/>
    <x v="926"/>
    <n v="-2"/>
    <x v="7"/>
    <s v="SAQUE CASH/ATM BB"/>
    <d v="2023-02-17T00:00:00"/>
    <n v="1000"/>
  </r>
  <r>
    <n v="47000"/>
    <x v="4"/>
    <n v="25205"/>
    <x v="5"/>
    <n v="114631"/>
    <x v="59"/>
    <n v="2023"/>
    <x v="2"/>
    <s v="***.679.417-**"/>
    <x v="905"/>
    <n v="-2"/>
    <x v="7"/>
    <s v="SAQUE CASH/ATM BB"/>
    <d v="2023-02-06T00:00:00"/>
    <n v="200"/>
  </r>
  <r>
    <n v="47000"/>
    <x v="4"/>
    <n v="25205"/>
    <x v="5"/>
    <n v="114631"/>
    <x v="59"/>
    <n v="2023"/>
    <x v="2"/>
    <s v="***.119.517-**"/>
    <x v="929"/>
    <n v="-1"/>
    <x v="41"/>
    <s v="COMPRA A/V - R$ - APRES"/>
    <d v="2023-02-07T00:00:00"/>
    <n v="210"/>
  </r>
  <r>
    <n v="47000"/>
    <x v="4"/>
    <n v="25205"/>
    <x v="5"/>
    <n v="114631"/>
    <x v="59"/>
    <n v="2023"/>
    <x v="2"/>
    <s v="***.650.521-**"/>
    <x v="922"/>
    <n v="-1"/>
    <x v="41"/>
    <s v="COMPRA A/V - R$ - APRES"/>
    <d v="2023-01-31T00:00:00"/>
    <n v="1500"/>
  </r>
  <r>
    <n v="47000"/>
    <x v="4"/>
    <n v="25205"/>
    <x v="5"/>
    <n v="114631"/>
    <x v="59"/>
    <n v="2023"/>
    <x v="2"/>
    <s v="***.066.537-**"/>
    <x v="2033"/>
    <n v="83578188700"/>
    <x v="3948"/>
    <s v="COMPRA A/V - R$ - APRES"/>
    <d v="2023-02-17T00:00:00"/>
    <n v="70"/>
  </r>
  <r>
    <n v="47000"/>
    <x v="4"/>
    <n v="25205"/>
    <x v="5"/>
    <n v="114612"/>
    <x v="60"/>
    <n v="2023"/>
    <x v="2"/>
    <s v="***.858.024-**"/>
    <x v="2035"/>
    <n v="29605848000126"/>
    <x v="3949"/>
    <s v="COMPRA A/V - R$ - APRES"/>
    <d v="2023-02-16T00:00:00"/>
    <n v="150"/>
  </r>
  <r>
    <n v="47000"/>
    <x v="4"/>
    <n v="25205"/>
    <x v="5"/>
    <n v="114612"/>
    <x v="60"/>
    <n v="2023"/>
    <x v="2"/>
    <s v="***.878.078-**"/>
    <x v="2036"/>
    <n v="-2"/>
    <x v="7"/>
    <s v="SAQUE CASH/ATM BB"/>
    <d v="2023-02-14T00:00:00"/>
    <n v="140"/>
  </r>
  <r>
    <n v="47000"/>
    <x v="4"/>
    <n v="25205"/>
    <x v="5"/>
    <n v="114625"/>
    <x v="61"/>
    <n v="2023"/>
    <x v="2"/>
    <s v="***.302.090-**"/>
    <x v="936"/>
    <n v="3605205000199"/>
    <x v="1211"/>
    <s v="COMPRA A/V - R$ - APRES"/>
    <d v="2023-01-31T00:00:00"/>
    <n v="184"/>
  </r>
  <r>
    <n v="47000"/>
    <x v="4"/>
    <n v="25205"/>
    <x v="5"/>
    <n v="114625"/>
    <x v="61"/>
    <n v="2023"/>
    <x v="2"/>
    <s v="***.007.560-**"/>
    <x v="982"/>
    <n v="10961397000131"/>
    <x v="3950"/>
    <s v="COMPRA A/V - R$ - APRES"/>
    <d v="2023-01-27T00:00:00"/>
    <n v="90"/>
  </r>
  <r>
    <n v="47000"/>
    <x v="4"/>
    <n v="25205"/>
    <x v="5"/>
    <n v="114625"/>
    <x v="61"/>
    <n v="2023"/>
    <x v="2"/>
    <s v="***.098.430-**"/>
    <x v="2037"/>
    <n v="95592077000104"/>
    <x v="3951"/>
    <s v="COMPRA A/V - R$ - APRES"/>
    <d v="2023-02-06T00:00:00"/>
    <n v="275.5"/>
  </r>
  <r>
    <n v="47000"/>
    <x v="4"/>
    <n v="25205"/>
    <x v="5"/>
    <n v="114625"/>
    <x v="61"/>
    <n v="2023"/>
    <x v="2"/>
    <s v="***.115.110-**"/>
    <x v="2038"/>
    <n v="93283182000136"/>
    <x v="3952"/>
    <s v="COMPRA A/V - R$ - APRES"/>
    <d v="2023-02-09T00:00:00"/>
    <n v="250"/>
  </r>
  <r>
    <n v="47000"/>
    <x v="4"/>
    <n v="25205"/>
    <x v="5"/>
    <n v="114625"/>
    <x v="61"/>
    <n v="2023"/>
    <x v="2"/>
    <s v="***.215.050-**"/>
    <x v="939"/>
    <n v="90476789000144"/>
    <x v="1216"/>
    <s v="COMPRA A/V - R$ - APRES"/>
    <d v="2023-01-30T00:00:00"/>
    <n v="225"/>
  </r>
  <r>
    <n v="47000"/>
    <x v="4"/>
    <n v="25205"/>
    <x v="5"/>
    <n v="114625"/>
    <x v="61"/>
    <n v="2023"/>
    <x v="2"/>
    <s v="***.302.090-**"/>
    <x v="936"/>
    <n v="90578410000107"/>
    <x v="1218"/>
    <s v="COMPRA A/V - R$ - APRES"/>
    <d v="2023-01-31T00:00:00"/>
    <n v="514.48"/>
  </r>
  <r>
    <n v="47000"/>
    <x v="4"/>
    <n v="25205"/>
    <x v="5"/>
    <n v="114625"/>
    <x v="61"/>
    <n v="2023"/>
    <x v="2"/>
    <s v="***.997.900-**"/>
    <x v="996"/>
    <n v="18099852000143"/>
    <x v="3953"/>
    <s v="COMPRA A/V - R$ - APRES"/>
    <d v="2023-02-03T00:00:00"/>
    <n v="60"/>
  </r>
  <r>
    <n v="47000"/>
    <x v="4"/>
    <n v="25205"/>
    <x v="5"/>
    <n v="114625"/>
    <x v="61"/>
    <n v="2023"/>
    <x v="2"/>
    <s v="***.198.746-**"/>
    <x v="953"/>
    <n v="89231708003344"/>
    <x v="3954"/>
    <s v="COMPRA A/V - R$ - APRES"/>
    <d v="2023-02-08T00:00:00"/>
    <n v="60"/>
  </r>
  <r>
    <n v="47000"/>
    <x v="4"/>
    <n v="25205"/>
    <x v="5"/>
    <n v="114625"/>
    <x v="61"/>
    <n v="2023"/>
    <x v="2"/>
    <s v="***.622.030-**"/>
    <x v="989"/>
    <n v="74179151000195"/>
    <x v="3955"/>
    <s v="COMPRA A/V - R$ - APRES"/>
    <d v="2023-02-10T00:00:00"/>
    <n v="43"/>
  </r>
  <r>
    <n v="47000"/>
    <x v="4"/>
    <n v="25205"/>
    <x v="5"/>
    <n v="114625"/>
    <x v="61"/>
    <n v="2023"/>
    <x v="2"/>
    <s v="***.198.746-**"/>
    <x v="953"/>
    <n v="28507662000171"/>
    <x v="1231"/>
    <s v="COMPRA A/V - R$ - APRES"/>
    <d v="2023-01-27T00:00:00"/>
    <n v="70"/>
  </r>
  <r>
    <n v="47000"/>
    <x v="4"/>
    <n v="25205"/>
    <x v="5"/>
    <n v="114625"/>
    <x v="61"/>
    <n v="2023"/>
    <x v="2"/>
    <s v="***.198.746-**"/>
    <x v="953"/>
    <n v="28507662000171"/>
    <x v="1231"/>
    <s v="COMPRA A/V - R$ - APRES"/>
    <d v="2023-02-10T00:00:00"/>
    <n v="50"/>
  </r>
  <r>
    <n v="47000"/>
    <x v="4"/>
    <n v="25205"/>
    <x v="5"/>
    <n v="114625"/>
    <x v="61"/>
    <n v="2023"/>
    <x v="2"/>
    <s v="***.198.746-**"/>
    <x v="953"/>
    <n v="28507662000171"/>
    <x v="1231"/>
    <s v="COMPRA A/V - R$ - APRES"/>
    <d v="2023-02-15T00:00:00"/>
    <n v="70"/>
  </r>
  <r>
    <n v="47000"/>
    <x v="4"/>
    <n v="25205"/>
    <x v="5"/>
    <n v="114625"/>
    <x v="61"/>
    <n v="2023"/>
    <x v="2"/>
    <s v="***.307.260-**"/>
    <x v="955"/>
    <n v="31131023000169"/>
    <x v="1233"/>
    <s v="COMPRA A/V - R$ - APRES"/>
    <d v="2023-02-09T00:00:00"/>
    <n v="280"/>
  </r>
  <r>
    <n v="47000"/>
    <x v="4"/>
    <n v="25205"/>
    <x v="5"/>
    <n v="114625"/>
    <x v="61"/>
    <n v="2023"/>
    <x v="2"/>
    <s v="***.307.260-**"/>
    <x v="955"/>
    <n v="31131023000169"/>
    <x v="1233"/>
    <s v="COMPRA A/V - R$ - APRES"/>
    <d v="2023-02-01T00:00:00"/>
    <n v="280"/>
  </r>
  <r>
    <n v="47000"/>
    <x v="4"/>
    <n v="25205"/>
    <x v="5"/>
    <n v="114625"/>
    <x v="61"/>
    <n v="2023"/>
    <x v="2"/>
    <s v="***.115.110-**"/>
    <x v="2038"/>
    <n v="500204000191"/>
    <x v="1234"/>
    <s v="COMPRA A/V - R$ - APRES"/>
    <d v="2023-02-07T00:00:00"/>
    <n v="190"/>
  </r>
  <r>
    <n v="47000"/>
    <x v="4"/>
    <n v="25205"/>
    <x v="5"/>
    <n v="114625"/>
    <x v="61"/>
    <n v="2023"/>
    <x v="2"/>
    <s v="***.984.350-**"/>
    <x v="959"/>
    <n v="2519185000170"/>
    <x v="1238"/>
    <s v="COMPRA A/V - R$ - APRES"/>
    <d v="2023-02-16T00:00:00"/>
    <n v="120"/>
  </r>
  <r>
    <n v="47000"/>
    <x v="4"/>
    <n v="25205"/>
    <x v="5"/>
    <n v="114625"/>
    <x v="61"/>
    <n v="2023"/>
    <x v="2"/>
    <s v="***.950.340-**"/>
    <x v="950"/>
    <n v="1874166001848"/>
    <x v="3956"/>
    <s v="COMPRA A/V - R$ - APRES"/>
    <d v="2023-01-30T00:00:00"/>
    <n v="134.53"/>
  </r>
  <r>
    <n v="47000"/>
    <x v="4"/>
    <n v="25205"/>
    <x v="5"/>
    <n v="114625"/>
    <x v="61"/>
    <n v="2023"/>
    <x v="2"/>
    <s v="***.637.080-**"/>
    <x v="2039"/>
    <n v="287036000106"/>
    <x v="1242"/>
    <s v="COMPRA A/V - R$ - APRES"/>
    <d v="2023-02-15T00:00:00"/>
    <n v="70"/>
  </r>
  <r>
    <n v="47000"/>
    <x v="4"/>
    <n v="25205"/>
    <x v="5"/>
    <n v="114625"/>
    <x v="61"/>
    <n v="2023"/>
    <x v="2"/>
    <s v="***.778.590-**"/>
    <x v="2040"/>
    <n v="24944298000237"/>
    <x v="3957"/>
    <s v="COMPRA A/V - R$ - APRES"/>
    <d v="2023-01-31T00:00:00"/>
    <n v="77.94"/>
  </r>
  <r>
    <n v="47000"/>
    <x v="4"/>
    <n v="25205"/>
    <x v="5"/>
    <n v="114625"/>
    <x v="61"/>
    <n v="2023"/>
    <x v="2"/>
    <s v="***.670.640-**"/>
    <x v="993"/>
    <n v="5563868001780"/>
    <x v="2115"/>
    <s v="COMPRA A/V - R$ - APRES"/>
    <d v="2023-02-07T00:00:00"/>
    <n v="99.9"/>
  </r>
  <r>
    <n v="47000"/>
    <x v="4"/>
    <n v="25205"/>
    <x v="5"/>
    <n v="114625"/>
    <x v="61"/>
    <n v="2023"/>
    <x v="2"/>
    <s v="***.177.509-**"/>
    <x v="964"/>
    <n v="3357099000171"/>
    <x v="1243"/>
    <s v="COMPRA A/V - R$ - APRES"/>
    <d v="2023-01-31T00:00:00"/>
    <n v="96"/>
  </r>
  <r>
    <n v="47000"/>
    <x v="4"/>
    <n v="25205"/>
    <x v="5"/>
    <n v="114625"/>
    <x v="61"/>
    <n v="2023"/>
    <x v="2"/>
    <s v="***.955.580-**"/>
    <x v="966"/>
    <n v="91060624000150"/>
    <x v="1245"/>
    <s v="COMPRA A/V - R$ - APRES"/>
    <d v="2023-01-30T00:00:00"/>
    <n v="100"/>
  </r>
  <r>
    <n v="47000"/>
    <x v="4"/>
    <n v="25205"/>
    <x v="5"/>
    <n v="114625"/>
    <x v="61"/>
    <n v="2023"/>
    <x v="2"/>
    <s v="***.955.580-**"/>
    <x v="966"/>
    <n v="91060624000150"/>
    <x v="1245"/>
    <s v="COMPRA A/V - R$ - APRES"/>
    <d v="2023-01-30T00:00:00"/>
    <n v="100"/>
  </r>
  <r>
    <n v="47000"/>
    <x v="4"/>
    <n v="25205"/>
    <x v="5"/>
    <n v="114625"/>
    <x v="61"/>
    <n v="2023"/>
    <x v="2"/>
    <s v="***.334.980-**"/>
    <x v="2041"/>
    <n v="6204543000107"/>
    <x v="3958"/>
    <s v="COMPRA A/V - R$ - APRES"/>
    <d v="2023-02-03T00:00:00"/>
    <n v="20"/>
  </r>
  <r>
    <n v="47000"/>
    <x v="4"/>
    <n v="25205"/>
    <x v="5"/>
    <n v="114625"/>
    <x v="61"/>
    <n v="2023"/>
    <x v="2"/>
    <s v="***.131.040-**"/>
    <x v="944"/>
    <n v="89848543004326"/>
    <x v="3959"/>
    <s v="COMPRA A/V - R$ - APRES"/>
    <d v="2023-01-30T00:00:00"/>
    <n v="179.9"/>
  </r>
  <r>
    <n v="47000"/>
    <x v="4"/>
    <n v="25205"/>
    <x v="5"/>
    <n v="114625"/>
    <x v="61"/>
    <n v="2023"/>
    <x v="2"/>
    <s v="***.950.340-**"/>
    <x v="950"/>
    <n v="19557287000183"/>
    <x v="3960"/>
    <s v="COMPRA A/V - R$ - APRES"/>
    <d v="2023-02-08T00:00:00"/>
    <n v="170"/>
  </r>
  <r>
    <n v="47000"/>
    <x v="4"/>
    <n v="25205"/>
    <x v="5"/>
    <n v="114625"/>
    <x v="61"/>
    <n v="2023"/>
    <x v="2"/>
    <s v="***.598.770-**"/>
    <x v="967"/>
    <n v="8348720000154"/>
    <x v="1251"/>
    <s v="COMPRA A/V - R$ - APRES"/>
    <d v="2023-01-30T00:00:00"/>
    <n v="79.8"/>
  </r>
  <r>
    <n v="47000"/>
    <x v="4"/>
    <n v="25205"/>
    <x v="5"/>
    <n v="114625"/>
    <x v="61"/>
    <n v="2023"/>
    <x v="2"/>
    <s v="***.169.820-**"/>
    <x v="946"/>
    <n v="1189475081"/>
    <x v="3961"/>
    <s v="COMPRA A/V - R$ - APRES"/>
    <d v="2023-01-30T00:00:00"/>
    <n v="634"/>
  </r>
  <r>
    <n v="47000"/>
    <x v="4"/>
    <n v="25205"/>
    <x v="5"/>
    <n v="114625"/>
    <x v="61"/>
    <n v="2023"/>
    <x v="2"/>
    <s v="***.177.509-**"/>
    <x v="964"/>
    <n v="3101157013"/>
    <x v="3962"/>
    <s v="COMPRA A/V - R$ - APRES"/>
    <d v="2023-02-09T00:00:00"/>
    <n v="170"/>
  </r>
  <r>
    <n v="47000"/>
    <x v="4"/>
    <n v="25205"/>
    <x v="5"/>
    <n v="114625"/>
    <x v="61"/>
    <n v="2023"/>
    <x v="2"/>
    <s v="***.622.030-**"/>
    <x v="989"/>
    <n v="4587328000107"/>
    <x v="3963"/>
    <s v="COMPRA A/V - R$ - APRES"/>
    <d v="2023-02-10T00:00:00"/>
    <n v="14"/>
  </r>
  <r>
    <n v="47000"/>
    <x v="4"/>
    <n v="25205"/>
    <x v="5"/>
    <n v="114625"/>
    <x v="61"/>
    <n v="2023"/>
    <x v="2"/>
    <s v="***.143.420-**"/>
    <x v="973"/>
    <n v="4845316000135"/>
    <x v="1263"/>
    <s v="COMPRA A/V - R$ - APRES"/>
    <d v="2023-02-01T00:00:00"/>
    <n v="80"/>
  </r>
  <r>
    <n v="47000"/>
    <x v="4"/>
    <n v="25205"/>
    <x v="5"/>
    <n v="114625"/>
    <x v="61"/>
    <n v="2023"/>
    <x v="2"/>
    <s v="***.734.800-**"/>
    <x v="943"/>
    <n v="23506356000105"/>
    <x v="3964"/>
    <s v="COMPRA A/V - R$ - APRES"/>
    <d v="2023-02-10T00:00:00"/>
    <n v="90"/>
  </r>
  <r>
    <n v="47000"/>
    <x v="4"/>
    <n v="25205"/>
    <x v="5"/>
    <n v="114625"/>
    <x v="61"/>
    <n v="2023"/>
    <x v="2"/>
    <s v="***.734.800-**"/>
    <x v="943"/>
    <n v="23506356000105"/>
    <x v="3964"/>
    <s v="COMPRA A/V - R$ - APRES"/>
    <d v="2023-02-10T00:00:00"/>
    <n v="450"/>
  </r>
  <r>
    <n v="47000"/>
    <x v="4"/>
    <n v="25205"/>
    <x v="5"/>
    <n v="114625"/>
    <x v="61"/>
    <n v="2023"/>
    <x v="2"/>
    <s v="***.115.110-**"/>
    <x v="2038"/>
    <n v="9012724000120"/>
    <x v="3965"/>
    <s v="COMPRA A/V - R$ - APRES"/>
    <d v="2023-02-07T00:00:00"/>
    <n v="29.4"/>
  </r>
  <r>
    <n v="47000"/>
    <x v="4"/>
    <n v="25205"/>
    <x v="5"/>
    <n v="114625"/>
    <x v="61"/>
    <n v="2023"/>
    <x v="2"/>
    <s v="***.115.110-**"/>
    <x v="2038"/>
    <n v="9012724000120"/>
    <x v="3965"/>
    <s v="COMPRA A/V - R$ - APRES"/>
    <d v="2023-02-08T00:00:00"/>
    <n v="64.400000000000006"/>
  </r>
  <r>
    <n v="47000"/>
    <x v="4"/>
    <n v="25205"/>
    <x v="5"/>
    <n v="114625"/>
    <x v="61"/>
    <n v="2023"/>
    <x v="2"/>
    <s v="***.598.770-**"/>
    <x v="967"/>
    <n v="7718633003013"/>
    <x v="3966"/>
    <s v="COMPRA A/V - R$ - APRES"/>
    <d v="2023-01-27T00:00:00"/>
    <n v="35"/>
  </r>
  <r>
    <n v="47000"/>
    <x v="4"/>
    <n v="25205"/>
    <x v="5"/>
    <n v="114625"/>
    <x v="61"/>
    <n v="2023"/>
    <x v="2"/>
    <s v="***.451.100-**"/>
    <x v="965"/>
    <n v="19422544000170"/>
    <x v="3967"/>
    <s v="COMPRA A/V - R$ - APRES"/>
    <d v="2023-01-31T00:00:00"/>
    <n v="200"/>
  </r>
  <r>
    <n v="47000"/>
    <x v="4"/>
    <n v="25205"/>
    <x v="5"/>
    <n v="114625"/>
    <x v="61"/>
    <n v="2023"/>
    <x v="2"/>
    <s v="***.385.420-**"/>
    <x v="2042"/>
    <n v="-2"/>
    <x v="7"/>
    <s v="SAQUE CASH/ATM BB"/>
    <d v="2023-01-26T00:00:00"/>
    <n v="180"/>
  </r>
  <r>
    <n v="47000"/>
    <x v="4"/>
    <n v="25205"/>
    <x v="5"/>
    <n v="114625"/>
    <x v="61"/>
    <n v="2023"/>
    <x v="2"/>
    <s v="***.087.980-**"/>
    <x v="1746"/>
    <n v="-2"/>
    <x v="7"/>
    <s v="SAQUE CASH/ATM BB"/>
    <d v="2023-01-30T00:00:00"/>
    <n v="90"/>
  </r>
  <r>
    <n v="47000"/>
    <x v="4"/>
    <n v="25205"/>
    <x v="5"/>
    <n v="114625"/>
    <x v="61"/>
    <n v="2023"/>
    <x v="2"/>
    <s v="***.431.160-**"/>
    <x v="2043"/>
    <n v="-2"/>
    <x v="7"/>
    <s v="SAQUE CASH/ATM BB"/>
    <d v="2023-02-06T00:00:00"/>
    <n v="1000"/>
  </r>
  <r>
    <n v="47000"/>
    <x v="4"/>
    <n v="25205"/>
    <x v="5"/>
    <n v="114625"/>
    <x v="61"/>
    <n v="2023"/>
    <x v="2"/>
    <s v="***.087.980-**"/>
    <x v="1746"/>
    <n v="-2"/>
    <x v="7"/>
    <s v="SAQUE CASH/ATM BB"/>
    <d v="2023-02-16T00:00:00"/>
    <n v="270"/>
  </r>
  <r>
    <n v="47000"/>
    <x v="4"/>
    <n v="25205"/>
    <x v="5"/>
    <n v="114625"/>
    <x v="61"/>
    <n v="2023"/>
    <x v="2"/>
    <s v="***.431.160-**"/>
    <x v="2043"/>
    <n v="-2"/>
    <x v="7"/>
    <s v="SAQUE CASH/ATM BB"/>
    <d v="2023-02-09T00:00:00"/>
    <n v="1000"/>
  </r>
  <r>
    <n v="47000"/>
    <x v="4"/>
    <n v="25205"/>
    <x v="5"/>
    <n v="114625"/>
    <x v="61"/>
    <n v="2023"/>
    <x v="2"/>
    <s v="***.431.160-**"/>
    <x v="2043"/>
    <n v="-2"/>
    <x v="7"/>
    <s v="SAQUE CASH/ATM BB"/>
    <d v="2023-02-09T00:00:00"/>
    <n v="1000"/>
  </r>
  <r>
    <n v="47000"/>
    <x v="4"/>
    <n v="25205"/>
    <x v="5"/>
    <n v="114625"/>
    <x v="61"/>
    <n v="2023"/>
    <x v="2"/>
    <s v="***.668.910-**"/>
    <x v="933"/>
    <n v="-2"/>
    <x v="7"/>
    <s v="SAQUE CASH/ATM BB"/>
    <d v="2023-02-16T00:00:00"/>
    <n v="40"/>
  </r>
  <r>
    <n v="47000"/>
    <x v="4"/>
    <n v="25205"/>
    <x v="5"/>
    <n v="114625"/>
    <x v="61"/>
    <n v="2023"/>
    <x v="2"/>
    <s v="***.668.910-**"/>
    <x v="933"/>
    <n v="-2"/>
    <x v="7"/>
    <s v="SAQUE CASH/ATM BB"/>
    <d v="2023-02-17T00:00:00"/>
    <n v="270"/>
  </r>
  <r>
    <n v="47000"/>
    <x v="4"/>
    <n v="25205"/>
    <x v="5"/>
    <n v="114625"/>
    <x v="61"/>
    <n v="2023"/>
    <x v="2"/>
    <s v="***.668.910-**"/>
    <x v="933"/>
    <n v="-2"/>
    <x v="7"/>
    <s v="SAQUE CASH/ATM BB"/>
    <d v="2023-02-17T00:00:00"/>
    <n v="40"/>
  </r>
  <r>
    <n v="47000"/>
    <x v="4"/>
    <n v="25205"/>
    <x v="5"/>
    <n v="114625"/>
    <x v="61"/>
    <n v="2023"/>
    <x v="2"/>
    <s v="***.778.590-**"/>
    <x v="2040"/>
    <n v="-2"/>
    <x v="7"/>
    <s v="SAQUE CASH/ATM BB"/>
    <d v="2023-02-01T00:00:00"/>
    <n v="320"/>
  </r>
  <r>
    <n v="47000"/>
    <x v="4"/>
    <n v="25205"/>
    <x v="5"/>
    <n v="114625"/>
    <x v="61"/>
    <n v="2023"/>
    <x v="2"/>
    <s v="***.007.560-**"/>
    <x v="982"/>
    <n v="-2"/>
    <x v="7"/>
    <s v="SAQUE CASH/ATM BB"/>
    <d v="2023-02-07T00:00:00"/>
    <n v="950"/>
  </r>
  <r>
    <n v="47000"/>
    <x v="4"/>
    <n v="25205"/>
    <x v="5"/>
    <n v="114625"/>
    <x v="61"/>
    <n v="2023"/>
    <x v="2"/>
    <s v="***.493.390-**"/>
    <x v="958"/>
    <n v="-2"/>
    <x v="7"/>
    <s v="SAQUE CASH/ATM BB"/>
    <d v="2023-02-22T00:00:00"/>
    <n v="160"/>
  </r>
  <r>
    <n v="47000"/>
    <x v="4"/>
    <n v="25205"/>
    <x v="5"/>
    <n v="114625"/>
    <x v="61"/>
    <n v="2023"/>
    <x v="2"/>
    <s v="***.950.860-**"/>
    <x v="991"/>
    <n v="-2"/>
    <x v="7"/>
    <s v="SAQUE CASH/ATM BB"/>
    <d v="2023-01-26T00:00:00"/>
    <n v="200"/>
  </r>
  <r>
    <n v="47000"/>
    <x v="4"/>
    <n v="25205"/>
    <x v="5"/>
    <n v="114625"/>
    <x v="61"/>
    <n v="2023"/>
    <x v="2"/>
    <s v="***.067.510-**"/>
    <x v="2044"/>
    <n v="-2"/>
    <x v="7"/>
    <s v="SAQUE CASH/ATM BB"/>
    <d v="2023-02-14T00:00:00"/>
    <n v="350"/>
  </r>
  <r>
    <n v="47000"/>
    <x v="4"/>
    <n v="25205"/>
    <x v="5"/>
    <n v="114625"/>
    <x v="61"/>
    <n v="2023"/>
    <x v="2"/>
    <s v="***.131.040-**"/>
    <x v="944"/>
    <n v="-2"/>
    <x v="7"/>
    <s v="SAQUE CASH/ATM BB"/>
    <d v="2023-02-08T00:00:00"/>
    <n v="900"/>
  </r>
  <r>
    <n v="47000"/>
    <x v="4"/>
    <n v="25205"/>
    <x v="5"/>
    <n v="114625"/>
    <x v="61"/>
    <n v="2023"/>
    <x v="2"/>
    <s v="***.238.690-**"/>
    <x v="942"/>
    <n v="-2"/>
    <x v="7"/>
    <s v="SAQUE CASH/ATM BB"/>
    <d v="2023-01-27T00:00:00"/>
    <n v="500"/>
  </r>
  <r>
    <n v="47000"/>
    <x v="4"/>
    <n v="25205"/>
    <x v="5"/>
    <n v="114625"/>
    <x v="61"/>
    <n v="2023"/>
    <x v="2"/>
    <s v="***.963.900-**"/>
    <x v="986"/>
    <n v="-2"/>
    <x v="7"/>
    <s v="SAQUE CASH/ATM BB"/>
    <d v="2023-01-30T00:00:00"/>
    <n v="50"/>
  </r>
  <r>
    <n v="47000"/>
    <x v="4"/>
    <n v="25205"/>
    <x v="5"/>
    <n v="114625"/>
    <x v="61"/>
    <n v="2023"/>
    <x v="2"/>
    <s v="***.984.350-**"/>
    <x v="959"/>
    <n v="89474506000227"/>
    <x v="3968"/>
    <s v="COMPRA A/V - R$ - APRES"/>
    <d v="2023-02-16T00:00:00"/>
    <n v="247.74"/>
  </r>
  <r>
    <n v="47000"/>
    <x v="4"/>
    <n v="25205"/>
    <x v="5"/>
    <n v="114625"/>
    <x v="61"/>
    <n v="2023"/>
    <x v="2"/>
    <s v="***.115.880-**"/>
    <x v="954"/>
    <n v="-2"/>
    <x v="7"/>
    <s v="SAQUE CASH/ATM BB"/>
    <d v="2023-02-01T00:00:00"/>
    <n v="380"/>
  </r>
  <r>
    <n v="47000"/>
    <x v="4"/>
    <n v="25205"/>
    <x v="5"/>
    <n v="114625"/>
    <x v="61"/>
    <n v="2023"/>
    <x v="2"/>
    <s v="***.966.530-**"/>
    <x v="987"/>
    <n v="-2"/>
    <x v="7"/>
    <s v="SAQUE CASH/ATM BB"/>
    <d v="2023-02-06T00:00:00"/>
    <n v="300"/>
  </r>
  <r>
    <n v="47000"/>
    <x v="4"/>
    <n v="25205"/>
    <x v="5"/>
    <n v="114625"/>
    <x v="61"/>
    <n v="2023"/>
    <x v="2"/>
    <s v="***.966.530-**"/>
    <x v="987"/>
    <n v="-2"/>
    <x v="7"/>
    <s v="SAQUE CASH/ATM BB"/>
    <d v="2023-02-14T00:00:00"/>
    <n v="500"/>
  </r>
  <r>
    <n v="47000"/>
    <x v="4"/>
    <n v="25205"/>
    <x v="5"/>
    <n v="114625"/>
    <x v="61"/>
    <n v="2023"/>
    <x v="2"/>
    <s v="***.955.580-**"/>
    <x v="966"/>
    <n v="-2"/>
    <x v="7"/>
    <s v="SAQUE CASH/ATM BB"/>
    <d v="2023-01-31T00:00:00"/>
    <n v="40"/>
  </r>
  <r>
    <n v="47000"/>
    <x v="4"/>
    <n v="25205"/>
    <x v="5"/>
    <n v="114625"/>
    <x v="61"/>
    <n v="2023"/>
    <x v="2"/>
    <s v="***.966.530-**"/>
    <x v="987"/>
    <n v="-2"/>
    <x v="7"/>
    <s v="SAQUE CASH/ATM BB"/>
    <d v="2023-02-09T00:00:00"/>
    <n v="1000"/>
  </r>
  <r>
    <n v="47000"/>
    <x v="4"/>
    <n v="25205"/>
    <x v="5"/>
    <n v="114625"/>
    <x v="61"/>
    <n v="2023"/>
    <x v="2"/>
    <s v="***.966.530-**"/>
    <x v="987"/>
    <n v="-2"/>
    <x v="7"/>
    <s v="SAQUE CASH/ATM BB"/>
    <d v="2023-02-09T00:00:00"/>
    <n v="980"/>
  </r>
  <r>
    <n v="47000"/>
    <x v="4"/>
    <n v="25205"/>
    <x v="5"/>
    <n v="114625"/>
    <x v="61"/>
    <n v="2023"/>
    <x v="2"/>
    <s v="***.966.530-**"/>
    <x v="987"/>
    <n v="-2"/>
    <x v="7"/>
    <s v="SAQUE CASH/ATM BB"/>
    <d v="2023-02-03T00:00:00"/>
    <n v="700"/>
  </r>
  <r>
    <n v="47000"/>
    <x v="4"/>
    <n v="25205"/>
    <x v="5"/>
    <n v="114625"/>
    <x v="61"/>
    <n v="2023"/>
    <x v="2"/>
    <s v="***.966.530-**"/>
    <x v="987"/>
    <n v="-2"/>
    <x v="7"/>
    <s v="SAQUE CASH/ATM BB"/>
    <d v="2023-02-01T00:00:00"/>
    <n v="800"/>
  </r>
  <r>
    <n v="47000"/>
    <x v="4"/>
    <n v="25205"/>
    <x v="5"/>
    <n v="114625"/>
    <x v="61"/>
    <n v="2023"/>
    <x v="2"/>
    <s v="***.966.530-**"/>
    <x v="987"/>
    <n v="-2"/>
    <x v="7"/>
    <s v="SAQUE CASH/ATM BB"/>
    <d v="2023-01-30T00:00:00"/>
    <n v="1000"/>
  </r>
  <r>
    <n v="47000"/>
    <x v="4"/>
    <n v="25205"/>
    <x v="5"/>
    <n v="114625"/>
    <x v="61"/>
    <n v="2023"/>
    <x v="2"/>
    <s v="***.966.530-**"/>
    <x v="987"/>
    <n v="-2"/>
    <x v="7"/>
    <s v="SAQUE CASH/ATM BB"/>
    <d v="2023-02-10T00:00:00"/>
    <n v="540"/>
  </r>
  <r>
    <n v="47000"/>
    <x v="4"/>
    <n v="25205"/>
    <x v="5"/>
    <n v="114625"/>
    <x v="61"/>
    <n v="2023"/>
    <x v="2"/>
    <s v="***.966.530-**"/>
    <x v="987"/>
    <n v="-2"/>
    <x v="7"/>
    <s v="SAQUE CASH/ATM BB"/>
    <d v="2023-01-30T00:00:00"/>
    <n v="500"/>
  </r>
  <r>
    <n v="47000"/>
    <x v="4"/>
    <n v="25205"/>
    <x v="5"/>
    <n v="114625"/>
    <x v="61"/>
    <n v="2023"/>
    <x v="2"/>
    <s v="***.966.530-**"/>
    <x v="987"/>
    <n v="-2"/>
    <x v="7"/>
    <s v="SAQUE CASH/ATM BB"/>
    <d v="2023-02-06T00:00:00"/>
    <n v="1000"/>
  </r>
  <r>
    <n v="47000"/>
    <x v="4"/>
    <n v="25205"/>
    <x v="5"/>
    <n v="114625"/>
    <x v="61"/>
    <n v="2023"/>
    <x v="2"/>
    <s v="***.966.530-**"/>
    <x v="987"/>
    <n v="-2"/>
    <x v="7"/>
    <s v="SAQUE CASH/ATM BB"/>
    <d v="2023-02-06T00:00:00"/>
    <n v="1000"/>
  </r>
  <r>
    <n v="47000"/>
    <x v="4"/>
    <n v="25205"/>
    <x v="5"/>
    <n v="114625"/>
    <x v="61"/>
    <n v="2023"/>
    <x v="2"/>
    <s v="***.734.800-**"/>
    <x v="943"/>
    <n v="-2"/>
    <x v="7"/>
    <s v="SAQUE CASH/ATM BB"/>
    <d v="2023-01-31T00:00:00"/>
    <n v="220"/>
  </r>
  <r>
    <n v="47000"/>
    <x v="4"/>
    <n v="25205"/>
    <x v="5"/>
    <n v="114625"/>
    <x v="61"/>
    <n v="2023"/>
    <x v="2"/>
    <s v="***.915.470-**"/>
    <x v="1743"/>
    <n v="-2"/>
    <x v="7"/>
    <s v="SAQUE CASH/ATM BB"/>
    <d v="2023-01-31T00:00:00"/>
    <n v="200"/>
  </r>
  <r>
    <n v="47000"/>
    <x v="4"/>
    <n v="25205"/>
    <x v="5"/>
    <n v="114625"/>
    <x v="61"/>
    <n v="2023"/>
    <x v="2"/>
    <s v="***.365.430-**"/>
    <x v="957"/>
    <n v="-2"/>
    <x v="7"/>
    <s v="SAQUE CASH/ATM BB"/>
    <d v="2023-02-01T00:00:00"/>
    <n v="320"/>
  </r>
  <r>
    <n v="47000"/>
    <x v="4"/>
    <n v="25205"/>
    <x v="5"/>
    <n v="114625"/>
    <x v="61"/>
    <n v="2023"/>
    <x v="2"/>
    <s v="***.365.430-**"/>
    <x v="957"/>
    <n v="-2"/>
    <x v="7"/>
    <s v="SAQUE CASH/ATM BB"/>
    <d v="2023-02-01T00:00:00"/>
    <n v="200"/>
  </r>
  <r>
    <n v="47000"/>
    <x v="4"/>
    <n v="25205"/>
    <x v="5"/>
    <n v="114625"/>
    <x v="61"/>
    <n v="2023"/>
    <x v="2"/>
    <s v="***.334.980-**"/>
    <x v="2041"/>
    <n v="-2"/>
    <x v="7"/>
    <s v="SAQUE CASH/ATM BB"/>
    <d v="2023-01-30T00:00:00"/>
    <n v="790"/>
  </r>
  <r>
    <n v="47000"/>
    <x v="4"/>
    <n v="25205"/>
    <x v="5"/>
    <n v="114625"/>
    <x v="61"/>
    <n v="2023"/>
    <x v="2"/>
    <s v="***.334.980-**"/>
    <x v="2041"/>
    <n v="-2"/>
    <x v="7"/>
    <s v="SAQUE CASH/ATM BB"/>
    <d v="2023-01-30T00:00:00"/>
    <n v="720"/>
  </r>
  <r>
    <n v="47000"/>
    <x v="4"/>
    <n v="25205"/>
    <x v="5"/>
    <n v="114625"/>
    <x v="61"/>
    <n v="2023"/>
    <x v="2"/>
    <s v="***.793.130-**"/>
    <x v="935"/>
    <n v="-2"/>
    <x v="7"/>
    <s v="SAQUE CASH/ATM BB"/>
    <d v="2023-01-27T00:00:00"/>
    <n v="1000"/>
  </r>
  <r>
    <n v="47000"/>
    <x v="4"/>
    <n v="25205"/>
    <x v="5"/>
    <n v="114625"/>
    <x v="61"/>
    <n v="2023"/>
    <x v="2"/>
    <s v="***.302.090-**"/>
    <x v="936"/>
    <n v="-2"/>
    <x v="7"/>
    <s v="SAQUE CASH/ATM BB"/>
    <d v="2023-02-03T00:00:00"/>
    <n v="600"/>
  </r>
  <r>
    <n v="47000"/>
    <x v="4"/>
    <n v="25205"/>
    <x v="5"/>
    <n v="114625"/>
    <x v="61"/>
    <n v="2023"/>
    <x v="2"/>
    <s v="***.793.130-**"/>
    <x v="935"/>
    <n v="-2"/>
    <x v="7"/>
    <s v="SAQUE CASH/ATM BB"/>
    <d v="2023-01-27T00:00:00"/>
    <n v="400"/>
  </r>
  <r>
    <n v="47000"/>
    <x v="4"/>
    <n v="25205"/>
    <x v="5"/>
    <n v="114625"/>
    <x v="61"/>
    <n v="2023"/>
    <x v="2"/>
    <s v="***.302.090-**"/>
    <x v="936"/>
    <n v="-2"/>
    <x v="7"/>
    <s v="SAQUE CASH/ATM BB"/>
    <d v="2023-01-30T00:00:00"/>
    <n v="1000"/>
  </r>
  <r>
    <n v="47000"/>
    <x v="4"/>
    <n v="25205"/>
    <x v="5"/>
    <n v="114625"/>
    <x v="61"/>
    <n v="2023"/>
    <x v="2"/>
    <s v="***.598.770-**"/>
    <x v="967"/>
    <n v="-2"/>
    <x v="7"/>
    <s v="SAQUE CASH/ATM BB"/>
    <d v="2023-02-15T00:00:00"/>
    <n v="600"/>
  </r>
  <r>
    <n v="47000"/>
    <x v="4"/>
    <n v="25205"/>
    <x v="5"/>
    <n v="114625"/>
    <x v="61"/>
    <n v="2023"/>
    <x v="2"/>
    <s v="***.598.770-**"/>
    <x v="967"/>
    <n v="-2"/>
    <x v="7"/>
    <s v="SAQUE CASH/ATM BB"/>
    <d v="2023-02-01T00:00:00"/>
    <n v="600"/>
  </r>
  <r>
    <n v="47000"/>
    <x v="4"/>
    <n v="25205"/>
    <x v="5"/>
    <n v="114625"/>
    <x v="61"/>
    <n v="2023"/>
    <x v="2"/>
    <s v="***.598.770-**"/>
    <x v="967"/>
    <n v="-2"/>
    <x v="7"/>
    <s v="SAQUE CASH/ATM BB"/>
    <d v="2023-02-01T00:00:00"/>
    <n v="200"/>
  </r>
  <r>
    <n v="47000"/>
    <x v="4"/>
    <n v="25205"/>
    <x v="5"/>
    <n v="114625"/>
    <x v="61"/>
    <n v="2023"/>
    <x v="2"/>
    <s v="***.096.920-**"/>
    <x v="2045"/>
    <n v="-2"/>
    <x v="7"/>
    <s v="SAQUE CASH/ATM BB"/>
    <d v="2023-01-27T00:00:00"/>
    <n v="570"/>
  </r>
  <r>
    <n v="47000"/>
    <x v="4"/>
    <n v="25205"/>
    <x v="5"/>
    <n v="114625"/>
    <x v="61"/>
    <n v="2023"/>
    <x v="2"/>
    <s v="***.096.920-**"/>
    <x v="2045"/>
    <n v="-2"/>
    <x v="7"/>
    <s v="SAQUE CASH/ATM BB"/>
    <d v="2023-02-08T00:00:00"/>
    <n v="200"/>
  </r>
  <r>
    <n v="47000"/>
    <x v="4"/>
    <n v="25205"/>
    <x v="5"/>
    <n v="114625"/>
    <x v="61"/>
    <n v="2023"/>
    <x v="2"/>
    <s v="***.302.090-**"/>
    <x v="936"/>
    <n v="-2"/>
    <x v="7"/>
    <s v="SAQUE CASH/ATM BB"/>
    <d v="2023-01-30T00:00:00"/>
    <n v="1000"/>
  </r>
  <r>
    <n v="47000"/>
    <x v="4"/>
    <n v="25205"/>
    <x v="5"/>
    <n v="114625"/>
    <x v="61"/>
    <n v="2023"/>
    <x v="2"/>
    <s v="***.302.090-**"/>
    <x v="936"/>
    <n v="-2"/>
    <x v="7"/>
    <s v="SAQUE CASH/ATM BB"/>
    <d v="2023-01-30T00:00:00"/>
    <n v="1000"/>
  </r>
  <r>
    <n v="47000"/>
    <x v="4"/>
    <n v="25205"/>
    <x v="5"/>
    <n v="114625"/>
    <x v="61"/>
    <n v="2023"/>
    <x v="2"/>
    <s v="***.158.027-**"/>
    <x v="963"/>
    <n v="-2"/>
    <x v="7"/>
    <s v="SAQUE CASH/ATM BB"/>
    <d v="2023-02-02T00:00:00"/>
    <n v="100"/>
  </r>
  <r>
    <n v="47000"/>
    <x v="4"/>
    <n v="25205"/>
    <x v="5"/>
    <n v="114625"/>
    <x v="61"/>
    <n v="2023"/>
    <x v="2"/>
    <s v="***.307.260-**"/>
    <x v="955"/>
    <n v="-2"/>
    <x v="7"/>
    <s v="SAQUE CASH/ATM BB"/>
    <d v="2023-02-01T00:00:00"/>
    <n v="500"/>
  </r>
  <r>
    <n v="47000"/>
    <x v="4"/>
    <n v="25205"/>
    <x v="5"/>
    <n v="114625"/>
    <x v="61"/>
    <n v="2023"/>
    <x v="2"/>
    <s v="***.984.350-**"/>
    <x v="959"/>
    <n v="-2"/>
    <x v="7"/>
    <s v="SAQUE CASH/ATM BB"/>
    <d v="2023-01-31T00:00:00"/>
    <n v="180"/>
  </r>
  <r>
    <n v="47000"/>
    <x v="4"/>
    <n v="25205"/>
    <x v="5"/>
    <n v="114625"/>
    <x v="61"/>
    <n v="2023"/>
    <x v="2"/>
    <s v="***.177.509-**"/>
    <x v="964"/>
    <n v="-2"/>
    <x v="7"/>
    <s v="SAQUE CASH/ATM BB"/>
    <d v="2023-02-06T00:00:00"/>
    <n v="50"/>
  </r>
  <r>
    <n v="47000"/>
    <x v="4"/>
    <n v="25205"/>
    <x v="5"/>
    <n v="114625"/>
    <x v="61"/>
    <n v="2023"/>
    <x v="2"/>
    <s v="***.177.509-**"/>
    <x v="964"/>
    <n v="-2"/>
    <x v="7"/>
    <s v="SAQUE CASH/ATM BB"/>
    <d v="2023-02-02T00:00:00"/>
    <n v="100"/>
  </r>
  <r>
    <n v="47000"/>
    <x v="4"/>
    <n v="25205"/>
    <x v="5"/>
    <n v="114625"/>
    <x v="61"/>
    <n v="2023"/>
    <x v="2"/>
    <s v="***.431.160-**"/>
    <x v="2043"/>
    <n v="-2"/>
    <x v="7"/>
    <s v="SAQUE CASH/ATM BB"/>
    <d v="2023-02-06T00:00:00"/>
    <n v="1000"/>
  </r>
  <r>
    <n v="47000"/>
    <x v="4"/>
    <n v="25205"/>
    <x v="5"/>
    <n v="114625"/>
    <x v="61"/>
    <n v="2023"/>
    <x v="2"/>
    <s v="***.431.160-**"/>
    <x v="2043"/>
    <n v="-2"/>
    <x v="7"/>
    <s v="SAQUE CASH/ATM BB"/>
    <d v="2023-02-06T00:00:00"/>
    <n v="1000"/>
  </r>
  <r>
    <n v="47000"/>
    <x v="4"/>
    <n v="25205"/>
    <x v="5"/>
    <n v="114625"/>
    <x v="61"/>
    <n v="2023"/>
    <x v="2"/>
    <s v="***.431.160-**"/>
    <x v="2043"/>
    <n v="-2"/>
    <x v="7"/>
    <s v="SAQUE CASH/ATM BB"/>
    <d v="2023-02-07T00:00:00"/>
    <n v="1000"/>
  </r>
  <r>
    <n v="47000"/>
    <x v="4"/>
    <n v="25205"/>
    <x v="5"/>
    <n v="114625"/>
    <x v="61"/>
    <n v="2023"/>
    <x v="2"/>
    <s v="***.950.340-**"/>
    <x v="950"/>
    <n v="-2"/>
    <x v="7"/>
    <s v="SAQUE CASH/ATM BB"/>
    <d v="2023-02-01T00:00:00"/>
    <n v="520"/>
  </r>
  <r>
    <n v="47000"/>
    <x v="4"/>
    <n v="25205"/>
    <x v="5"/>
    <n v="114625"/>
    <x v="61"/>
    <n v="2023"/>
    <x v="2"/>
    <s v="***.950.340-**"/>
    <x v="950"/>
    <n v="-2"/>
    <x v="7"/>
    <s v="SAQUE CASH/ATM BB"/>
    <d v="2023-01-30T00:00:00"/>
    <n v="40"/>
  </r>
  <r>
    <n v="47000"/>
    <x v="4"/>
    <n v="25205"/>
    <x v="5"/>
    <n v="114625"/>
    <x v="61"/>
    <n v="2023"/>
    <x v="2"/>
    <s v="***.431.160-**"/>
    <x v="2043"/>
    <n v="-2"/>
    <x v="7"/>
    <s v="SAQUE CASH/ATM BB"/>
    <d v="2023-02-06T00:00:00"/>
    <n v="1000"/>
  </r>
  <r>
    <n v="47000"/>
    <x v="4"/>
    <n v="25205"/>
    <x v="5"/>
    <n v="114625"/>
    <x v="61"/>
    <n v="2023"/>
    <x v="2"/>
    <s v="***.431.160-**"/>
    <x v="2043"/>
    <n v="-2"/>
    <x v="7"/>
    <s v="SAQUE CASH/ATM BB"/>
    <d v="2023-02-07T00:00:00"/>
    <n v="1000"/>
  </r>
  <r>
    <n v="47000"/>
    <x v="4"/>
    <n v="25205"/>
    <x v="5"/>
    <n v="114625"/>
    <x v="61"/>
    <n v="2023"/>
    <x v="2"/>
    <s v="***.431.160-**"/>
    <x v="2043"/>
    <n v="-2"/>
    <x v="7"/>
    <s v="SAQUE CASH/ATM BB"/>
    <d v="2023-02-08T00:00:00"/>
    <n v="1000"/>
  </r>
  <r>
    <n v="47000"/>
    <x v="4"/>
    <n v="25205"/>
    <x v="5"/>
    <n v="114625"/>
    <x v="61"/>
    <n v="2023"/>
    <x v="2"/>
    <s v="***.764.250-**"/>
    <x v="2046"/>
    <n v="-2"/>
    <x v="7"/>
    <s v="SAQUE CASH/ATM BB"/>
    <d v="2023-01-27T00:00:00"/>
    <n v="790"/>
  </r>
  <r>
    <n v="47000"/>
    <x v="4"/>
    <n v="25205"/>
    <x v="5"/>
    <n v="114625"/>
    <x v="61"/>
    <n v="2023"/>
    <x v="2"/>
    <s v="***.431.160-**"/>
    <x v="2043"/>
    <n v="-2"/>
    <x v="7"/>
    <s v="SAQUE CASH/ATM BB"/>
    <d v="2023-02-22T00:00:00"/>
    <n v="800"/>
  </r>
  <r>
    <n v="47000"/>
    <x v="4"/>
    <n v="25205"/>
    <x v="5"/>
    <n v="114625"/>
    <x v="61"/>
    <n v="2023"/>
    <x v="2"/>
    <s v="***.087.980-**"/>
    <x v="1746"/>
    <n v="-2"/>
    <x v="7"/>
    <s v="SAQUE CASH/ATM BB"/>
    <d v="2023-02-09T00:00:00"/>
    <n v="40"/>
  </r>
  <r>
    <n v="47000"/>
    <x v="4"/>
    <n v="25205"/>
    <x v="5"/>
    <n v="114625"/>
    <x v="61"/>
    <n v="2023"/>
    <x v="2"/>
    <s v="***.087.980-**"/>
    <x v="1746"/>
    <n v="-2"/>
    <x v="7"/>
    <s v="SAQUE CASH/ATM BB"/>
    <d v="2023-01-31T00:00:00"/>
    <n v="40"/>
  </r>
  <r>
    <n v="47000"/>
    <x v="4"/>
    <n v="25205"/>
    <x v="5"/>
    <n v="114625"/>
    <x v="61"/>
    <n v="2023"/>
    <x v="2"/>
    <s v="***.238.690-**"/>
    <x v="942"/>
    <n v="-2"/>
    <x v="7"/>
    <s v="SAQUE CASH/ATM BB"/>
    <d v="2023-01-27T00:00:00"/>
    <n v="600"/>
  </r>
  <r>
    <n v="47000"/>
    <x v="4"/>
    <n v="25205"/>
    <x v="5"/>
    <n v="114625"/>
    <x v="61"/>
    <n v="2023"/>
    <x v="2"/>
    <s v="***.696.990-**"/>
    <x v="971"/>
    <n v="-2"/>
    <x v="7"/>
    <s v="SAQUE CASH/ATM BB"/>
    <d v="2023-02-01T00:00:00"/>
    <n v="170"/>
  </r>
  <r>
    <n v="47000"/>
    <x v="4"/>
    <n v="25205"/>
    <x v="5"/>
    <n v="114625"/>
    <x v="61"/>
    <n v="2023"/>
    <x v="2"/>
    <s v="***.696.990-**"/>
    <x v="971"/>
    <n v="-2"/>
    <x v="7"/>
    <s v="SAQUE CASH/ATM BB"/>
    <d v="2023-02-15T00:00:00"/>
    <n v="170"/>
  </r>
  <r>
    <n v="47000"/>
    <x v="4"/>
    <n v="25205"/>
    <x v="5"/>
    <n v="114625"/>
    <x v="61"/>
    <n v="2023"/>
    <x v="2"/>
    <s v="***.794.990-**"/>
    <x v="1745"/>
    <n v="-2"/>
    <x v="7"/>
    <s v="SAQUE CASH/ATM BB"/>
    <d v="2023-01-26T00:00:00"/>
    <n v="80"/>
  </r>
  <r>
    <n v="47000"/>
    <x v="4"/>
    <n v="25205"/>
    <x v="5"/>
    <n v="114625"/>
    <x v="61"/>
    <n v="2023"/>
    <x v="2"/>
    <s v="***.115.110-**"/>
    <x v="2038"/>
    <n v="-2"/>
    <x v="7"/>
    <s v="SAQUE CASH/ATM BB"/>
    <d v="2023-02-07T00:00:00"/>
    <n v="50"/>
  </r>
  <r>
    <n v="47000"/>
    <x v="4"/>
    <n v="25205"/>
    <x v="5"/>
    <n v="114625"/>
    <x v="61"/>
    <n v="2023"/>
    <x v="2"/>
    <s v="***.431.160-**"/>
    <x v="2043"/>
    <n v="-2"/>
    <x v="7"/>
    <s v="SAQUE CASH/ATM BB"/>
    <d v="2023-02-08T00:00:00"/>
    <n v="1000"/>
  </r>
  <r>
    <n v="47000"/>
    <x v="4"/>
    <n v="25205"/>
    <x v="5"/>
    <n v="114625"/>
    <x v="61"/>
    <n v="2023"/>
    <x v="2"/>
    <s v="***.302.090-**"/>
    <x v="936"/>
    <n v="-2"/>
    <x v="7"/>
    <s v="SAQUE CASH/ATM BB"/>
    <d v="2023-01-30T00:00:00"/>
    <n v="1000"/>
  </r>
  <r>
    <n v="47000"/>
    <x v="4"/>
    <n v="25205"/>
    <x v="5"/>
    <n v="114625"/>
    <x v="61"/>
    <n v="2023"/>
    <x v="2"/>
    <s v="***.451.100-**"/>
    <x v="965"/>
    <n v="-2"/>
    <x v="7"/>
    <s v="SAQUE CASH/ATM BB"/>
    <d v="2023-01-30T00:00:00"/>
    <n v="270"/>
  </r>
  <r>
    <n v="47000"/>
    <x v="4"/>
    <n v="25205"/>
    <x v="5"/>
    <n v="114625"/>
    <x v="61"/>
    <n v="2023"/>
    <x v="2"/>
    <s v="***.060.680-**"/>
    <x v="980"/>
    <n v="-2"/>
    <x v="7"/>
    <s v="SAQUE CASH/ATM BB"/>
    <d v="2023-02-01T00:00:00"/>
    <n v="270"/>
  </r>
  <r>
    <n v="47000"/>
    <x v="4"/>
    <n v="25205"/>
    <x v="5"/>
    <n v="114625"/>
    <x v="61"/>
    <n v="2023"/>
    <x v="2"/>
    <s v="***.451.100-**"/>
    <x v="965"/>
    <n v="-2"/>
    <x v="7"/>
    <s v="SAQUE CASH/ATM BB"/>
    <d v="2023-02-01T00:00:00"/>
    <n v="230"/>
  </r>
  <r>
    <n v="47000"/>
    <x v="4"/>
    <n v="25205"/>
    <x v="5"/>
    <n v="114625"/>
    <x v="61"/>
    <n v="2023"/>
    <x v="2"/>
    <s v="***.088.000-**"/>
    <x v="977"/>
    <n v="-2"/>
    <x v="7"/>
    <s v="SAQUE CASH/ATM BB"/>
    <d v="2023-02-03T00:00:00"/>
    <n v="510"/>
  </r>
  <r>
    <n v="47000"/>
    <x v="4"/>
    <n v="25205"/>
    <x v="5"/>
    <n v="114625"/>
    <x v="61"/>
    <n v="2023"/>
    <x v="2"/>
    <s v="***.488.726-**"/>
    <x v="976"/>
    <n v="-2"/>
    <x v="7"/>
    <s v="SAQUE CASH/ATM BB"/>
    <d v="2023-01-30T00:00:00"/>
    <n v="775"/>
  </r>
  <r>
    <n v="47000"/>
    <x v="4"/>
    <n v="25205"/>
    <x v="5"/>
    <n v="114625"/>
    <x v="61"/>
    <n v="2023"/>
    <x v="2"/>
    <s v="***.451.100-**"/>
    <x v="965"/>
    <n v="-2"/>
    <x v="7"/>
    <s v="SAQUE CASH/ATM BB"/>
    <d v="2023-01-26T00:00:00"/>
    <n v="80"/>
  </r>
  <r>
    <n v="47000"/>
    <x v="4"/>
    <n v="25205"/>
    <x v="5"/>
    <n v="114625"/>
    <x v="61"/>
    <n v="2023"/>
    <x v="2"/>
    <s v="***.622.030-**"/>
    <x v="989"/>
    <n v="-2"/>
    <x v="7"/>
    <s v="SAQUE CASH/ATM BB"/>
    <d v="2023-02-08T00:00:00"/>
    <n v="250"/>
  </r>
  <r>
    <n v="47000"/>
    <x v="4"/>
    <n v="25205"/>
    <x v="5"/>
    <n v="114625"/>
    <x v="61"/>
    <n v="2023"/>
    <x v="2"/>
    <s v="***.622.030-**"/>
    <x v="989"/>
    <n v="-2"/>
    <x v="7"/>
    <s v="SAQUE CASH/ATM BB"/>
    <d v="2023-02-10T00:00:00"/>
    <n v="150"/>
  </r>
  <r>
    <n v="47000"/>
    <x v="4"/>
    <n v="25205"/>
    <x v="5"/>
    <n v="114625"/>
    <x v="61"/>
    <n v="2023"/>
    <x v="2"/>
    <s v="***.997.900-**"/>
    <x v="996"/>
    <n v="-1"/>
    <x v="41"/>
    <s v="COMPRA A/V - R$ - APRES"/>
    <d v="2023-01-31T00:00:00"/>
    <n v="60"/>
  </r>
  <r>
    <n v="47000"/>
    <x v="4"/>
    <n v="25205"/>
    <x v="5"/>
    <n v="114625"/>
    <x v="61"/>
    <n v="2023"/>
    <x v="2"/>
    <s v="***.451.100-**"/>
    <x v="965"/>
    <n v="-1"/>
    <x v="41"/>
    <s v="COMPRA A/V - R$ - APRES"/>
    <d v="2023-01-30T00:00:00"/>
    <n v="40"/>
  </r>
  <r>
    <n v="47000"/>
    <x v="4"/>
    <n v="25205"/>
    <x v="5"/>
    <n v="114625"/>
    <x v="61"/>
    <n v="2023"/>
    <x v="2"/>
    <s v="***.215.050-**"/>
    <x v="939"/>
    <n v="-1"/>
    <x v="41"/>
    <s v="COMPRA A/V - R$ - APRES"/>
    <d v="2023-02-03T00:00:00"/>
    <n v="200"/>
  </r>
  <r>
    <n v="47000"/>
    <x v="4"/>
    <n v="25205"/>
    <x v="5"/>
    <n v="114625"/>
    <x v="61"/>
    <n v="2023"/>
    <x v="2"/>
    <s v="***.360.430-**"/>
    <x v="2047"/>
    <n v="-1"/>
    <x v="41"/>
    <s v="COMPRA A/V - R$ - APRES"/>
    <d v="2023-02-15T00:00:00"/>
    <n v="80"/>
  </r>
  <r>
    <n v="47000"/>
    <x v="4"/>
    <n v="25205"/>
    <x v="5"/>
    <n v="114625"/>
    <x v="61"/>
    <n v="2023"/>
    <x v="2"/>
    <s v="***.451.100-**"/>
    <x v="965"/>
    <n v="-1"/>
    <x v="41"/>
    <s v="COMPRA A/V - R$ - APRES"/>
    <d v="2023-01-30T00:00:00"/>
    <n v="40"/>
  </r>
  <r>
    <n v="47000"/>
    <x v="4"/>
    <n v="25205"/>
    <x v="5"/>
    <n v="114625"/>
    <x v="61"/>
    <n v="2023"/>
    <x v="2"/>
    <s v="***.360.430-**"/>
    <x v="2047"/>
    <n v="-1"/>
    <x v="41"/>
    <s v="COMPRA A/V - R$ - APRES"/>
    <d v="2023-01-31T00:00:00"/>
    <n v="80"/>
  </r>
  <r>
    <n v="47000"/>
    <x v="4"/>
    <n v="25205"/>
    <x v="5"/>
    <n v="114625"/>
    <x v="61"/>
    <n v="2023"/>
    <x v="2"/>
    <s v="***.622.030-**"/>
    <x v="989"/>
    <n v="5109019000437"/>
    <x v="3969"/>
    <s v="COMPRA A/V - R$ - APRES"/>
    <d v="2023-02-10T00:00:00"/>
    <n v="27.8"/>
  </r>
  <r>
    <n v="47000"/>
    <x v="4"/>
    <n v="25205"/>
    <x v="5"/>
    <n v="114625"/>
    <x v="61"/>
    <n v="2023"/>
    <x v="2"/>
    <s v="***.115.110-**"/>
    <x v="2038"/>
    <n v="1715339000137"/>
    <x v="3970"/>
    <s v="COMPRA A/V - R$ - APRES"/>
    <d v="2023-02-07T00:00:00"/>
    <n v="100"/>
  </r>
  <r>
    <n v="47000"/>
    <x v="4"/>
    <n v="25205"/>
    <x v="5"/>
    <n v="114625"/>
    <x v="61"/>
    <n v="2023"/>
    <x v="2"/>
    <s v="***.131.040-**"/>
    <x v="944"/>
    <n v="33441309000176"/>
    <x v="3971"/>
    <s v="COMPRA A/V - R$ - APRES"/>
    <d v="2023-02-08T00:00:00"/>
    <n v="69.8"/>
  </r>
  <r>
    <n v="47000"/>
    <x v="4"/>
    <n v="25205"/>
    <x v="5"/>
    <n v="114625"/>
    <x v="61"/>
    <n v="2023"/>
    <x v="2"/>
    <s v="***.096.920-**"/>
    <x v="2045"/>
    <n v="90171927000187"/>
    <x v="1267"/>
    <s v="COMPRA A/V - R$ - APRES"/>
    <d v="2023-02-02T00:00:00"/>
    <n v="40"/>
  </r>
  <r>
    <n v="47000"/>
    <x v="4"/>
    <n v="25205"/>
    <x v="5"/>
    <n v="114625"/>
    <x v="61"/>
    <n v="2023"/>
    <x v="2"/>
    <s v="***.096.920-**"/>
    <x v="2045"/>
    <n v="90171927000187"/>
    <x v="1267"/>
    <s v="COMPRA A/V - R$ - APRES"/>
    <d v="2023-02-02T00:00:00"/>
    <n v="70"/>
  </r>
  <r>
    <n v="47000"/>
    <x v="4"/>
    <n v="25205"/>
    <x v="5"/>
    <n v="114625"/>
    <x v="61"/>
    <n v="2023"/>
    <x v="2"/>
    <s v="***.131.040-**"/>
    <x v="944"/>
    <n v="33441309000176"/>
    <x v="3971"/>
    <s v="COMPRA A/V - R$ - APRES"/>
    <d v="2023-02-17T00:00:00"/>
    <n v="19.899999999999999"/>
  </r>
  <r>
    <n v="47000"/>
    <x v="4"/>
    <n v="61201"/>
    <x v="6"/>
    <n v="113602"/>
    <x v="62"/>
    <n v="2023"/>
    <x v="2"/>
    <s v="***.300.467-**"/>
    <x v="997"/>
    <n v="16802303000320"/>
    <x v="2527"/>
    <s v="COMPRA A/V - R$ - APRES"/>
    <d v="2023-02-01T00:00:00"/>
    <n v="796"/>
  </r>
  <r>
    <n v="47000"/>
    <x v="4"/>
    <n v="61201"/>
    <x v="6"/>
    <n v="113602"/>
    <x v="62"/>
    <n v="2023"/>
    <x v="2"/>
    <s v="***.337.821-**"/>
    <x v="2048"/>
    <n v="43283811005976"/>
    <x v="68"/>
    <s v="COMPRA A/V - R$ - APRES"/>
    <d v="2023-02-10T00:00:00"/>
    <n v="27.3"/>
  </r>
  <r>
    <n v="47000"/>
    <x v="4"/>
    <n v="61201"/>
    <x v="6"/>
    <n v="113602"/>
    <x v="62"/>
    <n v="2023"/>
    <x v="2"/>
    <s v="***.300.467-**"/>
    <x v="997"/>
    <n v="6156364000141"/>
    <x v="3972"/>
    <s v="COMPRA A/V - R$ - APRES"/>
    <d v="2023-02-03T00:00:00"/>
    <n v="90.5"/>
  </r>
  <r>
    <n v="47000"/>
    <x v="4"/>
    <n v="61201"/>
    <x v="6"/>
    <n v="113602"/>
    <x v="62"/>
    <n v="2023"/>
    <x v="2"/>
    <s v="***.300.467-**"/>
    <x v="997"/>
    <n v="28831079000111"/>
    <x v="3973"/>
    <s v="COMPRA A/V - R$ - APRES"/>
    <d v="2023-02-03T00:00:00"/>
    <n v="68.400000000000006"/>
  </r>
  <r>
    <n v="22000"/>
    <x v="5"/>
    <n v="22202"/>
    <x v="7"/>
    <n v="135038"/>
    <x v="485"/>
    <n v="2023"/>
    <x v="2"/>
    <s v="***.819.707-**"/>
    <x v="2049"/>
    <n v="5292574000102"/>
    <x v="3974"/>
    <s v="COMPRA A/V - R$ - APRES"/>
    <d v="2023-02-15T00:00:00"/>
    <n v="105"/>
  </r>
  <r>
    <n v="22000"/>
    <x v="5"/>
    <n v="22202"/>
    <x v="7"/>
    <n v="135038"/>
    <x v="485"/>
    <n v="2023"/>
    <x v="2"/>
    <s v="***.098.793-**"/>
    <x v="2050"/>
    <n v="1438784003201"/>
    <x v="244"/>
    <s v="COMPRA A/V - R$ - APRES"/>
    <d v="2023-02-09T00:00:00"/>
    <n v="195.66"/>
  </r>
  <r>
    <n v="22000"/>
    <x v="5"/>
    <n v="22202"/>
    <x v="7"/>
    <n v="135038"/>
    <x v="485"/>
    <n v="2023"/>
    <x v="2"/>
    <s v="***.409.661-**"/>
    <x v="2051"/>
    <n v="1438784003201"/>
    <x v="244"/>
    <s v="COMPRA A/V - R$ - APRES"/>
    <d v="2023-02-07T00:00:00"/>
    <n v="467.3"/>
  </r>
  <r>
    <n v="22000"/>
    <x v="5"/>
    <n v="22202"/>
    <x v="7"/>
    <n v="135038"/>
    <x v="485"/>
    <n v="2023"/>
    <x v="2"/>
    <s v="***.819.707-**"/>
    <x v="2049"/>
    <n v="4155223000340"/>
    <x v="3975"/>
    <s v="COMPRA A/V - R$ - APRES"/>
    <d v="2023-02-10T00:00:00"/>
    <n v="60"/>
  </r>
  <r>
    <n v="22000"/>
    <x v="5"/>
    <n v="22202"/>
    <x v="7"/>
    <n v="135038"/>
    <x v="485"/>
    <n v="2023"/>
    <x v="2"/>
    <s v="***.819.707-**"/>
    <x v="2049"/>
    <n v="92660406003134"/>
    <x v="162"/>
    <s v="COMPRA A/V - R$ - APRES"/>
    <d v="2023-02-15T00:00:00"/>
    <n v="123.54"/>
  </r>
  <r>
    <n v="22000"/>
    <x v="5"/>
    <n v="22202"/>
    <x v="7"/>
    <n v="135038"/>
    <x v="485"/>
    <n v="2023"/>
    <x v="2"/>
    <s v="***.819.707-**"/>
    <x v="2049"/>
    <n v="92660406003134"/>
    <x v="162"/>
    <s v="COMPRA A/V - R$ - APRES"/>
    <d v="2023-02-07T00:00:00"/>
    <n v="325.05"/>
  </r>
  <r>
    <n v="22000"/>
    <x v="5"/>
    <n v="22202"/>
    <x v="7"/>
    <n v="135038"/>
    <x v="485"/>
    <n v="2023"/>
    <x v="2"/>
    <s v="***.098.793-**"/>
    <x v="2050"/>
    <n v="10940271000180"/>
    <x v="3976"/>
    <s v="COMPRA A/V - R$ - APRES"/>
    <d v="2023-02-03T00:00:00"/>
    <n v="552"/>
  </r>
  <r>
    <n v="22000"/>
    <x v="5"/>
    <n v="22202"/>
    <x v="7"/>
    <n v="135038"/>
    <x v="485"/>
    <n v="2023"/>
    <x v="2"/>
    <s v="***.819.707-**"/>
    <x v="2049"/>
    <n v="37083474000154"/>
    <x v="1308"/>
    <s v="COMPRA A/V - R$ - APRES"/>
    <d v="2023-02-10T00:00:00"/>
    <n v="400"/>
  </r>
  <r>
    <n v="22000"/>
    <x v="5"/>
    <n v="22202"/>
    <x v="7"/>
    <n v="135038"/>
    <x v="485"/>
    <n v="2023"/>
    <x v="2"/>
    <s v="***.098.793-**"/>
    <x v="2050"/>
    <n v="507061000140"/>
    <x v="3977"/>
    <s v="COMPRA A/V - R$ - APRES"/>
    <d v="2023-02-10T00:00:00"/>
    <n v="349"/>
  </r>
  <r>
    <n v="22000"/>
    <x v="5"/>
    <n v="22202"/>
    <x v="7"/>
    <n v="135038"/>
    <x v="485"/>
    <n v="2023"/>
    <x v="2"/>
    <s v="***.098.793-**"/>
    <x v="2050"/>
    <n v="507061000140"/>
    <x v="3977"/>
    <s v="COMPRA A/V - R$ - APRES"/>
    <d v="2023-02-10T00:00:00"/>
    <n v="120"/>
  </r>
  <r>
    <n v="22000"/>
    <x v="5"/>
    <n v="22202"/>
    <x v="7"/>
    <n v="135038"/>
    <x v="485"/>
    <n v="2023"/>
    <x v="2"/>
    <s v="***.098.793-**"/>
    <x v="2050"/>
    <n v="507061000140"/>
    <x v="3977"/>
    <s v="COMPRA A/V - R$ - APRES"/>
    <d v="2023-02-07T00:00:00"/>
    <n v="423"/>
  </r>
  <r>
    <n v="22000"/>
    <x v="5"/>
    <n v="22202"/>
    <x v="7"/>
    <n v="135038"/>
    <x v="485"/>
    <n v="2023"/>
    <x v="2"/>
    <s v="***.819.707-**"/>
    <x v="2049"/>
    <n v="6862927000117"/>
    <x v="3978"/>
    <s v="COMPRA A/V - R$ - APRES"/>
    <d v="2023-02-10T00:00:00"/>
    <n v="799.51"/>
  </r>
  <r>
    <n v="22000"/>
    <x v="5"/>
    <n v="22202"/>
    <x v="7"/>
    <n v="135038"/>
    <x v="485"/>
    <n v="2023"/>
    <x v="2"/>
    <s v="***.819.707-**"/>
    <x v="2049"/>
    <n v="6862927000117"/>
    <x v="3978"/>
    <s v="COMPRA A/V - R$ - APRES"/>
    <d v="2023-02-03T00:00:00"/>
    <n v="523.36"/>
  </r>
  <r>
    <n v="22000"/>
    <x v="5"/>
    <n v="22202"/>
    <x v="7"/>
    <n v="135038"/>
    <x v="485"/>
    <n v="2023"/>
    <x v="2"/>
    <s v="***.409.661-**"/>
    <x v="2051"/>
    <n v="27306395000101"/>
    <x v="3979"/>
    <s v="COMPRA A/V - R$ - APRES"/>
    <d v="2023-02-08T00:00:00"/>
    <n v="505"/>
  </r>
  <r>
    <n v="22000"/>
    <x v="5"/>
    <n v="22202"/>
    <x v="7"/>
    <n v="135038"/>
    <x v="485"/>
    <n v="2023"/>
    <x v="2"/>
    <s v="***.409.661-**"/>
    <x v="2051"/>
    <n v="27306395000101"/>
    <x v="3979"/>
    <s v="COMPRA A/V - R$ - APRES"/>
    <d v="2023-02-08T00:00:00"/>
    <n v="535"/>
  </r>
  <r>
    <n v="22000"/>
    <x v="5"/>
    <n v="22202"/>
    <x v="7"/>
    <n v="135038"/>
    <x v="485"/>
    <n v="2023"/>
    <x v="2"/>
    <s v="***.098.793-**"/>
    <x v="2050"/>
    <n v="30736325000106"/>
    <x v="3980"/>
    <s v="COMPRA A/V - R$ - APRES"/>
    <d v="2023-02-03T00:00:00"/>
    <n v="225"/>
  </r>
  <r>
    <n v="22000"/>
    <x v="5"/>
    <n v="22202"/>
    <x v="7"/>
    <n v="135038"/>
    <x v="485"/>
    <n v="2023"/>
    <x v="2"/>
    <s v="***.098.793-**"/>
    <x v="2050"/>
    <n v="15229890134"/>
    <x v="3981"/>
    <s v="COMPRA A/V - R$ - APRES"/>
    <d v="2023-02-06T00:00:00"/>
    <n v="40"/>
  </r>
  <r>
    <n v="22000"/>
    <x v="5"/>
    <n v="22202"/>
    <x v="7"/>
    <n v="135038"/>
    <x v="485"/>
    <n v="2023"/>
    <x v="2"/>
    <s v="***.819.707-**"/>
    <x v="2049"/>
    <n v="47274150000157"/>
    <x v="3982"/>
    <s v="COMPRA A/V - R$ - APRES"/>
    <d v="2023-02-15T00:00:00"/>
    <n v="50"/>
  </r>
  <r>
    <n v="22000"/>
    <x v="5"/>
    <n v="22202"/>
    <x v="7"/>
    <n v="135038"/>
    <x v="485"/>
    <n v="2023"/>
    <x v="2"/>
    <s v="***.409.661-**"/>
    <x v="2051"/>
    <n v="4512219000120"/>
    <x v="3983"/>
    <s v="COMPRA A/V - R$ - APRES"/>
    <d v="2023-02-06T00:00:00"/>
    <n v="394.1"/>
  </r>
  <r>
    <n v="22000"/>
    <x v="5"/>
    <n v="22202"/>
    <x v="7"/>
    <n v="135038"/>
    <x v="485"/>
    <n v="2023"/>
    <x v="2"/>
    <s v="***.409.661-**"/>
    <x v="2051"/>
    <n v="4512219000120"/>
    <x v="3983"/>
    <s v="COMPRA A/V - R$ - APRES"/>
    <d v="2023-02-06T00:00:00"/>
    <n v="499.78"/>
  </r>
  <r>
    <n v="22000"/>
    <x v="5"/>
    <n v="22202"/>
    <x v="7"/>
    <n v="135038"/>
    <x v="485"/>
    <n v="2023"/>
    <x v="2"/>
    <s v="***.819.707-**"/>
    <x v="2049"/>
    <n v="43283811005976"/>
    <x v="68"/>
    <s v="COMPRA A/V - R$ - APRES"/>
    <d v="2023-02-07T00:00:00"/>
    <n v="396.99"/>
  </r>
  <r>
    <n v="22000"/>
    <x v="5"/>
    <n v="22202"/>
    <x v="7"/>
    <n v="135038"/>
    <x v="485"/>
    <n v="2023"/>
    <x v="2"/>
    <s v="***.409.661-**"/>
    <x v="2051"/>
    <n v="5429994000180"/>
    <x v="3984"/>
    <s v="COMPRA A/V - R$ - APRES"/>
    <d v="2023-02-15T00:00:00"/>
    <n v="650"/>
  </r>
  <r>
    <n v="22000"/>
    <x v="5"/>
    <n v="22202"/>
    <x v="7"/>
    <n v="135038"/>
    <x v="485"/>
    <n v="2023"/>
    <x v="2"/>
    <s v="***.819.707-**"/>
    <x v="2049"/>
    <n v="3624996000102"/>
    <x v="3985"/>
    <s v="COMPRA A/V - R$ - APRES"/>
    <d v="2023-02-01T00:00:00"/>
    <n v="85"/>
  </r>
  <r>
    <n v="22000"/>
    <x v="5"/>
    <n v="22202"/>
    <x v="7"/>
    <n v="135038"/>
    <x v="485"/>
    <n v="2023"/>
    <x v="2"/>
    <s v="***.819.707-**"/>
    <x v="2049"/>
    <n v="3624996000102"/>
    <x v="3985"/>
    <s v="COMPRA A/V - R$ - APRES"/>
    <d v="2023-02-01T00:00:00"/>
    <n v="210"/>
  </r>
  <r>
    <n v="22000"/>
    <x v="5"/>
    <n v="22202"/>
    <x v="7"/>
    <n v="135038"/>
    <x v="485"/>
    <n v="2023"/>
    <x v="2"/>
    <s v="***.409.661-**"/>
    <x v="2051"/>
    <n v="13040172000130"/>
    <x v="3986"/>
    <s v="COMPRA A/V - R$ - APRES"/>
    <d v="2023-02-08T00:00:00"/>
    <n v="281"/>
  </r>
  <r>
    <n v="22000"/>
    <x v="5"/>
    <n v="22202"/>
    <x v="7"/>
    <n v="135038"/>
    <x v="485"/>
    <n v="2023"/>
    <x v="2"/>
    <s v="***.819.707-**"/>
    <x v="2049"/>
    <n v="10867572000126"/>
    <x v="3987"/>
    <s v="COMPRA A/V - R$ - APRES"/>
    <d v="2023-02-07T00:00:00"/>
    <n v="485"/>
  </r>
  <r>
    <n v="22000"/>
    <x v="5"/>
    <n v="22202"/>
    <x v="7"/>
    <n v="135038"/>
    <x v="485"/>
    <n v="2023"/>
    <x v="2"/>
    <s v="***.819.707-**"/>
    <x v="2049"/>
    <n v="36181198000102"/>
    <x v="3988"/>
    <s v="COMPRA A/V - R$ - APRES"/>
    <d v="2023-02-10T00:00:00"/>
    <n v="400"/>
  </r>
  <r>
    <n v="22000"/>
    <x v="5"/>
    <n v="22202"/>
    <x v="7"/>
    <n v="135038"/>
    <x v="485"/>
    <n v="2023"/>
    <x v="2"/>
    <s v="***.098.793-**"/>
    <x v="2050"/>
    <n v="-1"/>
    <x v="41"/>
    <s v="COMPRA A/V - R$ - APRES"/>
    <d v="2023-02-06T00:00:00"/>
    <n v="80"/>
  </r>
  <r>
    <n v="22000"/>
    <x v="5"/>
    <n v="22202"/>
    <x v="7"/>
    <n v="135038"/>
    <x v="485"/>
    <n v="2023"/>
    <x v="2"/>
    <s v="***.409.661-**"/>
    <x v="2051"/>
    <n v="-1"/>
    <x v="41"/>
    <s v="COMPRA A/V - R$ - APRES"/>
    <d v="2023-02-06T00:00:00"/>
    <n v="188"/>
  </r>
  <r>
    <n v="22000"/>
    <x v="5"/>
    <n v="22202"/>
    <x v="7"/>
    <n v="135038"/>
    <x v="485"/>
    <n v="2023"/>
    <x v="2"/>
    <s v="***.098.793-**"/>
    <x v="2050"/>
    <n v="5902751000117"/>
    <x v="37"/>
    <s v="COMPRA A/V - R$ - APRES"/>
    <d v="2023-02-03T00:00:00"/>
    <n v="14.61"/>
  </r>
  <r>
    <n v="22000"/>
    <x v="5"/>
    <n v="22202"/>
    <x v="7"/>
    <n v="135038"/>
    <x v="485"/>
    <n v="2023"/>
    <x v="2"/>
    <s v="***.819.707-**"/>
    <x v="2049"/>
    <n v="5902751000117"/>
    <x v="37"/>
    <s v="COMPRA A/V - R$ - APRES"/>
    <d v="2023-02-10T00:00:00"/>
    <n v="20.94"/>
  </r>
  <r>
    <n v="22000"/>
    <x v="5"/>
    <n v="22202"/>
    <x v="7"/>
    <n v="135038"/>
    <x v="485"/>
    <n v="2023"/>
    <x v="2"/>
    <s v="***.819.707-**"/>
    <x v="2049"/>
    <n v="5902751000117"/>
    <x v="37"/>
    <s v="COMPRA A/V - R$ - APRES"/>
    <d v="2023-02-15T00:00:00"/>
    <n v="118.7"/>
  </r>
  <r>
    <n v="22000"/>
    <x v="5"/>
    <n v="22202"/>
    <x v="7"/>
    <n v="135038"/>
    <x v="485"/>
    <n v="2023"/>
    <x v="2"/>
    <s v="***.819.707-**"/>
    <x v="2049"/>
    <n v="5902751000117"/>
    <x v="37"/>
    <s v="COMPRA A/V - R$ - APRES"/>
    <d v="2023-02-07T00:00:00"/>
    <n v="325.39999999999998"/>
  </r>
  <r>
    <n v="22000"/>
    <x v="5"/>
    <n v="22202"/>
    <x v="7"/>
    <n v="135038"/>
    <x v="485"/>
    <n v="2023"/>
    <x v="2"/>
    <s v="***.819.707-**"/>
    <x v="2049"/>
    <n v="1535467000794"/>
    <x v="38"/>
    <s v="COMPRA A/V - R$ - APRES"/>
    <d v="2023-02-15T00:00:00"/>
    <n v="150"/>
  </r>
  <r>
    <n v="22000"/>
    <x v="5"/>
    <n v="22202"/>
    <x v="7"/>
    <n v="135038"/>
    <x v="485"/>
    <n v="2023"/>
    <x v="2"/>
    <s v="***.819.707-**"/>
    <x v="2049"/>
    <n v="2677045000120"/>
    <x v="3989"/>
    <s v="COMPRA A/V - R$ - APRES"/>
    <d v="2023-02-02T00:00:00"/>
    <n v="418.98"/>
  </r>
  <r>
    <n v="22000"/>
    <x v="5"/>
    <n v="22202"/>
    <x v="7"/>
    <n v="135011"/>
    <x v="486"/>
    <n v="2023"/>
    <x v="2"/>
    <s v="***.048.114-**"/>
    <x v="2052"/>
    <n v="36116454000170"/>
    <x v="3990"/>
    <s v="COMPRA A/V - R$ - APRES"/>
    <d v="2023-02-15T00:00:00"/>
    <n v="540"/>
  </r>
  <r>
    <n v="22000"/>
    <x v="5"/>
    <n v="22202"/>
    <x v="7"/>
    <n v="135048"/>
    <x v="487"/>
    <n v="2023"/>
    <x v="2"/>
    <s v="***.897.123-**"/>
    <x v="2053"/>
    <n v="7571746002571"/>
    <x v="3991"/>
    <s v="COMPRA A/V - R$ - APRES"/>
    <d v="2023-02-07T00:00:00"/>
    <n v="295"/>
  </r>
  <r>
    <n v="22000"/>
    <x v="5"/>
    <n v="22202"/>
    <x v="7"/>
    <n v="135048"/>
    <x v="487"/>
    <n v="2023"/>
    <x v="2"/>
    <s v="***.897.123-**"/>
    <x v="2053"/>
    <n v="13054534000142"/>
    <x v="3992"/>
    <s v="COMPRA A/V - R$ - APRES"/>
    <d v="2023-02-07T00:00:00"/>
    <n v="479.9"/>
  </r>
  <r>
    <n v="22000"/>
    <x v="5"/>
    <n v="22202"/>
    <x v="7"/>
    <n v="135048"/>
    <x v="487"/>
    <n v="2023"/>
    <x v="2"/>
    <s v="***.897.123-**"/>
    <x v="2053"/>
    <n v="13054534000142"/>
    <x v="3992"/>
    <s v="COMPRA A/V - R$ - APRES"/>
    <d v="2023-02-07T00:00:00"/>
    <n v="287.5"/>
  </r>
  <r>
    <n v="22000"/>
    <x v="5"/>
    <n v="22202"/>
    <x v="7"/>
    <n v="135048"/>
    <x v="487"/>
    <n v="2023"/>
    <x v="2"/>
    <s v="***.203.993-**"/>
    <x v="2054"/>
    <n v="4295547000112"/>
    <x v="3993"/>
    <s v="COMPRA A/V - R$ - APRES"/>
    <d v="2023-02-14T00:00:00"/>
    <n v="114"/>
  </r>
  <r>
    <n v="22000"/>
    <x v="5"/>
    <n v="22202"/>
    <x v="7"/>
    <n v="135008"/>
    <x v="488"/>
    <n v="2023"/>
    <x v="2"/>
    <s v="***.292.901-**"/>
    <x v="2055"/>
    <n v="44106665000150"/>
    <x v="3994"/>
    <s v="COMPRA A/V - R$ - APRES"/>
    <d v="2023-02-03T00:00:00"/>
    <n v="218"/>
  </r>
  <r>
    <n v="22000"/>
    <x v="5"/>
    <n v="22202"/>
    <x v="7"/>
    <n v="135008"/>
    <x v="488"/>
    <n v="2023"/>
    <x v="2"/>
    <s v="***.292.901-**"/>
    <x v="2055"/>
    <n v="14572838000245"/>
    <x v="3995"/>
    <s v="COMPRA A/V - R$ - APRES"/>
    <d v="2023-02-07T00:00:00"/>
    <n v="470.4"/>
  </r>
  <r>
    <n v="22000"/>
    <x v="5"/>
    <n v="22202"/>
    <x v="7"/>
    <n v="135008"/>
    <x v="488"/>
    <n v="2023"/>
    <x v="2"/>
    <s v="***.292.901-**"/>
    <x v="2055"/>
    <n v="34758268000109"/>
    <x v="3996"/>
    <s v="COMPRA A/V - R$ - APRES"/>
    <d v="2023-02-07T00:00:00"/>
    <n v="72"/>
  </r>
  <r>
    <n v="22000"/>
    <x v="5"/>
    <n v="22202"/>
    <x v="7"/>
    <n v="135008"/>
    <x v="488"/>
    <n v="2023"/>
    <x v="2"/>
    <s v="***.292.901-**"/>
    <x v="2055"/>
    <n v="2747184000183"/>
    <x v="3997"/>
    <s v="COMPRA A/V - R$ - APRES"/>
    <d v="2023-02-03T00:00:00"/>
    <n v="195"/>
  </r>
  <r>
    <n v="22000"/>
    <x v="5"/>
    <n v="22202"/>
    <x v="7"/>
    <n v="135022"/>
    <x v="63"/>
    <n v="2023"/>
    <x v="2"/>
    <s v="***.970.631-**"/>
    <x v="2056"/>
    <n v="41711965000170"/>
    <x v="3998"/>
    <s v="COMPRA A/V - R$ - APRES"/>
    <d v="2023-02-17T00:00:00"/>
    <n v="355"/>
  </r>
  <r>
    <n v="22000"/>
    <x v="5"/>
    <n v="22202"/>
    <x v="7"/>
    <n v="135022"/>
    <x v="63"/>
    <n v="2023"/>
    <x v="2"/>
    <s v="***.970.631-**"/>
    <x v="2056"/>
    <n v="14928859000170"/>
    <x v="3999"/>
    <s v="COMPRA A/V - R$ - APRES"/>
    <d v="2023-02-06T00:00:00"/>
    <n v="189"/>
  </r>
  <r>
    <n v="22000"/>
    <x v="5"/>
    <n v="22202"/>
    <x v="7"/>
    <n v="135022"/>
    <x v="63"/>
    <n v="2023"/>
    <x v="2"/>
    <s v="***.970.631-**"/>
    <x v="2056"/>
    <n v="3101474000118"/>
    <x v="4000"/>
    <s v="COMPRA A/V - R$ - APRES"/>
    <d v="2023-02-03T00:00:00"/>
    <n v="305.38"/>
  </r>
  <r>
    <n v="22000"/>
    <x v="5"/>
    <n v="22202"/>
    <x v="7"/>
    <n v="135022"/>
    <x v="63"/>
    <n v="2023"/>
    <x v="2"/>
    <s v="***.970.631-**"/>
    <x v="2056"/>
    <n v="12975664000155"/>
    <x v="4001"/>
    <s v="COMPRA A/V - R$ - APRES"/>
    <d v="2023-02-18T00:00:00"/>
    <n v="176.64"/>
  </r>
  <r>
    <n v="22000"/>
    <x v="5"/>
    <n v="22202"/>
    <x v="7"/>
    <n v="135022"/>
    <x v="63"/>
    <n v="2023"/>
    <x v="2"/>
    <s v="***.970.631-**"/>
    <x v="2056"/>
    <n v="4815632000164"/>
    <x v="4002"/>
    <s v="COMPRA A/V - R$ - APRES"/>
    <d v="2023-02-03T00:00:00"/>
    <n v="580.64"/>
  </r>
  <r>
    <n v="22000"/>
    <x v="5"/>
    <n v="22202"/>
    <x v="7"/>
    <n v="135022"/>
    <x v="63"/>
    <n v="2023"/>
    <x v="2"/>
    <s v="***.970.631-**"/>
    <x v="2056"/>
    <n v="-2"/>
    <x v="7"/>
    <s v="SAQUE CASH/ATM BB"/>
    <d v="2023-02-16T00:00:00"/>
    <n v="130"/>
  </r>
  <r>
    <n v="22000"/>
    <x v="5"/>
    <n v="22202"/>
    <x v="7"/>
    <n v="135013"/>
    <x v="64"/>
    <n v="2023"/>
    <x v="2"/>
    <s v="***.583.695-**"/>
    <x v="999"/>
    <n v="7898850000106"/>
    <x v="4003"/>
    <s v="COMPRA A/V - R$ - APRES"/>
    <d v="2023-01-30T00:00:00"/>
    <n v="87.03"/>
  </r>
  <r>
    <n v="22000"/>
    <x v="5"/>
    <n v="22202"/>
    <x v="7"/>
    <n v="135012"/>
    <x v="489"/>
    <n v="2023"/>
    <x v="2"/>
    <s v="***.700.605-**"/>
    <x v="2057"/>
    <n v="32833113000164"/>
    <x v="4004"/>
    <s v="COMPRA A/V - R$ - APRES"/>
    <d v="2023-02-07T00:00:00"/>
    <n v="200"/>
  </r>
  <r>
    <n v="22000"/>
    <x v="5"/>
    <n v="22202"/>
    <x v="7"/>
    <n v="135012"/>
    <x v="489"/>
    <n v="2023"/>
    <x v="2"/>
    <s v="***.700.605-**"/>
    <x v="2057"/>
    <n v="15275157000105"/>
    <x v="4005"/>
    <s v="COMPRA A/V - R$ - APRES"/>
    <d v="2023-02-07T00:00:00"/>
    <n v="600"/>
  </r>
  <r>
    <n v="22000"/>
    <x v="5"/>
    <n v="22202"/>
    <x v="7"/>
    <n v="135012"/>
    <x v="489"/>
    <n v="2023"/>
    <x v="2"/>
    <s v="***.855.814-**"/>
    <x v="2058"/>
    <n v="3191576000171"/>
    <x v="4006"/>
    <s v="COMPRA A/V - R$ - APRES"/>
    <d v="2023-01-31T00:00:00"/>
    <n v="731"/>
  </r>
  <r>
    <n v="22000"/>
    <x v="5"/>
    <n v="22202"/>
    <x v="7"/>
    <n v="135046"/>
    <x v="65"/>
    <n v="2023"/>
    <x v="2"/>
    <s v="***.880.991-**"/>
    <x v="1000"/>
    <n v="37054319000452"/>
    <x v="2477"/>
    <s v="COMPRA A/V - R$ - APRES"/>
    <d v="2023-02-09T00:00:00"/>
    <n v="751.73"/>
  </r>
  <r>
    <n v="22000"/>
    <x v="5"/>
    <n v="22202"/>
    <x v="7"/>
    <n v="135046"/>
    <x v="65"/>
    <n v="2023"/>
    <x v="2"/>
    <s v="***.880.991-**"/>
    <x v="1000"/>
    <n v="38058475000101"/>
    <x v="30"/>
    <s v="COMPRA A/V - R$ - APRES"/>
    <d v="2023-02-10T00:00:00"/>
    <n v="228.2"/>
  </r>
  <r>
    <n v="22000"/>
    <x v="5"/>
    <n v="22202"/>
    <x v="7"/>
    <n v="135046"/>
    <x v="65"/>
    <n v="2023"/>
    <x v="2"/>
    <s v="***.880.991-**"/>
    <x v="1000"/>
    <n v="26443804000230"/>
    <x v="2641"/>
    <s v="COMPRA A/V - R$ - APRES"/>
    <d v="2023-02-10T00:00:00"/>
    <n v="54"/>
  </r>
  <r>
    <n v="22000"/>
    <x v="5"/>
    <n v="22202"/>
    <x v="7"/>
    <n v="135046"/>
    <x v="65"/>
    <n v="2023"/>
    <x v="2"/>
    <s v="***.880.991-**"/>
    <x v="1000"/>
    <n v="2003333000108"/>
    <x v="3546"/>
    <s v="COMPRA A/V - R$ - APRES"/>
    <d v="2023-02-10T00:00:00"/>
    <n v="176"/>
  </r>
  <r>
    <n v="22000"/>
    <x v="5"/>
    <n v="22202"/>
    <x v="7"/>
    <n v="135046"/>
    <x v="65"/>
    <n v="2023"/>
    <x v="2"/>
    <s v="***.519.656-**"/>
    <x v="2059"/>
    <n v="41663240000153"/>
    <x v="4007"/>
    <s v="COMPRA A/V - R$ - APRES"/>
    <d v="2023-01-31T00:00:00"/>
    <n v="800"/>
  </r>
  <r>
    <n v="22000"/>
    <x v="5"/>
    <n v="22202"/>
    <x v="7"/>
    <n v="135046"/>
    <x v="65"/>
    <n v="2023"/>
    <x v="2"/>
    <s v="***.880.991-**"/>
    <x v="1000"/>
    <n v="6296176000208"/>
    <x v="4008"/>
    <s v="COMPRA A/V - R$ - APRES"/>
    <d v="2023-02-09T00:00:00"/>
    <n v="400"/>
  </r>
  <r>
    <n v="22000"/>
    <x v="5"/>
    <n v="22202"/>
    <x v="7"/>
    <n v="135046"/>
    <x v="65"/>
    <n v="2023"/>
    <x v="2"/>
    <s v="***.880.991-**"/>
    <x v="1000"/>
    <n v="21997241000127"/>
    <x v="3076"/>
    <s v="COMPRA A/V - R$ - APRES"/>
    <d v="2023-02-09T00:00:00"/>
    <n v="313.52"/>
  </r>
  <r>
    <n v="22000"/>
    <x v="5"/>
    <n v="22202"/>
    <x v="7"/>
    <n v="135046"/>
    <x v="65"/>
    <n v="2023"/>
    <x v="2"/>
    <s v="***.880.991-**"/>
    <x v="1000"/>
    <n v="-2"/>
    <x v="7"/>
    <s v="SAQUE CASH/ATM BB"/>
    <d v="2023-01-31T00:00:00"/>
    <n v="872"/>
  </r>
  <r>
    <n v="22000"/>
    <x v="5"/>
    <n v="22202"/>
    <x v="7"/>
    <n v="135046"/>
    <x v="65"/>
    <n v="2023"/>
    <x v="2"/>
    <s v="***.910.341-**"/>
    <x v="2060"/>
    <n v="-2"/>
    <x v="7"/>
    <s v="SAQUE CASH/ATM BB"/>
    <d v="2023-02-06T00:00:00"/>
    <n v="200"/>
  </r>
  <r>
    <n v="22000"/>
    <x v="5"/>
    <n v="22202"/>
    <x v="7"/>
    <n v="135046"/>
    <x v="65"/>
    <n v="2023"/>
    <x v="2"/>
    <s v="***.080.361-**"/>
    <x v="2061"/>
    <n v="-2"/>
    <x v="7"/>
    <s v="SAQUE CASH/ATM BB"/>
    <d v="2023-02-08T00:00:00"/>
    <n v="1000"/>
  </r>
  <r>
    <n v="22000"/>
    <x v="5"/>
    <n v="22202"/>
    <x v="7"/>
    <n v="135046"/>
    <x v="65"/>
    <n v="2023"/>
    <x v="2"/>
    <s v="***.505.851-**"/>
    <x v="1001"/>
    <n v="-2"/>
    <x v="7"/>
    <s v="SAQUE CASH/ATM BB"/>
    <d v="2023-02-03T00:00:00"/>
    <n v="700"/>
  </r>
  <r>
    <n v="22000"/>
    <x v="5"/>
    <n v="22202"/>
    <x v="7"/>
    <n v="135046"/>
    <x v="65"/>
    <n v="2023"/>
    <x v="2"/>
    <s v="***.880.991-**"/>
    <x v="1000"/>
    <n v="-1"/>
    <x v="41"/>
    <s v="COMPRA A/V - R$ - APRES"/>
    <d v="2023-02-02T00:00:00"/>
    <n v="70"/>
  </r>
  <r>
    <n v="22000"/>
    <x v="5"/>
    <n v="22000"/>
    <x v="8"/>
    <n v="130005"/>
    <x v="67"/>
    <n v="2023"/>
    <x v="2"/>
    <s v="***.105.301-**"/>
    <x v="1006"/>
    <n v="22896431000382"/>
    <x v="4009"/>
    <s v="COMPRA A/V - R$ - APRES"/>
    <d v="2023-01-30T00:00:00"/>
    <n v="1190"/>
  </r>
  <r>
    <n v="22000"/>
    <x v="5"/>
    <n v="22000"/>
    <x v="8"/>
    <n v="130020"/>
    <x v="72"/>
    <n v="2023"/>
    <x v="2"/>
    <s v="***.306.231-**"/>
    <x v="2062"/>
    <n v="-2"/>
    <x v="7"/>
    <s v="SAQUE - INT$ - APRES"/>
    <d v="2023-02-22T00:00:00"/>
    <n v="768.54"/>
  </r>
  <r>
    <n v="22000"/>
    <x v="5"/>
    <n v="22000"/>
    <x v="8"/>
    <n v="130020"/>
    <x v="72"/>
    <n v="2023"/>
    <x v="2"/>
    <s v="***.306.231-**"/>
    <x v="2062"/>
    <n v="-1"/>
    <x v="41"/>
    <s v="COMPRA A/V - INT$ - APRES"/>
    <d v="2023-02-14T00:00:00"/>
    <n v="8.68"/>
  </r>
  <r>
    <n v="22000"/>
    <x v="5"/>
    <n v="22000"/>
    <x v="8"/>
    <n v="130022"/>
    <x v="425"/>
    <n v="2023"/>
    <x v="2"/>
    <s v="***.819.813-**"/>
    <x v="1751"/>
    <n v="3018034000100"/>
    <x v="4010"/>
    <s v="COMPRA A/V - R$ - APRES"/>
    <d v="2023-02-16T00:00:00"/>
    <n v="100"/>
  </r>
  <r>
    <n v="22000"/>
    <x v="5"/>
    <n v="22000"/>
    <x v="8"/>
    <n v="130022"/>
    <x v="425"/>
    <n v="2023"/>
    <x v="2"/>
    <s v="***.819.813-**"/>
    <x v="1751"/>
    <n v="-1"/>
    <x v="41"/>
    <s v="COMPRA A/V - R$ - APRES"/>
    <d v="2023-02-09T00:00:00"/>
    <n v="282.3"/>
  </r>
  <r>
    <n v="22000"/>
    <x v="5"/>
    <n v="22000"/>
    <x v="8"/>
    <n v="130056"/>
    <x v="76"/>
    <n v="2023"/>
    <x v="2"/>
    <s v="***.222.256-**"/>
    <x v="1026"/>
    <n v="23957236000116"/>
    <x v="4011"/>
    <s v="COMPRA A/V - R$ - APRES"/>
    <d v="2023-02-01T00:00:00"/>
    <n v="235.89"/>
  </r>
  <r>
    <n v="22000"/>
    <x v="5"/>
    <n v="22000"/>
    <x v="8"/>
    <n v="130056"/>
    <x v="76"/>
    <n v="2023"/>
    <x v="2"/>
    <s v="***.222.256-**"/>
    <x v="1026"/>
    <n v="38742011000110"/>
    <x v="4012"/>
    <s v="COMPRA A/V - R$ - APRES"/>
    <d v="2023-02-13T00:00:00"/>
    <n v="640"/>
  </r>
  <r>
    <n v="22000"/>
    <x v="5"/>
    <n v="22000"/>
    <x v="8"/>
    <n v="130056"/>
    <x v="76"/>
    <n v="2023"/>
    <x v="2"/>
    <s v="***.222.256-**"/>
    <x v="1026"/>
    <n v="17194994000127"/>
    <x v="3373"/>
    <s v="COMPRA A/V - R$ - APRES"/>
    <d v="2023-02-01T00:00:00"/>
    <n v="84"/>
  </r>
  <r>
    <n v="22000"/>
    <x v="5"/>
    <n v="22000"/>
    <x v="8"/>
    <n v="130056"/>
    <x v="76"/>
    <n v="2023"/>
    <x v="2"/>
    <s v="***.222.256-**"/>
    <x v="1026"/>
    <n v="17194994000127"/>
    <x v="3373"/>
    <s v="COMPRA A/V - R$ - APRES"/>
    <d v="2023-02-06T00:00:00"/>
    <n v="222.33"/>
  </r>
  <r>
    <n v="22000"/>
    <x v="5"/>
    <n v="22000"/>
    <x v="8"/>
    <n v="130056"/>
    <x v="76"/>
    <n v="2023"/>
    <x v="2"/>
    <s v="***.594.466-**"/>
    <x v="1027"/>
    <n v="17581836000120"/>
    <x v="4013"/>
    <s v="COMPRA A/V - R$ - APRES"/>
    <d v="2023-02-03T00:00:00"/>
    <n v="5"/>
  </r>
  <r>
    <n v="22000"/>
    <x v="5"/>
    <n v="22000"/>
    <x v="8"/>
    <n v="130056"/>
    <x v="76"/>
    <n v="2023"/>
    <x v="2"/>
    <s v="***.222.256-**"/>
    <x v="1026"/>
    <n v="22061279000156"/>
    <x v="3122"/>
    <s v="COMPRA A/V - R$ - APRES"/>
    <d v="2023-02-01T00:00:00"/>
    <n v="36.6"/>
  </r>
  <r>
    <n v="22000"/>
    <x v="5"/>
    <n v="22000"/>
    <x v="8"/>
    <n v="130056"/>
    <x v="76"/>
    <n v="2023"/>
    <x v="2"/>
    <s v="***.594.466-**"/>
    <x v="1027"/>
    <n v="22061279000156"/>
    <x v="3122"/>
    <s v="COMPRA A/V - R$ - APRES"/>
    <d v="2023-01-27T00:00:00"/>
    <n v="12"/>
  </r>
  <r>
    <n v="22000"/>
    <x v="5"/>
    <n v="22000"/>
    <x v="8"/>
    <n v="130056"/>
    <x v="76"/>
    <n v="2023"/>
    <x v="2"/>
    <s v="***.594.466-**"/>
    <x v="1027"/>
    <n v="68609000100"/>
    <x v="3123"/>
    <s v="COMPRA A/V - R$ - APRES"/>
    <d v="2023-02-07T00:00:00"/>
    <n v="45"/>
  </r>
  <r>
    <n v="22000"/>
    <x v="5"/>
    <n v="22000"/>
    <x v="8"/>
    <n v="130056"/>
    <x v="76"/>
    <n v="2023"/>
    <x v="2"/>
    <s v="***.594.466-**"/>
    <x v="1027"/>
    <n v="68609000100"/>
    <x v="3123"/>
    <s v="COMPRA A/V - R$ - APRES"/>
    <d v="2023-02-01T00:00:00"/>
    <n v="13.9"/>
  </r>
  <r>
    <n v="22000"/>
    <x v="5"/>
    <n v="22000"/>
    <x v="8"/>
    <n v="130056"/>
    <x v="76"/>
    <n v="2023"/>
    <x v="2"/>
    <s v="***.594.466-**"/>
    <x v="1027"/>
    <n v="68609000100"/>
    <x v="3123"/>
    <s v="COMPRA A/V - R$ - APRES"/>
    <d v="2023-02-10T00:00:00"/>
    <n v="124.5"/>
  </r>
  <r>
    <n v="22000"/>
    <x v="5"/>
    <n v="22000"/>
    <x v="8"/>
    <n v="130056"/>
    <x v="76"/>
    <n v="2023"/>
    <x v="2"/>
    <s v="***.594.466-**"/>
    <x v="1027"/>
    <n v="68609000100"/>
    <x v="3123"/>
    <s v="COMPRA A/V - R$ - APRES"/>
    <d v="2023-01-27T00:00:00"/>
    <n v="68.7"/>
  </r>
  <r>
    <n v="22000"/>
    <x v="5"/>
    <n v="22000"/>
    <x v="8"/>
    <n v="130056"/>
    <x v="76"/>
    <n v="2023"/>
    <x v="2"/>
    <s v="***.594.466-**"/>
    <x v="1027"/>
    <n v="68609000100"/>
    <x v="3123"/>
    <s v="COMPRA A/V - R$ - APRES"/>
    <d v="2023-02-17T00:00:00"/>
    <n v="93.6"/>
  </r>
  <r>
    <n v="22000"/>
    <x v="5"/>
    <n v="22000"/>
    <x v="8"/>
    <n v="130056"/>
    <x v="76"/>
    <n v="2023"/>
    <x v="2"/>
    <s v="***.594.466-**"/>
    <x v="1027"/>
    <n v="68609000100"/>
    <x v="3123"/>
    <s v="COMPRA A/V - R$ - APRES"/>
    <d v="2023-02-08T00:00:00"/>
    <n v="49.8"/>
  </r>
  <r>
    <n v="22000"/>
    <x v="5"/>
    <n v="22000"/>
    <x v="8"/>
    <n v="130056"/>
    <x v="76"/>
    <n v="2023"/>
    <x v="2"/>
    <s v="***.594.466-**"/>
    <x v="1027"/>
    <n v="17368283000121"/>
    <x v="4014"/>
    <s v="COMPRA A/V - R$ - APRES"/>
    <d v="2023-02-23T00:00:00"/>
    <n v="34"/>
  </r>
  <r>
    <n v="22000"/>
    <x v="5"/>
    <n v="22000"/>
    <x v="8"/>
    <n v="130056"/>
    <x v="76"/>
    <n v="2023"/>
    <x v="2"/>
    <s v="***.594.466-**"/>
    <x v="1027"/>
    <n v="17185679000133"/>
    <x v="3125"/>
    <s v="COMPRA A/V - R$ - APRES"/>
    <d v="2023-02-15T00:00:00"/>
    <n v="136"/>
  </r>
  <r>
    <n v="22000"/>
    <x v="5"/>
    <n v="22000"/>
    <x v="8"/>
    <n v="130056"/>
    <x v="76"/>
    <n v="2023"/>
    <x v="2"/>
    <s v="***.594.466-**"/>
    <x v="1027"/>
    <n v="17185679000133"/>
    <x v="3125"/>
    <s v="COMPRA A/V - R$ - APRES"/>
    <d v="2023-02-01T00:00:00"/>
    <n v="242.02"/>
  </r>
  <r>
    <n v="22000"/>
    <x v="5"/>
    <n v="22000"/>
    <x v="8"/>
    <n v="130056"/>
    <x v="76"/>
    <n v="2023"/>
    <x v="2"/>
    <s v="***.594.466-**"/>
    <x v="1027"/>
    <n v="17185679000133"/>
    <x v="3125"/>
    <s v="COMPRA A/V - R$ - APRES"/>
    <d v="2023-02-17T00:00:00"/>
    <n v="50"/>
  </r>
  <r>
    <n v="22000"/>
    <x v="5"/>
    <n v="22000"/>
    <x v="8"/>
    <n v="130056"/>
    <x v="76"/>
    <n v="2023"/>
    <x v="2"/>
    <s v="***.222.256-**"/>
    <x v="1026"/>
    <n v="17185679000133"/>
    <x v="3125"/>
    <s v="COMPRA A/V - R$ - APRES"/>
    <d v="2023-02-01T00:00:00"/>
    <n v="680.08"/>
  </r>
  <r>
    <n v="22000"/>
    <x v="5"/>
    <n v="22000"/>
    <x v="8"/>
    <n v="130056"/>
    <x v="76"/>
    <n v="2023"/>
    <x v="2"/>
    <s v="***.594.466-**"/>
    <x v="1027"/>
    <n v="33438250056545"/>
    <x v="1586"/>
    <s v="COMPRA A/V - R$ - APRES"/>
    <d v="2023-02-17T00:00:00"/>
    <n v="8.99"/>
  </r>
  <r>
    <n v="22000"/>
    <x v="5"/>
    <n v="22000"/>
    <x v="8"/>
    <n v="130056"/>
    <x v="76"/>
    <n v="2023"/>
    <x v="2"/>
    <s v="***.222.256-**"/>
    <x v="1026"/>
    <n v="41744787000183"/>
    <x v="3126"/>
    <s v="COMPRA A/V - R$ - APRES"/>
    <d v="2023-02-06T00:00:00"/>
    <n v="375"/>
  </r>
  <r>
    <n v="22000"/>
    <x v="5"/>
    <n v="22000"/>
    <x v="8"/>
    <n v="130056"/>
    <x v="76"/>
    <n v="2023"/>
    <x v="2"/>
    <s v="***.222.256-**"/>
    <x v="1026"/>
    <n v="1438784002140"/>
    <x v="244"/>
    <s v="COMPRA A/V - R$ - APRES"/>
    <d v="2023-02-16T00:00:00"/>
    <n v="236.41"/>
  </r>
  <r>
    <n v="22000"/>
    <x v="5"/>
    <n v="22000"/>
    <x v="8"/>
    <n v="130056"/>
    <x v="76"/>
    <n v="2023"/>
    <x v="2"/>
    <s v="***.594.466-**"/>
    <x v="1027"/>
    <n v="18798207000119"/>
    <x v="2805"/>
    <s v="COMPRA A/V - R$ - APRES"/>
    <d v="2023-01-27T00:00:00"/>
    <n v="3.2"/>
  </r>
  <r>
    <n v="22000"/>
    <x v="5"/>
    <n v="22000"/>
    <x v="8"/>
    <n v="130062"/>
    <x v="490"/>
    <n v="2023"/>
    <x v="2"/>
    <s v="***.728.641-**"/>
    <x v="2063"/>
    <n v="1088055000168"/>
    <x v="4015"/>
    <s v="COMPRA A/V - R$ - APRES"/>
    <d v="2023-02-16T00:00:00"/>
    <n v="190"/>
  </r>
  <r>
    <n v="22000"/>
    <x v="5"/>
    <n v="22000"/>
    <x v="8"/>
    <n v="130062"/>
    <x v="490"/>
    <n v="2023"/>
    <x v="2"/>
    <s v="***.539.212-**"/>
    <x v="2064"/>
    <n v="22133861000180"/>
    <x v="4016"/>
    <s v="COMPRA A/V - R$ - APRES"/>
    <d v="2023-01-27T00:00:00"/>
    <n v="739"/>
  </r>
  <r>
    <n v="22000"/>
    <x v="5"/>
    <n v="22000"/>
    <x v="8"/>
    <n v="130062"/>
    <x v="490"/>
    <n v="2023"/>
    <x v="2"/>
    <s v="***.539.212-**"/>
    <x v="2064"/>
    <n v="3914876000131"/>
    <x v="4017"/>
    <s v="COMPRA A/V - R$ - APRES"/>
    <d v="2023-02-13T00:00:00"/>
    <n v="500"/>
  </r>
  <r>
    <n v="22000"/>
    <x v="5"/>
    <n v="22000"/>
    <x v="8"/>
    <n v="130062"/>
    <x v="490"/>
    <n v="2023"/>
    <x v="2"/>
    <s v="***.539.212-**"/>
    <x v="2064"/>
    <n v="15571482000107"/>
    <x v="4018"/>
    <s v="COMPRA A/V - R$ - APRES"/>
    <d v="2023-01-27T00:00:00"/>
    <n v="1500"/>
  </r>
  <r>
    <n v="22000"/>
    <x v="5"/>
    <n v="22000"/>
    <x v="8"/>
    <n v="130062"/>
    <x v="490"/>
    <n v="2023"/>
    <x v="2"/>
    <s v="***.728.641-**"/>
    <x v="2063"/>
    <n v="-2"/>
    <x v="7"/>
    <s v="SAQUE CASH/ATM BB"/>
    <d v="2023-02-14T00:00:00"/>
    <n v="710"/>
  </r>
  <r>
    <n v="22000"/>
    <x v="5"/>
    <n v="22000"/>
    <x v="8"/>
    <n v="130062"/>
    <x v="490"/>
    <n v="2023"/>
    <x v="2"/>
    <s v="***.728.641-**"/>
    <x v="2063"/>
    <n v="-2"/>
    <x v="7"/>
    <s v="SAQUE CASH/ATM BB"/>
    <d v="2023-02-13T00:00:00"/>
    <n v="90"/>
  </r>
  <r>
    <n v="22000"/>
    <x v="5"/>
    <n v="22000"/>
    <x v="8"/>
    <n v="130077"/>
    <x v="491"/>
    <n v="2023"/>
    <x v="2"/>
    <s v="***.140.031-**"/>
    <x v="2065"/>
    <n v="7094917000141"/>
    <x v="4019"/>
    <s v="COMPRA A/V - R$ - APRES"/>
    <d v="2023-02-16T00:00:00"/>
    <n v="776"/>
  </r>
  <r>
    <n v="22000"/>
    <x v="5"/>
    <n v="22000"/>
    <x v="8"/>
    <n v="130094"/>
    <x v="77"/>
    <n v="2023"/>
    <x v="2"/>
    <s v="***.877.352-**"/>
    <x v="2066"/>
    <n v="44930988000163"/>
    <x v="4020"/>
    <s v="COMPRA A/V - R$ - APRES"/>
    <d v="2023-02-17T00:00:00"/>
    <n v="444.63"/>
  </r>
  <r>
    <n v="22000"/>
    <x v="5"/>
    <n v="22000"/>
    <x v="8"/>
    <n v="130094"/>
    <x v="77"/>
    <n v="2023"/>
    <x v="2"/>
    <s v="***.877.352-**"/>
    <x v="2066"/>
    <n v="29025131000105"/>
    <x v="4021"/>
    <s v="COMPRA A/V - R$ - APRES"/>
    <d v="2023-02-10T00:00:00"/>
    <n v="718.26"/>
  </r>
  <r>
    <n v="22000"/>
    <x v="5"/>
    <n v="22000"/>
    <x v="8"/>
    <n v="130094"/>
    <x v="77"/>
    <n v="2023"/>
    <x v="2"/>
    <s v="***.877.352-**"/>
    <x v="2066"/>
    <n v="24844914000105"/>
    <x v="4022"/>
    <s v="COMPRA A/V - R$ - APRES"/>
    <d v="2023-02-10T00:00:00"/>
    <n v="300"/>
  </r>
  <r>
    <n v="22000"/>
    <x v="5"/>
    <n v="22000"/>
    <x v="8"/>
    <n v="130021"/>
    <x v="78"/>
    <n v="2023"/>
    <x v="2"/>
    <s v="***.765.673-**"/>
    <x v="1029"/>
    <n v="12071486000138"/>
    <x v="4023"/>
    <s v="COMPRA A/V - R$ - APRES"/>
    <d v="2023-02-07T00:00:00"/>
    <n v="176.66"/>
  </r>
  <r>
    <n v="22000"/>
    <x v="5"/>
    <n v="22000"/>
    <x v="8"/>
    <n v="130021"/>
    <x v="78"/>
    <n v="2023"/>
    <x v="2"/>
    <s v="***.765.673-**"/>
    <x v="1029"/>
    <n v="7435703000191"/>
    <x v="4024"/>
    <s v="COMPRA A/V - R$ - APRES"/>
    <d v="2023-02-07T00:00:00"/>
    <n v="81.739999999999995"/>
  </r>
  <r>
    <n v="22000"/>
    <x v="5"/>
    <n v="22000"/>
    <x v="8"/>
    <n v="130021"/>
    <x v="78"/>
    <n v="2023"/>
    <x v="2"/>
    <s v="***.765.673-**"/>
    <x v="1029"/>
    <n v="6611446000139"/>
    <x v="1411"/>
    <s v="COMPRA A/V - R$ - APRES"/>
    <d v="2023-02-07T00:00:00"/>
    <n v="272.3"/>
  </r>
  <r>
    <n v="22000"/>
    <x v="5"/>
    <n v="22000"/>
    <x v="8"/>
    <n v="130021"/>
    <x v="78"/>
    <n v="2023"/>
    <x v="2"/>
    <s v="***.765.673-**"/>
    <x v="1029"/>
    <n v="41266925000166"/>
    <x v="3519"/>
    <s v="COMPRA A/V - R$ - APRES"/>
    <d v="2023-02-15T00:00:00"/>
    <n v="74"/>
  </r>
  <r>
    <n v="22000"/>
    <x v="5"/>
    <n v="22000"/>
    <x v="8"/>
    <n v="130021"/>
    <x v="78"/>
    <n v="2023"/>
    <x v="2"/>
    <s v="***.765.673-**"/>
    <x v="1029"/>
    <n v="41266925000166"/>
    <x v="3519"/>
    <s v="COMPRA A/V - R$ - APRES"/>
    <d v="2023-02-15T00:00:00"/>
    <n v="289"/>
  </r>
  <r>
    <n v="22000"/>
    <x v="5"/>
    <n v="22000"/>
    <x v="8"/>
    <n v="130021"/>
    <x v="78"/>
    <n v="2023"/>
    <x v="2"/>
    <s v="***.765.673-**"/>
    <x v="1029"/>
    <n v="27670644000143"/>
    <x v="4025"/>
    <s v="COMPRA A/V - R$ - APRES"/>
    <d v="2023-02-15T00:00:00"/>
    <n v="18.37"/>
  </r>
  <r>
    <n v="22000"/>
    <x v="5"/>
    <n v="22000"/>
    <x v="8"/>
    <n v="130021"/>
    <x v="78"/>
    <n v="2023"/>
    <x v="2"/>
    <s v="***.765.673-**"/>
    <x v="1029"/>
    <n v="-2"/>
    <x v="7"/>
    <s v="SAQUE CASH/ATM BB"/>
    <d v="2023-02-16T00:00:00"/>
    <n v="200"/>
  </r>
  <r>
    <n v="22000"/>
    <x v="5"/>
    <n v="22000"/>
    <x v="8"/>
    <n v="130021"/>
    <x v="78"/>
    <n v="2023"/>
    <x v="2"/>
    <s v="***.765.673-**"/>
    <x v="1029"/>
    <n v="-2"/>
    <x v="7"/>
    <s v="SAQUE CASH/ATM BB"/>
    <d v="2023-02-15T00:00:00"/>
    <n v="840"/>
  </r>
  <r>
    <n v="22000"/>
    <x v="5"/>
    <n v="22000"/>
    <x v="8"/>
    <n v="130021"/>
    <x v="78"/>
    <n v="2023"/>
    <x v="2"/>
    <s v="***.765.673-**"/>
    <x v="1029"/>
    <n v="-2"/>
    <x v="7"/>
    <s v="SAQUE CASH/ATM BB"/>
    <d v="2023-02-08T00:00:00"/>
    <n v="800"/>
  </r>
  <r>
    <n v="22000"/>
    <x v="5"/>
    <n v="22000"/>
    <x v="8"/>
    <n v="130070"/>
    <x v="492"/>
    <n v="2023"/>
    <x v="2"/>
    <s v="***.331.949-**"/>
    <x v="2067"/>
    <n v="7918941000158"/>
    <x v="4026"/>
    <s v="COMPRA A/V - R$ - APRES"/>
    <d v="2023-02-23T00:00:00"/>
    <n v="50"/>
  </r>
  <r>
    <n v="22000"/>
    <x v="5"/>
    <n v="22000"/>
    <x v="8"/>
    <n v="130070"/>
    <x v="492"/>
    <n v="2023"/>
    <x v="2"/>
    <s v="***.331.949-**"/>
    <x v="2067"/>
    <n v="23720971000101"/>
    <x v="4027"/>
    <s v="COMPRA A/V - R$ - APRES"/>
    <d v="2023-02-23T00:00:00"/>
    <n v="31.5"/>
  </r>
  <r>
    <n v="22000"/>
    <x v="5"/>
    <n v="22000"/>
    <x v="8"/>
    <n v="130070"/>
    <x v="492"/>
    <n v="2023"/>
    <x v="2"/>
    <s v="***.331.949-**"/>
    <x v="2067"/>
    <n v="23720971000101"/>
    <x v="4027"/>
    <s v="COMPRA A/V - R$ - APRES"/>
    <d v="2023-02-16T00:00:00"/>
    <n v="82.5"/>
  </r>
  <r>
    <n v="22000"/>
    <x v="5"/>
    <n v="22000"/>
    <x v="8"/>
    <n v="130074"/>
    <x v="493"/>
    <n v="2023"/>
    <x v="2"/>
    <s v="***.799.930-**"/>
    <x v="2068"/>
    <n v="39484177000146"/>
    <x v="4028"/>
    <s v="COMPRA A/V - R$ - APRES"/>
    <d v="2023-02-17T00:00:00"/>
    <n v="32.950000000000003"/>
  </r>
  <r>
    <n v="22000"/>
    <x v="5"/>
    <n v="22000"/>
    <x v="8"/>
    <n v="130074"/>
    <x v="493"/>
    <n v="2023"/>
    <x v="2"/>
    <s v="***.799.930-**"/>
    <x v="2068"/>
    <n v="8646244000158"/>
    <x v="4029"/>
    <s v="COMPRA A/V - R$ - APRES"/>
    <d v="2023-02-17T00:00:00"/>
    <n v="325.8"/>
  </r>
  <r>
    <n v="24000"/>
    <x v="6"/>
    <n v="20402"/>
    <x v="9"/>
    <n v="203001"/>
    <x v="83"/>
    <n v="2023"/>
    <x v="2"/>
    <s v="***.277.101-**"/>
    <x v="1036"/>
    <n v="16857000442"/>
    <x v="1429"/>
    <s v="COMPRA A/V - R$ - APRES"/>
    <d v="2023-01-27T00:00:00"/>
    <n v="200.08"/>
  </r>
  <r>
    <n v="24000"/>
    <x v="6"/>
    <n v="20402"/>
    <x v="9"/>
    <n v="203001"/>
    <x v="83"/>
    <n v="2023"/>
    <x v="2"/>
    <s v="***.277.101-**"/>
    <x v="1036"/>
    <n v="28872514000580"/>
    <x v="4030"/>
    <s v="COMPRA A/V - R$ - APRES"/>
    <d v="2023-01-27T00:00:00"/>
    <n v="294"/>
  </r>
  <r>
    <n v="24000"/>
    <x v="6"/>
    <n v="20402"/>
    <x v="9"/>
    <n v="203001"/>
    <x v="83"/>
    <n v="2023"/>
    <x v="2"/>
    <s v="***.412.511-**"/>
    <x v="2069"/>
    <n v="43283811004902"/>
    <x v="68"/>
    <s v="COMPRA A/V - R$ - APRES"/>
    <d v="2023-02-06T00:00:00"/>
    <n v="488.8"/>
  </r>
  <r>
    <n v="24000"/>
    <x v="6"/>
    <n v="20402"/>
    <x v="9"/>
    <n v="203001"/>
    <x v="83"/>
    <n v="2023"/>
    <x v="2"/>
    <s v="***.412.511-**"/>
    <x v="2069"/>
    <n v="47508411239612"/>
    <x v="496"/>
    <s v="COMPRA A/V - R$ - APRES"/>
    <d v="2023-02-05T00:00:00"/>
    <n v="64.52"/>
  </r>
  <r>
    <n v="24000"/>
    <x v="6"/>
    <n v="20402"/>
    <x v="9"/>
    <n v="203001"/>
    <x v="83"/>
    <n v="2023"/>
    <x v="2"/>
    <s v="***.277.101-**"/>
    <x v="1036"/>
    <n v="34134649000117"/>
    <x v="4031"/>
    <s v="COMPRA A/V - R$ - APRES"/>
    <d v="2023-02-14T00:00:00"/>
    <n v="50"/>
  </r>
  <r>
    <n v="24000"/>
    <x v="6"/>
    <n v="20402"/>
    <x v="9"/>
    <n v="203001"/>
    <x v="83"/>
    <n v="2023"/>
    <x v="2"/>
    <s v="***.623.113-**"/>
    <x v="1753"/>
    <n v="2012862001131"/>
    <x v="2439"/>
    <s v="COMPRA A/V - R$ - APRES"/>
    <d v="2023-02-11T00:00:00"/>
    <n v="185"/>
  </r>
  <r>
    <n v="24000"/>
    <x v="6"/>
    <n v="20402"/>
    <x v="9"/>
    <n v="203001"/>
    <x v="83"/>
    <n v="2023"/>
    <x v="2"/>
    <s v="***.623.113-**"/>
    <x v="1753"/>
    <n v="-1"/>
    <x v="41"/>
    <s v="COMPRA A/V - R$ - APRES"/>
    <d v="2023-02-02T00:00:00"/>
    <n v="180"/>
  </r>
  <r>
    <n v="24000"/>
    <x v="6"/>
    <n v="20402"/>
    <x v="9"/>
    <n v="203001"/>
    <x v="83"/>
    <n v="2023"/>
    <x v="2"/>
    <s v="***.277.101-**"/>
    <x v="1036"/>
    <n v="13559214000144"/>
    <x v="4032"/>
    <s v="COMPRA A/V - R$ - APRES"/>
    <d v="2023-02-14T00:00:00"/>
    <n v="25"/>
  </r>
  <r>
    <n v="24000"/>
    <x v="6"/>
    <n v="20301"/>
    <x v="10"/>
    <n v="113201"/>
    <x v="84"/>
    <n v="2023"/>
    <x v="2"/>
    <s v="***.661.207-**"/>
    <x v="1038"/>
    <n v="15698856000150"/>
    <x v="4033"/>
    <s v="COMPRA A/V - R$ - APRES"/>
    <d v="2023-02-09T00:00:00"/>
    <n v="118"/>
  </r>
  <r>
    <n v="24000"/>
    <x v="6"/>
    <n v="20301"/>
    <x v="10"/>
    <n v="113201"/>
    <x v="84"/>
    <n v="2023"/>
    <x v="2"/>
    <s v="***.661.207-**"/>
    <x v="1038"/>
    <n v="29911559001208"/>
    <x v="1431"/>
    <s v="COMPRA A/V - R$ - APRES"/>
    <d v="2023-02-13T00:00:00"/>
    <n v="519.6"/>
  </r>
  <r>
    <n v="24000"/>
    <x v="6"/>
    <n v="20301"/>
    <x v="10"/>
    <n v="113201"/>
    <x v="84"/>
    <n v="2023"/>
    <x v="2"/>
    <s v="***.661.207-**"/>
    <x v="1038"/>
    <n v="33394255000135"/>
    <x v="4034"/>
    <s v="COMPRA A/V - R$ - APRES"/>
    <d v="2023-02-16T00:00:00"/>
    <n v="10.5"/>
  </r>
  <r>
    <n v="24000"/>
    <x v="6"/>
    <n v="20301"/>
    <x v="10"/>
    <n v="113201"/>
    <x v="84"/>
    <n v="2023"/>
    <x v="2"/>
    <s v="***.661.207-**"/>
    <x v="1038"/>
    <n v="33057555000129"/>
    <x v="4035"/>
    <s v="COMPRA A/V - R$ - APRES"/>
    <d v="2023-02-06T00:00:00"/>
    <n v="680"/>
  </r>
  <r>
    <n v="24000"/>
    <x v="6"/>
    <n v="20301"/>
    <x v="10"/>
    <n v="113201"/>
    <x v="84"/>
    <n v="2023"/>
    <x v="2"/>
    <s v="***.661.207-**"/>
    <x v="1038"/>
    <n v="3770053000260"/>
    <x v="4036"/>
    <s v="COMPRA A/V - R$ - APRES"/>
    <d v="2023-02-16T00:00:00"/>
    <n v="250"/>
  </r>
  <r>
    <n v="24000"/>
    <x v="6"/>
    <n v="20301"/>
    <x v="10"/>
    <n v="113201"/>
    <x v="84"/>
    <n v="2023"/>
    <x v="2"/>
    <s v="***.661.207-**"/>
    <x v="1038"/>
    <n v="12218268000183"/>
    <x v="4037"/>
    <s v="COMPRA A/V - R$ - APRES"/>
    <d v="2023-02-16T00:00:00"/>
    <n v="280"/>
  </r>
  <r>
    <n v="24000"/>
    <x v="6"/>
    <n v="20301"/>
    <x v="10"/>
    <n v="113205"/>
    <x v="85"/>
    <n v="2023"/>
    <x v="2"/>
    <s v="***.755.266-**"/>
    <x v="2070"/>
    <n v="14169897000277"/>
    <x v="4038"/>
    <s v="COMPRA A/V - R$ - APRES"/>
    <d v="2023-02-15T00:00:00"/>
    <n v="69.400000000000006"/>
  </r>
  <r>
    <n v="24000"/>
    <x v="6"/>
    <n v="20301"/>
    <x v="10"/>
    <n v="113205"/>
    <x v="85"/>
    <n v="2023"/>
    <x v="2"/>
    <s v="***.755.266-**"/>
    <x v="2070"/>
    <n v="3031825000161"/>
    <x v="4039"/>
    <s v="COMPRA A/V - R$ - APRES"/>
    <d v="2023-02-23T00:00:00"/>
    <n v="32.5"/>
  </r>
  <r>
    <n v="24000"/>
    <x v="6"/>
    <n v="20301"/>
    <x v="10"/>
    <n v="113205"/>
    <x v="85"/>
    <n v="2023"/>
    <x v="2"/>
    <s v="***.755.266-**"/>
    <x v="2070"/>
    <n v="26245068000124"/>
    <x v="4040"/>
    <s v="COMPRA A/V - R$ - APRES"/>
    <d v="2023-02-13T00:00:00"/>
    <n v="358"/>
  </r>
  <r>
    <n v="24000"/>
    <x v="6"/>
    <n v="20301"/>
    <x v="10"/>
    <n v="113205"/>
    <x v="85"/>
    <n v="2023"/>
    <x v="2"/>
    <s v="***.755.266-**"/>
    <x v="2070"/>
    <n v="30709782000101"/>
    <x v="4041"/>
    <s v="COMPRA A/V - R$ - APRES"/>
    <d v="2023-02-15T00:00:00"/>
    <n v="31"/>
  </r>
  <r>
    <n v="24000"/>
    <x v="6"/>
    <n v="20301"/>
    <x v="10"/>
    <n v="113205"/>
    <x v="85"/>
    <n v="2023"/>
    <x v="2"/>
    <s v="***.755.266-**"/>
    <x v="2070"/>
    <n v="9100465000199"/>
    <x v="4042"/>
    <s v="COMPRA A/V - R$ - APRES"/>
    <d v="2023-02-10T00:00:00"/>
    <n v="15.8"/>
  </r>
  <r>
    <n v="24000"/>
    <x v="6"/>
    <n v="20301"/>
    <x v="10"/>
    <n v="113205"/>
    <x v="85"/>
    <n v="2023"/>
    <x v="2"/>
    <s v="***.755.266-**"/>
    <x v="2070"/>
    <n v="43715246000152"/>
    <x v="4043"/>
    <s v="COMPRA A/V - R$ - APRES"/>
    <d v="2023-02-15T00:00:00"/>
    <n v="80"/>
  </r>
  <r>
    <n v="24000"/>
    <x v="6"/>
    <n v="20301"/>
    <x v="10"/>
    <n v="113205"/>
    <x v="85"/>
    <n v="2023"/>
    <x v="2"/>
    <s v="***.755.266-**"/>
    <x v="2070"/>
    <n v="42973230000349"/>
    <x v="4044"/>
    <s v="COMPRA A/V - R$ - APRES"/>
    <d v="2023-02-10T00:00:00"/>
    <n v="37.9"/>
  </r>
  <r>
    <n v="24000"/>
    <x v="6"/>
    <n v="20301"/>
    <x v="10"/>
    <n v="113205"/>
    <x v="85"/>
    <n v="2023"/>
    <x v="2"/>
    <s v="***.755.266-**"/>
    <x v="2070"/>
    <n v="42973230000349"/>
    <x v="4044"/>
    <s v="COMPRA A/V - R$ - APRES"/>
    <d v="2023-02-10T00:00:00"/>
    <n v="23"/>
  </r>
  <r>
    <n v="24000"/>
    <x v="6"/>
    <n v="20301"/>
    <x v="10"/>
    <n v="113205"/>
    <x v="85"/>
    <n v="2023"/>
    <x v="2"/>
    <s v="***.755.266-**"/>
    <x v="2070"/>
    <n v="17498163000149"/>
    <x v="4045"/>
    <s v="COMPRA A/V - R$ - APRES"/>
    <d v="2023-02-13T00:00:00"/>
    <n v="93.96"/>
  </r>
  <r>
    <n v="24000"/>
    <x v="6"/>
    <n v="20301"/>
    <x v="10"/>
    <n v="113205"/>
    <x v="85"/>
    <n v="2023"/>
    <x v="2"/>
    <s v="***.755.266-**"/>
    <x v="2070"/>
    <n v="-1"/>
    <x v="41"/>
    <s v="COMPRA A/V - R$ - APRES"/>
    <d v="2023-02-15T00:00:00"/>
    <n v="130"/>
  </r>
  <r>
    <n v="24000"/>
    <x v="6"/>
    <n v="20301"/>
    <x v="10"/>
    <n v="113205"/>
    <x v="85"/>
    <n v="2023"/>
    <x v="2"/>
    <s v="***.755.266-**"/>
    <x v="2070"/>
    <n v="-1"/>
    <x v="41"/>
    <s v="COMPRA A/V - R$ - APRES"/>
    <d v="2023-02-10T00:00:00"/>
    <n v="440"/>
  </r>
  <r>
    <n v="24000"/>
    <x v="6"/>
    <n v="20301"/>
    <x v="10"/>
    <n v="113205"/>
    <x v="85"/>
    <n v="2023"/>
    <x v="2"/>
    <s v="***.755.266-**"/>
    <x v="2070"/>
    <n v="2395570000153"/>
    <x v="4046"/>
    <s v="COMPRA A/V - R$ - APRES"/>
    <d v="2023-02-16T00:00:00"/>
    <n v="40"/>
  </r>
  <r>
    <n v="24000"/>
    <x v="6"/>
    <n v="20301"/>
    <x v="10"/>
    <n v="113202"/>
    <x v="86"/>
    <n v="2023"/>
    <x v="2"/>
    <s v="***.482.118-**"/>
    <x v="1045"/>
    <n v="66137993000156"/>
    <x v="4047"/>
    <s v="COMPRA A/V - R$ - APRES"/>
    <d v="2023-02-06T00:00:00"/>
    <n v="33.39"/>
  </r>
  <r>
    <n v="24000"/>
    <x v="6"/>
    <n v="20301"/>
    <x v="10"/>
    <n v="113202"/>
    <x v="86"/>
    <n v="2023"/>
    <x v="2"/>
    <s v="***.482.118-**"/>
    <x v="1045"/>
    <n v="61158895000181"/>
    <x v="4048"/>
    <s v="COMPRA A/V - R$ - APRES"/>
    <d v="2023-02-13T00:00:00"/>
    <n v="434.9"/>
  </r>
  <r>
    <n v="24000"/>
    <x v="6"/>
    <n v="20301"/>
    <x v="10"/>
    <n v="113202"/>
    <x v="86"/>
    <n v="2023"/>
    <x v="2"/>
    <s v="***.090.118-**"/>
    <x v="1044"/>
    <n v="46216196000157"/>
    <x v="4049"/>
    <s v="COMPRA A/V - R$ - APRES"/>
    <d v="2023-02-16T00:00:00"/>
    <n v="1700"/>
  </r>
  <r>
    <n v="24000"/>
    <x v="6"/>
    <n v="20301"/>
    <x v="10"/>
    <n v="113202"/>
    <x v="86"/>
    <n v="2023"/>
    <x v="2"/>
    <s v="***.482.118-**"/>
    <x v="1045"/>
    <n v="2599626000191"/>
    <x v="4050"/>
    <s v="COMPRA A/V - R$ - APRES"/>
    <d v="2023-02-09T00:00:00"/>
    <n v="734"/>
  </r>
  <r>
    <n v="24000"/>
    <x v="6"/>
    <n v="20301"/>
    <x v="10"/>
    <n v="113202"/>
    <x v="86"/>
    <n v="2023"/>
    <x v="2"/>
    <s v="***.090.118-**"/>
    <x v="1044"/>
    <n v="47674429000713"/>
    <x v="637"/>
    <s v="COMPRA A/V - R$ - APRES"/>
    <d v="2023-02-23T00:00:00"/>
    <n v="146"/>
  </r>
  <r>
    <n v="24000"/>
    <x v="6"/>
    <n v="20301"/>
    <x v="10"/>
    <n v="113202"/>
    <x v="86"/>
    <n v="2023"/>
    <x v="2"/>
    <s v="***.482.118-**"/>
    <x v="1045"/>
    <n v="3797663000177"/>
    <x v="4051"/>
    <s v="COMPRA A/V - R$ - APRES"/>
    <d v="2023-02-13T00:00:00"/>
    <n v="600"/>
  </r>
  <r>
    <n v="24000"/>
    <x v="6"/>
    <n v="20301"/>
    <x v="10"/>
    <n v="113202"/>
    <x v="86"/>
    <n v="2023"/>
    <x v="2"/>
    <s v="***.156.578-**"/>
    <x v="2071"/>
    <n v="3797663000177"/>
    <x v="4051"/>
    <s v="COMPRA A/V - R$ - APRES"/>
    <d v="2023-02-15T00:00:00"/>
    <n v="1700"/>
  </r>
  <r>
    <n v="24000"/>
    <x v="6"/>
    <n v="20301"/>
    <x v="10"/>
    <n v="113202"/>
    <x v="86"/>
    <n v="2023"/>
    <x v="2"/>
    <s v="***.156.578-**"/>
    <x v="2071"/>
    <n v="3797663000177"/>
    <x v="4051"/>
    <s v="COMPRA A/V - R$ - APRES"/>
    <d v="2023-02-15T00:00:00"/>
    <n v="850"/>
  </r>
  <r>
    <n v="24000"/>
    <x v="6"/>
    <n v="20301"/>
    <x v="10"/>
    <n v="113202"/>
    <x v="86"/>
    <n v="2023"/>
    <x v="2"/>
    <s v="***.482.118-**"/>
    <x v="1045"/>
    <n v="53837928000191"/>
    <x v="4052"/>
    <s v="COMPRA A/V - R$ - APRES"/>
    <d v="2023-02-08T00:00:00"/>
    <n v="300"/>
  </r>
  <r>
    <n v="24000"/>
    <x v="6"/>
    <n v="20301"/>
    <x v="10"/>
    <n v="113202"/>
    <x v="86"/>
    <n v="2023"/>
    <x v="2"/>
    <s v="***.482.118-**"/>
    <x v="1045"/>
    <n v="43283811013642"/>
    <x v="68"/>
    <s v="COMPRA A/V - R$ - APRES"/>
    <d v="2023-02-13T00:00:00"/>
    <n v="432.8"/>
  </r>
  <r>
    <n v="24000"/>
    <x v="6"/>
    <n v="20301"/>
    <x v="10"/>
    <n v="113202"/>
    <x v="86"/>
    <n v="2023"/>
    <x v="2"/>
    <s v="***.482.118-**"/>
    <x v="1045"/>
    <n v="9223844000419"/>
    <x v="4053"/>
    <s v="COMPRA A/V - R$ - APRES"/>
    <d v="2023-02-07T00:00:00"/>
    <n v="1500"/>
  </r>
  <r>
    <n v="24000"/>
    <x v="6"/>
    <n v="20301"/>
    <x v="10"/>
    <n v="113202"/>
    <x v="86"/>
    <n v="2023"/>
    <x v="2"/>
    <s v="***.482.118-**"/>
    <x v="1045"/>
    <n v="43455179000184"/>
    <x v="4054"/>
    <s v="COMPRA A/V - R$ - APRES"/>
    <d v="2023-02-10T00:00:00"/>
    <n v="906.2"/>
  </r>
  <r>
    <n v="24000"/>
    <x v="6"/>
    <n v="20301"/>
    <x v="10"/>
    <n v="113202"/>
    <x v="86"/>
    <n v="2023"/>
    <x v="2"/>
    <s v="***.090.118-**"/>
    <x v="1044"/>
    <n v="47674429001361"/>
    <x v="637"/>
    <s v="COMPRA A/V - R$ - APRES"/>
    <d v="2023-02-13T00:00:00"/>
    <n v="107.77"/>
  </r>
  <r>
    <n v="24000"/>
    <x v="6"/>
    <n v="20301"/>
    <x v="10"/>
    <n v="113202"/>
    <x v="86"/>
    <n v="2023"/>
    <x v="2"/>
    <s v="***.090.118-**"/>
    <x v="1044"/>
    <n v="3716408000152"/>
    <x v="1447"/>
    <s v="COMPRA A/V - R$ - APRES"/>
    <d v="2023-02-23T00:00:00"/>
    <n v="111"/>
  </r>
  <r>
    <n v="24000"/>
    <x v="6"/>
    <n v="20301"/>
    <x v="10"/>
    <n v="113202"/>
    <x v="86"/>
    <n v="2023"/>
    <x v="2"/>
    <s v="***.090.118-**"/>
    <x v="1044"/>
    <n v="47674429000209"/>
    <x v="637"/>
    <s v="COMPRA A/V - R$ - APRES"/>
    <d v="2023-02-23T00:00:00"/>
    <n v="50"/>
  </r>
  <r>
    <n v="24000"/>
    <x v="6"/>
    <n v="20301"/>
    <x v="10"/>
    <n v="113202"/>
    <x v="86"/>
    <n v="2023"/>
    <x v="2"/>
    <s v="***.090.118-**"/>
    <x v="1044"/>
    <n v="30986110000135"/>
    <x v="4055"/>
    <s v="COMPRA A/V - R$ - APRES"/>
    <d v="2023-02-13T00:00:00"/>
    <n v="1200"/>
  </r>
  <r>
    <n v="24000"/>
    <x v="6"/>
    <n v="20301"/>
    <x v="10"/>
    <n v="113202"/>
    <x v="86"/>
    <n v="2023"/>
    <x v="2"/>
    <s v="***.090.118-**"/>
    <x v="1044"/>
    <n v="23894022000148"/>
    <x v="4056"/>
    <s v="COMPRA A/V - R$ - APRES"/>
    <d v="2023-02-10T00:00:00"/>
    <n v="203.6"/>
  </r>
  <r>
    <n v="24000"/>
    <x v="6"/>
    <n v="20301"/>
    <x v="10"/>
    <n v="113202"/>
    <x v="86"/>
    <n v="2023"/>
    <x v="2"/>
    <s v="***.090.118-**"/>
    <x v="1044"/>
    <n v="46529434000184"/>
    <x v="4057"/>
    <s v="COMPRA A/V - R$ - APRES"/>
    <d v="2023-02-23T00:00:00"/>
    <n v="30.3"/>
  </r>
  <r>
    <n v="24000"/>
    <x v="6"/>
    <n v="20301"/>
    <x v="10"/>
    <n v="113202"/>
    <x v="86"/>
    <n v="2023"/>
    <x v="2"/>
    <s v="***.090.118-**"/>
    <x v="1044"/>
    <n v="61552022000159"/>
    <x v="4058"/>
    <s v="COMPRA A/V - R$ - APRES"/>
    <d v="2023-02-14T00:00:00"/>
    <n v="56"/>
  </r>
  <r>
    <n v="24000"/>
    <x v="6"/>
    <n v="20301"/>
    <x v="10"/>
    <n v="113202"/>
    <x v="86"/>
    <n v="2023"/>
    <x v="2"/>
    <s v="***.482.118-**"/>
    <x v="1045"/>
    <n v="-1"/>
    <x v="41"/>
    <s v="COMPRA A/V - R$ - APRES"/>
    <d v="2023-02-17T00:00:00"/>
    <n v="1240"/>
  </r>
  <r>
    <n v="24000"/>
    <x v="6"/>
    <n v="20301"/>
    <x v="10"/>
    <n v="113202"/>
    <x v="86"/>
    <n v="2023"/>
    <x v="2"/>
    <s v="***.156.578-**"/>
    <x v="2071"/>
    <n v="2237989000187"/>
    <x v="4059"/>
    <s v="COMPRA A/V - R$ - APRES"/>
    <d v="2023-02-15T00:00:00"/>
    <n v="195.02"/>
  </r>
  <r>
    <n v="24000"/>
    <x v="6"/>
    <n v="20301"/>
    <x v="10"/>
    <n v="113202"/>
    <x v="86"/>
    <n v="2023"/>
    <x v="2"/>
    <s v="***.156.578-**"/>
    <x v="2071"/>
    <n v="2237989000187"/>
    <x v="4059"/>
    <s v="COMPRA A/V - R$ - APRES"/>
    <d v="2023-02-10T00:00:00"/>
    <n v="1456.59"/>
  </r>
  <r>
    <n v="24000"/>
    <x v="6"/>
    <n v="20301"/>
    <x v="10"/>
    <n v="113202"/>
    <x v="86"/>
    <n v="2023"/>
    <x v="2"/>
    <s v="***.090.118-**"/>
    <x v="1044"/>
    <n v="1438784004780"/>
    <x v="244"/>
    <s v="COMPRA A/V - R$ - APRES"/>
    <d v="2023-02-14T00:00:00"/>
    <n v="165.89"/>
  </r>
  <r>
    <n v="24000"/>
    <x v="6"/>
    <n v="20301"/>
    <x v="10"/>
    <n v="113202"/>
    <x v="86"/>
    <n v="2023"/>
    <x v="2"/>
    <s v="***.156.578-**"/>
    <x v="2071"/>
    <n v="2237989000187"/>
    <x v="4059"/>
    <s v="COMPRA A/V - R$ - APRES"/>
    <d v="2023-02-10T00:00:00"/>
    <n v="1165.8499999999999"/>
  </r>
  <r>
    <n v="24000"/>
    <x v="6"/>
    <n v="20301"/>
    <x v="10"/>
    <n v="113202"/>
    <x v="86"/>
    <n v="2023"/>
    <x v="2"/>
    <s v="***.156.578-**"/>
    <x v="2071"/>
    <n v="9239034000108"/>
    <x v="4060"/>
    <s v="COMPRA A/V - R$ - APRES"/>
    <d v="2023-02-10T00:00:00"/>
    <n v="1215.51"/>
  </r>
  <r>
    <n v="24000"/>
    <x v="6"/>
    <n v="20301"/>
    <x v="10"/>
    <n v="113202"/>
    <x v="86"/>
    <n v="2023"/>
    <x v="2"/>
    <s v="***.156.578-**"/>
    <x v="2071"/>
    <n v="9239034000108"/>
    <x v="4060"/>
    <s v="COMPRA A/V - R$ - APRES"/>
    <d v="2023-02-10T00:00:00"/>
    <n v="1192.3499999999999"/>
  </r>
  <r>
    <n v="24000"/>
    <x v="6"/>
    <n v="20501"/>
    <x v="11"/>
    <n v="364102"/>
    <x v="88"/>
    <n v="2023"/>
    <x v="2"/>
    <s v="***.117.557-**"/>
    <x v="1049"/>
    <n v="2815283000155"/>
    <x v="3132"/>
    <s v="COMPRA A/V - R$ - APRES"/>
    <d v="2023-02-01T00:00:00"/>
    <n v="140"/>
  </r>
  <r>
    <n v="24000"/>
    <x v="6"/>
    <n v="20501"/>
    <x v="11"/>
    <n v="364102"/>
    <x v="88"/>
    <n v="2023"/>
    <x v="2"/>
    <s v="***.117.557-**"/>
    <x v="1049"/>
    <n v="6205451000141"/>
    <x v="2429"/>
    <s v="COMPRA A/V - R$ - APRES"/>
    <d v="2023-02-02T00:00:00"/>
    <n v="90"/>
  </r>
  <r>
    <n v="24000"/>
    <x v="6"/>
    <n v="24000"/>
    <x v="12"/>
    <n v="240120"/>
    <x v="89"/>
    <n v="2023"/>
    <x v="2"/>
    <s v="***.598.147-**"/>
    <x v="1050"/>
    <n v="18727053000174"/>
    <x v="29"/>
    <s v="COMPRA A/V - R$ - APRES"/>
    <d v="2023-01-30T00:00:00"/>
    <n v="179.9"/>
  </r>
  <r>
    <n v="24000"/>
    <x v="6"/>
    <n v="24000"/>
    <x v="12"/>
    <n v="240120"/>
    <x v="89"/>
    <n v="2023"/>
    <x v="2"/>
    <s v="***.091.027-**"/>
    <x v="1051"/>
    <n v="42130708000107"/>
    <x v="1466"/>
    <s v="COMPRA A/V - R$ - APRES"/>
    <d v="2023-02-14T00:00:00"/>
    <n v="115.02"/>
  </r>
  <r>
    <n v="24000"/>
    <x v="6"/>
    <n v="24000"/>
    <x v="12"/>
    <n v="240120"/>
    <x v="89"/>
    <n v="2023"/>
    <x v="2"/>
    <s v="***.091.027-**"/>
    <x v="1051"/>
    <n v="42130708000107"/>
    <x v="1466"/>
    <s v="COMPRA A/V - R$ - APRES"/>
    <d v="2023-02-01T00:00:00"/>
    <n v="140"/>
  </r>
  <r>
    <n v="24000"/>
    <x v="6"/>
    <n v="24000"/>
    <x v="12"/>
    <n v="240120"/>
    <x v="89"/>
    <n v="2023"/>
    <x v="2"/>
    <s v="***.091.027-**"/>
    <x v="1051"/>
    <n v="42130708000107"/>
    <x v="1466"/>
    <s v="COMPRA A/V - R$ - APRES"/>
    <d v="2023-02-14T00:00:00"/>
    <n v="110.35"/>
  </r>
  <r>
    <n v="24000"/>
    <x v="6"/>
    <n v="24000"/>
    <x v="12"/>
    <n v="240120"/>
    <x v="89"/>
    <n v="2023"/>
    <x v="2"/>
    <s v="***.091.027-**"/>
    <x v="1051"/>
    <n v="42130708000107"/>
    <x v="1466"/>
    <s v="COMPRA A/V - R$ - APRES"/>
    <d v="2023-02-14T00:00:00"/>
    <n v="107.99"/>
  </r>
  <r>
    <n v="24000"/>
    <x v="6"/>
    <n v="24000"/>
    <x v="12"/>
    <n v="240120"/>
    <x v="89"/>
    <n v="2023"/>
    <x v="2"/>
    <s v="***.091.027-**"/>
    <x v="1051"/>
    <n v="42130708000107"/>
    <x v="1466"/>
    <s v="COMPRA A/V - R$ - APRES"/>
    <d v="2023-02-14T00:00:00"/>
    <n v="213.23"/>
  </r>
  <r>
    <n v="24000"/>
    <x v="6"/>
    <n v="24000"/>
    <x v="12"/>
    <n v="240120"/>
    <x v="89"/>
    <n v="2023"/>
    <x v="2"/>
    <s v="***.091.027-**"/>
    <x v="1051"/>
    <n v="43251968000101"/>
    <x v="4061"/>
    <s v="COMPRA A/V - R$ - APRES"/>
    <d v="2023-01-27T00:00:00"/>
    <n v="18"/>
  </r>
  <r>
    <n v="24000"/>
    <x v="6"/>
    <n v="24000"/>
    <x v="12"/>
    <n v="240120"/>
    <x v="89"/>
    <n v="2023"/>
    <x v="2"/>
    <s v="***.598.147-**"/>
    <x v="1050"/>
    <n v="43283811002799"/>
    <x v="68"/>
    <s v="COMPRA A/V - R$ - APRES"/>
    <d v="2023-02-03T00:00:00"/>
    <n v="97.9"/>
  </r>
  <r>
    <n v="24000"/>
    <x v="6"/>
    <n v="24000"/>
    <x v="12"/>
    <n v="240120"/>
    <x v="89"/>
    <n v="2023"/>
    <x v="2"/>
    <s v="***.091.027-**"/>
    <x v="1051"/>
    <n v="-2"/>
    <x v="7"/>
    <s v="SAQUE CASH/ATM BB"/>
    <d v="2023-02-14T00:00:00"/>
    <n v="900"/>
  </r>
  <r>
    <n v="24000"/>
    <x v="6"/>
    <n v="24000"/>
    <x v="12"/>
    <n v="240106"/>
    <x v="90"/>
    <n v="2023"/>
    <x v="2"/>
    <s v="***.431.331-**"/>
    <x v="2072"/>
    <n v="18727053000174"/>
    <x v="29"/>
    <s v="COMPRA A/V - R$ - APRES"/>
    <d v="2023-02-23T00:00:00"/>
    <n v="650"/>
  </r>
  <r>
    <n v="24000"/>
    <x v="6"/>
    <n v="24000"/>
    <x v="12"/>
    <n v="240106"/>
    <x v="90"/>
    <n v="2023"/>
    <x v="2"/>
    <s v="***.311.928-**"/>
    <x v="2073"/>
    <n v="12275858000148"/>
    <x v="4062"/>
    <s v="COMPRA A/V - R$ - APRES"/>
    <d v="2023-02-01T00:00:00"/>
    <n v="1020"/>
  </r>
  <r>
    <n v="24000"/>
    <x v="6"/>
    <n v="24000"/>
    <x v="12"/>
    <n v="240106"/>
    <x v="90"/>
    <n v="2023"/>
    <x v="2"/>
    <s v="***.311.928-**"/>
    <x v="2073"/>
    <n v="7477122000112"/>
    <x v="4063"/>
    <s v="COMPRA A/V - R$ - APRES"/>
    <d v="2023-02-17T00:00:00"/>
    <n v="110"/>
  </r>
  <r>
    <n v="24000"/>
    <x v="6"/>
    <n v="24000"/>
    <x v="12"/>
    <n v="240106"/>
    <x v="90"/>
    <n v="2023"/>
    <x v="2"/>
    <s v="***.312.958-**"/>
    <x v="1052"/>
    <n v="37079862000161"/>
    <x v="4064"/>
    <s v="COMPRA A/V - R$ - APRES"/>
    <d v="2023-02-07T00:00:00"/>
    <n v="140"/>
  </r>
  <r>
    <n v="24000"/>
    <x v="6"/>
    <n v="24000"/>
    <x v="12"/>
    <n v="240106"/>
    <x v="90"/>
    <n v="2023"/>
    <x v="2"/>
    <s v="***.311.928-**"/>
    <x v="2073"/>
    <n v="10736109000145"/>
    <x v="4065"/>
    <s v="COMPRA A/V - R$ - APRES"/>
    <d v="2023-02-10T00:00:00"/>
    <n v="153.9"/>
  </r>
  <r>
    <n v="24000"/>
    <x v="6"/>
    <n v="24000"/>
    <x v="12"/>
    <n v="240106"/>
    <x v="90"/>
    <n v="2023"/>
    <x v="2"/>
    <s v="***.311.928-**"/>
    <x v="2073"/>
    <n v="18665094000183"/>
    <x v="4066"/>
    <s v="COMPRA A/V - R$ - APRES"/>
    <d v="2023-02-01T00:00:00"/>
    <n v="1190"/>
  </r>
  <r>
    <n v="24000"/>
    <x v="6"/>
    <n v="24000"/>
    <x v="12"/>
    <n v="240128"/>
    <x v="92"/>
    <n v="2023"/>
    <x v="2"/>
    <s v="***.674.206-**"/>
    <x v="1056"/>
    <n v="25496993000165"/>
    <x v="1481"/>
    <s v="COMPRA A/V - R$ - APRES"/>
    <d v="2023-02-17T00:00:00"/>
    <n v="12.66"/>
  </r>
  <r>
    <n v="24000"/>
    <x v="6"/>
    <n v="24000"/>
    <x v="12"/>
    <n v="240128"/>
    <x v="92"/>
    <n v="2023"/>
    <x v="2"/>
    <s v="***.991.696-**"/>
    <x v="1055"/>
    <n v="21414958001170"/>
    <x v="4067"/>
    <s v="COMPRA A/V - R$ - APRES"/>
    <d v="2023-01-30T00:00:00"/>
    <n v="42.99"/>
  </r>
  <r>
    <n v="24000"/>
    <x v="6"/>
    <n v="24000"/>
    <x v="12"/>
    <n v="240128"/>
    <x v="92"/>
    <n v="2023"/>
    <x v="2"/>
    <s v="***.991.696-**"/>
    <x v="1055"/>
    <n v="19508079000194"/>
    <x v="4068"/>
    <s v="COMPRA A/V - R$ - APRES"/>
    <d v="2023-02-15T00:00:00"/>
    <n v="105"/>
  </r>
  <r>
    <n v="24000"/>
    <x v="6"/>
    <n v="24000"/>
    <x v="12"/>
    <n v="240128"/>
    <x v="92"/>
    <n v="2023"/>
    <x v="2"/>
    <s v="***.674.206-**"/>
    <x v="1056"/>
    <n v="65280604000184"/>
    <x v="275"/>
    <s v="COMPRA A/V - R$ - APRES"/>
    <d v="2023-02-15T00:00:00"/>
    <n v="44.06"/>
  </r>
  <r>
    <n v="24000"/>
    <x v="6"/>
    <n v="24000"/>
    <x v="12"/>
    <n v="240128"/>
    <x v="92"/>
    <n v="2023"/>
    <x v="2"/>
    <s v="***.674.206-**"/>
    <x v="1056"/>
    <n v="65280604000184"/>
    <x v="275"/>
    <s v="COMPRA A/V - R$ - APRES"/>
    <d v="2023-01-27T00:00:00"/>
    <n v="241.17"/>
  </r>
  <r>
    <n v="24000"/>
    <x v="6"/>
    <n v="24000"/>
    <x v="12"/>
    <n v="240128"/>
    <x v="92"/>
    <n v="2023"/>
    <x v="2"/>
    <s v="***.674.206-**"/>
    <x v="1056"/>
    <n v="41916883000161"/>
    <x v="4069"/>
    <s v="COMPRA A/V - R$ - APRES"/>
    <d v="2023-01-27T00:00:00"/>
    <n v="90"/>
  </r>
  <r>
    <n v="24000"/>
    <x v="6"/>
    <n v="24000"/>
    <x v="12"/>
    <n v="240128"/>
    <x v="92"/>
    <n v="2023"/>
    <x v="2"/>
    <s v="***.674.206-**"/>
    <x v="1056"/>
    <n v="28039445000102"/>
    <x v="1484"/>
    <s v="COMPRA A/V - R$ - APRES"/>
    <d v="2023-01-30T00:00:00"/>
    <n v="12"/>
  </r>
  <r>
    <n v="24000"/>
    <x v="6"/>
    <n v="24000"/>
    <x v="12"/>
    <n v="240128"/>
    <x v="92"/>
    <n v="2023"/>
    <x v="2"/>
    <s v="***.674.206-**"/>
    <x v="1056"/>
    <n v="28039445000102"/>
    <x v="1484"/>
    <s v="COMPRA A/V - R$ - APRES"/>
    <d v="2023-02-23T00:00:00"/>
    <n v="95"/>
  </r>
  <r>
    <n v="24000"/>
    <x v="6"/>
    <n v="24000"/>
    <x v="12"/>
    <n v="240128"/>
    <x v="92"/>
    <n v="2023"/>
    <x v="2"/>
    <s v="***.674.206-**"/>
    <x v="1056"/>
    <n v="21313739000123"/>
    <x v="4070"/>
    <s v="COMPRA A/V - R$ - APRES"/>
    <d v="2023-02-10T00:00:00"/>
    <n v="19.14"/>
  </r>
  <r>
    <n v="24000"/>
    <x v="6"/>
    <n v="24000"/>
    <x v="12"/>
    <n v="240128"/>
    <x v="92"/>
    <n v="2023"/>
    <x v="2"/>
    <s v="***.674.206-**"/>
    <x v="1056"/>
    <n v="20414066000640"/>
    <x v="1486"/>
    <s v="COMPRA A/V - R$ - APRES"/>
    <d v="2023-02-08T00:00:00"/>
    <n v="9.49"/>
  </r>
  <r>
    <n v="24000"/>
    <x v="6"/>
    <n v="24000"/>
    <x v="12"/>
    <n v="240128"/>
    <x v="92"/>
    <n v="2023"/>
    <x v="2"/>
    <s v="***.674.206-**"/>
    <x v="1056"/>
    <n v="20414066000640"/>
    <x v="1486"/>
    <s v="COMPRA A/V - R$ - APRES"/>
    <d v="2023-02-13T00:00:00"/>
    <n v="156.06"/>
  </r>
  <r>
    <n v="24000"/>
    <x v="6"/>
    <n v="24000"/>
    <x v="12"/>
    <n v="240128"/>
    <x v="92"/>
    <n v="2023"/>
    <x v="2"/>
    <s v="***.674.206-**"/>
    <x v="1056"/>
    <n v="2291141000136"/>
    <x v="1487"/>
    <s v="COMPRA A/V - R$ - APRES"/>
    <d v="2023-02-10T00:00:00"/>
    <n v="176.58"/>
  </r>
  <r>
    <n v="24000"/>
    <x v="6"/>
    <n v="24000"/>
    <x v="12"/>
    <n v="240128"/>
    <x v="92"/>
    <n v="2023"/>
    <x v="2"/>
    <s v="***.674.206-**"/>
    <x v="1056"/>
    <n v="8858579001535"/>
    <x v="4071"/>
    <s v="COMPRA A/V - R$ - APRES"/>
    <d v="2023-01-30T00:00:00"/>
    <n v="293.98"/>
  </r>
  <r>
    <n v="24000"/>
    <x v="6"/>
    <n v="24000"/>
    <x v="12"/>
    <n v="240128"/>
    <x v="92"/>
    <n v="2023"/>
    <x v="2"/>
    <s v="***.991.696-**"/>
    <x v="1055"/>
    <n v="408996000179"/>
    <x v="4072"/>
    <s v="COMPRA A/V - R$ - APRES"/>
    <d v="2023-02-02T00:00:00"/>
    <n v="1400"/>
  </r>
  <r>
    <n v="24000"/>
    <x v="6"/>
    <n v="24000"/>
    <x v="12"/>
    <n v="240128"/>
    <x v="92"/>
    <n v="2023"/>
    <x v="2"/>
    <s v="***.991.696-**"/>
    <x v="1055"/>
    <n v="21032545000150"/>
    <x v="4073"/>
    <s v="COMPRA A/V - R$ - APRES"/>
    <d v="2023-02-02T00:00:00"/>
    <n v="143.12"/>
  </r>
  <r>
    <n v="24000"/>
    <x v="6"/>
    <n v="24000"/>
    <x v="12"/>
    <n v="240128"/>
    <x v="92"/>
    <n v="2023"/>
    <x v="2"/>
    <s v="***.991.696-**"/>
    <x v="1055"/>
    <n v="21032545000150"/>
    <x v="4073"/>
    <s v="COMPRA A/V - R$ - APRES"/>
    <d v="2023-02-15T00:00:00"/>
    <n v="290"/>
  </r>
  <r>
    <n v="24000"/>
    <x v="6"/>
    <n v="24000"/>
    <x v="12"/>
    <n v="240128"/>
    <x v="92"/>
    <n v="2023"/>
    <x v="2"/>
    <s v="***.991.696-**"/>
    <x v="1055"/>
    <n v="21032545000150"/>
    <x v="4073"/>
    <s v="COMPRA A/V - R$ - APRES"/>
    <d v="2023-02-02T00:00:00"/>
    <n v="30"/>
  </r>
  <r>
    <n v="24000"/>
    <x v="6"/>
    <n v="24000"/>
    <x v="12"/>
    <n v="240128"/>
    <x v="92"/>
    <n v="2023"/>
    <x v="2"/>
    <s v="***.991.696-**"/>
    <x v="1055"/>
    <n v="21032545000150"/>
    <x v="4073"/>
    <s v="COMPRA A/V - R$ - APRES"/>
    <d v="2023-02-15T00:00:00"/>
    <n v="236"/>
  </r>
  <r>
    <n v="24000"/>
    <x v="6"/>
    <n v="24000"/>
    <x v="12"/>
    <n v="240128"/>
    <x v="92"/>
    <n v="2023"/>
    <x v="2"/>
    <s v="***.674.206-**"/>
    <x v="1056"/>
    <n v="21841804000193"/>
    <x v="1489"/>
    <s v="COMPRA A/V - R$ - APRES"/>
    <d v="2023-02-16T00:00:00"/>
    <n v="319.8"/>
  </r>
  <r>
    <n v="24000"/>
    <x v="6"/>
    <n v="24000"/>
    <x v="12"/>
    <n v="240128"/>
    <x v="92"/>
    <n v="2023"/>
    <x v="2"/>
    <s v="***.674.206-**"/>
    <x v="1056"/>
    <n v="14338304000178"/>
    <x v="2106"/>
    <s v="COMPRA A/V - R$ - APRES"/>
    <d v="2023-02-16T00:00:00"/>
    <n v="161.55000000000001"/>
  </r>
  <r>
    <n v="24000"/>
    <x v="6"/>
    <n v="24000"/>
    <x v="12"/>
    <n v="240128"/>
    <x v="92"/>
    <n v="2023"/>
    <x v="2"/>
    <s v="***.991.696-**"/>
    <x v="1055"/>
    <n v="853691000176"/>
    <x v="4074"/>
    <s v="COMPRA A/V - R$ - APRES"/>
    <d v="2023-02-14T00:00:00"/>
    <n v="273.2"/>
  </r>
  <r>
    <n v="24000"/>
    <x v="6"/>
    <n v="24000"/>
    <x v="12"/>
    <n v="240128"/>
    <x v="92"/>
    <n v="2023"/>
    <x v="2"/>
    <s v="***.674.206-**"/>
    <x v="1056"/>
    <n v="853691000176"/>
    <x v="4074"/>
    <s v="COMPRA A/V - R$ - APRES"/>
    <d v="2023-02-08T00:00:00"/>
    <n v="8.4"/>
  </r>
  <r>
    <n v="24000"/>
    <x v="6"/>
    <n v="24000"/>
    <x v="12"/>
    <n v="240128"/>
    <x v="92"/>
    <n v="2023"/>
    <x v="2"/>
    <s v="***.674.206-**"/>
    <x v="1056"/>
    <n v="13005132000239"/>
    <x v="4075"/>
    <s v="COMPRA A/V - R$ - APRES"/>
    <d v="2023-02-09T00:00:00"/>
    <n v="32"/>
  </r>
  <r>
    <n v="24000"/>
    <x v="6"/>
    <n v="24000"/>
    <x v="12"/>
    <n v="240123"/>
    <x v="494"/>
    <n v="2023"/>
    <x v="2"/>
    <s v="***.055.167-**"/>
    <x v="2074"/>
    <n v="26838792000161"/>
    <x v="1892"/>
    <s v="COMPRA A/V - R$ - APRES"/>
    <d v="2023-02-10T00:00:00"/>
    <n v="157"/>
  </r>
  <r>
    <n v="24000"/>
    <x v="6"/>
    <n v="24000"/>
    <x v="12"/>
    <n v="240123"/>
    <x v="494"/>
    <n v="2023"/>
    <x v="2"/>
    <s v="***.055.167-**"/>
    <x v="2074"/>
    <n v="29143088000182"/>
    <x v="4076"/>
    <s v="COMPRA A/V - R$ - APRES"/>
    <d v="2023-02-11T00:00:00"/>
    <n v="48"/>
  </r>
  <r>
    <n v="24000"/>
    <x v="6"/>
    <n v="24000"/>
    <x v="12"/>
    <n v="240123"/>
    <x v="494"/>
    <n v="2023"/>
    <x v="2"/>
    <s v="***.055.167-**"/>
    <x v="2074"/>
    <n v="44308502000150"/>
    <x v="4077"/>
    <s v="COMPRA A/V - R$ - APRES"/>
    <d v="2023-02-11T00:00:00"/>
    <n v="32.97"/>
  </r>
  <r>
    <n v="24000"/>
    <x v="6"/>
    <n v="24000"/>
    <x v="12"/>
    <n v="240123"/>
    <x v="494"/>
    <n v="2023"/>
    <x v="2"/>
    <s v="***.055.167-**"/>
    <x v="2074"/>
    <n v="31129240000114"/>
    <x v="4078"/>
    <s v="COMPRA A/V - R$ - APRES"/>
    <d v="2023-02-11T00:00:00"/>
    <n v="132"/>
  </r>
  <r>
    <n v="24000"/>
    <x v="6"/>
    <n v="24000"/>
    <x v="12"/>
    <n v="240124"/>
    <x v="93"/>
    <n v="2023"/>
    <x v="2"/>
    <s v="***.694.657-**"/>
    <x v="2075"/>
    <n v="42407841000168"/>
    <x v="4079"/>
    <s v="COMPRA A/V - R$ - APRES"/>
    <d v="2023-02-23T00:00:00"/>
    <n v="173.1"/>
  </r>
  <r>
    <n v="24000"/>
    <x v="6"/>
    <n v="24000"/>
    <x v="12"/>
    <n v="240124"/>
    <x v="93"/>
    <n v="2023"/>
    <x v="2"/>
    <s v="***.694.657-**"/>
    <x v="2075"/>
    <n v="42407841000168"/>
    <x v="4079"/>
    <s v="COMPRA A/V - R$ - APRES"/>
    <d v="2023-02-07T00:00:00"/>
    <n v="369.55"/>
  </r>
  <r>
    <n v="24000"/>
    <x v="6"/>
    <n v="24000"/>
    <x v="12"/>
    <n v="240124"/>
    <x v="93"/>
    <n v="2023"/>
    <x v="2"/>
    <s v="***.694.657-**"/>
    <x v="2075"/>
    <n v="9535639000146"/>
    <x v="186"/>
    <s v="COMPRA A/V - R$ - APRES"/>
    <d v="2023-02-07T00:00:00"/>
    <n v="49.51"/>
  </r>
  <r>
    <n v="24000"/>
    <x v="6"/>
    <n v="24000"/>
    <x v="12"/>
    <n v="240124"/>
    <x v="93"/>
    <n v="2023"/>
    <x v="2"/>
    <s v="***.694.657-**"/>
    <x v="2075"/>
    <n v="33399221000133"/>
    <x v="4080"/>
    <s v="COMPRA A/V - R$ - APRES"/>
    <d v="2023-02-15T00:00:00"/>
    <n v="64.900000000000006"/>
  </r>
  <r>
    <n v="24000"/>
    <x v="6"/>
    <n v="24000"/>
    <x v="12"/>
    <n v="240124"/>
    <x v="93"/>
    <n v="2023"/>
    <x v="2"/>
    <s v="***.694.657-**"/>
    <x v="2075"/>
    <n v="29744505000142"/>
    <x v="4081"/>
    <s v="COMPRA A/V - R$ - APRES"/>
    <d v="2023-02-13T00:00:00"/>
    <n v="192"/>
  </r>
  <r>
    <n v="24000"/>
    <x v="6"/>
    <n v="24000"/>
    <x v="12"/>
    <n v="240124"/>
    <x v="93"/>
    <n v="2023"/>
    <x v="2"/>
    <s v="***.694.657-**"/>
    <x v="2075"/>
    <n v="42879182000162"/>
    <x v="4082"/>
    <s v="COMPRA A/V - R$ - APRES"/>
    <d v="2023-02-13T00:00:00"/>
    <n v="244"/>
  </r>
  <r>
    <n v="24000"/>
    <x v="6"/>
    <n v="24000"/>
    <x v="12"/>
    <n v="240126"/>
    <x v="94"/>
    <n v="2023"/>
    <x v="2"/>
    <s v="***.367.987-**"/>
    <x v="1058"/>
    <n v="18727053000174"/>
    <x v="29"/>
    <s v="COMPRA A/V - R$ - APRES"/>
    <d v="2023-02-15T00:00:00"/>
    <n v="20"/>
  </r>
  <r>
    <n v="24000"/>
    <x v="6"/>
    <n v="24000"/>
    <x v="12"/>
    <n v="240126"/>
    <x v="94"/>
    <n v="2023"/>
    <x v="2"/>
    <s v="***.367.987-**"/>
    <x v="1058"/>
    <n v="23476033000531"/>
    <x v="1499"/>
    <s v="COMPRA A/V - R$ - APRES"/>
    <d v="2023-02-14T00:00:00"/>
    <n v="300.97000000000003"/>
  </r>
  <r>
    <n v="24000"/>
    <x v="6"/>
    <n v="24000"/>
    <x v="12"/>
    <n v="240126"/>
    <x v="94"/>
    <n v="2023"/>
    <x v="2"/>
    <s v="***.367.987-**"/>
    <x v="1058"/>
    <n v="23476033000531"/>
    <x v="1499"/>
    <s v="COMPRA A/V - R$ - APRES"/>
    <d v="2023-02-23T00:00:00"/>
    <n v="170.19"/>
  </r>
  <r>
    <n v="24000"/>
    <x v="6"/>
    <n v="24000"/>
    <x v="12"/>
    <n v="240126"/>
    <x v="94"/>
    <n v="2023"/>
    <x v="2"/>
    <s v="***.367.987-**"/>
    <x v="1058"/>
    <n v="4523116000247"/>
    <x v="4083"/>
    <s v="COMPRA A/V - R$ - APRES"/>
    <d v="2023-02-16T00:00:00"/>
    <n v="239.8"/>
  </r>
  <r>
    <n v="24000"/>
    <x v="6"/>
    <n v="24000"/>
    <x v="12"/>
    <n v="240126"/>
    <x v="94"/>
    <n v="2023"/>
    <x v="2"/>
    <s v="***.367.987-**"/>
    <x v="1058"/>
    <n v="33166620000154"/>
    <x v="3414"/>
    <s v="COMPRA A/V - R$ - APRES"/>
    <d v="2023-02-16T00:00:00"/>
    <n v="187.6"/>
  </r>
  <r>
    <n v="42000"/>
    <x v="7"/>
    <n v="20203"/>
    <x v="13"/>
    <n v="203003"/>
    <x v="95"/>
    <n v="2023"/>
    <x v="2"/>
    <s v="***.935.037-**"/>
    <x v="1061"/>
    <n v="554735000167"/>
    <x v="4084"/>
    <s v="COMPRA A/V - R$ - APRES"/>
    <d v="2023-02-09T00:00:00"/>
    <n v="1760"/>
  </r>
  <r>
    <n v="42000"/>
    <x v="7"/>
    <n v="20203"/>
    <x v="13"/>
    <n v="203003"/>
    <x v="95"/>
    <n v="2023"/>
    <x v="2"/>
    <s v="***.935.037-**"/>
    <x v="1061"/>
    <n v="-2"/>
    <x v="7"/>
    <s v="SAQUE CASH/ATM BB"/>
    <d v="2023-02-09T00:00:00"/>
    <n v="730"/>
  </r>
  <r>
    <n v="42000"/>
    <x v="7"/>
    <n v="20408"/>
    <x v="15"/>
    <n v="344041"/>
    <x v="97"/>
    <n v="2023"/>
    <x v="2"/>
    <s v="***.365.281-**"/>
    <x v="1755"/>
    <n v="8798497707"/>
    <x v="4085"/>
    <s v="COMPRA A/V - R$ - APRES"/>
    <d v="2023-02-07T00:00:00"/>
    <n v="200"/>
  </r>
  <r>
    <n v="42000"/>
    <x v="7"/>
    <n v="20408"/>
    <x v="15"/>
    <n v="344041"/>
    <x v="97"/>
    <n v="2023"/>
    <x v="2"/>
    <s v="***.365.281-**"/>
    <x v="1755"/>
    <n v="8788618000170"/>
    <x v="4086"/>
    <s v="COMPRA A/V - R$ - APRES"/>
    <d v="2023-01-27T00:00:00"/>
    <n v="178.23"/>
  </r>
  <r>
    <n v="42000"/>
    <x v="7"/>
    <n v="20408"/>
    <x v="15"/>
    <n v="344041"/>
    <x v="97"/>
    <n v="2023"/>
    <x v="2"/>
    <s v="***.870.471-**"/>
    <x v="1754"/>
    <n v="40518200000155"/>
    <x v="4087"/>
    <s v="COMPRA A/V - R$ - APRES"/>
    <d v="2023-02-09T00:00:00"/>
    <n v="149.9"/>
  </r>
  <r>
    <n v="42000"/>
    <x v="7"/>
    <n v="20408"/>
    <x v="15"/>
    <n v="344041"/>
    <x v="97"/>
    <n v="2023"/>
    <x v="2"/>
    <s v="***.365.281-**"/>
    <x v="1755"/>
    <n v="76306798749"/>
    <x v="4088"/>
    <s v="COMPRA A/V - R$ - APRES"/>
    <d v="2023-02-07T00:00:00"/>
    <n v="90"/>
  </r>
  <r>
    <n v="42000"/>
    <x v="7"/>
    <n v="42207"/>
    <x v="140"/>
    <n v="423002"/>
    <x v="495"/>
    <n v="2023"/>
    <x v="2"/>
    <s v="***.258.871-**"/>
    <x v="2076"/>
    <n v="37412491000198"/>
    <x v="4089"/>
    <s v="COMPRA A/V - R$ - APRES"/>
    <d v="2023-02-09T00:00:00"/>
    <n v="85.55"/>
  </r>
  <r>
    <n v="42000"/>
    <x v="7"/>
    <n v="42207"/>
    <x v="140"/>
    <n v="423002"/>
    <x v="495"/>
    <n v="2023"/>
    <x v="2"/>
    <s v="***.258.871-**"/>
    <x v="2076"/>
    <n v="37412491000198"/>
    <x v="4089"/>
    <s v="COMPRA A/V - R$ - APRES"/>
    <d v="2023-02-14T00:00:00"/>
    <n v="102.61"/>
  </r>
  <r>
    <n v="42000"/>
    <x v="7"/>
    <n v="42207"/>
    <x v="140"/>
    <n v="423002"/>
    <x v="495"/>
    <n v="2023"/>
    <x v="2"/>
    <s v="***.258.871-**"/>
    <x v="2076"/>
    <n v="2784163000138"/>
    <x v="4090"/>
    <s v="COMPRA A/V - R$ - APRES"/>
    <d v="2023-02-13T00:00:00"/>
    <n v="51.2"/>
  </r>
  <r>
    <n v="42000"/>
    <x v="7"/>
    <n v="42207"/>
    <x v="140"/>
    <n v="423002"/>
    <x v="495"/>
    <n v="2023"/>
    <x v="2"/>
    <s v="***.258.871-**"/>
    <x v="2076"/>
    <n v="37400454000160"/>
    <x v="4091"/>
    <s v="COMPRA A/V - R$ - APRES"/>
    <d v="2023-02-03T00:00:00"/>
    <n v="89.4"/>
  </r>
  <r>
    <n v="42000"/>
    <x v="7"/>
    <n v="42207"/>
    <x v="140"/>
    <n v="423002"/>
    <x v="495"/>
    <n v="2023"/>
    <x v="2"/>
    <s v="***.258.871-**"/>
    <x v="2076"/>
    <n v="37400454000160"/>
    <x v="4091"/>
    <s v="COMPRA A/V - R$ - APRES"/>
    <d v="2023-02-03T00:00:00"/>
    <n v="279.8"/>
  </r>
  <r>
    <n v="52000"/>
    <x v="8"/>
    <n v="52111"/>
    <x v="18"/>
    <n v="120001"/>
    <x v="496"/>
    <n v="2023"/>
    <x v="2"/>
    <s v="***.159.267-**"/>
    <x v="2077"/>
    <n v="31822358000123"/>
    <x v="4092"/>
    <s v="COMPRA A/V - R$ - APRES"/>
    <d v="2023-02-22T00:00:00"/>
    <n v="472.8"/>
  </r>
  <r>
    <n v="52000"/>
    <x v="8"/>
    <n v="52111"/>
    <x v="18"/>
    <n v="120001"/>
    <x v="496"/>
    <n v="2023"/>
    <x v="2"/>
    <s v="***.159.267-**"/>
    <x v="2077"/>
    <n v="28329538000163"/>
    <x v="4093"/>
    <s v="COMPRA A/V - R$ - APRES"/>
    <d v="2023-02-09T00:00:00"/>
    <n v="79.8"/>
  </r>
  <r>
    <n v="52000"/>
    <x v="8"/>
    <n v="52111"/>
    <x v="18"/>
    <n v="120001"/>
    <x v="496"/>
    <n v="2023"/>
    <x v="2"/>
    <s v="***.159.267-**"/>
    <x v="2077"/>
    <n v="37061769001100"/>
    <x v="3178"/>
    <s v="COMPRA A/V - R$ - APRES"/>
    <d v="2023-02-16T00:00:00"/>
    <n v="174.36"/>
  </r>
  <r>
    <n v="52000"/>
    <x v="8"/>
    <n v="52111"/>
    <x v="18"/>
    <n v="120001"/>
    <x v="496"/>
    <n v="2023"/>
    <x v="2"/>
    <s v="***.159.267-**"/>
    <x v="2077"/>
    <n v="72627771000114"/>
    <x v="4094"/>
    <s v="COMPRA A/V - R$ - APRES"/>
    <d v="2023-02-09T00:00:00"/>
    <n v="87"/>
  </r>
  <r>
    <n v="52000"/>
    <x v="8"/>
    <n v="52111"/>
    <x v="18"/>
    <n v="120001"/>
    <x v="496"/>
    <n v="2023"/>
    <x v="2"/>
    <s v="***.159.267-**"/>
    <x v="2077"/>
    <n v="12801150000183"/>
    <x v="4095"/>
    <s v="COMPRA A/V - R$ - APRES"/>
    <d v="2023-02-17T00:00:00"/>
    <n v="46"/>
  </r>
  <r>
    <n v="52000"/>
    <x v="8"/>
    <n v="52111"/>
    <x v="18"/>
    <n v="120001"/>
    <x v="496"/>
    <n v="2023"/>
    <x v="2"/>
    <s v="***.159.267-**"/>
    <x v="2077"/>
    <n v="43283811005976"/>
    <x v="68"/>
    <s v="COMPRA A/V - R$ - APRES"/>
    <d v="2023-02-23T00:00:00"/>
    <n v="319.3"/>
  </r>
  <r>
    <n v="52000"/>
    <x v="8"/>
    <n v="52111"/>
    <x v="18"/>
    <n v="120001"/>
    <x v="496"/>
    <n v="2023"/>
    <x v="2"/>
    <s v="***.159.267-**"/>
    <x v="2077"/>
    <n v="4773696000140"/>
    <x v="4096"/>
    <s v="COMPRA A/V - R$ - APRES"/>
    <d v="2023-02-22T00:00:00"/>
    <n v="44.78"/>
  </r>
  <r>
    <n v="52000"/>
    <x v="8"/>
    <n v="52111"/>
    <x v="18"/>
    <n v="120001"/>
    <x v="496"/>
    <n v="2023"/>
    <x v="2"/>
    <s v="***.159.267-**"/>
    <x v="2077"/>
    <n v="1676233000171"/>
    <x v="3589"/>
    <s v="COMPRA A/V - R$ - APRES"/>
    <d v="2023-02-09T00:00:00"/>
    <n v="350"/>
  </r>
  <r>
    <n v="52000"/>
    <x v="8"/>
    <n v="52131"/>
    <x v="19"/>
    <n v="740015"/>
    <x v="107"/>
    <n v="2023"/>
    <x v="2"/>
    <s v="***.139.447-**"/>
    <x v="1078"/>
    <n v="31304371000190"/>
    <x v="1536"/>
    <s v="COMPRA A/V - R$ - APRES"/>
    <d v="2023-01-31T00:00:00"/>
    <n v="30"/>
  </r>
  <r>
    <n v="52000"/>
    <x v="8"/>
    <n v="52131"/>
    <x v="19"/>
    <n v="740015"/>
    <x v="107"/>
    <n v="2023"/>
    <x v="2"/>
    <s v="***.139.447-**"/>
    <x v="1078"/>
    <n v="43583832000271"/>
    <x v="4097"/>
    <s v="COMPRA A/V - R$ - APRES"/>
    <d v="2023-02-02T00:00:00"/>
    <n v="156.26"/>
  </r>
  <r>
    <n v="52000"/>
    <x v="8"/>
    <n v="52131"/>
    <x v="19"/>
    <n v="740015"/>
    <x v="107"/>
    <n v="2023"/>
    <x v="2"/>
    <s v="***.139.447-**"/>
    <x v="1078"/>
    <n v="33773922000190"/>
    <x v="4098"/>
    <s v="COMPRA A/V - R$ - APRES"/>
    <d v="2023-01-31T00:00:00"/>
    <n v="79.98"/>
  </r>
  <r>
    <n v="52000"/>
    <x v="8"/>
    <n v="52131"/>
    <x v="19"/>
    <n v="740015"/>
    <x v="107"/>
    <n v="2023"/>
    <x v="2"/>
    <s v="***.139.447-**"/>
    <x v="1078"/>
    <n v="27827567000192"/>
    <x v="4099"/>
    <s v="COMPRA A/V - R$ - APRES"/>
    <d v="2023-02-15T00:00:00"/>
    <n v="1496"/>
  </r>
  <r>
    <n v="52000"/>
    <x v="8"/>
    <n v="52131"/>
    <x v="19"/>
    <n v="740015"/>
    <x v="107"/>
    <n v="2023"/>
    <x v="2"/>
    <s v="***.139.447-**"/>
    <x v="1078"/>
    <n v="9089849000158"/>
    <x v="2630"/>
    <s v="COMPRA A/V - R$ - APRES"/>
    <d v="2023-02-01T00:00:00"/>
    <n v="180"/>
  </r>
  <r>
    <n v="52000"/>
    <x v="8"/>
    <n v="52131"/>
    <x v="19"/>
    <n v="740015"/>
    <x v="107"/>
    <n v="2023"/>
    <x v="2"/>
    <s v="***.139.447-**"/>
    <x v="1078"/>
    <n v="13804909000144"/>
    <x v="4100"/>
    <s v="COMPRA A/V - R$ - APRES"/>
    <d v="2023-02-08T00:00:00"/>
    <n v="210"/>
  </r>
  <r>
    <n v="52000"/>
    <x v="8"/>
    <n v="52131"/>
    <x v="19"/>
    <n v="740015"/>
    <x v="107"/>
    <n v="2023"/>
    <x v="2"/>
    <s v="***.139.447-**"/>
    <x v="1078"/>
    <n v="34943656000240"/>
    <x v="4101"/>
    <s v="COMPRA A/V - R$ - APRES"/>
    <d v="2023-01-31T00:00:00"/>
    <n v="44.9"/>
  </r>
  <r>
    <n v="52000"/>
    <x v="8"/>
    <n v="52131"/>
    <x v="19"/>
    <n v="740015"/>
    <x v="107"/>
    <n v="2023"/>
    <x v="2"/>
    <s v="***.139.447-**"/>
    <x v="1078"/>
    <n v="43283811002799"/>
    <x v="68"/>
    <s v="COMPRA A/V - R$ - APRES"/>
    <d v="2023-01-30T00:00:00"/>
    <n v="129.9"/>
  </r>
  <r>
    <n v="52000"/>
    <x v="8"/>
    <n v="52131"/>
    <x v="19"/>
    <n v="740015"/>
    <x v="107"/>
    <n v="2023"/>
    <x v="2"/>
    <s v="***.139.447-**"/>
    <x v="1078"/>
    <n v="43283811002799"/>
    <x v="68"/>
    <s v="COMPRA A/V - R$ - APRES"/>
    <d v="2023-01-31T00:00:00"/>
    <n v="37.5"/>
  </r>
  <r>
    <n v="52000"/>
    <x v="8"/>
    <n v="52131"/>
    <x v="19"/>
    <n v="740015"/>
    <x v="107"/>
    <n v="2023"/>
    <x v="2"/>
    <s v="***.139.447-**"/>
    <x v="1078"/>
    <n v="43283811014290"/>
    <x v="68"/>
    <s v="COMPRA A/V - R$ - APRES"/>
    <d v="2023-02-14T00:00:00"/>
    <n v="398"/>
  </r>
  <r>
    <n v="52000"/>
    <x v="8"/>
    <n v="52131"/>
    <x v="19"/>
    <n v="740015"/>
    <x v="107"/>
    <n v="2023"/>
    <x v="2"/>
    <s v="***.139.447-**"/>
    <x v="1078"/>
    <n v="-1"/>
    <x v="41"/>
    <s v="COMPRA A/V - R$ - APRES"/>
    <d v="2023-02-06T00:00:00"/>
    <n v="112"/>
  </r>
  <r>
    <n v="52000"/>
    <x v="8"/>
    <n v="52131"/>
    <x v="19"/>
    <n v="740015"/>
    <x v="107"/>
    <n v="2023"/>
    <x v="2"/>
    <s v="***.139.447-**"/>
    <x v="1078"/>
    <n v="-1"/>
    <x v="41"/>
    <s v="COMPRA A/V - R$ - APRES"/>
    <d v="2023-02-08T00:00:00"/>
    <n v="200"/>
  </r>
  <r>
    <n v="52000"/>
    <x v="8"/>
    <n v="52131"/>
    <x v="19"/>
    <n v="752100"/>
    <x v="497"/>
    <n v="2023"/>
    <x v="2"/>
    <s v="***.424.935-**"/>
    <x v="2078"/>
    <n v="437580000189"/>
    <x v="1532"/>
    <s v="COMPRA A/V - R$ - APRES"/>
    <d v="2023-02-17T00:00:00"/>
    <n v="203.7"/>
  </r>
  <r>
    <n v="52000"/>
    <x v="8"/>
    <n v="52131"/>
    <x v="19"/>
    <n v="752100"/>
    <x v="497"/>
    <n v="2023"/>
    <x v="2"/>
    <s v="***.424.935-**"/>
    <x v="2078"/>
    <n v="437580000189"/>
    <x v="1532"/>
    <s v="COMPRA A/V - R$ - APRES"/>
    <d v="2023-02-17T00:00:00"/>
    <n v="234.1"/>
  </r>
  <r>
    <n v="52000"/>
    <x v="8"/>
    <n v="52131"/>
    <x v="19"/>
    <n v="752100"/>
    <x v="497"/>
    <n v="2023"/>
    <x v="2"/>
    <s v="***.424.935-**"/>
    <x v="2078"/>
    <n v="18727053000174"/>
    <x v="29"/>
    <s v="COMPRA A/V - R$ - APRES"/>
    <d v="2023-02-16T00:00:00"/>
    <n v="425"/>
  </r>
  <r>
    <n v="52000"/>
    <x v="8"/>
    <n v="52131"/>
    <x v="19"/>
    <n v="752100"/>
    <x v="497"/>
    <n v="2023"/>
    <x v="2"/>
    <s v="***.424.935-**"/>
    <x v="2078"/>
    <n v="43283811008134"/>
    <x v="68"/>
    <s v="COMPRA A/V - R$ - APRES"/>
    <d v="2023-02-16T00:00:00"/>
    <n v="311.60000000000002"/>
  </r>
  <r>
    <n v="52000"/>
    <x v="8"/>
    <n v="52131"/>
    <x v="19"/>
    <n v="752100"/>
    <x v="497"/>
    <n v="2023"/>
    <x v="2"/>
    <s v="***.424.935-**"/>
    <x v="2078"/>
    <n v="6167186000154"/>
    <x v="348"/>
    <s v="COMPRA A/V - R$ - APRES"/>
    <d v="2023-02-16T00:00:00"/>
    <n v="300"/>
  </r>
  <r>
    <n v="52000"/>
    <x v="8"/>
    <n v="52131"/>
    <x v="19"/>
    <n v="762200"/>
    <x v="110"/>
    <n v="2023"/>
    <x v="2"/>
    <s v="***.302.537-**"/>
    <x v="1081"/>
    <n v="29597135000168"/>
    <x v="1544"/>
    <s v="COMPRA A/V - R$ - APRES"/>
    <d v="2023-02-02T00:00:00"/>
    <n v="2517"/>
  </r>
  <r>
    <n v="52000"/>
    <x v="8"/>
    <n v="52131"/>
    <x v="19"/>
    <n v="762200"/>
    <x v="110"/>
    <n v="2023"/>
    <x v="2"/>
    <s v="***.796.127-**"/>
    <x v="2079"/>
    <n v="23280699000196"/>
    <x v="4102"/>
    <s v="COMPRA A/V - R$ - APRES"/>
    <d v="2023-02-14T00:00:00"/>
    <n v="6403.75"/>
  </r>
  <r>
    <n v="52000"/>
    <x v="8"/>
    <n v="52131"/>
    <x v="19"/>
    <n v="762200"/>
    <x v="110"/>
    <n v="2023"/>
    <x v="2"/>
    <s v="***.796.127-**"/>
    <x v="2079"/>
    <n v="18727053000174"/>
    <x v="29"/>
    <s v="COMPRA A/V - R$ - APRES"/>
    <d v="2023-02-13T00:00:00"/>
    <n v="1450"/>
  </r>
  <r>
    <n v="52000"/>
    <x v="8"/>
    <n v="52131"/>
    <x v="19"/>
    <n v="762200"/>
    <x v="110"/>
    <n v="2023"/>
    <x v="2"/>
    <s v="***.302.537-**"/>
    <x v="1081"/>
    <n v="8157467000151"/>
    <x v="4103"/>
    <s v="COMPRA A/V - R$ - APRES"/>
    <d v="2023-01-31T00:00:00"/>
    <n v="898.03"/>
  </r>
  <r>
    <n v="52000"/>
    <x v="8"/>
    <n v="52131"/>
    <x v="19"/>
    <n v="762200"/>
    <x v="110"/>
    <n v="2023"/>
    <x v="2"/>
    <s v="***.302.537-**"/>
    <x v="1081"/>
    <n v="23278233000156"/>
    <x v="4104"/>
    <s v="COMPRA A/V - R$ - APRES"/>
    <d v="2023-02-07T00:00:00"/>
    <n v="1730"/>
  </r>
  <r>
    <n v="52000"/>
    <x v="8"/>
    <n v="52131"/>
    <x v="19"/>
    <n v="762200"/>
    <x v="110"/>
    <n v="2023"/>
    <x v="2"/>
    <s v="***.796.127-**"/>
    <x v="2079"/>
    <n v="23476033000531"/>
    <x v="1499"/>
    <s v="COMPRA A/V - R$ - APRES"/>
    <d v="2023-02-13T00:00:00"/>
    <n v="299.8"/>
  </r>
  <r>
    <n v="52000"/>
    <x v="8"/>
    <n v="52131"/>
    <x v="19"/>
    <n v="762200"/>
    <x v="110"/>
    <n v="2023"/>
    <x v="2"/>
    <s v="***.302.537-**"/>
    <x v="1081"/>
    <n v="23476033000531"/>
    <x v="1499"/>
    <s v="COMPRA A/V - R$ - APRES"/>
    <d v="2023-02-01T00:00:00"/>
    <n v="2667.55"/>
  </r>
  <r>
    <n v="52000"/>
    <x v="8"/>
    <n v="52131"/>
    <x v="19"/>
    <n v="762200"/>
    <x v="110"/>
    <n v="2023"/>
    <x v="2"/>
    <s v="***.302.537-**"/>
    <x v="1081"/>
    <n v="23476033000531"/>
    <x v="1499"/>
    <s v="COMPRA A/V - R$ - APRES"/>
    <d v="2023-02-02T00:00:00"/>
    <n v="267.89999999999998"/>
  </r>
  <r>
    <n v="52000"/>
    <x v="8"/>
    <n v="52131"/>
    <x v="19"/>
    <n v="762200"/>
    <x v="110"/>
    <n v="2023"/>
    <x v="2"/>
    <s v="***.302.537-**"/>
    <x v="1081"/>
    <n v="23476033000531"/>
    <x v="1499"/>
    <s v="COMPRA A/V - R$ - APRES"/>
    <d v="2023-02-01T00:00:00"/>
    <n v="130.9"/>
  </r>
  <r>
    <n v="52000"/>
    <x v="8"/>
    <n v="52131"/>
    <x v="19"/>
    <n v="762200"/>
    <x v="110"/>
    <n v="2023"/>
    <x v="2"/>
    <s v="***.302.537-**"/>
    <x v="1081"/>
    <n v="23476033000531"/>
    <x v="1499"/>
    <s v="COMPRA A/V - R$ - APRES"/>
    <d v="2023-02-01T00:00:00"/>
    <n v="395"/>
  </r>
  <r>
    <n v="52000"/>
    <x v="8"/>
    <n v="52131"/>
    <x v="19"/>
    <n v="762200"/>
    <x v="110"/>
    <n v="2023"/>
    <x v="2"/>
    <s v="***.796.127-**"/>
    <x v="2079"/>
    <n v="23476033000531"/>
    <x v="1499"/>
    <s v="COMPRA A/V - R$ - APRES"/>
    <d v="2023-02-09T00:00:00"/>
    <n v="1969.3"/>
  </r>
  <r>
    <n v="52000"/>
    <x v="8"/>
    <n v="52131"/>
    <x v="19"/>
    <n v="762200"/>
    <x v="110"/>
    <n v="2023"/>
    <x v="2"/>
    <s v="***.796.127-**"/>
    <x v="2079"/>
    <n v="33147828000126"/>
    <x v="3140"/>
    <s v="COMPRA A/V - R$ - APRES"/>
    <d v="2023-02-10T00:00:00"/>
    <n v="870"/>
  </r>
  <r>
    <n v="52000"/>
    <x v="8"/>
    <n v="52131"/>
    <x v="19"/>
    <n v="762200"/>
    <x v="110"/>
    <n v="2023"/>
    <x v="2"/>
    <s v="***.796.127-**"/>
    <x v="2079"/>
    <n v="33147828000126"/>
    <x v="3140"/>
    <s v="COMPRA A/V - R$ - APRES"/>
    <d v="2023-02-08T00:00:00"/>
    <n v="870"/>
  </r>
  <r>
    <n v="52000"/>
    <x v="8"/>
    <n v="52131"/>
    <x v="19"/>
    <n v="762200"/>
    <x v="110"/>
    <n v="2023"/>
    <x v="2"/>
    <s v="***.302.537-**"/>
    <x v="1081"/>
    <n v="63004030004698"/>
    <x v="723"/>
    <s v="COMPRA A/V - R$ - APRES"/>
    <d v="2023-02-07T00:00:00"/>
    <n v="1592.97"/>
  </r>
  <r>
    <n v="52000"/>
    <x v="8"/>
    <n v="52131"/>
    <x v="19"/>
    <n v="762200"/>
    <x v="110"/>
    <n v="2023"/>
    <x v="2"/>
    <s v="***.796.127-**"/>
    <x v="2079"/>
    <n v="33930108000132"/>
    <x v="1493"/>
    <s v="COMPRA A/V - R$ - APRES"/>
    <d v="2023-02-08T00:00:00"/>
    <n v="148"/>
  </r>
  <r>
    <n v="52000"/>
    <x v="8"/>
    <n v="52131"/>
    <x v="19"/>
    <n v="762200"/>
    <x v="110"/>
    <n v="2023"/>
    <x v="2"/>
    <s v="***.796.127-**"/>
    <x v="2079"/>
    <n v="3137693000157"/>
    <x v="4105"/>
    <s v="COMPRA A/V - R$ - APRES"/>
    <d v="2023-02-09T00:00:00"/>
    <n v="720"/>
  </r>
  <r>
    <n v="52000"/>
    <x v="8"/>
    <n v="52131"/>
    <x v="19"/>
    <n v="762200"/>
    <x v="110"/>
    <n v="2023"/>
    <x v="2"/>
    <s v="***.302.537-**"/>
    <x v="1081"/>
    <n v="5030134000179"/>
    <x v="4106"/>
    <s v="COMPRA A/V - R$ - APRES"/>
    <d v="2023-02-06T00:00:00"/>
    <n v="4120"/>
  </r>
  <r>
    <n v="52000"/>
    <x v="8"/>
    <n v="52131"/>
    <x v="19"/>
    <n v="762200"/>
    <x v="110"/>
    <n v="2023"/>
    <x v="2"/>
    <s v="***.302.537-**"/>
    <x v="1081"/>
    <n v="48969636000172"/>
    <x v="4107"/>
    <s v="COMPRA A/V - R$ - APRES"/>
    <d v="2023-01-31T00:00:00"/>
    <n v="720"/>
  </r>
  <r>
    <n v="52000"/>
    <x v="8"/>
    <n v="52131"/>
    <x v="19"/>
    <n v="762200"/>
    <x v="110"/>
    <n v="2023"/>
    <x v="2"/>
    <s v="***.302.537-**"/>
    <x v="1081"/>
    <n v="28208353000109"/>
    <x v="4108"/>
    <s v="COMPRA A/V - R$ - APRES"/>
    <d v="2023-01-31T00:00:00"/>
    <n v="1260"/>
  </r>
  <r>
    <n v="52000"/>
    <x v="8"/>
    <n v="52131"/>
    <x v="19"/>
    <n v="762200"/>
    <x v="110"/>
    <n v="2023"/>
    <x v="2"/>
    <s v="***.302.537-**"/>
    <x v="1081"/>
    <n v="6372602000156"/>
    <x v="4109"/>
    <s v="COMPRA A/V - R$ - APRES"/>
    <d v="2023-02-06T00:00:00"/>
    <n v="115.5"/>
  </r>
  <r>
    <n v="52000"/>
    <x v="8"/>
    <n v="52131"/>
    <x v="19"/>
    <n v="762200"/>
    <x v="110"/>
    <n v="2023"/>
    <x v="2"/>
    <s v="***.796.127-**"/>
    <x v="2079"/>
    <n v="13804909000144"/>
    <x v="4100"/>
    <s v="COMPRA A/V - R$ - APRES"/>
    <d v="2023-02-16T00:00:00"/>
    <n v="286"/>
  </r>
  <r>
    <n v="52000"/>
    <x v="8"/>
    <n v="52131"/>
    <x v="19"/>
    <n v="762200"/>
    <x v="110"/>
    <n v="2023"/>
    <x v="2"/>
    <s v="***.796.127-**"/>
    <x v="2079"/>
    <n v="46129750000169"/>
    <x v="4110"/>
    <s v="COMPRA A/V - R$ - APRES"/>
    <d v="2023-02-09T00:00:00"/>
    <n v="208.33"/>
  </r>
  <r>
    <n v="52000"/>
    <x v="8"/>
    <n v="52131"/>
    <x v="19"/>
    <n v="762200"/>
    <x v="110"/>
    <n v="2023"/>
    <x v="2"/>
    <s v="***.302.537-**"/>
    <x v="1081"/>
    <n v="5879152000472"/>
    <x v="1513"/>
    <s v="COMPRA A/V - R$ - APRES"/>
    <d v="2023-02-01T00:00:00"/>
    <n v="1014"/>
  </r>
  <r>
    <n v="52000"/>
    <x v="8"/>
    <n v="52131"/>
    <x v="19"/>
    <n v="762200"/>
    <x v="110"/>
    <n v="2023"/>
    <x v="2"/>
    <s v="***.302.537-**"/>
    <x v="1081"/>
    <n v="92660406000895"/>
    <x v="162"/>
    <s v="COMPRA A/V - R$ - APRES"/>
    <d v="2023-01-31T00:00:00"/>
    <n v="240"/>
  </r>
  <r>
    <n v="52000"/>
    <x v="8"/>
    <n v="52131"/>
    <x v="19"/>
    <n v="762200"/>
    <x v="110"/>
    <n v="2023"/>
    <x v="2"/>
    <s v="***.796.127-**"/>
    <x v="2079"/>
    <n v="36076974000104"/>
    <x v="4111"/>
    <s v="COMPRA A/V - R$ - APRES"/>
    <d v="2023-02-08T00:00:00"/>
    <n v="89"/>
  </r>
  <r>
    <n v="52000"/>
    <x v="8"/>
    <n v="52131"/>
    <x v="19"/>
    <n v="740002"/>
    <x v="498"/>
    <n v="2023"/>
    <x v="2"/>
    <s v="***.589.817-**"/>
    <x v="2080"/>
    <n v="1438784000792"/>
    <x v="244"/>
    <s v="COMPRA A/V - R$ - APRES"/>
    <d v="2023-02-02T00:00:00"/>
    <n v="528.62"/>
  </r>
  <r>
    <n v="52000"/>
    <x v="8"/>
    <n v="52131"/>
    <x v="19"/>
    <n v="771000"/>
    <x v="499"/>
    <n v="2023"/>
    <x v="2"/>
    <s v="***.978.433-**"/>
    <x v="2081"/>
    <n v="5214053001524"/>
    <x v="269"/>
    <s v="COMPRA A/V - R$ - APRES"/>
    <d v="2023-02-23T00:00:00"/>
    <n v="240.13"/>
  </r>
  <r>
    <n v="52000"/>
    <x v="8"/>
    <n v="52131"/>
    <x v="19"/>
    <n v="752000"/>
    <x v="500"/>
    <n v="2023"/>
    <x v="2"/>
    <s v="***.116.107-**"/>
    <x v="2082"/>
    <n v="16802303000320"/>
    <x v="2527"/>
    <s v="COMPRA A/V - R$ - APRES"/>
    <d v="2023-02-13T00:00:00"/>
    <n v="945"/>
  </r>
  <r>
    <n v="52000"/>
    <x v="8"/>
    <n v="52131"/>
    <x v="19"/>
    <n v="752000"/>
    <x v="500"/>
    <n v="2023"/>
    <x v="2"/>
    <s v="***.116.107-**"/>
    <x v="2082"/>
    <n v="33029588000165"/>
    <x v="1833"/>
    <s v="COMPRA A/V - R$ - APRES"/>
    <d v="2023-02-15T00:00:00"/>
    <n v="264.5"/>
  </r>
  <r>
    <n v="52000"/>
    <x v="8"/>
    <n v="52131"/>
    <x v="19"/>
    <n v="752000"/>
    <x v="500"/>
    <n v="2023"/>
    <x v="2"/>
    <s v="***.116.107-**"/>
    <x v="2082"/>
    <n v="33029588000165"/>
    <x v="1833"/>
    <s v="COMPRA A/V - R$ - APRES"/>
    <d v="2023-02-13T00:00:00"/>
    <n v="572.6"/>
  </r>
  <r>
    <n v="52000"/>
    <x v="8"/>
    <n v="52131"/>
    <x v="19"/>
    <n v="752000"/>
    <x v="500"/>
    <n v="2023"/>
    <x v="2"/>
    <s v="***.111.976-**"/>
    <x v="2083"/>
    <n v="42170134000109"/>
    <x v="4112"/>
    <s v="COMPRA A/V - R$ - APRES"/>
    <d v="2023-02-06T00:00:00"/>
    <n v="854"/>
  </r>
  <r>
    <n v="52000"/>
    <x v="8"/>
    <n v="52131"/>
    <x v="19"/>
    <n v="752000"/>
    <x v="500"/>
    <n v="2023"/>
    <x v="2"/>
    <s v="***.116.107-**"/>
    <x v="2082"/>
    <n v="42101436000117"/>
    <x v="1204"/>
    <s v="COMPRA A/V - R$ - APRES"/>
    <d v="2023-02-15T00:00:00"/>
    <n v="404"/>
  </r>
  <r>
    <n v="52000"/>
    <x v="8"/>
    <n v="52132"/>
    <x v="20"/>
    <n v="665720"/>
    <x v="120"/>
    <n v="2023"/>
    <x v="2"/>
    <s v="***.922.899-**"/>
    <x v="1092"/>
    <n v="12446312000102"/>
    <x v="1587"/>
    <s v="COMPRA A/V - R$ - APRES"/>
    <d v="2023-02-10T00:00:00"/>
    <n v="55.95"/>
  </r>
  <r>
    <n v="52000"/>
    <x v="8"/>
    <n v="52132"/>
    <x v="20"/>
    <n v="665720"/>
    <x v="120"/>
    <n v="2023"/>
    <x v="2"/>
    <s v="***.922.899-**"/>
    <x v="1092"/>
    <n v="12446312000102"/>
    <x v="1587"/>
    <s v="COMPRA A/V - R$ - APRES"/>
    <d v="2023-02-13T00:00:00"/>
    <n v="27.99"/>
  </r>
  <r>
    <n v="52000"/>
    <x v="8"/>
    <n v="52132"/>
    <x v="20"/>
    <n v="665720"/>
    <x v="120"/>
    <n v="2023"/>
    <x v="2"/>
    <s v="***.922.899-**"/>
    <x v="1092"/>
    <n v="12446312000102"/>
    <x v="1587"/>
    <s v="COMPRA A/V - R$ - APRES"/>
    <d v="2023-02-08T00:00:00"/>
    <n v="40"/>
  </r>
  <r>
    <n v="52000"/>
    <x v="8"/>
    <n v="52132"/>
    <x v="20"/>
    <n v="665720"/>
    <x v="120"/>
    <n v="2023"/>
    <x v="2"/>
    <s v="***.922.899-**"/>
    <x v="1092"/>
    <n v="285753001910"/>
    <x v="1581"/>
    <s v="COMPRA A/V - R$ - APRES"/>
    <d v="2023-01-27T00:00:00"/>
    <n v="642.98"/>
  </r>
  <r>
    <n v="52000"/>
    <x v="8"/>
    <n v="52121"/>
    <x v="21"/>
    <n v="160049"/>
    <x v="122"/>
    <n v="2023"/>
    <x v="2"/>
    <s v="***.488.933-**"/>
    <x v="1098"/>
    <n v="18727053000174"/>
    <x v="29"/>
    <s v="COMPRA A/V - R$ - APRES"/>
    <d v="2023-02-16T00:00:00"/>
    <n v="100"/>
  </r>
  <r>
    <n v="52000"/>
    <x v="8"/>
    <n v="52121"/>
    <x v="21"/>
    <n v="160049"/>
    <x v="122"/>
    <n v="2023"/>
    <x v="2"/>
    <s v="***.488.933-**"/>
    <x v="1098"/>
    <n v="34878364000190"/>
    <x v="4113"/>
    <s v="COMPRA A/V - R$ - APRES"/>
    <d v="2023-02-16T00:00:00"/>
    <n v="14"/>
  </r>
  <r>
    <n v="52000"/>
    <x v="8"/>
    <n v="52121"/>
    <x v="21"/>
    <n v="160049"/>
    <x v="122"/>
    <n v="2023"/>
    <x v="2"/>
    <s v="***.488.933-**"/>
    <x v="1098"/>
    <n v="1674104000144"/>
    <x v="1604"/>
    <s v="COMPRA A/V - R$ - APRES"/>
    <d v="2023-02-16T00:00:00"/>
    <n v="340"/>
  </r>
  <r>
    <n v="52000"/>
    <x v="8"/>
    <n v="52121"/>
    <x v="21"/>
    <n v="160049"/>
    <x v="122"/>
    <n v="2023"/>
    <x v="2"/>
    <s v="***.945.977-**"/>
    <x v="2084"/>
    <n v="-2"/>
    <x v="7"/>
    <s v="SAQUE CASH/ATM BB"/>
    <d v="2023-02-10T00:00:00"/>
    <n v="720"/>
  </r>
  <r>
    <n v="52000"/>
    <x v="8"/>
    <n v="52121"/>
    <x v="21"/>
    <n v="160018"/>
    <x v="123"/>
    <n v="2023"/>
    <x v="2"/>
    <s v="***.633.737-**"/>
    <x v="2085"/>
    <n v="22763502000530"/>
    <x v="4114"/>
    <s v="COMPRA A/V - R$ - APRES"/>
    <d v="2023-02-23T00:00:00"/>
    <n v="5011.3999999999996"/>
  </r>
  <r>
    <n v="52000"/>
    <x v="8"/>
    <n v="52121"/>
    <x v="21"/>
    <n v="160018"/>
    <x v="123"/>
    <n v="2023"/>
    <x v="2"/>
    <s v="***.196.432-**"/>
    <x v="2086"/>
    <n v="22763502000530"/>
    <x v="4114"/>
    <s v="COMPRA A/V - R$ - APRES"/>
    <d v="2023-02-15T00:00:00"/>
    <n v="1254"/>
  </r>
  <r>
    <n v="52000"/>
    <x v="8"/>
    <n v="52121"/>
    <x v="21"/>
    <n v="160018"/>
    <x v="123"/>
    <n v="2023"/>
    <x v="2"/>
    <s v="***.196.432-**"/>
    <x v="2086"/>
    <n v="34801233000105"/>
    <x v="4115"/>
    <s v="COMPRA A/V - R$ - APRES"/>
    <d v="2023-02-16T00:00:00"/>
    <n v="1140.5999999999999"/>
  </r>
  <r>
    <n v="52000"/>
    <x v="8"/>
    <n v="52121"/>
    <x v="21"/>
    <n v="160018"/>
    <x v="123"/>
    <n v="2023"/>
    <x v="2"/>
    <s v="***.196.432-**"/>
    <x v="2086"/>
    <n v="34801233000105"/>
    <x v="4115"/>
    <s v="COMPRA A/V - R$ - APRES"/>
    <d v="2023-02-15T00:00:00"/>
    <n v="250"/>
  </r>
  <r>
    <n v="52000"/>
    <x v="8"/>
    <n v="52121"/>
    <x v="21"/>
    <n v="160018"/>
    <x v="123"/>
    <n v="2023"/>
    <x v="2"/>
    <s v="***.196.432-**"/>
    <x v="2086"/>
    <n v="34801233000105"/>
    <x v="4115"/>
    <s v="COMPRA A/V - R$ - APRES"/>
    <d v="2023-02-16T00:00:00"/>
    <n v="3602.52"/>
  </r>
  <r>
    <n v="52000"/>
    <x v="8"/>
    <n v="52121"/>
    <x v="21"/>
    <n v="160018"/>
    <x v="123"/>
    <n v="2023"/>
    <x v="2"/>
    <s v="***.196.432-**"/>
    <x v="2086"/>
    <n v="10763650000142"/>
    <x v="4116"/>
    <s v="COMPRA A/V - R$ - APRES"/>
    <d v="2023-02-15T00:00:00"/>
    <n v="1200.06"/>
  </r>
  <r>
    <n v="52000"/>
    <x v="8"/>
    <n v="52121"/>
    <x v="21"/>
    <n v="160018"/>
    <x v="123"/>
    <n v="2023"/>
    <x v="2"/>
    <s v="***.633.737-**"/>
    <x v="2085"/>
    <n v="-2"/>
    <x v="7"/>
    <s v="SAQUE CASH/ATM BB"/>
    <d v="2023-02-22T00:00:00"/>
    <n v="450"/>
  </r>
  <r>
    <n v="52000"/>
    <x v="8"/>
    <n v="52121"/>
    <x v="21"/>
    <n v="160018"/>
    <x v="123"/>
    <n v="2023"/>
    <x v="2"/>
    <s v="***.196.432-**"/>
    <x v="2086"/>
    <n v="-1"/>
    <x v="41"/>
    <s v="COMPRA A/V - R$ - APRES"/>
    <d v="2023-02-17T00:00:00"/>
    <n v="177"/>
  </r>
  <r>
    <n v="52000"/>
    <x v="8"/>
    <n v="52121"/>
    <x v="21"/>
    <n v="160350"/>
    <x v="126"/>
    <n v="2023"/>
    <x v="2"/>
    <s v="***.927.282-**"/>
    <x v="2087"/>
    <n v="27937487000190"/>
    <x v="4117"/>
    <s v="COMPRA A/V - R$ - APRES"/>
    <d v="2023-02-15T00:00:00"/>
    <n v="5"/>
  </r>
  <r>
    <n v="52000"/>
    <x v="8"/>
    <n v="52121"/>
    <x v="21"/>
    <n v="160350"/>
    <x v="126"/>
    <n v="2023"/>
    <x v="2"/>
    <s v="***.927.282-**"/>
    <x v="2087"/>
    <n v="27937487000190"/>
    <x v="4117"/>
    <s v="COMPRA A/V - R$ - APRES"/>
    <d v="2023-02-15T00:00:00"/>
    <n v="156"/>
  </r>
  <r>
    <n v="52000"/>
    <x v="8"/>
    <n v="52121"/>
    <x v="21"/>
    <n v="160350"/>
    <x v="126"/>
    <n v="2023"/>
    <x v="2"/>
    <s v="***.927.282-**"/>
    <x v="2087"/>
    <n v="40460738000156"/>
    <x v="4118"/>
    <s v="COMPRA A/V - R$ - APRES"/>
    <d v="2023-02-16T00:00:00"/>
    <n v="320"/>
  </r>
  <r>
    <n v="52000"/>
    <x v="8"/>
    <n v="52121"/>
    <x v="21"/>
    <n v="160350"/>
    <x v="126"/>
    <n v="2023"/>
    <x v="2"/>
    <s v="***.927.282-**"/>
    <x v="2087"/>
    <n v="34408322000196"/>
    <x v="4119"/>
    <s v="COMPRA A/V - R$ - APRES"/>
    <d v="2023-02-16T00:00:00"/>
    <n v="5"/>
  </r>
  <r>
    <n v="52000"/>
    <x v="8"/>
    <n v="52121"/>
    <x v="21"/>
    <n v="160350"/>
    <x v="126"/>
    <n v="2023"/>
    <x v="2"/>
    <s v="***.927.282-**"/>
    <x v="2087"/>
    <n v="34408322000196"/>
    <x v="4119"/>
    <s v="COMPRA A/V - R$ - APRES"/>
    <d v="2023-02-16T00:00:00"/>
    <n v="110"/>
  </r>
  <r>
    <n v="52000"/>
    <x v="8"/>
    <n v="52121"/>
    <x v="21"/>
    <n v="160350"/>
    <x v="126"/>
    <n v="2023"/>
    <x v="2"/>
    <s v="***.927.282-**"/>
    <x v="2087"/>
    <n v="8020668000102"/>
    <x v="4120"/>
    <s v="COMPRA A/V - R$ - APRES"/>
    <d v="2023-02-17T00:00:00"/>
    <n v="151.5"/>
  </r>
  <r>
    <n v="52000"/>
    <x v="8"/>
    <n v="52121"/>
    <x v="21"/>
    <n v="160350"/>
    <x v="126"/>
    <n v="2023"/>
    <x v="2"/>
    <s v="***.927.282-**"/>
    <x v="2087"/>
    <n v="18890030000186"/>
    <x v="4121"/>
    <s v="COMPRA A/V - R$ - APRES"/>
    <d v="2023-02-15T00:00:00"/>
    <n v="5"/>
  </r>
  <r>
    <n v="52000"/>
    <x v="8"/>
    <n v="52121"/>
    <x v="21"/>
    <n v="160350"/>
    <x v="126"/>
    <n v="2023"/>
    <x v="2"/>
    <s v="***.927.282-**"/>
    <x v="2087"/>
    <n v="18890030000186"/>
    <x v="4121"/>
    <s v="COMPRA A/V - R$ - APRES"/>
    <d v="2023-02-15T00:00:00"/>
    <n v="125"/>
  </r>
  <r>
    <n v="52000"/>
    <x v="8"/>
    <n v="52121"/>
    <x v="21"/>
    <n v="160350"/>
    <x v="126"/>
    <n v="2023"/>
    <x v="2"/>
    <s v="***.927.282-**"/>
    <x v="2087"/>
    <n v="16601941000110"/>
    <x v="4122"/>
    <s v="COMPRA A/V - R$ - APRES"/>
    <d v="2023-02-13T00:00:00"/>
    <n v="2"/>
  </r>
  <r>
    <n v="52000"/>
    <x v="8"/>
    <n v="52121"/>
    <x v="21"/>
    <n v="160350"/>
    <x v="126"/>
    <n v="2023"/>
    <x v="2"/>
    <s v="***.927.282-**"/>
    <x v="2087"/>
    <n v="22761584014372"/>
    <x v="1634"/>
    <s v="COMPRA A/V - R$ - APRES"/>
    <d v="2023-02-15T00:00:00"/>
    <n v="94"/>
  </r>
  <r>
    <n v="52000"/>
    <x v="8"/>
    <n v="52121"/>
    <x v="21"/>
    <n v="160350"/>
    <x v="126"/>
    <n v="2023"/>
    <x v="2"/>
    <s v="***.927.282-**"/>
    <x v="2087"/>
    <n v="33476374000137"/>
    <x v="1637"/>
    <s v="COMPRA A/V - R$ - APRES"/>
    <d v="2023-02-16T00:00:00"/>
    <n v="122.05"/>
  </r>
  <r>
    <n v="52000"/>
    <x v="8"/>
    <n v="52121"/>
    <x v="21"/>
    <n v="160350"/>
    <x v="126"/>
    <n v="2023"/>
    <x v="2"/>
    <s v="***.927.282-**"/>
    <x v="2087"/>
    <n v="33476374000137"/>
    <x v="1637"/>
    <s v="COMPRA A/V - R$ - APRES"/>
    <d v="2023-02-16T00:00:00"/>
    <n v="5"/>
  </r>
  <r>
    <n v="52000"/>
    <x v="8"/>
    <n v="52121"/>
    <x v="21"/>
    <n v="160350"/>
    <x v="126"/>
    <n v="2023"/>
    <x v="2"/>
    <s v="***.927.282-**"/>
    <x v="2087"/>
    <n v="-1"/>
    <x v="41"/>
    <s v="COMPRA A/V - R$ - APRES"/>
    <d v="2023-02-17T00:00:00"/>
    <n v="330"/>
  </r>
  <r>
    <n v="52000"/>
    <x v="8"/>
    <n v="52121"/>
    <x v="21"/>
    <n v="160520"/>
    <x v="127"/>
    <n v="2023"/>
    <x v="2"/>
    <s v="***.086.118-**"/>
    <x v="2088"/>
    <n v="34908801000171"/>
    <x v="4123"/>
    <s v="COMPRA A/V - R$ - APRES"/>
    <d v="2023-02-09T00:00:00"/>
    <n v="113.36"/>
  </r>
  <r>
    <n v="52000"/>
    <x v="8"/>
    <n v="52121"/>
    <x v="21"/>
    <n v="160520"/>
    <x v="127"/>
    <n v="2023"/>
    <x v="2"/>
    <s v="***.086.118-**"/>
    <x v="2088"/>
    <n v="39663404000109"/>
    <x v="1642"/>
    <s v="COMPRA A/V - R$ - APRES"/>
    <d v="2023-02-08T00:00:00"/>
    <n v="260"/>
  </r>
  <r>
    <n v="52000"/>
    <x v="8"/>
    <n v="52121"/>
    <x v="21"/>
    <n v="160028"/>
    <x v="501"/>
    <n v="2023"/>
    <x v="2"/>
    <s v="***.982.425-**"/>
    <x v="2089"/>
    <n v="14540145000190"/>
    <x v="4124"/>
    <s v="COMPRA A/V - R$ - APRES"/>
    <d v="2023-01-30T00:00:00"/>
    <n v="1500"/>
  </r>
  <r>
    <n v="52000"/>
    <x v="8"/>
    <n v="52121"/>
    <x v="21"/>
    <n v="160028"/>
    <x v="501"/>
    <n v="2023"/>
    <x v="2"/>
    <s v="***.982.425-**"/>
    <x v="2089"/>
    <n v="-1"/>
    <x v="41"/>
    <s v="COMPRA A/V - R$ - APRES"/>
    <d v="2023-02-22T00:00:00"/>
    <n v="1700"/>
  </r>
  <r>
    <n v="52000"/>
    <x v="8"/>
    <n v="52121"/>
    <x v="21"/>
    <n v="160120"/>
    <x v="134"/>
    <n v="2023"/>
    <x v="2"/>
    <s v="***.240.986-**"/>
    <x v="1115"/>
    <n v="40329122000140"/>
    <x v="4125"/>
    <s v="COMPRA A/V - R$ - APRES"/>
    <d v="2023-02-15T00:00:00"/>
    <n v="154.9"/>
  </r>
  <r>
    <n v="52000"/>
    <x v="8"/>
    <n v="52121"/>
    <x v="21"/>
    <n v="160120"/>
    <x v="134"/>
    <n v="2023"/>
    <x v="2"/>
    <s v="***.798.266-**"/>
    <x v="1118"/>
    <n v="40811727000173"/>
    <x v="4126"/>
    <s v="COMPRA A/V - R$ - APRES"/>
    <d v="2023-02-16T00:00:00"/>
    <n v="404"/>
  </r>
  <r>
    <n v="52000"/>
    <x v="8"/>
    <n v="52121"/>
    <x v="21"/>
    <n v="160120"/>
    <x v="134"/>
    <n v="2023"/>
    <x v="2"/>
    <s v="***.240.986-**"/>
    <x v="1115"/>
    <n v="7749959000173"/>
    <x v="1679"/>
    <s v="COMPRA A/V - R$ - APRES"/>
    <d v="2023-02-10T00:00:00"/>
    <n v="237"/>
  </r>
  <r>
    <n v="52000"/>
    <x v="8"/>
    <n v="52121"/>
    <x v="21"/>
    <n v="160120"/>
    <x v="134"/>
    <n v="2023"/>
    <x v="2"/>
    <s v="***.240.986-**"/>
    <x v="1115"/>
    <n v="7749959000173"/>
    <x v="1679"/>
    <s v="COMPRA A/V - R$ - APRES"/>
    <d v="2023-02-09T00:00:00"/>
    <n v="237"/>
  </r>
  <r>
    <n v="52000"/>
    <x v="8"/>
    <n v="52121"/>
    <x v="21"/>
    <n v="160120"/>
    <x v="134"/>
    <n v="2023"/>
    <x v="2"/>
    <s v="***.798.266-**"/>
    <x v="1118"/>
    <n v="7749959000173"/>
    <x v="1679"/>
    <s v="COMPRA A/V - R$ - APRES"/>
    <d v="2023-02-08T00:00:00"/>
    <n v="276"/>
  </r>
  <r>
    <n v="52000"/>
    <x v="8"/>
    <n v="52121"/>
    <x v="21"/>
    <n v="160120"/>
    <x v="134"/>
    <n v="2023"/>
    <x v="2"/>
    <s v="***.798.266-**"/>
    <x v="1118"/>
    <n v="4524311000100"/>
    <x v="1680"/>
    <s v="COMPRA A/V - R$ - APRES"/>
    <d v="2023-02-17T00:00:00"/>
    <n v="259.8"/>
  </r>
  <r>
    <n v="52000"/>
    <x v="8"/>
    <n v="52121"/>
    <x v="21"/>
    <n v="160120"/>
    <x v="134"/>
    <n v="2023"/>
    <x v="2"/>
    <s v="***.798.266-**"/>
    <x v="1118"/>
    <n v="4524311000100"/>
    <x v="1680"/>
    <s v="COMPRA A/V - R$ - APRES"/>
    <d v="2023-02-14T00:00:00"/>
    <n v="263"/>
  </r>
  <r>
    <n v="52000"/>
    <x v="8"/>
    <n v="52121"/>
    <x v="21"/>
    <n v="160120"/>
    <x v="134"/>
    <n v="2023"/>
    <x v="2"/>
    <s v="***.798.266-**"/>
    <x v="1118"/>
    <n v="7237979000165"/>
    <x v="1681"/>
    <s v="COMPRA A/V - R$ - APRES"/>
    <d v="2023-02-15T00:00:00"/>
    <n v="261.76"/>
  </r>
  <r>
    <n v="52000"/>
    <x v="8"/>
    <n v="52121"/>
    <x v="21"/>
    <n v="160120"/>
    <x v="134"/>
    <n v="2023"/>
    <x v="2"/>
    <s v="***.798.266-**"/>
    <x v="1118"/>
    <n v="7237979000165"/>
    <x v="1681"/>
    <s v="COMPRA A/V - R$ - APRES"/>
    <d v="2023-02-16T00:00:00"/>
    <n v="258.56"/>
  </r>
  <r>
    <n v="52000"/>
    <x v="8"/>
    <n v="52121"/>
    <x v="21"/>
    <n v="160120"/>
    <x v="134"/>
    <n v="2023"/>
    <x v="2"/>
    <s v="***.240.986-**"/>
    <x v="1115"/>
    <n v="28486804000161"/>
    <x v="4127"/>
    <s v="COMPRA A/V - R$ - APRES"/>
    <d v="2023-02-17T00:00:00"/>
    <n v="57"/>
  </r>
  <r>
    <n v="52000"/>
    <x v="8"/>
    <n v="52121"/>
    <x v="21"/>
    <n v="160027"/>
    <x v="427"/>
    <n v="2023"/>
    <x v="2"/>
    <s v="***.403.445-**"/>
    <x v="1756"/>
    <n v="57969809553"/>
    <x v="4128"/>
    <s v="COMPRA A/V - R$ - APRES"/>
    <d v="2023-01-27T00:00:00"/>
    <n v="50"/>
  </r>
  <r>
    <n v="52000"/>
    <x v="8"/>
    <n v="52121"/>
    <x v="21"/>
    <n v="160160"/>
    <x v="428"/>
    <n v="2023"/>
    <x v="2"/>
    <s v="***.035.534-**"/>
    <x v="2090"/>
    <n v="40525547000125"/>
    <x v="4129"/>
    <s v="COMPRA A/V - R$ - APRES"/>
    <d v="2023-02-18T00:00:00"/>
    <n v="1600"/>
  </r>
  <r>
    <n v="52000"/>
    <x v="8"/>
    <n v="52121"/>
    <x v="21"/>
    <n v="160160"/>
    <x v="428"/>
    <n v="2023"/>
    <x v="2"/>
    <s v="***.587.162-**"/>
    <x v="1757"/>
    <n v="10466353000135"/>
    <x v="4130"/>
    <s v="COMPRA A/V - R$ - APRES"/>
    <d v="2023-01-30T00:00:00"/>
    <n v="72"/>
  </r>
  <r>
    <n v="52000"/>
    <x v="8"/>
    <n v="52121"/>
    <x v="21"/>
    <n v="160160"/>
    <x v="428"/>
    <n v="2023"/>
    <x v="2"/>
    <s v="***.035.534-**"/>
    <x v="2090"/>
    <n v="10466353000135"/>
    <x v="4130"/>
    <s v="COMPRA A/V - R$ - APRES"/>
    <d v="2023-02-23T00:00:00"/>
    <n v="3319.37"/>
  </r>
  <r>
    <n v="52000"/>
    <x v="8"/>
    <n v="52121"/>
    <x v="21"/>
    <n v="160160"/>
    <x v="428"/>
    <n v="2023"/>
    <x v="2"/>
    <s v="***.587.162-**"/>
    <x v="1757"/>
    <n v="34210198000150"/>
    <x v="4131"/>
    <s v="COMPRA A/V - R$ - APRES"/>
    <d v="2023-01-30T00:00:00"/>
    <n v="108"/>
  </r>
  <r>
    <n v="52000"/>
    <x v="8"/>
    <n v="52121"/>
    <x v="21"/>
    <n v="160160"/>
    <x v="428"/>
    <n v="2023"/>
    <x v="2"/>
    <s v="***.484.764-**"/>
    <x v="2091"/>
    <n v="30546567000129"/>
    <x v="3148"/>
    <s v="COMPRA A/V - R$ - APRES"/>
    <d v="2023-02-16T00:00:00"/>
    <n v="855"/>
  </r>
  <r>
    <n v="52000"/>
    <x v="8"/>
    <n v="52121"/>
    <x v="21"/>
    <n v="160160"/>
    <x v="428"/>
    <n v="2023"/>
    <x v="2"/>
    <s v="***.484.764-**"/>
    <x v="2091"/>
    <n v="30546567000129"/>
    <x v="3148"/>
    <s v="COMPRA A/V - R$ - APRES"/>
    <d v="2023-02-15T00:00:00"/>
    <n v="1700"/>
  </r>
  <r>
    <n v="52000"/>
    <x v="8"/>
    <n v="52121"/>
    <x v="21"/>
    <n v="160160"/>
    <x v="428"/>
    <n v="2023"/>
    <x v="2"/>
    <s v="***.035.534-**"/>
    <x v="2090"/>
    <n v="17909762000108"/>
    <x v="4132"/>
    <s v="COMPRA A/V - R$ - APRES"/>
    <d v="2023-02-23T00:00:00"/>
    <n v="67.5"/>
  </r>
  <r>
    <n v="52000"/>
    <x v="8"/>
    <n v="52121"/>
    <x v="21"/>
    <n v="160160"/>
    <x v="428"/>
    <n v="2023"/>
    <x v="2"/>
    <s v="***.484.764-**"/>
    <x v="2091"/>
    <n v="10214513000159"/>
    <x v="4133"/>
    <s v="COMPRA A/V - R$ - APRES"/>
    <d v="2023-02-17T00:00:00"/>
    <n v="305.76"/>
  </r>
  <r>
    <n v="52000"/>
    <x v="8"/>
    <n v="52121"/>
    <x v="21"/>
    <n v="160160"/>
    <x v="428"/>
    <n v="2023"/>
    <x v="2"/>
    <s v="***.484.764-**"/>
    <x v="2091"/>
    <n v="35210214000177"/>
    <x v="4134"/>
    <s v="COMPRA A/V - R$ - APRES"/>
    <d v="2023-02-16T00:00:00"/>
    <n v="344"/>
  </r>
  <r>
    <n v="52000"/>
    <x v="8"/>
    <n v="52121"/>
    <x v="21"/>
    <n v="160160"/>
    <x v="428"/>
    <n v="2023"/>
    <x v="2"/>
    <s v="***.484.764-**"/>
    <x v="2091"/>
    <n v="35210214000177"/>
    <x v="4134"/>
    <s v="COMPRA A/V - R$ - APRES"/>
    <d v="2023-02-15T00:00:00"/>
    <n v="302"/>
  </r>
  <r>
    <n v="52000"/>
    <x v="8"/>
    <n v="52121"/>
    <x v="21"/>
    <n v="160160"/>
    <x v="428"/>
    <n v="2023"/>
    <x v="2"/>
    <s v="***.484.764-**"/>
    <x v="2091"/>
    <n v="35210214000177"/>
    <x v="4134"/>
    <s v="COMPRA A/V - R$ - APRES"/>
    <d v="2023-02-16T00:00:00"/>
    <n v="486"/>
  </r>
  <r>
    <n v="52000"/>
    <x v="8"/>
    <n v="52121"/>
    <x v="21"/>
    <n v="160160"/>
    <x v="428"/>
    <n v="2023"/>
    <x v="2"/>
    <s v="***.587.162-**"/>
    <x v="1757"/>
    <n v="-1"/>
    <x v="41"/>
    <s v="COMPRA A/V - R$ - APRES"/>
    <d v="2023-01-30T00:00:00"/>
    <n v="1100"/>
  </r>
  <r>
    <n v="52000"/>
    <x v="8"/>
    <n v="52121"/>
    <x v="21"/>
    <n v="160160"/>
    <x v="428"/>
    <n v="2023"/>
    <x v="2"/>
    <s v="***.587.162-**"/>
    <x v="1757"/>
    <n v="8940228000173"/>
    <x v="4135"/>
    <s v="COMPRA A/V - R$ - APRES"/>
    <d v="2023-02-01T00:00:00"/>
    <n v="220"/>
  </r>
  <r>
    <n v="52000"/>
    <x v="8"/>
    <n v="52121"/>
    <x v="21"/>
    <n v="160160"/>
    <x v="428"/>
    <n v="2023"/>
    <x v="2"/>
    <s v="***.035.534-**"/>
    <x v="2090"/>
    <n v="9815410000165"/>
    <x v="4136"/>
    <s v="COMPRA A/V - R$ - APRES"/>
    <d v="2023-02-23T00:00:00"/>
    <n v="610"/>
  </r>
  <r>
    <n v="52000"/>
    <x v="8"/>
    <n v="52121"/>
    <x v="21"/>
    <n v="160278"/>
    <x v="138"/>
    <n v="2023"/>
    <x v="2"/>
    <s v="***.179.857-**"/>
    <x v="1124"/>
    <n v="23875552000149"/>
    <x v="4137"/>
    <s v="COMPRA A/V - R$ - APRES"/>
    <d v="2023-02-14T00:00:00"/>
    <n v="375"/>
  </r>
  <r>
    <n v="52000"/>
    <x v="8"/>
    <n v="52121"/>
    <x v="21"/>
    <n v="160278"/>
    <x v="138"/>
    <n v="2023"/>
    <x v="2"/>
    <s v="***.179.857-**"/>
    <x v="1124"/>
    <n v="-1"/>
    <x v="41"/>
    <s v="COMPRA A/V - R$ - APRES"/>
    <d v="2023-02-16T00:00:00"/>
    <n v="780"/>
  </r>
  <r>
    <n v="52000"/>
    <x v="8"/>
    <n v="52121"/>
    <x v="21"/>
    <n v="160165"/>
    <x v="142"/>
    <n v="2023"/>
    <x v="2"/>
    <s v="***.703.152-**"/>
    <x v="2092"/>
    <n v="14506463000134"/>
    <x v="4138"/>
    <s v="COMPRA A/V - R$ - APRES"/>
    <d v="2023-02-23T00:00:00"/>
    <n v="1605"/>
  </r>
  <r>
    <n v="52000"/>
    <x v="8"/>
    <n v="52121"/>
    <x v="21"/>
    <n v="160165"/>
    <x v="142"/>
    <n v="2023"/>
    <x v="2"/>
    <s v="***.703.152-**"/>
    <x v="2092"/>
    <n v="14506463000134"/>
    <x v="4138"/>
    <s v="COMPRA A/V - R$ - APRES"/>
    <d v="2023-02-22T00:00:00"/>
    <n v="626"/>
  </r>
  <r>
    <n v="52000"/>
    <x v="8"/>
    <n v="52121"/>
    <x v="21"/>
    <n v="160165"/>
    <x v="142"/>
    <n v="2023"/>
    <x v="2"/>
    <s v="***.703.152-**"/>
    <x v="2092"/>
    <n v="10226694000133"/>
    <x v="4139"/>
    <s v="COMPRA A/V - R$ - APRES"/>
    <d v="2023-02-23T00:00:00"/>
    <n v="99.48"/>
  </r>
  <r>
    <n v="52000"/>
    <x v="8"/>
    <n v="52121"/>
    <x v="21"/>
    <n v="160165"/>
    <x v="142"/>
    <n v="2023"/>
    <x v="2"/>
    <s v="***.703.152-**"/>
    <x v="2092"/>
    <n v="51119919215"/>
    <x v="4140"/>
    <s v="COMPRA A/V - R$ - APRES"/>
    <d v="2023-02-20T00:00:00"/>
    <n v="64.3"/>
  </r>
  <r>
    <n v="52000"/>
    <x v="8"/>
    <n v="52121"/>
    <x v="21"/>
    <n v="160165"/>
    <x v="142"/>
    <n v="2023"/>
    <x v="2"/>
    <s v="***.703.152-**"/>
    <x v="2092"/>
    <n v="2445009000131"/>
    <x v="4141"/>
    <s v="COMPRA A/V - R$ - APRES"/>
    <d v="2023-02-20T00:00:00"/>
    <n v="60.95"/>
  </r>
  <r>
    <n v="52000"/>
    <x v="8"/>
    <n v="52121"/>
    <x v="21"/>
    <n v="160165"/>
    <x v="142"/>
    <n v="2023"/>
    <x v="2"/>
    <s v="***.703.152-**"/>
    <x v="2092"/>
    <n v="18994527000144"/>
    <x v="4142"/>
    <s v="COMPRA A/V - R$ - APRES"/>
    <d v="2023-02-20T00:00:00"/>
    <n v="1451.14"/>
  </r>
  <r>
    <n v="52000"/>
    <x v="8"/>
    <n v="52121"/>
    <x v="21"/>
    <n v="160165"/>
    <x v="142"/>
    <n v="2023"/>
    <x v="2"/>
    <s v="***.703.152-**"/>
    <x v="2092"/>
    <n v="34285363000132"/>
    <x v="1739"/>
    <s v="COMPRA A/V - R$ - APRES"/>
    <d v="2023-02-20T00:00:00"/>
    <n v="330"/>
  </r>
  <r>
    <n v="52000"/>
    <x v="8"/>
    <n v="52121"/>
    <x v="21"/>
    <n v="160165"/>
    <x v="142"/>
    <n v="2023"/>
    <x v="2"/>
    <s v="***.084.487-**"/>
    <x v="1758"/>
    <n v="13052804000186"/>
    <x v="4143"/>
    <s v="COMPRA A/V - R$ - APRES"/>
    <d v="2023-01-28T00:00:00"/>
    <n v="1068.9100000000001"/>
  </r>
  <r>
    <n v="52000"/>
    <x v="8"/>
    <n v="52121"/>
    <x v="21"/>
    <n v="160165"/>
    <x v="142"/>
    <n v="2023"/>
    <x v="2"/>
    <s v="***.703.152-**"/>
    <x v="2092"/>
    <n v="12126445000100"/>
    <x v="4144"/>
    <s v="COMPRA A/V - R$ - APRES"/>
    <d v="2023-02-23T00:00:00"/>
    <n v="708"/>
  </r>
  <r>
    <n v="52000"/>
    <x v="8"/>
    <n v="52121"/>
    <x v="21"/>
    <n v="160165"/>
    <x v="142"/>
    <n v="2023"/>
    <x v="2"/>
    <s v="***.703.152-**"/>
    <x v="2092"/>
    <n v="443617000181"/>
    <x v="4145"/>
    <s v="COMPRA A/V - R$ - APRES"/>
    <d v="2023-02-22T00:00:00"/>
    <n v="320"/>
  </r>
  <r>
    <n v="52000"/>
    <x v="8"/>
    <n v="52121"/>
    <x v="21"/>
    <n v="160165"/>
    <x v="142"/>
    <n v="2023"/>
    <x v="2"/>
    <s v="***.703.152-**"/>
    <x v="2092"/>
    <n v="-2"/>
    <x v="7"/>
    <s v="SAQUE CASH/ATM BB"/>
    <d v="2023-02-20T00:00:00"/>
    <n v="500"/>
  </r>
  <r>
    <n v="52000"/>
    <x v="8"/>
    <n v="52121"/>
    <x v="21"/>
    <n v="160165"/>
    <x v="142"/>
    <n v="2023"/>
    <x v="2"/>
    <s v="***.703.152-**"/>
    <x v="2092"/>
    <n v="-1"/>
    <x v="41"/>
    <s v="COMPRA A/V - R$ - APRES"/>
    <d v="2023-02-20T00:00:00"/>
    <n v="41"/>
  </r>
  <r>
    <n v="52000"/>
    <x v="8"/>
    <n v="52121"/>
    <x v="21"/>
    <n v="160136"/>
    <x v="144"/>
    <n v="2023"/>
    <x v="2"/>
    <s v="***.473.861-**"/>
    <x v="1137"/>
    <n v="13874972000157"/>
    <x v="4146"/>
    <s v="COMPRA A/V - R$ - APRES"/>
    <d v="2023-02-12T00:00:00"/>
    <n v="184"/>
  </r>
  <r>
    <n v="52000"/>
    <x v="8"/>
    <n v="52121"/>
    <x v="21"/>
    <n v="160136"/>
    <x v="144"/>
    <n v="2023"/>
    <x v="2"/>
    <s v="***.473.861-**"/>
    <x v="1137"/>
    <n v="12916317000151"/>
    <x v="4147"/>
    <s v="COMPRA A/V - R$ - APRES"/>
    <d v="2023-02-15T00:00:00"/>
    <n v="160"/>
  </r>
  <r>
    <n v="52000"/>
    <x v="8"/>
    <n v="52121"/>
    <x v="21"/>
    <n v="160136"/>
    <x v="144"/>
    <n v="2023"/>
    <x v="2"/>
    <s v="***.473.861-**"/>
    <x v="1137"/>
    <n v="12916317000151"/>
    <x v="4147"/>
    <s v="COMPRA A/V - R$ - APRES"/>
    <d v="2023-02-10T00:00:00"/>
    <n v="140"/>
  </r>
  <r>
    <n v="52000"/>
    <x v="8"/>
    <n v="52121"/>
    <x v="21"/>
    <n v="160136"/>
    <x v="144"/>
    <n v="2023"/>
    <x v="2"/>
    <s v="***.435.641-**"/>
    <x v="1133"/>
    <n v="36736928000186"/>
    <x v="4148"/>
    <s v="COMPRA A/V - R$ - APRES"/>
    <d v="2023-01-26T00:00:00"/>
    <n v="275.98"/>
  </r>
  <r>
    <n v="52000"/>
    <x v="8"/>
    <n v="52121"/>
    <x v="21"/>
    <n v="160136"/>
    <x v="144"/>
    <n v="2023"/>
    <x v="2"/>
    <s v="***.473.861-**"/>
    <x v="1137"/>
    <n v="11210067000177"/>
    <x v="4149"/>
    <s v="COMPRA A/V - R$ - APRES"/>
    <d v="2023-02-15T00:00:00"/>
    <n v="52.14"/>
  </r>
  <r>
    <n v="52000"/>
    <x v="8"/>
    <n v="52121"/>
    <x v="21"/>
    <n v="160136"/>
    <x v="144"/>
    <n v="2023"/>
    <x v="2"/>
    <s v="***.473.861-**"/>
    <x v="1137"/>
    <n v="14662155000106"/>
    <x v="4150"/>
    <s v="COMPRA A/V - R$ - APRES"/>
    <d v="2023-02-12T00:00:00"/>
    <n v="168"/>
  </r>
  <r>
    <n v="52000"/>
    <x v="8"/>
    <n v="52121"/>
    <x v="21"/>
    <n v="160136"/>
    <x v="144"/>
    <n v="2023"/>
    <x v="2"/>
    <s v="***.473.861-**"/>
    <x v="1137"/>
    <n v="14662155000106"/>
    <x v="4150"/>
    <s v="COMPRA A/V - R$ - APRES"/>
    <d v="2023-02-11T00:00:00"/>
    <n v="168"/>
  </r>
  <r>
    <n v="52000"/>
    <x v="8"/>
    <n v="52121"/>
    <x v="21"/>
    <n v="160136"/>
    <x v="144"/>
    <n v="2023"/>
    <x v="2"/>
    <s v="***.435.641-**"/>
    <x v="1133"/>
    <n v="45560531000177"/>
    <x v="4151"/>
    <s v="COMPRA A/V - R$ - APRES"/>
    <d v="2023-01-30T00:00:00"/>
    <n v="300"/>
  </r>
  <r>
    <n v="52000"/>
    <x v="8"/>
    <n v="52121"/>
    <x v="21"/>
    <n v="160136"/>
    <x v="144"/>
    <n v="2023"/>
    <x v="2"/>
    <s v="***.435.641-**"/>
    <x v="1133"/>
    <n v="2429408000109"/>
    <x v="4152"/>
    <s v="COMPRA A/V - R$ - APRES"/>
    <d v="2023-02-02T00:00:00"/>
    <n v="445"/>
  </r>
  <r>
    <n v="52000"/>
    <x v="8"/>
    <n v="52121"/>
    <x v="21"/>
    <n v="160136"/>
    <x v="144"/>
    <n v="2023"/>
    <x v="2"/>
    <s v="***.473.861-**"/>
    <x v="1137"/>
    <n v="21272384000171"/>
    <x v="4153"/>
    <s v="COMPRA A/V - R$ - APRES"/>
    <d v="2023-02-14T00:00:00"/>
    <n v="112"/>
  </r>
  <r>
    <n v="52000"/>
    <x v="8"/>
    <n v="52121"/>
    <x v="21"/>
    <n v="160136"/>
    <x v="144"/>
    <n v="2023"/>
    <x v="2"/>
    <s v="***.473.861-**"/>
    <x v="1137"/>
    <n v="21272384000171"/>
    <x v="4153"/>
    <s v="COMPRA A/V - R$ - APRES"/>
    <d v="2023-02-14T00:00:00"/>
    <n v="179.6"/>
  </r>
  <r>
    <n v="52000"/>
    <x v="8"/>
    <n v="52121"/>
    <x v="21"/>
    <n v="160136"/>
    <x v="144"/>
    <n v="2023"/>
    <x v="2"/>
    <s v="***.473.861-**"/>
    <x v="1137"/>
    <n v="21272384000171"/>
    <x v="4153"/>
    <s v="COMPRA A/V - R$ - APRES"/>
    <d v="2023-02-14T00:00:00"/>
    <n v="10"/>
  </r>
  <r>
    <n v="52000"/>
    <x v="8"/>
    <n v="52121"/>
    <x v="21"/>
    <n v="160136"/>
    <x v="144"/>
    <n v="2023"/>
    <x v="2"/>
    <s v="***.883.001-**"/>
    <x v="1134"/>
    <n v="5060510000178"/>
    <x v="4154"/>
    <s v="COMPRA A/V - R$ - APRES"/>
    <d v="2023-02-10T00:00:00"/>
    <n v="1940"/>
  </r>
  <r>
    <n v="52000"/>
    <x v="8"/>
    <n v="52121"/>
    <x v="21"/>
    <n v="160136"/>
    <x v="144"/>
    <n v="2023"/>
    <x v="2"/>
    <s v="***.435.641-**"/>
    <x v="1133"/>
    <n v="34877967915"/>
    <x v="4155"/>
    <s v="COMPRA A/V - R$ - APRES"/>
    <d v="2023-01-28T00:00:00"/>
    <n v="312"/>
  </r>
  <r>
    <n v="52000"/>
    <x v="8"/>
    <n v="52121"/>
    <x v="21"/>
    <n v="160136"/>
    <x v="144"/>
    <n v="2023"/>
    <x v="2"/>
    <s v="***.435.641-**"/>
    <x v="1133"/>
    <n v="300357000195"/>
    <x v="4156"/>
    <s v="COMPRA A/V - R$ - APRES"/>
    <d v="2023-02-07T00:00:00"/>
    <n v="180"/>
  </r>
  <r>
    <n v="52000"/>
    <x v="8"/>
    <n v="52121"/>
    <x v="21"/>
    <n v="160136"/>
    <x v="144"/>
    <n v="2023"/>
    <x v="2"/>
    <s v="***.435.641-**"/>
    <x v="1133"/>
    <n v="22801359000109"/>
    <x v="1764"/>
    <s v="COMPRA A/V - R$ - APRES"/>
    <d v="2023-01-30T00:00:00"/>
    <n v="30"/>
  </r>
  <r>
    <n v="52000"/>
    <x v="8"/>
    <n v="52121"/>
    <x v="21"/>
    <n v="160136"/>
    <x v="144"/>
    <n v="2023"/>
    <x v="2"/>
    <s v="***.435.641-**"/>
    <x v="1133"/>
    <n v="36431456000153"/>
    <x v="4157"/>
    <s v="COMPRA A/V - R$ - APRES"/>
    <d v="2023-01-31T00:00:00"/>
    <n v="298"/>
  </r>
  <r>
    <n v="52000"/>
    <x v="8"/>
    <n v="52121"/>
    <x v="21"/>
    <n v="160136"/>
    <x v="144"/>
    <n v="2023"/>
    <x v="2"/>
    <s v="***.435.641-**"/>
    <x v="1133"/>
    <n v="13662140000177"/>
    <x v="4158"/>
    <s v="COMPRA A/V - R$ - APRES"/>
    <d v="2023-01-28T00:00:00"/>
    <n v="552.86"/>
  </r>
  <r>
    <n v="52000"/>
    <x v="8"/>
    <n v="52121"/>
    <x v="21"/>
    <n v="160136"/>
    <x v="144"/>
    <n v="2023"/>
    <x v="2"/>
    <s v="***.473.861-**"/>
    <x v="1137"/>
    <n v="21983845000114"/>
    <x v="4159"/>
    <s v="COMPRA A/V - R$ - APRES"/>
    <d v="2023-02-09T00:00:00"/>
    <n v="390"/>
  </r>
  <r>
    <n v="52000"/>
    <x v="8"/>
    <n v="52121"/>
    <x v="21"/>
    <n v="160136"/>
    <x v="144"/>
    <n v="2023"/>
    <x v="2"/>
    <s v="***.473.861-**"/>
    <x v="1137"/>
    <n v="21983845000114"/>
    <x v="4159"/>
    <s v="COMPRA A/V - R$ - APRES"/>
    <d v="2023-02-09T00:00:00"/>
    <n v="2190"/>
  </r>
  <r>
    <n v="52000"/>
    <x v="8"/>
    <n v="52121"/>
    <x v="21"/>
    <n v="160136"/>
    <x v="144"/>
    <n v="2023"/>
    <x v="2"/>
    <s v="***.242.721-**"/>
    <x v="1138"/>
    <n v="39888537000175"/>
    <x v="4160"/>
    <s v="COMPRA A/V - R$ - APRES"/>
    <d v="2023-02-11T00:00:00"/>
    <n v="190"/>
  </r>
  <r>
    <n v="52000"/>
    <x v="8"/>
    <n v="52121"/>
    <x v="21"/>
    <n v="160136"/>
    <x v="144"/>
    <n v="2023"/>
    <x v="2"/>
    <s v="***.435.641-**"/>
    <x v="1133"/>
    <n v="39888537000175"/>
    <x v="4160"/>
    <s v="COMPRA A/V - R$ - APRES"/>
    <d v="2023-02-11T00:00:00"/>
    <n v="815"/>
  </r>
  <r>
    <n v="52000"/>
    <x v="8"/>
    <n v="52121"/>
    <x v="21"/>
    <n v="160136"/>
    <x v="144"/>
    <n v="2023"/>
    <x v="2"/>
    <s v="***.435.641-**"/>
    <x v="1133"/>
    <n v="63626055000121"/>
    <x v="4161"/>
    <s v="COMPRA A/V - R$ - APRES"/>
    <d v="2023-01-27T00:00:00"/>
    <n v="50"/>
  </r>
  <r>
    <n v="52000"/>
    <x v="8"/>
    <n v="52121"/>
    <x v="21"/>
    <n v="160136"/>
    <x v="144"/>
    <n v="2023"/>
    <x v="2"/>
    <s v="***.435.641-**"/>
    <x v="1133"/>
    <n v="27549244000184"/>
    <x v="1768"/>
    <s v="COMPRA A/V - R$ - APRES"/>
    <d v="2023-01-31T00:00:00"/>
    <n v="26"/>
  </r>
  <r>
    <n v="52000"/>
    <x v="8"/>
    <n v="52121"/>
    <x v="21"/>
    <n v="160136"/>
    <x v="144"/>
    <n v="2023"/>
    <x v="2"/>
    <s v="***.473.861-**"/>
    <x v="1137"/>
    <n v="1723139000126"/>
    <x v="4162"/>
    <s v="COMPRA A/V - R$ - APRES"/>
    <d v="2023-02-13T00:00:00"/>
    <n v="180"/>
  </r>
  <r>
    <n v="52000"/>
    <x v="8"/>
    <n v="52121"/>
    <x v="21"/>
    <n v="160136"/>
    <x v="144"/>
    <n v="2023"/>
    <x v="2"/>
    <s v="***.435.641-**"/>
    <x v="1133"/>
    <n v="300356000140"/>
    <x v="1773"/>
    <s v="COMPRA A/V - R$ - APRES"/>
    <d v="2023-02-07T00:00:00"/>
    <n v="80"/>
  </r>
  <r>
    <n v="52000"/>
    <x v="8"/>
    <n v="52121"/>
    <x v="21"/>
    <n v="160136"/>
    <x v="144"/>
    <n v="2023"/>
    <x v="2"/>
    <s v="***.473.861-**"/>
    <x v="1137"/>
    <n v="73519225000122"/>
    <x v="4163"/>
    <s v="COMPRA A/V - R$ - APRES"/>
    <d v="2023-02-16T00:00:00"/>
    <n v="66"/>
  </r>
  <r>
    <n v="52000"/>
    <x v="8"/>
    <n v="52121"/>
    <x v="21"/>
    <n v="160136"/>
    <x v="144"/>
    <n v="2023"/>
    <x v="2"/>
    <s v="***.883.001-**"/>
    <x v="1134"/>
    <n v="300356000140"/>
    <x v="1773"/>
    <s v="COMPRA A/V - R$ - APRES"/>
    <d v="2023-02-10T00:00:00"/>
    <n v="364"/>
  </r>
  <r>
    <n v="52000"/>
    <x v="8"/>
    <n v="52121"/>
    <x v="21"/>
    <n v="160136"/>
    <x v="144"/>
    <n v="2023"/>
    <x v="2"/>
    <s v="***.435.641-**"/>
    <x v="1133"/>
    <n v="44388570000176"/>
    <x v="4164"/>
    <s v="COMPRA A/V - R$ - APRES"/>
    <d v="2023-01-29T00:00:00"/>
    <n v="295"/>
  </r>
  <r>
    <n v="52000"/>
    <x v="8"/>
    <n v="52121"/>
    <x v="21"/>
    <n v="160136"/>
    <x v="144"/>
    <n v="2023"/>
    <x v="2"/>
    <s v="***.473.861-**"/>
    <x v="1137"/>
    <n v="34186407000177"/>
    <x v="4165"/>
    <s v="COMPRA A/V - R$ - APRES"/>
    <d v="2023-02-09T00:00:00"/>
    <n v="19"/>
  </r>
  <r>
    <n v="52000"/>
    <x v="8"/>
    <n v="52121"/>
    <x v="21"/>
    <n v="160136"/>
    <x v="144"/>
    <n v="2023"/>
    <x v="2"/>
    <s v="***.473.861-**"/>
    <x v="1137"/>
    <n v="34186407000177"/>
    <x v="4165"/>
    <s v="COMPRA A/V - R$ - APRES"/>
    <d v="2023-02-09T00:00:00"/>
    <n v="139.6"/>
  </r>
  <r>
    <n v="52000"/>
    <x v="8"/>
    <n v="52121"/>
    <x v="21"/>
    <n v="160136"/>
    <x v="144"/>
    <n v="2023"/>
    <x v="2"/>
    <s v="***.473.861-**"/>
    <x v="1137"/>
    <n v="28060362000278"/>
    <x v="4166"/>
    <s v="COMPRA A/V - R$ - APRES"/>
    <d v="2023-02-14T00:00:00"/>
    <n v="55"/>
  </r>
  <r>
    <n v="52000"/>
    <x v="8"/>
    <n v="52121"/>
    <x v="21"/>
    <n v="160136"/>
    <x v="144"/>
    <n v="2023"/>
    <x v="2"/>
    <s v="***.473.861-**"/>
    <x v="1137"/>
    <n v="28060362000278"/>
    <x v="4166"/>
    <s v="COMPRA A/V - R$ - APRES"/>
    <d v="2023-02-11T00:00:00"/>
    <n v="72"/>
  </r>
  <r>
    <n v="52000"/>
    <x v="8"/>
    <n v="52121"/>
    <x v="21"/>
    <n v="160136"/>
    <x v="144"/>
    <n v="2023"/>
    <x v="2"/>
    <s v="***.473.861-**"/>
    <x v="1137"/>
    <n v="26375622000198"/>
    <x v="4167"/>
    <s v="COMPRA A/V - R$ - APRES"/>
    <d v="2023-02-15T00:00:00"/>
    <n v="208"/>
  </r>
  <r>
    <n v="52000"/>
    <x v="8"/>
    <n v="52121"/>
    <x v="21"/>
    <n v="160136"/>
    <x v="144"/>
    <n v="2023"/>
    <x v="2"/>
    <s v="***.473.861-**"/>
    <x v="1137"/>
    <n v="26375622000198"/>
    <x v="4167"/>
    <s v="COMPRA A/V - R$ - APRES"/>
    <d v="2023-02-13T00:00:00"/>
    <n v="188"/>
  </r>
  <r>
    <n v="52000"/>
    <x v="8"/>
    <n v="52121"/>
    <x v="21"/>
    <n v="160136"/>
    <x v="144"/>
    <n v="2023"/>
    <x v="2"/>
    <s v="***.473.861-**"/>
    <x v="1137"/>
    <n v="26375622000198"/>
    <x v="4167"/>
    <s v="COMPRA A/V - R$ - APRES"/>
    <d v="2023-02-10T00:00:00"/>
    <n v="180"/>
  </r>
  <r>
    <n v="52000"/>
    <x v="8"/>
    <n v="52121"/>
    <x v="21"/>
    <n v="160136"/>
    <x v="144"/>
    <n v="2023"/>
    <x v="2"/>
    <s v="***.435.641-**"/>
    <x v="1133"/>
    <n v="20252365000110"/>
    <x v="4168"/>
    <s v="COMPRA A/V - R$ - APRES"/>
    <d v="2023-02-01T00:00:00"/>
    <n v="304"/>
  </r>
  <r>
    <n v="52000"/>
    <x v="8"/>
    <n v="52121"/>
    <x v="21"/>
    <n v="160136"/>
    <x v="144"/>
    <n v="2023"/>
    <x v="2"/>
    <s v="***.242.721-**"/>
    <x v="1138"/>
    <n v="34054844000137"/>
    <x v="1779"/>
    <s v="COMPRA A/V - R$ - APRES"/>
    <d v="2023-02-10T00:00:00"/>
    <n v="170"/>
  </r>
  <r>
    <n v="52000"/>
    <x v="8"/>
    <n v="52121"/>
    <x v="21"/>
    <n v="160136"/>
    <x v="144"/>
    <n v="2023"/>
    <x v="2"/>
    <s v="***.473.861-**"/>
    <x v="1137"/>
    <n v="26678395000170"/>
    <x v="4169"/>
    <s v="COMPRA A/V - R$ - APRES"/>
    <d v="2023-02-13T00:00:00"/>
    <n v="63.86"/>
  </r>
  <r>
    <n v="52000"/>
    <x v="8"/>
    <n v="52121"/>
    <x v="21"/>
    <n v="160136"/>
    <x v="144"/>
    <n v="2023"/>
    <x v="2"/>
    <s v="***.435.641-**"/>
    <x v="1133"/>
    <n v="38348889000175"/>
    <x v="4170"/>
    <s v="COMPRA A/V - R$ - APRES"/>
    <d v="2023-01-27T00:00:00"/>
    <n v="570"/>
  </r>
  <r>
    <n v="52000"/>
    <x v="8"/>
    <n v="52121"/>
    <x v="21"/>
    <n v="160136"/>
    <x v="144"/>
    <n v="2023"/>
    <x v="2"/>
    <s v="***.473.861-**"/>
    <x v="1137"/>
    <n v="37504255000100"/>
    <x v="4171"/>
    <s v="COMPRA A/V - R$ - APRES"/>
    <d v="2023-02-09T00:00:00"/>
    <n v="9"/>
  </r>
  <r>
    <n v="52000"/>
    <x v="8"/>
    <n v="52121"/>
    <x v="21"/>
    <n v="160136"/>
    <x v="144"/>
    <n v="2023"/>
    <x v="2"/>
    <s v="***.473.861-**"/>
    <x v="1137"/>
    <n v="37504255000100"/>
    <x v="4171"/>
    <s v="COMPRA A/V - R$ - APRES"/>
    <d v="2023-02-16T00:00:00"/>
    <n v="9"/>
  </r>
  <r>
    <n v="52000"/>
    <x v="8"/>
    <n v="52121"/>
    <x v="21"/>
    <n v="160136"/>
    <x v="144"/>
    <n v="2023"/>
    <x v="2"/>
    <s v="***.473.861-**"/>
    <x v="1137"/>
    <n v="37504255000100"/>
    <x v="4171"/>
    <s v="COMPRA A/V - R$ - APRES"/>
    <d v="2023-02-09T00:00:00"/>
    <n v="196"/>
  </r>
  <r>
    <n v="52000"/>
    <x v="8"/>
    <n v="52121"/>
    <x v="21"/>
    <n v="160136"/>
    <x v="144"/>
    <n v="2023"/>
    <x v="2"/>
    <s v="***.473.861-**"/>
    <x v="1137"/>
    <n v="37504255000100"/>
    <x v="4171"/>
    <s v="COMPRA A/V - R$ - APRES"/>
    <d v="2023-02-16T00:00:00"/>
    <n v="196"/>
  </r>
  <r>
    <n v="52000"/>
    <x v="8"/>
    <n v="52121"/>
    <x v="21"/>
    <n v="160136"/>
    <x v="144"/>
    <n v="2023"/>
    <x v="2"/>
    <s v="***.435.641-**"/>
    <x v="1133"/>
    <n v="43251387000161"/>
    <x v="1782"/>
    <s v="COMPRA A/V - R$ - APRES"/>
    <d v="2023-01-30T00:00:00"/>
    <n v="32"/>
  </r>
  <r>
    <n v="52000"/>
    <x v="8"/>
    <n v="52121"/>
    <x v="21"/>
    <n v="160136"/>
    <x v="144"/>
    <n v="2023"/>
    <x v="2"/>
    <s v="***.435.641-**"/>
    <x v="1133"/>
    <n v="-1"/>
    <x v="41"/>
    <s v="COMPRA A/V - R$ - APRES"/>
    <d v="2023-01-27T00:00:00"/>
    <n v="15"/>
  </r>
  <r>
    <n v="52000"/>
    <x v="8"/>
    <n v="52121"/>
    <x v="21"/>
    <n v="160136"/>
    <x v="144"/>
    <n v="2023"/>
    <x v="2"/>
    <s v="***.242.721-**"/>
    <x v="1138"/>
    <n v="-1"/>
    <x v="41"/>
    <s v="COMPRA A/V - R$ - APRES"/>
    <d v="2023-02-08T00:00:00"/>
    <n v="155"/>
  </r>
  <r>
    <n v="52000"/>
    <x v="8"/>
    <n v="52121"/>
    <x v="21"/>
    <n v="160136"/>
    <x v="144"/>
    <n v="2023"/>
    <x v="2"/>
    <s v="***.435.641-**"/>
    <x v="1133"/>
    <n v="-1"/>
    <x v="41"/>
    <s v="COMPRA A/V - R$ - APRES"/>
    <d v="2023-01-29T00:00:00"/>
    <n v="108"/>
  </r>
  <r>
    <n v="52000"/>
    <x v="8"/>
    <n v="52121"/>
    <x v="21"/>
    <n v="160136"/>
    <x v="144"/>
    <n v="2023"/>
    <x v="2"/>
    <s v="***.435.641-**"/>
    <x v="1133"/>
    <n v="21822087000152"/>
    <x v="4172"/>
    <s v="COMPRA A/V - R$ - APRES"/>
    <d v="2023-01-30T00:00:00"/>
    <n v="333.43"/>
  </r>
  <r>
    <n v="52000"/>
    <x v="8"/>
    <n v="52121"/>
    <x v="21"/>
    <n v="160249"/>
    <x v="145"/>
    <n v="2023"/>
    <x v="2"/>
    <s v="***.456.747-**"/>
    <x v="2093"/>
    <n v="14126504000167"/>
    <x v="4173"/>
    <s v="COMPRA A/V - R$ - APRES"/>
    <d v="2023-02-04T00:00:00"/>
    <n v="260"/>
  </r>
  <r>
    <n v="52000"/>
    <x v="8"/>
    <n v="52121"/>
    <x v="21"/>
    <n v="160249"/>
    <x v="145"/>
    <n v="2023"/>
    <x v="2"/>
    <s v="***.456.747-**"/>
    <x v="2093"/>
    <n v="11063520000160"/>
    <x v="4174"/>
    <s v="COMPRA A/V - R$ - APRES"/>
    <d v="2023-02-06T00:00:00"/>
    <n v="297"/>
  </r>
  <r>
    <n v="52000"/>
    <x v="8"/>
    <n v="52121"/>
    <x v="21"/>
    <n v="160249"/>
    <x v="145"/>
    <n v="2023"/>
    <x v="2"/>
    <s v="***.612.437-**"/>
    <x v="2094"/>
    <n v="18727053000174"/>
    <x v="29"/>
    <s v="COMPRA A/V - R$ - APRES"/>
    <d v="2023-02-02T00:00:00"/>
    <n v="1600"/>
  </r>
  <r>
    <n v="52000"/>
    <x v="8"/>
    <n v="52121"/>
    <x v="21"/>
    <n v="160249"/>
    <x v="145"/>
    <n v="2023"/>
    <x v="2"/>
    <s v="***.456.747-**"/>
    <x v="2093"/>
    <n v="41191050000180"/>
    <x v="4175"/>
    <s v="COMPRA A/V - R$ - APRES"/>
    <d v="2023-02-02T00:00:00"/>
    <n v="298"/>
  </r>
  <r>
    <n v="52000"/>
    <x v="8"/>
    <n v="52121"/>
    <x v="21"/>
    <n v="160249"/>
    <x v="145"/>
    <n v="2023"/>
    <x v="2"/>
    <s v="***.456.747-**"/>
    <x v="2093"/>
    <n v="39397756000151"/>
    <x v="4176"/>
    <s v="COMPRA A/V - R$ - APRES"/>
    <d v="2023-02-03T00:00:00"/>
    <n v="235"/>
  </r>
  <r>
    <n v="52000"/>
    <x v="8"/>
    <n v="52121"/>
    <x v="21"/>
    <n v="160249"/>
    <x v="145"/>
    <n v="2023"/>
    <x v="2"/>
    <s v="***.612.437-**"/>
    <x v="2094"/>
    <n v="35035295000116"/>
    <x v="4177"/>
    <s v="COMPRA A/V - R$ - APRES"/>
    <d v="2023-02-10T00:00:00"/>
    <n v="128.80000000000001"/>
  </r>
  <r>
    <n v="52000"/>
    <x v="8"/>
    <n v="52121"/>
    <x v="21"/>
    <n v="160249"/>
    <x v="145"/>
    <n v="2023"/>
    <x v="2"/>
    <s v="***.456.747-**"/>
    <x v="2093"/>
    <n v="54975123000177"/>
    <x v="4178"/>
    <s v="COMPRA A/V - R$ - APRES"/>
    <d v="2023-02-07T00:00:00"/>
    <n v="254"/>
  </r>
  <r>
    <n v="52000"/>
    <x v="8"/>
    <n v="52121"/>
    <x v="21"/>
    <n v="160249"/>
    <x v="145"/>
    <n v="2023"/>
    <x v="2"/>
    <s v="***.456.747-**"/>
    <x v="2093"/>
    <n v="19139482000355"/>
    <x v="4179"/>
    <s v="COMPRA A/V - R$ - APRES"/>
    <d v="2023-02-05T00:00:00"/>
    <n v="223.2"/>
  </r>
  <r>
    <n v="52000"/>
    <x v="8"/>
    <n v="52121"/>
    <x v="21"/>
    <n v="160518"/>
    <x v="148"/>
    <n v="2023"/>
    <x v="2"/>
    <s v="***.724.568-**"/>
    <x v="1144"/>
    <n v="3439316002388"/>
    <x v="548"/>
    <s v="COMPRA A/V - R$ - APRES"/>
    <d v="2023-02-16T00:00:00"/>
    <n v="1142.7"/>
  </r>
  <r>
    <n v="52000"/>
    <x v="8"/>
    <n v="52121"/>
    <x v="21"/>
    <n v="160518"/>
    <x v="148"/>
    <n v="2023"/>
    <x v="2"/>
    <s v="***.724.568-**"/>
    <x v="1144"/>
    <n v="12392928000148"/>
    <x v="4180"/>
    <s v="COMPRA A/V - R$ - APRES"/>
    <d v="2023-02-16T00:00:00"/>
    <n v="59"/>
  </r>
  <r>
    <n v="52000"/>
    <x v="8"/>
    <n v="52121"/>
    <x v="21"/>
    <n v="160518"/>
    <x v="148"/>
    <n v="2023"/>
    <x v="2"/>
    <s v="***.772.451-**"/>
    <x v="1142"/>
    <n v="34934974822"/>
    <x v="4181"/>
    <s v="COMPRA A/V - R$ - APRES"/>
    <d v="2023-02-10T00:00:00"/>
    <n v="120"/>
  </r>
  <r>
    <n v="52000"/>
    <x v="8"/>
    <n v="52121"/>
    <x v="21"/>
    <n v="160518"/>
    <x v="148"/>
    <n v="2023"/>
    <x v="2"/>
    <s v="***.107.758-**"/>
    <x v="2095"/>
    <n v="3221466000458"/>
    <x v="4182"/>
    <s v="COMPRA A/V - R$ - APRES"/>
    <d v="2023-02-23T00:00:00"/>
    <n v="1264.83"/>
  </r>
  <r>
    <n v="52000"/>
    <x v="8"/>
    <n v="52121"/>
    <x v="21"/>
    <n v="160518"/>
    <x v="148"/>
    <n v="2023"/>
    <x v="2"/>
    <s v="***.107.758-**"/>
    <x v="2095"/>
    <n v="3221466000458"/>
    <x v="4182"/>
    <s v="COMPRA A/V - R$ - APRES"/>
    <d v="2023-02-23T00:00:00"/>
    <n v="81.96"/>
  </r>
  <r>
    <n v="52000"/>
    <x v="8"/>
    <n v="52121"/>
    <x v="21"/>
    <n v="160518"/>
    <x v="148"/>
    <n v="2023"/>
    <x v="2"/>
    <s v="***.107.758-**"/>
    <x v="2095"/>
    <n v="3500479000202"/>
    <x v="3515"/>
    <s v="COMPRA A/V - R$ - APRES"/>
    <d v="2023-02-23T00:00:00"/>
    <n v="37.9"/>
  </r>
  <r>
    <n v="52000"/>
    <x v="8"/>
    <n v="52121"/>
    <x v="21"/>
    <n v="160518"/>
    <x v="148"/>
    <n v="2023"/>
    <x v="2"/>
    <s v="***.724.568-**"/>
    <x v="1144"/>
    <n v="48958144000181"/>
    <x v="4183"/>
    <s v="COMPRA A/V - R$ - APRES"/>
    <d v="2023-02-03T00:00:00"/>
    <n v="85.86"/>
  </r>
  <r>
    <n v="52000"/>
    <x v="8"/>
    <n v="52121"/>
    <x v="21"/>
    <n v="160518"/>
    <x v="148"/>
    <n v="2023"/>
    <x v="2"/>
    <s v="***.724.568-**"/>
    <x v="1144"/>
    <n v="48958144000181"/>
    <x v="4183"/>
    <s v="COMPRA A/V - R$ - APRES"/>
    <d v="2023-02-03T00:00:00"/>
    <n v="144.9"/>
  </r>
  <r>
    <n v="52000"/>
    <x v="8"/>
    <n v="52121"/>
    <x v="21"/>
    <n v="160518"/>
    <x v="148"/>
    <n v="2023"/>
    <x v="2"/>
    <s v="***.724.568-**"/>
    <x v="1144"/>
    <n v="-1"/>
    <x v="41"/>
    <s v="COMPRA A/V - R$ - APRES"/>
    <d v="2023-02-10T00:00:00"/>
    <n v="100"/>
  </r>
  <r>
    <n v="52000"/>
    <x v="8"/>
    <n v="52121"/>
    <x v="21"/>
    <n v="160518"/>
    <x v="148"/>
    <n v="2023"/>
    <x v="2"/>
    <s v="***.724.568-**"/>
    <x v="1144"/>
    <n v="5351777000114"/>
    <x v="4184"/>
    <s v="COMPRA A/V - R$ - APRES"/>
    <d v="2023-02-09T00:00:00"/>
    <n v="240.44"/>
  </r>
  <r>
    <n v="52000"/>
    <x v="8"/>
    <n v="52121"/>
    <x v="21"/>
    <n v="160432"/>
    <x v="502"/>
    <n v="2023"/>
    <x v="2"/>
    <s v="***.969.341-**"/>
    <x v="2096"/>
    <n v="3978611000105"/>
    <x v="4185"/>
    <s v="COMPRA A/V - R$ - APRES"/>
    <d v="2023-02-07T00:00:00"/>
    <n v="1097"/>
  </r>
  <r>
    <n v="52000"/>
    <x v="8"/>
    <n v="52121"/>
    <x v="21"/>
    <n v="160432"/>
    <x v="502"/>
    <n v="2023"/>
    <x v="2"/>
    <s v="***.969.341-**"/>
    <x v="2096"/>
    <n v="74650276000151"/>
    <x v="4186"/>
    <s v="COMPRA A/V - R$ - APRES"/>
    <d v="2023-02-08T00:00:00"/>
    <n v="1100"/>
  </r>
  <r>
    <n v="52000"/>
    <x v="8"/>
    <n v="52121"/>
    <x v="21"/>
    <n v="160432"/>
    <x v="502"/>
    <n v="2023"/>
    <x v="2"/>
    <s v="***.260.301-**"/>
    <x v="2097"/>
    <n v="16693817000122"/>
    <x v="4187"/>
    <s v="COMPRA A/V - R$ - APRES"/>
    <d v="2023-02-06T00:00:00"/>
    <n v="225"/>
  </r>
  <r>
    <n v="52000"/>
    <x v="8"/>
    <n v="52121"/>
    <x v="21"/>
    <n v="160432"/>
    <x v="502"/>
    <n v="2023"/>
    <x v="2"/>
    <s v="***.260.301-**"/>
    <x v="2097"/>
    <n v="24321106000155"/>
    <x v="4188"/>
    <s v="COMPRA A/V - R$ - APRES"/>
    <d v="2023-02-11T00:00:00"/>
    <n v="344.7"/>
  </r>
  <r>
    <n v="52000"/>
    <x v="8"/>
    <n v="52121"/>
    <x v="21"/>
    <n v="160432"/>
    <x v="502"/>
    <n v="2023"/>
    <x v="2"/>
    <s v="***.969.341-**"/>
    <x v="2096"/>
    <n v="6246360000154"/>
    <x v="4189"/>
    <s v="COMPRA A/V - R$ - APRES"/>
    <d v="2023-02-06T00:00:00"/>
    <n v="292"/>
  </r>
  <r>
    <n v="52000"/>
    <x v="8"/>
    <n v="52121"/>
    <x v="21"/>
    <n v="160432"/>
    <x v="502"/>
    <n v="2023"/>
    <x v="2"/>
    <s v="***.260.301-**"/>
    <x v="2097"/>
    <n v="11165041000154"/>
    <x v="4190"/>
    <s v="COMPRA A/V - R$ - APRES"/>
    <d v="2023-02-05T00:00:00"/>
    <n v="324"/>
  </r>
  <r>
    <n v="52000"/>
    <x v="8"/>
    <n v="52121"/>
    <x v="21"/>
    <n v="160432"/>
    <x v="502"/>
    <n v="2023"/>
    <x v="2"/>
    <s v="***.260.301-**"/>
    <x v="2097"/>
    <n v="52963683000186"/>
    <x v="1553"/>
    <s v="COMPRA A/V - R$ - APRES"/>
    <d v="2023-02-10T00:00:00"/>
    <n v="355.95"/>
  </r>
  <r>
    <n v="52000"/>
    <x v="8"/>
    <n v="52121"/>
    <x v="21"/>
    <n v="160432"/>
    <x v="502"/>
    <n v="2023"/>
    <x v="2"/>
    <s v="***.260.301-**"/>
    <x v="2097"/>
    <n v="44343467000100"/>
    <x v="1709"/>
    <s v="COMPRA A/V - R$ - APRES"/>
    <d v="2023-02-12T00:00:00"/>
    <n v="360"/>
  </r>
  <r>
    <n v="52000"/>
    <x v="8"/>
    <n v="52121"/>
    <x v="21"/>
    <n v="160432"/>
    <x v="502"/>
    <n v="2023"/>
    <x v="2"/>
    <s v="***.260.301-**"/>
    <x v="2097"/>
    <n v="33432792000122"/>
    <x v="4191"/>
    <s v="COMPRA A/V - R$ - APRES"/>
    <d v="2023-02-04T00:00:00"/>
    <n v="248.94"/>
  </r>
  <r>
    <n v="52000"/>
    <x v="8"/>
    <n v="52121"/>
    <x v="21"/>
    <n v="160391"/>
    <x v="503"/>
    <n v="2023"/>
    <x v="2"/>
    <s v="***.758.610-**"/>
    <x v="2098"/>
    <n v="88297544000108"/>
    <x v="3108"/>
    <s v="COMPRA A/V - R$ - APRES"/>
    <d v="2023-02-14T00:00:00"/>
    <n v="41.9"/>
  </r>
  <r>
    <n v="52000"/>
    <x v="8"/>
    <n v="52121"/>
    <x v="21"/>
    <n v="160391"/>
    <x v="503"/>
    <n v="2023"/>
    <x v="2"/>
    <s v="***.758.610-**"/>
    <x v="2098"/>
    <n v="88297544000108"/>
    <x v="3108"/>
    <s v="COMPRA A/V - R$ - APRES"/>
    <d v="2023-02-14T00:00:00"/>
    <n v="13"/>
  </r>
  <r>
    <n v="52000"/>
    <x v="8"/>
    <n v="52121"/>
    <x v="21"/>
    <n v="160391"/>
    <x v="503"/>
    <n v="2023"/>
    <x v="2"/>
    <s v="***.758.610-**"/>
    <x v="2098"/>
    <n v="212675000102"/>
    <x v="1255"/>
    <s v="COMPRA A/V - R$ - APRES"/>
    <d v="2023-01-30T00:00:00"/>
    <n v="565.44000000000005"/>
  </r>
  <r>
    <n v="52000"/>
    <x v="8"/>
    <n v="52121"/>
    <x v="21"/>
    <n v="160392"/>
    <x v="153"/>
    <n v="2023"/>
    <x v="2"/>
    <s v="***.712.430-**"/>
    <x v="1151"/>
    <n v="87553624000114"/>
    <x v="4192"/>
    <s v="COMPRA A/V - R$ - APRES"/>
    <d v="2023-02-17T00:00:00"/>
    <n v="142.5"/>
  </r>
  <r>
    <n v="52000"/>
    <x v="8"/>
    <n v="52121"/>
    <x v="21"/>
    <n v="160415"/>
    <x v="504"/>
    <n v="2023"/>
    <x v="2"/>
    <s v="***.898.630-**"/>
    <x v="2099"/>
    <n v="5549875000160"/>
    <x v="4193"/>
    <s v="COMPRA A/V - R$ - APRES"/>
    <d v="2023-02-14T00:00:00"/>
    <n v="1345.82"/>
  </r>
  <r>
    <n v="52000"/>
    <x v="8"/>
    <n v="52121"/>
    <x v="21"/>
    <n v="160415"/>
    <x v="504"/>
    <n v="2023"/>
    <x v="2"/>
    <s v="***.898.630-**"/>
    <x v="2099"/>
    <n v="-1"/>
    <x v="41"/>
    <s v="COMPRA A/V - R$ - APRES"/>
    <d v="2023-02-17T00:00:00"/>
    <n v="300"/>
  </r>
  <r>
    <n v="52000"/>
    <x v="8"/>
    <n v="52121"/>
    <x v="21"/>
    <n v="160321"/>
    <x v="157"/>
    <n v="2023"/>
    <x v="2"/>
    <s v="***.505.337-**"/>
    <x v="1158"/>
    <n v="22611652000103"/>
    <x v="4194"/>
    <s v="COMPRA A/V - R$ - APRES"/>
    <d v="2023-02-10T00:00:00"/>
    <n v="98.25"/>
  </r>
  <r>
    <n v="52000"/>
    <x v="8"/>
    <n v="52121"/>
    <x v="21"/>
    <n v="160321"/>
    <x v="157"/>
    <n v="2023"/>
    <x v="2"/>
    <s v="***.505.337-**"/>
    <x v="1158"/>
    <n v="22611652000103"/>
    <x v="4194"/>
    <s v="COMPRA A/V - R$ - APRES"/>
    <d v="2023-02-10T00:00:00"/>
    <n v="117.9"/>
  </r>
  <r>
    <n v="52000"/>
    <x v="8"/>
    <n v="52121"/>
    <x v="21"/>
    <n v="160321"/>
    <x v="157"/>
    <n v="2023"/>
    <x v="2"/>
    <s v="***.505.337-**"/>
    <x v="1158"/>
    <n v="22611652000103"/>
    <x v="4194"/>
    <s v="COMPRA A/V - R$ - APRES"/>
    <d v="2023-02-10T00:00:00"/>
    <n v="131"/>
  </r>
  <r>
    <n v="52000"/>
    <x v="8"/>
    <n v="52121"/>
    <x v="21"/>
    <n v="160321"/>
    <x v="157"/>
    <n v="2023"/>
    <x v="2"/>
    <s v="***.505.337-**"/>
    <x v="1158"/>
    <n v="22611652000103"/>
    <x v="4194"/>
    <s v="COMPRA A/V - R$ - APRES"/>
    <d v="2023-02-10T00:00:00"/>
    <n v="175"/>
  </r>
  <r>
    <n v="52000"/>
    <x v="8"/>
    <n v="52121"/>
    <x v="21"/>
    <n v="160321"/>
    <x v="157"/>
    <n v="2023"/>
    <x v="2"/>
    <s v="***.319.447-**"/>
    <x v="2100"/>
    <n v="46830865000186"/>
    <x v="4195"/>
    <s v="COMPRA A/V - R$ - APRES"/>
    <d v="2023-02-16T00:00:00"/>
    <n v="664"/>
  </r>
  <r>
    <n v="52000"/>
    <x v="8"/>
    <n v="52121"/>
    <x v="21"/>
    <n v="160321"/>
    <x v="157"/>
    <n v="2023"/>
    <x v="2"/>
    <s v="***.319.447-**"/>
    <x v="2100"/>
    <n v="2854348000171"/>
    <x v="4196"/>
    <s v="COMPRA A/V - R$ - APRES"/>
    <d v="2023-02-13T00:00:00"/>
    <n v="84"/>
  </r>
  <r>
    <n v="52000"/>
    <x v="8"/>
    <n v="52121"/>
    <x v="21"/>
    <n v="160321"/>
    <x v="157"/>
    <n v="2023"/>
    <x v="2"/>
    <s v="***.505.337-**"/>
    <x v="1158"/>
    <n v="2420148000100"/>
    <x v="4197"/>
    <s v="COMPRA A/V - R$ - APRES"/>
    <d v="2023-02-09T00:00:00"/>
    <n v="297"/>
  </r>
  <r>
    <n v="52000"/>
    <x v="8"/>
    <n v="52121"/>
    <x v="21"/>
    <n v="160321"/>
    <x v="157"/>
    <n v="2023"/>
    <x v="2"/>
    <s v="***.505.337-**"/>
    <x v="1158"/>
    <n v="2420148000100"/>
    <x v="4197"/>
    <s v="COMPRA A/V - R$ - APRES"/>
    <d v="2023-02-09T00:00:00"/>
    <n v="132.81"/>
  </r>
  <r>
    <n v="52000"/>
    <x v="8"/>
    <n v="52121"/>
    <x v="21"/>
    <n v="160321"/>
    <x v="157"/>
    <n v="2023"/>
    <x v="2"/>
    <s v="***.505.337-**"/>
    <x v="1158"/>
    <n v="2420148000100"/>
    <x v="4197"/>
    <s v="COMPRA A/V - R$ - APRES"/>
    <d v="2023-02-09T00:00:00"/>
    <n v="476"/>
  </r>
  <r>
    <n v="52000"/>
    <x v="8"/>
    <n v="52121"/>
    <x v="21"/>
    <n v="160321"/>
    <x v="157"/>
    <n v="2023"/>
    <x v="2"/>
    <s v="***.505.337-**"/>
    <x v="1158"/>
    <n v="2420148000100"/>
    <x v="4197"/>
    <s v="COMPRA A/V - R$ - APRES"/>
    <d v="2023-02-09T00:00:00"/>
    <n v="1063.24"/>
  </r>
  <r>
    <n v="52000"/>
    <x v="8"/>
    <n v="52121"/>
    <x v="21"/>
    <n v="160321"/>
    <x v="157"/>
    <n v="2023"/>
    <x v="2"/>
    <s v="***.505.337-**"/>
    <x v="1158"/>
    <n v="2420148000100"/>
    <x v="4197"/>
    <s v="COMPRA A/V - R$ - APRES"/>
    <d v="2023-02-09T00:00:00"/>
    <n v="1433.01"/>
  </r>
  <r>
    <n v="52000"/>
    <x v="8"/>
    <n v="52121"/>
    <x v="21"/>
    <n v="160321"/>
    <x v="157"/>
    <n v="2023"/>
    <x v="2"/>
    <s v="***.505.337-**"/>
    <x v="1158"/>
    <n v="2420148000100"/>
    <x v="4197"/>
    <s v="COMPRA A/V - R$ - APRES"/>
    <d v="2023-02-09T00:00:00"/>
    <n v="36"/>
  </r>
  <r>
    <n v="52000"/>
    <x v="8"/>
    <n v="52121"/>
    <x v="21"/>
    <n v="160321"/>
    <x v="157"/>
    <n v="2023"/>
    <x v="2"/>
    <s v="***.505.337-**"/>
    <x v="1158"/>
    <n v="2420148000100"/>
    <x v="4197"/>
    <s v="COMPRA A/V - R$ - APRES"/>
    <d v="2023-02-04T00:00:00"/>
    <n v="321.54000000000002"/>
  </r>
  <r>
    <n v="52000"/>
    <x v="8"/>
    <n v="52121"/>
    <x v="21"/>
    <n v="160321"/>
    <x v="157"/>
    <n v="2023"/>
    <x v="2"/>
    <s v="***.505.337-**"/>
    <x v="1158"/>
    <n v="2420148000100"/>
    <x v="4197"/>
    <s v="COMPRA A/V - R$ - APRES"/>
    <d v="2023-02-04T00:00:00"/>
    <n v="356.49"/>
  </r>
  <r>
    <n v="52000"/>
    <x v="8"/>
    <n v="52121"/>
    <x v="21"/>
    <n v="160321"/>
    <x v="157"/>
    <n v="2023"/>
    <x v="2"/>
    <s v="***.505.337-**"/>
    <x v="1158"/>
    <n v="2420148000100"/>
    <x v="4197"/>
    <s v="COMPRA A/V - R$ - APRES"/>
    <d v="2023-02-09T00:00:00"/>
    <n v="652"/>
  </r>
  <r>
    <n v="52000"/>
    <x v="8"/>
    <n v="52121"/>
    <x v="21"/>
    <n v="160321"/>
    <x v="157"/>
    <n v="2023"/>
    <x v="2"/>
    <s v="***.505.337-**"/>
    <x v="1158"/>
    <n v="2420148000100"/>
    <x v="4197"/>
    <s v="COMPRA A/V - R$ - APRES"/>
    <d v="2023-02-04T00:00:00"/>
    <n v="426.39"/>
  </r>
  <r>
    <n v="52000"/>
    <x v="8"/>
    <n v="52121"/>
    <x v="21"/>
    <n v="160321"/>
    <x v="157"/>
    <n v="2023"/>
    <x v="2"/>
    <s v="***.505.337-**"/>
    <x v="1158"/>
    <n v="2420148000100"/>
    <x v="4197"/>
    <s v="COMPRA A/V - R$ - APRES"/>
    <d v="2023-02-04T00:00:00"/>
    <n v="358.93"/>
  </r>
  <r>
    <n v="52000"/>
    <x v="8"/>
    <n v="52121"/>
    <x v="21"/>
    <n v="160321"/>
    <x v="157"/>
    <n v="2023"/>
    <x v="2"/>
    <s v="***.505.337-**"/>
    <x v="1158"/>
    <n v="2420148000100"/>
    <x v="4197"/>
    <s v="COMPRA A/V - R$ - APRES"/>
    <d v="2023-02-04T00:00:00"/>
    <n v="2034.09"/>
  </r>
  <r>
    <n v="52000"/>
    <x v="8"/>
    <n v="52121"/>
    <x v="21"/>
    <n v="160321"/>
    <x v="157"/>
    <n v="2023"/>
    <x v="2"/>
    <s v="***.319.447-**"/>
    <x v="2100"/>
    <n v="4389079000145"/>
    <x v="4198"/>
    <s v="COMPRA A/V - R$ - APRES"/>
    <d v="2023-02-13T00:00:00"/>
    <n v="243"/>
  </r>
  <r>
    <n v="52000"/>
    <x v="8"/>
    <n v="52121"/>
    <x v="21"/>
    <n v="160321"/>
    <x v="157"/>
    <n v="2023"/>
    <x v="2"/>
    <s v="***.551.755-**"/>
    <x v="1155"/>
    <n v="22803984000181"/>
    <x v="4199"/>
    <s v="COMPRA A/V - R$ - APRES"/>
    <d v="2023-01-30T00:00:00"/>
    <n v="6"/>
  </r>
  <r>
    <n v="52000"/>
    <x v="8"/>
    <n v="52121"/>
    <x v="21"/>
    <n v="160321"/>
    <x v="157"/>
    <n v="2023"/>
    <x v="2"/>
    <s v="***.551.755-**"/>
    <x v="1155"/>
    <n v="22803984000181"/>
    <x v="4199"/>
    <s v="COMPRA A/V - R$ - APRES"/>
    <d v="2023-01-30T00:00:00"/>
    <n v="120"/>
  </r>
  <r>
    <n v="52000"/>
    <x v="8"/>
    <n v="52121"/>
    <x v="21"/>
    <n v="160321"/>
    <x v="157"/>
    <n v="2023"/>
    <x v="2"/>
    <s v="***.551.755-**"/>
    <x v="1155"/>
    <n v="22803984000181"/>
    <x v="4199"/>
    <s v="COMPRA A/V - R$ - APRES"/>
    <d v="2023-01-30T00:00:00"/>
    <n v="164"/>
  </r>
  <r>
    <n v="52000"/>
    <x v="8"/>
    <n v="52121"/>
    <x v="21"/>
    <n v="160321"/>
    <x v="157"/>
    <n v="2023"/>
    <x v="2"/>
    <s v="***.319.447-**"/>
    <x v="2100"/>
    <n v="15083646000157"/>
    <x v="4200"/>
    <s v="COMPRA A/V - R$ - APRES"/>
    <d v="2023-02-08T00:00:00"/>
    <n v="180"/>
  </r>
  <r>
    <n v="52000"/>
    <x v="8"/>
    <n v="52121"/>
    <x v="21"/>
    <n v="160321"/>
    <x v="157"/>
    <n v="2023"/>
    <x v="2"/>
    <s v="***.319.447-**"/>
    <x v="2100"/>
    <n v="15083646000157"/>
    <x v="4200"/>
    <s v="COMPRA A/V - R$ - APRES"/>
    <d v="2023-02-08T00:00:00"/>
    <n v="694"/>
  </r>
  <r>
    <n v="52000"/>
    <x v="8"/>
    <n v="52121"/>
    <x v="21"/>
    <n v="160321"/>
    <x v="157"/>
    <n v="2023"/>
    <x v="2"/>
    <s v="***.505.337-**"/>
    <x v="1158"/>
    <n v="8508546000160"/>
    <x v="1416"/>
    <s v="COMPRA A/V - R$ - APRES"/>
    <d v="2023-02-04T00:00:00"/>
    <n v="115"/>
  </r>
  <r>
    <n v="52000"/>
    <x v="8"/>
    <n v="52121"/>
    <x v="21"/>
    <n v="160321"/>
    <x v="157"/>
    <n v="2023"/>
    <x v="2"/>
    <s v="***.319.447-**"/>
    <x v="2100"/>
    <n v="16731624000119"/>
    <x v="4201"/>
    <s v="COMPRA A/V - R$ - APRES"/>
    <d v="2023-02-06T00:00:00"/>
    <n v="400"/>
  </r>
  <r>
    <n v="52000"/>
    <x v="8"/>
    <n v="52121"/>
    <x v="21"/>
    <n v="160321"/>
    <x v="157"/>
    <n v="2023"/>
    <x v="2"/>
    <s v="***.319.447-**"/>
    <x v="2100"/>
    <n v="16731624000119"/>
    <x v="4201"/>
    <s v="COMPRA A/V - R$ - APRES"/>
    <d v="2023-02-07T00:00:00"/>
    <n v="400"/>
  </r>
  <r>
    <n v="52000"/>
    <x v="8"/>
    <n v="52121"/>
    <x v="21"/>
    <n v="160321"/>
    <x v="157"/>
    <n v="2023"/>
    <x v="2"/>
    <s v="***.319.447-**"/>
    <x v="2100"/>
    <n v="16731624000119"/>
    <x v="4201"/>
    <s v="COMPRA A/V - R$ - APRES"/>
    <d v="2023-02-07T00:00:00"/>
    <n v="350"/>
  </r>
  <r>
    <n v="52000"/>
    <x v="8"/>
    <n v="52121"/>
    <x v="21"/>
    <n v="160321"/>
    <x v="157"/>
    <n v="2023"/>
    <x v="2"/>
    <s v="***.319.447-**"/>
    <x v="2100"/>
    <n v="16731624000119"/>
    <x v="4201"/>
    <s v="COMPRA A/V - R$ - APRES"/>
    <d v="2023-02-06T00:00:00"/>
    <n v="350"/>
  </r>
  <r>
    <n v="52000"/>
    <x v="8"/>
    <n v="52121"/>
    <x v="21"/>
    <n v="160321"/>
    <x v="157"/>
    <n v="2023"/>
    <x v="2"/>
    <s v="***.505.337-**"/>
    <x v="1158"/>
    <n v="33710826000101"/>
    <x v="4202"/>
    <s v="COMPRA A/V - R$ - APRES"/>
    <d v="2023-01-31T00:00:00"/>
    <n v="288"/>
  </r>
  <r>
    <n v="52000"/>
    <x v="8"/>
    <n v="52121"/>
    <x v="21"/>
    <n v="160321"/>
    <x v="157"/>
    <n v="2023"/>
    <x v="2"/>
    <s v="***.505.337-**"/>
    <x v="1158"/>
    <n v="96688149249"/>
    <x v="4203"/>
    <s v="COMPRA A/V - R$ - APRES"/>
    <d v="2023-02-06T00:00:00"/>
    <n v="500"/>
  </r>
  <r>
    <n v="52000"/>
    <x v="8"/>
    <n v="52121"/>
    <x v="21"/>
    <n v="160321"/>
    <x v="157"/>
    <n v="2023"/>
    <x v="2"/>
    <s v="***.956.777-**"/>
    <x v="1157"/>
    <n v="45972539802"/>
    <x v="4204"/>
    <s v="COMPRA A/V - R$ - APRES"/>
    <d v="2023-02-03T00:00:00"/>
    <n v="600"/>
  </r>
  <r>
    <n v="52000"/>
    <x v="8"/>
    <n v="52121"/>
    <x v="21"/>
    <n v="160321"/>
    <x v="157"/>
    <n v="2023"/>
    <x v="2"/>
    <s v="***.551.755-**"/>
    <x v="1155"/>
    <n v="45226840000105"/>
    <x v="4205"/>
    <s v="COMPRA A/V - R$ - APRES"/>
    <d v="2023-01-30T00:00:00"/>
    <n v="240"/>
  </r>
  <r>
    <n v="52000"/>
    <x v="8"/>
    <n v="52121"/>
    <x v="21"/>
    <n v="160321"/>
    <x v="157"/>
    <n v="2023"/>
    <x v="2"/>
    <s v="***.319.447-**"/>
    <x v="2100"/>
    <n v="45226840000105"/>
    <x v="4205"/>
    <s v="COMPRA A/V - R$ - APRES"/>
    <d v="2023-02-14T00:00:00"/>
    <n v="30"/>
  </r>
  <r>
    <n v="52000"/>
    <x v="8"/>
    <n v="52121"/>
    <x v="21"/>
    <n v="160321"/>
    <x v="157"/>
    <n v="2023"/>
    <x v="2"/>
    <s v="***.551.755-**"/>
    <x v="1155"/>
    <n v="45226840000105"/>
    <x v="4205"/>
    <s v="COMPRA A/V - R$ - APRES"/>
    <d v="2023-01-30T00:00:00"/>
    <n v="40"/>
  </r>
  <r>
    <n v="52000"/>
    <x v="8"/>
    <n v="52121"/>
    <x v="21"/>
    <n v="160321"/>
    <x v="157"/>
    <n v="2023"/>
    <x v="2"/>
    <s v="***.319.447-**"/>
    <x v="2100"/>
    <n v="1226797000102"/>
    <x v="4206"/>
    <s v="COMPRA A/V - R$ - APRES"/>
    <d v="2023-02-18T00:00:00"/>
    <n v="172.2"/>
  </r>
  <r>
    <n v="52000"/>
    <x v="8"/>
    <n v="52121"/>
    <x v="21"/>
    <n v="160321"/>
    <x v="157"/>
    <n v="2023"/>
    <x v="2"/>
    <s v="***.319.447-**"/>
    <x v="2100"/>
    <n v="1226797000102"/>
    <x v="4206"/>
    <s v="COMPRA A/V - R$ - APRES"/>
    <d v="2023-02-18T00:00:00"/>
    <n v="172.2"/>
  </r>
  <r>
    <n v="52000"/>
    <x v="8"/>
    <n v="52121"/>
    <x v="21"/>
    <n v="160321"/>
    <x v="157"/>
    <n v="2023"/>
    <x v="2"/>
    <s v="***.319.447-**"/>
    <x v="2100"/>
    <n v="53086617000138"/>
    <x v="4207"/>
    <s v="COMPRA A/V - R$ - APRES"/>
    <d v="2023-02-16T00:00:00"/>
    <n v="337.52"/>
  </r>
  <r>
    <n v="52000"/>
    <x v="8"/>
    <n v="52121"/>
    <x v="21"/>
    <n v="160321"/>
    <x v="157"/>
    <n v="2023"/>
    <x v="2"/>
    <s v="***.319.447-**"/>
    <x v="2100"/>
    <n v="58063686000140"/>
    <x v="4208"/>
    <s v="COMPRA A/V - R$ - APRES"/>
    <d v="2023-02-18T00:00:00"/>
    <n v="100"/>
  </r>
  <r>
    <n v="52000"/>
    <x v="8"/>
    <n v="52121"/>
    <x v="21"/>
    <n v="160321"/>
    <x v="157"/>
    <n v="2023"/>
    <x v="2"/>
    <s v="***.505.337-**"/>
    <x v="1158"/>
    <n v="2896671001007"/>
    <x v="4209"/>
    <s v="COMPRA A/V - R$ - APRES"/>
    <d v="2023-02-16T00:00:00"/>
    <n v="97.35"/>
  </r>
  <r>
    <n v="52000"/>
    <x v="8"/>
    <n v="52121"/>
    <x v="21"/>
    <n v="160321"/>
    <x v="157"/>
    <n v="2023"/>
    <x v="2"/>
    <s v="***.956.777-**"/>
    <x v="1157"/>
    <n v="9167120000152"/>
    <x v="4210"/>
    <s v="COMPRA A/V - R$ - APRES"/>
    <d v="2023-01-29T00:00:00"/>
    <n v="126.61"/>
  </r>
  <r>
    <n v="52000"/>
    <x v="8"/>
    <n v="52121"/>
    <x v="21"/>
    <n v="160321"/>
    <x v="157"/>
    <n v="2023"/>
    <x v="2"/>
    <s v="***.551.755-**"/>
    <x v="1155"/>
    <n v="24160187000159"/>
    <x v="4211"/>
    <s v="COMPRA A/V - R$ - APRES"/>
    <d v="2023-01-27T00:00:00"/>
    <n v="800"/>
  </r>
  <r>
    <n v="52000"/>
    <x v="8"/>
    <n v="52121"/>
    <x v="21"/>
    <n v="160321"/>
    <x v="157"/>
    <n v="2023"/>
    <x v="2"/>
    <s v="***.505.337-**"/>
    <x v="1158"/>
    <n v="-2"/>
    <x v="7"/>
    <s v="SAQUE CASH/ATM BB"/>
    <d v="2023-02-12T00:00:00"/>
    <n v="50"/>
  </r>
  <r>
    <n v="52000"/>
    <x v="8"/>
    <n v="52121"/>
    <x v="21"/>
    <n v="160321"/>
    <x v="157"/>
    <n v="2023"/>
    <x v="2"/>
    <s v="***.956.777-**"/>
    <x v="1157"/>
    <n v="-2"/>
    <x v="7"/>
    <s v="SAQUE CASH/ATM BB"/>
    <d v="2023-01-31T00:00:00"/>
    <n v="70"/>
  </r>
  <r>
    <n v="52000"/>
    <x v="8"/>
    <n v="52121"/>
    <x v="21"/>
    <n v="160321"/>
    <x v="157"/>
    <n v="2023"/>
    <x v="2"/>
    <s v="***.319.447-**"/>
    <x v="2100"/>
    <n v="-1"/>
    <x v="41"/>
    <s v="COMPRA A/V - R$ - APRES"/>
    <d v="2023-02-16T00:00:00"/>
    <n v="380"/>
  </r>
  <r>
    <n v="52000"/>
    <x v="8"/>
    <n v="52121"/>
    <x v="21"/>
    <n v="160321"/>
    <x v="157"/>
    <n v="2023"/>
    <x v="2"/>
    <s v="***.319.447-**"/>
    <x v="2100"/>
    <n v="-1"/>
    <x v="41"/>
    <s v="COMPRA A/V - R$ - APRES"/>
    <d v="2023-02-16T00:00:00"/>
    <n v="1500"/>
  </r>
  <r>
    <n v="52000"/>
    <x v="8"/>
    <n v="52121"/>
    <x v="21"/>
    <n v="160321"/>
    <x v="157"/>
    <n v="2023"/>
    <x v="2"/>
    <s v="***.551.755-**"/>
    <x v="1155"/>
    <n v="-1"/>
    <x v="41"/>
    <s v="COMPRA A/V - R$ - APRES"/>
    <d v="2023-01-31T00:00:00"/>
    <n v="1872"/>
  </r>
  <r>
    <n v="52000"/>
    <x v="8"/>
    <n v="52121"/>
    <x v="21"/>
    <n v="160321"/>
    <x v="157"/>
    <n v="2023"/>
    <x v="2"/>
    <s v="***.551.755-**"/>
    <x v="1155"/>
    <n v="-1"/>
    <x v="41"/>
    <s v="COMPRA A/V - R$ - APRES"/>
    <d v="2023-01-31T00:00:00"/>
    <n v="299.02"/>
  </r>
  <r>
    <n v="52000"/>
    <x v="8"/>
    <n v="52121"/>
    <x v="21"/>
    <n v="160321"/>
    <x v="157"/>
    <n v="2023"/>
    <x v="2"/>
    <s v="***.319.447-**"/>
    <x v="2100"/>
    <n v="-1"/>
    <x v="41"/>
    <s v="COMPRA A/V - R$ - APRES"/>
    <d v="2023-02-18T00:00:00"/>
    <n v="50"/>
  </r>
  <r>
    <n v="52000"/>
    <x v="8"/>
    <n v="52121"/>
    <x v="21"/>
    <n v="160321"/>
    <x v="157"/>
    <n v="2023"/>
    <x v="2"/>
    <s v="***.319.447-**"/>
    <x v="2100"/>
    <n v="48551626000112"/>
    <x v="4212"/>
    <s v="COMPRA A/V - R$ - APRES"/>
    <d v="2023-02-18T00:00:00"/>
    <n v="3349"/>
  </r>
  <r>
    <n v="52000"/>
    <x v="8"/>
    <n v="52904"/>
    <x v="23"/>
    <n v="167052"/>
    <x v="429"/>
    <n v="2023"/>
    <x v="2"/>
    <s v="***.885.831-**"/>
    <x v="1760"/>
    <n v="1644322000136"/>
    <x v="4213"/>
    <s v="COMPRA A/V - R$ - APRES"/>
    <d v="2023-02-01T00:00:00"/>
    <n v="14"/>
  </r>
  <r>
    <n v="52000"/>
    <x v="8"/>
    <n v="52904"/>
    <x v="23"/>
    <n v="167052"/>
    <x v="429"/>
    <n v="2023"/>
    <x v="2"/>
    <s v="***.885.831-**"/>
    <x v="1760"/>
    <n v="1644322000136"/>
    <x v="4213"/>
    <s v="COMPRA A/V - R$ - APRES"/>
    <d v="2023-02-01T00:00:00"/>
    <n v="176.4"/>
  </r>
  <r>
    <n v="52000"/>
    <x v="8"/>
    <n v="52904"/>
    <x v="23"/>
    <n v="167052"/>
    <x v="429"/>
    <n v="2023"/>
    <x v="2"/>
    <s v="***.885.831-**"/>
    <x v="1760"/>
    <n v="14738714000106"/>
    <x v="4214"/>
    <s v="COMPRA A/V - R$ - APRES"/>
    <d v="2023-02-01T00:00:00"/>
    <n v="54"/>
  </r>
  <r>
    <n v="52000"/>
    <x v="8"/>
    <n v="52904"/>
    <x v="23"/>
    <n v="167052"/>
    <x v="429"/>
    <n v="2023"/>
    <x v="2"/>
    <s v="***.885.831-**"/>
    <x v="1760"/>
    <n v="37110001000107"/>
    <x v="1792"/>
    <s v="COMPRA A/V - R$ - APRES"/>
    <d v="2023-02-02T00:00:00"/>
    <n v="202"/>
  </r>
  <r>
    <n v="52000"/>
    <x v="8"/>
    <n v="52904"/>
    <x v="23"/>
    <n v="167052"/>
    <x v="429"/>
    <n v="2023"/>
    <x v="2"/>
    <s v="***.885.831-**"/>
    <x v="1760"/>
    <n v="8367582000150"/>
    <x v="4215"/>
    <s v="COMPRA A/V - R$ - APRES"/>
    <d v="2023-02-02T00:00:00"/>
    <n v="57"/>
  </r>
  <r>
    <n v="52000"/>
    <x v="8"/>
    <n v="52904"/>
    <x v="23"/>
    <n v="167052"/>
    <x v="429"/>
    <n v="2023"/>
    <x v="2"/>
    <s v="***.885.831-**"/>
    <x v="1760"/>
    <n v="8367582000150"/>
    <x v="4215"/>
    <s v="COMPRA A/V - R$ - APRES"/>
    <d v="2023-02-02T00:00:00"/>
    <n v="35.5"/>
  </r>
  <r>
    <n v="52000"/>
    <x v="8"/>
    <n v="52904"/>
    <x v="23"/>
    <n v="167388"/>
    <x v="163"/>
    <n v="2023"/>
    <x v="2"/>
    <s v="***.412.100-**"/>
    <x v="2101"/>
    <n v="14378567000100"/>
    <x v="4216"/>
    <s v="COMPRA A/V - R$ - APRES"/>
    <d v="2023-02-16T00:00:00"/>
    <n v="1297"/>
  </r>
  <r>
    <n v="52000"/>
    <x v="8"/>
    <n v="52904"/>
    <x v="23"/>
    <n v="167388"/>
    <x v="163"/>
    <n v="2023"/>
    <x v="2"/>
    <s v="***.412.100-**"/>
    <x v="2101"/>
    <n v="23838225000117"/>
    <x v="4217"/>
    <s v="COMPRA A/V - R$ - APRES"/>
    <d v="2023-02-08T00:00:00"/>
    <n v="1045"/>
  </r>
  <r>
    <n v="52000"/>
    <x v="8"/>
    <n v="52904"/>
    <x v="23"/>
    <n v="167388"/>
    <x v="163"/>
    <n v="2023"/>
    <x v="2"/>
    <s v="***.412.100-**"/>
    <x v="2101"/>
    <n v="23838225000117"/>
    <x v="4217"/>
    <s v="COMPRA A/V - R$ - APRES"/>
    <d v="2023-02-22T00:00:00"/>
    <n v="1125"/>
  </r>
  <r>
    <n v="52000"/>
    <x v="8"/>
    <n v="52904"/>
    <x v="23"/>
    <n v="167388"/>
    <x v="163"/>
    <n v="2023"/>
    <x v="2"/>
    <s v="***.412.100-**"/>
    <x v="2101"/>
    <n v="23838225000117"/>
    <x v="4217"/>
    <s v="COMPRA A/V - R$ - APRES"/>
    <d v="2023-02-09T00:00:00"/>
    <n v="1450"/>
  </r>
  <r>
    <n v="52000"/>
    <x v="8"/>
    <n v="52904"/>
    <x v="23"/>
    <n v="167388"/>
    <x v="163"/>
    <n v="2023"/>
    <x v="2"/>
    <s v="***.412.100-**"/>
    <x v="2101"/>
    <n v="10936323000145"/>
    <x v="4218"/>
    <s v="COMPRA A/V - R$ - APRES"/>
    <d v="2023-02-17T00:00:00"/>
    <n v="1346.6"/>
  </r>
  <r>
    <n v="52000"/>
    <x v="8"/>
    <n v="52904"/>
    <x v="23"/>
    <n v="167388"/>
    <x v="163"/>
    <n v="2023"/>
    <x v="2"/>
    <s v="***.412.100-**"/>
    <x v="2101"/>
    <n v="94930260000100"/>
    <x v="4219"/>
    <s v="COMPRA A/V - R$ - APRES"/>
    <d v="2023-02-07T00:00:00"/>
    <n v="339.65"/>
  </r>
  <r>
    <n v="52000"/>
    <x v="8"/>
    <n v="52904"/>
    <x v="23"/>
    <n v="167388"/>
    <x v="163"/>
    <n v="2023"/>
    <x v="2"/>
    <s v="***.610.140-**"/>
    <x v="2102"/>
    <n v="7473735014808"/>
    <x v="1355"/>
    <s v="COMPRA A/V - R$ - APRES"/>
    <d v="2023-02-14T00:00:00"/>
    <n v="120"/>
  </r>
  <r>
    <n v="52000"/>
    <x v="8"/>
    <n v="52904"/>
    <x v="23"/>
    <n v="167388"/>
    <x v="163"/>
    <n v="2023"/>
    <x v="2"/>
    <s v="***.412.100-**"/>
    <x v="2101"/>
    <n v="13364076000148"/>
    <x v="4220"/>
    <s v="COMPRA A/V - R$ - APRES"/>
    <d v="2023-02-08T00:00:00"/>
    <n v="269.10000000000002"/>
  </r>
  <r>
    <n v="52000"/>
    <x v="8"/>
    <n v="52904"/>
    <x v="23"/>
    <n v="167388"/>
    <x v="163"/>
    <n v="2023"/>
    <x v="2"/>
    <s v="***.412.100-**"/>
    <x v="2101"/>
    <n v="13364076000148"/>
    <x v="4220"/>
    <s v="COMPRA A/V - R$ - APRES"/>
    <d v="2023-02-07T00:00:00"/>
    <n v="1265.2"/>
  </r>
  <r>
    <n v="52000"/>
    <x v="8"/>
    <n v="52904"/>
    <x v="23"/>
    <n v="167388"/>
    <x v="163"/>
    <n v="2023"/>
    <x v="2"/>
    <s v="***.412.100-**"/>
    <x v="2101"/>
    <n v="13364076000148"/>
    <x v="4220"/>
    <s v="COMPRA A/V - R$ - APRES"/>
    <d v="2023-02-06T00:00:00"/>
    <n v="1614.9"/>
  </r>
  <r>
    <n v="52000"/>
    <x v="8"/>
    <n v="52904"/>
    <x v="23"/>
    <n v="167388"/>
    <x v="163"/>
    <n v="2023"/>
    <x v="2"/>
    <s v="***.412.100-**"/>
    <x v="2101"/>
    <n v="8138948000110"/>
    <x v="4221"/>
    <s v="COMPRA A/V - R$ - APRES"/>
    <d v="2023-02-23T00:00:00"/>
    <n v="1536.6"/>
  </r>
  <r>
    <n v="52000"/>
    <x v="8"/>
    <n v="52904"/>
    <x v="23"/>
    <n v="167127"/>
    <x v="505"/>
    <n v="2023"/>
    <x v="2"/>
    <s v="***.689.286-**"/>
    <x v="2103"/>
    <n v="18159194000138"/>
    <x v="4222"/>
    <s v="COMPRA A/V - R$ - APRES"/>
    <d v="2023-02-09T00:00:00"/>
    <n v="325.74"/>
  </r>
  <r>
    <n v="52000"/>
    <x v="8"/>
    <n v="52904"/>
    <x v="23"/>
    <n v="167127"/>
    <x v="505"/>
    <n v="2023"/>
    <x v="2"/>
    <s v="***.689.286-**"/>
    <x v="2103"/>
    <n v="18159194000138"/>
    <x v="4222"/>
    <s v="COMPRA A/V - R$ - APRES"/>
    <d v="2023-02-09T00:00:00"/>
    <n v="10"/>
  </r>
  <r>
    <n v="52000"/>
    <x v="8"/>
    <n v="52904"/>
    <x v="23"/>
    <n v="167278"/>
    <x v="138"/>
    <n v="2023"/>
    <x v="2"/>
    <s v="***.516.837-**"/>
    <x v="1167"/>
    <n v="68107879000109"/>
    <x v="4223"/>
    <s v="COMPRA A/V - R$ - APRES"/>
    <d v="2023-02-06T00:00:00"/>
    <n v="450.53"/>
  </r>
  <r>
    <n v="52000"/>
    <x v="8"/>
    <n v="52904"/>
    <x v="23"/>
    <n v="167278"/>
    <x v="138"/>
    <n v="2023"/>
    <x v="2"/>
    <s v="***.516.837-**"/>
    <x v="1167"/>
    <n v="48597355000136"/>
    <x v="4224"/>
    <s v="COMPRA A/V - R$ - APRES"/>
    <d v="2023-02-08T00:00:00"/>
    <n v="815"/>
  </r>
  <r>
    <n v="52000"/>
    <x v="8"/>
    <n v="52904"/>
    <x v="23"/>
    <n v="167278"/>
    <x v="138"/>
    <n v="2023"/>
    <x v="2"/>
    <s v="***.516.837-**"/>
    <x v="1167"/>
    <n v="43130186000530"/>
    <x v="4225"/>
    <s v="COMPRA A/V - R$ - APRES"/>
    <d v="2023-02-09T00:00:00"/>
    <n v="297"/>
  </r>
  <r>
    <n v="52000"/>
    <x v="8"/>
    <n v="52904"/>
    <x v="23"/>
    <n v="167523"/>
    <x v="165"/>
    <n v="2023"/>
    <x v="2"/>
    <s v="***.719.588-**"/>
    <x v="2104"/>
    <n v="8081578000202"/>
    <x v="4226"/>
    <s v="COMPRA A/V - R$ - APRES"/>
    <d v="2023-02-08T00:00:00"/>
    <n v="1467.84"/>
  </r>
  <r>
    <n v="52000"/>
    <x v="8"/>
    <n v="52904"/>
    <x v="23"/>
    <n v="167523"/>
    <x v="165"/>
    <n v="2023"/>
    <x v="2"/>
    <s v="***.719.588-**"/>
    <x v="2104"/>
    <n v="-1"/>
    <x v="41"/>
    <s v="COMPRA A/V - R$ - APRES"/>
    <d v="2023-02-14T00:00:00"/>
    <n v="350"/>
  </r>
  <r>
    <n v="52000"/>
    <x v="8"/>
    <n v="52904"/>
    <x v="23"/>
    <n v="167064"/>
    <x v="150"/>
    <n v="2023"/>
    <x v="2"/>
    <s v="***.627.760-**"/>
    <x v="1146"/>
    <n v="-1"/>
    <x v="41"/>
    <s v="COMPRA A/V - INT$ - APRES"/>
    <d v="2023-01-30T00:00:00"/>
    <n v="50.84"/>
  </r>
  <r>
    <n v="52000"/>
    <x v="8"/>
    <n v="52904"/>
    <x v="23"/>
    <n v="167064"/>
    <x v="150"/>
    <n v="2023"/>
    <x v="2"/>
    <s v="***.762.787-**"/>
    <x v="1761"/>
    <n v="-1"/>
    <x v="41"/>
    <s v="COMPRA A/V - INT$ - APRES"/>
    <d v="2023-01-29T00:00:00"/>
    <n v="1232.46"/>
  </r>
  <r>
    <n v="52000"/>
    <x v="8"/>
    <n v="52904"/>
    <x v="23"/>
    <n v="167064"/>
    <x v="150"/>
    <n v="2023"/>
    <x v="2"/>
    <s v="***.627.760-**"/>
    <x v="1146"/>
    <n v="-1"/>
    <x v="41"/>
    <s v="COMPRA A/V - INT$ - APRES"/>
    <d v="2023-01-26T00:00:00"/>
    <n v="69.06"/>
  </r>
  <r>
    <n v="52000"/>
    <x v="8"/>
    <n v="52904"/>
    <x v="23"/>
    <n v="167064"/>
    <x v="150"/>
    <n v="2023"/>
    <x v="2"/>
    <s v="***.762.787-**"/>
    <x v="1761"/>
    <n v="-1"/>
    <x v="41"/>
    <s v="COMPRA A/V - INT$ - APRES"/>
    <d v="2023-01-26T00:00:00"/>
    <n v="934.17"/>
  </r>
  <r>
    <n v="52000"/>
    <x v="8"/>
    <n v="52904"/>
    <x v="23"/>
    <n v="167064"/>
    <x v="150"/>
    <n v="2023"/>
    <x v="2"/>
    <s v="***.627.760-**"/>
    <x v="1146"/>
    <n v="-1"/>
    <x v="41"/>
    <s v="COMPRA A/V - INT$ - APRES"/>
    <d v="2023-01-29T00:00:00"/>
    <n v="100.58"/>
  </r>
  <r>
    <n v="52000"/>
    <x v="8"/>
    <n v="52904"/>
    <x v="23"/>
    <n v="167064"/>
    <x v="150"/>
    <n v="2023"/>
    <x v="2"/>
    <s v="***.627.760-**"/>
    <x v="1146"/>
    <n v="-1"/>
    <x v="41"/>
    <s v="COMPRA A/V - INT$ - APRES"/>
    <d v="2023-01-28T00:00:00"/>
    <n v="141.6"/>
  </r>
  <r>
    <n v="52000"/>
    <x v="8"/>
    <n v="52904"/>
    <x v="23"/>
    <n v="167064"/>
    <x v="150"/>
    <n v="2023"/>
    <x v="2"/>
    <s v="***.762.787-**"/>
    <x v="1761"/>
    <n v="-1"/>
    <x v="41"/>
    <s v="COMPRA A/V - INT$ - APRES"/>
    <d v="2023-01-27T00:00:00"/>
    <n v="1326.53"/>
  </r>
  <r>
    <n v="52000"/>
    <x v="8"/>
    <n v="52904"/>
    <x v="23"/>
    <n v="167064"/>
    <x v="150"/>
    <n v="2023"/>
    <x v="2"/>
    <s v="***.627.760-**"/>
    <x v="1146"/>
    <n v="-1"/>
    <x v="41"/>
    <s v="COMPRA A/V - INT$ - APRES"/>
    <d v="2023-01-28T00:00:00"/>
    <n v="797.94"/>
  </r>
  <r>
    <n v="52000"/>
    <x v="8"/>
    <n v="52904"/>
    <x v="23"/>
    <n v="167064"/>
    <x v="150"/>
    <n v="2023"/>
    <x v="2"/>
    <s v="***.627.760-**"/>
    <x v="1146"/>
    <n v="-1"/>
    <x v="41"/>
    <s v="COMPRA A/V - INT$ - APRES"/>
    <d v="2023-01-26T00:00:00"/>
    <n v="478.23"/>
  </r>
  <r>
    <n v="52000"/>
    <x v="8"/>
    <n v="52904"/>
    <x v="23"/>
    <n v="167064"/>
    <x v="150"/>
    <n v="2023"/>
    <x v="2"/>
    <s v="***.627.760-**"/>
    <x v="1146"/>
    <n v="-1"/>
    <x v="41"/>
    <s v="COMPRA A/V - INT$ - APRES"/>
    <d v="2023-01-30T00:00:00"/>
    <n v="53.38"/>
  </r>
  <r>
    <n v="52000"/>
    <x v="8"/>
    <n v="52904"/>
    <x v="23"/>
    <n v="167064"/>
    <x v="150"/>
    <n v="2023"/>
    <x v="2"/>
    <s v="***.627.760-**"/>
    <x v="1146"/>
    <n v="-1"/>
    <x v="41"/>
    <s v="COMPRA A/V - INT$ - APRES"/>
    <d v="2023-01-27T00:00:00"/>
    <n v="70.16"/>
  </r>
  <r>
    <n v="52000"/>
    <x v="8"/>
    <n v="52904"/>
    <x v="23"/>
    <n v="167064"/>
    <x v="150"/>
    <n v="2023"/>
    <x v="2"/>
    <s v="***.627.760-**"/>
    <x v="1146"/>
    <n v="-1"/>
    <x v="41"/>
    <s v="COMPRA A/V - INT$ - APRES"/>
    <d v="2023-01-26T00:00:00"/>
    <n v="31.8"/>
  </r>
  <r>
    <n v="52000"/>
    <x v="8"/>
    <n v="52904"/>
    <x v="23"/>
    <n v="167064"/>
    <x v="150"/>
    <n v="2023"/>
    <x v="2"/>
    <s v="***.762.787-**"/>
    <x v="1761"/>
    <n v="-1"/>
    <x v="41"/>
    <s v="COMPRA A/V - INT$ - APRES"/>
    <d v="2023-01-29T00:00:00"/>
    <n v="145.04"/>
  </r>
  <r>
    <n v="52000"/>
    <x v="8"/>
    <n v="52904"/>
    <x v="23"/>
    <n v="167064"/>
    <x v="150"/>
    <n v="2023"/>
    <x v="2"/>
    <s v="***.627.760-**"/>
    <x v="1146"/>
    <n v="-1"/>
    <x v="41"/>
    <s v="COMPRA A/V - INT$ - APRES"/>
    <d v="2023-01-27T00:00:00"/>
    <n v="538.9"/>
  </r>
  <r>
    <n v="52000"/>
    <x v="8"/>
    <n v="52904"/>
    <x v="23"/>
    <n v="167064"/>
    <x v="150"/>
    <n v="2023"/>
    <x v="2"/>
    <s v="***.762.787-**"/>
    <x v="1761"/>
    <n v="-1"/>
    <x v="41"/>
    <s v="COMPRA A/V - INT$ - APRES"/>
    <d v="2023-01-28T00:00:00"/>
    <n v="287.22000000000003"/>
  </r>
  <r>
    <n v="52000"/>
    <x v="8"/>
    <n v="52904"/>
    <x v="23"/>
    <n v="167064"/>
    <x v="150"/>
    <n v="2023"/>
    <x v="2"/>
    <s v="***.762.787-**"/>
    <x v="1761"/>
    <n v="-1"/>
    <x v="41"/>
    <s v="COMPRA A/V - INT$ - APRES"/>
    <d v="2023-01-27T00:00:00"/>
    <n v="457.82"/>
  </r>
  <r>
    <n v="52000"/>
    <x v="8"/>
    <n v="52904"/>
    <x v="23"/>
    <n v="167064"/>
    <x v="150"/>
    <n v="2023"/>
    <x v="2"/>
    <s v="***.762.787-**"/>
    <x v="1761"/>
    <n v="-1"/>
    <x v="41"/>
    <s v="COMPRA A/V - INT$ - APRES"/>
    <d v="2023-01-30T00:00:00"/>
    <n v="1453"/>
  </r>
  <r>
    <n v="52000"/>
    <x v="8"/>
    <n v="52904"/>
    <x v="23"/>
    <n v="167118"/>
    <x v="506"/>
    <n v="2023"/>
    <x v="2"/>
    <s v="***.534.506-**"/>
    <x v="2105"/>
    <n v="22102511000157"/>
    <x v="4227"/>
    <s v="COMPRA A/V - R$ - APRES"/>
    <d v="2023-02-09T00:00:00"/>
    <n v="270"/>
  </r>
  <r>
    <n v="52000"/>
    <x v="8"/>
    <n v="52904"/>
    <x v="23"/>
    <n v="167395"/>
    <x v="507"/>
    <n v="2023"/>
    <x v="2"/>
    <s v="***.371.070-**"/>
    <x v="2106"/>
    <n v="94917762000109"/>
    <x v="3078"/>
    <s v="COMPRA A/V - R$ - APRES"/>
    <d v="2023-02-22T00:00:00"/>
    <n v="25"/>
  </r>
  <r>
    <n v="52000"/>
    <x v="8"/>
    <n v="52904"/>
    <x v="23"/>
    <n v="167395"/>
    <x v="507"/>
    <n v="2023"/>
    <x v="2"/>
    <s v="***.356.250-**"/>
    <x v="2107"/>
    <n v="39293563000150"/>
    <x v="4228"/>
    <s v="COMPRA A/V - R$ - APRES"/>
    <d v="2023-02-16T00:00:00"/>
    <n v="300"/>
  </r>
  <r>
    <n v="52000"/>
    <x v="8"/>
    <n v="52904"/>
    <x v="23"/>
    <n v="167395"/>
    <x v="507"/>
    <n v="2023"/>
    <x v="2"/>
    <s v="***.356.250-**"/>
    <x v="2107"/>
    <n v="5563868001357"/>
    <x v="2115"/>
    <s v="COMPRA A/V - R$ - APRES"/>
    <d v="2023-02-16T00:00:00"/>
    <n v="142.97999999999999"/>
  </r>
  <r>
    <n v="52000"/>
    <x v="8"/>
    <n v="52904"/>
    <x v="23"/>
    <n v="167050"/>
    <x v="430"/>
    <n v="2023"/>
    <x v="2"/>
    <s v="***.095.733-**"/>
    <x v="1762"/>
    <n v="2403486000134"/>
    <x v="3501"/>
    <s v="COMPRA A/V - R$ - APRES"/>
    <d v="2023-02-06T00:00:00"/>
    <n v="251.98"/>
  </r>
  <r>
    <n v="52000"/>
    <x v="8"/>
    <n v="52221"/>
    <x v="24"/>
    <n v="168008"/>
    <x v="508"/>
    <n v="2023"/>
    <x v="2"/>
    <s v="***.388.957-**"/>
    <x v="2108"/>
    <n v="29765021000180"/>
    <x v="4229"/>
    <s v="COMPRA A/V - R$ - APRES"/>
    <d v="2023-02-13T00:00:00"/>
    <n v="194.74"/>
  </r>
  <r>
    <n v="52000"/>
    <x v="8"/>
    <n v="52221"/>
    <x v="24"/>
    <n v="168008"/>
    <x v="508"/>
    <n v="2023"/>
    <x v="2"/>
    <s v="***.388.957-**"/>
    <x v="2108"/>
    <n v="29765021000180"/>
    <x v="4229"/>
    <s v="COMPRA A/V - R$ - APRES"/>
    <d v="2023-01-31T00:00:00"/>
    <n v="178.32"/>
  </r>
  <r>
    <n v="52000"/>
    <x v="8"/>
    <n v="52221"/>
    <x v="24"/>
    <n v="168008"/>
    <x v="508"/>
    <n v="2023"/>
    <x v="2"/>
    <s v="***.388.957-**"/>
    <x v="2108"/>
    <n v="34537921000100"/>
    <x v="4230"/>
    <s v="COMPRA A/V - R$ - APRES"/>
    <d v="2023-02-08T00:00:00"/>
    <n v="40"/>
  </r>
  <r>
    <n v="52000"/>
    <x v="8"/>
    <n v="52221"/>
    <x v="24"/>
    <n v="168008"/>
    <x v="508"/>
    <n v="2023"/>
    <x v="2"/>
    <s v="***.388.957-**"/>
    <x v="2108"/>
    <n v="34537921000100"/>
    <x v="4230"/>
    <s v="COMPRA A/V - R$ - APRES"/>
    <d v="2023-02-07T00:00:00"/>
    <n v="72"/>
  </r>
  <r>
    <n v="52000"/>
    <x v="8"/>
    <n v="52221"/>
    <x v="24"/>
    <n v="168008"/>
    <x v="508"/>
    <n v="2023"/>
    <x v="2"/>
    <s v="***.582.047-**"/>
    <x v="2109"/>
    <n v="27884064000159"/>
    <x v="4231"/>
    <s v="COMPRA A/V - R$ - APRES"/>
    <d v="2023-02-07T00:00:00"/>
    <n v="292"/>
  </r>
  <r>
    <n v="52000"/>
    <x v="8"/>
    <n v="52221"/>
    <x v="24"/>
    <n v="168008"/>
    <x v="508"/>
    <n v="2023"/>
    <x v="2"/>
    <s v="***.582.047-**"/>
    <x v="2109"/>
    <n v="28416105000579"/>
    <x v="1491"/>
    <s v="COMPRA A/V - R$ - APRES"/>
    <d v="2023-02-07T00:00:00"/>
    <n v="162.74"/>
  </r>
  <r>
    <n v="52000"/>
    <x v="8"/>
    <n v="52221"/>
    <x v="24"/>
    <n v="168008"/>
    <x v="508"/>
    <n v="2023"/>
    <x v="2"/>
    <s v="***.582.047-**"/>
    <x v="2109"/>
    <n v="3035715000178"/>
    <x v="1464"/>
    <s v="COMPRA A/V - R$ - APRES"/>
    <d v="2023-02-15T00:00:00"/>
    <n v="57"/>
  </r>
  <r>
    <n v="52000"/>
    <x v="8"/>
    <n v="52221"/>
    <x v="24"/>
    <n v="168008"/>
    <x v="508"/>
    <n v="2023"/>
    <x v="2"/>
    <s v="***.582.047-**"/>
    <x v="2109"/>
    <n v="3975432000106"/>
    <x v="4232"/>
    <s v="COMPRA A/V - R$ - APRES"/>
    <d v="2023-02-23T00:00:00"/>
    <n v="34.46"/>
  </r>
  <r>
    <n v="52000"/>
    <x v="8"/>
    <n v="52221"/>
    <x v="24"/>
    <n v="168008"/>
    <x v="508"/>
    <n v="2023"/>
    <x v="2"/>
    <s v="***.582.047-**"/>
    <x v="2109"/>
    <n v="3975432000106"/>
    <x v="4232"/>
    <s v="COMPRA A/V - R$ - APRES"/>
    <d v="2023-02-16T00:00:00"/>
    <n v="34.99"/>
  </r>
  <r>
    <n v="52000"/>
    <x v="8"/>
    <n v="52221"/>
    <x v="24"/>
    <n v="168008"/>
    <x v="508"/>
    <n v="2023"/>
    <x v="2"/>
    <s v="***.582.047-**"/>
    <x v="2109"/>
    <n v="29706249000107"/>
    <x v="4233"/>
    <s v="COMPRA A/V - R$ - APRES"/>
    <d v="2023-02-10T00:00:00"/>
    <n v="114.99"/>
  </r>
  <r>
    <n v="52000"/>
    <x v="8"/>
    <n v="52221"/>
    <x v="24"/>
    <n v="168008"/>
    <x v="508"/>
    <n v="2023"/>
    <x v="2"/>
    <s v="***.582.047-**"/>
    <x v="2109"/>
    <n v="42120998000108"/>
    <x v="1549"/>
    <s v="COMPRA A/V - R$ - APRES"/>
    <d v="2023-02-15T00:00:00"/>
    <n v="15"/>
  </r>
  <r>
    <n v="52000"/>
    <x v="8"/>
    <n v="52221"/>
    <x v="24"/>
    <n v="168008"/>
    <x v="508"/>
    <n v="2023"/>
    <x v="2"/>
    <s v="***.582.047-**"/>
    <x v="2109"/>
    <n v="42120998000108"/>
    <x v="1549"/>
    <s v="COMPRA A/V - R$ - APRES"/>
    <d v="2023-02-07T00:00:00"/>
    <n v="262"/>
  </r>
  <r>
    <n v="52000"/>
    <x v="8"/>
    <n v="52221"/>
    <x v="24"/>
    <n v="168008"/>
    <x v="508"/>
    <n v="2023"/>
    <x v="2"/>
    <s v="***.582.047-**"/>
    <x v="2109"/>
    <n v="774454000110"/>
    <x v="4234"/>
    <s v="COMPRA A/V - R$ - APRES"/>
    <d v="2023-02-10T00:00:00"/>
    <n v="89.8"/>
  </r>
  <r>
    <n v="52000"/>
    <x v="8"/>
    <n v="52221"/>
    <x v="24"/>
    <n v="168008"/>
    <x v="508"/>
    <n v="2023"/>
    <x v="2"/>
    <s v="***.582.047-**"/>
    <x v="2109"/>
    <n v="27799618000110"/>
    <x v="4235"/>
    <s v="COMPRA A/V - R$ - APRES"/>
    <d v="2023-02-07T00:00:00"/>
    <n v="17.5"/>
  </r>
  <r>
    <n v="52000"/>
    <x v="8"/>
    <n v="52221"/>
    <x v="24"/>
    <n v="168008"/>
    <x v="508"/>
    <n v="2023"/>
    <x v="2"/>
    <s v="***.582.047-**"/>
    <x v="2109"/>
    <n v="27799618000110"/>
    <x v="4235"/>
    <s v="COMPRA A/V - R$ - APRES"/>
    <d v="2023-02-15T00:00:00"/>
    <n v="25"/>
  </r>
  <r>
    <n v="52000"/>
    <x v="8"/>
    <n v="52221"/>
    <x v="24"/>
    <n v="168008"/>
    <x v="508"/>
    <n v="2023"/>
    <x v="2"/>
    <s v="***.388.957-**"/>
    <x v="2108"/>
    <n v="18787822000120"/>
    <x v="4236"/>
    <s v="COMPRA A/V - R$ - APRES"/>
    <d v="2023-02-10T00:00:00"/>
    <n v="15"/>
  </r>
  <r>
    <n v="52000"/>
    <x v="8"/>
    <n v="52221"/>
    <x v="24"/>
    <n v="168008"/>
    <x v="508"/>
    <n v="2023"/>
    <x v="2"/>
    <s v="***.388.957-**"/>
    <x v="2108"/>
    <n v="42107106000139"/>
    <x v="4237"/>
    <s v="COMPRA A/V - R$ - APRES"/>
    <d v="2023-02-08T00:00:00"/>
    <n v="41"/>
  </r>
  <r>
    <n v="52000"/>
    <x v="8"/>
    <n v="52221"/>
    <x v="24"/>
    <n v="168008"/>
    <x v="508"/>
    <n v="2023"/>
    <x v="2"/>
    <s v="***.388.957-**"/>
    <x v="2108"/>
    <n v="31320628000106"/>
    <x v="4238"/>
    <s v="COMPRA A/V - R$ - APRES"/>
    <d v="2023-01-31T00:00:00"/>
    <n v="261.37"/>
  </r>
  <r>
    <n v="52000"/>
    <x v="8"/>
    <n v="52221"/>
    <x v="24"/>
    <n v="168008"/>
    <x v="508"/>
    <n v="2023"/>
    <x v="2"/>
    <s v="***.582.047-**"/>
    <x v="2109"/>
    <n v="-2"/>
    <x v="7"/>
    <s v="SAQUE CASH/ATM BB"/>
    <d v="2023-02-06T00:00:00"/>
    <n v="130"/>
  </r>
  <r>
    <n v="52000"/>
    <x v="8"/>
    <n v="52221"/>
    <x v="24"/>
    <n v="168008"/>
    <x v="508"/>
    <n v="2023"/>
    <x v="2"/>
    <s v="***.582.047-**"/>
    <x v="2109"/>
    <n v="-2"/>
    <x v="7"/>
    <s v="SAQUE CASH/ATM BB"/>
    <d v="2023-02-03T00:00:00"/>
    <n v="380"/>
  </r>
  <r>
    <n v="52000"/>
    <x v="8"/>
    <n v="52221"/>
    <x v="24"/>
    <n v="168008"/>
    <x v="508"/>
    <n v="2023"/>
    <x v="2"/>
    <s v="***.388.957-**"/>
    <x v="2108"/>
    <n v="-2"/>
    <x v="7"/>
    <s v="SAQUE CASH/ATM BB"/>
    <d v="2023-02-03T00:00:00"/>
    <n v="380"/>
  </r>
  <r>
    <n v="52000"/>
    <x v="8"/>
    <n v="52221"/>
    <x v="24"/>
    <n v="168008"/>
    <x v="508"/>
    <n v="2023"/>
    <x v="2"/>
    <s v="***.388.957-**"/>
    <x v="2108"/>
    <n v="-2"/>
    <x v="7"/>
    <s v="SAQUE CASH/ATM BB"/>
    <d v="2023-02-01T00:00:00"/>
    <n v="120"/>
  </r>
  <r>
    <n v="52000"/>
    <x v="8"/>
    <n v="52221"/>
    <x v="24"/>
    <n v="168008"/>
    <x v="508"/>
    <n v="2023"/>
    <x v="2"/>
    <s v="***.388.957-**"/>
    <x v="2108"/>
    <n v="-1"/>
    <x v="41"/>
    <s v="COMPRA A/V - R$ - APRES"/>
    <d v="2023-02-01T00:00:00"/>
    <n v="628"/>
  </r>
  <r>
    <n v="52000"/>
    <x v="8"/>
    <n v="52221"/>
    <x v="24"/>
    <n v="168008"/>
    <x v="508"/>
    <n v="2023"/>
    <x v="2"/>
    <s v="***.582.047-**"/>
    <x v="2109"/>
    <n v="28323350000108"/>
    <x v="4239"/>
    <s v="COMPRA A/V - R$ - APRES"/>
    <d v="2023-02-15T00:00:00"/>
    <n v="47.32"/>
  </r>
  <r>
    <n v="52000"/>
    <x v="8"/>
    <n v="52221"/>
    <x v="24"/>
    <n v="168008"/>
    <x v="508"/>
    <n v="2023"/>
    <x v="2"/>
    <s v="***.582.047-**"/>
    <x v="2109"/>
    <n v="28323350000108"/>
    <x v="4239"/>
    <s v="COMPRA A/V - R$ - APRES"/>
    <d v="2023-02-15T00:00:00"/>
    <n v="79.8"/>
  </r>
  <r>
    <n v="52000"/>
    <x v="8"/>
    <n v="52221"/>
    <x v="24"/>
    <n v="168005"/>
    <x v="168"/>
    <n v="2023"/>
    <x v="2"/>
    <s v="***.498.291-**"/>
    <x v="2110"/>
    <n v="10216713000140"/>
    <x v="1857"/>
    <s v="COMPRA A/V - R$ - APRES"/>
    <d v="2023-02-10T00:00:00"/>
    <n v="262.07"/>
  </r>
  <r>
    <n v="52000"/>
    <x v="8"/>
    <n v="52221"/>
    <x v="24"/>
    <n v="168007"/>
    <x v="509"/>
    <n v="2023"/>
    <x v="2"/>
    <s v="***.137.127-**"/>
    <x v="2111"/>
    <n v="23476033000531"/>
    <x v="1499"/>
    <s v="COMPRA A/V - R$ - APRES"/>
    <d v="2023-02-07T00:00:00"/>
    <n v="8.07"/>
  </r>
  <r>
    <n v="52000"/>
    <x v="8"/>
    <n v="52221"/>
    <x v="24"/>
    <n v="168007"/>
    <x v="509"/>
    <n v="2023"/>
    <x v="2"/>
    <s v="***.137.127-**"/>
    <x v="2111"/>
    <n v="97119000124"/>
    <x v="4240"/>
    <s v="COMPRA A/V - R$ - APRES"/>
    <d v="2023-02-14T00:00:00"/>
    <n v="143"/>
  </r>
  <r>
    <n v="52000"/>
    <x v="8"/>
    <n v="52221"/>
    <x v="24"/>
    <n v="168007"/>
    <x v="509"/>
    <n v="2023"/>
    <x v="2"/>
    <s v="***.137.127-**"/>
    <x v="2111"/>
    <n v="45272579000180"/>
    <x v="4241"/>
    <s v="COMPRA A/V - R$ - APRES"/>
    <d v="2023-01-30T00:00:00"/>
    <n v="450"/>
  </r>
  <r>
    <n v="52000"/>
    <x v="8"/>
    <n v="52221"/>
    <x v="24"/>
    <n v="168007"/>
    <x v="509"/>
    <n v="2023"/>
    <x v="2"/>
    <s v="***.137.127-**"/>
    <x v="2111"/>
    <n v="-2"/>
    <x v="7"/>
    <s v="SAQUE CASH/ATM BB"/>
    <d v="2023-02-02T00:00:00"/>
    <n v="80"/>
  </r>
  <r>
    <n v="52000"/>
    <x v="8"/>
    <n v="52221"/>
    <x v="24"/>
    <n v="168004"/>
    <x v="431"/>
    <n v="2023"/>
    <x v="2"/>
    <s v="***.863.058-**"/>
    <x v="1763"/>
    <n v="5776592000151"/>
    <x v="3165"/>
    <s v="COMPRA A/V - R$ - APRES"/>
    <d v="2023-02-01T00:00:00"/>
    <n v="70.3"/>
  </r>
  <r>
    <n v="52000"/>
    <x v="8"/>
    <n v="52221"/>
    <x v="24"/>
    <n v="168004"/>
    <x v="431"/>
    <n v="2023"/>
    <x v="2"/>
    <s v="***.863.058-**"/>
    <x v="1763"/>
    <n v="10520511000198"/>
    <x v="4242"/>
    <s v="COMPRA A/V - R$ - APRES"/>
    <d v="2023-02-13T00:00:00"/>
    <n v="207"/>
  </r>
  <r>
    <n v="52000"/>
    <x v="8"/>
    <n v="52221"/>
    <x v="24"/>
    <n v="168004"/>
    <x v="431"/>
    <n v="2023"/>
    <x v="2"/>
    <s v="***.863.058-**"/>
    <x v="1763"/>
    <n v="48977557000103"/>
    <x v="4243"/>
    <s v="COMPRA A/V - R$ - APRES"/>
    <d v="2023-02-01T00:00:00"/>
    <n v="90"/>
  </r>
  <r>
    <n v="52000"/>
    <x v="8"/>
    <n v="52221"/>
    <x v="24"/>
    <n v="168004"/>
    <x v="431"/>
    <n v="2023"/>
    <x v="2"/>
    <s v="***.863.058-**"/>
    <x v="1763"/>
    <n v="5868574000361"/>
    <x v="4244"/>
    <s v="COMPRA A/V - R$ - APRES"/>
    <d v="2023-02-01T00:00:00"/>
    <n v="134.75"/>
  </r>
  <r>
    <n v="52000"/>
    <x v="8"/>
    <n v="52221"/>
    <x v="24"/>
    <n v="168004"/>
    <x v="431"/>
    <n v="2023"/>
    <x v="2"/>
    <s v="***.863.058-**"/>
    <x v="1763"/>
    <n v="65014169000146"/>
    <x v="4245"/>
    <s v="COMPRA A/V - R$ - APRES"/>
    <d v="2023-02-06T00:00:00"/>
    <n v="183.15"/>
  </r>
  <r>
    <n v="52000"/>
    <x v="8"/>
    <n v="52221"/>
    <x v="24"/>
    <n v="168004"/>
    <x v="431"/>
    <n v="2023"/>
    <x v="2"/>
    <s v="***.863.058-**"/>
    <x v="1763"/>
    <n v="52458379000181"/>
    <x v="4246"/>
    <s v="COMPRA A/V - R$ - APRES"/>
    <d v="2023-02-06T00:00:00"/>
    <n v="255.9"/>
  </r>
  <r>
    <n v="52000"/>
    <x v="8"/>
    <n v="52221"/>
    <x v="24"/>
    <n v="168004"/>
    <x v="431"/>
    <n v="2023"/>
    <x v="2"/>
    <s v="***.863.058-**"/>
    <x v="1763"/>
    <n v="52458379000181"/>
    <x v="4246"/>
    <s v="COMPRA A/V - R$ - APRES"/>
    <d v="2023-02-17T00:00:00"/>
    <n v="169.2"/>
  </r>
  <r>
    <n v="52000"/>
    <x v="8"/>
    <n v="52221"/>
    <x v="24"/>
    <n v="168004"/>
    <x v="431"/>
    <n v="2023"/>
    <x v="2"/>
    <s v="***.863.058-**"/>
    <x v="1763"/>
    <n v="-1"/>
    <x v="41"/>
    <s v="COMPRA A/V - R$ - APRES"/>
    <d v="2023-02-10T00:00:00"/>
    <n v="120"/>
  </r>
  <r>
    <n v="52000"/>
    <x v="8"/>
    <n v="52000"/>
    <x v="25"/>
    <n v="110511"/>
    <x v="169"/>
    <n v="2023"/>
    <x v="2"/>
    <s v="***.157.582-**"/>
    <x v="2112"/>
    <n v="22611652000103"/>
    <x v="4194"/>
    <s v="COMPRA A/V - R$ - APRES"/>
    <d v="2023-02-14T00:00:00"/>
    <n v="194.5"/>
  </r>
  <r>
    <n v="52000"/>
    <x v="8"/>
    <n v="52000"/>
    <x v="25"/>
    <n v="110511"/>
    <x v="169"/>
    <n v="2023"/>
    <x v="2"/>
    <s v="***.157.582-**"/>
    <x v="2112"/>
    <n v="24956658000130"/>
    <x v="4247"/>
    <s v="COMPRA A/V - R$ - APRES"/>
    <d v="2023-02-14T00:00:00"/>
    <n v="257.58999999999997"/>
  </r>
  <r>
    <n v="52000"/>
    <x v="8"/>
    <n v="52000"/>
    <x v="25"/>
    <n v="110511"/>
    <x v="169"/>
    <n v="2023"/>
    <x v="2"/>
    <s v="***.192.932-**"/>
    <x v="2113"/>
    <n v="4918124000101"/>
    <x v="4248"/>
    <s v="COMPRA A/V - R$ - APRES"/>
    <d v="2023-02-13T00:00:00"/>
    <n v="235.09"/>
  </r>
  <r>
    <n v="52000"/>
    <x v="8"/>
    <n v="52000"/>
    <x v="25"/>
    <n v="110511"/>
    <x v="169"/>
    <n v="2023"/>
    <x v="2"/>
    <s v="***.192.932-**"/>
    <x v="2113"/>
    <n v="4918124000101"/>
    <x v="4248"/>
    <s v="COMPRA A/V - R$ - APRES"/>
    <d v="2023-02-17T00:00:00"/>
    <n v="323"/>
  </r>
  <r>
    <n v="52000"/>
    <x v="8"/>
    <n v="52000"/>
    <x v="25"/>
    <n v="110511"/>
    <x v="169"/>
    <n v="2023"/>
    <x v="2"/>
    <s v="***.192.932-**"/>
    <x v="2113"/>
    <n v="3915997000106"/>
    <x v="2702"/>
    <s v="COMPRA A/V - R$ - APRES"/>
    <d v="2023-02-17T00:00:00"/>
    <n v="220.64"/>
  </r>
  <r>
    <n v="52000"/>
    <x v="8"/>
    <n v="52000"/>
    <x v="25"/>
    <n v="110511"/>
    <x v="169"/>
    <n v="2023"/>
    <x v="2"/>
    <s v="***.157.582-**"/>
    <x v="2112"/>
    <n v="3566347000194"/>
    <x v="4249"/>
    <s v="COMPRA A/V - R$ - APRES"/>
    <d v="2023-02-13T00:00:00"/>
    <n v="227.15"/>
  </r>
  <r>
    <n v="52000"/>
    <x v="8"/>
    <n v="52000"/>
    <x v="25"/>
    <n v="110511"/>
    <x v="169"/>
    <n v="2023"/>
    <x v="2"/>
    <s v="***.157.582-**"/>
    <x v="2112"/>
    <n v="816009000175"/>
    <x v="4250"/>
    <s v="COMPRA A/V - R$ - APRES"/>
    <d v="2023-02-15T00:00:00"/>
    <n v="202.34"/>
  </r>
  <r>
    <n v="52000"/>
    <x v="8"/>
    <n v="52000"/>
    <x v="25"/>
    <n v="110511"/>
    <x v="169"/>
    <n v="2023"/>
    <x v="2"/>
    <s v="***.157.582-**"/>
    <x v="2112"/>
    <n v="3189859000189"/>
    <x v="4251"/>
    <s v="COMPRA A/V - R$ - APRES"/>
    <d v="2023-02-14T00:00:00"/>
    <n v="197.42"/>
  </r>
  <r>
    <n v="52000"/>
    <x v="8"/>
    <n v="52000"/>
    <x v="25"/>
    <n v="110511"/>
    <x v="169"/>
    <n v="2023"/>
    <x v="2"/>
    <s v="***.157.582-**"/>
    <x v="2112"/>
    <n v="3147414000136"/>
    <x v="4252"/>
    <s v="COMPRA A/V - R$ - APRES"/>
    <d v="2023-02-13T00:00:00"/>
    <n v="175.02"/>
  </r>
  <r>
    <n v="52000"/>
    <x v="8"/>
    <n v="52000"/>
    <x v="25"/>
    <n v="110511"/>
    <x v="169"/>
    <n v="2023"/>
    <x v="2"/>
    <s v="***.690.882-**"/>
    <x v="2114"/>
    <n v="-1"/>
    <x v="41"/>
    <s v="COMPRA A/V - R$ - APRES"/>
    <d v="2023-02-06T00:00:00"/>
    <n v="1175"/>
  </r>
  <r>
    <n v="52000"/>
    <x v="8"/>
    <n v="52000"/>
    <x v="25"/>
    <n v="110511"/>
    <x v="169"/>
    <n v="2023"/>
    <x v="2"/>
    <s v="***.157.582-**"/>
    <x v="2112"/>
    <n v="-1"/>
    <x v="41"/>
    <s v="COMPRA A/V - R$ - APRES"/>
    <d v="2023-02-15T00:00:00"/>
    <n v="189.23"/>
  </r>
  <r>
    <n v="52000"/>
    <x v="8"/>
    <n v="52000"/>
    <x v="25"/>
    <n v="110511"/>
    <x v="169"/>
    <n v="2023"/>
    <x v="2"/>
    <s v="***.157.582-**"/>
    <x v="2112"/>
    <n v="-1"/>
    <x v="41"/>
    <s v="COMPRA A/V - R$ - APRES"/>
    <d v="2023-02-15T00:00:00"/>
    <n v="157.21"/>
  </r>
  <r>
    <n v="52000"/>
    <x v="8"/>
    <n v="52000"/>
    <x v="25"/>
    <n v="110404"/>
    <x v="170"/>
    <n v="2023"/>
    <x v="2"/>
    <s v="***.392.977-**"/>
    <x v="2115"/>
    <n v="3586445000193"/>
    <x v="4253"/>
    <s v="COMPRA A/V - R$ - APRES"/>
    <d v="2023-02-16T00:00:00"/>
    <n v="1205"/>
  </r>
  <r>
    <n v="52000"/>
    <x v="8"/>
    <n v="52000"/>
    <x v="25"/>
    <n v="110404"/>
    <x v="170"/>
    <n v="2023"/>
    <x v="2"/>
    <s v="***.478.311-**"/>
    <x v="1180"/>
    <n v="37488012000117"/>
    <x v="4254"/>
    <s v="COMPRA A/V - R$ - APRES"/>
    <d v="2023-02-09T00:00:00"/>
    <n v="139.68"/>
  </r>
  <r>
    <n v="52000"/>
    <x v="8"/>
    <n v="52000"/>
    <x v="25"/>
    <n v="110404"/>
    <x v="170"/>
    <n v="2023"/>
    <x v="2"/>
    <s v="***.478.311-**"/>
    <x v="1180"/>
    <n v="37488012000117"/>
    <x v="4254"/>
    <s v="COMPRA A/V - R$ - APRES"/>
    <d v="2023-02-07T00:00:00"/>
    <n v="132.27000000000001"/>
  </r>
  <r>
    <n v="52000"/>
    <x v="8"/>
    <n v="52000"/>
    <x v="25"/>
    <n v="110404"/>
    <x v="170"/>
    <n v="2023"/>
    <x v="2"/>
    <s v="***.478.311-**"/>
    <x v="1180"/>
    <n v="37488012000117"/>
    <x v="4254"/>
    <s v="COMPRA A/V - R$ - APRES"/>
    <d v="2023-02-07T00:00:00"/>
    <n v="10"/>
  </r>
  <r>
    <n v="52000"/>
    <x v="8"/>
    <n v="52000"/>
    <x v="25"/>
    <n v="110404"/>
    <x v="170"/>
    <n v="2023"/>
    <x v="2"/>
    <s v="***.478.311-**"/>
    <x v="1180"/>
    <n v="37488012000117"/>
    <x v="4254"/>
    <s v="COMPRA A/V - R$ - APRES"/>
    <d v="2023-02-09T00:00:00"/>
    <n v="290.04000000000002"/>
  </r>
  <r>
    <n v="52000"/>
    <x v="8"/>
    <n v="52000"/>
    <x v="25"/>
    <n v="110404"/>
    <x v="170"/>
    <n v="2023"/>
    <x v="2"/>
    <s v="***.478.311-**"/>
    <x v="1180"/>
    <n v="37488012000117"/>
    <x v="4254"/>
    <s v="COMPRA A/V - R$ - APRES"/>
    <d v="2023-02-09T00:00:00"/>
    <n v="274.82"/>
  </r>
  <r>
    <n v="52000"/>
    <x v="8"/>
    <n v="52000"/>
    <x v="25"/>
    <n v="110404"/>
    <x v="170"/>
    <n v="2023"/>
    <x v="2"/>
    <s v="***.478.311-**"/>
    <x v="1180"/>
    <n v="37488012000117"/>
    <x v="4254"/>
    <s v="COMPRA A/V - R$ - APRES"/>
    <d v="2023-02-09T00:00:00"/>
    <n v="154.44"/>
  </r>
  <r>
    <n v="52000"/>
    <x v="8"/>
    <n v="52000"/>
    <x v="25"/>
    <n v="110404"/>
    <x v="170"/>
    <n v="2023"/>
    <x v="2"/>
    <s v="***.478.311-**"/>
    <x v="1180"/>
    <n v="37488012000117"/>
    <x v="4254"/>
    <s v="COMPRA A/V - R$ - APRES"/>
    <d v="2023-02-09T00:00:00"/>
    <n v="93.07"/>
  </r>
  <r>
    <n v="52000"/>
    <x v="8"/>
    <n v="52000"/>
    <x v="25"/>
    <n v="110404"/>
    <x v="170"/>
    <n v="2023"/>
    <x v="2"/>
    <s v="***.478.311-**"/>
    <x v="1180"/>
    <n v="37488012000117"/>
    <x v="4254"/>
    <s v="COMPRA A/V - R$ - APRES"/>
    <d v="2023-02-07T00:00:00"/>
    <n v="369.13"/>
  </r>
  <r>
    <n v="52000"/>
    <x v="8"/>
    <n v="52000"/>
    <x v="25"/>
    <n v="110404"/>
    <x v="170"/>
    <n v="2023"/>
    <x v="2"/>
    <s v="***.478.311-**"/>
    <x v="1180"/>
    <n v="37488012000117"/>
    <x v="4254"/>
    <s v="COMPRA A/V - R$ - APRES"/>
    <d v="2023-02-07T00:00:00"/>
    <n v="516.66"/>
  </r>
  <r>
    <n v="52000"/>
    <x v="8"/>
    <n v="52000"/>
    <x v="25"/>
    <n v="110404"/>
    <x v="170"/>
    <n v="2023"/>
    <x v="2"/>
    <s v="***.680.624-**"/>
    <x v="1185"/>
    <n v="41457308000148"/>
    <x v="4255"/>
    <s v="COMPRA A/V - R$ - APRES"/>
    <d v="2023-02-08T00:00:00"/>
    <n v="264.85000000000002"/>
  </r>
  <r>
    <n v="52000"/>
    <x v="8"/>
    <n v="52000"/>
    <x v="25"/>
    <n v="110404"/>
    <x v="170"/>
    <n v="2023"/>
    <x v="2"/>
    <s v="***.680.624-**"/>
    <x v="1185"/>
    <n v="41457308000148"/>
    <x v="4255"/>
    <s v="COMPRA A/V - R$ - APRES"/>
    <d v="2023-02-08T00:00:00"/>
    <n v="535.53"/>
  </r>
  <r>
    <n v="52000"/>
    <x v="8"/>
    <n v="52000"/>
    <x v="25"/>
    <n v="110404"/>
    <x v="170"/>
    <n v="2023"/>
    <x v="2"/>
    <s v="***.680.624-**"/>
    <x v="1185"/>
    <n v="41457308000148"/>
    <x v="4255"/>
    <s v="COMPRA A/V - R$ - APRES"/>
    <d v="2023-02-06T00:00:00"/>
    <n v="432"/>
  </r>
  <r>
    <n v="52000"/>
    <x v="8"/>
    <n v="52000"/>
    <x v="25"/>
    <n v="110404"/>
    <x v="170"/>
    <n v="2023"/>
    <x v="2"/>
    <s v="***.680.624-**"/>
    <x v="1185"/>
    <n v="41457308000148"/>
    <x v="4255"/>
    <s v="COMPRA A/V - R$ - APRES"/>
    <d v="2023-02-08T00:00:00"/>
    <n v="335.18"/>
  </r>
  <r>
    <n v="52000"/>
    <x v="8"/>
    <n v="52000"/>
    <x v="25"/>
    <n v="110404"/>
    <x v="170"/>
    <n v="2023"/>
    <x v="2"/>
    <s v="***.680.624-**"/>
    <x v="1185"/>
    <n v="41457308000148"/>
    <x v="4255"/>
    <s v="COMPRA A/V - R$ - APRES"/>
    <d v="2023-02-06T00:00:00"/>
    <n v="10"/>
  </r>
  <r>
    <n v="52000"/>
    <x v="8"/>
    <n v="52000"/>
    <x v="25"/>
    <n v="110404"/>
    <x v="170"/>
    <n v="2023"/>
    <x v="2"/>
    <s v="***.498.461-**"/>
    <x v="1183"/>
    <n v="3281737000118"/>
    <x v="4256"/>
    <s v="COMPRA A/V - R$ - APRES"/>
    <d v="2023-02-10T00:00:00"/>
    <n v="155.27000000000001"/>
  </r>
  <r>
    <n v="52000"/>
    <x v="8"/>
    <n v="52000"/>
    <x v="25"/>
    <n v="110404"/>
    <x v="170"/>
    <n v="2023"/>
    <x v="2"/>
    <s v="***.498.461-**"/>
    <x v="1183"/>
    <n v="3281737000118"/>
    <x v="4256"/>
    <s v="COMPRA A/V - R$ - APRES"/>
    <d v="2023-02-10T00:00:00"/>
    <n v="20"/>
  </r>
  <r>
    <n v="52000"/>
    <x v="8"/>
    <n v="52000"/>
    <x v="25"/>
    <n v="110404"/>
    <x v="170"/>
    <n v="2023"/>
    <x v="2"/>
    <s v="***.498.461-**"/>
    <x v="1183"/>
    <n v="3281737000118"/>
    <x v="4256"/>
    <s v="COMPRA A/V - R$ - APRES"/>
    <d v="2023-02-10T00:00:00"/>
    <n v="303.20999999999998"/>
  </r>
  <r>
    <n v="52000"/>
    <x v="8"/>
    <n v="52000"/>
    <x v="25"/>
    <n v="110404"/>
    <x v="170"/>
    <n v="2023"/>
    <x v="2"/>
    <s v="***.392.977-**"/>
    <x v="2115"/>
    <n v="33440218000116"/>
    <x v="4257"/>
    <s v="COMPRA A/V - R$ - APRES"/>
    <d v="2023-02-15T00:00:00"/>
    <n v="1620.75"/>
  </r>
  <r>
    <n v="52000"/>
    <x v="8"/>
    <n v="52000"/>
    <x v="25"/>
    <n v="110404"/>
    <x v="170"/>
    <n v="2023"/>
    <x v="2"/>
    <s v="***.392.977-**"/>
    <x v="2115"/>
    <n v="16960448000197"/>
    <x v="4258"/>
    <s v="COMPRA A/V - R$ - APRES"/>
    <d v="2023-02-17T00:00:00"/>
    <n v="1040"/>
  </r>
  <r>
    <n v="52000"/>
    <x v="8"/>
    <n v="52000"/>
    <x v="25"/>
    <n v="110404"/>
    <x v="170"/>
    <n v="2023"/>
    <x v="2"/>
    <s v="***.478.311-**"/>
    <x v="1180"/>
    <n v="3189859000189"/>
    <x v="4251"/>
    <s v="COMPRA A/V - R$ - APRES"/>
    <d v="2023-02-08T00:00:00"/>
    <n v="277.89"/>
  </r>
  <r>
    <n v="52000"/>
    <x v="8"/>
    <n v="52000"/>
    <x v="25"/>
    <n v="110404"/>
    <x v="170"/>
    <n v="2023"/>
    <x v="2"/>
    <s v="***.478.311-**"/>
    <x v="1180"/>
    <n v="3189859000189"/>
    <x v="4251"/>
    <s v="COMPRA A/V - R$ - APRES"/>
    <d v="2023-02-08T00:00:00"/>
    <n v="238.15"/>
  </r>
  <r>
    <n v="52000"/>
    <x v="8"/>
    <n v="52000"/>
    <x v="25"/>
    <n v="112408"/>
    <x v="171"/>
    <n v="2023"/>
    <x v="2"/>
    <s v="***.771.067-**"/>
    <x v="1187"/>
    <n v="10878448000166"/>
    <x v="2679"/>
    <s v="COMPRA A/V - R$ - APRES"/>
    <d v="2023-01-31T00:00:00"/>
    <n v="4950"/>
  </r>
  <r>
    <n v="52000"/>
    <x v="8"/>
    <n v="52000"/>
    <x v="25"/>
    <n v="112408"/>
    <x v="171"/>
    <n v="2023"/>
    <x v="2"/>
    <s v="***.771.067-**"/>
    <x v="1187"/>
    <n v="10878448000166"/>
    <x v="2679"/>
    <s v="COMPRA A/V - R$ - APRES"/>
    <d v="2023-01-30T00:00:00"/>
    <n v="4950"/>
  </r>
  <r>
    <n v="52000"/>
    <x v="8"/>
    <n v="52000"/>
    <x v="25"/>
    <n v="112408"/>
    <x v="171"/>
    <n v="2023"/>
    <x v="2"/>
    <s v="***.405.641-**"/>
    <x v="1765"/>
    <n v="372383000471"/>
    <x v="1886"/>
    <s v="COMPRA A/V - R$ - APRES"/>
    <d v="2023-02-23T00:00:00"/>
    <n v="725.28"/>
  </r>
  <r>
    <n v="52000"/>
    <x v="8"/>
    <n v="52000"/>
    <x v="25"/>
    <n v="112408"/>
    <x v="171"/>
    <n v="2023"/>
    <x v="2"/>
    <s v="***.749.137-**"/>
    <x v="1764"/>
    <n v="4925446000188"/>
    <x v="4259"/>
    <s v="COMPRA A/V - R$ - APRES"/>
    <d v="2023-01-31T00:00:00"/>
    <n v="6650"/>
  </r>
  <r>
    <n v="52000"/>
    <x v="8"/>
    <n v="52000"/>
    <x v="25"/>
    <n v="112408"/>
    <x v="171"/>
    <n v="2023"/>
    <x v="2"/>
    <s v="***.771.067-**"/>
    <x v="1187"/>
    <n v="-1"/>
    <x v="41"/>
    <s v="COMPRA A/V - R$ - APRES"/>
    <d v="2023-02-23T00:00:00"/>
    <n v="1165"/>
  </r>
  <r>
    <n v="52000"/>
    <x v="8"/>
    <n v="52000"/>
    <x v="25"/>
    <n v="112408"/>
    <x v="171"/>
    <n v="2023"/>
    <x v="2"/>
    <s v="***.771.067-**"/>
    <x v="1187"/>
    <n v="-1"/>
    <x v="41"/>
    <s v="COMPRA A/V - R$ - APRES"/>
    <d v="2023-02-02T00:00:00"/>
    <n v="955.5"/>
  </r>
  <r>
    <n v="52000"/>
    <x v="8"/>
    <n v="52000"/>
    <x v="25"/>
    <n v="112408"/>
    <x v="171"/>
    <n v="2023"/>
    <x v="2"/>
    <s v="***.771.067-**"/>
    <x v="1187"/>
    <n v="-1"/>
    <x v="41"/>
    <s v="COMPRA A/V - R$ - APRES"/>
    <d v="2023-02-01T00:00:00"/>
    <n v="1955.2"/>
  </r>
  <r>
    <n v="25000"/>
    <x v="9"/>
    <n v="25203"/>
    <x v="26"/>
    <n v="173030"/>
    <x v="172"/>
    <n v="2023"/>
    <x v="2"/>
    <s v="***.048.807-**"/>
    <x v="2116"/>
    <n v="482998000108"/>
    <x v="4260"/>
    <s v="COMPRA A/V - R$ - APRES"/>
    <d v="2023-02-07T00:00:00"/>
    <n v="761.3"/>
  </r>
  <r>
    <n v="25000"/>
    <x v="9"/>
    <n v="25203"/>
    <x v="26"/>
    <n v="173030"/>
    <x v="172"/>
    <n v="2023"/>
    <x v="2"/>
    <s v="***.048.807-**"/>
    <x v="2116"/>
    <n v="33032442001221"/>
    <x v="4261"/>
    <s v="COMPRA A/V - R$ - APRES"/>
    <d v="2023-02-07T00:00:00"/>
    <n v="121.89"/>
  </r>
  <r>
    <n v="25000"/>
    <x v="9"/>
    <n v="25203"/>
    <x v="26"/>
    <n v="173030"/>
    <x v="172"/>
    <n v="2023"/>
    <x v="2"/>
    <s v="***.048.807-**"/>
    <x v="2116"/>
    <n v="33032442001221"/>
    <x v="4261"/>
    <s v="COMPRA A/V - R$ - APRES"/>
    <d v="2023-02-14T00:00:00"/>
    <n v="77.97"/>
  </r>
  <r>
    <n v="25000"/>
    <x v="9"/>
    <n v="25203"/>
    <x v="26"/>
    <n v="173030"/>
    <x v="172"/>
    <n v="2023"/>
    <x v="2"/>
    <s v="***.048.807-**"/>
    <x v="2116"/>
    <n v="33032442001221"/>
    <x v="4261"/>
    <s v="COMPRA A/V - R$ - APRES"/>
    <d v="2023-02-14T00:00:00"/>
    <n v="17.98"/>
  </r>
  <r>
    <n v="25000"/>
    <x v="9"/>
    <n v="25203"/>
    <x v="26"/>
    <n v="173030"/>
    <x v="172"/>
    <n v="2023"/>
    <x v="2"/>
    <s v="***.231.287-**"/>
    <x v="1190"/>
    <n v="61751855000149"/>
    <x v="1892"/>
    <s v="COMPRA A/V - R$ - APRES"/>
    <d v="2023-02-23T00:00:00"/>
    <n v="816.16"/>
  </r>
  <r>
    <n v="25000"/>
    <x v="9"/>
    <n v="25203"/>
    <x v="26"/>
    <n v="173030"/>
    <x v="172"/>
    <n v="2023"/>
    <x v="2"/>
    <s v="***.048.807-**"/>
    <x v="2116"/>
    <n v="42101436000540"/>
    <x v="1204"/>
    <s v="COMPRA A/V - R$ - APRES"/>
    <d v="2023-02-16T00:00:00"/>
    <n v="1138.5999999999999"/>
  </r>
  <r>
    <n v="25000"/>
    <x v="9"/>
    <n v="25203"/>
    <x v="26"/>
    <n v="173030"/>
    <x v="172"/>
    <n v="2023"/>
    <x v="2"/>
    <s v="***.048.807-**"/>
    <x v="2116"/>
    <n v="43283811002799"/>
    <x v="68"/>
    <s v="COMPRA A/V - R$ - APRES"/>
    <d v="2023-02-16T00:00:00"/>
    <n v="246.3"/>
  </r>
  <r>
    <n v="25000"/>
    <x v="9"/>
    <n v="25915"/>
    <x v="27"/>
    <n v="170495"/>
    <x v="510"/>
    <n v="2023"/>
    <x v="2"/>
    <s v="***.153.541-**"/>
    <x v="2117"/>
    <n v="8219775000164"/>
    <x v="3472"/>
    <s v="COMPRA A/V - R$ - APRES"/>
    <d v="2023-02-17T00:00:00"/>
    <n v="840"/>
  </r>
  <r>
    <n v="25000"/>
    <x v="9"/>
    <n v="25915"/>
    <x v="27"/>
    <n v="170495"/>
    <x v="510"/>
    <n v="2023"/>
    <x v="2"/>
    <s v="***.153.541-**"/>
    <x v="2117"/>
    <n v="-2"/>
    <x v="7"/>
    <s v="SAQUE CASH/ATM BB"/>
    <d v="2023-02-17T00:00:00"/>
    <n v="1000"/>
  </r>
  <r>
    <n v="25000"/>
    <x v="9"/>
    <n v="25915"/>
    <x v="27"/>
    <n v="170495"/>
    <x v="510"/>
    <n v="2023"/>
    <x v="2"/>
    <s v="***.153.541-**"/>
    <x v="2117"/>
    <n v="-2"/>
    <x v="7"/>
    <s v="SAQUE CASH/ATM BB"/>
    <d v="2023-02-22T00:00:00"/>
    <n v="480"/>
  </r>
  <r>
    <n v="25000"/>
    <x v="9"/>
    <n v="25915"/>
    <x v="27"/>
    <n v="170395"/>
    <x v="173"/>
    <n v="2023"/>
    <x v="2"/>
    <s v="***.715.301-**"/>
    <x v="1191"/>
    <n v="12998918000150"/>
    <x v="1893"/>
    <s v="COMPRA A/V - R$ - APRES"/>
    <d v="2023-02-06T00:00:00"/>
    <n v="1760"/>
  </r>
  <r>
    <n v="25000"/>
    <x v="9"/>
    <n v="25915"/>
    <x v="27"/>
    <n v="170395"/>
    <x v="173"/>
    <n v="2023"/>
    <x v="2"/>
    <s v="***.487.561-**"/>
    <x v="1767"/>
    <n v="18559688000100"/>
    <x v="4262"/>
    <s v="COMPRA A/V - R$ - APRES"/>
    <d v="2023-02-10T00:00:00"/>
    <n v="300"/>
  </r>
  <r>
    <n v="25000"/>
    <x v="9"/>
    <n v="25915"/>
    <x v="27"/>
    <n v="170395"/>
    <x v="173"/>
    <n v="2023"/>
    <x v="2"/>
    <s v="***.845.101-**"/>
    <x v="1766"/>
    <n v="10878448000166"/>
    <x v="2679"/>
    <s v="COMPRA A/V - R$ - APRES"/>
    <d v="2023-01-31T00:00:00"/>
    <n v="984"/>
  </r>
  <r>
    <n v="25000"/>
    <x v="9"/>
    <n v="25915"/>
    <x v="27"/>
    <n v="170395"/>
    <x v="173"/>
    <n v="2023"/>
    <x v="2"/>
    <s v="***.106.231-**"/>
    <x v="1192"/>
    <n v="37054319000452"/>
    <x v="2477"/>
    <s v="COMPRA A/V - R$ - APRES"/>
    <d v="2023-02-13T00:00:00"/>
    <n v="57.35"/>
  </r>
  <r>
    <n v="25000"/>
    <x v="9"/>
    <n v="25915"/>
    <x v="27"/>
    <n v="170395"/>
    <x v="173"/>
    <n v="2023"/>
    <x v="2"/>
    <s v="***.106.231-**"/>
    <x v="1192"/>
    <n v="37054319000452"/>
    <x v="2477"/>
    <s v="COMPRA A/V - R$ - APRES"/>
    <d v="2023-02-17T00:00:00"/>
    <n v="715.92"/>
  </r>
  <r>
    <n v="25000"/>
    <x v="9"/>
    <n v="25915"/>
    <x v="27"/>
    <n v="170395"/>
    <x v="173"/>
    <n v="2023"/>
    <x v="2"/>
    <s v="***.845.101-**"/>
    <x v="1766"/>
    <n v="7119553000107"/>
    <x v="4263"/>
    <s v="COMPRA A/V - R$ - APRES"/>
    <d v="2023-01-27T00:00:00"/>
    <n v="290"/>
  </r>
  <r>
    <n v="25000"/>
    <x v="9"/>
    <n v="25915"/>
    <x v="27"/>
    <n v="170395"/>
    <x v="173"/>
    <n v="2023"/>
    <x v="2"/>
    <s v="***.487.561-**"/>
    <x v="1767"/>
    <n v="6077753000181"/>
    <x v="4264"/>
    <s v="COMPRA A/V - R$ - APRES"/>
    <d v="2023-02-15T00:00:00"/>
    <n v="1238.8699999999999"/>
  </r>
  <r>
    <n v="25000"/>
    <x v="9"/>
    <n v="25915"/>
    <x v="27"/>
    <n v="170395"/>
    <x v="173"/>
    <n v="2023"/>
    <x v="2"/>
    <s v="***.213.861-**"/>
    <x v="2118"/>
    <n v="5553853000174"/>
    <x v="4265"/>
    <s v="COMPRA A/V - R$ - APRES"/>
    <d v="2023-02-23T00:00:00"/>
    <n v="100"/>
  </r>
  <r>
    <n v="25000"/>
    <x v="9"/>
    <n v="25915"/>
    <x v="27"/>
    <n v="170395"/>
    <x v="173"/>
    <n v="2023"/>
    <x v="2"/>
    <s v="***.106.231-**"/>
    <x v="1192"/>
    <n v="1438784001411"/>
    <x v="244"/>
    <s v="COMPRA A/V - R$ - APRES"/>
    <d v="2023-02-06T00:00:00"/>
    <n v="324.42"/>
  </r>
  <r>
    <n v="25000"/>
    <x v="9"/>
    <n v="25915"/>
    <x v="27"/>
    <n v="170395"/>
    <x v="173"/>
    <n v="2023"/>
    <x v="2"/>
    <s v="***.268.261-**"/>
    <x v="2119"/>
    <n v="1438784001411"/>
    <x v="244"/>
    <s v="COMPRA A/V - R$ - APRES"/>
    <d v="2023-02-17T00:00:00"/>
    <n v="669.38"/>
  </r>
  <r>
    <n v="25000"/>
    <x v="9"/>
    <n v="25915"/>
    <x v="27"/>
    <n v="170395"/>
    <x v="173"/>
    <n v="2023"/>
    <x v="2"/>
    <s v="***.845.101-**"/>
    <x v="1766"/>
    <n v="42284637000105"/>
    <x v="3176"/>
    <s v="COMPRA A/V - R$ - APRES"/>
    <d v="2023-02-01T00:00:00"/>
    <n v="250"/>
  </r>
  <r>
    <n v="25000"/>
    <x v="9"/>
    <n v="25915"/>
    <x v="27"/>
    <n v="170395"/>
    <x v="173"/>
    <n v="2023"/>
    <x v="2"/>
    <s v="***.845.101-**"/>
    <x v="1766"/>
    <n v="42284637000105"/>
    <x v="3176"/>
    <s v="COMPRA A/V - R$ - APRES"/>
    <d v="2023-01-31T00:00:00"/>
    <n v="27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4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28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7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3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72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4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6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88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10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400"/>
  </r>
  <r>
    <n v="25000"/>
    <x v="9"/>
    <n v="25915"/>
    <x v="27"/>
    <n v="170395"/>
    <x v="173"/>
    <n v="2023"/>
    <x v="2"/>
    <m/>
    <x v="1071"/>
    <n v="-11"/>
    <x v="1527"/>
    <s v="Informações protegidas por sigilo"/>
    <m/>
    <n v="70"/>
  </r>
  <r>
    <n v="25000"/>
    <x v="9"/>
    <n v="25915"/>
    <x v="27"/>
    <n v="170395"/>
    <x v="173"/>
    <n v="2023"/>
    <x v="2"/>
    <s v="***.487.561-**"/>
    <x v="1767"/>
    <n v="5323733000180"/>
    <x v="3179"/>
    <s v="COMPRA A/V - R$ - APRES"/>
    <d v="2023-02-10T00:00:00"/>
    <n v="293.60000000000002"/>
  </r>
  <r>
    <n v="25000"/>
    <x v="9"/>
    <n v="25915"/>
    <x v="27"/>
    <n v="170395"/>
    <x v="173"/>
    <n v="2023"/>
    <x v="2"/>
    <s v="***.845.101-**"/>
    <x v="1766"/>
    <n v="37127025000160"/>
    <x v="3482"/>
    <s v="COMPRA A/V - R$ - APRES"/>
    <d v="2023-01-31T00:00:00"/>
    <n v="608"/>
  </r>
  <r>
    <n v="25000"/>
    <x v="9"/>
    <n v="25915"/>
    <x v="27"/>
    <n v="170395"/>
    <x v="173"/>
    <n v="2023"/>
    <x v="2"/>
    <s v="***.845.101-**"/>
    <x v="1766"/>
    <n v="37127025000160"/>
    <x v="3482"/>
    <s v="COMPRA A/V - R$ - APRES"/>
    <d v="2023-01-31T00:00:00"/>
    <n v="96.96"/>
  </r>
  <r>
    <n v="25000"/>
    <x v="9"/>
    <n v="25915"/>
    <x v="27"/>
    <n v="170395"/>
    <x v="173"/>
    <n v="2023"/>
    <x v="2"/>
    <s v="***.715.301-**"/>
    <x v="1191"/>
    <n v="24973895000109"/>
    <x v="4266"/>
    <s v="COMPRA A/V - R$ - APRES"/>
    <d v="2023-02-10T00:00:00"/>
    <n v="93.8"/>
  </r>
  <r>
    <n v="25000"/>
    <x v="9"/>
    <n v="25915"/>
    <x v="27"/>
    <n v="170395"/>
    <x v="173"/>
    <n v="2023"/>
    <x v="2"/>
    <s v="***.845.101-**"/>
    <x v="1766"/>
    <n v="5318826000117"/>
    <x v="4267"/>
    <s v="COMPRA A/V - R$ - APRES"/>
    <d v="2023-02-01T00:00:00"/>
    <n v="98"/>
  </r>
  <r>
    <n v="25000"/>
    <x v="9"/>
    <n v="25915"/>
    <x v="27"/>
    <n v="170395"/>
    <x v="173"/>
    <n v="2023"/>
    <x v="2"/>
    <s v="***.845.101-**"/>
    <x v="1766"/>
    <n v="24932493000166"/>
    <x v="3185"/>
    <s v="COMPRA A/V - R$ - APRES"/>
    <d v="2023-01-27T00:00:00"/>
    <n v="120"/>
  </r>
  <r>
    <n v="25000"/>
    <x v="9"/>
    <n v="25915"/>
    <x v="27"/>
    <n v="170395"/>
    <x v="173"/>
    <n v="2023"/>
    <x v="2"/>
    <s v="***.845.101-**"/>
    <x v="1766"/>
    <n v="4789609000142"/>
    <x v="1900"/>
    <s v="COMPRA A/V - R$ - APRES"/>
    <d v="2023-01-31T00:00:00"/>
    <n v="240.48"/>
  </r>
  <r>
    <n v="25000"/>
    <x v="9"/>
    <n v="25915"/>
    <x v="27"/>
    <n v="170395"/>
    <x v="173"/>
    <n v="2023"/>
    <x v="2"/>
    <s v="***.843.461-**"/>
    <x v="2120"/>
    <n v="482711000140"/>
    <x v="4268"/>
    <s v="COMPRA A/V - R$ - APRES"/>
    <d v="2023-02-02T00:00:00"/>
    <n v="1748"/>
  </r>
  <r>
    <n v="25000"/>
    <x v="9"/>
    <n v="25915"/>
    <x v="27"/>
    <n v="170395"/>
    <x v="173"/>
    <n v="2023"/>
    <x v="2"/>
    <s v="***.268.261-**"/>
    <x v="2119"/>
    <n v="29302348000387"/>
    <x v="4269"/>
    <s v="COMPRA A/V - R$ - APRES"/>
    <d v="2023-02-22T00:00:00"/>
    <n v="1375.53"/>
  </r>
  <r>
    <n v="25000"/>
    <x v="9"/>
    <n v="25915"/>
    <x v="27"/>
    <n v="170395"/>
    <x v="173"/>
    <n v="2023"/>
    <x v="2"/>
    <s v="***.715.301-**"/>
    <x v="1191"/>
    <n v="39365310000145"/>
    <x v="4270"/>
    <s v="COMPRA A/V - R$ - APRES"/>
    <d v="2023-02-07T00:00:00"/>
    <n v="1698"/>
  </r>
  <r>
    <n v="25000"/>
    <x v="9"/>
    <n v="25915"/>
    <x v="27"/>
    <n v="170395"/>
    <x v="173"/>
    <n v="2023"/>
    <x v="2"/>
    <s v="***.845.101-**"/>
    <x v="1766"/>
    <n v="11440116000249"/>
    <x v="4271"/>
    <s v="COMPRA A/V - R$ - APRES"/>
    <d v="2023-02-16T00:00:00"/>
    <n v="45"/>
  </r>
  <r>
    <n v="25000"/>
    <x v="9"/>
    <n v="25915"/>
    <x v="27"/>
    <n v="170395"/>
    <x v="173"/>
    <n v="2023"/>
    <x v="2"/>
    <s v="***.849.501-**"/>
    <x v="1194"/>
    <n v="6537163000194"/>
    <x v="1902"/>
    <s v="COMPRA A/V - R$ - APRES"/>
    <d v="2023-02-09T00:00:00"/>
    <n v="1760"/>
  </r>
  <r>
    <n v="25000"/>
    <x v="9"/>
    <n v="25915"/>
    <x v="27"/>
    <n v="170395"/>
    <x v="173"/>
    <n v="2023"/>
    <x v="2"/>
    <s v="***.715.301-**"/>
    <x v="1191"/>
    <n v="34524094000110"/>
    <x v="3483"/>
    <s v="COMPRA A/V - R$ - APRES"/>
    <d v="2023-02-10T00:00:00"/>
    <n v="594.37"/>
  </r>
  <r>
    <n v="25000"/>
    <x v="9"/>
    <n v="25915"/>
    <x v="27"/>
    <n v="170395"/>
    <x v="173"/>
    <n v="2023"/>
    <x v="2"/>
    <s v="***.843.461-**"/>
    <x v="2120"/>
    <n v="34524094000110"/>
    <x v="3483"/>
    <s v="COMPRA A/V - R$ - APRES"/>
    <d v="2023-02-03T00:00:00"/>
    <n v="390.89"/>
  </r>
  <r>
    <n v="25000"/>
    <x v="9"/>
    <n v="25915"/>
    <x v="27"/>
    <n v="170395"/>
    <x v="173"/>
    <n v="2023"/>
    <x v="2"/>
    <s v="***.487.561-**"/>
    <x v="1767"/>
    <n v="34524094000110"/>
    <x v="3483"/>
    <s v="COMPRA A/V - R$ - APRES"/>
    <d v="2023-02-15T00:00:00"/>
    <n v="409.4"/>
  </r>
  <r>
    <n v="25000"/>
    <x v="9"/>
    <n v="25915"/>
    <x v="27"/>
    <n v="170395"/>
    <x v="173"/>
    <n v="2023"/>
    <x v="2"/>
    <s v="***.268.261-**"/>
    <x v="2119"/>
    <n v="-1"/>
    <x v="41"/>
    <s v="COMPRA A/V - R$ - APRES"/>
    <d v="2023-02-23T00:00:00"/>
    <n v="234"/>
  </r>
  <r>
    <n v="25000"/>
    <x v="9"/>
    <n v="25915"/>
    <x v="27"/>
    <n v="170395"/>
    <x v="173"/>
    <n v="2023"/>
    <x v="2"/>
    <s v="***.268.261-**"/>
    <x v="2119"/>
    <n v="-1"/>
    <x v="41"/>
    <s v="COMPRA A/V - R$ - APRES"/>
    <d v="2023-01-27T00:00:00"/>
    <n v="396"/>
  </r>
  <r>
    <n v="25000"/>
    <x v="9"/>
    <n v="25915"/>
    <x v="27"/>
    <n v="170395"/>
    <x v="173"/>
    <n v="2023"/>
    <x v="2"/>
    <s v="***.843.461-**"/>
    <x v="2120"/>
    <n v="-1"/>
    <x v="41"/>
    <s v="COMPRA A/V - R$ - APRES"/>
    <d v="2023-02-17T00:00:00"/>
    <n v="27"/>
  </r>
  <r>
    <n v="25000"/>
    <x v="9"/>
    <n v="25915"/>
    <x v="27"/>
    <n v="170395"/>
    <x v="173"/>
    <n v="2023"/>
    <x v="2"/>
    <s v="***.268.261-**"/>
    <x v="2119"/>
    <n v="-1"/>
    <x v="41"/>
    <s v="COMPRA A/V - R$ - APRES"/>
    <d v="2023-02-22T00:00:00"/>
    <n v="1495.96"/>
  </r>
  <r>
    <n v="25000"/>
    <x v="9"/>
    <n v="25915"/>
    <x v="27"/>
    <n v="170395"/>
    <x v="173"/>
    <n v="2023"/>
    <x v="2"/>
    <s v="***.106.231-**"/>
    <x v="1192"/>
    <n v="1535467000794"/>
    <x v="38"/>
    <s v="COMPRA A/V - R$ - APRES"/>
    <d v="2023-02-13T00:00:00"/>
    <n v="49"/>
  </r>
  <r>
    <n v="25000"/>
    <x v="9"/>
    <n v="25915"/>
    <x v="27"/>
    <n v="170394"/>
    <x v="174"/>
    <n v="2023"/>
    <x v="2"/>
    <s v="***.391.651-**"/>
    <x v="2121"/>
    <n v="52771516000133"/>
    <x v="4272"/>
    <s v="COMPRA A/V - R$ - APRES"/>
    <d v="2023-02-14T00:00:00"/>
    <n v="600"/>
  </r>
  <r>
    <n v="25000"/>
    <x v="9"/>
    <n v="25915"/>
    <x v="27"/>
    <n v="170394"/>
    <x v="174"/>
    <n v="2023"/>
    <x v="2"/>
    <s v="***.391.651-**"/>
    <x v="2121"/>
    <n v="19059849000169"/>
    <x v="1904"/>
    <s v="COMPRA A/V - R$ - APRES"/>
    <d v="2023-02-16T00:00:00"/>
    <n v="2940"/>
  </r>
  <r>
    <n v="25000"/>
    <x v="9"/>
    <n v="25915"/>
    <x v="27"/>
    <n v="170394"/>
    <x v="174"/>
    <n v="2023"/>
    <x v="2"/>
    <s v="***.757.291-**"/>
    <x v="2122"/>
    <n v="50545434149"/>
    <x v="4273"/>
    <s v="COMPRA A/V - R$ - APRES"/>
    <d v="2023-02-22T00:00:00"/>
    <n v="10800"/>
  </r>
  <r>
    <n v="25000"/>
    <x v="9"/>
    <n v="25915"/>
    <x v="27"/>
    <n v="170394"/>
    <x v="174"/>
    <n v="2023"/>
    <x v="2"/>
    <s v="***.323.801-**"/>
    <x v="2123"/>
    <n v="23170013000104"/>
    <x v="1278"/>
    <s v="COMPRA A/V - R$ - APRES"/>
    <d v="2023-02-23T00:00:00"/>
    <n v="146.01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6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339"/>
    <x v="175"/>
    <n v="2023"/>
    <x v="2"/>
    <m/>
    <x v="1071"/>
    <n v="-11"/>
    <x v="1527"/>
    <s v="Informações protegidas por sigilo"/>
    <m/>
    <n v="1000"/>
  </r>
  <r>
    <n v="25000"/>
    <x v="9"/>
    <n v="25000"/>
    <x v="28"/>
    <n v="170135"/>
    <x v="176"/>
    <n v="2023"/>
    <x v="2"/>
    <s v="***.761.358-**"/>
    <x v="1200"/>
    <n v="4561864000133"/>
    <x v="4274"/>
    <s v="COMPRA A/V - R$ - APRES"/>
    <d v="2023-02-09T00:00:00"/>
    <n v="217"/>
  </r>
  <r>
    <n v="25000"/>
    <x v="9"/>
    <n v="25000"/>
    <x v="28"/>
    <n v="170135"/>
    <x v="176"/>
    <n v="2023"/>
    <x v="2"/>
    <s v="***.761.358-**"/>
    <x v="1200"/>
    <n v="3267631000160"/>
    <x v="4275"/>
    <s v="COMPRA A/V - R$ - APRES"/>
    <d v="2023-02-17T00:00:00"/>
    <n v="48"/>
  </r>
  <r>
    <n v="25000"/>
    <x v="9"/>
    <n v="25000"/>
    <x v="28"/>
    <n v="170135"/>
    <x v="176"/>
    <n v="2023"/>
    <x v="2"/>
    <s v="***.805.108-**"/>
    <x v="1199"/>
    <n v="60855160000225"/>
    <x v="4276"/>
    <s v="COMPRA A/V - R$ - APRES"/>
    <d v="2023-02-09T00:00:00"/>
    <n v="39.6"/>
  </r>
  <r>
    <n v="25000"/>
    <x v="9"/>
    <n v="25000"/>
    <x v="28"/>
    <n v="170135"/>
    <x v="176"/>
    <n v="2023"/>
    <x v="2"/>
    <s v="***.805.108-**"/>
    <x v="1199"/>
    <n v="670226000108"/>
    <x v="4277"/>
    <s v="COMPRA A/V - R$ - APRES"/>
    <d v="2023-02-09T00:00:00"/>
    <n v="317"/>
  </r>
  <r>
    <n v="25000"/>
    <x v="9"/>
    <n v="25000"/>
    <x v="28"/>
    <n v="170135"/>
    <x v="176"/>
    <n v="2023"/>
    <x v="2"/>
    <s v="***.761.358-**"/>
    <x v="1200"/>
    <n v="2743759000190"/>
    <x v="4278"/>
    <s v="COMPRA A/V - R$ - APRES"/>
    <d v="2023-02-09T00:00:00"/>
    <n v="620.9"/>
  </r>
  <r>
    <n v="25000"/>
    <x v="9"/>
    <n v="25000"/>
    <x v="28"/>
    <n v="170135"/>
    <x v="176"/>
    <n v="2023"/>
    <x v="2"/>
    <s v="***.761.358-**"/>
    <x v="1200"/>
    <n v="5487865000148"/>
    <x v="1907"/>
    <s v="COMPRA A/V - R$ - APRES"/>
    <d v="2023-02-09T00:00:00"/>
    <n v="210"/>
  </r>
  <r>
    <n v="25000"/>
    <x v="9"/>
    <n v="25000"/>
    <x v="28"/>
    <n v="170109"/>
    <x v="177"/>
    <n v="2023"/>
    <x v="2"/>
    <s v="***.608.531-**"/>
    <x v="1201"/>
    <n v="1159480000109"/>
    <x v="1913"/>
    <s v="COMPRA A/V - R$ - APRES"/>
    <d v="2023-02-17T00:00:00"/>
    <n v="525"/>
  </r>
  <r>
    <n v="25000"/>
    <x v="9"/>
    <n v="25000"/>
    <x v="28"/>
    <n v="170109"/>
    <x v="177"/>
    <n v="2023"/>
    <x v="2"/>
    <s v="***.375.141-**"/>
    <x v="1205"/>
    <n v="23259411000100"/>
    <x v="4279"/>
    <s v="COMPRA A/V - R$ - APRES"/>
    <d v="2023-02-03T00:00:00"/>
    <n v="178"/>
  </r>
  <r>
    <n v="25000"/>
    <x v="9"/>
    <n v="25000"/>
    <x v="28"/>
    <n v="170109"/>
    <x v="177"/>
    <n v="2023"/>
    <x v="2"/>
    <s v="***.375.141-**"/>
    <x v="1205"/>
    <n v="2318826000200"/>
    <x v="3192"/>
    <s v="COMPRA A/V - R$ - APRES"/>
    <d v="2023-02-23T00:00:00"/>
    <n v="1696.1"/>
  </r>
  <r>
    <n v="25000"/>
    <x v="9"/>
    <n v="25000"/>
    <x v="28"/>
    <n v="170109"/>
    <x v="177"/>
    <n v="2023"/>
    <x v="2"/>
    <s v="***.377.551-**"/>
    <x v="1203"/>
    <n v="20335148000194"/>
    <x v="4280"/>
    <s v="COMPRA A/V - R$ - APRES"/>
    <d v="2023-02-06T00:00:00"/>
    <n v="53.7"/>
  </r>
  <r>
    <n v="25000"/>
    <x v="9"/>
    <n v="25000"/>
    <x v="28"/>
    <n v="170109"/>
    <x v="177"/>
    <n v="2023"/>
    <x v="2"/>
    <s v="***.377.551-**"/>
    <x v="1203"/>
    <n v="20335148000194"/>
    <x v="4280"/>
    <s v="COMPRA A/V - R$ - APRES"/>
    <d v="2023-02-06T00:00:00"/>
    <n v="80.55"/>
  </r>
  <r>
    <n v="25000"/>
    <x v="9"/>
    <n v="25000"/>
    <x v="28"/>
    <n v="170109"/>
    <x v="177"/>
    <n v="2023"/>
    <x v="2"/>
    <s v="***.644.521-**"/>
    <x v="2124"/>
    <n v="19468242000132"/>
    <x v="1915"/>
    <s v="COMPRA A/V - R$ - APRES"/>
    <d v="2023-01-30T00:00:00"/>
    <n v="4781.2"/>
  </r>
  <r>
    <n v="25000"/>
    <x v="9"/>
    <n v="25000"/>
    <x v="28"/>
    <n v="170109"/>
    <x v="177"/>
    <n v="2023"/>
    <x v="2"/>
    <s v="***.608.531-**"/>
    <x v="1201"/>
    <n v="5518834000107"/>
    <x v="4281"/>
    <s v="COMPRA A/V - R$ - APRES"/>
    <d v="2023-02-09T00:00:00"/>
    <n v="798"/>
  </r>
  <r>
    <n v="25000"/>
    <x v="9"/>
    <n v="25000"/>
    <x v="28"/>
    <n v="170109"/>
    <x v="177"/>
    <n v="2023"/>
    <x v="2"/>
    <s v="***.592.671-**"/>
    <x v="2125"/>
    <n v="1824173000197"/>
    <x v="4282"/>
    <s v="COMPRA A/V - R$ - APRES"/>
    <d v="2023-02-09T00:00:00"/>
    <n v="392.38"/>
  </r>
  <r>
    <n v="25000"/>
    <x v="9"/>
    <n v="25000"/>
    <x v="28"/>
    <n v="170109"/>
    <x v="177"/>
    <n v="2023"/>
    <x v="2"/>
    <s v="***.375.141-**"/>
    <x v="1205"/>
    <n v="24615015000122"/>
    <x v="3193"/>
    <s v="COMPRA A/V - R$ - APRES"/>
    <d v="2023-02-01T00:00:00"/>
    <n v="34.200000000000003"/>
  </r>
  <r>
    <n v="25000"/>
    <x v="9"/>
    <n v="25000"/>
    <x v="28"/>
    <n v="170109"/>
    <x v="177"/>
    <n v="2023"/>
    <x v="2"/>
    <s v="***.608.531-**"/>
    <x v="1201"/>
    <n v="3257078000184"/>
    <x v="4283"/>
    <s v="COMPRA A/V - R$ - APRES"/>
    <d v="2023-02-03T00:00:00"/>
    <n v="176.5"/>
  </r>
  <r>
    <n v="25000"/>
    <x v="9"/>
    <n v="25000"/>
    <x v="28"/>
    <n v="170109"/>
    <x v="177"/>
    <n v="2023"/>
    <x v="2"/>
    <s v="***.377.551-**"/>
    <x v="1203"/>
    <n v="15426919000119"/>
    <x v="3349"/>
    <s v="COMPRA A/V - R$ - APRES"/>
    <d v="2023-02-06T00:00:00"/>
    <n v="419.11"/>
  </r>
  <r>
    <n v="25000"/>
    <x v="9"/>
    <n v="25000"/>
    <x v="28"/>
    <n v="170109"/>
    <x v="177"/>
    <n v="2023"/>
    <x v="2"/>
    <s v="***.377.551-**"/>
    <x v="1203"/>
    <n v="40050331000150"/>
    <x v="4284"/>
    <s v="COMPRA A/V - R$ - APRES"/>
    <d v="2023-02-06T00:00:00"/>
    <n v="1760"/>
  </r>
  <r>
    <n v="25000"/>
    <x v="9"/>
    <n v="25000"/>
    <x v="28"/>
    <n v="170109"/>
    <x v="177"/>
    <n v="2023"/>
    <x v="2"/>
    <s v="***.644.521-**"/>
    <x v="2124"/>
    <n v="19960861000140"/>
    <x v="1922"/>
    <s v="COMPRA A/V - R$ - APRES"/>
    <d v="2023-02-08T00:00:00"/>
    <n v="1752"/>
  </r>
  <r>
    <n v="25000"/>
    <x v="9"/>
    <n v="25000"/>
    <x v="28"/>
    <n v="170109"/>
    <x v="177"/>
    <n v="2023"/>
    <x v="2"/>
    <s v="***.644.521-**"/>
    <x v="2124"/>
    <n v="19960861000140"/>
    <x v="1922"/>
    <s v="COMPRA A/V - R$ - APRES"/>
    <d v="2023-02-08T00:00:00"/>
    <n v="306"/>
  </r>
  <r>
    <n v="25000"/>
    <x v="9"/>
    <n v="25000"/>
    <x v="28"/>
    <n v="170192"/>
    <x v="178"/>
    <n v="2023"/>
    <x v="2"/>
    <s v="***.304.361-**"/>
    <x v="1207"/>
    <n v="24721508000147"/>
    <x v="88"/>
    <s v="COMPRA A/V - R$ - APRES"/>
    <d v="2023-02-01T00:00:00"/>
    <n v="845"/>
  </r>
  <r>
    <n v="25000"/>
    <x v="9"/>
    <n v="25000"/>
    <x v="28"/>
    <n v="170192"/>
    <x v="178"/>
    <n v="2023"/>
    <x v="2"/>
    <s v="***.304.361-**"/>
    <x v="1207"/>
    <n v="37278712000187"/>
    <x v="1925"/>
    <s v="COMPRA A/V - R$ - APRES"/>
    <d v="2023-02-09T00:00:00"/>
    <n v="174.92"/>
  </r>
  <r>
    <n v="25000"/>
    <x v="9"/>
    <n v="25000"/>
    <x v="28"/>
    <n v="170192"/>
    <x v="178"/>
    <n v="2023"/>
    <x v="2"/>
    <s v="***.304.361-**"/>
    <x v="1207"/>
    <n v="-2"/>
    <x v="7"/>
    <s v="SAQUE CASH/ATM BB"/>
    <d v="2023-02-17T00:00:00"/>
    <n v="600"/>
  </r>
  <r>
    <n v="25000"/>
    <x v="9"/>
    <n v="25000"/>
    <x v="28"/>
    <n v="170192"/>
    <x v="178"/>
    <n v="2023"/>
    <x v="2"/>
    <s v="***.304.361-**"/>
    <x v="1207"/>
    <n v="-2"/>
    <x v="7"/>
    <s v="SAQUE CASH/ATM BB"/>
    <d v="2023-02-16T00:00:00"/>
    <n v="1000"/>
  </r>
  <r>
    <n v="25000"/>
    <x v="9"/>
    <n v="25000"/>
    <x v="28"/>
    <n v="170192"/>
    <x v="178"/>
    <n v="2023"/>
    <x v="2"/>
    <s v="***.304.361-**"/>
    <x v="1207"/>
    <n v="-2"/>
    <x v="7"/>
    <s v="SAQUE CASH/ATM BB"/>
    <d v="2023-01-31T00:00:00"/>
    <n v="610"/>
  </r>
  <r>
    <n v="25000"/>
    <x v="9"/>
    <n v="25000"/>
    <x v="28"/>
    <n v="170080"/>
    <x v="179"/>
    <n v="2023"/>
    <x v="2"/>
    <s v="***.030.245-**"/>
    <x v="1208"/>
    <n v="5766062000122"/>
    <x v="1927"/>
    <s v="COMPRA A/V - R$ - APRES"/>
    <d v="2023-02-23T00:00:00"/>
    <n v="90"/>
  </r>
  <r>
    <n v="25000"/>
    <x v="9"/>
    <n v="25000"/>
    <x v="28"/>
    <n v="170080"/>
    <x v="179"/>
    <n v="2023"/>
    <x v="2"/>
    <s v="***.030.245-**"/>
    <x v="1208"/>
    <n v="14045611000160"/>
    <x v="1931"/>
    <s v="COMPRA A/V - R$ - APRES"/>
    <d v="2023-02-15T00:00:00"/>
    <n v="326.76"/>
  </r>
  <r>
    <n v="25000"/>
    <x v="9"/>
    <n v="25000"/>
    <x v="28"/>
    <n v="170080"/>
    <x v="179"/>
    <n v="2023"/>
    <x v="2"/>
    <s v="***.030.245-**"/>
    <x v="1208"/>
    <n v="14045611000160"/>
    <x v="1931"/>
    <s v="COMPRA A/V - R$ - APRES"/>
    <d v="2023-02-17T00:00:00"/>
    <n v="325.82"/>
  </r>
  <r>
    <n v="25000"/>
    <x v="9"/>
    <n v="25000"/>
    <x v="28"/>
    <n v="170080"/>
    <x v="179"/>
    <n v="2023"/>
    <x v="2"/>
    <s v="***.030.245-**"/>
    <x v="1208"/>
    <n v="7430888000141"/>
    <x v="4285"/>
    <s v="COMPRA A/V - R$ - APRES"/>
    <d v="2023-02-17T00:00:00"/>
    <n v="41.26"/>
  </r>
  <r>
    <n v="25000"/>
    <x v="9"/>
    <n v="25000"/>
    <x v="28"/>
    <n v="170080"/>
    <x v="179"/>
    <n v="2023"/>
    <x v="2"/>
    <s v="***.030.245-**"/>
    <x v="1208"/>
    <n v="25448035000119"/>
    <x v="4286"/>
    <s v="COMPRA A/V - R$ - APRES"/>
    <d v="2023-02-13T00:00:00"/>
    <n v="150"/>
  </r>
  <r>
    <n v="25000"/>
    <x v="9"/>
    <n v="25000"/>
    <x v="28"/>
    <n v="170198"/>
    <x v="180"/>
    <n v="2023"/>
    <x v="2"/>
    <s v="***.159.002-**"/>
    <x v="2126"/>
    <n v="73031000172"/>
    <x v="4287"/>
    <s v="COMPRA A/V - R$ - APRES"/>
    <d v="2023-01-30T00:00:00"/>
    <n v="631.6"/>
  </r>
  <r>
    <n v="25000"/>
    <x v="9"/>
    <n v="25000"/>
    <x v="28"/>
    <n v="170198"/>
    <x v="180"/>
    <n v="2023"/>
    <x v="2"/>
    <s v="***.315.271-**"/>
    <x v="1209"/>
    <n v="45204100000178"/>
    <x v="4288"/>
    <s v="COMPRA A/V - R$ - APRES"/>
    <d v="2023-02-22T00:00:00"/>
    <n v="480"/>
  </r>
  <r>
    <n v="25000"/>
    <x v="9"/>
    <n v="25000"/>
    <x v="28"/>
    <n v="170198"/>
    <x v="180"/>
    <n v="2023"/>
    <x v="2"/>
    <s v="***.315.271-**"/>
    <x v="1209"/>
    <n v="23111568000185"/>
    <x v="4289"/>
    <s v="COMPRA A/V - R$ - APRES"/>
    <d v="2023-02-22T00:00:00"/>
    <n v="245"/>
  </r>
  <r>
    <n v="25000"/>
    <x v="9"/>
    <n v="25000"/>
    <x v="28"/>
    <n v="170198"/>
    <x v="180"/>
    <n v="2023"/>
    <x v="2"/>
    <s v="***.159.002-**"/>
    <x v="2126"/>
    <n v="14037740000107"/>
    <x v="4290"/>
    <s v="COMPRA A/V - R$ - APRES"/>
    <d v="2023-02-08T00:00:00"/>
    <n v="90"/>
  </r>
  <r>
    <n v="25000"/>
    <x v="9"/>
    <n v="25000"/>
    <x v="28"/>
    <n v="170198"/>
    <x v="180"/>
    <n v="2023"/>
    <x v="2"/>
    <s v="***.315.271-**"/>
    <x v="1209"/>
    <n v="45502542000109"/>
    <x v="4291"/>
    <s v="COMPRA A/V - R$ - APRES"/>
    <d v="2023-02-15T00:00:00"/>
    <n v="230"/>
  </r>
  <r>
    <n v="25000"/>
    <x v="9"/>
    <n v="25000"/>
    <x v="28"/>
    <n v="170198"/>
    <x v="180"/>
    <n v="2023"/>
    <x v="2"/>
    <s v="***.159.002-**"/>
    <x v="2126"/>
    <n v="2879253152"/>
    <x v="4292"/>
    <s v="COMPRA A/V - R$ - APRES"/>
    <d v="2023-02-02T00:00:00"/>
    <n v="280"/>
  </r>
  <r>
    <n v="25000"/>
    <x v="9"/>
    <n v="25000"/>
    <x v="28"/>
    <n v="170198"/>
    <x v="180"/>
    <n v="2023"/>
    <x v="2"/>
    <s v="***.159.002-**"/>
    <x v="2126"/>
    <n v="5013227000195"/>
    <x v="4293"/>
    <s v="COMPRA A/V - R$ - APRES"/>
    <d v="2023-01-27T00:00:00"/>
    <n v="621"/>
  </r>
  <r>
    <n v="25000"/>
    <x v="9"/>
    <n v="25000"/>
    <x v="28"/>
    <n v="170198"/>
    <x v="180"/>
    <n v="2023"/>
    <x v="2"/>
    <s v="***.315.271-**"/>
    <x v="1209"/>
    <n v="37463355000127"/>
    <x v="4294"/>
    <s v="COMPRA A/V - R$ - APRES"/>
    <d v="2023-02-15T00:00:00"/>
    <n v="240"/>
  </r>
  <r>
    <n v="25000"/>
    <x v="9"/>
    <n v="25000"/>
    <x v="28"/>
    <n v="170198"/>
    <x v="180"/>
    <n v="2023"/>
    <x v="2"/>
    <s v="***.159.002-**"/>
    <x v="2126"/>
    <n v="10226099000106"/>
    <x v="4295"/>
    <s v="COMPRA A/V - R$ - APRES"/>
    <d v="2023-02-01T00:00:00"/>
    <n v="35"/>
  </r>
  <r>
    <n v="25000"/>
    <x v="9"/>
    <n v="25000"/>
    <x v="28"/>
    <n v="170052"/>
    <x v="181"/>
    <n v="2023"/>
    <x v="2"/>
    <s v="***.087.734-**"/>
    <x v="1210"/>
    <n v="2170889000180"/>
    <x v="1936"/>
    <s v="COMPRA A/V - R$ - APRES"/>
    <d v="2023-02-03T00:00:00"/>
    <n v="30"/>
  </r>
  <r>
    <n v="25000"/>
    <x v="9"/>
    <n v="25000"/>
    <x v="28"/>
    <n v="170052"/>
    <x v="181"/>
    <n v="2023"/>
    <x v="2"/>
    <s v="***.087.734-**"/>
    <x v="1210"/>
    <n v="2170889000180"/>
    <x v="1936"/>
    <s v="COMPRA A/V - R$ - APRES"/>
    <d v="2023-02-23T00:00:00"/>
    <n v="54"/>
  </r>
  <r>
    <n v="25000"/>
    <x v="9"/>
    <n v="25000"/>
    <x v="28"/>
    <n v="170066"/>
    <x v="511"/>
    <n v="2023"/>
    <x v="2"/>
    <s v="***.614.624-**"/>
    <x v="2127"/>
    <n v="12845236000108"/>
    <x v="2190"/>
    <s v="COMPRA A/V - R$ - APRES"/>
    <d v="2023-02-23T00:00:00"/>
    <n v="54.99"/>
  </r>
  <r>
    <n v="25000"/>
    <x v="9"/>
    <n v="25000"/>
    <x v="28"/>
    <n v="170066"/>
    <x v="511"/>
    <n v="2023"/>
    <x v="2"/>
    <s v="***.614.624-**"/>
    <x v="2127"/>
    <n v="40181440000107"/>
    <x v="4296"/>
    <s v="COMPRA A/V - R$ - APRES"/>
    <d v="2023-02-16T00:00:00"/>
    <n v="58.4"/>
  </r>
  <r>
    <n v="25000"/>
    <x v="9"/>
    <n v="25000"/>
    <x v="28"/>
    <n v="170066"/>
    <x v="511"/>
    <n v="2023"/>
    <x v="2"/>
    <s v="***.614.624-**"/>
    <x v="2127"/>
    <n v="40181440000107"/>
    <x v="4296"/>
    <s v="COMPRA A/V - R$ - APRES"/>
    <d v="2023-02-17T00:00:00"/>
    <n v="97.05"/>
  </r>
  <r>
    <n v="25000"/>
    <x v="9"/>
    <n v="25000"/>
    <x v="28"/>
    <n v="170066"/>
    <x v="511"/>
    <n v="2023"/>
    <x v="2"/>
    <s v="***.614.624-**"/>
    <x v="2127"/>
    <n v="12270435000801"/>
    <x v="1380"/>
    <s v="COMPRA A/V - R$ - APRES"/>
    <d v="2023-02-16T00:00:00"/>
    <n v="82.5"/>
  </r>
  <r>
    <n v="25000"/>
    <x v="9"/>
    <n v="25000"/>
    <x v="28"/>
    <n v="170209"/>
    <x v="183"/>
    <n v="2023"/>
    <x v="2"/>
    <s v="***.652.692-**"/>
    <x v="1216"/>
    <n v="8038545001413"/>
    <x v="16"/>
    <s v="COMPRA A/V - R$ - APRES"/>
    <d v="2023-01-31T00:00:00"/>
    <n v="37.03"/>
  </r>
  <r>
    <n v="25000"/>
    <x v="9"/>
    <n v="25000"/>
    <x v="28"/>
    <n v="170209"/>
    <x v="183"/>
    <n v="2023"/>
    <x v="2"/>
    <s v="***.749.114-**"/>
    <x v="2128"/>
    <n v="9296295002456"/>
    <x v="2438"/>
    <s v="COMPRA A/V - R$ - APRES"/>
    <d v="2023-02-07T00:00:00"/>
    <n v="60.24"/>
  </r>
  <r>
    <n v="25000"/>
    <x v="9"/>
    <n v="25000"/>
    <x v="28"/>
    <n v="170209"/>
    <x v="183"/>
    <n v="2023"/>
    <x v="2"/>
    <s v="***.749.114-**"/>
    <x v="2128"/>
    <n v="9296295002456"/>
    <x v="2438"/>
    <s v="COMPRA A/V - R$ - APRES"/>
    <d v="2023-02-07T00:00:00"/>
    <n v="83.91"/>
  </r>
  <r>
    <n v="25000"/>
    <x v="9"/>
    <n v="25000"/>
    <x v="28"/>
    <n v="170209"/>
    <x v="183"/>
    <n v="2023"/>
    <x v="2"/>
    <s v="***.749.114-**"/>
    <x v="2128"/>
    <n v="9296295002456"/>
    <x v="2438"/>
    <s v="COMPRA A/V - R$ - APRES"/>
    <d v="2023-02-07T00:00:00"/>
    <n v="142.9"/>
  </r>
  <r>
    <n v="25000"/>
    <x v="9"/>
    <n v="25000"/>
    <x v="28"/>
    <n v="170209"/>
    <x v="183"/>
    <n v="2023"/>
    <x v="2"/>
    <s v="***.749.114-**"/>
    <x v="2128"/>
    <n v="4415154000286"/>
    <x v="1998"/>
    <s v="COMPRA A/V - R$ - APRES"/>
    <d v="2023-02-08T00:00:00"/>
    <n v="122.1"/>
  </r>
  <r>
    <n v="25000"/>
    <x v="9"/>
    <n v="25000"/>
    <x v="28"/>
    <n v="170209"/>
    <x v="183"/>
    <n v="2023"/>
    <x v="2"/>
    <s v="***.749.114-**"/>
    <x v="2128"/>
    <n v="16789176000104"/>
    <x v="4297"/>
    <s v="COMPRA A/V - R$ - APRES"/>
    <d v="2023-01-31T00:00:00"/>
    <n v="613.91999999999996"/>
  </r>
  <r>
    <n v="25000"/>
    <x v="9"/>
    <n v="25000"/>
    <x v="28"/>
    <n v="170209"/>
    <x v="183"/>
    <n v="2023"/>
    <x v="2"/>
    <s v="***.652.692-**"/>
    <x v="1216"/>
    <n v="17127759000213"/>
    <x v="1951"/>
    <s v="COMPRA A/V - R$ - APRES"/>
    <d v="2023-01-31T00:00:00"/>
    <n v="285"/>
  </r>
  <r>
    <n v="25000"/>
    <x v="9"/>
    <n v="25000"/>
    <x v="28"/>
    <n v="170209"/>
    <x v="183"/>
    <n v="2023"/>
    <x v="2"/>
    <s v="***.652.692-**"/>
    <x v="1216"/>
    <n v="18328118017346"/>
    <x v="3183"/>
    <s v="COMPRA A/V - R$ - APRES"/>
    <d v="2023-01-31T00:00:00"/>
    <n v="107.96"/>
  </r>
  <r>
    <n v="25000"/>
    <x v="9"/>
    <n v="25000"/>
    <x v="28"/>
    <n v="170209"/>
    <x v="183"/>
    <n v="2023"/>
    <x v="2"/>
    <s v="***.652.692-**"/>
    <x v="1216"/>
    <n v="4501136000136"/>
    <x v="4298"/>
    <s v="COMPRA A/V - R$ - APRES"/>
    <d v="2023-01-27T00:00:00"/>
    <n v="22.1"/>
  </r>
  <r>
    <n v="25000"/>
    <x v="9"/>
    <n v="25000"/>
    <x v="28"/>
    <n v="170209"/>
    <x v="183"/>
    <n v="2023"/>
    <x v="2"/>
    <s v="***.749.114-**"/>
    <x v="2128"/>
    <n v="4501136000136"/>
    <x v="4298"/>
    <s v="COMPRA A/V - R$ - APRES"/>
    <d v="2023-01-31T00:00:00"/>
    <n v="688.4"/>
  </r>
  <r>
    <n v="25000"/>
    <x v="9"/>
    <n v="25000"/>
    <x v="28"/>
    <n v="170209"/>
    <x v="183"/>
    <n v="2023"/>
    <x v="2"/>
    <s v="***.749.114-**"/>
    <x v="2128"/>
    <n v="48438588000196"/>
    <x v="4299"/>
    <s v="COMPRA A/V - R$ - APRES"/>
    <d v="2023-02-08T00:00:00"/>
    <n v="118.75"/>
  </r>
  <r>
    <n v="25000"/>
    <x v="9"/>
    <n v="25000"/>
    <x v="28"/>
    <n v="170209"/>
    <x v="183"/>
    <n v="2023"/>
    <x v="2"/>
    <s v="***.652.692-**"/>
    <x v="1216"/>
    <n v="3265203000106"/>
    <x v="1953"/>
    <s v="COMPRA A/V - R$ - APRES"/>
    <d v="2023-02-07T00:00:00"/>
    <n v="350.5"/>
  </r>
  <r>
    <n v="25000"/>
    <x v="9"/>
    <n v="25000"/>
    <x v="28"/>
    <n v="170209"/>
    <x v="183"/>
    <n v="2023"/>
    <x v="2"/>
    <s v="***.652.692-**"/>
    <x v="1216"/>
    <n v="13293228000169"/>
    <x v="4300"/>
    <s v="COMPRA A/V - R$ - APRES"/>
    <d v="2023-02-01T00:00:00"/>
    <n v="930.9"/>
  </r>
  <r>
    <n v="25000"/>
    <x v="9"/>
    <n v="25000"/>
    <x v="28"/>
    <n v="170209"/>
    <x v="183"/>
    <n v="2023"/>
    <x v="2"/>
    <s v="***.652.692-**"/>
    <x v="1216"/>
    <n v="24228230000170"/>
    <x v="4301"/>
    <s v="COMPRA A/V - R$ - APRES"/>
    <d v="2023-02-02T00:00:00"/>
    <n v="1357.8"/>
  </r>
  <r>
    <n v="25000"/>
    <x v="9"/>
    <n v="25000"/>
    <x v="28"/>
    <n v="170209"/>
    <x v="183"/>
    <n v="2023"/>
    <x v="2"/>
    <s v="***.414.162-**"/>
    <x v="1217"/>
    <n v="13563237000122"/>
    <x v="4302"/>
    <s v="COMPRA A/V - R$ - APRES"/>
    <d v="2023-02-14T00:00:00"/>
    <n v="29.3"/>
  </r>
  <r>
    <n v="25000"/>
    <x v="9"/>
    <n v="25000"/>
    <x v="28"/>
    <n v="170047"/>
    <x v="433"/>
    <n v="2023"/>
    <x v="2"/>
    <s v="***.238.204-**"/>
    <x v="1770"/>
    <n v="5772773000100"/>
    <x v="4303"/>
    <s v="COMPRA A/V - R$ - APRES"/>
    <d v="2023-02-01T00:00:00"/>
    <n v="482.4"/>
  </r>
  <r>
    <n v="25000"/>
    <x v="9"/>
    <n v="25000"/>
    <x v="28"/>
    <n v="170047"/>
    <x v="433"/>
    <n v="2023"/>
    <x v="2"/>
    <s v="***.238.204-**"/>
    <x v="1770"/>
    <n v="-1"/>
    <x v="41"/>
    <s v="COMPRA A/V - R$ - APRES"/>
    <d v="2023-02-13T00:00:00"/>
    <n v="200"/>
  </r>
  <r>
    <n v="25000"/>
    <x v="9"/>
    <n v="25000"/>
    <x v="28"/>
    <n v="170047"/>
    <x v="433"/>
    <n v="2023"/>
    <x v="2"/>
    <s v="***.344.034-**"/>
    <x v="2129"/>
    <n v="-1"/>
    <x v="41"/>
    <s v="COMPRA A/V - R$ - APRES"/>
    <d v="2023-02-03T00:00:00"/>
    <n v="1400"/>
  </r>
  <r>
    <n v="25000"/>
    <x v="9"/>
    <n v="25000"/>
    <x v="28"/>
    <n v="170047"/>
    <x v="433"/>
    <n v="2023"/>
    <x v="2"/>
    <s v="***.344.034-**"/>
    <x v="2129"/>
    <n v="45655623000130"/>
    <x v="4304"/>
    <s v="COMPRA A/V - R$ - APRES"/>
    <d v="2023-02-14T00:00:00"/>
    <n v="550"/>
  </r>
  <r>
    <n v="25000"/>
    <x v="9"/>
    <n v="25000"/>
    <x v="28"/>
    <n v="170184"/>
    <x v="512"/>
    <n v="2023"/>
    <x v="2"/>
    <s v="***.680.140-**"/>
    <x v="2130"/>
    <n v="93123768000133"/>
    <x v="4305"/>
    <s v="COMPRA A/V - R$ - APRES"/>
    <d v="2023-02-01T00:00:00"/>
    <n v="120"/>
  </r>
  <r>
    <n v="25000"/>
    <x v="9"/>
    <n v="25000"/>
    <x v="28"/>
    <n v="170184"/>
    <x v="512"/>
    <n v="2023"/>
    <x v="2"/>
    <s v="***.680.140-**"/>
    <x v="2130"/>
    <n v="93015006001861"/>
    <x v="56"/>
    <s v="COMPRA A/V - R$ - APRES"/>
    <d v="2023-02-07T00:00:00"/>
    <n v="469.8"/>
  </r>
  <r>
    <n v="25000"/>
    <x v="9"/>
    <n v="25000"/>
    <x v="28"/>
    <n v="170180"/>
    <x v="184"/>
    <n v="2023"/>
    <x v="2"/>
    <s v="***.212.227-**"/>
    <x v="1219"/>
    <n v="10777234000101"/>
    <x v="4306"/>
    <s v="COMPRA A/V - R$ - APRES"/>
    <d v="2023-02-22T00:00:00"/>
    <n v="69.900000000000006"/>
  </r>
  <r>
    <n v="25000"/>
    <x v="9"/>
    <n v="25000"/>
    <x v="28"/>
    <n v="170180"/>
    <x v="184"/>
    <n v="2023"/>
    <x v="2"/>
    <s v="***.610.590-**"/>
    <x v="2131"/>
    <n v="5757241000101"/>
    <x v="4307"/>
    <s v="COMPRA A/V - R$ - APRES"/>
    <d v="2023-02-14T00:00:00"/>
    <n v="1080"/>
  </r>
  <r>
    <n v="25000"/>
    <x v="9"/>
    <n v="25000"/>
    <x v="28"/>
    <n v="170201"/>
    <x v="185"/>
    <n v="2023"/>
    <x v="2"/>
    <s v="***.244.712-**"/>
    <x v="1771"/>
    <n v="18901412000249"/>
    <x v="4308"/>
    <s v="COMPRA A/V - R$ - APRES"/>
    <d v="2023-01-30T00:00:00"/>
    <n v="30"/>
  </r>
  <r>
    <n v="25000"/>
    <x v="9"/>
    <n v="25000"/>
    <x v="28"/>
    <n v="170201"/>
    <x v="185"/>
    <n v="2023"/>
    <x v="2"/>
    <s v="***.244.712-**"/>
    <x v="1771"/>
    <n v="18901412000249"/>
    <x v="4308"/>
    <s v="COMPRA A/V - R$ - APRES"/>
    <d v="2023-02-02T00:00:00"/>
    <n v="92.84"/>
  </r>
  <r>
    <n v="25000"/>
    <x v="9"/>
    <n v="25000"/>
    <x v="28"/>
    <n v="170201"/>
    <x v="185"/>
    <n v="2023"/>
    <x v="2"/>
    <s v="***.551.608-**"/>
    <x v="2132"/>
    <n v="18628747000154"/>
    <x v="4309"/>
    <s v="COMPRA A/V - R$ - APRES"/>
    <d v="2023-02-15T00:00:00"/>
    <n v="300"/>
  </r>
  <r>
    <n v="25000"/>
    <x v="9"/>
    <n v="25000"/>
    <x v="28"/>
    <n v="170201"/>
    <x v="185"/>
    <n v="2023"/>
    <x v="2"/>
    <s v="***.244.712-**"/>
    <x v="1771"/>
    <n v="5913009000107"/>
    <x v="4310"/>
    <s v="COMPRA A/V - R$ - APRES"/>
    <d v="2023-02-14T00:00:00"/>
    <n v="68"/>
  </r>
  <r>
    <n v="25000"/>
    <x v="9"/>
    <n v="25000"/>
    <x v="28"/>
    <n v="170201"/>
    <x v="185"/>
    <n v="2023"/>
    <x v="2"/>
    <s v="***.244.712-**"/>
    <x v="1771"/>
    <n v="5913009000107"/>
    <x v="4310"/>
    <s v="COMPRA A/V - R$ - APRES"/>
    <d v="2023-02-15T00:00:00"/>
    <n v="22"/>
  </r>
  <r>
    <n v="25000"/>
    <x v="9"/>
    <n v="25000"/>
    <x v="28"/>
    <n v="170201"/>
    <x v="185"/>
    <n v="2023"/>
    <x v="2"/>
    <s v="***.244.712-**"/>
    <x v="1771"/>
    <n v="21612514000178"/>
    <x v="4311"/>
    <s v="COMPRA A/V - R$ - APRES"/>
    <d v="2023-02-08T00:00:00"/>
    <n v="107.8"/>
  </r>
  <r>
    <n v="25000"/>
    <x v="9"/>
    <n v="25000"/>
    <x v="28"/>
    <n v="170201"/>
    <x v="185"/>
    <n v="2023"/>
    <x v="2"/>
    <s v="***.244.712-**"/>
    <x v="1771"/>
    <n v="24342184000136"/>
    <x v="4312"/>
    <s v="COMPRA A/V - R$ - APRES"/>
    <d v="2023-02-02T00:00:00"/>
    <n v="70"/>
  </r>
  <r>
    <n v="25000"/>
    <x v="9"/>
    <n v="25000"/>
    <x v="28"/>
    <n v="170201"/>
    <x v="185"/>
    <n v="2023"/>
    <x v="2"/>
    <s v="***.551.608-**"/>
    <x v="2132"/>
    <n v="16515811000165"/>
    <x v="4313"/>
    <s v="COMPRA A/V - R$ - APRES"/>
    <d v="2023-02-16T00:00:00"/>
    <n v="287.5"/>
  </r>
  <r>
    <n v="25000"/>
    <x v="9"/>
    <n v="25000"/>
    <x v="28"/>
    <n v="170201"/>
    <x v="185"/>
    <n v="2023"/>
    <x v="2"/>
    <s v="***.244.712-**"/>
    <x v="1771"/>
    <n v="2990016000114"/>
    <x v="3197"/>
    <s v="COMPRA A/V - R$ - APRES"/>
    <d v="2023-01-31T00:00:00"/>
    <n v="72.5"/>
  </r>
  <r>
    <n v="25000"/>
    <x v="9"/>
    <n v="25000"/>
    <x v="28"/>
    <n v="170201"/>
    <x v="185"/>
    <n v="2023"/>
    <x v="2"/>
    <s v="***.244.712-**"/>
    <x v="1771"/>
    <n v="11077347000159"/>
    <x v="4314"/>
    <s v="COMPRA A/V - R$ - APRES"/>
    <d v="2023-02-01T00:00:00"/>
    <n v="40"/>
  </r>
  <r>
    <n v="25000"/>
    <x v="9"/>
    <n v="25000"/>
    <x v="28"/>
    <n v="170201"/>
    <x v="185"/>
    <n v="2023"/>
    <x v="2"/>
    <s v="***.244.712-**"/>
    <x v="1771"/>
    <n v="3559491000101"/>
    <x v="4315"/>
    <s v="COMPRA A/V - R$ - APRES"/>
    <d v="2023-02-07T00:00:00"/>
    <n v="286"/>
  </r>
  <r>
    <n v="25000"/>
    <x v="9"/>
    <n v="25000"/>
    <x v="28"/>
    <n v="170201"/>
    <x v="185"/>
    <n v="2023"/>
    <x v="2"/>
    <s v="***.244.712-**"/>
    <x v="1771"/>
    <n v="7349539000108"/>
    <x v="26"/>
    <s v="COMPRA A/V - R$ - APRES"/>
    <d v="2023-02-02T00:00:00"/>
    <n v="68"/>
  </r>
  <r>
    <n v="25000"/>
    <x v="9"/>
    <n v="25000"/>
    <x v="28"/>
    <n v="170201"/>
    <x v="185"/>
    <n v="2023"/>
    <x v="2"/>
    <s v="***.551.608-**"/>
    <x v="2132"/>
    <n v="-2"/>
    <x v="7"/>
    <s v="SAQUE CASH/ATM BB"/>
    <d v="2023-02-17T00:00:00"/>
    <n v="1000"/>
  </r>
  <r>
    <n v="25000"/>
    <x v="9"/>
    <n v="25000"/>
    <x v="28"/>
    <n v="170201"/>
    <x v="185"/>
    <n v="2023"/>
    <x v="2"/>
    <s v="***.244.712-**"/>
    <x v="1771"/>
    <n v="20483098000192"/>
    <x v="4316"/>
    <s v="COMPRA A/V - R$ - APRES"/>
    <d v="2023-01-27T00:00:00"/>
    <n v="369"/>
  </r>
  <r>
    <n v="25000"/>
    <x v="9"/>
    <n v="25000"/>
    <x v="28"/>
    <n v="170183"/>
    <x v="186"/>
    <n v="2023"/>
    <x v="2"/>
    <s v="***.306.760-**"/>
    <x v="2133"/>
    <n v="97147946000117"/>
    <x v="2461"/>
    <s v="COMPRA A/V - R$ - APRES"/>
    <d v="2023-02-23T00:00:00"/>
    <n v="878.5"/>
  </r>
  <r>
    <n v="25000"/>
    <x v="9"/>
    <n v="25000"/>
    <x v="28"/>
    <n v="170183"/>
    <x v="186"/>
    <n v="2023"/>
    <x v="2"/>
    <s v="***.306.760-**"/>
    <x v="2133"/>
    <n v="97147946000117"/>
    <x v="2461"/>
    <s v="COMPRA A/V - R$ - APRES"/>
    <d v="2023-02-23T00:00:00"/>
    <n v="93"/>
  </r>
  <r>
    <n v="25000"/>
    <x v="9"/>
    <n v="25000"/>
    <x v="28"/>
    <n v="170183"/>
    <x v="186"/>
    <n v="2023"/>
    <x v="2"/>
    <s v="***.306.760-**"/>
    <x v="2133"/>
    <n v="1260864000105"/>
    <x v="4317"/>
    <s v="COMPRA A/V - R$ - APRES"/>
    <d v="2023-02-10T00:00:00"/>
    <n v="252"/>
  </r>
  <r>
    <n v="25000"/>
    <x v="9"/>
    <n v="25000"/>
    <x v="28"/>
    <n v="170183"/>
    <x v="186"/>
    <n v="2023"/>
    <x v="2"/>
    <s v="***.065.570-**"/>
    <x v="1221"/>
    <n v="1411007000169"/>
    <x v="4318"/>
    <s v="COMPRA A/V - R$ - APRES"/>
    <d v="2023-02-14T00:00:00"/>
    <n v="129.94999999999999"/>
  </r>
  <r>
    <n v="25000"/>
    <x v="9"/>
    <n v="25000"/>
    <x v="28"/>
    <n v="170183"/>
    <x v="186"/>
    <n v="2023"/>
    <x v="2"/>
    <s v="***.065.570-**"/>
    <x v="1221"/>
    <n v="1411007000169"/>
    <x v="4318"/>
    <s v="COMPRA A/V - R$ - APRES"/>
    <d v="2023-02-10T00:00:00"/>
    <n v="68.97"/>
  </r>
  <r>
    <n v="25000"/>
    <x v="9"/>
    <n v="25000"/>
    <x v="28"/>
    <n v="170183"/>
    <x v="186"/>
    <n v="2023"/>
    <x v="2"/>
    <s v="***.306.760-**"/>
    <x v="2133"/>
    <n v="98411416000105"/>
    <x v="4319"/>
    <s v="COMPRA A/V - R$ - APRES"/>
    <d v="2023-02-16T00:00:00"/>
    <n v="107"/>
  </r>
  <r>
    <n v="25000"/>
    <x v="9"/>
    <n v="25000"/>
    <x v="28"/>
    <n v="170183"/>
    <x v="186"/>
    <n v="2023"/>
    <x v="2"/>
    <s v="***.306.760-**"/>
    <x v="2133"/>
    <n v="98414477000118"/>
    <x v="4320"/>
    <s v="COMPRA A/V - R$ - APRES"/>
    <d v="2023-02-14T00:00:00"/>
    <n v="75.5"/>
  </r>
  <r>
    <n v="25000"/>
    <x v="9"/>
    <n v="25000"/>
    <x v="28"/>
    <n v="170183"/>
    <x v="186"/>
    <n v="2023"/>
    <x v="2"/>
    <s v="***.306.760-**"/>
    <x v="2133"/>
    <n v="41556160000107"/>
    <x v="4321"/>
    <s v="COMPRA A/V - R$ - APRES"/>
    <d v="2023-02-10T00:00:00"/>
    <n v="150"/>
  </r>
  <r>
    <n v="25000"/>
    <x v="9"/>
    <n v="25000"/>
    <x v="28"/>
    <n v="170183"/>
    <x v="186"/>
    <n v="2023"/>
    <x v="2"/>
    <s v="***.065.570-**"/>
    <x v="1221"/>
    <n v="-1"/>
    <x v="41"/>
    <s v="COMPRA A/V - R$ - APRES"/>
    <d v="2023-02-14T00:00:00"/>
    <n v="90"/>
  </r>
  <r>
    <n v="25000"/>
    <x v="9"/>
    <n v="25000"/>
    <x v="28"/>
    <n v="170183"/>
    <x v="186"/>
    <n v="2023"/>
    <x v="2"/>
    <s v="***.065.570-**"/>
    <x v="1221"/>
    <n v="-1"/>
    <x v="41"/>
    <s v="COMPRA A/V - R$ - APRES"/>
    <d v="2023-02-23T00:00:00"/>
    <n v="45"/>
  </r>
  <r>
    <n v="25000"/>
    <x v="9"/>
    <n v="25000"/>
    <x v="28"/>
    <n v="170183"/>
    <x v="186"/>
    <n v="2023"/>
    <x v="2"/>
    <s v="***.065.570-**"/>
    <x v="1221"/>
    <n v="5922293000188"/>
    <x v="1959"/>
    <s v="COMPRA A/V - R$ - APRES"/>
    <d v="2023-02-09T00:00:00"/>
    <n v="71.16"/>
  </r>
  <r>
    <n v="25000"/>
    <x v="9"/>
    <n v="25000"/>
    <x v="28"/>
    <n v="170183"/>
    <x v="186"/>
    <n v="2023"/>
    <x v="2"/>
    <s v="***.065.570-**"/>
    <x v="1221"/>
    <n v="5922293000188"/>
    <x v="1959"/>
    <s v="COMPRA A/V - R$ - APRES"/>
    <d v="2023-02-23T00:00:00"/>
    <n v="660"/>
  </r>
  <r>
    <n v="25000"/>
    <x v="9"/>
    <n v="25000"/>
    <x v="28"/>
    <n v="170219"/>
    <x v="187"/>
    <n v="2023"/>
    <x v="2"/>
    <s v="***.940.792-**"/>
    <x v="1222"/>
    <n v="24976312000101"/>
    <x v="4322"/>
    <s v="COMPRA A/V - R$ - APRES"/>
    <d v="2023-02-17T00:00:00"/>
    <n v="200"/>
  </r>
  <r>
    <n v="25000"/>
    <x v="9"/>
    <n v="25000"/>
    <x v="28"/>
    <n v="170219"/>
    <x v="187"/>
    <n v="2023"/>
    <x v="2"/>
    <s v="***.940.792-**"/>
    <x v="1222"/>
    <n v="2369243000208"/>
    <x v="4323"/>
    <s v="COMPRA A/V - R$ - APRES"/>
    <d v="2023-02-01T00:00:00"/>
    <n v="138"/>
  </r>
  <r>
    <n v="25000"/>
    <x v="9"/>
    <n v="25000"/>
    <x v="28"/>
    <n v="170028"/>
    <x v="188"/>
    <n v="2023"/>
    <x v="2"/>
    <s v="***.456.353-**"/>
    <x v="2134"/>
    <n v="72507055391"/>
    <x v="4324"/>
    <s v="COMPRA A/V - R$ - APRES"/>
    <d v="2023-01-27T00:00:00"/>
    <n v="245"/>
  </r>
  <r>
    <n v="25000"/>
    <x v="9"/>
    <n v="25000"/>
    <x v="28"/>
    <n v="170028"/>
    <x v="188"/>
    <n v="2023"/>
    <x v="2"/>
    <s v="***.361.533-**"/>
    <x v="1223"/>
    <n v="7598381000100"/>
    <x v="4325"/>
    <s v="COMPRA A/V - R$ - APRES"/>
    <d v="2023-02-17T00:00:00"/>
    <n v="120"/>
  </r>
  <r>
    <n v="25000"/>
    <x v="9"/>
    <n v="25000"/>
    <x v="28"/>
    <n v="170028"/>
    <x v="188"/>
    <n v="2023"/>
    <x v="2"/>
    <s v="***.361.533-**"/>
    <x v="1223"/>
    <n v="4931991000187"/>
    <x v="4326"/>
    <s v="COMPRA A/V - R$ - APRES"/>
    <d v="2023-02-17T00:00:00"/>
    <n v="921"/>
  </r>
  <r>
    <n v="25000"/>
    <x v="9"/>
    <n v="25000"/>
    <x v="28"/>
    <n v="170028"/>
    <x v="188"/>
    <n v="2023"/>
    <x v="2"/>
    <s v="***.361.533-**"/>
    <x v="1223"/>
    <n v="492196346"/>
    <x v="1963"/>
    <s v="COMPRA A/V - R$ - APRES"/>
    <d v="2023-02-16T00:00:00"/>
    <n v="1050"/>
  </r>
  <r>
    <n v="25000"/>
    <x v="9"/>
    <n v="25000"/>
    <x v="28"/>
    <n v="170028"/>
    <x v="188"/>
    <n v="2023"/>
    <x v="2"/>
    <s v="***.361.533-**"/>
    <x v="1223"/>
    <n v="4301931000180"/>
    <x v="4327"/>
    <s v="COMPRA A/V - R$ - APRES"/>
    <d v="2023-02-06T00:00:00"/>
    <n v="680"/>
  </r>
  <r>
    <n v="25000"/>
    <x v="9"/>
    <n v="25000"/>
    <x v="28"/>
    <n v="170028"/>
    <x v="188"/>
    <n v="2023"/>
    <x v="2"/>
    <s v="***.361.533-**"/>
    <x v="1223"/>
    <n v="3557504000286"/>
    <x v="2447"/>
    <s v="COMPRA A/V - R$ - APRES"/>
    <d v="2023-02-08T00:00:00"/>
    <n v="68"/>
  </r>
  <r>
    <n v="25000"/>
    <x v="9"/>
    <n v="25000"/>
    <x v="28"/>
    <n v="170028"/>
    <x v="188"/>
    <n v="2023"/>
    <x v="2"/>
    <s v="***.361.533-**"/>
    <x v="1223"/>
    <n v="3557504000286"/>
    <x v="2447"/>
    <s v="COMPRA A/V - R$ - APRES"/>
    <d v="2023-02-02T00:00:00"/>
    <n v="145"/>
  </r>
  <r>
    <n v="25000"/>
    <x v="9"/>
    <n v="25000"/>
    <x v="28"/>
    <n v="170028"/>
    <x v="188"/>
    <n v="2023"/>
    <x v="2"/>
    <s v="***.456.353-**"/>
    <x v="2134"/>
    <n v="29497896000148"/>
    <x v="4328"/>
    <s v="COMPRA A/V - R$ - APRES"/>
    <d v="2023-02-23T00:00:00"/>
    <n v="1210"/>
  </r>
  <r>
    <n v="25000"/>
    <x v="9"/>
    <n v="25000"/>
    <x v="28"/>
    <n v="170028"/>
    <x v="188"/>
    <n v="2023"/>
    <x v="2"/>
    <s v="***.456.353-**"/>
    <x v="2134"/>
    <n v="6167186000154"/>
    <x v="348"/>
    <s v="COMPRA A/V - R$ - APRES"/>
    <d v="2023-02-01T00:00:00"/>
    <n v="1400"/>
  </r>
  <r>
    <n v="25000"/>
    <x v="9"/>
    <n v="25000"/>
    <x v="28"/>
    <n v="170035"/>
    <x v="189"/>
    <n v="2023"/>
    <x v="2"/>
    <s v="***.734.233-**"/>
    <x v="1772"/>
    <n v="27738586000142"/>
    <x v="4329"/>
    <s v="COMPRA A/V - R$ - APRES"/>
    <d v="2023-02-17T00:00:00"/>
    <n v="153"/>
  </r>
  <r>
    <n v="25000"/>
    <x v="9"/>
    <n v="25000"/>
    <x v="28"/>
    <n v="170035"/>
    <x v="189"/>
    <n v="2023"/>
    <x v="2"/>
    <s v="***.734.233-**"/>
    <x v="1772"/>
    <n v="7483654000405"/>
    <x v="1191"/>
    <s v="COMPRA A/V - R$ - APRES"/>
    <d v="2023-02-01T00:00:00"/>
    <n v="210"/>
  </r>
  <r>
    <n v="25000"/>
    <x v="9"/>
    <n v="25000"/>
    <x v="28"/>
    <n v="170035"/>
    <x v="189"/>
    <n v="2023"/>
    <x v="2"/>
    <s v="***.734.233-**"/>
    <x v="1772"/>
    <n v="-1"/>
    <x v="41"/>
    <s v="COMPRA A/V - R$ - APRES"/>
    <d v="2023-02-03T00:00:00"/>
    <n v="680.63"/>
  </r>
  <r>
    <n v="25000"/>
    <x v="9"/>
    <n v="25000"/>
    <x v="28"/>
    <n v="170103"/>
    <x v="190"/>
    <n v="2023"/>
    <x v="2"/>
    <s v="***.591.762-**"/>
    <x v="1226"/>
    <n v="27462514000115"/>
    <x v="101"/>
    <s v="COMPRA A/V - R$ - APRES"/>
    <d v="2023-02-03T00:00:00"/>
    <n v="1341"/>
  </r>
  <r>
    <n v="25000"/>
    <x v="9"/>
    <n v="25000"/>
    <x v="28"/>
    <n v="170103"/>
    <x v="190"/>
    <n v="2023"/>
    <x v="2"/>
    <s v="***.924.617-**"/>
    <x v="2135"/>
    <n v="4583345000176"/>
    <x v="4330"/>
    <s v="COMPRA A/V - R$ - APRES"/>
    <d v="2023-02-15T00:00:00"/>
    <n v="1534.36"/>
  </r>
  <r>
    <n v="25000"/>
    <x v="9"/>
    <n v="25000"/>
    <x v="28"/>
    <n v="170103"/>
    <x v="190"/>
    <n v="2023"/>
    <x v="2"/>
    <s v="***.375.651-**"/>
    <x v="1227"/>
    <n v="27492873000115"/>
    <x v="4331"/>
    <s v="COMPRA A/V - R$ - APRES"/>
    <d v="2023-02-23T00:00:00"/>
    <n v="159.9"/>
  </r>
  <r>
    <n v="25000"/>
    <x v="9"/>
    <n v="25000"/>
    <x v="28"/>
    <n v="170103"/>
    <x v="190"/>
    <n v="2023"/>
    <x v="2"/>
    <s v="***.591.762-**"/>
    <x v="1226"/>
    <n v="5497238000198"/>
    <x v="4332"/>
    <s v="COMPRA A/V - R$ - APRES"/>
    <d v="2023-02-17T00:00:00"/>
    <n v="180"/>
  </r>
  <r>
    <n v="25000"/>
    <x v="9"/>
    <n v="25000"/>
    <x v="28"/>
    <n v="170103"/>
    <x v="190"/>
    <n v="2023"/>
    <x v="2"/>
    <s v="***.375.651-**"/>
    <x v="1227"/>
    <n v="14794543000132"/>
    <x v="1970"/>
    <s v="COMPRA A/V - R$ - APRES"/>
    <d v="2023-02-23T00:00:00"/>
    <n v="550"/>
  </r>
  <r>
    <n v="25000"/>
    <x v="9"/>
    <n v="25000"/>
    <x v="28"/>
    <n v="170103"/>
    <x v="190"/>
    <n v="2023"/>
    <x v="2"/>
    <s v="***.375.651-**"/>
    <x v="1227"/>
    <n v="14794543000132"/>
    <x v="1970"/>
    <s v="COMPRA A/V - R$ - APRES"/>
    <d v="2023-02-23T00:00:00"/>
    <n v="144"/>
  </r>
  <r>
    <n v="25000"/>
    <x v="9"/>
    <n v="25000"/>
    <x v="28"/>
    <n v="170103"/>
    <x v="190"/>
    <n v="2023"/>
    <x v="2"/>
    <s v="***.375.651-**"/>
    <x v="1227"/>
    <n v="10841050000155"/>
    <x v="4333"/>
    <s v="COMPRA A/V - R$ - APRES"/>
    <d v="2023-02-08T00:00:00"/>
    <n v="4.4000000000000004"/>
  </r>
  <r>
    <n v="25000"/>
    <x v="9"/>
    <n v="25000"/>
    <x v="28"/>
    <n v="170103"/>
    <x v="190"/>
    <n v="2023"/>
    <x v="2"/>
    <s v="***.375.651-**"/>
    <x v="1227"/>
    <n v="10841050000155"/>
    <x v="4333"/>
    <s v="COMPRA A/V - R$ - APRES"/>
    <d v="2023-02-08T00:00:00"/>
    <n v="4.5"/>
  </r>
  <r>
    <n v="25000"/>
    <x v="9"/>
    <n v="25000"/>
    <x v="28"/>
    <n v="170103"/>
    <x v="190"/>
    <n v="2023"/>
    <x v="2"/>
    <s v="***.375.651-**"/>
    <x v="1227"/>
    <n v="10841050000155"/>
    <x v="4333"/>
    <s v="COMPRA A/V - R$ - APRES"/>
    <d v="2023-02-07T00:00:00"/>
    <n v="4.4000000000000004"/>
  </r>
  <r>
    <n v="25000"/>
    <x v="9"/>
    <n v="25000"/>
    <x v="28"/>
    <n v="170103"/>
    <x v="190"/>
    <n v="2023"/>
    <x v="2"/>
    <s v="***.375.651-**"/>
    <x v="1227"/>
    <n v="10841050000155"/>
    <x v="4333"/>
    <s v="COMPRA A/V - R$ - APRES"/>
    <d v="2023-02-07T00:00:00"/>
    <n v="4.7"/>
  </r>
  <r>
    <n v="25000"/>
    <x v="9"/>
    <n v="25000"/>
    <x v="28"/>
    <n v="170103"/>
    <x v="190"/>
    <n v="2023"/>
    <x v="2"/>
    <s v="***.375.651-**"/>
    <x v="1227"/>
    <n v="10841050000155"/>
    <x v="4333"/>
    <s v="COMPRA A/V - R$ - APRES"/>
    <d v="2023-02-07T00:00:00"/>
    <n v="4.5"/>
  </r>
  <r>
    <n v="25000"/>
    <x v="9"/>
    <n v="25000"/>
    <x v="28"/>
    <n v="170103"/>
    <x v="190"/>
    <n v="2023"/>
    <x v="2"/>
    <s v="***.375.651-**"/>
    <x v="1227"/>
    <n v="10841050000155"/>
    <x v="4333"/>
    <s v="COMPRA A/V - R$ - APRES"/>
    <d v="2023-02-08T00:00:00"/>
    <n v="4.5"/>
  </r>
  <r>
    <n v="25000"/>
    <x v="9"/>
    <n v="25000"/>
    <x v="28"/>
    <n v="170103"/>
    <x v="190"/>
    <n v="2023"/>
    <x v="2"/>
    <s v="***.375.651-**"/>
    <x v="1227"/>
    <n v="10841050000155"/>
    <x v="4333"/>
    <s v="COMPRA A/V - R$ - APRES"/>
    <d v="2023-02-07T00:00:00"/>
    <n v="4.5"/>
  </r>
  <r>
    <n v="25000"/>
    <x v="9"/>
    <n v="25000"/>
    <x v="28"/>
    <n v="170103"/>
    <x v="190"/>
    <n v="2023"/>
    <x v="2"/>
    <s v="***.375.651-**"/>
    <x v="1227"/>
    <n v="23263987000132"/>
    <x v="4334"/>
    <s v="COMPRA A/V - R$ - APRES"/>
    <d v="2023-02-08T00:00:00"/>
    <n v="800"/>
  </r>
  <r>
    <n v="25000"/>
    <x v="9"/>
    <n v="25000"/>
    <x v="28"/>
    <n v="170103"/>
    <x v="190"/>
    <n v="2023"/>
    <x v="2"/>
    <s v="***.591.762-**"/>
    <x v="1226"/>
    <n v="10335652000483"/>
    <x v="4335"/>
    <s v="COMPRA A/V - R$ - APRES"/>
    <d v="2023-02-17T00:00:00"/>
    <n v="41.4"/>
  </r>
  <r>
    <n v="25000"/>
    <x v="9"/>
    <n v="25000"/>
    <x v="28"/>
    <n v="170103"/>
    <x v="190"/>
    <n v="2023"/>
    <x v="2"/>
    <s v="***.591.762-**"/>
    <x v="1226"/>
    <n v="28410074000115"/>
    <x v="2656"/>
    <s v="COMPRA A/V - R$ - APRES"/>
    <d v="2023-02-17T00:00:00"/>
    <n v="84.88"/>
  </r>
  <r>
    <n v="25000"/>
    <x v="9"/>
    <n v="25000"/>
    <x v="28"/>
    <n v="170103"/>
    <x v="190"/>
    <n v="2023"/>
    <x v="2"/>
    <s v="***.831.717-**"/>
    <x v="1229"/>
    <n v="14650548000191"/>
    <x v="4336"/>
    <s v="COMPRA A/V - R$ - APRES"/>
    <d v="2023-02-02T00:00:00"/>
    <n v="200"/>
  </r>
  <r>
    <n v="25000"/>
    <x v="9"/>
    <n v="25000"/>
    <x v="28"/>
    <n v="170103"/>
    <x v="190"/>
    <n v="2023"/>
    <x v="2"/>
    <s v="***.375.651-**"/>
    <x v="1227"/>
    <n v="17305026000140"/>
    <x v="4337"/>
    <s v="COMPRA A/V - R$ - APRES"/>
    <d v="2023-02-08T00:00:00"/>
    <n v="325.19"/>
  </r>
  <r>
    <n v="25000"/>
    <x v="9"/>
    <n v="25000"/>
    <x v="28"/>
    <n v="170103"/>
    <x v="190"/>
    <n v="2023"/>
    <x v="2"/>
    <s v="***.924.617-**"/>
    <x v="2135"/>
    <n v="-1"/>
    <x v="41"/>
    <s v="COMPRA A/V - R$ - APRES"/>
    <d v="2023-02-08T00:00:00"/>
    <n v="36.9"/>
  </r>
  <r>
    <n v="25000"/>
    <x v="9"/>
    <n v="25000"/>
    <x v="28"/>
    <n v="170119"/>
    <x v="191"/>
    <n v="2023"/>
    <x v="2"/>
    <s v="***.283.937-**"/>
    <x v="1230"/>
    <n v="-1"/>
    <x v="41"/>
    <s v="COMPRA A/V - R$ - APRES"/>
    <d v="2023-02-07T00:00:00"/>
    <n v="19.899999999999999"/>
  </r>
  <r>
    <n v="25000"/>
    <x v="9"/>
    <n v="25000"/>
    <x v="28"/>
    <n v="170008"/>
    <x v="513"/>
    <n v="2023"/>
    <x v="2"/>
    <s v="***.993.091-**"/>
    <x v="2136"/>
    <n v="3572464000160"/>
    <x v="3502"/>
    <s v="COMPRA A/V - R$ - APRES"/>
    <d v="2023-02-03T00:00:00"/>
    <n v="345"/>
  </r>
  <r>
    <n v="25000"/>
    <x v="9"/>
    <n v="25000"/>
    <x v="28"/>
    <n v="170008"/>
    <x v="513"/>
    <n v="2023"/>
    <x v="2"/>
    <s v="***.993.091-**"/>
    <x v="2136"/>
    <n v="-1"/>
    <x v="41"/>
    <s v="COMPRA A/V - R$ - APRES"/>
    <d v="2023-01-31T00:00:00"/>
    <n v="50"/>
  </r>
  <r>
    <n v="25000"/>
    <x v="9"/>
    <n v="25000"/>
    <x v="28"/>
    <n v="170008"/>
    <x v="513"/>
    <n v="2023"/>
    <x v="2"/>
    <s v="***.993.091-**"/>
    <x v="2136"/>
    <n v="-1"/>
    <x v="41"/>
    <s v="COMPRA A/V - R$ - APRES"/>
    <d v="2023-02-01T00:00:00"/>
    <n v="50"/>
  </r>
  <r>
    <n v="25000"/>
    <x v="9"/>
    <n v="25000"/>
    <x v="28"/>
    <n v="170008"/>
    <x v="513"/>
    <n v="2023"/>
    <x v="2"/>
    <s v="***.993.091-**"/>
    <x v="2136"/>
    <n v="-1"/>
    <x v="41"/>
    <s v="COMPRA A/V - R$ - APRES"/>
    <d v="2023-02-23T00:00:00"/>
    <n v="90"/>
  </r>
  <r>
    <n v="25000"/>
    <x v="9"/>
    <n v="25000"/>
    <x v="28"/>
    <n v="170010"/>
    <x v="192"/>
    <n v="2023"/>
    <x v="2"/>
    <s v="***.114.656-**"/>
    <x v="1231"/>
    <n v="88478409000169"/>
    <x v="4338"/>
    <s v="COMPRA A/V - R$ - APRES"/>
    <d v="2023-02-10T00:00:00"/>
    <n v="598.46"/>
  </r>
  <r>
    <n v="25000"/>
    <x v="9"/>
    <n v="25000"/>
    <x v="28"/>
    <n v="170010"/>
    <x v="192"/>
    <n v="2023"/>
    <x v="2"/>
    <s v="***.114.656-**"/>
    <x v="1231"/>
    <n v="8308811000166"/>
    <x v="4339"/>
    <s v="COMPRA A/V - R$ - APRES"/>
    <d v="2023-02-08T00:00:00"/>
    <n v="709.42"/>
  </r>
  <r>
    <n v="25000"/>
    <x v="9"/>
    <n v="25000"/>
    <x v="28"/>
    <n v="170010"/>
    <x v="192"/>
    <n v="2023"/>
    <x v="2"/>
    <s v="***.114.656-**"/>
    <x v="1231"/>
    <n v="8308811000166"/>
    <x v="4339"/>
    <s v="COMPRA A/V - R$ - APRES"/>
    <d v="2023-02-08T00:00:00"/>
    <n v="332.54"/>
  </r>
  <r>
    <n v="25000"/>
    <x v="9"/>
    <n v="25000"/>
    <x v="28"/>
    <n v="170010"/>
    <x v="192"/>
    <n v="2023"/>
    <x v="2"/>
    <s v="***.206.371-**"/>
    <x v="1232"/>
    <n v="1217508000109"/>
    <x v="4340"/>
    <s v="COMPRA A/V - R$ - APRES"/>
    <d v="2023-02-09T00:00:00"/>
    <n v="289.48"/>
  </r>
  <r>
    <n v="25000"/>
    <x v="9"/>
    <n v="25000"/>
    <x v="28"/>
    <n v="170010"/>
    <x v="192"/>
    <n v="2023"/>
    <x v="2"/>
    <s v="***.114.656-**"/>
    <x v="1231"/>
    <n v="48626703000156"/>
    <x v="4341"/>
    <s v="COMPRA A/V - R$ - APRES"/>
    <d v="2023-02-09T00:00:00"/>
    <n v="848.48"/>
  </r>
  <r>
    <n v="25000"/>
    <x v="9"/>
    <n v="25000"/>
    <x v="28"/>
    <n v="170010"/>
    <x v="192"/>
    <n v="2023"/>
    <x v="2"/>
    <s v="***.114.656-**"/>
    <x v="1231"/>
    <n v="3376089000183"/>
    <x v="4342"/>
    <s v="COMPRA A/V - R$ - APRES"/>
    <d v="2023-02-11T00:00:00"/>
    <n v="527.36"/>
  </r>
  <r>
    <n v="25000"/>
    <x v="9"/>
    <n v="25000"/>
    <x v="28"/>
    <n v="170010"/>
    <x v="192"/>
    <n v="2023"/>
    <x v="2"/>
    <s v="***.114.656-**"/>
    <x v="1231"/>
    <n v="54310362000108"/>
    <x v="4343"/>
    <s v="COMPRA A/V - R$ - APRES"/>
    <d v="2023-02-07T00:00:00"/>
    <n v="645.63"/>
  </r>
  <r>
    <n v="25000"/>
    <x v="9"/>
    <n v="25000"/>
    <x v="28"/>
    <n v="170010"/>
    <x v="192"/>
    <n v="2023"/>
    <x v="2"/>
    <s v="***.114.656-**"/>
    <x v="1231"/>
    <n v="54310362000108"/>
    <x v="4343"/>
    <s v="COMPRA A/V - R$ - APRES"/>
    <d v="2023-02-11T00:00:00"/>
    <n v="557.95000000000005"/>
  </r>
  <r>
    <n v="25000"/>
    <x v="9"/>
    <n v="25000"/>
    <x v="28"/>
    <n v="170010"/>
    <x v="192"/>
    <n v="2023"/>
    <x v="2"/>
    <s v="***.114.656-**"/>
    <x v="1231"/>
    <n v="20736252000190"/>
    <x v="4344"/>
    <s v="COMPRA A/V - R$ - APRES"/>
    <d v="2023-02-06T00:00:00"/>
    <n v="260.16000000000003"/>
  </r>
  <r>
    <n v="25000"/>
    <x v="9"/>
    <n v="25000"/>
    <x v="28"/>
    <n v="170010"/>
    <x v="192"/>
    <n v="2023"/>
    <x v="2"/>
    <s v="***.114.656-**"/>
    <x v="1231"/>
    <n v="20736252000190"/>
    <x v="4344"/>
    <s v="COMPRA A/V - R$ - APRES"/>
    <d v="2023-02-06T00:00:00"/>
    <n v="660.7"/>
  </r>
  <r>
    <n v="25000"/>
    <x v="9"/>
    <n v="25000"/>
    <x v="28"/>
    <n v="170010"/>
    <x v="192"/>
    <n v="2023"/>
    <x v="2"/>
    <s v="***.206.371-**"/>
    <x v="1232"/>
    <n v="4284424000186"/>
    <x v="2650"/>
    <s v="COMPRA A/V - R$ - APRES"/>
    <d v="2023-02-02T00:00:00"/>
    <n v="480"/>
  </r>
  <r>
    <n v="25000"/>
    <x v="9"/>
    <n v="25000"/>
    <x v="28"/>
    <n v="170010"/>
    <x v="192"/>
    <n v="2023"/>
    <x v="2"/>
    <s v="***.114.656-**"/>
    <x v="1231"/>
    <n v="20944623000120"/>
    <x v="4345"/>
    <s v="COMPRA A/V - R$ - APRES"/>
    <d v="2023-02-10T00:00:00"/>
    <n v="404.81"/>
  </r>
  <r>
    <n v="25000"/>
    <x v="9"/>
    <n v="25000"/>
    <x v="28"/>
    <n v="170010"/>
    <x v="192"/>
    <n v="2023"/>
    <x v="2"/>
    <s v="***.114.656-**"/>
    <x v="1231"/>
    <n v="79964177001300"/>
    <x v="4346"/>
    <s v="COMPRA A/V - R$ - APRES"/>
    <d v="2023-02-07T00:00:00"/>
    <n v="587.02"/>
  </r>
  <r>
    <n v="25000"/>
    <x v="9"/>
    <n v="25000"/>
    <x v="28"/>
    <n v="170010"/>
    <x v="192"/>
    <n v="2023"/>
    <x v="2"/>
    <s v="***.114.656-**"/>
    <x v="1231"/>
    <n v="5203467000314"/>
    <x v="4347"/>
    <s v="COMPRA A/V - R$ - APRES"/>
    <d v="2023-02-07T00:00:00"/>
    <n v="334.27"/>
  </r>
  <r>
    <n v="25000"/>
    <x v="9"/>
    <n v="25000"/>
    <x v="28"/>
    <n v="170010"/>
    <x v="192"/>
    <n v="2023"/>
    <x v="2"/>
    <s v="***.114.656-**"/>
    <x v="1231"/>
    <n v="-2"/>
    <x v="7"/>
    <s v="SAQUE CASH/ATM BB"/>
    <d v="2023-02-13T00:00:00"/>
    <n v="60"/>
  </r>
  <r>
    <n v="25000"/>
    <x v="9"/>
    <n v="25000"/>
    <x v="28"/>
    <n v="170010"/>
    <x v="192"/>
    <n v="2023"/>
    <x v="2"/>
    <s v="***.114.656-**"/>
    <x v="1231"/>
    <n v="-1"/>
    <x v="41"/>
    <s v="COMPRA A/V - R$ - APRES"/>
    <d v="2023-01-27T00:00:00"/>
    <n v="140"/>
  </r>
  <r>
    <n v="25000"/>
    <x v="9"/>
    <n v="25000"/>
    <x v="28"/>
    <n v="170018"/>
    <x v="194"/>
    <n v="2023"/>
    <x v="2"/>
    <s v="***.630.601-**"/>
    <x v="1235"/>
    <n v="44113464000180"/>
    <x v="1982"/>
    <s v="COMPRA A/V - R$ - APRES"/>
    <d v="2023-02-03T00:00:00"/>
    <n v="1500"/>
  </r>
  <r>
    <n v="25000"/>
    <x v="9"/>
    <n v="25000"/>
    <x v="28"/>
    <n v="170018"/>
    <x v="194"/>
    <n v="2023"/>
    <x v="2"/>
    <s v="***.630.601-**"/>
    <x v="1235"/>
    <n v="44113464000180"/>
    <x v="1982"/>
    <s v="COMPRA A/V - R$ - APRES"/>
    <d v="2023-02-03T00:00:00"/>
    <n v="1500"/>
  </r>
  <r>
    <n v="25000"/>
    <x v="9"/>
    <n v="25000"/>
    <x v="28"/>
    <n v="170018"/>
    <x v="194"/>
    <n v="2023"/>
    <x v="2"/>
    <s v="***.630.601-**"/>
    <x v="1235"/>
    <n v="44113464000180"/>
    <x v="1982"/>
    <s v="COMPRA A/V - R$ - APRES"/>
    <d v="2023-02-03T00:00:00"/>
    <n v="1000"/>
  </r>
  <r>
    <n v="25000"/>
    <x v="9"/>
    <n v="25000"/>
    <x v="28"/>
    <n v="170018"/>
    <x v="194"/>
    <n v="2023"/>
    <x v="2"/>
    <s v="***.630.601-**"/>
    <x v="1235"/>
    <n v="18328118000451"/>
    <x v="3183"/>
    <s v="COMPRA A/V - R$ - APRES"/>
    <d v="2023-02-07T00:00:00"/>
    <n v="306.14"/>
  </r>
  <r>
    <n v="25000"/>
    <x v="9"/>
    <n v="25000"/>
    <x v="28"/>
    <n v="170018"/>
    <x v="194"/>
    <n v="2023"/>
    <x v="2"/>
    <s v="***.902.005-**"/>
    <x v="1237"/>
    <n v="43283811005976"/>
    <x v="68"/>
    <s v="COMPRA A/V - R$ - APRES"/>
    <d v="2023-02-02T00:00:00"/>
    <n v="45.6"/>
  </r>
  <r>
    <n v="25000"/>
    <x v="9"/>
    <n v="25000"/>
    <x v="28"/>
    <n v="170018"/>
    <x v="194"/>
    <n v="2023"/>
    <x v="2"/>
    <s v="***.930.337-**"/>
    <x v="2137"/>
    <n v="35257659000102"/>
    <x v="4348"/>
    <s v="COMPRA A/V - R$ - APRES"/>
    <d v="2023-02-16T00:00:00"/>
    <n v="120"/>
  </r>
  <r>
    <n v="25000"/>
    <x v="9"/>
    <n v="25000"/>
    <x v="28"/>
    <n v="170018"/>
    <x v="194"/>
    <n v="2023"/>
    <x v="2"/>
    <s v="***.121.067-**"/>
    <x v="2138"/>
    <n v="-1"/>
    <x v="41"/>
    <s v="COMPRA A/V - R$ - APRES"/>
    <d v="2023-02-03T00:00:00"/>
    <n v="1600"/>
  </r>
  <r>
    <n v="25000"/>
    <x v="9"/>
    <n v="25000"/>
    <x v="28"/>
    <n v="170018"/>
    <x v="194"/>
    <n v="2023"/>
    <x v="2"/>
    <s v="***.121.067-**"/>
    <x v="2138"/>
    <n v="-1"/>
    <x v="41"/>
    <s v="COMPRA A/V - R$ - APRES"/>
    <d v="2023-02-03T00:00:00"/>
    <n v="210"/>
  </r>
  <r>
    <n v="25000"/>
    <x v="9"/>
    <n v="25000"/>
    <x v="28"/>
    <n v="170217"/>
    <x v="195"/>
    <n v="2023"/>
    <x v="2"/>
    <s v="***.251.252-**"/>
    <x v="1773"/>
    <n v="15317219000196"/>
    <x v="4349"/>
    <s v="COMPRA A/V - R$ - APRES"/>
    <d v="2023-02-10T00:00:00"/>
    <n v="100"/>
  </r>
  <r>
    <n v="25000"/>
    <x v="9"/>
    <n v="25000"/>
    <x v="28"/>
    <n v="170217"/>
    <x v="195"/>
    <n v="2023"/>
    <x v="2"/>
    <s v="***.251.252-**"/>
    <x v="1773"/>
    <n v="4787941000178"/>
    <x v="4350"/>
    <s v="COMPRA A/V - R$ - APRES"/>
    <d v="2023-02-06T00:00:00"/>
    <n v="80"/>
  </r>
  <r>
    <n v="25000"/>
    <x v="9"/>
    <n v="25000"/>
    <x v="28"/>
    <n v="170217"/>
    <x v="195"/>
    <n v="2023"/>
    <x v="2"/>
    <s v="***.977.552-**"/>
    <x v="2139"/>
    <n v="12087956000666"/>
    <x v="1996"/>
    <s v="COMPRA A/V - R$ - APRES"/>
    <d v="2023-02-14T00:00:00"/>
    <n v="595.97"/>
  </r>
  <r>
    <n v="25000"/>
    <x v="9"/>
    <n v="25000"/>
    <x v="28"/>
    <n v="170217"/>
    <x v="195"/>
    <n v="2023"/>
    <x v="2"/>
    <s v="***.977.552-**"/>
    <x v="2139"/>
    <n v="83325498000190"/>
    <x v="4351"/>
    <s v="COMPRA A/V - R$ - APRES"/>
    <d v="2023-02-14T00:00:00"/>
    <n v="477"/>
  </r>
  <r>
    <n v="25000"/>
    <x v="9"/>
    <n v="25000"/>
    <x v="28"/>
    <n v="170217"/>
    <x v="195"/>
    <n v="2023"/>
    <x v="2"/>
    <s v="***.977.552-**"/>
    <x v="2139"/>
    <n v="7293648000142"/>
    <x v="4352"/>
    <s v="COMPRA A/V - R$ - APRES"/>
    <d v="2023-02-14T00:00:00"/>
    <n v="102.5"/>
  </r>
  <r>
    <n v="25000"/>
    <x v="9"/>
    <n v="25000"/>
    <x v="28"/>
    <n v="170217"/>
    <x v="195"/>
    <n v="2023"/>
    <x v="2"/>
    <s v="***.251.252-**"/>
    <x v="1773"/>
    <n v="19290945000466"/>
    <x v="4353"/>
    <s v="COMPRA A/V - R$ - APRES"/>
    <d v="2023-01-30T00:00:00"/>
    <n v="362"/>
  </r>
  <r>
    <n v="25000"/>
    <x v="9"/>
    <n v="25000"/>
    <x v="28"/>
    <n v="170217"/>
    <x v="195"/>
    <n v="2023"/>
    <x v="2"/>
    <s v="***.251.252-**"/>
    <x v="1773"/>
    <n v="45287759000135"/>
    <x v="4354"/>
    <s v="COMPRA A/V - R$ - APRES"/>
    <d v="2023-02-01T00:00:00"/>
    <n v="180"/>
  </r>
  <r>
    <n v="25000"/>
    <x v="9"/>
    <n v="25000"/>
    <x v="28"/>
    <n v="170217"/>
    <x v="195"/>
    <n v="2023"/>
    <x v="2"/>
    <s v="***.161.752-**"/>
    <x v="1774"/>
    <n v="38650493000188"/>
    <x v="1997"/>
    <s v="COMPRA A/V - R$ - APRES"/>
    <d v="2023-01-31T00:00:00"/>
    <n v="289"/>
  </r>
  <r>
    <n v="25000"/>
    <x v="9"/>
    <n v="25000"/>
    <x v="28"/>
    <n v="170217"/>
    <x v="195"/>
    <n v="2023"/>
    <x v="2"/>
    <s v="***.136.022-**"/>
    <x v="2140"/>
    <n v="-1"/>
    <x v="41"/>
    <s v="COMPRA A/V - R$ - APRES"/>
    <d v="2023-02-10T00:00:00"/>
    <n v="280"/>
  </r>
  <r>
    <n v="25000"/>
    <x v="9"/>
    <n v="25000"/>
    <x v="28"/>
    <n v="170217"/>
    <x v="195"/>
    <n v="2023"/>
    <x v="2"/>
    <s v="***.136.022-**"/>
    <x v="2140"/>
    <n v="2529286000122"/>
    <x v="4355"/>
    <s v="COMPRA A/V - R$ - APRES"/>
    <d v="2023-01-28T00:00:00"/>
    <n v="361.6"/>
  </r>
  <r>
    <n v="25000"/>
    <x v="9"/>
    <n v="25000"/>
    <x v="28"/>
    <n v="170040"/>
    <x v="196"/>
    <n v="2023"/>
    <x v="2"/>
    <s v="***.263.641-**"/>
    <x v="1775"/>
    <n v="75315333008002"/>
    <x v="527"/>
    <s v="COMPRA A/V - R$ - APRES"/>
    <d v="2023-02-09T00:00:00"/>
    <n v="903.26"/>
  </r>
  <r>
    <n v="25000"/>
    <x v="9"/>
    <n v="25000"/>
    <x v="28"/>
    <n v="170040"/>
    <x v="196"/>
    <n v="2023"/>
    <x v="2"/>
    <s v="***.263.641-**"/>
    <x v="1775"/>
    <n v="27933698000154"/>
    <x v="4356"/>
    <s v="COMPRA A/V - R$ - APRES"/>
    <d v="2023-02-10T00:00:00"/>
    <n v="335.2"/>
  </r>
  <r>
    <n v="25000"/>
    <x v="9"/>
    <n v="25000"/>
    <x v="28"/>
    <n v="170040"/>
    <x v="196"/>
    <n v="2023"/>
    <x v="2"/>
    <s v="***.263.641-**"/>
    <x v="1775"/>
    <n v="7575103000129"/>
    <x v="4357"/>
    <s v="COMPRA A/V - R$ - APRES"/>
    <d v="2023-01-30T00:00:00"/>
    <n v="25.8"/>
  </r>
  <r>
    <n v="25000"/>
    <x v="9"/>
    <n v="25000"/>
    <x v="28"/>
    <n v="170040"/>
    <x v="196"/>
    <n v="2023"/>
    <x v="2"/>
    <s v="***.126.203-**"/>
    <x v="1243"/>
    <n v="3488497000208"/>
    <x v="4358"/>
    <s v="COMPRA A/V - R$ - APRES"/>
    <d v="2023-02-23T00:00:00"/>
    <n v="100"/>
  </r>
  <r>
    <n v="25000"/>
    <x v="9"/>
    <n v="25000"/>
    <x v="28"/>
    <n v="170040"/>
    <x v="196"/>
    <n v="2023"/>
    <x v="2"/>
    <s v="***.263.641-**"/>
    <x v="1775"/>
    <n v="8833297000188"/>
    <x v="4359"/>
    <s v="COMPRA A/V - R$ - APRES"/>
    <d v="2023-02-06T00:00:00"/>
    <n v="140"/>
  </r>
  <r>
    <n v="25000"/>
    <x v="9"/>
    <n v="25000"/>
    <x v="28"/>
    <n v="170040"/>
    <x v="196"/>
    <n v="2023"/>
    <x v="2"/>
    <s v="***.263.641-**"/>
    <x v="1775"/>
    <n v="9267050001003"/>
    <x v="4360"/>
    <s v="COMPRA A/V - R$ - APRES"/>
    <d v="2023-01-27T00:00:00"/>
    <n v="96.7"/>
  </r>
  <r>
    <n v="25000"/>
    <x v="9"/>
    <n v="25000"/>
    <x v="28"/>
    <n v="170040"/>
    <x v="196"/>
    <n v="2023"/>
    <x v="2"/>
    <s v="***.263.641-**"/>
    <x v="1775"/>
    <n v="16805821000135"/>
    <x v="4361"/>
    <s v="COMPRA A/V - R$ - APRES"/>
    <d v="2023-01-30T00:00:00"/>
    <n v="39.5"/>
  </r>
  <r>
    <n v="25000"/>
    <x v="9"/>
    <n v="25000"/>
    <x v="28"/>
    <n v="170058"/>
    <x v="434"/>
    <n v="2023"/>
    <x v="2"/>
    <s v="***.748.634-**"/>
    <x v="2141"/>
    <n v="18727053000174"/>
    <x v="29"/>
    <s v="COMPRA A/V - R$ - APRES"/>
    <d v="2023-02-09T00:00:00"/>
    <n v="8.5"/>
  </r>
  <r>
    <n v="25000"/>
    <x v="9"/>
    <n v="25000"/>
    <x v="28"/>
    <n v="170058"/>
    <x v="434"/>
    <n v="2023"/>
    <x v="2"/>
    <s v="***.748.634-**"/>
    <x v="2141"/>
    <n v="18727053000174"/>
    <x v="29"/>
    <s v="COMPRA A/V - R$ - APRES"/>
    <d v="2023-02-09T00:00:00"/>
    <n v="95"/>
  </r>
  <r>
    <n v="25000"/>
    <x v="9"/>
    <n v="25000"/>
    <x v="28"/>
    <n v="170116"/>
    <x v="514"/>
    <n v="2023"/>
    <x v="2"/>
    <s v="***.283.937-**"/>
    <x v="1230"/>
    <n v="16109757748"/>
    <x v="4362"/>
    <s v="COMPRA A/V - R$ - APRES"/>
    <d v="2023-02-15T00:00:00"/>
    <n v="800"/>
  </r>
  <r>
    <n v="25000"/>
    <x v="9"/>
    <n v="25000"/>
    <x v="28"/>
    <n v="170116"/>
    <x v="514"/>
    <n v="2023"/>
    <x v="2"/>
    <s v="***.283.937-**"/>
    <x v="1230"/>
    <n v="29958579000181"/>
    <x v="4363"/>
    <s v="COMPRA A/V - R$ - APRES"/>
    <d v="2023-02-02T00:00:00"/>
    <n v="70.989999999999995"/>
  </r>
  <r>
    <n v="25000"/>
    <x v="9"/>
    <n v="25000"/>
    <x v="28"/>
    <n v="170116"/>
    <x v="514"/>
    <n v="2023"/>
    <x v="2"/>
    <s v="***.283.937-**"/>
    <x v="1230"/>
    <n v="19824373000105"/>
    <x v="4364"/>
    <s v="COMPRA A/V - R$ - APRES"/>
    <d v="2023-02-02T00:00:00"/>
    <n v="328.8"/>
  </r>
  <r>
    <n v="25000"/>
    <x v="9"/>
    <n v="25000"/>
    <x v="28"/>
    <n v="170116"/>
    <x v="514"/>
    <n v="2023"/>
    <x v="2"/>
    <s v="***.283.937-**"/>
    <x v="1230"/>
    <n v="32847567000194"/>
    <x v="4365"/>
    <s v="COMPRA A/V - R$ - APRES"/>
    <d v="2023-02-09T00:00:00"/>
    <n v="115.4"/>
  </r>
  <r>
    <n v="25000"/>
    <x v="9"/>
    <n v="25000"/>
    <x v="28"/>
    <n v="170116"/>
    <x v="514"/>
    <n v="2023"/>
    <x v="2"/>
    <s v="***.283.937-**"/>
    <x v="1230"/>
    <n v="31227366000121"/>
    <x v="4366"/>
    <s v="COMPRA A/V - R$ - APRES"/>
    <d v="2023-02-23T00:00:00"/>
    <n v="874"/>
  </r>
  <r>
    <n v="25000"/>
    <x v="9"/>
    <n v="25000"/>
    <x v="28"/>
    <n v="170116"/>
    <x v="514"/>
    <n v="2023"/>
    <x v="2"/>
    <s v="***.283.937-**"/>
    <x v="1230"/>
    <n v="31227366000121"/>
    <x v="4366"/>
    <s v="COMPRA A/V - R$ - APRES"/>
    <d v="2023-02-23T00:00:00"/>
    <n v="320"/>
  </r>
  <r>
    <n v="25000"/>
    <x v="9"/>
    <n v="25000"/>
    <x v="28"/>
    <n v="170116"/>
    <x v="514"/>
    <n v="2023"/>
    <x v="2"/>
    <s v="***.283.937-**"/>
    <x v="1230"/>
    <n v="31227366000121"/>
    <x v="4366"/>
    <s v="COMPRA A/V - R$ - APRES"/>
    <d v="2023-02-14T00:00:00"/>
    <n v="784"/>
  </r>
  <r>
    <n v="25000"/>
    <x v="9"/>
    <n v="25000"/>
    <x v="28"/>
    <n v="170116"/>
    <x v="514"/>
    <n v="2023"/>
    <x v="2"/>
    <s v="***.283.937-**"/>
    <x v="1230"/>
    <n v="31227366000121"/>
    <x v="4366"/>
    <s v="COMPRA A/V - R$ - APRES"/>
    <d v="2023-02-14T00:00:00"/>
    <n v="320"/>
  </r>
  <r>
    <n v="25000"/>
    <x v="9"/>
    <n v="25000"/>
    <x v="28"/>
    <n v="170116"/>
    <x v="514"/>
    <n v="2023"/>
    <x v="2"/>
    <s v="***.283.937-**"/>
    <x v="1230"/>
    <n v="-1"/>
    <x v="41"/>
    <s v="COMPRA A/V - R$ - APRES"/>
    <d v="2023-02-03T00:00:00"/>
    <n v="100"/>
  </r>
  <r>
    <n v="25000"/>
    <x v="9"/>
    <n v="25000"/>
    <x v="28"/>
    <n v="170156"/>
    <x v="435"/>
    <n v="2023"/>
    <x v="2"/>
    <s v="***.664.709-**"/>
    <x v="2142"/>
    <n v="11517841001673"/>
    <x v="1139"/>
    <s v="COMPRA A/V - R$ - APRES"/>
    <d v="2023-02-08T00:00:00"/>
    <n v="244.67"/>
  </r>
  <r>
    <n v="25000"/>
    <x v="9"/>
    <n v="25000"/>
    <x v="28"/>
    <n v="170156"/>
    <x v="435"/>
    <n v="2023"/>
    <x v="2"/>
    <s v="***.899.549-**"/>
    <x v="1778"/>
    <n v="1438784001098"/>
    <x v="244"/>
    <s v="COMPRA A/V - R$ - APRES"/>
    <d v="2023-02-14T00:00:00"/>
    <n v="459.9"/>
  </r>
  <r>
    <n v="25000"/>
    <x v="9"/>
    <n v="25000"/>
    <x v="28"/>
    <n v="170156"/>
    <x v="435"/>
    <n v="2023"/>
    <x v="2"/>
    <s v="***.899.549-**"/>
    <x v="1778"/>
    <n v="71015639968"/>
    <x v="4367"/>
    <s v="COMPRA A/V - R$ - APRES"/>
    <d v="2023-02-17T00:00:00"/>
    <n v="275"/>
  </r>
  <r>
    <n v="25000"/>
    <x v="9"/>
    <n v="25000"/>
    <x v="28"/>
    <n v="170156"/>
    <x v="435"/>
    <n v="2023"/>
    <x v="2"/>
    <s v="***.308.909-**"/>
    <x v="2143"/>
    <n v="9448800000144"/>
    <x v="4368"/>
    <s v="COMPRA A/V - R$ - APRES"/>
    <d v="2023-02-14T00:00:00"/>
    <n v="190"/>
  </r>
  <r>
    <n v="25000"/>
    <x v="9"/>
    <n v="25000"/>
    <x v="28"/>
    <n v="170156"/>
    <x v="435"/>
    <n v="2023"/>
    <x v="2"/>
    <s v="***.899.549-**"/>
    <x v="1778"/>
    <n v="3443671000115"/>
    <x v="4369"/>
    <s v="COMPRA A/V - R$ - APRES"/>
    <d v="2023-02-07T00:00:00"/>
    <n v="22.4"/>
  </r>
  <r>
    <n v="25000"/>
    <x v="9"/>
    <n v="25000"/>
    <x v="28"/>
    <n v="170156"/>
    <x v="435"/>
    <n v="2023"/>
    <x v="2"/>
    <s v="***.444.039-**"/>
    <x v="1777"/>
    <n v="11734777000104"/>
    <x v="4370"/>
    <s v="COMPRA A/V - R$ - APRES"/>
    <d v="2023-02-09T00:00:00"/>
    <n v="60"/>
  </r>
  <r>
    <n v="25000"/>
    <x v="9"/>
    <n v="25000"/>
    <x v="28"/>
    <n v="170156"/>
    <x v="435"/>
    <n v="2023"/>
    <x v="2"/>
    <s v="***.444.039-**"/>
    <x v="1777"/>
    <n v="9562371000131"/>
    <x v="4371"/>
    <s v="COMPRA A/V - R$ - APRES"/>
    <d v="2023-01-27T00:00:00"/>
    <n v="199.5"/>
  </r>
  <r>
    <n v="25000"/>
    <x v="9"/>
    <n v="25000"/>
    <x v="28"/>
    <n v="170156"/>
    <x v="435"/>
    <n v="2023"/>
    <x v="2"/>
    <s v="***.899.549-**"/>
    <x v="1778"/>
    <n v="78040300000191"/>
    <x v="4372"/>
    <s v="COMPRA A/V - R$ - APRES"/>
    <d v="2023-02-03T00:00:00"/>
    <n v="115"/>
  </r>
  <r>
    <n v="25000"/>
    <x v="9"/>
    <n v="25000"/>
    <x v="28"/>
    <n v="170156"/>
    <x v="435"/>
    <n v="2023"/>
    <x v="2"/>
    <s v="***.899.549-**"/>
    <x v="1778"/>
    <n v="37540633000100"/>
    <x v="4373"/>
    <s v="COMPRA A/V - R$ - APRES"/>
    <d v="2023-02-03T00:00:00"/>
    <n v="61.8"/>
  </r>
  <r>
    <n v="25000"/>
    <x v="9"/>
    <n v="25000"/>
    <x v="28"/>
    <n v="170156"/>
    <x v="435"/>
    <n v="2023"/>
    <x v="2"/>
    <s v="***.308.909-**"/>
    <x v="2143"/>
    <n v="80725278000165"/>
    <x v="3707"/>
    <s v="COMPRA A/V - R$ - APRES"/>
    <d v="2023-02-09T00:00:00"/>
    <n v="25.3"/>
  </r>
  <r>
    <n v="25000"/>
    <x v="9"/>
    <n v="25000"/>
    <x v="28"/>
    <n v="170156"/>
    <x v="435"/>
    <n v="2023"/>
    <x v="2"/>
    <s v="***.113.863-**"/>
    <x v="2144"/>
    <n v="2241683000102"/>
    <x v="4374"/>
    <s v="COMPRA A/V - R$ - APRES"/>
    <d v="2023-02-17T00:00:00"/>
    <n v="123.71"/>
  </r>
  <r>
    <n v="25000"/>
    <x v="9"/>
    <n v="25000"/>
    <x v="28"/>
    <n v="170156"/>
    <x v="435"/>
    <n v="2023"/>
    <x v="2"/>
    <s v="***.899.549-**"/>
    <x v="1778"/>
    <n v="5371928000104"/>
    <x v="4375"/>
    <s v="COMPRA A/V - R$ - APRES"/>
    <d v="2023-02-03T00:00:00"/>
    <n v="59.51"/>
  </r>
  <r>
    <n v="25000"/>
    <x v="9"/>
    <n v="25000"/>
    <x v="28"/>
    <n v="170156"/>
    <x v="435"/>
    <n v="2023"/>
    <x v="2"/>
    <s v="***.899.549-**"/>
    <x v="1778"/>
    <n v="78136025000104"/>
    <x v="4376"/>
    <s v="COMPRA A/V - R$ - APRES"/>
    <d v="2023-02-08T00:00:00"/>
    <n v="15"/>
  </r>
  <r>
    <n v="25000"/>
    <x v="9"/>
    <n v="25000"/>
    <x v="28"/>
    <n v="170156"/>
    <x v="435"/>
    <n v="2023"/>
    <x v="2"/>
    <s v="***.899.549-**"/>
    <x v="1778"/>
    <n v="38539414000166"/>
    <x v="4377"/>
    <s v="COMPRA A/V - R$ - APRES"/>
    <d v="2023-02-03T00:00:00"/>
    <n v="39"/>
  </r>
  <r>
    <n v="25000"/>
    <x v="9"/>
    <n v="25000"/>
    <x v="28"/>
    <n v="170156"/>
    <x v="435"/>
    <n v="2023"/>
    <x v="2"/>
    <s v="***.899.549-**"/>
    <x v="1778"/>
    <n v="7228363000128"/>
    <x v="4378"/>
    <s v="COMPRA A/V - R$ - APRES"/>
    <d v="2023-02-08T00:00:00"/>
    <n v="175"/>
  </r>
  <r>
    <n v="25000"/>
    <x v="9"/>
    <n v="25000"/>
    <x v="28"/>
    <n v="170156"/>
    <x v="435"/>
    <n v="2023"/>
    <x v="2"/>
    <s v="***.899.549-**"/>
    <x v="1778"/>
    <n v="7228363000128"/>
    <x v="4378"/>
    <s v="COMPRA A/V - R$ - APRES"/>
    <d v="2023-02-08T00:00:00"/>
    <n v="45"/>
  </r>
  <r>
    <n v="25000"/>
    <x v="9"/>
    <n v="25000"/>
    <x v="28"/>
    <n v="170156"/>
    <x v="435"/>
    <n v="2023"/>
    <x v="2"/>
    <s v="***.899.549-**"/>
    <x v="1778"/>
    <n v="30972446000149"/>
    <x v="4379"/>
    <s v="COMPRA A/V - R$ - APRES"/>
    <d v="2023-02-13T00:00:00"/>
    <n v="75"/>
  </r>
  <r>
    <n v="25000"/>
    <x v="9"/>
    <n v="25000"/>
    <x v="28"/>
    <n v="170156"/>
    <x v="435"/>
    <n v="2023"/>
    <x v="2"/>
    <s v="***.899.549-**"/>
    <x v="1778"/>
    <n v="48274736000184"/>
    <x v="4380"/>
    <s v="COMPRA A/V - R$ - APRES"/>
    <d v="2023-02-03T00:00:00"/>
    <n v="169"/>
  </r>
  <r>
    <n v="25000"/>
    <x v="9"/>
    <n v="25000"/>
    <x v="28"/>
    <n v="170156"/>
    <x v="435"/>
    <n v="2023"/>
    <x v="2"/>
    <s v="***.113.863-**"/>
    <x v="2144"/>
    <n v="3446928000192"/>
    <x v="4381"/>
    <s v="COMPRA A/V - R$ - APRES"/>
    <d v="2023-02-17T00:00:00"/>
    <n v="115.2"/>
  </r>
  <r>
    <n v="25000"/>
    <x v="9"/>
    <n v="25000"/>
    <x v="28"/>
    <n v="170156"/>
    <x v="435"/>
    <n v="2023"/>
    <x v="2"/>
    <s v="***.132.929-**"/>
    <x v="2145"/>
    <n v="-1"/>
    <x v="41"/>
    <s v="COMPRA A/V - R$ - APRES"/>
    <d v="2023-02-10T00:00:00"/>
    <n v="74"/>
  </r>
  <r>
    <n v="25000"/>
    <x v="9"/>
    <n v="25000"/>
    <x v="28"/>
    <n v="170156"/>
    <x v="435"/>
    <n v="2023"/>
    <x v="2"/>
    <s v="***.308.909-**"/>
    <x v="2143"/>
    <n v="-1"/>
    <x v="41"/>
    <s v="COMPRA A/V - R$ - APRES"/>
    <d v="2023-01-31T00:00:00"/>
    <n v="150"/>
  </r>
  <r>
    <n v="25000"/>
    <x v="9"/>
    <n v="25000"/>
    <x v="28"/>
    <n v="170156"/>
    <x v="435"/>
    <n v="2023"/>
    <x v="2"/>
    <s v="***.664.709-**"/>
    <x v="2142"/>
    <n v="11324849000137"/>
    <x v="4382"/>
    <s v="COMPRA A/V - R$ - APRES"/>
    <d v="2023-01-30T00:00:00"/>
    <n v="1100"/>
  </r>
  <r>
    <n v="26000"/>
    <x v="10"/>
    <n v="26257"/>
    <x v="29"/>
    <n v="153015"/>
    <x v="199"/>
    <n v="2023"/>
    <x v="2"/>
    <s v="***.583.776-**"/>
    <x v="1249"/>
    <n v="23957236000116"/>
    <x v="4011"/>
    <s v="COMPRA A/V - R$ - APRES"/>
    <d v="2023-02-13T00:00:00"/>
    <n v="155.5"/>
  </r>
  <r>
    <n v="26000"/>
    <x v="10"/>
    <n v="26257"/>
    <x v="29"/>
    <n v="153015"/>
    <x v="199"/>
    <n v="2023"/>
    <x v="2"/>
    <s v="***.833.086-**"/>
    <x v="2146"/>
    <n v="17256512006580"/>
    <x v="2017"/>
    <s v="COMPRA A/V - R$ - APRES"/>
    <d v="2023-02-16T00:00:00"/>
    <n v="283.72000000000003"/>
  </r>
  <r>
    <n v="26000"/>
    <x v="10"/>
    <n v="26257"/>
    <x v="29"/>
    <n v="153015"/>
    <x v="199"/>
    <n v="2023"/>
    <x v="2"/>
    <s v="***.833.086-**"/>
    <x v="2146"/>
    <n v="17256512006580"/>
    <x v="2017"/>
    <s v="COMPRA A/V - R$ - APRES"/>
    <d v="2023-02-17T00:00:00"/>
    <n v="27.75"/>
  </r>
  <r>
    <n v="26000"/>
    <x v="10"/>
    <n v="26257"/>
    <x v="29"/>
    <n v="153015"/>
    <x v="199"/>
    <n v="2023"/>
    <x v="2"/>
    <s v="***.476.146-**"/>
    <x v="2147"/>
    <n v="7955684000124"/>
    <x v="4383"/>
    <s v="COMPRA A/V - R$ - APRES"/>
    <d v="2023-02-22T00:00:00"/>
    <n v="345"/>
  </r>
  <r>
    <n v="26000"/>
    <x v="10"/>
    <n v="26257"/>
    <x v="29"/>
    <n v="153015"/>
    <x v="199"/>
    <n v="2023"/>
    <x v="2"/>
    <s v="***.882.747-**"/>
    <x v="2148"/>
    <n v="17381872000140"/>
    <x v="4384"/>
    <s v="COMPRA A/V - R$ - APRES"/>
    <d v="2023-02-13T00:00:00"/>
    <n v="50"/>
  </r>
  <r>
    <n v="26000"/>
    <x v="10"/>
    <n v="26257"/>
    <x v="29"/>
    <n v="153015"/>
    <x v="199"/>
    <n v="2023"/>
    <x v="2"/>
    <s v="***.873.166-**"/>
    <x v="2149"/>
    <n v="1130793000126"/>
    <x v="4385"/>
    <s v="COMPRA A/V - R$ - APRES"/>
    <d v="2023-02-23T00:00:00"/>
    <n v="469"/>
  </r>
  <r>
    <n v="26000"/>
    <x v="10"/>
    <n v="26257"/>
    <x v="29"/>
    <n v="153015"/>
    <x v="199"/>
    <n v="2023"/>
    <x v="2"/>
    <s v="***.476.146-**"/>
    <x v="2147"/>
    <n v="17155342000930"/>
    <x v="43"/>
    <s v="COMPRA A/V - R$ - APRES"/>
    <d v="2023-02-13T00:00:00"/>
    <n v="363.42"/>
  </r>
  <r>
    <n v="26000"/>
    <x v="10"/>
    <n v="26257"/>
    <x v="29"/>
    <n v="153015"/>
    <x v="199"/>
    <n v="2023"/>
    <x v="2"/>
    <s v="***.873.166-**"/>
    <x v="2149"/>
    <n v="35809464000128"/>
    <x v="4386"/>
    <s v="COMPRA A/V - R$ - APRES"/>
    <d v="2023-02-23T00:00:00"/>
    <n v="1260"/>
  </r>
  <r>
    <n v="26000"/>
    <x v="10"/>
    <n v="26257"/>
    <x v="29"/>
    <n v="153015"/>
    <x v="199"/>
    <n v="2023"/>
    <x v="2"/>
    <s v="***.068.226-**"/>
    <x v="2150"/>
    <n v="3128565000309"/>
    <x v="4387"/>
    <s v="COMPRA A/V - R$ - APRES"/>
    <d v="2023-02-13T00:00:00"/>
    <n v="64.38"/>
  </r>
  <r>
    <n v="26000"/>
    <x v="10"/>
    <n v="26257"/>
    <x v="29"/>
    <n v="153015"/>
    <x v="199"/>
    <n v="2023"/>
    <x v="2"/>
    <s v="***.882.747-**"/>
    <x v="2148"/>
    <n v="-1"/>
    <x v="41"/>
    <s v="COMPRA A/V - R$ - APRES"/>
    <d v="2023-02-23T00:00:00"/>
    <n v="650"/>
  </r>
  <r>
    <n v="26000"/>
    <x v="10"/>
    <n v="26257"/>
    <x v="29"/>
    <n v="153015"/>
    <x v="199"/>
    <n v="2023"/>
    <x v="2"/>
    <s v="***.583.776-**"/>
    <x v="1249"/>
    <n v="-1"/>
    <x v="41"/>
    <s v="COMPRA A/V - R$ - APRES"/>
    <d v="2023-02-08T00:00:00"/>
    <n v="1250"/>
  </r>
  <r>
    <n v="26000"/>
    <x v="10"/>
    <n v="26201"/>
    <x v="128"/>
    <n v="155624"/>
    <x v="436"/>
    <n v="2023"/>
    <x v="2"/>
    <s v="***.160.006-**"/>
    <x v="1779"/>
    <n v="4139544716"/>
    <x v="4388"/>
    <s v="COMPRA A/V - R$ - APRES"/>
    <d v="2023-01-27T00:00:00"/>
    <n v="202.69"/>
  </r>
  <r>
    <n v="26000"/>
    <x v="10"/>
    <n v="26201"/>
    <x v="128"/>
    <n v="155624"/>
    <x v="436"/>
    <n v="2023"/>
    <x v="2"/>
    <s v="***.160.006-**"/>
    <x v="1779"/>
    <n v="-1"/>
    <x v="41"/>
    <s v="COMPRA A/V - R$ - APRES"/>
    <d v="2023-01-31T00:00:00"/>
    <n v="1665"/>
  </r>
  <r>
    <n v="26000"/>
    <x v="10"/>
    <n v="26443"/>
    <x v="30"/>
    <n v="155909"/>
    <x v="200"/>
    <n v="2023"/>
    <x v="2"/>
    <s v="***.041.552-**"/>
    <x v="1251"/>
    <n v="12544921000102"/>
    <x v="4389"/>
    <s v="COMPRA A/V - R$ - APRES"/>
    <d v="2023-02-02T00:00:00"/>
    <n v="1650"/>
  </r>
  <r>
    <n v="26000"/>
    <x v="10"/>
    <n v="26443"/>
    <x v="30"/>
    <n v="155016"/>
    <x v="515"/>
    <n v="2023"/>
    <x v="2"/>
    <s v="***.290.251-**"/>
    <x v="2151"/>
    <n v="12420164000157"/>
    <x v="4390"/>
    <s v="COMPRA A/V - R$ - APRES"/>
    <d v="2023-02-17T00:00:00"/>
    <n v="1650"/>
  </r>
  <r>
    <n v="26000"/>
    <x v="10"/>
    <n v="26443"/>
    <x v="30"/>
    <n v="155012"/>
    <x v="201"/>
    <n v="2023"/>
    <x v="2"/>
    <s v="***.443.137-**"/>
    <x v="1252"/>
    <n v="8526357700"/>
    <x v="4391"/>
    <s v="COMPRA A/V - R$ - APRES"/>
    <d v="2023-02-23T00:00:00"/>
    <n v="595.16999999999996"/>
  </r>
  <r>
    <n v="26000"/>
    <x v="10"/>
    <n v="26443"/>
    <x v="30"/>
    <n v="155012"/>
    <x v="201"/>
    <n v="2023"/>
    <x v="2"/>
    <s v="***.443.137-**"/>
    <x v="1252"/>
    <n v="-1"/>
    <x v="41"/>
    <s v="COMPRA A/V - R$ - APRES"/>
    <d v="2023-02-08T00:00:00"/>
    <n v="2030"/>
  </r>
  <r>
    <n v="26000"/>
    <x v="10"/>
    <n v="26443"/>
    <x v="30"/>
    <n v="155904"/>
    <x v="437"/>
    <n v="2023"/>
    <x v="2"/>
    <s v="***.685.221-**"/>
    <x v="1780"/>
    <n v="9034672000192"/>
    <x v="3218"/>
    <s v="COMPRA A/V - R$ - APRES"/>
    <d v="2023-01-31T00:00:00"/>
    <n v="1750"/>
  </r>
  <r>
    <n v="26000"/>
    <x v="10"/>
    <n v="26443"/>
    <x v="30"/>
    <n v="155904"/>
    <x v="437"/>
    <n v="2023"/>
    <x v="2"/>
    <s v="***.685.221-**"/>
    <x v="1780"/>
    <n v="36872596000167"/>
    <x v="4392"/>
    <s v="COMPRA A/V - R$ - APRES"/>
    <d v="2023-02-14T00:00:00"/>
    <n v="353"/>
  </r>
  <r>
    <n v="26000"/>
    <x v="10"/>
    <n v="26443"/>
    <x v="30"/>
    <n v="155904"/>
    <x v="437"/>
    <n v="2023"/>
    <x v="2"/>
    <s v="***.685.221-**"/>
    <x v="1780"/>
    <n v="36872596000167"/>
    <x v="4392"/>
    <s v="COMPRA A/V - R$ - APRES"/>
    <d v="2023-02-06T00:00:00"/>
    <n v="1195.5"/>
  </r>
  <r>
    <n v="26000"/>
    <x v="10"/>
    <n v="26443"/>
    <x v="30"/>
    <n v="155904"/>
    <x v="437"/>
    <n v="2023"/>
    <x v="2"/>
    <s v="***.685.221-**"/>
    <x v="1780"/>
    <n v="8111264000124"/>
    <x v="3219"/>
    <s v="COMPRA A/V - R$ - APRES"/>
    <d v="2023-02-14T00:00:00"/>
    <n v="1757.4"/>
  </r>
  <r>
    <n v="26000"/>
    <x v="10"/>
    <n v="26443"/>
    <x v="30"/>
    <n v="155904"/>
    <x v="437"/>
    <n v="2023"/>
    <x v="2"/>
    <s v="***.685.221-**"/>
    <x v="1780"/>
    <n v="7847837000110"/>
    <x v="1889"/>
    <s v="COMPRA A/V - R$ - APRES"/>
    <d v="2023-01-27T00:00:00"/>
    <n v="1690"/>
  </r>
  <r>
    <n v="26000"/>
    <x v="10"/>
    <n v="26443"/>
    <x v="30"/>
    <n v="155904"/>
    <x v="437"/>
    <n v="2023"/>
    <x v="2"/>
    <s v="***.685.221-**"/>
    <x v="1780"/>
    <n v="20140256000101"/>
    <x v="4393"/>
    <s v="COMPRA A/V - R$ - APRES"/>
    <d v="2023-02-10T00:00:00"/>
    <n v="1752"/>
  </r>
  <r>
    <n v="26000"/>
    <x v="10"/>
    <n v="26443"/>
    <x v="30"/>
    <n v="155904"/>
    <x v="437"/>
    <n v="2023"/>
    <x v="2"/>
    <s v="***.685.221-**"/>
    <x v="1780"/>
    <n v="37109097000428"/>
    <x v="4394"/>
    <s v="COMPRA A/V - R$ - APRES"/>
    <d v="2023-01-30T00:00:00"/>
    <n v="1170"/>
  </r>
  <r>
    <n v="26000"/>
    <x v="10"/>
    <n v="26443"/>
    <x v="30"/>
    <n v="155904"/>
    <x v="437"/>
    <n v="2023"/>
    <x v="2"/>
    <s v="***.685.221-**"/>
    <x v="1780"/>
    <n v="-1"/>
    <x v="41"/>
    <s v="COMPRA A/V - R$ - APRES"/>
    <d v="2023-01-27T00:00:00"/>
    <n v="1729"/>
  </r>
  <r>
    <n v="26000"/>
    <x v="10"/>
    <n v="26443"/>
    <x v="30"/>
    <n v="155904"/>
    <x v="437"/>
    <n v="2023"/>
    <x v="2"/>
    <s v="***.685.221-**"/>
    <x v="1780"/>
    <n v="33285271000190"/>
    <x v="4395"/>
    <s v="COMPRA A/V - R$ - APRES"/>
    <d v="2023-01-30T00:00:00"/>
    <n v="262.8"/>
  </r>
  <r>
    <n v="26000"/>
    <x v="10"/>
    <n v="26443"/>
    <x v="30"/>
    <n v="156654"/>
    <x v="203"/>
    <n v="2023"/>
    <x v="2"/>
    <s v="***.969.526-**"/>
    <x v="1254"/>
    <n v="4607755613"/>
    <x v="4396"/>
    <s v="COMPRA A/V - R$ - APRES"/>
    <d v="2023-01-27T00:00:00"/>
    <n v="177.06"/>
  </r>
  <r>
    <n v="26000"/>
    <x v="10"/>
    <n v="26443"/>
    <x v="30"/>
    <n v="156654"/>
    <x v="203"/>
    <n v="2023"/>
    <x v="2"/>
    <s v="***.969.526-**"/>
    <x v="1254"/>
    <n v="6032704000122"/>
    <x v="4397"/>
    <s v="COMPRA A/V - R$ - APRES"/>
    <d v="2023-02-08T00:00:00"/>
    <n v="1080"/>
  </r>
  <r>
    <n v="26000"/>
    <x v="10"/>
    <n v="26443"/>
    <x v="30"/>
    <n v="155905"/>
    <x v="516"/>
    <n v="2023"/>
    <x v="2"/>
    <s v="***.405.901-**"/>
    <x v="2152"/>
    <n v="5161216000152"/>
    <x v="4398"/>
    <s v="COMPRA A/V - R$ - APRES"/>
    <d v="2023-02-14T00:00:00"/>
    <n v="184"/>
  </r>
  <r>
    <n v="26000"/>
    <x v="10"/>
    <n v="26443"/>
    <x v="30"/>
    <n v="155905"/>
    <x v="516"/>
    <n v="2023"/>
    <x v="2"/>
    <s v="***.405.901-**"/>
    <x v="2152"/>
    <n v="36084483000105"/>
    <x v="4399"/>
    <s v="COMPRA A/V - R$ - APRES"/>
    <d v="2023-02-23T00:00:00"/>
    <n v="315"/>
  </r>
  <r>
    <n v="26000"/>
    <x v="10"/>
    <n v="26443"/>
    <x v="30"/>
    <n v="155905"/>
    <x v="516"/>
    <n v="2023"/>
    <x v="2"/>
    <s v="***.405.901-**"/>
    <x v="2152"/>
    <n v="34904258000134"/>
    <x v="4400"/>
    <s v="COMPRA A/V - R$ - APRES"/>
    <d v="2023-02-14T00:00:00"/>
    <n v="324.54000000000002"/>
  </r>
  <r>
    <n v="26000"/>
    <x v="10"/>
    <n v="26443"/>
    <x v="30"/>
    <n v="155905"/>
    <x v="516"/>
    <n v="2023"/>
    <x v="2"/>
    <s v="***.405.901-**"/>
    <x v="2152"/>
    <n v="133124000145"/>
    <x v="4401"/>
    <s v="COMPRA A/V - R$ - APRES"/>
    <d v="2023-02-03T00:00:00"/>
    <n v="61"/>
  </r>
  <r>
    <n v="26000"/>
    <x v="10"/>
    <n v="26443"/>
    <x v="30"/>
    <n v="155905"/>
    <x v="516"/>
    <n v="2023"/>
    <x v="2"/>
    <s v="***.405.901-**"/>
    <x v="2152"/>
    <n v="9374062000138"/>
    <x v="4402"/>
    <s v="COMPRA A/V - R$ - APRES"/>
    <d v="2023-02-23T00:00:00"/>
    <n v="196"/>
  </r>
  <r>
    <n v="26000"/>
    <x v="10"/>
    <n v="26443"/>
    <x v="30"/>
    <n v="155905"/>
    <x v="516"/>
    <n v="2023"/>
    <x v="2"/>
    <s v="***.405.901-**"/>
    <x v="2152"/>
    <n v="9497984000132"/>
    <x v="4403"/>
    <s v="COMPRA A/V - R$ - APRES"/>
    <d v="2023-02-14T00:00:00"/>
    <n v="150"/>
  </r>
  <r>
    <n v="26000"/>
    <x v="10"/>
    <n v="26443"/>
    <x v="30"/>
    <n v="155914"/>
    <x v="204"/>
    <n v="2023"/>
    <x v="2"/>
    <s v="***.239.014-**"/>
    <x v="1255"/>
    <n v="13844920000138"/>
    <x v="4404"/>
    <s v="COMPRA A/V - R$ - APRES"/>
    <d v="2023-02-16T00:00:00"/>
    <n v="45.35"/>
  </r>
  <r>
    <n v="26000"/>
    <x v="10"/>
    <n v="26443"/>
    <x v="30"/>
    <n v="155914"/>
    <x v="204"/>
    <n v="2023"/>
    <x v="2"/>
    <s v="***.239.014-**"/>
    <x v="1255"/>
    <n v="8716557000135"/>
    <x v="4405"/>
    <s v="COMPRA A/V - R$ - APRES"/>
    <d v="2023-02-22T00:00:00"/>
    <n v="600"/>
  </r>
  <r>
    <n v="26000"/>
    <x v="10"/>
    <n v="26443"/>
    <x v="30"/>
    <n v="155914"/>
    <x v="204"/>
    <n v="2023"/>
    <x v="2"/>
    <s v="***.239.014-**"/>
    <x v="1255"/>
    <n v="8716557000135"/>
    <x v="4405"/>
    <s v="COMPRA A/V - R$ - APRES"/>
    <d v="2023-02-08T00:00:00"/>
    <n v="900"/>
  </r>
  <r>
    <n v="26000"/>
    <x v="10"/>
    <n v="26443"/>
    <x v="30"/>
    <n v="155903"/>
    <x v="205"/>
    <n v="2023"/>
    <x v="2"/>
    <s v="***.157.866-**"/>
    <x v="1256"/>
    <n v="17948578000177"/>
    <x v="2248"/>
    <s v="COMPRA A/V - R$ - APRES"/>
    <d v="2023-02-07T00:00:00"/>
    <n v="346.26"/>
  </r>
  <r>
    <n v="26000"/>
    <x v="10"/>
    <n v="26443"/>
    <x v="30"/>
    <n v="155903"/>
    <x v="205"/>
    <n v="2023"/>
    <x v="2"/>
    <s v="***.157.866-**"/>
    <x v="1256"/>
    <n v="6103122000190"/>
    <x v="4406"/>
    <s v="COMPRA A/V - R$ - APRES"/>
    <d v="2023-02-02T00:00:00"/>
    <n v="1341.14"/>
  </r>
  <r>
    <n v="26000"/>
    <x v="10"/>
    <n v="26443"/>
    <x v="30"/>
    <n v="155903"/>
    <x v="205"/>
    <n v="2023"/>
    <x v="2"/>
    <s v="***.157.866-**"/>
    <x v="1256"/>
    <n v="18727053000174"/>
    <x v="29"/>
    <s v="COMPRA A/V - R$ - APRES"/>
    <d v="2023-02-07T00:00:00"/>
    <n v="58.44"/>
  </r>
  <r>
    <n v="26000"/>
    <x v="10"/>
    <n v="26443"/>
    <x v="30"/>
    <n v="155903"/>
    <x v="205"/>
    <n v="2023"/>
    <x v="2"/>
    <s v="***.157.866-**"/>
    <x v="1256"/>
    <n v="11279013000168"/>
    <x v="3221"/>
    <s v="COMPRA A/V - R$ - APRES"/>
    <d v="2023-01-30T00:00:00"/>
    <n v="895"/>
  </r>
  <r>
    <n v="26000"/>
    <x v="10"/>
    <n v="26443"/>
    <x v="30"/>
    <n v="155903"/>
    <x v="205"/>
    <n v="2023"/>
    <x v="2"/>
    <s v="***.157.866-**"/>
    <x v="1256"/>
    <n v="18552346000168"/>
    <x v="4407"/>
    <s v="COMPRA A/V - R$ - APRES"/>
    <d v="2023-02-10T00:00:00"/>
    <n v="264.54000000000002"/>
  </r>
  <r>
    <n v="26000"/>
    <x v="10"/>
    <n v="26443"/>
    <x v="30"/>
    <n v="155903"/>
    <x v="205"/>
    <n v="2023"/>
    <x v="2"/>
    <s v="***.157.866-**"/>
    <x v="1256"/>
    <n v="7222001000120"/>
    <x v="4408"/>
    <s v="COMPRA A/V - R$ - APRES"/>
    <d v="2023-02-09T00:00:00"/>
    <n v="25.2"/>
  </r>
  <r>
    <n v="26000"/>
    <x v="10"/>
    <n v="26443"/>
    <x v="30"/>
    <n v="155903"/>
    <x v="205"/>
    <n v="2023"/>
    <x v="2"/>
    <s v="***.157.866-**"/>
    <x v="1256"/>
    <n v="26132604000185"/>
    <x v="4409"/>
    <s v="COMPRA A/V - R$ - APRES"/>
    <d v="2023-02-06T00:00:00"/>
    <n v="2636"/>
  </r>
  <r>
    <n v="26000"/>
    <x v="10"/>
    <n v="26443"/>
    <x v="30"/>
    <n v="155903"/>
    <x v="205"/>
    <n v="2023"/>
    <x v="2"/>
    <s v="***.157.866-**"/>
    <x v="1256"/>
    <n v="8858579001535"/>
    <x v="4071"/>
    <s v="COMPRA A/V - R$ - APRES"/>
    <d v="2023-02-08T00:00:00"/>
    <n v="94.27"/>
  </r>
  <r>
    <n v="26000"/>
    <x v="10"/>
    <n v="26443"/>
    <x v="30"/>
    <n v="155903"/>
    <x v="205"/>
    <n v="2023"/>
    <x v="2"/>
    <s v="***.157.866-**"/>
    <x v="1256"/>
    <n v="14338304000178"/>
    <x v="2106"/>
    <s v="COMPRA A/V - R$ - APRES"/>
    <d v="2023-02-10T00:00:00"/>
    <n v="211.21"/>
  </r>
  <r>
    <n v="26000"/>
    <x v="10"/>
    <n v="26443"/>
    <x v="30"/>
    <n v="155010"/>
    <x v="206"/>
    <n v="2023"/>
    <x v="2"/>
    <s v="***.810.143-**"/>
    <x v="1257"/>
    <n v="1703806000109"/>
    <x v="4410"/>
    <s v="COMPRA A/V - R$ - APRES"/>
    <d v="2023-02-15T00:00:00"/>
    <n v="1461"/>
  </r>
  <r>
    <n v="26000"/>
    <x v="10"/>
    <n v="26443"/>
    <x v="30"/>
    <n v="155010"/>
    <x v="206"/>
    <n v="2023"/>
    <x v="2"/>
    <s v="***.810.143-**"/>
    <x v="1257"/>
    <n v="1703806000109"/>
    <x v="4410"/>
    <s v="COMPRA A/V - R$ - APRES"/>
    <d v="2023-02-17T00:00:00"/>
    <n v="82.5"/>
  </r>
  <r>
    <n v="26000"/>
    <x v="10"/>
    <n v="26443"/>
    <x v="30"/>
    <n v="155010"/>
    <x v="206"/>
    <n v="2023"/>
    <x v="2"/>
    <s v="***.810.143-**"/>
    <x v="1257"/>
    <n v="44721441000158"/>
    <x v="4411"/>
    <s v="COMPRA A/V - R$ - APRES"/>
    <d v="2023-01-27T00:00:00"/>
    <n v="550"/>
  </r>
  <r>
    <n v="26000"/>
    <x v="10"/>
    <n v="26443"/>
    <x v="30"/>
    <n v="155010"/>
    <x v="206"/>
    <n v="2023"/>
    <x v="2"/>
    <s v="***.810.143-**"/>
    <x v="1257"/>
    <n v="44721441000158"/>
    <x v="4411"/>
    <s v="COMPRA A/V - R$ - APRES"/>
    <d v="2023-02-13T00:00:00"/>
    <n v="25.98"/>
  </r>
  <r>
    <n v="26000"/>
    <x v="10"/>
    <n v="26443"/>
    <x v="30"/>
    <n v="155010"/>
    <x v="206"/>
    <n v="2023"/>
    <x v="2"/>
    <s v="***.810.143-**"/>
    <x v="1257"/>
    <n v="602864000183"/>
    <x v="4412"/>
    <s v="COMPRA A/V - R$ - APRES"/>
    <d v="2023-02-10T00:00:00"/>
    <n v="1732.5"/>
  </r>
  <r>
    <n v="26000"/>
    <x v="10"/>
    <n v="26443"/>
    <x v="30"/>
    <n v="155010"/>
    <x v="206"/>
    <n v="2023"/>
    <x v="2"/>
    <s v="***.810.143-**"/>
    <x v="1257"/>
    <n v="411533000166"/>
    <x v="4413"/>
    <s v="COMPRA A/V - R$ - APRES"/>
    <d v="2023-02-17T00:00:00"/>
    <n v="310.8"/>
  </r>
  <r>
    <n v="26000"/>
    <x v="10"/>
    <n v="26443"/>
    <x v="30"/>
    <n v="155010"/>
    <x v="206"/>
    <n v="2023"/>
    <x v="2"/>
    <s v="***.810.143-**"/>
    <x v="1257"/>
    <n v="63421291000101"/>
    <x v="4414"/>
    <s v="COMPRA A/V - R$ - APRES"/>
    <d v="2023-02-13T00:00:00"/>
    <n v="1377"/>
  </r>
  <r>
    <n v="26000"/>
    <x v="10"/>
    <n v="26443"/>
    <x v="30"/>
    <n v="155010"/>
    <x v="206"/>
    <n v="2023"/>
    <x v="2"/>
    <s v="***.810.143-**"/>
    <x v="1257"/>
    <n v="6046371000190"/>
    <x v="4415"/>
    <s v="COMPRA A/V - R$ - APRES"/>
    <d v="2023-02-14T00:00:00"/>
    <n v="683.4"/>
  </r>
  <r>
    <n v="26000"/>
    <x v="10"/>
    <n v="26443"/>
    <x v="30"/>
    <n v="155010"/>
    <x v="206"/>
    <n v="2023"/>
    <x v="2"/>
    <s v="***.810.143-**"/>
    <x v="1257"/>
    <n v="6046371000190"/>
    <x v="4415"/>
    <s v="COMPRA A/V - R$ - APRES"/>
    <d v="2023-01-31T00:00:00"/>
    <n v="1746.5"/>
  </r>
  <r>
    <n v="26000"/>
    <x v="10"/>
    <n v="26443"/>
    <x v="30"/>
    <n v="155010"/>
    <x v="206"/>
    <n v="2023"/>
    <x v="2"/>
    <s v="***.810.143-**"/>
    <x v="1257"/>
    <n v="12103222000119"/>
    <x v="3224"/>
    <s v="COMPRA A/V - R$ - APRES"/>
    <d v="2023-02-16T00:00:00"/>
    <n v="1747.2"/>
  </r>
  <r>
    <n v="26000"/>
    <x v="10"/>
    <n v="26443"/>
    <x v="30"/>
    <n v="155010"/>
    <x v="206"/>
    <n v="2023"/>
    <x v="2"/>
    <s v="***.810.143-**"/>
    <x v="1257"/>
    <n v="12103222000119"/>
    <x v="3224"/>
    <s v="COMPRA A/V - R$ - APRES"/>
    <d v="2023-02-09T00:00:00"/>
    <n v="1524"/>
  </r>
  <r>
    <n v="26000"/>
    <x v="10"/>
    <n v="26443"/>
    <x v="30"/>
    <n v="155010"/>
    <x v="206"/>
    <n v="2023"/>
    <x v="2"/>
    <s v="***.810.143-**"/>
    <x v="1257"/>
    <n v="12103222000119"/>
    <x v="3224"/>
    <s v="COMPRA A/V - R$ - APRES"/>
    <d v="2023-02-07T00:00:00"/>
    <n v="1723.2"/>
  </r>
  <r>
    <n v="26000"/>
    <x v="10"/>
    <n v="26443"/>
    <x v="30"/>
    <n v="155010"/>
    <x v="206"/>
    <n v="2023"/>
    <x v="2"/>
    <s v="***.810.143-**"/>
    <x v="1257"/>
    <n v="10653892000183"/>
    <x v="2033"/>
    <s v="COMPRA A/V - R$ - APRES"/>
    <d v="2023-02-15T00:00:00"/>
    <n v="276"/>
  </r>
  <r>
    <n v="26000"/>
    <x v="10"/>
    <n v="26443"/>
    <x v="30"/>
    <n v="155010"/>
    <x v="206"/>
    <n v="2023"/>
    <x v="2"/>
    <s v="***.810.143-**"/>
    <x v="1257"/>
    <n v="1265846000116"/>
    <x v="3225"/>
    <s v="COMPRA A/V - R$ - APRES"/>
    <d v="2023-01-30T00:00:00"/>
    <n v="506.28"/>
  </r>
  <r>
    <n v="26000"/>
    <x v="10"/>
    <n v="26443"/>
    <x v="30"/>
    <n v="155010"/>
    <x v="206"/>
    <n v="2023"/>
    <x v="2"/>
    <s v="***.810.143-**"/>
    <x v="1257"/>
    <n v="10781820000111"/>
    <x v="4416"/>
    <s v="COMPRA A/V - R$ - APRES"/>
    <d v="2023-02-08T00:00:00"/>
    <n v="887.9"/>
  </r>
  <r>
    <n v="26000"/>
    <x v="10"/>
    <n v="26443"/>
    <x v="30"/>
    <n v="156956"/>
    <x v="208"/>
    <n v="2023"/>
    <x v="2"/>
    <s v="***.056.345-**"/>
    <x v="1259"/>
    <n v="84410653000139"/>
    <x v="1940"/>
    <s v="COMPRA A/V - R$ - APRES"/>
    <d v="2023-02-09T00:00:00"/>
    <n v="100"/>
  </r>
  <r>
    <n v="26000"/>
    <x v="10"/>
    <n v="26443"/>
    <x v="30"/>
    <n v="156956"/>
    <x v="208"/>
    <n v="2023"/>
    <x v="2"/>
    <s v="***.056.345-**"/>
    <x v="1259"/>
    <n v="84409085000741"/>
    <x v="4417"/>
    <s v="COMPRA A/V - R$ - APRES"/>
    <d v="2023-01-31T00:00:00"/>
    <n v="1694"/>
  </r>
  <r>
    <n v="26000"/>
    <x v="10"/>
    <n v="26443"/>
    <x v="30"/>
    <n v="156956"/>
    <x v="208"/>
    <n v="2023"/>
    <x v="2"/>
    <s v="***.056.345-**"/>
    <x v="1259"/>
    <n v="84409085000741"/>
    <x v="4417"/>
    <s v="COMPRA A/V - R$ - APRES"/>
    <d v="2023-01-31T00:00:00"/>
    <n v="820"/>
  </r>
  <r>
    <n v="26000"/>
    <x v="10"/>
    <n v="26443"/>
    <x v="30"/>
    <n v="155125"/>
    <x v="209"/>
    <n v="2023"/>
    <x v="2"/>
    <s v="***.973.480-**"/>
    <x v="2153"/>
    <n v="4716525000189"/>
    <x v="2347"/>
    <s v="COMPRA A/V - R$ - APRES"/>
    <d v="2023-02-08T00:00:00"/>
    <n v="118"/>
  </r>
  <r>
    <n v="26000"/>
    <x v="10"/>
    <n v="26443"/>
    <x v="30"/>
    <n v="155125"/>
    <x v="209"/>
    <n v="2023"/>
    <x v="2"/>
    <s v="***.973.480-**"/>
    <x v="2153"/>
    <n v="18727053000174"/>
    <x v="29"/>
    <s v="COMPRA A/V - R$ - APRES"/>
    <d v="2023-02-23T00:00:00"/>
    <n v="311.7"/>
  </r>
  <r>
    <n v="26000"/>
    <x v="10"/>
    <n v="26443"/>
    <x v="30"/>
    <n v="155125"/>
    <x v="209"/>
    <n v="2023"/>
    <x v="2"/>
    <s v="***.973.480-**"/>
    <x v="2153"/>
    <n v="18727053000174"/>
    <x v="29"/>
    <s v="COMPRA A/V - R$ - APRES"/>
    <d v="2023-02-01T00:00:00"/>
    <n v="275"/>
  </r>
  <r>
    <n v="26000"/>
    <x v="10"/>
    <n v="26443"/>
    <x v="30"/>
    <n v="155125"/>
    <x v="209"/>
    <n v="2023"/>
    <x v="2"/>
    <s v="***.973.480-**"/>
    <x v="2153"/>
    <n v="10324034000195"/>
    <x v="2042"/>
    <s v="COMPRA A/V - R$ - APRES"/>
    <d v="2023-02-13T00:00:00"/>
    <n v="260"/>
  </r>
  <r>
    <n v="26000"/>
    <x v="10"/>
    <n v="26443"/>
    <x v="30"/>
    <n v="155125"/>
    <x v="209"/>
    <n v="2023"/>
    <x v="2"/>
    <s v="***.973.480-**"/>
    <x v="2153"/>
    <n v="8267113000160"/>
    <x v="4418"/>
    <s v="COMPRA A/V - R$ - APRES"/>
    <d v="2023-02-15T00:00:00"/>
    <n v="495"/>
  </r>
  <r>
    <n v="26000"/>
    <x v="10"/>
    <n v="26443"/>
    <x v="30"/>
    <n v="155125"/>
    <x v="209"/>
    <n v="2023"/>
    <x v="2"/>
    <s v="***.973.480-**"/>
    <x v="2153"/>
    <n v="8112461000168"/>
    <x v="4419"/>
    <s v="COMPRA A/V - R$ - APRES"/>
    <d v="2023-02-13T00:00:00"/>
    <n v="432.5"/>
  </r>
  <r>
    <n v="26000"/>
    <x v="10"/>
    <n v="26443"/>
    <x v="30"/>
    <n v="155125"/>
    <x v="209"/>
    <n v="2023"/>
    <x v="2"/>
    <s v="***.973.480-**"/>
    <x v="2153"/>
    <n v="94516671000153"/>
    <x v="2043"/>
    <s v="COMPRA A/V - R$ - APRES"/>
    <d v="2023-02-16T00:00:00"/>
    <n v="1333.8"/>
  </r>
  <r>
    <n v="26000"/>
    <x v="10"/>
    <n v="26443"/>
    <x v="30"/>
    <n v="155125"/>
    <x v="209"/>
    <n v="2023"/>
    <x v="2"/>
    <s v="***.973.480-**"/>
    <x v="2153"/>
    <n v="27809723000192"/>
    <x v="4420"/>
    <s v="COMPRA A/V - R$ - APRES"/>
    <d v="2023-02-01T00:00:00"/>
    <n v="1397"/>
  </r>
  <r>
    <n v="26000"/>
    <x v="10"/>
    <n v="26443"/>
    <x v="30"/>
    <n v="155125"/>
    <x v="209"/>
    <n v="2023"/>
    <x v="2"/>
    <s v="***.973.480-**"/>
    <x v="2153"/>
    <n v="10169314000176"/>
    <x v="4421"/>
    <s v="COMPRA A/V - R$ - APRES"/>
    <d v="2023-02-08T00:00:00"/>
    <n v="576"/>
  </r>
  <r>
    <n v="26000"/>
    <x v="10"/>
    <n v="26443"/>
    <x v="30"/>
    <n v="155125"/>
    <x v="209"/>
    <n v="2023"/>
    <x v="2"/>
    <s v="***.973.480-**"/>
    <x v="2153"/>
    <n v="18519841000175"/>
    <x v="4422"/>
    <s v="COMPRA A/V - R$ - APRES"/>
    <d v="2023-02-13T00:00:00"/>
    <n v="954"/>
  </r>
  <r>
    <n v="26000"/>
    <x v="10"/>
    <n v="26443"/>
    <x v="30"/>
    <n v="155125"/>
    <x v="209"/>
    <n v="2023"/>
    <x v="2"/>
    <s v="***.973.480-**"/>
    <x v="2153"/>
    <n v="93185098000180"/>
    <x v="4423"/>
    <s v="COMPRA A/V - R$ - APRES"/>
    <d v="2023-02-06T00:00:00"/>
    <n v="744"/>
  </r>
  <r>
    <n v="26000"/>
    <x v="10"/>
    <n v="26443"/>
    <x v="30"/>
    <n v="155125"/>
    <x v="209"/>
    <n v="2023"/>
    <x v="2"/>
    <s v="***.973.480-**"/>
    <x v="2153"/>
    <n v="14338304000178"/>
    <x v="2106"/>
    <s v="COMPRA A/V - R$ - APRES"/>
    <d v="2023-02-15T00:00:00"/>
    <n v="474.54"/>
  </r>
  <r>
    <n v="26000"/>
    <x v="10"/>
    <n v="26443"/>
    <x v="30"/>
    <n v="155125"/>
    <x v="209"/>
    <n v="2023"/>
    <x v="2"/>
    <s v="***.973.480-**"/>
    <x v="2153"/>
    <n v="44100756000188"/>
    <x v="4424"/>
    <s v="COMPRA A/V - R$ - APRES"/>
    <d v="2023-02-02T00:00:00"/>
    <n v="62.6"/>
  </r>
  <r>
    <n v="26000"/>
    <x v="10"/>
    <n v="26443"/>
    <x v="30"/>
    <n v="155125"/>
    <x v="209"/>
    <n v="2023"/>
    <x v="2"/>
    <s v="***.973.480-**"/>
    <x v="2153"/>
    <n v="4770367000145"/>
    <x v="4425"/>
    <s v="COMPRA A/V - R$ - APRES"/>
    <d v="2023-01-27T00:00:00"/>
    <n v="100"/>
  </r>
  <r>
    <n v="26000"/>
    <x v="10"/>
    <n v="26443"/>
    <x v="30"/>
    <n v="155008"/>
    <x v="438"/>
    <n v="2023"/>
    <x v="2"/>
    <s v="***.961.043-**"/>
    <x v="1781"/>
    <n v="42570632000130"/>
    <x v="4426"/>
    <s v="COMPRA A/V - R$ - APRES"/>
    <d v="2023-02-22T00:00:00"/>
    <n v="1699.8"/>
  </r>
  <r>
    <n v="26000"/>
    <x v="10"/>
    <n v="26443"/>
    <x v="30"/>
    <n v="155008"/>
    <x v="438"/>
    <n v="2023"/>
    <x v="2"/>
    <s v="***.961.043-**"/>
    <x v="1781"/>
    <n v="42570632000130"/>
    <x v="4426"/>
    <s v="COMPRA A/V - R$ - APRES"/>
    <d v="2023-02-09T00:00:00"/>
    <n v="1432"/>
  </r>
  <r>
    <n v="26000"/>
    <x v="10"/>
    <n v="26443"/>
    <x v="30"/>
    <n v="155008"/>
    <x v="438"/>
    <n v="2023"/>
    <x v="2"/>
    <s v="***.961.043-**"/>
    <x v="1781"/>
    <n v="42570632000130"/>
    <x v="4426"/>
    <s v="COMPRA A/V - R$ - APRES"/>
    <d v="2023-02-17T00:00:00"/>
    <n v="900"/>
  </r>
  <r>
    <n v="26000"/>
    <x v="10"/>
    <n v="26443"/>
    <x v="30"/>
    <n v="155008"/>
    <x v="438"/>
    <n v="2023"/>
    <x v="2"/>
    <s v="***.961.043-**"/>
    <x v="1781"/>
    <n v="17071690000172"/>
    <x v="4427"/>
    <s v="COMPRA A/V - R$ - APRES"/>
    <d v="2023-02-06T00:00:00"/>
    <n v="916"/>
  </r>
  <r>
    <n v="26000"/>
    <x v="10"/>
    <n v="26443"/>
    <x v="30"/>
    <n v="155008"/>
    <x v="438"/>
    <n v="2023"/>
    <x v="2"/>
    <s v="***.961.043-**"/>
    <x v="1781"/>
    <n v="36590911000163"/>
    <x v="4428"/>
    <s v="COMPRA A/V - R$ - APRES"/>
    <d v="2023-02-15T00:00:00"/>
    <n v="1699.2"/>
  </r>
  <r>
    <n v="26000"/>
    <x v="10"/>
    <n v="26443"/>
    <x v="30"/>
    <n v="155008"/>
    <x v="438"/>
    <n v="2023"/>
    <x v="2"/>
    <s v="***.961.043-**"/>
    <x v="1781"/>
    <n v="-1"/>
    <x v="41"/>
    <s v="COMPRA A/V - R$ - APRES"/>
    <d v="2023-02-03T00:00:00"/>
    <n v="390"/>
  </r>
  <r>
    <n v="26000"/>
    <x v="10"/>
    <n v="26443"/>
    <x v="30"/>
    <n v="155906"/>
    <x v="211"/>
    <n v="2023"/>
    <x v="2"/>
    <s v="***.940.067-**"/>
    <x v="2154"/>
    <n v="63503007011180"/>
    <x v="4429"/>
    <s v="COMPRA A/V - R$ - APRES"/>
    <d v="2023-02-18T00:00:00"/>
    <n v="477.55"/>
  </r>
  <r>
    <n v="26000"/>
    <x v="10"/>
    <n v="26443"/>
    <x v="30"/>
    <n v="155015"/>
    <x v="212"/>
    <n v="2023"/>
    <x v="2"/>
    <s v="***.058.014-**"/>
    <x v="1263"/>
    <n v="6626253008640"/>
    <x v="935"/>
    <s v="COMPRA A/V - R$ - APRES"/>
    <d v="2023-02-03T00:00:00"/>
    <n v="62.27"/>
  </r>
  <r>
    <n v="26000"/>
    <x v="10"/>
    <n v="26443"/>
    <x v="30"/>
    <n v="155015"/>
    <x v="212"/>
    <n v="2023"/>
    <x v="2"/>
    <s v="***.058.014-**"/>
    <x v="1263"/>
    <n v="40810491000231"/>
    <x v="4430"/>
    <s v="COMPRA A/V - R$ - APRES"/>
    <d v="2023-02-02T00:00:00"/>
    <n v="47.5"/>
  </r>
  <r>
    <n v="26000"/>
    <x v="10"/>
    <n v="26443"/>
    <x v="30"/>
    <n v="155015"/>
    <x v="212"/>
    <n v="2023"/>
    <x v="2"/>
    <s v="***.058.014-**"/>
    <x v="1263"/>
    <n v="10346016000104"/>
    <x v="4431"/>
    <s v="COMPRA A/V - R$ - APRES"/>
    <d v="2023-02-02T00:00:00"/>
    <n v="28.5"/>
  </r>
  <r>
    <n v="26000"/>
    <x v="10"/>
    <n v="26292"/>
    <x v="31"/>
    <n v="344002"/>
    <x v="213"/>
    <n v="2023"/>
    <x v="2"/>
    <s v="***.068.104-**"/>
    <x v="2155"/>
    <n v="40677269000121"/>
    <x v="4432"/>
    <s v="COMPRA A/V - R$ - APRES"/>
    <d v="2023-02-11T00:00:00"/>
    <n v="40"/>
  </r>
  <r>
    <n v="26000"/>
    <x v="10"/>
    <n v="26292"/>
    <x v="31"/>
    <n v="344002"/>
    <x v="213"/>
    <n v="2023"/>
    <x v="2"/>
    <s v="***.274.164-**"/>
    <x v="1268"/>
    <n v="60872306007849"/>
    <x v="1360"/>
    <s v="COMPRA A/V - R$ - APRES"/>
    <d v="2023-02-08T00:00:00"/>
    <n v="723.03"/>
  </r>
  <r>
    <n v="26000"/>
    <x v="10"/>
    <n v="26292"/>
    <x v="31"/>
    <n v="344002"/>
    <x v="213"/>
    <n v="2023"/>
    <x v="2"/>
    <s v="***.068.104-**"/>
    <x v="2155"/>
    <n v="6626253059717"/>
    <x v="935"/>
    <s v="COMPRA A/V - R$ - APRES"/>
    <d v="2023-02-10T00:00:00"/>
    <n v="192.92"/>
  </r>
  <r>
    <n v="26000"/>
    <x v="10"/>
    <n v="26292"/>
    <x v="31"/>
    <n v="344002"/>
    <x v="213"/>
    <n v="2023"/>
    <x v="2"/>
    <s v="***.978.924-**"/>
    <x v="1266"/>
    <n v="45543915006112"/>
    <x v="645"/>
    <s v="COMPRA A/V - R$ - APRES"/>
    <d v="2023-02-23T00:00:00"/>
    <n v="214.86"/>
  </r>
  <r>
    <n v="26000"/>
    <x v="10"/>
    <n v="26292"/>
    <x v="31"/>
    <n v="344002"/>
    <x v="213"/>
    <n v="2023"/>
    <x v="2"/>
    <s v="***.068.104-**"/>
    <x v="2155"/>
    <n v="38043641000104"/>
    <x v="4433"/>
    <s v="COMPRA A/V - R$ - APRES"/>
    <d v="2023-02-11T00:00:00"/>
    <n v="65.44"/>
  </r>
  <r>
    <n v="26000"/>
    <x v="10"/>
    <n v="26292"/>
    <x v="31"/>
    <n v="344002"/>
    <x v="213"/>
    <n v="2023"/>
    <x v="2"/>
    <s v="***.978.924-**"/>
    <x v="1266"/>
    <n v="10230480000483"/>
    <x v="178"/>
    <s v="COMPRA A/V - R$ - APRES"/>
    <d v="2023-02-16T00:00:00"/>
    <n v="789.1"/>
  </r>
  <r>
    <n v="26000"/>
    <x v="10"/>
    <n v="26271"/>
    <x v="129"/>
    <n v="154040"/>
    <x v="439"/>
    <n v="2023"/>
    <x v="2"/>
    <s v="***.016.393-**"/>
    <x v="2156"/>
    <n v="31709675000138"/>
    <x v="4434"/>
    <s v="COMPRA A/V - R$ - APRES"/>
    <d v="2023-02-08T00:00:00"/>
    <n v="799"/>
  </r>
  <r>
    <n v="26000"/>
    <x v="10"/>
    <n v="26271"/>
    <x v="129"/>
    <n v="154040"/>
    <x v="439"/>
    <n v="2023"/>
    <x v="2"/>
    <s v="***.016.393-**"/>
    <x v="2156"/>
    <n v="31709675000138"/>
    <x v="4434"/>
    <s v="COMPRA A/V - R$ - APRES"/>
    <d v="2023-02-08T00:00:00"/>
    <n v="661"/>
  </r>
  <r>
    <n v="26000"/>
    <x v="10"/>
    <n v="26271"/>
    <x v="129"/>
    <n v="154040"/>
    <x v="439"/>
    <n v="2023"/>
    <x v="2"/>
    <s v="***.743.041-**"/>
    <x v="1782"/>
    <n v="672600000104"/>
    <x v="4435"/>
    <s v="COMPRA A/V - R$ - APRES"/>
    <d v="2023-01-31T00:00:00"/>
    <n v="201.54"/>
  </r>
  <r>
    <n v="26000"/>
    <x v="10"/>
    <n v="26271"/>
    <x v="129"/>
    <n v="154040"/>
    <x v="439"/>
    <n v="2023"/>
    <x v="2"/>
    <s v="***.743.041-**"/>
    <x v="1782"/>
    <n v="4059113000113"/>
    <x v="4436"/>
    <s v="COMPRA A/V - R$ - APRES"/>
    <d v="2023-01-30T00:00:00"/>
    <n v="509.36"/>
  </r>
  <r>
    <n v="26000"/>
    <x v="10"/>
    <n v="26271"/>
    <x v="129"/>
    <n v="154040"/>
    <x v="439"/>
    <n v="2023"/>
    <x v="2"/>
    <s v="***.016.393-**"/>
    <x v="2156"/>
    <n v="26392234000115"/>
    <x v="4437"/>
    <s v="COMPRA A/V - R$ - APRES"/>
    <d v="2023-02-02T00:00:00"/>
    <n v="299.88"/>
  </r>
  <r>
    <n v="26000"/>
    <x v="10"/>
    <n v="26278"/>
    <x v="33"/>
    <n v="154047"/>
    <x v="215"/>
    <n v="2023"/>
    <x v="2"/>
    <s v="***.735.900-**"/>
    <x v="1271"/>
    <n v="92016757006394"/>
    <x v="2261"/>
    <s v="COMPRA A/V - R$ - APRES"/>
    <d v="2023-02-15T00:00:00"/>
    <n v="540.12"/>
  </r>
  <r>
    <n v="26000"/>
    <x v="10"/>
    <n v="26278"/>
    <x v="33"/>
    <n v="154047"/>
    <x v="215"/>
    <n v="2023"/>
    <x v="2"/>
    <s v="***.735.900-**"/>
    <x v="1271"/>
    <n v="92016757006394"/>
    <x v="2261"/>
    <s v="COMPRA A/V - R$ - APRES"/>
    <d v="2023-02-15T00:00:00"/>
    <n v="90.49"/>
  </r>
  <r>
    <n v="26000"/>
    <x v="10"/>
    <n v="26278"/>
    <x v="33"/>
    <n v="154047"/>
    <x v="215"/>
    <n v="2023"/>
    <x v="2"/>
    <s v="***.669.810-**"/>
    <x v="1274"/>
    <n v="94235124000108"/>
    <x v="4438"/>
    <s v="COMPRA A/V - R$ - APRES"/>
    <d v="2023-02-10T00:00:00"/>
    <n v="182.47"/>
  </r>
  <r>
    <n v="26000"/>
    <x v="10"/>
    <n v="26278"/>
    <x v="33"/>
    <n v="154047"/>
    <x v="215"/>
    <n v="2023"/>
    <x v="2"/>
    <s v="***.735.900-**"/>
    <x v="1271"/>
    <n v="1060735000173"/>
    <x v="1213"/>
    <s v="COMPRA A/V - R$ - APRES"/>
    <d v="2023-02-09T00:00:00"/>
    <n v="364.41"/>
  </r>
  <r>
    <n v="26000"/>
    <x v="10"/>
    <n v="26278"/>
    <x v="33"/>
    <n v="154047"/>
    <x v="215"/>
    <n v="2023"/>
    <x v="2"/>
    <s v="***.735.900-**"/>
    <x v="1271"/>
    <n v="1060735000173"/>
    <x v="1213"/>
    <s v="COMPRA A/V - R$ - APRES"/>
    <d v="2023-02-03T00:00:00"/>
    <n v="80.900000000000006"/>
  </r>
  <r>
    <n v="26000"/>
    <x v="10"/>
    <n v="26278"/>
    <x v="33"/>
    <n v="154047"/>
    <x v="215"/>
    <n v="2023"/>
    <x v="2"/>
    <s v="***.735.900-**"/>
    <x v="1271"/>
    <n v="1060735000173"/>
    <x v="1213"/>
    <s v="COMPRA A/V - R$ - APRES"/>
    <d v="2023-02-13T00:00:00"/>
    <n v="386.16"/>
  </r>
  <r>
    <n v="26000"/>
    <x v="10"/>
    <n v="26278"/>
    <x v="33"/>
    <n v="154047"/>
    <x v="215"/>
    <n v="2023"/>
    <x v="2"/>
    <s v="***.735.900-**"/>
    <x v="1271"/>
    <n v="1060735000173"/>
    <x v="1213"/>
    <s v="COMPRA A/V - R$ - APRES"/>
    <d v="2023-02-06T00:00:00"/>
    <n v="146.34"/>
  </r>
  <r>
    <n v="26000"/>
    <x v="10"/>
    <n v="26278"/>
    <x v="33"/>
    <n v="154047"/>
    <x v="215"/>
    <n v="2023"/>
    <x v="2"/>
    <s v="***.735.900-**"/>
    <x v="1271"/>
    <n v="1060735000173"/>
    <x v="1213"/>
    <s v="COMPRA A/V - R$ - APRES"/>
    <d v="2023-02-16T00:00:00"/>
    <n v="264.87"/>
  </r>
  <r>
    <n v="26000"/>
    <x v="10"/>
    <n v="26278"/>
    <x v="33"/>
    <n v="154047"/>
    <x v="215"/>
    <n v="2023"/>
    <x v="2"/>
    <s v="***.735.900-**"/>
    <x v="1271"/>
    <n v="1060735000173"/>
    <x v="1213"/>
    <s v="COMPRA A/V - R$ - APRES"/>
    <d v="2023-02-22T00:00:00"/>
    <n v="225.04"/>
  </r>
  <r>
    <n v="26000"/>
    <x v="10"/>
    <n v="26278"/>
    <x v="33"/>
    <n v="154047"/>
    <x v="215"/>
    <n v="2023"/>
    <x v="2"/>
    <s v="***.735.900-**"/>
    <x v="1271"/>
    <n v="33485858000142"/>
    <x v="4439"/>
    <s v="COMPRA A/V - R$ - APRES"/>
    <d v="2023-02-06T00:00:00"/>
    <n v="359.3"/>
  </r>
  <r>
    <n v="26000"/>
    <x v="10"/>
    <n v="26278"/>
    <x v="33"/>
    <n v="154047"/>
    <x v="215"/>
    <n v="2023"/>
    <x v="2"/>
    <s v="***.856.910-**"/>
    <x v="1272"/>
    <n v="93186393000150"/>
    <x v="4440"/>
    <s v="COMPRA A/V - R$ - APRES"/>
    <d v="2023-02-14T00:00:00"/>
    <n v="299.89999999999998"/>
  </r>
  <r>
    <n v="26000"/>
    <x v="10"/>
    <n v="26278"/>
    <x v="33"/>
    <n v="154047"/>
    <x v="215"/>
    <n v="2023"/>
    <x v="2"/>
    <s v="***.856.910-**"/>
    <x v="1272"/>
    <n v="87378428000150"/>
    <x v="4441"/>
    <s v="COMPRA A/V - R$ - APRES"/>
    <d v="2023-01-31T00:00:00"/>
    <n v="84.5"/>
  </r>
  <r>
    <n v="26000"/>
    <x v="10"/>
    <n v="26278"/>
    <x v="33"/>
    <n v="154047"/>
    <x v="215"/>
    <n v="2023"/>
    <x v="2"/>
    <s v="***.669.810-**"/>
    <x v="1274"/>
    <n v="87378428000150"/>
    <x v="4441"/>
    <s v="COMPRA A/V - R$ - APRES"/>
    <d v="2023-02-07T00:00:00"/>
    <n v="296.8"/>
  </r>
  <r>
    <n v="26000"/>
    <x v="10"/>
    <n v="26278"/>
    <x v="33"/>
    <n v="154047"/>
    <x v="215"/>
    <n v="2023"/>
    <x v="2"/>
    <s v="***.856.910-**"/>
    <x v="1272"/>
    <n v="87378428000150"/>
    <x v="4441"/>
    <s v="COMPRA A/V - R$ - APRES"/>
    <d v="2023-02-10T00:00:00"/>
    <n v="95"/>
  </r>
  <r>
    <n v="26000"/>
    <x v="10"/>
    <n v="26278"/>
    <x v="33"/>
    <n v="154047"/>
    <x v="215"/>
    <n v="2023"/>
    <x v="2"/>
    <s v="***.735.900-**"/>
    <x v="1271"/>
    <n v="93209765028631"/>
    <x v="1225"/>
    <s v="COMPRA A/V - R$ - APRES"/>
    <d v="2023-02-16T00:00:00"/>
    <n v="7.16"/>
  </r>
  <r>
    <n v="26000"/>
    <x v="10"/>
    <n v="26278"/>
    <x v="33"/>
    <n v="154047"/>
    <x v="215"/>
    <n v="2023"/>
    <x v="2"/>
    <s v="***.669.810-**"/>
    <x v="1274"/>
    <n v="18530175000176"/>
    <x v="4442"/>
    <s v="COMPRA A/V - R$ - APRES"/>
    <d v="2023-02-14T00:00:00"/>
    <n v="320"/>
  </r>
  <r>
    <n v="26000"/>
    <x v="10"/>
    <n v="26278"/>
    <x v="33"/>
    <n v="154047"/>
    <x v="215"/>
    <n v="2023"/>
    <x v="2"/>
    <s v="***.735.900-**"/>
    <x v="1271"/>
    <n v="24033518000190"/>
    <x v="2079"/>
    <s v="COMPRA A/V - R$ - APRES"/>
    <d v="2023-02-03T00:00:00"/>
    <n v="41.39"/>
  </r>
  <r>
    <n v="26000"/>
    <x v="10"/>
    <n v="26278"/>
    <x v="33"/>
    <n v="154047"/>
    <x v="215"/>
    <n v="2023"/>
    <x v="2"/>
    <s v="***.735.900-**"/>
    <x v="1271"/>
    <n v="24033518000190"/>
    <x v="2079"/>
    <s v="COMPRA A/V - R$ - APRES"/>
    <d v="2023-02-13T00:00:00"/>
    <n v="82.63"/>
  </r>
  <r>
    <n v="26000"/>
    <x v="10"/>
    <n v="26278"/>
    <x v="33"/>
    <n v="154047"/>
    <x v="215"/>
    <n v="2023"/>
    <x v="2"/>
    <s v="***.735.900-**"/>
    <x v="1271"/>
    <n v="24033518000190"/>
    <x v="2079"/>
    <s v="COMPRA A/V - R$ - APRES"/>
    <d v="2023-02-16T00:00:00"/>
    <n v="21.22"/>
  </r>
  <r>
    <n v="26000"/>
    <x v="10"/>
    <n v="26278"/>
    <x v="33"/>
    <n v="154047"/>
    <x v="215"/>
    <n v="2023"/>
    <x v="2"/>
    <s v="***.735.900-**"/>
    <x v="1271"/>
    <n v="24033518000190"/>
    <x v="2079"/>
    <s v="COMPRA A/V - R$ - APRES"/>
    <d v="2023-02-23T00:00:00"/>
    <n v="104.71"/>
  </r>
  <r>
    <n v="26000"/>
    <x v="10"/>
    <n v="26278"/>
    <x v="33"/>
    <n v="154047"/>
    <x v="215"/>
    <n v="2023"/>
    <x v="2"/>
    <s v="***.735.900-**"/>
    <x v="1271"/>
    <n v="24033518000190"/>
    <x v="2079"/>
    <s v="COMPRA A/V - R$ - APRES"/>
    <d v="2023-02-09T00:00:00"/>
    <n v="159.07"/>
  </r>
  <r>
    <n v="26000"/>
    <x v="10"/>
    <n v="26278"/>
    <x v="33"/>
    <n v="154047"/>
    <x v="215"/>
    <n v="2023"/>
    <x v="2"/>
    <s v="***.856.910-**"/>
    <x v="1272"/>
    <n v="34718796000134"/>
    <x v="4443"/>
    <s v="COMPRA A/V - R$ - APRES"/>
    <d v="2023-02-14T00:00:00"/>
    <n v="112.7"/>
  </r>
  <r>
    <n v="26000"/>
    <x v="10"/>
    <n v="26278"/>
    <x v="33"/>
    <n v="154047"/>
    <x v="215"/>
    <n v="2023"/>
    <x v="2"/>
    <s v="***.856.910-**"/>
    <x v="1272"/>
    <n v="96735329000331"/>
    <x v="4444"/>
    <s v="COMPRA A/V - R$ - APRES"/>
    <d v="2023-02-15T00:00:00"/>
    <n v="400"/>
  </r>
  <r>
    <n v="26000"/>
    <x v="10"/>
    <n v="26278"/>
    <x v="33"/>
    <n v="154047"/>
    <x v="215"/>
    <n v="2023"/>
    <x v="2"/>
    <s v="***.856.910-**"/>
    <x v="1272"/>
    <n v="22044714000134"/>
    <x v="4445"/>
    <s v="COMPRA A/V - R$ - APRES"/>
    <d v="2023-02-17T00:00:00"/>
    <n v="98"/>
  </r>
  <r>
    <n v="26000"/>
    <x v="10"/>
    <n v="26278"/>
    <x v="33"/>
    <n v="154047"/>
    <x v="215"/>
    <n v="2023"/>
    <x v="2"/>
    <s v="***.735.900-**"/>
    <x v="1271"/>
    <n v="90958489000878"/>
    <x v="4446"/>
    <s v="COMPRA A/V - R$ - APRES"/>
    <d v="2023-02-16T00:00:00"/>
    <n v="17.399999999999999"/>
  </r>
  <r>
    <n v="26000"/>
    <x v="10"/>
    <n v="26278"/>
    <x v="33"/>
    <n v="154047"/>
    <x v="215"/>
    <n v="2023"/>
    <x v="2"/>
    <s v="***.735.900-**"/>
    <x v="1271"/>
    <n v="18203012000189"/>
    <x v="4447"/>
    <s v="COMPRA A/V - R$ - APRES"/>
    <d v="2023-02-15T00:00:00"/>
    <n v="63"/>
  </r>
  <r>
    <n v="26000"/>
    <x v="10"/>
    <n v="26278"/>
    <x v="33"/>
    <n v="154047"/>
    <x v="215"/>
    <n v="2023"/>
    <x v="2"/>
    <s v="***.735.900-**"/>
    <x v="1271"/>
    <n v="18203012000189"/>
    <x v="4447"/>
    <s v="COMPRA A/V - R$ - APRES"/>
    <d v="2023-02-06T00:00:00"/>
    <n v="29.1"/>
  </r>
  <r>
    <n v="26000"/>
    <x v="10"/>
    <n v="26278"/>
    <x v="33"/>
    <n v="154047"/>
    <x v="215"/>
    <n v="2023"/>
    <x v="2"/>
    <s v="***.856.910-**"/>
    <x v="1272"/>
    <n v="1172123000172"/>
    <x v="2081"/>
    <s v="COMPRA A/V - R$ - APRES"/>
    <d v="2023-02-01T00:00:00"/>
    <n v="292.5"/>
  </r>
  <r>
    <n v="26000"/>
    <x v="10"/>
    <n v="26278"/>
    <x v="33"/>
    <n v="154047"/>
    <x v="215"/>
    <n v="2023"/>
    <x v="2"/>
    <s v="***.856.910-**"/>
    <x v="1272"/>
    <n v="1172123000172"/>
    <x v="2081"/>
    <s v="COMPRA A/V - R$ - APRES"/>
    <d v="2023-02-22T00:00:00"/>
    <n v="60"/>
  </r>
  <r>
    <n v="26000"/>
    <x v="10"/>
    <n v="26278"/>
    <x v="33"/>
    <n v="154047"/>
    <x v="215"/>
    <n v="2023"/>
    <x v="2"/>
    <s v="***.856.910-**"/>
    <x v="1272"/>
    <n v="1304891000132"/>
    <x v="4448"/>
    <s v="COMPRA A/V - R$ - APRES"/>
    <d v="2023-02-10T00:00:00"/>
    <n v="133.94999999999999"/>
  </r>
  <r>
    <n v="26000"/>
    <x v="10"/>
    <n v="26278"/>
    <x v="33"/>
    <n v="154047"/>
    <x v="215"/>
    <n v="2023"/>
    <x v="2"/>
    <s v="***.735.900-**"/>
    <x v="1271"/>
    <n v="6167186000154"/>
    <x v="348"/>
    <s v="COMPRA A/V - R$ - APRES"/>
    <d v="2023-02-22T00:00:00"/>
    <n v="73.989999999999995"/>
  </r>
  <r>
    <n v="26000"/>
    <x v="10"/>
    <n v="26278"/>
    <x v="33"/>
    <n v="154047"/>
    <x v="215"/>
    <n v="2023"/>
    <x v="2"/>
    <s v="***.856.910-**"/>
    <x v="1272"/>
    <n v="94831591000192"/>
    <x v="2083"/>
    <s v="COMPRA A/V - R$ - APRES"/>
    <d v="2023-02-23T00:00:00"/>
    <n v="72"/>
  </r>
  <r>
    <n v="26000"/>
    <x v="10"/>
    <n v="26278"/>
    <x v="33"/>
    <n v="154047"/>
    <x v="215"/>
    <n v="2023"/>
    <x v="2"/>
    <s v="***.735.900-**"/>
    <x v="1271"/>
    <n v="-1"/>
    <x v="41"/>
    <s v="COMPRA A/V - R$ - APRES"/>
    <d v="2023-02-06T00:00:00"/>
    <n v="17.5"/>
  </r>
  <r>
    <n v="26000"/>
    <x v="10"/>
    <n v="26278"/>
    <x v="33"/>
    <n v="154047"/>
    <x v="215"/>
    <n v="2023"/>
    <x v="2"/>
    <s v="***.856.910-**"/>
    <x v="1272"/>
    <n v="11937854000115"/>
    <x v="4449"/>
    <s v="COMPRA A/V - R$ - APRES"/>
    <d v="2023-02-16T00:00:00"/>
    <n v="33.130000000000003"/>
  </r>
  <r>
    <n v="26000"/>
    <x v="10"/>
    <n v="26278"/>
    <x v="33"/>
    <n v="154047"/>
    <x v="215"/>
    <n v="2023"/>
    <x v="2"/>
    <s v="***.856.910-**"/>
    <x v="1272"/>
    <n v="11937854000115"/>
    <x v="4449"/>
    <s v="COMPRA A/V - R$ - APRES"/>
    <d v="2023-02-17T00:00:00"/>
    <n v="38.04"/>
  </r>
  <r>
    <n v="26000"/>
    <x v="10"/>
    <n v="26278"/>
    <x v="33"/>
    <n v="154047"/>
    <x v="215"/>
    <n v="2023"/>
    <x v="2"/>
    <s v="***.856.910-**"/>
    <x v="1272"/>
    <n v="11937854000115"/>
    <x v="4449"/>
    <s v="COMPRA A/V - R$ - APRES"/>
    <d v="2023-02-23T00:00:00"/>
    <n v="21.16"/>
  </r>
  <r>
    <n v="26000"/>
    <x v="10"/>
    <n v="26278"/>
    <x v="33"/>
    <n v="154047"/>
    <x v="215"/>
    <n v="2023"/>
    <x v="2"/>
    <s v="***.735.900-**"/>
    <x v="1271"/>
    <n v="90958489000363"/>
    <x v="4446"/>
    <s v="COMPRA A/V - R$ - APRES"/>
    <d v="2023-02-23T00:00:00"/>
    <n v="71.52"/>
  </r>
  <r>
    <n v="26000"/>
    <x v="10"/>
    <n v="26278"/>
    <x v="33"/>
    <n v="154047"/>
    <x v="215"/>
    <n v="2023"/>
    <x v="2"/>
    <s v="***.735.900-**"/>
    <x v="1271"/>
    <n v="94846755000740"/>
    <x v="1254"/>
    <s v="COMPRA A/V - R$ - APRES"/>
    <d v="2023-02-06T00:00:00"/>
    <n v="159.87"/>
  </r>
  <r>
    <n v="26000"/>
    <x v="10"/>
    <n v="26278"/>
    <x v="33"/>
    <n v="154047"/>
    <x v="215"/>
    <n v="2023"/>
    <x v="2"/>
    <s v="***.735.900-**"/>
    <x v="1271"/>
    <n v="94846755000740"/>
    <x v="1254"/>
    <s v="COMPRA A/V - R$ - APRES"/>
    <d v="2023-02-23T00:00:00"/>
    <n v="123.15"/>
  </r>
  <r>
    <n v="26000"/>
    <x v="10"/>
    <n v="26278"/>
    <x v="33"/>
    <n v="154047"/>
    <x v="215"/>
    <n v="2023"/>
    <x v="2"/>
    <s v="***.735.900-**"/>
    <x v="1271"/>
    <n v="94846755000740"/>
    <x v="1254"/>
    <s v="COMPRA A/V - R$ - APRES"/>
    <d v="2023-02-17T00:00:00"/>
    <n v="153.30000000000001"/>
  </r>
  <r>
    <n v="26000"/>
    <x v="10"/>
    <n v="26281"/>
    <x v="130"/>
    <n v="154050"/>
    <x v="440"/>
    <n v="2023"/>
    <x v="2"/>
    <s v="***.805.525-**"/>
    <x v="2157"/>
    <n v="6057223051833"/>
    <x v="139"/>
    <s v="COMPRA A/V - R$ - APRES"/>
    <d v="2023-02-13T00:00:00"/>
    <n v="493.02"/>
  </r>
  <r>
    <n v="26000"/>
    <x v="10"/>
    <n v="26281"/>
    <x v="130"/>
    <n v="154050"/>
    <x v="440"/>
    <n v="2023"/>
    <x v="2"/>
    <s v="***.805.525-**"/>
    <x v="2157"/>
    <n v="6057223051833"/>
    <x v="139"/>
    <s v="COMPRA A/V - R$ - APRES"/>
    <d v="2023-02-06T00:00:00"/>
    <n v="272.54000000000002"/>
  </r>
  <r>
    <n v="26000"/>
    <x v="10"/>
    <n v="26281"/>
    <x v="130"/>
    <n v="154050"/>
    <x v="440"/>
    <n v="2023"/>
    <x v="2"/>
    <s v="***.805.525-**"/>
    <x v="2157"/>
    <n v="13238210000164"/>
    <x v="4450"/>
    <s v="COMPRA A/V - R$ - APRES"/>
    <d v="2023-02-13T00:00:00"/>
    <n v="196.39"/>
  </r>
  <r>
    <n v="26000"/>
    <x v="10"/>
    <n v="26281"/>
    <x v="130"/>
    <n v="154050"/>
    <x v="440"/>
    <n v="2023"/>
    <x v="2"/>
    <s v="***.805.525-**"/>
    <x v="2157"/>
    <n v="6057223029900"/>
    <x v="139"/>
    <s v="COMPRA A/V - R$ - APRES"/>
    <d v="2023-01-30T00:00:00"/>
    <n v="429.21"/>
  </r>
  <r>
    <n v="26000"/>
    <x v="10"/>
    <n v="26281"/>
    <x v="130"/>
    <n v="154050"/>
    <x v="440"/>
    <n v="2023"/>
    <x v="2"/>
    <s v="***.805.525-**"/>
    <x v="2157"/>
    <n v="39346861038053"/>
    <x v="204"/>
    <s v="COMPRA A/V - R$ - APRES"/>
    <d v="2023-02-15T00:00:00"/>
    <n v="46.76"/>
  </r>
  <r>
    <n v="26000"/>
    <x v="10"/>
    <n v="26281"/>
    <x v="130"/>
    <n v="154050"/>
    <x v="440"/>
    <n v="2023"/>
    <x v="2"/>
    <s v="***.632.767-**"/>
    <x v="2158"/>
    <n v="6057223036443"/>
    <x v="139"/>
    <s v="COMPRA A/V - R$ - APRES"/>
    <d v="2023-02-10T00:00:00"/>
    <n v="424"/>
  </r>
  <r>
    <n v="26000"/>
    <x v="10"/>
    <n v="26281"/>
    <x v="130"/>
    <n v="154050"/>
    <x v="440"/>
    <n v="2023"/>
    <x v="2"/>
    <s v="***.327.375-**"/>
    <x v="2159"/>
    <n v="5569367000144"/>
    <x v="4451"/>
    <s v="COMPRA A/V - R$ - APRES"/>
    <d v="2023-02-15T00:00:00"/>
    <n v="1600"/>
  </r>
  <r>
    <n v="26000"/>
    <x v="10"/>
    <n v="26281"/>
    <x v="130"/>
    <n v="154050"/>
    <x v="440"/>
    <n v="2023"/>
    <x v="2"/>
    <s v="***.896.865-**"/>
    <x v="2160"/>
    <n v="23789790000131"/>
    <x v="4452"/>
    <s v="COMPRA A/V - R$ - APRES"/>
    <d v="2023-02-01T00:00:00"/>
    <n v="700.03"/>
  </r>
  <r>
    <n v="26000"/>
    <x v="10"/>
    <n v="26281"/>
    <x v="130"/>
    <n v="154050"/>
    <x v="440"/>
    <n v="2023"/>
    <x v="2"/>
    <s v="***.327.375-**"/>
    <x v="2159"/>
    <n v="10230480001293"/>
    <x v="178"/>
    <s v="COMPRA A/V - R$ - APRES"/>
    <d v="2023-02-09T00:00:00"/>
    <n v="64.599999999999994"/>
  </r>
  <r>
    <n v="26000"/>
    <x v="10"/>
    <n v="26281"/>
    <x v="130"/>
    <n v="154050"/>
    <x v="440"/>
    <n v="2023"/>
    <x v="2"/>
    <s v="***.632.767-**"/>
    <x v="2158"/>
    <n v="18727053000174"/>
    <x v="29"/>
    <s v="COMPRA A/V - R$ - APRES"/>
    <d v="2023-01-27T00:00:00"/>
    <n v="360"/>
  </r>
  <r>
    <n v="26000"/>
    <x v="10"/>
    <n v="26281"/>
    <x v="130"/>
    <n v="154050"/>
    <x v="440"/>
    <n v="2023"/>
    <x v="2"/>
    <s v="***.327.375-**"/>
    <x v="2159"/>
    <n v="10230480001293"/>
    <x v="178"/>
    <s v="COMPRA A/V - R$ - APRES"/>
    <d v="2023-02-16T00:00:00"/>
    <n v="29.4"/>
  </r>
  <r>
    <n v="26000"/>
    <x v="10"/>
    <n v="26281"/>
    <x v="130"/>
    <n v="154050"/>
    <x v="440"/>
    <n v="2023"/>
    <x v="2"/>
    <s v="***.327.375-**"/>
    <x v="2159"/>
    <n v="10230480001293"/>
    <x v="178"/>
    <s v="COMPRA A/V - R$ - APRES"/>
    <d v="2023-02-03T00:00:00"/>
    <n v="780.6"/>
  </r>
  <r>
    <n v="26000"/>
    <x v="10"/>
    <n v="26281"/>
    <x v="130"/>
    <n v="154050"/>
    <x v="440"/>
    <n v="2023"/>
    <x v="2"/>
    <s v="***.805.525-**"/>
    <x v="2157"/>
    <n v="39346861007255"/>
    <x v="204"/>
    <s v="COMPRA A/V - R$ - APRES"/>
    <d v="2023-02-07T00:00:00"/>
    <n v="21.88"/>
  </r>
  <r>
    <n v="26000"/>
    <x v="10"/>
    <n v="26281"/>
    <x v="130"/>
    <n v="154050"/>
    <x v="440"/>
    <n v="2023"/>
    <x v="2"/>
    <s v="***.632.767-**"/>
    <x v="2158"/>
    <n v="36691653000101"/>
    <x v="4453"/>
    <s v="COMPRA A/V - R$ - APRES"/>
    <d v="2023-02-23T00:00:00"/>
    <n v="1010"/>
  </r>
  <r>
    <n v="26000"/>
    <x v="10"/>
    <n v="26281"/>
    <x v="130"/>
    <n v="154050"/>
    <x v="440"/>
    <n v="2023"/>
    <x v="2"/>
    <s v="***.327.375-**"/>
    <x v="2159"/>
    <n v="32868002000274"/>
    <x v="4454"/>
    <s v="COMPRA A/V - R$ - APRES"/>
    <d v="2023-02-07T00:00:00"/>
    <n v="209.9"/>
  </r>
  <r>
    <n v="26000"/>
    <x v="10"/>
    <n v="26281"/>
    <x v="130"/>
    <n v="154050"/>
    <x v="440"/>
    <n v="2023"/>
    <x v="2"/>
    <s v="***.896.865-**"/>
    <x v="2160"/>
    <n v="27361174000136"/>
    <x v="4455"/>
    <s v="COMPRA A/V - R$ - APRES"/>
    <d v="2023-02-16T00:00:00"/>
    <n v="502"/>
  </r>
  <r>
    <n v="26000"/>
    <x v="10"/>
    <n v="26281"/>
    <x v="130"/>
    <n v="154050"/>
    <x v="440"/>
    <n v="2023"/>
    <x v="2"/>
    <s v="***.896.865-**"/>
    <x v="2160"/>
    <n v="3319039000164"/>
    <x v="4456"/>
    <s v="COMPRA A/V - R$ - APRES"/>
    <d v="2023-01-27T00:00:00"/>
    <n v="1565"/>
  </r>
  <r>
    <n v="26000"/>
    <x v="10"/>
    <n v="26281"/>
    <x v="130"/>
    <n v="154050"/>
    <x v="440"/>
    <n v="2023"/>
    <x v="2"/>
    <s v="***.805.525-**"/>
    <x v="2157"/>
    <n v="9182947000488"/>
    <x v="3859"/>
    <s v="COMPRA A/V - R$ - APRES"/>
    <d v="2023-02-15T00:00:00"/>
    <n v="19.96"/>
  </r>
  <r>
    <n v="26000"/>
    <x v="10"/>
    <n v="26281"/>
    <x v="130"/>
    <n v="154050"/>
    <x v="440"/>
    <n v="2023"/>
    <x v="2"/>
    <s v="***.327.375-**"/>
    <x v="2159"/>
    <n v="5669834000108"/>
    <x v="4457"/>
    <s v="COMPRA A/V - R$ - APRES"/>
    <d v="2023-02-23T00:00:00"/>
    <n v="1205.3"/>
  </r>
  <r>
    <n v="26000"/>
    <x v="10"/>
    <n v="26281"/>
    <x v="130"/>
    <n v="154050"/>
    <x v="440"/>
    <n v="2023"/>
    <x v="2"/>
    <s v="***.805.525-**"/>
    <x v="2157"/>
    <n v="47508411215519"/>
    <x v="496"/>
    <s v="COMPRA A/V - R$ - APRES"/>
    <d v="2023-02-13T00:00:00"/>
    <n v="244.74"/>
  </r>
  <r>
    <n v="26000"/>
    <x v="10"/>
    <n v="26281"/>
    <x v="130"/>
    <n v="154050"/>
    <x v="440"/>
    <n v="2023"/>
    <x v="2"/>
    <s v="***.805.525-**"/>
    <x v="2157"/>
    <n v="47508411215519"/>
    <x v="496"/>
    <s v="COMPRA A/V - R$ - APRES"/>
    <d v="2023-02-06T00:00:00"/>
    <n v="192.64"/>
  </r>
  <r>
    <n v="26000"/>
    <x v="10"/>
    <n v="26281"/>
    <x v="130"/>
    <n v="154050"/>
    <x v="440"/>
    <n v="2023"/>
    <x v="2"/>
    <s v="***.805.525-**"/>
    <x v="2157"/>
    <n v="17753165000137"/>
    <x v="4458"/>
    <s v="COMPRA A/V - R$ - APRES"/>
    <d v="2023-02-07T00:00:00"/>
    <n v="79.8"/>
  </r>
  <r>
    <n v="26000"/>
    <x v="10"/>
    <n v="26281"/>
    <x v="130"/>
    <n v="154050"/>
    <x v="440"/>
    <n v="2023"/>
    <x v="2"/>
    <s v="***.805.525-**"/>
    <x v="2157"/>
    <n v="75315333006816"/>
    <x v="527"/>
    <s v="COMPRA A/V - R$ - APRES"/>
    <d v="2023-01-30T00:00:00"/>
    <n v="65.510000000000005"/>
  </r>
  <r>
    <n v="26000"/>
    <x v="10"/>
    <n v="26281"/>
    <x v="130"/>
    <n v="154050"/>
    <x v="440"/>
    <n v="2023"/>
    <x v="2"/>
    <s v="***.896.865-**"/>
    <x v="2160"/>
    <n v="4814328000100"/>
    <x v="3233"/>
    <s v="COMPRA A/V - R$ - APRES"/>
    <d v="2023-02-15T00:00:00"/>
    <n v="105.63"/>
  </r>
  <r>
    <n v="26000"/>
    <x v="10"/>
    <n v="26281"/>
    <x v="130"/>
    <n v="154050"/>
    <x v="440"/>
    <n v="2023"/>
    <x v="2"/>
    <s v="***.896.865-**"/>
    <x v="2160"/>
    <n v="32797714000169"/>
    <x v="4459"/>
    <s v="COMPRA A/V - R$ - APRES"/>
    <d v="2023-01-30T00:00:00"/>
    <n v="950.4"/>
  </r>
  <r>
    <n v="26000"/>
    <x v="10"/>
    <n v="26281"/>
    <x v="130"/>
    <n v="154050"/>
    <x v="440"/>
    <n v="2023"/>
    <x v="2"/>
    <s v="***.327.375-**"/>
    <x v="2159"/>
    <n v="13004833000172"/>
    <x v="4460"/>
    <s v="COMPRA A/V - R$ - APRES"/>
    <d v="2023-02-03T00:00:00"/>
    <n v="740"/>
  </r>
  <r>
    <n v="26000"/>
    <x v="10"/>
    <n v="26281"/>
    <x v="130"/>
    <n v="154050"/>
    <x v="440"/>
    <n v="2023"/>
    <x v="2"/>
    <s v="***.327.375-**"/>
    <x v="2159"/>
    <n v="10288399000101"/>
    <x v="3234"/>
    <s v="COMPRA A/V - R$ - APRES"/>
    <d v="2023-02-02T00:00:00"/>
    <n v="1679.58"/>
  </r>
  <r>
    <n v="26000"/>
    <x v="10"/>
    <n v="26281"/>
    <x v="130"/>
    <n v="154050"/>
    <x v="440"/>
    <n v="2023"/>
    <x v="2"/>
    <s v="***.327.375-**"/>
    <x v="2159"/>
    <n v="32760456000146"/>
    <x v="4461"/>
    <s v="COMPRA A/V - R$ - APRES"/>
    <d v="2023-02-23T00:00:00"/>
    <n v="318"/>
  </r>
  <r>
    <n v="26000"/>
    <x v="10"/>
    <n v="26281"/>
    <x v="130"/>
    <n v="154050"/>
    <x v="440"/>
    <n v="2023"/>
    <x v="2"/>
    <s v="***.632.767-**"/>
    <x v="2158"/>
    <n v="74167347000160"/>
    <x v="4462"/>
    <s v="COMPRA A/V - R$ - APRES"/>
    <d v="2023-02-07T00:00:00"/>
    <n v="445"/>
  </r>
  <r>
    <n v="26000"/>
    <x v="10"/>
    <n v="26281"/>
    <x v="130"/>
    <n v="154050"/>
    <x v="440"/>
    <n v="2023"/>
    <x v="2"/>
    <s v="***.342.065-**"/>
    <x v="1783"/>
    <n v="74167347000160"/>
    <x v="4462"/>
    <s v="COMPRA A/V - R$ - APRES"/>
    <d v="2023-02-03T00:00:00"/>
    <n v="1322.6"/>
  </r>
  <r>
    <n v="26000"/>
    <x v="10"/>
    <n v="26281"/>
    <x v="130"/>
    <n v="154050"/>
    <x v="440"/>
    <n v="2023"/>
    <x v="2"/>
    <s v="***.327.375-**"/>
    <x v="2159"/>
    <n v="24380578004176"/>
    <x v="4463"/>
    <s v="COMPRA A/V - R$ - APRES"/>
    <d v="2023-02-08T00:00:00"/>
    <n v="490"/>
  </r>
  <r>
    <n v="26000"/>
    <x v="10"/>
    <n v="26281"/>
    <x v="130"/>
    <n v="154050"/>
    <x v="440"/>
    <n v="2023"/>
    <x v="2"/>
    <s v="***.896.865-**"/>
    <x v="2160"/>
    <n v="30506256000136"/>
    <x v="4464"/>
    <s v="COMPRA A/V - R$ - APRES"/>
    <d v="2023-01-27T00:00:00"/>
    <n v="172.5"/>
  </r>
  <r>
    <n v="26000"/>
    <x v="10"/>
    <n v="26280"/>
    <x v="34"/>
    <n v="154049"/>
    <x v="216"/>
    <n v="2023"/>
    <x v="2"/>
    <s v="***.046.888-**"/>
    <x v="1279"/>
    <n v="18727053000174"/>
    <x v="29"/>
    <s v="COMPRA A/V - R$ - APRES"/>
    <d v="2023-02-10T00:00:00"/>
    <n v="1057.3"/>
  </r>
  <r>
    <n v="26000"/>
    <x v="10"/>
    <n v="26280"/>
    <x v="34"/>
    <n v="154049"/>
    <x v="216"/>
    <n v="2023"/>
    <x v="2"/>
    <s v="***.450.538-**"/>
    <x v="1278"/>
    <n v="44824035000110"/>
    <x v="4465"/>
    <s v="COMPRA A/V - R$ - APRES"/>
    <d v="2023-02-13T00:00:00"/>
    <n v="490"/>
  </r>
  <r>
    <n v="26000"/>
    <x v="10"/>
    <n v="26280"/>
    <x v="34"/>
    <n v="154049"/>
    <x v="216"/>
    <n v="2023"/>
    <x v="2"/>
    <s v="***.450.538-**"/>
    <x v="1278"/>
    <n v="4078543000182"/>
    <x v="4466"/>
    <s v="COMPRA A/V - R$ - APRES"/>
    <d v="2023-02-07T00:00:00"/>
    <n v="243.45"/>
  </r>
  <r>
    <n v="26000"/>
    <x v="10"/>
    <n v="26280"/>
    <x v="34"/>
    <n v="154049"/>
    <x v="216"/>
    <n v="2023"/>
    <x v="2"/>
    <s v="***.783.038-**"/>
    <x v="1277"/>
    <n v="65369985000334"/>
    <x v="2087"/>
    <s v="COMPRA A/V - R$ - APRES"/>
    <d v="2023-02-10T00:00:00"/>
    <n v="139.97999999999999"/>
  </r>
  <r>
    <n v="26000"/>
    <x v="10"/>
    <n v="26280"/>
    <x v="34"/>
    <n v="154049"/>
    <x v="216"/>
    <n v="2023"/>
    <x v="2"/>
    <s v="***.783.038-**"/>
    <x v="1277"/>
    <n v="65369985000334"/>
    <x v="2087"/>
    <s v="COMPRA A/V - R$ - APRES"/>
    <d v="2023-02-16T00:00:00"/>
    <n v="153.19999999999999"/>
  </r>
  <r>
    <n v="26000"/>
    <x v="10"/>
    <n v="26280"/>
    <x v="34"/>
    <n v="154049"/>
    <x v="216"/>
    <n v="2023"/>
    <x v="2"/>
    <s v="***.783.038-**"/>
    <x v="1277"/>
    <n v="65369985000334"/>
    <x v="2087"/>
    <s v="COMPRA A/V - R$ - APRES"/>
    <d v="2023-02-14T00:00:00"/>
    <n v="106.08"/>
  </r>
  <r>
    <n v="26000"/>
    <x v="10"/>
    <n v="26280"/>
    <x v="34"/>
    <n v="154049"/>
    <x v="216"/>
    <n v="2023"/>
    <x v="2"/>
    <s v="***.783.038-**"/>
    <x v="1277"/>
    <n v="65369985000334"/>
    <x v="2087"/>
    <s v="COMPRA A/V - R$ - APRES"/>
    <d v="2023-02-10T00:00:00"/>
    <n v="116.01"/>
  </r>
  <r>
    <n v="26000"/>
    <x v="10"/>
    <n v="26280"/>
    <x v="34"/>
    <n v="154049"/>
    <x v="216"/>
    <n v="2023"/>
    <x v="2"/>
    <s v="***.450.538-**"/>
    <x v="1278"/>
    <n v="5019524000148"/>
    <x v="4467"/>
    <s v="COMPRA A/V - R$ - APRES"/>
    <d v="2023-02-10T00:00:00"/>
    <n v="16"/>
  </r>
  <r>
    <n v="26000"/>
    <x v="10"/>
    <n v="26280"/>
    <x v="34"/>
    <n v="154049"/>
    <x v="216"/>
    <n v="2023"/>
    <x v="2"/>
    <s v="***.046.888-**"/>
    <x v="1279"/>
    <n v="11093546000150"/>
    <x v="4468"/>
    <s v="COMPRA A/V - R$ - APRES"/>
    <d v="2023-02-06T00:00:00"/>
    <n v="98"/>
  </r>
  <r>
    <n v="26000"/>
    <x v="10"/>
    <n v="26280"/>
    <x v="34"/>
    <n v="154049"/>
    <x v="216"/>
    <n v="2023"/>
    <x v="2"/>
    <s v="***.450.538-**"/>
    <x v="1278"/>
    <n v="11226852000118"/>
    <x v="4469"/>
    <s v="COMPRA A/V - R$ - APRES"/>
    <d v="2023-02-02T00:00:00"/>
    <n v="190"/>
  </r>
  <r>
    <n v="26000"/>
    <x v="10"/>
    <n v="26280"/>
    <x v="34"/>
    <n v="154049"/>
    <x v="216"/>
    <n v="2023"/>
    <x v="2"/>
    <s v="***.450.538-**"/>
    <x v="1278"/>
    <n v="526454000109"/>
    <x v="2090"/>
    <s v="COMPRA A/V - R$ - APRES"/>
    <d v="2023-02-01T00:00:00"/>
    <n v="62"/>
  </r>
  <r>
    <n v="26000"/>
    <x v="10"/>
    <n v="26280"/>
    <x v="34"/>
    <n v="154049"/>
    <x v="216"/>
    <n v="2023"/>
    <x v="2"/>
    <s v="***.450.538-**"/>
    <x v="1278"/>
    <n v="526454000109"/>
    <x v="2090"/>
    <s v="COMPRA A/V - R$ - APRES"/>
    <d v="2023-02-16T00:00:00"/>
    <n v="312"/>
  </r>
  <r>
    <n v="26000"/>
    <x v="10"/>
    <n v="26280"/>
    <x v="34"/>
    <n v="154049"/>
    <x v="216"/>
    <n v="2023"/>
    <x v="2"/>
    <s v="***.783.038-**"/>
    <x v="1277"/>
    <n v="1099865000110"/>
    <x v="4470"/>
    <s v="COMPRA A/V - R$ - APRES"/>
    <d v="2023-02-08T00:00:00"/>
    <n v="249.36"/>
  </r>
  <r>
    <n v="26000"/>
    <x v="10"/>
    <n v="26280"/>
    <x v="34"/>
    <n v="154049"/>
    <x v="216"/>
    <n v="2023"/>
    <x v="2"/>
    <s v="***.790.858-**"/>
    <x v="1275"/>
    <n v="1307862000124"/>
    <x v="3236"/>
    <s v="COMPRA A/V - R$ - APRES"/>
    <d v="2023-02-03T00:00:00"/>
    <n v="22.7"/>
  </r>
  <r>
    <n v="26000"/>
    <x v="10"/>
    <n v="26280"/>
    <x v="34"/>
    <n v="154049"/>
    <x v="216"/>
    <n v="2023"/>
    <x v="2"/>
    <s v="***.790.858-**"/>
    <x v="1275"/>
    <n v="1307862000124"/>
    <x v="3236"/>
    <s v="COMPRA A/V - R$ - APRES"/>
    <d v="2023-02-02T00:00:00"/>
    <n v="8.15"/>
  </r>
  <r>
    <n v="26000"/>
    <x v="10"/>
    <n v="26280"/>
    <x v="34"/>
    <n v="154049"/>
    <x v="216"/>
    <n v="2023"/>
    <x v="2"/>
    <s v="***.790.858-**"/>
    <x v="1275"/>
    <n v="1307862000124"/>
    <x v="3236"/>
    <s v="COMPRA A/V - R$ - APRES"/>
    <d v="2023-02-17T00:00:00"/>
    <n v="43.45"/>
  </r>
  <r>
    <n v="26000"/>
    <x v="10"/>
    <n v="26280"/>
    <x v="34"/>
    <n v="154049"/>
    <x v="216"/>
    <n v="2023"/>
    <x v="2"/>
    <s v="***.450.538-**"/>
    <x v="1278"/>
    <n v="3498479000126"/>
    <x v="4471"/>
    <s v="COMPRA A/V - R$ - APRES"/>
    <d v="2023-02-08T00:00:00"/>
    <n v="393.9"/>
  </r>
  <r>
    <n v="26000"/>
    <x v="10"/>
    <n v="26280"/>
    <x v="34"/>
    <n v="154049"/>
    <x v="216"/>
    <n v="2023"/>
    <x v="2"/>
    <s v="***.450.538-**"/>
    <x v="1278"/>
    <n v="3498479000126"/>
    <x v="4471"/>
    <s v="COMPRA A/V - R$ - APRES"/>
    <d v="2023-01-31T00:00:00"/>
    <n v="7"/>
  </r>
  <r>
    <n v="26000"/>
    <x v="10"/>
    <n v="26280"/>
    <x v="34"/>
    <n v="154049"/>
    <x v="216"/>
    <n v="2023"/>
    <x v="2"/>
    <s v="***.450.538-**"/>
    <x v="1278"/>
    <n v="40778989000183"/>
    <x v="4472"/>
    <s v="COMPRA A/V - R$ - APRES"/>
    <d v="2023-01-31T00:00:00"/>
    <n v="141.6"/>
  </r>
  <r>
    <n v="26000"/>
    <x v="10"/>
    <n v="26280"/>
    <x v="34"/>
    <n v="154049"/>
    <x v="216"/>
    <n v="2023"/>
    <x v="2"/>
    <s v="***.046.888-**"/>
    <x v="1279"/>
    <n v="3417622000108"/>
    <x v="4473"/>
    <s v="COMPRA A/V - R$ - APRES"/>
    <d v="2023-02-06T00:00:00"/>
    <n v="366"/>
  </r>
  <r>
    <n v="26000"/>
    <x v="10"/>
    <n v="26280"/>
    <x v="34"/>
    <n v="154049"/>
    <x v="216"/>
    <n v="2023"/>
    <x v="2"/>
    <s v="***.450.538-**"/>
    <x v="1278"/>
    <n v="67567339000145"/>
    <x v="4474"/>
    <s v="COMPRA A/V - R$ - APRES"/>
    <d v="2023-02-23T00:00:00"/>
    <n v="73.95"/>
  </r>
  <r>
    <n v="26000"/>
    <x v="10"/>
    <n v="26280"/>
    <x v="34"/>
    <n v="154049"/>
    <x v="216"/>
    <n v="2023"/>
    <x v="2"/>
    <s v="***.450.538-**"/>
    <x v="1278"/>
    <n v="67567339000145"/>
    <x v="4474"/>
    <s v="COMPRA A/V - R$ - APRES"/>
    <d v="2023-02-03T00:00:00"/>
    <n v="165"/>
  </r>
  <r>
    <n v="26000"/>
    <x v="10"/>
    <n v="26280"/>
    <x v="34"/>
    <n v="154049"/>
    <x v="216"/>
    <n v="2023"/>
    <x v="2"/>
    <s v="***.783.038-**"/>
    <x v="1277"/>
    <n v="17771131000175"/>
    <x v="3237"/>
    <s v="COMPRA A/V - R$ - APRES"/>
    <d v="2023-02-07T00:00:00"/>
    <n v="240"/>
  </r>
  <r>
    <n v="26000"/>
    <x v="10"/>
    <n v="26280"/>
    <x v="34"/>
    <n v="154049"/>
    <x v="216"/>
    <n v="2023"/>
    <x v="2"/>
    <s v="***.450.538-**"/>
    <x v="1278"/>
    <n v="13140034000123"/>
    <x v="4475"/>
    <s v="COMPRA A/V - R$ - APRES"/>
    <d v="2023-02-06T00:00:00"/>
    <n v="520"/>
  </r>
  <r>
    <n v="26000"/>
    <x v="10"/>
    <n v="26280"/>
    <x v="34"/>
    <n v="154049"/>
    <x v="216"/>
    <n v="2023"/>
    <x v="2"/>
    <s v="***.790.858-**"/>
    <x v="1275"/>
    <n v="14053840000127"/>
    <x v="2095"/>
    <s v="COMPRA A/V - R$ - APRES"/>
    <d v="2023-02-02T00:00:00"/>
    <n v="13.2"/>
  </r>
  <r>
    <n v="26000"/>
    <x v="10"/>
    <n v="26280"/>
    <x v="34"/>
    <n v="154049"/>
    <x v="216"/>
    <n v="2023"/>
    <x v="2"/>
    <s v="***.790.858-**"/>
    <x v="1275"/>
    <n v="14053840000127"/>
    <x v="2095"/>
    <s v="COMPRA A/V - R$ - APRES"/>
    <d v="2023-02-17T00:00:00"/>
    <n v="46.35"/>
  </r>
  <r>
    <n v="26000"/>
    <x v="10"/>
    <n v="26280"/>
    <x v="34"/>
    <n v="154049"/>
    <x v="216"/>
    <n v="2023"/>
    <x v="2"/>
    <s v="***.783.038-**"/>
    <x v="1277"/>
    <n v="2421213000112"/>
    <x v="2097"/>
    <s v="COMPRA A/V - R$ - APRES"/>
    <d v="2023-02-14T00:00:00"/>
    <n v="155.84"/>
  </r>
  <r>
    <n v="26000"/>
    <x v="10"/>
    <n v="26280"/>
    <x v="34"/>
    <n v="154049"/>
    <x v="216"/>
    <n v="2023"/>
    <x v="2"/>
    <s v="***.783.038-**"/>
    <x v="1277"/>
    <n v="3595416000198"/>
    <x v="3238"/>
    <s v="COMPRA A/V - R$ - APRES"/>
    <d v="2023-02-07T00:00:00"/>
    <n v="30.69"/>
  </r>
  <r>
    <n v="26000"/>
    <x v="10"/>
    <n v="26280"/>
    <x v="34"/>
    <n v="154049"/>
    <x v="216"/>
    <n v="2023"/>
    <x v="2"/>
    <s v="***.783.038-**"/>
    <x v="1277"/>
    <n v="3595416000198"/>
    <x v="3238"/>
    <s v="COMPRA A/V - R$ - APRES"/>
    <d v="2023-02-07T00:00:00"/>
    <n v="12.37"/>
  </r>
  <r>
    <n v="26000"/>
    <x v="10"/>
    <n v="26280"/>
    <x v="34"/>
    <n v="154049"/>
    <x v="216"/>
    <n v="2023"/>
    <x v="2"/>
    <s v="***.783.038-**"/>
    <x v="1277"/>
    <n v="3595416000198"/>
    <x v="3238"/>
    <s v="COMPRA A/V - R$ - APRES"/>
    <d v="2023-02-23T00:00:00"/>
    <n v="1332"/>
  </r>
  <r>
    <n v="26000"/>
    <x v="10"/>
    <n v="26280"/>
    <x v="34"/>
    <n v="154049"/>
    <x v="216"/>
    <n v="2023"/>
    <x v="2"/>
    <s v="***.046.888-**"/>
    <x v="1279"/>
    <n v="47598420000185"/>
    <x v="2099"/>
    <s v="COMPRA A/V - R$ - APRES"/>
    <d v="2023-02-06T00:00:00"/>
    <n v="187.77"/>
  </r>
  <r>
    <n v="26000"/>
    <x v="10"/>
    <n v="26280"/>
    <x v="34"/>
    <n v="154049"/>
    <x v="216"/>
    <n v="2023"/>
    <x v="2"/>
    <s v="***.450.538-**"/>
    <x v="1278"/>
    <n v="17099107000131"/>
    <x v="4476"/>
    <s v="COMPRA A/V - R$ - APRES"/>
    <d v="2023-02-14T00:00:00"/>
    <n v="53.6"/>
  </r>
  <r>
    <n v="26000"/>
    <x v="10"/>
    <n v="26285"/>
    <x v="35"/>
    <n v="154069"/>
    <x v="217"/>
    <n v="2023"/>
    <x v="2"/>
    <s v="***.213.268-**"/>
    <x v="1281"/>
    <n v="13117591001014"/>
    <x v="4477"/>
    <s v="COMPRA A/V - R$ - APRES"/>
    <d v="2023-02-10T00:00:00"/>
    <n v="19"/>
  </r>
  <r>
    <n v="26000"/>
    <x v="10"/>
    <n v="26285"/>
    <x v="35"/>
    <n v="154069"/>
    <x v="217"/>
    <n v="2023"/>
    <x v="2"/>
    <s v="***.098.836-**"/>
    <x v="1280"/>
    <n v="503272000104"/>
    <x v="4478"/>
    <s v="COMPRA A/V - R$ - APRES"/>
    <d v="2023-02-03T00:00:00"/>
    <n v="381.66"/>
  </r>
  <r>
    <n v="26000"/>
    <x v="10"/>
    <n v="26285"/>
    <x v="35"/>
    <n v="154069"/>
    <x v="217"/>
    <n v="2023"/>
    <x v="2"/>
    <s v="***.098.836-**"/>
    <x v="1280"/>
    <n v="3231564000123"/>
    <x v="4479"/>
    <s v="COMPRA A/V - R$ - APRES"/>
    <d v="2023-02-10T00:00:00"/>
    <n v="800"/>
  </r>
  <r>
    <n v="26000"/>
    <x v="10"/>
    <n v="26285"/>
    <x v="35"/>
    <n v="154069"/>
    <x v="217"/>
    <n v="2023"/>
    <x v="2"/>
    <s v="***.098.836-**"/>
    <x v="1280"/>
    <n v="22739415000114"/>
    <x v="4480"/>
    <s v="COMPRA A/V - R$ - APRES"/>
    <d v="2023-02-14T00:00:00"/>
    <n v="1300"/>
  </r>
  <r>
    <n v="26000"/>
    <x v="10"/>
    <n v="26285"/>
    <x v="35"/>
    <n v="154069"/>
    <x v="217"/>
    <n v="2023"/>
    <x v="2"/>
    <s v="***.098.836-**"/>
    <x v="1280"/>
    <n v="17444118000101"/>
    <x v="4481"/>
    <s v="COMPRA A/V - R$ - APRES"/>
    <d v="2023-02-01T00:00:00"/>
    <n v="390.8"/>
  </r>
  <r>
    <n v="26000"/>
    <x v="10"/>
    <n v="26285"/>
    <x v="35"/>
    <n v="154069"/>
    <x v="217"/>
    <n v="2023"/>
    <x v="2"/>
    <s v="***.213.268-**"/>
    <x v="1281"/>
    <n v="16616112000101"/>
    <x v="4482"/>
    <s v="COMPRA A/V - R$ - APRES"/>
    <d v="2023-02-16T00:00:00"/>
    <n v="96"/>
  </r>
  <r>
    <n v="26000"/>
    <x v="10"/>
    <n v="26285"/>
    <x v="35"/>
    <n v="154069"/>
    <x v="217"/>
    <n v="2023"/>
    <x v="2"/>
    <s v="***.213.268-**"/>
    <x v="1281"/>
    <n v="16616112000101"/>
    <x v="4482"/>
    <s v="COMPRA A/V - R$ - APRES"/>
    <d v="2023-02-16T00:00:00"/>
    <n v="34"/>
  </r>
  <r>
    <n v="26000"/>
    <x v="10"/>
    <n v="26285"/>
    <x v="35"/>
    <n v="154069"/>
    <x v="217"/>
    <n v="2023"/>
    <x v="2"/>
    <s v="***.098.836-**"/>
    <x v="1280"/>
    <n v="16946928000101"/>
    <x v="4483"/>
    <s v="COMPRA A/V - R$ - APRES"/>
    <d v="2023-02-17T00:00:00"/>
    <n v="661"/>
  </r>
  <r>
    <n v="26000"/>
    <x v="10"/>
    <n v="26285"/>
    <x v="35"/>
    <n v="154069"/>
    <x v="217"/>
    <n v="2023"/>
    <x v="2"/>
    <s v="***.098.836-**"/>
    <x v="1280"/>
    <n v="7304241000173"/>
    <x v="4484"/>
    <s v="COMPRA A/V - R$ - APRES"/>
    <d v="2023-02-17T00:00:00"/>
    <n v="1413.5"/>
  </r>
  <r>
    <n v="26000"/>
    <x v="10"/>
    <n v="26285"/>
    <x v="35"/>
    <n v="154069"/>
    <x v="217"/>
    <n v="2023"/>
    <x v="2"/>
    <s v="***.098.836-**"/>
    <x v="1280"/>
    <n v="24012452000402"/>
    <x v="4485"/>
    <s v="COMPRA A/V - R$ - APRES"/>
    <d v="2023-02-01T00:00:00"/>
    <n v="670"/>
  </r>
  <r>
    <n v="26000"/>
    <x v="10"/>
    <n v="26285"/>
    <x v="35"/>
    <n v="154069"/>
    <x v="217"/>
    <n v="2023"/>
    <x v="2"/>
    <s v="***.213.268-**"/>
    <x v="1281"/>
    <n v="-1"/>
    <x v="41"/>
    <s v="COMPRA A/V - R$ - APRES"/>
    <d v="2023-02-17T00:00:00"/>
    <n v="90"/>
  </r>
  <r>
    <n v="26000"/>
    <x v="10"/>
    <n v="26352"/>
    <x v="36"/>
    <n v="154503"/>
    <x v="218"/>
    <n v="2023"/>
    <x v="2"/>
    <s v="***.721.758-**"/>
    <x v="2161"/>
    <n v="45543915070120"/>
    <x v="645"/>
    <s v="COMPRA A/V - R$ - APRES"/>
    <d v="2023-02-17T00:00:00"/>
    <n v="25.9"/>
  </r>
  <r>
    <n v="26000"/>
    <x v="10"/>
    <n v="26275"/>
    <x v="37"/>
    <n v="154044"/>
    <x v="219"/>
    <n v="2023"/>
    <x v="2"/>
    <s v="***.055.402-**"/>
    <x v="1283"/>
    <n v="18727053000174"/>
    <x v="29"/>
    <s v="COMPRA A/V - R$ - APRES"/>
    <d v="2023-02-09T00:00:00"/>
    <n v="595"/>
  </r>
  <r>
    <n v="26000"/>
    <x v="10"/>
    <n v="26275"/>
    <x v="37"/>
    <n v="154044"/>
    <x v="219"/>
    <n v="2023"/>
    <x v="2"/>
    <s v="***.055.402-**"/>
    <x v="1283"/>
    <n v="84308337000150"/>
    <x v="4486"/>
    <s v="COMPRA A/V - R$ - APRES"/>
    <d v="2023-02-17T00:00:00"/>
    <n v="534"/>
  </r>
  <r>
    <n v="26000"/>
    <x v="10"/>
    <n v="26275"/>
    <x v="37"/>
    <n v="154044"/>
    <x v="219"/>
    <n v="2023"/>
    <x v="2"/>
    <s v="***.055.402-**"/>
    <x v="1283"/>
    <n v="10176343000165"/>
    <x v="4487"/>
    <s v="COMPRA A/V - R$ - APRES"/>
    <d v="2023-02-17T00:00:00"/>
    <n v="3178.09"/>
  </r>
  <r>
    <n v="26000"/>
    <x v="10"/>
    <n v="26275"/>
    <x v="37"/>
    <n v="154044"/>
    <x v="219"/>
    <n v="2023"/>
    <x v="2"/>
    <s v="***.055.402-**"/>
    <x v="1283"/>
    <n v="75315333014169"/>
    <x v="527"/>
    <s v="COMPRA A/V - R$ - APRES"/>
    <d v="2023-02-01T00:00:00"/>
    <n v="232.7"/>
  </r>
  <r>
    <n v="26000"/>
    <x v="10"/>
    <n v="26275"/>
    <x v="37"/>
    <n v="154044"/>
    <x v="219"/>
    <n v="2023"/>
    <x v="2"/>
    <s v="***.055.402-**"/>
    <x v="1283"/>
    <n v="7871301000130"/>
    <x v="4488"/>
    <s v="COMPRA A/V - R$ - APRES"/>
    <d v="2023-02-03T00:00:00"/>
    <n v="32.99"/>
  </r>
  <r>
    <n v="26000"/>
    <x v="10"/>
    <n v="26275"/>
    <x v="37"/>
    <n v="154044"/>
    <x v="219"/>
    <n v="2023"/>
    <x v="2"/>
    <s v="***.055.402-**"/>
    <x v="1283"/>
    <n v="5560923000111"/>
    <x v="4489"/>
    <s v="COMPRA A/V - R$ - APRES"/>
    <d v="2023-02-03T00:00:00"/>
    <n v="265"/>
  </r>
  <r>
    <n v="26000"/>
    <x v="10"/>
    <n v="26283"/>
    <x v="141"/>
    <n v="154054"/>
    <x v="517"/>
    <n v="2023"/>
    <x v="2"/>
    <s v="***.287.711-**"/>
    <x v="2162"/>
    <n v="18727053000174"/>
    <x v="29"/>
    <s v="COMPRA A/V - R$ - APRES"/>
    <d v="2023-02-14T00:00:00"/>
    <n v="220"/>
  </r>
  <r>
    <n v="26000"/>
    <x v="10"/>
    <n v="26266"/>
    <x v="142"/>
    <n v="154359"/>
    <x v="518"/>
    <n v="2023"/>
    <x v="2"/>
    <s v="***.673.000-**"/>
    <x v="2163"/>
    <n v="23528876000100"/>
    <x v="4490"/>
    <s v="COMPRA A/V - R$ - APRES"/>
    <d v="2023-01-30T00:00:00"/>
    <n v="512"/>
  </r>
  <r>
    <n v="26000"/>
    <x v="10"/>
    <n v="26266"/>
    <x v="142"/>
    <n v="154359"/>
    <x v="518"/>
    <n v="2023"/>
    <x v="2"/>
    <s v="***.063.840-**"/>
    <x v="2164"/>
    <n v="97790427091"/>
    <x v="4491"/>
    <s v="COMPRA A/V - R$ - APRES"/>
    <d v="2023-02-01T00:00:00"/>
    <n v="130"/>
  </r>
  <r>
    <n v="26000"/>
    <x v="10"/>
    <n v="26266"/>
    <x v="142"/>
    <n v="154359"/>
    <x v="518"/>
    <n v="2023"/>
    <x v="2"/>
    <s v="***.673.000-**"/>
    <x v="2163"/>
    <n v="18727053000174"/>
    <x v="29"/>
    <s v="COMPRA A/V - R$ - APRES"/>
    <d v="2023-02-17T00:00:00"/>
    <n v="85"/>
  </r>
  <r>
    <n v="26000"/>
    <x v="10"/>
    <n v="26266"/>
    <x v="142"/>
    <n v="154359"/>
    <x v="518"/>
    <n v="2023"/>
    <x v="2"/>
    <s v="***.063.840-**"/>
    <x v="2164"/>
    <n v="9674510000119"/>
    <x v="4492"/>
    <s v="COMPRA A/V - R$ - APRES"/>
    <d v="2023-02-17T00:00:00"/>
    <n v="719.5"/>
  </r>
  <r>
    <n v="26000"/>
    <x v="10"/>
    <n v="26266"/>
    <x v="142"/>
    <n v="154359"/>
    <x v="518"/>
    <n v="2023"/>
    <x v="2"/>
    <s v="***.673.000-**"/>
    <x v="2163"/>
    <n v="24793635000151"/>
    <x v="4493"/>
    <s v="COMPRA A/V - R$ - APRES"/>
    <d v="2023-02-14T00:00:00"/>
    <n v="160"/>
  </r>
  <r>
    <n v="26000"/>
    <x v="10"/>
    <n v="26266"/>
    <x v="142"/>
    <n v="154359"/>
    <x v="518"/>
    <n v="2023"/>
    <x v="2"/>
    <s v="***.312.910-**"/>
    <x v="2165"/>
    <n v="4511626000113"/>
    <x v="4494"/>
    <s v="COMPRA A/V - R$ - APRES"/>
    <d v="2023-02-09T00:00:00"/>
    <n v="528.75"/>
  </r>
  <r>
    <n v="26000"/>
    <x v="10"/>
    <n v="26266"/>
    <x v="142"/>
    <n v="154359"/>
    <x v="518"/>
    <n v="2023"/>
    <x v="2"/>
    <s v="***.331.090-**"/>
    <x v="2166"/>
    <n v="94938750000152"/>
    <x v="4495"/>
    <s v="COMPRA A/V - R$ - APRES"/>
    <d v="2023-02-09T00:00:00"/>
    <n v="846.5"/>
  </r>
  <r>
    <n v="26000"/>
    <x v="10"/>
    <n v="26266"/>
    <x v="142"/>
    <n v="154359"/>
    <x v="518"/>
    <n v="2023"/>
    <x v="2"/>
    <s v="***.331.090-**"/>
    <x v="2166"/>
    <n v="94938750000152"/>
    <x v="4495"/>
    <s v="COMPRA A/V - R$ - APRES"/>
    <d v="2023-01-30T00:00:00"/>
    <n v="1319"/>
  </r>
  <r>
    <n v="26000"/>
    <x v="10"/>
    <n v="26266"/>
    <x v="142"/>
    <n v="154359"/>
    <x v="518"/>
    <n v="2023"/>
    <x v="2"/>
    <s v="***.098.890-**"/>
    <x v="2167"/>
    <n v="4415928016272"/>
    <x v="4496"/>
    <s v="COMPRA A/V - R$ - APRES"/>
    <d v="2023-02-08T00:00:00"/>
    <n v="537"/>
  </r>
  <r>
    <n v="26000"/>
    <x v="10"/>
    <n v="26266"/>
    <x v="142"/>
    <n v="154359"/>
    <x v="518"/>
    <n v="2023"/>
    <x v="2"/>
    <s v="***.063.840-**"/>
    <x v="2164"/>
    <n v="1968617000168"/>
    <x v="4497"/>
    <s v="COMPRA A/V - R$ - APRES"/>
    <d v="2023-02-02T00:00:00"/>
    <n v="1745.7"/>
  </r>
  <r>
    <n v="26000"/>
    <x v="10"/>
    <n v="26266"/>
    <x v="142"/>
    <n v="154359"/>
    <x v="518"/>
    <n v="2023"/>
    <x v="2"/>
    <s v="***.063.840-**"/>
    <x v="2164"/>
    <n v="1968617000168"/>
    <x v="4497"/>
    <s v="COMPRA A/V - R$ - APRES"/>
    <d v="2023-02-02T00:00:00"/>
    <n v="1749.5"/>
  </r>
  <r>
    <n v="26000"/>
    <x v="10"/>
    <n v="26266"/>
    <x v="142"/>
    <n v="154359"/>
    <x v="518"/>
    <n v="2023"/>
    <x v="2"/>
    <s v="***.098.890-**"/>
    <x v="2167"/>
    <n v="24047612000106"/>
    <x v="4498"/>
    <s v="COMPRA A/V - R$ - APRES"/>
    <d v="2023-02-07T00:00:00"/>
    <n v="792"/>
  </r>
  <r>
    <n v="26000"/>
    <x v="10"/>
    <n v="26266"/>
    <x v="142"/>
    <n v="154359"/>
    <x v="518"/>
    <n v="2023"/>
    <x v="2"/>
    <s v="***.063.840-**"/>
    <x v="2164"/>
    <n v="4309482000117"/>
    <x v="4499"/>
    <s v="COMPRA A/V - R$ - APRES"/>
    <d v="2023-01-31T00:00:00"/>
    <n v="338"/>
  </r>
  <r>
    <n v="26000"/>
    <x v="10"/>
    <n v="26266"/>
    <x v="142"/>
    <n v="154359"/>
    <x v="518"/>
    <n v="2023"/>
    <x v="2"/>
    <s v="***.098.890-**"/>
    <x v="2167"/>
    <n v="90793420091"/>
    <x v="4500"/>
    <s v="COMPRA A/V - R$ - APRES"/>
    <d v="2023-02-16T00:00:00"/>
    <n v="280"/>
  </r>
  <r>
    <n v="26000"/>
    <x v="10"/>
    <n v="26266"/>
    <x v="142"/>
    <n v="154359"/>
    <x v="518"/>
    <n v="2023"/>
    <x v="2"/>
    <s v="***.063.840-**"/>
    <x v="2164"/>
    <n v="28927340000181"/>
    <x v="4501"/>
    <s v="COMPRA A/V - R$ - APRES"/>
    <d v="2023-01-31T00:00:00"/>
    <n v="189"/>
  </r>
  <r>
    <n v="26000"/>
    <x v="10"/>
    <n v="26266"/>
    <x v="142"/>
    <n v="154359"/>
    <x v="518"/>
    <n v="2023"/>
    <x v="2"/>
    <s v="***.098.890-**"/>
    <x v="2167"/>
    <n v="93904886000189"/>
    <x v="4502"/>
    <s v="COMPRA A/V - R$ - APRES"/>
    <d v="2023-02-15T00:00:00"/>
    <n v="998.5"/>
  </r>
  <r>
    <n v="26000"/>
    <x v="10"/>
    <n v="26266"/>
    <x v="142"/>
    <n v="154359"/>
    <x v="518"/>
    <n v="2023"/>
    <x v="2"/>
    <s v="***.673.000-**"/>
    <x v="2163"/>
    <n v="7788281000138"/>
    <x v="4503"/>
    <s v="COMPRA A/V - R$ - APRES"/>
    <d v="2023-01-30T00:00:00"/>
    <n v="1000"/>
  </r>
  <r>
    <n v="26000"/>
    <x v="10"/>
    <n v="26266"/>
    <x v="142"/>
    <n v="154359"/>
    <x v="518"/>
    <n v="2023"/>
    <x v="2"/>
    <s v="***.331.090-**"/>
    <x v="2166"/>
    <n v="72317860000164"/>
    <x v="4504"/>
    <s v="COMPRA A/V - R$ - APRES"/>
    <d v="2023-02-09T00:00:00"/>
    <n v="350"/>
  </r>
  <r>
    <n v="26000"/>
    <x v="10"/>
    <n v="26266"/>
    <x v="142"/>
    <n v="154359"/>
    <x v="518"/>
    <n v="2023"/>
    <x v="2"/>
    <s v="***.331.090-**"/>
    <x v="2166"/>
    <n v="72317860000164"/>
    <x v="4504"/>
    <s v="COMPRA A/V - R$ - APRES"/>
    <d v="2023-02-09T00:00:00"/>
    <n v="1152"/>
  </r>
  <r>
    <n v="26000"/>
    <x v="10"/>
    <n v="26266"/>
    <x v="142"/>
    <n v="154359"/>
    <x v="518"/>
    <n v="2023"/>
    <x v="2"/>
    <s v="***.331.090-**"/>
    <x v="2166"/>
    <n v="72317860000164"/>
    <x v="4504"/>
    <s v="COMPRA A/V - R$ - APRES"/>
    <d v="2023-01-30T00:00:00"/>
    <n v="1463.5"/>
  </r>
  <r>
    <n v="26000"/>
    <x v="10"/>
    <n v="26266"/>
    <x v="142"/>
    <n v="154359"/>
    <x v="518"/>
    <n v="2023"/>
    <x v="2"/>
    <s v="***.331.090-**"/>
    <x v="2166"/>
    <n v="72317860000164"/>
    <x v="4504"/>
    <s v="COMPRA A/V - R$ - APRES"/>
    <d v="2023-02-15T00:00:00"/>
    <n v="384"/>
  </r>
  <r>
    <n v="26000"/>
    <x v="10"/>
    <n v="26266"/>
    <x v="142"/>
    <n v="154359"/>
    <x v="518"/>
    <n v="2023"/>
    <x v="2"/>
    <s v="***.331.090-**"/>
    <x v="2166"/>
    <n v="72317860000164"/>
    <x v="4504"/>
    <s v="COMPRA A/V - R$ - APRES"/>
    <d v="2023-01-31T00:00:00"/>
    <n v="380"/>
  </r>
  <r>
    <n v="26000"/>
    <x v="10"/>
    <n v="26266"/>
    <x v="142"/>
    <n v="154359"/>
    <x v="518"/>
    <n v="2023"/>
    <x v="2"/>
    <s v="***.312.910-**"/>
    <x v="2165"/>
    <n v="60241470072"/>
    <x v="4505"/>
    <s v="COMPRA A/V - R$ - APRES"/>
    <d v="2023-02-10T00:00:00"/>
    <n v="315"/>
  </r>
  <r>
    <n v="26000"/>
    <x v="10"/>
    <n v="26266"/>
    <x v="142"/>
    <n v="154359"/>
    <x v="518"/>
    <n v="2023"/>
    <x v="2"/>
    <s v="***.312.910-**"/>
    <x v="2165"/>
    <n v="60241470072"/>
    <x v="4505"/>
    <s v="COMPRA A/V - R$ - APRES"/>
    <d v="2023-02-14T00:00:00"/>
    <n v="395"/>
  </r>
  <r>
    <n v="26000"/>
    <x v="10"/>
    <n v="26266"/>
    <x v="142"/>
    <n v="154359"/>
    <x v="518"/>
    <n v="2023"/>
    <x v="2"/>
    <s v="***.673.000-**"/>
    <x v="2163"/>
    <n v="87677803000163"/>
    <x v="4506"/>
    <s v="COMPRA A/V - R$ - APRES"/>
    <d v="2023-01-30T00:00:00"/>
    <n v="910"/>
  </r>
  <r>
    <n v="26000"/>
    <x v="10"/>
    <n v="26266"/>
    <x v="142"/>
    <n v="154359"/>
    <x v="518"/>
    <n v="2023"/>
    <x v="2"/>
    <s v="***.312.910-**"/>
    <x v="2165"/>
    <n v="17209142000166"/>
    <x v="4507"/>
    <s v="COMPRA A/V - R$ - APRES"/>
    <d v="2023-02-23T00:00:00"/>
    <n v="787.8"/>
  </r>
  <r>
    <n v="26000"/>
    <x v="10"/>
    <n v="26266"/>
    <x v="142"/>
    <n v="154359"/>
    <x v="518"/>
    <n v="2023"/>
    <x v="2"/>
    <s v="***.063.840-**"/>
    <x v="2164"/>
    <n v="3549816000167"/>
    <x v="4508"/>
    <s v="COMPRA A/V - R$ - APRES"/>
    <d v="2023-02-17T00:00:00"/>
    <n v="38"/>
  </r>
  <r>
    <n v="26000"/>
    <x v="10"/>
    <n v="26266"/>
    <x v="142"/>
    <n v="154359"/>
    <x v="518"/>
    <n v="2023"/>
    <x v="2"/>
    <s v="***.331.090-**"/>
    <x v="2166"/>
    <n v="47443519000108"/>
    <x v="4509"/>
    <s v="COMPRA A/V - R$ - APRES"/>
    <d v="2023-02-15T00:00:00"/>
    <n v="122.1"/>
  </r>
  <r>
    <n v="26000"/>
    <x v="10"/>
    <n v="26266"/>
    <x v="142"/>
    <n v="154359"/>
    <x v="518"/>
    <n v="2023"/>
    <x v="2"/>
    <s v="***.673.000-**"/>
    <x v="2163"/>
    <n v="93211043000105"/>
    <x v="4510"/>
    <s v="COMPRA A/V - R$ - APRES"/>
    <d v="2023-02-09T00:00:00"/>
    <n v="180"/>
  </r>
  <r>
    <n v="26000"/>
    <x v="10"/>
    <n v="26266"/>
    <x v="142"/>
    <n v="154359"/>
    <x v="518"/>
    <n v="2023"/>
    <x v="2"/>
    <s v="***.673.000-**"/>
    <x v="2163"/>
    <n v="3566847000126"/>
    <x v="4511"/>
    <s v="COMPRA A/V - R$ - APRES"/>
    <d v="2023-01-30T00:00:00"/>
    <n v="550"/>
  </r>
  <r>
    <n v="26000"/>
    <x v="10"/>
    <n v="26266"/>
    <x v="142"/>
    <n v="154359"/>
    <x v="518"/>
    <n v="2023"/>
    <x v="2"/>
    <s v="***.312.910-**"/>
    <x v="2165"/>
    <n v="95211181000101"/>
    <x v="4512"/>
    <s v="COMPRA A/V - R$ - APRES"/>
    <d v="2023-02-10T00:00:00"/>
    <n v="235"/>
  </r>
  <r>
    <n v="26000"/>
    <x v="10"/>
    <n v="26266"/>
    <x v="142"/>
    <n v="154359"/>
    <x v="518"/>
    <n v="2023"/>
    <x v="2"/>
    <s v="***.331.090-**"/>
    <x v="2166"/>
    <n v="14654331000150"/>
    <x v="4513"/>
    <s v="COMPRA A/V - R$ - APRES"/>
    <d v="2023-02-03T00:00:00"/>
    <n v="477"/>
  </r>
  <r>
    <n v="26000"/>
    <x v="10"/>
    <n v="26266"/>
    <x v="142"/>
    <n v="154359"/>
    <x v="518"/>
    <n v="2023"/>
    <x v="2"/>
    <s v="***.331.090-**"/>
    <x v="2166"/>
    <n v="87341186000120"/>
    <x v="4514"/>
    <s v="COMPRA A/V - R$ - APRES"/>
    <d v="2023-01-31T00:00:00"/>
    <n v="30"/>
  </r>
  <r>
    <n v="26000"/>
    <x v="10"/>
    <n v="26266"/>
    <x v="142"/>
    <n v="154359"/>
    <x v="518"/>
    <n v="2023"/>
    <x v="2"/>
    <s v="***.063.840-**"/>
    <x v="2164"/>
    <n v="73887663000143"/>
    <x v="4515"/>
    <s v="COMPRA A/V - R$ - APRES"/>
    <d v="2023-01-31T00:00:00"/>
    <n v="95.75"/>
  </r>
  <r>
    <n v="26000"/>
    <x v="10"/>
    <n v="26266"/>
    <x v="142"/>
    <n v="154359"/>
    <x v="518"/>
    <n v="2023"/>
    <x v="2"/>
    <s v="***.331.090-**"/>
    <x v="2166"/>
    <n v="-1"/>
    <x v="41"/>
    <s v="COMPRA A/V - R$ - APRES"/>
    <d v="2023-02-06T00:00:00"/>
    <n v="600"/>
  </r>
  <r>
    <n v="26000"/>
    <x v="10"/>
    <n v="26266"/>
    <x v="142"/>
    <n v="154359"/>
    <x v="518"/>
    <n v="2023"/>
    <x v="2"/>
    <s v="***.331.090-**"/>
    <x v="2166"/>
    <n v="-1"/>
    <x v="41"/>
    <s v="COMPRA A/V - R$ - APRES"/>
    <d v="2023-02-08T00:00:00"/>
    <n v="320"/>
  </r>
  <r>
    <n v="26000"/>
    <x v="10"/>
    <n v="26279"/>
    <x v="143"/>
    <n v="154048"/>
    <x v="519"/>
    <n v="2023"/>
    <x v="2"/>
    <s v="***.987.803-**"/>
    <x v="2168"/>
    <n v="19646753000105"/>
    <x v="4516"/>
    <s v="COMPRA A/V - R$ - APRES"/>
    <d v="2023-02-15T00:00:00"/>
    <n v="1214"/>
  </r>
  <r>
    <n v="26000"/>
    <x v="10"/>
    <n v="26279"/>
    <x v="143"/>
    <n v="154048"/>
    <x v="519"/>
    <n v="2023"/>
    <x v="2"/>
    <s v="***.987.803-**"/>
    <x v="2168"/>
    <n v="19646753000288"/>
    <x v="4516"/>
    <s v="COMPRA A/V - R$ - APRES"/>
    <d v="2023-02-16T00:00:00"/>
    <n v="1380"/>
  </r>
  <r>
    <n v="26000"/>
    <x v="10"/>
    <n v="26279"/>
    <x v="143"/>
    <n v="154048"/>
    <x v="519"/>
    <n v="2023"/>
    <x v="2"/>
    <s v="***.987.803-**"/>
    <x v="2168"/>
    <n v="10765043000200"/>
    <x v="4517"/>
    <s v="COMPRA A/V - R$ - APRES"/>
    <d v="2023-02-17T00:00:00"/>
    <n v="70"/>
  </r>
  <r>
    <n v="26000"/>
    <x v="10"/>
    <n v="26279"/>
    <x v="143"/>
    <n v="154048"/>
    <x v="519"/>
    <n v="2023"/>
    <x v="2"/>
    <s v="***.987.803-**"/>
    <x v="2168"/>
    <n v="-1"/>
    <x v="41"/>
    <s v="COMPRA A/V - R$ - APRES"/>
    <d v="2023-02-17T00:00:00"/>
    <n v="1136"/>
  </r>
  <r>
    <n v="26000"/>
    <x v="10"/>
    <n v="26294"/>
    <x v="39"/>
    <n v="155001"/>
    <x v="221"/>
    <n v="2023"/>
    <x v="2"/>
    <s v="***.783.990-**"/>
    <x v="1784"/>
    <n v="17442883000192"/>
    <x v="2108"/>
    <s v="COMPRA A/V - R$ - APRES"/>
    <d v="2023-02-16T00:00:00"/>
    <n v="769.9"/>
  </r>
  <r>
    <n v="26000"/>
    <x v="10"/>
    <n v="26294"/>
    <x v="39"/>
    <n v="155001"/>
    <x v="221"/>
    <n v="2023"/>
    <x v="2"/>
    <s v="***.171.220-**"/>
    <x v="1286"/>
    <n v="88212113093000"/>
    <x v="53"/>
    <s v="COMPRA A/V - R$ - APRES"/>
    <d v="2023-02-13T00:00:00"/>
    <n v="49.07"/>
  </r>
  <r>
    <n v="26000"/>
    <x v="10"/>
    <n v="26294"/>
    <x v="39"/>
    <n v="155001"/>
    <x v="221"/>
    <n v="2023"/>
    <x v="2"/>
    <s v="***.171.220-**"/>
    <x v="1286"/>
    <n v="88212113093000"/>
    <x v="53"/>
    <s v="COMPRA A/V - R$ - APRES"/>
    <d v="2023-02-08T00:00:00"/>
    <n v="26.58"/>
  </r>
  <r>
    <n v="26000"/>
    <x v="10"/>
    <n v="26294"/>
    <x v="39"/>
    <n v="155001"/>
    <x v="221"/>
    <n v="2023"/>
    <x v="2"/>
    <s v="***.171.220-**"/>
    <x v="1286"/>
    <n v="88212113093000"/>
    <x v="53"/>
    <s v="COMPRA A/V - R$ - APRES"/>
    <d v="2023-02-16T00:00:00"/>
    <n v="307.52"/>
  </r>
  <r>
    <n v="26000"/>
    <x v="10"/>
    <n v="26294"/>
    <x v="39"/>
    <n v="155001"/>
    <x v="221"/>
    <n v="2023"/>
    <x v="2"/>
    <s v="***.474.720-**"/>
    <x v="1297"/>
    <n v="88212113093000"/>
    <x v="53"/>
    <s v="COMPRA A/V - R$ - APRES"/>
    <d v="2023-02-06T00:00:00"/>
    <n v="51.22"/>
  </r>
  <r>
    <n v="26000"/>
    <x v="10"/>
    <n v="26294"/>
    <x v="39"/>
    <n v="155001"/>
    <x v="221"/>
    <n v="2023"/>
    <x v="2"/>
    <s v="***.346.580-**"/>
    <x v="1295"/>
    <n v="1618146000915"/>
    <x v="4518"/>
    <s v="COMPRA A/V - R$ - APRES"/>
    <d v="2023-02-14T00:00:00"/>
    <n v="84.9"/>
  </r>
  <r>
    <n v="26000"/>
    <x v="10"/>
    <n v="26294"/>
    <x v="39"/>
    <n v="155001"/>
    <x v="221"/>
    <n v="2023"/>
    <x v="2"/>
    <s v="***.115.480-**"/>
    <x v="1288"/>
    <n v="90102955000142"/>
    <x v="4519"/>
    <s v="COMPRA A/V - R$ - APRES"/>
    <d v="2023-02-07T00:00:00"/>
    <n v="285"/>
  </r>
  <r>
    <n v="26000"/>
    <x v="10"/>
    <n v="26294"/>
    <x v="39"/>
    <n v="155001"/>
    <x v="221"/>
    <n v="2023"/>
    <x v="2"/>
    <s v="***.337.410-**"/>
    <x v="1285"/>
    <n v="13062172000131"/>
    <x v="3245"/>
    <s v="COMPRA A/V - R$ - APRES"/>
    <d v="2023-02-09T00:00:00"/>
    <n v="78"/>
  </r>
  <r>
    <n v="26000"/>
    <x v="10"/>
    <n v="26294"/>
    <x v="39"/>
    <n v="155001"/>
    <x v="221"/>
    <n v="2023"/>
    <x v="2"/>
    <s v="***.896.320-**"/>
    <x v="1294"/>
    <n v="91146134000170"/>
    <x v="4520"/>
    <s v="COMPRA A/V - R$ - APRES"/>
    <d v="2023-02-06T00:00:00"/>
    <n v="602"/>
  </r>
  <r>
    <n v="26000"/>
    <x v="10"/>
    <n v="26294"/>
    <x v="39"/>
    <n v="155001"/>
    <x v="221"/>
    <n v="2023"/>
    <x v="2"/>
    <s v="***.783.990-**"/>
    <x v="1784"/>
    <n v="9100833000107"/>
    <x v="4521"/>
    <s v="COMPRA A/V - R$ - APRES"/>
    <d v="2023-02-06T00:00:00"/>
    <n v="765.9"/>
  </r>
  <r>
    <n v="26000"/>
    <x v="10"/>
    <n v="26294"/>
    <x v="39"/>
    <n v="155001"/>
    <x v="221"/>
    <n v="2023"/>
    <x v="2"/>
    <s v="***.084.830-**"/>
    <x v="1291"/>
    <n v="2519370000165"/>
    <x v="2112"/>
    <s v="COMPRA A/V - R$ - APRES"/>
    <d v="2023-02-22T00:00:00"/>
    <n v="551"/>
  </r>
  <r>
    <n v="26000"/>
    <x v="10"/>
    <n v="26294"/>
    <x v="39"/>
    <n v="155001"/>
    <x v="221"/>
    <n v="2023"/>
    <x v="2"/>
    <s v="***.392.760-**"/>
    <x v="1290"/>
    <n v="5563868000113"/>
    <x v="2115"/>
    <s v="COMPRA A/V - R$ - APRES"/>
    <d v="2023-02-14T00:00:00"/>
    <n v="5.94"/>
  </r>
  <r>
    <n v="26000"/>
    <x v="10"/>
    <n v="26294"/>
    <x v="39"/>
    <n v="155001"/>
    <x v="221"/>
    <n v="2023"/>
    <x v="2"/>
    <s v="***.520.330-**"/>
    <x v="1293"/>
    <n v="2279038000170"/>
    <x v="2117"/>
    <s v="COMPRA A/V - R$ - APRES"/>
    <d v="2023-02-08T00:00:00"/>
    <n v="776.35"/>
  </r>
  <r>
    <n v="26000"/>
    <x v="10"/>
    <n v="26294"/>
    <x v="39"/>
    <n v="155001"/>
    <x v="221"/>
    <n v="2023"/>
    <x v="2"/>
    <s v="***.520.330-**"/>
    <x v="1293"/>
    <n v="2279038000170"/>
    <x v="2117"/>
    <s v="COMPRA A/V - R$ - APRES"/>
    <d v="2023-02-13T00:00:00"/>
    <n v="747.4"/>
  </r>
  <r>
    <n v="26000"/>
    <x v="10"/>
    <n v="26294"/>
    <x v="39"/>
    <n v="155001"/>
    <x v="221"/>
    <n v="2023"/>
    <x v="2"/>
    <s v="***.520.330-**"/>
    <x v="1293"/>
    <n v="92706357000108"/>
    <x v="2119"/>
    <s v="COMPRA A/V - R$ - APRES"/>
    <d v="2023-02-07T00:00:00"/>
    <n v="419"/>
  </r>
  <r>
    <n v="26000"/>
    <x v="10"/>
    <n v="26294"/>
    <x v="39"/>
    <n v="155001"/>
    <x v="221"/>
    <n v="2023"/>
    <x v="2"/>
    <s v="***.337.410-**"/>
    <x v="1285"/>
    <n v="53153938006068"/>
    <x v="1897"/>
    <s v="COMPRA A/V - R$ - APRES"/>
    <d v="2023-02-14T00:00:00"/>
    <n v="139.80000000000001"/>
  </r>
  <r>
    <n v="26000"/>
    <x v="10"/>
    <n v="26294"/>
    <x v="39"/>
    <n v="155001"/>
    <x v="221"/>
    <n v="2023"/>
    <x v="2"/>
    <s v="***.337.410-**"/>
    <x v="1285"/>
    <n v="87106357000137"/>
    <x v="4522"/>
    <s v="COMPRA A/V - R$ - APRES"/>
    <d v="2023-02-07T00:00:00"/>
    <n v="47.8"/>
  </r>
  <r>
    <n v="26000"/>
    <x v="10"/>
    <n v="26294"/>
    <x v="39"/>
    <n v="155001"/>
    <x v="221"/>
    <n v="2023"/>
    <x v="2"/>
    <s v="***.337.410-**"/>
    <x v="1285"/>
    <n v="10878757000136"/>
    <x v="4523"/>
    <s v="COMPRA A/V - R$ - APRES"/>
    <d v="2023-02-15T00:00:00"/>
    <n v="194.6"/>
  </r>
  <r>
    <n v="26000"/>
    <x v="10"/>
    <n v="26294"/>
    <x v="39"/>
    <n v="155001"/>
    <x v="221"/>
    <n v="2023"/>
    <x v="2"/>
    <s v="***.406.500-**"/>
    <x v="1292"/>
    <n v="94568607001007"/>
    <x v="2114"/>
    <s v="COMPRA A/V - R$ - APRES"/>
    <d v="2023-02-23T00:00:00"/>
    <n v="94.95"/>
  </r>
  <r>
    <n v="26000"/>
    <x v="10"/>
    <n v="26294"/>
    <x v="39"/>
    <n v="155001"/>
    <x v="221"/>
    <n v="2023"/>
    <x v="2"/>
    <s v="***.896.320-**"/>
    <x v="1294"/>
    <n v="88934724000153"/>
    <x v="4524"/>
    <s v="COMPRA A/V - R$ - APRES"/>
    <d v="2023-02-07T00:00:00"/>
    <n v="526.58000000000004"/>
  </r>
  <r>
    <n v="26000"/>
    <x v="10"/>
    <n v="26294"/>
    <x v="39"/>
    <n v="155001"/>
    <x v="221"/>
    <n v="2023"/>
    <x v="2"/>
    <s v="***.896.320-**"/>
    <x v="1294"/>
    <n v="88934724000153"/>
    <x v="4524"/>
    <s v="COMPRA A/V - R$ - APRES"/>
    <d v="2023-02-17T00:00:00"/>
    <n v="252.48"/>
  </r>
  <r>
    <n v="26000"/>
    <x v="10"/>
    <n v="26294"/>
    <x v="39"/>
    <n v="155001"/>
    <x v="221"/>
    <n v="2023"/>
    <x v="2"/>
    <s v="***.773.990-**"/>
    <x v="1287"/>
    <n v="7482743000194"/>
    <x v="2120"/>
    <s v="COMPRA A/V - R$ - APRES"/>
    <d v="2023-02-15T00:00:00"/>
    <n v="460"/>
  </r>
  <r>
    <n v="26000"/>
    <x v="10"/>
    <n v="26294"/>
    <x v="39"/>
    <n v="155001"/>
    <x v="221"/>
    <n v="2023"/>
    <x v="2"/>
    <s v="***.084.830-**"/>
    <x v="1291"/>
    <n v="92692102000133"/>
    <x v="1343"/>
    <s v="COMPRA A/V - R$ - APRES"/>
    <d v="2023-02-22T00:00:00"/>
    <n v="124"/>
  </r>
  <r>
    <n v="26000"/>
    <x v="10"/>
    <n v="26294"/>
    <x v="39"/>
    <n v="155001"/>
    <x v="221"/>
    <n v="2023"/>
    <x v="2"/>
    <s v="***.337.410-**"/>
    <x v="1285"/>
    <n v="460986000697"/>
    <x v="3248"/>
    <s v="COMPRA A/V - R$ - APRES"/>
    <d v="2023-02-09T00:00:00"/>
    <n v="62.91"/>
  </r>
  <r>
    <n v="26000"/>
    <x v="10"/>
    <n v="26294"/>
    <x v="39"/>
    <n v="155001"/>
    <x v="221"/>
    <n v="2023"/>
    <x v="2"/>
    <s v="***.392.760-**"/>
    <x v="1290"/>
    <n v="460986000697"/>
    <x v="3248"/>
    <s v="COMPRA A/V - R$ - APRES"/>
    <d v="2023-02-14T00:00:00"/>
    <n v="142.22"/>
  </r>
  <r>
    <n v="26000"/>
    <x v="10"/>
    <n v="26294"/>
    <x v="39"/>
    <n v="155001"/>
    <x v="221"/>
    <n v="2023"/>
    <x v="2"/>
    <s v="***.773.990-**"/>
    <x v="1287"/>
    <n v="11200368000110"/>
    <x v="4525"/>
    <s v="COMPRA A/V - R$ - APRES"/>
    <d v="2023-01-27T00:00:00"/>
    <n v="250"/>
  </r>
  <r>
    <n v="26000"/>
    <x v="10"/>
    <n v="26294"/>
    <x v="39"/>
    <n v="155001"/>
    <x v="221"/>
    <n v="2023"/>
    <x v="2"/>
    <s v="***.896.320-**"/>
    <x v="1294"/>
    <n v="1298634000135"/>
    <x v="3249"/>
    <s v="COMPRA A/V - R$ - APRES"/>
    <d v="2023-02-23T00:00:00"/>
    <n v="800"/>
  </r>
  <r>
    <n v="26000"/>
    <x v="10"/>
    <n v="26294"/>
    <x v="39"/>
    <n v="155001"/>
    <x v="221"/>
    <n v="2023"/>
    <x v="2"/>
    <s v="***.773.990-**"/>
    <x v="1287"/>
    <n v="87026456000109"/>
    <x v="2565"/>
    <s v="COMPRA A/V - R$ - APRES"/>
    <d v="2023-01-30T00:00:00"/>
    <n v="342"/>
  </r>
  <r>
    <n v="26000"/>
    <x v="10"/>
    <n v="26294"/>
    <x v="39"/>
    <n v="155001"/>
    <x v="221"/>
    <n v="2023"/>
    <x v="2"/>
    <s v="***.520.330-**"/>
    <x v="1293"/>
    <n v="1438784002060"/>
    <x v="244"/>
    <s v="COMPRA A/V - R$ - APRES"/>
    <d v="2023-02-11T00:00:00"/>
    <n v="774.9"/>
  </r>
  <r>
    <n v="26000"/>
    <x v="10"/>
    <n v="26294"/>
    <x v="39"/>
    <n v="155001"/>
    <x v="221"/>
    <n v="2023"/>
    <x v="2"/>
    <s v="***.346.580-**"/>
    <x v="1295"/>
    <n v="9490090000200"/>
    <x v="4526"/>
    <s v="COMPRA A/V - R$ - APRES"/>
    <d v="2023-02-14T00:00:00"/>
    <n v="17.989999999999998"/>
  </r>
  <r>
    <n v="26000"/>
    <x v="10"/>
    <n v="26294"/>
    <x v="39"/>
    <n v="155001"/>
    <x v="221"/>
    <n v="2023"/>
    <x v="2"/>
    <s v="***.171.220-**"/>
    <x v="1286"/>
    <n v="61585865128115"/>
    <x v="2019"/>
    <s v="COMPRA A/V - R$ - APRES"/>
    <d v="2023-02-17T00:00:00"/>
    <n v="85.68"/>
  </r>
  <r>
    <n v="26000"/>
    <x v="10"/>
    <n v="26294"/>
    <x v="39"/>
    <n v="155001"/>
    <x v="221"/>
    <n v="2023"/>
    <x v="2"/>
    <s v="***.660.099-**"/>
    <x v="1785"/>
    <n v="16528255000161"/>
    <x v="2130"/>
    <s v="COMPRA A/V - R$ - APRES"/>
    <d v="2023-02-23T00:00:00"/>
    <n v="385"/>
  </r>
  <r>
    <n v="26000"/>
    <x v="10"/>
    <n v="26294"/>
    <x v="39"/>
    <n v="155001"/>
    <x v="221"/>
    <n v="2023"/>
    <x v="2"/>
    <s v="***.896.320-**"/>
    <x v="1294"/>
    <n v="2033557000154"/>
    <x v="2132"/>
    <s v="COMPRA A/V - R$ - APRES"/>
    <d v="2023-02-13T00:00:00"/>
    <n v="306"/>
  </r>
  <r>
    <n v="26000"/>
    <x v="10"/>
    <n v="26294"/>
    <x v="39"/>
    <n v="155001"/>
    <x v="221"/>
    <n v="2023"/>
    <x v="2"/>
    <s v="***.474.720-**"/>
    <x v="1297"/>
    <n v="30677412000121"/>
    <x v="4527"/>
    <s v="COMPRA A/V - R$ - APRES"/>
    <d v="2023-02-08T00:00:00"/>
    <n v="90"/>
  </r>
  <r>
    <n v="26000"/>
    <x v="10"/>
    <n v="26294"/>
    <x v="39"/>
    <n v="155001"/>
    <x v="221"/>
    <n v="2023"/>
    <x v="2"/>
    <s v="***.783.990-**"/>
    <x v="1784"/>
    <n v="92780808000157"/>
    <x v="1349"/>
    <s v="COMPRA A/V - R$ - APRES"/>
    <d v="2023-02-16T00:00:00"/>
    <n v="774.9"/>
  </r>
  <r>
    <n v="26000"/>
    <x v="10"/>
    <n v="26294"/>
    <x v="39"/>
    <n v="155001"/>
    <x v="221"/>
    <n v="2023"/>
    <x v="2"/>
    <s v="***.783.990-**"/>
    <x v="1784"/>
    <n v="92780808000157"/>
    <x v="1349"/>
    <s v="COMPRA A/V - R$ - APRES"/>
    <d v="2023-02-17T00:00:00"/>
    <n v="269.38"/>
  </r>
  <r>
    <n v="26000"/>
    <x v="10"/>
    <n v="26294"/>
    <x v="39"/>
    <n v="155001"/>
    <x v="221"/>
    <n v="2023"/>
    <x v="2"/>
    <s v="***.392.760-**"/>
    <x v="1290"/>
    <n v="94568607000116"/>
    <x v="2114"/>
    <s v="COMPRA A/V - R$ - APRES"/>
    <d v="2023-02-10T00:00:00"/>
    <n v="92.65"/>
  </r>
  <r>
    <n v="26000"/>
    <x v="10"/>
    <n v="26294"/>
    <x v="39"/>
    <n v="155001"/>
    <x v="221"/>
    <n v="2023"/>
    <x v="2"/>
    <s v="***.392.760-**"/>
    <x v="1290"/>
    <n v="24550168000139"/>
    <x v="2133"/>
    <s v="COMPRA A/V - R$ - APRES"/>
    <d v="2023-02-10T00:00:00"/>
    <n v="196.8"/>
  </r>
  <r>
    <n v="26000"/>
    <x v="10"/>
    <n v="26294"/>
    <x v="39"/>
    <n v="155001"/>
    <x v="221"/>
    <n v="2023"/>
    <x v="2"/>
    <s v="***.337.410-**"/>
    <x v="1285"/>
    <n v="4919212000128"/>
    <x v="1350"/>
    <s v="COMPRA A/V - R$ - APRES"/>
    <d v="2023-02-23T00:00:00"/>
    <n v="181.02"/>
  </r>
  <r>
    <n v="26000"/>
    <x v="10"/>
    <n v="26294"/>
    <x v="39"/>
    <n v="155001"/>
    <x v="221"/>
    <n v="2023"/>
    <x v="2"/>
    <s v="***.520.330-**"/>
    <x v="1293"/>
    <n v="10280765000267"/>
    <x v="2412"/>
    <s v="COMPRA A/V - R$ - APRES"/>
    <d v="2023-02-09T00:00:00"/>
    <n v="799.2"/>
  </r>
  <r>
    <n v="26000"/>
    <x v="10"/>
    <n v="26294"/>
    <x v="39"/>
    <n v="155001"/>
    <x v="221"/>
    <n v="2023"/>
    <x v="2"/>
    <s v="***.773.990-**"/>
    <x v="1287"/>
    <n v="720496000763"/>
    <x v="4528"/>
    <s v="COMPRA A/V - R$ - APRES"/>
    <d v="2023-02-03T00:00:00"/>
    <n v="61.44"/>
  </r>
  <r>
    <n v="26000"/>
    <x v="10"/>
    <n v="26294"/>
    <x v="39"/>
    <n v="155001"/>
    <x v="221"/>
    <n v="2023"/>
    <x v="2"/>
    <s v="***.474.720-**"/>
    <x v="1297"/>
    <n v="43054277020"/>
    <x v="4529"/>
    <s v="COMPRA A/V - R$ - APRES"/>
    <d v="2023-02-10T00:00:00"/>
    <n v="550"/>
  </r>
  <r>
    <n v="26000"/>
    <x v="10"/>
    <n v="26294"/>
    <x v="39"/>
    <n v="155001"/>
    <x v="221"/>
    <n v="2023"/>
    <x v="2"/>
    <s v="***.337.410-**"/>
    <x v="1285"/>
    <n v="27858781000106"/>
    <x v="4530"/>
    <s v="COMPRA A/V - R$ - APRES"/>
    <d v="2023-02-15T00:00:00"/>
    <n v="300"/>
  </r>
  <r>
    <n v="26000"/>
    <x v="10"/>
    <n v="26294"/>
    <x v="39"/>
    <n v="155001"/>
    <x v="221"/>
    <n v="2023"/>
    <x v="2"/>
    <s v="***.115.480-**"/>
    <x v="1288"/>
    <n v="27858781000106"/>
    <x v="4530"/>
    <s v="COMPRA A/V - R$ - APRES"/>
    <d v="2023-02-07T00:00:00"/>
    <n v="375"/>
  </r>
  <r>
    <n v="26000"/>
    <x v="10"/>
    <n v="26294"/>
    <x v="39"/>
    <n v="155001"/>
    <x v="221"/>
    <n v="2023"/>
    <x v="2"/>
    <s v="***.773.990-**"/>
    <x v="1287"/>
    <n v="32196645000138"/>
    <x v="4531"/>
    <s v="COMPRA A/V - R$ - APRES"/>
    <d v="2023-01-27T00:00:00"/>
    <n v="300"/>
  </r>
  <r>
    <n v="26000"/>
    <x v="10"/>
    <n v="26294"/>
    <x v="39"/>
    <n v="155001"/>
    <x v="221"/>
    <n v="2023"/>
    <x v="2"/>
    <s v="***.115.480-**"/>
    <x v="1288"/>
    <n v="212675000102"/>
    <x v="1255"/>
    <s v="COMPRA A/V - R$ - APRES"/>
    <d v="2023-02-23T00:00:00"/>
    <n v="106.26"/>
  </r>
  <r>
    <n v="26000"/>
    <x v="10"/>
    <n v="26294"/>
    <x v="39"/>
    <n v="155001"/>
    <x v="221"/>
    <n v="2023"/>
    <x v="2"/>
    <s v="***.337.410-**"/>
    <x v="1285"/>
    <n v="212675000102"/>
    <x v="1255"/>
    <s v="COMPRA A/V - R$ - APRES"/>
    <d v="2023-02-07T00:00:00"/>
    <n v="144.19999999999999"/>
  </r>
  <r>
    <n v="26000"/>
    <x v="10"/>
    <n v="26294"/>
    <x v="39"/>
    <n v="155001"/>
    <x v="221"/>
    <n v="2023"/>
    <x v="2"/>
    <s v="***.392.760-**"/>
    <x v="1290"/>
    <n v="31961443000172"/>
    <x v="4532"/>
    <s v="COMPRA A/V - R$ - APRES"/>
    <d v="2023-02-10T00:00:00"/>
    <n v="59.98"/>
  </r>
  <r>
    <n v="26000"/>
    <x v="10"/>
    <n v="26294"/>
    <x v="39"/>
    <n v="155001"/>
    <x v="221"/>
    <n v="2023"/>
    <x v="2"/>
    <s v="***.896.320-**"/>
    <x v="1294"/>
    <n v="90071622000101"/>
    <x v="2138"/>
    <s v="COMPRA A/V - R$ - APRES"/>
    <d v="2023-02-13T00:00:00"/>
    <n v="147"/>
  </r>
  <r>
    <n v="26000"/>
    <x v="10"/>
    <n v="26294"/>
    <x v="39"/>
    <n v="155001"/>
    <x v="221"/>
    <n v="2023"/>
    <x v="2"/>
    <s v="***.520.330-**"/>
    <x v="1293"/>
    <n v="90071622000101"/>
    <x v="2138"/>
    <s v="COMPRA A/V - R$ - APRES"/>
    <d v="2023-02-14T00:00:00"/>
    <n v="388"/>
  </r>
  <r>
    <n v="26000"/>
    <x v="10"/>
    <n v="26294"/>
    <x v="39"/>
    <n v="155001"/>
    <x v="221"/>
    <n v="2023"/>
    <x v="2"/>
    <s v="***.084.830-**"/>
    <x v="1291"/>
    <n v="36058665000101"/>
    <x v="2139"/>
    <s v="COMPRA A/V - R$ - APRES"/>
    <d v="2023-02-16T00:00:00"/>
    <n v="551.25"/>
  </r>
  <r>
    <n v="26000"/>
    <x v="10"/>
    <n v="26294"/>
    <x v="39"/>
    <n v="155001"/>
    <x v="221"/>
    <n v="2023"/>
    <x v="2"/>
    <s v="***.084.830-**"/>
    <x v="1291"/>
    <n v="36058665000101"/>
    <x v="2139"/>
    <s v="COMPRA A/V - R$ - APRES"/>
    <d v="2023-02-10T00:00:00"/>
    <n v="577.71"/>
  </r>
  <r>
    <n v="26000"/>
    <x v="10"/>
    <n v="26294"/>
    <x v="39"/>
    <n v="155001"/>
    <x v="221"/>
    <n v="2023"/>
    <x v="2"/>
    <s v="***.896.320-**"/>
    <x v="1294"/>
    <n v="17005602000134"/>
    <x v="4533"/>
    <s v="COMPRA A/V - R$ - APRES"/>
    <d v="2023-02-09T00:00:00"/>
    <n v="244"/>
  </r>
  <r>
    <n v="26000"/>
    <x v="10"/>
    <n v="26294"/>
    <x v="39"/>
    <n v="155001"/>
    <x v="221"/>
    <n v="2023"/>
    <x v="2"/>
    <s v="***.896.320-**"/>
    <x v="1294"/>
    <n v="17005602000134"/>
    <x v="4533"/>
    <s v="COMPRA A/V - R$ - APRES"/>
    <d v="2023-02-13T00:00:00"/>
    <n v="474.75"/>
  </r>
  <r>
    <n v="26000"/>
    <x v="10"/>
    <n v="26294"/>
    <x v="39"/>
    <n v="155001"/>
    <x v="221"/>
    <n v="2023"/>
    <x v="2"/>
    <s v="***.346.580-**"/>
    <x v="1295"/>
    <n v="14505642000157"/>
    <x v="3261"/>
    <s v="COMPRA A/V - R$ - APRES"/>
    <d v="2023-02-09T00:00:00"/>
    <n v="85.89"/>
  </r>
  <r>
    <n v="26000"/>
    <x v="10"/>
    <n v="26294"/>
    <x v="39"/>
    <n v="155001"/>
    <x v="221"/>
    <n v="2023"/>
    <x v="2"/>
    <s v="***.337.410-**"/>
    <x v="1285"/>
    <n v="9623150000126"/>
    <x v="2144"/>
    <s v="COMPRA A/V - R$ - APRES"/>
    <d v="2023-02-07T00:00:00"/>
    <n v="209.4"/>
  </r>
  <r>
    <n v="26000"/>
    <x v="10"/>
    <n v="26294"/>
    <x v="39"/>
    <n v="155001"/>
    <x v="221"/>
    <n v="2023"/>
    <x v="2"/>
    <s v="***.115.480-**"/>
    <x v="1288"/>
    <n v="9623150000126"/>
    <x v="2144"/>
    <s v="COMPRA A/V - R$ - APRES"/>
    <d v="2023-02-07T00:00:00"/>
    <n v="352"/>
  </r>
  <r>
    <n v="26000"/>
    <x v="10"/>
    <n v="26294"/>
    <x v="39"/>
    <n v="155001"/>
    <x v="221"/>
    <n v="2023"/>
    <x v="2"/>
    <s v="***.346.580-**"/>
    <x v="1295"/>
    <n v="5002675000193"/>
    <x v="4534"/>
    <s v="COMPRA A/V - R$ - APRES"/>
    <d v="2023-02-16T00:00:00"/>
    <n v="34.799999999999997"/>
  </r>
  <r>
    <n v="26000"/>
    <x v="10"/>
    <n v="26294"/>
    <x v="39"/>
    <n v="155001"/>
    <x v="221"/>
    <n v="2023"/>
    <x v="2"/>
    <s v="***.084.830-**"/>
    <x v="1291"/>
    <n v="92224062000103"/>
    <x v="2145"/>
    <s v="COMPRA A/V - R$ - APRES"/>
    <d v="2023-02-10T00:00:00"/>
    <n v="400.9"/>
  </r>
  <r>
    <n v="26000"/>
    <x v="10"/>
    <n v="26294"/>
    <x v="39"/>
    <n v="155001"/>
    <x v="221"/>
    <n v="2023"/>
    <x v="2"/>
    <s v="***.084.830-**"/>
    <x v="1291"/>
    <n v="92224062000103"/>
    <x v="2145"/>
    <s v="COMPRA A/V - R$ - APRES"/>
    <d v="2023-02-16T00:00:00"/>
    <n v="153.4"/>
  </r>
  <r>
    <n v="26000"/>
    <x v="10"/>
    <n v="26294"/>
    <x v="39"/>
    <n v="155001"/>
    <x v="221"/>
    <n v="2023"/>
    <x v="2"/>
    <s v="***.337.410-**"/>
    <x v="1285"/>
    <n v="2325233000190"/>
    <x v="2149"/>
    <s v="COMPRA A/V - R$ - APRES"/>
    <d v="2023-02-17T00:00:00"/>
    <n v="338"/>
  </r>
  <r>
    <n v="26000"/>
    <x v="10"/>
    <n v="26294"/>
    <x v="39"/>
    <n v="155001"/>
    <x v="221"/>
    <n v="2023"/>
    <x v="2"/>
    <s v="***.337.410-**"/>
    <x v="1285"/>
    <n v="2325233000190"/>
    <x v="2149"/>
    <s v="COMPRA A/V - R$ - APRES"/>
    <d v="2023-02-15T00:00:00"/>
    <n v="196"/>
  </r>
  <r>
    <n v="26000"/>
    <x v="10"/>
    <n v="26294"/>
    <x v="39"/>
    <n v="155001"/>
    <x v="221"/>
    <n v="2023"/>
    <x v="2"/>
    <s v="***.783.990-**"/>
    <x v="1784"/>
    <n v="9393263000182"/>
    <x v="4535"/>
    <s v="COMPRA A/V - R$ - APRES"/>
    <d v="2023-02-16T00:00:00"/>
    <n v="332.75"/>
  </r>
  <r>
    <n v="26000"/>
    <x v="10"/>
    <n v="26404"/>
    <x v="40"/>
    <n v="158129"/>
    <x v="222"/>
    <n v="2023"/>
    <x v="2"/>
    <s v="***.143.595-**"/>
    <x v="1299"/>
    <n v="33864941000122"/>
    <x v="4536"/>
    <s v="COMPRA A/V - R$ - APRES"/>
    <d v="2023-02-10T00:00:00"/>
    <n v="254"/>
  </r>
  <r>
    <n v="26000"/>
    <x v="10"/>
    <n v="26404"/>
    <x v="40"/>
    <n v="158129"/>
    <x v="222"/>
    <n v="2023"/>
    <x v="2"/>
    <s v="***.143.595-**"/>
    <x v="1299"/>
    <n v="33075258000106"/>
    <x v="4537"/>
    <s v="COMPRA A/V - R$ - APRES"/>
    <d v="2023-02-13T00:00:00"/>
    <n v="280"/>
  </r>
  <r>
    <n v="26000"/>
    <x v="10"/>
    <n v="26404"/>
    <x v="40"/>
    <n v="158129"/>
    <x v="222"/>
    <n v="2023"/>
    <x v="2"/>
    <s v="***.143.595-**"/>
    <x v="1299"/>
    <n v="19468242000132"/>
    <x v="1915"/>
    <s v="COMPRA A/V - R$ - APRES"/>
    <d v="2023-02-13T00:00:00"/>
    <n v="431.2"/>
  </r>
  <r>
    <n v="26000"/>
    <x v="10"/>
    <n v="26404"/>
    <x v="40"/>
    <n v="158129"/>
    <x v="222"/>
    <n v="2023"/>
    <x v="2"/>
    <s v="***.143.595-**"/>
    <x v="1299"/>
    <n v="19468242000132"/>
    <x v="1915"/>
    <s v="COMPRA A/V - R$ - APRES"/>
    <d v="2023-02-13T00:00:00"/>
    <n v="431.2"/>
  </r>
  <r>
    <n v="26000"/>
    <x v="10"/>
    <n v="26404"/>
    <x v="40"/>
    <n v="158129"/>
    <x v="222"/>
    <n v="2023"/>
    <x v="2"/>
    <s v="***.143.595-**"/>
    <x v="1299"/>
    <n v="45788938000156"/>
    <x v="4538"/>
    <s v="COMPRA A/V - R$ - APRES"/>
    <d v="2023-02-10T00:00:00"/>
    <n v="840"/>
  </r>
  <r>
    <n v="26000"/>
    <x v="10"/>
    <n v="26404"/>
    <x v="40"/>
    <n v="154617"/>
    <x v="223"/>
    <n v="2023"/>
    <x v="2"/>
    <s v="***.280.185-**"/>
    <x v="1300"/>
    <n v="24434983000132"/>
    <x v="4539"/>
    <s v="COMPRA A/V - R$ - APRES"/>
    <d v="2023-02-13T00:00:00"/>
    <n v="748.5"/>
  </r>
  <r>
    <n v="26000"/>
    <x v="10"/>
    <n v="26404"/>
    <x v="40"/>
    <n v="154617"/>
    <x v="223"/>
    <n v="2023"/>
    <x v="2"/>
    <s v="***.280.185-**"/>
    <x v="1300"/>
    <n v="24434983000132"/>
    <x v="4539"/>
    <s v="COMPRA A/V - R$ - APRES"/>
    <d v="2023-02-08T00:00:00"/>
    <n v="1184"/>
  </r>
  <r>
    <n v="26000"/>
    <x v="10"/>
    <n v="26404"/>
    <x v="40"/>
    <n v="155821"/>
    <x v="224"/>
    <n v="2023"/>
    <x v="2"/>
    <s v="***.422.395-**"/>
    <x v="1301"/>
    <n v="-1"/>
    <x v="41"/>
    <s v="COMPRA A/V - R$ - APRES"/>
    <d v="2023-01-31T00:00:00"/>
    <n v="296"/>
  </r>
  <r>
    <n v="26000"/>
    <x v="10"/>
    <n v="26404"/>
    <x v="40"/>
    <n v="158435"/>
    <x v="225"/>
    <n v="2023"/>
    <x v="2"/>
    <s v="***.867.425-**"/>
    <x v="1302"/>
    <n v="74144056000156"/>
    <x v="2161"/>
    <s v="COMPRA A/V - R$ - APRES"/>
    <d v="2023-02-16T00:00:00"/>
    <n v="1580"/>
  </r>
  <r>
    <n v="26000"/>
    <x v="10"/>
    <n v="26404"/>
    <x v="40"/>
    <n v="158435"/>
    <x v="225"/>
    <n v="2023"/>
    <x v="2"/>
    <s v="***.867.425-**"/>
    <x v="1302"/>
    <n v="5125531000124"/>
    <x v="4540"/>
    <s v="COMPRA A/V - R$ - APRES"/>
    <d v="2023-02-16T00:00:00"/>
    <n v="323.39999999999998"/>
  </r>
  <r>
    <n v="26000"/>
    <x v="10"/>
    <n v="26404"/>
    <x v="40"/>
    <n v="158435"/>
    <x v="225"/>
    <n v="2023"/>
    <x v="2"/>
    <s v="***.867.425-**"/>
    <x v="1302"/>
    <n v="-1"/>
    <x v="41"/>
    <s v="COMPRA A/V - R$ - APRES"/>
    <d v="2023-02-15T00:00:00"/>
    <n v="1700"/>
  </r>
  <r>
    <n v="26000"/>
    <x v="10"/>
    <n v="26422"/>
    <x v="41"/>
    <n v="152254"/>
    <x v="441"/>
    <n v="2023"/>
    <x v="2"/>
    <s v="***.569.690-**"/>
    <x v="1786"/>
    <n v="2559947000162"/>
    <x v="4541"/>
    <s v="COMPRA A/V - R$ - APRES"/>
    <d v="2023-02-17T00:00:00"/>
    <n v="705"/>
  </r>
  <r>
    <n v="26000"/>
    <x v="10"/>
    <n v="26422"/>
    <x v="41"/>
    <n v="152254"/>
    <x v="441"/>
    <n v="2023"/>
    <x v="2"/>
    <s v="***.569.690-**"/>
    <x v="1786"/>
    <n v="2559947000162"/>
    <x v="4541"/>
    <s v="COMPRA A/V - R$ - APRES"/>
    <d v="2023-02-15T00:00:00"/>
    <n v="80.25"/>
  </r>
  <r>
    <n v="26000"/>
    <x v="10"/>
    <n v="26422"/>
    <x v="41"/>
    <n v="152254"/>
    <x v="441"/>
    <n v="2023"/>
    <x v="2"/>
    <s v="***.569.690-**"/>
    <x v="1786"/>
    <n v="83648477001853"/>
    <x v="399"/>
    <s v="COMPRA A/V - R$ - APRES"/>
    <d v="2023-02-15T00:00:00"/>
    <n v="119"/>
  </r>
  <r>
    <n v="26000"/>
    <x v="10"/>
    <n v="26422"/>
    <x v="41"/>
    <n v="152254"/>
    <x v="441"/>
    <n v="2023"/>
    <x v="2"/>
    <s v="***.569.690-**"/>
    <x v="1786"/>
    <n v="82647165001510"/>
    <x v="4542"/>
    <s v="COMPRA A/V - R$ - APRES"/>
    <d v="2023-02-15T00:00:00"/>
    <n v="63.85"/>
  </r>
  <r>
    <n v="26000"/>
    <x v="10"/>
    <n v="26422"/>
    <x v="41"/>
    <n v="152254"/>
    <x v="441"/>
    <n v="2023"/>
    <x v="2"/>
    <s v="***.569.690-**"/>
    <x v="1786"/>
    <n v="82699588001230"/>
    <x v="4543"/>
    <s v="COMPRA A/V - R$ - APRES"/>
    <d v="2023-02-17T00:00:00"/>
    <n v="18.62"/>
  </r>
  <r>
    <n v="26000"/>
    <x v="10"/>
    <n v="26422"/>
    <x v="41"/>
    <n v="154706"/>
    <x v="226"/>
    <n v="2023"/>
    <x v="2"/>
    <s v="***.929.629-**"/>
    <x v="1303"/>
    <n v="17948578000177"/>
    <x v="2248"/>
    <s v="COMPRA A/V - R$ - APRES"/>
    <d v="2023-02-06T00:00:00"/>
    <n v="220"/>
  </r>
  <r>
    <n v="26000"/>
    <x v="10"/>
    <n v="26422"/>
    <x v="41"/>
    <n v="154706"/>
    <x v="226"/>
    <n v="2023"/>
    <x v="2"/>
    <s v="***.929.629-**"/>
    <x v="1303"/>
    <n v="16905367000194"/>
    <x v="4544"/>
    <s v="COMPRA A/V - R$ - APRES"/>
    <d v="2023-01-31T00:00:00"/>
    <n v="61"/>
  </r>
  <r>
    <n v="26000"/>
    <x v="10"/>
    <n v="26422"/>
    <x v="41"/>
    <n v="154706"/>
    <x v="226"/>
    <n v="2023"/>
    <x v="2"/>
    <s v="***.762.569-**"/>
    <x v="2169"/>
    <n v="18727053000174"/>
    <x v="29"/>
    <s v="COMPRA A/V - R$ - APRES"/>
    <d v="2023-02-02T00:00:00"/>
    <n v="330"/>
  </r>
  <r>
    <n v="26000"/>
    <x v="10"/>
    <n v="26422"/>
    <x v="41"/>
    <n v="154706"/>
    <x v="226"/>
    <n v="2023"/>
    <x v="2"/>
    <s v="***.762.569-**"/>
    <x v="2169"/>
    <n v="23809406000115"/>
    <x v="4545"/>
    <s v="COMPRA A/V - R$ - APRES"/>
    <d v="2023-02-02T00:00:00"/>
    <n v="1000"/>
  </r>
  <r>
    <n v="26000"/>
    <x v="10"/>
    <n v="26422"/>
    <x v="41"/>
    <n v="154706"/>
    <x v="226"/>
    <n v="2023"/>
    <x v="2"/>
    <s v="***.762.569-**"/>
    <x v="2169"/>
    <n v="23809406000115"/>
    <x v="4545"/>
    <s v="COMPRA A/V - R$ - APRES"/>
    <d v="2023-02-02T00:00:00"/>
    <n v="125"/>
  </r>
  <r>
    <n v="26000"/>
    <x v="10"/>
    <n v="26422"/>
    <x v="41"/>
    <n v="154706"/>
    <x v="226"/>
    <n v="2023"/>
    <x v="2"/>
    <s v="***.929.629-**"/>
    <x v="1303"/>
    <n v="82162405000190"/>
    <x v="4546"/>
    <s v="COMPRA A/V - R$ - APRES"/>
    <d v="2023-02-08T00:00:00"/>
    <n v="58.5"/>
  </r>
  <r>
    <n v="26000"/>
    <x v="10"/>
    <n v="26422"/>
    <x v="41"/>
    <n v="154706"/>
    <x v="226"/>
    <n v="2023"/>
    <x v="2"/>
    <s v="***.929.629-**"/>
    <x v="1303"/>
    <n v="9011809000193"/>
    <x v="4547"/>
    <s v="COMPRA A/V - R$ - APRES"/>
    <d v="2023-02-10T00:00:00"/>
    <n v="509.6"/>
  </r>
  <r>
    <n v="26000"/>
    <x v="10"/>
    <n v="26422"/>
    <x v="41"/>
    <n v="154706"/>
    <x v="226"/>
    <n v="2023"/>
    <x v="2"/>
    <s v="***.929.629-**"/>
    <x v="1303"/>
    <n v="82982455000114"/>
    <x v="4548"/>
    <s v="COMPRA A/V - R$ - APRES"/>
    <d v="2023-02-08T00:00:00"/>
    <n v="60"/>
  </r>
  <r>
    <n v="26000"/>
    <x v="10"/>
    <n v="26422"/>
    <x v="41"/>
    <n v="154706"/>
    <x v="226"/>
    <n v="2023"/>
    <x v="2"/>
    <s v="***.929.629-**"/>
    <x v="1303"/>
    <n v="82982455000114"/>
    <x v="4548"/>
    <s v="COMPRA A/V - R$ - APRES"/>
    <d v="2023-02-13T00:00:00"/>
    <n v="72.400000000000006"/>
  </r>
  <r>
    <n v="26000"/>
    <x v="10"/>
    <n v="26422"/>
    <x v="41"/>
    <n v="154706"/>
    <x v="226"/>
    <n v="2023"/>
    <x v="2"/>
    <s v="***.929.629-**"/>
    <x v="1303"/>
    <n v="82982455000114"/>
    <x v="4548"/>
    <s v="COMPRA A/V - R$ - APRES"/>
    <d v="2023-02-16T00:00:00"/>
    <n v="112.3"/>
  </r>
  <r>
    <n v="26000"/>
    <x v="10"/>
    <n v="26422"/>
    <x v="41"/>
    <n v="154706"/>
    <x v="226"/>
    <n v="2023"/>
    <x v="2"/>
    <s v="***.929.629-**"/>
    <x v="1303"/>
    <n v="80696255000170"/>
    <x v="4549"/>
    <s v="COMPRA A/V - R$ - APRES"/>
    <d v="2023-02-15T00:00:00"/>
    <n v="18.79"/>
  </r>
  <r>
    <n v="26000"/>
    <x v="10"/>
    <n v="26422"/>
    <x v="41"/>
    <n v="154706"/>
    <x v="226"/>
    <n v="2023"/>
    <x v="2"/>
    <s v="***.929.629-**"/>
    <x v="1303"/>
    <n v="85294031000155"/>
    <x v="4550"/>
    <s v="COMPRA A/V - R$ - APRES"/>
    <d v="2023-02-06T00:00:00"/>
    <n v="200"/>
  </r>
  <r>
    <n v="26000"/>
    <x v="10"/>
    <n v="26422"/>
    <x v="41"/>
    <n v="154706"/>
    <x v="226"/>
    <n v="2023"/>
    <x v="2"/>
    <s v="***.929.629-**"/>
    <x v="1303"/>
    <n v="85294031000155"/>
    <x v="4550"/>
    <s v="COMPRA A/V - R$ - APRES"/>
    <d v="2023-01-30T00:00:00"/>
    <n v="187.39"/>
  </r>
  <r>
    <n v="26000"/>
    <x v="10"/>
    <n v="26422"/>
    <x v="41"/>
    <n v="154706"/>
    <x v="226"/>
    <n v="2023"/>
    <x v="2"/>
    <s v="***.929.629-**"/>
    <x v="1303"/>
    <n v="85294031000155"/>
    <x v="4550"/>
    <s v="COMPRA A/V - R$ - APRES"/>
    <d v="2023-01-30T00:00:00"/>
    <n v="107.62"/>
  </r>
  <r>
    <n v="26000"/>
    <x v="10"/>
    <n v="26422"/>
    <x v="41"/>
    <n v="154706"/>
    <x v="226"/>
    <n v="2023"/>
    <x v="2"/>
    <s v="***.929.629-**"/>
    <x v="1303"/>
    <n v="1919309001386"/>
    <x v="3435"/>
    <s v="COMPRA A/V - R$ - APRES"/>
    <d v="2023-02-17T00:00:00"/>
    <n v="309.83999999999997"/>
  </r>
  <r>
    <n v="26000"/>
    <x v="10"/>
    <n v="26422"/>
    <x v="41"/>
    <n v="154706"/>
    <x v="226"/>
    <n v="2023"/>
    <x v="2"/>
    <s v="***.929.629-**"/>
    <x v="1303"/>
    <n v="8321729000171"/>
    <x v="4551"/>
    <s v="COMPRA A/V - R$ - APRES"/>
    <d v="2023-02-06T00:00:00"/>
    <n v="62.63"/>
  </r>
  <r>
    <n v="26000"/>
    <x v="10"/>
    <n v="26422"/>
    <x v="41"/>
    <n v="154706"/>
    <x v="226"/>
    <n v="2023"/>
    <x v="2"/>
    <s v="***.929.629-**"/>
    <x v="1303"/>
    <n v="553041000105"/>
    <x v="2162"/>
    <s v="COMPRA A/V - R$ - APRES"/>
    <d v="2023-02-14T00:00:00"/>
    <n v="75.3"/>
  </r>
  <r>
    <n v="26000"/>
    <x v="10"/>
    <n v="26422"/>
    <x v="41"/>
    <n v="154706"/>
    <x v="226"/>
    <n v="2023"/>
    <x v="2"/>
    <s v="***.929.629-**"/>
    <x v="1303"/>
    <n v="553041000105"/>
    <x v="2162"/>
    <s v="COMPRA A/V - R$ - APRES"/>
    <d v="2023-02-03T00:00:00"/>
    <n v="47"/>
  </r>
  <r>
    <n v="26000"/>
    <x v="10"/>
    <n v="26422"/>
    <x v="41"/>
    <n v="158460"/>
    <x v="227"/>
    <n v="2023"/>
    <x v="2"/>
    <s v="***.314.500-**"/>
    <x v="1304"/>
    <n v="9187431000183"/>
    <x v="4552"/>
    <s v="COMPRA A/V - R$ - APRES"/>
    <d v="2023-01-31T00:00:00"/>
    <n v="280.54000000000002"/>
  </r>
  <r>
    <n v="26000"/>
    <x v="10"/>
    <n v="26422"/>
    <x v="41"/>
    <n v="158460"/>
    <x v="227"/>
    <n v="2023"/>
    <x v="2"/>
    <s v="***.314.500-**"/>
    <x v="1304"/>
    <n v="9187431000183"/>
    <x v="4552"/>
    <s v="COMPRA A/V - R$ - APRES"/>
    <d v="2023-01-31T00:00:00"/>
    <n v="29.98"/>
  </r>
  <r>
    <n v="26000"/>
    <x v="10"/>
    <n v="26422"/>
    <x v="41"/>
    <n v="158460"/>
    <x v="227"/>
    <n v="2023"/>
    <x v="2"/>
    <s v="***.314.500-**"/>
    <x v="1304"/>
    <n v="9187431000183"/>
    <x v="4552"/>
    <s v="COMPRA A/V - R$ - APRES"/>
    <d v="2023-01-31T00:00:00"/>
    <n v="292.20999999999998"/>
  </r>
  <r>
    <n v="26000"/>
    <x v="10"/>
    <n v="26422"/>
    <x v="41"/>
    <n v="158460"/>
    <x v="227"/>
    <n v="2023"/>
    <x v="2"/>
    <s v="***.314.500-**"/>
    <x v="1304"/>
    <n v="9187431000183"/>
    <x v="4552"/>
    <s v="COMPRA A/V - R$ - APRES"/>
    <d v="2023-01-31T00:00:00"/>
    <n v="90"/>
  </r>
  <r>
    <n v="26000"/>
    <x v="10"/>
    <n v="26422"/>
    <x v="41"/>
    <n v="158460"/>
    <x v="227"/>
    <n v="2023"/>
    <x v="2"/>
    <s v="***.314.500-**"/>
    <x v="1304"/>
    <n v="18727053000174"/>
    <x v="29"/>
    <s v="COMPRA A/V - R$ - APRES"/>
    <d v="2023-01-27T00:00:00"/>
    <n v="55.3"/>
  </r>
  <r>
    <n v="26000"/>
    <x v="10"/>
    <n v="26422"/>
    <x v="41"/>
    <n v="158460"/>
    <x v="227"/>
    <n v="2023"/>
    <x v="2"/>
    <s v="***.314.500-**"/>
    <x v="1304"/>
    <n v="5117818903"/>
    <x v="4553"/>
    <s v="COMPRA A/V - R$ - APRES"/>
    <d v="2023-01-27T00:00:00"/>
    <n v="159.97999999999999"/>
  </r>
  <r>
    <n v="26000"/>
    <x v="10"/>
    <n v="26422"/>
    <x v="41"/>
    <n v="158460"/>
    <x v="227"/>
    <n v="2023"/>
    <x v="2"/>
    <s v="***.314.500-**"/>
    <x v="1304"/>
    <n v="83204552000149"/>
    <x v="4554"/>
    <s v="COMPRA A/V - R$ - APRES"/>
    <d v="2023-02-16T00:00:00"/>
    <n v="490"/>
  </r>
  <r>
    <n v="26000"/>
    <x v="10"/>
    <n v="26422"/>
    <x v="41"/>
    <n v="158460"/>
    <x v="227"/>
    <n v="2023"/>
    <x v="2"/>
    <s v="***.314.500-**"/>
    <x v="1304"/>
    <n v="2486117000152"/>
    <x v="4555"/>
    <s v="COMPRA A/V - R$ - APRES"/>
    <d v="2023-02-14T00:00:00"/>
    <n v="442"/>
  </r>
  <r>
    <n v="26000"/>
    <x v="10"/>
    <n v="26422"/>
    <x v="41"/>
    <n v="158460"/>
    <x v="227"/>
    <n v="2023"/>
    <x v="2"/>
    <s v="***.314.500-**"/>
    <x v="1304"/>
    <n v="49147056000162"/>
    <x v="4556"/>
    <s v="COMPRA A/V - R$ - APRES"/>
    <d v="2023-02-16T00:00:00"/>
    <n v="85.7"/>
  </r>
  <r>
    <n v="26000"/>
    <x v="10"/>
    <n v="26422"/>
    <x v="41"/>
    <n v="158460"/>
    <x v="227"/>
    <n v="2023"/>
    <x v="2"/>
    <s v="***.314.500-**"/>
    <x v="1304"/>
    <n v="9037394000127"/>
    <x v="4557"/>
    <s v="COMPRA A/V - R$ - APRES"/>
    <d v="2023-02-23T00:00:00"/>
    <n v="800"/>
  </r>
  <r>
    <n v="26000"/>
    <x v="10"/>
    <n v="26422"/>
    <x v="41"/>
    <n v="158460"/>
    <x v="227"/>
    <n v="2023"/>
    <x v="2"/>
    <s v="***.314.500-**"/>
    <x v="1304"/>
    <n v="9037394000127"/>
    <x v="4557"/>
    <s v="COMPRA A/V - R$ - APRES"/>
    <d v="2023-02-23T00:00:00"/>
    <n v="875"/>
  </r>
  <r>
    <n v="26000"/>
    <x v="10"/>
    <n v="26422"/>
    <x v="41"/>
    <n v="158461"/>
    <x v="442"/>
    <n v="2023"/>
    <x v="2"/>
    <s v="***.916.729-**"/>
    <x v="1787"/>
    <n v="83573212004930"/>
    <x v="3265"/>
    <s v="COMPRA A/V - R$ - APRES"/>
    <d v="2023-02-23T00:00:00"/>
    <n v="585.59"/>
  </r>
  <r>
    <n v="26000"/>
    <x v="10"/>
    <n v="26422"/>
    <x v="41"/>
    <n v="158461"/>
    <x v="442"/>
    <n v="2023"/>
    <x v="2"/>
    <s v="***.916.729-**"/>
    <x v="1787"/>
    <n v="-1"/>
    <x v="41"/>
    <s v="COMPRA A/V - R$ - APRES"/>
    <d v="2023-02-08T00:00:00"/>
    <n v="55"/>
  </r>
  <r>
    <n v="26000"/>
    <x v="10"/>
    <n v="26422"/>
    <x v="41"/>
    <n v="158461"/>
    <x v="442"/>
    <n v="2023"/>
    <x v="2"/>
    <s v="***.916.729-**"/>
    <x v="1787"/>
    <n v="-1"/>
    <x v="41"/>
    <s v="COMPRA A/V - R$ - APRES"/>
    <d v="2023-02-01T00:00:00"/>
    <n v="120"/>
  </r>
  <r>
    <n v="26000"/>
    <x v="10"/>
    <n v="26422"/>
    <x v="41"/>
    <n v="152662"/>
    <x v="520"/>
    <n v="2023"/>
    <x v="2"/>
    <s v="***.034.529-**"/>
    <x v="2170"/>
    <n v="42472048000142"/>
    <x v="4558"/>
    <s v="COMPRA A/V - R$ - APRES"/>
    <d v="2023-02-02T00:00:00"/>
    <n v="330.76"/>
  </r>
  <r>
    <n v="26000"/>
    <x v="10"/>
    <n v="26422"/>
    <x v="41"/>
    <n v="152662"/>
    <x v="520"/>
    <n v="2023"/>
    <x v="2"/>
    <s v="***.034.529-**"/>
    <x v="2170"/>
    <n v="4276377000129"/>
    <x v="4559"/>
    <s v="COMPRA A/V - R$ - APRES"/>
    <d v="2023-02-02T00:00:00"/>
    <n v="20.399999999999999"/>
  </r>
  <r>
    <n v="26000"/>
    <x v="10"/>
    <n v="26422"/>
    <x v="41"/>
    <n v="152662"/>
    <x v="520"/>
    <n v="2023"/>
    <x v="2"/>
    <s v="***.034.529-**"/>
    <x v="2170"/>
    <n v="29222667000110"/>
    <x v="4560"/>
    <s v="COMPRA A/V - R$ - APRES"/>
    <d v="2023-02-02T00:00:00"/>
    <n v="139"/>
  </r>
  <r>
    <n v="26000"/>
    <x v="10"/>
    <n v="26422"/>
    <x v="41"/>
    <n v="152663"/>
    <x v="228"/>
    <n v="2023"/>
    <x v="2"/>
    <s v="***.226.739-**"/>
    <x v="2171"/>
    <n v="1093023000150"/>
    <x v="4561"/>
    <s v="COMPRA A/V - R$ - APRES"/>
    <d v="2023-02-17T00:00:00"/>
    <n v="160"/>
  </r>
  <r>
    <n v="26000"/>
    <x v="10"/>
    <n v="26422"/>
    <x v="41"/>
    <n v="158458"/>
    <x v="443"/>
    <n v="2023"/>
    <x v="2"/>
    <s v="***.425.709-**"/>
    <x v="1788"/>
    <n v="4183015000193"/>
    <x v="4562"/>
    <s v="COMPRA A/V - R$ - APRES"/>
    <d v="2023-02-23T00:00:00"/>
    <n v="700"/>
  </r>
  <r>
    <n v="26000"/>
    <x v="10"/>
    <n v="26422"/>
    <x v="41"/>
    <n v="158458"/>
    <x v="443"/>
    <n v="2023"/>
    <x v="2"/>
    <s v="***.425.709-**"/>
    <x v="1788"/>
    <n v="4183015000193"/>
    <x v="4562"/>
    <s v="COMPRA A/V - R$ - APRES"/>
    <d v="2023-02-08T00:00:00"/>
    <n v="290"/>
  </r>
  <r>
    <n v="26000"/>
    <x v="10"/>
    <n v="26422"/>
    <x v="41"/>
    <n v="158458"/>
    <x v="443"/>
    <n v="2023"/>
    <x v="2"/>
    <s v="***.425.709-**"/>
    <x v="1788"/>
    <n v="80082555000169"/>
    <x v="4563"/>
    <s v="COMPRA A/V - R$ - APRES"/>
    <d v="2023-01-31T00:00:00"/>
    <n v="200"/>
  </r>
  <r>
    <n v="26000"/>
    <x v="10"/>
    <n v="26422"/>
    <x v="41"/>
    <n v="158458"/>
    <x v="443"/>
    <n v="2023"/>
    <x v="2"/>
    <s v="***.425.709-**"/>
    <x v="1788"/>
    <n v="80082555000169"/>
    <x v="4563"/>
    <s v="COMPRA A/V - R$ - APRES"/>
    <d v="2023-01-31T00:00:00"/>
    <n v="291.73"/>
  </r>
  <r>
    <n v="26000"/>
    <x v="10"/>
    <n v="26422"/>
    <x v="41"/>
    <n v="158458"/>
    <x v="443"/>
    <n v="2023"/>
    <x v="2"/>
    <s v="***.425.709-**"/>
    <x v="1788"/>
    <n v="12658047000126"/>
    <x v="4564"/>
    <s v="COMPRA A/V - R$ - APRES"/>
    <d v="2023-02-23T00:00:00"/>
    <n v="182"/>
  </r>
  <r>
    <n v="26000"/>
    <x v="10"/>
    <n v="26422"/>
    <x v="41"/>
    <n v="158458"/>
    <x v="443"/>
    <n v="2023"/>
    <x v="2"/>
    <s v="***.425.709-**"/>
    <x v="1788"/>
    <n v="1618722000177"/>
    <x v="4565"/>
    <s v="COMPRA A/V - R$ - APRES"/>
    <d v="2023-02-10T00:00:00"/>
    <n v="556.92999999999995"/>
  </r>
  <r>
    <n v="26000"/>
    <x v="10"/>
    <n v="26422"/>
    <x v="41"/>
    <n v="158458"/>
    <x v="443"/>
    <n v="2023"/>
    <x v="2"/>
    <s v="***.603.519-**"/>
    <x v="1789"/>
    <n v="30368562000153"/>
    <x v="4566"/>
    <s v="COMPRA A/V - R$ - APRES"/>
    <d v="2023-01-28T00:00:00"/>
    <n v="1152"/>
  </r>
  <r>
    <n v="26000"/>
    <x v="10"/>
    <n v="26422"/>
    <x v="41"/>
    <n v="158458"/>
    <x v="443"/>
    <n v="2023"/>
    <x v="2"/>
    <s v="***.425.709-**"/>
    <x v="1788"/>
    <n v="24993151000156"/>
    <x v="4567"/>
    <s v="COMPRA A/V - R$ - APRES"/>
    <d v="2023-02-02T00:00:00"/>
    <n v="45"/>
  </r>
  <r>
    <n v="26000"/>
    <x v="10"/>
    <n v="26422"/>
    <x v="41"/>
    <n v="158458"/>
    <x v="443"/>
    <n v="2023"/>
    <x v="2"/>
    <s v="***.425.709-**"/>
    <x v="1788"/>
    <n v="24993151000156"/>
    <x v="4567"/>
    <s v="COMPRA A/V - R$ - APRES"/>
    <d v="2023-02-02T00:00:00"/>
    <n v="650"/>
  </r>
  <r>
    <n v="26000"/>
    <x v="10"/>
    <n v="26422"/>
    <x v="41"/>
    <n v="158458"/>
    <x v="443"/>
    <n v="2023"/>
    <x v="2"/>
    <s v="***.603.519-**"/>
    <x v="1789"/>
    <n v="11825802000157"/>
    <x v="4568"/>
    <s v="COMPRA A/V - R$ - APRES"/>
    <d v="2023-02-15T00:00:00"/>
    <n v="114"/>
  </r>
  <r>
    <n v="26000"/>
    <x v="10"/>
    <n v="26422"/>
    <x v="41"/>
    <n v="158458"/>
    <x v="443"/>
    <n v="2023"/>
    <x v="2"/>
    <s v="***.425.709-**"/>
    <x v="1788"/>
    <n v="3515405000150"/>
    <x v="4569"/>
    <s v="COMPRA A/V - R$ - APRES"/>
    <d v="2023-02-16T00:00:00"/>
    <n v="72"/>
  </r>
  <r>
    <n v="26000"/>
    <x v="10"/>
    <n v="26422"/>
    <x v="41"/>
    <n v="158458"/>
    <x v="443"/>
    <n v="2023"/>
    <x v="2"/>
    <s v="***.747.679-**"/>
    <x v="2172"/>
    <n v="80653918000330"/>
    <x v="3272"/>
    <s v="COMPRA A/V - R$ - APRES"/>
    <d v="2023-02-09T00:00:00"/>
    <n v="503.9"/>
  </r>
  <r>
    <n v="26000"/>
    <x v="10"/>
    <n v="26422"/>
    <x v="41"/>
    <n v="158458"/>
    <x v="443"/>
    <n v="2023"/>
    <x v="2"/>
    <s v="***.747.679-**"/>
    <x v="2172"/>
    <n v="80653918000330"/>
    <x v="3272"/>
    <s v="COMPRA A/V - R$ - APRES"/>
    <d v="2023-02-17T00:00:00"/>
    <n v="9.6999999999999993"/>
  </r>
  <r>
    <n v="26000"/>
    <x v="10"/>
    <n v="26422"/>
    <x v="41"/>
    <n v="158458"/>
    <x v="443"/>
    <n v="2023"/>
    <x v="2"/>
    <s v="***.603.519-**"/>
    <x v="1789"/>
    <n v="9654742000105"/>
    <x v="4570"/>
    <s v="COMPRA A/V - R$ - APRES"/>
    <d v="2023-02-02T00:00:00"/>
    <n v="250"/>
  </r>
  <r>
    <n v="26000"/>
    <x v="10"/>
    <n v="26422"/>
    <x v="41"/>
    <n v="158458"/>
    <x v="443"/>
    <n v="2023"/>
    <x v="2"/>
    <s v="***.425.709-**"/>
    <x v="1788"/>
    <n v="85789782006000"/>
    <x v="3273"/>
    <s v="COMPRA A/V - R$ - APRES"/>
    <d v="2023-02-03T00:00:00"/>
    <n v="26.49"/>
  </r>
  <r>
    <n v="26000"/>
    <x v="10"/>
    <n v="26422"/>
    <x v="41"/>
    <n v="158458"/>
    <x v="443"/>
    <n v="2023"/>
    <x v="2"/>
    <s v="***.603.519-**"/>
    <x v="1789"/>
    <n v="85789782006000"/>
    <x v="3273"/>
    <s v="COMPRA A/V - R$ - APRES"/>
    <d v="2023-02-06T00:00:00"/>
    <n v="335.23"/>
  </r>
  <r>
    <n v="26000"/>
    <x v="10"/>
    <n v="26422"/>
    <x v="41"/>
    <n v="158458"/>
    <x v="443"/>
    <n v="2023"/>
    <x v="2"/>
    <s v="***.425.709-**"/>
    <x v="1788"/>
    <n v="85789782006000"/>
    <x v="3273"/>
    <s v="COMPRA A/V - R$ - APRES"/>
    <d v="2023-02-16T00:00:00"/>
    <n v="59.9"/>
  </r>
  <r>
    <n v="26000"/>
    <x v="10"/>
    <n v="26422"/>
    <x v="41"/>
    <n v="158458"/>
    <x v="443"/>
    <n v="2023"/>
    <x v="2"/>
    <s v="***.425.709-**"/>
    <x v="1788"/>
    <n v="85789782006000"/>
    <x v="3273"/>
    <s v="COMPRA A/V - R$ - APRES"/>
    <d v="2023-02-09T00:00:00"/>
    <n v="753"/>
  </r>
  <r>
    <n v="26000"/>
    <x v="10"/>
    <n v="26422"/>
    <x v="41"/>
    <n v="158458"/>
    <x v="443"/>
    <n v="2023"/>
    <x v="2"/>
    <s v="***.425.709-**"/>
    <x v="1788"/>
    <n v="85789782006000"/>
    <x v="3273"/>
    <s v="COMPRA A/V - R$ - APRES"/>
    <d v="2023-02-16T00:00:00"/>
    <n v="63.2"/>
  </r>
  <r>
    <n v="26000"/>
    <x v="10"/>
    <n v="26422"/>
    <x v="41"/>
    <n v="158458"/>
    <x v="443"/>
    <n v="2023"/>
    <x v="2"/>
    <s v="***.425.709-**"/>
    <x v="1788"/>
    <n v="85789782006000"/>
    <x v="3273"/>
    <s v="COMPRA A/V - R$ - APRES"/>
    <d v="2023-02-22T00:00:00"/>
    <n v="275"/>
  </r>
  <r>
    <n v="26000"/>
    <x v="10"/>
    <n v="26422"/>
    <x v="41"/>
    <n v="158458"/>
    <x v="443"/>
    <n v="2023"/>
    <x v="2"/>
    <s v="***.425.709-**"/>
    <x v="1788"/>
    <n v="85789782006000"/>
    <x v="3273"/>
    <s v="COMPRA A/V - R$ - APRES"/>
    <d v="2023-01-30T00:00:00"/>
    <n v="26"/>
  </r>
  <r>
    <n v="26000"/>
    <x v="10"/>
    <n v="26422"/>
    <x v="41"/>
    <n v="158458"/>
    <x v="443"/>
    <n v="2023"/>
    <x v="2"/>
    <s v="***.747.679-**"/>
    <x v="2172"/>
    <n v="14133116000103"/>
    <x v="4571"/>
    <s v="COMPRA A/V - R$ - APRES"/>
    <d v="2023-02-15T00:00:00"/>
    <n v="90"/>
  </r>
  <r>
    <n v="26000"/>
    <x v="10"/>
    <n v="26422"/>
    <x v="41"/>
    <n v="158458"/>
    <x v="443"/>
    <n v="2023"/>
    <x v="2"/>
    <s v="***.603.519-**"/>
    <x v="1789"/>
    <n v="11124406000100"/>
    <x v="4572"/>
    <s v="COMPRA A/V - R$ - APRES"/>
    <d v="2023-02-16T00:00:00"/>
    <n v="30"/>
  </r>
  <r>
    <n v="26000"/>
    <x v="10"/>
    <n v="26422"/>
    <x v="41"/>
    <n v="158458"/>
    <x v="443"/>
    <n v="2023"/>
    <x v="2"/>
    <s v="***.603.519-**"/>
    <x v="1789"/>
    <n v="11124406000100"/>
    <x v="4572"/>
    <s v="COMPRA A/V - R$ - APRES"/>
    <d v="2023-02-02T00:00:00"/>
    <n v="455"/>
  </r>
  <r>
    <n v="26000"/>
    <x v="10"/>
    <n v="26422"/>
    <x v="41"/>
    <n v="158458"/>
    <x v="443"/>
    <n v="2023"/>
    <x v="2"/>
    <s v="***.603.519-**"/>
    <x v="1789"/>
    <n v="-2"/>
    <x v="7"/>
    <s v="SAQUE CASH/ATM BB"/>
    <d v="2023-02-14T00:00:00"/>
    <n v="800"/>
  </r>
  <r>
    <n v="26000"/>
    <x v="10"/>
    <n v="26422"/>
    <x v="41"/>
    <n v="158458"/>
    <x v="443"/>
    <n v="2023"/>
    <x v="2"/>
    <s v="***.425.709-**"/>
    <x v="1788"/>
    <n v="74072513000306"/>
    <x v="3276"/>
    <s v="COMPRA A/V - R$ - APRES"/>
    <d v="2023-02-08T00:00:00"/>
    <n v="99"/>
  </r>
  <r>
    <n v="26000"/>
    <x v="10"/>
    <n v="26422"/>
    <x v="41"/>
    <n v="158458"/>
    <x v="443"/>
    <n v="2023"/>
    <x v="2"/>
    <s v="***.603.519-**"/>
    <x v="1789"/>
    <n v="11662891000168"/>
    <x v="4573"/>
    <s v="COMPRA A/V - R$ - APRES"/>
    <d v="2023-02-14T00:00:00"/>
    <n v="966"/>
  </r>
  <r>
    <n v="26000"/>
    <x v="10"/>
    <n v="26422"/>
    <x v="41"/>
    <n v="158458"/>
    <x v="443"/>
    <n v="2023"/>
    <x v="2"/>
    <s v="***.425.709-**"/>
    <x v="1788"/>
    <n v="-1"/>
    <x v="41"/>
    <s v="COMPRA A/V - R$ - APRES"/>
    <d v="2023-01-30T00:00:00"/>
    <n v="350"/>
  </r>
  <r>
    <n v="26000"/>
    <x v="10"/>
    <n v="26422"/>
    <x v="41"/>
    <n v="158458"/>
    <x v="443"/>
    <n v="2023"/>
    <x v="2"/>
    <s v="***.603.519-**"/>
    <x v="1789"/>
    <n v="-1"/>
    <x v="41"/>
    <s v="COMPRA A/V - R$ - APRES"/>
    <d v="2023-02-02T00:00:00"/>
    <n v="800"/>
  </r>
  <r>
    <n v="26000"/>
    <x v="10"/>
    <n v="26422"/>
    <x v="41"/>
    <n v="158458"/>
    <x v="443"/>
    <n v="2023"/>
    <x v="2"/>
    <s v="***.425.709-**"/>
    <x v="1788"/>
    <n v="74072513000306"/>
    <x v="3276"/>
    <s v="COMPRA A/V - R$ - APRES"/>
    <d v="2023-01-31T00:00:00"/>
    <n v="24.6"/>
  </r>
  <r>
    <n v="26000"/>
    <x v="10"/>
    <n v="26422"/>
    <x v="41"/>
    <n v="158458"/>
    <x v="443"/>
    <n v="2023"/>
    <x v="2"/>
    <s v="***.747.679-**"/>
    <x v="2172"/>
    <n v="1894137000108"/>
    <x v="4574"/>
    <s v="COMPRA A/V - R$ - APRES"/>
    <d v="2023-02-23T00:00:00"/>
    <n v="290"/>
  </r>
  <r>
    <n v="26000"/>
    <x v="10"/>
    <n v="26422"/>
    <x v="41"/>
    <n v="152290"/>
    <x v="444"/>
    <n v="2023"/>
    <x v="2"/>
    <s v="***.319.910-**"/>
    <x v="1790"/>
    <n v="47674429000551"/>
    <x v="637"/>
    <s v="COMPRA A/V - R$ - APRES"/>
    <d v="2023-02-22T00:00:00"/>
    <n v="442.94"/>
  </r>
  <r>
    <n v="26000"/>
    <x v="10"/>
    <n v="26422"/>
    <x v="41"/>
    <n v="158379"/>
    <x v="521"/>
    <n v="2023"/>
    <x v="2"/>
    <s v="***.147.909-**"/>
    <x v="2173"/>
    <n v="85375731000174"/>
    <x v="4575"/>
    <s v="COMPRA A/V - R$ - APRES"/>
    <d v="2023-02-22T00:00:00"/>
    <n v="143"/>
  </r>
  <r>
    <n v="26000"/>
    <x v="10"/>
    <n v="26422"/>
    <x v="41"/>
    <n v="158379"/>
    <x v="521"/>
    <n v="2023"/>
    <x v="2"/>
    <s v="***.147.909-**"/>
    <x v="2173"/>
    <n v="80650245000284"/>
    <x v="4576"/>
    <s v="COMPRA A/V - R$ - APRES"/>
    <d v="2023-02-15T00:00:00"/>
    <n v="771.69"/>
  </r>
  <r>
    <n v="26000"/>
    <x v="10"/>
    <n v="26422"/>
    <x v="41"/>
    <n v="158125"/>
    <x v="522"/>
    <n v="2023"/>
    <x v="2"/>
    <s v="***.896.739-**"/>
    <x v="2174"/>
    <n v="82634163000190"/>
    <x v="4577"/>
    <s v="COMPRA A/V - R$ - APRES"/>
    <d v="2023-02-02T00:00:00"/>
    <n v="20"/>
  </r>
  <r>
    <n v="26000"/>
    <x v="10"/>
    <n v="26422"/>
    <x v="41"/>
    <n v="158125"/>
    <x v="522"/>
    <n v="2023"/>
    <x v="2"/>
    <s v="***.896.739-**"/>
    <x v="2174"/>
    <n v="10428528000110"/>
    <x v="4578"/>
    <s v="COMPRA A/V - R$ - APRES"/>
    <d v="2023-02-10T00:00:00"/>
    <n v="43.3"/>
  </r>
  <r>
    <n v="26000"/>
    <x v="10"/>
    <n v="26422"/>
    <x v="41"/>
    <n v="158125"/>
    <x v="522"/>
    <n v="2023"/>
    <x v="2"/>
    <s v="***.896.739-**"/>
    <x v="2174"/>
    <n v="82637877000152"/>
    <x v="4579"/>
    <s v="COMPRA A/V - R$ - APRES"/>
    <d v="2023-02-02T00:00:00"/>
    <n v="47.54"/>
  </r>
  <r>
    <n v="26000"/>
    <x v="10"/>
    <n v="26422"/>
    <x v="41"/>
    <n v="158125"/>
    <x v="522"/>
    <n v="2023"/>
    <x v="2"/>
    <s v="***.896.739-**"/>
    <x v="2174"/>
    <n v="83240333003130"/>
    <x v="117"/>
    <s v="COMPRA A/V - R$ - APRES"/>
    <d v="2023-02-02T00:00:00"/>
    <n v="47.8"/>
  </r>
  <r>
    <n v="26000"/>
    <x v="10"/>
    <n v="26422"/>
    <x v="41"/>
    <n v="158125"/>
    <x v="522"/>
    <n v="2023"/>
    <x v="2"/>
    <s v="***.896.739-**"/>
    <x v="2174"/>
    <n v="471578000207"/>
    <x v="4580"/>
    <s v="COMPRA A/V - R$ - APRES"/>
    <d v="2023-02-02T00:00:00"/>
    <n v="88.3"/>
  </r>
  <r>
    <n v="26000"/>
    <x v="10"/>
    <n v="26422"/>
    <x v="41"/>
    <n v="158125"/>
    <x v="522"/>
    <n v="2023"/>
    <x v="2"/>
    <s v="***.896.739-**"/>
    <x v="2174"/>
    <n v="471578000207"/>
    <x v="4580"/>
    <s v="COMPRA A/V - R$ - APRES"/>
    <d v="2023-02-08T00:00:00"/>
    <n v="101.69"/>
  </r>
  <r>
    <n v="26000"/>
    <x v="10"/>
    <n v="26422"/>
    <x v="41"/>
    <n v="158125"/>
    <x v="522"/>
    <n v="2023"/>
    <x v="2"/>
    <s v="***.896.739-**"/>
    <x v="2174"/>
    <n v="471578000207"/>
    <x v="4580"/>
    <s v="COMPRA A/V - R$ - APRES"/>
    <d v="2023-02-06T00:00:00"/>
    <n v="292.64999999999998"/>
  </r>
  <r>
    <n v="26000"/>
    <x v="10"/>
    <n v="26427"/>
    <x v="42"/>
    <n v="158411"/>
    <x v="523"/>
    <n v="2023"/>
    <x v="2"/>
    <s v="***.366.575-**"/>
    <x v="2175"/>
    <n v="15223985000191"/>
    <x v="4581"/>
    <s v="COMPRA A/V - R$ - APRES"/>
    <d v="2023-02-15T00:00:00"/>
    <n v="270"/>
  </r>
  <r>
    <n v="26000"/>
    <x v="10"/>
    <n v="26427"/>
    <x v="42"/>
    <n v="158411"/>
    <x v="523"/>
    <n v="2023"/>
    <x v="2"/>
    <s v="***.366.575-**"/>
    <x v="2175"/>
    <n v="12102933000250"/>
    <x v="956"/>
    <s v="COMPRA A/V - R$ - APRES"/>
    <d v="2023-02-08T00:00:00"/>
    <n v="375"/>
  </r>
  <r>
    <n v="26000"/>
    <x v="10"/>
    <n v="26427"/>
    <x v="42"/>
    <n v="158409"/>
    <x v="230"/>
    <n v="2023"/>
    <x v="2"/>
    <s v="***.246.005-**"/>
    <x v="1307"/>
    <n v="24494431000110"/>
    <x v="4582"/>
    <s v="COMPRA A/V - R$ - APRES"/>
    <d v="2023-01-31T00:00:00"/>
    <n v="320"/>
  </r>
  <r>
    <n v="26000"/>
    <x v="10"/>
    <n v="26427"/>
    <x v="42"/>
    <n v="158409"/>
    <x v="230"/>
    <n v="2023"/>
    <x v="2"/>
    <s v="***.246.005-**"/>
    <x v="1307"/>
    <n v="8695498000166"/>
    <x v="4583"/>
    <s v="COMPRA A/V - R$ - APRES"/>
    <d v="2023-02-07T00:00:00"/>
    <n v="186.3"/>
  </r>
  <r>
    <n v="26000"/>
    <x v="10"/>
    <n v="26427"/>
    <x v="42"/>
    <n v="158409"/>
    <x v="230"/>
    <n v="2023"/>
    <x v="2"/>
    <s v="***.246.005-**"/>
    <x v="1307"/>
    <n v="5831541000185"/>
    <x v="4584"/>
    <s v="COMPRA A/V - R$ - APRES"/>
    <d v="2023-02-06T00:00:00"/>
    <n v="103"/>
  </r>
  <r>
    <n v="26000"/>
    <x v="10"/>
    <n v="26427"/>
    <x v="42"/>
    <n v="158409"/>
    <x v="230"/>
    <n v="2023"/>
    <x v="2"/>
    <s v="***.246.005-**"/>
    <x v="1307"/>
    <n v="42237016000758"/>
    <x v="4585"/>
    <s v="COMPRA A/V - R$ - APRES"/>
    <d v="2023-02-02T00:00:00"/>
    <n v="311.83999999999997"/>
  </r>
  <r>
    <n v="26000"/>
    <x v="10"/>
    <n v="26402"/>
    <x v="44"/>
    <n v="158147"/>
    <x v="232"/>
    <n v="2023"/>
    <x v="2"/>
    <s v="***.338.904-**"/>
    <x v="1309"/>
    <n v="23733897000168"/>
    <x v="4586"/>
    <s v="COMPRA A/V - R$ - APRES"/>
    <d v="2023-02-16T00:00:00"/>
    <n v="600"/>
  </r>
  <r>
    <n v="26000"/>
    <x v="10"/>
    <n v="26429"/>
    <x v="45"/>
    <n v="158153"/>
    <x v="233"/>
    <n v="2023"/>
    <x v="2"/>
    <s v="***.435.301-**"/>
    <x v="1311"/>
    <n v="37048543000199"/>
    <x v="2942"/>
    <s v="COMPRA A/V - R$ - APRES"/>
    <d v="2023-02-15T00:00:00"/>
    <n v="142.25"/>
  </r>
  <r>
    <n v="26000"/>
    <x v="10"/>
    <n v="26429"/>
    <x v="45"/>
    <n v="158153"/>
    <x v="233"/>
    <n v="2023"/>
    <x v="2"/>
    <s v="***.435.301-**"/>
    <x v="1311"/>
    <n v="37349516000156"/>
    <x v="4587"/>
    <s v="COMPRA A/V - R$ - APRES"/>
    <d v="2023-02-06T00:00:00"/>
    <n v="838.4"/>
  </r>
  <r>
    <n v="26000"/>
    <x v="10"/>
    <n v="26429"/>
    <x v="45"/>
    <n v="158432"/>
    <x v="235"/>
    <n v="2023"/>
    <x v="2"/>
    <s v="***.003.851-**"/>
    <x v="1313"/>
    <n v="18727053000174"/>
    <x v="29"/>
    <s v="COMPRA A/V - R$ - APRES"/>
    <d v="2023-02-10T00:00:00"/>
    <n v="94"/>
  </r>
  <r>
    <n v="26000"/>
    <x v="10"/>
    <n v="26429"/>
    <x v="45"/>
    <n v="158432"/>
    <x v="235"/>
    <n v="2023"/>
    <x v="2"/>
    <s v="***.003.851-**"/>
    <x v="1313"/>
    <n v="23313073000139"/>
    <x v="2195"/>
    <s v="COMPRA A/V - R$ - APRES"/>
    <d v="2023-02-06T00:00:00"/>
    <n v="2084"/>
  </r>
  <r>
    <n v="26000"/>
    <x v="10"/>
    <n v="26409"/>
    <x v="46"/>
    <n v="158514"/>
    <x v="445"/>
    <n v="2023"/>
    <x v="2"/>
    <s v="***.119.086-**"/>
    <x v="1791"/>
    <n v="13125740000104"/>
    <x v="4588"/>
    <s v="COMPRA A/V - R$ - APRES"/>
    <d v="2023-02-13T00:00:00"/>
    <n v="378.9"/>
  </r>
  <r>
    <n v="26000"/>
    <x v="10"/>
    <n v="26409"/>
    <x v="46"/>
    <n v="158514"/>
    <x v="445"/>
    <n v="2023"/>
    <x v="2"/>
    <s v="***.119.086-**"/>
    <x v="1791"/>
    <n v="5549856000134"/>
    <x v="4589"/>
    <s v="COMPRA A/V - R$ - APRES"/>
    <d v="2023-01-27T00:00:00"/>
    <n v="290.02999999999997"/>
  </r>
  <r>
    <n v="26000"/>
    <x v="10"/>
    <n v="26409"/>
    <x v="46"/>
    <n v="158514"/>
    <x v="445"/>
    <n v="2023"/>
    <x v="2"/>
    <s v="***.119.086-**"/>
    <x v="1791"/>
    <n v="65363889000117"/>
    <x v="4590"/>
    <s v="COMPRA A/V - R$ - APRES"/>
    <d v="2023-02-17T00:00:00"/>
    <n v="13.8"/>
  </r>
  <r>
    <n v="26000"/>
    <x v="10"/>
    <n v="26409"/>
    <x v="46"/>
    <n v="158514"/>
    <x v="445"/>
    <n v="2023"/>
    <x v="2"/>
    <s v="***.119.086-**"/>
    <x v="1791"/>
    <n v="-1"/>
    <x v="41"/>
    <s v="COMPRA A/V - R$ - APRES"/>
    <d v="2023-02-10T00:00:00"/>
    <n v="980"/>
  </r>
  <r>
    <n v="26000"/>
    <x v="10"/>
    <n v="26409"/>
    <x v="46"/>
    <n v="158513"/>
    <x v="524"/>
    <n v="2023"/>
    <x v="2"/>
    <s v="***.002.436-**"/>
    <x v="2176"/>
    <n v="14470796000150"/>
    <x v="4591"/>
    <s v="COMPRA A/V - R$ - APRES"/>
    <d v="2023-02-15T00:00:00"/>
    <n v="250"/>
  </r>
  <r>
    <n v="26000"/>
    <x v="10"/>
    <n v="26409"/>
    <x v="46"/>
    <n v="158513"/>
    <x v="524"/>
    <n v="2023"/>
    <x v="2"/>
    <s v="***.002.436-**"/>
    <x v="2176"/>
    <n v="13072191000149"/>
    <x v="4592"/>
    <s v="COMPRA A/V - R$ - APRES"/>
    <d v="2023-02-06T00:00:00"/>
    <n v="104"/>
  </r>
  <r>
    <n v="26000"/>
    <x v="10"/>
    <n v="26409"/>
    <x v="46"/>
    <n v="158513"/>
    <x v="524"/>
    <n v="2023"/>
    <x v="2"/>
    <s v="***.002.436-**"/>
    <x v="2176"/>
    <n v="20681994000166"/>
    <x v="4593"/>
    <s v="COMPRA A/V - R$ - APRES"/>
    <d v="2023-02-15T00:00:00"/>
    <n v="825"/>
  </r>
  <r>
    <n v="26000"/>
    <x v="10"/>
    <n v="26409"/>
    <x v="46"/>
    <n v="158122"/>
    <x v="236"/>
    <n v="2023"/>
    <x v="2"/>
    <s v="***.356.916-**"/>
    <x v="2177"/>
    <n v="17948578000177"/>
    <x v="2248"/>
    <s v="COMPRA A/V - R$ - APRES"/>
    <d v="2023-02-16T00:00:00"/>
    <n v="792.1"/>
  </r>
  <r>
    <n v="26000"/>
    <x v="10"/>
    <n v="26409"/>
    <x v="46"/>
    <n v="158122"/>
    <x v="236"/>
    <n v="2023"/>
    <x v="2"/>
    <s v="***.356.916-**"/>
    <x v="2177"/>
    <n v="17948578000177"/>
    <x v="2248"/>
    <s v="COMPRA A/V - R$ - APRES"/>
    <d v="2023-02-16T00:00:00"/>
    <n v="96.85"/>
  </r>
  <r>
    <n v="26000"/>
    <x v="10"/>
    <n v="26409"/>
    <x v="46"/>
    <n v="158122"/>
    <x v="236"/>
    <n v="2023"/>
    <x v="2"/>
    <s v="***.695.806-**"/>
    <x v="2178"/>
    <n v="19411545000119"/>
    <x v="4594"/>
    <s v="COMPRA A/V - R$ - APRES"/>
    <d v="2023-02-13T00:00:00"/>
    <n v="625"/>
  </r>
  <r>
    <n v="26000"/>
    <x v="10"/>
    <n v="26409"/>
    <x v="46"/>
    <n v="158122"/>
    <x v="236"/>
    <n v="2023"/>
    <x v="2"/>
    <s v="***.373.926-**"/>
    <x v="1314"/>
    <n v="45543915001315"/>
    <x v="645"/>
    <s v="COMPRA A/V - R$ - APRES"/>
    <d v="2023-02-19T00:00:00"/>
    <n v="680.82"/>
  </r>
  <r>
    <n v="26000"/>
    <x v="10"/>
    <n v="26409"/>
    <x v="46"/>
    <n v="158122"/>
    <x v="236"/>
    <n v="2023"/>
    <x v="2"/>
    <s v="***.695.806-**"/>
    <x v="2178"/>
    <n v="20575775000100"/>
    <x v="4595"/>
    <s v="COMPRA A/V - R$ - APRES"/>
    <d v="2023-02-13T00:00:00"/>
    <n v="44"/>
  </r>
  <r>
    <n v="26000"/>
    <x v="10"/>
    <n v="26409"/>
    <x v="46"/>
    <n v="158122"/>
    <x v="236"/>
    <n v="2023"/>
    <x v="2"/>
    <s v="***.695.806-**"/>
    <x v="2178"/>
    <n v="6506754605"/>
    <x v="4596"/>
    <s v="COMPRA A/V - R$ - APRES"/>
    <d v="2023-02-10T00:00:00"/>
    <n v="400"/>
  </r>
  <r>
    <n v="26000"/>
    <x v="10"/>
    <n v="26409"/>
    <x v="46"/>
    <n v="158122"/>
    <x v="236"/>
    <n v="2023"/>
    <x v="2"/>
    <s v="***.118.156-**"/>
    <x v="1792"/>
    <n v="3755750000161"/>
    <x v="4597"/>
    <s v="COMPRA A/V - R$ - APRES"/>
    <d v="2023-02-03T00:00:00"/>
    <n v="45.1"/>
  </r>
  <r>
    <n v="26000"/>
    <x v="10"/>
    <n v="26409"/>
    <x v="46"/>
    <n v="158122"/>
    <x v="236"/>
    <n v="2023"/>
    <x v="2"/>
    <s v="***.695.806-**"/>
    <x v="2178"/>
    <n v="8601743000129"/>
    <x v="4598"/>
    <s v="COMPRA A/V - R$ - APRES"/>
    <d v="2023-02-08T00:00:00"/>
    <n v="287.10000000000002"/>
  </r>
  <r>
    <n v="26000"/>
    <x v="10"/>
    <n v="26409"/>
    <x v="46"/>
    <n v="158122"/>
    <x v="236"/>
    <n v="2023"/>
    <x v="2"/>
    <s v="***.373.926-**"/>
    <x v="1314"/>
    <n v="5464307000167"/>
    <x v="4599"/>
    <s v="COMPRA A/V - R$ - APRES"/>
    <d v="2023-02-17T00:00:00"/>
    <n v="340"/>
  </r>
  <r>
    <n v="26000"/>
    <x v="10"/>
    <n v="26409"/>
    <x v="46"/>
    <n v="158122"/>
    <x v="236"/>
    <n v="2023"/>
    <x v="2"/>
    <s v="***.695.806-**"/>
    <x v="2178"/>
    <n v="66310764000191"/>
    <x v="4600"/>
    <s v="COMPRA A/V - R$ - APRES"/>
    <d v="2023-02-13T00:00:00"/>
    <n v="155"/>
  </r>
  <r>
    <n v="26000"/>
    <x v="10"/>
    <n v="26409"/>
    <x v="46"/>
    <n v="158122"/>
    <x v="236"/>
    <n v="2023"/>
    <x v="2"/>
    <s v="***.515.066-**"/>
    <x v="2179"/>
    <n v="1085343000169"/>
    <x v="4601"/>
    <s v="COMPRA A/V - R$ - APRES"/>
    <d v="2023-02-01T00:00:00"/>
    <n v="90"/>
  </r>
  <r>
    <n v="26000"/>
    <x v="10"/>
    <n v="26409"/>
    <x v="46"/>
    <n v="158122"/>
    <x v="236"/>
    <n v="2023"/>
    <x v="2"/>
    <s v="***.695.806-**"/>
    <x v="2178"/>
    <n v="23822911000108"/>
    <x v="4602"/>
    <s v="COMPRA A/V - R$ - APRES"/>
    <d v="2023-02-08T00:00:00"/>
    <n v="300"/>
  </r>
  <r>
    <n v="26000"/>
    <x v="10"/>
    <n v="26409"/>
    <x v="46"/>
    <n v="158122"/>
    <x v="236"/>
    <n v="2023"/>
    <x v="2"/>
    <s v="***.118.156-**"/>
    <x v="1792"/>
    <n v="64303738000100"/>
    <x v="4603"/>
    <s v="COMPRA A/V - R$ - APRES"/>
    <d v="2023-02-06T00:00:00"/>
    <n v="90"/>
  </r>
  <r>
    <n v="26000"/>
    <x v="10"/>
    <n v="26409"/>
    <x v="46"/>
    <n v="158122"/>
    <x v="236"/>
    <n v="2023"/>
    <x v="2"/>
    <s v="***.792.496-**"/>
    <x v="2180"/>
    <n v="6195206000109"/>
    <x v="4604"/>
    <s v="COMPRA A/V - R$ - APRES"/>
    <d v="2023-02-14T00:00:00"/>
    <n v="96.5"/>
  </r>
  <r>
    <n v="26000"/>
    <x v="10"/>
    <n v="26409"/>
    <x v="46"/>
    <n v="158122"/>
    <x v="236"/>
    <n v="2023"/>
    <x v="2"/>
    <s v="***.792.496-**"/>
    <x v="2180"/>
    <n v="6195206000109"/>
    <x v="4604"/>
    <s v="COMPRA A/V - R$ - APRES"/>
    <d v="2023-02-09T00:00:00"/>
    <n v="878.5"/>
  </r>
  <r>
    <n v="26000"/>
    <x v="10"/>
    <n v="26409"/>
    <x v="46"/>
    <n v="158122"/>
    <x v="236"/>
    <n v="2023"/>
    <x v="2"/>
    <s v="***.479.276-**"/>
    <x v="2181"/>
    <n v="21314687000100"/>
    <x v="4605"/>
    <s v="COMPRA A/V - R$ - APRES"/>
    <d v="2023-02-17T00:00:00"/>
    <n v="158.5"/>
  </r>
  <r>
    <n v="26000"/>
    <x v="10"/>
    <n v="26409"/>
    <x v="46"/>
    <n v="158122"/>
    <x v="236"/>
    <n v="2023"/>
    <x v="2"/>
    <s v="***.373.926-**"/>
    <x v="1314"/>
    <n v="1860823000150"/>
    <x v="4606"/>
    <s v="COMPRA A/V - R$ - APRES"/>
    <d v="2023-02-07T00:00:00"/>
    <n v="470"/>
  </r>
  <r>
    <n v="26000"/>
    <x v="10"/>
    <n v="26409"/>
    <x v="46"/>
    <n v="158122"/>
    <x v="236"/>
    <n v="2023"/>
    <x v="2"/>
    <s v="***.118.156-**"/>
    <x v="1792"/>
    <n v="21313986000120"/>
    <x v="4607"/>
    <s v="COMPRA A/V - R$ - APRES"/>
    <d v="2023-02-02T00:00:00"/>
    <n v="40"/>
  </r>
  <r>
    <n v="26000"/>
    <x v="10"/>
    <n v="26409"/>
    <x v="46"/>
    <n v="158122"/>
    <x v="236"/>
    <n v="2023"/>
    <x v="2"/>
    <s v="***.373.926-**"/>
    <x v="1314"/>
    <n v="2982997000158"/>
    <x v="2197"/>
    <s v="COMPRA A/V - R$ - APRES"/>
    <d v="2023-02-06T00:00:00"/>
    <n v="100"/>
  </r>
  <r>
    <n v="26000"/>
    <x v="10"/>
    <n v="26409"/>
    <x v="46"/>
    <n v="158122"/>
    <x v="236"/>
    <n v="2023"/>
    <x v="2"/>
    <s v="***.695.806-**"/>
    <x v="2178"/>
    <n v="7028221000117"/>
    <x v="4608"/>
    <s v="COMPRA A/V - R$ - APRES"/>
    <d v="2023-02-23T00:00:00"/>
    <n v="73.5"/>
  </r>
  <r>
    <n v="26000"/>
    <x v="10"/>
    <n v="26409"/>
    <x v="46"/>
    <n v="158122"/>
    <x v="236"/>
    <n v="2023"/>
    <x v="2"/>
    <s v="***.373.926-**"/>
    <x v="1314"/>
    <n v="70509003711"/>
    <x v="4609"/>
    <s v="COMPRA A/V - R$ - APRES"/>
    <d v="2023-01-31T00:00:00"/>
    <n v="196.68"/>
  </r>
  <r>
    <n v="26000"/>
    <x v="10"/>
    <n v="26409"/>
    <x v="46"/>
    <n v="158122"/>
    <x v="236"/>
    <n v="2023"/>
    <x v="2"/>
    <s v="***.118.156-**"/>
    <x v="1792"/>
    <n v="17155342000930"/>
    <x v="43"/>
    <s v="COMPRA A/V - R$ - APRES"/>
    <d v="2023-01-27T00:00:00"/>
    <n v="68.5"/>
  </r>
  <r>
    <n v="26000"/>
    <x v="10"/>
    <n v="26409"/>
    <x v="46"/>
    <n v="158122"/>
    <x v="236"/>
    <n v="2023"/>
    <x v="2"/>
    <s v="***.695.806-**"/>
    <x v="2178"/>
    <n v="5428151000169"/>
    <x v="4610"/>
    <s v="COMPRA A/V - R$ - APRES"/>
    <d v="2023-02-08T00:00:00"/>
    <n v="51.83"/>
  </r>
  <r>
    <n v="26000"/>
    <x v="10"/>
    <n v="26409"/>
    <x v="46"/>
    <n v="158122"/>
    <x v="236"/>
    <n v="2023"/>
    <x v="2"/>
    <s v="***.695.446-**"/>
    <x v="2182"/>
    <n v="4687326000190"/>
    <x v="4611"/>
    <s v="COMPRA A/V - R$ - APRES"/>
    <d v="2023-02-01T00:00:00"/>
    <n v="65"/>
  </r>
  <r>
    <n v="26000"/>
    <x v="10"/>
    <n v="26409"/>
    <x v="46"/>
    <n v="158122"/>
    <x v="236"/>
    <n v="2023"/>
    <x v="2"/>
    <s v="***.515.066-**"/>
    <x v="2179"/>
    <n v="7529500000164"/>
    <x v="4612"/>
    <s v="COMPRA A/V - R$ - APRES"/>
    <d v="2023-02-06T00:00:00"/>
    <n v="363"/>
  </r>
  <r>
    <n v="26000"/>
    <x v="10"/>
    <n v="26409"/>
    <x v="46"/>
    <n v="158122"/>
    <x v="236"/>
    <n v="2023"/>
    <x v="2"/>
    <s v="***.695.806-**"/>
    <x v="2178"/>
    <n v="26516487000153"/>
    <x v="4613"/>
    <s v="COMPRA A/V - R$ - APRES"/>
    <d v="2023-02-23T00:00:00"/>
    <n v="400"/>
  </r>
  <r>
    <n v="26000"/>
    <x v="10"/>
    <n v="26409"/>
    <x v="46"/>
    <n v="158122"/>
    <x v="236"/>
    <n v="2023"/>
    <x v="2"/>
    <s v="***.695.806-**"/>
    <x v="2178"/>
    <n v="3499620000105"/>
    <x v="4614"/>
    <s v="COMPRA A/V - R$ - APRES"/>
    <d v="2023-02-08T00:00:00"/>
    <n v="99.7"/>
  </r>
  <r>
    <n v="26000"/>
    <x v="10"/>
    <n v="26409"/>
    <x v="46"/>
    <n v="158122"/>
    <x v="236"/>
    <n v="2023"/>
    <x v="2"/>
    <s v="***.695.806-**"/>
    <x v="2178"/>
    <n v="10216151000135"/>
    <x v="4615"/>
    <s v="COMPRA A/V - R$ - APRES"/>
    <d v="2023-02-17T00:00:00"/>
    <n v="48"/>
  </r>
  <r>
    <n v="26000"/>
    <x v="10"/>
    <n v="26409"/>
    <x v="46"/>
    <n v="158122"/>
    <x v="236"/>
    <n v="2023"/>
    <x v="2"/>
    <s v="***.479.276-**"/>
    <x v="2181"/>
    <n v="23797376003270"/>
    <x v="4616"/>
    <s v="COMPRA A/V - R$ - APRES"/>
    <d v="2023-02-08T00:00:00"/>
    <n v="64.38"/>
  </r>
  <r>
    <n v="26000"/>
    <x v="10"/>
    <n v="26409"/>
    <x v="46"/>
    <n v="158122"/>
    <x v="236"/>
    <n v="2023"/>
    <x v="2"/>
    <s v="***.479.276-**"/>
    <x v="2181"/>
    <n v="23797376003270"/>
    <x v="4616"/>
    <s v="COMPRA A/V - R$ - APRES"/>
    <d v="2023-02-17T00:00:00"/>
    <n v="145.49"/>
  </r>
  <r>
    <n v="26000"/>
    <x v="10"/>
    <n v="26409"/>
    <x v="46"/>
    <n v="158122"/>
    <x v="236"/>
    <n v="2023"/>
    <x v="2"/>
    <s v="***.479.276-**"/>
    <x v="2181"/>
    <n v="23797376003270"/>
    <x v="4616"/>
    <s v="COMPRA A/V - R$ - APRES"/>
    <d v="2023-02-03T00:00:00"/>
    <n v="401.76"/>
  </r>
  <r>
    <n v="26000"/>
    <x v="10"/>
    <n v="26409"/>
    <x v="46"/>
    <n v="158122"/>
    <x v="236"/>
    <n v="2023"/>
    <x v="2"/>
    <s v="***.118.156-**"/>
    <x v="1792"/>
    <n v="5589293000108"/>
    <x v="4617"/>
    <s v="COMPRA A/V - R$ - APRES"/>
    <d v="2023-02-02T00:00:00"/>
    <n v="34.9"/>
  </r>
  <r>
    <n v="26000"/>
    <x v="10"/>
    <n v="26409"/>
    <x v="46"/>
    <n v="158122"/>
    <x v="236"/>
    <n v="2023"/>
    <x v="2"/>
    <s v="***.118.156-**"/>
    <x v="1792"/>
    <n v="1911969000187"/>
    <x v="4618"/>
    <s v="COMPRA A/V - R$ - APRES"/>
    <d v="2023-01-31T00:00:00"/>
    <n v="280"/>
  </r>
  <r>
    <n v="26000"/>
    <x v="10"/>
    <n v="26409"/>
    <x v="46"/>
    <n v="158122"/>
    <x v="236"/>
    <n v="2023"/>
    <x v="2"/>
    <s v="***.373.926-**"/>
    <x v="1314"/>
    <n v="65124307000654"/>
    <x v="4619"/>
    <s v="COMPRA A/V - R$ - APRES"/>
    <d v="2023-02-09T00:00:00"/>
    <n v="49.96"/>
  </r>
  <r>
    <n v="26000"/>
    <x v="10"/>
    <n v="26409"/>
    <x v="46"/>
    <n v="158122"/>
    <x v="236"/>
    <n v="2023"/>
    <x v="2"/>
    <s v="***.373.926-**"/>
    <x v="1314"/>
    <n v="38232289000147"/>
    <x v="4620"/>
    <s v="COMPRA A/V - R$ - APRES"/>
    <d v="2023-02-03T00:00:00"/>
    <n v="71"/>
  </r>
  <r>
    <n v="26000"/>
    <x v="10"/>
    <n v="26409"/>
    <x v="46"/>
    <n v="158122"/>
    <x v="236"/>
    <n v="2023"/>
    <x v="2"/>
    <s v="***.118.156-**"/>
    <x v="1792"/>
    <n v="-1"/>
    <x v="41"/>
    <s v="COMPRA A/V - R$ - APRES"/>
    <d v="2023-02-15T00:00:00"/>
    <n v="118"/>
  </r>
  <r>
    <n v="26000"/>
    <x v="10"/>
    <n v="26409"/>
    <x v="46"/>
    <n v="158122"/>
    <x v="236"/>
    <n v="2023"/>
    <x v="2"/>
    <s v="***.515.066-**"/>
    <x v="2179"/>
    <n v="-1"/>
    <x v="41"/>
    <s v="COMPRA A/V - R$ - APRES"/>
    <d v="2023-02-03T00:00:00"/>
    <n v="93"/>
  </r>
  <r>
    <n v="26000"/>
    <x v="10"/>
    <n v="26409"/>
    <x v="46"/>
    <n v="158122"/>
    <x v="236"/>
    <n v="2023"/>
    <x v="2"/>
    <s v="***.118.156-**"/>
    <x v="1792"/>
    <n v="-1"/>
    <x v="41"/>
    <s v="COMPRA A/V - R$ - APRES"/>
    <d v="2023-02-16T00:00:00"/>
    <n v="200"/>
  </r>
  <r>
    <n v="26000"/>
    <x v="10"/>
    <n v="26409"/>
    <x v="46"/>
    <n v="158122"/>
    <x v="236"/>
    <n v="2023"/>
    <x v="2"/>
    <s v="***.118.156-**"/>
    <x v="1792"/>
    <n v="-1"/>
    <x v="41"/>
    <s v="COMPRA A/V - R$ - APRES"/>
    <d v="2023-02-16T00:00:00"/>
    <n v="1700"/>
  </r>
  <r>
    <n v="26000"/>
    <x v="10"/>
    <n v="26409"/>
    <x v="46"/>
    <n v="158122"/>
    <x v="236"/>
    <n v="2023"/>
    <x v="2"/>
    <s v="***.695.446-**"/>
    <x v="2182"/>
    <n v="-1"/>
    <x v="41"/>
    <s v="COMPRA A/V - R$ - APRES"/>
    <d v="2023-02-16T00:00:00"/>
    <n v="1630"/>
  </r>
  <r>
    <n v="26000"/>
    <x v="10"/>
    <n v="26409"/>
    <x v="46"/>
    <n v="158122"/>
    <x v="236"/>
    <n v="2023"/>
    <x v="2"/>
    <s v="***.695.806-**"/>
    <x v="2178"/>
    <n v="-1"/>
    <x v="41"/>
    <s v="COMPRA A/V - R$ - APRES"/>
    <d v="2023-02-17T00:00:00"/>
    <n v="19.53"/>
  </r>
  <r>
    <n v="26000"/>
    <x v="10"/>
    <n v="26409"/>
    <x v="46"/>
    <n v="158122"/>
    <x v="236"/>
    <n v="2023"/>
    <x v="2"/>
    <s v="***.792.496-**"/>
    <x v="2180"/>
    <n v="-1"/>
    <x v="41"/>
    <s v="COMPRA A/V - R$ - APRES"/>
    <d v="2023-02-16T00:00:00"/>
    <n v="574.30999999999995"/>
  </r>
  <r>
    <n v="26000"/>
    <x v="10"/>
    <n v="26409"/>
    <x v="46"/>
    <n v="158122"/>
    <x v="236"/>
    <n v="2023"/>
    <x v="2"/>
    <s v="***.792.496-**"/>
    <x v="2180"/>
    <n v="-1"/>
    <x v="41"/>
    <s v="COMPRA A/V - R$ - APRES"/>
    <d v="2023-02-17T00:00:00"/>
    <n v="1452.06"/>
  </r>
  <r>
    <n v="26000"/>
    <x v="10"/>
    <n v="26409"/>
    <x v="46"/>
    <n v="158122"/>
    <x v="236"/>
    <n v="2023"/>
    <x v="2"/>
    <s v="***.356.916-**"/>
    <x v="2177"/>
    <n v="30169560000135"/>
    <x v="4621"/>
    <s v="COMPRA A/V - R$ - APRES"/>
    <d v="2023-02-17T00:00:00"/>
    <n v="165"/>
  </r>
  <r>
    <n v="26000"/>
    <x v="10"/>
    <n v="26409"/>
    <x v="46"/>
    <n v="158122"/>
    <x v="236"/>
    <n v="2023"/>
    <x v="2"/>
    <s v="***.515.066-**"/>
    <x v="2179"/>
    <n v="440185000155"/>
    <x v="4622"/>
    <s v="COMPRA A/V - R$ - APRES"/>
    <d v="2023-02-03T00:00:00"/>
    <n v="230"/>
  </r>
  <r>
    <n v="26000"/>
    <x v="10"/>
    <n v="26409"/>
    <x v="46"/>
    <n v="158122"/>
    <x v="236"/>
    <n v="2023"/>
    <x v="2"/>
    <s v="***.479.276-**"/>
    <x v="2181"/>
    <n v="18174803000128"/>
    <x v="4623"/>
    <s v="COMPRA A/V - R$ - APRES"/>
    <d v="2023-02-14T00:00:00"/>
    <n v="78"/>
  </r>
  <r>
    <n v="26000"/>
    <x v="10"/>
    <n v="26409"/>
    <x v="46"/>
    <n v="158122"/>
    <x v="236"/>
    <n v="2023"/>
    <x v="2"/>
    <s v="***.479.276-**"/>
    <x v="2181"/>
    <n v="7802444000190"/>
    <x v="4624"/>
    <s v="COMPRA A/V - R$ - APRES"/>
    <d v="2023-02-16T00:00:00"/>
    <n v="80"/>
  </r>
  <r>
    <n v="26000"/>
    <x v="10"/>
    <n v="26409"/>
    <x v="46"/>
    <n v="158275"/>
    <x v="446"/>
    <n v="2023"/>
    <x v="2"/>
    <s v="***.889.836-**"/>
    <x v="1793"/>
    <n v="22397806000106"/>
    <x v="4625"/>
    <s v="COMPRA A/V - R$ - APRES"/>
    <d v="2023-02-06T00:00:00"/>
    <n v="38"/>
  </r>
  <r>
    <n v="26000"/>
    <x v="10"/>
    <n v="26409"/>
    <x v="46"/>
    <n v="158275"/>
    <x v="446"/>
    <n v="2023"/>
    <x v="2"/>
    <s v="***.889.836-**"/>
    <x v="1793"/>
    <n v="22397806000106"/>
    <x v="4625"/>
    <s v="COMPRA A/V - R$ - APRES"/>
    <d v="2023-02-06T00:00:00"/>
    <n v="145"/>
  </r>
  <r>
    <n v="26000"/>
    <x v="10"/>
    <n v="26409"/>
    <x v="46"/>
    <n v="158275"/>
    <x v="446"/>
    <n v="2023"/>
    <x v="2"/>
    <s v="***.889.836-**"/>
    <x v="1793"/>
    <n v="22397806000106"/>
    <x v="4625"/>
    <s v="COMPRA A/V - R$ - APRES"/>
    <d v="2023-02-13T00:00:00"/>
    <n v="154"/>
  </r>
  <r>
    <n v="26000"/>
    <x v="10"/>
    <n v="26409"/>
    <x v="46"/>
    <n v="158275"/>
    <x v="446"/>
    <n v="2023"/>
    <x v="2"/>
    <s v="***.889.836-**"/>
    <x v="1793"/>
    <n v="10278368000765"/>
    <x v="3288"/>
    <s v="COMPRA A/V - R$ - APRES"/>
    <d v="2023-02-16T00:00:00"/>
    <n v="448"/>
  </r>
  <r>
    <n v="26000"/>
    <x v="10"/>
    <n v="26409"/>
    <x v="46"/>
    <n v="158275"/>
    <x v="446"/>
    <n v="2023"/>
    <x v="2"/>
    <s v="***.889.836-**"/>
    <x v="1793"/>
    <n v="18727053000174"/>
    <x v="29"/>
    <s v="COMPRA A/V - R$ - APRES"/>
    <d v="2023-01-30T00:00:00"/>
    <n v="70.69"/>
  </r>
  <r>
    <n v="26000"/>
    <x v="10"/>
    <n v="26409"/>
    <x v="46"/>
    <n v="158275"/>
    <x v="446"/>
    <n v="2023"/>
    <x v="2"/>
    <s v="***.889.836-**"/>
    <x v="1793"/>
    <n v="18727053000174"/>
    <x v="29"/>
    <s v="COMPRA A/V - R$ - APRES"/>
    <d v="2023-01-29T00:00:00"/>
    <n v="2481.64"/>
  </r>
  <r>
    <n v="26000"/>
    <x v="10"/>
    <n v="26409"/>
    <x v="46"/>
    <n v="158275"/>
    <x v="446"/>
    <n v="2023"/>
    <x v="2"/>
    <s v="***.889.836-**"/>
    <x v="1793"/>
    <n v="22713341000147"/>
    <x v="4626"/>
    <s v="COMPRA A/V - R$ - APRES"/>
    <d v="2023-02-15T00:00:00"/>
    <n v="138.41"/>
  </r>
  <r>
    <n v="26000"/>
    <x v="10"/>
    <n v="26409"/>
    <x v="46"/>
    <n v="158275"/>
    <x v="446"/>
    <n v="2023"/>
    <x v="2"/>
    <s v="***.889.836-**"/>
    <x v="1793"/>
    <n v="22713341000147"/>
    <x v="4626"/>
    <s v="COMPRA A/V - R$ - APRES"/>
    <d v="2023-02-17T00:00:00"/>
    <n v="35.15"/>
  </r>
  <r>
    <n v="26000"/>
    <x v="10"/>
    <n v="26409"/>
    <x v="46"/>
    <n v="158275"/>
    <x v="446"/>
    <n v="2023"/>
    <x v="2"/>
    <s v="***.889.836-**"/>
    <x v="1793"/>
    <n v="17267572000134"/>
    <x v="4627"/>
    <s v="COMPRA A/V - R$ - APRES"/>
    <d v="2023-01-27T00:00:00"/>
    <n v="800"/>
  </r>
  <r>
    <n v="26000"/>
    <x v="10"/>
    <n v="26409"/>
    <x v="46"/>
    <n v="158275"/>
    <x v="446"/>
    <n v="2023"/>
    <x v="2"/>
    <s v="***.889.836-**"/>
    <x v="1793"/>
    <n v="10479009000180"/>
    <x v="4628"/>
    <s v="COMPRA A/V - R$ - APRES"/>
    <d v="2023-02-17T00:00:00"/>
    <n v="55"/>
  </r>
  <r>
    <n v="26000"/>
    <x v="10"/>
    <n v="26409"/>
    <x v="46"/>
    <n v="158275"/>
    <x v="446"/>
    <n v="2023"/>
    <x v="2"/>
    <s v="***.889.836-**"/>
    <x v="1793"/>
    <n v="17030982000167"/>
    <x v="4629"/>
    <s v="COMPRA A/V - R$ - APRES"/>
    <d v="2023-02-06T00:00:00"/>
    <n v="71.900000000000006"/>
  </r>
  <r>
    <n v="26000"/>
    <x v="10"/>
    <n v="26409"/>
    <x v="46"/>
    <n v="158275"/>
    <x v="446"/>
    <n v="2023"/>
    <x v="2"/>
    <s v="***.889.836-**"/>
    <x v="1793"/>
    <n v="15111975000164"/>
    <x v="2496"/>
    <s v="COMPRA A/V - R$ - APRES"/>
    <d v="2023-02-10T00:00:00"/>
    <n v="678.71"/>
  </r>
  <r>
    <n v="26000"/>
    <x v="10"/>
    <n v="26409"/>
    <x v="46"/>
    <n v="158275"/>
    <x v="446"/>
    <n v="2023"/>
    <x v="2"/>
    <s v="***.889.836-**"/>
    <x v="1793"/>
    <n v="40838750000151"/>
    <x v="4630"/>
    <s v="COMPRA A/V - R$ - APRES"/>
    <d v="2023-02-15T00:00:00"/>
    <n v="52"/>
  </r>
  <r>
    <n v="26000"/>
    <x v="10"/>
    <n v="26409"/>
    <x v="46"/>
    <n v="155678"/>
    <x v="525"/>
    <n v="2023"/>
    <x v="2"/>
    <s v="***.226.196-**"/>
    <x v="2183"/>
    <n v="5957033000148"/>
    <x v="4631"/>
    <s v="COMPRA A/V - R$ - APRES"/>
    <d v="2023-02-17T00:00:00"/>
    <n v="1290.5"/>
  </r>
  <r>
    <n v="26000"/>
    <x v="10"/>
    <n v="26409"/>
    <x v="46"/>
    <n v="155678"/>
    <x v="525"/>
    <n v="2023"/>
    <x v="2"/>
    <s v="***.226.196-**"/>
    <x v="2183"/>
    <n v="5957033000148"/>
    <x v="4631"/>
    <s v="COMPRA A/V - R$ - APRES"/>
    <d v="2023-02-17T00:00:00"/>
    <n v="520.5"/>
  </r>
  <r>
    <n v="26000"/>
    <x v="10"/>
    <n v="26409"/>
    <x v="46"/>
    <n v="155678"/>
    <x v="525"/>
    <n v="2023"/>
    <x v="2"/>
    <s v="***.226.196-**"/>
    <x v="2183"/>
    <n v="17155342001406"/>
    <x v="43"/>
    <s v="COMPRA A/V - R$ - APRES"/>
    <d v="2023-02-07T00:00:00"/>
    <n v="293.52"/>
  </r>
  <r>
    <n v="26000"/>
    <x v="10"/>
    <n v="26409"/>
    <x v="46"/>
    <n v="155678"/>
    <x v="525"/>
    <n v="2023"/>
    <x v="2"/>
    <s v="***.226.196-**"/>
    <x v="2183"/>
    <n v="44776116000192"/>
    <x v="4632"/>
    <s v="COMPRA A/V - R$ - APRES"/>
    <d v="2023-02-17T00:00:00"/>
    <n v="168"/>
  </r>
  <r>
    <n v="26000"/>
    <x v="10"/>
    <n v="26409"/>
    <x v="46"/>
    <n v="155678"/>
    <x v="525"/>
    <n v="2023"/>
    <x v="2"/>
    <s v="***.226.196-**"/>
    <x v="2183"/>
    <n v="23113251000188"/>
    <x v="4633"/>
    <s v="COMPRA A/V - R$ - APRES"/>
    <d v="2023-02-01T00:00:00"/>
    <n v="380"/>
  </r>
  <r>
    <n v="26000"/>
    <x v="10"/>
    <n v="26409"/>
    <x v="46"/>
    <n v="155678"/>
    <x v="525"/>
    <n v="2023"/>
    <x v="2"/>
    <s v="***.226.196-**"/>
    <x v="2183"/>
    <n v="9913163000130"/>
    <x v="4634"/>
    <s v="COMPRA A/V - R$ - APRES"/>
    <d v="2023-02-07T00:00:00"/>
    <n v="140.4"/>
  </r>
  <r>
    <n v="26000"/>
    <x v="10"/>
    <n v="26409"/>
    <x v="46"/>
    <n v="155678"/>
    <x v="525"/>
    <n v="2023"/>
    <x v="2"/>
    <s v="***.226.196-**"/>
    <x v="2183"/>
    <n v="1381829000144"/>
    <x v="4635"/>
    <s v="COMPRA A/V - R$ - APRES"/>
    <d v="2023-02-15T00:00:00"/>
    <n v="473"/>
  </r>
  <r>
    <n v="26000"/>
    <x v="10"/>
    <n v="26409"/>
    <x v="46"/>
    <n v="155678"/>
    <x v="525"/>
    <n v="2023"/>
    <x v="2"/>
    <s v="***.226.196-**"/>
    <x v="2183"/>
    <n v="17152998000223"/>
    <x v="4636"/>
    <s v="COMPRA A/V - R$ - APRES"/>
    <d v="2023-02-02T00:00:00"/>
    <n v="82.7"/>
  </r>
  <r>
    <n v="26000"/>
    <x v="10"/>
    <n v="26409"/>
    <x v="46"/>
    <n v="155678"/>
    <x v="525"/>
    <n v="2023"/>
    <x v="2"/>
    <s v="***.226.196-**"/>
    <x v="2183"/>
    <n v="25973033000572"/>
    <x v="4637"/>
    <s v="COMPRA A/V - R$ - APRES"/>
    <d v="2023-02-01T00:00:00"/>
    <n v="382.5"/>
  </r>
  <r>
    <n v="26000"/>
    <x v="10"/>
    <n v="26409"/>
    <x v="46"/>
    <n v="156592"/>
    <x v="447"/>
    <n v="2023"/>
    <x v="2"/>
    <s v="***.644.864-**"/>
    <x v="1794"/>
    <n v="43283811000150"/>
    <x v="68"/>
    <s v="COMPRA A/V - R$ - APRES"/>
    <d v="2023-02-23T00:00:00"/>
    <n v="387"/>
  </r>
  <r>
    <n v="26000"/>
    <x v="10"/>
    <n v="26409"/>
    <x v="46"/>
    <n v="156592"/>
    <x v="447"/>
    <n v="2023"/>
    <x v="2"/>
    <s v="***.644.864-**"/>
    <x v="1794"/>
    <n v="14668903000150"/>
    <x v="4638"/>
    <s v="COMPRA A/V - R$ - APRES"/>
    <d v="2023-02-13T00:00:00"/>
    <n v="165.4"/>
  </r>
  <r>
    <n v="26000"/>
    <x v="10"/>
    <n v="26409"/>
    <x v="46"/>
    <n v="156592"/>
    <x v="447"/>
    <n v="2023"/>
    <x v="2"/>
    <s v="***.644.864-**"/>
    <x v="1794"/>
    <n v="11517563000178"/>
    <x v="4639"/>
    <s v="COMPRA A/V - R$ - APRES"/>
    <d v="2023-02-16T00:00:00"/>
    <n v="110"/>
  </r>
  <r>
    <n v="26000"/>
    <x v="10"/>
    <n v="26409"/>
    <x v="46"/>
    <n v="156592"/>
    <x v="447"/>
    <n v="2023"/>
    <x v="2"/>
    <s v="***.644.864-**"/>
    <x v="1794"/>
    <n v="1438784002140"/>
    <x v="244"/>
    <s v="COMPRA A/V - R$ - APRES"/>
    <d v="2023-02-02T00:00:00"/>
    <n v="2559.58"/>
  </r>
  <r>
    <n v="26000"/>
    <x v="10"/>
    <n v="26409"/>
    <x v="46"/>
    <n v="158476"/>
    <x v="526"/>
    <n v="2023"/>
    <x v="2"/>
    <s v="***.183.196-**"/>
    <x v="2184"/>
    <n v="16614158000191"/>
    <x v="4640"/>
    <s v="COMPRA A/V - R$ - APRES"/>
    <d v="2023-02-07T00:00:00"/>
    <n v="182"/>
  </r>
  <r>
    <n v="26000"/>
    <x v="10"/>
    <n v="26409"/>
    <x v="46"/>
    <n v="158476"/>
    <x v="526"/>
    <n v="2023"/>
    <x v="2"/>
    <s v="***.183.196-**"/>
    <x v="2184"/>
    <n v="9042463000190"/>
    <x v="4641"/>
    <s v="COMPRA A/V - R$ - APRES"/>
    <d v="2023-02-03T00:00:00"/>
    <n v="177"/>
  </r>
  <r>
    <n v="26000"/>
    <x v="10"/>
    <n v="26409"/>
    <x v="46"/>
    <n v="158476"/>
    <x v="526"/>
    <n v="2023"/>
    <x v="2"/>
    <s v="***.183.196-**"/>
    <x v="2184"/>
    <n v="9042463000190"/>
    <x v="4641"/>
    <s v="COMPRA A/V - R$ - APRES"/>
    <d v="2023-02-03T00:00:00"/>
    <n v="150"/>
  </r>
  <r>
    <n v="26000"/>
    <x v="10"/>
    <n v="26409"/>
    <x v="46"/>
    <n v="158476"/>
    <x v="526"/>
    <n v="2023"/>
    <x v="2"/>
    <s v="***.183.196-**"/>
    <x v="2184"/>
    <n v="23794485000138"/>
    <x v="4642"/>
    <s v="COMPRA A/V - R$ - APRES"/>
    <d v="2023-02-15T00:00:00"/>
    <n v="298"/>
  </r>
  <r>
    <n v="26000"/>
    <x v="10"/>
    <n v="26409"/>
    <x v="46"/>
    <n v="158476"/>
    <x v="526"/>
    <n v="2023"/>
    <x v="2"/>
    <s v="***.011.906-**"/>
    <x v="2185"/>
    <n v="8508546000160"/>
    <x v="1416"/>
    <s v="COMPRA A/V - R$ - APRES"/>
    <d v="2023-02-17T00:00:00"/>
    <n v="110"/>
  </r>
  <r>
    <n v="26000"/>
    <x v="10"/>
    <n v="26409"/>
    <x v="46"/>
    <n v="158476"/>
    <x v="526"/>
    <n v="2023"/>
    <x v="2"/>
    <s v="***.183.196-**"/>
    <x v="2184"/>
    <n v="17155342001074"/>
    <x v="43"/>
    <s v="COMPRA A/V - R$ - APRES"/>
    <d v="2023-02-07T00:00:00"/>
    <n v="1208.28"/>
  </r>
  <r>
    <n v="26000"/>
    <x v="10"/>
    <n v="26409"/>
    <x v="46"/>
    <n v="158476"/>
    <x v="526"/>
    <n v="2023"/>
    <x v="2"/>
    <s v="***.183.196-**"/>
    <x v="2184"/>
    <n v="20009908000173"/>
    <x v="4643"/>
    <s v="COMPRA A/V - R$ - APRES"/>
    <d v="2023-02-08T00:00:00"/>
    <n v="735"/>
  </r>
  <r>
    <n v="26000"/>
    <x v="10"/>
    <n v="26409"/>
    <x v="46"/>
    <n v="158476"/>
    <x v="526"/>
    <n v="2023"/>
    <x v="2"/>
    <s v="***.183.196-**"/>
    <x v="2184"/>
    <n v="20009908000173"/>
    <x v="4643"/>
    <s v="COMPRA A/V - R$ - APRES"/>
    <d v="2023-02-08T00:00:00"/>
    <n v="80"/>
  </r>
  <r>
    <n v="26000"/>
    <x v="10"/>
    <n v="26409"/>
    <x v="46"/>
    <n v="158476"/>
    <x v="526"/>
    <n v="2023"/>
    <x v="2"/>
    <s v="***.011.906-**"/>
    <x v="2185"/>
    <n v="17249111006099"/>
    <x v="4644"/>
    <s v="COMPRA A/V - R$ - APRES"/>
    <d v="2023-02-16T00:00:00"/>
    <n v="178.1"/>
  </r>
  <r>
    <n v="26000"/>
    <x v="10"/>
    <n v="26409"/>
    <x v="46"/>
    <n v="158476"/>
    <x v="526"/>
    <n v="2023"/>
    <x v="2"/>
    <s v="***.183.196-**"/>
    <x v="2184"/>
    <n v="17498163000149"/>
    <x v="4045"/>
    <s v="COMPRA A/V - R$ - APRES"/>
    <d v="2023-02-15T00:00:00"/>
    <n v="177.42"/>
  </r>
  <r>
    <n v="26000"/>
    <x v="10"/>
    <n v="26409"/>
    <x v="46"/>
    <n v="158476"/>
    <x v="526"/>
    <n v="2023"/>
    <x v="2"/>
    <s v="***.183.196-**"/>
    <x v="2184"/>
    <n v="-1"/>
    <x v="41"/>
    <s v="COMPRA A/V - R$ - APRES"/>
    <d v="2023-02-07T00:00:00"/>
    <n v="16"/>
  </r>
  <r>
    <n v="26000"/>
    <x v="10"/>
    <n v="26409"/>
    <x v="46"/>
    <n v="156383"/>
    <x v="527"/>
    <n v="2023"/>
    <x v="2"/>
    <s v="***.817.686-**"/>
    <x v="2186"/>
    <n v="-1"/>
    <x v="41"/>
    <s v="COMPRA A/V - R$ - APRES"/>
    <d v="2023-02-10T00:00:00"/>
    <n v="82.62"/>
  </r>
  <r>
    <n v="26000"/>
    <x v="10"/>
    <n v="26409"/>
    <x v="46"/>
    <n v="156383"/>
    <x v="527"/>
    <n v="2023"/>
    <x v="2"/>
    <s v="***.817.686-**"/>
    <x v="2186"/>
    <n v="-1"/>
    <x v="41"/>
    <s v="COMPRA A/V - R$ - APRES"/>
    <d v="2023-02-17T00:00:00"/>
    <n v="97.82"/>
  </r>
  <r>
    <n v="26000"/>
    <x v="10"/>
    <n v="26421"/>
    <x v="47"/>
    <n v="158532"/>
    <x v="528"/>
    <n v="2023"/>
    <x v="2"/>
    <s v="***.823.902-**"/>
    <x v="2187"/>
    <n v="79115358000543"/>
    <x v="4645"/>
    <s v="COMPRA A/V - R$ - APRES"/>
    <d v="2023-01-30T00:00:00"/>
    <n v="411.6"/>
  </r>
  <r>
    <n v="26000"/>
    <x v="10"/>
    <n v="26421"/>
    <x v="47"/>
    <n v="158532"/>
    <x v="528"/>
    <n v="2023"/>
    <x v="2"/>
    <s v="***.823.902-**"/>
    <x v="2187"/>
    <n v="18727053000174"/>
    <x v="29"/>
    <s v="COMPRA A/V - R$ - APRES"/>
    <d v="2023-02-02T00:00:00"/>
    <n v="1650"/>
  </r>
  <r>
    <n v="26000"/>
    <x v="10"/>
    <n v="26421"/>
    <x v="47"/>
    <n v="158532"/>
    <x v="528"/>
    <n v="2023"/>
    <x v="2"/>
    <s v="***.823.902-**"/>
    <x v="2187"/>
    <n v="41755041000175"/>
    <x v="4646"/>
    <s v="COMPRA A/V - R$ - APRES"/>
    <d v="2023-02-03T00:00:00"/>
    <n v="773"/>
  </r>
  <r>
    <n v="26000"/>
    <x v="10"/>
    <n v="26421"/>
    <x v="47"/>
    <n v="158532"/>
    <x v="528"/>
    <n v="2023"/>
    <x v="2"/>
    <s v="***.823.902-**"/>
    <x v="2187"/>
    <n v="10739078000186"/>
    <x v="4647"/>
    <s v="COMPRA A/V - R$ - APRES"/>
    <d v="2023-01-30T00:00:00"/>
    <n v="213"/>
  </r>
  <r>
    <n v="26000"/>
    <x v="10"/>
    <n v="26421"/>
    <x v="47"/>
    <n v="158532"/>
    <x v="528"/>
    <n v="2023"/>
    <x v="2"/>
    <s v="***.823.902-**"/>
    <x v="2187"/>
    <n v="5511755000174"/>
    <x v="4648"/>
    <s v="COMPRA A/V - R$ - APRES"/>
    <d v="2023-02-02T00:00:00"/>
    <n v="610"/>
  </r>
  <r>
    <n v="26000"/>
    <x v="10"/>
    <n v="26421"/>
    <x v="47"/>
    <n v="158532"/>
    <x v="528"/>
    <n v="2023"/>
    <x v="2"/>
    <s v="***.823.902-**"/>
    <x v="2187"/>
    <n v="5210349000414"/>
    <x v="4649"/>
    <s v="COMPRA A/V - R$ - APRES"/>
    <d v="2023-02-02T00:00:00"/>
    <n v="96"/>
  </r>
  <r>
    <n v="26000"/>
    <x v="10"/>
    <n v="26421"/>
    <x v="47"/>
    <n v="158532"/>
    <x v="528"/>
    <n v="2023"/>
    <x v="2"/>
    <s v="***.823.902-**"/>
    <x v="2187"/>
    <n v="2179328000142"/>
    <x v="86"/>
    <s v="COMPRA A/V - R$ - APRES"/>
    <d v="2023-01-30T00:00:00"/>
    <n v="131.1"/>
  </r>
  <r>
    <n v="26000"/>
    <x v="10"/>
    <n v="26421"/>
    <x v="47"/>
    <n v="158532"/>
    <x v="528"/>
    <n v="2023"/>
    <x v="2"/>
    <s v="***.823.902-**"/>
    <x v="2187"/>
    <n v="2179328000142"/>
    <x v="86"/>
    <s v="COMPRA A/V - R$ - APRES"/>
    <d v="2023-02-03T00:00:00"/>
    <n v="197.38"/>
  </r>
  <r>
    <n v="26000"/>
    <x v="10"/>
    <n v="26421"/>
    <x v="47"/>
    <n v="158532"/>
    <x v="528"/>
    <n v="2023"/>
    <x v="2"/>
    <s v="***.823.902-**"/>
    <x v="2187"/>
    <n v="32724661000156"/>
    <x v="4650"/>
    <s v="COMPRA A/V - R$ - APRES"/>
    <d v="2023-01-30T00:00:00"/>
    <n v="1700"/>
  </r>
  <r>
    <n v="26000"/>
    <x v="10"/>
    <n v="26421"/>
    <x v="47"/>
    <n v="158345"/>
    <x v="529"/>
    <n v="2023"/>
    <x v="2"/>
    <s v="***.487.686-**"/>
    <x v="2188"/>
    <n v="3665323000192"/>
    <x v="4651"/>
    <s v="COMPRA A/V - R$ - APRES"/>
    <d v="2023-02-15T00:00:00"/>
    <n v="350"/>
  </r>
  <r>
    <n v="26000"/>
    <x v="10"/>
    <n v="26421"/>
    <x v="47"/>
    <n v="158345"/>
    <x v="529"/>
    <n v="2023"/>
    <x v="2"/>
    <s v="***.487.686-**"/>
    <x v="2188"/>
    <n v="10573521000191"/>
    <x v="3"/>
    <s v="COMPRA A/V - R$ - APRES"/>
    <d v="2023-02-17T00:00:00"/>
    <n v="550"/>
  </r>
  <r>
    <n v="26000"/>
    <x v="10"/>
    <n v="26421"/>
    <x v="47"/>
    <n v="158345"/>
    <x v="529"/>
    <n v="2023"/>
    <x v="2"/>
    <s v="***.487.686-**"/>
    <x v="2188"/>
    <n v="2179328000304"/>
    <x v="86"/>
    <s v="COMPRA A/V - R$ - APRES"/>
    <d v="2023-02-14T00:00:00"/>
    <n v="201.62"/>
  </r>
  <r>
    <n v="26000"/>
    <x v="10"/>
    <n v="26421"/>
    <x v="47"/>
    <n v="158345"/>
    <x v="529"/>
    <n v="2023"/>
    <x v="2"/>
    <s v="***.487.686-**"/>
    <x v="2188"/>
    <n v="12965443000104"/>
    <x v="4652"/>
    <s v="COMPRA A/V - R$ - APRES"/>
    <d v="2023-02-15T00:00:00"/>
    <n v="430"/>
  </r>
  <r>
    <n v="26000"/>
    <x v="10"/>
    <n v="26421"/>
    <x v="47"/>
    <n v="158342"/>
    <x v="237"/>
    <n v="2023"/>
    <x v="2"/>
    <s v="***.161.892-**"/>
    <x v="1315"/>
    <n v="10557229000266"/>
    <x v="4653"/>
    <s v="COMPRA A/V - R$ - APRES"/>
    <d v="2023-02-14T00:00:00"/>
    <n v="1170"/>
  </r>
  <r>
    <n v="26000"/>
    <x v="10"/>
    <n v="26421"/>
    <x v="47"/>
    <n v="158342"/>
    <x v="237"/>
    <n v="2023"/>
    <x v="2"/>
    <s v="***.161.892-**"/>
    <x v="1315"/>
    <n v="7171728000125"/>
    <x v="4654"/>
    <s v="COMPRA A/V - R$ - APRES"/>
    <d v="2023-02-13T00:00:00"/>
    <n v="636"/>
  </r>
  <r>
    <n v="26000"/>
    <x v="10"/>
    <n v="26421"/>
    <x v="47"/>
    <n v="158342"/>
    <x v="237"/>
    <n v="2023"/>
    <x v="2"/>
    <s v="***.161.892-**"/>
    <x v="1315"/>
    <n v="27038714000145"/>
    <x v="4655"/>
    <s v="COMPRA A/V - R$ - APRES"/>
    <d v="2023-02-13T00:00:00"/>
    <n v="1485"/>
  </r>
  <r>
    <n v="26000"/>
    <x v="10"/>
    <n v="26421"/>
    <x v="47"/>
    <n v="158342"/>
    <x v="237"/>
    <n v="2023"/>
    <x v="2"/>
    <s v="***.161.892-**"/>
    <x v="1315"/>
    <n v="4777249000169"/>
    <x v="4656"/>
    <s v="COMPRA A/V - R$ - APRES"/>
    <d v="2023-02-13T00:00:00"/>
    <n v="977"/>
  </r>
  <r>
    <n v="26000"/>
    <x v="10"/>
    <n v="26438"/>
    <x v="131"/>
    <n v="158516"/>
    <x v="448"/>
    <n v="2023"/>
    <x v="2"/>
    <s v="***.442.149-**"/>
    <x v="1799"/>
    <n v="118474000132"/>
    <x v="4657"/>
    <s v="COMPRA A/V - R$ - APRES"/>
    <d v="2023-02-10T00:00:00"/>
    <n v="110"/>
  </r>
  <r>
    <n v="26000"/>
    <x v="10"/>
    <n v="26438"/>
    <x v="131"/>
    <n v="158516"/>
    <x v="448"/>
    <n v="2023"/>
    <x v="2"/>
    <s v="***.636.689-**"/>
    <x v="1798"/>
    <n v="43397218000134"/>
    <x v="4658"/>
    <s v="COMPRA A/V - R$ - APRES"/>
    <d v="2023-02-02T00:00:00"/>
    <n v="131.94"/>
  </r>
  <r>
    <n v="26000"/>
    <x v="10"/>
    <n v="26438"/>
    <x v="131"/>
    <n v="158516"/>
    <x v="448"/>
    <n v="2023"/>
    <x v="2"/>
    <s v="***.180.718-**"/>
    <x v="1797"/>
    <n v="18727053000174"/>
    <x v="29"/>
    <s v="COMPRA A/V - R$ - APRES"/>
    <d v="2023-02-09T00:00:00"/>
    <n v="500"/>
  </r>
  <r>
    <n v="26000"/>
    <x v="10"/>
    <n v="26438"/>
    <x v="131"/>
    <n v="158516"/>
    <x v="448"/>
    <n v="2023"/>
    <x v="2"/>
    <s v="***.081.380-**"/>
    <x v="2189"/>
    <n v="18727053000174"/>
    <x v="29"/>
    <s v="COMPRA A/V - R$ - APRES"/>
    <d v="2023-02-14T00:00:00"/>
    <n v="40"/>
  </r>
  <r>
    <n v="26000"/>
    <x v="10"/>
    <n v="26438"/>
    <x v="131"/>
    <n v="158516"/>
    <x v="448"/>
    <n v="2023"/>
    <x v="2"/>
    <s v="***.267.989-**"/>
    <x v="2190"/>
    <n v="78515624001887"/>
    <x v="3271"/>
    <s v="COMPRA A/V - R$ - APRES"/>
    <d v="2023-02-14T00:00:00"/>
    <n v="399.94"/>
  </r>
  <r>
    <n v="26000"/>
    <x v="10"/>
    <n v="26438"/>
    <x v="131"/>
    <n v="158516"/>
    <x v="448"/>
    <n v="2023"/>
    <x v="2"/>
    <s v="***.180.718-**"/>
    <x v="1797"/>
    <n v="82956160002621"/>
    <x v="4659"/>
    <s v="COMPRA A/V - R$ - APRES"/>
    <d v="2023-02-23T00:00:00"/>
    <n v="282.95999999999998"/>
  </r>
  <r>
    <n v="26000"/>
    <x v="10"/>
    <n v="26438"/>
    <x v="131"/>
    <n v="158516"/>
    <x v="448"/>
    <n v="2023"/>
    <x v="2"/>
    <s v="***.180.718-**"/>
    <x v="1797"/>
    <n v="13501187001392"/>
    <x v="4660"/>
    <s v="COMPRA A/V - R$ - APRES"/>
    <d v="2023-02-09T00:00:00"/>
    <n v="61.9"/>
  </r>
  <r>
    <n v="26000"/>
    <x v="10"/>
    <n v="26438"/>
    <x v="131"/>
    <n v="158516"/>
    <x v="448"/>
    <n v="2023"/>
    <x v="2"/>
    <s v="***.267.989-**"/>
    <x v="2190"/>
    <n v="13501187001392"/>
    <x v="4660"/>
    <s v="COMPRA A/V - R$ - APRES"/>
    <d v="2023-02-08T00:00:00"/>
    <n v="94"/>
  </r>
  <r>
    <n v="26000"/>
    <x v="10"/>
    <n v="26438"/>
    <x v="131"/>
    <n v="158516"/>
    <x v="448"/>
    <n v="2023"/>
    <x v="2"/>
    <s v="***.180.718-**"/>
    <x v="1797"/>
    <n v="3838986000161"/>
    <x v="4661"/>
    <s v="COMPRA A/V - R$ - APRES"/>
    <d v="2023-02-23T00:00:00"/>
    <n v="273.75"/>
  </r>
  <r>
    <n v="26000"/>
    <x v="10"/>
    <n v="26438"/>
    <x v="131"/>
    <n v="158516"/>
    <x v="448"/>
    <n v="2023"/>
    <x v="2"/>
    <s v="***.636.689-**"/>
    <x v="1798"/>
    <n v="31313498000176"/>
    <x v="4662"/>
    <s v="COMPRA A/V - R$ - APRES"/>
    <d v="2023-02-01T00:00:00"/>
    <n v="34.99"/>
  </r>
  <r>
    <n v="26000"/>
    <x v="10"/>
    <n v="26438"/>
    <x v="131"/>
    <n v="158516"/>
    <x v="448"/>
    <n v="2023"/>
    <x v="2"/>
    <s v="***.267.989-**"/>
    <x v="2190"/>
    <n v="95767943000231"/>
    <x v="118"/>
    <s v="COMPRA A/V - R$ - APRES"/>
    <d v="2023-02-16T00:00:00"/>
    <n v="114.66"/>
  </r>
  <r>
    <n v="26000"/>
    <x v="10"/>
    <n v="26438"/>
    <x v="131"/>
    <n v="158516"/>
    <x v="448"/>
    <n v="2023"/>
    <x v="2"/>
    <s v="***.267.989-**"/>
    <x v="2190"/>
    <n v="61149506011196"/>
    <x v="4663"/>
    <s v="COMPRA A/V - R$ - APRES"/>
    <d v="2023-02-09T00:00:00"/>
    <n v="100"/>
  </r>
  <r>
    <n v="26000"/>
    <x v="10"/>
    <n v="26438"/>
    <x v="131"/>
    <n v="158516"/>
    <x v="448"/>
    <n v="2023"/>
    <x v="2"/>
    <s v="***.613.209-**"/>
    <x v="2191"/>
    <n v="31161780000266"/>
    <x v="4664"/>
    <s v="COMPRA A/V - R$ - APRES"/>
    <d v="2023-02-20T00:00:00"/>
    <n v="765"/>
  </r>
  <r>
    <n v="26000"/>
    <x v="10"/>
    <n v="26438"/>
    <x v="131"/>
    <n v="158516"/>
    <x v="448"/>
    <n v="2023"/>
    <x v="2"/>
    <s v="***.267.989-**"/>
    <x v="2190"/>
    <n v="2779368000125"/>
    <x v="4665"/>
    <s v="COMPRA A/V - R$ - APRES"/>
    <d v="2023-02-22T00:00:00"/>
    <n v="62"/>
  </r>
  <r>
    <n v="26000"/>
    <x v="10"/>
    <n v="26438"/>
    <x v="131"/>
    <n v="158516"/>
    <x v="448"/>
    <n v="2023"/>
    <x v="2"/>
    <s v="***.636.689-**"/>
    <x v="1798"/>
    <n v="95838306000128"/>
    <x v="4666"/>
    <s v="COMPRA A/V - R$ - APRES"/>
    <d v="2023-02-01T00:00:00"/>
    <n v="93.6"/>
  </r>
  <r>
    <n v="26000"/>
    <x v="10"/>
    <n v="26438"/>
    <x v="131"/>
    <n v="158516"/>
    <x v="448"/>
    <n v="2023"/>
    <x v="2"/>
    <s v="***.267.989-**"/>
    <x v="2190"/>
    <n v="13501187001201"/>
    <x v="4660"/>
    <s v="COMPRA A/V - R$ - APRES"/>
    <d v="2023-02-16T00:00:00"/>
    <n v="126.54"/>
  </r>
  <r>
    <n v="26000"/>
    <x v="10"/>
    <n v="26438"/>
    <x v="131"/>
    <n v="158516"/>
    <x v="448"/>
    <n v="2023"/>
    <x v="2"/>
    <s v="***.267.989-**"/>
    <x v="2190"/>
    <n v="13501187001201"/>
    <x v="4660"/>
    <s v="COMPRA A/V - R$ - APRES"/>
    <d v="2023-02-09T00:00:00"/>
    <n v="164"/>
  </r>
  <r>
    <n v="26000"/>
    <x v="10"/>
    <n v="26438"/>
    <x v="131"/>
    <n v="158516"/>
    <x v="448"/>
    <n v="2023"/>
    <x v="2"/>
    <s v="***.841.370-**"/>
    <x v="1800"/>
    <n v="37983951000219"/>
    <x v="3302"/>
    <s v="COMPRA A/V - R$ - APRES"/>
    <d v="2023-02-03T00:00:00"/>
    <n v="150"/>
  </r>
  <r>
    <n v="26000"/>
    <x v="10"/>
    <n v="26438"/>
    <x v="131"/>
    <n v="158516"/>
    <x v="448"/>
    <n v="2023"/>
    <x v="2"/>
    <s v="***.267.989-**"/>
    <x v="2190"/>
    <n v="83874495000105"/>
    <x v="4667"/>
    <s v="COMPRA A/V - R$ - APRES"/>
    <d v="2023-02-14T00:00:00"/>
    <n v="450.55"/>
  </r>
  <r>
    <n v="26000"/>
    <x v="10"/>
    <n v="26438"/>
    <x v="131"/>
    <n v="158516"/>
    <x v="448"/>
    <n v="2023"/>
    <x v="2"/>
    <s v="***.267.989-**"/>
    <x v="2190"/>
    <n v="81853798000116"/>
    <x v="4668"/>
    <s v="COMPRA A/V - R$ - APRES"/>
    <d v="2023-02-09T00:00:00"/>
    <n v="491.55"/>
  </r>
  <r>
    <n v="26000"/>
    <x v="10"/>
    <n v="26438"/>
    <x v="131"/>
    <n v="158516"/>
    <x v="448"/>
    <n v="2023"/>
    <x v="2"/>
    <s v="***.101.659-**"/>
    <x v="1796"/>
    <n v="96418264035277"/>
    <x v="2460"/>
    <s v="COMPRA A/V - R$ - APRES"/>
    <d v="2023-02-01T00:00:00"/>
    <n v="224.57"/>
  </r>
  <r>
    <n v="26000"/>
    <x v="10"/>
    <n v="26438"/>
    <x v="131"/>
    <n v="158516"/>
    <x v="448"/>
    <n v="2023"/>
    <x v="2"/>
    <s v="***.442.149-**"/>
    <x v="1799"/>
    <n v="82949785000108"/>
    <x v="4669"/>
    <s v="COMPRA A/V - R$ - APRES"/>
    <d v="2023-02-10T00:00:00"/>
    <n v="800"/>
  </r>
  <r>
    <n v="26000"/>
    <x v="10"/>
    <n v="26438"/>
    <x v="131"/>
    <n v="158516"/>
    <x v="448"/>
    <n v="2023"/>
    <x v="2"/>
    <s v="***.636.689-**"/>
    <x v="1798"/>
    <n v="14770021000109"/>
    <x v="4670"/>
    <s v="COMPRA A/V - R$ - APRES"/>
    <d v="2023-02-02T00:00:00"/>
    <n v="380"/>
  </r>
  <r>
    <n v="26000"/>
    <x v="10"/>
    <n v="26438"/>
    <x v="131"/>
    <n v="158516"/>
    <x v="448"/>
    <n v="2023"/>
    <x v="2"/>
    <s v="***.442.149-**"/>
    <x v="1799"/>
    <n v="95767943000150"/>
    <x v="118"/>
    <s v="COMPRA A/V - R$ - APRES"/>
    <d v="2023-02-17T00:00:00"/>
    <n v="380"/>
  </r>
  <r>
    <n v="26000"/>
    <x v="10"/>
    <n v="26438"/>
    <x v="131"/>
    <n v="158516"/>
    <x v="448"/>
    <n v="2023"/>
    <x v="2"/>
    <s v="***.065.909-**"/>
    <x v="1795"/>
    <n v="81007874000172"/>
    <x v="4671"/>
    <s v="COMPRA A/V - R$ - APRES"/>
    <d v="2023-02-03T00:00:00"/>
    <n v="44"/>
  </r>
  <r>
    <n v="26000"/>
    <x v="10"/>
    <n v="26438"/>
    <x v="131"/>
    <n v="158516"/>
    <x v="448"/>
    <n v="2023"/>
    <x v="2"/>
    <s v="***.180.718-**"/>
    <x v="1797"/>
    <n v="3838986000242"/>
    <x v="4661"/>
    <s v="COMPRA A/V - R$ - APRES"/>
    <d v="2023-02-23T00:00:00"/>
    <n v="389.25"/>
  </r>
  <r>
    <n v="26000"/>
    <x v="10"/>
    <n v="26438"/>
    <x v="131"/>
    <n v="158516"/>
    <x v="448"/>
    <n v="2023"/>
    <x v="2"/>
    <s v="***.636.689-**"/>
    <x v="1798"/>
    <n v="76842285000170"/>
    <x v="3306"/>
    <s v="COMPRA A/V - R$ - APRES"/>
    <d v="2023-02-01T00:00:00"/>
    <n v="67"/>
  </r>
  <r>
    <n v="26000"/>
    <x v="10"/>
    <n v="26438"/>
    <x v="131"/>
    <n v="158516"/>
    <x v="448"/>
    <n v="2023"/>
    <x v="2"/>
    <s v="***.267.989-**"/>
    <x v="2190"/>
    <n v="4437821998"/>
    <x v="4672"/>
    <s v="COMPRA A/V - R$ - APRES"/>
    <d v="2023-02-09T00:00:00"/>
    <n v="330"/>
  </r>
  <r>
    <n v="26000"/>
    <x v="10"/>
    <n v="26438"/>
    <x v="131"/>
    <n v="158516"/>
    <x v="448"/>
    <n v="2023"/>
    <x v="2"/>
    <s v="***.101.659-**"/>
    <x v="1796"/>
    <n v="13448747000159"/>
    <x v="4673"/>
    <s v="COMPRA A/V - R$ - APRES"/>
    <d v="2023-02-01T00:00:00"/>
    <n v="950"/>
  </r>
  <r>
    <n v="26000"/>
    <x v="10"/>
    <n v="26438"/>
    <x v="131"/>
    <n v="158516"/>
    <x v="448"/>
    <n v="2023"/>
    <x v="2"/>
    <s v="***.180.718-**"/>
    <x v="1797"/>
    <n v="10736269000194"/>
    <x v="4674"/>
    <s v="COMPRA A/V - R$ - APRES"/>
    <d v="2023-02-09T00:00:00"/>
    <n v="234.5"/>
  </r>
  <r>
    <n v="26000"/>
    <x v="10"/>
    <n v="26438"/>
    <x v="131"/>
    <n v="158516"/>
    <x v="448"/>
    <n v="2023"/>
    <x v="2"/>
    <s v="***.081.380-**"/>
    <x v="2189"/>
    <n v="6016642000165"/>
    <x v="4675"/>
    <s v="COMPRA A/V - R$ - APRES"/>
    <d v="2023-02-14T00:00:00"/>
    <n v="25"/>
  </r>
  <r>
    <n v="26000"/>
    <x v="10"/>
    <n v="26438"/>
    <x v="131"/>
    <n v="158516"/>
    <x v="448"/>
    <n v="2023"/>
    <x v="2"/>
    <s v="***.101.659-**"/>
    <x v="1796"/>
    <n v="23200178000181"/>
    <x v="434"/>
    <s v="COMPRA A/V - R$ - APRES"/>
    <d v="2023-02-22T00:00:00"/>
    <n v="640"/>
  </r>
  <r>
    <n v="26000"/>
    <x v="10"/>
    <n v="26438"/>
    <x v="131"/>
    <n v="158516"/>
    <x v="448"/>
    <n v="2023"/>
    <x v="2"/>
    <s v="***.267.989-**"/>
    <x v="2190"/>
    <n v="1806430967"/>
    <x v="4676"/>
    <s v="COMPRA A/V - R$ - APRES"/>
    <d v="2023-02-17T00:00:00"/>
    <n v="80"/>
  </r>
  <r>
    <n v="26000"/>
    <x v="10"/>
    <n v="26438"/>
    <x v="131"/>
    <n v="158516"/>
    <x v="448"/>
    <n v="2023"/>
    <x v="2"/>
    <s v="***.267.989-**"/>
    <x v="2190"/>
    <n v="181794000137"/>
    <x v="4677"/>
    <s v="COMPRA A/V - R$ - APRES"/>
    <d v="2023-02-09T00:00:00"/>
    <n v="110"/>
  </r>
  <r>
    <n v="26000"/>
    <x v="10"/>
    <n v="26438"/>
    <x v="131"/>
    <n v="158516"/>
    <x v="448"/>
    <n v="2023"/>
    <x v="2"/>
    <s v="***.180.718-**"/>
    <x v="1797"/>
    <n v="95760153000224"/>
    <x v="4678"/>
    <s v="COMPRA A/V - R$ - APRES"/>
    <d v="2023-02-23T00:00:00"/>
    <n v="14.91"/>
  </r>
  <r>
    <n v="26000"/>
    <x v="10"/>
    <n v="26438"/>
    <x v="131"/>
    <n v="158516"/>
    <x v="448"/>
    <n v="2023"/>
    <x v="2"/>
    <s v="***.180.718-**"/>
    <x v="1797"/>
    <n v="95760153000224"/>
    <x v="4678"/>
    <s v="COMPRA A/V - R$ - APRES"/>
    <d v="2023-02-23T00:00:00"/>
    <n v="76.36"/>
  </r>
  <r>
    <n v="26000"/>
    <x v="10"/>
    <n v="26438"/>
    <x v="131"/>
    <n v="158516"/>
    <x v="448"/>
    <n v="2023"/>
    <x v="2"/>
    <s v="***.613.209-**"/>
    <x v="2191"/>
    <n v="-2"/>
    <x v="7"/>
    <s v="SAQUE CASH/ATM BB"/>
    <d v="2023-02-17T00:00:00"/>
    <n v="495"/>
  </r>
  <r>
    <n v="26000"/>
    <x v="10"/>
    <n v="26438"/>
    <x v="131"/>
    <n v="158516"/>
    <x v="448"/>
    <n v="2023"/>
    <x v="2"/>
    <s v="***.473.059-**"/>
    <x v="2192"/>
    <n v="-2"/>
    <x v="7"/>
    <s v="SAQUE CASH/ATM BB"/>
    <d v="2023-02-06T00:00:00"/>
    <n v="50"/>
  </r>
  <r>
    <n v="26000"/>
    <x v="10"/>
    <n v="26438"/>
    <x v="131"/>
    <n v="158516"/>
    <x v="448"/>
    <n v="2023"/>
    <x v="2"/>
    <s v="***.473.059-**"/>
    <x v="2192"/>
    <n v="-2"/>
    <x v="7"/>
    <s v="SAQUE CASH/ATM BB"/>
    <d v="2023-02-03T00:00:00"/>
    <n v="450"/>
  </r>
  <r>
    <n v="26000"/>
    <x v="10"/>
    <n v="26438"/>
    <x v="131"/>
    <n v="158516"/>
    <x v="448"/>
    <n v="2023"/>
    <x v="2"/>
    <s v="***.180.718-**"/>
    <x v="1797"/>
    <n v="-2"/>
    <x v="7"/>
    <s v="SAQUE CASH/ATM BB"/>
    <d v="2023-02-08T00:00:00"/>
    <n v="260"/>
  </r>
  <r>
    <n v="26000"/>
    <x v="10"/>
    <n v="26438"/>
    <x v="131"/>
    <n v="158516"/>
    <x v="448"/>
    <n v="2023"/>
    <x v="2"/>
    <s v="***.442.149-**"/>
    <x v="1799"/>
    <n v="-2"/>
    <x v="7"/>
    <s v="SAQUE CASH/ATM BB"/>
    <d v="2023-02-10T00:00:00"/>
    <n v="52"/>
  </r>
  <r>
    <n v="26000"/>
    <x v="10"/>
    <n v="26403"/>
    <x v="48"/>
    <n v="158444"/>
    <x v="238"/>
    <n v="2023"/>
    <x v="2"/>
    <s v="***.214.112-**"/>
    <x v="1316"/>
    <n v="84117159000180"/>
    <x v="2200"/>
    <s v="COMPRA A/V - R$ - APRES"/>
    <d v="2023-01-31T00:00:00"/>
    <n v="552"/>
  </r>
  <r>
    <n v="26000"/>
    <x v="10"/>
    <n v="26403"/>
    <x v="48"/>
    <n v="158444"/>
    <x v="238"/>
    <n v="2023"/>
    <x v="2"/>
    <s v="***.214.112-**"/>
    <x v="1316"/>
    <n v="84117159000180"/>
    <x v="2200"/>
    <s v="COMPRA A/V - R$ - APRES"/>
    <d v="2023-01-31T00:00:00"/>
    <n v="360"/>
  </r>
  <r>
    <n v="26000"/>
    <x v="10"/>
    <n v="26403"/>
    <x v="48"/>
    <n v="158444"/>
    <x v="238"/>
    <n v="2023"/>
    <x v="2"/>
    <s v="***.214.112-**"/>
    <x v="1316"/>
    <n v="38249146000148"/>
    <x v="4679"/>
    <s v="COMPRA A/V - R$ - APRES"/>
    <d v="2023-02-02T00:00:00"/>
    <n v="720"/>
  </r>
  <r>
    <n v="26000"/>
    <x v="10"/>
    <n v="26403"/>
    <x v="48"/>
    <n v="158444"/>
    <x v="238"/>
    <n v="2023"/>
    <x v="2"/>
    <s v="***.214.112-**"/>
    <x v="1316"/>
    <n v="2392576000177"/>
    <x v="4680"/>
    <s v="COMPRA A/V - R$ - APRES"/>
    <d v="2023-02-01T00:00:00"/>
    <n v="278"/>
  </r>
  <r>
    <n v="26000"/>
    <x v="10"/>
    <n v="26403"/>
    <x v="48"/>
    <n v="158444"/>
    <x v="238"/>
    <n v="2023"/>
    <x v="2"/>
    <s v="***.214.112-**"/>
    <x v="1316"/>
    <n v="75315333011810"/>
    <x v="527"/>
    <s v="COMPRA A/V - R$ - APRES"/>
    <d v="2023-02-01T00:00:00"/>
    <n v="50.99"/>
  </r>
  <r>
    <n v="26000"/>
    <x v="10"/>
    <n v="26403"/>
    <x v="48"/>
    <n v="158444"/>
    <x v="238"/>
    <n v="2023"/>
    <x v="2"/>
    <s v="***.214.112-**"/>
    <x v="1316"/>
    <n v="23418872000170"/>
    <x v="4681"/>
    <s v="COMPRA A/V - R$ - APRES"/>
    <d v="2023-01-31T00:00:00"/>
    <n v="100"/>
  </r>
  <r>
    <n v="26000"/>
    <x v="10"/>
    <n v="26403"/>
    <x v="48"/>
    <n v="158444"/>
    <x v="238"/>
    <n v="2023"/>
    <x v="2"/>
    <s v="***.214.112-**"/>
    <x v="1316"/>
    <n v="2887535000151"/>
    <x v="2202"/>
    <s v="COMPRA A/V - R$ - APRES"/>
    <d v="2023-02-15T00:00:00"/>
    <n v="700"/>
  </r>
  <r>
    <n v="26000"/>
    <x v="10"/>
    <n v="26403"/>
    <x v="48"/>
    <n v="158444"/>
    <x v="238"/>
    <n v="2023"/>
    <x v="2"/>
    <s v="***.214.112-**"/>
    <x v="1316"/>
    <n v="7534529000134"/>
    <x v="4682"/>
    <s v="COMPRA A/V - R$ - APRES"/>
    <d v="2023-02-02T00:00:00"/>
    <n v="90"/>
  </r>
  <r>
    <n v="26000"/>
    <x v="10"/>
    <n v="26403"/>
    <x v="48"/>
    <n v="158444"/>
    <x v="238"/>
    <n v="2023"/>
    <x v="2"/>
    <s v="***.214.112-**"/>
    <x v="1316"/>
    <n v="7534529000134"/>
    <x v="4682"/>
    <s v="COMPRA A/V - R$ - APRES"/>
    <d v="2023-02-03T00:00:00"/>
    <n v="540"/>
  </r>
  <r>
    <n v="26000"/>
    <x v="10"/>
    <n v="26403"/>
    <x v="48"/>
    <n v="158444"/>
    <x v="238"/>
    <n v="2023"/>
    <x v="2"/>
    <s v="***.214.112-**"/>
    <x v="1316"/>
    <n v="7534529000134"/>
    <x v="4682"/>
    <s v="COMPRA A/V - R$ - APRES"/>
    <d v="2023-02-03T00:00:00"/>
    <n v="140"/>
  </r>
  <r>
    <n v="26000"/>
    <x v="10"/>
    <n v="26403"/>
    <x v="48"/>
    <n v="158444"/>
    <x v="238"/>
    <n v="2023"/>
    <x v="2"/>
    <s v="***.214.112-**"/>
    <x v="1316"/>
    <n v="7534529000134"/>
    <x v="4682"/>
    <s v="COMPRA A/V - R$ - APRES"/>
    <d v="2023-02-03T00:00:00"/>
    <n v="400"/>
  </r>
  <r>
    <n v="26000"/>
    <x v="10"/>
    <n v="26406"/>
    <x v="50"/>
    <n v="158419"/>
    <x v="530"/>
    <n v="2023"/>
    <x v="2"/>
    <s v="***.586.907-**"/>
    <x v="2193"/>
    <n v="43946323000185"/>
    <x v="4683"/>
    <s v="COMPRA A/V - R$ - APRES"/>
    <d v="2023-02-03T00:00:00"/>
    <n v="15"/>
  </r>
  <r>
    <n v="26000"/>
    <x v="10"/>
    <n v="26406"/>
    <x v="50"/>
    <n v="158419"/>
    <x v="530"/>
    <n v="2023"/>
    <x v="2"/>
    <s v="***.586.907-**"/>
    <x v="2193"/>
    <n v="8082688000108"/>
    <x v="4684"/>
    <s v="COMPRA A/V - R$ - APRES"/>
    <d v="2023-01-31T00:00:00"/>
    <n v="108"/>
  </r>
  <r>
    <n v="26000"/>
    <x v="10"/>
    <n v="26406"/>
    <x v="50"/>
    <n v="158419"/>
    <x v="530"/>
    <n v="2023"/>
    <x v="2"/>
    <s v="***.586.907-**"/>
    <x v="2193"/>
    <n v="5631139000157"/>
    <x v="4685"/>
    <s v="COMPRA A/V - R$ - APRES"/>
    <d v="2023-02-14T00:00:00"/>
    <n v="81"/>
  </r>
  <r>
    <n v="26000"/>
    <x v="10"/>
    <n v="26406"/>
    <x v="50"/>
    <n v="158419"/>
    <x v="530"/>
    <n v="2023"/>
    <x v="2"/>
    <s v="***.586.907-**"/>
    <x v="2193"/>
    <n v="-1"/>
    <x v="41"/>
    <s v="COMPRA A/V - R$ - APRES"/>
    <d v="2023-02-06T00:00:00"/>
    <n v="180"/>
  </r>
  <r>
    <n v="26000"/>
    <x v="10"/>
    <n v="26406"/>
    <x v="50"/>
    <n v="158428"/>
    <x v="240"/>
    <n v="2023"/>
    <x v="2"/>
    <s v="***.143.217-**"/>
    <x v="1318"/>
    <n v="32495616000177"/>
    <x v="2206"/>
    <s v="COMPRA A/V - R$ - APRES"/>
    <d v="2023-02-01T00:00:00"/>
    <n v="145.25"/>
  </r>
  <r>
    <n v="26000"/>
    <x v="10"/>
    <n v="26406"/>
    <x v="50"/>
    <n v="158428"/>
    <x v="240"/>
    <n v="2023"/>
    <x v="2"/>
    <s v="***.143.217-**"/>
    <x v="1318"/>
    <n v="-1"/>
    <x v="41"/>
    <s v="COMPRA A/V - R$ - APRES"/>
    <d v="2023-02-02T00:00:00"/>
    <n v="165"/>
  </r>
  <r>
    <n v="26000"/>
    <x v="10"/>
    <n v="26406"/>
    <x v="50"/>
    <n v="158428"/>
    <x v="240"/>
    <n v="2023"/>
    <x v="2"/>
    <s v="***.143.217-**"/>
    <x v="1318"/>
    <n v="3444145000170"/>
    <x v="4686"/>
    <s v="COMPRA A/V - R$ - APRES"/>
    <d v="2023-02-01T00:00:00"/>
    <n v="268.62"/>
  </r>
  <r>
    <n v="26000"/>
    <x v="10"/>
    <n v="26406"/>
    <x v="50"/>
    <n v="158424"/>
    <x v="531"/>
    <n v="2023"/>
    <x v="2"/>
    <s v="***.924.447-**"/>
    <x v="2194"/>
    <n v="27487032000110"/>
    <x v="4687"/>
    <s v="COMPRA A/V - R$ - APRES"/>
    <d v="2023-02-17T00:00:00"/>
    <n v="347.13"/>
  </r>
  <r>
    <n v="26000"/>
    <x v="10"/>
    <n v="26406"/>
    <x v="50"/>
    <n v="158424"/>
    <x v="531"/>
    <n v="2023"/>
    <x v="2"/>
    <s v="***.924.447-**"/>
    <x v="2194"/>
    <n v="5739267000119"/>
    <x v="4688"/>
    <s v="COMPRA A/V - R$ - APRES"/>
    <d v="2023-02-11T00:00:00"/>
    <n v="27.9"/>
  </r>
  <r>
    <n v="26000"/>
    <x v="10"/>
    <n v="26406"/>
    <x v="50"/>
    <n v="158424"/>
    <x v="531"/>
    <n v="2023"/>
    <x v="2"/>
    <s v="***.924.447-**"/>
    <x v="2194"/>
    <n v="-1"/>
    <x v="41"/>
    <s v="COMPRA A/V - R$ - APRES"/>
    <d v="2023-02-08T00:00:00"/>
    <n v="420"/>
  </r>
  <r>
    <n v="26000"/>
    <x v="10"/>
    <n v="26406"/>
    <x v="50"/>
    <n v="158417"/>
    <x v="449"/>
    <n v="2023"/>
    <x v="2"/>
    <s v="***.603.587-**"/>
    <x v="1801"/>
    <n v="7739637000143"/>
    <x v="4689"/>
    <s v="COMPRA A/V - R$ - APRES"/>
    <d v="2023-02-23T00:00:00"/>
    <n v="18"/>
  </r>
  <r>
    <n v="26000"/>
    <x v="10"/>
    <n v="26406"/>
    <x v="50"/>
    <n v="158417"/>
    <x v="449"/>
    <n v="2023"/>
    <x v="2"/>
    <s v="***.603.587-**"/>
    <x v="1801"/>
    <n v="2803608000260"/>
    <x v="3313"/>
    <s v="COMPRA A/V - R$ - APRES"/>
    <d v="2023-02-10T00:00:00"/>
    <n v="306.60000000000002"/>
  </r>
  <r>
    <n v="26000"/>
    <x v="10"/>
    <n v="26406"/>
    <x v="50"/>
    <n v="158417"/>
    <x v="449"/>
    <n v="2023"/>
    <x v="2"/>
    <s v="***.603.587-**"/>
    <x v="1801"/>
    <n v="2803608000260"/>
    <x v="3313"/>
    <s v="COMPRA A/V - R$ - APRES"/>
    <d v="2023-02-08T00:00:00"/>
    <n v="619.5"/>
  </r>
  <r>
    <n v="26000"/>
    <x v="10"/>
    <n v="26406"/>
    <x v="50"/>
    <n v="158417"/>
    <x v="449"/>
    <n v="2023"/>
    <x v="2"/>
    <s v="***.603.587-**"/>
    <x v="1801"/>
    <n v="3382174000154"/>
    <x v="2210"/>
    <s v="COMPRA A/V - R$ - APRES"/>
    <d v="2023-02-08T00:00:00"/>
    <n v="607.29999999999995"/>
  </r>
  <r>
    <n v="26000"/>
    <x v="10"/>
    <n v="26406"/>
    <x v="50"/>
    <n v="158417"/>
    <x v="449"/>
    <n v="2023"/>
    <x v="2"/>
    <s v="***.603.587-**"/>
    <x v="1801"/>
    <n v="30581045000168"/>
    <x v="2211"/>
    <s v="COMPRA A/V - R$ - APRES"/>
    <d v="2023-02-23T00:00:00"/>
    <n v="162"/>
  </r>
  <r>
    <n v="26000"/>
    <x v="10"/>
    <n v="26406"/>
    <x v="50"/>
    <n v="158417"/>
    <x v="449"/>
    <n v="2023"/>
    <x v="2"/>
    <s v="***.603.587-**"/>
    <x v="1801"/>
    <n v="28410074000115"/>
    <x v="2656"/>
    <s v="COMPRA A/V - R$ - APRES"/>
    <d v="2023-02-23T00:00:00"/>
    <n v="159.97999999999999"/>
  </r>
  <r>
    <n v="26000"/>
    <x v="10"/>
    <n v="26406"/>
    <x v="50"/>
    <n v="158417"/>
    <x v="449"/>
    <n v="2023"/>
    <x v="2"/>
    <s v="***.603.587-**"/>
    <x v="1801"/>
    <n v="27171883000310"/>
    <x v="3314"/>
    <s v="COMPRA A/V - R$ - APRES"/>
    <d v="2023-02-10T00:00:00"/>
    <n v="348"/>
  </r>
  <r>
    <n v="26000"/>
    <x v="10"/>
    <n v="26406"/>
    <x v="50"/>
    <n v="158417"/>
    <x v="449"/>
    <n v="2023"/>
    <x v="2"/>
    <s v="***.603.587-**"/>
    <x v="1801"/>
    <n v="27171883000310"/>
    <x v="3314"/>
    <s v="COMPRA A/V - R$ - APRES"/>
    <d v="2023-02-08T00:00:00"/>
    <n v="86.7"/>
  </r>
  <r>
    <n v="26000"/>
    <x v="10"/>
    <n v="26408"/>
    <x v="51"/>
    <n v="158128"/>
    <x v="243"/>
    <n v="2023"/>
    <x v="2"/>
    <s v="***.076.003-**"/>
    <x v="1322"/>
    <n v="39356771000151"/>
    <x v="4690"/>
    <s v="COMPRA A/V - R$ - APRES"/>
    <d v="2023-02-17T00:00:00"/>
    <n v="474.3"/>
  </r>
  <r>
    <n v="26000"/>
    <x v="10"/>
    <n v="26408"/>
    <x v="51"/>
    <n v="158128"/>
    <x v="243"/>
    <n v="2023"/>
    <x v="2"/>
    <s v="***.536.523-**"/>
    <x v="2195"/>
    <n v="-1"/>
    <x v="41"/>
    <s v="COMPRA A/V - R$ - APRES"/>
    <d v="2023-01-31T00:00:00"/>
    <n v="249.4"/>
  </r>
  <r>
    <n v="26000"/>
    <x v="10"/>
    <n v="26408"/>
    <x v="51"/>
    <n v="158128"/>
    <x v="243"/>
    <n v="2023"/>
    <x v="2"/>
    <s v="***.536.523-**"/>
    <x v="2195"/>
    <n v="8755193000100"/>
    <x v="4691"/>
    <s v="COMPRA A/V - R$ - APRES"/>
    <d v="2023-01-30T00:00:00"/>
    <n v="117.6"/>
  </r>
  <r>
    <n v="26000"/>
    <x v="10"/>
    <n v="26408"/>
    <x v="51"/>
    <n v="158295"/>
    <x v="244"/>
    <n v="2023"/>
    <x v="2"/>
    <s v="***.779.923-**"/>
    <x v="1323"/>
    <n v="5561908000198"/>
    <x v="4692"/>
    <s v="COMPRA A/V - R$ - APRES"/>
    <d v="2023-02-01T00:00:00"/>
    <n v="126"/>
  </r>
  <r>
    <n v="26000"/>
    <x v="10"/>
    <n v="26408"/>
    <x v="51"/>
    <n v="158295"/>
    <x v="244"/>
    <n v="2023"/>
    <x v="2"/>
    <s v="***.779.923-**"/>
    <x v="1323"/>
    <n v="37013609000296"/>
    <x v="4693"/>
    <s v="COMPRA A/V - R$ - APRES"/>
    <d v="2023-02-09T00:00:00"/>
    <n v="618.75"/>
  </r>
  <r>
    <n v="26000"/>
    <x v="10"/>
    <n v="26408"/>
    <x v="51"/>
    <n v="158295"/>
    <x v="244"/>
    <n v="2023"/>
    <x v="2"/>
    <s v="***.779.923-**"/>
    <x v="1323"/>
    <n v="-1"/>
    <x v="41"/>
    <s v="COMPRA A/V - R$ - APRES"/>
    <d v="2023-02-14T00:00:00"/>
    <n v="800"/>
  </r>
  <r>
    <n v="26000"/>
    <x v="10"/>
    <n v="26408"/>
    <x v="51"/>
    <n v="158292"/>
    <x v="245"/>
    <n v="2023"/>
    <x v="2"/>
    <s v="***.929.933-**"/>
    <x v="2196"/>
    <n v="36498472000163"/>
    <x v="4694"/>
    <s v="COMPRA A/V - R$ - APRES"/>
    <d v="2023-01-27T00:00:00"/>
    <n v="367.6"/>
  </r>
  <r>
    <n v="26000"/>
    <x v="10"/>
    <n v="26408"/>
    <x v="51"/>
    <n v="158292"/>
    <x v="245"/>
    <n v="2023"/>
    <x v="2"/>
    <s v="***.929.933-**"/>
    <x v="2196"/>
    <n v="-1"/>
    <x v="41"/>
    <s v="COMPRA A/V - R$ - APRES"/>
    <d v="2023-02-02T00:00:00"/>
    <n v="430"/>
  </r>
  <r>
    <n v="26000"/>
    <x v="10"/>
    <n v="26408"/>
    <x v="51"/>
    <n v="158292"/>
    <x v="245"/>
    <n v="2023"/>
    <x v="2"/>
    <s v="***.929.933-**"/>
    <x v="2196"/>
    <n v="-1"/>
    <x v="41"/>
    <s v="COMPRA A/V - R$ - APRES"/>
    <d v="2023-02-01T00:00:00"/>
    <n v="690"/>
  </r>
  <r>
    <n v="26000"/>
    <x v="10"/>
    <n v="26408"/>
    <x v="51"/>
    <n v="158292"/>
    <x v="245"/>
    <n v="2023"/>
    <x v="2"/>
    <s v="***.929.933-**"/>
    <x v="2196"/>
    <n v="-1"/>
    <x v="41"/>
    <s v="COMPRA A/V - R$ - APRES"/>
    <d v="2023-02-09T00:00:00"/>
    <n v="1270"/>
  </r>
  <r>
    <n v="26000"/>
    <x v="10"/>
    <n v="26408"/>
    <x v="51"/>
    <n v="158292"/>
    <x v="245"/>
    <n v="2023"/>
    <x v="2"/>
    <s v="***.929.933-**"/>
    <x v="2196"/>
    <n v="-1"/>
    <x v="41"/>
    <s v="COMPRA A/V - R$ - APRES"/>
    <d v="2023-02-16T00:00:00"/>
    <n v="850"/>
  </r>
  <r>
    <n v="26000"/>
    <x v="10"/>
    <n v="26408"/>
    <x v="51"/>
    <n v="158292"/>
    <x v="245"/>
    <n v="2023"/>
    <x v="2"/>
    <s v="***.929.933-**"/>
    <x v="2196"/>
    <n v="-1"/>
    <x v="41"/>
    <s v="COMPRA A/V - R$ - APRES"/>
    <d v="2023-02-15T00:00:00"/>
    <n v="1675"/>
  </r>
  <r>
    <n v="26000"/>
    <x v="10"/>
    <n v="26408"/>
    <x v="51"/>
    <n v="158297"/>
    <x v="246"/>
    <n v="2023"/>
    <x v="2"/>
    <s v="***.399.443-**"/>
    <x v="1325"/>
    <n v="3995515000671"/>
    <x v="2222"/>
    <s v="COMPRA A/V - R$ - APRES"/>
    <d v="2023-01-27T00:00:00"/>
    <n v="1081.6099999999999"/>
  </r>
  <r>
    <n v="26000"/>
    <x v="10"/>
    <n v="26408"/>
    <x v="51"/>
    <n v="158297"/>
    <x v="246"/>
    <n v="2023"/>
    <x v="2"/>
    <s v="***.399.443-**"/>
    <x v="1325"/>
    <n v="38044288000179"/>
    <x v="2223"/>
    <s v="COMPRA A/V - R$ - APRES"/>
    <d v="2023-01-27T00:00:00"/>
    <n v="896"/>
  </r>
  <r>
    <n v="26000"/>
    <x v="10"/>
    <n v="26408"/>
    <x v="51"/>
    <n v="158297"/>
    <x v="246"/>
    <n v="2023"/>
    <x v="2"/>
    <s v="***.399.443-**"/>
    <x v="1325"/>
    <n v="36982574000150"/>
    <x v="4695"/>
    <s v="COMPRA A/V - R$ - APRES"/>
    <d v="2023-02-17T00:00:00"/>
    <n v="300"/>
  </r>
  <r>
    <n v="26000"/>
    <x v="10"/>
    <n v="26408"/>
    <x v="51"/>
    <n v="158297"/>
    <x v="246"/>
    <n v="2023"/>
    <x v="2"/>
    <s v="***.399.443-**"/>
    <x v="1325"/>
    <n v="-2"/>
    <x v="7"/>
    <s v="SAQUE CASH/ATM BB"/>
    <d v="2023-02-03T00:00:00"/>
    <n v="480"/>
  </r>
  <r>
    <n v="26000"/>
    <x v="10"/>
    <n v="26408"/>
    <x v="51"/>
    <n v="158297"/>
    <x v="246"/>
    <n v="2023"/>
    <x v="2"/>
    <s v="***.399.443-**"/>
    <x v="1325"/>
    <n v="-1"/>
    <x v="41"/>
    <s v="COMPRA A/V - R$ - APRES"/>
    <d v="2023-02-03T00:00:00"/>
    <n v="69"/>
  </r>
  <r>
    <n v="26000"/>
    <x v="10"/>
    <n v="26408"/>
    <x v="51"/>
    <n v="158297"/>
    <x v="246"/>
    <n v="2023"/>
    <x v="2"/>
    <s v="***.399.443-**"/>
    <x v="1325"/>
    <n v="-1"/>
    <x v="41"/>
    <s v="COMPRA A/V - R$ - APRES"/>
    <d v="2023-02-03T00:00:00"/>
    <n v="468"/>
  </r>
  <r>
    <n v="26000"/>
    <x v="10"/>
    <n v="26408"/>
    <x v="51"/>
    <n v="158284"/>
    <x v="247"/>
    <n v="2023"/>
    <x v="2"/>
    <s v="***.714.473-**"/>
    <x v="1326"/>
    <n v="18727053000174"/>
    <x v="29"/>
    <s v="COMPRA A/V - R$ - APRES"/>
    <d v="2023-01-30T00:00:00"/>
    <n v="1000"/>
  </r>
  <r>
    <n v="26000"/>
    <x v="10"/>
    <n v="26408"/>
    <x v="51"/>
    <n v="158284"/>
    <x v="247"/>
    <n v="2023"/>
    <x v="2"/>
    <s v="***.714.473-**"/>
    <x v="1326"/>
    <n v="17785925000198"/>
    <x v="4696"/>
    <s v="COMPRA A/V - R$ - APRES"/>
    <d v="2023-02-08T00:00:00"/>
    <n v="356"/>
  </r>
  <r>
    <n v="26000"/>
    <x v="10"/>
    <n v="26408"/>
    <x v="51"/>
    <n v="158284"/>
    <x v="247"/>
    <n v="2023"/>
    <x v="2"/>
    <s v="***.714.473-**"/>
    <x v="1326"/>
    <n v="10593808000183"/>
    <x v="2225"/>
    <s v="COMPRA A/V - R$ - APRES"/>
    <d v="2023-02-08T00:00:00"/>
    <n v="175"/>
  </r>
  <r>
    <n v="26000"/>
    <x v="10"/>
    <n v="26408"/>
    <x v="51"/>
    <n v="158284"/>
    <x v="247"/>
    <n v="2023"/>
    <x v="2"/>
    <s v="***.714.473-**"/>
    <x v="1326"/>
    <n v="1958406317"/>
    <x v="3318"/>
    <s v="COMPRA A/V - R$ - APRES"/>
    <d v="2023-02-08T00:00:00"/>
    <n v="150"/>
  </r>
  <r>
    <n v="26000"/>
    <x v="10"/>
    <n v="26408"/>
    <x v="51"/>
    <n v="158284"/>
    <x v="247"/>
    <n v="2023"/>
    <x v="2"/>
    <s v="***.714.473-**"/>
    <x v="1326"/>
    <n v="37529408000165"/>
    <x v="4697"/>
    <s v="COMPRA A/V - R$ - APRES"/>
    <d v="2023-01-27T00:00:00"/>
    <n v="756"/>
  </r>
  <r>
    <n v="26000"/>
    <x v="10"/>
    <n v="26408"/>
    <x v="51"/>
    <n v="158284"/>
    <x v="247"/>
    <n v="2023"/>
    <x v="2"/>
    <s v="***.714.473-**"/>
    <x v="1326"/>
    <n v="3197016000124"/>
    <x v="4698"/>
    <s v="COMPRA A/V - R$ - APRES"/>
    <d v="2023-02-03T00:00:00"/>
    <n v="176"/>
  </r>
  <r>
    <n v="26000"/>
    <x v="10"/>
    <n v="26408"/>
    <x v="51"/>
    <n v="158284"/>
    <x v="247"/>
    <n v="2023"/>
    <x v="2"/>
    <s v="***.714.473-**"/>
    <x v="1326"/>
    <n v="2360838000111"/>
    <x v="4699"/>
    <s v="COMPRA A/V - R$ - APRES"/>
    <d v="2023-02-08T00:00:00"/>
    <n v="280"/>
  </r>
  <r>
    <n v="26000"/>
    <x v="10"/>
    <n v="26408"/>
    <x v="51"/>
    <n v="158293"/>
    <x v="532"/>
    <n v="2023"/>
    <x v="2"/>
    <s v="***.310.763-**"/>
    <x v="2197"/>
    <n v="23875559000160"/>
    <x v="4700"/>
    <s v="COMPRA A/V - R$ - APRES"/>
    <d v="2023-02-07T00:00:00"/>
    <n v="170"/>
  </r>
  <r>
    <n v="26000"/>
    <x v="10"/>
    <n v="26408"/>
    <x v="51"/>
    <n v="158293"/>
    <x v="532"/>
    <n v="2023"/>
    <x v="2"/>
    <s v="***.310.763-**"/>
    <x v="2197"/>
    <n v="10394155000103"/>
    <x v="4701"/>
    <s v="COMPRA A/V - R$ - APRES"/>
    <d v="2023-02-16T00:00:00"/>
    <n v="1434.06"/>
  </r>
  <r>
    <n v="26000"/>
    <x v="10"/>
    <n v="26408"/>
    <x v="51"/>
    <n v="158455"/>
    <x v="450"/>
    <n v="2023"/>
    <x v="2"/>
    <s v="***.343.213-**"/>
    <x v="1802"/>
    <n v="18727053000174"/>
    <x v="29"/>
    <s v="COMPRA A/V - R$ - APRES"/>
    <d v="2023-01-31T00:00:00"/>
    <n v="1640"/>
  </r>
  <r>
    <n v="26000"/>
    <x v="10"/>
    <n v="26408"/>
    <x v="51"/>
    <n v="158455"/>
    <x v="450"/>
    <n v="2023"/>
    <x v="2"/>
    <s v="***.343.213-**"/>
    <x v="1802"/>
    <n v="7483654000405"/>
    <x v="1191"/>
    <s v="COMPRA A/V - R$ - APRES"/>
    <d v="2023-02-15T00:00:00"/>
    <n v="1074"/>
  </r>
  <r>
    <n v="26000"/>
    <x v="10"/>
    <n v="26408"/>
    <x v="51"/>
    <n v="158455"/>
    <x v="450"/>
    <n v="2023"/>
    <x v="2"/>
    <s v="***.343.213-**"/>
    <x v="1802"/>
    <n v="-1"/>
    <x v="41"/>
    <s v="COMPRA A/V - R$ - APRES"/>
    <d v="2023-02-02T00:00:00"/>
    <n v="1660.26"/>
  </r>
  <r>
    <n v="26000"/>
    <x v="10"/>
    <n v="26408"/>
    <x v="51"/>
    <n v="154854"/>
    <x v="248"/>
    <n v="2023"/>
    <x v="2"/>
    <s v="***.005.993-**"/>
    <x v="1327"/>
    <n v="23653814000120"/>
    <x v="4702"/>
    <s v="COMPRA A/V - R$ - APRES"/>
    <d v="2023-02-16T00:00:00"/>
    <n v="1240"/>
  </r>
  <r>
    <n v="26000"/>
    <x v="10"/>
    <n v="26408"/>
    <x v="51"/>
    <n v="154854"/>
    <x v="248"/>
    <n v="2023"/>
    <x v="2"/>
    <s v="***.005.993-**"/>
    <x v="1327"/>
    <n v="3431191000134"/>
    <x v="4703"/>
    <s v="COMPRA A/V - R$ - APRES"/>
    <d v="2023-02-02T00:00:00"/>
    <n v="1365.7"/>
  </r>
  <r>
    <n v="26000"/>
    <x v="10"/>
    <n v="26408"/>
    <x v="51"/>
    <n v="154854"/>
    <x v="248"/>
    <n v="2023"/>
    <x v="2"/>
    <s v="***.005.993-**"/>
    <x v="1327"/>
    <n v="15203059000154"/>
    <x v="4704"/>
    <s v="COMPRA A/V - R$ - APRES"/>
    <d v="2023-02-08T00:00:00"/>
    <n v="465.5"/>
  </r>
  <r>
    <n v="26000"/>
    <x v="10"/>
    <n v="26408"/>
    <x v="51"/>
    <n v="154854"/>
    <x v="248"/>
    <n v="2023"/>
    <x v="2"/>
    <s v="***.005.993-**"/>
    <x v="1327"/>
    <n v="7656913000100"/>
    <x v="4705"/>
    <s v="COMPRA A/V - R$ - APRES"/>
    <d v="2023-02-03T00:00:00"/>
    <n v="1443.4"/>
  </r>
  <r>
    <n v="26000"/>
    <x v="10"/>
    <n v="26408"/>
    <x v="51"/>
    <n v="154854"/>
    <x v="248"/>
    <n v="2023"/>
    <x v="2"/>
    <s v="***.005.993-**"/>
    <x v="1327"/>
    <n v="6256879000970"/>
    <x v="2228"/>
    <s v="COMPRA A/V - R$ - APRES"/>
    <d v="2023-02-22T00:00:00"/>
    <n v="440"/>
  </r>
  <r>
    <n v="26000"/>
    <x v="10"/>
    <n v="26408"/>
    <x v="51"/>
    <n v="154854"/>
    <x v="248"/>
    <n v="2023"/>
    <x v="2"/>
    <s v="***.005.993-**"/>
    <x v="1327"/>
    <n v="-1"/>
    <x v="41"/>
    <s v="COMPRA A/V - R$ - APRES"/>
    <d v="2023-02-16T00:00:00"/>
    <n v="1700"/>
  </r>
  <r>
    <n v="26000"/>
    <x v="10"/>
    <n v="26408"/>
    <x v="51"/>
    <n v="154854"/>
    <x v="248"/>
    <n v="2023"/>
    <x v="2"/>
    <s v="***.005.993-**"/>
    <x v="1327"/>
    <n v="-1"/>
    <x v="41"/>
    <s v="COMPRA A/V - R$ - APRES"/>
    <d v="2023-02-02T00:00:00"/>
    <n v="490"/>
  </r>
  <r>
    <n v="26000"/>
    <x v="10"/>
    <n v="26408"/>
    <x v="51"/>
    <n v="158294"/>
    <x v="249"/>
    <n v="2023"/>
    <x v="2"/>
    <s v="***.765.573-**"/>
    <x v="1328"/>
    <n v="321961000106"/>
    <x v="4706"/>
    <s v="COMPRA A/V - R$ - APRES"/>
    <d v="2023-01-30T00:00:00"/>
    <n v="620"/>
  </r>
  <r>
    <n v="26000"/>
    <x v="10"/>
    <n v="26408"/>
    <x v="51"/>
    <n v="158294"/>
    <x v="249"/>
    <n v="2023"/>
    <x v="2"/>
    <s v="***.765.573-**"/>
    <x v="1328"/>
    <n v="18727053000174"/>
    <x v="29"/>
    <s v="COMPRA A/V - R$ - APRES"/>
    <d v="2023-02-06T00:00:00"/>
    <n v="1218"/>
  </r>
  <r>
    <n v="26000"/>
    <x v="10"/>
    <n v="26408"/>
    <x v="51"/>
    <n v="158294"/>
    <x v="249"/>
    <n v="2023"/>
    <x v="2"/>
    <s v="***.765.573-**"/>
    <x v="1328"/>
    <n v="6057223041609"/>
    <x v="139"/>
    <s v="COMPRA A/V - R$ - APRES"/>
    <d v="2023-01-27T00:00:00"/>
    <n v="108.68"/>
  </r>
  <r>
    <n v="26000"/>
    <x v="10"/>
    <n v="26408"/>
    <x v="51"/>
    <n v="158294"/>
    <x v="249"/>
    <n v="2023"/>
    <x v="2"/>
    <s v="***.765.573-**"/>
    <x v="1328"/>
    <n v="11053147000166"/>
    <x v="4707"/>
    <s v="COMPRA A/V - R$ - APRES"/>
    <d v="2023-01-30T00:00:00"/>
    <n v="70"/>
  </r>
  <r>
    <n v="26000"/>
    <x v="10"/>
    <n v="26408"/>
    <x v="51"/>
    <n v="154859"/>
    <x v="451"/>
    <n v="2023"/>
    <x v="2"/>
    <s v="***.238.053-**"/>
    <x v="1803"/>
    <n v="18727053000174"/>
    <x v="29"/>
    <s v="COMPRA A/V - R$ - APRES"/>
    <d v="2023-02-14T00:00:00"/>
    <n v="380"/>
  </r>
  <r>
    <n v="26000"/>
    <x v="10"/>
    <n v="26408"/>
    <x v="51"/>
    <n v="154859"/>
    <x v="451"/>
    <n v="2023"/>
    <x v="2"/>
    <s v="***.238.053-**"/>
    <x v="1803"/>
    <n v="17289855000187"/>
    <x v="4708"/>
    <s v="COMPRA A/V - R$ - APRES"/>
    <d v="2023-02-06T00:00:00"/>
    <n v="16.5"/>
  </r>
  <r>
    <n v="26000"/>
    <x v="10"/>
    <n v="26408"/>
    <x v="51"/>
    <n v="158457"/>
    <x v="250"/>
    <n v="2023"/>
    <x v="2"/>
    <s v="***.556.463-**"/>
    <x v="1329"/>
    <n v="33592342000105"/>
    <x v="4709"/>
    <s v="COMPRA A/V - R$ - APRES"/>
    <d v="2023-01-27T00:00:00"/>
    <n v="112.22"/>
  </r>
  <r>
    <n v="26000"/>
    <x v="10"/>
    <n v="26408"/>
    <x v="51"/>
    <n v="158457"/>
    <x v="250"/>
    <n v="2023"/>
    <x v="2"/>
    <s v="***.556.463-**"/>
    <x v="1329"/>
    <n v="33592342000105"/>
    <x v="4709"/>
    <s v="COMPRA A/V - R$ - APRES"/>
    <d v="2023-01-31T00:00:00"/>
    <n v="170"/>
  </r>
  <r>
    <n v="26000"/>
    <x v="10"/>
    <n v="26408"/>
    <x v="51"/>
    <n v="158457"/>
    <x v="250"/>
    <n v="2023"/>
    <x v="2"/>
    <s v="***.556.463-**"/>
    <x v="1329"/>
    <n v="63418081000164"/>
    <x v="4710"/>
    <s v="COMPRA A/V - R$ - APRES"/>
    <d v="2023-01-27T00:00:00"/>
    <n v="55.94"/>
  </r>
  <r>
    <n v="26000"/>
    <x v="10"/>
    <n v="26408"/>
    <x v="51"/>
    <n v="158457"/>
    <x v="250"/>
    <n v="2023"/>
    <x v="2"/>
    <s v="***.556.463-**"/>
    <x v="1329"/>
    <n v="2499003000147"/>
    <x v="4711"/>
    <s v="COMPRA A/V - R$ - APRES"/>
    <d v="2023-01-27T00:00:00"/>
    <n v="628.70000000000005"/>
  </r>
  <r>
    <n v="26000"/>
    <x v="10"/>
    <n v="26414"/>
    <x v="52"/>
    <n v="158144"/>
    <x v="251"/>
    <n v="2023"/>
    <x v="2"/>
    <s v="***.029.141-**"/>
    <x v="1330"/>
    <n v="10788606000197"/>
    <x v="4712"/>
    <s v="COMPRA A/V - R$ - APRES"/>
    <d v="2023-01-30T00:00:00"/>
    <n v="395"/>
  </r>
  <r>
    <n v="26000"/>
    <x v="10"/>
    <n v="26414"/>
    <x v="52"/>
    <n v="158144"/>
    <x v="251"/>
    <n v="2023"/>
    <x v="2"/>
    <s v="***.662.674-**"/>
    <x v="2198"/>
    <n v="5988570000155"/>
    <x v="4713"/>
    <s v="COMPRA A/V - R$ - APRES"/>
    <d v="2023-02-08T00:00:00"/>
    <n v="120"/>
  </r>
  <r>
    <n v="26000"/>
    <x v="10"/>
    <n v="26414"/>
    <x v="52"/>
    <n v="158144"/>
    <x v="251"/>
    <n v="2023"/>
    <x v="2"/>
    <s v="***.029.141-**"/>
    <x v="1330"/>
    <n v="5486313000115"/>
    <x v="4714"/>
    <s v="COMPRA A/V - R$ - APRES"/>
    <d v="2023-02-23T00:00:00"/>
    <n v="720"/>
  </r>
  <r>
    <n v="26000"/>
    <x v="10"/>
    <n v="26414"/>
    <x v="52"/>
    <n v="158144"/>
    <x v="251"/>
    <n v="2023"/>
    <x v="2"/>
    <s v="***.029.141-**"/>
    <x v="1330"/>
    <n v="19244316000157"/>
    <x v="4715"/>
    <s v="COMPRA A/V - R$ - APRES"/>
    <d v="2023-02-02T00:00:00"/>
    <n v="30"/>
  </r>
  <r>
    <n v="26000"/>
    <x v="10"/>
    <n v="26414"/>
    <x v="52"/>
    <n v="158144"/>
    <x v="251"/>
    <n v="2023"/>
    <x v="2"/>
    <s v="***.029.141-**"/>
    <x v="1330"/>
    <n v="19244316000157"/>
    <x v="4715"/>
    <s v="COMPRA A/V - R$ - APRES"/>
    <d v="2023-02-08T00:00:00"/>
    <n v="52.6"/>
  </r>
  <r>
    <n v="26000"/>
    <x v="10"/>
    <n v="26414"/>
    <x v="52"/>
    <n v="158144"/>
    <x v="251"/>
    <n v="2023"/>
    <x v="2"/>
    <s v="***.662.674-**"/>
    <x v="2198"/>
    <n v="39258347000174"/>
    <x v="4716"/>
    <s v="COMPRA A/V - R$ - APRES"/>
    <d v="2023-02-13T00:00:00"/>
    <n v="183"/>
  </r>
  <r>
    <n v="26000"/>
    <x v="10"/>
    <n v="26414"/>
    <x v="52"/>
    <n v="158144"/>
    <x v="251"/>
    <n v="2023"/>
    <x v="2"/>
    <s v="***.662.674-**"/>
    <x v="2198"/>
    <n v="39258347000174"/>
    <x v="4716"/>
    <s v="COMPRA A/V - R$ - APRES"/>
    <d v="2023-02-13T00:00:00"/>
    <n v="242.62"/>
  </r>
  <r>
    <n v="26000"/>
    <x v="10"/>
    <n v="26414"/>
    <x v="52"/>
    <n v="158144"/>
    <x v="251"/>
    <n v="2023"/>
    <x v="2"/>
    <s v="***.662.674-**"/>
    <x v="2198"/>
    <n v="32956559000186"/>
    <x v="4717"/>
    <s v="COMPRA A/V - R$ - APRES"/>
    <d v="2023-02-09T00:00:00"/>
    <n v="572.95000000000005"/>
  </r>
  <r>
    <n v="26000"/>
    <x v="10"/>
    <n v="26414"/>
    <x v="52"/>
    <n v="158144"/>
    <x v="251"/>
    <n v="2023"/>
    <x v="2"/>
    <s v="***.662.674-**"/>
    <x v="2198"/>
    <n v="32956559000186"/>
    <x v="4717"/>
    <s v="COMPRA A/V - R$ - APRES"/>
    <d v="2023-02-09T00:00:00"/>
    <n v="40"/>
  </r>
  <r>
    <n v="26000"/>
    <x v="10"/>
    <n v="26414"/>
    <x v="52"/>
    <n v="158144"/>
    <x v="251"/>
    <n v="2023"/>
    <x v="2"/>
    <s v="***.662.674-**"/>
    <x v="2198"/>
    <n v="32956559000186"/>
    <x v="4717"/>
    <s v="COMPRA A/V - R$ - APRES"/>
    <d v="2023-02-13T00:00:00"/>
    <n v="140"/>
  </r>
  <r>
    <n v="26000"/>
    <x v="10"/>
    <n v="26414"/>
    <x v="52"/>
    <n v="158144"/>
    <x v="251"/>
    <n v="2023"/>
    <x v="2"/>
    <s v="***.662.674-**"/>
    <x v="2198"/>
    <n v="32956559000186"/>
    <x v="4717"/>
    <s v="COMPRA A/V - R$ - APRES"/>
    <d v="2023-02-13T00:00:00"/>
    <n v="179.65"/>
  </r>
  <r>
    <n v="26000"/>
    <x v="10"/>
    <n v="26414"/>
    <x v="52"/>
    <n v="158144"/>
    <x v="251"/>
    <n v="2023"/>
    <x v="2"/>
    <s v="***.662.674-**"/>
    <x v="2198"/>
    <n v="4584079000104"/>
    <x v="4718"/>
    <s v="COMPRA A/V - R$ - APRES"/>
    <d v="2023-02-17T00:00:00"/>
    <n v="672.13"/>
  </r>
  <r>
    <n v="26000"/>
    <x v="10"/>
    <n v="26414"/>
    <x v="52"/>
    <n v="158144"/>
    <x v="251"/>
    <n v="2023"/>
    <x v="2"/>
    <s v="***.278.190-**"/>
    <x v="1331"/>
    <n v="36888568000138"/>
    <x v="4719"/>
    <s v="COMPRA A/V - R$ - APRES"/>
    <d v="2023-02-23T00:00:00"/>
    <n v="1700"/>
  </r>
  <r>
    <n v="26000"/>
    <x v="10"/>
    <n v="26414"/>
    <x v="52"/>
    <n v="158144"/>
    <x v="251"/>
    <n v="2023"/>
    <x v="2"/>
    <s v="***.278.190-**"/>
    <x v="1331"/>
    <n v="36888568000138"/>
    <x v="4719"/>
    <s v="COMPRA A/V - R$ - APRES"/>
    <d v="2023-02-16T00:00:00"/>
    <n v="1700"/>
  </r>
  <r>
    <n v="26000"/>
    <x v="10"/>
    <n v="26414"/>
    <x v="52"/>
    <n v="158144"/>
    <x v="251"/>
    <n v="2023"/>
    <x v="2"/>
    <s v="***.029.141-**"/>
    <x v="1330"/>
    <n v="23811606000102"/>
    <x v="3326"/>
    <s v="COMPRA A/V - R$ - APRES"/>
    <d v="2023-02-02T00:00:00"/>
    <n v="82"/>
  </r>
  <r>
    <n v="26000"/>
    <x v="10"/>
    <n v="26414"/>
    <x v="52"/>
    <n v="158144"/>
    <x v="251"/>
    <n v="2023"/>
    <x v="2"/>
    <s v="***.029.141-**"/>
    <x v="1330"/>
    <n v="20855868000180"/>
    <x v="4720"/>
    <s v="COMPRA A/V - R$ - APRES"/>
    <d v="2023-02-02T00:00:00"/>
    <n v="70"/>
  </r>
  <r>
    <n v="26000"/>
    <x v="10"/>
    <n v="26414"/>
    <x v="52"/>
    <n v="158144"/>
    <x v="251"/>
    <n v="2023"/>
    <x v="2"/>
    <s v="***.029.141-**"/>
    <x v="1330"/>
    <n v="40540901000190"/>
    <x v="4721"/>
    <s v="COMPRA A/V - R$ - APRES"/>
    <d v="2023-02-08T00:00:00"/>
    <n v="320"/>
  </r>
  <r>
    <n v="26000"/>
    <x v="10"/>
    <n v="26414"/>
    <x v="52"/>
    <n v="158144"/>
    <x v="251"/>
    <n v="2023"/>
    <x v="2"/>
    <s v="***.029.141-**"/>
    <x v="1330"/>
    <n v="5647863000179"/>
    <x v="3328"/>
    <s v="COMPRA A/V - R$ - APRES"/>
    <d v="2023-02-10T00:00:00"/>
    <n v="100"/>
  </r>
  <r>
    <n v="26000"/>
    <x v="10"/>
    <n v="26414"/>
    <x v="52"/>
    <n v="158144"/>
    <x v="251"/>
    <n v="2023"/>
    <x v="2"/>
    <s v="***.662.674-**"/>
    <x v="2198"/>
    <n v="367709147"/>
    <x v="4722"/>
    <s v="COMPRA A/V - R$ - APRES"/>
    <d v="2023-02-08T00:00:00"/>
    <n v="700"/>
  </r>
  <r>
    <n v="26000"/>
    <x v="10"/>
    <n v="26414"/>
    <x v="52"/>
    <n v="158144"/>
    <x v="251"/>
    <n v="2023"/>
    <x v="2"/>
    <s v="***.662.674-**"/>
    <x v="2198"/>
    <n v="367709147"/>
    <x v="4722"/>
    <s v="COMPRA A/V - R$ - APRES"/>
    <d v="2023-02-10T00:00:00"/>
    <n v="700"/>
  </r>
  <r>
    <n v="26000"/>
    <x v="10"/>
    <n v="26414"/>
    <x v="52"/>
    <n v="158494"/>
    <x v="533"/>
    <n v="2023"/>
    <x v="2"/>
    <s v="***.357.481-**"/>
    <x v="2199"/>
    <n v="5590125000132"/>
    <x v="4723"/>
    <s v="COMPRA A/V - R$ - APRES"/>
    <d v="2023-02-23T00:00:00"/>
    <n v="290"/>
  </r>
  <r>
    <n v="26000"/>
    <x v="10"/>
    <n v="26414"/>
    <x v="52"/>
    <n v="158494"/>
    <x v="533"/>
    <n v="2023"/>
    <x v="2"/>
    <s v="***.357.481-**"/>
    <x v="2199"/>
    <n v="3989217001306"/>
    <x v="91"/>
    <s v="COMPRA A/V - R$ - APRES"/>
    <d v="2023-02-23T00:00:00"/>
    <n v="208"/>
  </r>
  <r>
    <n v="26000"/>
    <x v="10"/>
    <n v="26414"/>
    <x v="52"/>
    <n v="158971"/>
    <x v="452"/>
    <n v="2023"/>
    <x v="2"/>
    <s v="***.595.131-**"/>
    <x v="1804"/>
    <n v="30222540000180"/>
    <x v="4724"/>
    <s v="COMPRA A/V - R$ - APRES"/>
    <d v="2023-01-27T00:00:00"/>
    <n v="20.99"/>
  </r>
  <r>
    <n v="26000"/>
    <x v="10"/>
    <n v="26414"/>
    <x v="52"/>
    <n v="158971"/>
    <x v="452"/>
    <n v="2023"/>
    <x v="2"/>
    <s v="***.595.131-**"/>
    <x v="1804"/>
    <n v="4719395000138"/>
    <x v="4725"/>
    <s v="COMPRA A/V - R$ - APRES"/>
    <d v="2023-02-23T00:00:00"/>
    <n v="314"/>
  </r>
  <r>
    <n v="26000"/>
    <x v="10"/>
    <n v="26414"/>
    <x v="52"/>
    <n v="158971"/>
    <x v="452"/>
    <n v="2023"/>
    <x v="2"/>
    <s v="***.595.131-**"/>
    <x v="1804"/>
    <n v="1390442000740"/>
    <x v="4726"/>
    <s v="COMPRA A/V - R$ - APRES"/>
    <d v="2023-02-02T00:00:00"/>
    <n v="18.420000000000002"/>
  </r>
  <r>
    <n v="26000"/>
    <x v="10"/>
    <n v="26414"/>
    <x v="52"/>
    <n v="158971"/>
    <x v="452"/>
    <n v="2023"/>
    <x v="2"/>
    <s v="***.595.131-**"/>
    <x v="1804"/>
    <n v="20078505000186"/>
    <x v="4727"/>
    <s v="COMPRA A/V - R$ - APRES"/>
    <d v="2023-01-27T00:00:00"/>
    <n v="140"/>
  </r>
  <r>
    <n v="26000"/>
    <x v="10"/>
    <n v="26414"/>
    <x v="52"/>
    <n v="158971"/>
    <x v="452"/>
    <n v="2023"/>
    <x v="2"/>
    <s v="***.595.131-**"/>
    <x v="1804"/>
    <n v="1426365000145"/>
    <x v="4728"/>
    <s v="COMPRA A/V - R$ - APRES"/>
    <d v="2023-02-14T00:00:00"/>
    <n v="240.7"/>
  </r>
  <r>
    <n v="26000"/>
    <x v="10"/>
    <n v="26414"/>
    <x v="52"/>
    <n v="158971"/>
    <x v="452"/>
    <n v="2023"/>
    <x v="2"/>
    <s v="***.595.131-**"/>
    <x v="1804"/>
    <n v="1426365000145"/>
    <x v="4728"/>
    <s v="COMPRA A/V - R$ - APRES"/>
    <d v="2023-02-14T00:00:00"/>
    <n v="600"/>
  </r>
  <r>
    <n v="26000"/>
    <x v="10"/>
    <n v="26414"/>
    <x v="52"/>
    <n v="158971"/>
    <x v="452"/>
    <n v="2023"/>
    <x v="2"/>
    <s v="***.595.131-**"/>
    <x v="1804"/>
    <n v="-1"/>
    <x v="41"/>
    <s v="COMPRA A/V - R$ - APRES"/>
    <d v="2023-02-08T00:00:00"/>
    <n v="100"/>
  </r>
  <r>
    <n v="26000"/>
    <x v="10"/>
    <n v="26414"/>
    <x v="52"/>
    <n v="158971"/>
    <x v="452"/>
    <n v="2023"/>
    <x v="2"/>
    <s v="***.595.131-**"/>
    <x v="1804"/>
    <n v="-1"/>
    <x v="41"/>
    <s v="COMPRA A/V - R$ - APRES"/>
    <d v="2023-02-06T00:00:00"/>
    <n v="200"/>
  </r>
  <r>
    <n v="26000"/>
    <x v="10"/>
    <n v="26414"/>
    <x v="52"/>
    <n v="158971"/>
    <x v="452"/>
    <n v="2023"/>
    <x v="2"/>
    <s v="***.595.131-**"/>
    <x v="1804"/>
    <n v="-1"/>
    <x v="41"/>
    <s v="COMPRA A/V - R$ - APRES"/>
    <d v="2023-02-13T00:00:00"/>
    <n v="50"/>
  </r>
  <r>
    <n v="26000"/>
    <x v="10"/>
    <n v="26415"/>
    <x v="53"/>
    <n v="158450"/>
    <x v="534"/>
    <n v="2023"/>
    <x v="2"/>
    <s v="***.829.011-**"/>
    <x v="2200"/>
    <n v="15567431000101"/>
    <x v="1919"/>
    <s v="COMPRA A/V - R$ - APRES"/>
    <d v="2023-02-01T00:00:00"/>
    <n v="48.68"/>
  </r>
  <r>
    <n v="26000"/>
    <x v="10"/>
    <n v="26415"/>
    <x v="53"/>
    <n v="158450"/>
    <x v="534"/>
    <n v="2023"/>
    <x v="2"/>
    <s v="***.829.011-**"/>
    <x v="2200"/>
    <n v="37547122000102"/>
    <x v="4729"/>
    <s v="COMPRA A/V - R$ - APRES"/>
    <d v="2023-02-01T00:00:00"/>
    <n v="1374.3"/>
  </r>
  <r>
    <n v="26000"/>
    <x v="10"/>
    <n v="26415"/>
    <x v="53"/>
    <n v="158452"/>
    <x v="253"/>
    <n v="2023"/>
    <x v="2"/>
    <s v="***.177.671-**"/>
    <x v="1805"/>
    <n v="1181708000159"/>
    <x v="4730"/>
    <s v="COMPRA A/V - R$ - APRES"/>
    <d v="2023-02-06T00:00:00"/>
    <n v="31.35"/>
  </r>
  <r>
    <n v="26000"/>
    <x v="10"/>
    <n v="26415"/>
    <x v="53"/>
    <n v="158452"/>
    <x v="253"/>
    <n v="2023"/>
    <x v="2"/>
    <s v="***.177.671-**"/>
    <x v="1805"/>
    <n v="13799292000116"/>
    <x v="4731"/>
    <s v="COMPRA A/V - R$ - APRES"/>
    <d v="2023-02-08T00:00:00"/>
    <n v="125"/>
  </r>
  <r>
    <n v="26000"/>
    <x v="10"/>
    <n v="26415"/>
    <x v="53"/>
    <n v="158452"/>
    <x v="253"/>
    <n v="2023"/>
    <x v="2"/>
    <s v="***.177.671-**"/>
    <x v="1805"/>
    <n v="15575789000186"/>
    <x v="4732"/>
    <s v="COMPRA A/V - R$ - APRES"/>
    <d v="2023-02-08T00:00:00"/>
    <n v="112"/>
  </r>
  <r>
    <n v="26000"/>
    <x v="10"/>
    <n v="26415"/>
    <x v="53"/>
    <n v="158452"/>
    <x v="253"/>
    <n v="2023"/>
    <x v="2"/>
    <s v="***.177.671-**"/>
    <x v="1805"/>
    <n v="3823077000150"/>
    <x v="3346"/>
    <s v="COMPRA A/V - R$ - APRES"/>
    <d v="2023-02-08T00:00:00"/>
    <n v="606.6"/>
  </r>
  <r>
    <n v="26000"/>
    <x v="10"/>
    <n v="26415"/>
    <x v="53"/>
    <n v="158453"/>
    <x v="453"/>
    <n v="2023"/>
    <x v="2"/>
    <s v="***.523.851-**"/>
    <x v="1806"/>
    <n v="9443327000102"/>
    <x v="4733"/>
    <s v="COMPRA A/V - R$ - APRES"/>
    <d v="2023-02-13T00:00:00"/>
    <n v="150"/>
  </r>
  <r>
    <n v="26000"/>
    <x v="10"/>
    <n v="26415"/>
    <x v="53"/>
    <n v="158453"/>
    <x v="453"/>
    <n v="2023"/>
    <x v="2"/>
    <s v="***.523.851-**"/>
    <x v="1806"/>
    <n v="9443327000102"/>
    <x v="4733"/>
    <s v="COMPRA A/V - R$ - APRES"/>
    <d v="2023-02-10T00:00:00"/>
    <n v="60.38"/>
  </r>
  <r>
    <n v="26000"/>
    <x v="10"/>
    <n v="26415"/>
    <x v="53"/>
    <n v="158453"/>
    <x v="453"/>
    <n v="2023"/>
    <x v="2"/>
    <s v="***.523.851-**"/>
    <x v="1806"/>
    <n v="9443327000102"/>
    <x v="4733"/>
    <s v="COMPRA A/V - R$ - APRES"/>
    <d v="2023-02-14T00:00:00"/>
    <n v="39.6"/>
  </r>
  <r>
    <n v="26000"/>
    <x v="10"/>
    <n v="26431"/>
    <x v="132"/>
    <n v="158355"/>
    <x v="454"/>
    <n v="2023"/>
    <x v="2"/>
    <s v="***.331.563-**"/>
    <x v="1807"/>
    <n v="31569016000143"/>
    <x v="4734"/>
    <s v="COMPRA A/V - R$ - APRES"/>
    <d v="2023-02-16T00:00:00"/>
    <n v="700"/>
  </r>
  <r>
    <n v="26000"/>
    <x v="10"/>
    <n v="26431"/>
    <x v="132"/>
    <n v="158355"/>
    <x v="454"/>
    <n v="2023"/>
    <x v="2"/>
    <s v="***.331.563-**"/>
    <x v="1807"/>
    <n v="8983683000156"/>
    <x v="4735"/>
    <s v="COMPRA A/V - R$ - APRES"/>
    <d v="2023-02-06T00:00:00"/>
    <n v="300"/>
  </r>
  <r>
    <n v="26000"/>
    <x v="10"/>
    <n v="26431"/>
    <x v="132"/>
    <n v="158355"/>
    <x v="454"/>
    <n v="2023"/>
    <x v="2"/>
    <s v="***.331.563-**"/>
    <x v="1807"/>
    <n v="12817048000176"/>
    <x v="4736"/>
    <s v="COMPRA A/V - R$ - APRES"/>
    <d v="2023-02-08T00:00:00"/>
    <n v="964"/>
  </r>
  <r>
    <n v="26000"/>
    <x v="10"/>
    <n v="26431"/>
    <x v="132"/>
    <n v="158355"/>
    <x v="454"/>
    <n v="2023"/>
    <x v="2"/>
    <s v="***.331.563-**"/>
    <x v="1807"/>
    <n v="12817048000176"/>
    <x v="4736"/>
    <s v="COMPRA A/V - R$ - APRES"/>
    <d v="2023-02-10T00:00:00"/>
    <n v="801"/>
  </r>
  <r>
    <n v="26000"/>
    <x v="10"/>
    <n v="26431"/>
    <x v="132"/>
    <n v="158355"/>
    <x v="454"/>
    <n v="2023"/>
    <x v="2"/>
    <s v="***.331.563-**"/>
    <x v="1807"/>
    <n v="12817048000176"/>
    <x v="4736"/>
    <s v="COMPRA A/V - R$ - APRES"/>
    <d v="2023-02-15T00:00:00"/>
    <n v="426.8"/>
  </r>
  <r>
    <n v="26000"/>
    <x v="10"/>
    <n v="26431"/>
    <x v="132"/>
    <n v="158355"/>
    <x v="454"/>
    <n v="2023"/>
    <x v="2"/>
    <s v="***.331.563-**"/>
    <x v="1807"/>
    <n v="26690009000165"/>
    <x v="390"/>
    <s v="COMPRA A/V - R$ - APRES"/>
    <d v="2023-02-06T00:00:00"/>
    <n v="444.53"/>
  </r>
  <r>
    <n v="26000"/>
    <x v="10"/>
    <n v="26431"/>
    <x v="132"/>
    <n v="158353"/>
    <x v="535"/>
    <n v="2023"/>
    <x v="2"/>
    <s v="***.435.083-**"/>
    <x v="2201"/>
    <n v="34985051000131"/>
    <x v="2952"/>
    <s v="COMPRA A/V - R$ - APRES"/>
    <d v="2023-02-14T00:00:00"/>
    <n v="96"/>
  </r>
  <r>
    <n v="26000"/>
    <x v="10"/>
    <n v="26431"/>
    <x v="132"/>
    <n v="158353"/>
    <x v="535"/>
    <n v="2023"/>
    <x v="2"/>
    <s v="***.435.083-**"/>
    <x v="2201"/>
    <n v="34985051000131"/>
    <x v="2952"/>
    <s v="COMPRA A/V - R$ - APRES"/>
    <d v="2023-02-15T00:00:00"/>
    <n v="374"/>
  </r>
  <r>
    <n v="26000"/>
    <x v="10"/>
    <n v="26431"/>
    <x v="132"/>
    <n v="158353"/>
    <x v="535"/>
    <n v="2023"/>
    <x v="2"/>
    <s v="***.435.083-**"/>
    <x v="2201"/>
    <n v="42194711000194"/>
    <x v="4737"/>
    <s v="COMPRA A/V - R$ - APRES"/>
    <d v="2023-02-09T00:00:00"/>
    <n v="110"/>
  </r>
  <r>
    <n v="26000"/>
    <x v="10"/>
    <n v="26431"/>
    <x v="132"/>
    <n v="158353"/>
    <x v="535"/>
    <n v="2023"/>
    <x v="2"/>
    <s v="***.435.083-**"/>
    <x v="2201"/>
    <n v="33071610000135"/>
    <x v="4738"/>
    <s v="COMPRA A/V - R$ - APRES"/>
    <d v="2023-02-16T00:00:00"/>
    <n v="300"/>
  </r>
  <r>
    <n v="26000"/>
    <x v="10"/>
    <n v="26431"/>
    <x v="132"/>
    <n v="158353"/>
    <x v="535"/>
    <n v="2023"/>
    <x v="2"/>
    <s v="***.435.083-**"/>
    <x v="2201"/>
    <n v="1740627000907"/>
    <x v="153"/>
    <s v="COMPRA A/V - R$ - APRES"/>
    <d v="2023-02-09T00:00:00"/>
    <n v="239.92"/>
  </r>
  <r>
    <n v="26000"/>
    <x v="10"/>
    <n v="26431"/>
    <x v="132"/>
    <n v="158353"/>
    <x v="535"/>
    <n v="2023"/>
    <x v="2"/>
    <s v="***.435.083-**"/>
    <x v="2201"/>
    <n v="27912425000123"/>
    <x v="4739"/>
    <s v="COMPRA A/V - R$ - APRES"/>
    <d v="2023-02-16T00:00:00"/>
    <n v="35.9"/>
  </r>
  <r>
    <n v="26000"/>
    <x v="10"/>
    <n v="26431"/>
    <x v="132"/>
    <n v="158353"/>
    <x v="535"/>
    <n v="2023"/>
    <x v="2"/>
    <s v="***.435.083-**"/>
    <x v="2201"/>
    <n v="27912425000123"/>
    <x v="4739"/>
    <s v="COMPRA A/V - R$ - APRES"/>
    <d v="2023-02-14T00:00:00"/>
    <n v="69.349999999999994"/>
  </r>
  <r>
    <n v="26000"/>
    <x v="10"/>
    <n v="26431"/>
    <x v="132"/>
    <n v="158353"/>
    <x v="535"/>
    <n v="2023"/>
    <x v="2"/>
    <s v="***.435.083-**"/>
    <x v="2201"/>
    <n v="27912425000123"/>
    <x v="4739"/>
    <s v="COMPRA A/V - R$ - APRES"/>
    <d v="2023-02-07T00:00:00"/>
    <n v="657.4"/>
  </r>
  <r>
    <n v="26000"/>
    <x v="10"/>
    <n v="26431"/>
    <x v="132"/>
    <n v="158353"/>
    <x v="535"/>
    <n v="2023"/>
    <x v="2"/>
    <s v="***.435.083-**"/>
    <x v="2201"/>
    <n v="27912425000123"/>
    <x v="4739"/>
    <s v="COMPRA A/V - R$ - APRES"/>
    <d v="2023-02-23T00:00:00"/>
    <n v="484"/>
  </r>
  <r>
    <n v="26000"/>
    <x v="10"/>
    <n v="26431"/>
    <x v="132"/>
    <n v="158353"/>
    <x v="535"/>
    <n v="2023"/>
    <x v="2"/>
    <s v="***.435.083-**"/>
    <x v="2201"/>
    <n v="4722083000183"/>
    <x v="4740"/>
    <s v="COMPRA A/V - R$ - APRES"/>
    <d v="2023-02-08T00:00:00"/>
    <n v="360"/>
  </r>
  <r>
    <n v="26000"/>
    <x v="10"/>
    <n v="26435"/>
    <x v="54"/>
    <n v="158370"/>
    <x v="256"/>
    <n v="2023"/>
    <x v="2"/>
    <s v="***.586.194-**"/>
    <x v="2202"/>
    <n v="8385809000190"/>
    <x v="4741"/>
    <s v="COMPRA A/V - R$ - APRES"/>
    <d v="2023-01-31T00:00:00"/>
    <n v="52.28"/>
  </r>
  <r>
    <n v="26000"/>
    <x v="10"/>
    <n v="26435"/>
    <x v="54"/>
    <n v="158370"/>
    <x v="256"/>
    <n v="2023"/>
    <x v="2"/>
    <s v="***.630.734-**"/>
    <x v="1336"/>
    <n v="8090078000156"/>
    <x v="4742"/>
    <s v="COMPRA A/V - R$ - APRES"/>
    <d v="2023-01-31T00:00:00"/>
    <n v="792.16"/>
  </r>
  <r>
    <n v="26000"/>
    <x v="10"/>
    <n v="26419"/>
    <x v="55"/>
    <n v="158745"/>
    <x v="456"/>
    <n v="2023"/>
    <x v="2"/>
    <s v="***.315.460-**"/>
    <x v="1809"/>
    <n v="90381211000104"/>
    <x v="4743"/>
    <s v="COMPRA A/V - R$ - APRES"/>
    <d v="2023-02-17T00:00:00"/>
    <n v="21.8"/>
  </r>
  <r>
    <n v="26000"/>
    <x v="10"/>
    <n v="26419"/>
    <x v="55"/>
    <n v="158745"/>
    <x v="456"/>
    <n v="2023"/>
    <x v="2"/>
    <s v="***.315.460-**"/>
    <x v="1809"/>
    <n v="90381211000104"/>
    <x v="4743"/>
    <s v="COMPRA A/V - R$ - APRES"/>
    <d v="2023-01-31T00:00:00"/>
    <n v="19.8"/>
  </r>
  <r>
    <n v="26000"/>
    <x v="10"/>
    <n v="26419"/>
    <x v="55"/>
    <n v="158745"/>
    <x v="456"/>
    <n v="2023"/>
    <x v="2"/>
    <s v="***.315.460-**"/>
    <x v="1809"/>
    <n v="90381211000104"/>
    <x v="4743"/>
    <s v="COMPRA A/V - R$ - APRES"/>
    <d v="2023-02-16T00:00:00"/>
    <n v="37.799999999999997"/>
  </r>
  <r>
    <n v="26000"/>
    <x v="10"/>
    <n v="26419"/>
    <x v="55"/>
    <n v="158745"/>
    <x v="456"/>
    <n v="2023"/>
    <x v="2"/>
    <s v="***.315.460-**"/>
    <x v="1809"/>
    <n v="1438784002060"/>
    <x v="244"/>
    <s v="COMPRA A/V - R$ - APRES"/>
    <d v="2023-02-09T00:00:00"/>
    <n v="446.28"/>
  </r>
  <r>
    <n v="26000"/>
    <x v="10"/>
    <n v="26419"/>
    <x v="55"/>
    <n v="158745"/>
    <x v="456"/>
    <n v="2023"/>
    <x v="2"/>
    <s v="***.315.460-**"/>
    <x v="1809"/>
    <n v="26010427000164"/>
    <x v="4744"/>
    <s v="COMPRA A/V - R$ - APRES"/>
    <d v="2023-02-14T00:00:00"/>
    <n v="264.89999999999998"/>
  </r>
  <r>
    <n v="26000"/>
    <x v="10"/>
    <n v="26419"/>
    <x v="55"/>
    <n v="158265"/>
    <x v="536"/>
    <n v="2023"/>
    <x v="2"/>
    <s v="***.524.380-**"/>
    <x v="2203"/>
    <n v="39408374000186"/>
    <x v="4745"/>
    <s v="COMPRA A/V - R$ - APRES"/>
    <d v="2023-02-23T00:00:00"/>
    <n v="540"/>
  </r>
  <r>
    <n v="26000"/>
    <x v="10"/>
    <n v="26419"/>
    <x v="55"/>
    <n v="158265"/>
    <x v="536"/>
    <n v="2023"/>
    <x v="2"/>
    <s v="***.524.380-**"/>
    <x v="2203"/>
    <n v="1438784002060"/>
    <x v="244"/>
    <s v="COMPRA A/V - R$ - APRES"/>
    <d v="2023-02-20T00:00:00"/>
    <n v="403.83"/>
  </r>
  <r>
    <n v="26000"/>
    <x v="10"/>
    <n v="26419"/>
    <x v="55"/>
    <n v="158265"/>
    <x v="536"/>
    <n v="2023"/>
    <x v="2"/>
    <s v="***.524.380-**"/>
    <x v="2203"/>
    <n v="24910151000145"/>
    <x v="4746"/>
    <s v="COMPRA A/V - R$ - APRES"/>
    <d v="2023-02-22T00:00:00"/>
    <n v="52"/>
  </r>
  <r>
    <n v="26000"/>
    <x v="10"/>
    <n v="26419"/>
    <x v="55"/>
    <n v="158327"/>
    <x v="537"/>
    <n v="2023"/>
    <x v="2"/>
    <s v="***.565.960-**"/>
    <x v="2204"/>
    <n v="2892868000179"/>
    <x v="4747"/>
    <s v="COMPRA A/V - R$ - APRES"/>
    <d v="2023-02-15T00:00:00"/>
    <n v="137.19"/>
  </r>
  <r>
    <n v="26000"/>
    <x v="10"/>
    <n v="26411"/>
    <x v="56"/>
    <n v="158414"/>
    <x v="261"/>
    <n v="2023"/>
    <x v="2"/>
    <s v="***.907.936-**"/>
    <x v="1341"/>
    <n v="86466513000299"/>
    <x v="4748"/>
    <s v="COMPRA A/V - R$ - APRES"/>
    <d v="2023-02-10T00:00:00"/>
    <n v="105"/>
  </r>
  <r>
    <n v="26000"/>
    <x v="10"/>
    <n v="26411"/>
    <x v="56"/>
    <n v="158414"/>
    <x v="261"/>
    <n v="2023"/>
    <x v="2"/>
    <s v="***.907.936-**"/>
    <x v="1341"/>
    <n v="6406225694"/>
    <x v="2266"/>
    <s v="COMPRA A/V - R$ - APRES"/>
    <d v="2023-02-03T00:00:00"/>
    <n v="7"/>
  </r>
  <r>
    <n v="26000"/>
    <x v="10"/>
    <n v="26411"/>
    <x v="56"/>
    <n v="158414"/>
    <x v="261"/>
    <n v="2023"/>
    <x v="2"/>
    <s v="***.907.936-**"/>
    <x v="1341"/>
    <n v="21329008000176"/>
    <x v="4749"/>
    <s v="COMPRA A/V - R$ - APRES"/>
    <d v="2023-02-10T00:00:00"/>
    <n v="225.25"/>
  </r>
  <r>
    <n v="26000"/>
    <x v="10"/>
    <n v="26411"/>
    <x v="56"/>
    <n v="158414"/>
    <x v="261"/>
    <n v="2023"/>
    <x v="2"/>
    <s v="***.907.936-**"/>
    <x v="1341"/>
    <n v="11450750000343"/>
    <x v="4750"/>
    <s v="COMPRA A/V - R$ - APRES"/>
    <d v="2023-02-03T00:00:00"/>
    <n v="1698"/>
  </r>
  <r>
    <n v="26000"/>
    <x v="10"/>
    <n v="26412"/>
    <x v="57"/>
    <n v="158304"/>
    <x v="262"/>
    <n v="2023"/>
    <x v="2"/>
    <s v="***.631.046-**"/>
    <x v="1342"/>
    <n v="21781257000106"/>
    <x v="4751"/>
    <s v="COMPRA A/V - R$ - APRES"/>
    <d v="2023-02-02T00:00:00"/>
    <n v="7530"/>
  </r>
  <r>
    <n v="26000"/>
    <x v="10"/>
    <n v="26412"/>
    <x v="57"/>
    <n v="158304"/>
    <x v="262"/>
    <n v="2023"/>
    <x v="2"/>
    <s v="***.631.046-**"/>
    <x v="1342"/>
    <n v="52500287000899"/>
    <x v="4752"/>
    <s v="COMPRA A/V - R$ - APRES"/>
    <d v="2023-02-01T00:00:00"/>
    <n v="1922"/>
  </r>
  <r>
    <n v="26000"/>
    <x v="10"/>
    <n v="26412"/>
    <x v="57"/>
    <n v="158304"/>
    <x v="262"/>
    <n v="2023"/>
    <x v="2"/>
    <s v="***.631.046-**"/>
    <x v="1342"/>
    <n v="33385905000186"/>
    <x v="4753"/>
    <s v="COMPRA A/V - R$ - APRES"/>
    <d v="2023-02-01T00:00:00"/>
    <n v="840"/>
  </r>
  <r>
    <n v="26000"/>
    <x v="10"/>
    <n v="26424"/>
    <x v="58"/>
    <n v="158131"/>
    <x v="263"/>
    <n v="2023"/>
    <x v="2"/>
    <s v="***.795.991-**"/>
    <x v="2205"/>
    <n v="16549533000167"/>
    <x v="4754"/>
    <s v="COMPRA A/V - R$ - APRES"/>
    <d v="2023-02-16T00:00:00"/>
    <n v="1285.2"/>
  </r>
  <r>
    <n v="26000"/>
    <x v="10"/>
    <n v="26424"/>
    <x v="58"/>
    <n v="158131"/>
    <x v="263"/>
    <n v="2023"/>
    <x v="2"/>
    <s v="***.303.841-**"/>
    <x v="2206"/>
    <n v="17328932000160"/>
    <x v="4755"/>
    <s v="COMPRA A/V - R$ - APRES"/>
    <d v="2023-02-09T00:00:00"/>
    <n v="39.6"/>
  </r>
  <r>
    <n v="26000"/>
    <x v="10"/>
    <n v="26424"/>
    <x v="58"/>
    <n v="158131"/>
    <x v="263"/>
    <n v="2023"/>
    <x v="2"/>
    <s v="***.795.991-**"/>
    <x v="2205"/>
    <n v="17993839000170"/>
    <x v="4756"/>
    <s v="COMPRA A/V - R$ - APRES"/>
    <d v="2023-02-03T00:00:00"/>
    <n v="1100"/>
  </r>
  <r>
    <n v="26000"/>
    <x v="10"/>
    <n v="26424"/>
    <x v="58"/>
    <n v="158131"/>
    <x v="263"/>
    <n v="2023"/>
    <x v="2"/>
    <s v="***.980.791-**"/>
    <x v="2207"/>
    <n v="28661884000144"/>
    <x v="4757"/>
    <s v="COMPRA A/V - R$ - APRES"/>
    <d v="2023-02-13T00:00:00"/>
    <n v="1678.5"/>
  </r>
  <r>
    <n v="26000"/>
    <x v="10"/>
    <n v="26424"/>
    <x v="58"/>
    <n v="158131"/>
    <x v="263"/>
    <n v="2023"/>
    <x v="2"/>
    <s v="***.980.791-**"/>
    <x v="2207"/>
    <n v="28661884000144"/>
    <x v="4757"/>
    <s v="COMPRA A/V - R$ - APRES"/>
    <d v="2023-02-13T00:00:00"/>
    <n v="589"/>
  </r>
  <r>
    <n v="26000"/>
    <x v="10"/>
    <n v="26424"/>
    <x v="58"/>
    <n v="158131"/>
    <x v="263"/>
    <n v="2023"/>
    <x v="2"/>
    <s v="***.795.991-**"/>
    <x v="2205"/>
    <n v="1667041000107"/>
    <x v="4758"/>
    <s v="COMPRA A/V - R$ - APRES"/>
    <d v="2023-01-27T00:00:00"/>
    <n v="94.9"/>
  </r>
  <r>
    <n v="26000"/>
    <x v="10"/>
    <n v="26424"/>
    <x v="58"/>
    <n v="158131"/>
    <x v="263"/>
    <n v="2023"/>
    <x v="2"/>
    <s v="***.303.841-**"/>
    <x v="2206"/>
    <n v="3525933000190"/>
    <x v="4759"/>
    <s v="COMPRA A/V - R$ - APRES"/>
    <d v="2023-02-14T00:00:00"/>
    <n v="208.37"/>
  </r>
  <r>
    <n v="26000"/>
    <x v="10"/>
    <n v="26424"/>
    <x v="58"/>
    <n v="158131"/>
    <x v="263"/>
    <n v="2023"/>
    <x v="2"/>
    <s v="***.590.876-**"/>
    <x v="2208"/>
    <n v="18769177000112"/>
    <x v="4760"/>
    <s v="COMPRA A/V - R$ - APRES"/>
    <d v="2023-02-09T00:00:00"/>
    <n v="548.19000000000005"/>
  </r>
  <r>
    <n v="26000"/>
    <x v="10"/>
    <n v="26424"/>
    <x v="58"/>
    <n v="158131"/>
    <x v="263"/>
    <n v="2023"/>
    <x v="2"/>
    <s v="***.303.841-**"/>
    <x v="2206"/>
    <n v="14739149000100"/>
    <x v="4761"/>
    <s v="COMPRA A/V - R$ - APRES"/>
    <d v="2023-02-14T00:00:00"/>
    <n v="200"/>
  </r>
  <r>
    <n v="26000"/>
    <x v="10"/>
    <n v="26424"/>
    <x v="58"/>
    <n v="158131"/>
    <x v="263"/>
    <n v="2023"/>
    <x v="2"/>
    <s v="***.795.991-**"/>
    <x v="2205"/>
    <n v="555943000180"/>
    <x v="4762"/>
    <s v="COMPRA A/V - R$ - APRES"/>
    <d v="2023-01-27T00:00:00"/>
    <n v="155"/>
  </r>
  <r>
    <n v="26000"/>
    <x v="10"/>
    <n v="26424"/>
    <x v="58"/>
    <n v="158131"/>
    <x v="263"/>
    <n v="2023"/>
    <x v="2"/>
    <s v="***.303.841-**"/>
    <x v="2206"/>
    <n v="34312883000197"/>
    <x v="4763"/>
    <s v="COMPRA A/V - R$ - APRES"/>
    <d v="2023-02-14T00:00:00"/>
    <n v="235.2"/>
  </r>
  <r>
    <n v="26000"/>
    <x v="10"/>
    <n v="26424"/>
    <x v="58"/>
    <n v="158131"/>
    <x v="263"/>
    <n v="2023"/>
    <x v="2"/>
    <s v="***.795.991-**"/>
    <x v="2205"/>
    <n v="1040887000295"/>
    <x v="4764"/>
    <s v="COMPRA A/V - R$ - APRES"/>
    <d v="2023-01-27T00:00:00"/>
    <n v="145.69999999999999"/>
  </r>
  <r>
    <n v="26000"/>
    <x v="10"/>
    <n v="26424"/>
    <x v="58"/>
    <n v="158131"/>
    <x v="263"/>
    <n v="2023"/>
    <x v="2"/>
    <s v="***.795.991-**"/>
    <x v="2205"/>
    <n v="75315333027732"/>
    <x v="527"/>
    <s v="COMPRA A/V - R$ - APRES"/>
    <d v="2023-02-16T00:00:00"/>
    <n v="282.25"/>
  </r>
  <r>
    <n v="26000"/>
    <x v="10"/>
    <n v="26424"/>
    <x v="58"/>
    <n v="158131"/>
    <x v="263"/>
    <n v="2023"/>
    <x v="2"/>
    <s v="***.303.841-**"/>
    <x v="2206"/>
    <n v="46901891000158"/>
    <x v="4765"/>
    <s v="COMPRA A/V - R$ - APRES"/>
    <d v="2023-02-06T00:00:00"/>
    <n v="149"/>
  </r>
  <r>
    <n v="26000"/>
    <x v="10"/>
    <n v="26424"/>
    <x v="58"/>
    <n v="158131"/>
    <x v="263"/>
    <n v="2023"/>
    <x v="2"/>
    <s v="***.795.991-**"/>
    <x v="2205"/>
    <n v="47689315000151"/>
    <x v="4766"/>
    <s v="COMPRA A/V - R$ - APRES"/>
    <d v="2023-02-16T00:00:00"/>
    <n v="1520"/>
  </r>
  <r>
    <n v="26000"/>
    <x v="10"/>
    <n v="26424"/>
    <x v="58"/>
    <n v="158511"/>
    <x v="457"/>
    <n v="2023"/>
    <x v="2"/>
    <s v="***.017.381-**"/>
    <x v="1810"/>
    <n v="13730733000123"/>
    <x v="4767"/>
    <s v="COMPRA A/V - R$ - APRES"/>
    <d v="2023-02-06T00:00:00"/>
    <n v="676.5"/>
  </r>
  <r>
    <n v="26000"/>
    <x v="10"/>
    <n v="26424"/>
    <x v="58"/>
    <n v="158511"/>
    <x v="457"/>
    <n v="2023"/>
    <x v="2"/>
    <s v="***.017.381-**"/>
    <x v="1810"/>
    <n v="3475213000168"/>
    <x v="4768"/>
    <s v="COMPRA A/V - R$ - APRES"/>
    <d v="2023-02-06T00:00:00"/>
    <n v="240"/>
  </r>
  <r>
    <n v="26000"/>
    <x v="10"/>
    <n v="26424"/>
    <x v="58"/>
    <n v="158511"/>
    <x v="457"/>
    <n v="2023"/>
    <x v="2"/>
    <s v="***.017.381-**"/>
    <x v="1810"/>
    <n v="-1"/>
    <x v="41"/>
    <s v="COMPRA A/V - R$ - APRES"/>
    <d v="2023-02-07T00:00:00"/>
    <n v="798"/>
  </r>
  <r>
    <n v="26000"/>
    <x v="10"/>
    <n v="26424"/>
    <x v="58"/>
    <n v="158337"/>
    <x v="264"/>
    <n v="2023"/>
    <x v="2"/>
    <s v="***.356.891-**"/>
    <x v="1344"/>
    <n v="13966572000171"/>
    <x v="2154"/>
    <s v="COMPRA A/V - R$ - APRES"/>
    <d v="2023-02-23T00:00:00"/>
    <n v="44"/>
  </r>
  <r>
    <n v="26000"/>
    <x v="10"/>
    <n v="26424"/>
    <x v="58"/>
    <n v="158337"/>
    <x v="264"/>
    <n v="2023"/>
    <x v="2"/>
    <s v="***.356.891-**"/>
    <x v="1344"/>
    <n v="1318992000162"/>
    <x v="4769"/>
    <s v="COMPRA A/V - R$ - APRES"/>
    <d v="2023-02-14T00:00:00"/>
    <n v="1387.75"/>
  </r>
  <r>
    <n v="26000"/>
    <x v="10"/>
    <n v="26424"/>
    <x v="58"/>
    <n v="158337"/>
    <x v="264"/>
    <n v="2023"/>
    <x v="2"/>
    <s v="***.356.891-**"/>
    <x v="1344"/>
    <n v="22087824000183"/>
    <x v="3354"/>
    <s v="COMPRA A/V - R$ - APRES"/>
    <d v="2023-02-23T00:00:00"/>
    <n v="105.84"/>
  </r>
  <r>
    <n v="26000"/>
    <x v="10"/>
    <n v="26424"/>
    <x v="58"/>
    <n v="158337"/>
    <x v="264"/>
    <n v="2023"/>
    <x v="2"/>
    <s v="***.356.891-**"/>
    <x v="1344"/>
    <n v="7046881000120"/>
    <x v="4770"/>
    <s v="COMPRA A/V - R$ - APRES"/>
    <d v="2023-01-31T00:00:00"/>
    <n v="115"/>
  </r>
  <r>
    <n v="26000"/>
    <x v="10"/>
    <n v="26424"/>
    <x v="58"/>
    <n v="158337"/>
    <x v="264"/>
    <n v="2023"/>
    <x v="2"/>
    <s v="***.356.891-**"/>
    <x v="1344"/>
    <n v="7046881000120"/>
    <x v="4770"/>
    <s v="COMPRA A/V - R$ - APRES"/>
    <d v="2023-02-14T00:00:00"/>
    <n v="195"/>
  </r>
  <r>
    <n v="26000"/>
    <x v="10"/>
    <n v="26424"/>
    <x v="58"/>
    <n v="158337"/>
    <x v="264"/>
    <n v="2023"/>
    <x v="2"/>
    <s v="***.356.891-**"/>
    <x v="1344"/>
    <n v="9516960000183"/>
    <x v="4771"/>
    <s v="COMPRA A/V - R$ - APRES"/>
    <d v="2023-02-03T00:00:00"/>
    <n v="720"/>
  </r>
  <r>
    <n v="26000"/>
    <x v="10"/>
    <n v="26424"/>
    <x v="58"/>
    <n v="158337"/>
    <x v="264"/>
    <n v="2023"/>
    <x v="2"/>
    <s v="***.356.891-**"/>
    <x v="1344"/>
    <n v="7277453000109"/>
    <x v="4772"/>
    <s v="COMPRA A/V - R$ - APRES"/>
    <d v="2023-02-23T00:00:00"/>
    <n v="779"/>
  </r>
  <r>
    <n v="26000"/>
    <x v="10"/>
    <n v="26424"/>
    <x v="58"/>
    <n v="158337"/>
    <x v="264"/>
    <n v="2023"/>
    <x v="2"/>
    <s v="***.356.891-**"/>
    <x v="1344"/>
    <n v="1407209000218"/>
    <x v="4773"/>
    <s v="COMPRA A/V - R$ - APRES"/>
    <d v="2023-01-31T00:00:00"/>
    <n v="68.05"/>
  </r>
  <r>
    <n v="26000"/>
    <x v="10"/>
    <n v="26424"/>
    <x v="58"/>
    <n v="158337"/>
    <x v="264"/>
    <n v="2023"/>
    <x v="2"/>
    <s v="***.356.891-**"/>
    <x v="1344"/>
    <n v="255525000178"/>
    <x v="4774"/>
    <s v="COMPRA A/V - R$ - APRES"/>
    <d v="2023-02-03T00:00:00"/>
    <n v="172"/>
  </r>
  <r>
    <n v="26000"/>
    <x v="10"/>
    <n v="26424"/>
    <x v="58"/>
    <n v="158337"/>
    <x v="264"/>
    <n v="2023"/>
    <x v="2"/>
    <s v="***.356.891-**"/>
    <x v="1344"/>
    <n v="-1"/>
    <x v="41"/>
    <s v="COMPRA A/V - R$ - APRES"/>
    <d v="2023-02-23T00:00:00"/>
    <n v="214.65"/>
  </r>
  <r>
    <n v="26000"/>
    <x v="10"/>
    <n v="26424"/>
    <x v="58"/>
    <n v="158337"/>
    <x v="264"/>
    <n v="2023"/>
    <x v="2"/>
    <s v="***.356.891-**"/>
    <x v="1344"/>
    <n v="-1"/>
    <x v="41"/>
    <s v="COMPRA A/V - R$ - APRES"/>
    <d v="2023-02-17T00:00:00"/>
    <n v="700"/>
  </r>
  <r>
    <n v="26000"/>
    <x v="10"/>
    <n v="26424"/>
    <x v="58"/>
    <n v="158633"/>
    <x v="538"/>
    <n v="2023"/>
    <x v="2"/>
    <s v="***.995.633-**"/>
    <x v="2209"/>
    <n v="20133804000176"/>
    <x v="4775"/>
    <s v="COMPRA A/V - R$ - APRES"/>
    <d v="2023-02-09T00:00:00"/>
    <n v="197"/>
  </r>
  <r>
    <n v="26000"/>
    <x v="10"/>
    <n v="26424"/>
    <x v="58"/>
    <n v="158633"/>
    <x v="538"/>
    <n v="2023"/>
    <x v="2"/>
    <s v="***.995.633-**"/>
    <x v="2209"/>
    <n v="18786593000129"/>
    <x v="4776"/>
    <s v="COMPRA A/V - R$ - APRES"/>
    <d v="2023-02-03T00:00:00"/>
    <n v="1350"/>
  </r>
  <r>
    <n v="26000"/>
    <x v="10"/>
    <n v="26424"/>
    <x v="58"/>
    <n v="158633"/>
    <x v="538"/>
    <n v="2023"/>
    <x v="2"/>
    <s v="***.995.633-**"/>
    <x v="2209"/>
    <n v="34055812000156"/>
    <x v="4777"/>
    <s v="COMPRA A/V - R$ - APRES"/>
    <d v="2023-02-03T00:00:00"/>
    <n v="188"/>
  </r>
  <r>
    <n v="26000"/>
    <x v="10"/>
    <n v="26424"/>
    <x v="58"/>
    <n v="158628"/>
    <x v="458"/>
    <n v="2023"/>
    <x v="2"/>
    <s v="***.944.003-**"/>
    <x v="1811"/>
    <n v="12124473000180"/>
    <x v="4778"/>
    <s v="COMPRA A/V - R$ - APRES"/>
    <d v="2023-02-17T00:00:00"/>
    <n v="178"/>
  </r>
  <r>
    <n v="26000"/>
    <x v="10"/>
    <n v="26424"/>
    <x v="58"/>
    <n v="158628"/>
    <x v="458"/>
    <n v="2023"/>
    <x v="2"/>
    <s v="***.944.003-**"/>
    <x v="1811"/>
    <n v="7602681000107"/>
    <x v="3357"/>
    <s v="COMPRA A/V - R$ - APRES"/>
    <d v="2023-01-27T00:00:00"/>
    <n v="71.599999999999994"/>
  </r>
  <r>
    <n v="26000"/>
    <x v="10"/>
    <n v="26424"/>
    <x v="58"/>
    <n v="158628"/>
    <x v="458"/>
    <n v="2023"/>
    <x v="2"/>
    <s v="***.944.003-**"/>
    <x v="1811"/>
    <n v="1512874000190"/>
    <x v="4779"/>
    <s v="COMPRA A/V - R$ - APRES"/>
    <d v="2023-01-27T00:00:00"/>
    <n v="1755"/>
  </r>
  <r>
    <n v="26000"/>
    <x v="10"/>
    <n v="26424"/>
    <x v="58"/>
    <n v="158628"/>
    <x v="458"/>
    <n v="2023"/>
    <x v="2"/>
    <s v="***.944.003-**"/>
    <x v="1811"/>
    <n v="1512874000190"/>
    <x v="4779"/>
    <s v="COMPRA A/V - R$ - APRES"/>
    <d v="2023-02-01T00:00:00"/>
    <n v="29"/>
  </r>
  <r>
    <n v="26000"/>
    <x v="10"/>
    <n v="26424"/>
    <x v="58"/>
    <n v="158628"/>
    <x v="458"/>
    <n v="2023"/>
    <x v="2"/>
    <s v="***.944.003-**"/>
    <x v="1811"/>
    <n v="1512874000190"/>
    <x v="4779"/>
    <s v="COMPRA A/V - R$ - APRES"/>
    <d v="2023-02-09T00:00:00"/>
    <n v="54"/>
  </r>
  <r>
    <n v="26000"/>
    <x v="10"/>
    <n v="26424"/>
    <x v="58"/>
    <n v="158628"/>
    <x v="458"/>
    <n v="2023"/>
    <x v="2"/>
    <s v="***.944.003-**"/>
    <x v="1811"/>
    <n v="1512874000190"/>
    <x v="4779"/>
    <s v="COMPRA A/V - R$ - APRES"/>
    <d v="2023-02-01T00:00:00"/>
    <n v="56.4"/>
  </r>
  <r>
    <n v="26000"/>
    <x v="10"/>
    <n v="26424"/>
    <x v="58"/>
    <n v="158628"/>
    <x v="458"/>
    <n v="2023"/>
    <x v="2"/>
    <s v="***.944.003-**"/>
    <x v="1811"/>
    <n v="17244717000181"/>
    <x v="4780"/>
    <s v="COMPRA A/V - R$ - APRES"/>
    <d v="2023-02-01T00:00:00"/>
    <n v="54"/>
  </r>
  <r>
    <n v="26000"/>
    <x v="10"/>
    <n v="26424"/>
    <x v="58"/>
    <n v="158628"/>
    <x v="458"/>
    <n v="2023"/>
    <x v="2"/>
    <s v="***.944.003-**"/>
    <x v="1811"/>
    <n v="11542660000110"/>
    <x v="4781"/>
    <s v="COMPRA A/V - R$ - APRES"/>
    <d v="2023-02-01T00:00:00"/>
    <n v="86"/>
  </r>
  <r>
    <n v="26000"/>
    <x v="10"/>
    <n v="26424"/>
    <x v="58"/>
    <n v="158489"/>
    <x v="539"/>
    <n v="2023"/>
    <x v="2"/>
    <s v="***.622.023-**"/>
    <x v="2210"/>
    <n v="1138341000190"/>
    <x v="4782"/>
    <s v="COMPRA A/V - R$ - APRES"/>
    <d v="2023-02-18T00:00:00"/>
    <n v="200.98"/>
  </r>
  <r>
    <n v="26000"/>
    <x v="10"/>
    <n v="26424"/>
    <x v="58"/>
    <n v="158489"/>
    <x v="539"/>
    <n v="2023"/>
    <x v="2"/>
    <s v="***.622.023-**"/>
    <x v="2210"/>
    <n v="-1"/>
    <x v="41"/>
    <s v="COMPRA A/V - R$ - APRES"/>
    <d v="2023-02-17T00:00:00"/>
    <n v="151"/>
  </r>
  <r>
    <n v="26000"/>
    <x v="10"/>
    <n v="26434"/>
    <x v="59"/>
    <n v="158139"/>
    <x v="540"/>
    <n v="2023"/>
    <x v="2"/>
    <s v="***.399.405-**"/>
    <x v="2211"/>
    <n v="7674688000134"/>
    <x v="4783"/>
    <s v="COMPRA A/V - R$ - APRES"/>
    <d v="2023-02-16T00:00:00"/>
    <n v="585"/>
  </r>
  <r>
    <n v="26000"/>
    <x v="10"/>
    <n v="26434"/>
    <x v="59"/>
    <n v="158139"/>
    <x v="540"/>
    <n v="2023"/>
    <x v="2"/>
    <s v="***.399.405-**"/>
    <x v="2211"/>
    <n v="7674688000134"/>
    <x v="4783"/>
    <s v="COMPRA A/V - R$ - APRES"/>
    <d v="2023-02-15T00:00:00"/>
    <n v="596"/>
  </r>
  <r>
    <n v="26000"/>
    <x v="10"/>
    <n v="26434"/>
    <x v="59"/>
    <n v="158139"/>
    <x v="540"/>
    <n v="2023"/>
    <x v="2"/>
    <s v="***.399.405-**"/>
    <x v="2211"/>
    <n v="7674688000134"/>
    <x v="4783"/>
    <s v="COMPRA A/V - R$ - APRES"/>
    <d v="2023-02-14T00:00:00"/>
    <n v="564.1"/>
  </r>
  <r>
    <n v="26000"/>
    <x v="10"/>
    <n v="26434"/>
    <x v="59"/>
    <n v="158139"/>
    <x v="540"/>
    <n v="2023"/>
    <x v="2"/>
    <s v="***.399.405-**"/>
    <x v="2211"/>
    <n v="7674688000134"/>
    <x v="4783"/>
    <s v="COMPRA A/V - R$ - APRES"/>
    <d v="2023-02-17T00:00:00"/>
    <n v="566.79999999999995"/>
  </r>
  <r>
    <n v="26000"/>
    <x v="10"/>
    <n v="26434"/>
    <x v="59"/>
    <n v="158139"/>
    <x v="540"/>
    <n v="2023"/>
    <x v="2"/>
    <s v="***.139.647-**"/>
    <x v="2212"/>
    <n v="15022611708"/>
    <x v="4784"/>
    <s v="COMPRA A/V - R$ - APRES"/>
    <d v="2023-02-15T00:00:00"/>
    <n v="380"/>
  </r>
  <r>
    <n v="26000"/>
    <x v="10"/>
    <n v="26434"/>
    <x v="59"/>
    <n v="158139"/>
    <x v="540"/>
    <n v="2023"/>
    <x v="2"/>
    <s v="***.399.405-**"/>
    <x v="2211"/>
    <n v="3696542000139"/>
    <x v="4785"/>
    <s v="COMPRA A/V - R$ - APRES"/>
    <d v="2023-02-14T00:00:00"/>
    <n v="320"/>
  </r>
  <r>
    <n v="26000"/>
    <x v="10"/>
    <n v="26407"/>
    <x v="60"/>
    <n v="155061"/>
    <x v="459"/>
    <n v="2023"/>
    <x v="2"/>
    <s v="***.169.051-**"/>
    <x v="1812"/>
    <n v="4726418000131"/>
    <x v="4786"/>
    <s v="COMPRA A/V - R$ - APRES"/>
    <d v="2023-01-27T00:00:00"/>
    <n v="44"/>
  </r>
  <r>
    <n v="26000"/>
    <x v="10"/>
    <n v="26407"/>
    <x v="60"/>
    <n v="155061"/>
    <x v="459"/>
    <n v="2023"/>
    <x v="2"/>
    <s v="***.169.051-**"/>
    <x v="1812"/>
    <n v="4726418000131"/>
    <x v="4786"/>
    <s v="COMPRA A/V - R$ - APRES"/>
    <d v="2023-02-17T00:00:00"/>
    <n v="200"/>
  </r>
  <r>
    <n v="26000"/>
    <x v="10"/>
    <n v="26407"/>
    <x v="60"/>
    <n v="155061"/>
    <x v="459"/>
    <n v="2023"/>
    <x v="2"/>
    <s v="***.169.051-**"/>
    <x v="1812"/>
    <n v="18727053000174"/>
    <x v="29"/>
    <s v="COMPRA A/V - R$ - APRES"/>
    <d v="2023-02-03T00:00:00"/>
    <n v="528"/>
  </r>
  <r>
    <n v="26000"/>
    <x v="10"/>
    <n v="26407"/>
    <x v="60"/>
    <n v="155061"/>
    <x v="459"/>
    <n v="2023"/>
    <x v="2"/>
    <s v="***.169.051-**"/>
    <x v="1812"/>
    <n v="3876917000142"/>
    <x v="3359"/>
    <s v="COMPRA A/V - R$ - APRES"/>
    <d v="2023-02-06T00:00:00"/>
    <n v="34"/>
  </r>
  <r>
    <n v="26000"/>
    <x v="10"/>
    <n v="26407"/>
    <x v="60"/>
    <n v="155061"/>
    <x v="459"/>
    <n v="2023"/>
    <x v="2"/>
    <s v="***.169.051-**"/>
    <x v="1812"/>
    <n v="10801307000145"/>
    <x v="4787"/>
    <s v="COMPRA A/V - R$ - APRES"/>
    <d v="2023-01-30T00:00:00"/>
    <n v="460"/>
  </r>
  <r>
    <n v="26000"/>
    <x v="10"/>
    <n v="26407"/>
    <x v="60"/>
    <n v="155061"/>
    <x v="459"/>
    <n v="2023"/>
    <x v="2"/>
    <s v="***.169.051-**"/>
    <x v="1812"/>
    <n v="11864684000196"/>
    <x v="4788"/>
    <s v="COMPRA A/V - R$ - APRES"/>
    <d v="2023-02-10T00:00:00"/>
    <n v="170"/>
  </r>
  <r>
    <n v="26000"/>
    <x v="10"/>
    <n v="26407"/>
    <x v="60"/>
    <n v="155061"/>
    <x v="459"/>
    <n v="2023"/>
    <x v="2"/>
    <s v="***.169.051-**"/>
    <x v="1812"/>
    <n v="11864684000196"/>
    <x v="4788"/>
    <s v="COMPRA A/V - R$ - APRES"/>
    <d v="2023-02-10T00:00:00"/>
    <n v="58.8"/>
  </r>
  <r>
    <n v="26000"/>
    <x v="10"/>
    <n v="26407"/>
    <x v="60"/>
    <n v="155061"/>
    <x v="459"/>
    <n v="2023"/>
    <x v="2"/>
    <s v="***.169.051-**"/>
    <x v="1812"/>
    <n v="11864684000196"/>
    <x v="4788"/>
    <s v="COMPRA A/V - R$ - APRES"/>
    <d v="2023-02-10T00:00:00"/>
    <n v="100"/>
  </r>
  <r>
    <n v="26000"/>
    <x v="10"/>
    <n v="26407"/>
    <x v="60"/>
    <n v="155061"/>
    <x v="459"/>
    <n v="2023"/>
    <x v="2"/>
    <s v="***.169.051-**"/>
    <x v="1812"/>
    <n v="11864684000196"/>
    <x v="4788"/>
    <s v="COMPRA A/V - R$ - APRES"/>
    <d v="2023-02-10T00:00:00"/>
    <n v="189.9"/>
  </r>
  <r>
    <n v="26000"/>
    <x v="10"/>
    <n v="26407"/>
    <x v="60"/>
    <n v="155061"/>
    <x v="459"/>
    <n v="2023"/>
    <x v="2"/>
    <s v="***.169.051-**"/>
    <x v="1812"/>
    <n v="1990681000145"/>
    <x v="4789"/>
    <s v="COMPRA A/V - R$ - APRES"/>
    <d v="2023-02-01T00:00:00"/>
    <n v="85"/>
  </r>
  <r>
    <n v="26000"/>
    <x v="10"/>
    <n v="26407"/>
    <x v="60"/>
    <n v="155061"/>
    <x v="459"/>
    <n v="2023"/>
    <x v="2"/>
    <s v="***.169.051-**"/>
    <x v="1812"/>
    <n v="37375839000114"/>
    <x v="4790"/>
    <s v="COMPRA A/V - R$ - APRES"/>
    <d v="2023-02-03T00:00:00"/>
    <n v="18"/>
  </r>
  <r>
    <n v="26000"/>
    <x v="10"/>
    <n v="26407"/>
    <x v="60"/>
    <n v="155061"/>
    <x v="459"/>
    <n v="2023"/>
    <x v="2"/>
    <s v="***.169.051-**"/>
    <x v="1812"/>
    <n v="-2"/>
    <x v="7"/>
    <s v="SAQUE CASH/ATM BB"/>
    <d v="2023-02-17T00:00:00"/>
    <n v="110"/>
  </r>
  <r>
    <n v="26000"/>
    <x v="10"/>
    <n v="26407"/>
    <x v="60"/>
    <n v="155061"/>
    <x v="459"/>
    <n v="2023"/>
    <x v="2"/>
    <s v="***.169.051-**"/>
    <x v="1812"/>
    <n v="-1"/>
    <x v="41"/>
    <s v="COMPRA A/V - R$ - APRES"/>
    <d v="2023-02-08T00:00:00"/>
    <n v="350"/>
  </r>
  <r>
    <n v="26000"/>
    <x v="10"/>
    <n v="26407"/>
    <x v="60"/>
    <n v="155061"/>
    <x v="459"/>
    <n v="2023"/>
    <x v="2"/>
    <s v="***.169.051-**"/>
    <x v="1812"/>
    <n v="36187254000108"/>
    <x v="4791"/>
    <s v="COMPRA A/V - R$ - APRES"/>
    <d v="2023-02-13T00:00:00"/>
    <n v="28.85"/>
  </r>
  <r>
    <n v="26000"/>
    <x v="10"/>
    <n v="26407"/>
    <x v="60"/>
    <n v="158124"/>
    <x v="266"/>
    <n v="2023"/>
    <x v="2"/>
    <s v="***.612.951-**"/>
    <x v="2213"/>
    <n v="9533616000100"/>
    <x v="4792"/>
    <s v="COMPRA A/V - R$ - APRES"/>
    <d v="2023-02-03T00:00:00"/>
    <n v="408.95"/>
  </r>
  <r>
    <n v="26000"/>
    <x v="10"/>
    <n v="26407"/>
    <x v="60"/>
    <n v="158124"/>
    <x v="266"/>
    <n v="2023"/>
    <x v="2"/>
    <s v="***.612.951-**"/>
    <x v="2213"/>
    <n v="9533616000100"/>
    <x v="4792"/>
    <s v="COMPRA A/V - R$ - APRES"/>
    <d v="2023-02-06T00:00:00"/>
    <n v="409.49"/>
  </r>
  <r>
    <n v="26000"/>
    <x v="10"/>
    <n v="26407"/>
    <x v="60"/>
    <n v="158124"/>
    <x v="266"/>
    <n v="2023"/>
    <x v="2"/>
    <s v="***.612.951-**"/>
    <x v="2213"/>
    <n v="7691821000160"/>
    <x v="4793"/>
    <s v="COMPRA A/V - R$ - APRES"/>
    <d v="2023-02-06T00:00:00"/>
    <n v="14.17"/>
  </r>
  <r>
    <n v="26000"/>
    <x v="10"/>
    <n v="26407"/>
    <x v="60"/>
    <n v="158124"/>
    <x v="266"/>
    <n v="2023"/>
    <x v="2"/>
    <s v="***.612.951-**"/>
    <x v="2213"/>
    <n v="7691821000160"/>
    <x v="4793"/>
    <s v="COMPRA A/V - R$ - APRES"/>
    <d v="2023-02-06T00:00:00"/>
    <n v="502.73"/>
  </r>
  <r>
    <n v="26000"/>
    <x v="10"/>
    <n v="26407"/>
    <x v="60"/>
    <n v="158124"/>
    <x v="266"/>
    <n v="2023"/>
    <x v="2"/>
    <s v="***.612.951-**"/>
    <x v="2213"/>
    <n v="1816875000129"/>
    <x v="4794"/>
    <s v="COMPRA A/V - R$ - APRES"/>
    <d v="2023-02-06T00:00:00"/>
    <n v="74.33"/>
  </r>
  <r>
    <n v="26000"/>
    <x v="10"/>
    <n v="26407"/>
    <x v="60"/>
    <n v="158124"/>
    <x v="266"/>
    <n v="2023"/>
    <x v="2"/>
    <s v="***.612.951-**"/>
    <x v="2213"/>
    <n v="1816875000129"/>
    <x v="4794"/>
    <s v="COMPRA A/V - R$ - APRES"/>
    <d v="2023-02-03T00:00:00"/>
    <n v="1035.99"/>
  </r>
  <r>
    <n v="26000"/>
    <x v="10"/>
    <n v="26407"/>
    <x v="60"/>
    <n v="158124"/>
    <x v="266"/>
    <n v="2023"/>
    <x v="2"/>
    <s v="***.612.951-**"/>
    <x v="2213"/>
    <n v="26769309000134"/>
    <x v="4795"/>
    <s v="COMPRA A/V - R$ - APRES"/>
    <d v="2023-02-02T00:00:00"/>
    <n v="1347.7"/>
  </r>
  <r>
    <n v="26000"/>
    <x v="10"/>
    <n v="26407"/>
    <x v="60"/>
    <n v="158124"/>
    <x v="266"/>
    <n v="2023"/>
    <x v="2"/>
    <s v="***.612.951-**"/>
    <x v="2213"/>
    <n v="1847854000332"/>
    <x v="4796"/>
    <s v="COMPRA A/V - R$ - APRES"/>
    <d v="2023-02-06T00:00:00"/>
    <n v="59.39"/>
  </r>
  <r>
    <n v="26000"/>
    <x v="10"/>
    <n v="26407"/>
    <x v="60"/>
    <n v="158299"/>
    <x v="461"/>
    <n v="2023"/>
    <x v="2"/>
    <s v="***.440.751-**"/>
    <x v="2214"/>
    <n v="17113303000113"/>
    <x v="4797"/>
    <s v="COMPRA A/V - R$ - APRES"/>
    <d v="2023-02-09T00:00:00"/>
    <n v="1750"/>
  </r>
  <r>
    <n v="26000"/>
    <x v="10"/>
    <n v="26407"/>
    <x v="60"/>
    <n v="158299"/>
    <x v="461"/>
    <n v="2023"/>
    <x v="2"/>
    <s v="***.440.751-**"/>
    <x v="2214"/>
    <n v="17113303000113"/>
    <x v="4797"/>
    <s v="COMPRA A/V - R$ - APRES"/>
    <d v="2023-02-02T00:00:00"/>
    <n v="1750"/>
  </r>
  <r>
    <n v="26000"/>
    <x v="10"/>
    <n v="26407"/>
    <x v="60"/>
    <n v="158299"/>
    <x v="461"/>
    <n v="2023"/>
    <x v="2"/>
    <s v="***.440.751-**"/>
    <x v="2214"/>
    <n v="3021473000163"/>
    <x v="4798"/>
    <s v="COMPRA A/V - R$ - APRES"/>
    <d v="2023-02-07T00:00:00"/>
    <n v="570.30999999999995"/>
  </r>
  <r>
    <n v="26000"/>
    <x v="10"/>
    <n v="26407"/>
    <x v="60"/>
    <n v="158299"/>
    <x v="461"/>
    <n v="2023"/>
    <x v="2"/>
    <s v="***.677.571-**"/>
    <x v="1814"/>
    <n v="20758851001934"/>
    <x v="216"/>
    <s v="COMPRA A/V - R$ - APRES"/>
    <d v="2023-02-11T00:00:00"/>
    <n v="111.93"/>
  </r>
  <r>
    <n v="26000"/>
    <x v="10"/>
    <n v="26407"/>
    <x v="60"/>
    <n v="158299"/>
    <x v="461"/>
    <n v="2023"/>
    <x v="2"/>
    <s v="***.677.571-**"/>
    <x v="1814"/>
    <n v="8847035000172"/>
    <x v="4799"/>
    <s v="COMPRA A/V - R$ - APRES"/>
    <d v="2023-02-07T00:00:00"/>
    <n v="861"/>
  </r>
  <r>
    <n v="26000"/>
    <x v="10"/>
    <n v="26407"/>
    <x v="60"/>
    <n v="158299"/>
    <x v="461"/>
    <n v="2023"/>
    <x v="2"/>
    <s v="***.677.571-**"/>
    <x v="1814"/>
    <n v="31703330000177"/>
    <x v="4800"/>
    <s v="COMPRA A/V - R$ - APRES"/>
    <d v="2023-02-03T00:00:00"/>
    <n v="72"/>
  </r>
  <r>
    <n v="26000"/>
    <x v="10"/>
    <n v="26407"/>
    <x v="60"/>
    <n v="158299"/>
    <x v="461"/>
    <n v="2023"/>
    <x v="2"/>
    <s v="***.677.571-**"/>
    <x v="1814"/>
    <n v="17996670000102"/>
    <x v="4801"/>
    <s v="COMPRA A/V - R$ - APRES"/>
    <d v="2023-02-11T00:00:00"/>
    <n v="173"/>
  </r>
  <r>
    <n v="26000"/>
    <x v="10"/>
    <n v="26407"/>
    <x v="60"/>
    <n v="158299"/>
    <x v="461"/>
    <n v="2023"/>
    <x v="2"/>
    <s v="***.440.751-**"/>
    <x v="2214"/>
    <n v="7458315000126"/>
    <x v="4802"/>
    <s v="COMPRA A/V - R$ - APRES"/>
    <d v="2023-02-16T00:00:00"/>
    <n v="98"/>
  </r>
  <r>
    <n v="26000"/>
    <x v="10"/>
    <n v="26407"/>
    <x v="60"/>
    <n v="158299"/>
    <x v="461"/>
    <n v="2023"/>
    <x v="2"/>
    <s v="***.677.571-**"/>
    <x v="1814"/>
    <n v="79379491007943"/>
    <x v="3168"/>
    <s v="COMPRA A/V - R$ - APRES"/>
    <d v="2023-02-11T00:00:00"/>
    <n v="688.85"/>
  </r>
  <r>
    <n v="26000"/>
    <x v="10"/>
    <n v="26407"/>
    <x v="60"/>
    <n v="158299"/>
    <x v="461"/>
    <n v="2023"/>
    <x v="2"/>
    <s v="***.269.728-**"/>
    <x v="2215"/>
    <n v="3307127000146"/>
    <x v="4803"/>
    <s v="COMPRA A/V - R$ - APRES"/>
    <d v="2023-02-23T00:00:00"/>
    <n v="269.37"/>
  </r>
  <r>
    <n v="26000"/>
    <x v="10"/>
    <n v="26407"/>
    <x v="60"/>
    <n v="158299"/>
    <x v="461"/>
    <n v="2023"/>
    <x v="2"/>
    <s v="***.269.728-**"/>
    <x v="2215"/>
    <n v="3306578004580"/>
    <x v="4804"/>
    <s v="COMPRA A/V - R$ - APRES"/>
    <d v="2023-02-17T00:00:00"/>
    <n v="56"/>
  </r>
  <r>
    <n v="26000"/>
    <x v="10"/>
    <n v="26407"/>
    <x v="60"/>
    <n v="158299"/>
    <x v="461"/>
    <n v="2023"/>
    <x v="2"/>
    <s v="***.440.751-**"/>
    <x v="2214"/>
    <n v="243816000146"/>
    <x v="4805"/>
    <s v="COMPRA A/V - R$ - APRES"/>
    <d v="2023-02-17T00:00:00"/>
    <n v="285.67"/>
  </r>
  <r>
    <n v="26000"/>
    <x v="10"/>
    <n v="26407"/>
    <x v="60"/>
    <n v="158299"/>
    <x v="461"/>
    <n v="2023"/>
    <x v="2"/>
    <s v="***.677.571-**"/>
    <x v="1814"/>
    <n v="2649941000186"/>
    <x v="4806"/>
    <s v="COMPRA A/V - R$ - APRES"/>
    <d v="2023-02-03T00:00:00"/>
    <n v="410"/>
  </r>
  <r>
    <n v="26000"/>
    <x v="10"/>
    <n v="26407"/>
    <x v="60"/>
    <n v="158299"/>
    <x v="461"/>
    <n v="2023"/>
    <x v="2"/>
    <s v="***.677.571-**"/>
    <x v="1814"/>
    <n v="2649941000186"/>
    <x v="4806"/>
    <s v="COMPRA A/V - R$ - APRES"/>
    <d v="2023-02-03T00:00:00"/>
    <n v="30"/>
  </r>
  <r>
    <n v="26000"/>
    <x v="10"/>
    <n v="26407"/>
    <x v="60"/>
    <n v="158299"/>
    <x v="461"/>
    <n v="2023"/>
    <x v="2"/>
    <s v="***.677.571-**"/>
    <x v="1814"/>
    <n v="16713303000191"/>
    <x v="4807"/>
    <s v="COMPRA A/V - R$ - APRES"/>
    <d v="2023-02-03T00:00:00"/>
    <n v="125"/>
  </r>
  <r>
    <n v="26000"/>
    <x v="10"/>
    <n v="26407"/>
    <x v="60"/>
    <n v="158299"/>
    <x v="461"/>
    <n v="2023"/>
    <x v="2"/>
    <s v="***.440.751-**"/>
    <x v="2214"/>
    <n v="16713303000191"/>
    <x v="4807"/>
    <s v="COMPRA A/V - R$ - APRES"/>
    <d v="2023-02-09T00:00:00"/>
    <n v="1608"/>
  </r>
  <r>
    <n v="26000"/>
    <x v="10"/>
    <n v="26407"/>
    <x v="60"/>
    <n v="158298"/>
    <x v="541"/>
    <n v="2023"/>
    <x v="2"/>
    <s v="***.931.641-**"/>
    <x v="2216"/>
    <n v="2420016000189"/>
    <x v="4808"/>
    <s v="COMPRA A/V - R$ - APRES"/>
    <d v="2023-02-14T00:00:00"/>
    <n v="523"/>
  </r>
  <r>
    <n v="26000"/>
    <x v="10"/>
    <n v="26407"/>
    <x v="60"/>
    <n v="158298"/>
    <x v="541"/>
    <n v="2023"/>
    <x v="2"/>
    <s v="***.931.641-**"/>
    <x v="2216"/>
    <n v="37005840000157"/>
    <x v="4809"/>
    <s v="COMPRA A/V - R$ - APRES"/>
    <d v="2023-02-14T00:00:00"/>
    <n v="104.9"/>
  </r>
  <r>
    <n v="26000"/>
    <x v="10"/>
    <n v="26407"/>
    <x v="60"/>
    <n v="158298"/>
    <x v="541"/>
    <n v="2023"/>
    <x v="2"/>
    <s v="***.931.641-**"/>
    <x v="2216"/>
    <n v="37005840000157"/>
    <x v="4809"/>
    <s v="COMPRA A/V - R$ - APRES"/>
    <d v="2023-02-14T00:00:00"/>
    <n v="632"/>
  </r>
  <r>
    <n v="26000"/>
    <x v="10"/>
    <n v="26407"/>
    <x v="60"/>
    <n v="158298"/>
    <x v="541"/>
    <n v="2023"/>
    <x v="2"/>
    <s v="***.931.641-**"/>
    <x v="2216"/>
    <n v="10660441000173"/>
    <x v="4810"/>
    <s v="COMPRA A/V - R$ - APRES"/>
    <d v="2023-02-10T00:00:00"/>
    <n v="536"/>
  </r>
  <r>
    <n v="26000"/>
    <x v="10"/>
    <n v="26407"/>
    <x v="60"/>
    <n v="158298"/>
    <x v="541"/>
    <n v="2023"/>
    <x v="2"/>
    <s v="***.931.641-**"/>
    <x v="2216"/>
    <n v="7374346000107"/>
    <x v="4811"/>
    <s v="COMPRA A/V - R$ - APRES"/>
    <d v="2023-02-01T00:00:00"/>
    <n v="244.23"/>
  </r>
  <r>
    <n v="26000"/>
    <x v="10"/>
    <n v="26407"/>
    <x v="60"/>
    <n v="158298"/>
    <x v="541"/>
    <n v="2023"/>
    <x v="2"/>
    <s v="***.931.641-**"/>
    <x v="2216"/>
    <n v="29359982000194"/>
    <x v="4812"/>
    <s v="COMPRA A/V - R$ - APRES"/>
    <d v="2023-02-14T00:00:00"/>
    <n v="550.16"/>
  </r>
  <r>
    <n v="26000"/>
    <x v="10"/>
    <n v="26407"/>
    <x v="60"/>
    <n v="158298"/>
    <x v="541"/>
    <n v="2023"/>
    <x v="2"/>
    <s v="***.931.641-**"/>
    <x v="2216"/>
    <n v="4556068000102"/>
    <x v="3264"/>
    <s v="COMPRA A/V - R$ - APRES"/>
    <d v="2023-02-14T00:00:00"/>
    <n v="1300"/>
  </r>
  <r>
    <n v="26000"/>
    <x v="10"/>
    <n v="26407"/>
    <x v="60"/>
    <n v="158298"/>
    <x v="541"/>
    <n v="2023"/>
    <x v="2"/>
    <s v="***.931.641-**"/>
    <x v="2216"/>
    <n v="7651638000131"/>
    <x v="4813"/>
    <s v="COMPRA A/V - R$ - APRES"/>
    <d v="2023-02-10T00:00:00"/>
    <n v="1700"/>
  </r>
  <r>
    <n v="26000"/>
    <x v="10"/>
    <n v="26407"/>
    <x v="60"/>
    <n v="158298"/>
    <x v="541"/>
    <n v="2023"/>
    <x v="2"/>
    <s v="***.931.641-**"/>
    <x v="2216"/>
    <n v="25004292000161"/>
    <x v="4814"/>
    <s v="COMPRA A/V - R$ - APRES"/>
    <d v="2023-02-14T00:00:00"/>
    <n v="370"/>
  </r>
  <r>
    <n v="26000"/>
    <x v="10"/>
    <n v="26407"/>
    <x v="60"/>
    <n v="158298"/>
    <x v="541"/>
    <n v="2023"/>
    <x v="2"/>
    <s v="***.931.641-**"/>
    <x v="2216"/>
    <n v="-1"/>
    <x v="41"/>
    <s v="COMPRA A/V - R$ - APRES"/>
    <d v="2023-02-01T00:00:00"/>
    <n v="146"/>
  </r>
  <r>
    <n v="26000"/>
    <x v="10"/>
    <n v="26436"/>
    <x v="61"/>
    <n v="158126"/>
    <x v="542"/>
    <n v="2023"/>
    <x v="2"/>
    <s v="***.880.090-**"/>
    <x v="2217"/>
    <n v="13966572000171"/>
    <x v="2154"/>
    <s v="COMPRA A/V - R$ - APRES"/>
    <d v="2023-02-15T00:00:00"/>
    <n v="117.6"/>
  </r>
  <r>
    <n v="26000"/>
    <x v="10"/>
    <n v="26436"/>
    <x v="61"/>
    <n v="158126"/>
    <x v="542"/>
    <n v="2023"/>
    <x v="2"/>
    <s v="***.880.090-**"/>
    <x v="2217"/>
    <n v="11341042000102"/>
    <x v="4815"/>
    <s v="COMPRA A/V - R$ - APRES"/>
    <d v="2023-02-16T00:00:00"/>
    <n v="142"/>
  </r>
  <r>
    <n v="26000"/>
    <x v="10"/>
    <n v="26436"/>
    <x v="61"/>
    <n v="151879"/>
    <x v="462"/>
    <n v="2023"/>
    <x v="2"/>
    <s v="***.700.070-**"/>
    <x v="1815"/>
    <n v="93823672000188"/>
    <x v="4816"/>
    <s v="COMPRA A/V - R$ - APRES"/>
    <d v="2023-02-15T00:00:00"/>
    <n v="160"/>
  </r>
  <r>
    <n v="26000"/>
    <x v="10"/>
    <n v="26436"/>
    <x v="61"/>
    <n v="151878"/>
    <x v="543"/>
    <n v="2023"/>
    <x v="2"/>
    <s v="***.088.080-**"/>
    <x v="2218"/>
    <n v="90146762000193"/>
    <x v="4817"/>
    <s v="COMPRA A/V - R$ - APRES"/>
    <d v="2023-02-07T00:00:00"/>
    <n v="1109.5"/>
  </r>
  <r>
    <n v="26000"/>
    <x v="10"/>
    <n v="26436"/>
    <x v="61"/>
    <n v="151878"/>
    <x v="543"/>
    <n v="2023"/>
    <x v="2"/>
    <s v="***.088.080-**"/>
    <x v="2218"/>
    <n v="-2"/>
    <x v="7"/>
    <s v="SAQUE CASH/ATM BB"/>
    <d v="2023-02-10T00:00:00"/>
    <n v="250"/>
  </r>
  <r>
    <n v="26000"/>
    <x v="10"/>
    <n v="26436"/>
    <x v="61"/>
    <n v="158338"/>
    <x v="544"/>
    <n v="2023"/>
    <x v="2"/>
    <s v="***.333.300-**"/>
    <x v="2219"/>
    <n v="95234621000146"/>
    <x v="4818"/>
    <s v="COMPRA A/V - R$ - APRES"/>
    <d v="2023-02-02T00:00:00"/>
    <n v="51"/>
  </r>
  <r>
    <n v="26000"/>
    <x v="10"/>
    <n v="26436"/>
    <x v="61"/>
    <n v="158338"/>
    <x v="544"/>
    <n v="2023"/>
    <x v="2"/>
    <s v="***.333.300-**"/>
    <x v="2219"/>
    <n v="87754255000128"/>
    <x v="4819"/>
    <s v="COMPRA A/V - R$ - APRES"/>
    <d v="2023-02-03T00:00:00"/>
    <n v="172"/>
  </r>
  <r>
    <n v="26000"/>
    <x v="10"/>
    <n v="26436"/>
    <x v="61"/>
    <n v="158467"/>
    <x v="267"/>
    <n v="2023"/>
    <x v="2"/>
    <s v="***.052.520-**"/>
    <x v="1347"/>
    <n v="87378428000150"/>
    <x v="4441"/>
    <s v="COMPRA A/V - R$ - APRES"/>
    <d v="2023-02-14T00:00:00"/>
    <n v="155"/>
  </r>
  <r>
    <n v="26000"/>
    <x v="10"/>
    <n v="26436"/>
    <x v="61"/>
    <n v="158467"/>
    <x v="267"/>
    <n v="2023"/>
    <x v="2"/>
    <s v="***.052.520-**"/>
    <x v="1347"/>
    <n v="87378428000150"/>
    <x v="4441"/>
    <s v="COMPRA A/V - R$ - APRES"/>
    <d v="2023-02-14T00:00:00"/>
    <n v="259.89999999999998"/>
  </r>
  <r>
    <n v="26000"/>
    <x v="10"/>
    <n v="26436"/>
    <x v="61"/>
    <n v="158467"/>
    <x v="267"/>
    <n v="2023"/>
    <x v="2"/>
    <s v="***.052.520-**"/>
    <x v="1347"/>
    <n v="26305522000195"/>
    <x v="4820"/>
    <s v="COMPRA A/V - R$ - APRES"/>
    <d v="2023-02-08T00:00:00"/>
    <n v="112.29"/>
  </r>
  <r>
    <n v="26000"/>
    <x v="10"/>
    <n v="26436"/>
    <x v="61"/>
    <n v="158467"/>
    <x v="267"/>
    <n v="2023"/>
    <x v="2"/>
    <s v="***.052.520-**"/>
    <x v="1347"/>
    <n v="13656252000387"/>
    <x v="3230"/>
    <s v="COMPRA A/V - R$ - APRES"/>
    <d v="2023-02-22T00:00:00"/>
    <n v="130"/>
  </r>
  <r>
    <n v="26000"/>
    <x v="10"/>
    <n v="26436"/>
    <x v="61"/>
    <n v="158467"/>
    <x v="267"/>
    <n v="2023"/>
    <x v="2"/>
    <s v="***.052.520-**"/>
    <x v="1347"/>
    <n v="89948020000100"/>
    <x v="4821"/>
    <s v="COMPRA A/V - R$ - APRES"/>
    <d v="2023-02-22T00:00:00"/>
    <n v="207"/>
  </r>
  <r>
    <n v="26000"/>
    <x v="10"/>
    <n v="26267"/>
    <x v="63"/>
    <n v="158658"/>
    <x v="269"/>
    <n v="2023"/>
    <x v="2"/>
    <s v="***.689.849-**"/>
    <x v="2220"/>
    <n v="18727053000174"/>
    <x v="29"/>
    <s v="COMPRA A/V - R$ - APRES"/>
    <d v="2023-02-13T00:00:00"/>
    <n v="489"/>
  </r>
  <r>
    <n v="26000"/>
    <x v="10"/>
    <n v="26267"/>
    <x v="63"/>
    <n v="158658"/>
    <x v="269"/>
    <n v="2023"/>
    <x v="2"/>
    <s v="***.689.849-**"/>
    <x v="2220"/>
    <n v="13236697000146"/>
    <x v="4822"/>
    <s v="COMPRA A/V - R$ - APRES"/>
    <d v="2023-02-13T00:00:00"/>
    <n v="449.9"/>
  </r>
  <r>
    <n v="26000"/>
    <x v="10"/>
    <n v="26267"/>
    <x v="63"/>
    <n v="158658"/>
    <x v="269"/>
    <n v="2023"/>
    <x v="2"/>
    <s v="***.689.849-**"/>
    <x v="2220"/>
    <n v="10288373000163"/>
    <x v="4823"/>
    <s v="COMPRA A/V - R$ - APRES"/>
    <d v="2023-02-10T00:00:00"/>
    <n v="1700"/>
  </r>
  <r>
    <n v="26000"/>
    <x v="10"/>
    <n v="26267"/>
    <x v="63"/>
    <n v="158658"/>
    <x v="269"/>
    <n v="2023"/>
    <x v="2"/>
    <s v="***.365.379-**"/>
    <x v="1350"/>
    <n v="38303415000107"/>
    <x v="4824"/>
    <s v="COMPRA A/V - R$ - APRES"/>
    <d v="2023-02-07T00:00:00"/>
    <n v="590"/>
  </r>
  <r>
    <n v="26000"/>
    <x v="10"/>
    <n v="26260"/>
    <x v="64"/>
    <n v="153028"/>
    <x v="270"/>
    <n v="2023"/>
    <x v="2"/>
    <s v="***.671.386-**"/>
    <x v="2221"/>
    <n v="18727053000174"/>
    <x v="29"/>
    <s v="COMPRA A/V - R$ - APRES"/>
    <d v="2023-02-07T00:00:00"/>
    <n v="55"/>
  </r>
  <r>
    <n v="26000"/>
    <x v="10"/>
    <n v="26235"/>
    <x v="144"/>
    <n v="153052"/>
    <x v="545"/>
    <n v="2023"/>
    <x v="2"/>
    <s v="***.566.101-**"/>
    <x v="2222"/>
    <n v="7680682000170"/>
    <x v="4825"/>
    <s v="COMPRA A/V - R$ - APRES"/>
    <d v="2023-01-27T00:00:00"/>
    <n v="15"/>
  </r>
  <r>
    <n v="26000"/>
    <x v="10"/>
    <n v="26235"/>
    <x v="144"/>
    <n v="153052"/>
    <x v="545"/>
    <n v="2023"/>
    <x v="2"/>
    <s v="***.566.101-**"/>
    <x v="2222"/>
    <n v="24359670000167"/>
    <x v="4826"/>
    <s v="COMPRA A/V - R$ - APRES"/>
    <d v="2023-01-27T00:00:00"/>
    <n v="98"/>
  </r>
  <r>
    <n v="26000"/>
    <x v="10"/>
    <n v="26235"/>
    <x v="144"/>
    <n v="153052"/>
    <x v="545"/>
    <n v="2023"/>
    <x v="2"/>
    <s v="***.566.101-**"/>
    <x v="2222"/>
    <n v="18727053000174"/>
    <x v="29"/>
    <s v="COMPRA A/V - R$ - APRES"/>
    <d v="2023-01-30T00:00:00"/>
    <n v="123"/>
  </r>
  <r>
    <n v="26000"/>
    <x v="10"/>
    <n v="26235"/>
    <x v="144"/>
    <n v="153052"/>
    <x v="545"/>
    <n v="2023"/>
    <x v="2"/>
    <s v="***.566.101-**"/>
    <x v="2222"/>
    <n v="18727053000174"/>
    <x v="29"/>
    <s v="COMPRA A/V - R$ - APRES"/>
    <d v="2023-01-27T00:00:00"/>
    <n v="682"/>
  </r>
  <r>
    <n v="26000"/>
    <x v="10"/>
    <n v="26235"/>
    <x v="144"/>
    <n v="153052"/>
    <x v="545"/>
    <n v="2023"/>
    <x v="2"/>
    <s v="***.566.101-**"/>
    <x v="2222"/>
    <n v="18727053000174"/>
    <x v="29"/>
    <s v="COMPRA A/V - R$ - APRES"/>
    <d v="2023-02-15T00:00:00"/>
    <n v="405"/>
  </r>
  <r>
    <n v="26000"/>
    <x v="10"/>
    <n v="26235"/>
    <x v="144"/>
    <n v="153052"/>
    <x v="545"/>
    <n v="2023"/>
    <x v="2"/>
    <s v="***.566.101-**"/>
    <x v="2222"/>
    <n v="37334307000139"/>
    <x v="4827"/>
    <s v="COMPRA A/V - R$ - APRES"/>
    <d v="2023-01-27T00:00:00"/>
    <n v="165"/>
  </r>
  <r>
    <n v="26000"/>
    <x v="10"/>
    <n v="26235"/>
    <x v="144"/>
    <n v="153052"/>
    <x v="545"/>
    <n v="2023"/>
    <x v="2"/>
    <s v="***.514.671-**"/>
    <x v="2223"/>
    <n v="73456287000132"/>
    <x v="4828"/>
    <s v="COMPRA A/V - R$ - APRES"/>
    <d v="2023-02-15T00:00:00"/>
    <n v="39.71"/>
  </r>
  <r>
    <n v="26000"/>
    <x v="10"/>
    <n v="26235"/>
    <x v="144"/>
    <n v="153052"/>
    <x v="545"/>
    <n v="2023"/>
    <x v="2"/>
    <s v="***.566.101-**"/>
    <x v="2222"/>
    <n v="9486405000156"/>
    <x v="4829"/>
    <s v="COMPRA A/V - R$ - APRES"/>
    <d v="2023-01-27T00:00:00"/>
    <n v="58"/>
  </r>
  <r>
    <n v="26000"/>
    <x v="10"/>
    <n v="26235"/>
    <x v="144"/>
    <n v="153052"/>
    <x v="545"/>
    <n v="2023"/>
    <x v="2"/>
    <s v="***.566.101-**"/>
    <x v="2222"/>
    <n v="7128038000193"/>
    <x v="4830"/>
    <s v="COMPRA A/V - R$ - APRES"/>
    <d v="2023-01-27T00:00:00"/>
    <n v="187"/>
  </r>
  <r>
    <n v="26000"/>
    <x v="10"/>
    <n v="26235"/>
    <x v="144"/>
    <n v="153052"/>
    <x v="545"/>
    <n v="2023"/>
    <x v="2"/>
    <s v="***.566.101-**"/>
    <x v="2222"/>
    <n v="1015760000135"/>
    <x v="4831"/>
    <s v="COMPRA A/V - R$ - APRES"/>
    <d v="2023-02-15T00:00:00"/>
    <n v="85"/>
  </r>
  <r>
    <n v="26000"/>
    <x v="10"/>
    <n v="26235"/>
    <x v="144"/>
    <n v="153052"/>
    <x v="545"/>
    <n v="2023"/>
    <x v="2"/>
    <s v="***.566.101-**"/>
    <x v="2222"/>
    <n v="2694252000193"/>
    <x v="4832"/>
    <s v="COMPRA A/V - R$ - APRES"/>
    <d v="2023-01-31T00:00:00"/>
    <n v="80"/>
  </r>
  <r>
    <n v="26000"/>
    <x v="10"/>
    <n v="26235"/>
    <x v="144"/>
    <n v="153052"/>
    <x v="545"/>
    <n v="2023"/>
    <x v="2"/>
    <s v="***.288.021-**"/>
    <x v="2224"/>
    <n v="20723868000127"/>
    <x v="4833"/>
    <s v="COMPRA A/V - R$ - APRES"/>
    <d v="2023-02-15T00:00:00"/>
    <n v="165"/>
  </r>
  <r>
    <n v="26000"/>
    <x v="10"/>
    <n v="26235"/>
    <x v="144"/>
    <n v="153052"/>
    <x v="545"/>
    <n v="2023"/>
    <x v="2"/>
    <s v="***.288.021-**"/>
    <x v="2224"/>
    <n v="26446852000109"/>
    <x v="4834"/>
    <s v="COMPRA A/V - R$ - APRES"/>
    <d v="2023-02-09T00:00:00"/>
    <n v="1300"/>
  </r>
  <r>
    <n v="26000"/>
    <x v="10"/>
    <n v="26235"/>
    <x v="144"/>
    <n v="153052"/>
    <x v="545"/>
    <n v="2023"/>
    <x v="2"/>
    <s v="***.288.021-**"/>
    <x v="2224"/>
    <n v="26446852000109"/>
    <x v="4834"/>
    <s v="COMPRA A/V - R$ - APRES"/>
    <d v="2023-02-08T00:00:00"/>
    <n v="1700"/>
  </r>
  <r>
    <n v="26000"/>
    <x v="10"/>
    <n v="26235"/>
    <x v="144"/>
    <n v="153052"/>
    <x v="545"/>
    <n v="2023"/>
    <x v="2"/>
    <s v="***.566.101-**"/>
    <x v="2222"/>
    <n v="1498823000151"/>
    <x v="4835"/>
    <s v="COMPRA A/V - R$ - APRES"/>
    <d v="2023-02-14T00:00:00"/>
    <n v="420"/>
  </r>
  <r>
    <n v="26000"/>
    <x v="10"/>
    <n v="26235"/>
    <x v="144"/>
    <n v="153052"/>
    <x v="545"/>
    <n v="2023"/>
    <x v="2"/>
    <s v="***.566.101-**"/>
    <x v="2222"/>
    <n v="33216995000181"/>
    <x v="4836"/>
    <s v="COMPRA A/V - R$ - APRES"/>
    <d v="2023-01-27T00:00:00"/>
    <n v="145"/>
  </r>
  <r>
    <n v="26000"/>
    <x v="10"/>
    <n v="26261"/>
    <x v="66"/>
    <n v="153030"/>
    <x v="272"/>
    <n v="2023"/>
    <x v="2"/>
    <s v="***.137.786-**"/>
    <x v="2225"/>
    <n v="41916883000161"/>
    <x v="4069"/>
    <s v="COMPRA A/V - R$ - APRES"/>
    <d v="2023-02-15T00:00:00"/>
    <n v="530"/>
  </r>
  <r>
    <n v="26000"/>
    <x v="10"/>
    <n v="26261"/>
    <x v="66"/>
    <n v="153030"/>
    <x v="272"/>
    <n v="2023"/>
    <x v="2"/>
    <s v="***.137.786-**"/>
    <x v="2225"/>
    <n v="13386815000100"/>
    <x v="4837"/>
    <s v="COMPRA A/V - R$ - APRES"/>
    <d v="2023-02-15T00:00:00"/>
    <n v="159"/>
  </r>
  <r>
    <n v="26000"/>
    <x v="10"/>
    <n v="26237"/>
    <x v="67"/>
    <n v="153061"/>
    <x v="273"/>
    <n v="2023"/>
    <x v="2"/>
    <s v="***.963.236-**"/>
    <x v="2226"/>
    <n v="32968920000194"/>
    <x v="4838"/>
    <s v="COMPRA A/V - R$ - APRES"/>
    <d v="2023-02-14T00:00:00"/>
    <n v="167.7"/>
  </r>
  <r>
    <n v="26000"/>
    <x v="10"/>
    <n v="26237"/>
    <x v="67"/>
    <n v="153061"/>
    <x v="273"/>
    <n v="2023"/>
    <x v="2"/>
    <s v="***.675.166-**"/>
    <x v="1816"/>
    <n v="10340303000107"/>
    <x v="3368"/>
    <s v="COMPRA A/V - R$ - APRES"/>
    <d v="2023-02-03T00:00:00"/>
    <n v="600"/>
  </r>
  <r>
    <n v="26000"/>
    <x v="10"/>
    <n v="26237"/>
    <x v="67"/>
    <n v="153061"/>
    <x v="273"/>
    <n v="2023"/>
    <x v="2"/>
    <s v="***.675.166-**"/>
    <x v="1816"/>
    <n v="10340303000107"/>
    <x v="3368"/>
    <s v="COMPRA A/V - R$ - APRES"/>
    <d v="2023-02-03T00:00:00"/>
    <n v="616"/>
  </r>
  <r>
    <n v="26000"/>
    <x v="10"/>
    <n v="26237"/>
    <x v="67"/>
    <n v="153061"/>
    <x v="273"/>
    <n v="2023"/>
    <x v="2"/>
    <s v="***.595.406-**"/>
    <x v="1357"/>
    <n v="4714678000197"/>
    <x v="4839"/>
    <s v="COMPRA A/V - R$ - APRES"/>
    <d v="2023-02-09T00:00:00"/>
    <n v="137"/>
  </r>
  <r>
    <n v="26000"/>
    <x v="10"/>
    <n v="26237"/>
    <x v="67"/>
    <n v="153061"/>
    <x v="273"/>
    <n v="2023"/>
    <x v="2"/>
    <s v="***.963.236-**"/>
    <x v="2226"/>
    <n v="33067259000109"/>
    <x v="4840"/>
    <s v="COMPRA A/V - R$ - APRES"/>
    <d v="2023-02-14T00:00:00"/>
    <n v="70"/>
  </r>
  <r>
    <n v="26000"/>
    <x v="10"/>
    <n v="26237"/>
    <x v="67"/>
    <n v="153061"/>
    <x v="273"/>
    <n v="2023"/>
    <x v="2"/>
    <s v="***.675.166-**"/>
    <x v="1816"/>
    <n v="20621629000166"/>
    <x v="4841"/>
    <s v="COMPRA A/V - R$ - APRES"/>
    <d v="2023-02-03T00:00:00"/>
    <n v="357"/>
  </r>
  <r>
    <n v="26000"/>
    <x v="10"/>
    <n v="26237"/>
    <x v="67"/>
    <n v="153061"/>
    <x v="273"/>
    <n v="2023"/>
    <x v="2"/>
    <s v="***.595.406-**"/>
    <x v="1357"/>
    <n v="13940363000159"/>
    <x v="4842"/>
    <s v="COMPRA A/V - R$ - APRES"/>
    <d v="2023-02-15T00:00:00"/>
    <n v="54.6"/>
  </r>
  <r>
    <n v="26000"/>
    <x v="10"/>
    <n v="26237"/>
    <x v="67"/>
    <n v="153061"/>
    <x v="273"/>
    <n v="2023"/>
    <x v="2"/>
    <s v="***.963.236-**"/>
    <x v="2226"/>
    <n v="8893392000177"/>
    <x v="4843"/>
    <s v="COMPRA A/V - R$ - APRES"/>
    <d v="2023-02-14T00:00:00"/>
    <n v="54.4"/>
  </r>
  <r>
    <n v="26000"/>
    <x v="10"/>
    <n v="26237"/>
    <x v="67"/>
    <n v="153061"/>
    <x v="273"/>
    <n v="2023"/>
    <x v="2"/>
    <s v="***.963.236-**"/>
    <x v="2226"/>
    <n v="8893392000177"/>
    <x v="4843"/>
    <s v="COMPRA A/V - R$ - APRES"/>
    <d v="2023-02-17T00:00:00"/>
    <n v="298.8"/>
  </r>
  <r>
    <n v="26000"/>
    <x v="10"/>
    <n v="26237"/>
    <x v="67"/>
    <n v="153061"/>
    <x v="273"/>
    <n v="2023"/>
    <x v="2"/>
    <s v="***.675.166-**"/>
    <x v="1816"/>
    <n v="21868245000709"/>
    <x v="4844"/>
    <s v="COMPRA A/V - R$ - APRES"/>
    <d v="2023-02-07T00:00:00"/>
    <n v="178.6"/>
  </r>
  <r>
    <n v="26000"/>
    <x v="10"/>
    <n v="26237"/>
    <x v="67"/>
    <n v="153061"/>
    <x v="273"/>
    <n v="2023"/>
    <x v="2"/>
    <s v="***.675.166-**"/>
    <x v="1816"/>
    <n v="15483904000192"/>
    <x v="4845"/>
    <s v="COMPRA A/V - R$ - APRES"/>
    <d v="2023-02-07T00:00:00"/>
    <n v="160"/>
  </r>
  <r>
    <n v="26000"/>
    <x v="10"/>
    <n v="26237"/>
    <x v="67"/>
    <n v="153061"/>
    <x v="273"/>
    <n v="2023"/>
    <x v="2"/>
    <s v="***.675.166-**"/>
    <x v="1816"/>
    <n v="20605234000170"/>
    <x v="4846"/>
    <s v="COMPRA A/V - R$ - APRES"/>
    <d v="2023-02-03T00:00:00"/>
    <n v="62"/>
  </r>
  <r>
    <n v="26000"/>
    <x v="10"/>
    <n v="26237"/>
    <x v="67"/>
    <n v="153061"/>
    <x v="273"/>
    <n v="2023"/>
    <x v="2"/>
    <s v="***.595.406-**"/>
    <x v="1357"/>
    <n v="17698820000100"/>
    <x v="2315"/>
    <s v="COMPRA A/V - R$ - APRES"/>
    <d v="2023-02-14T00:00:00"/>
    <n v="20"/>
  </r>
  <r>
    <n v="26000"/>
    <x v="10"/>
    <n v="26237"/>
    <x v="67"/>
    <n v="153061"/>
    <x v="273"/>
    <n v="2023"/>
    <x v="2"/>
    <s v="***.595.406-**"/>
    <x v="1357"/>
    <n v="18126995000105"/>
    <x v="4847"/>
    <s v="COMPRA A/V - R$ - APRES"/>
    <d v="2023-02-09T00:00:00"/>
    <n v="105.6"/>
  </r>
  <r>
    <n v="26000"/>
    <x v="10"/>
    <n v="26237"/>
    <x v="67"/>
    <n v="153061"/>
    <x v="273"/>
    <n v="2023"/>
    <x v="2"/>
    <s v="***.595.406-**"/>
    <x v="1357"/>
    <n v="-1"/>
    <x v="41"/>
    <s v="COMPRA A/V - R$ - APRES"/>
    <d v="2023-02-10T00:00:00"/>
    <n v="67.7"/>
  </r>
  <r>
    <n v="26000"/>
    <x v="10"/>
    <n v="26237"/>
    <x v="67"/>
    <n v="153061"/>
    <x v="273"/>
    <n v="2023"/>
    <x v="2"/>
    <s v="***.595.406-**"/>
    <x v="1357"/>
    <n v="21567045000112"/>
    <x v="4848"/>
    <s v="COMPRA A/V - R$ - APRES"/>
    <d v="2023-02-09T00:00:00"/>
    <n v="60"/>
  </r>
  <r>
    <n v="26000"/>
    <x v="10"/>
    <n v="26237"/>
    <x v="67"/>
    <n v="153061"/>
    <x v="273"/>
    <n v="2023"/>
    <x v="2"/>
    <s v="***.595.406-**"/>
    <x v="1357"/>
    <n v="21567045000112"/>
    <x v="4848"/>
    <s v="COMPRA A/V - R$ - APRES"/>
    <d v="2023-02-17T00:00:00"/>
    <n v="626"/>
  </r>
  <r>
    <n v="26000"/>
    <x v="10"/>
    <n v="26237"/>
    <x v="67"/>
    <n v="153061"/>
    <x v="273"/>
    <n v="2023"/>
    <x v="2"/>
    <s v="***.595.406-**"/>
    <x v="1357"/>
    <n v="65381113000120"/>
    <x v="4849"/>
    <s v="COMPRA A/V - R$ - APRES"/>
    <d v="2023-02-16T00:00:00"/>
    <n v="252"/>
  </r>
  <r>
    <n v="26000"/>
    <x v="10"/>
    <n v="26263"/>
    <x v="68"/>
    <n v="153032"/>
    <x v="274"/>
    <n v="2023"/>
    <x v="2"/>
    <s v="***.194.726-**"/>
    <x v="1368"/>
    <n v="22094724000184"/>
    <x v="2317"/>
    <s v="COMPRA A/V - R$ - APRES"/>
    <d v="2023-01-30T00:00:00"/>
    <n v="55.23"/>
  </r>
  <r>
    <n v="26000"/>
    <x v="10"/>
    <n v="26263"/>
    <x v="68"/>
    <n v="153032"/>
    <x v="274"/>
    <n v="2023"/>
    <x v="2"/>
    <s v="***.872.627-**"/>
    <x v="1362"/>
    <n v="22094724000184"/>
    <x v="2317"/>
    <s v="COMPRA A/V - R$ - APRES"/>
    <d v="2023-02-06T00:00:00"/>
    <n v="138.76"/>
  </r>
  <r>
    <n v="26000"/>
    <x v="10"/>
    <n v="26263"/>
    <x v="68"/>
    <n v="153032"/>
    <x v="274"/>
    <n v="2023"/>
    <x v="2"/>
    <s v="***.194.726-**"/>
    <x v="1368"/>
    <n v="22094724000184"/>
    <x v="2317"/>
    <s v="COMPRA A/V - R$ - APRES"/>
    <d v="2023-02-06T00:00:00"/>
    <n v="95.47"/>
  </r>
  <r>
    <n v="26000"/>
    <x v="10"/>
    <n v="26263"/>
    <x v="68"/>
    <n v="153032"/>
    <x v="274"/>
    <n v="2023"/>
    <x v="2"/>
    <s v="***.194.726-**"/>
    <x v="1368"/>
    <n v="22094724000184"/>
    <x v="2317"/>
    <s v="COMPRA A/V - R$ - APRES"/>
    <d v="2023-02-13T00:00:00"/>
    <n v="54.8"/>
  </r>
  <r>
    <n v="26000"/>
    <x v="10"/>
    <n v="26263"/>
    <x v="68"/>
    <n v="153032"/>
    <x v="274"/>
    <n v="2023"/>
    <x v="2"/>
    <s v="***.708.361-**"/>
    <x v="1365"/>
    <n v="29653460000109"/>
    <x v="4850"/>
    <s v="COMPRA A/V - R$ - APRES"/>
    <d v="2023-02-23T00:00:00"/>
    <n v="152"/>
  </r>
  <r>
    <n v="26000"/>
    <x v="10"/>
    <n v="26263"/>
    <x v="68"/>
    <n v="153032"/>
    <x v="274"/>
    <n v="2023"/>
    <x v="2"/>
    <s v="***.797.976-**"/>
    <x v="1361"/>
    <n v="10575521000120"/>
    <x v="4851"/>
    <s v="COMPRA A/V - R$ - APRES"/>
    <d v="2023-02-02T00:00:00"/>
    <n v="86.9"/>
  </r>
  <r>
    <n v="26000"/>
    <x v="10"/>
    <n v="26263"/>
    <x v="68"/>
    <n v="153032"/>
    <x v="274"/>
    <n v="2023"/>
    <x v="2"/>
    <s v="***.872.627-**"/>
    <x v="1362"/>
    <n v="4641376020404"/>
    <x v="323"/>
    <s v="COMPRA A/V - R$ - APRES"/>
    <d v="2023-02-14T00:00:00"/>
    <n v="117.46"/>
  </r>
  <r>
    <n v="26000"/>
    <x v="10"/>
    <n v="26263"/>
    <x v="68"/>
    <n v="153032"/>
    <x v="274"/>
    <n v="2023"/>
    <x v="2"/>
    <s v="***.872.627-**"/>
    <x v="1362"/>
    <n v="39346861028171"/>
    <x v="204"/>
    <s v="COMPRA A/V - R$ - APRES"/>
    <d v="2023-02-06T00:00:00"/>
    <n v="66.47"/>
  </r>
  <r>
    <n v="26000"/>
    <x v="10"/>
    <n v="26263"/>
    <x v="68"/>
    <n v="153032"/>
    <x v="274"/>
    <n v="2023"/>
    <x v="2"/>
    <s v="***.194.726-**"/>
    <x v="1368"/>
    <n v="5138688000275"/>
    <x v="4852"/>
    <s v="COMPRA A/V - R$ - APRES"/>
    <d v="2023-02-13T00:00:00"/>
    <n v="128.30000000000001"/>
  </r>
  <r>
    <n v="26000"/>
    <x v="10"/>
    <n v="26263"/>
    <x v="68"/>
    <n v="153032"/>
    <x v="274"/>
    <n v="2023"/>
    <x v="2"/>
    <s v="***.194.726-**"/>
    <x v="1368"/>
    <n v="42857094000160"/>
    <x v="2327"/>
    <s v="COMPRA A/V - R$ - APRES"/>
    <d v="2023-02-13T00:00:00"/>
    <n v="62.8"/>
  </r>
  <r>
    <n v="26000"/>
    <x v="10"/>
    <n v="26263"/>
    <x v="68"/>
    <n v="153032"/>
    <x v="274"/>
    <n v="2023"/>
    <x v="2"/>
    <s v="***.194.726-**"/>
    <x v="1368"/>
    <n v="42857094000160"/>
    <x v="2327"/>
    <s v="COMPRA A/V - R$ - APRES"/>
    <d v="2023-02-06T00:00:00"/>
    <n v="105.58"/>
  </r>
  <r>
    <n v="26000"/>
    <x v="10"/>
    <n v="26263"/>
    <x v="68"/>
    <n v="153032"/>
    <x v="274"/>
    <n v="2023"/>
    <x v="2"/>
    <s v="***.872.627-**"/>
    <x v="1362"/>
    <n v="22069520001165"/>
    <x v="2333"/>
    <s v="COMPRA A/V - R$ - APRES"/>
    <d v="2023-02-13T00:00:00"/>
    <n v="124.73"/>
  </r>
  <r>
    <n v="26000"/>
    <x v="10"/>
    <n v="26263"/>
    <x v="68"/>
    <n v="153032"/>
    <x v="274"/>
    <n v="2023"/>
    <x v="2"/>
    <s v="***.872.627-**"/>
    <x v="1362"/>
    <n v="22069520001165"/>
    <x v="2333"/>
    <s v="COMPRA A/V - R$ - APRES"/>
    <d v="2023-02-16T00:00:00"/>
    <n v="58.69"/>
  </r>
  <r>
    <n v="26000"/>
    <x v="10"/>
    <n v="26263"/>
    <x v="68"/>
    <n v="153032"/>
    <x v="274"/>
    <n v="2023"/>
    <x v="2"/>
    <s v="***.872.627-**"/>
    <x v="1362"/>
    <n v="22069520001165"/>
    <x v="2333"/>
    <s v="COMPRA A/V - R$ - APRES"/>
    <d v="2023-01-30T00:00:00"/>
    <n v="17.27"/>
  </r>
  <r>
    <n v="26000"/>
    <x v="10"/>
    <n v="26263"/>
    <x v="68"/>
    <n v="153032"/>
    <x v="274"/>
    <n v="2023"/>
    <x v="2"/>
    <s v="***.872.627-**"/>
    <x v="1362"/>
    <n v="22069520001165"/>
    <x v="2333"/>
    <s v="COMPRA A/V - R$ - APRES"/>
    <d v="2023-02-13T00:00:00"/>
    <n v="123.53"/>
  </r>
  <r>
    <n v="26000"/>
    <x v="10"/>
    <n v="26263"/>
    <x v="68"/>
    <n v="153032"/>
    <x v="274"/>
    <n v="2023"/>
    <x v="2"/>
    <s v="***.194.726-**"/>
    <x v="1368"/>
    <n v="22069520001165"/>
    <x v="2333"/>
    <s v="COMPRA A/V - R$ - APRES"/>
    <d v="2023-01-30T00:00:00"/>
    <n v="389.07"/>
  </r>
  <r>
    <n v="26000"/>
    <x v="10"/>
    <n v="26263"/>
    <x v="68"/>
    <n v="153032"/>
    <x v="274"/>
    <n v="2023"/>
    <x v="2"/>
    <s v="***.194.726-**"/>
    <x v="1368"/>
    <n v="22069520001165"/>
    <x v="2333"/>
    <s v="COMPRA A/V - R$ - APRES"/>
    <d v="2023-02-06T00:00:00"/>
    <n v="562.85"/>
  </r>
  <r>
    <n v="26000"/>
    <x v="10"/>
    <n v="26263"/>
    <x v="68"/>
    <n v="153032"/>
    <x v="274"/>
    <n v="2023"/>
    <x v="2"/>
    <s v="***.872.627-**"/>
    <x v="1362"/>
    <n v="22069520001165"/>
    <x v="2333"/>
    <s v="COMPRA A/V - R$ - APRES"/>
    <d v="2023-01-31T00:00:00"/>
    <n v="40.36"/>
  </r>
  <r>
    <n v="26000"/>
    <x v="10"/>
    <n v="26263"/>
    <x v="68"/>
    <n v="153032"/>
    <x v="274"/>
    <n v="2023"/>
    <x v="2"/>
    <s v="***.872.627-**"/>
    <x v="1362"/>
    <n v="22069520001165"/>
    <x v="2333"/>
    <s v="COMPRA A/V - R$ - APRES"/>
    <d v="2023-02-01T00:00:00"/>
    <n v="101.38"/>
  </r>
  <r>
    <n v="26000"/>
    <x v="10"/>
    <n v="26263"/>
    <x v="68"/>
    <n v="153032"/>
    <x v="274"/>
    <n v="2023"/>
    <x v="2"/>
    <s v="***.194.726-**"/>
    <x v="1368"/>
    <n v="22069520001165"/>
    <x v="2333"/>
    <s v="COMPRA A/V - R$ - APRES"/>
    <d v="2023-02-13T00:00:00"/>
    <n v="312.13"/>
  </r>
  <r>
    <n v="26000"/>
    <x v="10"/>
    <n v="26263"/>
    <x v="68"/>
    <n v="153032"/>
    <x v="274"/>
    <n v="2023"/>
    <x v="2"/>
    <s v="***.872.627-**"/>
    <x v="1362"/>
    <n v="22069520001165"/>
    <x v="2333"/>
    <s v="COMPRA A/V - R$ - APRES"/>
    <d v="2023-02-14T00:00:00"/>
    <n v="107.38"/>
  </r>
  <r>
    <n v="26000"/>
    <x v="10"/>
    <n v="26263"/>
    <x v="68"/>
    <n v="153032"/>
    <x v="274"/>
    <n v="2023"/>
    <x v="2"/>
    <s v="***.872.627-**"/>
    <x v="1362"/>
    <n v="22069520001165"/>
    <x v="2333"/>
    <s v="COMPRA A/V - R$ - APRES"/>
    <d v="2023-02-06T00:00:00"/>
    <n v="571.29999999999995"/>
  </r>
  <r>
    <n v="26000"/>
    <x v="10"/>
    <n v="26263"/>
    <x v="68"/>
    <n v="153032"/>
    <x v="274"/>
    <n v="2023"/>
    <x v="2"/>
    <s v="***.872.627-**"/>
    <x v="1362"/>
    <n v="71362099000110"/>
    <x v="4853"/>
    <s v="COMPRA A/V - R$ - APRES"/>
    <d v="2023-02-14T00:00:00"/>
    <n v="15.4"/>
  </r>
  <r>
    <n v="26000"/>
    <x v="10"/>
    <n v="26263"/>
    <x v="68"/>
    <n v="153032"/>
    <x v="274"/>
    <n v="2023"/>
    <x v="2"/>
    <s v="***.872.627-**"/>
    <x v="1362"/>
    <n v="71362099000110"/>
    <x v="4853"/>
    <s v="COMPRA A/V - R$ - APRES"/>
    <d v="2023-02-06T00:00:00"/>
    <n v="104.3"/>
  </r>
  <r>
    <n v="26000"/>
    <x v="10"/>
    <n v="26263"/>
    <x v="68"/>
    <n v="153032"/>
    <x v="274"/>
    <n v="2023"/>
    <x v="2"/>
    <s v="***.797.976-**"/>
    <x v="1361"/>
    <n v="9040589000126"/>
    <x v="2335"/>
    <s v="COMPRA A/V - R$ - APRES"/>
    <d v="2023-02-02T00:00:00"/>
    <n v="609.1"/>
  </r>
  <r>
    <n v="26000"/>
    <x v="10"/>
    <n v="26263"/>
    <x v="68"/>
    <n v="153032"/>
    <x v="274"/>
    <n v="2023"/>
    <x v="2"/>
    <s v="***.194.726-**"/>
    <x v="1368"/>
    <n v="-1"/>
    <x v="41"/>
    <s v="COMPRA A/V - R$ - APRES"/>
    <d v="2023-02-13T00:00:00"/>
    <n v="9.31"/>
  </r>
  <r>
    <n v="26000"/>
    <x v="10"/>
    <n v="26263"/>
    <x v="68"/>
    <n v="153032"/>
    <x v="274"/>
    <n v="2023"/>
    <x v="2"/>
    <s v="***.194.726-**"/>
    <x v="1368"/>
    <n v="-1"/>
    <x v="41"/>
    <s v="COMPRA A/V - R$ - APRES"/>
    <d v="2023-02-06T00:00:00"/>
    <n v="26.39"/>
  </r>
  <r>
    <n v="26000"/>
    <x v="10"/>
    <n v="26238"/>
    <x v="134"/>
    <n v="153254"/>
    <x v="546"/>
    <n v="2023"/>
    <x v="2"/>
    <s v="***.141.466-**"/>
    <x v="2227"/>
    <n v="17359233001230"/>
    <x v="4854"/>
    <s v="COMPRA A/V - R$ - APRES"/>
    <d v="2023-02-14T00:00:00"/>
    <n v="504.76"/>
  </r>
  <r>
    <n v="26000"/>
    <x v="10"/>
    <n v="26238"/>
    <x v="134"/>
    <n v="153267"/>
    <x v="463"/>
    <n v="2023"/>
    <x v="2"/>
    <s v="***.490.516-**"/>
    <x v="1817"/>
    <n v="66305517000105"/>
    <x v="4855"/>
    <s v="COMPRA A/V - R$ - APRES"/>
    <d v="2023-02-14T00:00:00"/>
    <n v="53.86"/>
  </r>
  <r>
    <n v="26000"/>
    <x v="10"/>
    <n v="26238"/>
    <x v="134"/>
    <n v="153267"/>
    <x v="463"/>
    <n v="2023"/>
    <x v="2"/>
    <s v="***.490.516-**"/>
    <x v="1817"/>
    <n v="28556649000102"/>
    <x v="4856"/>
    <s v="COMPRA A/V - R$ - APRES"/>
    <d v="2023-01-30T00:00:00"/>
    <n v="75"/>
  </r>
  <r>
    <n v="26000"/>
    <x v="10"/>
    <n v="26238"/>
    <x v="134"/>
    <n v="153267"/>
    <x v="463"/>
    <n v="2023"/>
    <x v="2"/>
    <s v="***.490.516-**"/>
    <x v="1817"/>
    <n v="17281973000220"/>
    <x v="3372"/>
    <s v="COMPRA A/V - R$ - APRES"/>
    <d v="2023-02-14T00:00:00"/>
    <n v="69.98"/>
  </r>
  <r>
    <n v="26000"/>
    <x v="10"/>
    <n v="26238"/>
    <x v="134"/>
    <n v="153267"/>
    <x v="463"/>
    <n v="2023"/>
    <x v="2"/>
    <s v="***.490.516-**"/>
    <x v="1817"/>
    <n v="20626321000103"/>
    <x v="1438"/>
    <s v="COMPRA A/V - R$ - APRES"/>
    <d v="2023-01-27T00:00:00"/>
    <n v="85"/>
  </r>
  <r>
    <n v="26000"/>
    <x v="10"/>
    <n v="26238"/>
    <x v="134"/>
    <n v="153267"/>
    <x v="463"/>
    <n v="2023"/>
    <x v="2"/>
    <s v="***.490.516-**"/>
    <x v="1817"/>
    <n v="20626321000103"/>
    <x v="1438"/>
    <s v="COMPRA A/V - R$ - APRES"/>
    <d v="2023-01-27T00:00:00"/>
    <n v="126"/>
  </r>
  <r>
    <n v="26000"/>
    <x v="10"/>
    <n v="26238"/>
    <x v="134"/>
    <n v="153267"/>
    <x v="463"/>
    <n v="2023"/>
    <x v="2"/>
    <s v="***.490.516-**"/>
    <x v="1817"/>
    <n v="2593449000136"/>
    <x v="4857"/>
    <s v="COMPRA A/V - R$ - APRES"/>
    <d v="2023-02-07T00:00:00"/>
    <n v="135.44999999999999"/>
  </r>
  <r>
    <n v="26000"/>
    <x v="10"/>
    <n v="26238"/>
    <x v="134"/>
    <n v="153267"/>
    <x v="463"/>
    <n v="2023"/>
    <x v="2"/>
    <s v="***.490.516-**"/>
    <x v="1817"/>
    <n v="17285081000116"/>
    <x v="3374"/>
    <s v="COMPRA A/V - R$ - APRES"/>
    <d v="2023-02-16T00:00:00"/>
    <n v="295"/>
  </r>
  <r>
    <n v="26000"/>
    <x v="10"/>
    <n v="26238"/>
    <x v="134"/>
    <n v="153267"/>
    <x v="463"/>
    <n v="2023"/>
    <x v="2"/>
    <s v="***.490.516-**"/>
    <x v="1817"/>
    <n v="1495413000157"/>
    <x v="4858"/>
    <s v="COMPRA A/V - R$ - APRES"/>
    <d v="2023-02-01T00:00:00"/>
    <n v="90"/>
  </r>
  <r>
    <n v="26000"/>
    <x v="10"/>
    <n v="26238"/>
    <x v="134"/>
    <n v="153267"/>
    <x v="463"/>
    <n v="2023"/>
    <x v="2"/>
    <s v="***.490.516-**"/>
    <x v="1817"/>
    <n v="8686343000163"/>
    <x v="4859"/>
    <s v="COMPRA A/V - R$ - APRES"/>
    <d v="2023-02-01T00:00:00"/>
    <n v="480"/>
  </r>
  <r>
    <n v="26000"/>
    <x v="10"/>
    <n v="26238"/>
    <x v="134"/>
    <n v="153267"/>
    <x v="463"/>
    <n v="2023"/>
    <x v="2"/>
    <s v="***.490.516-**"/>
    <x v="1817"/>
    <n v="4670928000134"/>
    <x v="4860"/>
    <s v="COMPRA A/V - R$ - APRES"/>
    <d v="2023-02-07T00:00:00"/>
    <n v="115.9"/>
  </r>
  <r>
    <n v="26000"/>
    <x v="10"/>
    <n v="26238"/>
    <x v="134"/>
    <n v="153267"/>
    <x v="463"/>
    <n v="2023"/>
    <x v="2"/>
    <s v="***.490.516-**"/>
    <x v="1817"/>
    <n v="864987000192"/>
    <x v="4861"/>
    <s v="COMPRA A/V - R$ - APRES"/>
    <d v="2023-02-01T00:00:00"/>
    <n v="56"/>
  </r>
  <r>
    <n v="26000"/>
    <x v="10"/>
    <n v="26238"/>
    <x v="134"/>
    <n v="153275"/>
    <x v="547"/>
    <n v="2023"/>
    <x v="2"/>
    <s v="***.108.106-**"/>
    <x v="2228"/>
    <n v="64424682000142"/>
    <x v="4862"/>
    <s v="COMPRA A/V - R$ - APRES"/>
    <d v="2023-02-15T00:00:00"/>
    <n v="190"/>
  </r>
  <r>
    <n v="26000"/>
    <x v="10"/>
    <n v="26277"/>
    <x v="69"/>
    <n v="154046"/>
    <x v="275"/>
    <n v="2023"/>
    <x v="2"/>
    <s v="***.797.706-**"/>
    <x v="1818"/>
    <n v="16501066000103"/>
    <x v="2338"/>
    <s v="COMPRA A/V - R$ - APRES"/>
    <d v="2023-02-17T00:00:00"/>
    <n v="47.74"/>
  </r>
  <r>
    <n v="26000"/>
    <x v="10"/>
    <n v="26277"/>
    <x v="69"/>
    <n v="154046"/>
    <x v="275"/>
    <n v="2023"/>
    <x v="2"/>
    <s v="***.797.706-**"/>
    <x v="1818"/>
    <n v="16501066000103"/>
    <x v="2338"/>
    <s v="COMPRA A/V - R$ - APRES"/>
    <d v="2023-01-31T00:00:00"/>
    <n v="873.11"/>
  </r>
  <r>
    <n v="26000"/>
    <x v="10"/>
    <n v="26277"/>
    <x v="69"/>
    <n v="154046"/>
    <x v="275"/>
    <n v="2023"/>
    <x v="2"/>
    <s v="***.797.706-**"/>
    <x v="1818"/>
    <n v="16501066000103"/>
    <x v="2338"/>
    <s v="COMPRA A/V - R$ - APRES"/>
    <d v="2023-02-14T00:00:00"/>
    <n v="485.51"/>
  </r>
  <r>
    <n v="26000"/>
    <x v="10"/>
    <n v="26277"/>
    <x v="69"/>
    <n v="154046"/>
    <x v="275"/>
    <n v="2023"/>
    <x v="2"/>
    <s v="***.797.706-**"/>
    <x v="1818"/>
    <n v="16501066000103"/>
    <x v="2338"/>
    <s v="COMPRA A/V - R$ - APRES"/>
    <d v="2023-02-10T00:00:00"/>
    <n v="196.7"/>
  </r>
  <r>
    <n v="26000"/>
    <x v="10"/>
    <n v="26277"/>
    <x v="69"/>
    <n v="154046"/>
    <x v="275"/>
    <n v="2023"/>
    <x v="2"/>
    <s v="***.797.706-**"/>
    <x v="1818"/>
    <n v="16501066000103"/>
    <x v="2338"/>
    <s v="COMPRA A/V - R$ - APRES"/>
    <d v="2023-02-07T00:00:00"/>
    <n v="1334.18"/>
  </r>
  <r>
    <n v="26000"/>
    <x v="10"/>
    <n v="26277"/>
    <x v="69"/>
    <n v="154046"/>
    <x v="275"/>
    <n v="2023"/>
    <x v="2"/>
    <s v="***.797.706-**"/>
    <x v="1818"/>
    <n v="1821544000187"/>
    <x v="2339"/>
    <s v="COMPRA A/V - R$ - APRES"/>
    <d v="2023-02-07T00:00:00"/>
    <n v="420.17"/>
  </r>
  <r>
    <n v="26000"/>
    <x v="10"/>
    <n v="26277"/>
    <x v="69"/>
    <n v="154046"/>
    <x v="275"/>
    <n v="2023"/>
    <x v="2"/>
    <s v="***.797.706-**"/>
    <x v="1818"/>
    <n v="20582375000114"/>
    <x v="4863"/>
    <s v="COMPRA A/V - R$ - APRES"/>
    <d v="2023-02-13T00:00:00"/>
    <n v="160.44999999999999"/>
  </r>
  <r>
    <n v="26000"/>
    <x v="10"/>
    <n v="26277"/>
    <x v="69"/>
    <n v="154046"/>
    <x v="275"/>
    <n v="2023"/>
    <x v="2"/>
    <s v="***.797.706-**"/>
    <x v="1818"/>
    <n v="31671298000195"/>
    <x v="2342"/>
    <s v="COMPRA A/V - R$ - APRES"/>
    <d v="2023-02-14T00:00:00"/>
    <n v="22.9"/>
  </r>
  <r>
    <n v="26000"/>
    <x v="10"/>
    <n v="26277"/>
    <x v="69"/>
    <n v="154046"/>
    <x v="275"/>
    <n v="2023"/>
    <x v="2"/>
    <s v="***.617.616-**"/>
    <x v="1372"/>
    <n v="-2"/>
    <x v="7"/>
    <s v="SAQUE CASH/ATM BB"/>
    <d v="2023-02-07T00:00:00"/>
    <n v="30"/>
  </r>
  <r>
    <n v="26000"/>
    <x v="10"/>
    <n v="26277"/>
    <x v="69"/>
    <n v="154046"/>
    <x v="275"/>
    <n v="2023"/>
    <x v="2"/>
    <s v="***.173.406-**"/>
    <x v="2229"/>
    <n v="-2"/>
    <x v="7"/>
    <s v="SAQUE CASH/ATM BB"/>
    <d v="2023-02-07T00:00:00"/>
    <n v="300"/>
  </r>
  <r>
    <n v="26000"/>
    <x v="10"/>
    <n v="26277"/>
    <x v="69"/>
    <n v="154046"/>
    <x v="275"/>
    <n v="2023"/>
    <x v="2"/>
    <s v="***.617.616-**"/>
    <x v="1372"/>
    <n v="-1"/>
    <x v="41"/>
    <s v="COMPRA A/V - R$ - APRES"/>
    <d v="2023-02-16T00:00:00"/>
    <n v="500"/>
  </r>
  <r>
    <n v="26000"/>
    <x v="10"/>
    <n v="26242"/>
    <x v="70"/>
    <n v="153080"/>
    <x v="276"/>
    <n v="2023"/>
    <x v="2"/>
    <s v="***.714.834-**"/>
    <x v="2230"/>
    <n v="60872306005714"/>
    <x v="1360"/>
    <s v="COMPRA A/V - R$ - APRES"/>
    <d v="2023-02-09T00:00:00"/>
    <n v="623.86"/>
  </r>
  <r>
    <n v="26000"/>
    <x v="10"/>
    <n v="26242"/>
    <x v="70"/>
    <n v="153080"/>
    <x v="276"/>
    <n v="2023"/>
    <x v="2"/>
    <s v="***.603.072-**"/>
    <x v="1373"/>
    <n v="10878448000166"/>
    <x v="2679"/>
    <s v="COMPRA A/V - R$ - APRES"/>
    <d v="2023-02-07T00:00:00"/>
    <n v="1682.92"/>
  </r>
  <r>
    <n v="26000"/>
    <x v="10"/>
    <n v="26242"/>
    <x v="70"/>
    <n v="153080"/>
    <x v="276"/>
    <n v="2023"/>
    <x v="2"/>
    <s v="***.603.072-**"/>
    <x v="1373"/>
    <n v="31022549000100"/>
    <x v="4864"/>
    <s v="COMPRA A/V - R$ - APRES"/>
    <d v="2023-02-13T00:00:00"/>
    <n v="1642.38"/>
  </r>
  <r>
    <n v="26000"/>
    <x v="10"/>
    <n v="26242"/>
    <x v="70"/>
    <n v="153080"/>
    <x v="276"/>
    <n v="2023"/>
    <x v="2"/>
    <s v="***.603.072-**"/>
    <x v="1373"/>
    <n v="31022549000100"/>
    <x v="4864"/>
    <s v="COMPRA A/V - R$ - APRES"/>
    <d v="2023-02-08T00:00:00"/>
    <n v="1700"/>
  </r>
  <r>
    <n v="26000"/>
    <x v="10"/>
    <n v="26242"/>
    <x v="70"/>
    <n v="153080"/>
    <x v="276"/>
    <n v="2023"/>
    <x v="2"/>
    <s v="***.167.934-**"/>
    <x v="2231"/>
    <n v="9469073000363"/>
    <x v="4865"/>
    <s v="COMPRA A/V - R$ - APRES"/>
    <d v="2023-02-17T00:00:00"/>
    <n v="169.66"/>
  </r>
  <r>
    <n v="26000"/>
    <x v="10"/>
    <n v="26242"/>
    <x v="70"/>
    <n v="153080"/>
    <x v="276"/>
    <n v="2023"/>
    <x v="2"/>
    <s v="***.603.072-**"/>
    <x v="1373"/>
    <n v="22188784000166"/>
    <x v="4866"/>
    <s v="COMPRA A/V - R$ - APRES"/>
    <d v="2023-02-01T00:00:00"/>
    <n v="88"/>
  </r>
  <r>
    <n v="26000"/>
    <x v="10"/>
    <n v="26242"/>
    <x v="70"/>
    <n v="153080"/>
    <x v="276"/>
    <n v="2023"/>
    <x v="2"/>
    <s v="***.714.834-**"/>
    <x v="2230"/>
    <n v="24091522000104"/>
    <x v="2619"/>
    <s v="COMPRA A/V - R$ - APRES"/>
    <d v="2023-02-09T00:00:00"/>
    <n v="215.45"/>
  </r>
  <r>
    <n v="26000"/>
    <x v="10"/>
    <n v="26242"/>
    <x v="70"/>
    <n v="153080"/>
    <x v="276"/>
    <n v="2023"/>
    <x v="2"/>
    <s v="***.603.072-**"/>
    <x v="1373"/>
    <n v="-1"/>
    <x v="41"/>
    <s v="COMPRA A/V - R$ - APRES"/>
    <d v="2023-02-01T00:00:00"/>
    <n v="14"/>
  </r>
  <r>
    <n v="26000"/>
    <x v="10"/>
    <n v="26247"/>
    <x v="72"/>
    <n v="153164"/>
    <x v="278"/>
    <n v="2023"/>
    <x v="2"/>
    <s v="***.207.250-**"/>
    <x v="2232"/>
    <n v="10379284000122"/>
    <x v="2350"/>
    <s v="COMPRA A/V - R$ - APRES"/>
    <d v="2023-02-09T00:00:00"/>
    <n v="855.2"/>
  </r>
  <r>
    <n v="26000"/>
    <x v="10"/>
    <n v="26247"/>
    <x v="72"/>
    <n v="153164"/>
    <x v="278"/>
    <n v="2023"/>
    <x v="2"/>
    <s v="***.207.250-**"/>
    <x v="2232"/>
    <n v="10379284000122"/>
    <x v="2350"/>
    <s v="COMPRA A/V - R$ - APRES"/>
    <d v="2023-02-09T00:00:00"/>
    <n v="1100"/>
  </r>
  <r>
    <n v="26000"/>
    <x v="10"/>
    <n v="26247"/>
    <x v="72"/>
    <n v="153164"/>
    <x v="278"/>
    <n v="2023"/>
    <x v="2"/>
    <s v="***.898.057-**"/>
    <x v="2233"/>
    <n v="6069902000160"/>
    <x v="4867"/>
    <s v="COMPRA A/V - R$ - APRES"/>
    <d v="2023-02-17T00:00:00"/>
    <n v="792"/>
  </r>
  <r>
    <n v="26000"/>
    <x v="10"/>
    <n v="26247"/>
    <x v="72"/>
    <n v="153164"/>
    <x v="278"/>
    <n v="2023"/>
    <x v="2"/>
    <s v="***.126.270-**"/>
    <x v="1376"/>
    <n v="7502942000117"/>
    <x v="2353"/>
    <s v="COMPRA A/V - R$ - APRES"/>
    <d v="2023-01-27T00:00:00"/>
    <n v="45"/>
  </r>
  <r>
    <n v="26000"/>
    <x v="10"/>
    <n v="26247"/>
    <x v="72"/>
    <n v="153164"/>
    <x v="278"/>
    <n v="2023"/>
    <x v="2"/>
    <s v="***.207.250-**"/>
    <x v="2232"/>
    <n v="4708900000149"/>
    <x v="4868"/>
    <s v="COMPRA A/V - R$ - APRES"/>
    <d v="2023-02-15T00:00:00"/>
    <n v="581.85"/>
  </r>
  <r>
    <n v="26000"/>
    <x v="10"/>
    <n v="26247"/>
    <x v="72"/>
    <n v="153164"/>
    <x v="278"/>
    <n v="2023"/>
    <x v="2"/>
    <s v="***.207.250-**"/>
    <x v="2232"/>
    <n v="91238741001485"/>
    <x v="3380"/>
    <s v="COMPRA A/V - R$ - APRES"/>
    <d v="2023-02-15T00:00:00"/>
    <n v="658"/>
  </r>
  <r>
    <n v="26000"/>
    <x v="10"/>
    <n v="26247"/>
    <x v="72"/>
    <n v="153164"/>
    <x v="278"/>
    <n v="2023"/>
    <x v="2"/>
    <s v="***.126.270-**"/>
    <x v="1376"/>
    <n v="94248978000110"/>
    <x v="2357"/>
    <s v="COMPRA A/V - R$ - APRES"/>
    <d v="2023-02-23T00:00:00"/>
    <n v="68.400000000000006"/>
  </r>
  <r>
    <n v="26000"/>
    <x v="10"/>
    <n v="26247"/>
    <x v="72"/>
    <n v="153164"/>
    <x v="278"/>
    <n v="2023"/>
    <x v="2"/>
    <s v="***.126.270-**"/>
    <x v="1376"/>
    <n v="94248978000110"/>
    <x v="2357"/>
    <s v="COMPRA A/V - R$ - APRES"/>
    <d v="2023-02-23T00:00:00"/>
    <n v="61.5"/>
  </r>
  <r>
    <n v="26000"/>
    <x v="10"/>
    <n v="26247"/>
    <x v="72"/>
    <n v="153164"/>
    <x v="278"/>
    <n v="2023"/>
    <x v="2"/>
    <s v="***.126.270-**"/>
    <x v="1376"/>
    <n v="94248978000110"/>
    <x v="2357"/>
    <s v="COMPRA A/V - R$ - APRES"/>
    <d v="2023-02-23T00:00:00"/>
    <n v="17.8"/>
  </r>
  <r>
    <n v="26000"/>
    <x v="10"/>
    <n v="26247"/>
    <x v="72"/>
    <n v="153164"/>
    <x v="278"/>
    <n v="2023"/>
    <x v="2"/>
    <s v="***.009.990-**"/>
    <x v="2234"/>
    <n v="94248978000110"/>
    <x v="2357"/>
    <s v="COMPRA A/V - R$ - APRES"/>
    <d v="2023-02-17T00:00:00"/>
    <n v="74.5"/>
  </r>
  <r>
    <n v="26000"/>
    <x v="10"/>
    <n v="26247"/>
    <x v="72"/>
    <n v="153164"/>
    <x v="278"/>
    <n v="2023"/>
    <x v="2"/>
    <s v="***.126.270-**"/>
    <x v="1376"/>
    <n v="-2"/>
    <x v="7"/>
    <s v="SAQUE CASH/ATM BB"/>
    <d v="2023-01-27T00:00:00"/>
    <n v="380"/>
  </r>
  <r>
    <n v="26000"/>
    <x v="10"/>
    <n v="26247"/>
    <x v="72"/>
    <n v="153164"/>
    <x v="278"/>
    <n v="2023"/>
    <x v="2"/>
    <s v="***.126.270-**"/>
    <x v="1376"/>
    <n v="-2"/>
    <x v="7"/>
    <s v="SAQUE CASH/ATM BB"/>
    <d v="2023-01-26T00:00:00"/>
    <n v="720"/>
  </r>
  <r>
    <n v="26000"/>
    <x v="10"/>
    <n v="26247"/>
    <x v="72"/>
    <n v="153164"/>
    <x v="278"/>
    <n v="2023"/>
    <x v="2"/>
    <s v="***.207.250-**"/>
    <x v="2232"/>
    <n v="22968726000155"/>
    <x v="2358"/>
    <s v="COMPRA A/V - R$ - APRES"/>
    <d v="2023-02-09T00:00:00"/>
    <n v="1193.4000000000001"/>
  </r>
  <r>
    <n v="26000"/>
    <x v="10"/>
    <n v="26247"/>
    <x v="72"/>
    <n v="153164"/>
    <x v="278"/>
    <n v="2023"/>
    <x v="2"/>
    <s v="***.925.620-**"/>
    <x v="2235"/>
    <n v="22968726000155"/>
    <x v="2358"/>
    <s v="COMPRA A/V - R$ - APRES"/>
    <d v="2023-02-16T00:00:00"/>
    <n v="17.079999999999998"/>
  </r>
  <r>
    <n v="26000"/>
    <x v="10"/>
    <n v="26247"/>
    <x v="72"/>
    <n v="153164"/>
    <x v="278"/>
    <n v="2023"/>
    <x v="2"/>
    <s v="***.126.270-**"/>
    <x v="1376"/>
    <n v="11519140000197"/>
    <x v="4869"/>
    <s v="COMPRA A/V - R$ - APRES"/>
    <d v="2023-01-27T00:00:00"/>
    <n v="350"/>
  </r>
  <r>
    <n v="26000"/>
    <x v="10"/>
    <n v="26269"/>
    <x v="73"/>
    <n v="154034"/>
    <x v="279"/>
    <n v="2023"/>
    <x v="2"/>
    <s v="***.736.557-**"/>
    <x v="1377"/>
    <n v="31210180001727"/>
    <x v="2359"/>
    <s v="COMPRA A/V - R$ - APRES"/>
    <d v="2023-02-02T00:00:00"/>
    <n v="332.94"/>
  </r>
  <r>
    <n v="26000"/>
    <x v="10"/>
    <n v="26269"/>
    <x v="73"/>
    <n v="154034"/>
    <x v="279"/>
    <n v="2023"/>
    <x v="2"/>
    <s v="***.736.557-**"/>
    <x v="1377"/>
    <n v="31210180001727"/>
    <x v="2359"/>
    <s v="COMPRA A/V - R$ - APRES"/>
    <d v="2023-02-03T00:00:00"/>
    <n v="694.96"/>
  </r>
  <r>
    <n v="26000"/>
    <x v="10"/>
    <n v="26269"/>
    <x v="73"/>
    <n v="154034"/>
    <x v="279"/>
    <n v="2023"/>
    <x v="2"/>
    <s v="***.736.557-**"/>
    <x v="1377"/>
    <n v="31210180001727"/>
    <x v="2359"/>
    <s v="COMPRA A/V - R$ - APRES"/>
    <d v="2023-01-30T00:00:00"/>
    <n v="268.13"/>
  </r>
  <r>
    <n v="26000"/>
    <x v="10"/>
    <n v="26351"/>
    <x v="75"/>
    <n v="158092"/>
    <x v="281"/>
    <n v="2023"/>
    <x v="2"/>
    <s v="***.679.545-**"/>
    <x v="2236"/>
    <n v="5289653000156"/>
    <x v="4870"/>
    <s v="COMPRA A/V - R$ - APRES"/>
    <d v="2023-01-30T00:00:00"/>
    <n v="148"/>
  </r>
  <r>
    <n v="26000"/>
    <x v="10"/>
    <n v="26351"/>
    <x v="75"/>
    <n v="158092"/>
    <x v="281"/>
    <n v="2023"/>
    <x v="2"/>
    <s v="***.679.545-**"/>
    <x v="2236"/>
    <n v="5289653000156"/>
    <x v="4870"/>
    <s v="COMPRA A/V - R$ - APRES"/>
    <d v="2023-01-30T00:00:00"/>
    <n v="459"/>
  </r>
  <r>
    <n v="26000"/>
    <x v="10"/>
    <n v="26351"/>
    <x v="75"/>
    <n v="158092"/>
    <x v="281"/>
    <n v="2023"/>
    <x v="2"/>
    <s v="***.679.545-**"/>
    <x v="2236"/>
    <n v="5289653000156"/>
    <x v="4870"/>
    <s v="COMPRA A/V - R$ - APRES"/>
    <d v="2023-02-06T00:00:00"/>
    <n v="388"/>
  </r>
  <r>
    <n v="26000"/>
    <x v="10"/>
    <n v="26351"/>
    <x v="75"/>
    <n v="158092"/>
    <x v="281"/>
    <n v="2023"/>
    <x v="2"/>
    <s v="***.057.805-**"/>
    <x v="1379"/>
    <n v="20248374000138"/>
    <x v="2362"/>
    <s v="COMPRA A/V - R$ - APRES"/>
    <d v="2023-02-23T00:00:00"/>
    <n v="3.72"/>
  </r>
  <r>
    <n v="26000"/>
    <x v="10"/>
    <n v="26351"/>
    <x v="75"/>
    <n v="158092"/>
    <x v="281"/>
    <n v="2023"/>
    <x v="2"/>
    <s v="***.057.805-**"/>
    <x v="1379"/>
    <n v="10993105000142"/>
    <x v="1004"/>
    <s v="COMPRA A/V - R$ - APRES"/>
    <d v="2023-02-15T00:00:00"/>
    <n v="146.53"/>
  </r>
  <r>
    <n v="26000"/>
    <x v="10"/>
    <n v="26351"/>
    <x v="75"/>
    <n v="158092"/>
    <x v="281"/>
    <n v="2023"/>
    <x v="2"/>
    <s v="***.057.805-**"/>
    <x v="1379"/>
    <n v="31889610000111"/>
    <x v="2363"/>
    <s v="COMPRA A/V - R$ - APRES"/>
    <d v="2023-02-23T00:00:00"/>
    <n v="4.25"/>
  </r>
  <r>
    <n v="26000"/>
    <x v="10"/>
    <n v="26243"/>
    <x v="77"/>
    <n v="153107"/>
    <x v="548"/>
    <n v="2023"/>
    <x v="2"/>
    <s v="***.936.504-**"/>
    <x v="2237"/>
    <n v="23181252000160"/>
    <x v="4871"/>
    <s v="COMPRA A/V - R$ - APRES"/>
    <d v="2023-02-13T00:00:00"/>
    <n v="227.61"/>
  </r>
  <r>
    <n v="26000"/>
    <x v="10"/>
    <n v="26243"/>
    <x v="77"/>
    <n v="153107"/>
    <x v="548"/>
    <n v="2023"/>
    <x v="2"/>
    <s v="***.936.504-**"/>
    <x v="2237"/>
    <n v="8456220000136"/>
    <x v="4872"/>
    <s v="COMPRA A/V - R$ - APRES"/>
    <d v="2023-02-23T00:00:00"/>
    <n v="432"/>
  </r>
  <r>
    <n v="26000"/>
    <x v="10"/>
    <n v="26243"/>
    <x v="77"/>
    <n v="153107"/>
    <x v="548"/>
    <n v="2023"/>
    <x v="2"/>
    <s v="***.936.504-**"/>
    <x v="2237"/>
    <n v="32132095000193"/>
    <x v="4873"/>
    <s v="COMPRA A/V - R$ - APRES"/>
    <d v="2023-02-23T00:00:00"/>
    <n v="255"/>
  </r>
  <r>
    <n v="26000"/>
    <x v="10"/>
    <n v="26243"/>
    <x v="77"/>
    <n v="153107"/>
    <x v="548"/>
    <n v="2023"/>
    <x v="2"/>
    <s v="***.936.504-**"/>
    <x v="2237"/>
    <n v="18867268000190"/>
    <x v="4874"/>
    <s v="COMPRA A/V - R$ - APRES"/>
    <d v="2023-02-23T00:00:00"/>
    <n v="170"/>
  </r>
  <r>
    <n v="26000"/>
    <x v="10"/>
    <n v="26243"/>
    <x v="77"/>
    <n v="153107"/>
    <x v="548"/>
    <n v="2023"/>
    <x v="2"/>
    <s v="***.936.504-**"/>
    <x v="2237"/>
    <n v="7840224000312"/>
    <x v="4875"/>
    <s v="COMPRA A/V - R$ - APRES"/>
    <d v="2023-02-14T00:00:00"/>
    <n v="103.8"/>
  </r>
  <r>
    <n v="26000"/>
    <x v="10"/>
    <n v="26243"/>
    <x v="77"/>
    <n v="153107"/>
    <x v="548"/>
    <n v="2023"/>
    <x v="2"/>
    <s v="***.936.504-**"/>
    <x v="2237"/>
    <n v="7840224000312"/>
    <x v="4875"/>
    <s v="COMPRA A/V - R$ - APRES"/>
    <d v="2023-02-13T00:00:00"/>
    <n v="307.5"/>
  </r>
  <r>
    <n v="26000"/>
    <x v="10"/>
    <n v="26243"/>
    <x v="77"/>
    <n v="153107"/>
    <x v="548"/>
    <n v="2023"/>
    <x v="2"/>
    <s v="***.936.504-**"/>
    <x v="2237"/>
    <n v="2800122000279"/>
    <x v="4876"/>
    <s v="COMPRA A/V - R$ - APRES"/>
    <d v="2023-02-15T00:00:00"/>
    <n v="30"/>
  </r>
  <r>
    <n v="26000"/>
    <x v="10"/>
    <n v="26243"/>
    <x v="77"/>
    <n v="153107"/>
    <x v="548"/>
    <n v="2023"/>
    <x v="2"/>
    <s v="***.936.504-**"/>
    <x v="2237"/>
    <n v="-1"/>
    <x v="41"/>
    <s v="COMPRA A/V - R$ - APRES"/>
    <d v="2023-02-15T00:00:00"/>
    <n v="300"/>
  </r>
  <r>
    <n v="26000"/>
    <x v="10"/>
    <n v="26243"/>
    <x v="77"/>
    <n v="153107"/>
    <x v="548"/>
    <n v="2023"/>
    <x v="2"/>
    <s v="***.936.504-**"/>
    <x v="2237"/>
    <n v="-1"/>
    <x v="41"/>
    <s v="COMPRA A/V - R$ - APRES"/>
    <d v="2023-02-17T00:00:00"/>
    <n v="60"/>
  </r>
  <r>
    <n v="26000"/>
    <x v="10"/>
    <n v="26243"/>
    <x v="77"/>
    <n v="153103"/>
    <x v="283"/>
    <n v="2023"/>
    <x v="2"/>
    <s v="***.812.864-**"/>
    <x v="2238"/>
    <n v="35662691000173"/>
    <x v="4877"/>
    <s v="COMPRA A/V - R$ - APRES"/>
    <d v="2023-02-15T00:00:00"/>
    <n v="448"/>
  </r>
  <r>
    <n v="26000"/>
    <x v="10"/>
    <n v="26243"/>
    <x v="77"/>
    <n v="153103"/>
    <x v="283"/>
    <n v="2023"/>
    <x v="2"/>
    <s v="***.812.864-**"/>
    <x v="2238"/>
    <n v="-1"/>
    <x v="41"/>
    <s v="COMPRA A/V - R$ - APRES"/>
    <d v="2023-02-02T00:00:00"/>
    <n v="1200"/>
  </r>
  <r>
    <n v="26000"/>
    <x v="10"/>
    <n v="26244"/>
    <x v="78"/>
    <n v="153114"/>
    <x v="284"/>
    <n v="2023"/>
    <x v="2"/>
    <s v="***.205.700-**"/>
    <x v="2239"/>
    <n v="48098399000111"/>
    <x v="2063"/>
    <s v="COMPRA A/V - R$ - APRES"/>
    <d v="2023-02-07T00:00:00"/>
    <n v="59.8"/>
  </r>
  <r>
    <n v="26000"/>
    <x v="10"/>
    <n v="26244"/>
    <x v="78"/>
    <n v="153114"/>
    <x v="284"/>
    <n v="2023"/>
    <x v="2"/>
    <s v="***.175.950-**"/>
    <x v="1384"/>
    <n v="93015006000970"/>
    <x v="56"/>
    <s v="COMPRA A/V - R$ - APRES"/>
    <d v="2023-02-15T00:00:00"/>
    <n v="30.41"/>
  </r>
  <r>
    <n v="26000"/>
    <x v="10"/>
    <n v="26244"/>
    <x v="78"/>
    <n v="153114"/>
    <x v="284"/>
    <n v="2023"/>
    <x v="2"/>
    <s v="***.175.950-**"/>
    <x v="1384"/>
    <n v="93015006000970"/>
    <x v="56"/>
    <s v="COMPRA A/V - R$ - APRES"/>
    <d v="2023-02-10T00:00:00"/>
    <n v="177.09"/>
  </r>
  <r>
    <n v="26000"/>
    <x v="10"/>
    <n v="26244"/>
    <x v="78"/>
    <n v="153114"/>
    <x v="284"/>
    <n v="2023"/>
    <x v="2"/>
    <s v="***.175.950-**"/>
    <x v="1384"/>
    <n v="93015006000970"/>
    <x v="56"/>
    <s v="COMPRA A/V - R$ - APRES"/>
    <d v="2023-02-22T00:00:00"/>
    <n v="154.63"/>
  </r>
  <r>
    <n v="26000"/>
    <x v="10"/>
    <n v="26244"/>
    <x v="78"/>
    <n v="153114"/>
    <x v="284"/>
    <n v="2023"/>
    <x v="2"/>
    <s v="***.205.700-**"/>
    <x v="2239"/>
    <n v="93015006003210"/>
    <x v="56"/>
    <s v="COMPRA A/V - R$ - APRES"/>
    <d v="2023-02-13T00:00:00"/>
    <n v="136.22"/>
  </r>
  <r>
    <n v="26000"/>
    <x v="10"/>
    <n v="26244"/>
    <x v="78"/>
    <n v="153114"/>
    <x v="284"/>
    <n v="2023"/>
    <x v="2"/>
    <s v="***.205.700-**"/>
    <x v="2239"/>
    <n v="93015006003210"/>
    <x v="56"/>
    <s v="COMPRA A/V - R$ - APRES"/>
    <d v="2023-02-14T00:00:00"/>
    <n v="71.11"/>
  </r>
  <r>
    <n v="26000"/>
    <x v="10"/>
    <n v="26244"/>
    <x v="78"/>
    <n v="153114"/>
    <x v="284"/>
    <n v="2023"/>
    <x v="2"/>
    <s v="***.025.800-**"/>
    <x v="1386"/>
    <n v="93015006003210"/>
    <x v="56"/>
    <s v="COMPRA A/V - R$ - APRES"/>
    <d v="2023-01-27T00:00:00"/>
    <n v="72.39"/>
  </r>
  <r>
    <n v="26000"/>
    <x v="10"/>
    <n v="26244"/>
    <x v="78"/>
    <n v="153114"/>
    <x v="284"/>
    <n v="2023"/>
    <x v="2"/>
    <s v="***.205.700-**"/>
    <x v="2239"/>
    <n v="93015006003210"/>
    <x v="56"/>
    <s v="COMPRA A/V - R$ - APRES"/>
    <d v="2023-02-07T00:00:00"/>
    <n v="131.83000000000001"/>
  </r>
  <r>
    <n v="26000"/>
    <x v="10"/>
    <n v="26244"/>
    <x v="78"/>
    <n v="153114"/>
    <x v="284"/>
    <n v="2023"/>
    <x v="2"/>
    <s v="***.025.800-**"/>
    <x v="1386"/>
    <n v="3435981000198"/>
    <x v="4878"/>
    <s v="COMPRA A/V - R$ - APRES"/>
    <d v="2023-01-27T00:00:00"/>
    <n v="92.6"/>
  </r>
  <r>
    <n v="26000"/>
    <x v="10"/>
    <n v="26244"/>
    <x v="78"/>
    <n v="153114"/>
    <x v="284"/>
    <n v="2023"/>
    <x v="2"/>
    <s v="***.025.800-**"/>
    <x v="1386"/>
    <n v="88250055000109"/>
    <x v="4879"/>
    <s v="COMPRA A/V - R$ - APRES"/>
    <d v="2023-01-27T00:00:00"/>
    <n v="175.8"/>
  </r>
  <r>
    <n v="26000"/>
    <x v="10"/>
    <n v="26244"/>
    <x v="78"/>
    <n v="153114"/>
    <x v="284"/>
    <n v="2023"/>
    <x v="2"/>
    <s v="***.205.700-**"/>
    <x v="2239"/>
    <n v="92916360000156"/>
    <x v="2371"/>
    <s v="COMPRA A/V - R$ - APRES"/>
    <d v="2023-02-07T00:00:00"/>
    <n v="14"/>
  </r>
  <r>
    <n v="26000"/>
    <x v="10"/>
    <n v="26254"/>
    <x v="79"/>
    <n v="153035"/>
    <x v="285"/>
    <n v="2023"/>
    <x v="2"/>
    <s v="***.267.006-**"/>
    <x v="2240"/>
    <n v="4882818000136"/>
    <x v="4880"/>
    <s v="COMPRA A/V - R$ - APRES"/>
    <d v="2023-02-10T00:00:00"/>
    <n v="600"/>
  </r>
  <r>
    <n v="26000"/>
    <x v="10"/>
    <n v="26254"/>
    <x v="79"/>
    <n v="153035"/>
    <x v="285"/>
    <n v="2023"/>
    <x v="2"/>
    <s v="***.820.876-**"/>
    <x v="1387"/>
    <n v="9626324000104"/>
    <x v="4881"/>
    <s v="COMPRA A/V - R$ - APRES"/>
    <d v="2023-02-03T00:00:00"/>
    <n v="70"/>
  </r>
  <r>
    <n v="26000"/>
    <x v="10"/>
    <n v="26254"/>
    <x v="79"/>
    <n v="153035"/>
    <x v="285"/>
    <n v="2023"/>
    <x v="2"/>
    <s v="***.820.876-**"/>
    <x v="1387"/>
    <n v="1138381000132"/>
    <x v="4882"/>
    <s v="COMPRA A/V - R$ - APRES"/>
    <d v="2023-02-07T00:00:00"/>
    <n v="150"/>
  </r>
  <r>
    <n v="26000"/>
    <x v="10"/>
    <n v="26254"/>
    <x v="79"/>
    <n v="153035"/>
    <x v="285"/>
    <n v="2023"/>
    <x v="2"/>
    <s v="***.820.876-**"/>
    <x v="1387"/>
    <n v="1138381000132"/>
    <x v="4882"/>
    <s v="COMPRA A/V - R$ - APRES"/>
    <d v="2023-02-14T00:00:00"/>
    <n v="470"/>
  </r>
  <r>
    <n v="26000"/>
    <x v="10"/>
    <n v="26236"/>
    <x v="145"/>
    <n v="153056"/>
    <x v="549"/>
    <n v="2023"/>
    <x v="2"/>
    <s v="***.158.547-**"/>
    <x v="2241"/>
    <n v="157812000145"/>
    <x v="4883"/>
    <s v="COMPRA A/V - R$ - APRES"/>
    <d v="2023-02-08T00:00:00"/>
    <n v="281.3"/>
  </r>
  <r>
    <n v="26000"/>
    <x v="10"/>
    <n v="26236"/>
    <x v="145"/>
    <n v="153056"/>
    <x v="549"/>
    <n v="2023"/>
    <x v="2"/>
    <s v="***.759.617-**"/>
    <x v="2242"/>
    <n v="36601639000170"/>
    <x v="4884"/>
    <s v="COMPRA A/V - R$ - APRES"/>
    <d v="2023-02-10T00:00:00"/>
    <n v="1760"/>
  </r>
  <r>
    <n v="26000"/>
    <x v="10"/>
    <n v="26236"/>
    <x v="145"/>
    <n v="153056"/>
    <x v="549"/>
    <n v="2023"/>
    <x v="2"/>
    <s v="***.754.067-**"/>
    <x v="2243"/>
    <n v="18727053000174"/>
    <x v="29"/>
    <s v="COMPRA A/V - R$ - APRES"/>
    <d v="2023-02-15T00:00:00"/>
    <n v="1600"/>
  </r>
  <r>
    <n v="26000"/>
    <x v="10"/>
    <n v="26236"/>
    <x v="145"/>
    <n v="153056"/>
    <x v="549"/>
    <n v="2023"/>
    <x v="2"/>
    <s v="***.586.817-**"/>
    <x v="2244"/>
    <n v="77309308700"/>
    <x v="4885"/>
    <s v="COMPRA A/V - R$ - APRES"/>
    <d v="2023-02-14T00:00:00"/>
    <n v="600"/>
  </r>
  <r>
    <n v="26000"/>
    <x v="10"/>
    <n v="26236"/>
    <x v="145"/>
    <n v="153056"/>
    <x v="549"/>
    <n v="2023"/>
    <x v="2"/>
    <s v="***.026.607-**"/>
    <x v="2245"/>
    <n v="31938961000175"/>
    <x v="4886"/>
    <s v="COMPRA A/V - R$ - APRES"/>
    <d v="2023-02-15T00:00:00"/>
    <n v="150"/>
  </r>
  <r>
    <n v="26000"/>
    <x v="10"/>
    <n v="26236"/>
    <x v="145"/>
    <n v="153056"/>
    <x v="549"/>
    <n v="2023"/>
    <x v="2"/>
    <s v="***.646.677-**"/>
    <x v="2246"/>
    <n v="5879152001363"/>
    <x v="1513"/>
    <s v="COMPRA A/V - R$ - APRES"/>
    <d v="2023-02-23T00:00:00"/>
    <n v="374.6"/>
  </r>
  <r>
    <n v="26000"/>
    <x v="10"/>
    <n v="26236"/>
    <x v="145"/>
    <n v="153056"/>
    <x v="549"/>
    <n v="2023"/>
    <x v="2"/>
    <s v="***.007.607-**"/>
    <x v="2247"/>
    <n v="20971394000132"/>
    <x v="4887"/>
    <s v="COMPRA A/V - R$ - APRES"/>
    <d v="2023-02-16T00:00:00"/>
    <n v="261.99"/>
  </r>
  <r>
    <n v="26000"/>
    <x v="10"/>
    <n v="26236"/>
    <x v="145"/>
    <n v="153056"/>
    <x v="549"/>
    <n v="2023"/>
    <x v="2"/>
    <s v="***.007.607-**"/>
    <x v="2247"/>
    <n v="20971394000132"/>
    <x v="4887"/>
    <s v="COMPRA A/V - R$ - APRES"/>
    <d v="2023-02-16T00:00:00"/>
    <n v="16.149999999999999"/>
  </r>
  <r>
    <n v="26000"/>
    <x v="10"/>
    <n v="26236"/>
    <x v="145"/>
    <n v="153056"/>
    <x v="549"/>
    <n v="2023"/>
    <x v="2"/>
    <s v="***.158.547-**"/>
    <x v="2241"/>
    <n v="30645651000108"/>
    <x v="4888"/>
    <s v="COMPRA A/V - R$ - APRES"/>
    <d v="2023-02-10T00:00:00"/>
    <n v="579.9"/>
  </r>
  <r>
    <n v="26000"/>
    <x v="10"/>
    <n v="26236"/>
    <x v="145"/>
    <n v="153056"/>
    <x v="549"/>
    <n v="2023"/>
    <x v="2"/>
    <s v="***.158.547-**"/>
    <x v="2241"/>
    <n v="27623257000318"/>
    <x v="4889"/>
    <s v="COMPRA A/V - R$ - APRES"/>
    <d v="2023-02-14T00:00:00"/>
    <n v="125"/>
  </r>
  <r>
    <n v="26000"/>
    <x v="10"/>
    <n v="26236"/>
    <x v="145"/>
    <n v="153056"/>
    <x v="549"/>
    <n v="2023"/>
    <x v="2"/>
    <s v="***.026.607-**"/>
    <x v="2245"/>
    <n v="19873674000129"/>
    <x v="4890"/>
    <s v="COMPRA A/V - R$ - APRES"/>
    <d v="2023-02-15T00:00:00"/>
    <n v="120"/>
  </r>
  <r>
    <n v="26000"/>
    <x v="10"/>
    <n v="26236"/>
    <x v="145"/>
    <n v="153056"/>
    <x v="549"/>
    <n v="2023"/>
    <x v="2"/>
    <s v="***.754.067-**"/>
    <x v="2243"/>
    <n v="4715592000189"/>
    <x v="4891"/>
    <s v="COMPRA A/V - R$ - APRES"/>
    <d v="2023-02-13T00:00:00"/>
    <n v="1624.45"/>
  </r>
  <r>
    <n v="26000"/>
    <x v="10"/>
    <n v="26236"/>
    <x v="145"/>
    <n v="153056"/>
    <x v="549"/>
    <n v="2023"/>
    <x v="2"/>
    <s v="***.754.067-**"/>
    <x v="2243"/>
    <n v="4715592000189"/>
    <x v="4891"/>
    <s v="COMPRA A/V - R$ - APRES"/>
    <d v="2023-02-15T00:00:00"/>
    <n v="60"/>
  </r>
  <r>
    <n v="26000"/>
    <x v="10"/>
    <n v="26236"/>
    <x v="145"/>
    <n v="153056"/>
    <x v="549"/>
    <n v="2023"/>
    <x v="2"/>
    <s v="***.026.607-**"/>
    <x v="2245"/>
    <n v="979156000166"/>
    <x v="4892"/>
    <s v="COMPRA A/V - R$ - APRES"/>
    <d v="2023-02-17T00:00:00"/>
    <n v="56.08"/>
  </r>
  <r>
    <n v="26000"/>
    <x v="10"/>
    <n v="26236"/>
    <x v="145"/>
    <n v="153056"/>
    <x v="549"/>
    <n v="2023"/>
    <x v="2"/>
    <s v="***.754.067-**"/>
    <x v="2243"/>
    <n v="29843174000440"/>
    <x v="4893"/>
    <s v="COMPRA A/V - R$ - APRES"/>
    <d v="2023-02-08T00:00:00"/>
    <n v="715.49"/>
  </r>
  <r>
    <n v="26000"/>
    <x v="10"/>
    <n v="26236"/>
    <x v="145"/>
    <n v="153056"/>
    <x v="549"/>
    <n v="2023"/>
    <x v="2"/>
    <s v="***.586.817-**"/>
    <x v="2244"/>
    <n v="11150817720"/>
    <x v="4894"/>
    <s v="COMPRA A/V - R$ - APRES"/>
    <d v="2023-02-09T00:00:00"/>
    <n v="750"/>
  </r>
  <r>
    <n v="26000"/>
    <x v="10"/>
    <n v="26236"/>
    <x v="145"/>
    <n v="153056"/>
    <x v="549"/>
    <n v="2023"/>
    <x v="2"/>
    <s v="***.158.547-**"/>
    <x v="2241"/>
    <n v="43283811008649"/>
    <x v="68"/>
    <s v="COMPRA A/V - R$ - APRES"/>
    <d v="2023-02-14T00:00:00"/>
    <n v="1054.5999999999999"/>
  </r>
  <r>
    <n v="26000"/>
    <x v="10"/>
    <n v="26236"/>
    <x v="145"/>
    <n v="153056"/>
    <x v="549"/>
    <n v="2023"/>
    <x v="2"/>
    <s v="***.025.707-**"/>
    <x v="2248"/>
    <n v="48272794000179"/>
    <x v="4895"/>
    <s v="COMPRA A/V - R$ - APRES"/>
    <d v="2023-02-16T00:00:00"/>
    <n v="202.3"/>
  </r>
  <r>
    <n v="26000"/>
    <x v="10"/>
    <n v="26236"/>
    <x v="145"/>
    <n v="153056"/>
    <x v="549"/>
    <n v="2023"/>
    <x v="2"/>
    <s v="***.158.547-**"/>
    <x v="2241"/>
    <n v="42013183000120"/>
    <x v="4896"/>
    <s v="COMPRA A/V - R$ - APRES"/>
    <d v="2023-02-09T00:00:00"/>
    <n v="158"/>
  </r>
  <r>
    <n v="26000"/>
    <x v="10"/>
    <n v="26236"/>
    <x v="145"/>
    <n v="153056"/>
    <x v="549"/>
    <n v="2023"/>
    <x v="2"/>
    <s v="***.759.617-**"/>
    <x v="2242"/>
    <n v="9042481000172"/>
    <x v="4897"/>
    <s v="COMPRA A/V - R$ - APRES"/>
    <d v="2023-02-10T00:00:00"/>
    <n v="143.56"/>
  </r>
  <r>
    <n v="26000"/>
    <x v="10"/>
    <n v="26236"/>
    <x v="145"/>
    <n v="153056"/>
    <x v="549"/>
    <n v="2023"/>
    <x v="2"/>
    <s v="***.646.677-**"/>
    <x v="2246"/>
    <n v="18090596000123"/>
    <x v="4898"/>
    <s v="COMPRA A/V - R$ - APRES"/>
    <d v="2023-02-13T00:00:00"/>
    <n v="1700"/>
  </r>
  <r>
    <n v="26000"/>
    <x v="10"/>
    <n v="26236"/>
    <x v="145"/>
    <n v="153056"/>
    <x v="549"/>
    <n v="2023"/>
    <x v="2"/>
    <s v="***.557.047-**"/>
    <x v="2249"/>
    <n v="33053778000118"/>
    <x v="4899"/>
    <s v="COMPRA A/V - R$ - APRES"/>
    <d v="2023-02-23T00:00:00"/>
    <n v="796"/>
  </r>
  <r>
    <n v="26000"/>
    <x v="10"/>
    <n v="26236"/>
    <x v="145"/>
    <n v="153056"/>
    <x v="549"/>
    <n v="2023"/>
    <x v="2"/>
    <s v="***.557.047-**"/>
    <x v="2249"/>
    <n v="33053778000118"/>
    <x v="4899"/>
    <s v="COMPRA A/V - R$ - APRES"/>
    <d v="2023-02-23T00:00:00"/>
    <n v="150.69999999999999"/>
  </r>
  <r>
    <n v="26000"/>
    <x v="10"/>
    <n v="26236"/>
    <x v="145"/>
    <n v="153056"/>
    <x v="549"/>
    <n v="2023"/>
    <x v="2"/>
    <s v="***.646.677-**"/>
    <x v="2246"/>
    <n v="28971505000112"/>
    <x v="4900"/>
    <s v="COMPRA A/V - R$ - APRES"/>
    <d v="2023-02-23T00:00:00"/>
    <n v="1083.19"/>
  </r>
  <r>
    <n v="26000"/>
    <x v="10"/>
    <n v="26236"/>
    <x v="145"/>
    <n v="153056"/>
    <x v="549"/>
    <n v="2023"/>
    <x v="2"/>
    <s v="***.026.607-**"/>
    <x v="2245"/>
    <n v="7086293776"/>
    <x v="4901"/>
    <s v="COMPRA A/V - R$ - APRES"/>
    <d v="2023-02-09T00:00:00"/>
    <n v="220"/>
  </r>
  <r>
    <n v="26000"/>
    <x v="10"/>
    <n v="26236"/>
    <x v="145"/>
    <n v="153056"/>
    <x v="549"/>
    <n v="2023"/>
    <x v="2"/>
    <s v="***.026.607-**"/>
    <x v="2245"/>
    <n v="86912458000132"/>
    <x v="4902"/>
    <s v="COMPRA A/V - R$ - APRES"/>
    <d v="2023-02-08T00:00:00"/>
    <n v="36.9"/>
  </r>
  <r>
    <n v="26000"/>
    <x v="10"/>
    <n v="26236"/>
    <x v="145"/>
    <n v="153056"/>
    <x v="549"/>
    <n v="2023"/>
    <x v="2"/>
    <s v="***.026.607-**"/>
    <x v="2245"/>
    <n v="86912458000132"/>
    <x v="4902"/>
    <s v="COMPRA A/V - R$ - APRES"/>
    <d v="2023-02-08T00:00:00"/>
    <n v="109.7"/>
  </r>
  <r>
    <n v="26000"/>
    <x v="10"/>
    <n v="26236"/>
    <x v="145"/>
    <n v="153056"/>
    <x v="549"/>
    <n v="2023"/>
    <x v="2"/>
    <s v="***.026.607-**"/>
    <x v="2245"/>
    <n v="86912458000132"/>
    <x v="4902"/>
    <s v="COMPRA A/V - R$ - APRES"/>
    <d v="2023-02-09T00:00:00"/>
    <n v="132.69999999999999"/>
  </r>
  <r>
    <n v="26000"/>
    <x v="10"/>
    <n v="26236"/>
    <x v="145"/>
    <n v="153056"/>
    <x v="549"/>
    <n v="2023"/>
    <x v="2"/>
    <s v="***.557.047-**"/>
    <x v="2249"/>
    <n v="42101436000117"/>
    <x v="1204"/>
    <s v="COMPRA A/V - R$ - APRES"/>
    <d v="2023-02-23T00:00:00"/>
    <n v="115.58"/>
  </r>
  <r>
    <n v="26000"/>
    <x v="10"/>
    <n v="26236"/>
    <x v="145"/>
    <n v="153056"/>
    <x v="549"/>
    <n v="2023"/>
    <x v="2"/>
    <s v="***.026.607-**"/>
    <x v="2245"/>
    <n v="33392736000101"/>
    <x v="4903"/>
    <s v="COMPRA A/V - R$ - APRES"/>
    <d v="2023-02-08T00:00:00"/>
    <n v="66.900000000000006"/>
  </r>
  <r>
    <n v="26000"/>
    <x v="10"/>
    <n v="26236"/>
    <x v="145"/>
    <n v="153056"/>
    <x v="549"/>
    <n v="2023"/>
    <x v="2"/>
    <s v="***.158.547-**"/>
    <x v="2241"/>
    <n v="-1"/>
    <x v="41"/>
    <s v="COMPRA A/V - R$ - APRES"/>
    <d v="2023-02-17T00:00:00"/>
    <n v="385"/>
  </r>
  <r>
    <n v="26000"/>
    <x v="10"/>
    <n v="26236"/>
    <x v="145"/>
    <n v="153056"/>
    <x v="549"/>
    <n v="2023"/>
    <x v="2"/>
    <s v="***.586.817-**"/>
    <x v="2244"/>
    <n v="-1"/>
    <x v="41"/>
    <s v="COMPRA A/V - R$ - APRES"/>
    <d v="2023-02-23T00:00:00"/>
    <n v="60.7"/>
  </r>
  <r>
    <n v="26000"/>
    <x v="10"/>
    <n v="26249"/>
    <x v="82"/>
    <n v="153166"/>
    <x v="288"/>
    <n v="2023"/>
    <x v="2"/>
    <s v="***.395.148-**"/>
    <x v="2250"/>
    <n v="43203988000107"/>
    <x v="4904"/>
    <s v="COMPRA A/V - R$ - APRES"/>
    <d v="2023-02-14T00:00:00"/>
    <n v="2287.92"/>
  </r>
  <r>
    <n v="26000"/>
    <x v="10"/>
    <n v="26249"/>
    <x v="82"/>
    <n v="153166"/>
    <x v="288"/>
    <n v="2023"/>
    <x v="2"/>
    <s v="***.568.007-**"/>
    <x v="2251"/>
    <n v="18727053000174"/>
    <x v="29"/>
    <s v="COMPRA A/V - R$ - APRES"/>
    <d v="2023-02-16T00:00:00"/>
    <n v="1736"/>
  </r>
  <r>
    <n v="26000"/>
    <x v="10"/>
    <n v="26249"/>
    <x v="82"/>
    <n v="153166"/>
    <x v="288"/>
    <n v="2023"/>
    <x v="2"/>
    <s v="***.395.148-**"/>
    <x v="2250"/>
    <n v="18727053000174"/>
    <x v="29"/>
    <s v="COMPRA A/V - R$ - APRES"/>
    <d v="2023-02-04T00:00:00"/>
    <n v="1500"/>
  </r>
  <r>
    <n v="26000"/>
    <x v="10"/>
    <n v="26249"/>
    <x v="82"/>
    <n v="153166"/>
    <x v="288"/>
    <n v="2023"/>
    <x v="2"/>
    <s v="***.523.247-**"/>
    <x v="1394"/>
    <n v="19657723000196"/>
    <x v="2381"/>
    <s v="COMPRA A/V - R$ - APRES"/>
    <d v="2023-02-10T00:00:00"/>
    <n v="190.57"/>
  </r>
  <r>
    <n v="26000"/>
    <x v="10"/>
    <n v="26249"/>
    <x v="82"/>
    <n v="153166"/>
    <x v="288"/>
    <n v="2023"/>
    <x v="2"/>
    <s v="***.601.967-**"/>
    <x v="2252"/>
    <n v="19657723000196"/>
    <x v="2381"/>
    <s v="COMPRA A/V - R$ - APRES"/>
    <d v="2023-02-06T00:00:00"/>
    <n v="3.89"/>
  </r>
  <r>
    <n v="26000"/>
    <x v="10"/>
    <n v="26249"/>
    <x v="82"/>
    <n v="153166"/>
    <x v="288"/>
    <n v="2023"/>
    <x v="2"/>
    <s v="***.601.967-**"/>
    <x v="2252"/>
    <n v="19657723000196"/>
    <x v="2381"/>
    <s v="COMPRA A/V - R$ - APRES"/>
    <d v="2023-02-06T00:00:00"/>
    <n v="701.23"/>
  </r>
  <r>
    <n v="26000"/>
    <x v="10"/>
    <n v="26249"/>
    <x v="82"/>
    <n v="153166"/>
    <x v="288"/>
    <n v="2023"/>
    <x v="2"/>
    <s v="***.601.967-**"/>
    <x v="2252"/>
    <n v="29602356000420"/>
    <x v="2385"/>
    <s v="COMPRA A/V - R$ - APRES"/>
    <d v="2023-02-10T00:00:00"/>
    <n v="366.85"/>
  </r>
  <r>
    <n v="26000"/>
    <x v="10"/>
    <n v="26249"/>
    <x v="82"/>
    <n v="153166"/>
    <x v="288"/>
    <n v="2023"/>
    <x v="2"/>
    <s v="***.601.967-**"/>
    <x v="2252"/>
    <n v="29602356000420"/>
    <x v="2385"/>
    <s v="COMPRA A/V - R$ - APRES"/>
    <d v="2023-02-06T00:00:00"/>
    <n v="603.82000000000005"/>
  </r>
  <r>
    <n v="26000"/>
    <x v="10"/>
    <n v="26249"/>
    <x v="82"/>
    <n v="153166"/>
    <x v="288"/>
    <n v="2023"/>
    <x v="2"/>
    <s v="***.599.596-**"/>
    <x v="2253"/>
    <n v="45543915025176"/>
    <x v="645"/>
    <s v="COMPRA A/V - R$ - APRES"/>
    <d v="2023-02-11T00:00:00"/>
    <n v="303.33"/>
  </r>
  <r>
    <n v="26000"/>
    <x v="10"/>
    <n v="26249"/>
    <x v="82"/>
    <n v="153166"/>
    <x v="288"/>
    <n v="2023"/>
    <x v="2"/>
    <s v="***.395.148-**"/>
    <x v="2250"/>
    <n v="28653152000102"/>
    <x v="4905"/>
    <s v="COMPRA A/V - R$ - APRES"/>
    <d v="2023-02-15T00:00:00"/>
    <n v="1383.28"/>
  </r>
  <r>
    <n v="26000"/>
    <x v="10"/>
    <n v="26249"/>
    <x v="82"/>
    <n v="153166"/>
    <x v="288"/>
    <n v="2023"/>
    <x v="2"/>
    <s v="***.601.967-**"/>
    <x v="2252"/>
    <n v="29602356000349"/>
    <x v="2385"/>
    <s v="COMPRA A/V - R$ - APRES"/>
    <d v="2023-02-07T00:00:00"/>
    <n v="132.78"/>
  </r>
  <r>
    <n v="26000"/>
    <x v="10"/>
    <n v="26249"/>
    <x v="82"/>
    <n v="153166"/>
    <x v="288"/>
    <n v="2023"/>
    <x v="2"/>
    <s v="***.599.596-**"/>
    <x v="2253"/>
    <n v="33130543005494"/>
    <x v="2365"/>
    <s v="COMPRA A/V - R$ - APRES"/>
    <d v="2023-02-10T00:00:00"/>
    <n v="62.58"/>
  </r>
  <r>
    <n v="26000"/>
    <x v="10"/>
    <n v="26249"/>
    <x v="82"/>
    <n v="153166"/>
    <x v="288"/>
    <n v="2023"/>
    <x v="2"/>
    <s v="***.395.148-**"/>
    <x v="2250"/>
    <n v="43879786000171"/>
    <x v="4906"/>
    <s v="COMPRA A/V - R$ - APRES"/>
    <d v="2023-02-06T00:00:00"/>
    <n v="4000"/>
  </r>
  <r>
    <n v="26000"/>
    <x v="10"/>
    <n v="26249"/>
    <x v="82"/>
    <n v="153166"/>
    <x v="288"/>
    <n v="2023"/>
    <x v="2"/>
    <s v="***.523.247-**"/>
    <x v="1394"/>
    <n v="6008984000133"/>
    <x v="2388"/>
    <s v="COMPRA A/V - R$ - APRES"/>
    <d v="2023-02-07T00:00:00"/>
    <n v="85.98"/>
  </r>
  <r>
    <n v="26000"/>
    <x v="10"/>
    <n v="26249"/>
    <x v="82"/>
    <n v="153166"/>
    <x v="288"/>
    <n v="2023"/>
    <x v="2"/>
    <s v="***.523.247-**"/>
    <x v="1394"/>
    <n v="30457467000126"/>
    <x v="4907"/>
    <s v="COMPRA A/V - R$ - APRES"/>
    <d v="2023-02-10T00:00:00"/>
    <n v="1000"/>
  </r>
  <r>
    <n v="26000"/>
    <x v="10"/>
    <n v="26249"/>
    <x v="82"/>
    <n v="153166"/>
    <x v="288"/>
    <n v="2023"/>
    <x v="2"/>
    <s v="***.523.247-**"/>
    <x v="1394"/>
    <n v="32039539000140"/>
    <x v="4908"/>
    <s v="COMPRA A/V - R$ - APRES"/>
    <d v="2023-02-14T00:00:00"/>
    <n v="329"/>
  </r>
  <r>
    <n v="26000"/>
    <x v="10"/>
    <n v="26249"/>
    <x v="82"/>
    <n v="153166"/>
    <x v="288"/>
    <n v="2023"/>
    <x v="2"/>
    <s v="***.395.148-**"/>
    <x v="2250"/>
    <n v="68662246000162"/>
    <x v="2391"/>
    <s v="COMPRA A/V - R$ - APRES"/>
    <d v="2023-02-08T00:00:00"/>
    <n v="2000"/>
  </r>
  <r>
    <n v="26000"/>
    <x v="10"/>
    <n v="26249"/>
    <x v="82"/>
    <n v="153166"/>
    <x v="288"/>
    <n v="2023"/>
    <x v="2"/>
    <s v="***.395.148-**"/>
    <x v="2250"/>
    <n v="-1"/>
    <x v="41"/>
    <s v="COMPRA A/V - R$ - APRES"/>
    <d v="2023-02-09T00:00:00"/>
    <n v="1100"/>
  </r>
  <r>
    <n v="26000"/>
    <x v="10"/>
    <n v="26249"/>
    <x v="82"/>
    <n v="153166"/>
    <x v="288"/>
    <n v="2023"/>
    <x v="2"/>
    <s v="***.601.967-**"/>
    <x v="2252"/>
    <n v="2741657000135"/>
    <x v="4909"/>
    <s v="COMPRA A/V - R$ - APRES"/>
    <d v="2023-02-10T00:00:00"/>
    <n v="444.9"/>
  </r>
  <r>
    <n v="26000"/>
    <x v="10"/>
    <n v="26249"/>
    <x v="82"/>
    <n v="153166"/>
    <x v="288"/>
    <n v="2023"/>
    <x v="2"/>
    <s v="***.395.148-**"/>
    <x v="2250"/>
    <n v="28649473000133"/>
    <x v="4910"/>
    <s v="COMPRA A/V - R$ - APRES"/>
    <d v="2023-02-15T00:00:00"/>
    <n v="128.80000000000001"/>
  </r>
  <r>
    <n v="26000"/>
    <x v="10"/>
    <n v="26264"/>
    <x v="83"/>
    <n v="153033"/>
    <x v="289"/>
    <n v="2023"/>
    <x v="2"/>
    <s v="***.082.254-**"/>
    <x v="2254"/>
    <n v="40295166000105"/>
    <x v="4911"/>
    <s v="COMPRA A/V - R$ - APRES"/>
    <d v="2023-01-31T00:00:00"/>
    <n v="685.48"/>
  </r>
  <r>
    <n v="26000"/>
    <x v="10"/>
    <n v="26264"/>
    <x v="83"/>
    <n v="153033"/>
    <x v="289"/>
    <n v="2023"/>
    <x v="2"/>
    <s v="***.082.254-**"/>
    <x v="2254"/>
    <n v="10264170000137"/>
    <x v="4912"/>
    <s v="COMPRA A/V - R$ - APRES"/>
    <d v="2023-01-31T00:00:00"/>
    <n v="1195.54"/>
  </r>
  <r>
    <n v="26000"/>
    <x v="10"/>
    <n v="26264"/>
    <x v="83"/>
    <n v="153033"/>
    <x v="289"/>
    <n v="2023"/>
    <x v="2"/>
    <s v="***.082.254-**"/>
    <x v="2254"/>
    <n v="13985583000107"/>
    <x v="4913"/>
    <s v="COMPRA A/V - R$ - APRES"/>
    <d v="2023-02-16T00:00:00"/>
    <n v="1396"/>
  </r>
  <r>
    <n v="26000"/>
    <x v="10"/>
    <n v="26264"/>
    <x v="83"/>
    <n v="153033"/>
    <x v="289"/>
    <n v="2023"/>
    <x v="2"/>
    <s v="***.082.254-**"/>
    <x v="2254"/>
    <n v="-1"/>
    <x v="41"/>
    <s v="COMPRA A/V - R$ - APRES"/>
    <d v="2023-01-31T00:00:00"/>
    <n v="300"/>
  </r>
  <r>
    <n v="26000"/>
    <x v="10"/>
    <n v="26258"/>
    <x v="84"/>
    <n v="153251"/>
    <x v="550"/>
    <n v="2023"/>
    <x v="2"/>
    <s v="***.536.299-**"/>
    <x v="2255"/>
    <n v="76952894000181"/>
    <x v="4914"/>
    <s v="COMPRA A/V - R$ - APRES"/>
    <d v="2023-02-15T00:00:00"/>
    <n v="204"/>
  </r>
  <r>
    <n v="26000"/>
    <x v="10"/>
    <n v="26258"/>
    <x v="84"/>
    <n v="153251"/>
    <x v="550"/>
    <n v="2023"/>
    <x v="2"/>
    <s v="***.536.299-**"/>
    <x v="2255"/>
    <n v="75274423001251"/>
    <x v="4915"/>
    <s v="COMPRA A/V - R$ - APRES"/>
    <d v="2023-02-10T00:00:00"/>
    <n v="84.89"/>
  </r>
  <r>
    <n v="26000"/>
    <x v="10"/>
    <n v="26258"/>
    <x v="84"/>
    <n v="153251"/>
    <x v="550"/>
    <n v="2023"/>
    <x v="2"/>
    <s v="***.536.299-**"/>
    <x v="2255"/>
    <n v="8248374000132"/>
    <x v="4916"/>
    <s v="COMPRA A/V - R$ - APRES"/>
    <d v="2023-02-10T00:00:00"/>
    <n v="140"/>
  </r>
  <r>
    <n v="26000"/>
    <x v="10"/>
    <n v="26258"/>
    <x v="84"/>
    <n v="154358"/>
    <x v="551"/>
    <n v="2023"/>
    <x v="2"/>
    <s v="***.443.038-**"/>
    <x v="2256"/>
    <n v="85014793000665"/>
    <x v="3594"/>
    <s v="COMPRA A/V - R$ - APRES"/>
    <d v="2023-01-31T00:00:00"/>
    <n v="436.78"/>
  </r>
  <r>
    <n v="26000"/>
    <x v="10"/>
    <n v="26258"/>
    <x v="84"/>
    <n v="154358"/>
    <x v="551"/>
    <n v="2023"/>
    <x v="2"/>
    <s v="***.443.038-**"/>
    <x v="2256"/>
    <n v="92664028005704"/>
    <x v="1224"/>
    <s v="COMPRA A/V - R$ - APRES"/>
    <d v="2023-02-01T00:00:00"/>
    <n v="448.57"/>
  </r>
  <r>
    <n v="26000"/>
    <x v="10"/>
    <n v="26258"/>
    <x v="84"/>
    <n v="154358"/>
    <x v="551"/>
    <n v="2023"/>
    <x v="2"/>
    <s v="***.443.038-**"/>
    <x v="2256"/>
    <n v="75700799000128"/>
    <x v="4917"/>
    <s v="COMPRA A/V - R$ - APRES"/>
    <d v="2023-02-09T00:00:00"/>
    <n v="36"/>
  </r>
  <r>
    <n v="26000"/>
    <x v="10"/>
    <n v="26258"/>
    <x v="84"/>
    <n v="154358"/>
    <x v="551"/>
    <n v="2023"/>
    <x v="2"/>
    <s v="***.443.038-**"/>
    <x v="2256"/>
    <n v="76739846000100"/>
    <x v="4918"/>
    <s v="COMPRA A/V - R$ - APRES"/>
    <d v="2023-02-17T00:00:00"/>
    <n v="264.43"/>
  </r>
  <r>
    <n v="26000"/>
    <x v="10"/>
    <n v="26258"/>
    <x v="84"/>
    <n v="154358"/>
    <x v="551"/>
    <n v="2023"/>
    <x v="2"/>
    <s v="***.443.038-**"/>
    <x v="2256"/>
    <n v="82264458000112"/>
    <x v="4919"/>
    <s v="COMPRA A/V - R$ - APRES"/>
    <d v="2023-02-01T00:00:00"/>
    <n v="258.5"/>
  </r>
  <r>
    <n v="26000"/>
    <x v="10"/>
    <n v="26258"/>
    <x v="84"/>
    <n v="154358"/>
    <x v="551"/>
    <n v="2023"/>
    <x v="2"/>
    <s v="***.443.038-**"/>
    <x v="2256"/>
    <n v="4207857000138"/>
    <x v="4920"/>
    <s v="COMPRA A/V - R$ - APRES"/>
    <d v="2023-02-01T00:00:00"/>
    <n v="417"/>
  </r>
  <r>
    <n v="26000"/>
    <x v="10"/>
    <n v="26258"/>
    <x v="84"/>
    <n v="152134"/>
    <x v="552"/>
    <n v="2023"/>
    <x v="2"/>
    <s v="***.164.508-**"/>
    <x v="2257"/>
    <n v="1393229000104"/>
    <x v="4921"/>
    <s v="COMPRA A/V - R$ - APRES"/>
    <d v="2023-01-30T00:00:00"/>
    <n v="230"/>
  </r>
  <r>
    <n v="26000"/>
    <x v="10"/>
    <n v="26258"/>
    <x v="84"/>
    <n v="152134"/>
    <x v="552"/>
    <n v="2023"/>
    <x v="2"/>
    <s v="***.164.508-**"/>
    <x v="2257"/>
    <n v="2434213000157"/>
    <x v="1181"/>
    <s v="COMPRA A/V - R$ - APRES"/>
    <d v="2023-02-06T00:00:00"/>
    <n v="131.4"/>
  </r>
  <r>
    <n v="26000"/>
    <x v="10"/>
    <n v="26258"/>
    <x v="84"/>
    <n v="152134"/>
    <x v="552"/>
    <n v="2023"/>
    <x v="2"/>
    <s v="***.164.508-**"/>
    <x v="2257"/>
    <n v="2434213000157"/>
    <x v="1181"/>
    <s v="COMPRA A/V - R$ - APRES"/>
    <d v="2023-01-30T00:00:00"/>
    <n v="462.35"/>
  </r>
  <r>
    <n v="26000"/>
    <x v="10"/>
    <n v="26258"/>
    <x v="84"/>
    <n v="153029"/>
    <x v="290"/>
    <n v="2023"/>
    <x v="2"/>
    <s v="***.488.269-**"/>
    <x v="1398"/>
    <n v="9339653000174"/>
    <x v="4922"/>
    <s v="COMPRA A/V - R$ - APRES"/>
    <d v="2023-02-23T00:00:00"/>
    <n v="70"/>
  </r>
  <r>
    <n v="26000"/>
    <x v="10"/>
    <n v="26258"/>
    <x v="84"/>
    <n v="153029"/>
    <x v="290"/>
    <n v="2023"/>
    <x v="2"/>
    <s v="***.488.269-**"/>
    <x v="1398"/>
    <n v="95378261000156"/>
    <x v="2397"/>
    <s v="COMPRA A/V - R$ - APRES"/>
    <d v="2023-02-23T00:00:00"/>
    <n v="844.05"/>
  </r>
  <r>
    <n v="26000"/>
    <x v="10"/>
    <n v="26258"/>
    <x v="84"/>
    <n v="153029"/>
    <x v="290"/>
    <n v="2023"/>
    <x v="2"/>
    <s v="***.488.269-**"/>
    <x v="1398"/>
    <n v="11906180000191"/>
    <x v="4923"/>
    <s v="COMPRA A/V - R$ - APRES"/>
    <d v="2023-02-23T00:00:00"/>
    <n v="105"/>
  </r>
  <r>
    <n v="26000"/>
    <x v="10"/>
    <n v="26258"/>
    <x v="84"/>
    <n v="153029"/>
    <x v="290"/>
    <n v="2023"/>
    <x v="2"/>
    <s v="***.488.269-**"/>
    <x v="1398"/>
    <n v="27880304000147"/>
    <x v="4924"/>
    <s v="COMPRA A/V - R$ - APRES"/>
    <d v="2023-01-30T00:00:00"/>
    <n v="100"/>
  </r>
  <r>
    <n v="26000"/>
    <x v="10"/>
    <n v="26258"/>
    <x v="84"/>
    <n v="153029"/>
    <x v="290"/>
    <n v="2023"/>
    <x v="2"/>
    <s v="***.488.269-**"/>
    <x v="1398"/>
    <n v="14669644000262"/>
    <x v="4925"/>
    <s v="COMPRA A/V - R$ - APRES"/>
    <d v="2023-02-15T00:00:00"/>
    <n v="165.9"/>
  </r>
  <r>
    <n v="26000"/>
    <x v="10"/>
    <n v="26258"/>
    <x v="84"/>
    <n v="153029"/>
    <x v="290"/>
    <n v="2023"/>
    <x v="2"/>
    <s v="***.488.269-**"/>
    <x v="1398"/>
    <n v="77317741000125"/>
    <x v="4926"/>
    <s v="COMPRA A/V - R$ - APRES"/>
    <d v="2023-02-13T00:00:00"/>
    <n v="850"/>
  </r>
  <r>
    <n v="26000"/>
    <x v="10"/>
    <n v="26258"/>
    <x v="84"/>
    <n v="153029"/>
    <x v="290"/>
    <n v="2023"/>
    <x v="2"/>
    <s v="***.488.269-**"/>
    <x v="1398"/>
    <n v="77317741000125"/>
    <x v="4926"/>
    <s v="COMPRA A/V - R$ - APRES"/>
    <d v="2023-02-13T00:00:00"/>
    <n v="929"/>
  </r>
  <r>
    <n v="26000"/>
    <x v="10"/>
    <n v="26258"/>
    <x v="84"/>
    <n v="153029"/>
    <x v="290"/>
    <n v="2023"/>
    <x v="2"/>
    <s v="***.488.269-**"/>
    <x v="1398"/>
    <n v="11035949000143"/>
    <x v="2401"/>
    <s v="COMPRA A/V - R$ - APRES"/>
    <d v="2023-02-09T00:00:00"/>
    <n v="110"/>
  </r>
  <r>
    <n v="26000"/>
    <x v="10"/>
    <n v="26258"/>
    <x v="84"/>
    <n v="153029"/>
    <x v="290"/>
    <n v="2023"/>
    <x v="2"/>
    <s v="***.488.269-**"/>
    <x v="1398"/>
    <n v="1335004000193"/>
    <x v="4927"/>
    <s v="COMPRA A/V - R$ - APRES"/>
    <d v="2023-02-02T00:00:00"/>
    <n v="150"/>
  </r>
  <r>
    <n v="26000"/>
    <x v="10"/>
    <n v="26258"/>
    <x v="84"/>
    <n v="153177"/>
    <x v="464"/>
    <n v="2023"/>
    <x v="2"/>
    <s v="***.913.579-**"/>
    <x v="1821"/>
    <n v="26704459000160"/>
    <x v="4928"/>
    <s v="COMPRA A/V - R$ - APRES"/>
    <d v="2023-02-13T00:00:00"/>
    <n v="115"/>
  </r>
  <r>
    <n v="26000"/>
    <x v="10"/>
    <n v="26258"/>
    <x v="84"/>
    <n v="153177"/>
    <x v="464"/>
    <n v="2023"/>
    <x v="2"/>
    <s v="***.913.579-**"/>
    <x v="1821"/>
    <n v="75967711000139"/>
    <x v="4929"/>
    <s v="COMPRA A/V - R$ - APRES"/>
    <d v="2023-02-09T00:00:00"/>
    <n v="33.6"/>
  </r>
  <r>
    <n v="26000"/>
    <x v="10"/>
    <n v="26258"/>
    <x v="84"/>
    <n v="153177"/>
    <x v="464"/>
    <n v="2023"/>
    <x v="2"/>
    <s v="***.966.980-**"/>
    <x v="2258"/>
    <n v="29853794000118"/>
    <x v="4930"/>
    <s v="COMPRA A/V - R$ - APRES"/>
    <d v="2023-02-14T00:00:00"/>
    <n v="385"/>
  </r>
  <r>
    <n v="26000"/>
    <x v="10"/>
    <n v="26258"/>
    <x v="84"/>
    <n v="153177"/>
    <x v="464"/>
    <n v="2023"/>
    <x v="2"/>
    <s v="***.966.980-**"/>
    <x v="2258"/>
    <n v="73289746000130"/>
    <x v="4931"/>
    <s v="COMPRA A/V - R$ - APRES"/>
    <d v="2023-02-09T00:00:00"/>
    <n v="80"/>
  </r>
  <r>
    <n v="26000"/>
    <x v="10"/>
    <n v="26258"/>
    <x v="84"/>
    <n v="153177"/>
    <x v="464"/>
    <n v="2023"/>
    <x v="2"/>
    <s v="***.913.579-**"/>
    <x v="1821"/>
    <n v="77129567000197"/>
    <x v="3386"/>
    <s v="COMPRA A/V - R$ - APRES"/>
    <d v="2023-01-31T00:00:00"/>
    <n v="251.71"/>
  </r>
  <r>
    <n v="26000"/>
    <x v="10"/>
    <n v="26258"/>
    <x v="84"/>
    <n v="153177"/>
    <x v="464"/>
    <n v="2023"/>
    <x v="2"/>
    <s v="***.966.980-**"/>
    <x v="2258"/>
    <n v="1732968000175"/>
    <x v="4932"/>
    <s v="COMPRA A/V - R$ - APRES"/>
    <d v="2023-02-06T00:00:00"/>
    <n v="300"/>
  </r>
  <r>
    <n v="26000"/>
    <x v="10"/>
    <n v="26258"/>
    <x v="84"/>
    <n v="153177"/>
    <x v="464"/>
    <n v="2023"/>
    <x v="2"/>
    <s v="***.966.980-**"/>
    <x v="2258"/>
    <n v="14150489000192"/>
    <x v="4933"/>
    <s v="COMPRA A/V - R$ - APRES"/>
    <d v="2023-02-17T00:00:00"/>
    <n v="132"/>
  </r>
  <r>
    <n v="26000"/>
    <x v="10"/>
    <n v="26258"/>
    <x v="84"/>
    <n v="153177"/>
    <x v="464"/>
    <n v="2023"/>
    <x v="2"/>
    <s v="***.966.980-**"/>
    <x v="2258"/>
    <n v="26199912000128"/>
    <x v="4934"/>
    <s v="COMPRA A/V - R$ - APRES"/>
    <d v="2023-02-09T00:00:00"/>
    <n v="588"/>
  </r>
  <r>
    <n v="28000"/>
    <x v="11"/>
    <n v="30203"/>
    <x v="85"/>
    <n v="183039"/>
    <x v="291"/>
    <n v="2023"/>
    <x v="2"/>
    <s v="***.572.017-**"/>
    <x v="1408"/>
    <n v="18727053000174"/>
    <x v="29"/>
    <s v="COMPRA A/V - R$ - APRES"/>
    <d v="2023-02-17T00:00:00"/>
    <n v="817"/>
  </r>
  <r>
    <n v="28000"/>
    <x v="11"/>
    <n v="30203"/>
    <x v="85"/>
    <n v="183039"/>
    <x v="291"/>
    <n v="2023"/>
    <x v="2"/>
    <s v="***.572.017-**"/>
    <x v="1408"/>
    <n v="18727053000174"/>
    <x v="29"/>
    <s v="COMPRA A/V - R$ - APRES"/>
    <d v="2023-02-17T00:00:00"/>
    <n v="765"/>
  </r>
  <r>
    <n v="28000"/>
    <x v="11"/>
    <n v="30203"/>
    <x v="85"/>
    <n v="183039"/>
    <x v="291"/>
    <n v="2023"/>
    <x v="2"/>
    <s v="***.807.886-**"/>
    <x v="1399"/>
    <n v="45344518000180"/>
    <x v="4935"/>
    <s v="COMPRA A/V - R$ - APRES"/>
    <d v="2023-02-17T00:00:00"/>
    <n v="155"/>
  </r>
  <r>
    <n v="28000"/>
    <x v="11"/>
    <n v="30203"/>
    <x v="85"/>
    <n v="183039"/>
    <x v="291"/>
    <n v="2023"/>
    <x v="2"/>
    <s v="***.887.780-**"/>
    <x v="2259"/>
    <n v="20957369000102"/>
    <x v="4936"/>
    <s v="COMPRA A/V - R$ - APRES"/>
    <d v="2023-02-22T00:00:00"/>
    <n v="197.8"/>
  </r>
  <r>
    <n v="28000"/>
    <x v="11"/>
    <n v="30203"/>
    <x v="85"/>
    <n v="183039"/>
    <x v="291"/>
    <n v="2023"/>
    <x v="2"/>
    <s v="***.807.886-**"/>
    <x v="1399"/>
    <n v="411385000180"/>
    <x v="4937"/>
    <s v="COMPRA A/V - R$ - APRES"/>
    <d v="2023-02-15T00:00:00"/>
    <n v="1339.15"/>
  </r>
  <r>
    <n v="28000"/>
    <x v="11"/>
    <n v="30203"/>
    <x v="85"/>
    <n v="183039"/>
    <x v="291"/>
    <n v="2023"/>
    <x v="2"/>
    <s v="***.807.886-**"/>
    <x v="1399"/>
    <n v="-1"/>
    <x v="41"/>
    <s v="COMPRA A/V - R$ - APRES"/>
    <d v="2023-02-17T00:00:00"/>
    <n v="400"/>
  </r>
  <r>
    <n v="28000"/>
    <x v="11"/>
    <n v="30203"/>
    <x v="85"/>
    <n v="183039"/>
    <x v="291"/>
    <n v="2023"/>
    <x v="2"/>
    <s v="***.572.017-**"/>
    <x v="1408"/>
    <n v="10647404000125"/>
    <x v="4938"/>
    <s v="COMPRA A/V - R$ - APRES"/>
    <d v="2023-02-15T00:00:00"/>
    <n v="687"/>
  </r>
  <r>
    <n v="28000"/>
    <x v="11"/>
    <n v="30203"/>
    <x v="85"/>
    <n v="183039"/>
    <x v="291"/>
    <n v="2023"/>
    <x v="2"/>
    <s v="***.572.017-**"/>
    <x v="1408"/>
    <n v="10647404000125"/>
    <x v="4938"/>
    <s v="COMPRA A/V - R$ - APRES"/>
    <d v="2023-02-15T00:00:00"/>
    <n v="300"/>
  </r>
  <r>
    <n v="39000"/>
    <x v="12"/>
    <n v="39250"/>
    <x v="87"/>
    <n v="393001"/>
    <x v="293"/>
    <n v="2023"/>
    <x v="2"/>
    <s v="***.630.777-**"/>
    <x v="1413"/>
    <n v="12005125000274"/>
    <x v="4939"/>
    <s v="COMPRA A/V - R$ - APRES"/>
    <d v="2023-01-27T00:00:00"/>
    <n v="125"/>
  </r>
  <r>
    <n v="39000"/>
    <x v="12"/>
    <n v="39250"/>
    <x v="87"/>
    <n v="393001"/>
    <x v="293"/>
    <n v="2023"/>
    <x v="2"/>
    <s v="***.325.623-**"/>
    <x v="2260"/>
    <n v="9474003000131"/>
    <x v="4940"/>
    <s v="COMPRA A/V - R$ - APRES"/>
    <d v="2023-02-17T00:00:00"/>
    <n v="100.65"/>
  </r>
  <r>
    <n v="39000"/>
    <x v="12"/>
    <n v="39250"/>
    <x v="87"/>
    <n v="393001"/>
    <x v="293"/>
    <n v="2023"/>
    <x v="2"/>
    <s v="***.989.850-**"/>
    <x v="1412"/>
    <n v="8093351000104"/>
    <x v="2418"/>
    <s v="COMPRA A/V - R$ - APRES"/>
    <d v="2023-02-17T00:00:00"/>
    <n v="90"/>
  </r>
  <r>
    <n v="39000"/>
    <x v="12"/>
    <n v="39250"/>
    <x v="87"/>
    <n v="393001"/>
    <x v="293"/>
    <n v="2023"/>
    <x v="2"/>
    <s v="***.350.161-**"/>
    <x v="1411"/>
    <n v="5826635000166"/>
    <x v="4941"/>
    <s v="COMPRA A/V - R$ - APRES"/>
    <d v="2023-02-01T00:00:00"/>
    <n v="24"/>
  </r>
  <r>
    <n v="39000"/>
    <x v="12"/>
    <n v="39250"/>
    <x v="87"/>
    <n v="393001"/>
    <x v="293"/>
    <n v="2023"/>
    <x v="2"/>
    <s v="***.350.161-**"/>
    <x v="1411"/>
    <n v="21236796000156"/>
    <x v="4942"/>
    <s v="COMPRA A/V - R$ - APRES"/>
    <d v="2023-02-07T00:00:00"/>
    <n v="19"/>
  </r>
  <r>
    <n v="39000"/>
    <x v="12"/>
    <n v="39250"/>
    <x v="87"/>
    <n v="393001"/>
    <x v="293"/>
    <n v="2023"/>
    <x v="2"/>
    <s v="***.350.161-**"/>
    <x v="1411"/>
    <n v="24774390000204"/>
    <x v="3902"/>
    <s v="COMPRA A/V - R$ - APRES"/>
    <d v="2023-01-31T00:00:00"/>
    <n v="27.35"/>
  </r>
  <r>
    <n v="39000"/>
    <x v="12"/>
    <n v="39250"/>
    <x v="87"/>
    <n v="393001"/>
    <x v="293"/>
    <n v="2023"/>
    <x v="2"/>
    <s v="***.350.161-**"/>
    <x v="1411"/>
    <n v="52297918100"/>
    <x v="4943"/>
    <s v="COMPRA A/V - R$ - APRES"/>
    <d v="2023-02-08T00:00:00"/>
    <n v="146"/>
  </r>
  <r>
    <n v="39000"/>
    <x v="12"/>
    <n v="39250"/>
    <x v="87"/>
    <n v="393001"/>
    <x v="293"/>
    <n v="2023"/>
    <x v="2"/>
    <s v="***.137.442-**"/>
    <x v="2261"/>
    <n v="34767050000110"/>
    <x v="4944"/>
    <s v="COMPRA A/V - R$ - APRES"/>
    <d v="2023-01-27T00:00:00"/>
    <n v="80"/>
  </r>
  <r>
    <n v="39000"/>
    <x v="12"/>
    <n v="39250"/>
    <x v="87"/>
    <n v="393001"/>
    <x v="293"/>
    <n v="2023"/>
    <x v="2"/>
    <s v="***.137.442-**"/>
    <x v="2261"/>
    <n v="84308980001237"/>
    <x v="3239"/>
    <s v="COMPRA A/V - R$ - APRES"/>
    <d v="2023-02-03T00:00:00"/>
    <n v="309.24"/>
  </r>
  <r>
    <n v="39000"/>
    <x v="12"/>
    <n v="39250"/>
    <x v="87"/>
    <n v="393001"/>
    <x v="293"/>
    <n v="2023"/>
    <x v="2"/>
    <s v="***.630.777-**"/>
    <x v="1413"/>
    <n v="43283811004813"/>
    <x v="68"/>
    <s v="COMPRA A/V - R$ - APRES"/>
    <d v="2023-02-06T00:00:00"/>
    <n v="16.3"/>
  </r>
  <r>
    <n v="39000"/>
    <x v="12"/>
    <n v="39250"/>
    <x v="87"/>
    <n v="393001"/>
    <x v="293"/>
    <n v="2023"/>
    <x v="2"/>
    <s v="***.350.161-**"/>
    <x v="1411"/>
    <n v="56780176168"/>
    <x v="4945"/>
    <s v="COMPRA A/V - R$ - APRES"/>
    <d v="2023-02-09T00:00:00"/>
    <n v="1200"/>
  </r>
  <r>
    <n v="39000"/>
    <x v="12"/>
    <n v="39250"/>
    <x v="87"/>
    <n v="393001"/>
    <x v="293"/>
    <n v="2023"/>
    <x v="2"/>
    <s v="***.438.609-**"/>
    <x v="2262"/>
    <n v="51336146087"/>
    <x v="4946"/>
    <s v="COMPRA A/V - R$ - APRES"/>
    <d v="2023-02-16T00:00:00"/>
    <n v="550"/>
  </r>
  <r>
    <n v="39000"/>
    <x v="12"/>
    <n v="39250"/>
    <x v="87"/>
    <n v="393001"/>
    <x v="293"/>
    <n v="2023"/>
    <x v="2"/>
    <s v="***.630.777-**"/>
    <x v="1413"/>
    <n v="32269672000193"/>
    <x v="4947"/>
    <s v="COMPRA A/V - R$ - APRES"/>
    <d v="2023-02-15T00:00:00"/>
    <n v="500"/>
  </r>
  <r>
    <n v="39000"/>
    <x v="12"/>
    <n v="39250"/>
    <x v="87"/>
    <n v="393001"/>
    <x v="293"/>
    <n v="2023"/>
    <x v="2"/>
    <s v="***.520.303-**"/>
    <x v="1416"/>
    <n v="3995515004154"/>
    <x v="2222"/>
    <s v="COMPRA A/V - R$ - APRES"/>
    <d v="2023-02-22T00:00:00"/>
    <n v="296.8"/>
  </r>
  <r>
    <n v="39000"/>
    <x v="12"/>
    <n v="39250"/>
    <x v="87"/>
    <n v="393001"/>
    <x v="293"/>
    <n v="2023"/>
    <x v="2"/>
    <s v="***.350.161-**"/>
    <x v="1411"/>
    <n v="4220944000125"/>
    <x v="3388"/>
    <s v="COMPRA A/V - R$ - APRES"/>
    <d v="2023-01-27T00:00:00"/>
    <n v="90.82"/>
  </r>
  <r>
    <n v="39000"/>
    <x v="12"/>
    <n v="39250"/>
    <x v="87"/>
    <n v="393001"/>
    <x v="293"/>
    <n v="2023"/>
    <x v="2"/>
    <s v="***.274.798-**"/>
    <x v="1417"/>
    <n v="31085514000110"/>
    <x v="4948"/>
    <s v="COMPRA A/V - R$ - APRES"/>
    <d v="2023-02-01T00:00:00"/>
    <n v="100"/>
  </r>
  <r>
    <n v="39000"/>
    <x v="12"/>
    <n v="39250"/>
    <x v="87"/>
    <n v="393001"/>
    <x v="293"/>
    <n v="2023"/>
    <x v="2"/>
    <s v="***.274.798-**"/>
    <x v="1417"/>
    <n v="31085514000110"/>
    <x v="4948"/>
    <s v="COMPRA A/V - R$ - APRES"/>
    <d v="2023-02-06T00:00:00"/>
    <n v="100"/>
  </r>
  <r>
    <n v="39000"/>
    <x v="12"/>
    <n v="39250"/>
    <x v="87"/>
    <n v="393001"/>
    <x v="293"/>
    <n v="2023"/>
    <x v="2"/>
    <s v="***.001.103-**"/>
    <x v="2263"/>
    <n v="1438784004356"/>
    <x v="244"/>
    <s v="COMPRA A/V - R$ - APRES"/>
    <d v="2023-02-07T00:00:00"/>
    <n v="62.9"/>
  </r>
  <r>
    <n v="39000"/>
    <x v="12"/>
    <n v="39250"/>
    <x v="87"/>
    <n v="393001"/>
    <x v="293"/>
    <n v="2023"/>
    <x v="2"/>
    <s v="***.702.818-**"/>
    <x v="2264"/>
    <n v="30096791000166"/>
    <x v="4949"/>
    <s v="COMPRA A/V - R$ - APRES"/>
    <d v="2023-02-14T00:00:00"/>
    <n v="140"/>
  </r>
  <r>
    <n v="39000"/>
    <x v="12"/>
    <n v="39250"/>
    <x v="87"/>
    <n v="393001"/>
    <x v="293"/>
    <n v="2023"/>
    <x v="2"/>
    <s v="***.350.301-**"/>
    <x v="1822"/>
    <n v="8219775000164"/>
    <x v="3472"/>
    <s v="COMPRA A/V - R$ - APRES"/>
    <d v="2023-01-31T00:00:00"/>
    <n v="160"/>
  </r>
  <r>
    <n v="39000"/>
    <x v="12"/>
    <n v="39250"/>
    <x v="87"/>
    <n v="393001"/>
    <x v="293"/>
    <n v="2023"/>
    <x v="2"/>
    <s v="***.137.442-**"/>
    <x v="2261"/>
    <n v="12608802000168"/>
    <x v="4950"/>
    <s v="COMPRA A/V - R$ - APRES"/>
    <d v="2023-02-08T00:00:00"/>
    <n v="250"/>
  </r>
  <r>
    <n v="39000"/>
    <x v="12"/>
    <n v="39250"/>
    <x v="87"/>
    <n v="393001"/>
    <x v="293"/>
    <n v="2023"/>
    <x v="2"/>
    <s v="***.070.426-**"/>
    <x v="2265"/>
    <n v="25305752000191"/>
    <x v="4951"/>
    <s v="COMPRA A/V - R$ - APRES"/>
    <d v="2023-02-13T00:00:00"/>
    <n v="28"/>
  </r>
  <r>
    <n v="39000"/>
    <x v="12"/>
    <n v="39250"/>
    <x v="87"/>
    <n v="393001"/>
    <x v="293"/>
    <n v="2023"/>
    <x v="2"/>
    <s v="***.082.124-**"/>
    <x v="2266"/>
    <n v="45543915006112"/>
    <x v="645"/>
    <s v="COMPRA A/V - R$ - APRES"/>
    <d v="2023-02-07T00:00:00"/>
    <n v="202.74"/>
  </r>
  <r>
    <n v="39000"/>
    <x v="12"/>
    <n v="39250"/>
    <x v="87"/>
    <n v="393001"/>
    <x v="293"/>
    <n v="2023"/>
    <x v="2"/>
    <s v="***.350.301-**"/>
    <x v="1822"/>
    <n v="47775399000146"/>
    <x v="4952"/>
    <s v="COMPRA A/V - R$ - APRES"/>
    <d v="2023-01-27T00:00:00"/>
    <n v="73.900000000000006"/>
  </r>
  <r>
    <n v="39000"/>
    <x v="12"/>
    <n v="39250"/>
    <x v="87"/>
    <n v="393001"/>
    <x v="293"/>
    <n v="2023"/>
    <x v="2"/>
    <s v="***.350.161-**"/>
    <x v="1411"/>
    <n v="15960776000120"/>
    <x v="4953"/>
    <s v="COMPRA A/V - R$ - APRES"/>
    <d v="2023-01-30T00:00:00"/>
    <n v="100"/>
  </r>
  <r>
    <n v="39000"/>
    <x v="12"/>
    <n v="39250"/>
    <x v="87"/>
    <n v="393001"/>
    <x v="293"/>
    <n v="2023"/>
    <x v="2"/>
    <s v="***.082.124-**"/>
    <x v="2266"/>
    <n v="9515628000447"/>
    <x v="173"/>
    <s v="COMPRA A/V - R$ - APRES"/>
    <d v="2023-02-07T00:00:00"/>
    <n v="62.86"/>
  </r>
  <r>
    <n v="39000"/>
    <x v="12"/>
    <n v="39250"/>
    <x v="87"/>
    <n v="393001"/>
    <x v="293"/>
    <n v="2023"/>
    <x v="2"/>
    <s v="***.793.706-**"/>
    <x v="1421"/>
    <n v="29500206000162"/>
    <x v="4954"/>
    <s v="COMPRA A/V - R$ - APRES"/>
    <d v="2023-02-03T00:00:00"/>
    <n v="118.87"/>
  </r>
  <r>
    <n v="39000"/>
    <x v="12"/>
    <n v="39250"/>
    <x v="87"/>
    <n v="393001"/>
    <x v="293"/>
    <n v="2023"/>
    <x v="2"/>
    <s v="***.630.777-**"/>
    <x v="1413"/>
    <n v="13080862000113"/>
    <x v="4955"/>
    <s v="COMPRA A/V - R$ - APRES"/>
    <d v="2023-02-06T00:00:00"/>
    <n v="1531.8"/>
  </r>
  <r>
    <n v="39000"/>
    <x v="12"/>
    <n v="39250"/>
    <x v="87"/>
    <n v="393001"/>
    <x v="293"/>
    <n v="2023"/>
    <x v="2"/>
    <s v="***.001.103-**"/>
    <x v="2263"/>
    <n v="17704086000136"/>
    <x v="4956"/>
    <s v="COMPRA A/V - R$ - APRES"/>
    <d v="2023-02-13T00:00:00"/>
    <n v="480"/>
  </r>
  <r>
    <n v="39000"/>
    <x v="12"/>
    <n v="39250"/>
    <x v="87"/>
    <n v="393001"/>
    <x v="293"/>
    <n v="2023"/>
    <x v="2"/>
    <s v="***.114.250-**"/>
    <x v="1420"/>
    <n v="12186450000108"/>
    <x v="4957"/>
    <s v="COMPRA A/V - R$ - APRES"/>
    <d v="2023-02-22T00:00:00"/>
    <n v="64"/>
  </r>
  <r>
    <n v="39000"/>
    <x v="12"/>
    <n v="39250"/>
    <x v="87"/>
    <n v="393001"/>
    <x v="293"/>
    <n v="2023"/>
    <x v="2"/>
    <s v="***.114.250-**"/>
    <x v="1420"/>
    <n v="12186450000108"/>
    <x v="4957"/>
    <s v="COMPRA A/V - R$ - APRES"/>
    <d v="2023-02-02T00:00:00"/>
    <n v="64"/>
  </r>
  <r>
    <n v="39000"/>
    <x v="12"/>
    <n v="39250"/>
    <x v="87"/>
    <n v="393001"/>
    <x v="293"/>
    <n v="2023"/>
    <x v="2"/>
    <s v="***.350.161-**"/>
    <x v="1411"/>
    <n v="4816663000130"/>
    <x v="4958"/>
    <s v="COMPRA A/V - R$ - APRES"/>
    <d v="2023-02-14T00:00:00"/>
    <n v="438.4"/>
  </r>
  <r>
    <n v="39000"/>
    <x v="12"/>
    <n v="39250"/>
    <x v="87"/>
    <n v="393001"/>
    <x v="293"/>
    <n v="2023"/>
    <x v="2"/>
    <s v="***.793.706-**"/>
    <x v="1421"/>
    <n v="923765000101"/>
    <x v="2433"/>
    <s v="COMPRA A/V - R$ - APRES"/>
    <d v="2023-02-03T00:00:00"/>
    <n v="225"/>
  </r>
  <r>
    <n v="39000"/>
    <x v="12"/>
    <n v="39250"/>
    <x v="87"/>
    <n v="393001"/>
    <x v="293"/>
    <n v="2023"/>
    <x v="2"/>
    <s v="***.290.096-**"/>
    <x v="1415"/>
    <n v="3766525000473"/>
    <x v="2434"/>
    <s v="COMPRA A/V - R$ - APRES"/>
    <d v="2023-02-16T00:00:00"/>
    <n v="163.9"/>
  </r>
  <r>
    <n v="39000"/>
    <x v="12"/>
    <n v="39250"/>
    <x v="87"/>
    <n v="393001"/>
    <x v="293"/>
    <n v="2023"/>
    <x v="2"/>
    <s v="***.001.103-**"/>
    <x v="2263"/>
    <n v="6057223038063"/>
    <x v="139"/>
    <s v="COMPRA A/V - R$ - APRES"/>
    <d v="2023-01-27T00:00:00"/>
    <n v="467.02"/>
  </r>
  <r>
    <n v="39000"/>
    <x v="12"/>
    <n v="39250"/>
    <x v="87"/>
    <n v="393001"/>
    <x v="293"/>
    <n v="2023"/>
    <x v="2"/>
    <s v="***.227.326-**"/>
    <x v="2267"/>
    <n v="-1"/>
    <x v="41"/>
    <s v="COMPRA A/V - R$ - APRES"/>
    <d v="2023-02-13T00:00:00"/>
    <n v="110"/>
  </r>
  <r>
    <n v="39000"/>
    <x v="12"/>
    <n v="39250"/>
    <x v="87"/>
    <n v="393001"/>
    <x v="293"/>
    <n v="2023"/>
    <x v="2"/>
    <s v="***.001.103-**"/>
    <x v="2263"/>
    <n v="-1"/>
    <x v="41"/>
    <s v="COMPRA A/V - R$ - APRES"/>
    <d v="2023-02-02T00:00:00"/>
    <n v="55.5"/>
  </r>
  <r>
    <n v="39000"/>
    <x v="12"/>
    <n v="39250"/>
    <x v="87"/>
    <n v="393001"/>
    <x v="293"/>
    <n v="2023"/>
    <x v="2"/>
    <s v="***.001.103-**"/>
    <x v="2263"/>
    <n v="-1"/>
    <x v="41"/>
    <s v="COMPRA A/V - R$ - APRES"/>
    <d v="2023-02-02T00:00:00"/>
    <n v="36"/>
  </r>
  <r>
    <n v="39000"/>
    <x v="12"/>
    <n v="39250"/>
    <x v="87"/>
    <n v="393001"/>
    <x v="293"/>
    <n v="2023"/>
    <x v="2"/>
    <s v="***.350.161-**"/>
    <x v="1411"/>
    <n v="-1"/>
    <x v="41"/>
    <s v="COMPRA A/V - R$ - APRES"/>
    <d v="2023-02-03T00:00:00"/>
    <n v="1600"/>
  </r>
  <r>
    <n v="39000"/>
    <x v="12"/>
    <n v="39250"/>
    <x v="87"/>
    <n v="393001"/>
    <x v="293"/>
    <n v="2023"/>
    <x v="2"/>
    <s v="***.793.706-**"/>
    <x v="1421"/>
    <n v="-1"/>
    <x v="41"/>
    <s v="COMPRA A/V - R$ - APRES"/>
    <d v="2023-01-31T00:00:00"/>
    <n v="1400"/>
  </r>
  <r>
    <n v="39000"/>
    <x v="12"/>
    <n v="39250"/>
    <x v="87"/>
    <n v="393001"/>
    <x v="293"/>
    <n v="2023"/>
    <x v="2"/>
    <s v="***.989.850-**"/>
    <x v="1412"/>
    <n v="-1"/>
    <x v="41"/>
    <s v="COMPRA A/V - R$ - APRES"/>
    <d v="2023-02-10T00:00:00"/>
    <n v="90"/>
  </r>
  <r>
    <n v="39000"/>
    <x v="12"/>
    <n v="39250"/>
    <x v="87"/>
    <n v="393001"/>
    <x v="293"/>
    <n v="2023"/>
    <x v="2"/>
    <s v="***.350.161-**"/>
    <x v="1411"/>
    <n v="37470911000192"/>
    <x v="3340"/>
    <s v="COMPRA A/V - R$ - APRES"/>
    <d v="2023-02-01T00:00:00"/>
    <n v="222"/>
  </r>
  <r>
    <n v="39000"/>
    <x v="12"/>
    <n v="39250"/>
    <x v="87"/>
    <n v="393001"/>
    <x v="293"/>
    <n v="2023"/>
    <x v="2"/>
    <s v="***.350.161-**"/>
    <x v="1411"/>
    <n v="5542098000122"/>
    <x v="4959"/>
    <s v="COMPRA A/V - R$ - APRES"/>
    <d v="2023-02-01T00:00:00"/>
    <n v="65.900000000000006"/>
  </r>
  <r>
    <n v="39000"/>
    <x v="12"/>
    <n v="39250"/>
    <x v="87"/>
    <n v="393001"/>
    <x v="293"/>
    <n v="2023"/>
    <x v="2"/>
    <s v="***.301.668-**"/>
    <x v="2268"/>
    <n v="17342870000737"/>
    <x v="4960"/>
    <s v="COMPRA A/V - R$ - APRES"/>
    <d v="2023-02-09T00:00:00"/>
    <n v="493.52"/>
  </r>
  <r>
    <n v="39000"/>
    <x v="12"/>
    <n v="39250"/>
    <x v="87"/>
    <n v="393001"/>
    <x v="293"/>
    <n v="2023"/>
    <x v="2"/>
    <s v="***.274.798-**"/>
    <x v="1417"/>
    <n v="26517777000111"/>
    <x v="4961"/>
    <s v="COMPRA A/V - R$ - APRES"/>
    <d v="2023-02-03T00:00:00"/>
    <n v="1542.72"/>
  </r>
  <r>
    <n v="39000"/>
    <x v="12"/>
    <n v="39252"/>
    <x v="88"/>
    <n v="393017"/>
    <x v="294"/>
    <n v="2023"/>
    <x v="2"/>
    <s v="***.877.344-**"/>
    <x v="1423"/>
    <n v="-1"/>
    <x v="41"/>
    <s v="COMPRA A/V - R$ - APRES"/>
    <d v="2023-01-30T00:00:00"/>
    <n v="303.8"/>
  </r>
  <r>
    <n v="39000"/>
    <x v="12"/>
    <n v="39252"/>
    <x v="88"/>
    <n v="393029"/>
    <x v="553"/>
    <n v="2023"/>
    <x v="2"/>
    <s v="***.182.344-**"/>
    <x v="2269"/>
    <n v="35519545000193"/>
    <x v="0"/>
    <s v="COMPRA A/V - R$ - APRES"/>
    <d v="2023-02-01T00:00:00"/>
    <n v="48.99"/>
  </r>
  <r>
    <n v="39000"/>
    <x v="12"/>
    <n v="39252"/>
    <x v="88"/>
    <n v="393029"/>
    <x v="553"/>
    <n v="2023"/>
    <x v="2"/>
    <s v="***.182.344-**"/>
    <x v="2269"/>
    <n v="10573521000191"/>
    <x v="3"/>
    <s v="COMPRA A/V - R$ - APRES"/>
    <d v="2023-01-31T00:00:00"/>
    <n v="170"/>
  </r>
  <r>
    <n v="39000"/>
    <x v="12"/>
    <n v="39252"/>
    <x v="88"/>
    <n v="393021"/>
    <x v="554"/>
    <n v="2023"/>
    <x v="2"/>
    <s v="***.028.564-**"/>
    <x v="2270"/>
    <n v="1250974000196"/>
    <x v="4962"/>
    <s v="COMPRA A/V - R$ - APRES"/>
    <d v="2023-01-30T00:00:00"/>
    <n v="199.35"/>
  </r>
  <r>
    <n v="39000"/>
    <x v="12"/>
    <n v="39252"/>
    <x v="88"/>
    <n v="393021"/>
    <x v="554"/>
    <n v="2023"/>
    <x v="2"/>
    <s v="***.028.564-**"/>
    <x v="2270"/>
    <n v="43283811018288"/>
    <x v="68"/>
    <s v="COMPRA A/V - R$ - APRES"/>
    <d v="2023-01-30T00:00:00"/>
    <n v="57.9"/>
  </r>
  <r>
    <n v="39000"/>
    <x v="12"/>
    <n v="39252"/>
    <x v="88"/>
    <n v="393021"/>
    <x v="554"/>
    <n v="2023"/>
    <x v="2"/>
    <s v="***.028.564-**"/>
    <x v="2270"/>
    <n v="18867268000190"/>
    <x v="4874"/>
    <s v="COMPRA A/V - R$ - APRES"/>
    <d v="2023-02-06T00:00:00"/>
    <n v="443"/>
  </r>
  <r>
    <n v="39000"/>
    <x v="12"/>
    <n v="39252"/>
    <x v="88"/>
    <n v="393021"/>
    <x v="554"/>
    <n v="2023"/>
    <x v="2"/>
    <s v="***.028.564-**"/>
    <x v="2270"/>
    <n v="27703387000107"/>
    <x v="4963"/>
    <s v="COMPRA A/V - R$ - APRES"/>
    <d v="2023-02-01T00:00:00"/>
    <n v="49.6"/>
  </r>
  <r>
    <n v="39000"/>
    <x v="12"/>
    <n v="39252"/>
    <x v="88"/>
    <n v="393021"/>
    <x v="554"/>
    <n v="2023"/>
    <x v="2"/>
    <s v="***.028.564-**"/>
    <x v="2270"/>
    <n v="17779197000101"/>
    <x v="4964"/>
    <s v="COMPRA A/V - R$ - APRES"/>
    <d v="2023-02-23T00:00:00"/>
    <n v="140"/>
  </r>
  <r>
    <n v="39000"/>
    <x v="12"/>
    <n v="39252"/>
    <x v="88"/>
    <n v="393021"/>
    <x v="554"/>
    <n v="2023"/>
    <x v="2"/>
    <s v="***.028.564-**"/>
    <x v="2270"/>
    <n v="23335476000189"/>
    <x v="4965"/>
    <s v="COMPRA A/V - R$ - APRES"/>
    <d v="2023-01-30T00:00:00"/>
    <n v="202.45"/>
  </r>
  <r>
    <n v="39000"/>
    <x v="12"/>
    <n v="39252"/>
    <x v="88"/>
    <n v="393021"/>
    <x v="554"/>
    <n v="2023"/>
    <x v="2"/>
    <s v="***.028.564-**"/>
    <x v="2270"/>
    <n v="11982113000741"/>
    <x v="127"/>
    <s v="COMPRA A/V - R$ - APRES"/>
    <d v="2023-02-07T00:00:00"/>
    <n v="149.69999999999999"/>
  </r>
  <r>
    <n v="39000"/>
    <x v="12"/>
    <n v="39252"/>
    <x v="88"/>
    <n v="393021"/>
    <x v="554"/>
    <n v="2023"/>
    <x v="2"/>
    <s v="***.028.564-**"/>
    <x v="2270"/>
    <n v="8713513000151"/>
    <x v="1207"/>
    <s v="COMPRA A/V - R$ - APRES"/>
    <d v="2023-02-10T00:00:00"/>
    <n v="135.82"/>
  </r>
  <r>
    <n v="39000"/>
    <x v="12"/>
    <n v="39252"/>
    <x v="88"/>
    <n v="393021"/>
    <x v="554"/>
    <n v="2023"/>
    <x v="2"/>
    <s v="***.028.564-**"/>
    <x v="2270"/>
    <n v="24073694001550"/>
    <x v="112"/>
    <s v="COMPRA A/V - R$ - APRES"/>
    <d v="2023-02-07T00:00:00"/>
    <n v="249"/>
  </r>
  <r>
    <n v="39000"/>
    <x v="12"/>
    <n v="39252"/>
    <x v="88"/>
    <n v="393021"/>
    <x v="554"/>
    <n v="2023"/>
    <x v="2"/>
    <s v="***.028.564-**"/>
    <x v="2270"/>
    <n v="9392341000205"/>
    <x v="120"/>
    <s v="COMPRA A/V - R$ - APRES"/>
    <d v="2023-01-30T00:00:00"/>
    <n v="245.7"/>
  </r>
  <r>
    <n v="39000"/>
    <x v="12"/>
    <n v="39252"/>
    <x v="88"/>
    <n v="393021"/>
    <x v="554"/>
    <n v="2023"/>
    <x v="2"/>
    <s v="***.028.564-**"/>
    <x v="2270"/>
    <n v="9392341000205"/>
    <x v="120"/>
    <s v="COMPRA A/V - R$ - APRES"/>
    <d v="2023-02-06T00:00:00"/>
    <n v="58.4"/>
  </r>
  <r>
    <n v="39000"/>
    <x v="12"/>
    <n v="39252"/>
    <x v="88"/>
    <n v="393021"/>
    <x v="554"/>
    <n v="2023"/>
    <x v="2"/>
    <s v="***.028.564-**"/>
    <x v="2270"/>
    <n v="9392341000205"/>
    <x v="120"/>
    <s v="COMPRA A/V - R$ - APRES"/>
    <d v="2023-01-31T00:00:00"/>
    <n v="67.599999999999994"/>
  </r>
  <r>
    <n v="39000"/>
    <x v="12"/>
    <n v="39252"/>
    <x v="88"/>
    <n v="393021"/>
    <x v="554"/>
    <n v="2023"/>
    <x v="2"/>
    <s v="***.028.564-**"/>
    <x v="2270"/>
    <n v="-1"/>
    <x v="41"/>
    <s v="COMPRA A/V - R$ - APRES"/>
    <d v="2023-01-30T00:00:00"/>
    <n v="28"/>
  </r>
  <r>
    <n v="39000"/>
    <x v="12"/>
    <n v="39252"/>
    <x v="88"/>
    <n v="393021"/>
    <x v="554"/>
    <n v="2023"/>
    <x v="2"/>
    <s v="***.028.564-**"/>
    <x v="2270"/>
    <n v="-1"/>
    <x v="41"/>
    <s v="COMPRA A/V - R$ - APRES"/>
    <d v="2023-02-02T00:00:00"/>
    <n v="8"/>
  </r>
  <r>
    <n v="39000"/>
    <x v="12"/>
    <n v="39252"/>
    <x v="88"/>
    <n v="393021"/>
    <x v="554"/>
    <n v="2023"/>
    <x v="2"/>
    <s v="***.028.564-**"/>
    <x v="2270"/>
    <n v="-1"/>
    <x v="41"/>
    <s v="COMPRA A/V - R$ - APRES"/>
    <d v="2023-02-07T00:00:00"/>
    <n v="20"/>
  </r>
  <r>
    <n v="39000"/>
    <x v="12"/>
    <n v="39252"/>
    <x v="88"/>
    <n v="393013"/>
    <x v="555"/>
    <n v="2023"/>
    <x v="2"/>
    <s v="***.020.741-**"/>
    <x v="2271"/>
    <n v="24731930000183"/>
    <x v="4966"/>
    <s v="COMPRA A/V - R$ - APRES"/>
    <d v="2023-02-09T00:00:00"/>
    <n v="345"/>
  </r>
  <r>
    <n v="39000"/>
    <x v="12"/>
    <n v="39252"/>
    <x v="88"/>
    <n v="393013"/>
    <x v="555"/>
    <n v="2023"/>
    <x v="2"/>
    <s v="***.637.699-**"/>
    <x v="2272"/>
    <n v="1721335000161"/>
    <x v="4967"/>
    <s v="COMPRA A/V - R$ - APRES"/>
    <d v="2023-02-15T00:00:00"/>
    <n v="260"/>
  </r>
  <r>
    <n v="39000"/>
    <x v="12"/>
    <n v="39252"/>
    <x v="88"/>
    <n v="393013"/>
    <x v="555"/>
    <n v="2023"/>
    <x v="2"/>
    <s v="***.637.699-**"/>
    <x v="2272"/>
    <n v="2203379000162"/>
    <x v="4968"/>
    <s v="COMPRA A/V - R$ - APRES"/>
    <d v="2023-02-06T00:00:00"/>
    <n v="19.600000000000001"/>
  </r>
  <r>
    <n v="39000"/>
    <x v="12"/>
    <n v="39252"/>
    <x v="88"/>
    <n v="393015"/>
    <x v="556"/>
    <n v="2023"/>
    <x v="2"/>
    <s v="***.459.255-**"/>
    <x v="2273"/>
    <n v="3319039000164"/>
    <x v="4456"/>
    <s v="COMPRA A/V - R$ - APRES"/>
    <d v="2023-02-15T00:00:00"/>
    <n v="2433.25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5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122.93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117.06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10.4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703.8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39.700000000000003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87.84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115.58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33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8.3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272.7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101.22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101.22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606.1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122.93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101.22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117.06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673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44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6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5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115.58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976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101.22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431.63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63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115.58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242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122.93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117.06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117.06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551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115.58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3270.4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912.2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6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m/>
    <x v="1071"/>
    <n v="-11"/>
    <x v="1527"/>
    <s v="Informações protegidas por sigilo"/>
    <m/>
    <n v="1000"/>
  </r>
  <r>
    <n v="30000"/>
    <x v="13"/>
    <n v="30108"/>
    <x v="90"/>
    <n v="200334"/>
    <x v="296"/>
    <n v="2023"/>
    <x v="2"/>
    <s v="***.376.011-**"/>
    <x v="2274"/>
    <n v="9296295000160"/>
    <x v="2438"/>
    <s v="COMPRA A/V - R$ - APRES"/>
    <d v="2023-02-15T00:00:00"/>
    <n v="2484.91"/>
  </r>
  <r>
    <n v="30000"/>
    <x v="13"/>
    <n v="30108"/>
    <x v="90"/>
    <n v="200334"/>
    <x v="296"/>
    <n v="2023"/>
    <x v="2"/>
    <s v="***.376.011-**"/>
    <x v="2274"/>
    <n v="9296295000160"/>
    <x v="2438"/>
    <s v="COMPRA A/V - R$ - APRES"/>
    <d v="2023-02-23T00:00:00"/>
    <n v="2315.7600000000002"/>
  </r>
  <r>
    <n v="30000"/>
    <x v="13"/>
    <n v="30108"/>
    <x v="90"/>
    <n v="200334"/>
    <x v="296"/>
    <n v="2023"/>
    <x v="2"/>
    <s v="***.376.011-**"/>
    <x v="2274"/>
    <n v="9296295000160"/>
    <x v="2438"/>
    <s v="COMPRA A/V - R$ - APRES"/>
    <d v="2023-02-15T00:00:00"/>
    <n v="782.27"/>
  </r>
  <r>
    <n v="30000"/>
    <x v="13"/>
    <n v="30108"/>
    <x v="90"/>
    <n v="200334"/>
    <x v="296"/>
    <n v="2023"/>
    <x v="2"/>
    <s v="***.376.011-**"/>
    <x v="2274"/>
    <n v="9296295000160"/>
    <x v="2438"/>
    <s v="COMPRA A/V - R$ - APRES"/>
    <d v="2023-02-07T00:00:00"/>
    <n v="1625.27"/>
  </r>
  <r>
    <n v="30000"/>
    <x v="13"/>
    <n v="30108"/>
    <x v="90"/>
    <n v="200334"/>
    <x v="296"/>
    <n v="2023"/>
    <x v="2"/>
    <s v="***.376.011-**"/>
    <x v="2274"/>
    <n v="9296295000160"/>
    <x v="2438"/>
    <s v="COMPRA A/V - R$ - APRES"/>
    <d v="2023-02-07T00:00:00"/>
    <n v="1106.4100000000001"/>
  </r>
  <r>
    <n v="30000"/>
    <x v="13"/>
    <n v="30108"/>
    <x v="90"/>
    <n v="200334"/>
    <x v="296"/>
    <n v="2023"/>
    <x v="2"/>
    <s v="***.376.011-**"/>
    <x v="2274"/>
    <n v="9296295000160"/>
    <x v="2438"/>
    <s v="COMPRA A/V - R$ - APRES"/>
    <d v="2023-02-22T00:00:00"/>
    <n v="1808.64"/>
  </r>
  <r>
    <n v="30000"/>
    <x v="13"/>
    <n v="30108"/>
    <x v="90"/>
    <n v="200334"/>
    <x v="296"/>
    <n v="2023"/>
    <x v="2"/>
    <s v="***.376.011-**"/>
    <x v="2274"/>
    <n v="9296295000160"/>
    <x v="2438"/>
    <s v="COMPRA A/V - R$ - APRES"/>
    <d v="2023-02-08T00:00:00"/>
    <n v="1619.23"/>
  </r>
  <r>
    <n v="30000"/>
    <x v="13"/>
    <n v="30108"/>
    <x v="90"/>
    <n v="200334"/>
    <x v="296"/>
    <n v="2023"/>
    <x v="2"/>
    <s v="***.376.011-**"/>
    <x v="2274"/>
    <n v="9296295000160"/>
    <x v="2438"/>
    <s v="COMPRA A/V - R$ - APRES"/>
    <d v="2023-02-05T00:00:00"/>
    <n v="1637.46"/>
  </r>
  <r>
    <n v="30000"/>
    <x v="13"/>
    <n v="30108"/>
    <x v="90"/>
    <n v="200334"/>
    <x v="296"/>
    <n v="2023"/>
    <x v="2"/>
    <s v="***.376.011-**"/>
    <x v="2274"/>
    <n v="9296295000160"/>
    <x v="2438"/>
    <s v="COMPRA A/V - R$ - APRES"/>
    <d v="2023-02-09T00:00:00"/>
    <n v="2209.19"/>
  </r>
  <r>
    <n v="30000"/>
    <x v="13"/>
    <n v="30108"/>
    <x v="90"/>
    <n v="200334"/>
    <x v="296"/>
    <n v="2023"/>
    <x v="2"/>
    <s v="***.376.011-**"/>
    <x v="2274"/>
    <n v="9296295000160"/>
    <x v="2438"/>
    <s v="COMPRA A/V - R$ - APRES"/>
    <d v="2023-02-08T00:00:00"/>
    <n v="926.89"/>
  </r>
  <r>
    <n v="30000"/>
    <x v="13"/>
    <n v="30108"/>
    <x v="90"/>
    <n v="200334"/>
    <x v="296"/>
    <n v="2023"/>
    <x v="2"/>
    <s v="***.376.011-**"/>
    <x v="2274"/>
    <n v="9296295000160"/>
    <x v="2438"/>
    <s v="COMPRA A/V - R$ - APRES"/>
    <d v="2023-02-20T00:00:00"/>
    <n v="622.27"/>
  </r>
  <r>
    <n v="30000"/>
    <x v="13"/>
    <n v="30108"/>
    <x v="90"/>
    <n v="200334"/>
    <x v="296"/>
    <n v="2023"/>
    <x v="2"/>
    <s v="***.376.011-**"/>
    <x v="2274"/>
    <n v="9296295000160"/>
    <x v="2438"/>
    <s v="COMPRA A/V - R$ - APRES"/>
    <d v="2023-02-02T00:00:00"/>
    <n v="1802.83"/>
  </r>
  <r>
    <n v="30000"/>
    <x v="13"/>
    <n v="30108"/>
    <x v="90"/>
    <n v="200334"/>
    <x v="296"/>
    <n v="2023"/>
    <x v="2"/>
    <s v="***.376.011-**"/>
    <x v="2274"/>
    <n v="9296295000160"/>
    <x v="2438"/>
    <s v="COMPRA A/V - R$ - APRES"/>
    <d v="2023-02-08T00:00:00"/>
    <n v="3796.27"/>
  </r>
  <r>
    <n v="30000"/>
    <x v="13"/>
    <n v="30108"/>
    <x v="90"/>
    <n v="200334"/>
    <x v="296"/>
    <n v="2023"/>
    <x v="2"/>
    <s v="***.376.011-**"/>
    <x v="2274"/>
    <n v="9296295000160"/>
    <x v="2438"/>
    <s v="COMPRA A/V - R$ - APRES"/>
    <d v="2023-02-10T00:00:00"/>
    <n v="1208.27"/>
  </r>
  <r>
    <n v="30000"/>
    <x v="13"/>
    <n v="30108"/>
    <x v="90"/>
    <n v="200334"/>
    <x v="296"/>
    <n v="2023"/>
    <x v="2"/>
    <s v="***.376.011-**"/>
    <x v="2274"/>
    <n v="9296295000160"/>
    <x v="2438"/>
    <s v="COMPRA A/V - R$ - APRES"/>
    <d v="2023-02-09T00:00:00"/>
    <n v="1999.37"/>
  </r>
  <r>
    <n v="30000"/>
    <x v="13"/>
    <n v="30108"/>
    <x v="90"/>
    <n v="200334"/>
    <x v="296"/>
    <n v="2023"/>
    <x v="2"/>
    <s v="***.376.011-**"/>
    <x v="2274"/>
    <n v="9296295000160"/>
    <x v="2438"/>
    <s v="COMPRA A/V - R$ - APRES"/>
    <d v="2023-02-13T00:00:00"/>
    <n v="433.27"/>
  </r>
  <r>
    <n v="30000"/>
    <x v="13"/>
    <n v="30108"/>
    <x v="90"/>
    <n v="200334"/>
    <x v="296"/>
    <n v="2023"/>
    <x v="2"/>
    <s v="***.376.011-**"/>
    <x v="2274"/>
    <n v="7575651000159"/>
    <x v="2040"/>
    <s v="COMPRA A/V - R$ - APRES"/>
    <d v="2023-02-09T00:00:00"/>
    <n v="2231.7600000000002"/>
  </r>
  <r>
    <n v="30000"/>
    <x v="13"/>
    <n v="30108"/>
    <x v="90"/>
    <n v="200334"/>
    <x v="296"/>
    <n v="2023"/>
    <x v="2"/>
    <s v="***.376.011-**"/>
    <x v="2274"/>
    <n v="7575651000159"/>
    <x v="2040"/>
    <s v="COMPRA A/V - R$ - APRES"/>
    <d v="2023-02-09T00:00:00"/>
    <n v="2147.4699999999998"/>
  </r>
  <r>
    <n v="30000"/>
    <x v="13"/>
    <n v="30108"/>
    <x v="90"/>
    <n v="200334"/>
    <x v="296"/>
    <n v="2023"/>
    <x v="2"/>
    <s v="***.376.011-**"/>
    <x v="2274"/>
    <n v="7575651000159"/>
    <x v="2040"/>
    <s v="COMPRA A/V - R$ - APRES"/>
    <d v="2023-02-02T00:00:00"/>
    <n v="2415.91"/>
  </r>
  <r>
    <n v="30000"/>
    <x v="13"/>
    <n v="30108"/>
    <x v="90"/>
    <n v="200334"/>
    <x v="296"/>
    <n v="2023"/>
    <x v="2"/>
    <s v="***.376.011-**"/>
    <x v="2274"/>
    <n v="7575651000159"/>
    <x v="2040"/>
    <s v="COMPRA A/V - R$ - APRES"/>
    <d v="2023-02-09T00:00:00"/>
    <n v="3158.83"/>
  </r>
  <r>
    <n v="30000"/>
    <x v="13"/>
    <n v="30108"/>
    <x v="90"/>
    <n v="200334"/>
    <x v="296"/>
    <n v="2023"/>
    <x v="2"/>
    <s v="***.376.011-**"/>
    <x v="2274"/>
    <n v="7575651000159"/>
    <x v="2040"/>
    <s v="COMPRA A/V - R$ - APRES"/>
    <d v="2023-02-02T00:00:00"/>
    <n v="2415.91"/>
  </r>
  <r>
    <n v="30000"/>
    <x v="13"/>
    <n v="30108"/>
    <x v="90"/>
    <n v="200334"/>
    <x v="296"/>
    <n v="2023"/>
    <x v="2"/>
    <s v="***.376.011-**"/>
    <x v="2274"/>
    <n v="7575651000159"/>
    <x v="2040"/>
    <s v="COMPRA A/V - R$ - APRES"/>
    <d v="2023-02-16T00:00:00"/>
    <n v="1690.19"/>
  </r>
  <r>
    <n v="30000"/>
    <x v="13"/>
    <n v="30108"/>
    <x v="90"/>
    <n v="200334"/>
    <x v="296"/>
    <n v="2023"/>
    <x v="2"/>
    <s v="***.376.011-**"/>
    <x v="2274"/>
    <n v="7575651000159"/>
    <x v="2040"/>
    <s v="COMPRA A/V - R$ - APRES"/>
    <d v="2023-02-05T00:00:00"/>
    <n v="2778.19"/>
  </r>
  <r>
    <n v="30000"/>
    <x v="13"/>
    <n v="30108"/>
    <x v="90"/>
    <n v="200334"/>
    <x v="296"/>
    <n v="2023"/>
    <x v="2"/>
    <s v="***.376.011-**"/>
    <x v="2274"/>
    <n v="7575651000159"/>
    <x v="2040"/>
    <s v="COMPRA A/V - R$ - APRES"/>
    <d v="2023-02-08T00:00:00"/>
    <n v="1063.3599999999999"/>
  </r>
  <r>
    <n v="30000"/>
    <x v="13"/>
    <n v="30108"/>
    <x v="90"/>
    <n v="200334"/>
    <x v="296"/>
    <n v="2023"/>
    <x v="2"/>
    <s v="***.376.011-**"/>
    <x v="2274"/>
    <n v="7575651000159"/>
    <x v="2040"/>
    <s v="COMPRA A/V - R$ - APRES"/>
    <d v="2023-02-08T00:00:00"/>
    <n v="3061.83"/>
  </r>
  <r>
    <n v="30000"/>
    <x v="13"/>
    <n v="30108"/>
    <x v="90"/>
    <n v="200334"/>
    <x v="296"/>
    <n v="2023"/>
    <x v="2"/>
    <s v="***.376.011-**"/>
    <x v="2274"/>
    <n v="7575651000159"/>
    <x v="2040"/>
    <s v="COMPRA A/V - R$ - APRES"/>
    <d v="2023-02-15T00:00:00"/>
    <n v="1686.52"/>
  </r>
  <r>
    <n v="30000"/>
    <x v="13"/>
    <n v="30108"/>
    <x v="90"/>
    <n v="200334"/>
    <x v="296"/>
    <n v="2023"/>
    <x v="2"/>
    <s v="***.376.011-**"/>
    <x v="2274"/>
    <n v="7575651000159"/>
    <x v="2040"/>
    <s v="COMPRA A/V - R$ - APRES"/>
    <d v="2023-02-16T00:00:00"/>
    <n v="1258.73"/>
  </r>
  <r>
    <n v="30000"/>
    <x v="13"/>
    <n v="30108"/>
    <x v="90"/>
    <n v="200334"/>
    <x v="296"/>
    <n v="2023"/>
    <x v="2"/>
    <s v="***.376.011-**"/>
    <x v="2274"/>
    <n v="7575651000159"/>
    <x v="2040"/>
    <s v="COMPRA A/V - R$ - APRES"/>
    <d v="2023-02-09T00:00:00"/>
    <n v="1112.73"/>
  </r>
  <r>
    <n v="30000"/>
    <x v="13"/>
    <n v="30108"/>
    <x v="90"/>
    <n v="200334"/>
    <x v="296"/>
    <n v="2023"/>
    <x v="2"/>
    <s v="***.376.011-**"/>
    <x v="2274"/>
    <n v="7575651000159"/>
    <x v="2040"/>
    <s v="COMPRA A/V - R$ - APRES"/>
    <d v="2023-02-15T00:00:00"/>
    <n v="1686.52"/>
  </r>
  <r>
    <n v="30000"/>
    <x v="13"/>
    <n v="30108"/>
    <x v="90"/>
    <n v="200334"/>
    <x v="296"/>
    <n v="2023"/>
    <x v="2"/>
    <s v="***.376.011-**"/>
    <x v="2274"/>
    <n v="7575651000159"/>
    <x v="2040"/>
    <s v="COMPRA A/V - R$ - APRES"/>
    <d v="2023-02-17T00:00:00"/>
    <n v="403.27"/>
  </r>
  <r>
    <n v="30000"/>
    <x v="13"/>
    <n v="30108"/>
    <x v="90"/>
    <n v="200334"/>
    <x v="296"/>
    <n v="2023"/>
    <x v="2"/>
    <s v="***.376.011-**"/>
    <x v="2274"/>
    <n v="7575651000159"/>
    <x v="2040"/>
    <s v="COMPRA A/V - R$ - APRES"/>
    <d v="2023-02-15T00:00:00"/>
    <n v="1020.19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8T00:00:00"/>
    <n v="183.33"/>
  </r>
  <r>
    <n v="30000"/>
    <x v="13"/>
    <n v="30108"/>
    <x v="90"/>
    <n v="200334"/>
    <x v="296"/>
    <n v="2023"/>
    <x v="2"/>
    <s v="***.363.711-**"/>
    <x v="1826"/>
    <n v="-2"/>
    <x v="7"/>
    <s v="SAQUE - INT$ - APRES"/>
    <d v="2023-02-06T00:00:00"/>
    <n v="725.69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1-30T00:00:00"/>
    <n v="179.57"/>
  </r>
  <r>
    <n v="30000"/>
    <x v="13"/>
    <n v="30108"/>
    <x v="90"/>
    <n v="200334"/>
    <x v="296"/>
    <n v="2023"/>
    <x v="2"/>
    <s v="***.564.618-**"/>
    <x v="2275"/>
    <n v="-2"/>
    <x v="7"/>
    <s v="SAQUE - INT$ - APRES"/>
    <d v="2023-02-07T00:00:00"/>
    <n v="1016.12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1-30T00:00:00"/>
    <n v="179.57"/>
  </r>
  <r>
    <n v="30000"/>
    <x v="13"/>
    <n v="30108"/>
    <x v="90"/>
    <n v="200334"/>
    <x v="296"/>
    <n v="2023"/>
    <x v="2"/>
    <s v="***.823.911-**"/>
    <x v="2276"/>
    <n v="-2"/>
    <x v="7"/>
    <s v="SAQUE - INT$ - APRES"/>
    <d v="2023-02-14T00:00:00"/>
    <n v="364.9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1-30T00:00:00"/>
    <n v="179.57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7T00:00:00"/>
    <n v="184.92"/>
  </r>
  <r>
    <n v="30000"/>
    <x v="13"/>
    <n v="30108"/>
    <x v="90"/>
    <n v="200334"/>
    <x v="296"/>
    <n v="2023"/>
    <x v="2"/>
    <s v="***.564.618-**"/>
    <x v="2275"/>
    <n v="-2"/>
    <x v="7"/>
    <s v="SAQUE - INT$ - APRES"/>
    <d v="2023-02-21T00:00:00"/>
    <n v="482.88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1T00:00:00"/>
    <n v="180.47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8T00:00:00"/>
    <n v="183.33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8T00:00:00"/>
    <n v="183.33"/>
  </r>
  <r>
    <n v="30000"/>
    <x v="13"/>
    <n v="30108"/>
    <x v="90"/>
    <n v="200334"/>
    <x v="296"/>
    <n v="2023"/>
    <x v="2"/>
    <s v="***.363.711-**"/>
    <x v="1826"/>
    <n v="-2"/>
    <x v="7"/>
    <s v="SAQUE - INT$ - APRES"/>
    <d v="2023-02-07T00:00:00"/>
    <n v="731.17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8T00:00:00"/>
    <n v="183.33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3T00:00:00"/>
    <n v="178.53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8T00:00:00"/>
    <n v="183.33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9T00:00:00"/>
    <n v="187.14"/>
  </r>
  <r>
    <n v="30000"/>
    <x v="13"/>
    <n v="30108"/>
    <x v="90"/>
    <n v="200334"/>
    <x v="296"/>
    <n v="2023"/>
    <x v="2"/>
    <s v="***.271.481-**"/>
    <x v="2277"/>
    <n v="-2"/>
    <x v="7"/>
    <s v="SAQUE - INT$ - APRES"/>
    <d v="2023-01-26T00:00:00"/>
    <n v="1440.75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7T00:00:00"/>
    <n v="184.92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9T00:00:00"/>
    <n v="187.14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9T00:00:00"/>
    <n v="187.14"/>
  </r>
  <r>
    <n v="30000"/>
    <x v="13"/>
    <n v="30108"/>
    <x v="90"/>
    <n v="200334"/>
    <x v="296"/>
    <n v="2023"/>
    <x v="2"/>
    <s v="***.367.426-**"/>
    <x v="1433"/>
    <n v="-2"/>
    <x v="7"/>
    <s v="SAQUE - INT$ - APRES"/>
    <d v="2023-02-09T00:00:00"/>
    <n v="3605.33"/>
  </r>
  <r>
    <n v="30000"/>
    <x v="13"/>
    <n v="30108"/>
    <x v="90"/>
    <n v="200334"/>
    <x v="296"/>
    <n v="2023"/>
    <x v="2"/>
    <s v="***.363.711-**"/>
    <x v="1826"/>
    <n v="-2"/>
    <x v="7"/>
    <s v="SAQUE - INT$ - APRES"/>
    <d v="2023-01-26T00:00:00"/>
    <n v="724.86"/>
  </r>
  <r>
    <n v="30000"/>
    <x v="13"/>
    <n v="30108"/>
    <x v="90"/>
    <n v="200334"/>
    <x v="296"/>
    <n v="2023"/>
    <x v="2"/>
    <s v="***.823.911-**"/>
    <x v="2276"/>
    <n v="-2"/>
    <x v="7"/>
    <s v="SAQUE - INT$ - APRES"/>
    <d v="2023-02-03T00:00:00"/>
    <n v="298.14999999999998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3T00:00:00"/>
    <n v="178.53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16T00:00:00"/>
    <n v="186.53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8T00:00:00"/>
    <n v="183.33"/>
  </r>
  <r>
    <n v="30000"/>
    <x v="13"/>
    <n v="30108"/>
    <x v="90"/>
    <n v="200334"/>
    <x v="296"/>
    <n v="2023"/>
    <x v="2"/>
    <s v="***.823.911-**"/>
    <x v="2276"/>
    <n v="-2"/>
    <x v="7"/>
    <s v="SAQUE - INT$ - APRES"/>
    <d v="2023-02-14T00:00:00"/>
    <n v="364.9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9T00:00:00"/>
    <n v="187.14"/>
  </r>
  <r>
    <n v="30000"/>
    <x v="13"/>
    <n v="30108"/>
    <x v="90"/>
    <n v="200334"/>
    <x v="296"/>
    <n v="2023"/>
    <x v="2"/>
    <s v="***.564.618-**"/>
    <x v="2275"/>
    <n v="-2"/>
    <x v="7"/>
    <s v="SAQUE - INT$ - APRES"/>
    <d v="2023-02-19T00:00:00"/>
    <n v="1548.92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8T00:00:00"/>
    <n v="183.33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9T00:00:00"/>
    <n v="187.14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7T00:00:00"/>
    <n v="184.92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3T00:00:00"/>
    <n v="178.53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16T00:00:00"/>
    <n v="186.53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9T00:00:00"/>
    <n v="187.14"/>
  </r>
  <r>
    <n v="30000"/>
    <x v="13"/>
    <n v="30108"/>
    <x v="90"/>
    <n v="200334"/>
    <x v="296"/>
    <n v="2023"/>
    <x v="2"/>
    <s v="***.823.911-**"/>
    <x v="2276"/>
    <n v="-2"/>
    <x v="7"/>
    <s v="SAQUE - INT$ - APRES"/>
    <d v="2023-02-14T00:00:00"/>
    <n v="364.9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1-30T00:00:00"/>
    <n v="179.57"/>
  </r>
  <r>
    <n v="30000"/>
    <x v="13"/>
    <n v="30108"/>
    <x v="90"/>
    <n v="200334"/>
    <x v="296"/>
    <n v="2023"/>
    <x v="2"/>
    <s v="***.292.342-**"/>
    <x v="2278"/>
    <n v="-2"/>
    <x v="7"/>
    <s v="SAQUE - INT$ - APRES"/>
    <d v="2023-02-08T00:00:00"/>
    <n v="2719.28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7T00:00:00"/>
    <n v="184.92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8T00:00:00"/>
    <n v="183.33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3T00:00:00"/>
    <n v="178.53"/>
  </r>
  <r>
    <n v="30000"/>
    <x v="13"/>
    <n v="30108"/>
    <x v="90"/>
    <n v="200334"/>
    <x v="296"/>
    <n v="2023"/>
    <x v="2"/>
    <s v="***.564.618-**"/>
    <x v="2275"/>
    <n v="-2"/>
    <x v="7"/>
    <s v="SAQUE - INT$ - APRES"/>
    <d v="2023-02-22T00:00:00"/>
    <n v="438.58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8T00:00:00"/>
    <n v="183.33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9T00:00:00"/>
    <n v="187.14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9T00:00:00"/>
    <n v="187.14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7T00:00:00"/>
    <n v="184.92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8T00:00:00"/>
    <n v="183.33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16T00:00:00"/>
    <n v="186.53"/>
  </r>
  <r>
    <n v="30000"/>
    <x v="13"/>
    <n v="30108"/>
    <x v="90"/>
    <n v="200334"/>
    <x v="296"/>
    <n v="2023"/>
    <x v="2"/>
    <s v="***.564.618-**"/>
    <x v="2275"/>
    <n v="-2"/>
    <x v="7"/>
    <s v="SAQUE - INT$ - APRES"/>
    <d v="2023-02-18T00:00:00"/>
    <n v="1541.41"/>
  </r>
  <r>
    <n v="30000"/>
    <x v="13"/>
    <n v="30108"/>
    <x v="90"/>
    <n v="200334"/>
    <x v="296"/>
    <n v="2023"/>
    <x v="2"/>
    <s v="***.823.911-**"/>
    <x v="2276"/>
    <n v="-2"/>
    <x v="7"/>
    <s v="SAQUE - INT$ - APRES"/>
    <d v="2023-02-14T00:00:00"/>
    <n v="364.9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16T00:00:00"/>
    <n v="186.53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9T00:00:00"/>
    <n v="187.14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7T00:00:00"/>
    <n v="184.92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7T00:00:00"/>
    <n v="184.92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9T00:00:00"/>
    <n v="187.14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1T00:00:00"/>
    <n v="180.47"/>
  </r>
  <r>
    <n v="30000"/>
    <x v="13"/>
    <n v="30108"/>
    <x v="90"/>
    <n v="200334"/>
    <x v="296"/>
    <n v="2023"/>
    <x v="2"/>
    <s v="***.271.481-**"/>
    <x v="2277"/>
    <n v="-2"/>
    <x v="7"/>
    <s v="SAQUE - INT$ - APRES"/>
    <d v="2023-02-01T00:00:00"/>
    <n v="1448.49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7T00:00:00"/>
    <n v="184.92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1T00:00:00"/>
    <n v="180.47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7T00:00:00"/>
    <n v="184.92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16T00:00:00"/>
    <n v="186.53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1T00:00:00"/>
    <n v="180.47"/>
  </r>
  <r>
    <n v="30000"/>
    <x v="13"/>
    <n v="30108"/>
    <x v="90"/>
    <n v="200334"/>
    <x v="296"/>
    <n v="2023"/>
    <x v="2"/>
    <s v="***.501.401-**"/>
    <x v="1825"/>
    <n v="-2"/>
    <x v="7"/>
    <s v="SAQUE - INT$ - APRES"/>
    <d v="2023-02-07T00:00:00"/>
    <n v="184.92"/>
  </r>
  <r>
    <n v="30000"/>
    <x v="13"/>
    <n v="30108"/>
    <x v="90"/>
    <n v="200334"/>
    <x v="296"/>
    <n v="2023"/>
    <x v="2"/>
    <s v="***.823.911-**"/>
    <x v="2276"/>
    <n v="-1"/>
    <x v="41"/>
    <s v="COMPRA A/V - INT$ - APRES"/>
    <d v="2023-02-03T00:00:00"/>
    <n v="131.16"/>
  </r>
  <r>
    <n v="30000"/>
    <x v="13"/>
    <n v="30108"/>
    <x v="90"/>
    <n v="200334"/>
    <x v="296"/>
    <n v="2023"/>
    <x v="2"/>
    <s v="***.564.618-**"/>
    <x v="2275"/>
    <n v="-1"/>
    <x v="41"/>
    <s v="COMPRA A/V - INT$ - APRES"/>
    <d v="2023-02-21T00:00:00"/>
    <n v="281.06"/>
  </r>
  <r>
    <n v="30000"/>
    <x v="13"/>
    <n v="30108"/>
    <x v="90"/>
    <n v="200334"/>
    <x v="296"/>
    <n v="2023"/>
    <x v="2"/>
    <s v="***.823.911-**"/>
    <x v="2276"/>
    <n v="-1"/>
    <x v="41"/>
    <s v="COMPRA A/V - INT$ - APRES"/>
    <d v="2023-02-13T00:00:00"/>
    <n v="2278.5500000000002"/>
  </r>
  <r>
    <n v="30000"/>
    <x v="13"/>
    <n v="30108"/>
    <x v="90"/>
    <n v="200334"/>
    <x v="296"/>
    <n v="2023"/>
    <x v="2"/>
    <s v="***.823.911-**"/>
    <x v="2276"/>
    <n v="-1"/>
    <x v="41"/>
    <s v="COMPRA A/V - INT$ - APRES"/>
    <d v="2023-02-18T00:00:00"/>
    <n v="715.04"/>
  </r>
  <r>
    <n v="30000"/>
    <x v="13"/>
    <n v="30108"/>
    <x v="90"/>
    <n v="200334"/>
    <x v="296"/>
    <n v="2023"/>
    <x v="2"/>
    <s v="***.271.481-**"/>
    <x v="2277"/>
    <n v="-1"/>
    <x v="41"/>
    <s v="COMPRA A/V - INT$ - APRES"/>
    <d v="2023-02-11T00:00:00"/>
    <n v="565.83000000000004"/>
  </r>
  <r>
    <n v="30000"/>
    <x v="13"/>
    <n v="30108"/>
    <x v="90"/>
    <n v="200334"/>
    <x v="296"/>
    <n v="2023"/>
    <x v="2"/>
    <s v="***.271.481-**"/>
    <x v="2277"/>
    <n v="-1"/>
    <x v="41"/>
    <s v="COMPRA A/V - INT$ - APRES"/>
    <d v="2023-02-01T00:00:00"/>
    <n v="576.20000000000005"/>
  </r>
  <r>
    <n v="30000"/>
    <x v="13"/>
    <n v="30108"/>
    <x v="90"/>
    <n v="200334"/>
    <x v="296"/>
    <n v="2023"/>
    <x v="2"/>
    <s v="***.363.711-**"/>
    <x v="1826"/>
    <n v="-1"/>
    <x v="41"/>
    <s v="COMPRA A/V - INT$ - APRES"/>
    <d v="2023-02-08T00:00:00"/>
    <n v="361.13"/>
  </r>
  <r>
    <n v="30000"/>
    <x v="13"/>
    <n v="30108"/>
    <x v="90"/>
    <n v="200334"/>
    <x v="296"/>
    <n v="2023"/>
    <x v="2"/>
    <s v="***.363.711-**"/>
    <x v="1826"/>
    <n v="-1"/>
    <x v="41"/>
    <s v="COMPRA A/V - INT$ - APRES"/>
    <d v="2023-01-31T00:00:00"/>
    <n v="149.19"/>
  </r>
  <r>
    <n v="30000"/>
    <x v="13"/>
    <n v="30108"/>
    <x v="90"/>
    <n v="200334"/>
    <x v="296"/>
    <n v="2023"/>
    <x v="2"/>
    <s v="***.367.426-**"/>
    <x v="1433"/>
    <n v="-1"/>
    <x v="41"/>
    <s v="COMPRA A/V - INT$ - APRES"/>
    <d v="2023-02-10T00:00:00"/>
    <n v="579.83000000000004"/>
  </r>
  <r>
    <n v="30000"/>
    <x v="13"/>
    <n v="30108"/>
    <x v="90"/>
    <n v="200334"/>
    <x v="296"/>
    <n v="2023"/>
    <x v="2"/>
    <s v="***.367.426-**"/>
    <x v="1433"/>
    <n v="-1"/>
    <x v="41"/>
    <s v="COMPRA A/V - INT$ - APRES"/>
    <d v="2023-02-05T00:00:00"/>
    <n v="616.58000000000004"/>
  </r>
  <r>
    <n v="30000"/>
    <x v="13"/>
    <n v="30108"/>
    <x v="90"/>
    <n v="200334"/>
    <x v="296"/>
    <n v="2023"/>
    <x v="2"/>
    <s v="***.367.426-**"/>
    <x v="1433"/>
    <n v="-1"/>
    <x v="41"/>
    <s v="COMPRA A/V - INT$ - APRES"/>
    <d v="2023-01-27T00:00:00"/>
    <n v="451.52"/>
  </r>
  <r>
    <n v="30000"/>
    <x v="13"/>
    <n v="30108"/>
    <x v="90"/>
    <n v="200334"/>
    <x v="296"/>
    <n v="2023"/>
    <x v="2"/>
    <s v="***.653.278-**"/>
    <x v="1436"/>
    <n v="-1"/>
    <x v="41"/>
    <s v="COMPRA A/V - INT$ - APRES"/>
    <d v="2023-02-14T00:00:00"/>
    <n v="15893.02"/>
  </r>
  <r>
    <n v="30000"/>
    <x v="13"/>
    <n v="30108"/>
    <x v="90"/>
    <n v="200334"/>
    <x v="296"/>
    <n v="2023"/>
    <x v="2"/>
    <s v="***.653.278-**"/>
    <x v="1436"/>
    <n v="-1"/>
    <x v="41"/>
    <s v="COMPRA A/V - INT$ - APRES"/>
    <d v="2023-02-15T00:00:00"/>
    <n v="529.83000000000004"/>
  </r>
  <r>
    <n v="30000"/>
    <x v="13"/>
    <n v="30108"/>
    <x v="90"/>
    <n v="200334"/>
    <x v="296"/>
    <n v="2023"/>
    <x v="2"/>
    <s v="***.271.481-**"/>
    <x v="2277"/>
    <n v="-1"/>
    <x v="41"/>
    <s v="COMPRA A/V - INT$ - APRES"/>
    <d v="2023-02-20T00:00:00"/>
    <n v="533.13"/>
  </r>
  <r>
    <n v="30000"/>
    <x v="13"/>
    <n v="30108"/>
    <x v="90"/>
    <n v="200334"/>
    <x v="296"/>
    <n v="2023"/>
    <x v="2"/>
    <s v="***.363.711-**"/>
    <x v="1826"/>
    <n v="-1"/>
    <x v="41"/>
    <s v="COMPRA A/V - INT$ - APRES"/>
    <d v="2023-02-18T00:00:00"/>
    <n v="124.25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04T00:00:00"/>
    <n v="390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09T00:00:00"/>
    <n v="1890.39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07T00:00:00"/>
    <n v="1230.3800000000001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09T00:00:00"/>
    <n v="3034.83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10T00:00:00"/>
    <n v="2033.52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03T00:00:00"/>
    <n v="1450.73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09T00:00:00"/>
    <n v="1833.37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09T00:00:00"/>
    <n v="1656.17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23T00:00:00"/>
    <n v="2928.4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10T00:00:00"/>
    <n v="3033.93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09T00:00:00"/>
    <n v="1077.1199999999999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03T00:00:00"/>
    <n v="1984.61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16T00:00:00"/>
    <n v="1665.63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16T00:00:00"/>
    <n v="1398.61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10T00:00:00"/>
    <n v="2236.52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16T00:00:00"/>
    <n v="3128.93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10T00:00:00"/>
    <n v="2677.76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07T00:00:00"/>
    <n v="2309.83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10T00:00:00"/>
    <n v="2877.27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10T00:00:00"/>
    <n v="2877.27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09T00:00:00"/>
    <n v="1890.39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09T00:00:00"/>
    <n v="2838.42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10T00:00:00"/>
    <n v="2308.19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23T00:00:00"/>
    <n v="929.33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09T00:00:00"/>
    <n v="2323.61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09T00:00:00"/>
    <n v="1356.12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10T00:00:00"/>
    <n v="3033.93"/>
  </r>
  <r>
    <n v="30000"/>
    <x v="13"/>
    <n v="30108"/>
    <x v="90"/>
    <n v="200334"/>
    <x v="296"/>
    <n v="2023"/>
    <x v="2"/>
    <s v="***.376.011-**"/>
    <x v="2274"/>
    <n v="2012862000160"/>
    <x v="2439"/>
    <s v="COMPRA A/V - R$ - APRES"/>
    <d v="2023-02-16T00:00:00"/>
    <n v="1398.61"/>
  </r>
  <r>
    <n v="30000"/>
    <x v="13"/>
    <n v="30108"/>
    <x v="90"/>
    <n v="200366"/>
    <x v="297"/>
    <n v="2023"/>
    <x v="2"/>
    <s v="***.474.899-**"/>
    <x v="2279"/>
    <n v="18727053000174"/>
    <x v="29"/>
    <s v="COMPRA A/V - R$ - APRES"/>
    <d v="2023-02-15T00:00:00"/>
    <n v="3837.63"/>
  </r>
  <r>
    <n v="30000"/>
    <x v="13"/>
    <n v="30108"/>
    <x v="90"/>
    <n v="200366"/>
    <x v="297"/>
    <n v="2023"/>
    <x v="2"/>
    <s v="***.474.899-**"/>
    <x v="2279"/>
    <n v="18727053000174"/>
    <x v="29"/>
    <s v="COMPRA A/V - R$ - APRES"/>
    <d v="2023-02-15T00:00:00"/>
    <n v="1726.54"/>
  </r>
  <r>
    <n v="30000"/>
    <x v="13"/>
    <n v="30108"/>
    <x v="90"/>
    <n v="200366"/>
    <x v="297"/>
    <n v="2023"/>
    <x v="2"/>
    <s v="***.474.899-**"/>
    <x v="2279"/>
    <n v="18727053000174"/>
    <x v="29"/>
    <s v="COMPRA A/V - R$ - APRES"/>
    <d v="2023-02-15T00:00:00"/>
    <n v="3381.83"/>
  </r>
  <r>
    <n v="30000"/>
    <x v="13"/>
    <n v="30108"/>
    <x v="90"/>
    <n v="200366"/>
    <x v="297"/>
    <n v="2023"/>
    <x v="2"/>
    <s v="***.474.899-**"/>
    <x v="2279"/>
    <n v="18727053000174"/>
    <x v="29"/>
    <s v="COMPRA A/V - R$ - APRES"/>
    <d v="2023-02-15T00:00:00"/>
    <n v="5373.44"/>
  </r>
  <r>
    <n v="30000"/>
    <x v="13"/>
    <n v="30108"/>
    <x v="90"/>
    <n v="200366"/>
    <x v="297"/>
    <n v="2023"/>
    <x v="2"/>
    <s v="***.474.899-**"/>
    <x v="2279"/>
    <n v="18727053000174"/>
    <x v="29"/>
    <s v="COMPRA A/V - R$ - APRES"/>
    <d v="2023-02-15T00:00:00"/>
    <n v="1085.22"/>
  </r>
  <r>
    <n v="30000"/>
    <x v="13"/>
    <n v="30108"/>
    <x v="90"/>
    <n v="200366"/>
    <x v="297"/>
    <n v="2023"/>
    <x v="2"/>
    <s v="***.474.899-**"/>
    <x v="2279"/>
    <n v="85076198000140"/>
    <x v="4969"/>
    <s v="COMPRA A/V - R$ - APRES"/>
    <d v="2023-02-03T00:00:00"/>
    <n v="34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m/>
    <x v="1071"/>
    <n v="-11"/>
    <x v="1527"/>
    <s v="Informações protegidas por sigilo"/>
    <m/>
    <n v="1000"/>
  </r>
  <r>
    <n v="30000"/>
    <x v="13"/>
    <n v="30108"/>
    <x v="90"/>
    <n v="200366"/>
    <x v="297"/>
    <n v="2023"/>
    <x v="2"/>
    <s v="***.474.899-**"/>
    <x v="2279"/>
    <n v="11040550000150"/>
    <x v="4970"/>
    <s v="COMPRA A/V - R$ - APRES"/>
    <d v="2023-02-17T00:00:00"/>
    <n v="180"/>
  </r>
  <r>
    <n v="30000"/>
    <x v="13"/>
    <n v="30108"/>
    <x v="90"/>
    <n v="200366"/>
    <x v="297"/>
    <n v="2023"/>
    <x v="2"/>
    <s v="***.657.700-**"/>
    <x v="1827"/>
    <n v="32510757000111"/>
    <x v="4971"/>
    <s v="COMPRA A/V - R$ - APRES"/>
    <d v="2023-02-16T00:00:00"/>
    <n v="347.5"/>
  </r>
  <r>
    <n v="30000"/>
    <x v="13"/>
    <n v="30108"/>
    <x v="90"/>
    <n v="200366"/>
    <x v="297"/>
    <n v="2023"/>
    <x v="2"/>
    <s v="***.474.899-**"/>
    <x v="2279"/>
    <n v="4384015000151"/>
    <x v="4972"/>
    <s v="COMPRA A/V - R$ - APRES"/>
    <d v="2023-02-09T00:00:00"/>
    <n v="165"/>
  </r>
  <r>
    <n v="30000"/>
    <x v="13"/>
    <n v="30108"/>
    <x v="90"/>
    <n v="200366"/>
    <x v="297"/>
    <n v="2023"/>
    <x v="2"/>
    <s v="***.657.700-**"/>
    <x v="1827"/>
    <n v="5922136000172"/>
    <x v="4973"/>
    <s v="COMPRA A/V - R$ - APRES"/>
    <d v="2023-02-14T00:00:00"/>
    <n v="1050"/>
  </r>
  <r>
    <n v="30000"/>
    <x v="13"/>
    <n v="30108"/>
    <x v="90"/>
    <n v="200366"/>
    <x v="297"/>
    <n v="2023"/>
    <x v="2"/>
    <s v="***.657.700-**"/>
    <x v="1827"/>
    <n v="5922136000172"/>
    <x v="4973"/>
    <s v="COMPRA A/V - R$ - APRES"/>
    <d v="2023-02-14T00:00:00"/>
    <n v="320"/>
  </r>
  <r>
    <n v="30000"/>
    <x v="13"/>
    <n v="30108"/>
    <x v="90"/>
    <n v="200366"/>
    <x v="297"/>
    <n v="2023"/>
    <x v="2"/>
    <s v="***.657.700-**"/>
    <x v="1827"/>
    <n v="1711005000276"/>
    <x v="4974"/>
    <s v="COMPRA A/V - R$ - APRES"/>
    <d v="2023-02-23T00:00:00"/>
    <n v="104.5"/>
  </r>
  <r>
    <n v="30000"/>
    <x v="13"/>
    <n v="30108"/>
    <x v="90"/>
    <n v="200366"/>
    <x v="297"/>
    <n v="2023"/>
    <x v="2"/>
    <s v="***.657.700-**"/>
    <x v="1827"/>
    <n v="1711005000276"/>
    <x v="4974"/>
    <s v="COMPRA A/V - R$ - APRES"/>
    <d v="2023-02-03T00:00:00"/>
    <n v="85.23"/>
  </r>
  <r>
    <n v="30000"/>
    <x v="13"/>
    <n v="30108"/>
    <x v="90"/>
    <n v="200366"/>
    <x v="297"/>
    <n v="2023"/>
    <x v="2"/>
    <s v="***.474.899-**"/>
    <x v="2279"/>
    <n v="85093862000169"/>
    <x v="4975"/>
    <s v="COMPRA A/V - R$ - APRES"/>
    <d v="2023-02-09T00:00:00"/>
    <n v="52"/>
  </r>
  <r>
    <n v="30000"/>
    <x v="13"/>
    <n v="30108"/>
    <x v="90"/>
    <n v="200366"/>
    <x v="297"/>
    <n v="2023"/>
    <x v="2"/>
    <s v="***.657.700-**"/>
    <x v="1827"/>
    <n v="-1"/>
    <x v="41"/>
    <s v="COMPRA A/V - R$ - APRES"/>
    <d v="2023-02-07T00:00:00"/>
    <n v="350"/>
  </r>
  <r>
    <n v="30000"/>
    <x v="13"/>
    <n v="30108"/>
    <x v="90"/>
    <n v="200406"/>
    <x v="557"/>
    <n v="2023"/>
    <x v="2"/>
    <s v="***.310.677-**"/>
    <x v="2280"/>
    <n v="1008713010046"/>
    <x v="19"/>
    <s v="COMPRA A/V - R$ - APRES"/>
    <d v="2023-01-30T00:00:00"/>
    <n v="3992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2.9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6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73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6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336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1000"/>
  </r>
  <r>
    <n v="30000"/>
    <x v="13"/>
    <n v="30108"/>
    <x v="90"/>
    <n v="200350"/>
    <x v="299"/>
    <n v="2023"/>
    <x v="2"/>
    <m/>
    <x v="1071"/>
    <n v="-11"/>
    <x v="1527"/>
    <s v="Informações protegidas por sigilo"/>
    <m/>
    <n v="46.5"/>
  </r>
  <r>
    <n v="30000"/>
    <x v="13"/>
    <n v="30108"/>
    <x v="90"/>
    <n v="200350"/>
    <x v="299"/>
    <n v="2023"/>
    <x v="2"/>
    <s v="***.100.026-**"/>
    <x v="2281"/>
    <n v="2593449000136"/>
    <x v="4857"/>
    <s v="COMPRA A/V - R$ - APRES"/>
    <d v="2023-02-16T00:00:00"/>
    <n v="795.9"/>
  </r>
  <r>
    <n v="30000"/>
    <x v="13"/>
    <n v="30108"/>
    <x v="90"/>
    <n v="200350"/>
    <x v="299"/>
    <n v="2023"/>
    <x v="2"/>
    <s v="***.100.026-**"/>
    <x v="2281"/>
    <n v="3876426000363"/>
    <x v="4976"/>
    <s v="COMPRA A/V - R$ - APRES"/>
    <d v="2023-02-16T00:00:00"/>
    <n v="464.43"/>
  </r>
  <r>
    <n v="30000"/>
    <x v="13"/>
    <n v="30108"/>
    <x v="90"/>
    <n v="200396"/>
    <x v="558"/>
    <n v="2023"/>
    <x v="2"/>
    <m/>
    <x v="1071"/>
    <n v="-11"/>
    <x v="1527"/>
    <s v="Informações protegidas por sigilo"/>
    <m/>
    <n v="1000"/>
  </r>
  <r>
    <n v="30000"/>
    <x v="13"/>
    <n v="30108"/>
    <x v="90"/>
    <n v="200396"/>
    <x v="558"/>
    <n v="2023"/>
    <x v="2"/>
    <m/>
    <x v="1071"/>
    <n v="-11"/>
    <x v="1527"/>
    <s v="Informações protegidas por sigilo"/>
    <m/>
    <n v="1000"/>
  </r>
  <r>
    <n v="30000"/>
    <x v="13"/>
    <n v="30108"/>
    <x v="90"/>
    <n v="200396"/>
    <x v="558"/>
    <n v="2023"/>
    <x v="2"/>
    <m/>
    <x v="1071"/>
    <n v="-11"/>
    <x v="1527"/>
    <s v="Informações protegidas por sigilo"/>
    <m/>
    <n v="1000"/>
  </r>
  <r>
    <n v="30000"/>
    <x v="13"/>
    <n v="30108"/>
    <x v="90"/>
    <n v="200396"/>
    <x v="558"/>
    <n v="2023"/>
    <x v="2"/>
    <m/>
    <x v="1071"/>
    <n v="-11"/>
    <x v="1527"/>
    <s v="Informações protegidas por sigilo"/>
    <m/>
    <n v="1000"/>
  </r>
  <r>
    <n v="30000"/>
    <x v="13"/>
    <n v="30108"/>
    <x v="90"/>
    <n v="200396"/>
    <x v="558"/>
    <n v="2023"/>
    <x v="2"/>
    <m/>
    <x v="1071"/>
    <n v="-11"/>
    <x v="1527"/>
    <s v="Informações protegidas por sigilo"/>
    <m/>
    <n v="1000"/>
  </r>
  <r>
    <n v="30000"/>
    <x v="13"/>
    <n v="30108"/>
    <x v="90"/>
    <n v="200358"/>
    <x v="559"/>
    <n v="2023"/>
    <x v="2"/>
    <s v="***.702.454-**"/>
    <x v="2282"/>
    <n v="8441081000258"/>
    <x v="1379"/>
    <s v="COMPRA A/V - R$ - APRES"/>
    <d v="2023-02-14T00:00:00"/>
    <n v="25"/>
  </r>
  <r>
    <n v="30000"/>
    <x v="13"/>
    <n v="30108"/>
    <x v="90"/>
    <n v="200358"/>
    <x v="559"/>
    <n v="2023"/>
    <x v="2"/>
    <s v="***.702.454-**"/>
    <x v="2282"/>
    <n v="4973159000143"/>
    <x v="4977"/>
    <s v="COMPRA A/V - R$ - APRES"/>
    <d v="2023-02-13T00:00:00"/>
    <n v="40"/>
  </r>
  <r>
    <n v="30000"/>
    <x v="13"/>
    <n v="30108"/>
    <x v="90"/>
    <n v="200358"/>
    <x v="559"/>
    <n v="2023"/>
    <x v="2"/>
    <s v="***.702.454-**"/>
    <x v="2282"/>
    <n v="12303616000463"/>
    <x v="4978"/>
    <s v="COMPRA A/V - R$ - APRES"/>
    <d v="2023-02-23T00:00:00"/>
    <n v="60.9"/>
  </r>
  <r>
    <n v="30000"/>
    <x v="13"/>
    <n v="30108"/>
    <x v="90"/>
    <n v="200358"/>
    <x v="559"/>
    <n v="2023"/>
    <x v="2"/>
    <s v="***.702.454-**"/>
    <x v="2282"/>
    <n v="8448780000149"/>
    <x v="4979"/>
    <s v="COMPRA A/V - R$ - APRES"/>
    <d v="2023-02-13T00:00:00"/>
    <n v="161.69999999999999"/>
  </r>
  <r>
    <n v="30000"/>
    <x v="13"/>
    <n v="30108"/>
    <x v="90"/>
    <n v="200358"/>
    <x v="559"/>
    <n v="2023"/>
    <x v="2"/>
    <s v="***.702.454-**"/>
    <x v="2282"/>
    <n v="8448780000149"/>
    <x v="4979"/>
    <s v="COMPRA A/V - R$ - APRES"/>
    <d v="2023-02-13T00:00:00"/>
    <n v="392"/>
  </r>
  <r>
    <n v="30000"/>
    <x v="13"/>
    <n v="30108"/>
    <x v="90"/>
    <n v="200358"/>
    <x v="559"/>
    <n v="2023"/>
    <x v="2"/>
    <s v="***.702.454-**"/>
    <x v="2282"/>
    <n v="8448780000149"/>
    <x v="4979"/>
    <s v="COMPRA A/V - R$ - APRES"/>
    <d v="2023-02-13T00:00:00"/>
    <n v="718.5"/>
  </r>
  <r>
    <n v="30000"/>
    <x v="13"/>
    <n v="30108"/>
    <x v="90"/>
    <n v="200358"/>
    <x v="559"/>
    <n v="2023"/>
    <x v="2"/>
    <s v="***.702.454-**"/>
    <x v="2282"/>
    <n v="-2"/>
    <x v="7"/>
    <s v="SAQUE CASH/ATM BB"/>
    <d v="2023-02-16T00:00:00"/>
    <n v="240"/>
  </r>
  <r>
    <n v="30000"/>
    <x v="13"/>
    <n v="30108"/>
    <x v="90"/>
    <n v="200358"/>
    <x v="559"/>
    <n v="2023"/>
    <x v="2"/>
    <s v="***.702.454-**"/>
    <x v="2282"/>
    <n v="-1"/>
    <x v="41"/>
    <s v="COMPRA A/V - R$ - APRES"/>
    <d v="2023-02-16T00:00:00"/>
    <n v="26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100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600"/>
  </r>
  <r>
    <n v="30000"/>
    <x v="13"/>
    <n v="30108"/>
    <x v="90"/>
    <n v="200376"/>
    <x v="302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s v="***.194.794-**"/>
    <x v="2283"/>
    <n v="43283811010546"/>
    <x v="68"/>
    <s v="COMPRA A/V - R$ - APRES"/>
    <d v="2023-02-13T00:00:00"/>
    <n v="634"/>
  </r>
  <r>
    <n v="30000"/>
    <x v="13"/>
    <n v="30108"/>
    <x v="90"/>
    <n v="200398"/>
    <x v="303"/>
    <n v="2023"/>
    <x v="2"/>
    <s v="***.194.794-**"/>
    <x v="2283"/>
    <n v="43283811010546"/>
    <x v="68"/>
    <s v="COMPRA A/V - R$ - APRES"/>
    <d v="2023-02-13T00:00:00"/>
    <n v="317"/>
  </r>
  <r>
    <n v="30000"/>
    <x v="13"/>
    <n v="30108"/>
    <x v="90"/>
    <n v="200398"/>
    <x v="303"/>
    <n v="2023"/>
    <x v="2"/>
    <s v="***.194.794-**"/>
    <x v="2283"/>
    <n v="18727053000174"/>
    <x v="29"/>
    <s v="COMPRA A/V - R$ - APRES"/>
    <d v="2023-02-15T00:00:00"/>
    <n v="205"/>
  </r>
  <r>
    <n v="30000"/>
    <x v="13"/>
    <n v="30108"/>
    <x v="90"/>
    <n v="200398"/>
    <x v="303"/>
    <n v="2023"/>
    <x v="2"/>
    <s v="***.194.794-**"/>
    <x v="2283"/>
    <n v="42162179000123"/>
    <x v="4980"/>
    <s v="COMPRA A/V - R$ - APRES"/>
    <d v="2023-02-15T00:00:00"/>
    <n v="225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2631.82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m/>
    <x v="1071"/>
    <n v="-11"/>
    <x v="1527"/>
    <s v="Informações protegidas por sigilo"/>
    <m/>
    <n v="1000"/>
  </r>
  <r>
    <n v="30000"/>
    <x v="13"/>
    <n v="30108"/>
    <x v="90"/>
    <n v="200398"/>
    <x v="303"/>
    <n v="2023"/>
    <x v="2"/>
    <s v="***.194.794-**"/>
    <x v="2283"/>
    <n v="16635707000104"/>
    <x v="4981"/>
    <s v="COMPRA A/V - R$ - APRES"/>
    <d v="2023-02-14T00:00:00"/>
    <n v="245.9"/>
  </r>
  <r>
    <n v="30000"/>
    <x v="13"/>
    <n v="30108"/>
    <x v="90"/>
    <n v="200398"/>
    <x v="303"/>
    <n v="2023"/>
    <x v="2"/>
    <s v="***.194.794-**"/>
    <x v="2283"/>
    <n v="12071223000129"/>
    <x v="4982"/>
    <s v="COMPRA A/V - R$ - APRES"/>
    <d v="2023-02-14T00:00:00"/>
    <n v="277"/>
  </r>
  <r>
    <n v="30000"/>
    <x v="13"/>
    <n v="30108"/>
    <x v="90"/>
    <n v="200398"/>
    <x v="303"/>
    <n v="2023"/>
    <x v="2"/>
    <s v="***.194.794-**"/>
    <x v="2283"/>
    <n v="12071223000129"/>
    <x v="4982"/>
    <s v="COMPRA A/V - R$ - APRES"/>
    <d v="2023-02-14T00:00:00"/>
    <n v="800"/>
  </r>
  <r>
    <n v="30000"/>
    <x v="13"/>
    <n v="30108"/>
    <x v="90"/>
    <n v="200398"/>
    <x v="303"/>
    <n v="2023"/>
    <x v="2"/>
    <s v="***.194.794-**"/>
    <x v="2283"/>
    <n v="20300157000654"/>
    <x v="2343"/>
    <s v="COMPRA A/V - R$ - APRES"/>
    <d v="2023-02-14T00:00:00"/>
    <n v="800"/>
  </r>
  <r>
    <n v="30000"/>
    <x v="13"/>
    <n v="30108"/>
    <x v="90"/>
    <n v="200398"/>
    <x v="303"/>
    <n v="2023"/>
    <x v="2"/>
    <s v="***.194.794-**"/>
    <x v="2283"/>
    <n v="20300157000654"/>
    <x v="2343"/>
    <s v="COMPRA A/V - R$ - APRES"/>
    <d v="2023-02-14T00:00:00"/>
    <n v="625.76"/>
  </r>
  <r>
    <n v="30000"/>
    <x v="13"/>
    <n v="30108"/>
    <x v="90"/>
    <n v="200398"/>
    <x v="303"/>
    <n v="2023"/>
    <x v="2"/>
    <s v="***.194.794-**"/>
    <x v="2283"/>
    <n v="10832251000196"/>
    <x v="4983"/>
    <s v="COMPRA A/V - R$ - APRES"/>
    <d v="2023-02-14T00:00:00"/>
    <n v="475"/>
  </r>
  <r>
    <n v="30000"/>
    <x v="13"/>
    <n v="30108"/>
    <x v="90"/>
    <n v="200398"/>
    <x v="303"/>
    <n v="2023"/>
    <x v="2"/>
    <s v="***.194.794-**"/>
    <x v="2283"/>
    <n v="9441460000120"/>
    <x v="3084"/>
    <s v="COMPRA A/V - R$ - APRES"/>
    <d v="2023-02-15T00:00:00"/>
    <n v="330.72"/>
  </r>
  <r>
    <n v="30000"/>
    <x v="13"/>
    <n v="30108"/>
    <x v="90"/>
    <n v="200378"/>
    <x v="304"/>
    <n v="2023"/>
    <x v="2"/>
    <m/>
    <x v="1071"/>
    <n v="-11"/>
    <x v="1527"/>
    <s v="Informações protegidas por sigilo"/>
    <m/>
    <n v="1000"/>
  </r>
  <r>
    <n v="30000"/>
    <x v="13"/>
    <n v="30108"/>
    <x v="90"/>
    <n v="200378"/>
    <x v="304"/>
    <n v="2023"/>
    <x v="2"/>
    <m/>
    <x v="1071"/>
    <n v="-11"/>
    <x v="1527"/>
    <s v="Informações protegidas por sigilo"/>
    <m/>
    <n v="1000"/>
  </r>
  <r>
    <n v="30000"/>
    <x v="13"/>
    <n v="30108"/>
    <x v="90"/>
    <n v="200378"/>
    <x v="304"/>
    <n v="2023"/>
    <x v="2"/>
    <m/>
    <x v="1071"/>
    <n v="-11"/>
    <x v="1527"/>
    <s v="Informações protegidas por sigilo"/>
    <m/>
    <n v="1000"/>
  </r>
  <r>
    <n v="30000"/>
    <x v="13"/>
    <n v="30108"/>
    <x v="90"/>
    <n v="200378"/>
    <x v="304"/>
    <n v="2023"/>
    <x v="2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2"/>
    <s v="***.951.192-**"/>
    <x v="2284"/>
    <n v="5664312000113"/>
    <x v="4984"/>
    <s v="COMPRA A/V - R$ - APRES"/>
    <d v="2023-02-09T00:00:00"/>
    <n v="82.77"/>
  </r>
  <r>
    <n v="30000"/>
    <x v="13"/>
    <n v="30108"/>
    <x v="90"/>
    <n v="200384"/>
    <x v="305"/>
    <n v="2023"/>
    <x v="2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2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2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2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2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2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2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2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2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2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2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2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2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2"/>
    <m/>
    <x v="1071"/>
    <n v="-11"/>
    <x v="1527"/>
    <s v="Informações protegidas por sigilo"/>
    <m/>
    <n v="1000"/>
  </r>
  <r>
    <n v="30000"/>
    <x v="13"/>
    <n v="30108"/>
    <x v="90"/>
    <n v="200384"/>
    <x v="305"/>
    <n v="2023"/>
    <x v="2"/>
    <s v="***.951.192-**"/>
    <x v="2284"/>
    <n v="8955479000121"/>
    <x v="4985"/>
    <s v="COMPRA A/V - R$ - APRES"/>
    <d v="2023-02-09T00:00:00"/>
    <n v="1460"/>
  </r>
  <r>
    <n v="30000"/>
    <x v="13"/>
    <n v="30108"/>
    <x v="90"/>
    <n v="200384"/>
    <x v="305"/>
    <n v="2023"/>
    <x v="2"/>
    <s v="***.951.192-**"/>
    <x v="2284"/>
    <n v="5950456000136"/>
    <x v="4986"/>
    <s v="COMPRA A/V - R$ - APRES"/>
    <d v="2023-02-15T00:00:00"/>
    <n v="11.99"/>
  </r>
  <r>
    <n v="30000"/>
    <x v="13"/>
    <n v="30108"/>
    <x v="90"/>
    <n v="200384"/>
    <x v="305"/>
    <n v="2023"/>
    <x v="2"/>
    <s v="***.951.192-**"/>
    <x v="2284"/>
    <n v="84054329000125"/>
    <x v="1422"/>
    <s v="COMPRA A/V - R$ - APRES"/>
    <d v="2023-02-09T00:00:00"/>
    <n v="49"/>
  </r>
  <r>
    <n v="30000"/>
    <x v="13"/>
    <n v="30108"/>
    <x v="90"/>
    <n v="200384"/>
    <x v="305"/>
    <n v="2023"/>
    <x v="2"/>
    <s v="***.951.192-**"/>
    <x v="2284"/>
    <n v="29815600000270"/>
    <x v="1423"/>
    <s v="COMPRA A/V - R$ - APRES"/>
    <d v="2023-02-15T00:00:00"/>
    <n v="136.26"/>
  </r>
  <r>
    <n v="30000"/>
    <x v="13"/>
    <n v="30108"/>
    <x v="90"/>
    <n v="200384"/>
    <x v="305"/>
    <n v="2023"/>
    <x v="2"/>
    <s v="***.951.192-**"/>
    <x v="2284"/>
    <n v="13085476000114"/>
    <x v="4987"/>
    <s v="COMPRA A/V - R$ - APRES"/>
    <d v="2023-02-09T00:00:00"/>
    <n v="279"/>
  </r>
  <r>
    <n v="30000"/>
    <x v="13"/>
    <n v="30108"/>
    <x v="90"/>
    <n v="200384"/>
    <x v="305"/>
    <n v="2023"/>
    <x v="2"/>
    <s v="***.322.548-**"/>
    <x v="2285"/>
    <n v="-2"/>
    <x v="7"/>
    <s v="SAQUE CASH/ATM BB"/>
    <d v="2023-02-10T00:00:00"/>
    <n v="100"/>
  </r>
  <r>
    <n v="30000"/>
    <x v="13"/>
    <n v="30108"/>
    <x v="90"/>
    <n v="200384"/>
    <x v="305"/>
    <n v="2023"/>
    <x v="2"/>
    <s v="***.322.548-**"/>
    <x v="2285"/>
    <n v="-2"/>
    <x v="7"/>
    <s v="SAQUE CASH/ATM BB"/>
    <d v="2023-02-03T00:00:00"/>
    <n v="350"/>
  </r>
  <r>
    <n v="30000"/>
    <x v="13"/>
    <n v="30108"/>
    <x v="90"/>
    <n v="200384"/>
    <x v="305"/>
    <n v="2023"/>
    <x v="2"/>
    <s v="***.951.192-**"/>
    <x v="2284"/>
    <n v="25384725000151"/>
    <x v="4988"/>
    <s v="COMPRA A/V - R$ - APRES"/>
    <d v="2023-02-13T00:00:00"/>
    <n v="1760"/>
  </r>
  <r>
    <n v="30000"/>
    <x v="13"/>
    <n v="30108"/>
    <x v="90"/>
    <n v="200384"/>
    <x v="305"/>
    <n v="2023"/>
    <x v="2"/>
    <s v="***.951.192-**"/>
    <x v="2284"/>
    <n v="9618882000128"/>
    <x v="1426"/>
    <s v="COMPRA A/V - R$ - APRES"/>
    <d v="2023-02-16T00:00:00"/>
    <n v="625"/>
  </r>
  <r>
    <n v="30000"/>
    <x v="13"/>
    <n v="30108"/>
    <x v="90"/>
    <n v="200384"/>
    <x v="305"/>
    <n v="2023"/>
    <x v="2"/>
    <s v="***.951.192-**"/>
    <x v="2284"/>
    <n v="9618882000128"/>
    <x v="1426"/>
    <s v="COMPRA A/V - R$ - APRES"/>
    <d v="2023-02-23T00:00:00"/>
    <n v="200"/>
  </r>
  <r>
    <n v="30000"/>
    <x v="13"/>
    <n v="30108"/>
    <x v="90"/>
    <n v="200370"/>
    <x v="306"/>
    <n v="2023"/>
    <x v="2"/>
    <s v="***.289.208-**"/>
    <x v="2286"/>
    <n v="31898162000112"/>
    <x v="4989"/>
    <s v="COMPRA A/V - R$ - APRES"/>
    <d v="2023-02-22T00:00:00"/>
    <n v="1080"/>
  </r>
  <r>
    <n v="30000"/>
    <x v="13"/>
    <n v="30108"/>
    <x v="90"/>
    <n v="200370"/>
    <x v="306"/>
    <n v="2023"/>
    <x v="2"/>
    <s v="***.289.208-**"/>
    <x v="2286"/>
    <n v="29908954000189"/>
    <x v="4990"/>
    <s v="COMPRA A/V - R$ - APRES"/>
    <d v="2023-02-22T00:00:00"/>
    <n v="88.6"/>
  </r>
  <r>
    <n v="30000"/>
    <x v="13"/>
    <n v="30108"/>
    <x v="90"/>
    <n v="200370"/>
    <x v="306"/>
    <n v="2023"/>
    <x v="2"/>
    <s v="***.289.208-**"/>
    <x v="2286"/>
    <n v="71717277187"/>
    <x v="4991"/>
    <s v="COMPRA A/V - R$ - APRES"/>
    <d v="2023-02-22T00:00:00"/>
    <n v="440"/>
  </r>
  <r>
    <n v="30000"/>
    <x v="13"/>
    <n v="30108"/>
    <x v="90"/>
    <n v="200370"/>
    <x v="306"/>
    <n v="2023"/>
    <x v="2"/>
    <s v="***.289.208-**"/>
    <x v="2286"/>
    <n v="-2"/>
    <x v="7"/>
    <s v="SAQUE CASH/ATM BB"/>
    <d v="2023-02-22T00:00:00"/>
    <n v="600"/>
  </r>
  <r>
    <n v="30000"/>
    <x v="13"/>
    <n v="30108"/>
    <x v="90"/>
    <n v="200370"/>
    <x v="306"/>
    <n v="2023"/>
    <x v="2"/>
    <s v="***.289.208-**"/>
    <x v="2286"/>
    <n v="-2"/>
    <x v="7"/>
    <s v="SAQUE CASH/ATM BB"/>
    <d v="2023-02-22T00:00:00"/>
    <n v="600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000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000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000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000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000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000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724.7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000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000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000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000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000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000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000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000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000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000"/>
  </r>
  <r>
    <n v="30000"/>
    <x v="13"/>
    <n v="30108"/>
    <x v="90"/>
    <n v="200344"/>
    <x v="560"/>
    <n v="2023"/>
    <x v="2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2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2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2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2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2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2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2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2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2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2"/>
    <m/>
    <x v="1071"/>
    <n v="-11"/>
    <x v="1527"/>
    <s v="Informações protegidas por sigilo"/>
    <m/>
    <n v="1000"/>
  </r>
  <r>
    <n v="30000"/>
    <x v="13"/>
    <n v="30108"/>
    <x v="90"/>
    <n v="200360"/>
    <x v="307"/>
    <n v="2023"/>
    <x v="2"/>
    <s v="***.364.936-**"/>
    <x v="2287"/>
    <n v="19576717000457"/>
    <x v="755"/>
    <s v="COMPRA A/V - R$ - APRES"/>
    <d v="2023-02-10T00:00:00"/>
    <n v="1053"/>
  </r>
  <r>
    <n v="30000"/>
    <x v="13"/>
    <n v="30108"/>
    <x v="90"/>
    <n v="200360"/>
    <x v="307"/>
    <n v="2023"/>
    <x v="2"/>
    <s v="***.364.936-**"/>
    <x v="2287"/>
    <n v="45899531000104"/>
    <x v="4992"/>
    <s v="COMPRA A/V - R$ - APRES"/>
    <d v="2023-02-10T00:00:00"/>
    <n v="592"/>
  </r>
  <r>
    <n v="30000"/>
    <x v="13"/>
    <n v="30108"/>
    <x v="90"/>
    <n v="200360"/>
    <x v="307"/>
    <n v="2023"/>
    <x v="2"/>
    <s v="***.075.477-**"/>
    <x v="2288"/>
    <n v="13244960880"/>
    <x v="4993"/>
    <s v="COMPRA A/V - R$ - APRES"/>
    <d v="2023-02-11T00:00:00"/>
    <n v="2200"/>
  </r>
  <r>
    <n v="30000"/>
    <x v="13"/>
    <n v="30108"/>
    <x v="90"/>
    <n v="200404"/>
    <x v="308"/>
    <n v="2023"/>
    <x v="2"/>
    <s v="***.678.090-**"/>
    <x v="2289"/>
    <n v="3403247000147"/>
    <x v="4994"/>
    <s v="COMPRA A/V - R$ - APRES"/>
    <d v="2023-02-03T00:00:00"/>
    <n v="1206"/>
  </r>
  <r>
    <n v="30000"/>
    <x v="13"/>
    <n v="30108"/>
    <x v="90"/>
    <n v="200404"/>
    <x v="308"/>
    <n v="2023"/>
    <x v="2"/>
    <s v="***.678.090-**"/>
    <x v="2289"/>
    <n v="5389207000113"/>
    <x v="4995"/>
    <s v="COMPRA A/V - R$ - APRES"/>
    <d v="2023-01-30T00:00:00"/>
    <n v="139.5"/>
  </r>
  <r>
    <n v="30000"/>
    <x v="13"/>
    <n v="30108"/>
    <x v="90"/>
    <n v="200404"/>
    <x v="308"/>
    <n v="2023"/>
    <x v="2"/>
    <m/>
    <x v="1071"/>
    <n v="-11"/>
    <x v="1527"/>
    <s v="Informações protegidas por sigilo"/>
    <m/>
    <n v="1000"/>
  </r>
  <r>
    <n v="30000"/>
    <x v="13"/>
    <n v="30108"/>
    <x v="90"/>
    <n v="200404"/>
    <x v="308"/>
    <n v="2023"/>
    <x v="2"/>
    <m/>
    <x v="1071"/>
    <n v="-11"/>
    <x v="1527"/>
    <s v="Informações protegidas por sigilo"/>
    <m/>
    <n v="1000"/>
  </r>
  <r>
    <n v="30000"/>
    <x v="13"/>
    <n v="30108"/>
    <x v="90"/>
    <n v="200404"/>
    <x v="308"/>
    <n v="2023"/>
    <x v="2"/>
    <s v="***.678.090-**"/>
    <x v="2289"/>
    <n v="36999829000197"/>
    <x v="4996"/>
    <s v="COMPRA A/V - R$ - APRES"/>
    <d v="2023-02-03T00:00:00"/>
    <n v="53"/>
  </r>
  <r>
    <n v="30000"/>
    <x v="13"/>
    <n v="30108"/>
    <x v="90"/>
    <n v="200404"/>
    <x v="308"/>
    <n v="2023"/>
    <x v="2"/>
    <s v="***.678.090-**"/>
    <x v="2289"/>
    <n v="332752000150"/>
    <x v="2786"/>
    <s v="COMPRA A/V - R$ - APRES"/>
    <d v="2023-01-30T00:00:00"/>
    <n v="178"/>
  </r>
  <r>
    <n v="30000"/>
    <x v="13"/>
    <n v="30108"/>
    <x v="90"/>
    <n v="200404"/>
    <x v="308"/>
    <n v="2023"/>
    <x v="2"/>
    <s v="***.678.090-**"/>
    <x v="2289"/>
    <n v="7251412000143"/>
    <x v="4997"/>
    <s v="COMPRA A/V - R$ - APRES"/>
    <d v="2023-02-10T00:00:00"/>
    <n v="361"/>
  </r>
  <r>
    <n v="30000"/>
    <x v="13"/>
    <n v="30108"/>
    <x v="90"/>
    <n v="200404"/>
    <x v="308"/>
    <n v="2023"/>
    <x v="2"/>
    <s v="***.678.090-**"/>
    <x v="2289"/>
    <n v="7251412000143"/>
    <x v="4997"/>
    <s v="COMPRA A/V - R$ - APRES"/>
    <d v="2023-02-03T00:00:00"/>
    <n v="361"/>
  </r>
  <r>
    <n v="30000"/>
    <x v="13"/>
    <n v="30108"/>
    <x v="90"/>
    <n v="200404"/>
    <x v="308"/>
    <n v="2023"/>
    <x v="2"/>
    <s v="***.678.090-**"/>
    <x v="2289"/>
    <n v="10614174000106"/>
    <x v="4998"/>
    <s v="COMPRA A/V - R$ - APRES"/>
    <d v="2023-02-10T00:00:00"/>
    <n v="117.58"/>
  </r>
  <r>
    <n v="30000"/>
    <x v="13"/>
    <n v="30108"/>
    <x v="90"/>
    <n v="200404"/>
    <x v="308"/>
    <n v="2023"/>
    <x v="2"/>
    <s v="***.678.090-**"/>
    <x v="2289"/>
    <n v="13762292000141"/>
    <x v="4999"/>
    <s v="COMPRA A/V - R$ - APRES"/>
    <d v="2023-02-16T00:00:00"/>
    <n v="1443.05"/>
  </r>
  <r>
    <n v="30000"/>
    <x v="13"/>
    <n v="30108"/>
    <x v="90"/>
    <n v="200404"/>
    <x v="308"/>
    <n v="2023"/>
    <x v="2"/>
    <s v="***.678.090-**"/>
    <x v="2289"/>
    <n v="36282393000110"/>
    <x v="5000"/>
    <s v="COMPRA A/V - R$ - APRES"/>
    <d v="2023-02-15T00:00:00"/>
    <n v="15"/>
  </r>
  <r>
    <n v="30000"/>
    <x v="13"/>
    <n v="30108"/>
    <x v="90"/>
    <n v="200404"/>
    <x v="308"/>
    <n v="2023"/>
    <x v="2"/>
    <s v="***.678.090-**"/>
    <x v="2289"/>
    <n v="33193750000186"/>
    <x v="5001"/>
    <s v="COMPRA A/V - R$ - APRES"/>
    <d v="2023-02-10T00:00:00"/>
    <n v="32"/>
  </r>
  <r>
    <n v="30000"/>
    <x v="13"/>
    <n v="30108"/>
    <x v="90"/>
    <n v="200404"/>
    <x v="308"/>
    <n v="2023"/>
    <x v="2"/>
    <s v="***.678.090-**"/>
    <x v="2289"/>
    <n v="17664663000103"/>
    <x v="5002"/>
    <s v="COMPRA A/V - R$ - APRES"/>
    <d v="2023-02-17T00:00:00"/>
    <n v="210"/>
  </r>
  <r>
    <n v="30000"/>
    <x v="13"/>
    <n v="30108"/>
    <x v="90"/>
    <n v="200404"/>
    <x v="308"/>
    <n v="2023"/>
    <x v="2"/>
    <s v="***.678.090-**"/>
    <x v="2289"/>
    <n v="19049563000100"/>
    <x v="5003"/>
    <s v="COMPRA A/V - R$ - APRES"/>
    <d v="2023-02-15T00:00:00"/>
    <n v="4.76"/>
  </r>
  <r>
    <n v="30000"/>
    <x v="13"/>
    <n v="30108"/>
    <x v="90"/>
    <n v="200404"/>
    <x v="308"/>
    <n v="2023"/>
    <x v="2"/>
    <s v="***.678.090-**"/>
    <x v="2289"/>
    <n v="19049563000100"/>
    <x v="5003"/>
    <s v="COMPRA A/V - R$ - APRES"/>
    <d v="2023-02-17T00:00:00"/>
    <n v="29.96"/>
  </r>
  <r>
    <n v="30000"/>
    <x v="13"/>
    <n v="30108"/>
    <x v="90"/>
    <n v="200404"/>
    <x v="308"/>
    <n v="2023"/>
    <x v="2"/>
    <s v="***.678.090-**"/>
    <x v="2289"/>
    <n v="-1"/>
    <x v="41"/>
    <s v="COMPRA A/V - R$ - APRES"/>
    <d v="2023-01-31T00:00:00"/>
    <n v="90"/>
  </r>
  <r>
    <n v="30000"/>
    <x v="13"/>
    <n v="30108"/>
    <x v="90"/>
    <n v="200382"/>
    <x v="310"/>
    <n v="2023"/>
    <x v="2"/>
    <s v="***.209.634-**"/>
    <x v="2290"/>
    <n v="1589219000130"/>
    <x v="5004"/>
    <s v="COMPRA A/V - R$ - APRES"/>
    <d v="2023-02-16T00:00:00"/>
    <n v="242"/>
  </r>
  <r>
    <n v="30000"/>
    <x v="13"/>
    <n v="30108"/>
    <x v="90"/>
    <n v="200382"/>
    <x v="310"/>
    <n v="2023"/>
    <x v="2"/>
    <s v="***.209.634-**"/>
    <x v="2290"/>
    <n v="45374161000183"/>
    <x v="5005"/>
    <s v="COMPRA A/V - R$ - APRES"/>
    <d v="2023-02-16T00:00:00"/>
    <n v="283.99"/>
  </r>
  <r>
    <n v="30000"/>
    <x v="13"/>
    <n v="30108"/>
    <x v="90"/>
    <n v="200382"/>
    <x v="310"/>
    <n v="2023"/>
    <x v="2"/>
    <s v="***.405.547-**"/>
    <x v="2291"/>
    <n v="13966572000171"/>
    <x v="2154"/>
    <s v="COMPRA A/V - R$ - APRES"/>
    <d v="2023-02-16T00:00:00"/>
    <n v="3057.29"/>
  </r>
  <r>
    <n v="30000"/>
    <x v="13"/>
    <n v="30108"/>
    <x v="90"/>
    <n v="200382"/>
    <x v="310"/>
    <n v="2023"/>
    <x v="2"/>
    <s v="***.209.634-**"/>
    <x v="2290"/>
    <n v="32655261000136"/>
    <x v="5006"/>
    <s v="COMPRA A/V - R$ - APRES"/>
    <d v="2023-02-16T00:00:00"/>
    <n v="1640"/>
  </r>
  <r>
    <n v="30000"/>
    <x v="13"/>
    <n v="30108"/>
    <x v="90"/>
    <n v="200382"/>
    <x v="310"/>
    <n v="2023"/>
    <x v="2"/>
    <s v="***.209.634-**"/>
    <x v="2290"/>
    <n v="84489509000130"/>
    <x v="5007"/>
    <s v="COMPRA A/V - R$ - APRES"/>
    <d v="2023-02-22T00:00:00"/>
    <n v="180"/>
  </r>
  <r>
    <n v="30000"/>
    <x v="13"/>
    <n v="30108"/>
    <x v="90"/>
    <n v="200382"/>
    <x v="310"/>
    <n v="2023"/>
    <x v="2"/>
    <s v="***.209.634-**"/>
    <x v="2290"/>
    <n v="814488000190"/>
    <x v="5008"/>
    <s v="COMPRA A/V - R$ - APRES"/>
    <d v="2023-02-20T00:00:00"/>
    <n v="640"/>
  </r>
  <r>
    <n v="30000"/>
    <x v="13"/>
    <n v="30108"/>
    <x v="90"/>
    <n v="200382"/>
    <x v="310"/>
    <n v="2023"/>
    <x v="2"/>
    <s v="***.209.634-**"/>
    <x v="2290"/>
    <n v="34635355000179"/>
    <x v="5009"/>
    <s v="COMPRA A/V - R$ - APRES"/>
    <d v="2023-02-20T00:00:00"/>
    <n v="2626.75"/>
  </r>
  <r>
    <n v="30000"/>
    <x v="13"/>
    <n v="30108"/>
    <x v="90"/>
    <n v="200382"/>
    <x v="310"/>
    <n v="2023"/>
    <x v="2"/>
    <s v="***.209.634-**"/>
    <x v="2290"/>
    <n v="34635355000179"/>
    <x v="5009"/>
    <s v="COMPRA A/V - R$ - APRES"/>
    <d v="2023-02-17T00:00:00"/>
    <n v="3990"/>
  </r>
  <r>
    <n v="30000"/>
    <x v="13"/>
    <n v="30108"/>
    <x v="90"/>
    <n v="200382"/>
    <x v="310"/>
    <n v="2023"/>
    <x v="2"/>
    <s v="***.209.634-**"/>
    <x v="2290"/>
    <n v="34635355000179"/>
    <x v="5009"/>
    <s v="COMPRA A/V - R$ - APRES"/>
    <d v="2023-02-22T00:00:00"/>
    <n v="874"/>
  </r>
  <r>
    <n v="30000"/>
    <x v="13"/>
    <n v="30108"/>
    <x v="90"/>
    <n v="200382"/>
    <x v="310"/>
    <n v="2023"/>
    <x v="2"/>
    <s v="***.209.634-**"/>
    <x v="2290"/>
    <n v="34635355000179"/>
    <x v="5009"/>
    <s v="COMPRA A/V - R$ - APRES"/>
    <d v="2023-02-22T00:00:00"/>
    <n v="1672"/>
  </r>
  <r>
    <n v="30000"/>
    <x v="13"/>
    <n v="30108"/>
    <x v="90"/>
    <n v="200382"/>
    <x v="310"/>
    <n v="2023"/>
    <x v="2"/>
    <s v="***.209.634-**"/>
    <x v="2290"/>
    <n v="9675751000182"/>
    <x v="5010"/>
    <s v="COMPRA A/V - R$ - APRES"/>
    <d v="2023-02-16T00:00:00"/>
    <n v="188.32"/>
  </r>
  <r>
    <n v="30000"/>
    <x v="13"/>
    <n v="30108"/>
    <x v="90"/>
    <n v="200382"/>
    <x v="310"/>
    <n v="2023"/>
    <x v="2"/>
    <s v="***.209.634-**"/>
    <x v="2290"/>
    <n v="-2"/>
    <x v="7"/>
    <s v="SAQUE CASH/ATM BB"/>
    <d v="2023-02-22T00:00:00"/>
    <n v="1000"/>
  </r>
  <r>
    <n v="30000"/>
    <x v="13"/>
    <n v="30108"/>
    <x v="90"/>
    <n v="200382"/>
    <x v="310"/>
    <n v="2023"/>
    <x v="2"/>
    <s v="***.831.132-**"/>
    <x v="2292"/>
    <n v="-2"/>
    <x v="7"/>
    <s v="SAQUE CASH/ATM BB"/>
    <d v="2023-02-16T00:00:00"/>
    <n v="1000"/>
  </r>
  <r>
    <n v="30000"/>
    <x v="13"/>
    <n v="30108"/>
    <x v="90"/>
    <n v="200382"/>
    <x v="310"/>
    <n v="2023"/>
    <x v="2"/>
    <s v="***.831.132-**"/>
    <x v="2292"/>
    <n v="-2"/>
    <x v="7"/>
    <s v="SAQUE CASH/ATM BB"/>
    <d v="2023-02-13T00:00:00"/>
    <n v="1000"/>
  </r>
  <r>
    <n v="30000"/>
    <x v="13"/>
    <n v="30108"/>
    <x v="90"/>
    <n v="200382"/>
    <x v="310"/>
    <n v="2023"/>
    <x v="2"/>
    <s v="***.831.132-**"/>
    <x v="2292"/>
    <n v="-2"/>
    <x v="7"/>
    <s v="SAQUE CASH/ATM BB"/>
    <d v="2023-02-13T00:00:00"/>
    <n v="1000"/>
  </r>
  <r>
    <n v="30000"/>
    <x v="13"/>
    <n v="30108"/>
    <x v="90"/>
    <n v="200382"/>
    <x v="310"/>
    <n v="2023"/>
    <x v="2"/>
    <s v="***.831.132-**"/>
    <x v="2292"/>
    <n v="-2"/>
    <x v="7"/>
    <s v="SAQUE CASH/ATM BB"/>
    <d v="2023-02-13T00:00:00"/>
    <n v="1000"/>
  </r>
  <r>
    <n v="30000"/>
    <x v="13"/>
    <n v="30108"/>
    <x v="90"/>
    <n v="200382"/>
    <x v="310"/>
    <n v="2023"/>
    <x v="2"/>
    <s v="***.831.132-**"/>
    <x v="2292"/>
    <n v="-2"/>
    <x v="7"/>
    <s v="SAQUE CASH/ATM BB"/>
    <d v="2023-02-16T00:00:00"/>
    <n v="1000"/>
  </r>
  <r>
    <n v="30000"/>
    <x v="13"/>
    <n v="30108"/>
    <x v="90"/>
    <n v="200382"/>
    <x v="310"/>
    <n v="2023"/>
    <x v="2"/>
    <s v="***.831.132-**"/>
    <x v="2292"/>
    <n v="-2"/>
    <x v="7"/>
    <s v="SAQUE CASH/ATM BB"/>
    <d v="2023-02-16T00:00:00"/>
    <n v="1000"/>
  </r>
  <r>
    <n v="30000"/>
    <x v="13"/>
    <n v="30108"/>
    <x v="90"/>
    <n v="200382"/>
    <x v="310"/>
    <n v="2023"/>
    <x v="2"/>
    <s v="***.831.132-**"/>
    <x v="2292"/>
    <n v="-2"/>
    <x v="7"/>
    <s v="SAQUE CASH/ATM BB"/>
    <d v="2023-02-16T00:00:00"/>
    <n v="1000"/>
  </r>
  <r>
    <n v="30000"/>
    <x v="13"/>
    <n v="30108"/>
    <x v="90"/>
    <n v="200382"/>
    <x v="310"/>
    <n v="2023"/>
    <x v="2"/>
    <s v="***.209.634-**"/>
    <x v="2290"/>
    <n v="3175854000105"/>
    <x v="5011"/>
    <s v="COMPRA A/V - R$ - APRES"/>
    <d v="2023-02-22T00:00:00"/>
    <n v="64"/>
  </r>
  <r>
    <n v="30000"/>
    <x v="13"/>
    <n v="30108"/>
    <x v="90"/>
    <n v="200392"/>
    <x v="311"/>
    <n v="2023"/>
    <x v="2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2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2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2"/>
    <m/>
    <x v="1071"/>
    <n v="-11"/>
    <x v="1527"/>
    <s v="Informações protegidas por sigilo"/>
    <m/>
    <n v="1000"/>
  </r>
  <r>
    <n v="30000"/>
    <x v="13"/>
    <n v="30108"/>
    <x v="90"/>
    <n v="200392"/>
    <x v="311"/>
    <n v="2023"/>
    <x v="2"/>
    <m/>
    <x v="1071"/>
    <n v="-11"/>
    <x v="1527"/>
    <s v="Informações protegidas por sigilo"/>
    <m/>
    <n v="1000"/>
  </r>
  <r>
    <n v="30000"/>
    <x v="13"/>
    <n v="30108"/>
    <x v="90"/>
    <n v="200352"/>
    <x v="561"/>
    <n v="2023"/>
    <x v="2"/>
    <s v="***.617.867-**"/>
    <x v="2293"/>
    <n v="4602854000107"/>
    <x v="5012"/>
    <s v="COMPRA A/V - R$ - APRES"/>
    <d v="2023-02-10T00:00:00"/>
    <n v="10.45"/>
  </r>
  <r>
    <n v="30000"/>
    <x v="13"/>
    <n v="30108"/>
    <x v="90"/>
    <n v="200352"/>
    <x v="561"/>
    <n v="2023"/>
    <x v="2"/>
    <m/>
    <x v="1071"/>
    <n v="-11"/>
    <x v="1527"/>
    <s v="Informações protegidas por sigilo"/>
    <m/>
    <n v="1000"/>
  </r>
  <r>
    <n v="30000"/>
    <x v="13"/>
    <n v="30108"/>
    <x v="90"/>
    <n v="200352"/>
    <x v="561"/>
    <n v="2023"/>
    <x v="2"/>
    <m/>
    <x v="1071"/>
    <n v="-11"/>
    <x v="1527"/>
    <s v="Informações protegidas por sigilo"/>
    <m/>
    <n v="1000"/>
  </r>
  <r>
    <n v="30000"/>
    <x v="13"/>
    <n v="30108"/>
    <x v="90"/>
    <n v="200352"/>
    <x v="561"/>
    <n v="2023"/>
    <x v="2"/>
    <m/>
    <x v="1071"/>
    <n v="-11"/>
    <x v="1527"/>
    <s v="Informações protegidas por sigilo"/>
    <m/>
    <n v="1417.59"/>
  </r>
  <r>
    <n v="30000"/>
    <x v="13"/>
    <n v="30108"/>
    <x v="90"/>
    <n v="200352"/>
    <x v="561"/>
    <n v="2023"/>
    <x v="2"/>
    <m/>
    <x v="1071"/>
    <n v="-11"/>
    <x v="1527"/>
    <s v="Informações protegidas por sigilo"/>
    <m/>
    <n v="1000"/>
  </r>
  <r>
    <n v="30000"/>
    <x v="13"/>
    <n v="30108"/>
    <x v="90"/>
    <n v="200352"/>
    <x v="561"/>
    <n v="2023"/>
    <x v="2"/>
    <m/>
    <x v="1071"/>
    <n v="-11"/>
    <x v="1527"/>
    <s v="Informações protegidas por sigilo"/>
    <m/>
    <n v="1000"/>
  </r>
  <r>
    <n v="30000"/>
    <x v="13"/>
    <n v="30108"/>
    <x v="90"/>
    <n v="200352"/>
    <x v="561"/>
    <n v="2023"/>
    <x v="2"/>
    <m/>
    <x v="1071"/>
    <n v="-11"/>
    <x v="1527"/>
    <s v="Informações protegidas por sigilo"/>
    <m/>
    <n v="2164.9499999999998"/>
  </r>
  <r>
    <n v="30000"/>
    <x v="13"/>
    <n v="30108"/>
    <x v="90"/>
    <n v="200352"/>
    <x v="561"/>
    <n v="2023"/>
    <x v="2"/>
    <m/>
    <x v="1071"/>
    <n v="-11"/>
    <x v="1527"/>
    <s v="Informações protegidas por sigilo"/>
    <m/>
    <n v="1000"/>
  </r>
  <r>
    <n v="30000"/>
    <x v="13"/>
    <n v="30108"/>
    <x v="90"/>
    <n v="200352"/>
    <x v="561"/>
    <n v="2023"/>
    <x v="2"/>
    <m/>
    <x v="1071"/>
    <n v="-11"/>
    <x v="1527"/>
    <s v="Informações protegidas por sigilo"/>
    <m/>
    <n v="1889.88"/>
  </r>
  <r>
    <n v="30000"/>
    <x v="13"/>
    <n v="30108"/>
    <x v="90"/>
    <n v="200352"/>
    <x v="561"/>
    <n v="2023"/>
    <x v="2"/>
    <m/>
    <x v="1071"/>
    <n v="-11"/>
    <x v="1527"/>
    <s v="Informações protegidas por sigilo"/>
    <m/>
    <n v="1000"/>
  </r>
  <r>
    <n v="30000"/>
    <x v="13"/>
    <n v="30108"/>
    <x v="90"/>
    <n v="200352"/>
    <x v="561"/>
    <n v="2023"/>
    <x v="2"/>
    <s v="***.617.867-**"/>
    <x v="2293"/>
    <n v="14274028000121"/>
    <x v="5013"/>
    <s v="COMPRA A/V - R$ - APRES"/>
    <d v="2023-02-16T00:00:00"/>
    <n v="294"/>
  </r>
  <r>
    <n v="30000"/>
    <x v="13"/>
    <n v="30108"/>
    <x v="90"/>
    <n v="200352"/>
    <x v="561"/>
    <n v="2023"/>
    <x v="2"/>
    <s v="***.617.867-**"/>
    <x v="2293"/>
    <n v="17734109000155"/>
    <x v="2213"/>
    <s v="COMPRA A/V - R$ - APRES"/>
    <d v="2023-02-15T00:00:00"/>
    <n v="1022.4"/>
  </r>
  <r>
    <n v="30000"/>
    <x v="13"/>
    <n v="30108"/>
    <x v="90"/>
    <n v="200388"/>
    <x v="312"/>
    <n v="2023"/>
    <x v="2"/>
    <s v="***.774.903-**"/>
    <x v="2294"/>
    <n v="27174090000193"/>
    <x v="5014"/>
    <s v="COMPRA A/V - R$ - APRES"/>
    <d v="2023-02-06T00:00:00"/>
    <n v="60"/>
  </r>
  <r>
    <n v="30000"/>
    <x v="13"/>
    <n v="30108"/>
    <x v="90"/>
    <n v="200388"/>
    <x v="312"/>
    <n v="2023"/>
    <x v="2"/>
    <s v="***.485.973-**"/>
    <x v="2295"/>
    <n v="7538708000140"/>
    <x v="5015"/>
    <s v="COMPRA A/V - R$ - APRES"/>
    <d v="2023-02-14T00:00:00"/>
    <n v="28"/>
  </r>
  <r>
    <n v="30000"/>
    <x v="13"/>
    <n v="30108"/>
    <x v="90"/>
    <n v="200388"/>
    <x v="312"/>
    <n v="2023"/>
    <x v="2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2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2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2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2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2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2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2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2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2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2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2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2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2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2"/>
    <m/>
    <x v="1071"/>
    <n v="-11"/>
    <x v="1527"/>
    <s v="Informações protegidas por sigilo"/>
    <m/>
    <n v="1000"/>
  </r>
  <r>
    <n v="30000"/>
    <x v="13"/>
    <n v="30108"/>
    <x v="90"/>
    <n v="200388"/>
    <x v="312"/>
    <n v="2023"/>
    <x v="2"/>
    <s v="***.587.923-**"/>
    <x v="2296"/>
    <n v="6778591000370"/>
    <x v="1524"/>
    <s v="COMPRA A/V - R$ - APRES"/>
    <d v="2023-02-10T00:00:00"/>
    <n v="529.35"/>
  </r>
  <r>
    <n v="30000"/>
    <x v="13"/>
    <n v="30108"/>
    <x v="90"/>
    <n v="200388"/>
    <x v="312"/>
    <n v="2023"/>
    <x v="2"/>
    <s v="***.587.923-**"/>
    <x v="2296"/>
    <n v="35293523000158"/>
    <x v="5016"/>
    <s v="COMPRA A/V - R$ - APRES"/>
    <d v="2023-02-16T00:00:00"/>
    <n v="240"/>
  </r>
  <r>
    <n v="30000"/>
    <x v="13"/>
    <n v="30108"/>
    <x v="90"/>
    <n v="200388"/>
    <x v="312"/>
    <n v="2023"/>
    <x v="2"/>
    <s v="***.587.923-**"/>
    <x v="2296"/>
    <n v="35992945000111"/>
    <x v="5017"/>
    <s v="COMPRA A/V - R$ - APRES"/>
    <d v="2023-02-17T00:00:00"/>
    <n v="269.8"/>
  </r>
  <r>
    <n v="30000"/>
    <x v="13"/>
    <n v="30108"/>
    <x v="90"/>
    <n v="200388"/>
    <x v="312"/>
    <n v="2023"/>
    <x v="2"/>
    <s v="***.587.923-**"/>
    <x v="2296"/>
    <n v="3557504000103"/>
    <x v="2447"/>
    <s v="COMPRA A/V - R$ - APRES"/>
    <d v="2023-02-17T00:00:00"/>
    <n v="40"/>
  </r>
  <r>
    <n v="30000"/>
    <x v="13"/>
    <n v="30108"/>
    <x v="90"/>
    <n v="200388"/>
    <x v="312"/>
    <n v="2023"/>
    <x v="2"/>
    <s v="***.587.923-**"/>
    <x v="2296"/>
    <n v="3718600323"/>
    <x v="5018"/>
    <s v="COMPRA A/V - R$ - APRES"/>
    <d v="2023-02-15T00:00:00"/>
    <n v="60"/>
  </r>
  <r>
    <n v="30000"/>
    <x v="13"/>
    <n v="30108"/>
    <x v="90"/>
    <n v="200388"/>
    <x v="312"/>
    <n v="2023"/>
    <x v="2"/>
    <s v="***.587.923-**"/>
    <x v="2296"/>
    <n v="944019000196"/>
    <x v="5019"/>
    <s v="COMPRA A/V - R$ - APRES"/>
    <d v="2023-02-15T00:00:00"/>
    <n v="197"/>
  </r>
  <r>
    <n v="30000"/>
    <x v="13"/>
    <n v="30108"/>
    <x v="90"/>
    <n v="200388"/>
    <x v="312"/>
    <n v="2023"/>
    <x v="2"/>
    <s v="***.587.923-**"/>
    <x v="2296"/>
    <n v="7049976000106"/>
    <x v="2449"/>
    <s v="COMPRA A/V - R$ - APRES"/>
    <d v="2023-02-10T00:00:00"/>
    <n v="321.42"/>
  </r>
  <r>
    <n v="30000"/>
    <x v="13"/>
    <n v="30108"/>
    <x v="90"/>
    <n v="200388"/>
    <x v="312"/>
    <n v="2023"/>
    <x v="2"/>
    <s v="***.257.564-**"/>
    <x v="2297"/>
    <n v="-2"/>
    <x v="7"/>
    <s v="SAQUE CASH/ATM BB"/>
    <d v="2023-02-03T00:00:00"/>
    <n v="370"/>
  </r>
  <r>
    <n v="30000"/>
    <x v="13"/>
    <n v="30108"/>
    <x v="90"/>
    <n v="200388"/>
    <x v="312"/>
    <n v="2023"/>
    <x v="2"/>
    <s v="***.257.564-**"/>
    <x v="2297"/>
    <n v="-2"/>
    <x v="7"/>
    <s v="SAQUE CASH/ATM BB"/>
    <d v="2023-02-03T00:00:00"/>
    <n v="1000"/>
  </r>
  <r>
    <n v="30000"/>
    <x v="13"/>
    <n v="30108"/>
    <x v="90"/>
    <n v="200388"/>
    <x v="312"/>
    <n v="2023"/>
    <x v="2"/>
    <s v="***.774.903-**"/>
    <x v="2294"/>
    <n v="-1"/>
    <x v="41"/>
    <s v="COMPRA A/V - R$ - APRES"/>
    <d v="2023-01-31T00:00:00"/>
    <n v="270"/>
  </r>
  <r>
    <n v="30000"/>
    <x v="13"/>
    <n v="30108"/>
    <x v="90"/>
    <n v="200388"/>
    <x v="312"/>
    <n v="2023"/>
    <x v="2"/>
    <s v="***.587.923-**"/>
    <x v="2296"/>
    <n v="18381415000118"/>
    <x v="5020"/>
    <s v="COMPRA A/V - R$ - APRES"/>
    <d v="2023-02-15T00:00:00"/>
    <n v="35.130000000000003"/>
  </r>
  <r>
    <n v="30000"/>
    <x v="13"/>
    <n v="30108"/>
    <x v="90"/>
    <n v="200388"/>
    <x v="312"/>
    <n v="2023"/>
    <x v="2"/>
    <s v="***.587.923-**"/>
    <x v="2296"/>
    <n v="18381415000118"/>
    <x v="5020"/>
    <s v="COMPRA A/V - R$ - APRES"/>
    <d v="2023-02-13T00:00:00"/>
    <n v="386.43"/>
  </r>
  <r>
    <n v="30000"/>
    <x v="13"/>
    <n v="30108"/>
    <x v="90"/>
    <n v="200388"/>
    <x v="312"/>
    <n v="2023"/>
    <x v="2"/>
    <s v="***.804.863-**"/>
    <x v="2298"/>
    <n v="41550112001256"/>
    <x v="5021"/>
    <s v="COMPRA A/V - R$ - APRES"/>
    <d v="2023-02-01T00:00:00"/>
    <n v="115"/>
  </r>
  <r>
    <n v="30000"/>
    <x v="13"/>
    <n v="30108"/>
    <x v="90"/>
    <n v="200388"/>
    <x v="312"/>
    <n v="2023"/>
    <x v="2"/>
    <s v="***.587.923-**"/>
    <x v="2296"/>
    <n v="10600446000100"/>
    <x v="2948"/>
    <s v="COMPRA A/V - R$ - APRES"/>
    <d v="2023-02-10T00:00:00"/>
    <n v="273.76"/>
  </r>
  <r>
    <n v="30000"/>
    <x v="13"/>
    <n v="30108"/>
    <x v="90"/>
    <n v="200354"/>
    <x v="562"/>
    <n v="2023"/>
    <x v="2"/>
    <m/>
    <x v="1071"/>
    <n v="-11"/>
    <x v="1527"/>
    <s v="Informações protegidas por sigilo"/>
    <m/>
    <n v="1000"/>
  </r>
  <r>
    <n v="30000"/>
    <x v="13"/>
    <n v="30108"/>
    <x v="90"/>
    <n v="200354"/>
    <x v="562"/>
    <n v="2023"/>
    <x v="2"/>
    <s v="***.500.451-**"/>
    <x v="2299"/>
    <n v="-2"/>
    <x v="7"/>
    <s v="SAQUE CASH/ATM BB"/>
    <d v="2023-02-16T00:00:00"/>
    <n v="800"/>
  </r>
  <r>
    <n v="30000"/>
    <x v="13"/>
    <n v="30108"/>
    <x v="90"/>
    <n v="200364"/>
    <x v="316"/>
    <n v="2023"/>
    <x v="2"/>
    <s v="***.246.549-**"/>
    <x v="1828"/>
    <n v="4069186000196"/>
    <x v="5022"/>
    <s v="COMPRA A/V - R$ - APRES"/>
    <d v="2023-01-30T00:00:00"/>
    <n v="62"/>
  </r>
  <r>
    <n v="30000"/>
    <x v="13"/>
    <n v="30108"/>
    <x v="90"/>
    <n v="200364"/>
    <x v="316"/>
    <n v="2023"/>
    <x v="2"/>
    <s v="***.246.549-**"/>
    <x v="1828"/>
    <n v="29905842000174"/>
    <x v="5023"/>
    <s v="COMPRA A/V - R$ - APRES"/>
    <d v="2023-02-02T00:00:00"/>
    <n v="19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6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m/>
    <x v="1071"/>
    <n v="-11"/>
    <x v="1527"/>
    <s v="Informações protegidas por sigilo"/>
    <m/>
    <n v="1000"/>
  </r>
  <r>
    <n v="30000"/>
    <x v="13"/>
    <n v="30108"/>
    <x v="90"/>
    <n v="200364"/>
    <x v="316"/>
    <n v="2023"/>
    <x v="2"/>
    <s v="***.246.549-**"/>
    <x v="1828"/>
    <n v="14504077000103"/>
    <x v="5024"/>
    <s v="COMPRA A/V - R$ - APRES"/>
    <d v="2023-02-03T00:00:00"/>
    <n v="1107.7"/>
  </r>
  <r>
    <n v="30000"/>
    <x v="13"/>
    <n v="30108"/>
    <x v="90"/>
    <n v="200364"/>
    <x v="316"/>
    <n v="2023"/>
    <x v="2"/>
    <s v="***.246.549-**"/>
    <x v="1828"/>
    <n v="14504077000103"/>
    <x v="5024"/>
    <s v="COMPRA A/V - R$ - APRES"/>
    <d v="2023-01-27T00:00:00"/>
    <n v="797.8"/>
  </r>
  <r>
    <n v="30000"/>
    <x v="13"/>
    <n v="30108"/>
    <x v="90"/>
    <n v="200364"/>
    <x v="316"/>
    <n v="2023"/>
    <x v="2"/>
    <s v="***.246.549-**"/>
    <x v="1828"/>
    <n v="14504077000103"/>
    <x v="5024"/>
    <s v="COMPRA A/V - R$ - APRES"/>
    <d v="2023-02-03T00:00:00"/>
    <n v="1162"/>
  </r>
  <r>
    <n v="30000"/>
    <x v="13"/>
    <n v="30108"/>
    <x v="90"/>
    <n v="200364"/>
    <x v="316"/>
    <n v="2023"/>
    <x v="2"/>
    <s v="***.246.549-**"/>
    <x v="1828"/>
    <n v="14504077000103"/>
    <x v="5024"/>
    <s v="COMPRA A/V - R$ - APRES"/>
    <d v="2023-01-31T00:00:00"/>
    <n v="48"/>
  </r>
  <r>
    <n v="30000"/>
    <x v="13"/>
    <n v="30108"/>
    <x v="90"/>
    <n v="200364"/>
    <x v="316"/>
    <n v="2023"/>
    <x v="2"/>
    <s v="***.607.789-**"/>
    <x v="2300"/>
    <n v="419210970"/>
    <x v="5025"/>
    <s v="COMPRA A/V - R$ - APRES"/>
    <d v="2023-02-08T00:00:00"/>
    <n v="1840"/>
  </r>
  <r>
    <n v="30000"/>
    <x v="13"/>
    <n v="30108"/>
    <x v="90"/>
    <n v="200364"/>
    <x v="316"/>
    <n v="2023"/>
    <x v="2"/>
    <s v="***.246.549-**"/>
    <x v="1828"/>
    <n v="415603000154"/>
    <x v="5026"/>
    <s v="COMPRA A/V - R$ - APRES"/>
    <d v="2023-01-27T00:00:00"/>
    <n v="170.19"/>
  </r>
  <r>
    <n v="30000"/>
    <x v="13"/>
    <n v="30108"/>
    <x v="90"/>
    <n v="200364"/>
    <x v="316"/>
    <n v="2023"/>
    <x v="2"/>
    <s v="***.607.789-**"/>
    <x v="2300"/>
    <n v="-2"/>
    <x v="7"/>
    <s v="SAQUE CASH/ATM BB"/>
    <d v="2023-02-14T00:00:00"/>
    <n v="680"/>
  </r>
  <r>
    <n v="30000"/>
    <x v="13"/>
    <n v="30108"/>
    <x v="90"/>
    <n v="200364"/>
    <x v="316"/>
    <n v="2023"/>
    <x v="2"/>
    <s v="***.607.789-**"/>
    <x v="2300"/>
    <n v="-2"/>
    <x v="7"/>
    <s v="SAQUE CASH/ATM BB"/>
    <d v="2023-02-06T00:00:00"/>
    <n v="250"/>
  </r>
  <r>
    <n v="30000"/>
    <x v="13"/>
    <n v="30108"/>
    <x v="90"/>
    <n v="200364"/>
    <x v="316"/>
    <n v="2023"/>
    <x v="2"/>
    <s v="***.246.549-**"/>
    <x v="1828"/>
    <n v="-2"/>
    <x v="7"/>
    <s v="SAQUE CASH/ATM BB"/>
    <d v="2023-01-27T00:00:00"/>
    <n v="500"/>
  </r>
  <r>
    <n v="30000"/>
    <x v="13"/>
    <n v="30108"/>
    <x v="90"/>
    <n v="200364"/>
    <x v="316"/>
    <n v="2023"/>
    <x v="2"/>
    <s v="***.246.549-**"/>
    <x v="1828"/>
    <n v="-2"/>
    <x v="7"/>
    <s v="SAQUE CASH/ATM BB"/>
    <d v="2023-01-30T00:00:00"/>
    <n v="400"/>
  </r>
  <r>
    <n v="30000"/>
    <x v="13"/>
    <n v="30108"/>
    <x v="90"/>
    <n v="200394"/>
    <x v="318"/>
    <n v="2023"/>
    <x v="2"/>
    <s v="***.420.054-**"/>
    <x v="2301"/>
    <n v="20755737000121"/>
    <x v="5027"/>
    <s v="COMPRA A/V - R$ - APRES"/>
    <d v="2023-02-23T00:00:00"/>
    <n v="297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m/>
    <x v="1071"/>
    <n v="-11"/>
    <x v="1527"/>
    <s v="Informações protegidas por sigilo"/>
    <m/>
    <n v="1000"/>
  </r>
  <r>
    <n v="30000"/>
    <x v="13"/>
    <n v="30108"/>
    <x v="90"/>
    <n v="200394"/>
    <x v="318"/>
    <n v="2023"/>
    <x v="2"/>
    <s v="***.420.054-**"/>
    <x v="2301"/>
    <n v="19080371000159"/>
    <x v="5028"/>
    <s v="COMPRA A/V - R$ - APRES"/>
    <d v="2023-02-23T00:00:00"/>
    <n v="90"/>
  </r>
  <r>
    <n v="30000"/>
    <x v="13"/>
    <n v="30108"/>
    <x v="90"/>
    <n v="200394"/>
    <x v="318"/>
    <n v="2023"/>
    <x v="2"/>
    <s v="***.420.054-**"/>
    <x v="2301"/>
    <n v="7840224000231"/>
    <x v="4875"/>
    <s v="COMPRA A/V - R$ - APRES"/>
    <d v="2023-02-16T00:00:00"/>
    <n v="649.5"/>
  </r>
  <r>
    <n v="30000"/>
    <x v="13"/>
    <n v="30108"/>
    <x v="90"/>
    <n v="200394"/>
    <x v="318"/>
    <n v="2023"/>
    <x v="2"/>
    <s v="***.420.054-**"/>
    <x v="2301"/>
    <n v="9392341000205"/>
    <x v="120"/>
    <s v="COMPRA A/V - R$ - APRES"/>
    <d v="2023-02-16T00:00:00"/>
    <n v="19.899999999999999"/>
  </r>
  <r>
    <n v="30000"/>
    <x v="13"/>
    <n v="30108"/>
    <x v="90"/>
    <n v="200394"/>
    <x v="318"/>
    <n v="2023"/>
    <x v="2"/>
    <s v="***.420.054-**"/>
    <x v="2301"/>
    <n v="6374925000189"/>
    <x v="5029"/>
    <s v="COMPRA A/V - R$ - APRES"/>
    <d v="2023-02-16T00:00:00"/>
    <n v="70"/>
  </r>
  <r>
    <n v="30000"/>
    <x v="13"/>
    <n v="30108"/>
    <x v="90"/>
    <n v="200394"/>
    <x v="318"/>
    <n v="2023"/>
    <x v="2"/>
    <s v="***.420.054-**"/>
    <x v="2301"/>
    <n v="-1"/>
    <x v="41"/>
    <s v="COMPRA A/V - R$ - APRES"/>
    <d v="2023-02-16T00:00:00"/>
    <n v="828.07"/>
  </r>
  <r>
    <n v="30000"/>
    <x v="13"/>
    <n v="30108"/>
    <x v="90"/>
    <n v="200394"/>
    <x v="318"/>
    <n v="2023"/>
    <x v="2"/>
    <s v="***.420.054-**"/>
    <x v="2301"/>
    <n v="-1"/>
    <x v="41"/>
    <s v="COMPRA A/V - R$ - APRES"/>
    <d v="2023-02-16T00:00:00"/>
    <n v="681.94"/>
  </r>
  <r>
    <n v="30000"/>
    <x v="13"/>
    <n v="30108"/>
    <x v="90"/>
    <n v="200394"/>
    <x v="318"/>
    <n v="2023"/>
    <x v="2"/>
    <s v="***.420.054-**"/>
    <x v="2301"/>
    <n v="-1"/>
    <x v="41"/>
    <s v="COMPRA A/V - R$ - APRES"/>
    <d v="2023-02-16T00:00:00"/>
    <n v="779.36"/>
  </r>
  <r>
    <n v="30000"/>
    <x v="13"/>
    <n v="30108"/>
    <x v="90"/>
    <n v="200372"/>
    <x v="319"/>
    <n v="2023"/>
    <x v="2"/>
    <s v="***.967.748-**"/>
    <x v="2302"/>
    <n v="7456009000150"/>
    <x v="5030"/>
    <s v="COMPRA A/V - R$ - APRES"/>
    <d v="2023-02-16T00:00:00"/>
    <n v="116.45"/>
  </r>
  <r>
    <n v="30000"/>
    <x v="13"/>
    <n v="30108"/>
    <x v="90"/>
    <n v="200372"/>
    <x v="319"/>
    <n v="2023"/>
    <x v="2"/>
    <s v="***.967.748-**"/>
    <x v="2302"/>
    <n v="91960674000193"/>
    <x v="5031"/>
    <s v="COMPRA A/V - R$ - APRES"/>
    <d v="2023-01-30T00:00:00"/>
    <n v="49"/>
  </r>
  <r>
    <n v="30000"/>
    <x v="13"/>
    <n v="30108"/>
    <x v="90"/>
    <n v="200372"/>
    <x v="319"/>
    <n v="2023"/>
    <x v="2"/>
    <s v="***.967.748-**"/>
    <x v="2302"/>
    <n v="7332437000171"/>
    <x v="5032"/>
    <s v="COMPRA A/V - R$ - APRES"/>
    <d v="2023-02-23T00:00:00"/>
    <n v="30"/>
  </r>
  <r>
    <n v="30000"/>
    <x v="13"/>
    <n v="30108"/>
    <x v="90"/>
    <n v="200372"/>
    <x v="319"/>
    <n v="2023"/>
    <x v="2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2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2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2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2"/>
    <m/>
    <x v="1071"/>
    <n v="-11"/>
    <x v="1527"/>
    <s v="Informações protegidas por sigilo"/>
    <m/>
    <n v="1000"/>
  </r>
  <r>
    <n v="30000"/>
    <x v="13"/>
    <n v="30108"/>
    <x v="90"/>
    <n v="200372"/>
    <x v="319"/>
    <n v="2023"/>
    <x v="2"/>
    <s v="***.967.748-**"/>
    <x v="2302"/>
    <n v="89821094000173"/>
    <x v="5033"/>
    <s v="COMPRA A/V - R$ - APRES"/>
    <d v="2023-02-17T00:00:00"/>
    <n v="144"/>
  </r>
  <r>
    <n v="30000"/>
    <x v="13"/>
    <n v="30108"/>
    <x v="90"/>
    <n v="200372"/>
    <x v="319"/>
    <n v="2023"/>
    <x v="2"/>
    <s v="***.967.748-**"/>
    <x v="2302"/>
    <n v="89821094000173"/>
    <x v="5033"/>
    <s v="COMPRA A/V - R$ - APRES"/>
    <d v="2023-02-17T00:00:00"/>
    <n v="42"/>
  </r>
  <r>
    <n v="30000"/>
    <x v="13"/>
    <n v="30108"/>
    <x v="90"/>
    <n v="200372"/>
    <x v="319"/>
    <n v="2023"/>
    <x v="2"/>
    <s v="***.959.470-**"/>
    <x v="2303"/>
    <n v="5593263000175"/>
    <x v="5034"/>
    <s v="COMPRA A/V - R$ - APRES"/>
    <d v="2023-02-17T00:00:00"/>
    <n v="400"/>
  </r>
  <r>
    <n v="30000"/>
    <x v="13"/>
    <n v="30108"/>
    <x v="90"/>
    <n v="200372"/>
    <x v="319"/>
    <n v="2023"/>
    <x v="2"/>
    <s v="***.967.748-**"/>
    <x v="2302"/>
    <n v="-1"/>
    <x v="41"/>
    <s v="COMPRA A/V - R$ - APRES"/>
    <d v="2023-02-16T00:00:00"/>
    <n v="190"/>
  </r>
  <r>
    <n v="30000"/>
    <x v="13"/>
    <n v="30802"/>
    <x v="91"/>
    <n v="200258"/>
    <x v="320"/>
    <n v="2023"/>
    <x v="2"/>
    <m/>
    <x v="1071"/>
    <n v="-11"/>
    <x v="1527"/>
    <s v="Informações protegidas por sigilo"/>
    <m/>
    <n v="1000"/>
  </r>
  <r>
    <n v="30000"/>
    <x v="13"/>
    <n v="30802"/>
    <x v="91"/>
    <n v="200258"/>
    <x v="320"/>
    <n v="2023"/>
    <x v="2"/>
    <m/>
    <x v="1071"/>
    <n v="-11"/>
    <x v="1527"/>
    <s v="Informações protegidas por sigilo"/>
    <m/>
    <n v="1000"/>
  </r>
  <r>
    <n v="30000"/>
    <x v="13"/>
    <n v="30802"/>
    <x v="91"/>
    <n v="200258"/>
    <x v="320"/>
    <n v="2023"/>
    <x v="2"/>
    <m/>
    <x v="1071"/>
    <n v="-11"/>
    <x v="1527"/>
    <s v="Informações protegidas por sigilo"/>
    <m/>
    <n v="1000"/>
  </r>
  <r>
    <n v="30000"/>
    <x v="13"/>
    <n v="30802"/>
    <x v="91"/>
    <n v="200129"/>
    <x v="563"/>
    <n v="2023"/>
    <x v="2"/>
    <s v="***.395.384-**"/>
    <x v="2304"/>
    <n v="-1"/>
    <x v="41"/>
    <s v="COMPRA A/V - R$ - APRES"/>
    <d v="2023-02-15T00:00:00"/>
    <n v="280"/>
  </r>
  <r>
    <n v="30000"/>
    <x v="13"/>
    <n v="30802"/>
    <x v="91"/>
    <n v="200121"/>
    <x v="466"/>
    <n v="2023"/>
    <x v="2"/>
    <s v="***.097.361-**"/>
    <x v="2305"/>
    <n v="29946632000124"/>
    <x v="5035"/>
    <s v="COMPRA A/V - R$ - APRES"/>
    <d v="2023-02-23T00:00:00"/>
    <n v="120"/>
  </r>
  <r>
    <n v="30000"/>
    <x v="13"/>
    <n v="30802"/>
    <x v="91"/>
    <n v="200121"/>
    <x v="466"/>
    <n v="2023"/>
    <x v="2"/>
    <s v="***.538.891-**"/>
    <x v="2306"/>
    <n v="19291592000176"/>
    <x v="5036"/>
    <s v="COMPRA A/V - R$ - APRES"/>
    <d v="2023-02-08T00:00:00"/>
    <n v="50"/>
  </r>
  <r>
    <n v="30000"/>
    <x v="13"/>
    <n v="30802"/>
    <x v="91"/>
    <n v="200121"/>
    <x v="466"/>
    <n v="2023"/>
    <x v="2"/>
    <s v="***.097.361-**"/>
    <x v="2305"/>
    <n v="17361190000175"/>
    <x v="1660"/>
    <s v="COMPRA A/V - R$ - APRES"/>
    <d v="2023-02-06T00:00:00"/>
    <n v="64"/>
  </r>
  <r>
    <n v="30000"/>
    <x v="13"/>
    <n v="30802"/>
    <x v="91"/>
    <n v="200115"/>
    <x v="564"/>
    <n v="2023"/>
    <x v="2"/>
    <s v="***.410.286-**"/>
    <x v="2307"/>
    <n v="1438784000520"/>
    <x v="244"/>
    <s v="COMPRA A/V - R$ - APRES"/>
    <d v="2023-01-28T00:00:00"/>
    <n v="495.2"/>
  </r>
  <r>
    <n v="30000"/>
    <x v="13"/>
    <n v="30802"/>
    <x v="91"/>
    <n v="200115"/>
    <x v="564"/>
    <n v="2023"/>
    <x v="2"/>
    <s v="***.410.286-**"/>
    <x v="2307"/>
    <n v="10333893000140"/>
    <x v="5037"/>
    <s v="COMPRA A/V - R$ - APRES"/>
    <d v="2023-02-03T00:00:00"/>
    <n v="50"/>
  </r>
  <r>
    <n v="30000"/>
    <x v="13"/>
    <n v="30802"/>
    <x v="91"/>
    <n v="200115"/>
    <x v="564"/>
    <n v="2023"/>
    <x v="2"/>
    <s v="***.601.596-**"/>
    <x v="2308"/>
    <n v="48717786000199"/>
    <x v="5038"/>
    <s v="COMPRA A/V - R$ - APRES"/>
    <d v="2023-02-10T00:00:00"/>
    <n v="22"/>
  </r>
  <r>
    <n v="30000"/>
    <x v="13"/>
    <n v="30802"/>
    <x v="91"/>
    <n v="200115"/>
    <x v="564"/>
    <n v="2023"/>
    <x v="2"/>
    <s v="***.601.596-**"/>
    <x v="2308"/>
    <n v="-2"/>
    <x v="7"/>
    <s v="SAQUE CASH/ATM BB"/>
    <d v="2023-02-10T00:00:00"/>
    <n v="180"/>
  </r>
  <r>
    <n v="30000"/>
    <x v="13"/>
    <n v="30802"/>
    <x v="91"/>
    <n v="200115"/>
    <x v="564"/>
    <n v="2023"/>
    <x v="2"/>
    <s v="***.601.596-**"/>
    <x v="2308"/>
    <n v="-2"/>
    <x v="7"/>
    <s v="SAQUE CASH/ATM BB"/>
    <d v="2023-02-10T00:00:00"/>
    <n v="250"/>
  </r>
  <r>
    <n v="30000"/>
    <x v="13"/>
    <n v="30802"/>
    <x v="91"/>
    <n v="200113"/>
    <x v="322"/>
    <n v="2023"/>
    <x v="2"/>
    <s v="***.262.854-**"/>
    <x v="1458"/>
    <n v="19604006000104"/>
    <x v="5039"/>
    <s v="COMPRA A/V - R$ - APRES"/>
    <d v="2023-02-07T00:00:00"/>
    <n v="70"/>
  </r>
  <r>
    <n v="30000"/>
    <x v="13"/>
    <n v="30802"/>
    <x v="91"/>
    <n v="200113"/>
    <x v="322"/>
    <n v="2023"/>
    <x v="2"/>
    <s v="***.262.854-**"/>
    <x v="1458"/>
    <n v="4260159000104"/>
    <x v="2471"/>
    <s v="COMPRA A/V - R$ - APRES"/>
    <d v="2023-02-10T00:00:00"/>
    <n v="1567.84"/>
  </r>
  <r>
    <n v="30000"/>
    <x v="13"/>
    <n v="30802"/>
    <x v="91"/>
    <n v="200124"/>
    <x v="327"/>
    <n v="2023"/>
    <x v="2"/>
    <s v="***.496.903-**"/>
    <x v="2309"/>
    <n v="21718343000166"/>
    <x v="5040"/>
    <s v="COMPRA A/V - R$ - APRES"/>
    <d v="2023-02-13T00:00:00"/>
    <n v="250"/>
  </r>
  <r>
    <n v="30000"/>
    <x v="13"/>
    <n v="30802"/>
    <x v="91"/>
    <n v="200124"/>
    <x v="327"/>
    <n v="2023"/>
    <x v="2"/>
    <s v="***.496.903-**"/>
    <x v="2309"/>
    <n v="8860405319"/>
    <x v="5041"/>
    <s v="COMPRA A/V - R$ - APRES"/>
    <d v="2023-02-13T00:00:00"/>
    <n v="1190"/>
  </r>
  <r>
    <n v="30000"/>
    <x v="13"/>
    <n v="30802"/>
    <x v="91"/>
    <n v="200124"/>
    <x v="327"/>
    <n v="2023"/>
    <x v="2"/>
    <s v="***.496.903-**"/>
    <x v="2309"/>
    <n v="4227961000194"/>
    <x v="5042"/>
    <s v="COMPRA A/V - R$ - APRES"/>
    <d v="2023-02-02T00:00:00"/>
    <n v="1000"/>
  </r>
  <r>
    <n v="30000"/>
    <x v="13"/>
    <n v="30802"/>
    <x v="91"/>
    <n v="200124"/>
    <x v="327"/>
    <n v="2023"/>
    <x v="2"/>
    <s v="***.496.903-**"/>
    <x v="2309"/>
    <n v="10673146000151"/>
    <x v="5043"/>
    <s v="COMPRA A/V - R$ - APRES"/>
    <d v="2023-02-16T00:00:00"/>
    <n v="4095"/>
  </r>
  <r>
    <n v="30000"/>
    <x v="13"/>
    <n v="30802"/>
    <x v="91"/>
    <n v="200124"/>
    <x v="327"/>
    <n v="2023"/>
    <x v="2"/>
    <s v="***.433.813-**"/>
    <x v="2310"/>
    <n v="-1"/>
    <x v="41"/>
    <s v="COMPRA A/V - R$ - APRES"/>
    <d v="2023-02-10T00:00:00"/>
    <n v="1500"/>
  </r>
  <r>
    <n v="30000"/>
    <x v="13"/>
    <n v="30802"/>
    <x v="91"/>
    <n v="200116"/>
    <x v="328"/>
    <n v="2023"/>
    <x v="2"/>
    <s v="***.036.337-**"/>
    <x v="1470"/>
    <n v="8626592000325"/>
    <x v="2482"/>
    <s v="COMPRA A/V - R$ - APRES"/>
    <d v="2023-02-07T00:00:00"/>
    <n v="1303.3900000000001"/>
  </r>
  <r>
    <n v="30000"/>
    <x v="13"/>
    <n v="30802"/>
    <x v="91"/>
    <n v="200116"/>
    <x v="328"/>
    <n v="2023"/>
    <x v="2"/>
    <s v="***.868.277-**"/>
    <x v="2311"/>
    <n v="31239576000130"/>
    <x v="5044"/>
    <s v="COMPRA A/V - R$ - APRES"/>
    <d v="2023-01-27T00:00:00"/>
    <n v="105"/>
  </r>
  <r>
    <n v="30000"/>
    <x v="13"/>
    <n v="30802"/>
    <x v="91"/>
    <n v="200116"/>
    <x v="328"/>
    <n v="2023"/>
    <x v="2"/>
    <s v="***.095.017-**"/>
    <x v="1471"/>
    <n v="27128941000404"/>
    <x v="5045"/>
    <s v="COMPRA A/V - R$ - APRES"/>
    <d v="2023-02-06T00:00:00"/>
    <n v="15.6"/>
  </r>
  <r>
    <n v="30000"/>
    <x v="13"/>
    <n v="30802"/>
    <x v="91"/>
    <n v="200116"/>
    <x v="328"/>
    <n v="2023"/>
    <x v="2"/>
    <s v="***.095.017-**"/>
    <x v="1471"/>
    <n v="33292061000129"/>
    <x v="5046"/>
    <s v="COMPRA A/V - R$ - APRES"/>
    <d v="2023-02-02T00:00:00"/>
    <n v="1889"/>
  </r>
  <r>
    <n v="30000"/>
    <x v="13"/>
    <n v="30802"/>
    <x v="91"/>
    <n v="200116"/>
    <x v="328"/>
    <n v="2023"/>
    <x v="2"/>
    <s v="***.868.277-**"/>
    <x v="2311"/>
    <n v="21735483000142"/>
    <x v="5047"/>
    <s v="COMPRA A/V - R$ - APRES"/>
    <d v="2023-02-17T00:00:00"/>
    <n v="95"/>
  </r>
  <r>
    <n v="30000"/>
    <x v="13"/>
    <n v="30802"/>
    <x v="91"/>
    <n v="200116"/>
    <x v="328"/>
    <n v="2023"/>
    <x v="2"/>
    <s v="***.036.337-**"/>
    <x v="1470"/>
    <n v="43283811017125"/>
    <x v="68"/>
    <s v="COMPRA A/V - R$ - APRES"/>
    <d v="2023-02-08T00:00:00"/>
    <n v="90.29"/>
  </r>
  <r>
    <n v="30000"/>
    <x v="13"/>
    <n v="30802"/>
    <x v="91"/>
    <n v="200116"/>
    <x v="328"/>
    <n v="2023"/>
    <x v="2"/>
    <s v="***.456.377-**"/>
    <x v="2312"/>
    <n v="1438784002302"/>
    <x v="244"/>
    <s v="COMPRA A/V - R$ - APRES"/>
    <d v="2023-02-03T00:00:00"/>
    <n v="839.8"/>
  </r>
  <r>
    <n v="30000"/>
    <x v="13"/>
    <n v="30802"/>
    <x v="91"/>
    <n v="200116"/>
    <x v="328"/>
    <n v="2023"/>
    <x v="2"/>
    <s v="***.178.187-**"/>
    <x v="2313"/>
    <n v="18883384000101"/>
    <x v="5048"/>
    <s v="COMPRA A/V - R$ - APRES"/>
    <d v="2023-02-01T00:00:00"/>
    <n v="558.96"/>
  </r>
  <r>
    <n v="30000"/>
    <x v="13"/>
    <n v="30907"/>
    <x v="92"/>
    <n v="200600"/>
    <x v="332"/>
    <n v="2023"/>
    <x v="2"/>
    <s v="***.333.241-**"/>
    <x v="1830"/>
    <n v="4535143838"/>
    <x v="5049"/>
    <s v="COMPRA A/V - R$ - APRES"/>
    <d v="2023-02-16T00:00:00"/>
    <n v="700"/>
  </r>
  <r>
    <n v="30000"/>
    <x v="13"/>
    <n v="30907"/>
    <x v="92"/>
    <n v="200600"/>
    <x v="332"/>
    <n v="2023"/>
    <x v="2"/>
    <s v="***.333.241-**"/>
    <x v="1830"/>
    <n v="5983425000181"/>
    <x v="5050"/>
    <s v="COMPRA A/V - R$ - APRES"/>
    <d v="2023-01-30T00:00:00"/>
    <n v="1239.4000000000001"/>
  </r>
  <r>
    <n v="30000"/>
    <x v="13"/>
    <n v="30907"/>
    <x v="92"/>
    <n v="200600"/>
    <x v="332"/>
    <n v="2023"/>
    <x v="2"/>
    <s v="***.333.241-**"/>
    <x v="1830"/>
    <n v="-1"/>
    <x v="41"/>
    <s v="COMPRA A/V - R$ - APRES"/>
    <d v="2023-01-31T00:00:00"/>
    <n v="440"/>
  </r>
  <r>
    <n v="30000"/>
    <x v="13"/>
    <n v="30907"/>
    <x v="92"/>
    <n v="200600"/>
    <x v="332"/>
    <n v="2023"/>
    <x v="2"/>
    <s v="***.333.241-**"/>
    <x v="1830"/>
    <n v="52804577104"/>
    <x v="5051"/>
    <s v="COMPRA A/V - R$ - APRES"/>
    <d v="2023-02-13T00:00:00"/>
    <n v="450"/>
  </r>
  <r>
    <n v="30000"/>
    <x v="13"/>
    <n v="30907"/>
    <x v="92"/>
    <n v="200604"/>
    <x v="565"/>
    <n v="2023"/>
    <x v="2"/>
    <s v="***.175.571-**"/>
    <x v="2314"/>
    <n v="3610763000142"/>
    <x v="5052"/>
    <s v="COMPRA A/V - R$ - APRES"/>
    <d v="2023-02-15T00:00:00"/>
    <n v="236"/>
  </r>
  <r>
    <n v="30000"/>
    <x v="13"/>
    <n v="30907"/>
    <x v="92"/>
    <n v="200604"/>
    <x v="565"/>
    <n v="2023"/>
    <x v="2"/>
    <s v="***.175.571-**"/>
    <x v="2314"/>
    <n v="6245627000199"/>
    <x v="5053"/>
    <s v="COMPRA A/V - R$ - APRES"/>
    <d v="2023-02-15T00:00:00"/>
    <n v="37"/>
  </r>
  <r>
    <n v="30000"/>
    <x v="13"/>
    <n v="30000"/>
    <x v="146"/>
    <n v="200005"/>
    <x v="566"/>
    <n v="2023"/>
    <x v="2"/>
    <s v="***.930.681-**"/>
    <x v="2315"/>
    <n v="-1"/>
    <x v="41"/>
    <s v="COMPRA A/V - INT$ - APRES"/>
    <d v="2023-02-09T00:00:00"/>
    <n v="432.88"/>
  </r>
  <r>
    <n v="81000"/>
    <x v="14"/>
    <n v="81000"/>
    <x v="93"/>
    <n v="810005"/>
    <x v="567"/>
    <n v="2023"/>
    <x v="2"/>
    <s v="***.325.521-**"/>
    <x v="1831"/>
    <n v="37104635000149"/>
    <x v="5054"/>
    <s v="COMPRA A/V - R$ - APRES"/>
    <d v="2023-02-08T00:00:00"/>
    <n v="312.5"/>
  </r>
  <r>
    <n v="81000"/>
    <x v="14"/>
    <n v="81000"/>
    <x v="93"/>
    <n v="810005"/>
    <x v="567"/>
    <n v="2023"/>
    <x v="2"/>
    <s v="***.325.521-**"/>
    <x v="1831"/>
    <n v="11892215000180"/>
    <x v="5055"/>
    <s v="COMPRA A/V - R$ - APRES"/>
    <d v="2023-02-07T00:00:00"/>
    <n v="175"/>
  </r>
  <r>
    <n v="33000"/>
    <x v="15"/>
    <n v="37202"/>
    <x v="94"/>
    <n v="510178"/>
    <x v="568"/>
    <n v="2023"/>
    <x v="2"/>
    <s v="***.127.948-**"/>
    <x v="2316"/>
    <n v="1607033000167"/>
    <x v="777"/>
    <s v="COMPRA A/V - R$ - APRES"/>
    <d v="2023-02-08T00:00:00"/>
    <n v="1000"/>
  </r>
  <r>
    <n v="33000"/>
    <x v="15"/>
    <n v="37202"/>
    <x v="94"/>
    <n v="510178"/>
    <x v="568"/>
    <n v="2023"/>
    <x v="2"/>
    <s v="***.127.948-**"/>
    <x v="2316"/>
    <n v="5044280000153"/>
    <x v="5056"/>
    <s v="COMPRA A/V - R$ - APRES"/>
    <d v="2023-02-06T00:00:00"/>
    <n v="1150"/>
  </r>
  <r>
    <n v="33000"/>
    <x v="15"/>
    <n v="33206"/>
    <x v="95"/>
    <n v="333005"/>
    <x v="336"/>
    <n v="2023"/>
    <x v="2"/>
    <s v="***.017.131-**"/>
    <x v="1484"/>
    <n v="31037942000178"/>
    <x v="5057"/>
    <s v="COMPRA A/V - R$ - APRES"/>
    <d v="2023-02-03T00:00:00"/>
    <n v="454"/>
  </r>
  <r>
    <n v="33000"/>
    <x v="15"/>
    <n v="33206"/>
    <x v="95"/>
    <n v="333005"/>
    <x v="336"/>
    <n v="2023"/>
    <x v="2"/>
    <s v="***.017.131-**"/>
    <x v="1484"/>
    <n v="13966572000171"/>
    <x v="2154"/>
    <s v="COMPRA A/V - R$ - APRES"/>
    <d v="2023-02-17T00:00:00"/>
    <n v="317"/>
  </r>
  <r>
    <n v="33000"/>
    <x v="15"/>
    <n v="33206"/>
    <x v="95"/>
    <n v="333005"/>
    <x v="336"/>
    <n v="2023"/>
    <x v="2"/>
    <s v="***.017.131-**"/>
    <x v="1484"/>
    <n v="13966572000171"/>
    <x v="2154"/>
    <s v="COMPRA A/V - R$ - APRES"/>
    <d v="2023-02-16T00:00:00"/>
    <n v="307"/>
  </r>
  <r>
    <n v="36000"/>
    <x v="16"/>
    <n v="36213"/>
    <x v="96"/>
    <n v="253003"/>
    <x v="337"/>
    <n v="2023"/>
    <x v="2"/>
    <s v="***.666.887-**"/>
    <x v="1832"/>
    <n v="28416105000579"/>
    <x v="1491"/>
    <s v="COMPRA A/V - R$ - APRES"/>
    <d v="2023-02-01T00:00:00"/>
    <n v="40.020000000000003"/>
  </r>
  <r>
    <n v="36000"/>
    <x v="16"/>
    <n v="36213"/>
    <x v="96"/>
    <n v="253003"/>
    <x v="337"/>
    <n v="2023"/>
    <x v="2"/>
    <s v="***.666.887-**"/>
    <x v="1832"/>
    <n v="8097029000579"/>
    <x v="3401"/>
    <s v="COMPRA A/V - R$ - APRES"/>
    <d v="2023-02-01T00:00:00"/>
    <n v="66.989999999999995"/>
  </r>
  <r>
    <n v="36000"/>
    <x v="16"/>
    <n v="36213"/>
    <x v="96"/>
    <n v="253003"/>
    <x v="337"/>
    <n v="2023"/>
    <x v="2"/>
    <s v="***.666.887-**"/>
    <x v="1832"/>
    <n v="8097029000579"/>
    <x v="3401"/>
    <s v="COMPRA A/V - R$ - APRES"/>
    <d v="2023-02-02T00:00:00"/>
    <n v="11.99"/>
  </r>
  <r>
    <n v="36000"/>
    <x v="16"/>
    <n v="36213"/>
    <x v="96"/>
    <n v="253003"/>
    <x v="337"/>
    <n v="2023"/>
    <x v="2"/>
    <s v="***.666.887-**"/>
    <x v="1832"/>
    <n v="560183000108"/>
    <x v="5058"/>
    <s v="COMPRA A/V - R$ - APRES"/>
    <d v="2023-01-27T00:00:00"/>
    <n v="50"/>
  </r>
  <r>
    <n v="36000"/>
    <x v="16"/>
    <n v="36213"/>
    <x v="96"/>
    <n v="253003"/>
    <x v="337"/>
    <n v="2023"/>
    <x v="2"/>
    <s v="***.666.887-**"/>
    <x v="1832"/>
    <n v="1184235767"/>
    <x v="5059"/>
    <s v="COMPRA A/V - R$ - APRES"/>
    <d v="2023-02-02T00:00:00"/>
    <n v="26"/>
  </r>
  <r>
    <n v="36000"/>
    <x v="16"/>
    <n v="36213"/>
    <x v="96"/>
    <n v="253003"/>
    <x v="337"/>
    <n v="2023"/>
    <x v="2"/>
    <s v="***.666.887-**"/>
    <x v="1832"/>
    <n v="45195214000107"/>
    <x v="1394"/>
    <s v="COMPRA A/V - R$ - APRES"/>
    <d v="2023-02-01T00:00:00"/>
    <n v="12.32"/>
  </r>
  <r>
    <n v="36000"/>
    <x v="16"/>
    <n v="36213"/>
    <x v="96"/>
    <n v="253003"/>
    <x v="337"/>
    <n v="2023"/>
    <x v="2"/>
    <s v="***.997.386-**"/>
    <x v="2317"/>
    <n v="24896425002566"/>
    <x v="742"/>
    <s v="COMPRA A/V - R$ - APRES"/>
    <d v="2023-02-17T00:00:00"/>
    <n v="418.86"/>
  </r>
  <r>
    <n v="36000"/>
    <x v="16"/>
    <n v="36213"/>
    <x v="96"/>
    <n v="253003"/>
    <x v="337"/>
    <n v="2023"/>
    <x v="2"/>
    <s v="***.666.887-**"/>
    <x v="1832"/>
    <n v="29510393000165"/>
    <x v="5060"/>
    <s v="COMPRA A/V - R$ - APRES"/>
    <d v="2023-01-27T00:00:00"/>
    <n v="118.3"/>
  </r>
  <r>
    <n v="36000"/>
    <x v="16"/>
    <n v="36213"/>
    <x v="96"/>
    <n v="253003"/>
    <x v="337"/>
    <n v="2023"/>
    <x v="2"/>
    <s v="***.666.887-**"/>
    <x v="1832"/>
    <n v="29510393000165"/>
    <x v="5060"/>
    <s v="COMPRA A/V - R$ - APRES"/>
    <d v="2023-02-01T00:00:00"/>
    <n v="58.68"/>
  </r>
  <r>
    <n v="36000"/>
    <x v="16"/>
    <n v="36213"/>
    <x v="96"/>
    <n v="253003"/>
    <x v="337"/>
    <n v="2023"/>
    <x v="2"/>
    <s v="***.666.887-**"/>
    <x v="1832"/>
    <n v="4062944000144"/>
    <x v="3390"/>
    <s v="COMPRA A/V - R$ - APRES"/>
    <d v="2023-02-01T00:00:00"/>
    <n v="113.05"/>
  </r>
  <r>
    <n v="36000"/>
    <x v="16"/>
    <n v="36213"/>
    <x v="96"/>
    <n v="253003"/>
    <x v="337"/>
    <n v="2023"/>
    <x v="2"/>
    <s v="***.666.887-**"/>
    <x v="1832"/>
    <n v="42101436000117"/>
    <x v="1204"/>
    <s v="COMPRA A/V - R$ - APRES"/>
    <d v="2023-01-27T00:00:00"/>
    <n v="195.4"/>
  </r>
  <r>
    <n v="36000"/>
    <x v="16"/>
    <n v="36212"/>
    <x v="97"/>
    <n v="253002"/>
    <x v="338"/>
    <n v="2023"/>
    <x v="2"/>
    <s v="***.695.501-**"/>
    <x v="2318"/>
    <n v="75315333016960"/>
    <x v="527"/>
    <s v="COMPRA A/V - R$ - APRES"/>
    <d v="2023-02-08T00:00:00"/>
    <n v="138.57"/>
  </r>
  <r>
    <n v="36000"/>
    <x v="16"/>
    <n v="36212"/>
    <x v="97"/>
    <n v="253002"/>
    <x v="338"/>
    <n v="2023"/>
    <x v="2"/>
    <s v="***.299.202-**"/>
    <x v="2319"/>
    <n v="22949389000159"/>
    <x v="5061"/>
    <s v="COMPRA A/V - R$ - APRES"/>
    <d v="2023-02-14T00:00:00"/>
    <n v="1316"/>
  </r>
  <r>
    <n v="36000"/>
    <x v="16"/>
    <n v="36212"/>
    <x v="97"/>
    <n v="253002"/>
    <x v="338"/>
    <n v="2023"/>
    <x v="2"/>
    <s v="***.939.797-**"/>
    <x v="2320"/>
    <n v="3623409000152"/>
    <x v="5062"/>
    <s v="COMPRA A/V - R$ - APRES"/>
    <d v="2023-02-10T00:00:00"/>
    <n v="189"/>
  </r>
  <r>
    <n v="36000"/>
    <x v="16"/>
    <n v="36212"/>
    <x v="97"/>
    <n v="253002"/>
    <x v="338"/>
    <n v="2023"/>
    <x v="2"/>
    <s v="***.299.202-**"/>
    <x v="2319"/>
    <n v="31077765215"/>
    <x v="5063"/>
    <s v="COMPRA A/V - R$ - APRES"/>
    <d v="2023-02-16T00:00:00"/>
    <n v="700"/>
  </r>
  <r>
    <n v="36000"/>
    <x v="16"/>
    <n v="36212"/>
    <x v="97"/>
    <n v="253002"/>
    <x v="338"/>
    <n v="2023"/>
    <x v="2"/>
    <s v="***.649.701-**"/>
    <x v="1487"/>
    <n v="5414632000115"/>
    <x v="1311"/>
    <s v="COMPRA A/V - R$ - APRES"/>
    <d v="2023-02-02T00:00:00"/>
    <n v="139.5"/>
  </r>
  <r>
    <n v="36000"/>
    <x v="16"/>
    <n v="36212"/>
    <x v="97"/>
    <n v="253002"/>
    <x v="338"/>
    <n v="2023"/>
    <x v="2"/>
    <s v="***.649.701-**"/>
    <x v="1487"/>
    <n v="5414632000115"/>
    <x v="1311"/>
    <s v="COMPRA A/V - R$ - APRES"/>
    <d v="2023-02-01T00:00:00"/>
    <n v="235.5"/>
  </r>
  <r>
    <n v="36000"/>
    <x v="16"/>
    <n v="36212"/>
    <x v="97"/>
    <n v="253002"/>
    <x v="338"/>
    <n v="2023"/>
    <x v="2"/>
    <s v="***.223.872-**"/>
    <x v="1488"/>
    <n v="31747719000114"/>
    <x v="5064"/>
    <s v="COMPRA A/V - R$ - APRES"/>
    <d v="2023-02-08T00:00:00"/>
    <n v="176.38"/>
  </r>
  <r>
    <n v="36000"/>
    <x v="16"/>
    <n v="36212"/>
    <x v="97"/>
    <n v="253002"/>
    <x v="338"/>
    <n v="2023"/>
    <x v="2"/>
    <s v="***.649.701-**"/>
    <x v="1487"/>
    <n v="14338304000178"/>
    <x v="2106"/>
    <s v="COMPRA A/V - R$ - APRES"/>
    <d v="2023-02-03T00:00:00"/>
    <n v="39.799999999999997"/>
  </r>
  <r>
    <n v="36000"/>
    <x v="16"/>
    <n v="36212"/>
    <x v="97"/>
    <n v="253002"/>
    <x v="338"/>
    <n v="2023"/>
    <x v="2"/>
    <s v="***.695.501-**"/>
    <x v="2318"/>
    <n v="832169000108"/>
    <x v="5065"/>
    <s v="COMPRA A/V - R$ - APRES"/>
    <d v="2023-02-13T00:00:00"/>
    <n v="771"/>
  </r>
  <r>
    <n v="36000"/>
    <x v="16"/>
    <n v="36212"/>
    <x v="97"/>
    <n v="253002"/>
    <x v="338"/>
    <n v="2023"/>
    <x v="2"/>
    <s v="***.939.797-**"/>
    <x v="2320"/>
    <n v="-1"/>
    <x v="41"/>
    <s v="COMPRA A/V - R$ - APRES"/>
    <d v="2023-02-12T00:00:00"/>
    <n v="203.7"/>
  </r>
  <r>
    <n v="36000"/>
    <x v="16"/>
    <n v="36212"/>
    <x v="97"/>
    <n v="253002"/>
    <x v="338"/>
    <n v="2023"/>
    <x v="2"/>
    <s v="***.032.510-**"/>
    <x v="2321"/>
    <n v="-1"/>
    <x v="41"/>
    <s v="COMPRA A/V - R$ - APRES"/>
    <d v="2023-02-15T00:00:00"/>
    <n v="1700"/>
  </r>
  <r>
    <n v="36000"/>
    <x v="16"/>
    <n v="36212"/>
    <x v="97"/>
    <n v="253002"/>
    <x v="338"/>
    <n v="2023"/>
    <x v="2"/>
    <s v="***.939.797-**"/>
    <x v="2320"/>
    <n v="955890748"/>
    <x v="5066"/>
    <s v="COMPRA A/V - R$ - APRES"/>
    <d v="2023-02-10T00:00:00"/>
    <n v="380"/>
  </r>
  <r>
    <n v="36000"/>
    <x v="16"/>
    <n v="36212"/>
    <x v="97"/>
    <n v="253002"/>
    <x v="338"/>
    <n v="2023"/>
    <x v="2"/>
    <s v="***.695.501-**"/>
    <x v="2318"/>
    <n v="4581177146"/>
    <x v="5067"/>
    <s v="COMPRA A/V - R$ - APRES"/>
    <d v="2023-02-06T00:00:00"/>
    <n v="400"/>
  </r>
  <r>
    <n v="36000"/>
    <x v="16"/>
    <n v="36211"/>
    <x v="98"/>
    <n v="255009"/>
    <x v="339"/>
    <n v="2023"/>
    <x v="2"/>
    <s v="***.305.651-**"/>
    <x v="1490"/>
    <n v="-2"/>
    <x v="7"/>
    <s v="SAQUE CASH/ATM BB"/>
    <d v="2023-02-14T00:00:00"/>
    <n v="1000"/>
  </r>
  <r>
    <n v="36000"/>
    <x v="16"/>
    <n v="36211"/>
    <x v="98"/>
    <n v="255009"/>
    <x v="339"/>
    <n v="2023"/>
    <x v="2"/>
    <s v="***.305.651-**"/>
    <x v="1490"/>
    <n v="-2"/>
    <x v="7"/>
    <s v="SAQUE CASH/ATM BB"/>
    <d v="2023-02-15T00:00:00"/>
    <n v="30"/>
  </r>
  <r>
    <n v="36000"/>
    <x v="16"/>
    <n v="36211"/>
    <x v="98"/>
    <n v="255009"/>
    <x v="339"/>
    <n v="2023"/>
    <x v="2"/>
    <s v="***.305.651-**"/>
    <x v="1490"/>
    <n v="-2"/>
    <x v="7"/>
    <s v="SAQUE CASH/ATM BB"/>
    <d v="2023-02-15T00:00:00"/>
    <n v="570"/>
  </r>
  <r>
    <n v="36000"/>
    <x v="16"/>
    <n v="36211"/>
    <x v="98"/>
    <n v="255009"/>
    <x v="339"/>
    <n v="2023"/>
    <x v="2"/>
    <s v="***.305.651-**"/>
    <x v="1490"/>
    <n v="-2"/>
    <x v="7"/>
    <s v="SAQUE CASH/ATM BB"/>
    <d v="2023-02-13T00:00:00"/>
    <n v="1000"/>
  </r>
  <r>
    <n v="36000"/>
    <x v="16"/>
    <n v="36211"/>
    <x v="98"/>
    <n v="255013"/>
    <x v="340"/>
    <n v="2023"/>
    <x v="2"/>
    <s v="***.628.826-**"/>
    <x v="1492"/>
    <n v="5130255000192"/>
    <x v="2504"/>
    <s v="COMPRA A/V - R$ - APRES"/>
    <d v="2023-01-27T00:00:00"/>
    <n v="59.9"/>
  </r>
  <r>
    <n v="36000"/>
    <x v="16"/>
    <n v="36211"/>
    <x v="98"/>
    <n v="255013"/>
    <x v="340"/>
    <n v="2023"/>
    <x v="2"/>
    <s v="***.628.826-**"/>
    <x v="1492"/>
    <n v="13210706000120"/>
    <x v="5068"/>
    <s v="COMPRA A/V - R$ - APRES"/>
    <d v="2023-02-02T00:00:00"/>
    <n v="191.08"/>
  </r>
  <r>
    <n v="36000"/>
    <x v="16"/>
    <n v="36211"/>
    <x v="98"/>
    <n v="255013"/>
    <x v="340"/>
    <n v="2023"/>
    <x v="2"/>
    <s v="***.628.826-**"/>
    <x v="1492"/>
    <n v="23957598000450"/>
    <x v="5069"/>
    <s v="COMPRA A/V - R$ - APRES"/>
    <d v="2023-02-03T00:00:00"/>
    <n v="59.9"/>
  </r>
  <r>
    <n v="36000"/>
    <x v="16"/>
    <n v="36211"/>
    <x v="98"/>
    <n v="255013"/>
    <x v="340"/>
    <n v="2023"/>
    <x v="2"/>
    <s v="***.628.826-**"/>
    <x v="1492"/>
    <n v="68609000100"/>
    <x v="3123"/>
    <s v="COMPRA A/V - R$ - APRES"/>
    <d v="2023-01-31T00:00:00"/>
    <n v="118.3"/>
  </r>
  <r>
    <n v="36000"/>
    <x v="16"/>
    <n v="36211"/>
    <x v="98"/>
    <n v="255013"/>
    <x v="340"/>
    <n v="2023"/>
    <x v="2"/>
    <s v="***.936.156-**"/>
    <x v="1491"/>
    <n v="10887563000105"/>
    <x v="2507"/>
    <s v="COMPRA A/V - R$ - APRES"/>
    <d v="2023-02-23T00:00:00"/>
    <n v="150"/>
  </r>
  <r>
    <n v="36000"/>
    <x v="16"/>
    <n v="36211"/>
    <x v="98"/>
    <n v="255013"/>
    <x v="340"/>
    <n v="2023"/>
    <x v="2"/>
    <s v="***.628.826-**"/>
    <x v="1492"/>
    <n v="17324195000128"/>
    <x v="5070"/>
    <s v="COMPRA A/V - R$ - APRES"/>
    <d v="2023-02-17T00:00:00"/>
    <n v="260"/>
  </r>
  <r>
    <n v="36000"/>
    <x v="16"/>
    <n v="36211"/>
    <x v="98"/>
    <n v="255013"/>
    <x v="340"/>
    <n v="2023"/>
    <x v="2"/>
    <s v="***.628.826-**"/>
    <x v="1492"/>
    <n v="64424682000142"/>
    <x v="4862"/>
    <s v="COMPRA A/V - R$ - APRES"/>
    <d v="2023-02-14T00:00:00"/>
    <n v="67.2"/>
  </r>
  <r>
    <n v="36000"/>
    <x v="16"/>
    <n v="36211"/>
    <x v="98"/>
    <n v="255013"/>
    <x v="340"/>
    <n v="2023"/>
    <x v="2"/>
    <s v="***.628.826-**"/>
    <x v="1492"/>
    <n v="22063904000107"/>
    <x v="5071"/>
    <s v="COMPRA A/V - R$ - APRES"/>
    <d v="2023-01-31T00:00:00"/>
    <n v="14.9"/>
  </r>
  <r>
    <n v="36000"/>
    <x v="16"/>
    <n v="36211"/>
    <x v="98"/>
    <n v="255013"/>
    <x v="340"/>
    <n v="2023"/>
    <x v="2"/>
    <s v="***.628.826-**"/>
    <x v="1492"/>
    <n v="7622737000195"/>
    <x v="2804"/>
    <s v="COMPRA A/V - R$ - APRES"/>
    <d v="2023-02-07T00:00:00"/>
    <n v="744.24"/>
  </r>
  <r>
    <n v="36000"/>
    <x v="16"/>
    <n v="36211"/>
    <x v="98"/>
    <n v="255011"/>
    <x v="569"/>
    <n v="2023"/>
    <x v="2"/>
    <s v="***.915.308-**"/>
    <x v="2322"/>
    <n v="32161910000142"/>
    <x v="5072"/>
    <s v="COMPRA A/V - R$ - APRES"/>
    <d v="2023-02-15T00:00:00"/>
    <n v="265"/>
  </r>
  <r>
    <n v="36000"/>
    <x v="16"/>
    <n v="36211"/>
    <x v="98"/>
    <n v="255016"/>
    <x v="342"/>
    <n v="2023"/>
    <x v="2"/>
    <s v="***.339.509-**"/>
    <x v="1494"/>
    <n v="82273780000108"/>
    <x v="2513"/>
    <s v="COMPRA A/V - R$ - APRES"/>
    <d v="2023-02-14T00:00:00"/>
    <n v="82"/>
  </r>
  <r>
    <n v="36000"/>
    <x v="16"/>
    <n v="36211"/>
    <x v="98"/>
    <n v="255016"/>
    <x v="342"/>
    <n v="2023"/>
    <x v="2"/>
    <s v="***.339.509-**"/>
    <x v="1494"/>
    <n v="19012966000177"/>
    <x v="5073"/>
    <s v="COMPRA A/V - R$ - APRES"/>
    <d v="2023-02-14T00:00:00"/>
    <n v="580"/>
  </r>
  <r>
    <n v="36000"/>
    <x v="16"/>
    <n v="36211"/>
    <x v="98"/>
    <n v="255016"/>
    <x v="342"/>
    <n v="2023"/>
    <x v="2"/>
    <s v="***.339.509-**"/>
    <x v="1494"/>
    <n v="6081837000199"/>
    <x v="47"/>
    <s v="COMPRA A/V - R$ - APRES"/>
    <d v="2023-02-10T00:00:00"/>
    <n v="214.9"/>
  </r>
  <r>
    <n v="36000"/>
    <x v="16"/>
    <n v="36201"/>
    <x v="99"/>
    <n v="254488"/>
    <x v="570"/>
    <n v="2023"/>
    <x v="2"/>
    <s v="***.349.447-**"/>
    <x v="2323"/>
    <n v="8797479000140"/>
    <x v="5074"/>
    <s v="COMPRA A/V - R$ - APRES"/>
    <d v="2023-02-16T00:00:00"/>
    <n v="130"/>
  </r>
  <r>
    <n v="36000"/>
    <x v="16"/>
    <n v="36201"/>
    <x v="99"/>
    <n v="254488"/>
    <x v="570"/>
    <n v="2023"/>
    <x v="2"/>
    <s v="***.349.447-**"/>
    <x v="2323"/>
    <n v="34397846000129"/>
    <x v="3631"/>
    <s v="COMPRA A/V - R$ - APRES"/>
    <d v="2023-02-16T00:00:00"/>
    <n v="180"/>
  </r>
  <r>
    <n v="36000"/>
    <x v="16"/>
    <n v="36201"/>
    <x v="99"/>
    <n v="254488"/>
    <x v="570"/>
    <n v="2023"/>
    <x v="2"/>
    <s v="***.349.447-**"/>
    <x v="2323"/>
    <n v="16802303000168"/>
    <x v="2527"/>
    <s v="COMPRA A/V - R$ - APRES"/>
    <d v="2023-02-15T00:00:00"/>
    <n v="1700"/>
  </r>
  <r>
    <n v="36000"/>
    <x v="16"/>
    <n v="36201"/>
    <x v="99"/>
    <n v="254462"/>
    <x v="468"/>
    <n v="2023"/>
    <x v="2"/>
    <s v="***.225.587-**"/>
    <x v="1834"/>
    <n v="33412784000114"/>
    <x v="184"/>
    <s v="COMPRA A/V - R$ - APRES"/>
    <d v="2023-02-23T00:00:00"/>
    <n v="126"/>
  </r>
  <r>
    <n v="36000"/>
    <x v="16"/>
    <n v="36201"/>
    <x v="99"/>
    <n v="254462"/>
    <x v="468"/>
    <n v="2023"/>
    <x v="2"/>
    <s v="***.225.587-**"/>
    <x v="1834"/>
    <n v="40351538000165"/>
    <x v="3408"/>
    <s v="COMPRA A/V - R$ - APRES"/>
    <d v="2023-02-23T00:00:00"/>
    <n v="100"/>
  </r>
  <r>
    <n v="36000"/>
    <x v="16"/>
    <n v="36201"/>
    <x v="99"/>
    <n v="254462"/>
    <x v="468"/>
    <n v="2023"/>
    <x v="2"/>
    <s v="***.225.587-**"/>
    <x v="1834"/>
    <n v="30026710000151"/>
    <x v="5075"/>
    <s v="COMPRA A/V - R$ - APRES"/>
    <d v="2023-01-31T00:00:00"/>
    <n v="150"/>
  </r>
  <r>
    <n v="36000"/>
    <x v="16"/>
    <n v="36201"/>
    <x v="99"/>
    <n v="254462"/>
    <x v="468"/>
    <n v="2023"/>
    <x v="2"/>
    <s v="***.225.587-**"/>
    <x v="1834"/>
    <n v="9535639000146"/>
    <x v="186"/>
    <s v="COMPRA A/V - R$ - APRES"/>
    <d v="2023-02-23T00:00:00"/>
    <n v="150.47999999999999"/>
  </r>
  <r>
    <n v="36000"/>
    <x v="16"/>
    <n v="36201"/>
    <x v="99"/>
    <n v="254462"/>
    <x v="468"/>
    <n v="2023"/>
    <x v="2"/>
    <s v="***.225.587-**"/>
    <x v="1834"/>
    <n v="8097029000579"/>
    <x v="3401"/>
    <s v="COMPRA A/V - R$ - APRES"/>
    <d v="2023-02-07T00:00:00"/>
    <n v="59.7"/>
  </r>
  <r>
    <n v="36000"/>
    <x v="16"/>
    <n v="36201"/>
    <x v="99"/>
    <n v="254462"/>
    <x v="468"/>
    <n v="2023"/>
    <x v="2"/>
    <s v="***.225.587-**"/>
    <x v="1834"/>
    <n v="2790028000103"/>
    <x v="3409"/>
    <s v="COMPRA A/V - R$ - APRES"/>
    <d v="2023-01-31T00:00:00"/>
    <n v="80"/>
  </r>
  <r>
    <n v="36000"/>
    <x v="16"/>
    <n v="36201"/>
    <x v="99"/>
    <n v="254462"/>
    <x v="468"/>
    <n v="2023"/>
    <x v="2"/>
    <s v="***.225.587-**"/>
    <x v="1834"/>
    <n v="31040439000171"/>
    <x v="3411"/>
    <s v="COMPRA A/V - R$ - APRES"/>
    <d v="2023-02-07T00:00:00"/>
    <n v="356.4"/>
  </r>
  <r>
    <n v="36000"/>
    <x v="16"/>
    <n v="36201"/>
    <x v="99"/>
    <n v="254462"/>
    <x v="468"/>
    <n v="2023"/>
    <x v="2"/>
    <s v="***.225.587-**"/>
    <x v="1834"/>
    <n v="31040439000171"/>
    <x v="3411"/>
    <s v="COMPRA A/V - R$ - APRES"/>
    <d v="2023-02-02T00:00:00"/>
    <n v="145.6"/>
  </r>
  <r>
    <n v="36000"/>
    <x v="16"/>
    <n v="36201"/>
    <x v="99"/>
    <n v="254462"/>
    <x v="468"/>
    <n v="2023"/>
    <x v="2"/>
    <s v="***.225.587-**"/>
    <x v="1834"/>
    <n v="31040439000171"/>
    <x v="3411"/>
    <s v="COMPRA A/V - R$ - APRES"/>
    <d v="2023-02-23T00:00:00"/>
    <n v="29.3"/>
  </r>
  <r>
    <n v="36000"/>
    <x v="16"/>
    <n v="36201"/>
    <x v="99"/>
    <n v="254462"/>
    <x v="468"/>
    <n v="2023"/>
    <x v="2"/>
    <s v="***.225.587-**"/>
    <x v="1834"/>
    <n v="7976241000110"/>
    <x v="5076"/>
    <s v="COMPRA A/V - R$ - APRES"/>
    <d v="2023-02-02T00:00:00"/>
    <n v="523"/>
  </r>
  <r>
    <n v="36000"/>
    <x v="16"/>
    <n v="36201"/>
    <x v="99"/>
    <n v="254462"/>
    <x v="468"/>
    <n v="2023"/>
    <x v="2"/>
    <s v="***.225.587-**"/>
    <x v="1834"/>
    <n v="7976241000110"/>
    <x v="5076"/>
    <s v="COMPRA A/V - R$ - APRES"/>
    <d v="2023-02-09T00:00:00"/>
    <n v="190"/>
  </r>
  <r>
    <n v="36000"/>
    <x v="16"/>
    <n v="36201"/>
    <x v="99"/>
    <n v="254462"/>
    <x v="468"/>
    <n v="2023"/>
    <x v="2"/>
    <s v="***.225.587-**"/>
    <x v="1834"/>
    <n v="32132169000191"/>
    <x v="2522"/>
    <s v="COMPRA A/V - R$ - APRES"/>
    <d v="2023-02-23T00:00:00"/>
    <n v="92"/>
  </r>
  <r>
    <n v="36000"/>
    <x v="16"/>
    <n v="36201"/>
    <x v="99"/>
    <n v="254462"/>
    <x v="468"/>
    <n v="2023"/>
    <x v="2"/>
    <s v="***.225.587-**"/>
    <x v="1834"/>
    <n v="32132169000191"/>
    <x v="2522"/>
    <s v="COMPRA A/V - R$ - APRES"/>
    <d v="2023-02-07T00:00:00"/>
    <n v="470"/>
  </r>
  <r>
    <n v="36000"/>
    <x v="16"/>
    <n v="36201"/>
    <x v="99"/>
    <n v="254462"/>
    <x v="468"/>
    <n v="2023"/>
    <x v="2"/>
    <s v="***.225.587-**"/>
    <x v="1834"/>
    <n v="9089849000158"/>
    <x v="2630"/>
    <s v="COMPRA A/V - R$ - APRES"/>
    <d v="2023-01-31T00:00:00"/>
    <n v="1400"/>
  </r>
  <r>
    <n v="36000"/>
    <x v="16"/>
    <n v="36201"/>
    <x v="99"/>
    <n v="254462"/>
    <x v="468"/>
    <n v="2023"/>
    <x v="2"/>
    <s v="***.225.587-**"/>
    <x v="1834"/>
    <n v="9089849000158"/>
    <x v="2630"/>
    <s v="COMPRA A/V - R$ - APRES"/>
    <d v="2023-02-07T00:00:00"/>
    <n v="160"/>
  </r>
  <r>
    <n v="36000"/>
    <x v="16"/>
    <n v="36201"/>
    <x v="99"/>
    <n v="254462"/>
    <x v="468"/>
    <n v="2023"/>
    <x v="2"/>
    <s v="***.225.587-**"/>
    <x v="1834"/>
    <n v="42120998000108"/>
    <x v="1549"/>
    <s v="COMPRA A/V - R$ - APRES"/>
    <d v="2023-02-09T00:00:00"/>
    <n v="180.5"/>
  </r>
  <r>
    <n v="36000"/>
    <x v="16"/>
    <n v="36201"/>
    <x v="99"/>
    <n v="254462"/>
    <x v="468"/>
    <n v="2023"/>
    <x v="2"/>
    <s v="***.225.587-**"/>
    <x v="1834"/>
    <n v="7339309000150"/>
    <x v="5077"/>
    <s v="COMPRA A/V - R$ - APRES"/>
    <d v="2023-02-07T00:00:00"/>
    <n v="5"/>
  </r>
  <r>
    <n v="36000"/>
    <x v="16"/>
    <n v="36201"/>
    <x v="99"/>
    <n v="254462"/>
    <x v="468"/>
    <n v="2023"/>
    <x v="2"/>
    <s v="***.225.587-**"/>
    <x v="1834"/>
    <n v="5843306000123"/>
    <x v="5078"/>
    <s v="COMPRA A/V - R$ - APRES"/>
    <d v="2023-02-07T00:00:00"/>
    <n v="850"/>
  </r>
  <r>
    <n v="36000"/>
    <x v="16"/>
    <n v="36201"/>
    <x v="99"/>
    <n v="254462"/>
    <x v="468"/>
    <n v="2023"/>
    <x v="2"/>
    <s v="***.225.587-**"/>
    <x v="1834"/>
    <n v="5214053000129"/>
    <x v="269"/>
    <s v="COMPRA A/V - R$ - APRES"/>
    <d v="2023-02-09T00:00:00"/>
    <n v="32.94"/>
  </r>
  <r>
    <n v="36000"/>
    <x v="16"/>
    <n v="36201"/>
    <x v="99"/>
    <n v="254462"/>
    <x v="468"/>
    <n v="2023"/>
    <x v="2"/>
    <s v="***.225.587-**"/>
    <x v="1834"/>
    <n v="3331282000106"/>
    <x v="5079"/>
    <s v="COMPRA A/V - R$ - APRES"/>
    <d v="2023-02-23T00:00:00"/>
    <n v="180"/>
  </r>
  <r>
    <n v="36000"/>
    <x v="16"/>
    <n v="36201"/>
    <x v="99"/>
    <n v="254462"/>
    <x v="468"/>
    <n v="2023"/>
    <x v="2"/>
    <s v="***.225.587-**"/>
    <x v="1834"/>
    <n v="27799618000110"/>
    <x v="4235"/>
    <s v="COMPRA A/V - R$ - APRES"/>
    <d v="2023-02-09T00:00:00"/>
    <n v="25.7"/>
  </r>
  <r>
    <n v="36000"/>
    <x v="16"/>
    <n v="36201"/>
    <x v="99"/>
    <n v="254462"/>
    <x v="468"/>
    <n v="2023"/>
    <x v="2"/>
    <s v="***.225.587-**"/>
    <x v="1834"/>
    <n v="6058769000147"/>
    <x v="3424"/>
    <s v="COMPRA A/V - R$ - APRES"/>
    <d v="2023-02-09T00:00:00"/>
    <n v="39"/>
  </r>
  <r>
    <n v="36000"/>
    <x v="16"/>
    <n v="36201"/>
    <x v="99"/>
    <n v="254462"/>
    <x v="468"/>
    <n v="2023"/>
    <x v="2"/>
    <s v="***.225.587-**"/>
    <x v="1834"/>
    <n v="6262966000264"/>
    <x v="5080"/>
    <s v="COMPRA A/V - R$ - APRES"/>
    <d v="2023-01-31T00:00:00"/>
    <n v="20"/>
  </r>
  <r>
    <n v="36000"/>
    <x v="16"/>
    <n v="36201"/>
    <x v="99"/>
    <n v="254462"/>
    <x v="468"/>
    <n v="2023"/>
    <x v="2"/>
    <s v="***.225.587-**"/>
    <x v="1834"/>
    <n v="33602718000107"/>
    <x v="5081"/>
    <s v="COMPRA A/V - R$ - APRES"/>
    <d v="2023-02-02T00:00:00"/>
    <n v="1202"/>
  </r>
  <r>
    <n v="36000"/>
    <x v="16"/>
    <n v="36201"/>
    <x v="99"/>
    <n v="254462"/>
    <x v="468"/>
    <n v="2023"/>
    <x v="2"/>
    <s v="***.225.587-**"/>
    <x v="1834"/>
    <n v="33166620000154"/>
    <x v="3414"/>
    <s v="COMPRA A/V - R$ - APRES"/>
    <d v="2023-02-02T00:00:00"/>
    <n v="167.2"/>
  </r>
  <r>
    <n v="36000"/>
    <x v="16"/>
    <n v="36201"/>
    <x v="99"/>
    <n v="254462"/>
    <x v="468"/>
    <n v="2023"/>
    <x v="2"/>
    <s v="***.225.587-**"/>
    <x v="1834"/>
    <n v="5214053003063"/>
    <x v="269"/>
    <s v="COMPRA A/V - R$ - APRES"/>
    <d v="2023-01-31T00:00:00"/>
    <n v="5.99"/>
  </r>
  <r>
    <n v="36000"/>
    <x v="16"/>
    <n v="36201"/>
    <x v="99"/>
    <n v="254462"/>
    <x v="468"/>
    <n v="2023"/>
    <x v="2"/>
    <s v="***.225.587-**"/>
    <x v="1834"/>
    <n v="42120930000129"/>
    <x v="5082"/>
    <s v="COMPRA A/V - R$ - APRES"/>
    <d v="2023-02-03T00:00:00"/>
    <n v="1726.92"/>
  </r>
  <r>
    <n v="36000"/>
    <x v="16"/>
    <n v="36201"/>
    <x v="99"/>
    <n v="254462"/>
    <x v="468"/>
    <n v="2023"/>
    <x v="2"/>
    <s v="***.225.587-**"/>
    <x v="1834"/>
    <n v="42120930000129"/>
    <x v="5082"/>
    <s v="COMPRA A/V - R$ - APRES"/>
    <d v="2023-02-03T00:00:00"/>
    <n v="1695.8"/>
  </r>
  <r>
    <n v="36000"/>
    <x v="16"/>
    <n v="36201"/>
    <x v="99"/>
    <n v="254462"/>
    <x v="468"/>
    <n v="2023"/>
    <x v="2"/>
    <s v="***.225.587-**"/>
    <x v="1834"/>
    <n v="28277507000106"/>
    <x v="1511"/>
    <s v="COMPRA A/V - R$ - APRES"/>
    <d v="2023-02-23T00:00:00"/>
    <n v="85"/>
  </r>
  <r>
    <n v="36000"/>
    <x v="16"/>
    <n v="36201"/>
    <x v="99"/>
    <n v="254447"/>
    <x v="344"/>
    <n v="2023"/>
    <x v="2"/>
    <s v="***.164.027-**"/>
    <x v="1497"/>
    <n v="9185744000100"/>
    <x v="5083"/>
    <s v="COMPRA A/V - R$ - APRES"/>
    <d v="2023-02-23T00:00:00"/>
    <n v="316"/>
  </r>
  <r>
    <n v="36000"/>
    <x v="16"/>
    <n v="36201"/>
    <x v="99"/>
    <n v="254447"/>
    <x v="344"/>
    <n v="2023"/>
    <x v="2"/>
    <s v="***.917.147-**"/>
    <x v="1496"/>
    <n v="11114284007761"/>
    <x v="1500"/>
    <s v="COMPRA A/V - R$ - APRES"/>
    <d v="2023-01-27T00:00:00"/>
    <n v="79.989999999999995"/>
  </r>
  <r>
    <n v="36000"/>
    <x v="16"/>
    <n v="36201"/>
    <x v="99"/>
    <n v="254447"/>
    <x v="344"/>
    <n v="2023"/>
    <x v="2"/>
    <s v="***.917.147-**"/>
    <x v="1496"/>
    <n v="36027327000102"/>
    <x v="5084"/>
    <s v="COMPRA A/V - R$ - APRES"/>
    <d v="2023-02-01T00:00:00"/>
    <n v="491"/>
  </r>
  <r>
    <n v="36000"/>
    <x v="16"/>
    <n v="36201"/>
    <x v="99"/>
    <n v="254447"/>
    <x v="344"/>
    <n v="2023"/>
    <x v="2"/>
    <s v="***.164.027-**"/>
    <x v="1497"/>
    <n v="1769241000162"/>
    <x v="2518"/>
    <s v="COMPRA A/V - R$ - APRES"/>
    <d v="2023-02-07T00:00:00"/>
    <n v="200"/>
  </r>
  <r>
    <n v="36000"/>
    <x v="16"/>
    <n v="36201"/>
    <x v="99"/>
    <n v="254447"/>
    <x v="344"/>
    <n v="2023"/>
    <x v="2"/>
    <s v="***.164.027-**"/>
    <x v="1497"/>
    <n v="1769241000162"/>
    <x v="2518"/>
    <s v="COMPRA A/V - R$ - APRES"/>
    <d v="2023-01-31T00:00:00"/>
    <n v="314.2"/>
  </r>
  <r>
    <n v="36000"/>
    <x v="16"/>
    <n v="36201"/>
    <x v="99"/>
    <n v="254447"/>
    <x v="344"/>
    <n v="2023"/>
    <x v="2"/>
    <s v="***.164.027-**"/>
    <x v="1497"/>
    <n v="1769241000162"/>
    <x v="2518"/>
    <s v="COMPRA A/V - R$ - APRES"/>
    <d v="2023-02-16T00:00:00"/>
    <n v="50"/>
  </r>
  <r>
    <n v="36000"/>
    <x v="16"/>
    <n v="36201"/>
    <x v="99"/>
    <n v="254447"/>
    <x v="344"/>
    <n v="2023"/>
    <x v="2"/>
    <s v="***.164.027-**"/>
    <x v="1497"/>
    <n v="1769241000162"/>
    <x v="2518"/>
    <s v="COMPRA A/V - R$ - APRES"/>
    <d v="2023-01-31T00:00:00"/>
    <n v="146"/>
  </r>
  <r>
    <n v="36000"/>
    <x v="16"/>
    <n v="36201"/>
    <x v="99"/>
    <n v="254447"/>
    <x v="344"/>
    <n v="2023"/>
    <x v="2"/>
    <s v="***.164.027-**"/>
    <x v="1497"/>
    <n v="3035715000178"/>
    <x v="1464"/>
    <s v="COMPRA A/V - R$ - APRES"/>
    <d v="2023-01-31T00:00:00"/>
    <n v="325"/>
  </r>
  <r>
    <n v="36000"/>
    <x v="16"/>
    <n v="36201"/>
    <x v="99"/>
    <n v="254447"/>
    <x v="344"/>
    <n v="2023"/>
    <x v="2"/>
    <s v="***.164.027-**"/>
    <x v="1497"/>
    <n v="3035715000178"/>
    <x v="1464"/>
    <s v="COMPRA A/V - R$ - APRES"/>
    <d v="2023-01-31T00:00:00"/>
    <n v="82"/>
  </r>
  <r>
    <n v="36000"/>
    <x v="16"/>
    <n v="36201"/>
    <x v="99"/>
    <n v="254447"/>
    <x v="344"/>
    <n v="2023"/>
    <x v="2"/>
    <s v="***.164.027-**"/>
    <x v="1497"/>
    <n v="7976241000110"/>
    <x v="5076"/>
    <s v="COMPRA A/V - R$ - APRES"/>
    <d v="2023-01-30T00:00:00"/>
    <n v="182"/>
  </r>
  <r>
    <n v="36000"/>
    <x v="16"/>
    <n v="36201"/>
    <x v="99"/>
    <n v="254447"/>
    <x v="344"/>
    <n v="2023"/>
    <x v="2"/>
    <s v="***.164.027-**"/>
    <x v="1497"/>
    <n v="12184759000584"/>
    <x v="5085"/>
    <s v="COMPRA A/V - R$ - APRES"/>
    <d v="2023-02-09T00:00:00"/>
    <n v="350"/>
  </r>
  <r>
    <n v="36000"/>
    <x v="16"/>
    <n v="36201"/>
    <x v="99"/>
    <n v="254447"/>
    <x v="344"/>
    <n v="2023"/>
    <x v="2"/>
    <s v="***.917.147-**"/>
    <x v="1496"/>
    <n v="24920581000148"/>
    <x v="5086"/>
    <s v="COMPRA A/V - R$ - APRES"/>
    <d v="2023-02-16T00:00:00"/>
    <n v="162.4"/>
  </r>
  <r>
    <n v="36000"/>
    <x v="16"/>
    <n v="36201"/>
    <x v="99"/>
    <n v="254447"/>
    <x v="344"/>
    <n v="2023"/>
    <x v="2"/>
    <s v="***.063.057-**"/>
    <x v="1498"/>
    <n v="28230035000136"/>
    <x v="3419"/>
    <s v="COMPRA A/V - R$ - APRES"/>
    <d v="2023-02-10T00:00:00"/>
    <n v="41.8"/>
  </r>
  <r>
    <n v="36000"/>
    <x v="16"/>
    <n v="36201"/>
    <x v="99"/>
    <n v="254447"/>
    <x v="344"/>
    <n v="2023"/>
    <x v="2"/>
    <s v="***.063.057-**"/>
    <x v="1498"/>
    <n v="28230035000136"/>
    <x v="3419"/>
    <s v="COMPRA A/V - R$ - APRES"/>
    <d v="2023-01-30T00:00:00"/>
    <n v="203"/>
  </r>
  <r>
    <n v="36000"/>
    <x v="16"/>
    <n v="36201"/>
    <x v="99"/>
    <n v="254447"/>
    <x v="344"/>
    <n v="2023"/>
    <x v="2"/>
    <s v="***.164.027-**"/>
    <x v="1497"/>
    <n v="28079859000157"/>
    <x v="3420"/>
    <s v="COMPRA A/V - R$ - APRES"/>
    <d v="2023-02-03T00:00:00"/>
    <n v="145"/>
  </r>
  <r>
    <n v="36000"/>
    <x v="16"/>
    <n v="36201"/>
    <x v="99"/>
    <n v="254447"/>
    <x v="344"/>
    <n v="2023"/>
    <x v="2"/>
    <s v="***.164.027-**"/>
    <x v="1497"/>
    <n v="29963303000191"/>
    <x v="2524"/>
    <s v="COMPRA A/V - R$ - APRES"/>
    <d v="2023-02-15T00:00:00"/>
    <n v="735.3"/>
  </r>
  <r>
    <n v="36000"/>
    <x v="16"/>
    <n v="36201"/>
    <x v="99"/>
    <n v="254447"/>
    <x v="344"/>
    <n v="2023"/>
    <x v="2"/>
    <s v="***.164.027-**"/>
    <x v="1497"/>
    <n v="3781106000168"/>
    <x v="2525"/>
    <s v="COMPRA A/V - R$ - APRES"/>
    <d v="2023-01-27T00:00:00"/>
    <n v="500"/>
  </r>
  <r>
    <n v="36000"/>
    <x v="16"/>
    <n v="36201"/>
    <x v="99"/>
    <n v="254447"/>
    <x v="344"/>
    <n v="2023"/>
    <x v="2"/>
    <s v="***.164.027-**"/>
    <x v="1497"/>
    <n v="29302823000153"/>
    <x v="1495"/>
    <s v="COMPRA A/V - R$ - APRES"/>
    <d v="2023-02-06T00:00:00"/>
    <n v="35"/>
  </r>
  <r>
    <n v="36000"/>
    <x v="16"/>
    <n v="36201"/>
    <x v="99"/>
    <n v="254447"/>
    <x v="344"/>
    <n v="2023"/>
    <x v="2"/>
    <s v="***.164.027-**"/>
    <x v="1497"/>
    <n v="587129000148"/>
    <x v="1563"/>
    <s v="COMPRA A/V - R$ - APRES"/>
    <d v="2023-02-06T00:00:00"/>
    <n v="100"/>
  </r>
  <r>
    <n v="36000"/>
    <x v="16"/>
    <n v="36201"/>
    <x v="99"/>
    <n v="254447"/>
    <x v="344"/>
    <n v="2023"/>
    <x v="2"/>
    <s v="***.164.027-**"/>
    <x v="1497"/>
    <n v="33109505000148"/>
    <x v="1504"/>
    <s v="COMPRA A/V - R$ - APRES"/>
    <d v="2023-02-06T00:00:00"/>
    <n v="79.900000000000006"/>
  </r>
  <r>
    <n v="36000"/>
    <x v="16"/>
    <n v="36201"/>
    <x v="99"/>
    <n v="254447"/>
    <x v="344"/>
    <n v="2023"/>
    <x v="2"/>
    <s v="***.164.027-**"/>
    <x v="1497"/>
    <n v="2707524000142"/>
    <x v="5087"/>
    <s v="COMPRA A/V - R$ - APRES"/>
    <d v="2023-02-16T00:00:00"/>
    <n v="9.5"/>
  </r>
  <r>
    <n v="36000"/>
    <x v="16"/>
    <n v="36201"/>
    <x v="99"/>
    <n v="254447"/>
    <x v="344"/>
    <n v="2023"/>
    <x v="2"/>
    <s v="***.917.147-**"/>
    <x v="1496"/>
    <n v="30680103000100"/>
    <x v="5088"/>
    <s v="COMPRA A/V - R$ - APRES"/>
    <d v="2023-02-15T00:00:00"/>
    <n v="559.20000000000005"/>
  </r>
  <r>
    <n v="36000"/>
    <x v="16"/>
    <n v="36201"/>
    <x v="99"/>
    <n v="254447"/>
    <x v="344"/>
    <n v="2023"/>
    <x v="2"/>
    <s v="***.063.057-**"/>
    <x v="1498"/>
    <n v="285753003297"/>
    <x v="1581"/>
    <s v="COMPRA A/V - R$ - APRES"/>
    <d v="2023-02-06T00:00:00"/>
    <n v="277.47000000000003"/>
  </r>
  <r>
    <n v="36000"/>
    <x v="16"/>
    <n v="36201"/>
    <x v="99"/>
    <n v="254447"/>
    <x v="344"/>
    <n v="2023"/>
    <x v="2"/>
    <s v="***.164.027-**"/>
    <x v="1497"/>
    <n v="33983396000193"/>
    <x v="3425"/>
    <s v="COMPRA A/V - R$ - APRES"/>
    <d v="2023-02-10T00:00:00"/>
    <n v="30"/>
  </r>
  <r>
    <n v="36000"/>
    <x v="16"/>
    <n v="36201"/>
    <x v="99"/>
    <n v="254447"/>
    <x v="344"/>
    <n v="2023"/>
    <x v="2"/>
    <s v="***.164.027-**"/>
    <x v="1497"/>
    <n v="47508411167794"/>
    <x v="496"/>
    <s v="COMPRA A/V - R$ - APRES"/>
    <d v="2023-02-16T00:00:00"/>
    <n v="207.22"/>
  </r>
  <r>
    <n v="36000"/>
    <x v="16"/>
    <n v="36201"/>
    <x v="99"/>
    <n v="254447"/>
    <x v="344"/>
    <n v="2023"/>
    <x v="2"/>
    <s v="***.164.027-**"/>
    <x v="1497"/>
    <n v="2558083000164"/>
    <x v="2526"/>
    <s v="COMPRA A/V - R$ - APRES"/>
    <d v="2023-02-01T00:00:00"/>
    <n v="596"/>
  </r>
  <r>
    <n v="36000"/>
    <x v="16"/>
    <n v="36201"/>
    <x v="99"/>
    <n v="254447"/>
    <x v="344"/>
    <n v="2023"/>
    <x v="2"/>
    <s v="***.063.057-**"/>
    <x v="1498"/>
    <n v="947947000104"/>
    <x v="5089"/>
    <s v="COMPRA A/V - R$ - APRES"/>
    <d v="2023-01-31T00:00:00"/>
    <n v="732.3"/>
  </r>
  <r>
    <n v="36000"/>
    <x v="16"/>
    <n v="36201"/>
    <x v="99"/>
    <n v="254447"/>
    <x v="344"/>
    <n v="2023"/>
    <x v="2"/>
    <s v="***.917.147-**"/>
    <x v="1496"/>
    <n v="43283811002799"/>
    <x v="68"/>
    <s v="COMPRA A/V - R$ - APRES"/>
    <d v="2023-02-10T00:00:00"/>
    <n v="100.4"/>
  </r>
  <r>
    <n v="36000"/>
    <x v="16"/>
    <n v="36201"/>
    <x v="99"/>
    <n v="254447"/>
    <x v="344"/>
    <n v="2023"/>
    <x v="2"/>
    <s v="***.917.147-**"/>
    <x v="1496"/>
    <n v="43283811002799"/>
    <x v="68"/>
    <s v="COMPRA A/V - R$ - APRES"/>
    <d v="2023-02-16T00:00:00"/>
    <n v="146"/>
  </r>
  <r>
    <n v="36000"/>
    <x v="16"/>
    <n v="36201"/>
    <x v="99"/>
    <n v="254447"/>
    <x v="344"/>
    <n v="2023"/>
    <x v="2"/>
    <s v="***.164.027-**"/>
    <x v="1497"/>
    <n v="43283811002799"/>
    <x v="68"/>
    <s v="COMPRA A/V - R$ - APRES"/>
    <d v="2023-01-30T00:00:00"/>
    <n v="63.4"/>
  </r>
  <r>
    <n v="36000"/>
    <x v="16"/>
    <n v="36201"/>
    <x v="99"/>
    <n v="254447"/>
    <x v="344"/>
    <n v="2023"/>
    <x v="2"/>
    <s v="***.164.027-**"/>
    <x v="1497"/>
    <n v="-1"/>
    <x v="41"/>
    <s v="COMPRA A/V - R$ - APRES"/>
    <d v="2023-02-08T00:00:00"/>
    <n v="230"/>
  </r>
  <r>
    <n v="36000"/>
    <x v="16"/>
    <n v="36201"/>
    <x v="99"/>
    <n v="254447"/>
    <x v="344"/>
    <n v="2023"/>
    <x v="2"/>
    <s v="***.164.027-**"/>
    <x v="1497"/>
    <n v="25289144000130"/>
    <x v="5090"/>
    <s v="COMPRA A/V - R$ - APRES"/>
    <d v="2023-02-09T00:00:00"/>
    <n v="179.9"/>
  </r>
  <r>
    <n v="36000"/>
    <x v="16"/>
    <n v="36201"/>
    <x v="99"/>
    <n v="254448"/>
    <x v="347"/>
    <n v="2023"/>
    <x v="2"/>
    <s v="***.440.607-**"/>
    <x v="1501"/>
    <n v="33147828000126"/>
    <x v="3140"/>
    <s v="COMPRA A/V - R$ - APRES"/>
    <d v="2023-02-23T00:00:00"/>
    <n v="285"/>
  </r>
  <r>
    <n v="36000"/>
    <x v="16"/>
    <n v="36201"/>
    <x v="99"/>
    <n v="254448"/>
    <x v="347"/>
    <n v="2023"/>
    <x v="2"/>
    <s v="***.440.607-**"/>
    <x v="1501"/>
    <n v="9089849000158"/>
    <x v="2630"/>
    <s v="COMPRA A/V - R$ - APRES"/>
    <d v="2023-02-23T00:00:00"/>
    <n v="492"/>
  </r>
  <r>
    <n v="36000"/>
    <x v="16"/>
    <n v="36201"/>
    <x v="99"/>
    <n v="254448"/>
    <x v="347"/>
    <n v="2023"/>
    <x v="2"/>
    <s v="***.440.607-**"/>
    <x v="1501"/>
    <n v="10948651003691"/>
    <x v="5091"/>
    <s v="COMPRA A/V - R$ - APRES"/>
    <d v="2023-02-16T00:00:00"/>
    <n v="1235"/>
  </r>
  <r>
    <n v="36000"/>
    <x v="16"/>
    <n v="36201"/>
    <x v="99"/>
    <n v="254448"/>
    <x v="347"/>
    <n v="2023"/>
    <x v="2"/>
    <s v="***.440.607-**"/>
    <x v="1501"/>
    <n v="1754239000543"/>
    <x v="3619"/>
    <s v="COMPRA A/V - R$ - APRES"/>
    <d v="2023-02-15T00:00:00"/>
    <n v="840.4"/>
  </r>
  <r>
    <n v="36000"/>
    <x v="16"/>
    <n v="36201"/>
    <x v="99"/>
    <n v="254423"/>
    <x v="571"/>
    <n v="2023"/>
    <x v="2"/>
    <s v="***.233.016-**"/>
    <x v="2324"/>
    <n v="3053442000194"/>
    <x v="5092"/>
    <s v="COMPRA A/V - R$ - APRES"/>
    <d v="2023-02-08T00:00:00"/>
    <n v="217.14"/>
  </r>
  <r>
    <n v="36000"/>
    <x v="16"/>
    <n v="36210"/>
    <x v="100"/>
    <n v="366003"/>
    <x v="348"/>
    <n v="2023"/>
    <x v="2"/>
    <s v="***.830.220-**"/>
    <x v="1502"/>
    <n v="3759200000110"/>
    <x v="2541"/>
    <s v="COMPRA A/V - R$ - APRES"/>
    <d v="2023-02-07T00:00:00"/>
    <n v="885.22"/>
  </r>
  <r>
    <n v="36000"/>
    <x v="16"/>
    <n v="36210"/>
    <x v="100"/>
    <n v="366003"/>
    <x v="348"/>
    <n v="2023"/>
    <x v="2"/>
    <s v="***.830.220-**"/>
    <x v="1502"/>
    <n v="3759200000110"/>
    <x v="2541"/>
    <s v="COMPRA A/V - R$ - APRES"/>
    <d v="2023-02-17T00:00:00"/>
    <n v="615.74"/>
  </r>
  <r>
    <n v="36000"/>
    <x v="16"/>
    <n v="36210"/>
    <x v="100"/>
    <n v="366003"/>
    <x v="348"/>
    <n v="2023"/>
    <x v="2"/>
    <s v="***.830.220-**"/>
    <x v="1502"/>
    <n v="3759200000110"/>
    <x v="2541"/>
    <s v="COMPRA A/V - R$ - APRES"/>
    <d v="2023-02-22T00:00:00"/>
    <n v="203.89"/>
  </r>
  <r>
    <n v="36000"/>
    <x v="16"/>
    <n v="36210"/>
    <x v="100"/>
    <n v="366003"/>
    <x v="348"/>
    <n v="2023"/>
    <x v="2"/>
    <s v="***.830.220-**"/>
    <x v="1502"/>
    <n v="89546196000128"/>
    <x v="5093"/>
    <s v="COMPRA A/V - R$ - APRES"/>
    <d v="2023-02-14T00:00:00"/>
    <n v="388"/>
  </r>
  <r>
    <n v="36000"/>
    <x v="16"/>
    <n v="36210"/>
    <x v="100"/>
    <n v="366003"/>
    <x v="348"/>
    <n v="2023"/>
    <x v="2"/>
    <s v="***.112.970-**"/>
    <x v="1506"/>
    <n v="89546196000128"/>
    <x v="5093"/>
    <s v="COMPRA A/V - R$ - APRES"/>
    <d v="2023-02-17T00:00:00"/>
    <n v="968"/>
  </r>
  <r>
    <n v="36000"/>
    <x v="16"/>
    <n v="36210"/>
    <x v="100"/>
    <n v="366003"/>
    <x v="348"/>
    <n v="2023"/>
    <x v="2"/>
    <s v="***.251.970-**"/>
    <x v="1504"/>
    <n v="93923761000449"/>
    <x v="5094"/>
    <s v="COMPRA A/V - R$ - APRES"/>
    <d v="2023-02-06T00:00:00"/>
    <n v="1700"/>
  </r>
  <r>
    <n v="36000"/>
    <x v="16"/>
    <n v="36210"/>
    <x v="100"/>
    <n v="366003"/>
    <x v="348"/>
    <n v="2023"/>
    <x v="2"/>
    <s v="***.112.970-**"/>
    <x v="1506"/>
    <n v="846087000112"/>
    <x v="5095"/>
    <s v="COMPRA A/V - R$ - APRES"/>
    <d v="2023-02-14T00:00:00"/>
    <n v="140.32"/>
  </r>
  <r>
    <n v="36000"/>
    <x v="16"/>
    <n v="36210"/>
    <x v="100"/>
    <n v="366003"/>
    <x v="348"/>
    <n v="2023"/>
    <x v="2"/>
    <s v="***.492.890-**"/>
    <x v="1511"/>
    <n v="93015006004968"/>
    <x v="56"/>
    <s v="COMPRA A/V - R$ - APRES"/>
    <d v="2023-02-07T00:00:00"/>
    <n v="53"/>
  </r>
  <r>
    <n v="36000"/>
    <x v="16"/>
    <n v="36210"/>
    <x v="100"/>
    <n v="366003"/>
    <x v="348"/>
    <n v="2023"/>
    <x v="2"/>
    <s v="***.486.610-**"/>
    <x v="1508"/>
    <n v="2947841000136"/>
    <x v="3244"/>
    <s v="COMPRA A/V - R$ - APRES"/>
    <d v="2023-02-07T00:00:00"/>
    <n v="877.5"/>
  </r>
  <r>
    <n v="36000"/>
    <x v="16"/>
    <n v="36210"/>
    <x v="100"/>
    <n v="366003"/>
    <x v="348"/>
    <n v="2023"/>
    <x v="2"/>
    <s v="***.251.970-**"/>
    <x v="1504"/>
    <n v="2947841000136"/>
    <x v="3244"/>
    <s v="COMPRA A/V - R$ - APRES"/>
    <d v="2023-02-13T00:00:00"/>
    <n v="523.25"/>
  </r>
  <r>
    <n v="36000"/>
    <x v="16"/>
    <n v="36210"/>
    <x v="100"/>
    <n v="366003"/>
    <x v="348"/>
    <n v="2023"/>
    <x v="2"/>
    <s v="***.580.000-**"/>
    <x v="1510"/>
    <n v="2947841000136"/>
    <x v="3244"/>
    <s v="COMPRA A/V - R$ - APRES"/>
    <d v="2023-02-07T00:00:00"/>
    <n v="1064.7"/>
  </r>
  <r>
    <n v="36000"/>
    <x v="16"/>
    <n v="36210"/>
    <x v="100"/>
    <n v="366003"/>
    <x v="348"/>
    <n v="2023"/>
    <x v="2"/>
    <s v="***.112.970-**"/>
    <x v="1506"/>
    <n v="39533148000127"/>
    <x v="5096"/>
    <s v="COMPRA A/V - R$ - APRES"/>
    <d v="2023-02-15T00:00:00"/>
    <n v="30"/>
  </r>
  <r>
    <n v="36000"/>
    <x v="16"/>
    <n v="36210"/>
    <x v="100"/>
    <n v="366003"/>
    <x v="348"/>
    <n v="2023"/>
    <x v="2"/>
    <s v="***.251.970-**"/>
    <x v="1504"/>
    <n v="35546434000176"/>
    <x v="5097"/>
    <s v="COMPRA A/V - R$ - APRES"/>
    <d v="2023-02-06T00:00:00"/>
    <n v="100"/>
  </r>
  <r>
    <n v="36000"/>
    <x v="16"/>
    <n v="36210"/>
    <x v="100"/>
    <n v="366003"/>
    <x v="348"/>
    <n v="2023"/>
    <x v="2"/>
    <s v="***.890.810-**"/>
    <x v="1836"/>
    <n v="94568607000540"/>
    <x v="2114"/>
    <s v="COMPRA A/V - R$ - APRES"/>
    <d v="2023-02-14T00:00:00"/>
    <n v="282.05"/>
  </r>
  <r>
    <n v="36000"/>
    <x v="16"/>
    <n v="36210"/>
    <x v="100"/>
    <n v="366003"/>
    <x v="348"/>
    <n v="2023"/>
    <x v="2"/>
    <s v="***.251.970-**"/>
    <x v="1504"/>
    <n v="18727053000174"/>
    <x v="29"/>
    <s v="COMPRA A/V - R$ - APRES"/>
    <d v="2023-02-14T00:00:00"/>
    <n v="198.52"/>
  </r>
  <r>
    <n v="36000"/>
    <x v="16"/>
    <n v="36210"/>
    <x v="100"/>
    <n v="366003"/>
    <x v="348"/>
    <n v="2023"/>
    <x v="2"/>
    <s v="***.580.000-**"/>
    <x v="1510"/>
    <n v="4628102000107"/>
    <x v="5098"/>
    <s v="COMPRA A/V - R$ - APRES"/>
    <d v="2023-02-15T00:00:00"/>
    <n v="1601.35"/>
  </r>
  <r>
    <n v="36000"/>
    <x v="16"/>
    <n v="36210"/>
    <x v="100"/>
    <n v="366003"/>
    <x v="348"/>
    <n v="2023"/>
    <x v="2"/>
    <s v="***.112.970-**"/>
    <x v="1506"/>
    <n v="91845735000503"/>
    <x v="2547"/>
    <s v="COMPRA A/V - R$ - APRES"/>
    <d v="2023-02-22T00:00:00"/>
    <n v="403"/>
  </r>
  <r>
    <n v="36000"/>
    <x v="16"/>
    <n v="36210"/>
    <x v="100"/>
    <n v="366003"/>
    <x v="348"/>
    <n v="2023"/>
    <x v="2"/>
    <s v="***.997.200-**"/>
    <x v="1507"/>
    <n v="90550427000156"/>
    <x v="2548"/>
    <s v="COMPRA A/V - R$ - APRES"/>
    <d v="2023-02-22T00:00:00"/>
    <n v="705.78"/>
  </r>
  <r>
    <n v="36000"/>
    <x v="16"/>
    <n v="36210"/>
    <x v="100"/>
    <n v="366003"/>
    <x v="348"/>
    <n v="2023"/>
    <x v="2"/>
    <s v="***.997.200-**"/>
    <x v="1507"/>
    <n v="90550427000156"/>
    <x v="2548"/>
    <s v="COMPRA A/V - R$ - APRES"/>
    <d v="2023-02-13T00:00:00"/>
    <n v="141.44"/>
  </r>
  <r>
    <n v="36000"/>
    <x v="16"/>
    <n v="36210"/>
    <x v="100"/>
    <n v="366003"/>
    <x v="348"/>
    <n v="2023"/>
    <x v="2"/>
    <s v="***.830.220-**"/>
    <x v="1502"/>
    <n v="90550427000156"/>
    <x v="2548"/>
    <s v="COMPRA A/V - R$ - APRES"/>
    <d v="2023-02-09T00:00:00"/>
    <n v="808.05"/>
  </r>
  <r>
    <n v="36000"/>
    <x v="16"/>
    <n v="36210"/>
    <x v="100"/>
    <n v="366003"/>
    <x v="348"/>
    <n v="2023"/>
    <x v="2"/>
    <s v="***.486.610-**"/>
    <x v="1508"/>
    <n v="90550427000156"/>
    <x v="2548"/>
    <s v="COMPRA A/V - R$ - APRES"/>
    <d v="2023-02-01T00:00:00"/>
    <n v="635.34"/>
  </r>
  <r>
    <n v="36000"/>
    <x v="16"/>
    <n v="36210"/>
    <x v="100"/>
    <n v="366003"/>
    <x v="348"/>
    <n v="2023"/>
    <x v="2"/>
    <s v="***.997.200-**"/>
    <x v="1507"/>
    <n v="92472026000150"/>
    <x v="2553"/>
    <s v="COMPRA A/V - R$ - APRES"/>
    <d v="2023-02-15T00:00:00"/>
    <n v="229.7"/>
  </r>
  <r>
    <n v="36000"/>
    <x v="16"/>
    <n v="36210"/>
    <x v="100"/>
    <n v="366003"/>
    <x v="348"/>
    <n v="2023"/>
    <x v="2"/>
    <s v="***.251.970-**"/>
    <x v="1504"/>
    <n v="91320028000161"/>
    <x v="5099"/>
    <s v="COMPRA A/V - R$ - APRES"/>
    <d v="2023-01-31T00:00:00"/>
    <n v="180"/>
  </r>
  <r>
    <n v="36000"/>
    <x v="16"/>
    <n v="36210"/>
    <x v="100"/>
    <n v="366003"/>
    <x v="348"/>
    <n v="2023"/>
    <x v="2"/>
    <s v="***.251.970-**"/>
    <x v="1504"/>
    <n v="94822871000134"/>
    <x v="2555"/>
    <s v="COMPRA A/V - R$ - APRES"/>
    <d v="2023-02-15T00:00:00"/>
    <n v="314.88"/>
  </r>
  <r>
    <n v="36000"/>
    <x v="16"/>
    <n v="36210"/>
    <x v="100"/>
    <n v="366003"/>
    <x v="348"/>
    <n v="2023"/>
    <x v="2"/>
    <s v="***.580.000-**"/>
    <x v="1510"/>
    <n v="5671436000126"/>
    <x v="2556"/>
    <s v="COMPRA A/V - R$ - APRES"/>
    <d v="2023-02-06T00:00:00"/>
    <n v="1219.5"/>
  </r>
  <r>
    <n v="36000"/>
    <x v="16"/>
    <n v="36210"/>
    <x v="100"/>
    <n v="366003"/>
    <x v="348"/>
    <n v="2023"/>
    <x v="2"/>
    <s v="***.492.890-**"/>
    <x v="1511"/>
    <n v="5671436000126"/>
    <x v="2556"/>
    <s v="COMPRA A/V - R$ - APRES"/>
    <d v="2023-02-20T00:00:00"/>
    <n v="149"/>
  </r>
  <r>
    <n v="36000"/>
    <x v="16"/>
    <n v="36210"/>
    <x v="100"/>
    <n v="366003"/>
    <x v="348"/>
    <n v="2023"/>
    <x v="2"/>
    <s v="***.492.890-**"/>
    <x v="1511"/>
    <n v="5671436000126"/>
    <x v="2556"/>
    <s v="COMPRA A/V - R$ - APRES"/>
    <d v="2023-02-20T00:00:00"/>
    <n v="37.9"/>
  </r>
  <r>
    <n v="36000"/>
    <x v="16"/>
    <n v="36210"/>
    <x v="100"/>
    <n v="366003"/>
    <x v="348"/>
    <n v="2023"/>
    <x v="2"/>
    <s v="***.890.810-**"/>
    <x v="1836"/>
    <n v="5671436000126"/>
    <x v="2556"/>
    <s v="COMPRA A/V - R$ - APRES"/>
    <d v="2023-02-17T00:00:00"/>
    <n v="187.6"/>
  </r>
  <r>
    <n v="36000"/>
    <x v="16"/>
    <n v="36210"/>
    <x v="100"/>
    <n v="366003"/>
    <x v="348"/>
    <n v="2023"/>
    <x v="2"/>
    <s v="***.572.170-**"/>
    <x v="1505"/>
    <n v="5671436000126"/>
    <x v="2556"/>
    <s v="COMPRA A/V - R$ - APRES"/>
    <d v="2023-02-13T00:00:00"/>
    <n v="69"/>
  </r>
  <r>
    <n v="36000"/>
    <x v="16"/>
    <n v="36210"/>
    <x v="100"/>
    <n v="366003"/>
    <x v="348"/>
    <n v="2023"/>
    <x v="2"/>
    <s v="***.492.890-**"/>
    <x v="1511"/>
    <n v="5671436000126"/>
    <x v="2556"/>
    <s v="COMPRA A/V - R$ - APRES"/>
    <d v="2023-02-20T00:00:00"/>
    <n v="113.7"/>
  </r>
  <r>
    <n v="36000"/>
    <x v="16"/>
    <n v="36210"/>
    <x v="100"/>
    <n v="366003"/>
    <x v="348"/>
    <n v="2023"/>
    <x v="2"/>
    <s v="***.486.610-**"/>
    <x v="1508"/>
    <n v="5671436000126"/>
    <x v="2556"/>
    <s v="COMPRA A/V - R$ - APRES"/>
    <d v="2023-02-10T00:00:00"/>
    <n v="1695.5"/>
  </r>
  <r>
    <n v="36000"/>
    <x v="16"/>
    <n v="36210"/>
    <x v="100"/>
    <n v="366003"/>
    <x v="348"/>
    <n v="2023"/>
    <x v="2"/>
    <s v="***.486.610-**"/>
    <x v="1508"/>
    <n v="5671436000126"/>
    <x v="2556"/>
    <s v="COMPRA A/V - R$ - APRES"/>
    <d v="2023-02-14T00:00:00"/>
    <n v="1689"/>
  </r>
  <r>
    <n v="36000"/>
    <x v="16"/>
    <n v="36210"/>
    <x v="100"/>
    <n v="366003"/>
    <x v="348"/>
    <n v="2023"/>
    <x v="2"/>
    <s v="***.492.890-**"/>
    <x v="1511"/>
    <n v="5671436000126"/>
    <x v="2556"/>
    <s v="COMPRA A/V - R$ - APRES"/>
    <d v="2023-02-20T00:00:00"/>
    <n v="89.8"/>
  </r>
  <r>
    <n v="36000"/>
    <x v="16"/>
    <n v="36210"/>
    <x v="100"/>
    <n v="366003"/>
    <x v="348"/>
    <n v="2023"/>
    <x v="2"/>
    <s v="***.492.890-**"/>
    <x v="1511"/>
    <n v="5671436000126"/>
    <x v="2556"/>
    <s v="COMPRA A/V - R$ - APRES"/>
    <d v="2023-02-20T00:00:00"/>
    <n v="149"/>
  </r>
  <r>
    <n v="36000"/>
    <x v="16"/>
    <n v="36210"/>
    <x v="100"/>
    <n v="366003"/>
    <x v="348"/>
    <n v="2023"/>
    <x v="2"/>
    <s v="***.492.890-**"/>
    <x v="1511"/>
    <n v="5671436000126"/>
    <x v="2556"/>
    <s v="COMPRA A/V - R$ - APRES"/>
    <d v="2023-02-20T00:00:00"/>
    <n v="37.9"/>
  </r>
  <r>
    <n v="36000"/>
    <x v="16"/>
    <n v="36210"/>
    <x v="100"/>
    <n v="366003"/>
    <x v="348"/>
    <n v="2023"/>
    <x v="2"/>
    <s v="***.486.610-**"/>
    <x v="1508"/>
    <n v="5671436000126"/>
    <x v="2556"/>
    <s v="COMPRA A/V - R$ - APRES"/>
    <d v="2023-02-06T00:00:00"/>
    <n v="1362.5"/>
  </r>
  <r>
    <n v="36000"/>
    <x v="16"/>
    <n v="36210"/>
    <x v="100"/>
    <n v="366003"/>
    <x v="348"/>
    <n v="2023"/>
    <x v="2"/>
    <s v="***.580.000-**"/>
    <x v="1510"/>
    <n v="5671436000126"/>
    <x v="2556"/>
    <s v="COMPRA A/V - R$ - APRES"/>
    <d v="2023-02-22T00:00:00"/>
    <n v="999.6"/>
  </r>
  <r>
    <n v="36000"/>
    <x v="16"/>
    <n v="36210"/>
    <x v="100"/>
    <n v="366003"/>
    <x v="348"/>
    <n v="2023"/>
    <x v="2"/>
    <s v="***.112.970-**"/>
    <x v="1506"/>
    <n v="91943084000152"/>
    <x v="5100"/>
    <s v="COMPRA A/V - R$ - APRES"/>
    <d v="2023-02-14T00:00:00"/>
    <n v="100"/>
  </r>
  <r>
    <n v="36000"/>
    <x v="16"/>
    <n v="36210"/>
    <x v="100"/>
    <n v="366003"/>
    <x v="348"/>
    <n v="2023"/>
    <x v="2"/>
    <s v="***.830.220-**"/>
    <x v="1502"/>
    <n v="2281576000108"/>
    <x v="5101"/>
    <s v="COMPRA A/V - R$ - APRES"/>
    <d v="2023-02-07T00:00:00"/>
    <n v="110"/>
  </r>
  <r>
    <n v="36000"/>
    <x v="16"/>
    <n v="36210"/>
    <x v="100"/>
    <n v="366003"/>
    <x v="348"/>
    <n v="2023"/>
    <x v="2"/>
    <s v="***.572.170-**"/>
    <x v="1505"/>
    <n v="2854213000106"/>
    <x v="5102"/>
    <s v="COMPRA A/V - R$ - APRES"/>
    <d v="2023-01-31T00:00:00"/>
    <n v="228"/>
  </r>
  <r>
    <n v="36000"/>
    <x v="16"/>
    <n v="36210"/>
    <x v="100"/>
    <n v="366003"/>
    <x v="348"/>
    <n v="2023"/>
    <x v="2"/>
    <s v="***.997.200-**"/>
    <x v="1507"/>
    <n v="5308971000117"/>
    <x v="5103"/>
    <s v="COMPRA A/V - R$ - APRES"/>
    <d v="2023-02-14T00:00:00"/>
    <n v="545"/>
  </r>
  <r>
    <n v="36000"/>
    <x v="16"/>
    <n v="36210"/>
    <x v="100"/>
    <n v="366003"/>
    <x v="348"/>
    <n v="2023"/>
    <x v="2"/>
    <s v="***.572.170-**"/>
    <x v="1505"/>
    <n v="97249759000144"/>
    <x v="2560"/>
    <s v="COMPRA A/V - R$ - APRES"/>
    <d v="2023-02-01T00:00:00"/>
    <n v="520"/>
  </r>
  <r>
    <n v="36000"/>
    <x v="16"/>
    <n v="36210"/>
    <x v="100"/>
    <n v="366003"/>
    <x v="348"/>
    <n v="2023"/>
    <x v="2"/>
    <s v="***.830.220-**"/>
    <x v="1502"/>
    <n v="89263669000180"/>
    <x v="5104"/>
    <s v="COMPRA A/V - R$ - APRES"/>
    <d v="2023-02-22T00:00:00"/>
    <n v="615"/>
  </r>
  <r>
    <n v="36000"/>
    <x v="16"/>
    <n v="36210"/>
    <x v="100"/>
    <n v="366003"/>
    <x v="348"/>
    <n v="2023"/>
    <x v="2"/>
    <s v="***.251.970-**"/>
    <x v="1504"/>
    <n v="5563868001608"/>
    <x v="2115"/>
    <s v="COMPRA A/V - R$ - APRES"/>
    <d v="2023-01-31T00:00:00"/>
    <n v="219.96"/>
  </r>
  <r>
    <n v="36000"/>
    <x v="16"/>
    <n v="36210"/>
    <x v="100"/>
    <n v="366003"/>
    <x v="348"/>
    <n v="2023"/>
    <x v="2"/>
    <s v="***.112.970-**"/>
    <x v="1506"/>
    <n v="87955035000162"/>
    <x v="2564"/>
    <s v="COMPRA A/V - R$ - APRES"/>
    <d v="2023-02-22T00:00:00"/>
    <n v="763"/>
  </r>
  <r>
    <n v="36000"/>
    <x v="16"/>
    <n v="36210"/>
    <x v="100"/>
    <n v="366003"/>
    <x v="348"/>
    <n v="2023"/>
    <x v="2"/>
    <s v="***.112.970-**"/>
    <x v="1506"/>
    <n v="87955035000162"/>
    <x v="2564"/>
    <s v="COMPRA A/V - R$ - APRES"/>
    <d v="2023-02-14T00:00:00"/>
    <n v="393.2"/>
  </r>
  <r>
    <n v="36000"/>
    <x v="16"/>
    <n v="36210"/>
    <x v="100"/>
    <n v="366003"/>
    <x v="348"/>
    <n v="2023"/>
    <x v="2"/>
    <s v="***.830.220-**"/>
    <x v="1502"/>
    <n v="87955035000162"/>
    <x v="2564"/>
    <s v="COMPRA A/V - R$ - APRES"/>
    <d v="2023-02-22T00:00:00"/>
    <n v="744"/>
  </r>
  <r>
    <n v="36000"/>
    <x v="16"/>
    <n v="36210"/>
    <x v="100"/>
    <n v="366003"/>
    <x v="348"/>
    <n v="2023"/>
    <x v="2"/>
    <s v="***.572.170-**"/>
    <x v="1505"/>
    <n v="2677452000138"/>
    <x v="5105"/>
    <s v="COMPRA A/V - R$ - APRES"/>
    <d v="2023-02-09T00:00:00"/>
    <n v="41.2"/>
  </r>
  <r>
    <n v="36000"/>
    <x v="16"/>
    <n v="36210"/>
    <x v="100"/>
    <n v="366003"/>
    <x v="348"/>
    <n v="2023"/>
    <x v="2"/>
    <s v="***.251.970-**"/>
    <x v="1504"/>
    <n v="1438784002060"/>
    <x v="244"/>
    <s v="COMPRA A/V - R$ - APRES"/>
    <d v="2023-02-01T00:00:00"/>
    <n v="1736.53"/>
  </r>
  <r>
    <n v="36000"/>
    <x v="16"/>
    <n v="36210"/>
    <x v="100"/>
    <n v="366003"/>
    <x v="348"/>
    <n v="2023"/>
    <x v="2"/>
    <s v="***.830.220-**"/>
    <x v="1502"/>
    <n v="91269472000108"/>
    <x v="2566"/>
    <s v="COMPRA A/V - R$ - APRES"/>
    <d v="2023-02-16T00:00:00"/>
    <n v="715.29"/>
  </r>
  <r>
    <n v="36000"/>
    <x v="16"/>
    <n v="36210"/>
    <x v="100"/>
    <n v="366003"/>
    <x v="348"/>
    <n v="2023"/>
    <x v="2"/>
    <s v="***.572.170-**"/>
    <x v="1505"/>
    <n v="29129366000147"/>
    <x v="5106"/>
    <s v="COMPRA A/V - R$ - APRES"/>
    <d v="2023-02-01T00:00:00"/>
    <n v="1100"/>
  </r>
  <r>
    <n v="36000"/>
    <x v="16"/>
    <n v="36210"/>
    <x v="100"/>
    <n v="366003"/>
    <x v="348"/>
    <n v="2023"/>
    <x v="2"/>
    <s v="***.580.000-**"/>
    <x v="1510"/>
    <n v="30588488000180"/>
    <x v="3433"/>
    <s v="COMPRA A/V - R$ - APRES"/>
    <d v="2023-02-13T00:00:00"/>
    <n v="438"/>
  </r>
  <r>
    <n v="36000"/>
    <x v="16"/>
    <n v="36210"/>
    <x v="100"/>
    <n v="366003"/>
    <x v="348"/>
    <n v="2023"/>
    <x v="2"/>
    <s v="***.830.220-**"/>
    <x v="1502"/>
    <n v="13057503000145"/>
    <x v="2570"/>
    <s v="COMPRA A/V - R$ - APRES"/>
    <d v="2023-02-14T00:00:00"/>
    <n v="1740"/>
  </r>
  <r>
    <n v="36000"/>
    <x v="16"/>
    <n v="36210"/>
    <x v="100"/>
    <n v="366003"/>
    <x v="348"/>
    <n v="2023"/>
    <x v="2"/>
    <s v="***.251.970-**"/>
    <x v="1504"/>
    <n v="6182250000176"/>
    <x v="2571"/>
    <s v="COMPRA A/V - R$ - APRES"/>
    <d v="2023-01-31T00:00:00"/>
    <n v="225.15"/>
  </r>
  <r>
    <n v="36000"/>
    <x v="16"/>
    <n v="36210"/>
    <x v="100"/>
    <n v="366003"/>
    <x v="348"/>
    <n v="2023"/>
    <x v="2"/>
    <s v="***.251.970-**"/>
    <x v="1504"/>
    <n v="6182250000176"/>
    <x v="2571"/>
    <s v="COMPRA A/V - R$ - APRES"/>
    <d v="2023-02-22T00:00:00"/>
    <n v="95.3"/>
  </r>
  <r>
    <n v="36000"/>
    <x v="16"/>
    <n v="36210"/>
    <x v="100"/>
    <n v="366003"/>
    <x v="348"/>
    <n v="2023"/>
    <x v="2"/>
    <s v="***.251.970-**"/>
    <x v="1504"/>
    <n v="6182250000176"/>
    <x v="2571"/>
    <s v="COMPRA A/V - R$ - APRES"/>
    <d v="2023-02-07T00:00:00"/>
    <n v="218.7"/>
  </r>
  <r>
    <n v="36000"/>
    <x v="16"/>
    <n v="36210"/>
    <x v="100"/>
    <n v="366003"/>
    <x v="348"/>
    <n v="2023"/>
    <x v="2"/>
    <s v="***.251.970-**"/>
    <x v="1504"/>
    <n v="6182250000176"/>
    <x v="2571"/>
    <s v="COMPRA A/V - R$ - APRES"/>
    <d v="2023-02-10T00:00:00"/>
    <n v="517.5"/>
  </r>
  <r>
    <n v="36000"/>
    <x v="16"/>
    <n v="36210"/>
    <x v="100"/>
    <n v="366003"/>
    <x v="348"/>
    <n v="2023"/>
    <x v="2"/>
    <s v="***.251.970-**"/>
    <x v="1504"/>
    <n v="6182250000176"/>
    <x v="2571"/>
    <s v="COMPRA A/V - R$ - APRES"/>
    <d v="2023-02-15T00:00:00"/>
    <n v="212"/>
  </r>
  <r>
    <n v="36000"/>
    <x v="16"/>
    <n v="36210"/>
    <x v="100"/>
    <n v="366003"/>
    <x v="348"/>
    <n v="2023"/>
    <x v="2"/>
    <s v="***.572.170-**"/>
    <x v="1505"/>
    <n v="72440332000106"/>
    <x v="2572"/>
    <s v="COMPRA A/V - R$ - APRES"/>
    <d v="2023-02-01T00:00:00"/>
    <n v="84.66"/>
  </r>
  <r>
    <n v="36000"/>
    <x v="16"/>
    <n v="36210"/>
    <x v="100"/>
    <n v="366003"/>
    <x v="348"/>
    <n v="2023"/>
    <x v="2"/>
    <s v="***.572.170-**"/>
    <x v="1505"/>
    <n v="72440332000106"/>
    <x v="2572"/>
    <s v="COMPRA A/V - R$ - APRES"/>
    <d v="2023-02-10T00:00:00"/>
    <n v="92.16"/>
  </r>
  <r>
    <n v="36000"/>
    <x v="16"/>
    <n v="36210"/>
    <x v="100"/>
    <n v="366003"/>
    <x v="348"/>
    <n v="2023"/>
    <x v="2"/>
    <s v="***.890.810-**"/>
    <x v="1836"/>
    <n v="72440332000106"/>
    <x v="2572"/>
    <s v="COMPRA A/V - R$ - APRES"/>
    <d v="2023-02-22T00:00:00"/>
    <n v="396"/>
  </r>
  <r>
    <n v="36000"/>
    <x v="16"/>
    <n v="36210"/>
    <x v="100"/>
    <n v="366003"/>
    <x v="348"/>
    <n v="2023"/>
    <x v="2"/>
    <s v="***.572.170-**"/>
    <x v="1505"/>
    <n v="72440332000106"/>
    <x v="2572"/>
    <s v="COMPRA A/V - R$ - APRES"/>
    <d v="2023-02-07T00:00:00"/>
    <n v="49.9"/>
  </r>
  <r>
    <n v="36000"/>
    <x v="16"/>
    <n v="36210"/>
    <x v="100"/>
    <n v="366003"/>
    <x v="348"/>
    <n v="2023"/>
    <x v="2"/>
    <s v="***.572.170-**"/>
    <x v="1505"/>
    <n v="72440332000106"/>
    <x v="2572"/>
    <s v="COMPRA A/V - R$ - APRES"/>
    <d v="2023-02-15T00:00:00"/>
    <n v="31.82"/>
  </r>
  <r>
    <n v="36000"/>
    <x v="16"/>
    <n v="36210"/>
    <x v="100"/>
    <n v="366003"/>
    <x v="348"/>
    <n v="2023"/>
    <x v="2"/>
    <s v="***.997.200-**"/>
    <x v="1507"/>
    <n v="92740687000110"/>
    <x v="11"/>
    <s v="COMPRA A/V - R$ - APRES"/>
    <d v="2023-02-10T00:00:00"/>
    <n v="1324.83"/>
  </r>
  <r>
    <n v="36000"/>
    <x v="16"/>
    <n v="36210"/>
    <x v="100"/>
    <n v="366003"/>
    <x v="348"/>
    <n v="2023"/>
    <x v="2"/>
    <s v="***.251.970-**"/>
    <x v="1504"/>
    <n v="92740687000110"/>
    <x v="11"/>
    <s v="COMPRA A/V - R$ - APRES"/>
    <d v="2023-02-10T00:00:00"/>
    <n v="611.1"/>
  </r>
  <r>
    <n v="36000"/>
    <x v="16"/>
    <n v="36210"/>
    <x v="100"/>
    <n v="366003"/>
    <x v="348"/>
    <n v="2023"/>
    <x v="2"/>
    <s v="***.251.970-**"/>
    <x v="1504"/>
    <n v="92660406000119"/>
    <x v="162"/>
    <s v="COMPRA A/V - R$ - APRES"/>
    <d v="2023-02-01T00:00:00"/>
    <n v="570.19000000000005"/>
  </r>
  <r>
    <n v="36000"/>
    <x v="16"/>
    <n v="36210"/>
    <x v="100"/>
    <n v="366003"/>
    <x v="348"/>
    <n v="2023"/>
    <x v="2"/>
    <s v="***.580.000-**"/>
    <x v="1510"/>
    <n v="92660406000119"/>
    <x v="162"/>
    <s v="COMPRA A/V - R$ - APRES"/>
    <d v="2023-02-13T00:00:00"/>
    <n v="392"/>
  </r>
  <r>
    <n v="36000"/>
    <x v="16"/>
    <n v="36210"/>
    <x v="100"/>
    <n v="366003"/>
    <x v="348"/>
    <n v="2023"/>
    <x v="2"/>
    <s v="***.251.970-**"/>
    <x v="1504"/>
    <n v="90360363000120"/>
    <x v="5107"/>
    <s v="COMPRA A/V - R$ - APRES"/>
    <d v="2023-02-01T00:00:00"/>
    <n v="291.43"/>
  </r>
  <r>
    <n v="36000"/>
    <x v="16"/>
    <n v="36210"/>
    <x v="100"/>
    <n v="366003"/>
    <x v="348"/>
    <n v="2023"/>
    <x v="2"/>
    <s v="***.251.970-**"/>
    <x v="1504"/>
    <n v="87461349000109"/>
    <x v="3437"/>
    <s v="COMPRA A/V - R$ - APRES"/>
    <d v="2023-01-31T00:00:00"/>
    <n v="1240"/>
  </r>
  <r>
    <n v="36000"/>
    <x v="16"/>
    <n v="36210"/>
    <x v="100"/>
    <n v="366003"/>
    <x v="348"/>
    <n v="2023"/>
    <x v="2"/>
    <s v="***.890.810-**"/>
    <x v="1836"/>
    <n v="2834899000173"/>
    <x v="2576"/>
    <s v="COMPRA A/V - R$ - APRES"/>
    <d v="2023-02-17T00:00:00"/>
    <n v="1010"/>
  </r>
  <r>
    <n v="36000"/>
    <x v="16"/>
    <n v="36210"/>
    <x v="100"/>
    <n v="366003"/>
    <x v="348"/>
    <n v="2023"/>
    <x v="2"/>
    <s v="***.486.610-**"/>
    <x v="1508"/>
    <n v="10904851000112"/>
    <x v="3439"/>
    <s v="COMPRA A/V - R$ - APRES"/>
    <d v="2023-02-16T00:00:00"/>
    <n v="169.5"/>
  </r>
  <r>
    <n v="36000"/>
    <x v="16"/>
    <n v="36210"/>
    <x v="100"/>
    <n v="366003"/>
    <x v="348"/>
    <n v="2023"/>
    <x v="2"/>
    <s v="***.251.970-**"/>
    <x v="1504"/>
    <n v="10904851000112"/>
    <x v="3439"/>
    <s v="COMPRA A/V - R$ - APRES"/>
    <d v="2023-02-01T00:00:00"/>
    <n v="529.29999999999995"/>
  </r>
  <r>
    <n v="36000"/>
    <x v="16"/>
    <n v="36210"/>
    <x v="100"/>
    <n v="366003"/>
    <x v="348"/>
    <n v="2023"/>
    <x v="2"/>
    <s v="***.580.000-**"/>
    <x v="1510"/>
    <n v="72313828000100"/>
    <x v="1353"/>
    <s v="COMPRA A/V - R$ - APRES"/>
    <d v="2023-02-14T00:00:00"/>
    <n v="1019.36"/>
  </r>
  <r>
    <n v="36000"/>
    <x v="16"/>
    <n v="36210"/>
    <x v="100"/>
    <n v="366003"/>
    <x v="348"/>
    <n v="2023"/>
    <x v="2"/>
    <s v="***.486.610-**"/>
    <x v="1508"/>
    <n v="72313828000100"/>
    <x v="1353"/>
    <s v="COMPRA A/V - R$ - APRES"/>
    <d v="2023-02-10T00:00:00"/>
    <n v="133.86000000000001"/>
  </r>
  <r>
    <n v="36000"/>
    <x v="16"/>
    <n v="36210"/>
    <x v="100"/>
    <n v="366003"/>
    <x v="348"/>
    <n v="2023"/>
    <x v="2"/>
    <s v="***.492.890-**"/>
    <x v="1511"/>
    <n v="72313828000100"/>
    <x v="1353"/>
    <s v="COMPRA A/V - R$ - APRES"/>
    <d v="2023-02-16T00:00:00"/>
    <n v="1103.27"/>
  </r>
  <r>
    <n v="36000"/>
    <x v="16"/>
    <n v="36210"/>
    <x v="100"/>
    <n v="366003"/>
    <x v="348"/>
    <n v="2023"/>
    <x v="2"/>
    <s v="***.486.610-**"/>
    <x v="1508"/>
    <n v="92671775000107"/>
    <x v="3255"/>
    <s v="COMPRA A/V - R$ - APRES"/>
    <d v="2023-02-15T00:00:00"/>
    <n v="498"/>
  </r>
  <r>
    <n v="36000"/>
    <x v="16"/>
    <n v="36210"/>
    <x v="100"/>
    <n v="366003"/>
    <x v="348"/>
    <n v="2023"/>
    <x v="2"/>
    <s v="***.112.970-**"/>
    <x v="1506"/>
    <n v="15498527000165"/>
    <x v="3256"/>
    <s v="COMPRA A/V - R$ - APRES"/>
    <d v="2023-02-15T00:00:00"/>
    <n v="399.5"/>
  </r>
  <r>
    <n v="36000"/>
    <x v="16"/>
    <n v="36210"/>
    <x v="100"/>
    <n v="366003"/>
    <x v="348"/>
    <n v="2023"/>
    <x v="2"/>
    <s v="***.112.970-**"/>
    <x v="1506"/>
    <n v="12811734000130"/>
    <x v="3440"/>
    <s v="COMPRA A/V - R$ - APRES"/>
    <d v="2023-02-14T00:00:00"/>
    <n v="720"/>
  </r>
  <r>
    <n v="36000"/>
    <x v="16"/>
    <n v="36210"/>
    <x v="100"/>
    <n v="366003"/>
    <x v="348"/>
    <n v="2023"/>
    <x v="2"/>
    <s v="***.572.170-**"/>
    <x v="1505"/>
    <n v="1978869000178"/>
    <x v="2578"/>
    <s v="COMPRA A/V - R$ - APRES"/>
    <d v="2023-02-16T00:00:00"/>
    <n v="1629.72"/>
  </r>
  <r>
    <n v="36000"/>
    <x v="16"/>
    <n v="36210"/>
    <x v="100"/>
    <n v="366003"/>
    <x v="348"/>
    <n v="2023"/>
    <x v="2"/>
    <s v="***.830.220-**"/>
    <x v="1502"/>
    <n v="92695188000158"/>
    <x v="5108"/>
    <s v="COMPRA A/V - R$ - APRES"/>
    <d v="2023-02-07T00:00:00"/>
    <n v="225"/>
  </r>
  <r>
    <n v="36000"/>
    <x v="16"/>
    <n v="36210"/>
    <x v="100"/>
    <n v="366003"/>
    <x v="348"/>
    <n v="2023"/>
    <x v="2"/>
    <s v="***.830.220-**"/>
    <x v="1502"/>
    <n v="1978869000178"/>
    <x v="2578"/>
    <s v="COMPRA A/V - R$ - APRES"/>
    <d v="2023-02-08T00:00:00"/>
    <n v="225.43"/>
  </r>
  <r>
    <n v="36000"/>
    <x v="16"/>
    <n v="36210"/>
    <x v="100"/>
    <n v="366003"/>
    <x v="348"/>
    <n v="2023"/>
    <x v="2"/>
    <s v="***.572.170-**"/>
    <x v="1505"/>
    <n v="5680513000104"/>
    <x v="2579"/>
    <s v="COMPRA A/V - R$ - APRES"/>
    <d v="2023-02-10T00:00:00"/>
    <n v="50"/>
  </r>
  <r>
    <n v="36000"/>
    <x v="16"/>
    <n v="36210"/>
    <x v="100"/>
    <n v="366003"/>
    <x v="348"/>
    <n v="2023"/>
    <x v="2"/>
    <s v="***.572.170-**"/>
    <x v="1505"/>
    <n v="6106005000180"/>
    <x v="5109"/>
    <s v="COMPRA A/V - R$ - APRES"/>
    <d v="2023-02-03T00:00:00"/>
    <n v="99"/>
  </r>
  <r>
    <n v="36000"/>
    <x v="16"/>
    <n v="36210"/>
    <x v="100"/>
    <n v="366003"/>
    <x v="348"/>
    <n v="2023"/>
    <x v="2"/>
    <s v="***.251.970-**"/>
    <x v="1504"/>
    <n v="212675000102"/>
    <x v="1255"/>
    <s v="COMPRA A/V - R$ - APRES"/>
    <d v="2023-02-10T00:00:00"/>
    <n v="227.9"/>
  </r>
  <r>
    <n v="36000"/>
    <x v="16"/>
    <n v="36210"/>
    <x v="100"/>
    <n v="366003"/>
    <x v="348"/>
    <n v="2023"/>
    <x v="2"/>
    <s v="***.112.970-**"/>
    <x v="1506"/>
    <n v="212675000102"/>
    <x v="1255"/>
    <s v="COMPRA A/V - R$ - APRES"/>
    <d v="2023-02-17T00:00:00"/>
    <n v="50.05"/>
  </r>
  <r>
    <n v="36000"/>
    <x v="16"/>
    <n v="36210"/>
    <x v="100"/>
    <n v="366003"/>
    <x v="348"/>
    <n v="2023"/>
    <x v="2"/>
    <s v="***.112.970-**"/>
    <x v="1506"/>
    <n v="212675000102"/>
    <x v="1255"/>
    <s v="COMPRA A/V - R$ - APRES"/>
    <d v="2023-02-17T00:00:00"/>
    <n v="416.18"/>
  </r>
  <r>
    <n v="36000"/>
    <x v="16"/>
    <n v="36210"/>
    <x v="100"/>
    <n v="366003"/>
    <x v="348"/>
    <n v="2023"/>
    <x v="2"/>
    <s v="***.251.970-**"/>
    <x v="1504"/>
    <n v="93923761000104"/>
    <x v="5110"/>
    <s v="COMPRA A/V - R$ - APRES"/>
    <d v="2023-02-13T00:00:00"/>
    <n v="997.39"/>
  </r>
  <r>
    <n v="36000"/>
    <x v="16"/>
    <n v="36210"/>
    <x v="100"/>
    <n v="366003"/>
    <x v="348"/>
    <n v="2023"/>
    <x v="2"/>
    <s v="***.251.970-**"/>
    <x v="1504"/>
    <n v="93923761000104"/>
    <x v="5110"/>
    <s v="COMPRA A/V - R$ - APRES"/>
    <d v="2023-02-15T00:00:00"/>
    <n v="114.66"/>
  </r>
  <r>
    <n v="36000"/>
    <x v="16"/>
    <n v="36210"/>
    <x v="100"/>
    <n v="366003"/>
    <x v="348"/>
    <n v="2023"/>
    <x v="2"/>
    <s v="***.112.970-**"/>
    <x v="1506"/>
    <n v="31417430000137"/>
    <x v="5111"/>
    <s v="COMPRA A/V - R$ - APRES"/>
    <d v="2023-02-14T00:00:00"/>
    <n v="210"/>
  </r>
  <r>
    <n v="36000"/>
    <x v="16"/>
    <n v="36210"/>
    <x v="100"/>
    <n v="366003"/>
    <x v="348"/>
    <n v="2023"/>
    <x v="2"/>
    <s v="***.112.970-**"/>
    <x v="1506"/>
    <n v="39616160000103"/>
    <x v="5112"/>
    <s v="COMPRA A/V - R$ - APRES"/>
    <d v="2023-02-15T00:00:00"/>
    <n v="97"/>
  </r>
  <r>
    <n v="36000"/>
    <x v="16"/>
    <n v="36210"/>
    <x v="100"/>
    <n v="366003"/>
    <x v="348"/>
    <n v="2023"/>
    <x v="2"/>
    <s v="***.580.000-**"/>
    <x v="1510"/>
    <n v="4804211000138"/>
    <x v="3443"/>
    <s v="COMPRA A/V - R$ - APRES"/>
    <d v="2023-02-08T00:00:00"/>
    <n v="187.6"/>
  </r>
  <r>
    <n v="36000"/>
    <x v="16"/>
    <n v="36210"/>
    <x v="100"/>
    <n v="366003"/>
    <x v="348"/>
    <n v="2023"/>
    <x v="2"/>
    <s v="***.251.970-**"/>
    <x v="1504"/>
    <n v="10862039000171"/>
    <x v="5113"/>
    <s v="COMPRA A/V - R$ - APRES"/>
    <d v="2023-02-06T00:00:00"/>
    <n v="30"/>
  </r>
  <r>
    <n v="36000"/>
    <x v="16"/>
    <n v="36210"/>
    <x v="100"/>
    <n v="366003"/>
    <x v="348"/>
    <n v="2023"/>
    <x v="2"/>
    <s v="***.830.220-**"/>
    <x v="1502"/>
    <n v="92560952000188"/>
    <x v="2589"/>
    <s v="COMPRA A/V - R$ - APRES"/>
    <d v="2023-02-07T00:00:00"/>
    <n v="68"/>
  </r>
  <r>
    <n v="36000"/>
    <x v="16"/>
    <n v="36210"/>
    <x v="100"/>
    <n v="366003"/>
    <x v="348"/>
    <n v="2023"/>
    <x v="2"/>
    <s v="***.890.810-**"/>
    <x v="1836"/>
    <n v="19295560000149"/>
    <x v="5114"/>
    <s v="COMPRA A/V - R$ - APRES"/>
    <d v="2023-02-22T00:00:00"/>
    <n v="780"/>
  </r>
  <r>
    <n v="36000"/>
    <x v="16"/>
    <n v="36210"/>
    <x v="100"/>
    <n v="366003"/>
    <x v="348"/>
    <n v="2023"/>
    <x v="2"/>
    <s v="***.572.170-**"/>
    <x v="1505"/>
    <n v="90881079000108"/>
    <x v="5115"/>
    <s v="COMPRA A/V - R$ - APRES"/>
    <d v="2023-02-01T00:00:00"/>
    <n v="36"/>
  </r>
  <r>
    <n v="36000"/>
    <x v="16"/>
    <n v="36210"/>
    <x v="100"/>
    <n v="366003"/>
    <x v="348"/>
    <n v="2023"/>
    <x v="2"/>
    <s v="***.251.970-**"/>
    <x v="1504"/>
    <n v="87020756000180"/>
    <x v="5116"/>
    <s v="COMPRA A/V - R$ - APRES"/>
    <d v="2023-02-15T00:00:00"/>
    <n v="67.5"/>
  </r>
  <r>
    <n v="36000"/>
    <x v="16"/>
    <n v="36210"/>
    <x v="100"/>
    <n v="366003"/>
    <x v="348"/>
    <n v="2023"/>
    <x v="2"/>
    <s v="***.572.170-**"/>
    <x v="1505"/>
    <n v="92690486000155"/>
    <x v="2147"/>
    <s v="COMPRA A/V - R$ - APRES"/>
    <d v="2023-02-06T00:00:00"/>
    <n v="204"/>
  </r>
  <r>
    <n v="36000"/>
    <x v="16"/>
    <n v="36210"/>
    <x v="100"/>
    <n v="366003"/>
    <x v="348"/>
    <n v="2023"/>
    <x v="2"/>
    <s v="***.112.970-**"/>
    <x v="1506"/>
    <n v="2325233000190"/>
    <x v="2149"/>
    <s v="COMPRA A/V - R$ - APRES"/>
    <d v="2023-02-22T00:00:00"/>
    <n v="417"/>
  </r>
  <r>
    <n v="36000"/>
    <x v="16"/>
    <n v="36210"/>
    <x v="100"/>
    <n v="366003"/>
    <x v="348"/>
    <n v="2023"/>
    <x v="2"/>
    <s v="***.580.000-**"/>
    <x v="1510"/>
    <n v="2325233000190"/>
    <x v="2149"/>
    <s v="COMPRA A/V - R$ - APRES"/>
    <d v="2023-02-07T00:00:00"/>
    <n v="408"/>
  </r>
  <r>
    <n v="36000"/>
    <x v="16"/>
    <n v="36210"/>
    <x v="100"/>
    <n v="366003"/>
    <x v="348"/>
    <n v="2023"/>
    <x v="2"/>
    <s v="***.112.970-**"/>
    <x v="1506"/>
    <n v="2325233000190"/>
    <x v="2149"/>
    <s v="COMPRA A/V - R$ - APRES"/>
    <d v="2023-02-16T00:00:00"/>
    <n v="130"/>
  </r>
  <r>
    <n v="36000"/>
    <x v="16"/>
    <n v="36210"/>
    <x v="100"/>
    <n v="366003"/>
    <x v="348"/>
    <n v="2023"/>
    <x v="2"/>
    <s v="***.830.220-**"/>
    <x v="1502"/>
    <n v="-1"/>
    <x v="41"/>
    <s v="COMPRA A/V - R$ - APRES"/>
    <d v="2023-02-07T00:00:00"/>
    <n v="683.72"/>
  </r>
  <r>
    <n v="36000"/>
    <x v="16"/>
    <n v="36210"/>
    <x v="100"/>
    <n v="366003"/>
    <x v="348"/>
    <n v="2023"/>
    <x v="2"/>
    <s v="***.830.220-**"/>
    <x v="1502"/>
    <n v="94053154000195"/>
    <x v="2594"/>
    <s v="COMPRA A/V - R$ - APRES"/>
    <d v="2023-02-07T00:00:00"/>
    <n v="145"/>
  </r>
  <r>
    <n v="36000"/>
    <x v="16"/>
    <n v="36210"/>
    <x v="100"/>
    <n v="366003"/>
    <x v="348"/>
    <n v="2023"/>
    <x v="2"/>
    <s v="***.580.000-**"/>
    <x v="1510"/>
    <n v="94053154000195"/>
    <x v="2594"/>
    <s v="COMPRA A/V - R$ - APRES"/>
    <d v="2023-02-07T00:00:00"/>
    <n v="1223.5"/>
  </r>
  <r>
    <n v="36000"/>
    <x v="16"/>
    <n v="36210"/>
    <x v="100"/>
    <n v="366003"/>
    <x v="348"/>
    <n v="2023"/>
    <x v="2"/>
    <s v="***.572.170-**"/>
    <x v="1505"/>
    <n v="94053154000195"/>
    <x v="2594"/>
    <s v="COMPRA A/V - R$ - APRES"/>
    <d v="2023-02-10T00:00:00"/>
    <n v="26"/>
  </r>
  <r>
    <n v="36000"/>
    <x v="16"/>
    <n v="36210"/>
    <x v="100"/>
    <n v="366003"/>
    <x v="348"/>
    <n v="2023"/>
    <x v="2"/>
    <s v="***.580.000-**"/>
    <x v="1510"/>
    <n v="94583481000159"/>
    <x v="5117"/>
    <s v="COMPRA A/V - R$ - APRES"/>
    <d v="2023-02-16T00:00:00"/>
    <n v="940"/>
  </r>
  <r>
    <n v="36000"/>
    <x v="16"/>
    <n v="36000"/>
    <x v="101"/>
    <n v="257005"/>
    <x v="572"/>
    <n v="2023"/>
    <x v="2"/>
    <s v="***.592.152-**"/>
    <x v="2325"/>
    <n v="63864771000813"/>
    <x v="1119"/>
    <s v="COMPRA A/V - R$ - APRES"/>
    <d v="2023-02-17T00:00:00"/>
    <n v="101.7"/>
  </r>
  <r>
    <n v="36000"/>
    <x v="16"/>
    <n v="36000"/>
    <x v="101"/>
    <n v="257005"/>
    <x v="572"/>
    <n v="2023"/>
    <x v="2"/>
    <s v="***.592.152-**"/>
    <x v="2325"/>
    <n v="8530643000159"/>
    <x v="5118"/>
    <s v="COMPRA A/V - R$ - APRES"/>
    <d v="2023-02-16T00:00:00"/>
    <n v="851"/>
  </r>
  <r>
    <n v="36000"/>
    <x v="16"/>
    <n v="36000"/>
    <x v="101"/>
    <n v="250110"/>
    <x v="573"/>
    <n v="2023"/>
    <x v="2"/>
    <s v="***.924.461-**"/>
    <x v="2326"/>
    <n v="30631100000187"/>
    <x v="5119"/>
    <s v="COMPRA A/V - R$ - APRES"/>
    <d v="2023-02-16T00:00:00"/>
    <n v="592"/>
  </r>
  <r>
    <n v="36000"/>
    <x v="16"/>
    <n v="36000"/>
    <x v="101"/>
    <n v="250110"/>
    <x v="573"/>
    <n v="2023"/>
    <x v="2"/>
    <s v="***.387.911-**"/>
    <x v="2327"/>
    <n v="8686848000128"/>
    <x v="5120"/>
    <s v="COMPRA A/V - R$ - APRES"/>
    <d v="2023-02-01T00:00:00"/>
    <n v="799.8"/>
  </r>
  <r>
    <n v="36000"/>
    <x v="16"/>
    <n v="36000"/>
    <x v="101"/>
    <n v="250110"/>
    <x v="573"/>
    <n v="2023"/>
    <x v="2"/>
    <s v="***.387.911-**"/>
    <x v="2327"/>
    <n v="2702777000123"/>
    <x v="5121"/>
    <s v="COMPRA A/V - R$ - APRES"/>
    <d v="2023-02-01T00:00:00"/>
    <n v="769.7"/>
  </r>
  <r>
    <n v="36000"/>
    <x v="16"/>
    <n v="36000"/>
    <x v="101"/>
    <n v="250103"/>
    <x v="350"/>
    <n v="2023"/>
    <x v="2"/>
    <s v="***.364.287-**"/>
    <x v="1514"/>
    <n v="11853953776"/>
    <x v="5122"/>
    <s v="COMPRA A/V - R$ - APRES"/>
    <d v="2023-02-10T00:00:00"/>
    <n v="1670"/>
  </r>
  <r>
    <n v="36000"/>
    <x v="16"/>
    <n v="36000"/>
    <x v="101"/>
    <n v="250103"/>
    <x v="350"/>
    <n v="2023"/>
    <x v="2"/>
    <s v="***.364.287-**"/>
    <x v="1514"/>
    <n v="-1"/>
    <x v="41"/>
    <s v="COMPRA A/V - R$ - APRES"/>
    <d v="2023-02-02T00:00:00"/>
    <n v="1350"/>
  </r>
  <r>
    <n v="36000"/>
    <x v="16"/>
    <n v="36000"/>
    <x v="101"/>
    <n v="250057"/>
    <x v="351"/>
    <n v="2023"/>
    <x v="2"/>
    <s v="***.062.607-**"/>
    <x v="1516"/>
    <n v="21018182000106"/>
    <x v="5123"/>
    <s v="COMPRA A/V - R$ - APRES"/>
    <d v="2023-02-07T00:00:00"/>
    <n v="445.6"/>
  </r>
  <r>
    <n v="36000"/>
    <x v="16"/>
    <n v="36000"/>
    <x v="101"/>
    <n v="250057"/>
    <x v="351"/>
    <n v="2023"/>
    <x v="2"/>
    <s v="***.075.857-**"/>
    <x v="1837"/>
    <n v="53991273772"/>
    <x v="5124"/>
    <s v="COMPRA A/V - R$ - APRES"/>
    <d v="2023-02-02T00:00:00"/>
    <n v="1488"/>
  </r>
  <r>
    <n v="36000"/>
    <x v="16"/>
    <n v="36000"/>
    <x v="101"/>
    <n v="250057"/>
    <x v="351"/>
    <n v="2023"/>
    <x v="2"/>
    <s v="***.044.247-**"/>
    <x v="1515"/>
    <n v="285753000352"/>
    <x v="1581"/>
    <s v="COMPRA A/V - R$ - APRES"/>
    <d v="2023-02-08T00:00:00"/>
    <n v="241.45"/>
  </r>
  <r>
    <n v="36000"/>
    <x v="16"/>
    <n v="36000"/>
    <x v="101"/>
    <n v="250057"/>
    <x v="351"/>
    <n v="2023"/>
    <x v="2"/>
    <s v="***.044.247-**"/>
    <x v="1515"/>
    <n v="285753000352"/>
    <x v="1581"/>
    <s v="COMPRA A/V - R$ - APRES"/>
    <d v="2023-02-02T00:00:00"/>
    <n v="44.99"/>
  </r>
  <r>
    <n v="36000"/>
    <x v="16"/>
    <n v="36000"/>
    <x v="101"/>
    <n v="250057"/>
    <x v="351"/>
    <n v="2023"/>
    <x v="2"/>
    <s v="***.044.247-**"/>
    <x v="1515"/>
    <n v="285753000352"/>
    <x v="1581"/>
    <s v="COMPRA A/V - R$ - APRES"/>
    <d v="2023-01-31T00:00:00"/>
    <n v="27.09"/>
  </r>
  <r>
    <n v="36000"/>
    <x v="16"/>
    <n v="36000"/>
    <x v="101"/>
    <n v="250057"/>
    <x v="351"/>
    <n v="2023"/>
    <x v="2"/>
    <s v="***.044.247-**"/>
    <x v="1515"/>
    <n v="285753000352"/>
    <x v="1581"/>
    <s v="COMPRA A/V - R$ - APRES"/>
    <d v="2023-02-14T00:00:00"/>
    <n v="54.38"/>
  </r>
  <r>
    <n v="36000"/>
    <x v="16"/>
    <n v="36000"/>
    <x v="101"/>
    <n v="250057"/>
    <x v="351"/>
    <n v="2023"/>
    <x v="2"/>
    <s v="***.037.827-**"/>
    <x v="1517"/>
    <n v="33438250022640"/>
    <x v="1586"/>
    <s v="COMPRA A/V - R$ - APRES"/>
    <d v="2023-02-01T00:00:00"/>
    <n v="51.98"/>
  </r>
  <r>
    <n v="36000"/>
    <x v="16"/>
    <n v="36000"/>
    <x v="101"/>
    <n v="250057"/>
    <x v="351"/>
    <n v="2023"/>
    <x v="2"/>
    <s v="***.203.747-**"/>
    <x v="1518"/>
    <n v="14338304000178"/>
    <x v="2106"/>
    <s v="COMPRA A/V - R$ - APRES"/>
    <d v="2023-02-03T00:00:00"/>
    <n v="758.6"/>
  </r>
  <r>
    <n v="36000"/>
    <x v="16"/>
    <n v="36000"/>
    <x v="101"/>
    <n v="257003"/>
    <x v="574"/>
    <n v="2023"/>
    <x v="2"/>
    <s v="***.799.852-**"/>
    <x v="2328"/>
    <n v="24766442000101"/>
    <x v="5125"/>
    <s v="COMPRA A/V - R$ - APRES"/>
    <d v="2023-02-06T00:00:00"/>
    <n v="175"/>
  </r>
  <r>
    <n v="36000"/>
    <x v="16"/>
    <n v="36000"/>
    <x v="101"/>
    <n v="257003"/>
    <x v="574"/>
    <n v="2023"/>
    <x v="2"/>
    <s v="***.799.852-**"/>
    <x v="2328"/>
    <n v="24766442000101"/>
    <x v="5125"/>
    <s v="COMPRA A/V - R$ - APRES"/>
    <d v="2023-02-08T00:00:00"/>
    <n v="73.900000000000006"/>
  </r>
  <r>
    <n v="36000"/>
    <x v="16"/>
    <n v="36000"/>
    <x v="101"/>
    <n v="257003"/>
    <x v="574"/>
    <n v="2023"/>
    <x v="2"/>
    <s v="***.771.832-**"/>
    <x v="2329"/>
    <n v="4949905000406"/>
    <x v="2013"/>
    <s v="COMPRA A/V - R$ - APRES"/>
    <d v="2023-02-06T00:00:00"/>
    <n v="189"/>
  </r>
  <r>
    <n v="36000"/>
    <x v="16"/>
    <n v="36000"/>
    <x v="101"/>
    <n v="257003"/>
    <x v="574"/>
    <n v="2023"/>
    <x v="2"/>
    <s v="***.799.852-**"/>
    <x v="2328"/>
    <n v="13485442000206"/>
    <x v="5126"/>
    <s v="COMPRA A/V - R$ - APRES"/>
    <d v="2023-02-06T00:00:00"/>
    <n v="178.75"/>
  </r>
  <r>
    <n v="36000"/>
    <x v="16"/>
    <n v="36000"/>
    <x v="101"/>
    <n v="257003"/>
    <x v="574"/>
    <n v="2023"/>
    <x v="2"/>
    <s v="***.799.852-**"/>
    <x v="2328"/>
    <n v="37232351000138"/>
    <x v="1323"/>
    <s v="COMPRA A/V - R$ - APRES"/>
    <d v="2023-02-16T00:00:00"/>
    <n v="199"/>
  </r>
  <r>
    <n v="36000"/>
    <x v="16"/>
    <n v="36000"/>
    <x v="101"/>
    <n v="257003"/>
    <x v="574"/>
    <n v="2023"/>
    <x v="2"/>
    <s v="***.364.703-**"/>
    <x v="2330"/>
    <n v="12087956000747"/>
    <x v="1996"/>
    <s v="COMPRA A/V - R$ - APRES"/>
    <d v="2023-02-09T00:00:00"/>
    <n v="103.6"/>
  </r>
  <r>
    <n v="36000"/>
    <x v="16"/>
    <n v="36000"/>
    <x v="101"/>
    <n v="257003"/>
    <x v="574"/>
    <n v="2023"/>
    <x v="2"/>
    <s v="***.364.703-**"/>
    <x v="2330"/>
    <n v="12087956000747"/>
    <x v="1996"/>
    <s v="COMPRA A/V - R$ - APRES"/>
    <d v="2023-02-09T00:00:00"/>
    <n v="129.5"/>
  </r>
  <r>
    <n v="36000"/>
    <x v="16"/>
    <n v="36000"/>
    <x v="101"/>
    <n v="257003"/>
    <x v="574"/>
    <n v="2023"/>
    <x v="2"/>
    <s v="***.364.703-**"/>
    <x v="2330"/>
    <n v="12087956000747"/>
    <x v="1996"/>
    <s v="COMPRA A/V - R$ - APRES"/>
    <d v="2023-02-09T00:00:00"/>
    <n v="181.3"/>
  </r>
  <r>
    <n v="36000"/>
    <x v="16"/>
    <n v="36000"/>
    <x v="101"/>
    <n v="257003"/>
    <x v="574"/>
    <n v="2023"/>
    <x v="2"/>
    <s v="***.364.703-**"/>
    <x v="2330"/>
    <n v="12087956000747"/>
    <x v="1996"/>
    <s v="COMPRA A/V - R$ - APRES"/>
    <d v="2023-02-09T00:00:00"/>
    <n v="181.3"/>
  </r>
  <r>
    <n v="36000"/>
    <x v="16"/>
    <n v="36000"/>
    <x v="101"/>
    <n v="257003"/>
    <x v="574"/>
    <n v="2023"/>
    <x v="2"/>
    <s v="***.364.703-**"/>
    <x v="2330"/>
    <n v="12087956000747"/>
    <x v="1996"/>
    <s v="COMPRA A/V - R$ - APRES"/>
    <d v="2023-02-09T00:00:00"/>
    <n v="77.7"/>
  </r>
  <r>
    <n v="36000"/>
    <x v="16"/>
    <n v="36000"/>
    <x v="101"/>
    <n v="257003"/>
    <x v="574"/>
    <n v="2023"/>
    <x v="2"/>
    <s v="***.364.703-**"/>
    <x v="2330"/>
    <n v="12087956000747"/>
    <x v="1996"/>
    <s v="COMPRA A/V - R$ - APRES"/>
    <d v="2023-02-09T00:00:00"/>
    <n v="155.4"/>
  </r>
  <r>
    <n v="36000"/>
    <x v="16"/>
    <n v="36000"/>
    <x v="101"/>
    <n v="257003"/>
    <x v="574"/>
    <n v="2023"/>
    <x v="2"/>
    <s v="***.799.852-**"/>
    <x v="2328"/>
    <n v="3093340000100"/>
    <x v="5127"/>
    <s v="COMPRA A/V - R$ - APRES"/>
    <d v="2023-02-08T00:00:00"/>
    <n v="143.80000000000001"/>
  </r>
  <r>
    <n v="36000"/>
    <x v="16"/>
    <n v="36000"/>
    <x v="101"/>
    <n v="257003"/>
    <x v="574"/>
    <n v="2023"/>
    <x v="2"/>
    <s v="***.799.852-**"/>
    <x v="2328"/>
    <n v="3093340000100"/>
    <x v="5127"/>
    <s v="COMPRA A/V - R$ - APRES"/>
    <d v="2023-02-16T00:00:00"/>
    <n v="78.5"/>
  </r>
  <r>
    <n v="36000"/>
    <x v="16"/>
    <n v="36000"/>
    <x v="101"/>
    <n v="257003"/>
    <x v="574"/>
    <n v="2023"/>
    <x v="2"/>
    <s v="***.799.852-**"/>
    <x v="2328"/>
    <n v="3093340000100"/>
    <x v="5127"/>
    <s v="COMPRA A/V - R$ - APRES"/>
    <d v="2023-02-06T00:00:00"/>
    <n v="194.8"/>
  </r>
  <r>
    <n v="36000"/>
    <x v="16"/>
    <n v="36000"/>
    <x v="101"/>
    <n v="257003"/>
    <x v="574"/>
    <n v="2023"/>
    <x v="2"/>
    <s v="***.799.852-**"/>
    <x v="2328"/>
    <n v="27081326000147"/>
    <x v="5128"/>
    <s v="COMPRA A/V - R$ - APRES"/>
    <d v="2023-02-08T00:00:00"/>
    <n v="79.8"/>
  </r>
  <r>
    <n v="36000"/>
    <x v="16"/>
    <n v="36000"/>
    <x v="101"/>
    <n v="257003"/>
    <x v="574"/>
    <n v="2023"/>
    <x v="2"/>
    <s v="***.799.852-**"/>
    <x v="2328"/>
    <n v="27081326000147"/>
    <x v="5128"/>
    <s v="COMPRA A/V - R$ - APRES"/>
    <d v="2023-02-06T00:00:00"/>
    <n v="175.5"/>
  </r>
  <r>
    <n v="36000"/>
    <x v="16"/>
    <n v="36000"/>
    <x v="101"/>
    <n v="257003"/>
    <x v="574"/>
    <n v="2023"/>
    <x v="2"/>
    <s v="***.799.852-**"/>
    <x v="2328"/>
    <n v="27081326000147"/>
    <x v="5128"/>
    <s v="COMPRA A/V - R$ - APRES"/>
    <d v="2023-02-16T00:00:00"/>
    <n v="100"/>
  </r>
  <r>
    <n v="36000"/>
    <x v="16"/>
    <n v="36000"/>
    <x v="101"/>
    <n v="257003"/>
    <x v="574"/>
    <n v="2023"/>
    <x v="2"/>
    <s v="***.799.852-**"/>
    <x v="2328"/>
    <n v="11819234000181"/>
    <x v="5129"/>
    <s v="COMPRA A/V - R$ - APRES"/>
    <d v="2023-02-16T00:00:00"/>
    <n v="187"/>
  </r>
  <r>
    <n v="36000"/>
    <x v="16"/>
    <n v="36000"/>
    <x v="101"/>
    <n v="257003"/>
    <x v="574"/>
    <n v="2023"/>
    <x v="2"/>
    <s v="***.799.852-**"/>
    <x v="2328"/>
    <n v="4774732000190"/>
    <x v="5130"/>
    <s v="COMPRA A/V - R$ - APRES"/>
    <d v="2023-02-16T00:00:00"/>
    <n v="60"/>
  </r>
  <r>
    <n v="36000"/>
    <x v="16"/>
    <n v="36000"/>
    <x v="101"/>
    <n v="250059"/>
    <x v="575"/>
    <n v="2023"/>
    <x v="2"/>
    <s v="***.476.407-**"/>
    <x v="2331"/>
    <n v="61585865094628"/>
    <x v="2019"/>
    <s v="COMPRA A/V - R$ - APRES"/>
    <d v="2023-02-17T00:00:00"/>
    <n v="152.99"/>
  </r>
  <r>
    <n v="36000"/>
    <x v="16"/>
    <n v="36000"/>
    <x v="101"/>
    <n v="250059"/>
    <x v="575"/>
    <n v="2023"/>
    <x v="2"/>
    <s v="***.476.407-**"/>
    <x v="2331"/>
    <n v="47772506000182"/>
    <x v="5131"/>
    <s v="COMPRA A/V - R$ - APRES"/>
    <d v="2023-02-23T00:00:00"/>
    <n v="100.68"/>
  </r>
  <r>
    <n v="36000"/>
    <x v="16"/>
    <n v="36000"/>
    <x v="101"/>
    <n v="250052"/>
    <x v="469"/>
    <n v="2023"/>
    <x v="2"/>
    <s v="***.028.837-**"/>
    <x v="2332"/>
    <n v="8097029000579"/>
    <x v="3401"/>
    <s v="COMPRA A/V - R$ - APRES"/>
    <d v="2023-02-10T00:00:00"/>
    <n v="266.08999999999997"/>
  </r>
  <r>
    <n v="36000"/>
    <x v="16"/>
    <n v="36000"/>
    <x v="101"/>
    <n v="250052"/>
    <x v="469"/>
    <n v="2023"/>
    <x v="2"/>
    <s v="***.988.447-**"/>
    <x v="1838"/>
    <n v="68570597000143"/>
    <x v="5132"/>
    <s v="COMPRA A/V - R$ - APRES"/>
    <d v="2023-02-14T00:00:00"/>
    <n v="1019.8"/>
  </r>
  <r>
    <n v="36000"/>
    <x v="16"/>
    <n v="36000"/>
    <x v="101"/>
    <n v="250052"/>
    <x v="469"/>
    <n v="2023"/>
    <x v="2"/>
    <s v="***.988.447-**"/>
    <x v="1838"/>
    <n v="68570597000143"/>
    <x v="5132"/>
    <s v="COMPRA A/V - R$ - APRES"/>
    <d v="2023-02-02T00:00:00"/>
    <n v="237"/>
  </r>
  <r>
    <n v="36000"/>
    <x v="16"/>
    <n v="36000"/>
    <x v="101"/>
    <n v="250052"/>
    <x v="469"/>
    <n v="2023"/>
    <x v="2"/>
    <s v="***.404.267-**"/>
    <x v="2333"/>
    <n v="8740327000101"/>
    <x v="5133"/>
    <s v="COMPRA A/V - R$ - APRES"/>
    <d v="2023-02-09T00:00:00"/>
    <n v="1676"/>
  </r>
  <r>
    <n v="36000"/>
    <x v="16"/>
    <n v="36000"/>
    <x v="101"/>
    <n v="250052"/>
    <x v="469"/>
    <n v="2023"/>
    <x v="2"/>
    <s v="***.404.267-**"/>
    <x v="2333"/>
    <n v="74127259000134"/>
    <x v="5134"/>
    <s v="COMPRA A/V - R$ - APRES"/>
    <d v="2023-02-13T00:00:00"/>
    <n v="115"/>
  </r>
  <r>
    <n v="36000"/>
    <x v="16"/>
    <n v="36000"/>
    <x v="101"/>
    <n v="250052"/>
    <x v="469"/>
    <n v="2023"/>
    <x v="2"/>
    <s v="***.404.267-**"/>
    <x v="2333"/>
    <n v="74127259000134"/>
    <x v="5134"/>
    <s v="COMPRA A/V - R$ - APRES"/>
    <d v="2023-02-15T00:00:00"/>
    <n v="238"/>
  </r>
  <r>
    <n v="36000"/>
    <x v="16"/>
    <n v="36000"/>
    <x v="101"/>
    <n v="250052"/>
    <x v="469"/>
    <n v="2023"/>
    <x v="2"/>
    <s v="***.988.447-**"/>
    <x v="1838"/>
    <n v="33662735000130"/>
    <x v="2604"/>
    <s v="COMPRA A/V - R$ - APRES"/>
    <d v="2023-02-14T00:00:00"/>
    <n v="189.15"/>
  </r>
  <r>
    <n v="36000"/>
    <x v="16"/>
    <n v="36000"/>
    <x v="101"/>
    <n v="250052"/>
    <x v="469"/>
    <n v="2023"/>
    <x v="2"/>
    <s v="***.404.267-**"/>
    <x v="2333"/>
    <n v="-1"/>
    <x v="41"/>
    <s v="COMPRA A/V - R$ - APRES"/>
    <d v="2023-02-16T00:00:00"/>
    <n v="657.5"/>
  </r>
  <r>
    <n v="56000"/>
    <x v="17"/>
    <n v="29214"/>
    <x v="102"/>
    <n v="275057"/>
    <x v="352"/>
    <n v="2023"/>
    <x v="2"/>
    <s v="***.471.344-**"/>
    <x v="1519"/>
    <n v="4076672000131"/>
    <x v="2609"/>
    <s v="COMPRA A/V - R$ - APRES"/>
    <d v="2023-02-10T00:00:00"/>
    <n v="303.8"/>
  </r>
  <r>
    <n v="56000"/>
    <x v="17"/>
    <n v="29214"/>
    <x v="102"/>
    <n v="275057"/>
    <x v="352"/>
    <n v="2023"/>
    <x v="2"/>
    <s v="***.471.344-**"/>
    <x v="1519"/>
    <n v="10363235000100"/>
    <x v="5135"/>
    <s v="COMPRA A/V - R$ - APRES"/>
    <d v="2023-02-17T00:00:00"/>
    <n v="1274"/>
  </r>
  <r>
    <n v="56000"/>
    <x v="17"/>
    <n v="29214"/>
    <x v="102"/>
    <n v="275057"/>
    <x v="352"/>
    <n v="2023"/>
    <x v="2"/>
    <s v="***.150.164-**"/>
    <x v="1520"/>
    <n v="24556839000179"/>
    <x v="5136"/>
    <s v="COMPRA A/V - R$ - APRES"/>
    <d v="2023-02-15T00:00:00"/>
    <n v="759.9"/>
  </r>
  <r>
    <n v="56000"/>
    <x v="17"/>
    <n v="29214"/>
    <x v="102"/>
    <n v="275057"/>
    <x v="352"/>
    <n v="2023"/>
    <x v="2"/>
    <s v="***.471.344-**"/>
    <x v="1519"/>
    <n v="27582123000134"/>
    <x v="2610"/>
    <s v="COMPRA A/V - R$ - APRES"/>
    <d v="2023-02-10T00:00:00"/>
    <n v="439.74"/>
  </r>
  <r>
    <n v="56000"/>
    <x v="17"/>
    <n v="29214"/>
    <x v="102"/>
    <n v="275057"/>
    <x v="352"/>
    <n v="2023"/>
    <x v="2"/>
    <s v="***.471.344-**"/>
    <x v="1519"/>
    <n v="41096520000127"/>
    <x v="5137"/>
    <s v="COMPRA A/V - R$ - APRES"/>
    <d v="2023-02-10T00:00:00"/>
    <n v="931"/>
  </r>
  <r>
    <n v="56000"/>
    <x v="17"/>
    <n v="29214"/>
    <x v="102"/>
    <n v="275057"/>
    <x v="352"/>
    <n v="2023"/>
    <x v="2"/>
    <s v="***.471.344-**"/>
    <x v="1519"/>
    <n v="41096520000127"/>
    <x v="5137"/>
    <s v="COMPRA A/V - R$ - APRES"/>
    <d v="2023-02-15T00:00:00"/>
    <n v="1152"/>
  </r>
  <r>
    <n v="56000"/>
    <x v="17"/>
    <n v="29214"/>
    <x v="102"/>
    <n v="275057"/>
    <x v="352"/>
    <n v="2023"/>
    <x v="2"/>
    <s v="***.471.344-**"/>
    <x v="1519"/>
    <n v="35512722000100"/>
    <x v="5138"/>
    <s v="COMPRA A/V - R$ - APRES"/>
    <d v="2023-02-10T00:00:00"/>
    <n v="666"/>
  </r>
  <r>
    <n v="56000"/>
    <x v="17"/>
    <n v="29214"/>
    <x v="102"/>
    <n v="275057"/>
    <x v="352"/>
    <n v="2023"/>
    <x v="2"/>
    <s v="***.471.344-**"/>
    <x v="1519"/>
    <n v="10792513000217"/>
    <x v="5139"/>
    <s v="COMPRA A/V - R$ - APRES"/>
    <d v="2023-02-08T00:00:00"/>
    <n v="750"/>
  </r>
  <r>
    <n v="56000"/>
    <x v="17"/>
    <n v="29214"/>
    <x v="102"/>
    <n v="275057"/>
    <x v="352"/>
    <n v="2023"/>
    <x v="2"/>
    <s v="***.471.344-**"/>
    <x v="1519"/>
    <n v="10792513000217"/>
    <x v="5139"/>
    <s v="COMPRA A/V - R$ - APRES"/>
    <d v="2023-02-08T00:00:00"/>
    <n v="990"/>
  </r>
  <r>
    <n v="56000"/>
    <x v="17"/>
    <n v="29214"/>
    <x v="102"/>
    <n v="275057"/>
    <x v="352"/>
    <n v="2023"/>
    <x v="2"/>
    <s v="***.471.344-**"/>
    <x v="1519"/>
    <n v="12219310000180"/>
    <x v="2612"/>
    <s v="COMPRA A/V - R$ - APRES"/>
    <d v="2023-02-15T00:00:00"/>
    <n v="158.80000000000001"/>
  </r>
  <r>
    <n v="56000"/>
    <x v="17"/>
    <n v="29214"/>
    <x v="102"/>
    <n v="275057"/>
    <x v="352"/>
    <n v="2023"/>
    <x v="2"/>
    <s v="***.471.344-**"/>
    <x v="1519"/>
    <n v="11623188002941"/>
    <x v="176"/>
    <s v="COMPRA A/V - R$ - APRES"/>
    <d v="2023-02-09T00:00:00"/>
    <n v="575.29999999999995"/>
  </r>
  <r>
    <n v="56000"/>
    <x v="17"/>
    <n v="29214"/>
    <x v="102"/>
    <n v="275057"/>
    <x v="352"/>
    <n v="2023"/>
    <x v="2"/>
    <s v="***.471.344-**"/>
    <x v="1519"/>
    <n v="11623188002941"/>
    <x v="176"/>
    <s v="COMPRA A/V - R$ - APRES"/>
    <d v="2023-02-09T00:00:00"/>
    <n v="1700"/>
  </r>
  <r>
    <n v="56000"/>
    <x v="17"/>
    <n v="29214"/>
    <x v="102"/>
    <n v="275057"/>
    <x v="352"/>
    <n v="2023"/>
    <x v="2"/>
    <s v="***.471.344-**"/>
    <x v="1519"/>
    <n v="11623188002941"/>
    <x v="176"/>
    <s v="COMPRA A/V - R$ - APRES"/>
    <d v="2023-02-08T00:00:00"/>
    <n v="291.8"/>
  </r>
  <r>
    <n v="56000"/>
    <x v="17"/>
    <n v="29214"/>
    <x v="102"/>
    <n v="275057"/>
    <x v="352"/>
    <n v="2023"/>
    <x v="2"/>
    <s v="***.471.344-**"/>
    <x v="1519"/>
    <n v="11623188002941"/>
    <x v="176"/>
    <s v="COMPRA A/V - R$ - APRES"/>
    <d v="2023-02-08T00:00:00"/>
    <n v="1630"/>
  </r>
  <r>
    <n v="56000"/>
    <x v="17"/>
    <n v="29214"/>
    <x v="102"/>
    <n v="275057"/>
    <x v="352"/>
    <n v="2023"/>
    <x v="2"/>
    <s v="***.471.344-**"/>
    <x v="1519"/>
    <n v="11623188002941"/>
    <x v="176"/>
    <s v="COMPRA A/V - R$ - APRES"/>
    <d v="2023-02-15T00:00:00"/>
    <n v="108.9"/>
  </r>
  <r>
    <n v="56000"/>
    <x v="17"/>
    <n v="29214"/>
    <x v="102"/>
    <n v="275057"/>
    <x v="352"/>
    <n v="2023"/>
    <x v="2"/>
    <s v="***.150.164-**"/>
    <x v="1520"/>
    <n v="35698830000119"/>
    <x v="2912"/>
    <s v="COMPRA A/V - R$ - APRES"/>
    <d v="2023-02-07T00:00:00"/>
    <n v="168.4"/>
  </r>
  <r>
    <n v="56000"/>
    <x v="17"/>
    <n v="29214"/>
    <x v="102"/>
    <n v="275057"/>
    <x v="352"/>
    <n v="2023"/>
    <x v="2"/>
    <s v="***.150.164-**"/>
    <x v="1520"/>
    <n v="24921078000107"/>
    <x v="2615"/>
    <s v="COMPRA A/V - R$ - APRES"/>
    <d v="2023-02-17T00:00:00"/>
    <n v="799.8"/>
  </r>
  <r>
    <n v="56000"/>
    <x v="17"/>
    <n v="29214"/>
    <x v="102"/>
    <n v="275057"/>
    <x v="352"/>
    <n v="2023"/>
    <x v="2"/>
    <s v="***.150.164-**"/>
    <x v="1520"/>
    <n v="24921078000107"/>
    <x v="2615"/>
    <s v="COMPRA A/V - R$ - APRES"/>
    <d v="2023-02-09T00:00:00"/>
    <n v="1747"/>
  </r>
  <r>
    <n v="56000"/>
    <x v="17"/>
    <n v="29214"/>
    <x v="102"/>
    <n v="275057"/>
    <x v="352"/>
    <n v="2023"/>
    <x v="2"/>
    <s v="***.471.344-**"/>
    <x v="1519"/>
    <n v="8828118000114"/>
    <x v="5140"/>
    <s v="COMPRA A/V - R$ - APRES"/>
    <d v="2023-02-15T00:00:00"/>
    <n v="1260"/>
  </r>
  <r>
    <n v="56000"/>
    <x v="17"/>
    <n v="29214"/>
    <x v="102"/>
    <n v="275057"/>
    <x v="352"/>
    <n v="2023"/>
    <x v="2"/>
    <s v="***.471.344-**"/>
    <x v="1519"/>
    <n v="35710128000123"/>
    <x v="2617"/>
    <s v="COMPRA A/V - R$ - APRES"/>
    <d v="2023-02-08T00:00:00"/>
    <n v="62"/>
  </r>
  <r>
    <n v="56000"/>
    <x v="17"/>
    <n v="29214"/>
    <x v="102"/>
    <n v="275057"/>
    <x v="352"/>
    <n v="2023"/>
    <x v="2"/>
    <s v="***.471.344-**"/>
    <x v="1519"/>
    <n v="35710128000123"/>
    <x v="2617"/>
    <s v="COMPRA A/V - R$ - APRES"/>
    <d v="2023-02-15T00:00:00"/>
    <n v="173.8"/>
  </r>
  <r>
    <n v="56000"/>
    <x v="17"/>
    <n v="29214"/>
    <x v="102"/>
    <n v="275057"/>
    <x v="352"/>
    <n v="2023"/>
    <x v="2"/>
    <s v="***.471.344-**"/>
    <x v="1519"/>
    <n v="7619818000136"/>
    <x v="5141"/>
    <s v="COMPRA A/V - R$ - APRES"/>
    <d v="2023-02-15T00:00:00"/>
    <n v="33"/>
  </r>
  <r>
    <n v="56000"/>
    <x v="17"/>
    <n v="29214"/>
    <x v="102"/>
    <n v="275057"/>
    <x v="352"/>
    <n v="2023"/>
    <x v="2"/>
    <s v="***.471.344-**"/>
    <x v="1519"/>
    <n v="41057399000396"/>
    <x v="5142"/>
    <s v="COMPRA A/V - R$ - APRES"/>
    <d v="2023-02-08T00:00:00"/>
    <n v="257.04000000000002"/>
  </r>
  <r>
    <n v="56000"/>
    <x v="17"/>
    <n v="29214"/>
    <x v="102"/>
    <n v="275057"/>
    <x v="352"/>
    <n v="2023"/>
    <x v="2"/>
    <s v="***.471.344-**"/>
    <x v="1519"/>
    <n v="2830307000145"/>
    <x v="5143"/>
    <s v="COMPRA A/V - R$ - APRES"/>
    <d v="2023-02-16T00:00:00"/>
    <n v="935.88"/>
  </r>
  <r>
    <n v="56000"/>
    <x v="17"/>
    <n v="29214"/>
    <x v="102"/>
    <n v="275057"/>
    <x v="352"/>
    <n v="2023"/>
    <x v="2"/>
    <s v="***.150.164-**"/>
    <x v="1520"/>
    <n v="11623188000817"/>
    <x v="176"/>
    <s v="COMPRA A/V - R$ - APRES"/>
    <d v="2023-02-07T00:00:00"/>
    <n v="118.5"/>
  </r>
  <r>
    <n v="56000"/>
    <x v="17"/>
    <n v="29214"/>
    <x v="102"/>
    <n v="275057"/>
    <x v="352"/>
    <n v="2023"/>
    <x v="2"/>
    <s v="***.150.164-**"/>
    <x v="1520"/>
    <n v="11623188000817"/>
    <x v="176"/>
    <s v="COMPRA A/V - R$ - APRES"/>
    <d v="2023-02-07T00:00:00"/>
    <n v="450"/>
  </r>
  <r>
    <n v="56000"/>
    <x v="17"/>
    <n v="29214"/>
    <x v="102"/>
    <n v="275057"/>
    <x v="352"/>
    <n v="2023"/>
    <x v="2"/>
    <s v="***.471.344-**"/>
    <x v="1519"/>
    <n v="10825008000140"/>
    <x v="3082"/>
    <s v="COMPRA A/V - R$ - APRES"/>
    <d v="2023-02-15T00:00:00"/>
    <n v="40.799999999999997"/>
  </r>
  <r>
    <n v="56000"/>
    <x v="17"/>
    <n v="29214"/>
    <x v="102"/>
    <n v="275057"/>
    <x v="352"/>
    <n v="2023"/>
    <x v="2"/>
    <s v="***.471.344-**"/>
    <x v="1519"/>
    <n v="15361036000178"/>
    <x v="2623"/>
    <s v="COMPRA A/V - R$ - APRES"/>
    <d v="2023-02-23T00:00:00"/>
    <n v="1643"/>
  </r>
  <r>
    <n v="56000"/>
    <x v="17"/>
    <n v="29214"/>
    <x v="102"/>
    <n v="275057"/>
    <x v="352"/>
    <n v="2023"/>
    <x v="2"/>
    <s v="***.471.344-**"/>
    <x v="1519"/>
    <n v="-1"/>
    <x v="41"/>
    <s v="COMPRA A/V - R$ - APRES"/>
    <d v="2023-02-15T00:00:00"/>
    <n v="391"/>
  </r>
  <r>
    <n v="56000"/>
    <x v="17"/>
    <n v="29214"/>
    <x v="102"/>
    <n v="275057"/>
    <x v="352"/>
    <n v="2023"/>
    <x v="2"/>
    <s v="***.471.344-**"/>
    <x v="1519"/>
    <n v="7437477000188"/>
    <x v="2624"/>
    <s v="COMPRA A/V - R$ - APRES"/>
    <d v="2023-02-17T00:00:00"/>
    <n v="1120"/>
  </r>
  <r>
    <n v="56000"/>
    <x v="17"/>
    <n v="29214"/>
    <x v="102"/>
    <n v="275057"/>
    <x v="352"/>
    <n v="2023"/>
    <x v="2"/>
    <s v="***.471.344-**"/>
    <x v="1519"/>
    <n v="10230480001960"/>
    <x v="178"/>
    <s v="COMPRA A/V - R$ - APRES"/>
    <d v="2023-02-15T00:00:00"/>
    <n v="271.89999999999998"/>
  </r>
  <r>
    <n v="56000"/>
    <x v="17"/>
    <n v="29214"/>
    <x v="102"/>
    <n v="275057"/>
    <x v="352"/>
    <n v="2023"/>
    <x v="2"/>
    <s v="***.471.344-**"/>
    <x v="1519"/>
    <n v="10230480001960"/>
    <x v="178"/>
    <s v="COMPRA A/V - R$ - APRES"/>
    <d v="2023-02-10T00:00:00"/>
    <n v="129"/>
  </r>
  <r>
    <n v="56000"/>
    <x v="17"/>
    <n v="29214"/>
    <x v="102"/>
    <n v="275057"/>
    <x v="352"/>
    <n v="2023"/>
    <x v="2"/>
    <s v="***.150.164-**"/>
    <x v="1520"/>
    <n v="10230480001960"/>
    <x v="178"/>
    <s v="COMPRA A/V - R$ - APRES"/>
    <d v="2023-02-16T00:00:00"/>
    <n v="537"/>
  </r>
  <r>
    <n v="56000"/>
    <x v="17"/>
    <n v="29214"/>
    <x v="102"/>
    <n v="275057"/>
    <x v="352"/>
    <n v="2023"/>
    <x v="2"/>
    <s v="***.150.164-**"/>
    <x v="1520"/>
    <n v="10230480001960"/>
    <x v="178"/>
    <s v="COMPRA A/V - R$ - APRES"/>
    <d v="2023-02-10T00:00:00"/>
    <n v="1018.87"/>
  </r>
  <r>
    <n v="56000"/>
    <x v="17"/>
    <n v="29214"/>
    <x v="102"/>
    <n v="275057"/>
    <x v="352"/>
    <n v="2023"/>
    <x v="2"/>
    <s v="***.150.164-**"/>
    <x v="1520"/>
    <n v="42434170000124"/>
    <x v="5144"/>
    <s v="COMPRA A/V - R$ - APRES"/>
    <d v="2023-02-17T00:00:00"/>
    <n v="250"/>
  </r>
  <r>
    <n v="41000"/>
    <x v="28"/>
    <n v="41231"/>
    <x v="147"/>
    <n v="413011"/>
    <x v="576"/>
    <n v="2023"/>
    <x v="2"/>
    <s v="***.297.442-**"/>
    <x v="2334"/>
    <n v="8191019000174"/>
    <x v="5145"/>
    <s v="COMPRA A/V - R$ - APRES"/>
    <d v="2023-01-30T00:00:00"/>
    <n v="470"/>
  </r>
  <r>
    <n v="41000"/>
    <x v="28"/>
    <n v="41231"/>
    <x v="147"/>
    <n v="413011"/>
    <x v="576"/>
    <n v="2023"/>
    <x v="2"/>
    <s v="***.415.434-**"/>
    <x v="2335"/>
    <n v="24230082000129"/>
    <x v="5146"/>
    <s v="COMPRA A/V - R$ - APRES"/>
    <d v="2023-02-15T00:00:00"/>
    <n v="560"/>
  </r>
  <r>
    <n v="41000"/>
    <x v="28"/>
    <n v="41231"/>
    <x v="147"/>
    <n v="413011"/>
    <x v="576"/>
    <n v="2023"/>
    <x v="2"/>
    <s v="***.415.434-**"/>
    <x v="2335"/>
    <n v="24230082000129"/>
    <x v="5146"/>
    <s v="COMPRA A/V - R$ - APRES"/>
    <d v="2023-02-13T00:00:00"/>
    <n v="560"/>
  </r>
  <r>
    <n v="41000"/>
    <x v="28"/>
    <n v="41231"/>
    <x v="147"/>
    <n v="413011"/>
    <x v="576"/>
    <n v="2023"/>
    <x v="2"/>
    <s v="***.415.434-**"/>
    <x v="2335"/>
    <n v="-2"/>
    <x v="7"/>
    <s v="SAQUE CASH/ATM BB"/>
    <d v="2023-02-16T00:00:00"/>
    <n v="800"/>
  </r>
  <r>
    <n v="41000"/>
    <x v="28"/>
    <n v="41231"/>
    <x v="147"/>
    <n v="413011"/>
    <x v="576"/>
    <n v="2023"/>
    <x v="2"/>
    <s v="***.415.434-**"/>
    <x v="2335"/>
    <n v="-2"/>
    <x v="7"/>
    <s v="SAQUE CASH/ATM BB"/>
    <d v="2023-02-15T00:00:00"/>
    <n v="800"/>
  </r>
  <r>
    <n v="41000"/>
    <x v="28"/>
    <n v="41231"/>
    <x v="147"/>
    <n v="413011"/>
    <x v="576"/>
    <n v="2023"/>
    <x v="2"/>
    <s v="***.297.442-**"/>
    <x v="2334"/>
    <n v="-2"/>
    <x v="7"/>
    <s v="SAQUE CASH/ATM BB"/>
    <d v="2023-02-03T00:00:00"/>
    <n v="500"/>
  </r>
  <r>
    <n v="41000"/>
    <x v="28"/>
    <n v="41000"/>
    <x v="135"/>
    <n v="410003"/>
    <x v="470"/>
    <n v="2023"/>
    <x v="2"/>
    <s v="***.538.431-**"/>
    <x v="1839"/>
    <n v="43283811000150"/>
    <x v="68"/>
    <s v="COMPRA A/V - R$ - APRES"/>
    <d v="2023-02-13T00:00:00"/>
    <n v="1169.0999999999999"/>
  </r>
  <r>
    <n v="41000"/>
    <x v="28"/>
    <n v="41000"/>
    <x v="135"/>
    <n v="410003"/>
    <x v="470"/>
    <n v="2023"/>
    <x v="2"/>
    <s v="***.538.431-**"/>
    <x v="1839"/>
    <n v="1554285000175"/>
    <x v="5147"/>
    <s v="COMPRA A/V - R$ - APRES"/>
    <d v="2023-02-23T00:00:00"/>
    <n v="459.9"/>
  </r>
  <r>
    <n v="41000"/>
    <x v="28"/>
    <n v="41000"/>
    <x v="135"/>
    <n v="410003"/>
    <x v="470"/>
    <n v="2023"/>
    <x v="2"/>
    <s v="***.538.431-**"/>
    <x v="1839"/>
    <n v="-1"/>
    <x v="41"/>
    <s v="COMPRA A/V - INT$ - APRES"/>
    <d v="2023-02-23T00:00:00"/>
    <n v="430.34"/>
  </r>
  <r>
    <n v="41000"/>
    <x v="28"/>
    <n v="24216"/>
    <x v="136"/>
    <n v="242160"/>
    <x v="471"/>
    <n v="2023"/>
    <x v="2"/>
    <s v="***.171.473-**"/>
    <x v="1840"/>
    <n v="40931772000161"/>
    <x v="5148"/>
    <s v="COMPRA A/V - R$ - APRES"/>
    <d v="2023-02-13T00:00:00"/>
    <n v="160"/>
  </r>
  <r>
    <n v="41000"/>
    <x v="28"/>
    <n v="24216"/>
    <x v="136"/>
    <n v="242160"/>
    <x v="471"/>
    <n v="2023"/>
    <x v="2"/>
    <s v="***.171.473-**"/>
    <x v="1840"/>
    <n v="1438784003201"/>
    <x v="244"/>
    <s v="COMPRA A/V - R$ - APRES"/>
    <d v="2023-02-16T00:00:00"/>
    <n v="74.38"/>
  </r>
  <r>
    <n v="41000"/>
    <x v="28"/>
    <n v="24216"/>
    <x v="136"/>
    <n v="242160"/>
    <x v="471"/>
    <n v="2023"/>
    <x v="2"/>
    <s v="***.171.473-**"/>
    <x v="1840"/>
    <n v="5428208000120"/>
    <x v="35"/>
    <s v="COMPRA A/V - R$ - APRES"/>
    <d v="2023-02-23T00:00:00"/>
    <n v="240"/>
  </r>
  <r>
    <n v="41000"/>
    <x v="28"/>
    <n v="24216"/>
    <x v="136"/>
    <n v="242160"/>
    <x v="471"/>
    <n v="2023"/>
    <x v="2"/>
    <s v="***.171.473-**"/>
    <x v="1840"/>
    <n v="-2"/>
    <x v="7"/>
    <s v="SAQUE CASH/ATM BB"/>
    <d v="2023-02-13T00:00:00"/>
    <n v="400"/>
  </r>
  <r>
    <n v="41000"/>
    <x v="28"/>
    <n v="24216"/>
    <x v="136"/>
    <n v="242160"/>
    <x v="471"/>
    <n v="2023"/>
    <x v="2"/>
    <s v="***.171.473-**"/>
    <x v="1840"/>
    <n v="-2"/>
    <x v="7"/>
    <s v="SAQUE CASH/ATM BB"/>
    <d v="2023-02-15T00:00:00"/>
    <n v="190"/>
  </r>
  <r>
    <n v="35000"/>
    <x v="18"/>
    <n v="35201"/>
    <x v="103"/>
    <n v="244001"/>
    <x v="353"/>
    <n v="2023"/>
    <x v="2"/>
    <s v="***.820.351-**"/>
    <x v="1521"/>
    <n v="38201238000158"/>
    <x v="5149"/>
    <s v="COMPRA A/V - R$ - APRES"/>
    <d v="2023-02-07T00:00:00"/>
    <n v="567.70000000000005"/>
  </r>
  <r>
    <n v="35000"/>
    <x v="18"/>
    <n v="35000"/>
    <x v="104"/>
    <n v="240003"/>
    <x v="355"/>
    <n v="2023"/>
    <x v="2"/>
    <s v="***.477.926-**"/>
    <x v="1523"/>
    <n v="42588871000118"/>
    <x v="5150"/>
    <s v="COMPRA A/V - R$ - APRES"/>
    <d v="2023-02-15T00:00:00"/>
    <n v="298"/>
  </r>
  <r>
    <n v="35000"/>
    <x v="18"/>
    <n v="35000"/>
    <x v="104"/>
    <n v="240003"/>
    <x v="355"/>
    <n v="2023"/>
    <x v="2"/>
    <s v="***.477.926-**"/>
    <x v="1523"/>
    <n v="20321765000130"/>
    <x v="2631"/>
    <s v="COMPRA A/V - R$ - APRES"/>
    <d v="2023-02-07T00:00:00"/>
    <n v="40.799999999999997"/>
  </r>
  <r>
    <n v="35000"/>
    <x v="18"/>
    <n v="35000"/>
    <x v="104"/>
    <n v="240003"/>
    <x v="355"/>
    <n v="2023"/>
    <x v="2"/>
    <s v="***.477.926-**"/>
    <x v="1523"/>
    <n v="33732991000156"/>
    <x v="5151"/>
    <s v="COMPRA A/V - R$ - APRES"/>
    <d v="2023-01-27T00:00:00"/>
    <n v="62.4"/>
  </r>
  <r>
    <n v="32000"/>
    <x v="19"/>
    <n v="32210"/>
    <x v="137"/>
    <n v="323028"/>
    <x v="472"/>
    <n v="2023"/>
    <x v="2"/>
    <s v="***.790.781-**"/>
    <x v="1841"/>
    <n v="27003354000146"/>
    <x v="5152"/>
    <s v="COMPRA A/V - R$ - APRES"/>
    <d v="2023-02-23T00:00:00"/>
    <n v="840"/>
  </r>
  <r>
    <n v="32000"/>
    <x v="19"/>
    <n v="32210"/>
    <x v="137"/>
    <n v="323028"/>
    <x v="472"/>
    <n v="2023"/>
    <x v="2"/>
    <s v="***.790.781-**"/>
    <x v="1841"/>
    <n v="41280636000111"/>
    <x v="2431"/>
    <s v="COMPRA A/V - R$ - APRES"/>
    <d v="2023-02-08T00:00:00"/>
    <n v="170"/>
  </r>
  <r>
    <n v="32000"/>
    <x v="19"/>
    <n v="32210"/>
    <x v="137"/>
    <n v="323028"/>
    <x v="472"/>
    <n v="2023"/>
    <x v="2"/>
    <s v="***.790.781-**"/>
    <x v="1841"/>
    <n v="41280636000111"/>
    <x v="2431"/>
    <s v="COMPRA A/V - R$ - APRES"/>
    <d v="2023-02-07T00:00:00"/>
    <n v="672"/>
  </r>
  <r>
    <n v="32000"/>
    <x v="19"/>
    <n v="32210"/>
    <x v="137"/>
    <n v="323028"/>
    <x v="472"/>
    <n v="2023"/>
    <x v="2"/>
    <s v="***.790.781-**"/>
    <x v="1841"/>
    <n v="5428208000120"/>
    <x v="35"/>
    <s v="COMPRA A/V - R$ - APRES"/>
    <d v="2023-01-31T00:00:00"/>
    <n v="165"/>
  </r>
  <r>
    <n v="32000"/>
    <x v="19"/>
    <n v="32396"/>
    <x v="105"/>
    <n v="323102"/>
    <x v="356"/>
    <n v="2023"/>
    <x v="2"/>
    <s v="***.631.904-**"/>
    <x v="1527"/>
    <n v="25006375000190"/>
    <x v="5153"/>
    <s v="COMPRA A/V - R$ - APRES"/>
    <d v="2023-02-01T00:00:00"/>
    <n v="500"/>
  </r>
  <r>
    <n v="32000"/>
    <x v="19"/>
    <n v="32396"/>
    <x v="105"/>
    <n v="323102"/>
    <x v="356"/>
    <n v="2023"/>
    <x v="2"/>
    <s v="***.631.904-**"/>
    <x v="1527"/>
    <n v="8030363000939"/>
    <x v="123"/>
    <s v="COMPRA A/V - R$ - APRES"/>
    <d v="2023-02-02T00:00:00"/>
    <n v="66.510000000000005"/>
  </r>
  <r>
    <n v="32000"/>
    <x v="19"/>
    <n v="32396"/>
    <x v="105"/>
    <n v="323102"/>
    <x v="356"/>
    <n v="2023"/>
    <x v="2"/>
    <s v="***.020.413-**"/>
    <x v="2336"/>
    <n v="18727053000174"/>
    <x v="29"/>
    <s v="COMPRA A/V - R$ - APRES"/>
    <d v="2023-02-08T00:00:00"/>
    <n v="800"/>
  </r>
  <r>
    <n v="32000"/>
    <x v="19"/>
    <n v="32396"/>
    <x v="105"/>
    <n v="323102"/>
    <x v="356"/>
    <n v="2023"/>
    <x v="2"/>
    <s v="***.020.413-**"/>
    <x v="2336"/>
    <n v="18727053000174"/>
    <x v="29"/>
    <s v="COMPRA A/V - R$ - APRES"/>
    <d v="2023-02-09T00:00:00"/>
    <n v="800"/>
  </r>
  <r>
    <n v="32000"/>
    <x v="19"/>
    <n v="32396"/>
    <x v="105"/>
    <n v="323102"/>
    <x v="356"/>
    <n v="2023"/>
    <x v="2"/>
    <s v="***.020.413-**"/>
    <x v="2336"/>
    <n v="37979523000131"/>
    <x v="5154"/>
    <s v="COMPRA A/V - R$ - APRES"/>
    <d v="2023-02-03T00:00:00"/>
    <n v="758"/>
  </r>
  <r>
    <n v="32000"/>
    <x v="19"/>
    <n v="32396"/>
    <x v="105"/>
    <n v="323102"/>
    <x v="356"/>
    <n v="2023"/>
    <x v="2"/>
    <s v="***.020.413-**"/>
    <x v="2336"/>
    <n v="37979523000131"/>
    <x v="5154"/>
    <s v="COMPRA A/V - R$ - APRES"/>
    <d v="2023-02-17T00:00:00"/>
    <n v="698"/>
  </r>
  <r>
    <n v="32000"/>
    <x v="19"/>
    <n v="32396"/>
    <x v="105"/>
    <n v="323102"/>
    <x v="356"/>
    <n v="2023"/>
    <x v="2"/>
    <s v="***.716.656-**"/>
    <x v="2337"/>
    <n v="7263762000987"/>
    <x v="5155"/>
    <s v="COMPRA A/V - R$ - APRES"/>
    <d v="2023-02-09T00:00:00"/>
    <n v="658.89"/>
  </r>
  <r>
    <n v="32000"/>
    <x v="19"/>
    <n v="32396"/>
    <x v="105"/>
    <n v="323102"/>
    <x v="356"/>
    <n v="2023"/>
    <x v="2"/>
    <s v="***.370.571-**"/>
    <x v="2338"/>
    <n v="75315333013782"/>
    <x v="527"/>
    <s v="COMPRA A/V - R$ - APRES"/>
    <d v="2023-02-10T00:00:00"/>
    <n v="711.6"/>
  </r>
  <r>
    <n v="32000"/>
    <x v="19"/>
    <n v="32396"/>
    <x v="105"/>
    <n v="323102"/>
    <x v="356"/>
    <n v="2023"/>
    <x v="2"/>
    <s v="***.181.612-**"/>
    <x v="1532"/>
    <n v="5348859000100"/>
    <x v="5156"/>
    <s v="COMPRA A/V - R$ - APRES"/>
    <d v="2023-02-13T00:00:00"/>
    <n v="222.35"/>
  </r>
  <r>
    <n v="32000"/>
    <x v="19"/>
    <n v="32396"/>
    <x v="105"/>
    <n v="323102"/>
    <x v="356"/>
    <n v="2023"/>
    <x v="2"/>
    <s v="***.020.413-**"/>
    <x v="2336"/>
    <n v="1669892000180"/>
    <x v="5157"/>
    <s v="COMPRA A/V - R$ - APRES"/>
    <d v="2023-02-16T00:00:00"/>
    <n v="100"/>
  </r>
  <r>
    <n v="32000"/>
    <x v="19"/>
    <n v="32396"/>
    <x v="105"/>
    <n v="323102"/>
    <x v="356"/>
    <n v="2023"/>
    <x v="2"/>
    <s v="***.631.904-**"/>
    <x v="1527"/>
    <n v="9767350403"/>
    <x v="5158"/>
    <s v="COMPRA A/V - R$ - APRES"/>
    <d v="2023-01-31T00:00:00"/>
    <n v="280"/>
  </r>
  <r>
    <n v="32000"/>
    <x v="19"/>
    <n v="32396"/>
    <x v="105"/>
    <n v="323102"/>
    <x v="356"/>
    <n v="2023"/>
    <x v="2"/>
    <s v="***.631.904-**"/>
    <x v="1527"/>
    <n v="40762486000209"/>
    <x v="5159"/>
    <s v="COMPRA A/V - R$ - APRES"/>
    <d v="2023-02-15T00:00:00"/>
    <n v="323"/>
  </r>
  <r>
    <n v="32000"/>
    <x v="19"/>
    <n v="32396"/>
    <x v="105"/>
    <n v="323102"/>
    <x v="356"/>
    <n v="2023"/>
    <x v="2"/>
    <s v="***.722.446-**"/>
    <x v="1844"/>
    <n v="32826012000166"/>
    <x v="5160"/>
    <s v="COMPRA A/V - R$ - APRES"/>
    <d v="2023-02-02T00:00:00"/>
    <n v="129.4"/>
  </r>
  <r>
    <n v="32000"/>
    <x v="19"/>
    <n v="32396"/>
    <x v="105"/>
    <n v="323102"/>
    <x v="356"/>
    <n v="2023"/>
    <x v="2"/>
    <s v="***.631.904-**"/>
    <x v="1527"/>
    <n v="8403578001253"/>
    <x v="1206"/>
    <s v="COMPRA A/V - R$ - APRES"/>
    <d v="2023-02-02T00:00:00"/>
    <n v="214.01"/>
  </r>
  <r>
    <n v="32000"/>
    <x v="19"/>
    <n v="32396"/>
    <x v="105"/>
    <n v="323102"/>
    <x v="356"/>
    <n v="2023"/>
    <x v="2"/>
    <s v="***.631.904-**"/>
    <x v="1527"/>
    <n v="8403578001253"/>
    <x v="1206"/>
    <s v="COMPRA A/V - R$ - APRES"/>
    <d v="2023-02-17T00:00:00"/>
    <n v="127.84"/>
  </r>
  <r>
    <n v="32000"/>
    <x v="19"/>
    <n v="32396"/>
    <x v="105"/>
    <n v="323102"/>
    <x v="356"/>
    <n v="2023"/>
    <x v="2"/>
    <s v="***.020.413-**"/>
    <x v="2336"/>
    <n v="26443804000400"/>
    <x v="2641"/>
    <s v="COMPRA A/V - R$ - APRES"/>
    <d v="2023-02-15T00:00:00"/>
    <n v="539"/>
  </r>
  <r>
    <n v="32000"/>
    <x v="19"/>
    <n v="32396"/>
    <x v="105"/>
    <n v="323102"/>
    <x v="356"/>
    <n v="2023"/>
    <x v="2"/>
    <s v="***.020.413-**"/>
    <x v="2336"/>
    <n v="19915468000134"/>
    <x v="5161"/>
    <s v="COMPRA A/V - R$ - APRES"/>
    <d v="2023-02-17T00:00:00"/>
    <n v="67.13"/>
  </r>
  <r>
    <n v="32000"/>
    <x v="19"/>
    <n v="32396"/>
    <x v="105"/>
    <n v="323102"/>
    <x v="356"/>
    <n v="2023"/>
    <x v="2"/>
    <s v="***.080.981-**"/>
    <x v="1534"/>
    <n v="43283811005976"/>
    <x v="68"/>
    <s v="COMPRA A/V - R$ - APRES"/>
    <d v="2023-01-27T00:00:00"/>
    <n v="403.2"/>
  </r>
  <r>
    <n v="32000"/>
    <x v="19"/>
    <n v="32396"/>
    <x v="105"/>
    <n v="323102"/>
    <x v="356"/>
    <n v="2023"/>
    <x v="2"/>
    <s v="***.766.254-**"/>
    <x v="1843"/>
    <n v="5217099461"/>
    <x v="5162"/>
    <s v="COMPRA A/V - R$ - APRES"/>
    <d v="2023-02-16T00:00:00"/>
    <n v="187.1"/>
  </r>
  <r>
    <n v="32000"/>
    <x v="19"/>
    <n v="32396"/>
    <x v="105"/>
    <n v="323102"/>
    <x v="356"/>
    <n v="2023"/>
    <x v="2"/>
    <s v="***.766.254-**"/>
    <x v="1843"/>
    <n v="5217099461"/>
    <x v="5162"/>
    <s v="COMPRA A/V - R$ - APRES"/>
    <d v="2023-02-09T00:00:00"/>
    <n v="488.39"/>
  </r>
  <r>
    <n v="32000"/>
    <x v="19"/>
    <n v="32396"/>
    <x v="105"/>
    <n v="323102"/>
    <x v="356"/>
    <n v="2023"/>
    <x v="2"/>
    <s v="***.711.924-**"/>
    <x v="1535"/>
    <n v="16823762000128"/>
    <x v="5163"/>
    <s v="COMPRA A/V - R$ - APRES"/>
    <d v="2023-02-23T00:00:00"/>
    <n v="358.47"/>
  </r>
  <r>
    <n v="32000"/>
    <x v="19"/>
    <n v="32396"/>
    <x v="105"/>
    <n v="323102"/>
    <x v="356"/>
    <n v="2023"/>
    <x v="2"/>
    <s v="***.716.656-**"/>
    <x v="2337"/>
    <n v="13376569000106"/>
    <x v="5164"/>
    <s v="COMPRA A/V - R$ - APRES"/>
    <d v="2023-02-09T00:00:00"/>
    <n v="239.85"/>
  </r>
  <r>
    <n v="32000"/>
    <x v="19"/>
    <n v="32396"/>
    <x v="105"/>
    <n v="323102"/>
    <x v="356"/>
    <n v="2023"/>
    <x v="2"/>
    <s v="***.370.571-**"/>
    <x v="2338"/>
    <n v="3429497132"/>
    <x v="5165"/>
    <s v="COMPRA A/V - R$ - APRES"/>
    <d v="2023-02-22T00:00:00"/>
    <n v="80"/>
  </r>
  <r>
    <n v="32000"/>
    <x v="19"/>
    <n v="32396"/>
    <x v="105"/>
    <n v="323102"/>
    <x v="356"/>
    <n v="2023"/>
    <x v="2"/>
    <s v="***.716.656-**"/>
    <x v="2337"/>
    <n v="33566624000120"/>
    <x v="5166"/>
    <s v="COMPRA A/V - R$ - APRES"/>
    <d v="2023-02-07T00:00:00"/>
    <n v="390"/>
  </r>
  <r>
    <n v="32000"/>
    <x v="19"/>
    <n v="32396"/>
    <x v="105"/>
    <n v="323102"/>
    <x v="356"/>
    <n v="2023"/>
    <x v="2"/>
    <s v="***.370.571-**"/>
    <x v="2338"/>
    <n v="61393711120"/>
    <x v="5167"/>
    <s v="COMPRA A/V - R$ - APRES"/>
    <d v="2023-02-08T00:00:00"/>
    <n v="190"/>
  </r>
  <r>
    <n v="32000"/>
    <x v="19"/>
    <n v="32396"/>
    <x v="105"/>
    <n v="323102"/>
    <x v="356"/>
    <n v="2023"/>
    <x v="2"/>
    <s v="***.766.254-**"/>
    <x v="1843"/>
    <n v="10230480000483"/>
    <x v="178"/>
    <s v="COMPRA A/V - R$ - APRES"/>
    <d v="2023-02-17T00:00:00"/>
    <n v="330.6"/>
  </r>
  <r>
    <n v="32000"/>
    <x v="19"/>
    <n v="32396"/>
    <x v="105"/>
    <n v="323102"/>
    <x v="356"/>
    <n v="2023"/>
    <x v="2"/>
    <s v="***.722.446-**"/>
    <x v="1844"/>
    <n v="19251591000106"/>
    <x v="3466"/>
    <s v="COMPRA A/V - R$ - APRES"/>
    <d v="2023-02-01T00:00:00"/>
    <n v="700"/>
  </r>
  <r>
    <n v="32000"/>
    <x v="19"/>
    <n v="32396"/>
    <x v="105"/>
    <n v="323102"/>
    <x v="356"/>
    <n v="2023"/>
    <x v="2"/>
    <s v="***.722.446-**"/>
    <x v="1844"/>
    <n v="19251591000106"/>
    <x v="3466"/>
    <s v="COMPRA A/V - R$ - APRES"/>
    <d v="2023-02-01T00:00:00"/>
    <n v="800"/>
  </r>
  <r>
    <n v="32000"/>
    <x v="19"/>
    <n v="32205"/>
    <x v="106"/>
    <n v="323031"/>
    <x v="364"/>
    <n v="2023"/>
    <x v="2"/>
    <s v="***.298.177-**"/>
    <x v="2339"/>
    <n v="40289902000104"/>
    <x v="2680"/>
    <s v="COMPRA A/V - R$ - APRES"/>
    <d v="2023-02-16T00:00:00"/>
    <n v="350"/>
  </r>
  <r>
    <n v="32000"/>
    <x v="19"/>
    <n v="32205"/>
    <x v="106"/>
    <n v="323031"/>
    <x v="364"/>
    <n v="2023"/>
    <x v="2"/>
    <s v="***.025.391-**"/>
    <x v="2340"/>
    <n v="34047960000129"/>
    <x v="5168"/>
    <s v="COMPRA A/V - R$ - APRES"/>
    <d v="2023-02-22T00:00:00"/>
    <n v="561.20000000000005"/>
  </r>
  <r>
    <n v="32000"/>
    <x v="19"/>
    <n v="32205"/>
    <x v="106"/>
    <n v="323031"/>
    <x v="364"/>
    <n v="2023"/>
    <x v="2"/>
    <s v="***.244.899-**"/>
    <x v="2341"/>
    <n v="34489480000118"/>
    <x v="3036"/>
    <s v="COMPRA A/V - R$ - APRES"/>
    <d v="2023-02-01T00:00:00"/>
    <n v="360"/>
  </r>
  <r>
    <n v="32000"/>
    <x v="19"/>
    <n v="32205"/>
    <x v="106"/>
    <n v="323031"/>
    <x v="364"/>
    <n v="2023"/>
    <x v="2"/>
    <s v="***.244.899-**"/>
    <x v="2341"/>
    <n v="17457404002821"/>
    <x v="3173"/>
    <s v="COMPRA A/V - R$ - APRES"/>
    <d v="2023-02-01T00:00:00"/>
    <n v="131.69999999999999"/>
  </r>
  <r>
    <n v="32000"/>
    <x v="19"/>
    <n v="32205"/>
    <x v="106"/>
    <n v="323031"/>
    <x v="364"/>
    <n v="2023"/>
    <x v="2"/>
    <s v="***.298.177-**"/>
    <x v="2339"/>
    <n v="46712259000166"/>
    <x v="3467"/>
    <s v="COMPRA A/V - R$ - APRES"/>
    <d v="2023-01-27T00:00:00"/>
    <n v="220"/>
  </r>
  <r>
    <n v="32000"/>
    <x v="19"/>
    <n v="32205"/>
    <x v="106"/>
    <n v="323031"/>
    <x v="364"/>
    <n v="2023"/>
    <x v="2"/>
    <s v="***.298.177-**"/>
    <x v="2339"/>
    <n v="2076256000108"/>
    <x v="5169"/>
    <s v="COMPRA A/V - R$ - APRES"/>
    <d v="2023-02-15T00:00:00"/>
    <n v="50"/>
  </r>
  <r>
    <n v="32000"/>
    <x v="19"/>
    <n v="32205"/>
    <x v="106"/>
    <n v="323031"/>
    <x v="364"/>
    <n v="2023"/>
    <x v="2"/>
    <s v="***.731.796-**"/>
    <x v="1549"/>
    <n v="4443814655"/>
    <x v="5170"/>
    <s v="COMPRA A/V - R$ - APRES"/>
    <d v="2023-02-03T00:00:00"/>
    <n v="660"/>
  </r>
  <r>
    <n v="32000"/>
    <x v="19"/>
    <n v="32205"/>
    <x v="106"/>
    <n v="323031"/>
    <x v="364"/>
    <n v="2023"/>
    <x v="2"/>
    <s v="***.731.796-**"/>
    <x v="1549"/>
    <n v="4443814655"/>
    <x v="5170"/>
    <s v="COMPRA A/V - R$ - APRES"/>
    <d v="2023-02-03T00:00:00"/>
    <n v="400"/>
  </r>
  <r>
    <n v="32000"/>
    <x v="19"/>
    <n v="32205"/>
    <x v="106"/>
    <n v="323031"/>
    <x v="364"/>
    <n v="2023"/>
    <x v="2"/>
    <s v="***.244.899-**"/>
    <x v="2341"/>
    <n v="6100153629"/>
    <x v="5171"/>
    <s v="COMPRA A/V - R$ - APRES"/>
    <d v="2023-02-02T00:00:00"/>
    <n v="130"/>
  </r>
  <r>
    <n v="32000"/>
    <x v="19"/>
    <n v="32205"/>
    <x v="106"/>
    <n v="323031"/>
    <x v="364"/>
    <n v="2023"/>
    <x v="2"/>
    <s v="***.025.391-**"/>
    <x v="2340"/>
    <n v="40771507000163"/>
    <x v="5172"/>
    <s v="COMPRA A/V - R$ - APRES"/>
    <d v="2023-02-22T00:00:00"/>
    <n v="17.55"/>
  </r>
  <r>
    <n v="32000"/>
    <x v="19"/>
    <n v="32205"/>
    <x v="106"/>
    <n v="323031"/>
    <x v="364"/>
    <n v="2023"/>
    <x v="2"/>
    <s v="***.244.899-**"/>
    <x v="2341"/>
    <n v="43283811005976"/>
    <x v="68"/>
    <s v="COMPRA A/V - R$ - APRES"/>
    <d v="2023-01-27T00:00:00"/>
    <n v="114.5"/>
  </r>
  <r>
    <n v="32000"/>
    <x v="19"/>
    <n v="32205"/>
    <x v="106"/>
    <n v="323031"/>
    <x v="364"/>
    <n v="2023"/>
    <x v="2"/>
    <s v="***.298.177-**"/>
    <x v="2339"/>
    <n v="1817406000124"/>
    <x v="5173"/>
    <s v="COMPRA A/V - R$ - APRES"/>
    <d v="2023-01-31T00:00:00"/>
    <n v="66"/>
  </r>
  <r>
    <n v="32000"/>
    <x v="19"/>
    <n v="32205"/>
    <x v="106"/>
    <n v="323031"/>
    <x v="364"/>
    <n v="2023"/>
    <x v="2"/>
    <s v="***.566.343-**"/>
    <x v="1546"/>
    <n v="33040048000182"/>
    <x v="2467"/>
    <s v="COMPRA A/V - R$ - APRES"/>
    <d v="2023-01-30T00:00:00"/>
    <n v="270"/>
  </r>
  <r>
    <n v="32000"/>
    <x v="19"/>
    <n v="32205"/>
    <x v="106"/>
    <n v="323031"/>
    <x v="364"/>
    <n v="2023"/>
    <x v="2"/>
    <s v="***.244.899-**"/>
    <x v="2341"/>
    <n v="6057223031808"/>
    <x v="139"/>
    <s v="COMPRA A/V - R$ - APRES"/>
    <d v="2023-02-01T00:00:00"/>
    <n v="49.8"/>
  </r>
  <r>
    <n v="32000"/>
    <x v="19"/>
    <n v="32205"/>
    <x v="106"/>
    <n v="323031"/>
    <x v="364"/>
    <n v="2023"/>
    <x v="2"/>
    <s v="***.566.343-**"/>
    <x v="1546"/>
    <n v="-1"/>
    <x v="41"/>
    <s v="COMPRA A/V - R$ - APRES"/>
    <d v="2023-02-03T00:00:00"/>
    <n v="250"/>
  </r>
  <r>
    <n v="32000"/>
    <x v="19"/>
    <n v="32205"/>
    <x v="106"/>
    <n v="323031"/>
    <x v="364"/>
    <n v="2023"/>
    <x v="2"/>
    <s v="***.566.343-**"/>
    <x v="1546"/>
    <n v="-1"/>
    <x v="41"/>
    <s v="COMPRA A/V - R$ - APRES"/>
    <d v="2023-02-03T00:00:00"/>
    <n v="53.9"/>
  </r>
  <r>
    <n v="32000"/>
    <x v="19"/>
    <n v="32205"/>
    <x v="106"/>
    <n v="323031"/>
    <x v="364"/>
    <n v="2023"/>
    <x v="2"/>
    <s v="***.298.177-**"/>
    <x v="2339"/>
    <n v="4853507000149"/>
    <x v="3142"/>
    <s v="COMPRA A/V - R$ - APRES"/>
    <d v="2023-02-15T00:00:00"/>
    <n v="94"/>
  </r>
  <r>
    <n v="32000"/>
    <x v="19"/>
    <n v="29208"/>
    <x v="107"/>
    <n v="495260"/>
    <x v="365"/>
    <n v="2023"/>
    <x v="2"/>
    <s v="***.338.662-**"/>
    <x v="2342"/>
    <n v="84646934000195"/>
    <x v="5174"/>
    <s v="COMPRA A/V - R$ - APRES"/>
    <d v="2023-02-01T00:00:00"/>
    <n v="117"/>
  </r>
  <r>
    <n v="32000"/>
    <x v="19"/>
    <n v="29208"/>
    <x v="107"/>
    <n v="495260"/>
    <x v="365"/>
    <n v="2023"/>
    <x v="2"/>
    <s v="***.338.662-**"/>
    <x v="2342"/>
    <n v="84646934000195"/>
    <x v="5174"/>
    <s v="COMPRA A/V - R$ - APRES"/>
    <d v="2023-02-07T00:00:00"/>
    <n v="117"/>
  </r>
  <r>
    <n v="32000"/>
    <x v="19"/>
    <n v="29208"/>
    <x v="107"/>
    <n v="495110"/>
    <x v="365"/>
    <n v="2023"/>
    <x v="2"/>
    <s v="***.626.621-**"/>
    <x v="1552"/>
    <n v="4205031000130"/>
    <x v="5175"/>
    <s v="COMPRA A/V - R$ - APRES"/>
    <d v="2023-02-16T00:00:00"/>
    <n v="678"/>
  </r>
  <r>
    <n v="32000"/>
    <x v="19"/>
    <n v="29208"/>
    <x v="107"/>
    <n v="495110"/>
    <x v="365"/>
    <n v="2023"/>
    <x v="2"/>
    <s v="***.346.841-**"/>
    <x v="1846"/>
    <n v="18836589000128"/>
    <x v="5176"/>
    <s v="COMPRA A/V - R$ - APRES"/>
    <d v="2023-01-30T00:00:00"/>
    <n v="1757"/>
  </r>
  <r>
    <n v="32000"/>
    <x v="19"/>
    <n v="29208"/>
    <x v="107"/>
    <n v="495110"/>
    <x v="365"/>
    <n v="2023"/>
    <x v="2"/>
    <s v="***.626.621-**"/>
    <x v="1552"/>
    <n v="4899465181"/>
    <x v="2686"/>
    <s v="COMPRA A/V - R$ - APRES"/>
    <d v="2023-02-14T00:00:00"/>
    <n v="50"/>
  </r>
  <r>
    <n v="32000"/>
    <x v="19"/>
    <n v="29208"/>
    <x v="107"/>
    <n v="495110"/>
    <x v="365"/>
    <n v="2023"/>
    <x v="2"/>
    <s v="***.346.841-**"/>
    <x v="1846"/>
    <n v="5217384000201"/>
    <x v="3469"/>
    <s v="COMPRA A/V - R$ - APRES"/>
    <d v="2023-02-23T00:00:00"/>
    <n v="1074"/>
  </r>
  <r>
    <n v="32000"/>
    <x v="19"/>
    <n v="29208"/>
    <x v="107"/>
    <n v="495260"/>
    <x v="365"/>
    <n v="2023"/>
    <x v="2"/>
    <s v="***.338.662-**"/>
    <x v="2342"/>
    <n v="84569250000137"/>
    <x v="3632"/>
    <s v="COMPRA A/V - R$ - APRES"/>
    <d v="2023-02-14T00:00:00"/>
    <n v="131.96"/>
  </r>
  <r>
    <n v="32000"/>
    <x v="19"/>
    <n v="29208"/>
    <x v="107"/>
    <n v="495260"/>
    <x v="365"/>
    <n v="2023"/>
    <x v="2"/>
    <s v="***.658.982-**"/>
    <x v="1554"/>
    <n v="529581000153"/>
    <x v="5177"/>
    <s v="COMPRA A/V - R$ - APRES"/>
    <d v="2023-02-15T00:00:00"/>
    <n v="70"/>
  </r>
  <r>
    <n v="32000"/>
    <x v="19"/>
    <n v="29208"/>
    <x v="107"/>
    <n v="495260"/>
    <x v="365"/>
    <n v="2023"/>
    <x v="2"/>
    <s v="***.310.551-**"/>
    <x v="2343"/>
    <n v="529581000153"/>
    <x v="5177"/>
    <s v="COMPRA A/V - R$ - APRES"/>
    <d v="2023-02-19T00:00:00"/>
    <n v="70"/>
  </r>
  <r>
    <n v="32000"/>
    <x v="19"/>
    <n v="29208"/>
    <x v="107"/>
    <n v="495260"/>
    <x v="365"/>
    <n v="2023"/>
    <x v="2"/>
    <s v="***.338.662-**"/>
    <x v="2342"/>
    <n v="19922257000129"/>
    <x v="5178"/>
    <s v="COMPRA A/V - R$ - APRES"/>
    <d v="2023-02-10T00:00:00"/>
    <n v="38.82"/>
  </r>
  <r>
    <n v="32000"/>
    <x v="19"/>
    <n v="29208"/>
    <x v="107"/>
    <n v="495260"/>
    <x v="365"/>
    <n v="2023"/>
    <x v="2"/>
    <s v="***.338.662-**"/>
    <x v="2342"/>
    <n v="4932603000182"/>
    <x v="5179"/>
    <s v="COMPRA A/V - R$ - APRES"/>
    <d v="2023-02-01T00:00:00"/>
    <n v="14"/>
  </r>
  <r>
    <n v="32000"/>
    <x v="19"/>
    <n v="29208"/>
    <x v="107"/>
    <n v="495260"/>
    <x v="365"/>
    <n v="2023"/>
    <x v="2"/>
    <s v="***.658.982-**"/>
    <x v="1554"/>
    <n v="5729287000109"/>
    <x v="5180"/>
    <s v="COMPRA A/V - R$ - APRES"/>
    <d v="2023-02-16T00:00:00"/>
    <n v="2700"/>
  </r>
  <r>
    <n v="32000"/>
    <x v="19"/>
    <n v="29208"/>
    <x v="107"/>
    <n v="495260"/>
    <x v="365"/>
    <n v="2023"/>
    <x v="2"/>
    <s v="***.310.551-**"/>
    <x v="2343"/>
    <n v="5729287000109"/>
    <x v="5180"/>
    <s v="COMPRA A/V - R$ - APRES"/>
    <d v="2023-02-22T00:00:00"/>
    <n v="240"/>
  </r>
  <r>
    <n v="32000"/>
    <x v="19"/>
    <n v="29208"/>
    <x v="107"/>
    <n v="495260"/>
    <x v="365"/>
    <n v="2023"/>
    <x v="2"/>
    <s v="***.310.551-**"/>
    <x v="2343"/>
    <n v="84308980000770"/>
    <x v="3239"/>
    <s v="COMPRA A/V - R$ - APRES"/>
    <d v="2023-02-20T00:00:00"/>
    <n v="26.32"/>
  </r>
  <r>
    <n v="32000"/>
    <x v="19"/>
    <n v="29208"/>
    <x v="107"/>
    <n v="495260"/>
    <x v="365"/>
    <n v="2023"/>
    <x v="2"/>
    <s v="***.658.982-**"/>
    <x v="1554"/>
    <n v="84308980001237"/>
    <x v="3239"/>
    <s v="COMPRA A/V - R$ - APRES"/>
    <d v="2023-02-15T00:00:00"/>
    <n v="70.13"/>
  </r>
  <r>
    <n v="32000"/>
    <x v="19"/>
    <n v="29208"/>
    <x v="107"/>
    <n v="495110"/>
    <x v="365"/>
    <n v="2023"/>
    <x v="2"/>
    <s v="***.346.841-**"/>
    <x v="1846"/>
    <n v="19916590000125"/>
    <x v="3470"/>
    <s v="COMPRA A/V - R$ - APRES"/>
    <d v="2023-01-31T00:00:00"/>
    <n v="762.13"/>
  </r>
  <r>
    <n v="32000"/>
    <x v="19"/>
    <n v="29208"/>
    <x v="107"/>
    <n v="495110"/>
    <x v="365"/>
    <n v="2023"/>
    <x v="2"/>
    <s v="***.346.841-**"/>
    <x v="1846"/>
    <n v="19916590000125"/>
    <x v="3470"/>
    <s v="COMPRA A/V - R$ - APRES"/>
    <d v="2023-02-15T00:00:00"/>
    <n v="364.35"/>
  </r>
  <r>
    <n v="32000"/>
    <x v="19"/>
    <n v="29208"/>
    <x v="107"/>
    <n v="495110"/>
    <x v="365"/>
    <n v="2023"/>
    <x v="2"/>
    <s v="***.346.841-**"/>
    <x v="1846"/>
    <n v="19916590000125"/>
    <x v="3470"/>
    <s v="COMPRA A/V - R$ - APRES"/>
    <d v="2023-01-30T00:00:00"/>
    <n v="1524.27"/>
  </r>
  <r>
    <n v="32000"/>
    <x v="19"/>
    <n v="29208"/>
    <x v="107"/>
    <n v="495110"/>
    <x v="365"/>
    <n v="2023"/>
    <x v="2"/>
    <s v="***.346.841-**"/>
    <x v="1846"/>
    <n v="19916590000125"/>
    <x v="3470"/>
    <s v="COMPRA A/V - R$ - APRES"/>
    <d v="2023-02-15T00:00:00"/>
    <n v="376.83"/>
  </r>
  <r>
    <n v="32000"/>
    <x v="19"/>
    <n v="29208"/>
    <x v="107"/>
    <n v="495110"/>
    <x v="365"/>
    <n v="2023"/>
    <x v="2"/>
    <s v="***.346.841-**"/>
    <x v="1846"/>
    <n v="19916590000125"/>
    <x v="3470"/>
    <s v="COMPRA A/V - R$ - APRES"/>
    <d v="2023-02-01T00:00:00"/>
    <n v="604.79999999999995"/>
  </r>
  <r>
    <n v="32000"/>
    <x v="19"/>
    <n v="29208"/>
    <x v="107"/>
    <n v="495110"/>
    <x v="365"/>
    <n v="2023"/>
    <x v="2"/>
    <s v="***.346.841-**"/>
    <x v="1846"/>
    <n v="19916590000125"/>
    <x v="3470"/>
    <s v="COMPRA A/V - R$ - APRES"/>
    <d v="2023-02-15T00:00:00"/>
    <n v="376.83"/>
  </r>
  <r>
    <n v="32000"/>
    <x v="19"/>
    <n v="29208"/>
    <x v="107"/>
    <n v="495110"/>
    <x v="365"/>
    <n v="2023"/>
    <x v="2"/>
    <s v="***.346.841-**"/>
    <x v="1846"/>
    <n v="19916590000125"/>
    <x v="3470"/>
    <s v="COMPRA A/V - R$ - APRES"/>
    <d v="2023-02-09T00:00:00"/>
    <n v="1302.57"/>
  </r>
  <r>
    <n v="32000"/>
    <x v="19"/>
    <n v="29208"/>
    <x v="107"/>
    <n v="495110"/>
    <x v="365"/>
    <n v="2023"/>
    <x v="2"/>
    <s v="***.346.841-**"/>
    <x v="1846"/>
    <n v="19916590000125"/>
    <x v="3470"/>
    <s v="COMPRA A/V - R$ - APRES"/>
    <d v="2023-01-30T00:00:00"/>
    <n v="1524.27"/>
  </r>
  <r>
    <n v="32000"/>
    <x v="19"/>
    <n v="29208"/>
    <x v="107"/>
    <n v="495110"/>
    <x v="365"/>
    <n v="2023"/>
    <x v="2"/>
    <s v="***.346.841-**"/>
    <x v="1846"/>
    <n v="19916590000125"/>
    <x v="3470"/>
    <s v="COMPRA A/V - R$ - APRES"/>
    <d v="2023-02-02T00:00:00"/>
    <n v="926.1"/>
  </r>
  <r>
    <n v="32000"/>
    <x v="19"/>
    <n v="29208"/>
    <x v="107"/>
    <n v="495110"/>
    <x v="365"/>
    <n v="2023"/>
    <x v="2"/>
    <s v="***.346.841-**"/>
    <x v="1846"/>
    <n v="19916590000125"/>
    <x v="3470"/>
    <s v="COMPRA A/V - R$ - APRES"/>
    <d v="2023-02-16T00:00:00"/>
    <n v="1634.9"/>
  </r>
  <r>
    <n v="32000"/>
    <x v="19"/>
    <n v="29208"/>
    <x v="107"/>
    <n v="495110"/>
    <x v="365"/>
    <n v="2023"/>
    <x v="2"/>
    <s v="***.346.841-**"/>
    <x v="1846"/>
    <n v="19916590000125"/>
    <x v="3470"/>
    <s v="COMPRA A/V - R$ - APRES"/>
    <d v="2023-02-15T00:00:00"/>
    <n v="382"/>
  </r>
  <r>
    <n v="32000"/>
    <x v="19"/>
    <n v="29208"/>
    <x v="107"/>
    <n v="495110"/>
    <x v="365"/>
    <n v="2023"/>
    <x v="2"/>
    <s v="***.346.841-**"/>
    <x v="1846"/>
    <n v="19916590000125"/>
    <x v="3470"/>
    <s v="COMPRA A/V - R$ - APRES"/>
    <d v="2023-02-16T00:00:00"/>
    <n v="1201.49"/>
  </r>
  <r>
    <n v="32000"/>
    <x v="19"/>
    <n v="29208"/>
    <x v="107"/>
    <n v="495110"/>
    <x v="365"/>
    <n v="2023"/>
    <x v="2"/>
    <s v="***.346.841-**"/>
    <x v="1846"/>
    <n v="19916590000125"/>
    <x v="3470"/>
    <s v="COMPRA A/V - R$ - APRES"/>
    <d v="2023-02-16T00:00:00"/>
    <n v="595.13"/>
  </r>
  <r>
    <n v="32000"/>
    <x v="19"/>
    <n v="29208"/>
    <x v="107"/>
    <n v="495110"/>
    <x v="365"/>
    <n v="2023"/>
    <x v="2"/>
    <s v="***.346.841-**"/>
    <x v="1846"/>
    <n v="19916590000125"/>
    <x v="3470"/>
    <s v="COMPRA A/V - R$ - APRES"/>
    <d v="2023-02-02T00:00:00"/>
    <n v="2064.67"/>
  </r>
  <r>
    <n v="32000"/>
    <x v="19"/>
    <n v="29208"/>
    <x v="107"/>
    <n v="495110"/>
    <x v="365"/>
    <n v="2023"/>
    <x v="2"/>
    <s v="***.346.841-**"/>
    <x v="1846"/>
    <n v="19916590000125"/>
    <x v="3470"/>
    <s v="COMPRA A/V - R$ - APRES"/>
    <d v="2023-02-15T00:00:00"/>
    <n v="382.2"/>
  </r>
  <r>
    <n v="32000"/>
    <x v="19"/>
    <n v="29208"/>
    <x v="107"/>
    <n v="495110"/>
    <x v="365"/>
    <n v="2023"/>
    <x v="2"/>
    <s v="***.346.841-**"/>
    <x v="1846"/>
    <n v="19916590000125"/>
    <x v="3470"/>
    <s v="COMPRA A/V - R$ - APRES"/>
    <d v="2023-02-16T00:00:00"/>
    <n v="1201.49"/>
  </r>
  <r>
    <n v="32000"/>
    <x v="19"/>
    <n v="29208"/>
    <x v="107"/>
    <n v="495110"/>
    <x v="365"/>
    <n v="2023"/>
    <x v="2"/>
    <s v="***.626.621-**"/>
    <x v="1552"/>
    <n v="447821007850"/>
    <x v="5181"/>
    <s v="COMPRA A/V - R$ - APRES"/>
    <d v="2023-02-06T00:00:00"/>
    <n v="100.74"/>
  </r>
  <r>
    <n v="32000"/>
    <x v="19"/>
    <n v="29208"/>
    <x v="107"/>
    <n v="495260"/>
    <x v="365"/>
    <n v="2023"/>
    <x v="2"/>
    <s v="***.338.662-**"/>
    <x v="2342"/>
    <n v="7508085000162"/>
    <x v="5182"/>
    <s v="COMPRA A/V - R$ - APRES"/>
    <d v="2023-02-07T00:00:00"/>
    <n v="67.849999999999994"/>
  </r>
  <r>
    <n v="32000"/>
    <x v="19"/>
    <n v="29208"/>
    <x v="107"/>
    <n v="495110"/>
    <x v="365"/>
    <n v="2023"/>
    <x v="2"/>
    <s v="***.346.841-**"/>
    <x v="1846"/>
    <n v="9296295000160"/>
    <x v="2438"/>
    <s v="COMPRA A/V - R$ - APRES"/>
    <d v="2023-02-06T00:00:00"/>
    <n v="1397.83"/>
  </r>
  <r>
    <n v="32000"/>
    <x v="19"/>
    <n v="29208"/>
    <x v="107"/>
    <n v="495110"/>
    <x v="365"/>
    <n v="2023"/>
    <x v="2"/>
    <s v="***.346.841-**"/>
    <x v="1846"/>
    <n v="9296295000160"/>
    <x v="2438"/>
    <s v="COMPRA A/V - R$ - APRES"/>
    <d v="2023-02-16T00:00:00"/>
    <n v="2646.41"/>
  </r>
  <r>
    <n v="32000"/>
    <x v="19"/>
    <n v="29208"/>
    <x v="107"/>
    <n v="495110"/>
    <x v="365"/>
    <n v="2023"/>
    <x v="2"/>
    <s v="***.346.841-**"/>
    <x v="1846"/>
    <n v="9296295000160"/>
    <x v="2438"/>
    <s v="COMPRA A/V - R$ - APRES"/>
    <d v="2023-02-15T00:00:00"/>
    <n v="1935.93"/>
  </r>
  <r>
    <n v="32000"/>
    <x v="19"/>
    <n v="29208"/>
    <x v="107"/>
    <n v="495110"/>
    <x v="365"/>
    <n v="2023"/>
    <x v="2"/>
    <s v="***.346.841-**"/>
    <x v="1846"/>
    <n v="9296295000160"/>
    <x v="2438"/>
    <s v="COMPRA A/V - R$ - APRES"/>
    <d v="2023-02-06T00:00:00"/>
    <n v="1397.83"/>
  </r>
  <r>
    <n v="32000"/>
    <x v="19"/>
    <n v="29208"/>
    <x v="107"/>
    <n v="495110"/>
    <x v="365"/>
    <n v="2023"/>
    <x v="2"/>
    <s v="***.346.841-**"/>
    <x v="1846"/>
    <n v="9296295000160"/>
    <x v="2438"/>
    <s v="COMPRA A/V - R$ - APRES"/>
    <d v="2023-01-27T00:00:00"/>
    <n v="2515.9499999999998"/>
  </r>
  <r>
    <n v="32000"/>
    <x v="19"/>
    <n v="29208"/>
    <x v="107"/>
    <n v="495110"/>
    <x v="365"/>
    <n v="2023"/>
    <x v="2"/>
    <s v="***.346.841-**"/>
    <x v="1846"/>
    <n v="9296295000160"/>
    <x v="2438"/>
    <s v="COMPRA A/V - R$ - APRES"/>
    <d v="2023-02-23T00:00:00"/>
    <n v="1978.43"/>
  </r>
  <r>
    <n v="32000"/>
    <x v="19"/>
    <n v="29208"/>
    <x v="107"/>
    <n v="495110"/>
    <x v="365"/>
    <n v="2023"/>
    <x v="2"/>
    <s v="***.346.841-**"/>
    <x v="1846"/>
    <n v="9296295000160"/>
    <x v="2438"/>
    <s v="COMPRA A/V - R$ - APRES"/>
    <d v="2023-02-14T00:00:00"/>
    <n v="1214.21"/>
  </r>
  <r>
    <n v="32000"/>
    <x v="19"/>
    <n v="29208"/>
    <x v="107"/>
    <n v="495110"/>
    <x v="365"/>
    <n v="2023"/>
    <x v="2"/>
    <s v="***.346.841-**"/>
    <x v="1846"/>
    <n v="9296295000160"/>
    <x v="2438"/>
    <s v="COMPRA A/V - R$ - APRES"/>
    <d v="2023-02-06T00:00:00"/>
    <n v="2677.72"/>
  </r>
  <r>
    <n v="32000"/>
    <x v="19"/>
    <n v="29208"/>
    <x v="107"/>
    <n v="495110"/>
    <x v="365"/>
    <n v="2023"/>
    <x v="2"/>
    <s v="***.346.841-**"/>
    <x v="1846"/>
    <n v="9296295000160"/>
    <x v="2438"/>
    <s v="COMPRA A/V - R$ - APRES"/>
    <d v="2023-01-27T00:00:00"/>
    <n v="2515.9499999999998"/>
  </r>
  <r>
    <n v="32000"/>
    <x v="19"/>
    <n v="29208"/>
    <x v="107"/>
    <n v="495110"/>
    <x v="365"/>
    <n v="2023"/>
    <x v="2"/>
    <s v="***.346.841-**"/>
    <x v="1846"/>
    <n v="9296295000160"/>
    <x v="2438"/>
    <s v="COMPRA A/V - R$ - APRES"/>
    <d v="2023-02-06T00:00:00"/>
    <n v="1397.83"/>
  </r>
  <r>
    <n v="32000"/>
    <x v="19"/>
    <n v="29208"/>
    <x v="107"/>
    <n v="495110"/>
    <x v="365"/>
    <n v="2023"/>
    <x v="2"/>
    <s v="***.709.241-**"/>
    <x v="1555"/>
    <n v="43283811012085"/>
    <x v="68"/>
    <s v="COMPRA A/V - R$ - APRES"/>
    <d v="2023-02-11T00:00:00"/>
    <n v="319"/>
  </r>
  <r>
    <n v="32000"/>
    <x v="19"/>
    <n v="29208"/>
    <x v="107"/>
    <n v="495110"/>
    <x v="365"/>
    <n v="2023"/>
    <x v="2"/>
    <s v="***.626.621-**"/>
    <x v="1552"/>
    <n v="8219775000164"/>
    <x v="3472"/>
    <s v="COMPRA A/V - R$ - APRES"/>
    <d v="2023-02-10T00:00:00"/>
    <n v="930"/>
  </r>
  <r>
    <n v="32000"/>
    <x v="19"/>
    <n v="29208"/>
    <x v="107"/>
    <n v="495260"/>
    <x v="365"/>
    <n v="2023"/>
    <x v="2"/>
    <s v="***.338.662-**"/>
    <x v="2342"/>
    <n v="11158951000100"/>
    <x v="5183"/>
    <s v="COMPRA A/V - R$ - APRES"/>
    <d v="2023-02-14T00:00:00"/>
    <n v="9"/>
  </r>
  <r>
    <n v="32000"/>
    <x v="19"/>
    <n v="29208"/>
    <x v="107"/>
    <n v="495260"/>
    <x v="365"/>
    <n v="2023"/>
    <x v="2"/>
    <s v="***.338.662-**"/>
    <x v="2342"/>
    <n v="34179636000164"/>
    <x v="5184"/>
    <s v="COMPRA A/V - R$ - APRES"/>
    <d v="2023-02-03T00:00:00"/>
    <n v="66"/>
  </r>
  <r>
    <n v="32000"/>
    <x v="19"/>
    <n v="29208"/>
    <x v="107"/>
    <n v="495110"/>
    <x v="365"/>
    <n v="2023"/>
    <x v="2"/>
    <s v="***.346.841-**"/>
    <x v="1846"/>
    <n v="77636074000143"/>
    <x v="5185"/>
    <s v="COMPRA A/V - R$ - APRES"/>
    <d v="2023-02-06T00:00:00"/>
    <n v="1924.7"/>
  </r>
  <r>
    <n v="32000"/>
    <x v="19"/>
    <n v="29208"/>
    <x v="107"/>
    <n v="495110"/>
    <x v="365"/>
    <n v="2023"/>
    <x v="2"/>
    <s v="***.346.841-**"/>
    <x v="1846"/>
    <n v="77636074000143"/>
    <x v="5185"/>
    <s v="COMPRA A/V - R$ - APRES"/>
    <d v="2023-02-15T00:00:00"/>
    <n v="1484.22"/>
  </r>
  <r>
    <n v="32000"/>
    <x v="19"/>
    <n v="29208"/>
    <x v="107"/>
    <n v="495110"/>
    <x v="365"/>
    <n v="2023"/>
    <x v="2"/>
    <s v="***.346.841-**"/>
    <x v="1846"/>
    <n v="77636074000143"/>
    <x v="5185"/>
    <s v="COMPRA A/V - R$ - APRES"/>
    <d v="2023-02-02T00:00:00"/>
    <n v="2157.2800000000002"/>
  </r>
  <r>
    <n v="32000"/>
    <x v="19"/>
    <n v="29208"/>
    <x v="107"/>
    <n v="495110"/>
    <x v="365"/>
    <n v="2023"/>
    <x v="2"/>
    <s v="***.346.841-**"/>
    <x v="1846"/>
    <n v="77636074000143"/>
    <x v="5185"/>
    <s v="COMPRA A/V - R$ - APRES"/>
    <d v="2023-02-13T00:00:00"/>
    <n v="993"/>
  </r>
  <r>
    <n v="32000"/>
    <x v="19"/>
    <n v="29208"/>
    <x v="107"/>
    <n v="495110"/>
    <x v="365"/>
    <n v="2023"/>
    <x v="2"/>
    <s v="***.346.841-**"/>
    <x v="1846"/>
    <n v="77636074000143"/>
    <x v="5185"/>
    <s v="COMPRA A/V - R$ - APRES"/>
    <d v="2023-02-15T00:00:00"/>
    <n v="503.07"/>
  </r>
  <r>
    <n v="32000"/>
    <x v="19"/>
    <n v="29208"/>
    <x v="107"/>
    <n v="495260"/>
    <x v="365"/>
    <n v="2023"/>
    <x v="2"/>
    <s v="***.338.662-**"/>
    <x v="2342"/>
    <n v="3915997000106"/>
    <x v="2702"/>
    <s v="COMPRA A/V - R$ - APRES"/>
    <d v="2023-02-01T00:00:00"/>
    <n v="72"/>
  </r>
  <r>
    <n v="32000"/>
    <x v="19"/>
    <n v="29208"/>
    <x v="107"/>
    <n v="495260"/>
    <x v="365"/>
    <n v="2023"/>
    <x v="2"/>
    <s v="***.658.982-**"/>
    <x v="1554"/>
    <n v="6276610000107"/>
    <x v="5186"/>
    <s v="COMPRA A/V - R$ - APRES"/>
    <d v="2023-02-15T00:00:00"/>
    <n v="41.25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03T00:00:00"/>
    <n v="3816.92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15T00:00:00"/>
    <n v="4447.4799999999996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06T00:00:00"/>
    <n v="3056.38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1-31T00:00:00"/>
    <n v="1044.49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01T00:00:00"/>
    <n v="4889.7700000000004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01T00:00:00"/>
    <n v="1774.9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06T00:00:00"/>
    <n v="3398.18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09T00:00:00"/>
    <n v="2712.7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01T00:00:00"/>
    <n v="1781.24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14T00:00:00"/>
    <n v="1990.29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1-31T00:00:00"/>
    <n v="1179.1300000000001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15T00:00:00"/>
    <n v="1661.4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14T00:00:00"/>
    <n v="2007.78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01T00:00:00"/>
    <n v="1774.9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14T00:00:00"/>
    <n v="2759.32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01T00:00:00"/>
    <n v="3072.04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13T00:00:00"/>
    <n v="1316.32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01T00:00:00"/>
    <n v="2099.3000000000002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13T00:00:00"/>
    <n v="2012.16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01T00:00:00"/>
    <n v="2535.56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1-30T00:00:00"/>
    <n v="1344.66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10T00:00:00"/>
    <n v="1936.84"/>
  </r>
  <r>
    <n v="32000"/>
    <x v="19"/>
    <n v="29208"/>
    <x v="107"/>
    <n v="495110"/>
    <x v="365"/>
    <n v="2023"/>
    <x v="2"/>
    <s v="***.346.841-**"/>
    <x v="1846"/>
    <n v="7575651000159"/>
    <x v="2040"/>
    <s v="COMPRA A/V - R$ - APRES"/>
    <d v="2023-02-06T00:00:00"/>
    <n v="2996.02"/>
  </r>
  <r>
    <n v="32000"/>
    <x v="19"/>
    <n v="29208"/>
    <x v="107"/>
    <n v="495260"/>
    <x v="365"/>
    <n v="2023"/>
    <x v="2"/>
    <s v="***.338.662-**"/>
    <x v="2342"/>
    <n v="22835961000159"/>
    <x v="5187"/>
    <s v="COMPRA A/V - R$ - APRES"/>
    <d v="2023-02-13T00:00:00"/>
    <n v="150"/>
  </r>
  <r>
    <n v="32000"/>
    <x v="19"/>
    <n v="29208"/>
    <x v="107"/>
    <n v="495260"/>
    <x v="365"/>
    <n v="2023"/>
    <x v="2"/>
    <s v="***.658.982-**"/>
    <x v="1554"/>
    <n v="4070751000216"/>
    <x v="3485"/>
    <s v="COMPRA A/V - R$ - APRES"/>
    <d v="2023-02-14T00:00:00"/>
    <n v="121.91"/>
  </r>
  <r>
    <n v="32000"/>
    <x v="19"/>
    <n v="29208"/>
    <x v="107"/>
    <n v="495260"/>
    <x v="365"/>
    <n v="2023"/>
    <x v="2"/>
    <s v="***.310.551-**"/>
    <x v="2343"/>
    <n v="4070751000216"/>
    <x v="3485"/>
    <s v="COMPRA A/V - R$ - APRES"/>
    <d v="2023-02-22T00:00:00"/>
    <n v="284.99"/>
  </r>
  <r>
    <n v="32000"/>
    <x v="19"/>
    <n v="29208"/>
    <x v="107"/>
    <n v="495260"/>
    <x v="365"/>
    <n v="2023"/>
    <x v="2"/>
    <s v="***.658.982-**"/>
    <x v="1554"/>
    <n v="4070751000216"/>
    <x v="3485"/>
    <s v="COMPRA A/V - R$ - APRES"/>
    <d v="2023-02-22T00:00:00"/>
    <n v="237.58"/>
  </r>
  <r>
    <n v="32000"/>
    <x v="19"/>
    <n v="29208"/>
    <x v="107"/>
    <n v="495110"/>
    <x v="365"/>
    <n v="2023"/>
    <x v="2"/>
    <s v="***.626.621-**"/>
    <x v="1552"/>
    <n v="19568311000180"/>
    <x v="5188"/>
    <s v="COMPRA A/V - R$ - APRES"/>
    <d v="2023-02-06T00:00:00"/>
    <n v="34"/>
  </r>
  <r>
    <n v="32000"/>
    <x v="19"/>
    <n v="29208"/>
    <x v="107"/>
    <n v="495260"/>
    <x v="365"/>
    <n v="2023"/>
    <x v="2"/>
    <s v="***.338.662-**"/>
    <x v="2342"/>
    <n v="13984587830"/>
    <x v="5189"/>
    <s v="COMPRA A/V - R$ - APRES"/>
    <d v="2023-02-03T00:00:00"/>
    <n v="105"/>
  </r>
  <r>
    <n v="32000"/>
    <x v="19"/>
    <n v="29208"/>
    <x v="107"/>
    <n v="495260"/>
    <x v="365"/>
    <n v="2023"/>
    <x v="2"/>
    <s v="***.338.662-**"/>
    <x v="2342"/>
    <n v="2179328000142"/>
    <x v="86"/>
    <s v="COMPRA A/V - R$ - APRES"/>
    <d v="2023-02-10T00:00:00"/>
    <n v="109.38"/>
  </r>
  <r>
    <n v="32000"/>
    <x v="19"/>
    <n v="29208"/>
    <x v="107"/>
    <n v="495260"/>
    <x v="365"/>
    <n v="2023"/>
    <x v="2"/>
    <s v="***.338.662-**"/>
    <x v="2342"/>
    <n v="2179328000142"/>
    <x v="86"/>
    <s v="COMPRA A/V - R$ - APRES"/>
    <d v="2023-02-01T00:00:00"/>
    <n v="172.92"/>
  </r>
  <r>
    <n v="32000"/>
    <x v="19"/>
    <n v="29208"/>
    <x v="107"/>
    <n v="495110"/>
    <x v="365"/>
    <n v="2023"/>
    <x v="2"/>
    <s v="***.626.621-**"/>
    <x v="1552"/>
    <n v="6057223031808"/>
    <x v="139"/>
    <s v="COMPRA A/V - R$ - APRES"/>
    <d v="2023-02-06T00:00:00"/>
    <n v="432.55"/>
  </r>
  <r>
    <n v="32000"/>
    <x v="19"/>
    <n v="29208"/>
    <x v="107"/>
    <n v="495260"/>
    <x v="365"/>
    <n v="2023"/>
    <x v="2"/>
    <s v="***.310.551-**"/>
    <x v="2343"/>
    <n v="-1"/>
    <x v="41"/>
    <s v="COMPRA A/V - R$ - APRES"/>
    <d v="2023-02-22T00:00:00"/>
    <n v="531.9"/>
  </r>
  <r>
    <n v="32000"/>
    <x v="19"/>
    <n v="29208"/>
    <x v="107"/>
    <n v="495260"/>
    <x v="365"/>
    <n v="2023"/>
    <x v="2"/>
    <s v="***.338.662-**"/>
    <x v="2342"/>
    <n v="-1"/>
    <x v="41"/>
    <s v="COMPRA A/V - R$ - APRES"/>
    <d v="2023-02-02T00:00:00"/>
    <n v="67.900000000000006"/>
  </r>
  <r>
    <n v="32000"/>
    <x v="19"/>
    <n v="29208"/>
    <x v="107"/>
    <n v="495110"/>
    <x v="365"/>
    <n v="2023"/>
    <x v="2"/>
    <s v="***.346.841-**"/>
    <x v="1846"/>
    <n v="10760260000623"/>
    <x v="3475"/>
    <s v="COMPRA A/V - R$ - APRES"/>
    <d v="2023-02-16T00:00:00"/>
    <n v="258.89999999999998"/>
  </r>
  <r>
    <n v="32000"/>
    <x v="19"/>
    <n v="29208"/>
    <x v="107"/>
    <n v="495110"/>
    <x v="365"/>
    <n v="2023"/>
    <x v="2"/>
    <s v="***.346.841-**"/>
    <x v="1846"/>
    <n v="10760260000623"/>
    <x v="3475"/>
    <s v="COMPRA A/V - R$ - APRES"/>
    <d v="2023-01-27T00:00:00"/>
    <n v="244.28"/>
  </r>
  <r>
    <n v="32000"/>
    <x v="19"/>
    <n v="29208"/>
    <x v="107"/>
    <n v="495110"/>
    <x v="365"/>
    <n v="2023"/>
    <x v="2"/>
    <s v="***.346.841-**"/>
    <x v="1846"/>
    <n v="10760260000623"/>
    <x v="3475"/>
    <s v="COMPRA A/V - R$ - APRES"/>
    <d v="2023-01-31T00:00:00"/>
    <n v="708.24"/>
  </r>
  <r>
    <n v="32000"/>
    <x v="19"/>
    <n v="29208"/>
    <x v="107"/>
    <n v="495110"/>
    <x v="365"/>
    <n v="2023"/>
    <x v="2"/>
    <s v="***.346.841-**"/>
    <x v="1846"/>
    <n v="10760260000623"/>
    <x v="3475"/>
    <s v="COMPRA A/V - R$ - APRES"/>
    <d v="2023-02-15T00:00:00"/>
    <n v="186.28"/>
  </r>
  <r>
    <n v="32000"/>
    <x v="19"/>
    <n v="29208"/>
    <x v="107"/>
    <n v="495110"/>
    <x v="365"/>
    <n v="2023"/>
    <x v="2"/>
    <s v="***.346.841-**"/>
    <x v="1846"/>
    <n v="10760260000623"/>
    <x v="3475"/>
    <s v="COMPRA A/V - R$ - APRES"/>
    <d v="2023-02-06T00:00:00"/>
    <n v="135.79"/>
  </r>
  <r>
    <n v="32000"/>
    <x v="19"/>
    <n v="29208"/>
    <x v="107"/>
    <n v="495110"/>
    <x v="365"/>
    <n v="2023"/>
    <x v="2"/>
    <s v="***.346.841-**"/>
    <x v="1846"/>
    <n v="10760260000623"/>
    <x v="3475"/>
    <s v="COMPRA A/V - R$ - APRES"/>
    <d v="2023-01-27T00:00:00"/>
    <n v="218.45"/>
  </r>
  <r>
    <n v="32000"/>
    <x v="19"/>
    <n v="29208"/>
    <x v="107"/>
    <n v="495110"/>
    <x v="365"/>
    <n v="2023"/>
    <x v="2"/>
    <s v="***.346.841-**"/>
    <x v="1846"/>
    <n v="10760260000623"/>
    <x v="3475"/>
    <s v="COMPRA A/V - R$ - APRES"/>
    <d v="2023-02-06T00:00:00"/>
    <n v="261.68"/>
  </r>
  <r>
    <n v="32000"/>
    <x v="19"/>
    <n v="29208"/>
    <x v="107"/>
    <n v="495110"/>
    <x v="365"/>
    <n v="2023"/>
    <x v="2"/>
    <s v="***.346.841-**"/>
    <x v="1846"/>
    <n v="10760260000623"/>
    <x v="3475"/>
    <s v="COMPRA A/V - R$ - APRES"/>
    <d v="2023-02-16T00:00:00"/>
    <n v="2374.75"/>
  </r>
  <r>
    <n v="32000"/>
    <x v="19"/>
    <n v="29208"/>
    <x v="107"/>
    <n v="495110"/>
    <x v="365"/>
    <n v="2023"/>
    <x v="2"/>
    <s v="***.346.841-**"/>
    <x v="1846"/>
    <n v="10760260000623"/>
    <x v="3475"/>
    <s v="COMPRA A/V - R$ - APRES"/>
    <d v="2023-01-30T00:00:00"/>
    <n v="1892.78"/>
  </r>
  <r>
    <n v="32000"/>
    <x v="19"/>
    <n v="29208"/>
    <x v="107"/>
    <n v="495110"/>
    <x v="365"/>
    <n v="2023"/>
    <x v="2"/>
    <s v="***.346.841-**"/>
    <x v="1846"/>
    <n v="10760260000623"/>
    <x v="3475"/>
    <s v="COMPRA A/V - R$ - APRES"/>
    <d v="2023-02-06T00:00:00"/>
    <n v="135.79"/>
  </r>
  <r>
    <n v="32000"/>
    <x v="19"/>
    <n v="29208"/>
    <x v="107"/>
    <n v="495110"/>
    <x v="365"/>
    <n v="2023"/>
    <x v="2"/>
    <s v="***.346.841-**"/>
    <x v="1846"/>
    <n v="10760260000623"/>
    <x v="3475"/>
    <s v="COMPRA A/V - R$ - APRES"/>
    <d v="2023-01-30T00:00:00"/>
    <n v="1892.78"/>
  </r>
  <r>
    <n v="32000"/>
    <x v="19"/>
    <n v="29208"/>
    <x v="107"/>
    <n v="495110"/>
    <x v="365"/>
    <n v="2023"/>
    <x v="2"/>
    <s v="***.346.841-**"/>
    <x v="1846"/>
    <n v="10760260000623"/>
    <x v="3475"/>
    <s v="COMPRA A/V - R$ - APRES"/>
    <d v="2023-02-06T00:00:00"/>
    <n v="135.79"/>
  </r>
  <r>
    <n v="32000"/>
    <x v="19"/>
    <n v="29208"/>
    <x v="107"/>
    <n v="495110"/>
    <x v="365"/>
    <n v="2023"/>
    <x v="2"/>
    <s v="***.346.841-**"/>
    <x v="1846"/>
    <n v="10760260000623"/>
    <x v="3475"/>
    <s v="COMPRA A/V - R$ - APRES"/>
    <d v="2023-02-23T00:00:00"/>
    <n v="189.58"/>
  </r>
  <r>
    <n v="32000"/>
    <x v="19"/>
    <n v="29208"/>
    <x v="107"/>
    <n v="495110"/>
    <x v="365"/>
    <n v="2023"/>
    <x v="2"/>
    <s v="***.346.841-**"/>
    <x v="1846"/>
    <n v="10760260000623"/>
    <x v="3475"/>
    <s v="COMPRA A/V - R$ - APRES"/>
    <d v="2023-02-14T00:00:00"/>
    <n v="113.24"/>
  </r>
  <r>
    <n v="32000"/>
    <x v="19"/>
    <n v="29208"/>
    <x v="107"/>
    <n v="495110"/>
    <x v="365"/>
    <n v="2023"/>
    <x v="2"/>
    <s v="***.346.841-**"/>
    <x v="1846"/>
    <n v="10760260000623"/>
    <x v="3475"/>
    <s v="COMPRA A/V - R$ - APRES"/>
    <d v="2023-02-02T00:00:00"/>
    <n v="2709.68"/>
  </r>
  <r>
    <n v="32000"/>
    <x v="19"/>
    <n v="29208"/>
    <x v="107"/>
    <n v="495110"/>
    <x v="365"/>
    <n v="2023"/>
    <x v="2"/>
    <s v="***.346.841-**"/>
    <x v="1846"/>
    <n v="10760260000623"/>
    <x v="3475"/>
    <s v="COMPRA A/V - R$ - APRES"/>
    <d v="2023-01-27T00:00:00"/>
    <n v="244.28"/>
  </r>
  <r>
    <n v="32000"/>
    <x v="19"/>
    <n v="29208"/>
    <x v="107"/>
    <n v="495110"/>
    <x v="365"/>
    <n v="2023"/>
    <x v="2"/>
    <s v="***.346.841-**"/>
    <x v="1846"/>
    <n v="2012862000160"/>
    <x v="2439"/>
    <s v="COMPRA A/V - R$ - APRES"/>
    <d v="2023-01-28T00:00:00"/>
    <n v="2253.48"/>
  </r>
  <r>
    <n v="32000"/>
    <x v="19"/>
    <n v="32314"/>
    <x v="108"/>
    <n v="325001"/>
    <x v="366"/>
    <n v="2023"/>
    <x v="2"/>
    <s v="***.373.977-**"/>
    <x v="1847"/>
    <n v="28912970000182"/>
    <x v="5190"/>
    <s v="COMPRA A/V - R$ - APRES"/>
    <d v="2023-02-01T00:00:00"/>
    <n v="195"/>
  </r>
  <r>
    <n v="32000"/>
    <x v="19"/>
    <n v="32314"/>
    <x v="108"/>
    <n v="325001"/>
    <x v="366"/>
    <n v="2023"/>
    <x v="2"/>
    <s v="***.373.977-**"/>
    <x v="1847"/>
    <n v="2641888000177"/>
    <x v="5191"/>
    <s v="COMPRA A/V - R$ - APRES"/>
    <d v="2023-02-07T00:00:00"/>
    <n v="383.87"/>
  </r>
  <r>
    <n v="32000"/>
    <x v="19"/>
    <n v="32314"/>
    <x v="108"/>
    <n v="325001"/>
    <x v="366"/>
    <n v="2023"/>
    <x v="2"/>
    <s v="***.373.977-**"/>
    <x v="1847"/>
    <n v="5673029000158"/>
    <x v="5192"/>
    <s v="COMPRA A/V - R$ - APRES"/>
    <d v="2023-02-07T00:00:00"/>
    <n v="88.43"/>
  </r>
  <r>
    <n v="32000"/>
    <x v="19"/>
    <n v="32314"/>
    <x v="108"/>
    <n v="325001"/>
    <x v="366"/>
    <n v="2023"/>
    <x v="2"/>
    <s v="***.373.977-**"/>
    <x v="1847"/>
    <n v="43283811002799"/>
    <x v="68"/>
    <s v="COMPRA A/V - R$ - APRES"/>
    <d v="2023-02-13T00:00:00"/>
    <n v="258"/>
  </r>
  <r>
    <n v="49000"/>
    <x v="20"/>
    <n v="22211"/>
    <x v="110"/>
    <n v="135100"/>
    <x v="368"/>
    <n v="2023"/>
    <x v="2"/>
    <s v="***.618.761-**"/>
    <x v="1560"/>
    <n v="43283811017044"/>
    <x v="68"/>
    <s v="COMPRA A/V - R$ - APRES"/>
    <d v="2023-02-23T00:00:00"/>
    <n v="125.4"/>
  </r>
  <r>
    <n v="49000"/>
    <x v="20"/>
    <n v="22211"/>
    <x v="110"/>
    <n v="135100"/>
    <x v="368"/>
    <n v="2023"/>
    <x v="2"/>
    <s v="***.618.761-**"/>
    <x v="1560"/>
    <n v="21632523000120"/>
    <x v="5193"/>
    <s v="COMPRA A/V - R$ - APRES"/>
    <d v="2023-02-16T00:00:00"/>
    <n v="40"/>
  </r>
  <r>
    <n v="49000"/>
    <x v="20"/>
    <n v="22211"/>
    <x v="110"/>
    <n v="135100"/>
    <x v="368"/>
    <n v="2023"/>
    <x v="2"/>
    <s v="***.618.761-**"/>
    <x v="1560"/>
    <n v="34524094000110"/>
    <x v="3483"/>
    <s v="COMPRA A/V - R$ - APRES"/>
    <d v="2023-02-13T00:00:00"/>
    <n v="169.99"/>
  </r>
  <r>
    <n v="49000"/>
    <x v="20"/>
    <n v="22211"/>
    <x v="110"/>
    <n v="135605"/>
    <x v="473"/>
    <n v="2023"/>
    <x v="2"/>
    <s v="***.940.202-**"/>
    <x v="1848"/>
    <n v="11540030000107"/>
    <x v="5194"/>
    <s v="COMPRA A/V - R$ - APRES"/>
    <d v="2023-02-13T00:00:00"/>
    <n v="150"/>
  </r>
  <r>
    <n v="49000"/>
    <x v="20"/>
    <n v="22211"/>
    <x v="110"/>
    <n v="135605"/>
    <x v="473"/>
    <n v="2023"/>
    <x v="2"/>
    <s v="***.940.202-**"/>
    <x v="1848"/>
    <n v="18727053000174"/>
    <x v="29"/>
    <s v="COMPRA A/V - R$ - APRES"/>
    <d v="2023-02-23T00:00:00"/>
    <n v="300"/>
  </r>
  <r>
    <n v="49000"/>
    <x v="20"/>
    <n v="22211"/>
    <x v="110"/>
    <n v="135605"/>
    <x v="473"/>
    <n v="2023"/>
    <x v="2"/>
    <s v="***.940.202-**"/>
    <x v="1848"/>
    <n v="5391917000188"/>
    <x v="5195"/>
    <s v="COMPRA A/V - R$ - APRES"/>
    <d v="2023-02-13T00:00:00"/>
    <n v="19"/>
  </r>
  <r>
    <n v="49000"/>
    <x v="20"/>
    <n v="22211"/>
    <x v="110"/>
    <n v="135605"/>
    <x v="473"/>
    <n v="2023"/>
    <x v="2"/>
    <s v="***.940.202-**"/>
    <x v="1848"/>
    <n v="4119970000595"/>
    <x v="22"/>
    <s v="COMPRA A/V - R$ - APRES"/>
    <d v="2023-02-23T00:00:00"/>
    <n v="126.49"/>
  </r>
  <r>
    <n v="49000"/>
    <x v="20"/>
    <n v="22211"/>
    <x v="110"/>
    <n v="135605"/>
    <x v="473"/>
    <n v="2023"/>
    <x v="2"/>
    <s v="***.940.202-**"/>
    <x v="1848"/>
    <n v="84328129000113"/>
    <x v="5196"/>
    <s v="COMPRA A/V - R$ - APRES"/>
    <d v="2023-02-13T00:00:00"/>
    <n v="468.75"/>
  </r>
  <r>
    <n v="49000"/>
    <x v="20"/>
    <n v="22211"/>
    <x v="110"/>
    <n v="135605"/>
    <x v="473"/>
    <n v="2023"/>
    <x v="2"/>
    <s v="***.940.202-**"/>
    <x v="1848"/>
    <n v="22761584011861"/>
    <x v="1634"/>
    <s v="COMPRA A/V - R$ - APRES"/>
    <d v="2023-02-23T00:00:00"/>
    <n v="104"/>
  </r>
  <r>
    <n v="49000"/>
    <x v="20"/>
    <n v="22211"/>
    <x v="110"/>
    <n v="135605"/>
    <x v="473"/>
    <n v="2023"/>
    <x v="2"/>
    <s v="***.940.202-**"/>
    <x v="1848"/>
    <n v="-1"/>
    <x v="41"/>
    <s v="COMPRA A/V - R$ - APRES"/>
    <d v="2023-02-16T00:00:00"/>
    <n v="355"/>
  </r>
  <r>
    <n v="49000"/>
    <x v="20"/>
    <n v="22211"/>
    <x v="110"/>
    <n v="135605"/>
    <x v="473"/>
    <n v="2023"/>
    <x v="2"/>
    <s v="***.940.202-**"/>
    <x v="1848"/>
    <n v="79379491011037"/>
    <x v="3168"/>
    <s v="COMPRA A/V - R$ - APRES"/>
    <d v="2023-02-15T00:00:00"/>
    <n v="119.97"/>
  </r>
  <r>
    <n v="49000"/>
    <x v="20"/>
    <n v="22211"/>
    <x v="110"/>
    <n v="135170"/>
    <x v="474"/>
    <n v="2023"/>
    <x v="2"/>
    <s v="***.836.103-**"/>
    <x v="1850"/>
    <n v="69427219000178"/>
    <x v="194"/>
    <s v="COMPRA A/V - R$ - APRES"/>
    <d v="2023-01-27T00:00:00"/>
    <n v="86.58"/>
  </r>
  <r>
    <n v="49000"/>
    <x v="20"/>
    <n v="22211"/>
    <x v="110"/>
    <n v="135170"/>
    <x v="474"/>
    <n v="2023"/>
    <x v="2"/>
    <s v="***.836.103-**"/>
    <x v="1850"/>
    <n v="69427219000178"/>
    <x v="194"/>
    <s v="COMPRA A/V - R$ - APRES"/>
    <d v="2023-01-30T00:00:00"/>
    <n v="239.07"/>
  </r>
  <r>
    <n v="49000"/>
    <x v="20"/>
    <n v="22211"/>
    <x v="110"/>
    <n v="135170"/>
    <x v="474"/>
    <n v="2023"/>
    <x v="2"/>
    <s v="***.836.103-**"/>
    <x v="1850"/>
    <n v="69427219000178"/>
    <x v="194"/>
    <s v="COMPRA A/V - R$ - APRES"/>
    <d v="2023-01-27T00:00:00"/>
    <n v="86.59"/>
  </r>
  <r>
    <n v="49000"/>
    <x v="20"/>
    <n v="22211"/>
    <x v="110"/>
    <n v="135170"/>
    <x v="474"/>
    <n v="2023"/>
    <x v="2"/>
    <s v="***.836.103-**"/>
    <x v="1850"/>
    <n v="6696801000110"/>
    <x v="5197"/>
    <s v="COMPRA A/V - R$ - APRES"/>
    <d v="2023-01-27T00:00:00"/>
    <n v="390"/>
  </r>
  <r>
    <n v="49000"/>
    <x v="20"/>
    <n v="22211"/>
    <x v="110"/>
    <n v="135209"/>
    <x v="371"/>
    <n v="2023"/>
    <x v="2"/>
    <s v="***.021.560-**"/>
    <x v="1564"/>
    <n v="29647386000100"/>
    <x v="5198"/>
    <s v="COMPRA A/V - R$ - APRES"/>
    <d v="2023-02-02T00:00:00"/>
    <n v="400"/>
  </r>
  <r>
    <n v="49000"/>
    <x v="20"/>
    <n v="22211"/>
    <x v="110"/>
    <n v="135209"/>
    <x v="371"/>
    <n v="2023"/>
    <x v="2"/>
    <s v="***.021.560-**"/>
    <x v="1564"/>
    <n v="29647386000100"/>
    <x v="5198"/>
    <s v="COMPRA A/V - R$ - APRES"/>
    <d v="2023-02-23T00:00:00"/>
    <n v="438.97"/>
  </r>
  <r>
    <n v="49000"/>
    <x v="20"/>
    <n v="22211"/>
    <x v="110"/>
    <n v="135209"/>
    <x v="371"/>
    <n v="2023"/>
    <x v="2"/>
    <s v="***.094.281-**"/>
    <x v="1563"/>
    <n v="6057223042508"/>
    <x v="139"/>
    <s v="COMPRA A/V - R$ - APRES"/>
    <d v="2023-02-08T00:00:00"/>
    <n v="71.94"/>
  </r>
  <r>
    <n v="49000"/>
    <x v="20"/>
    <n v="22211"/>
    <x v="110"/>
    <n v="135209"/>
    <x v="371"/>
    <n v="2023"/>
    <x v="2"/>
    <s v="***.094.281-**"/>
    <x v="1563"/>
    <n v="6057223042508"/>
    <x v="139"/>
    <s v="COMPRA A/V - R$ - APRES"/>
    <d v="2023-02-03T00:00:00"/>
    <n v="119.38"/>
  </r>
  <r>
    <n v="49000"/>
    <x v="20"/>
    <n v="22211"/>
    <x v="110"/>
    <n v="135209"/>
    <x v="371"/>
    <n v="2023"/>
    <x v="2"/>
    <s v="***.021.560-**"/>
    <x v="1564"/>
    <n v="18727053000174"/>
    <x v="29"/>
    <s v="COMPRA A/V - R$ - APRES"/>
    <d v="2023-02-09T00:00:00"/>
    <n v="209"/>
  </r>
  <r>
    <n v="49000"/>
    <x v="20"/>
    <n v="22211"/>
    <x v="110"/>
    <n v="135209"/>
    <x v="371"/>
    <n v="2023"/>
    <x v="2"/>
    <s v="***.094.281-**"/>
    <x v="1563"/>
    <n v="2879267000126"/>
    <x v="5199"/>
    <s v="COMPRA A/V - R$ - APRES"/>
    <d v="2023-02-03T00:00:00"/>
    <n v="95"/>
  </r>
  <r>
    <n v="49000"/>
    <x v="20"/>
    <n v="22211"/>
    <x v="110"/>
    <n v="135209"/>
    <x v="371"/>
    <n v="2023"/>
    <x v="2"/>
    <s v="***.021.560-**"/>
    <x v="1564"/>
    <n v="7773619000188"/>
    <x v="5200"/>
    <s v="COMPRA A/V - R$ - APRES"/>
    <d v="2023-02-09T00:00:00"/>
    <n v="190"/>
  </r>
  <r>
    <n v="49000"/>
    <x v="20"/>
    <n v="22211"/>
    <x v="110"/>
    <n v="135209"/>
    <x v="371"/>
    <n v="2023"/>
    <x v="2"/>
    <s v="***.021.560-**"/>
    <x v="1564"/>
    <n v="21628724000235"/>
    <x v="5201"/>
    <s v="COMPRA A/V - R$ - APRES"/>
    <d v="2023-02-23T00:00:00"/>
    <n v="100"/>
  </r>
  <r>
    <n v="49000"/>
    <x v="20"/>
    <n v="22211"/>
    <x v="110"/>
    <n v="135209"/>
    <x v="371"/>
    <n v="2023"/>
    <x v="2"/>
    <s v="***.094.281-**"/>
    <x v="1563"/>
    <n v="26557314000183"/>
    <x v="5202"/>
    <s v="COMPRA A/V - R$ - APRES"/>
    <d v="2023-02-16T00:00:00"/>
    <n v="31.82"/>
  </r>
  <r>
    <n v="49000"/>
    <x v="20"/>
    <n v="22211"/>
    <x v="110"/>
    <n v="135209"/>
    <x v="371"/>
    <n v="2023"/>
    <x v="2"/>
    <s v="***.602.361-**"/>
    <x v="1851"/>
    <n v="5053713000137"/>
    <x v="2723"/>
    <s v="COMPRA A/V - R$ - APRES"/>
    <d v="2023-02-09T00:00:00"/>
    <n v="140"/>
  </r>
  <r>
    <n v="49000"/>
    <x v="20"/>
    <n v="22211"/>
    <x v="110"/>
    <n v="135209"/>
    <x v="371"/>
    <n v="2023"/>
    <x v="2"/>
    <s v="***.021.560-**"/>
    <x v="1564"/>
    <n v="11065482000184"/>
    <x v="3489"/>
    <s v="COMPRA A/V - R$ - APRES"/>
    <d v="2023-02-17T00:00:00"/>
    <n v="165"/>
  </r>
  <r>
    <n v="49000"/>
    <x v="20"/>
    <n v="22211"/>
    <x v="110"/>
    <n v="135209"/>
    <x v="371"/>
    <n v="2023"/>
    <x v="2"/>
    <s v="***.094.281-**"/>
    <x v="1563"/>
    <n v="12032147000142"/>
    <x v="5203"/>
    <s v="COMPRA A/V - R$ - APRES"/>
    <d v="2023-02-02T00:00:00"/>
    <n v="250"/>
  </r>
  <r>
    <n v="49000"/>
    <x v="20"/>
    <n v="22211"/>
    <x v="110"/>
    <n v="135209"/>
    <x v="371"/>
    <n v="2023"/>
    <x v="2"/>
    <s v="***.094.281-**"/>
    <x v="1563"/>
    <n v="47489971000100"/>
    <x v="5204"/>
    <s v="COMPRA A/V - R$ - APRES"/>
    <d v="2023-02-16T00:00:00"/>
    <n v="125"/>
  </r>
  <r>
    <n v="49000"/>
    <x v="20"/>
    <n v="22211"/>
    <x v="110"/>
    <n v="135209"/>
    <x v="371"/>
    <n v="2023"/>
    <x v="2"/>
    <s v="***.094.281-**"/>
    <x v="1563"/>
    <n v="5492088000472"/>
    <x v="5205"/>
    <s v="COMPRA A/V - R$ - APRES"/>
    <d v="2023-02-14T00:00:00"/>
    <n v="215.1"/>
  </r>
  <r>
    <n v="49000"/>
    <x v="20"/>
    <n v="22211"/>
    <x v="110"/>
    <n v="135209"/>
    <x v="371"/>
    <n v="2023"/>
    <x v="2"/>
    <s v="***.602.361-**"/>
    <x v="1851"/>
    <n v="9219853000193"/>
    <x v="5206"/>
    <s v="COMPRA A/V - R$ - APRES"/>
    <d v="2023-02-17T00:00:00"/>
    <n v="358"/>
  </r>
  <r>
    <n v="49000"/>
    <x v="20"/>
    <n v="22211"/>
    <x v="110"/>
    <n v="135209"/>
    <x v="371"/>
    <n v="2023"/>
    <x v="2"/>
    <s v="***.094.281-**"/>
    <x v="1563"/>
    <n v="85653896187"/>
    <x v="3490"/>
    <s v="COMPRA A/V - R$ - APRES"/>
    <d v="2023-02-14T00:00:00"/>
    <n v="300"/>
  </r>
  <r>
    <n v="49000"/>
    <x v="20"/>
    <n v="22211"/>
    <x v="110"/>
    <n v="135209"/>
    <x v="371"/>
    <n v="2023"/>
    <x v="2"/>
    <s v="***.094.281-**"/>
    <x v="1563"/>
    <n v="85653896187"/>
    <x v="3490"/>
    <s v="COMPRA A/V - R$ - APRES"/>
    <d v="2023-02-01T00:00:00"/>
    <n v="300"/>
  </r>
  <r>
    <n v="49000"/>
    <x v="20"/>
    <n v="22211"/>
    <x v="110"/>
    <n v="135209"/>
    <x v="371"/>
    <n v="2023"/>
    <x v="2"/>
    <s v="***.602.361-**"/>
    <x v="1851"/>
    <n v="14953277000143"/>
    <x v="5207"/>
    <s v="COMPRA A/V - R$ - APRES"/>
    <d v="2023-02-15T00:00:00"/>
    <n v="141.38999999999999"/>
  </r>
  <r>
    <n v="49000"/>
    <x v="20"/>
    <n v="22211"/>
    <x v="110"/>
    <n v="135209"/>
    <x v="371"/>
    <n v="2023"/>
    <x v="2"/>
    <s v="***.602.361-**"/>
    <x v="1851"/>
    <n v="33711409000175"/>
    <x v="3491"/>
    <s v="COMPRA A/V - R$ - APRES"/>
    <d v="2023-02-08T00:00:00"/>
    <n v="360"/>
  </r>
  <r>
    <n v="49000"/>
    <x v="20"/>
    <n v="22211"/>
    <x v="110"/>
    <n v="135209"/>
    <x v="371"/>
    <n v="2023"/>
    <x v="2"/>
    <s v="***.094.281-**"/>
    <x v="1563"/>
    <n v="7140276000203"/>
    <x v="2726"/>
    <s v="COMPRA A/V - R$ - APRES"/>
    <d v="2023-02-07T00:00:00"/>
    <n v="360"/>
  </r>
  <r>
    <n v="49000"/>
    <x v="20"/>
    <n v="22211"/>
    <x v="110"/>
    <n v="135209"/>
    <x v="371"/>
    <n v="2023"/>
    <x v="2"/>
    <s v="***.094.281-**"/>
    <x v="1563"/>
    <n v="1882109000162"/>
    <x v="5208"/>
    <s v="COMPRA A/V - R$ - APRES"/>
    <d v="2023-02-17T00:00:00"/>
    <n v="127"/>
  </r>
  <r>
    <n v="49000"/>
    <x v="20"/>
    <n v="22211"/>
    <x v="110"/>
    <n v="135209"/>
    <x v="371"/>
    <n v="2023"/>
    <x v="2"/>
    <s v="***.021.560-**"/>
    <x v="1564"/>
    <n v="24774390000115"/>
    <x v="3902"/>
    <s v="COMPRA A/V - R$ - APRES"/>
    <d v="2023-02-23T00:00:00"/>
    <n v="230"/>
  </r>
  <r>
    <n v="49000"/>
    <x v="20"/>
    <n v="22211"/>
    <x v="110"/>
    <n v="135209"/>
    <x v="371"/>
    <n v="2023"/>
    <x v="2"/>
    <s v="***.021.560-**"/>
    <x v="1564"/>
    <n v="6057223029072"/>
    <x v="139"/>
    <s v="COMPRA A/V - R$ - APRES"/>
    <d v="2023-02-02T00:00:00"/>
    <n v="88.5"/>
  </r>
  <r>
    <n v="49000"/>
    <x v="20"/>
    <n v="22211"/>
    <x v="110"/>
    <n v="135209"/>
    <x v="371"/>
    <n v="2023"/>
    <x v="2"/>
    <s v="***.021.560-**"/>
    <x v="1564"/>
    <n v="-1"/>
    <x v="41"/>
    <s v="COMPRA A/V - R$ - APRES"/>
    <d v="2023-02-09T00:00:00"/>
    <n v="76"/>
  </r>
  <r>
    <n v="49000"/>
    <x v="20"/>
    <n v="22211"/>
    <x v="110"/>
    <n v="135209"/>
    <x v="371"/>
    <n v="2023"/>
    <x v="2"/>
    <s v="***.094.281-**"/>
    <x v="1563"/>
    <n v="37470911000192"/>
    <x v="3340"/>
    <s v="COMPRA A/V - R$ - APRES"/>
    <d v="2023-02-14T00:00:00"/>
    <n v="400"/>
  </r>
  <r>
    <n v="49000"/>
    <x v="20"/>
    <n v="22211"/>
    <x v="110"/>
    <n v="135182"/>
    <x v="577"/>
    <n v="2023"/>
    <x v="2"/>
    <s v="***.253.344-**"/>
    <x v="2344"/>
    <n v="66294976000122"/>
    <x v="5209"/>
    <s v="COMPRA A/V - R$ - APRES"/>
    <d v="2023-02-08T00:00:00"/>
    <n v="105"/>
  </r>
  <r>
    <n v="49000"/>
    <x v="20"/>
    <n v="22211"/>
    <x v="110"/>
    <n v="135182"/>
    <x v="577"/>
    <n v="2023"/>
    <x v="2"/>
    <s v="***.253.344-**"/>
    <x v="2344"/>
    <n v="45236791021350"/>
    <x v="5210"/>
    <s v="COMPRA A/V - R$ - APRES"/>
    <d v="2023-02-06T00:00:00"/>
    <n v="147.69999999999999"/>
  </r>
  <r>
    <n v="49000"/>
    <x v="20"/>
    <n v="22211"/>
    <x v="110"/>
    <n v="135182"/>
    <x v="577"/>
    <n v="2023"/>
    <x v="2"/>
    <s v="***.253.344-**"/>
    <x v="2344"/>
    <n v="45236791021350"/>
    <x v="5210"/>
    <s v="COMPRA A/V - R$ - APRES"/>
    <d v="2023-02-16T00:00:00"/>
    <n v="216.96"/>
  </r>
  <r>
    <n v="49000"/>
    <x v="20"/>
    <n v="22211"/>
    <x v="110"/>
    <n v="135182"/>
    <x v="577"/>
    <n v="2023"/>
    <x v="2"/>
    <s v="***.253.344-**"/>
    <x v="2344"/>
    <n v="45236791021350"/>
    <x v="5210"/>
    <s v="COMPRA A/V - R$ - APRES"/>
    <d v="2023-02-06T00:00:00"/>
    <n v="872.09"/>
  </r>
  <r>
    <n v="49000"/>
    <x v="20"/>
    <n v="22211"/>
    <x v="110"/>
    <n v="135182"/>
    <x v="577"/>
    <n v="2023"/>
    <x v="2"/>
    <s v="***.253.344-**"/>
    <x v="2344"/>
    <n v="23168206000120"/>
    <x v="5211"/>
    <s v="COMPRA A/V - R$ - APRES"/>
    <d v="2023-02-09T00:00:00"/>
    <n v="130"/>
  </r>
  <r>
    <n v="49000"/>
    <x v="20"/>
    <n v="22211"/>
    <x v="110"/>
    <n v="135182"/>
    <x v="577"/>
    <n v="2023"/>
    <x v="2"/>
    <s v="***.253.344-**"/>
    <x v="2344"/>
    <n v="66427865000147"/>
    <x v="5212"/>
    <s v="COMPRA A/V - R$ - APRES"/>
    <d v="2023-02-16T00:00:00"/>
    <n v="160"/>
  </r>
  <r>
    <n v="49000"/>
    <x v="20"/>
    <n v="22211"/>
    <x v="110"/>
    <n v="135182"/>
    <x v="577"/>
    <n v="2023"/>
    <x v="2"/>
    <s v="***.874.926-**"/>
    <x v="2345"/>
    <n v="-1"/>
    <x v="41"/>
    <s v="COMPRA A/V - R$ - APRES"/>
    <d v="2023-02-13T00:00:00"/>
    <n v="296"/>
  </r>
  <r>
    <n v="49000"/>
    <x v="20"/>
    <n v="22211"/>
    <x v="110"/>
    <n v="135182"/>
    <x v="577"/>
    <n v="2023"/>
    <x v="2"/>
    <s v="***.874.926-**"/>
    <x v="2345"/>
    <n v="9253945000190"/>
    <x v="5213"/>
    <s v="COMPRA A/V - R$ - APRES"/>
    <d v="2023-02-17T00:00:00"/>
    <n v="237"/>
  </r>
  <r>
    <n v="49000"/>
    <x v="20"/>
    <n v="22211"/>
    <x v="110"/>
    <n v="135182"/>
    <x v="577"/>
    <n v="2023"/>
    <x v="2"/>
    <s v="***.874.926-**"/>
    <x v="2345"/>
    <n v="9253945000190"/>
    <x v="5213"/>
    <s v="COMPRA A/V - R$ - APRES"/>
    <d v="2023-02-17T00:00:00"/>
    <n v="50"/>
  </r>
  <r>
    <n v="49000"/>
    <x v="20"/>
    <n v="22211"/>
    <x v="110"/>
    <n v="135265"/>
    <x v="372"/>
    <n v="2023"/>
    <x v="2"/>
    <s v="***.664.587-**"/>
    <x v="2346"/>
    <n v="79095493000140"/>
    <x v="5214"/>
    <s v="COMPRA A/V - R$ - APRES"/>
    <d v="2023-02-16T00:00:00"/>
    <n v="868"/>
  </r>
  <r>
    <n v="49000"/>
    <x v="20"/>
    <n v="22211"/>
    <x v="110"/>
    <n v="135265"/>
    <x v="372"/>
    <n v="2023"/>
    <x v="2"/>
    <s v="***.664.587-**"/>
    <x v="2346"/>
    <n v="82026691000167"/>
    <x v="5215"/>
    <s v="COMPRA A/V - R$ - APRES"/>
    <d v="2023-02-22T00:00:00"/>
    <n v="1580"/>
  </r>
  <r>
    <n v="49000"/>
    <x v="20"/>
    <n v="22211"/>
    <x v="110"/>
    <n v="135265"/>
    <x v="372"/>
    <n v="2023"/>
    <x v="2"/>
    <s v="***.664.587-**"/>
    <x v="2346"/>
    <n v="82026691000167"/>
    <x v="5215"/>
    <s v="COMPRA A/V - R$ - APRES"/>
    <d v="2023-02-23T00:00:00"/>
    <n v="354.39"/>
  </r>
  <r>
    <n v="49000"/>
    <x v="20"/>
    <n v="22211"/>
    <x v="110"/>
    <n v="135265"/>
    <x v="372"/>
    <n v="2023"/>
    <x v="2"/>
    <s v="***.002.199-**"/>
    <x v="2347"/>
    <n v="78783842000154"/>
    <x v="5216"/>
    <s v="COMPRA A/V - R$ - APRES"/>
    <d v="2023-02-01T00:00:00"/>
    <n v="651.30999999999995"/>
  </r>
  <r>
    <n v="49000"/>
    <x v="20"/>
    <n v="22211"/>
    <x v="110"/>
    <n v="135265"/>
    <x v="372"/>
    <n v="2023"/>
    <x v="2"/>
    <s v="***.002.199-**"/>
    <x v="2347"/>
    <n v="3568176000132"/>
    <x v="5217"/>
    <s v="COMPRA A/V - R$ - APRES"/>
    <d v="2023-02-15T00:00:00"/>
    <n v="49"/>
  </r>
  <r>
    <n v="49000"/>
    <x v="20"/>
    <n v="22211"/>
    <x v="110"/>
    <n v="135461"/>
    <x v="373"/>
    <n v="2023"/>
    <x v="2"/>
    <s v="***.989.522-**"/>
    <x v="2348"/>
    <n v="4932603000182"/>
    <x v="5179"/>
    <s v="COMPRA A/V - R$ - APRES"/>
    <d v="2023-02-07T00:00:00"/>
    <n v="170"/>
  </r>
  <r>
    <n v="49000"/>
    <x v="20"/>
    <n v="22211"/>
    <x v="110"/>
    <n v="135461"/>
    <x v="373"/>
    <n v="2023"/>
    <x v="2"/>
    <s v="***.005.872-**"/>
    <x v="1568"/>
    <n v="10272783000116"/>
    <x v="5218"/>
    <s v="COMPRA A/V - R$ - APRES"/>
    <d v="2023-02-14T00:00:00"/>
    <n v="282"/>
  </r>
  <r>
    <n v="49000"/>
    <x v="20"/>
    <n v="22211"/>
    <x v="110"/>
    <n v="135461"/>
    <x v="373"/>
    <n v="2023"/>
    <x v="2"/>
    <s v="***.989.522-**"/>
    <x v="2348"/>
    <n v="44513747315"/>
    <x v="5219"/>
    <s v="COMPRA A/V - R$ - APRES"/>
    <d v="2023-01-27T00:00:00"/>
    <n v="40"/>
  </r>
  <r>
    <n v="49000"/>
    <x v="20"/>
    <n v="22211"/>
    <x v="110"/>
    <n v="135461"/>
    <x v="373"/>
    <n v="2023"/>
    <x v="2"/>
    <s v="***.989.522-**"/>
    <x v="2348"/>
    <n v="2179328000142"/>
    <x v="86"/>
    <s v="COMPRA A/V - R$ - APRES"/>
    <d v="2023-02-07T00:00:00"/>
    <n v="26.64"/>
  </r>
  <r>
    <n v="49000"/>
    <x v="20"/>
    <n v="22211"/>
    <x v="110"/>
    <n v="135284"/>
    <x v="374"/>
    <n v="2023"/>
    <x v="2"/>
    <s v="***.868.268-**"/>
    <x v="1569"/>
    <n v="8227719000171"/>
    <x v="3496"/>
    <s v="COMPRA A/V - R$ - APRES"/>
    <d v="2023-01-31T00:00:00"/>
    <n v="59"/>
  </r>
  <r>
    <n v="49000"/>
    <x v="20"/>
    <n v="22211"/>
    <x v="110"/>
    <n v="135284"/>
    <x v="374"/>
    <n v="2023"/>
    <x v="2"/>
    <s v="***.868.268-**"/>
    <x v="1569"/>
    <n v="84683481053025"/>
    <x v="450"/>
    <s v="COMPRA A/V - R$ - APRES"/>
    <d v="2023-02-14T00:00:00"/>
    <n v="65.8"/>
  </r>
  <r>
    <n v="49000"/>
    <x v="20"/>
    <n v="22211"/>
    <x v="110"/>
    <n v="135337"/>
    <x v="578"/>
    <n v="2023"/>
    <x v="2"/>
    <s v="***.530.731-**"/>
    <x v="2349"/>
    <n v="1706273000119"/>
    <x v="5220"/>
    <s v="COMPRA A/V - R$ - APRES"/>
    <d v="2023-02-15T00:00:00"/>
    <n v="102"/>
  </r>
  <r>
    <n v="49000"/>
    <x v="20"/>
    <n v="22211"/>
    <x v="110"/>
    <n v="135337"/>
    <x v="578"/>
    <n v="2023"/>
    <x v="2"/>
    <s v="***.530.731-**"/>
    <x v="2349"/>
    <n v="9354250000102"/>
    <x v="5221"/>
    <s v="COMPRA A/V - R$ - APRES"/>
    <d v="2023-02-15T00:00:00"/>
    <n v="225"/>
  </r>
  <r>
    <n v="49000"/>
    <x v="20"/>
    <n v="22211"/>
    <x v="110"/>
    <n v="135337"/>
    <x v="578"/>
    <n v="2023"/>
    <x v="2"/>
    <s v="***.530.731-**"/>
    <x v="2349"/>
    <n v="85191531191"/>
    <x v="5222"/>
    <s v="COMPRA A/V - R$ - APRES"/>
    <d v="2023-02-15T00:00:00"/>
    <n v="200"/>
  </r>
  <r>
    <n v="49000"/>
    <x v="20"/>
    <n v="22211"/>
    <x v="110"/>
    <n v="135337"/>
    <x v="578"/>
    <n v="2023"/>
    <x v="2"/>
    <s v="***.530.731-**"/>
    <x v="2349"/>
    <n v="85191531191"/>
    <x v="5222"/>
    <s v="COMPRA A/V - R$ - APRES"/>
    <d v="2023-02-15T00:00:00"/>
    <n v="300"/>
  </r>
  <r>
    <n v="49000"/>
    <x v="20"/>
    <n v="22211"/>
    <x v="110"/>
    <n v="135337"/>
    <x v="578"/>
    <n v="2023"/>
    <x v="2"/>
    <s v="***.530.731-**"/>
    <x v="2349"/>
    <n v="1810548000160"/>
    <x v="5223"/>
    <s v="COMPRA A/V - R$ - APRES"/>
    <d v="2023-02-17T00:00:00"/>
    <n v="300"/>
  </r>
  <r>
    <n v="49000"/>
    <x v="20"/>
    <n v="22211"/>
    <x v="110"/>
    <n v="135337"/>
    <x v="578"/>
    <n v="2023"/>
    <x v="2"/>
    <s v="***.530.731-**"/>
    <x v="2349"/>
    <n v="1810548000160"/>
    <x v="5223"/>
    <s v="COMPRA A/V - R$ - APRES"/>
    <d v="2023-02-17T00:00:00"/>
    <n v="256.5"/>
  </r>
  <r>
    <n v="49000"/>
    <x v="20"/>
    <n v="22211"/>
    <x v="110"/>
    <n v="135337"/>
    <x v="578"/>
    <n v="2023"/>
    <x v="2"/>
    <s v="***.530.731-**"/>
    <x v="2349"/>
    <n v="-1"/>
    <x v="41"/>
    <s v="COMPRA A/V - R$ - APRES"/>
    <d v="2023-02-23T00:00:00"/>
    <n v="111.96"/>
  </r>
  <r>
    <n v="49000"/>
    <x v="20"/>
    <n v="22201"/>
    <x v="111"/>
    <n v="373072"/>
    <x v="377"/>
    <n v="2023"/>
    <x v="2"/>
    <s v="***.570.200-**"/>
    <x v="2350"/>
    <n v="4906317000142"/>
    <x v="5224"/>
    <s v="COMPRA A/V - R$ - APRES"/>
    <d v="2023-02-01T00:00:00"/>
    <n v="110"/>
  </r>
  <r>
    <n v="49000"/>
    <x v="20"/>
    <n v="22201"/>
    <x v="111"/>
    <n v="373072"/>
    <x v="377"/>
    <n v="2023"/>
    <x v="2"/>
    <s v="***.570.200-**"/>
    <x v="2350"/>
    <n v="4907604000177"/>
    <x v="2552"/>
    <s v="COMPRA A/V - R$ - APRES"/>
    <d v="2023-01-31T00:00:00"/>
    <n v="268.8"/>
  </r>
  <r>
    <n v="49000"/>
    <x v="20"/>
    <n v="22201"/>
    <x v="111"/>
    <n v="373072"/>
    <x v="377"/>
    <n v="2023"/>
    <x v="2"/>
    <s v="***.570.200-**"/>
    <x v="2350"/>
    <n v="830842000170"/>
    <x v="3431"/>
    <s v="COMPRA A/V - R$ - APRES"/>
    <d v="2023-02-03T00:00:00"/>
    <n v="300"/>
  </r>
  <r>
    <n v="49000"/>
    <x v="20"/>
    <n v="22201"/>
    <x v="111"/>
    <n v="373072"/>
    <x v="377"/>
    <n v="2023"/>
    <x v="2"/>
    <s v="***.570.200-**"/>
    <x v="2350"/>
    <n v="91772376000170"/>
    <x v="1246"/>
    <s v="COMPRA A/V - R$ - APRES"/>
    <d v="2023-01-31T00:00:00"/>
    <n v="134"/>
  </r>
  <r>
    <n v="49000"/>
    <x v="20"/>
    <n v="22201"/>
    <x v="111"/>
    <n v="373072"/>
    <x v="377"/>
    <n v="2023"/>
    <x v="2"/>
    <s v="***.570.200-**"/>
    <x v="2350"/>
    <n v="43283811008215"/>
    <x v="68"/>
    <s v="COMPRA A/V - R$ - APRES"/>
    <d v="2023-02-03T00:00:00"/>
    <n v="161"/>
  </r>
  <r>
    <n v="49000"/>
    <x v="20"/>
    <n v="22201"/>
    <x v="111"/>
    <n v="373072"/>
    <x v="377"/>
    <n v="2023"/>
    <x v="2"/>
    <s v="***.570.200-**"/>
    <x v="2350"/>
    <n v="7358362000106"/>
    <x v="2741"/>
    <s v="COMPRA A/V - R$ - APRES"/>
    <d v="2023-02-03T00:00:00"/>
    <n v="177.5"/>
  </r>
  <r>
    <n v="49000"/>
    <x v="20"/>
    <n v="22201"/>
    <x v="111"/>
    <n v="373030"/>
    <x v="378"/>
    <n v="2023"/>
    <x v="2"/>
    <s v="***.116.802-**"/>
    <x v="1577"/>
    <n v="18727053000174"/>
    <x v="29"/>
    <s v="COMPRA A/V - R$ - APRES"/>
    <d v="2023-01-31T00:00:00"/>
    <n v="490"/>
  </r>
  <r>
    <n v="49000"/>
    <x v="20"/>
    <n v="22201"/>
    <x v="111"/>
    <n v="373030"/>
    <x v="378"/>
    <n v="2023"/>
    <x v="2"/>
    <s v="***.991.152-**"/>
    <x v="1582"/>
    <n v="5303828000132"/>
    <x v="2763"/>
    <s v="COMPRA A/V - R$ - APRES"/>
    <d v="2023-01-27T00:00:00"/>
    <n v="400"/>
  </r>
  <r>
    <n v="49000"/>
    <x v="20"/>
    <n v="22201"/>
    <x v="111"/>
    <n v="373030"/>
    <x v="378"/>
    <n v="2023"/>
    <x v="2"/>
    <s v="***.876.202-**"/>
    <x v="1574"/>
    <n v="5303828000132"/>
    <x v="2763"/>
    <s v="COMPRA A/V - R$ - APRES"/>
    <d v="2023-02-16T00:00:00"/>
    <n v="100"/>
  </r>
  <r>
    <n v="49000"/>
    <x v="20"/>
    <n v="22201"/>
    <x v="111"/>
    <n v="373030"/>
    <x v="378"/>
    <n v="2023"/>
    <x v="2"/>
    <s v="***.991.152-**"/>
    <x v="1582"/>
    <n v="5303828000132"/>
    <x v="2763"/>
    <s v="COMPRA A/V - R$ - APRES"/>
    <d v="2023-01-27T00:00:00"/>
    <n v="399.99"/>
  </r>
  <r>
    <n v="49000"/>
    <x v="20"/>
    <n v="22201"/>
    <x v="111"/>
    <n v="373030"/>
    <x v="378"/>
    <n v="2023"/>
    <x v="2"/>
    <s v="***.876.202-**"/>
    <x v="1574"/>
    <n v="22960942000154"/>
    <x v="2770"/>
    <s v="COMPRA A/V - R$ - APRES"/>
    <d v="2023-02-09T00:00:00"/>
    <n v="300"/>
  </r>
  <r>
    <n v="49000"/>
    <x v="20"/>
    <n v="22201"/>
    <x v="111"/>
    <n v="373030"/>
    <x v="378"/>
    <n v="2023"/>
    <x v="2"/>
    <s v="***.876.202-**"/>
    <x v="1574"/>
    <n v="22960942000154"/>
    <x v="2770"/>
    <s v="COMPRA A/V - R$ - APRES"/>
    <d v="2023-01-31T00:00:00"/>
    <n v="200"/>
  </r>
  <r>
    <n v="49000"/>
    <x v="20"/>
    <n v="22201"/>
    <x v="111"/>
    <n v="373030"/>
    <x v="378"/>
    <n v="2023"/>
    <x v="2"/>
    <s v="***.876.202-**"/>
    <x v="1574"/>
    <n v="22960942000154"/>
    <x v="2770"/>
    <s v="COMPRA A/V - R$ - APRES"/>
    <d v="2023-02-10T00:00:00"/>
    <n v="250"/>
  </r>
  <r>
    <n v="49000"/>
    <x v="20"/>
    <n v="22201"/>
    <x v="111"/>
    <n v="373057"/>
    <x v="380"/>
    <n v="2023"/>
    <x v="2"/>
    <s v="***.484.016-**"/>
    <x v="1587"/>
    <n v="421204000104"/>
    <x v="5225"/>
    <s v="COMPRA A/V - R$ - APRES"/>
    <d v="2023-02-08T00:00:00"/>
    <n v="54.95"/>
  </r>
  <r>
    <n v="49000"/>
    <x v="20"/>
    <n v="22201"/>
    <x v="111"/>
    <n v="373057"/>
    <x v="380"/>
    <n v="2023"/>
    <x v="2"/>
    <s v="***.484.016-**"/>
    <x v="1587"/>
    <n v="28287785000144"/>
    <x v="5226"/>
    <s v="COMPRA A/V - R$ - APRES"/>
    <d v="2023-02-10T00:00:00"/>
    <n v="117.6"/>
  </r>
  <r>
    <n v="49000"/>
    <x v="20"/>
    <n v="22201"/>
    <x v="111"/>
    <n v="373057"/>
    <x v="380"/>
    <n v="2023"/>
    <x v="2"/>
    <s v="***.484.016-**"/>
    <x v="1587"/>
    <n v="15322518000208"/>
    <x v="5227"/>
    <s v="COMPRA A/V - R$ - APRES"/>
    <d v="2023-02-10T00:00:00"/>
    <n v="94.93"/>
  </r>
  <r>
    <n v="49000"/>
    <x v="20"/>
    <n v="22201"/>
    <x v="111"/>
    <n v="373057"/>
    <x v="380"/>
    <n v="2023"/>
    <x v="2"/>
    <s v="***.484.016-**"/>
    <x v="1587"/>
    <n v="15322518000208"/>
    <x v="5227"/>
    <s v="COMPRA A/V - R$ - APRES"/>
    <d v="2023-02-17T00:00:00"/>
    <n v="63.97"/>
  </r>
  <r>
    <n v="49000"/>
    <x v="20"/>
    <n v="22201"/>
    <x v="111"/>
    <n v="373057"/>
    <x v="380"/>
    <n v="2023"/>
    <x v="2"/>
    <s v="***.484.016-**"/>
    <x v="1587"/>
    <n v="27394378000173"/>
    <x v="2783"/>
    <s v="COMPRA A/V - R$ - APRES"/>
    <d v="2023-02-15T00:00:00"/>
    <n v="26.19"/>
  </r>
  <r>
    <n v="49000"/>
    <x v="20"/>
    <n v="22201"/>
    <x v="111"/>
    <n v="373085"/>
    <x v="382"/>
    <n v="2023"/>
    <x v="2"/>
    <s v="***.468.291-**"/>
    <x v="1589"/>
    <n v="332752000150"/>
    <x v="2786"/>
    <s v="COMPRA A/V - R$ - APRES"/>
    <d v="2023-02-17T00:00:00"/>
    <n v="380"/>
  </r>
  <r>
    <n v="49000"/>
    <x v="20"/>
    <n v="22201"/>
    <x v="111"/>
    <n v="373085"/>
    <x v="382"/>
    <n v="2023"/>
    <x v="2"/>
    <s v="***.468.291-**"/>
    <x v="1589"/>
    <n v="2375018000101"/>
    <x v="5228"/>
    <s v="COMPRA A/V - R$ - APRES"/>
    <d v="2023-02-16T00:00:00"/>
    <n v="303"/>
  </r>
  <r>
    <n v="49000"/>
    <x v="20"/>
    <n v="22201"/>
    <x v="111"/>
    <n v="373085"/>
    <x v="382"/>
    <n v="2023"/>
    <x v="2"/>
    <s v="***.468.291-**"/>
    <x v="1589"/>
    <n v="2141324000507"/>
    <x v="5229"/>
    <s v="COMPRA A/V - R$ - APRES"/>
    <d v="2023-02-16T00:00:00"/>
    <n v="480"/>
  </r>
  <r>
    <n v="49000"/>
    <x v="20"/>
    <n v="22201"/>
    <x v="111"/>
    <n v="373085"/>
    <x v="382"/>
    <n v="2023"/>
    <x v="2"/>
    <s v="***.468.291-**"/>
    <x v="1589"/>
    <n v="10787261000157"/>
    <x v="5230"/>
    <s v="COMPRA A/V - R$ - APRES"/>
    <d v="2023-02-22T00:00:00"/>
    <n v="26.9"/>
  </r>
  <r>
    <n v="49000"/>
    <x v="20"/>
    <n v="22201"/>
    <x v="111"/>
    <n v="373085"/>
    <x v="382"/>
    <n v="2023"/>
    <x v="2"/>
    <s v="***.468.291-**"/>
    <x v="1589"/>
    <n v="39507301000141"/>
    <x v="5231"/>
    <s v="COMPRA A/V - R$ - APRES"/>
    <d v="2023-02-17T00:00:00"/>
    <n v="1337.99"/>
  </r>
  <r>
    <n v="49000"/>
    <x v="20"/>
    <n v="22201"/>
    <x v="111"/>
    <n v="373085"/>
    <x v="382"/>
    <n v="2023"/>
    <x v="2"/>
    <s v="***.468.291-**"/>
    <x v="1589"/>
    <n v="7572312000119"/>
    <x v="5232"/>
    <s v="COMPRA A/V - R$ - APRES"/>
    <d v="2023-02-22T00:00:00"/>
    <n v="43"/>
  </r>
  <r>
    <n v="49000"/>
    <x v="20"/>
    <n v="22201"/>
    <x v="111"/>
    <n v="373082"/>
    <x v="384"/>
    <n v="2023"/>
    <x v="2"/>
    <s v="***.361.502-**"/>
    <x v="2351"/>
    <n v="2734666000107"/>
    <x v="5233"/>
    <s v="COMPRA A/V - R$ - APRES"/>
    <d v="2023-02-14T00:00:00"/>
    <n v="108.84"/>
  </r>
  <r>
    <n v="49000"/>
    <x v="20"/>
    <n v="22201"/>
    <x v="111"/>
    <n v="373082"/>
    <x v="384"/>
    <n v="2023"/>
    <x v="2"/>
    <s v="***.361.502-**"/>
    <x v="2351"/>
    <n v="37899894000103"/>
    <x v="5234"/>
    <s v="COMPRA A/V - R$ - APRES"/>
    <d v="2023-02-15T00:00:00"/>
    <n v="220.74"/>
  </r>
  <r>
    <n v="49000"/>
    <x v="20"/>
    <n v="22201"/>
    <x v="111"/>
    <n v="373082"/>
    <x v="384"/>
    <n v="2023"/>
    <x v="2"/>
    <s v="***.361.502-**"/>
    <x v="2351"/>
    <n v="75315333020134"/>
    <x v="527"/>
    <s v="COMPRA A/V - R$ - APRES"/>
    <d v="2023-02-15T00:00:00"/>
    <n v="456.55"/>
  </r>
  <r>
    <n v="49000"/>
    <x v="20"/>
    <n v="22201"/>
    <x v="111"/>
    <n v="373082"/>
    <x v="384"/>
    <n v="2023"/>
    <x v="2"/>
    <s v="***.361.502-**"/>
    <x v="2351"/>
    <n v="31189604000151"/>
    <x v="5235"/>
    <s v="COMPRA A/V - R$ - APRES"/>
    <d v="2023-02-13T00:00:00"/>
    <n v="1065"/>
  </r>
  <r>
    <n v="49000"/>
    <x v="20"/>
    <n v="22201"/>
    <x v="111"/>
    <n v="373082"/>
    <x v="384"/>
    <n v="2023"/>
    <x v="2"/>
    <s v="***.361.502-**"/>
    <x v="2351"/>
    <n v="31189604000151"/>
    <x v="5235"/>
    <s v="COMPRA A/V - R$ - APRES"/>
    <d v="2023-02-22T00:00:00"/>
    <n v="440"/>
  </r>
  <r>
    <n v="49000"/>
    <x v="20"/>
    <n v="22201"/>
    <x v="111"/>
    <n v="373040"/>
    <x v="387"/>
    <n v="2023"/>
    <x v="2"/>
    <s v="***.427.363-**"/>
    <x v="1854"/>
    <n v="1222224313"/>
    <x v="5236"/>
    <s v="COMPRA A/V - R$ - APRES"/>
    <d v="2023-02-09T00:00:00"/>
    <n v="310"/>
  </r>
  <r>
    <n v="49000"/>
    <x v="20"/>
    <n v="22201"/>
    <x v="111"/>
    <n v="373040"/>
    <x v="387"/>
    <n v="2023"/>
    <x v="2"/>
    <s v="***.427.363-**"/>
    <x v="1854"/>
    <n v="3557504000103"/>
    <x v="2447"/>
    <s v="COMPRA A/V - R$ - APRES"/>
    <d v="2023-02-13T00:00:00"/>
    <n v="80"/>
  </r>
  <r>
    <n v="49000"/>
    <x v="20"/>
    <n v="22201"/>
    <x v="111"/>
    <n v="373040"/>
    <x v="387"/>
    <n v="2023"/>
    <x v="2"/>
    <s v="***.427.363-**"/>
    <x v="1854"/>
    <n v="6256879000466"/>
    <x v="2228"/>
    <s v="COMPRA A/V - R$ - APRES"/>
    <d v="2023-02-13T00:00:00"/>
    <n v="184.5"/>
  </r>
  <r>
    <n v="49000"/>
    <x v="20"/>
    <n v="22201"/>
    <x v="111"/>
    <n v="373040"/>
    <x v="387"/>
    <n v="2023"/>
    <x v="2"/>
    <s v="***.427.363-**"/>
    <x v="1854"/>
    <n v="-1"/>
    <x v="41"/>
    <s v="COMPRA A/V - R$ - APRES"/>
    <d v="2023-02-10T00:00:00"/>
    <n v="407.6"/>
  </r>
  <r>
    <n v="49000"/>
    <x v="20"/>
    <n v="22201"/>
    <x v="111"/>
    <n v="373080"/>
    <x v="391"/>
    <n v="2023"/>
    <x v="2"/>
    <s v="***.195.341-**"/>
    <x v="1619"/>
    <n v="37878956000109"/>
    <x v="2812"/>
    <s v="COMPRA A/V - R$ - APRES"/>
    <d v="2023-02-15T00:00:00"/>
    <n v="215.4"/>
  </r>
  <r>
    <n v="49000"/>
    <x v="20"/>
    <n v="22201"/>
    <x v="111"/>
    <n v="373080"/>
    <x v="391"/>
    <n v="2023"/>
    <x v="2"/>
    <s v="***.195.341-**"/>
    <x v="1619"/>
    <n v="37878956000109"/>
    <x v="2812"/>
    <s v="COMPRA A/V - R$ - APRES"/>
    <d v="2023-02-18T00:00:00"/>
    <n v="282.32"/>
  </r>
  <r>
    <n v="49000"/>
    <x v="20"/>
    <n v="22201"/>
    <x v="111"/>
    <n v="373080"/>
    <x v="391"/>
    <n v="2023"/>
    <x v="2"/>
    <s v="***.195.341-**"/>
    <x v="1619"/>
    <n v="7736181000168"/>
    <x v="2814"/>
    <s v="COMPRA A/V - R$ - APRES"/>
    <d v="2023-02-09T00:00:00"/>
    <n v="177.29"/>
  </r>
  <r>
    <n v="49000"/>
    <x v="20"/>
    <n v="22201"/>
    <x v="111"/>
    <n v="373080"/>
    <x v="391"/>
    <n v="2023"/>
    <x v="2"/>
    <s v="***.873.031-**"/>
    <x v="1617"/>
    <n v="27370739000141"/>
    <x v="2816"/>
    <s v="COMPRA A/V - R$ - APRES"/>
    <d v="2023-02-14T00:00:00"/>
    <n v="212.11"/>
  </r>
  <r>
    <n v="49000"/>
    <x v="20"/>
    <n v="22201"/>
    <x v="111"/>
    <n v="373080"/>
    <x v="391"/>
    <n v="2023"/>
    <x v="2"/>
    <s v="***.195.341-**"/>
    <x v="1619"/>
    <n v="37120466000130"/>
    <x v="5237"/>
    <s v="COMPRA A/V - R$ - APRES"/>
    <d v="2023-02-09T00:00:00"/>
    <n v="1649"/>
  </r>
  <r>
    <n v="49000"/>
    <x v="20"/>
    <n v="22201"/>
    <x v="111"/>
    <n v="373080"/>
    <x v="391"/>
    <n v="2023"/>
    <x v="2"/>
    <s v="***.524.291-**"/>
    <x v="1613"/>
    <n v="8381059000502"/>
    <x v="2850"/>
    <s v="COMPRA A/V - R$ - APRES"/>
    <d v="2023-02-10T00:00:00"/>
    <n v="219.15"/>
  </r>
  <r>
    <n v="49000"/>
    <x v="20"/>
    <n v="22201"/>
    <x v="111"/>
    <n v="373080"/>
    <x v="391"/>
    <n v="2023"/>
    <x v="2"/>
    <s v="***.873.031-**"/>
    <x v="1617"/>
    <n v="7396323000195"/>
    <x v="2827"/>
    <s v="COMPRA A/V - R$ - APRES"/>
    <d v="2023-02-16T00:00:00"/>
    <n v="185.27"/>
  </r>
  <r>
    <n v="49000"/>
    <x v="20"/>
    <n v="22201"/>
    <x v="111"/>
    <n v="373080"/>
    <x v="391"/>
    <n v="2023"/>
    <x v="2"/>
    <s v="***.873.031-**"/>
    <x v="1617"/>
    <n v="33360405000190"/>
    <x v="5238"/>
    <s v="COMPRA A/V - R$ - APRES"/>
    <d v="2023-02-14T00:00:00"/>
    <n v="337.67"/>
  </r>
  <r>
    <n v="49000"/>
    <x v="20"/>
    <n v="22201"/>
    <x v="111"/>
    <n v="373080"/>
    <x v="391"/>
    <n v="2023"/>
    <x v="2"/>
    <s v="***.195.341-**"/>
    <x v="1619"/>
    <n v="20789719000160"/>
    <x v="5239"/>
    <s v="COMPRA A/V - R$ - APRES"/>
    <d v="2023-02-12T00:00:00"/>
    <n v="185.83"/>
  </r>
  <r>
    <n v="49000"/>
    <x v="20"/>
    <n v="22201"/>
    <x v="111"/>
    <n v="373080"/>
    <x v="391"/>
    <n v="2023"/>
    <x v="2"/>
    <s v="***.873.031-**"/>
    <x v="1617"/>
    <n v="12582711000109"/>
    <x v="5240"/>
    <s v="COMPRA A/V - R$ - APRES"/>
    <d v="2023-02-15T00:00:00"/>
    <n v="449"/>
  </r>
  <r>
    <n v="49000"/>
    <x v="20"/>
    <n v="22201"/>
    <x v="111"/>
    <n v="373080"/>
    <x v="391"/>
    <n v="2023"/>
    <x v="2"/>
    <s v="***.873.031-**"/>
    <x v="1617"/>
    <n v="40948692000119"/>
    <x v="2852"/>
    <s v="COMPRA A/V - R$ - APRES"/>
    <d v="2023-02-13T00:00:00"/>
    <n v="300"/>
  </r>
  <r>
    <n v="49000"/>
    <x v="20"/>
    <n v="22201"/>
    <x v="111"/>
    <n v="373080"/>
    <x v="391"/>
    <n v="2023"/>
    <x v="2"/>
    <s v="***.195.341-**"/>
    <x v="1619"/>
    <n v="97626000168"/>
    <x v="1988"/>
    <s v="COMPRA A/V - R$ - APRES"/>
    <d v="2023-02-14T00:00:00"/>
    <n v="280"/>
  </r>
  <r>
    <n v="49000"/>
    <x v="20"/>
    <n v="22201"/>
    <x v="111"/>
    <n v="373080"/>
    <x v="391"/>
    <n v="2023"/>
    <x v="2"/>
    <s v="***.873.031-**"/>
    <x v="1617"/>
    <n v="4724715000490"/>
    <x v="2853"/>
    <s v="COMPRA A/V - R$ - APRES"/>
    <d v="2023-02-13T00:00:00"/>
    <n v="163"/>
  </r>
  <r>
    <n v="49000"/>
    <x v="20"/>
    <n v="22201"/>
    <x v="111"/>
    <n v="373080"/>
    <x v="391"/>
    <n v="2023"/>
    <x v="2"/>
    <s v="***.524.291-**"/>
    <x v="1613"/>
    <n v="20495149000872"/>
    <x v="5241"/>
    <s v="COMPRA A/V - R$ - APRES"/>
    <d v="2023-02-09T00:00:00"/>
    <n v="370.75"/>
  </r>
  <r>
    <n v="49000"/>
    <x v="20"/>
    <n v="22201"/>
    <x v="111"/>
    <n v="373080"/>
    <x v="391"/>
    <n v="2023"/>
    <x v="2"/>
    <s v="***.873.031-**"/>
    <x v="1617"/>
    <n v="19517142000159"/>
    <x v="5242"/>
    <s v="COMPRA A/V - R$ - APRES"/>
    <d v="2023-02-16T00:00:00"/>
    <n v="315.67"/>
  </r>
  <r>
    <n v="49000"/>
    <x v="20"/>
    <n v="22201"/>
    <x v="111"/>
    <n v="373080"/>
    <x v="391"/>
    <n v="2023"/>
    <x v="2"/>
    <s v="***.343.851-**"/>
    <x v="1623"/>
    <n v="-1"/>
    <x v="41"/>
    <s v="COMPRA A/V - R$ - APRES"/>
    <d v="2023-02-17T00:00:00"/>
    <n v="155.19999999999999"/>
  </r>
  <r>
    <n v="49000"/>
    <x v="20"/>
    <n v="22201"/>
    <x v="111"/>
    <n v="373080"/>
    <x v="391"/>
    <n v="2023"/>
    <x v="2"/>
    <s v="***.343.851-**"/>
    <x v="1623"/>
    <n v="-1"/>
    <x v="41"/>
    <s v="COMPRA A/V - R$ - APRES"/>
    <d v="2023-02-16T00:00:00"/>
    <n v="225.52"/>
  </r>
  <r>
    <n v="53000"/>
    <x v="21"/>
    <n v="22203"/>
    <x v="112"/>
    <n v="195015"/>
    <x v="393"/>
    <n v="2023"/>
    <x v="2"/>
    <s v="***.931.053-**"/>
    <x v="1628"/>
    <n v="6778591000109"/>
    <x v="1524"/>
    <s v="COMPRA A/V - R$ - APRES"/>
    <d v="2023-02-22T00:00:00"/>
    <n v="218.25"/>
  </r>
  <r>
    <n v="53000"/>
    <x v="21"/>
    <n v="22203"/>
    <x v="112"/>
    <n v="195003"/>
    <x v="393"/>
    <n v="2023"/>
    <x v="2"/>
    <s v="***.226.184-**"/>
    <x v="1630"/>
    <n v="3573873000181"/>
    <x v="5243"/>
    <s v="COMPRA A/V - R$ - APRES"/>
    <d v="2023-02-23T00:00:00"/>
    <n v="50.4"/>
  </r>
  <r>
    <n v="53000"/>
    <x v="21"/>
    <n v="22203"/>
    <x v="112"/>
    <n v="195006"/>
    <x v="393"/>
    <n v="2023"/>
    <x v="2"/>
    <s v="***.580.503-**"/>
    <x v="1629"/>
    <n v="35572655000119"/>
    <x v="2865"/>
    <s v="COMPRA A/V - R$ - APRES"/>
    <d v="2023-02-13T00:00:00"/>
    <n v="486.4"/>
  </r>
  <r>
    <n v="53000"/>
    <x v="21"/>
    <n v="22203"/>
    <x v="112"/>
    <n v="195003"/>
    <x v="393"/>
    <n v="2023"/>
    <x v="2"/>
    <s v="***.226.184-**"/>
    <x v="1630"/>
    <n v="10175478000106"/>
    <x v="5244"/>
    <s v="COMPRA A/V - R$ - APRES"/>
    <d v="2023-02-16T00:00:00"/>
    <n v="25.1"/>
  </r>
  <r>
    <n v="53000"/>
    <x v="21"/>
    <n v="22203"/>
    <x v="112"/>
    <n v="195006"/>
    <x v="393"/>
    <n v="2023"/>
    <x v="2"/>
    <s v="***.580.503-**"/>
    <x v="1629"/>
    <n v="16369838000197"/>
    <x v="5245"/>
    <s v="COMPRA A/V - R$ - APRES"/>
    <d v="2023-02-14T00:00:00"/>
    <n v="56"/>
  </r>
  <r>
    <n v="53000"/>
    <x v="21"/>
    <n v="22203"/>
    <x v="112"/>
    <n v="195006"/>
    <x v="393"/>
    <n v="2023"/>
    <x v="2"/>
    <s v="***.535.301-**"/>
    <x v="2352"/>
    <n v="26443804000230"/>
    <x v="2641"/>
    <s v="COMPRA A/V - R$ - APRES"/>
    <d v="2023-02-15T00:00:00"/>
    <n v="482.15"/>
  </r>
  <r>
    <n v="53000"/>
    <x v="21"/>
    <n v="22203"/>
    <x v="112"/>
    <n v="195006"/>
    <x v="393"/>
    <n v="2023"/>
    <x v="2"/>
    <s v="***.535.301-**"/>
    <x v="2352"/>
    <n v="26443804000230"/>
    <x v="2641"/>
    <s v="COMPRA A/V - R$ - APRES"/>
    <d v="2023-02-15T00:00:00"/>
    <n v="279.86"/>
  </r>
  <r>
    <n v="53000"/>
    <x v="21"/>
    <n v="22203"/>
    <x v="112"/>
    <n v="195006"/>
    <x v="393"/>
    <n v="2023"/>
    <x v="2"/>
    <s v="***.081.813-**"/>
    <x v="1633"/>
    <n v="43283811022986"/>
    <x v="68"/>
    <s v="COMPRA A/V - R$ - APRES"/>
    <d v="2023-02-08T00:00:00"/>
    <n v="130"/>
  </r>
  <r>
    <n v="53000"/>
    <x v="21"/>
    <n v="22203"/>
    <x v="112"/>
    <n v="195006"/>
    <x v="393"/>
    <n v="2023"/>
    <x v="2"/>
    <s v="***.535.301-**"/>
    <x v="2352"/>
    <n v="18563526000145"/>
    <x v="5246"/>
    <s v="COMPRA A/V - R$ - APRES"/>
    <d v="2023-02-03T00:00:00"/>
    <n v="240"/>
  </r>
  <r>
    <n v="53000"/>
    <x v="21"/>
    <n v="22203"/>
    <x v="112"/>
    <n v="195006"/>
    <x v="393"/>
    <n v="2023"/>
    <x v="2"/>
    <s v="***.535.301-**"/>
    <x v="2352"/>
    <n v="8109814000170"/>
    <x v="5247"/>
    <s v="COMPRA A/V - R$ - APRES"/>
    <d v="2023-01-31T00:00:00"/>
    <n v="480"/>
  </r>
  <r>
    <n v="53000"/>
    <x v="21"/>
    <n v="22203"/>
    <x v="112"/>
    <n v="195003"/>
    <x v="393"/>
    <n v="2023"/>
    <x v="2"/>
    <s v="***.226.184-**"/>
    <x v="1630"/>
    <n v="3770003000100"/>
    <x v="3231"/>
    <s v="COMPRA A/V - R$ - APRES"/>
    <d v="2023-02-09T00:00:00"/>
    <n v="256"/>
  </r>
  <r>
    <n v="53000"/>
    <x v="21"/>
    <n v="22203"/>
    <x v="112"/>
    <n v="195006"/>
    <x v="393"/>
    <n v="2023"/>
    <x v="2"/>
    <s v="***.580.503-**"/>
    <x v="1629"/>
    <n v="36401450000133"/>
    <x v="5248"/>
    <s v="COMPRA A/V - R$ - APRES"/>
    <d v="2023-02-23T00:00:00"/>
    <n v="94.09"/>
  </r>
  <r>
    <n v="53000"/>
    <x v="21"/>
    <n v="22203"/>
    <x v="112"/>
    <n v="195006"/>
    <x v="393"/>
    <n v="2023"/>
    <x v="2"/>
    <s v="***.648.174-**"/>
    <x v="2353"/>
    <n v="23069198000165"/>
    <x v="5249"/>
    <s v="COMPRA A/V - R$ - APRES"/>
    <d v="2023-02-09T00:00:00"/>
    <n v="116.86"/>
  </r>
  <r>
    <n v="53000"/>
    <x v="21"/>
    <n v="22203"/>
    <x v="112"/>
    <n v="195006"/>
    <x v="393"/>
    <n v="2023"/>
    <x v="2"/>
    <s v="***.648.174-**"/>
    <x v="2353"/>
    <n v="23069198000165"/>
    <x v="5249"/>
    <s v="COMPRA A/V - R$ - APRES"/>
    <d v="2023-02-13T00:00:00"/>
    <n v="34.549999999999997"/>
  </r>
  <r>
    <n v="53000"/>
    <x v="21"/>
    <n v="22203"/>
    <x v="112"/>
    <n v="195006"/>
    <x v="393"/>
    <n v="2023"/>
    <x v="2"/>
    <s v="***.535.301-**"/>
    <x v="2352"/>
    <n v="8777873000117"/>
    <x v="33"/>
    <s v="COMPRA A/V - R$ - APRES"/>
    <d v="2023-01-27T00:00:00"/>
    <n v="398"/>
  </r>
  <r>
    <n v="53000"/>
    <x v="21"/>
    <n v="22203"/>
    <x v="112"/>
    <n v="195006"/>
    <x v="393"/>
    <n v="2023"/>
    <x v="2"/>
    <s v="***.648.174-**"/>
    <x v="2353"/>
    <n v="2401125000159"/>
    <x v="5250"/>
    <s v="COMPRA A/V - R$ - APRES"/>
    <d v="2023-02-08T00:00:00"/>
    <n v="100"/>
  </r>
  <r>
    <n v="53000"/>
    <x v="21"/>
    <n v="22203"/>
    <x v="112"/>
    <n v="195003"/>
    <x v="393"/>
    <n v="2023"/>
    <x v="2"/>
    <s v="***.226.184-**"/>
    <x v="1630"/>
    <n v="15066244000144"/>
    <x v="5251"/>
    <s v="COMPRA A/V - R$ - APRES"/>
    <d v="2023-02-09T00:00:00"/>
    <n v="94.76"/>
  </r>
  <r>
    <n v="53000"/>
    <x v="21"/>
    <n v="22203"/>
    <x v="112"/>
    <n v="195003"/>
    <x v="393"/>
    <n v="2023"/>
    <x v="2"/>
    <s v="***.226.184-**"/>
    <x v="1630"/>
    <n v="15066244000144"/>
    <x v="5251"/>
    <s v="COMPRA A/V - R$ - APRES"/>
    <d v="2023-02-16T00:00:00"/>
    <n v="3.55"/>
  </r>
  <r>
    <n v="53000"/>
    <x v="21"/>
    <n v="22203"/>
    <x v="112"/>
    <n v="195006"/>
    <x v="393"/>
    <n v="2023"/>
    <x v="2"/>
    <s v="***.648.174-**"/>
    <x v="2353"/>
    <n v="84418987000582"/>
    <x v="5252"/>
    <s v="COMPRA A/V - R$ - APRES"/>
    <d v="2023-02-16T00:00:00"/>
    <n v="49"/>
  </r>
  <r>
    <n v="53000"/>
    <x v="21"/>
    <n v="22203"/>
    <x v="112"/>
    <n v="195006"/>
    <x v="393"/>
    <n v="2023"/>
    <x v="2"/>
    <s v="***.648.174-**"/>
    <x v="2353"/>
    <n v="4661385000199"/>
    <x v="965"/>
    <s v="COMPRA A/V - R$ - APRES"/>
    <d v="2023-02-07T00:00:00"/>
    <n v="149.78"/>
  </r>
  <r>
    <n v="53000"/>
    <x v="21"/>
    <n v="22203"/>
    <x v="112"/>
    <n v="195006"/>
    <x v="393"/>
    <n v="2023"/>
    <x v="2"/>
    <s v="***.648.174-**"/>
    <x v="2353"/>
    <n v="4661385000199"/>
    <x v="965"/>
    <s v="COMPRA A/V - R$ - APRES"/>
    <d v="2023-02-07T00:00:00"/>
    <n v="50.8"/>
  </r>
  <r>
    <n v="53000"/>
    <x v="21"/>
    <n v="22203"/>
    <x v="112"/>
    <n v="195006"/>
    <x v="393"/>
    <n v="2023"/>
    <x v="2"/>
    <s v="***.648.174-**"/>
    <x v="2353"/>
    <n v="4661385000199"/>
    <x v="965"/>
    <s v="COMPRA A/V - R$ - APRES"/>
    <d v="2023-02-02T00:00:00"/>
    <n v="253"/>
  </r>
  <r>
    <n v="53000"/>
    <x v="21"/>
    <n v="22203"/>
    <x v="112"/>
    <n v="195006"/>
    <x v="393"/>
    <n v="2023"/>
    <x v="2"/>
    <s v="***.648.174-**"/>
    <x v="2353"/>
    <n v="4661385000199"/>
    <x v="965"/>
    <s v="COMPRA A/V - R$ - APRES"/>
    <d v="2023-02-02T00:00:00"/>
    <n v="471.7"/>
  </r>
  <r>
    <n v="53000"/>
    <x v="21"/>
    <n v="22203"/>
    <x v="112"/>
    <n v="195006"/>
    <x v="393"/>
    <n v="2023"/>
    <x v="2"/>
    <s v="***.648.174-**"/>
    <x v="2353"/>
    <n v="4661385000199"/>
    <x v="965"/>
    <s v="COMPRA A/V - R$ - APRES"/>
    <d v="2023-02-10T00:00:00"/>
    <n v="73.64"/>
  </r>
  <r>
    <n v="53000"/>
    <x v="21"/>
    <n v="22203"/>
    <x v="112"/>
    <n v="195006"/>
    <x v="393"/>
    <n v="2023"/>
    <x v="2"/>
    <s v="***.648.174-**"/>
    <x v="2353"/>
    <n v="4661385000199"/>
    <x v="965"/>
    <s v="COMPRA A/V - R$ - APRES"/>
    <d v="2023-02-10T00:00:00"/>
    <n v="281.45"/>
  </r>
  <r>
    <n v="53000"/>
    <x v="21"/>
    <n v="22203"/>
    <x v="112"/>
    <n v="195006"/>
    <x v="393"/>
    <n v="2023"/>
    <x v="2"/>
    <s v="***.648.174-**"/>
    <x v="2353"/>
    <n v="4197810000130"/>
    <x v="980"/>
    <s v="COMPRA A/V - R$ - APRES"/>
    <d v="2023-02-07T00:00:00"/>
    <n v="390"/>
  </r>
  <r>
    <n v="53000"/>
    <x v="21"/>
    <n v="22203"/>
    <x v="112"/>
    <n v="195003"/>
    <x v="393"/>
    <n v="2023"/>
    <x v="2"/>
    <s v="***.226.184-**"/>
    <x v="1630"/>
    <n v="32868002000606"/>
    <x v="4454"/>
    <s v="COMPRA A/V - R$ - APRES"/>
    <d v="2023-02-09T00:00:00"/>
    <n v="10.38"/>
  </r>
  <r>
    <n v="53000"/>
    <x v="21"/>
    <n v="22203"/>
    <x v="112"/>
    <n v="195006"/>
    <x v="393"/>
    <n v="2023"/>
    <x v="2"/>
    <s v="***.648.174-**"/>
    <x v="2353"/>
    <n v="5120639000124"/>
    <x v="5253"/>
    <s v="COMPRA A/V - R$ - APRES"/>
    <d v="2023-02-07T00:00:00"/>
    <n v="245"/>
  </r>
  <r>
    <n v="53000"/>
    <x v="21"/>
    <n v="22203"/>
    <x v="112"/>
    <n v="195006"/>
    <x v="393"/>
    <n v="2023"/>
    <x v="2"/>
    <s v="***.648.174-**"/>
    <x v="2353"/>
    <n v="5120639000124"/>
    <x v="5253"/>
    <s v="COMPRA A/V - R$ - APRES"/>
    <d v="2023-02-08T00:00:00"/>
    <n v="245"/>
  </r>
  <r>
    <n v="53000"/>
    <x v="21"/>
    <n v="22203"/>
    <x v="112"/>
    <n v="195006"/>
    <x v="393"/>
    <n v="2023"/>
    <x v="2"/>
    <s v="***.535.301-**"/>
    <x v="2352"/>
    <n v="30409884000101"/>
    <x v="5254"/>
    <s v="COMPRA A/V - R$ - APRES"/>
    <d v="2023-01-27T00:00:00"/>
    <n v="192.96"/>
  </r>
  <r>
    <n v="53000"/>
    <x v="21"/>
    <n v="22203"/>
    <x v="112"/>
    <n v="195006"/>
    <x v="393"/>
    <n v="2023"/>
    <x v="2"/>
    <s v="***.648.174-**"/>
    <x v="2353"/>
    <n v="29339388000131"/>
    <x v="5255"/>
    <s v="COMPRA A/V - R$ - APRES"/>
    <d v="2023-02-10T00:00:00"/>
    <n v="300"/>
  </r>
  <r>
    <n v="53000"/>
    <x v="21"/>
    <n v="22203"/>
    <x v="112"/>
    <n v="195006"/>
    <x v="393"/>
    <n v="2023"/>
    <x v="2"/>
    <s v="***.648.174-**"/>
    <x v="2353"/>
    <n v="29339388000131"/>
    <x v="5255"/>
    <s v="COMPRA A/V - R$ - APRES"/>
    <d v="2023-02-10T00:00:00"/>
    <n v="500"/>
  </r>
  <r>
    <n v="53000"/>
    <x v="21"/>
    <n v="22203"/>
    <x v="112"/>
    <n v="195006"/>
    <x v="393"/>
    <n v="2023"/>
    <x v="2"/>
    <s v="***.648.174-**"/>
    <x v="2353"/>
    <n v="29339388000131"/>
    <x v="5255"/>
    <s v="COMPRA A/V - R$ - APRES"/>
    <d v="2023-02-10T00:00:00"/>
    <n v="400"/>
  </r>
  <r>
    <n v="53000"/>
    <x v="21"/>
    <n v="22203"/>
    <x v="112"/>
    <n v="195006"/>
    <x v="393"/>
    <n v="2023"/>
    <x v="2"/>
    <s v="***.648.174-**"/>
    <x v="2353"/>
    <n v="30473217000180"/>
    <x v="5256"/>
    <s v="COMPRA A/V - R$ - APRES"/>
    <d v="2023-02-03T00:00:00"/>
    <n v="250"/>
  </r>
  <r>
    <n v="53000"/>
    <x v="21"/>
    <n v="22203"/>
    <x v="112"/>
    <n v="195003"/>
    <x v="393"/>
    <n v="2023"/>
    <x v="2"/>
    <s v="***.226.184-**"/>
    <x v="1630"/>
    <n v="9275179000164"/>
    <x v="2896"/>
    <s v="COMPRA A/V - R$ - APRES"/>
    <d v="2023-02-15T00:00:00"/>
    <n v="214"/>
  </r>
  <r>
    <n v="53000"/>
    <x v="21"/>
    <n v="22203"/>
    <x v="112"/>
    <n v="195006"/>
    <x v="393"/>
    <n v="2023"/>
    <x v="2"/>
    <s v="***.081.813-**"/>
    <x v="1633"/>
    <n v="1438784001926"/>
    <x v="244"/>
    <s v="COMPRA A/V - R$ - APRES"/>
    <d v="2023-02-07T00:00:00"/>
    <n v="289.7"/>
  </r>
  <r>
    <n v="53000"/>
    <x v="21"/>
    <n v="22203"/>
    <x v="112"/>
    <n v="195006"/>
    <x v="393"/>
    <n v="2023"/>
    <x v="2"/>
    <s v="***.081.813-**"/>
    <x v="1633"/>
    <n v="1438784001926"/>
    <x v="244"/>
    <s v="COMPRA A/V - R$ - APRES"/>
    <d v="2023-01-30T00:00:00"/>
    <n v="379"/>
  </r>
  <r>
    <n v="53000"/>
    <x v="21"/>
    <n v="22203"/>
    <x v="112"/>
    <n v="195006"/>
    <x v="393"/>
    <n v="2023"/>
    <x v="2"/>
    <s v="***.081.813-**"/>
    <x v="1633"/>
    <n v="905760000148"/>
    <x v="5257"/>
    <s v="COMPRA A/V - R$ - APRES"/>
    <d v="2023-01-30T00:00:00"/>
    <n v="130.5"/>
  </r>
  <r>
    <n v="53000"/>
    <x v="21"/>
    <n v="22203"/>
    <x v="112"/>
    <n v="195006"/>
    <x v="393"/>
    <n v="2023"/>
    <x v="2"/>
    <s v="***.962.314-**"/>
    <x v="1632"/>
    <n v="-1"/>
    <x v="41"/>
    <s v="COMPRA A/V - R$ - APRES"/>
    <d v="2023-02-10T00:00:00"/>
    <n v="160"/>
  </r>
  <r>
    <n v="53000"/>
    <x v="21"/>
    <n v="22203"/>
    <x v="112"/>
    <n v="195006"/>
    <x v="393"/>
    <n v="2023"/>
    <x v="2"/>
    <s v="***.580.503-**"/>
    <x v="1629"/>
    <n v="-1"/>
    <x v="41"/>
    <s v="COMPRA A/V - R$ - APRES"/>
    <d v="2023-02-14T00:00:00"/>
    <n v="200"/>
  </r>
  <r>
    <n v="53000"/>
    <x v="21"/>
    <n v="22203"/>
    <x v="112"/>
    <n v="195006"/>
    <x v="393"/>
    <n v="2023"/>
    <x v="2"/>
    <s v="***.648.174-**"/>
    <x v="2353"/>
    <n v="-1"/>
    <x v="41"/>
    <s v="COMPRA A/V - R$ - APRES"/>
    <d v="2023-02-10T00:00:00"/>
    <n v="180"/>
  </r>
  <r>
    <n v="53000"/>
    <x v="21"/>
    <n v="22203"/>
    <x v="112"/>
    <n v="195006"/>
    <x v="393"/>
    <n v="2023"/>
    <x v="2"/>
    <s v="***.648.174-**"/>
    <x v="2353"/>
    <n v="-1"/>
    <x v="41"/>
    <s v="COMPRA A/V - R$ - APRES"/>
    <d v="2023-02-15T00:00:00"/>
    <n v="23.1"/>
  </r>
  <r>
    <n v="53000"/>
    <x v="21"/>
    <n v="22203"/>
    <x v="112"/>
    <n v="195006"/>
    <x v="393"/>
    <n v="2023"/>
    <x v="2"/>
    <s v="***.535.301-**"/>
    <x v="2352"/>
    <n v="1535467000794"/>
    <x v="38"/>
    <s v="COMPRA A/V - R$ - APRES"/>
    <d v="2023-02-15T00:00:00"/>
    <n v="500"/>
  </r>
  <r>
    <n v="53000"/>
    <x v="21"/>
    <n v="22203"/>
    <x v="112"/>
    <n v="195003"/>
    <x v="393"/>
    <n v="2023"/>
    <x v="2"/>
    <s v="***.226.184-**"/>
    <x v="1630"/>
    <n v="7999283000176"/>
    <x v="5258"/>
    <s v="COMPRA A/V - R$ - APRES"/>
    <d v="2023-02-16T00:00:00"/>
    <n v="29"/>
  </r>
  <r>
    <n v="53000"/>
    <x v="21"/>
    <n v="22203"/>
    <x v="112"/>
    <n v="195006"/>
    <x v="393"/>
    <n v="2023"/>
    <x v="2"/>
    <s v="***.535.301-**"/>
    <x v="2352"/>
    <n v="23957236000540"/>
    <x v="4011"/>
    <s v="COMPRA A/V - R$ - APRES"/>
    <d v="2023-02-03T00:00:00"/>
    <n v="165"/>
  </r>
  <r>
    <n v="53000"/>
    <x v="21"/>
    <n v="22204"/>
    <x v="113"/>
    <n v="193002"/>
    <x v="579"/>
    <n v="2023"/>
    <x v="2"/>
    <s v="***.755.363-**"/>
    <x v="2354"/>
    <n v="7207491000195"/>
    <x v="3612"/>
    <s v="COMPRA A/V - R$ - APRES"/>
    <d v="2023-02-16T00:00:00"/>
    <n v="100"/>
  </r>
  <r>
    <n v="53000"/>
    <x v="21"/>
    <n v="22204"/>
    <x v="113"/>
    <n v="193002"/>
    <x v="579"/>
    <n v="2023"/>
    <x v="2"/>
    <s v="***.755.363-**"/>
    <x v="2354"/>
    <n v="7278500000139"/>
    <x v="5259"/>
    <s v="COMPRA A/V - R$ - APRES"/>
    <d v="2023-02-15T00:00:00"/>
    <n v="1530"/>
  </r>
  <r>
    <n v="53000"/>
    <x v="21"/>
    <n v="22204"/>
    <x v="113"/>
    <n v="193002"/>
    <x v="579"/>
    <n v="2023"/>
    <x v="2"/>
    <s v="***.755.363-**"/>
    <x v="2354"/>
    <n v="2403486000134"/>
    <x v="3501"/>
    <s v="COMPRA A/V - R$ - APRES"/>
    <d v="2023-02-15T00:00:00"/>
    <n v="643.53"/>
  </r>
  <r>
    <n v="53000"/>
    <x v="21"/>
    <n v="22204"/>
    <x v="113"/>
    <n v="193002"/>
    <x v="579"/>
    <n v="2023"/>
    <x v="2"/>
    <s v="***.755.363-**"/>
    <x v="2354"/>
    <n v="24143898349"/>
    <x v="5260"/>
    <s v="COMPRA A/V - R$ - APRES"/>
    <d v="2023-02-16T00:00:00"/>
    <n v="1265"/>
  </r>
  <r>
    <n v="53000"/>
    <x v="21"/>
    <n v="22204"/>
    <x v="113"/>
    <n v="193002"/>
    <x v="579"/>
    <n v="2023"/>
    <x v="2"/>
    <s v="***.755.363-**"/>
    <x v="2354"/>
    <n v="11081965000172"/>
    <x v="5261"/>
    <s v="COMPRA A/V - R$ - APRES"/>
    <d v="2023-02-17T00:00:00"/>
    <n v="131.44"/>
  </r>
  <r>
    <n v="53000"/>
    <x v="21"/>
    <n v="22204"/>
    <x v="113"/>
    <n v="193002"/>
    <x v="579"/>
    <n v="2023"/>
    <x v="2"/>
    <s v="***.755.363-**"/>
    <x v="2354"/>
    <n v="24760816000181"/>
    <x v="5262"/>
    <s v="COMPRA A/V - R$ - APRES"/>
    <d v="2023-02-17T00:00:00"/>
    <n v="1688.02"/>
  </r>
  <r>
    <n v="53000"/>
    <x v="21"/>
    <n v="22204"/>
    <x v="113"/>
    <n v="193003"/>
    <x v="475"/>
    <n v="2023"/>
    <x v="2"/>
    <s v="***.032.423-**"/>
    <x v="1856"/>
    <n v="4877350000191"/>
    <x v="5263"/>
    <s v="COMPRA A/V - R$ - APRES"/>
    <d v="2023-02-07T00:00:00"/>
    <n v="213"/>
  </r>
  <r>
    <n v="53000"/>
    <x v="21"/>
    <n v="53000"/>
    <x v="138"/>
    <n v="530001"/>
    <x v="476"/>
    <n v="2023"/>
    <x v="2"/>
    <s v="***.796.211-**"/>
    <x v="1858"/>
    <n v="11832478001508"/>
    <x v="5264"/>
    <s v="COMPRA A/V - R$ - APRES"/>
    <d v="2023-02-01T00:00:00"/>
    <n v="239.13"/>
  </r>
  <r>
    <n v="53000"/>
    <x v="21"/>
    <n v="53000"/>
    <x v="138"/>
    <n v="530001"/>
    <x v="476"/>
    <n v="2023"/>
    <x v="2"/>
    <s v="***.796.211-**"/>
    <x v="1858"/>
    <n v="18428558000219"/>
    <x v="5265"/>
    <s v="COMPRA A/V - R$ - APRES"/>
    <d v="2023-02-03T00:00:00"/>
    <n v="99"/>
  </r>
  <r>
    <n v="53000"/>
    <x v="21"/>
    <n v="53207"/>
    <x v="114"/>
    <n v="533018"/>
    <x v="397"/>
    <n v="2023"/>
    <x v="2"/>
    <s v="***.008.081-**"/>
    <x v="2355"/>
    <n v="7392432000134"/>
    <x v="5266"/>
    <s v="COMPRA A/V - R$ - APRES"/>
    <d v="2023-02-10T00:00:00"/>
    <n v="223"/>
  </r>
  <r>
    <n v="53000"/>
    <x v="21"/>
    <n v="53207"/>
    <x v="114"/>
    <n v="533018"/>
    <x v="397"/>
    <n v="2023"/>
    <x v="2"/>
    <s v="***.008.081-**"/>
    <x v="2355"/>
    <n v="7392432000134"/>
    <x v="5266"/>
    <s v="COMPRA A/V - R$ - APRES"/>
    <d v="2023-02-10T00:00:00"/>
    <n v="660"/>
  </r>
  <r>
    <n v="53000"/>
    <x v="21"/>
    <n v="53207"/>
    <x v="114"/>
    <n v="533018"/>
    <x v="397"/>
    <n v="2023"/>
    <x v="2"/>
    <s v="***.008.081-**"/>
    <x v="2355"/>
    <n v="-1"/>
    <x v="41"/>
    <s v="COMPRA A/V - R$ - APRES"/>
    <d v="2023-02-10T00:00:00"/>
    <n v="10"/>
  </r>
  <r>
    <n v="53000"/>
    <x v="21"/>
    <n v="53203"/>
    <x v="116"/>
    <n v="533014"/>
    <x v="399"/>
    <n v="2023"/>
    <x v="2"/>
    <s v="***.782.304-**"/>
    <x v="1647"/>
    <n v="28069588000159"/>
    <x v="2911"/>
    <s v="COMPRA A/V - R$ - APRES"/>
    <d v="2023-02-13T00:00:00"/>
    <n v="289.60000000000002"/>
  </r>
  <r>
    <n v="53000"/>
    <x v="21"/>
    <n v="53203"/>
    <x v="116"/>
    <n v="533014"/>
    <x v="399"/>
    <n v="2023"/>
    <x v="2"/>
    <s v="***.782.304-**"/>
    <x v="1647"/>
    <n v="70055017000393"/>
    <x v="5267"/>
    <s v="COMPRA A/V - R$ - APRES"/>
    <d v="2023-02-23T00:00:00"/>
    <n v="40"/>
  </r>
  <r>
    <n v="53000"/>
    <x v="21"/>
    <n v="53203"/>
    <x v="116"/>
    <n v="533014"/>
    <x v="399"/>
    <n v="2023"/>
    <x v="2"/>
    <s v="***.782.304-**"/>
    <x v="1647"/>
    <n v="10559565000167"/>
    <x v="5268"/>
    <s v="COMPRA A/V - R$ - APRES"/>
    <d v="2023-01-27T00:00:00"/>
    <n v="10"/>
  </r>
  <r>
    <n v="53000"/>
    <x v="21"/>
    <n v="53203"/>
    <x v="116"/>
    <n v="533014"/>
    <x v="399"/>
    <n v="2023"/>
    <x v="2"/>
    <s v="***.776.284-**"/>
    <x v="1646"/>
    <n v="32509052000184"/>
    <x v="3505"/>
    <s v="COMPRA A/V - R$ - APRES"/>
    <d v="2023-02-17T00:00:00"/>
    <n v="60"/>
  </r>
  <r>
    <n v="53000"/>
    <x v="21"/>
    <n v="53203"/>
    <x v="116"/>
    <n v="533014"/>
    <x v="399"/>
    <n v="2023"/>
    <x v="2"/>
    <s v="***.782.304-**"/>
    <x v="1647"/>
    <n v="4065526000100"/>
    <x v="2913"/>
    <s v="COMPRA A/V - R$ - APRES"/>
    <d v="2023-02-13T00:00:00"/>
    <n v="12"/>
  </r>
  <r>
    <n v="53000"/>
    <x v="21"/>
    <n v="53203"/>
    <x v="116"/>
    <n v="533014"/>
    <x v="399"/>
    <n v="2023"/>
    <x v="2"/>
    <s v="***.782.304-**"/>
    <x v="1647"/>
    <n v="24073694000406"/>
    <x v="112"/>
    <s v="COMPRA A/V - R$ - APRES"/>
    <d v="2023-02-14T00:00:00"/>
    <n v="588.1"/>
  </r>
  <r>
    <n v="53000"/>
    <x v="21"/>
    <n v="53203"/>
    <x v="116"/>
    <n v="533014"/>
    <x v="399"/>
    <n v="2023"/>
    <x v="2"/>
    <s v="***.782.304-**"/>
    <x v="1647"/>
    <n v="-1"/>
    <x v="41"/>
    <s v="COMPRA A/V - R$ - APRES"/>
    <d v="2023-02-02T00:00:00"/>
    <n v="313"/>
  </r>
  <r>
    <n v="44000"/>
    <x v="22"/>
    <n v="44205"/>
    <x v="148"/>
    <n v="443001"/>
    <x v="580"/>
    <n v="2023"/>
    <x v="2"/>
    <s v="***.504.848-**"/>
    <x v="2356"/>
    <n v="16685435000157"/>
    <x v="5269"/>
    <s v="COMPRA A/V - R$ - APRES"/>
    <d v="2023-02-15T00:00:00"/>
    <n v="960"/>
  </r>
  <r>
    <n v="44000"/>
    <x v="22"/>
    <n v="44205"/>
    <x v="148"/>
    <n v="443001"/>
    <x v="580"/>
    <n v="2023"/>
    <x v="2"/>
    <s v="***.504.848-**"/>
    <x v="2356"/>
    <n v="43283811005976"/>
    <x v="68"/>
    <s v="COMPRA A/V - R$ - APRES"/>
    <d v="2023-02-07T00:00:00"/>
    <n v="289.3"/>
  </r>
  <r>
    <n v="44000"/>
    <x v="22"/>
    <n v="44205"/>
    <x v="148"/>
    <n v="443001"/>
    <x v="580"/>
    <n v="2023"/>
    <x v="2"/>
    <s v="***.504.848-**"/>
    <x v="2356"/>
    <n v="43283811005976"/>
    <x v="68"/>
    <s v="COMPRA A/V - R$ - APRES"/>
    <d v="2023-02-10T00:00:00"/>
    <n v="109.5"/>
  </r>
  <r>
    <n v="44000"/>
    <x v="22"/>
    <n v="44205"/>
    <x v="148"/>
    <n v="443001"/>
    <x v="580"/>
    <n v="2023"/>
    <x v="2"/>
    <s v="***.504.848-**"/>
    <x v="2356"/>
    <n v="5428208000120"/>
    <x v="35"/>
    <s v="COMPRA A/V - R$ - APRES"/>
    <d v="2023-02-07T00:00:00"/>
    <n v="250"/>
  </r>
  <r>
    <n v="44000"/>
    <x v="22"/>
    <n v="44205"/>
    <x v="148"/>
    <n v="443001"/>
    <x v="580"/>
    <n v="2023"/>
    <x v="2"/>
    <s v="***.504.848-**"/>
    <x v="2356"/>
    <n v="97626000168"/>
    <x v="1988"/>
    <s v="COMPRA A/V - R$ - APRES"/>
    <d v="2023-02-08T00:00:00"/>
    <n v="900.07"/>
  </r>
  <r>
    <n v="44000"/>
    <x v="22"/>
    <n v="44205"/>
    <x v="148"/>
    <n v="443001"/>
    <x v="580"/>
    <n v="2023"/>
    <x v="2"/>
    <s v="***.504.848-**"/>
    <x v="2356"/>
    <n v="21997241000127"/>
    <x v="3076"/>
    <s v="COMPRA A/V - R$ - APRES"/>
    <d v="2023-02-13T00:00:00"/>
    <n v="359.3"/>
  </r>
  <r>
    <n v="44000"/>
    <x v="22"/>
    <n v="44205"/>
    <x v="148"/>
    <n v="443001"/>
    <x v="580"/>
    <n v="2023"/>
    <x v="2"/>
    <s v="***.504.848-**"/>
    <x v="2356"/>
    <n v="-1"/>
    <x v="41"/>
    <s v="COMPRA A/V - R$ - APRES"/>
    <d v="2023-02-17T00:00:00"/>
    <n v="150"/>
  </r>
  <r>
    <n v="44000"/>
    <x v="22"/>
    <n v="44205"/>
    <x v="148"/>
    <n v="443001"/>
    <x v="580"/>
    <n v="2023"/>
    <x v="2"/>
    <s v="***.504.848-**"/>
    <x v="2356"/>
    <n v="5902751000117"/>
    <x v="37"/>
    <s v="COMPRA A/V - R$ - APRES"/>
    <d v="2023-02-10T00:00:00"/>
    <n v="376.38"/>
  </r>
  <r>
    <n v="44000"/>
    <x v="22"/>
    <n v="44205"/>
    <x v="148"/>
    <n v="443001"/>
    <x v="580"/>
    <n v="2023"/>
    <x v="2"/>
    <s v="***.504.848-**"/>
    <x v="2356"/>
    <n v="5902751000117"/>
    <x v="37"/>
    <s v="COMPRA A/V - R$ - APRES"/>
    <d v="2023-02-17T00:00:00"/>
    <n v="313.64999999999998"/>
  </r>
  <r>
    <n v="44000"/>
    <x v="22"/>
    <n v="44205"/>
    <x v="148"/>
    <n v="443001"/>
    <x v="580"/>
    <n v="2023"/>
    <x v="2"/>
    <s v="***.504.848-**"/>
    <x v="2356"/>
    <n v="89237911011185"/>
    <x v="2581"/>
    <s v="COMPRA A/V - R$ - APRES"/>
    <d v="2023-02-09T00:00:00"/>
    <n v="239"/>
  </r>
  <r>
    <n v="44000"/>
    <x v="22"/>
    <n v="20701"/>
    <x v="149"/>
    <n v="193099"/>
    <x v="581"/>
    <n v="2023"/>
    <x v="2"/>
    <s v="***.095.331-**"/>
    <x v="2357"/>
    <n v="84117159000180"/>
    <x v="2200"/>
    <s v="COMPRA A/V - R$ - APRES"/>
    <d v="2023-02-04T00:00:00"/>
    <n v="293.39999999999998"/>
  </r>
  <r>
    <n v="44000"/>
    <x v="22"/>
    <n v="20701"/>
    <x v="149"/>
    <n v="193099"/>
    <x v="581"/>
    <n v="2023"/>
    <x v="2"/>
    <s v="***.504.301-**"/>
    <x v="2358"/>
    <n v="5200179000144"/>
    <x v="5270"/>
    <s v="COMPRA A/V - R$ - APRES"/>
    <d v="2023-02-11T00:00:00"/>
    <n v="39.799999999999997"/>
  </r>
  <r>
    <n v="44000"/>
    <x v="22"/>
    <n v="20701"/>
    <x v="149"/>
    <n v="193099"/>
    <x v="581"/>
    <n v="2023"/>
    <x v="2"/>
    <s v="***.504.301-**"/>
    <x v="2358"/>
    <n v="20645957000100"/>
    <x v="5271"/>
    <s v="COMPRA A/V - R$ - APRES"/>
    <d v="2023-02-10T00:00:00"/>
    <n v="118"/>
  </r>
  <r>
    <n v="44000"/>
    <x v="22"/>
    <n v="20701"/>
    <x v="149"/>
    <n v="193099"/>
    <x v="581"/>
    <n v="2023"/>
    <x v="2"/>
    <s v="***.504.301-**"/>
    <x v="2358"/>
    <n v="20645957000100"/>
    <x v="5271"/>
    <s v="COMPRA A/V - R$ - APRES"/>
    <d v="2023-02-10T00:00:00"/>
    <n v="1629"/>
  </r>
  <r>
    <n v="44000"/>
    <x v="22"/>
    <n v="20701"/>
    <x v="149"/>
    <n v="193099"/>
    <x v="581"/>
    <n v="2023"/>
    <x v="2"/>
    <s v="***.504.301-**"/>
    <x v="2358"/>
    <n v="20645957000100"/>
    <x v="5271"/>
    <s v="COMPRA A/V - R$ - APRES"/>
    <d v="2023-02-10T00:00:00"/>
    <n v="1658"/>
  </r>
  <r>
    <n v="44000"/>
    <x v="22"/>
    <n v="20701"/>
    <x v="149"/>
    <n v="193099"/>
    <x v="581"/>
    <n v="2023"/>
    <x v="2"/>
    <s v="***.095.331-**"/>
    <x v="2357"/>
    <n v="10878448000166"/>
    <x v="2679"/>
    <s v="COMPRA A/V - R$ - APRES"/>
    <d v="2023-02-05T00:00:00"/>
    <n v="80"/>
  </r>
  <r>
    <n v="44000"/>
    <x v="22"/>
    <n v="20701"/>
    <x v="149"/>
    <n v="193099"/>
    <x v="581"/>
    <n v="2023"/>
    <x v="2"/>
    <s v="***.095.331-**"/>
    <x v="2357"/>
    <n v="10878448000166"/>
    <x v="2679"/>
    <s v="COMPRA A/V - R$ - APRES"/>
    <d v="2023-02-05T00:00:00"/>
    <n v="339.9"/>
  </r>
  <r>
    <n v="44000"/>
    <x v="22"/>
    <n v="20701"/>
    <x v="149"/>
    <n v="193099"/>
    <x v="581"/>
    <n v="2023"/>
    <x v="2"/>
    <s v="***.095.331-**"/>
    <x v="2357"/>
    <n v="42332480000138"/>
    <x v="5272"/>
    <s v="COMPRA A/V - R$ - APRES"/>
    <d v="2023-02-01T00:00:00"/>
    <n v="58.3"/>
  </r>
  <r>
    <n v="44000"/>
    <x v="22"/>
    <n v="20701"/>
    <x v="149"/>
    <n v="193099"/>
    <x v="581"/>
    <n v="2023"/>
    <x v="2"/>
    <s v="***.504.301-**"/>
    <x v="2358"/>
    <n v="8955479000121"/>
    <x v="4985"/>
    <s v="COMPRA A/V - R$ - APRES"/>
    <d v="2023-02-09T00:00:00"/>
    <n v="13"/>
  </r>
  <r>
    <n v="44000"/>
    <x v="22"/>
    <n v="20701"/>
    <x v="149"/>
    <n v="193099"/>
    <x v="581"/>
    <n v="2023"/>
    <x v="2"/>
    <s v="***.095.331-**"/>
    <x v="2357"/>
    <n v="84054329000125"/>
    <x v="1422"/>
    <s v="COMPRA A/V - R$ - APRES"/>
    <d v="2023-02-07T00:00:00"/>
    <n v="315"/>
  </r>
  <r>
    <n v="44000"/>
    <x v="22"/>
    <n v="20701"/>
    <x v="149"/>
    <n v="193099"/>
    <x v="581"/>
    <n v="2023"/>
    <x v="2"/>
    <s v="***.095.331-**"/>
    <x v="2357"/>
    <n v="5950456000136"/>
    <x v="4986"/>
    <s v="COMPRA A/V - R$ - APRES"/>
    <d v="2023-02-07T00:00:00"/>
    <n v="201.18"/>
  </r>
  <r>
    <n v="44000"/>
    <x v="22"/>
    <n v="20701"/>
    <x v="149"/>
    <n v="193099"/>
    <x v="581"/>
    <n v="2023"/>
    <x v="2"/>
    <s v="***.504.301-**"/>
    <x v="2358"/>
    <n v="84054329000125"/>
    <x v="1422"/>
    <s v="COMPRA A/V - R$ - APRES"/>
    <d v="2023-02-09T00:00:00"/>
    <n v="60"/>
  </r>
  <r>
    <n v="44000"/>
    <x v="22"/>
    <n v="20701"/>
    <x v="149"/>
    <n v="193099"/>
    <x v="581"/>
    <n v="2023"/>
    <x v="2"/>
    <s v="***.504.301-**"/>
    <x v="2358"/>
    <n v="84054329000125"/>
    <x v="1422"/>
    <s v="COMPRA A/V - R$ - APRES"/>
    <d v="2023-02-16T00:00:00"/>
    <n v="5780"/>
  </r>
  <r>
    <n v="44000"/>
    <x v="22"/>
    <n v="20701"/>
    <x v="149"/>
    <n v="193099"/>
    <x v="581"/>
    <n v="2023"/>
    <x v="2"/>
    <s v="***.504.301-**"/>
    <x v="2358"/>
    <n v="15867024000209"/>
    <x v="5273"/>
    <s v="COMPRA A/V - R$ - APRES"/>
    <d v="2023-02-14T00:00:00"/>
    <n v="264"/>
  </r>
  <r>
    <n v="44000"/>
    <x v="22"/>
    <n v="20701"/>
    <x v="149"/>
    <n v="193099"/>
    <x v="581"/>
    <n v="2023"/>
    <x v="2"/>
    <s v="***.504.301-**"/>
    <x v="2358"/>
    <n v="22895064000130"/>
    <x v="5274"/>
    <s v="COMPRA A/V - R$ - APRES"/>
    <d v="2023-02-15T00:00:00"/>
    <n v="1450"/>
  </r>
  <r>
    <n v="44000"/>
    <x v="22"/>
    <n v="20701"/>
    <x v="149"/>
    <n v="193099"/>
    <x v="581"/>
    <n v="2023"/>
    <x v="2"/>
    <s v="***.095.331-**"/>
    <x v="2357"/>
    <n v="29815600000270"/>
    <x v="1423"/>
    <s v="COMPRA A/V - R$ - APRES"/>
    <d v="2023-02-13T00:00:00"/>
    <n v="1560"/>
  </r>
  <r>
    <n v="44000"/>
    <x v="22"/>
    <n v="20701"/>
    <x v="149"/>
    <n v="193099"/>
    <x v="581"/>
    <n v="2023"/>
    <x v="2"/>
    <s v="***.504.301-**"/>
    <x v="2358"/>
    <n v="22895064000130"/>
    <x v="5274"/>
    <s v="COMPRA A/V - R$ - APRES"/>
    <d v="2023-02-10T00:00:00"/>
    <n v="345"/>
  </r>
  <r>
    <n v="44000"/>
    <x v="22"/>
    <n v="20701"/>
    <x v="149"/>
    <n v="193099"/>
    <x v="581"/>
    <n v="2023"/>
    <x v="2"/>
    <s v="***.504.301-**"/>
    <x v="2358"/>
    <n v="29815600000270"/>
    <x v="1423"/>
    <s v="COMPRA A/V - R$ - APRES"/>
    <d v="2023-02-09T00:00:00"/>
    <n v="610"/>
  </r>
  <r>
    <n v="44000"/>
    <x v="22"/>
    <n v="20701"/>
    <x v="149"/>
    <n v="193099"/>
    <x v="581"/>
    <n v="2023"/>
    <x v="2"/>
    <s v="***.504.301-**"/>
    <x v="2358"/>
    <n v="15732821000190"/>
    <x v="5275"/>
    <s v="COMPRA A/V - R$ - APRES"/>
    <d v="2023-02-11T00:00:00"/>
    <n v="50"/>
  </r>
  <r>
    <n v="44000"/>
    <x v="22"/>
    <n v="20701"/>
    <x v="149"/>
    <n v="193099"/>
    <x v="581"/>
    <n v="2023"/>
    <x v="2"/>
    <s v="***.504.301-**"/>
    <x v="2358"/>
    <n v="15732821000190"/>
    <x v="5275"/>
    <s v="COMPRA A/V - R$ - APRES"/>
    <d v="2023-02-11T00:00:00"/>
    <n v="270"/>
  </r>
  <r>
    <n v="44000"/>
    <x v="22"/>
    <n v="20701"/>
    <x v="149"/>
    <n v="193099"/>
    <x v="581"/>
    <n v="2023"/>
    <x v="2"/>
    <s v="***.504.301-**"/>
    <x v="2358"/>
    <n v="2319809000106"/>
    <x v="5276"/>
    <s v="COMPRA A/V - R$ - APRES"/>
    <d v="2023-02-10T00:00:00"/>
    <n v="120"/>
  </r>
  <r>
    <n v="44000"/>
    <x v="22"/>
    <n v="20701"/>
    <x v="149"/>
    <n v="193099"/>
    <x v="581"/>
    <n v="2023"/>
    <x v="2"/>
    <s v="***.504.301-**"/>
    <x v="2358"/>
    <n v="13085476000114"/>
    <x v="4987"/>
    <s v="COMPRA A/V - R$ - APRES"/>
    <d v="2023-02-13T00:00:00"/>
    <n v="338"/>
  </r>
  <r>
    <n v="44000"/>
    <x v="22"/>
    <n v="20701"/>
    <x v="149"/>
    <n v="193099"/>
    <x v="581"/>
    <n v="2023"/>
    <x v="2"/>
    <s v="***.504.301-**"/>
    <x v="2358"/>
    <n v="13085476000114"/>
    <x v="4987"/>
    <s v="COMPRA A/V - R$ - APRES"/>
    <d v="2023-02-10T00:00:00"/>
    <n v="1125"/>
  </r>
  <r>
    <n v="44000"/>
    <x v="22"/>
    <n v="20701"/>
    <x v="149"/>
    <n v="193099"/>
    <x v="581"/>
    <n v="2023"/>
    <x v="2"/>
    <s v="***.504.301-**"/>
    <x v="2358"/>
    <n v="14477947000283"/>
    <x v="5277"/>
    <s v="COMPRA A/V - R$ - APRES"/>
    <d v="2023-02-10T00:00:00"/>
    <n v="180"/>
  </r>
  <r>
    <n v="44000"/>
    <x v="22"/>
    <n v="20701"/>
    <x v="149"/>
    <n v="193099"/>
    <x v="581"/>
    <n v="2023"/>
    <x v="2"/>
    <s v="***.504.301-**"/>
    <x v="2358"/>
    <n v="84046382000184"/>
    <x v="5278"/>
    <s v="COMPRA A/V - R$ - APRES"/>
    <d v="2023-02-13T00:00:00"/>
    <n v="82.99"/>
  </r>
  <r>
    <n v="44000"/>
    <x v="22"/>
    <n v="20701"/>
    <x v="149"/>
    <n v="193099"/>
    <x v="581"/>
    <n v="2023"/>
    <x v="2"/>
    <s v="***.504.301-**"/>
    <x v="2358"/>
    <n v="36188465000165"/>
    <x v="5279"/>
    <s v="COMPRA A/V - R$ - APRES"/>
    <d v="2023-02-11T00:00:00"/>
    <n v="1087"/>
  </r>
  <r>
    <n v="44000"/>
    <x v="22"/>
    <n v="44207"/>
    <x v="117"/>
    <n v="443033"/>
    <x v="400"/>
    <n v="2023"/>
    <x v="2"/>
    <s v="***.981.366-**"/>
    <x v="1649"/>
    <n v="75548750000100"/>
    <x v="5280"/>
    <s v="COMPRA A/V - R$ - APRES"/>
    <d v="2023-02-02T00:00:00"/>
    <n v="50"/>
  </r>
  <r>
    <n v="44000"/>
    <x v="22"/>
    <n v="44207"/>
    <x v="117"/>
    <n v="443033"/>
    <x v="400"/>
    <n v="2023"/>
    <x v="2"/>
    <s v="***.472.396-**"/>
    <x v="2359"/>
    <n v="43587683000138"/>
    <x v="5281"/>
    <s v="COMPRA A/V - R$ - APRES"/>
    <d v="2023-02-07T00:00:00"/>
    <n v="871.5"/>
  </r>
  <r>
    <n v="44000"/>
    <x v="22"/>
    <n v="44207"/>
    <x v="117"/>
    <n v="443033"/>
    <x v="400"/>
    <n v="2023"/>
    <x v="2"/>
    <s v="***.981.366-**"/>
    <x v="1649"/>
    <n v="80102213000163"/>
    <x v="5282"/>
    <s v="COMPRA A/V - R$ - APRES"/>
    <d v="2023-01-31T00:00:00"/>
    <n v="54.2"/>
  </r>
  <r>
    <n v="44000"/>
    <x v="22"/>
    <n v="44207"/>
    <x v="117"/>
    <n v="443033"/>
    <x v="400"/>
    <n v="2023"/>
    <x v="2"/>
    <s v="***.295.808-**"/>
    <x v="2360"/>
    <n v="71494934000175"/>
    <x v="5283"/>
    <s v="COMPRA A/V - R$ - APRES"/>
    <d v="2023-02-14T00:00:00"/>
    <n v="1074.0999999999999"/>
  </r>
  <r>
    <n v="44000"/>
    <x v="22"/>
    <n v="44207"/>
    <x v="117"/>
    <n v="443033"/>
    <x v="400"/>
    <n v="2023"/>
    <x v="2"/>
    <s v="***.472.396-**"/>
    <x v="2359"/>
    <n v="13107900000265"/>
    <x v="5284"/>
    <s v="COMPRA A/V - R$ - APRES"/>
    <d v="2023-02-06T00:00:00"/>
    <n v="1140.5"/>
  </r>
  <r>
    <n v="44000"/>
    <x v="22"/>
    <n v="44207"/>
    <x v="117"/>
    <n v="443033"/>
    <x v="400"/>
    <n v="2023"/>
    <x v="2"/>
    <s v="***.282.986-**"/>
    <x v="1658"/>
    <n v="7454320000241"/>
    <x v="5285"/>
    <s v="COMPRA A/V - R$ - APRES"/>
    <d v="2023-02-03T00:00:00"/>
    <n v="432.3"/>
  </r>
  <r>
    <n v="44000"/>
    <x v="22"/>
    <n v="44207"/>
    <x v="117"/>
    <n v="443033"/>
    <x v="400"/>
    <n v="2023"/>
    <x v="2"/>
    <s v="***.569.680-**"/>
    <x v="2361"/>
    <n v="88210810000709"/>
    <x v="5286"/>
    <s v="COMPRA A/V - R$ - APRES"/>
    <d v="2023-02-14T00:00:00"/>
    <n v="2810"/>
  </r>
  <r>
    <n v="44000"/>
    <x v="22"/>
    <n v="44207"/>
    <x v="117"/>
    <n v="443033"/>
    <x v="400"/>
    <n v="2023"/>
    <x v="2"/>
    <s v="***.858.240-**"/>
    <x v="2362"/>
    <n v="82735473000100"/>
    <x v="5287"/>
    <s v="COMPRA A/V - R$ - APRES"/>
    <d v="2023-01-30T00:00:00"/>
    <n v="706"/>
  </r>
  <r>
    <n v="44000"/>
    <x v="22"/>
    <n v="44207"/>
    <x v="117"/>
    <n v="443033"/>
    <x v="400"/>
    <n v="2023"/>
    <x v="2"/>
    <s v="***.736.687-**"/>
    <x v="2363"/>
    <n v="13018326776"/>
    <x v="5288"/>
    <s v="COMPRA A/V - R$ - APRES"/>
    <d v="2023-02-23T00:00:00"/>
    <n v="1170"/>
  </r>
  <r>
    <n v="44000"/>
    <x v="22"/>
    <n v="44207"/>
    <x v="117"/>
    <n v="443033"/>
    <x v="400"/>
    <n v="2023"/>
    <x v="2"/>
    <s v="***.675.066-**"/>
    <x v="1860"/>
    <n v="34054505864"/>
    <x v="5289"/>
    <s v="COMPRA A/V - R$ - APRES"/>
    <d v="2023-02-02T00:00:00"/>
    <n v="2450"/>
  </r>
  <r>
    <n v="44000"/>
    <x v="22"/>
    <n v="44207"/>
    <x v="117"/>
    <n v="443033"/>
    <x v="400"/>
    <n v="2023"/>
    <x v="2"/>
    <s v="***.295.808-**"/>
    <x v="2360"/>
    <n v="3639113000120"/>
    <x v="5290"/>
    <s v="COMPRA A/V - R$ - APRES"/>
    <d v="2023-02-22T00:00:00"/>
    <n v="100"/>
  </r>
  <r>
    <n v="44000"/>
    <x v="22"/>
    <n v="44207"/>
    <x v="117"/>
    <n v="443033"/>
    <x v="400"/>
    <n v="2023"/>
    <x v="2"/>
    <s v="***.295.808-**"/>
    <x v="2360"/>
    <n v="3639113000120"/>
    <x v="5290"/>
    <s v="COMPRA A/V - R$ - APRES"/>
    <d v="2023-02-22T00:00:00"/>
    <n v="1900"/>
  </r>
  <r>
    <n v="44000"/>
    <x v="22"/>
    <n v="44207"/>
    <x v="117"/>
    <n v="443033"/>
    <x v="400"/>
    <n v="2023"/>
    <x v="2"/>
    <s v="***.295.808-**"/>
    <x v="2360"/>
    <n v="3639113000120"/>
    <x v="5290"/>
    <s v="COMPRA A/V - R$ - APRES"/>
    <d v="2023-02-22T00:00:00"/>
    <n v="113"/>
  </r>
  <r>
    <n v="44000"/>
    <x v="22"/>
    <n v="44207"/>
    <x v="117"/>
    <n v="443033"/>
    <x v="400"/>
    <n v="2023"/>
    <x v="2"/>
    <s v="***.295.808-**"/>
    <x v="2360"/>
    <n v="3639113000120"/>
    <x v="5290"/>
    <s v="COMPRA A/V - R$ - APRES"/>
    <d v="2023-02-22T00:00:00"/>
    <n v="2000"/>
  </r>
  <r>
    <n v="44000"/>
    <x v="22"/>
    <n v="44207"/>
    <x v="117"/>
    <n v="443033"/>
    <x v="400"/>
    <n v="2023"/>
    <x v="2"/>
    <s v="***.675.066-**"/>
    <x v="1860"/>
    <n v="21608584000152"/>
    <x v="5291"/>
    <s v="COMPRA A/V - R$ - APRES"/>
    <d v="2023-01-27T00:00:00"/>
    <n v="35"/>
  </r>
  <r>
    <n v="44000"/>
    <x v="22"/>
    <n v="44207"/>
    <x v="117"/>
    <n v="443033"/>
    <x v="400"/>
    <n v="2023"/>
    <x v="2"/>
    <s v="***.295.808-**"/>
    <x v="2360"/>
    <n v="3639113000120"/>
    <x v="5290"/>
    <s v="COMPRA A/V - R$ - APRES"/>
    <d v="2023-02-22T00:00:00"/>
    <n v="200"/>
  </r>
  <r>
    <n v="44000"/>
    <x v="22"/>
    <n v="44207"/>
    <x v="117"/>
    <n v="443033"/>
    <x v="400"/>
    <n v="2023"/>
    <x v="2"/>
    <s v="***.295.808-**"/>
    <x v="2360"/>
    <n v="3639113000120"/>
    <x v="5290"/>
    <s v="COMPRA A/V - R$ - APRES"/>
    <d v="2023-02-22T00:00:00"/>
    <n v="2000"/>
  </r>
  <r>
    <n v="44000"/>
    <x v="22"/>
    <n v="44207"/>
    <x v="117"/>
    <n v="443033"/>
    <x v="400"/>
    <n v="2023"/>
    <x v="2"/>
    <s v="***.279.782-**"/>
    <x v="2364"/>
    <n v="3639113000120"/>
    <x v="5290"/>
    <s v="COMPRA A/V - R$ - APRES"/>
    <d v="2023-02-08T00:00:00"/>
    <n v="161.6"/>
  </r>
  <r>
    <n v="44000"/>
    <x v="22"/>
    <n v="44207"/>
    <x v="117"/>
    <n v="443033"/>
    <x v="400"/>
    <n v="2023"/>
    <x v="2"/>
    <s v="***.476.539-**"/>
    <x v="2365"/>
    <n v="30839128000104"/>
    <x v="5292"/>
    <s v="COMPRA A/V - R$ - APRES"/>
    <d v="2023-01-28T00:00:00"/>
    <n v="111.8"/>
  </r>
  <r>
    <n v="44000"/>
    <x v="22"/>
    <n v="44207"/>
    <x v="117"/>
    <n v="443033"/>
    <x v="400"/>
    <n v="2023"/>
    <x v="2"/>
    <s v="***.675.066-**"/>
    <x v="1860"/>
    <n v="6929675000104"/>
    <x v="3507"/>
    <s v="COMPRA A/V - R$ - APRES"/>
    <d v="2023-01-27T00:00:00"/>
    <n v="78"/>
  </r>
  <r>
    <n v="44000"/>
    <x v="22"/>
    <n v="44207"/>
    <x v="117"/>
    <n v="443033"/>
    <x v="400"/>
    <n v="2023"/>
    <x v="2"/>
    <s v="***.472.396-**"/>
    <x v="2359"/>
    <n v="27546922000155"/>
    <x v="5293"/>
    <s v="COMPRA A/V - R$ - APRES"/>
    <d v="2023-02-07T00:00:00"/>
    <n v="85.8"/>
  </r>
  <r>
    <n v="44000"/>
    <x v="22"/>
    <n v="44207"/>
    <x v="117"/>
    <n v="443033"/>
    <x v="400"/>
    <n v="2023"/>
    <x v="2"/>
    <s v="***.569.680-**"/>
    <x v="2361"/>
    <n v="34322839000168"/>
    <x v="5294"/>
    <s v="COMPRA A/V - R$ - APRES"/>
    <d v="2023-02-14T00:00:00"/>
    <n v="2190"/>
  </r>
  <r>
    <n v="44000"/>
    <x v="22"/>
    <n v="44207"/>
    <x v="117"/>
    <n v="443033"/>
    <x v="400"/>
    <n v="2023"/>
    <x v="2"/>
    <s v="***.675.066-**"/>
    <x v="1860"/>
    <n v="3439316006103"/>
    <x v="548"/>
    <s v="COMPRA A/V - R$ - APRES"/>
    <d v="2023-01-27T00:00:00"/>
    <n v="179.8"/>
  </r>
  <r>
    <n v="44000"/>
    <x v="22"/>
    <n v="44207"/>
    <x v="117"/>
    <n v="443033"/>
    <x v="400"/>
    <n v="2023"/>
    <x v="2"/>
    <s v="***.476.539-**"/>
    <x v="2365"/>
    <n v="96552229000108"/>
    <x v="5295"/>
    <s v="COMPRA A/V - R$ - APRES"/>
    <d v="2023-02-09T00:00:00"/>
    <n v="189.7"/>
  </r>
  <r>
    <n v="44000"/>
    <x v="22"/>
    <n v="44207"/>
    <x v="117"/>
    <n v="443033"/>
    <x v="400"/>
    <n v="2023"/>
    <x v="2"/>
    <s v="***.476.539-**"/>
    <x v="2365"/>
    <n v="96552229000108"/>
    <x v="5295"/>
    <s v="COMPRA A/V - R$ - APRES"/>
    <d v="2023-02-14T00:00:00"/>
    <n v="66.400000000000006"/>
  </r>
  <r>
    <n v="44000"/>
    <x v="22"/>
    <n v="44207"/>
    <x v="117"/>
    <n v="443033"/>
    <x v="400"/>
    <n v="2023"/>
    <x v="2"/>
    <s v="***.279.782-**"/>
    <x v="2364"/>
    <n v="22840840871"/>
    <x v="5296"/>
    <s v="COMPRA A/V - R$ - APRES"/>
    <d v="2023-02-14T00:00:00"/>
    <n v="1747.56"/>
  </r>
  <r>
    <n v="44000"/>
    <x v="22"/>
    <n v="44207"/>
    <x v="117"/>
    <n v="443033"/>
    <x v="400"/>
    <n v="2023"/>
    <x v="2"/>
    <s v="***.675.066-**"/>
    <x v="1860"/>
    <n v="863958000106"/>
    <x v="5297"/>
    <s v="COMPRA A/V - R$ - APRES"/>
    <d v="2023-01-27T00:00:00"/>
    <n v="165"/>
  </r>
  <r>
    <n v="44000"/>
    <x v="22"/>
    <n v="44207"/>
    <x v="117"/>
    <n v="443033"/>
    <x v="400"/>
    <n v="2023"/>
    <x v="2"/>
    <s v="***.981.366-**"/>
    <x v="1649"/>
    <n v="21239766000101"/>
    <x v="5298"/>
    <s v="COMPRA A/V - R$ - APRES"/>
    <d v="2023-02-06T00:00:00"/>
    <n v="85"/>
  </r>
  <r>
    <n v="44000"/>
    <x v="22"/>
    <n v="44207"/>
    <x v="117"/>
    <n v="443033"/>
    <x v="400"/>
    <n v="2023"/>
    <x v="2"/>
    <s v="***.675.066-**"/>
    <x v="1860"/>
    <n v="1454193000113"/>
    <x v="5299"/>
    <s v="COMPRA A/V - R$ - APRES"/>
    <d v="2023-01-27T00:00:00"/>
    <n v="52.25"/>
  </r>
  <r>
    <n v="44000"/>
    <x v="22"/>
    <n v="44207"/>
    <x v="117"/>
    <n v="443033"/>
    <x v="400"/>
    <n v="2023"/>
    <x v="2"/>
    <s v="***.469.651-**"/>
    <x v="2366"/>
    <n v="7607904000552"/>
    <x v="5300"/>
    <s v="COMPRA A/V - R$ - APRES"/>
    <d v="2023-02-16T00:00:00"/>
    <n v="235.73"/>
  </r>
  <r>
    <n v="44000"/>
    <x v="22"/>
    <n v="44207"/>
    <x v="117"/>
    <n v="443033"/>
    <x v="400"/>
    <n v="2023"/>
    <x v="2"/>
    <s v="***.981.366-**"/>
    <x v="1649"/>
    <n v="83627216000109"/>
    <x v="5301"/>
    <s v="COMPRA A/V - R$ - APRES"/>
    <d v="2023-02-03T00:00:00"/>
    <n v="3205.3"/>
  </r>
  <r>
    <n v="44000"/>
    <x v="22"/>
    <n v="44207"/>
    <x v="117"/>
    <n v="443033"/>
    <x v="400"/>
    <n v="2023"/>
    <x v="2"/>
    <s v="***.858.240-**"/>
    <x v="2362"/>
    <n v="27699807000110"/>
    <x v="5302"/>
    <s v="COMPRA A/V - R$ - APRES"/>
    <d v="2023-02-02T00:00:00"/>
    <n v="294"/>
  </r>
  <r>
    <n v="44000"/>
    <x v="22"/>
    <n v="44207"/>
    <x v="117"/>
    <n v="443033"/>
    <x v="400"/>
    <n v="2023"/>
    <x v="2"/>
    <s v="***.894.171-**"/>
    <x v="2367"/>
    <n v="2813983001425"/>
    <x v="5303"/>
    <s v="COMPRA A/V - R$ - APRES"/>
    <d v="2023-02-15T00:00:00"/>
    <n v="2000"/>
  </r>
  <r>
    <n v="44000"/>
    <x v="22"/>
    <n v="44207"/>
    <x v="117"/>
    <n v="443033"/>
    <x v="400"/>
    <n v="2023"/>
    <x v="2"/>
    <s v="***.894.171-**"/>
    <x v="2367"/>
    <n v="2813983001425"/>
    <x v="5303"/>
    <s v="COMPRA A/V - R$ - APRES"/>
    <d v="2023-02-15T00:00:00"/>
    <n v="1204.79"/>
  </r>
  <r>
    <n v="44000"/>
    <x v="22"/>
    <n v="44207"/>
    <x v="117"/>
    <n v="443033"/>
    <x v="400"/>
    <n v="2023"/>
    <x v="2"/>
    <s v="***.787.710-**"/>
    <x v="2368"/>
    <n v="88210539000116"/>
    <x v="5304"/>
    <s v="COMPRA A/V - R$ - APRES"/>
    <d v="2023-02-23T00:00:00"/>
    <n v="105"/>
  </r>
  <r>
    <n v="44000"/>
    <x v="22"/>
    <n v="44207"/>
    <x v="117"/>
    <n v="443033"/>
    <x v="400"/>
    <n v="2023"/>
    <x v="2"/>
    <s v="***.981.366-**"/>
    <x v="1649"/>
    <n v="2261002000160"/>
    <x v="5305"/>
    <s v="COMPRA A/V - R$ - APRES"/>
    <d v="2023-01-31T00:00:00"/>
    <n v="188"/>
  </r>
  <r>
    <n v="44000"/>
    <x v="22"/>
    <n v="44207"/>
    <x v="117"/>
    <n v="443033"/>
    <x v="400"/>
    <n v="2023"/>
    <x v="2"/>
    <s v="***.787.710-**"/>
    <x v="2368"/>
    <n v="16713225000206"/>
    <x v="5306"/>
    <s v="COMPRA A/V - R$ - APRES"/>
    <d v="2023-02-23T00:00:00"/>
    <n v="317"/>
  </r>
  <r>
    <n v="44000"/>
    <x v="22"/>
    <n v="44207"/>
    <x v="117"/>
    <n v="443033"/>
    <x v="400"/>
    <n v="2023"/>
    <x v="2"/>
    <s v="***.282.986-**"/>
    <x v="1658"/>
    <n v="18825818000109"/>
    <x v="5307"/>
    <s v="COMPRA A/V - R$ - APRES"/>
    <d v="2023-02-07T00:00:00"/>
    <n v="80"/>
  </r>
  <r>
    <n v="44000"/>
    <x v="22"/>
    <n v="44207"/>
    <x v="117"/>
    <n v="443033"/>
    <x v="400"/>
    <n v="2023"/>
    <x v="2"/>
    <s v="***.453.957-**"/>
    <x v="1659"/>
    <n v="46637320000158"/>
    <x v="5308"/>
    <s v="COMPRA A/V - R$ - APRES"/>
    <d v="2023-02-08T00:00:00"/>
    <n v="1500"/>
  </r>
  <r>
    <n v="44000"/>
    <x v="22"/>
    <n v="44207"/>
    <x v="117"/>
    <n v="443033"/>
    <x v="400"/>
    <n v="2023"/>
    <x v="2"/>
    <s v="***.453.957-**"/>
    <x v="1659"/>
    <n v="46637320000158"/>
    <x v="5308"/>
    <s v="COMPRA A/V - R$ - APRES"/>
    <d v="2023-02-08T00:00:00"/>
    <n v="1500"/>
  </r>
  <r>
    <n v="44000"/>
    <x v="22"/>
    <n v="44207"/>
    <x v="117"/>
    <n v="443033"/>
    <x v="400"/>
    <n v="2023"/>
    <x v="2"/>
    <s v="***.453.957-**"/>
    <x v="1659"/>
    <n v="46637320000158"/>
    <x v="5308"/>
    <s v="COMPRA A/V - R$ - APRES"/>
    <d v="2023-02-08T00:00:00"/>
    <n v="1500"/>
  </r>
  <r>
    <n v="44000"/>
    <x v="22"/>
    <n v="44207"/>
    <x v="117"/>
    <n v="443033"/>
    <x v="400"/>
    <n v="2023"/>
    <x v="2"/>
    <s v="***.295.808-**"/>
    <x v="2360"/>
    <n v="46829685000184"/>
    <x v="5309"/>
    <s v="COMPRA A/V - R$ - APRES"/>
    <d v="2023-02-17T00:00:00"/>
    <n v="600"/>
  </r>
  <r>
    <n v="44000"/>
    <x v="22"/>
    <n v="44207"/>
    <x v="117"/>
    <n v="443033"/>
    <x v="400"/>
    <n v="2023"/>
    <x v="2"/>
    <s v="***.295.808-**"/>
    <x v="2360"/>
    <n v="46829685000184"/>
    <x v="5309"/>
    <s v="COMPRA A/V - R$ - APRES"/>
    <d v="2023-02-17T00:00:00"/>
    <n v="1900"/>
  </r>
  <r>
    <n v="44000"/>
    <x v="22"/>
    <n v="44207"/>
    <x v="117"/>
    <n v="443033"/>
    <x v="400"/>
    <n v="2023"/>
    <x v="2"/>
    <s v="***.295.808-**"/>
    <x v="2360"/>
    <n v="46829685000184"/>
    <x v="5309"/>
    <s v="COMPRA A/V - R$ - APRES"/>
    <d v="2023-02-17T00:00:00"/>
    <n v="2000"/>
  </r>
  <r>
    <n v="44000"/>
    <x v="22"/>
    <n v="44207"/>
    <x v="117"/>
    <n v="443033"/>
    <x v="400"/>
    <n v="2023"/>
    <x v="2"/>
    <s v="***.894.171-**"/>
    <x v="2367"/>
    <n v="4654550000185"/>
    <x v="5310"/>
    <s v="COMPRA A/V - R$ - APRES"/>
    <d v="2023-02-16T00:00:00"/>
    <n v="80"/>
  </r>
  <r>
    <n v="44000"/>
    <x v="22"/>
    <n v="44207"/>
    <x v="117"/>
    <n v="443033"/>
    <x v="400"/>
    <n v="2023"/>
    <x v="2"/>
    <s v="***.736.687-**"/>
    <x v="2363"/>
    <n v="4404835000168"/>
    <x v="5311"/>
    <s v="COMPRA A/V - R$ - APRES"/>
    <d v="2023-02-02T00:00:00"/>
    <n v="1172.2"/>
  </r>
  <r>
    <n v="44000"/>
    <x v="22"/>
    <n v="44207"/>
    <x v="117"/>
    <n v="443033"/>
    <x v="400"/>
    <n v="2023"/>
    <x v="2"/>
    <s v="***.675.066-**"/>
    <x v="1860"/>
    <n v="7500339000104"/>
    <x v="5312"/>
    <s v="COMPRA A/V - R$ - APRES"/>
    <d v="2023-01-28T00:00:00"/>
    <n v="320"/>
  </r>
  <r>
    <n v="44000"/>
    <x v="22"/>
    <n v="44207"/>
    <x v="117"/>
    <n v="443033"/>
    <x v="400"/>
    <n v="2023"/>
    <x v="2"/>
    <s v="***.295.808-**"/>
    <x v="2360"/>
    <n v="1438784003112"/>
    <x v="244"/>
    <s v="COMPRA A/V - R$ - APRES"/>
    <d v="2023-02-17T00:00:00"/>
    <n v="1073.9000000000001"/>
  </r>
  <r>
    <n v="44000"/>
    <x v="22"/>
    <n v="44207"/>
    <x v="117"/>
    <n v="443033"/>
    <x v="400"/>
    <n v="2023"/>
    <x v="2"/>
    <s v="***.295.808-**"/>
    <x v="2360"/>
    <n v="1438784003112"/>
    <x v="244"/>
    <s v="COMPRA A/V - R$ - APRES"/>
    <d v="2023-02-15T00:00:00"/>
    <n v="1023.3"/>
  </r>
  <r>
    <n v="44000"/>
    <x v="22"/>
    <n v="44207"/>
    <x v="117"/>
    <n v="443033"/>
    <x v="400"/>
    <n v="2023"/>
    <x v="2"/>
    <s v="***.675.066-**"/>
    <x v="1860"/>
    <n v="71038764000114"/>
    <x v="5313"/>
    <s v="COMPRA A/V - R$ - APRES"/>
    <d v="2023-02-22T00:00:00"/>
    <n v="215.2"/>
  </r>
  <r>
    <n v="44000"/>
    <x v="22"/>
    <n v="44207"/>
    <x v="117"/>
    <n v="443033"/>
    <x v="400"/>
    <n v="2023"/>
    <x v="2"/>
    <s v="***.787.710-**"/>
    <x v="2368"/>
    <n v="33657779000171"/>
    <x v="5314"/>
    <s v="COMPRA A/V - R$ - APRES"/>
    <d v="2023-02-23T00:00:00"/>
    <n v="60"/>
  </r>
  <r>
    <n v="44000"/>
    <x v="22"/>
    <n v="44207"/>
    <x v="117"/>
    <n v="443033"/>
    <x v="400"/>
    <n v="2023"/>
    <x v="2"/>
    <s v="***.578.939-**"/>
    <x v="2369"/>
    <n v="-2"/>
    <x v="7"/>
    <s v="SAQUE CASH/ATM BB"/>
    <d v="2023-02-15T00:00:00"/>
    <n v="1000"/>
  </r>
  <r>
    <n v="44000"/>
    <x v="22"/>
    <n v="44207"/>
    <x v="117"/>
    <n v="443033"/>
    <x v="400"/>
    <n v="2023"/>
    <x v="2"/>
    <s v="***.578.939-**"/>
    <x v="2369"/>
    <n v="-2"/>
    <x v="7"/>
    <s v="SAQUE CASH/ATM BB"/>
    <d v="2023-02-15T00:00:00"/>
    <n v="1000"/>
  </r>
  <r>
    <n v="44000"/>
    <x v="22"/>
    <n v="44207"/>
    <x v="117"/>
    <n v="443033"/>
    <x v="400"/>
    <n v="2023"/>
    <x v="2"/>
    <s v="***.578.939-**"/>
    <x v="2369"/>
    <n v="-2"/>
    <x v="7"/>
    <s v="SAQUE CASH/ATM BB"/>
    <d v="2023-02-15T00:00:00"/>
    <n v="1000"/>
  </r>
  <r>
    <n v="44000"/>
    <x v="22"/>
    <n v="44207"/>
    <x v="117"/>
    <n v="443033"/>
    <x v="400"/>
    <n v="2023"/>
    <x v="2"/>
    <s v="***.578.939-**"/>
    <x v="2369"/>
    <n v="-2"/>
    <x v="7"/>
    <s v="SAQUE CASH/ATM BB"/>
    <d v="2023-02-15T00:00:00"/>
    <n v="1000"/>
  </r>
  <r>
    <n v="44000"/>
    <x v="22"/>
    <n v="44207"/>
    <x v="117"/>
    <n v="443033"/>
    <x v="400"/>
    <n v="2023"/>
    <x v="2"/>
    <s v="***.578.939-**"/>
    <x v="2369"/>
    <n v="-2"/>
    <x v="7"/>
    <s v="SAQUE CASH/ATM BB"/>
    <d v="2023-02-15T00:00:00"/>
    <n v="100"/>
  </r>
  <r>
    <n v="44000"/>
    <x v="22"/>
    <n v="44207"/>
    <x v="117"/>
    <n v="443033"/>
    <x v="400"/>
    <n v="2023"/>
    <x v="2"/>
    <s v="***.472.396-**"/>
    <x v="2359"/>
    <n v="-2"/>
    <x v="7"/>
    <s v="SAQUE CASH/ATM BB"/>
    <d v="2023-02-05T00:00:00"/>
    <n v="890"/>
  </r>
  <r>
    <n v="44000"/>
    <x v="22"/>
    <n v="44207"/>
    <x v="117"/>
    <n v="443033"/>
    <x v="400"/>
    <n v="2023"/>
    <x v="2"/>
    <s v="***.858.240-**"/>
    <x v="2362"/>
    <n v="-2"/>
    <x v="7"/>
    <s v="SAQUE CASH/ATM BB"/>
    <d v="2023-01-26T00:00:00"/>
    <n v="390"/>
  </r>
  <r>
    <n v="44000"/>
    <x v="22"/>
    <n v="44207"/>
    <x v="117"/>
    <n v="443033"/>
    <x v="400"/>
    <n v="2023"/>
    <x v="2"/>
    <s v="***.124.364-**"/>
    <x v="2370"/>
    <n v="-2"/>
    <x v="7"/>
    <s v="SAQUE CASH/ATM BB"/>
    <d v="2023-02-14T00:00:00"/>
    <n v="1000"/>
  </r>
  <r>
    <n v="44000"/>
    <x v="22"/>
    <n v="44207"/>
    <x v="117"/>
    <n v="443033"/>
    <x v="400"/>
    <n v="2023"/>
    <x v="2"/>
    <s v="***.453.957-**"/>
    <x v="1659"/>
    <n v="-2"/>
    <x v="7"/>
    <s v="SAQUE CASH/ATM BB"/>
    <d v="2023-02-07T00:00:00"/>
    <n v="1000"/>
  </r>
  <r>
    <n v="44000"/>
    <x v="22"/>
    <n v="44207"/>
    <x v="117"/>
    <n v="443033"/>
    <x v="400"/>
    <n v="2023"/>
    <x v="2"/>
    <s v="***.453.957-**"/>
    <x v="1659"/>
    <n v="-2"/>
    <x v="7"/>
    <s v="SAQUE CASH/ATM BB"/>
    <d v="2023-02-08T00:00:00"/>
    <n v="500"/>
  </r>
  <r>
    <n v="44000"/>
    <x v="22"/>
    <n v="44207"/>
    <x v="117"/>
    <n v="443033"/>
    <x v="400"/>
    <n v="2023"/>
    <x v="2"/>
    <s v="***.453.957-**"/>
    <x v="1659"/>
    <n v="-2"/>
    <x v="7"/>
    <s v="SAQUE CASH/ATM BB"/>
    <d v="2023-02-07T00:00:00"/>
    <n v="1000"/>
  </r>
  <r>
    <n v="44000"/>
    <x v="22"/>
    <n v="44207"/>
    <x v="117"/>
    <n v="443033"/>
    <x v="400"/>
    <n v="2023"/>
    <x v="2"/>
    <s v="***.453.957-**"/>
    <x v="1659"/>
    <n v="-2"/>
    <x v="7"/>
    <s v="SAQUE CASH/ATM BB"/>
    <d v="2023-02-07T00:00:00"/>
    <n v="1000"/>
  </r>
  <r>
    <n v="44000"/>
    <x v="22"/>
    <n v="44207"/>
    <x v="117"/>
    <n v="443033"/>
    <x v="400"/>
    <n v="2023"/>
    <x v="2"/>
    <s v="***.981.366-**"/>
    <x v="1649"/>
    <n v="95842605000136"/>
    <x v="5315"/>
    <s v="COMPRA A/V - R$ - APRES"/>
    <d v="2023-02-06T00:00:00"/>
    <n v="97.7"/>
  </r>
  <r>
    <n v="44000"/>
    <x v="22"/>
    <n v="44207"/>
    <x v="117"/>
    <n v="443033"/>
    <x v="400"/>
    <n v="2023"/>
    <x v="2"/>
    <s v="***.105.469-**"/>
    <x v="2371"/>
    <n v="-2"/>
    <x v="7"/>
    <s v="SAQUE CASH/ATM BB"/>
    <d v="2023-02-04T00:00:00"/>
    <n v="40"/>
  </r>
  <r>
    <n v="44000"/>
    <x v="22"/>
    <n v="44207"/>
    <x v="117"/>
    <n v="443033"/>
    <x v="400"/>
    <n v="2023"/>
    <x v="2"/>
    <s v="***.105.469-**"/>
    <x v="2371"/>
    <n v="-2"/>
    <x v="7"/>
    <s v="SAQUE CASH/ATM BB"/>
    <d v="2023-02-04T00:00:00"/>
    <n v="1000"/>
  </r>
  <r>
    <n v="44000"/>
    <x v="22"/>
    <n v="44207"/>
    <x v="117"/>
    <n v="443033"/>
    <x v="400"/>
    <n v="2023"/>
    <x v="2"/>
    <s v="***.105.469-**"/>
    <x v="2371"/>
    <n v="-2"/>
    <x v="7"/>
    <s v="SAQUE CASH/ATM BB"/>
    <d v="2023-02-04T00:00:00"/>
    <n v="20"/>
  </r>
  <r>
    <n v="44000"/>
    <x v="22"/>
    <n v="44207"/>
    <x v="117"/>
    <n v="443033"/>
    <x v="400"/>
    <n v="2023"/>
    <x v="2"/>
    <s v="***.476.539-**"/>
    <x v="2365"/>
    <n v="-2"/>
    <x v="7"/>
    <s v="SAQUE CASH/ATM BB"/>
    <d v="2023-01-31T00:00:00"/>
    <n v="1000"/>
  </r>
  <r>
    <n v="44000"/>
    <x v="22"/>
    <n v="44207"/>
    <x v="117"/>
    <n v="443033"/>
    <x v="400"/>
    <n v="2023"/>
    <x v="2"/>
    <s v="***.148.259-**"/>
    <x v="2372"/>
    <n v="-2"/>
    <x v="7"/>
    <s v="SAQUE CASH/ATM BB"/>
    <d v="2023-02-10T00:00:00"/>
    <n v="1000"/>
  </r>
  <r>
    <n v="44000"/>
    <x v="22"/>
    <n v="44207"/>
    <x v="117"/>
    <n v="443033"/>
    <x v="400"/>
    <n v="2023"/>
    <x v="2"/>
    <s v="***.148.259-**"/>
    <x v="2372"/>
    <n v="-2"/>
    <x v="7"/>
    <s v="SAQUE CASH/ATM BB"/>
    <d v="2023-02-10T00:00:00"/>
    <n v="500"/>
  </r>
  <r>
    <n v="44000"/>
    <x v="22"/>
    <n v="44207"/>
    <x v="117"/>
    <n v="443033"/>
    <x v="400"/>
    <n v="2023"/>
    <x v="2"/>
    <s v="***.148.259-**"/>
    <x v="2372"/>
    <n v="-2"/>
    <x v="7"/>
    <s v="SAQUE CASH/ATM BB"/>
    <d v="2023-02-10T00:00:00"/>
    <n v="1000"/>
  </r>
  <r>
    <n v="44000"/>
    <x v="22"/>
    <n v="44207"/>
    <x v="117"/>
    <n v="443033"/>
    <x v="400"/>
    <n v="2023"/>
    <x v="2"/>
    <s v="***.926.165-**"/>
    <x v="2373"/>
    <n v="-2"/>
    <x v="7"/>
    <s v="SAQUE CASH/ATM BB"/>
    <d v="2023-02-02T00:00:00"/>
    <n v="1000"/>
  </r>
  <r>
    <n v="44000"/>
    <x v="22"/>
    <n v="44207"/>
    <x v="117"/>
    <n v="443033"/>
    <x v="400"/>
    <n v="2023"/>
    <x v="2"/>
    <s v="***.926.165-**"/>
    <x v="2373"/>
    <n v="-2"/>
    <x v="7"/>
    <s v="SAQUE CASH/ATM BB"/>
    <d v="2023-01-30T00:00:00"/>
    <n v="1000"/>
  </r>
  <r>
    <n v="44000"/>
    <x v="22"/>
    <n v="44207"/>
    <x v="117"/>
    <n v="443033"/>
    <x v="400"/>
    <n v="2023"/>
    <x v="2"/>
    <s v="***.926.165-**"/>
    <x v="2373"/>
    <n v="-2"/>
    <x v="7"/>
    <s v="SAQUE CASH/ATM BB"/>
    <d v="2023-02-01T00:00:00"/>
    <n v="1000"/>
  </r>
  <r>
    <n v="44000"/>
    <x v="22"/>
    <n v="44207"/>
    <x v="117"/>
    <n v="443033"/>
    <x v="400"/>
    <n v="2023"/>
    <x v="2"/>
    <s v="***.926.165-**"/>
    <x v="2373"/>
    <n v="-2"/>
    <x v="7"/>
    <s v="SAQUE CASH/ATM BB"/>
    <d v="2023-02-09T00:00:00"/>
    <n v="1000"/>
  </r>
  <r>
    <n v="44000"/>
    <x v="22"/>
    <n v="44207"/>
    <x v="117"/>
    <n v="443033"/>
    <x v="400"/>
    <n v="2023"/>
    <x v="2"/>
    <s v="***.926.165-**"/>
    <x v="2373"/>
    <n v="-2"/>
    <x v="7"/>
    <s v="SAQUE CASH/ATM BB"/>
    <d v="2023-02-10T00:00:00"/>
    <n v="1000"/>
  </r>
  <r>
    <n v="44000"/>
    <x v="22"/>
    <n v="44207"/>
    <x v="117"/>
    <n v="443033"/>
    <x v="400"/>
    <n v="2023"/>
    <x v="2"/>
    <s v="***.926.165-**"/>
    <x v="2373"/>
    <n v="-2"/>
    <x v="7"/>
    <s v="SAQUE CASH/ATM BB"/>
    <d v="2023-01-27T00:00:00"/>
    <n v="1000"/>
  </r>
  <r>
    <n v="44000"/>
    <x v="22"/>
    <n v="44207"/>
    <x v="117"/>
    <n v="443033"/>
    <x v="400"/>
    <n v="2023"/>
    <x v="2"/>
    <s v="***.926.165-**"/>
    <x v="2373"/>
    <n v="-2"/>
    <x v="7"/>
    <s v="SAQUE CASH/ATM BB"/>
    <d v="2023-02-11T00:00:00"/>
    <n v="500"/>
  </r>
  <r>
    <n v="44000"/>
    <x v="22"/>
    <n v="44207"/>
    <x v="117"/>
    <n v="443033"/>
    <x v="400"/>
    <n v="2023"/>
    <x v="2"/>
    <s v="***.472.396-**"/>
    <x v="2359"/>
    <n v="-1"/>
    <x v="41"/>
    <s v="COMPRA A/V - R$ - APRES"/>
    <d v="2023-02-09T00:00:00"/>
    <n v="1073.5"/>
  </r>
  <r>
    <n v="44000"/>
    <x v="22"/>
    <n v="44207"/>
    <x v="117"/>
    <n v="443033"/>
    <x v="400"/>
    <n v="2023"/>
    <x v="2"/>
    <s v="***.578.939-**"/>
    <x v="2369"/>
    <n v="-1"/>
    <x v="41"/>
    <s v="COMPRA A/V - R$ - APRES"/>
    <d v="2023-02-09T00:00:00"/>
    <n v="2000"/>
  </r>
  <r>
    <n v="44000"/>
    <x v="22"/>
    <n v="44207"/>
    <x v="117"/>
    <n v="443033"/>
    <x v="400"/>
    <n v="2023"/>
    <x v="2"/>
    <s v="***.675.066-**"/>
    <x v="1860"/>
    <n v="-1"/>
    <x v="41"/>
    <s v="COMPRA A/V - R$ - APRES"/>
    <d v="2023-01-31T00:00:00"/>
    <n v="368.9"/>
  </r>
  <r>
    <n v="44000"/>
    <x v="22"/>
    <n v="44207"/>
    <x v="117"/>
    <n v="443033"/>
    <x v="400"/>
    <n v="2023"/>
    <x v="2"/>
    <s v="***.578.939-**"/>
    <x v="2369"/>
    <n v="-1"/>
    <x v="41"/>
    <s v="COMPRA A/V - R$ - APRES"/>
    <d v="2023-02-09T00:00:00"/>
    <n v="2000"/>
  </r>
  <r>
    <n v="44000"/>
    <x v="22"/>
    <n v="44207"/>
    <x v="117"/>
    <n v="443033"/>
    <x v="400"/>
    <n v="2023"/>
    <x v="2"/>
    <s v="***.578.939-**"/>
    <x v="2369"/>
    <n v="-1"/>
    <x v="41"/>
    <s v="COMPRA A/V - R$ - APRES"/>
    <d v="2023-02-09T00:00:00"/>
    <n v="997.5"/>
  </r>
  <r>
    <n v="44000"/>
    <x v="22"/>
    <n v="44207"/>
    <x v="117"/>
    <n v="443033"/>
    <x v="400"/>
    <n v="2023"/>
    <x v="2"/>
    <s v="***.282.986-**"/>
    <x v="1658"/>
    <n v="-1"/>
    <x v="41"/>
    <s v="COMPRA A/V - R$ - APRES"/>
    <d v="2023-02-03T00:00:00"/>
    <n v="771.8"/>
  </r>
  <r>
    <n v="44000"/>
    <x v="22"/>
    <n v="44207"/>
    <x v="117"/>
    <n v="443033"/>
    <x v="400"/>
    <n v="2023"/>
    <x v="2"/>
    <s v="***.526.501-**"/>
    <x v="2374"/>
    <n v="2419519000134"/>
    <x v="5316"/>
    <s v="COMPRA A/V - R$ - APRES"/>
    <d v="2023-02-06T00:00:00"/>
    <n v="1620"/>
  </r>
  <r>
    <n v="44000"/>
    <x v="22"/>
    <n v="44207"/>
    <x v="117"/>
    <n v="443033"/>
    <x v="400"/>
    <n v="2023"/>
    <x v="2"/>
    <s v="***.476.539-**"/>
    <x v="2365"/>
    <n v="73329658000115"/>
    <x v="5317"/>
    <s v="COMPRA A/V - R$ - APRES"/>
    <d v="2023-02-14T00:00:00"/>
    <n v="158"/>
  </r>
  <r>
    <n v="44000"/>
    <x v="22"/>
    <n v="44207"/>
    <x v="117"/>
    <n v="443033"/>
    <x v="400"/>
    <n v="2023"/>
    <x v="2"/>
    <s v="***.736.687-**"/>
    <x v="2363"/>
    <n v="47703070000170"/>
    <x v="5318"/>
    <s v="COMPRA A/V - R$ - APRES"/>
    <d v="2023-02-08T00:00:00"/>
    <n v="1580"/>
  </r>
  <r>
    <n v="44000"/>
    <x v="22"/>
    <n v="44000"/>
    <x v="118"/>
    <n v="440001"/>
    <x v="401"/>
    <n v="2023"/>
    <x v="2"/>
    <s v="***.313.521-**"/>
    <x v="1666"/>
    <n v="13288921000143"/>
    <x v="17"/>
    <s v="COMPRA A/V - R$ - APRES"/>
    <d v="2023-02-02T00:00:00"/>
    <n v="500"/>
  </r>
  <r>
    <n v="40000"/>
    <x v="23"/>
    <n v="40000"/>
    <x v="120"/>
    <n v="170596"/>
    <x v="413"/>
    <n v="2023"/>
    <x v="2"/>
    <s v="***.499.846-**"/>
    <x v="1867"/>
    <n v="21022439000195"/>
    <x v="5319"/>
    <s v="COMPRA A/V - R$ - APRES"/>
    <d v="2023-02-03T00:00:00"/>
    <n v="255.56"/>
  </r>
  <r>
    <n v="40000"/>
    <x v="23"/>
    <n v="40000"/>
    <x v="120"/>
    <n v="170596"/>
    <x v="413"/>
    <n v="2023"/>
    <x v="2"/>
    <s v="***.760.361-**"/>
    <x v="1702"/>
    <n v="641406000153"/>
    <x v="5320"/>
    <s v="COMPRA A/V - R$ - APRES"/>
    <d v="2023-02-02T00:00:00"/>
    <n v="345.86"/>
  </r>
  <r>
    <n v="40000"/>
    <x v="23"/>
    <n v="40000"/>
    <x v="120"/>
    <n v="170596"/>
    <x v="413"/>
    <n v="2023"/>
    <x v="2"/>
    <s v="***.527.301-**"/>
    <x v="1699"/>
    <n v="641406000153"/>
    <x v="5320"/>
    <s v="COMPRA A/V - R$ - APRES"/>
    <d v="2023-02-02T00:00:00"/>
    <n v="356.76"/>
  </r>
  <r>
    <n v="40000"/>
    <x v="23"/>
    <n v="40000"/>
    <x v="120"/>
    <n v="170596"/>
    <x v="413"/>
    <n v="2023"/>
    <x v="2"/>
    <s v="***.499.846-**"/>
    <x v="1867"/>
    <n v="17854811000152"/>
    <x v="3523"/>
    <s v="COMPRA A/V - R$ - APRES"/>
    <d v="2023-01-30T00:00:00"/>
    <n v="194.84"/>
  </r>
  <r>
    <n v="40000"/>
    <x v="23"/>
    <n v="40000"/>
    <x v="120"/>
    <n v="170596"/>
    <x v="413"/>
    <n v="2023"/>
    <x v="2"/>
    <s v="***.499.846-**"/>
    <x v="1867"/>
    <n v="17854811000152"/>
    <x v="3523"/>
    <s v="COMPRA A/V - R$ - APRES"/>
    <d v="2023-02-01T00:00:00"/>
    <n v="178.55"/>
  </r>
  <r>
    <n v="40000"/>
    <x v="23"/>
    <n v="40000"/>
    <x v="120"/>
    <n v="170596"/>
    <x v="413"/>
    <n v="2023"/>
    <x v="2"/>
    <s v="***.499.846-**"/>
    <x v="1867"/>
    <n v="17854811000152"/>
    <x v="3523"/>
    <s v="COMPRA A/V - R$ - APRES"/>
    <d v="2023-01-27T00:00:00"/>
    <n v="192"/>
  </r>
  <r>
    <n v="40000"/>
    <x v="23"/>
    <n v="40000"/>
    <x v="120"/>
    <n v="170596"/>
    <x v="413"/>
    <n v="2023"/>
    <x v="2"/>
    <s v="***.301.841-**"/>
    <x v="1866"/>
    <n v="2492726000114"/>
    <x v="5321"/>
    <s v="COMPRA A/V - R$ - APRES"/>
    <d v="2023-02-10T00:00:00"/>
    <n v="131.38"/>
  </r>
  <r>
    <n v="40000"/>
    <x v="23"/>
    <n v="40000"/>
    <x v="120"/>
    <n v="170596"/>
    <x v="413"/>
    <n v="2023"/>
    <x v="2"/>
    <s v="***.402.671-**"/>
    <x v="1704"/>
    <n v="13615307000149"/>
    <x v="2970"/>
    <s v="COMPRA A/V - R$ - APRES"/>
    <d v="2023-02-21T00:00:00"/>
    <n v="396.86"/>
  </r>
  <r>
    <n v="40000"/>
    <x v="23"/>
    <n v="40000"/>
    <x v="120"/>
    <n v="170596"/>
    <x v="413"/>
    <n v="2023"/>
    <x v="2"/>
    <s v="***.402.671-**"/>
    <x v="1704"/>
    <n v="13615307000149"/>
    <x v="2970"/>
    <s v="COMPRA A/V - R$ - APRES"/>
    <d v="2023-02-21T00:00:00"/>
    <n v="279.27999999999997"/>
  </r>
  <r>
    <n v="40000"/>
    <x v="23"/>
    <n v="40000"/>
    <x v="120"/>
    <n v="170596"/>
    <x v="413"/>
    <n v="2023"/>
    <x v="2"/>
    <s v="***.301.841-**"/>
    <x v="1866"/>
    <n v="13615307000149"/>
    <x v="2970"/>
    <s v="COMPRA A/V - R$ - APRES"/>
    <d v="2023-01-27T00:00:00"/>
    <n v="347.19"/>
  </r>
  <r>
    <n v="40000"/>
    <x v="23"/>
    <n v="40000"/>
    <x v="120"/>
    <n v="170596"/>
    <x v="413"/>
    <n v="2023"/>
    <x v="2"/>
    <s v="***.301.841-**"/>
    <x v="1866"/>
    <n v="13615307000149"/>
    <x v="2970"/>
    <s v="COMPRA A/V - R$ - APRES"/>
    <d v="2023-02-09T00:00:00"/>
    <n v="352.72"/>
  </r>
  <r>
    <n v="40000"/>
    <x v="23"/>
    <n v="40000"/>
    <x v="120"/>
    <n v="170596"/>
    <x v="413"/>
    <n v="2023"/>
    <x v="2"/>
    <s v="***.513.580-**"/>
    <x v="1865"/>
    <n v="85246718000115"/>
    <x v="5322"/>
    <s v="COMPRA A/V - R$ - APRES"/>
    <d v="2023-02-05T00:00:00"/>
    <n v="317.61"/>
  </r>
  <r>
    <n v="40000"/>
    <x v="23"/>
    <n v="40000"/>
    <x v="120"/>
    <n v="170596"/>
    <x v="413"/>
    <n v="2023"/>
    <x v="2"/>
    <s v="***.513.580-**"/>
    <x v="1865"/>
    <n v="85246718000115"/>
    <x v="5322"/>
    <s v="COMPRA A/V - R$ - APRES"/>
    <d v="2023-02-09T00:00:00"/>
    <n v="222.77"/>
  </r>
  <r>
    <n v="40000"/>
    <x v="23"/>
    <n v="40000"/>
    <x v="120"/>
    <n v="170596"/>
    <x v="413"/>
    <n v="2023"/>
    <x v="2"/>
    <s v="***.513.580-**"/>
    <x v="1865"/>
    <n v="85246718000115"/>
    <x v="5322"/>
    <s v="COMPRA A/V - R$ - APRES"/>
    <d v="2023-02-06T00:00:00"/>
    <n v="186.73"/>
  </r>
  <r>
    <n v="40000"/>
    <x v="23"/>
    <n v="40000"/>
    <x v="120"/>
    <n v="170596"/>
    <x v="413"/>
    <n v="2023"/>
    <x v="2"/>
    <s v="***.513.580-**"/>
    <x v="1865"/>
    <n v="85246718000115"/>
    <x v="5322"/>
    <s v="COMPRA A/V - R$ - APRES"/>
    <d v="2023-02-06T00:00:00"/>
    <n v="210.87"/>
  </r>
  <r>
    <n v="40000"/>
    <x v="23"/>
    <n v="40000"/>
    <x v="120"/>
    <n v="170596"/>
    <x v="413"/>
    <n v="2023"/>
    <x v="2"/>
    <s v="***.527.301-**"/>
    <x v="1699"/>
    <n v="21289536000149"/>
    <x v="5323"/>
    <s v="COMPRA A/V - R$ - APRES"/>
    <d v="2023-02-03T00:00:00"/>
    <n v="283.75"/>
  </r>
  <r>
    <n v="40000"/>
    <x v="23"/>
    <n v="40000"/>
    <x v="120"/>
    <n v="170596"/>
    <x v="413"/>
    <n v="2023"/>
    <x v="2"/>
    <s v="***.402.671-**"/>
    <x v="1704"/>
    <n v="42678973000124"/>
    <x v="5324"/>
    <s v="COMPRA A/V - R$ - APRES"/>
    <d v="2023-02-01T00:00:00"/>
    <n v="270"/>
  </r>
  <r>
    <n v="40000"/>
    <x v="23"/>
    <n v="40000"/>
    <x v="120"/>
    <n v="170596"/>
    <x v="413"/>
    <n v="2023"/>
    <x v="2"/>
    <s v="***.301.841-**"/>
    <x v="1866"/>
    <n v="12369369000155"/>
    <x v="5325"/>
    <s v="COMPRA A/V - R$ - APRES"/>
    <d v="2023-02-08T00:00:00"/>
    <n v="155"/>
  </r>
  <r>
    <n v="40000"/>
    <x v="23"/>
    <n v="40000"/>
    <x v="120"/>
    <n v="170596"/>
    <x v="413"/>
    <n v="2023"/>
    <x v="2"/>
    <s v="***.499.846-**"/>
    <x v="1867"/>
    <n v="7045758000195"/>
    <x v="5326"/>
    <s v="COMPRA A/V - R$ - APRES"/>
    <d v="2023-02-03T00:00:00"/>
    <n v="279.49"/>
  </r>
  <r>
    <n v="40000"/>
    <x v="23"/>
    <n v="40000"/>
    <x v="120"/>
    <n v="170596"/>
    <x v="413"/>
    <n v="2023"/>
    <x v="2"/>
    <s v="***.402.671-**"/>
    <x v="1704"/>
    <n v="5672897000113"/>
    <x v="2990"/>
    <s v="COMPRA A/V - R$ - APRES"/>
    <d v="2023-02-21T00:00:00"/>
    <n v="342.06"/>
  </r>
  <r>
    <n v="40000"/>
    <x v="23"/>
    <n v="40000"/>
    <x v="120"/>
    <n v="170596"/>
    <x v="413"/>
    <n v="2023"/>
    <x v="2"/>
    <s v="***.402.671-**"/>
    <x v="1704"/>
    <n v="5672897000113"/>
    <x v="2990"/>
    <s v="COMPRA A/V - R$ - APRES"/>
    <d v="2023-02-21T00:00:00"/>
    <n v="313.08999999999997"/>
  </r>
  <r>
    <n v="40000"/>
    <x v="23"/>
    <n v="40000"/>
    <x v="120"/>
    <n v="170596"/>
    <x v="413"/>
    <n v="2023"/>
    <x v="2"/>
    <s v="***.546.111-**"/>
    <x v="1705"/>
    <n v="9069475000109"/>
    <x v="5327"/>
    <s v="COMPRA A/V - R$ - APRES"/>
    <d v="2023-02-09T00:00:00"/>
    <n v="345.64"/>
  </r>
  <r>
    <n v="40000"/>
    <x v="23"/>
    <n v="40000"/>
    <x v="120"/>
    <n v="170596"/>
    <x v="413"/>
    <n v="2023"/>
    <x v="2"/>
    <s v="***.402.671-**"/>
    <x v="1704"/>
    <n v="28906297000178"/>
    <x v="2991"/>
    <s v="COMPRA A/V - R$ - APRES"/>
    <d v="2023-02-21T00:00:00"/>
    <n v="292.33"/>
  </r>
  <r>
    <n v="40000"/>
    <x v="23"/>
    <n v="40000"/>
    <x v="120"/>
    <n v="170596"/>
    <x v="413"/>
    <n v="2023"/>
    <x v="2"/>
    <s v="***.402.671-**"/>
    <x v="1704"/>
    <n v="28906297000178"/>
    <x v="2991"/>
    <s v="COMPRA A/V - R$ - APRES"/>
    <d v="2023-02-21T00:00:00"/>
    <n v="272.27999999999997"/>
  </r>
  <r>
    <n v="40000"/>
    <x v="23"/>
    <n v="40000"/>
    <x v="120"/>
    <n v="170596"/>
    <x v="413"/>
    <n v="2023"/>
    <x v="2"/>
    <s v="***.760.361-**"/>
    <x v="1702"/>
    <n v="42239864000100"/>
    <x v="5328"/>
    <s v="COMPRA A/V - R$ - APRES"/>
    <d v="2023-02-02T00:00:00"/>
    <n v="308.64999999999998"/>
  </r>
  <r>
    <n v="40000"/>
    <x v="23"/>
    <n v="40000"/>
    <x v="120"/>
    <n v="170596"/>
    <x v="413"/>
    <n v="2023"/>
    <x v="2"/>
    <s v="***.760.361-**"/>
    <x v="1702"/>
    <n v="7154813000185"/>
    <x v="5329"/>
    <s v="COMPRA A/V - R$ - APRES"/>
    <d v="2023-01-27T00:00:00"/>
    <n v="90"/>
  </r>
  <r>
    <n v="40000"/>
    <x v="23"/>
    <n v="40000"/>
    <x v="120"/>
    <n v="170596"/>
    <x v="413"/>
    <n v="2023"/>
    <x v="2"/>
    <s v="***.527.301-**"/>
    <x v="1699"/>
    <n v="7154813000185"/>
    <x v="5329"/>
    <s v="COMPRA A/V - R$ - APRES"/>
    <d v="2023-01-28T00:00:00"/>
    <n v="90"/>
  </r>
  <r>
    <n v="40000"/>
    <x v="23"/>
    <n v="40000"/>
    <x v="120"/>
    <n v="170596"/>
    <x v="413"/>
    <n v="2023"/>
    <x v="2"/>
    <s v="***.527.301-**"/>
    <x v="1699"/>
    <n v="7154813000185"/>
    <x v="5329"/>
    <s v="COMPRA A/V - R$ - APRES"/>
    <d v="2023-02-01T00:00:00"/>
    <n v="80"/>
  </r>
  <r>
    <n v="40000"/>
    <x v="23"/>
    <n v="40000"/>
    <x v="120"/>
    <n v="170596"/>
    <x v="413"/>
    <n v="2023"/>
    <x v="2"/>
    <s v="***.499.846-**"/>
    <x v="1867"/>
    <n v="7154813000185"/>
    <x v="5329"/>
    <s v="COMPRA A/V - R$ - APRES"/>
    <d v="2023-01-28T00:00:00"/>
    <n v="90"/>
  </r>
  <r>
    <n v="40000"/>
    <x v="23"/>
    <n v="40000"/>
    <x v="120"/>
    <n v="170596"/>
    <x v="413"/>
    <n v="2023"/>
    <x v="2"/>
    <s v="***.499.846-**"/>
    <x v="1867"/>
    <n v="7154813000185"/>
    <x v="5329"/>
    <s v="COMPRA A/V - R$ - APRES"/>
    <d v="2023-02-01T00:00:00"/>
    <n v="80"/>
  </r>
  <r>
    <n v="40000"/>
    <x v="23"/>
    <n v="40000"/>
    <x v="120"/>
    <n v="170596"/>
    <x v="413"/>
    <n v="2023"/>
    <x v="2"/>
    <s v="***.760.361-**"/>
    <x v="1702"/>
    <n v="7154813000185"/>
    <x v="5329"/>
    <s v="COMPRA A/V - R$ - APRES"/>
    <d v="2023-01-31T00:00:00"/>
    <n v="80"/>
  </r>
  <r>
    <n v="40000"/>
    <x v="23"/>
    <n v="40000"/>
    <x v="120"/>
    <n v="170596"/>
    <x v="413"/>
    <n v="2023"/>
    <x v="2"/>
    <s v="***.549.921-**"/>
    <x v="1701"/>
    <n v="3293214000191"/>
    <x v="1989"/>
    <s v="COMPRA A/V - R$ - APRES"/>
    <d v="2023-02-04T00:00:00"/>
    <n v="409.82"/>
  </r>
  <r>
    <n v="40000"/>
    <x v="23"/>
    <n v="40000"/>
    <x v="120"/>
    <n v="170596"/>
    <x v="413"/>
    <n v="2023"/>
    <x v="2"/>
    <s v="***.402.671-**"/>
    <x v="1704"/>
    <n v="20699230000106"/>
    <x v="5330"/>
    <s v="COMPRA A/V - R$ - APRES"/>
    <d v="2023-02-23T00:00:00"/>
    <n v="230.96"/>
  </r>
  <r>
    <n v="40000"/>
    <x v="23"/>
    <n v="40000"/>
    <x v="120"/>
    <n v="170596"/>
    <x v="413"/>
    <n v="2023"/>
    <x v="2"/>
    <s v="***.402.671-**"/>
    <x v="1704"/>
    <n v="20699230000106"/>
    <x v="5330"/>
    <s v="COMPRA A/V - R$ - APRES"/>
    <d v="2023-02-23T00:00:00"/>
    <n v="408.62"/>
  </r>
  <r>
    <n v="40000"/>
    <x v="23"/>
    <n v="40000"/>
    <x v="120"/>
    <n v="170596"/>
    <x v="413"/>
    <n v="2023"/>
    <x v="2"/>
    <s v="***.301.841-**"/>
    <x v="1866"/>
    <n v="20699230000106"/>
    <x v="5330"/>
    <s v="COMPRA A/V - R$ - APRES"/>
    <d v="2023-02-08T00:00:00"/>
    <n v="321.08"/>
  </r>
  <r>
    <n v="40000"/>
    <x v="23"/>
    <n v="40000"/>
    <x v="120"/>
    <n v="170596"/>
    <x v="413"/>
    <n v="2023"/>
    <x v="2"/>
    <s v="***.301.841-**"/>
    <x v="1866"/>
    <n v="20699230000106"/>
    <x v="5330"/>
    <s v="COMPRA A/V - R$ - APRES"/>
    <d v="2023-01-28T00:00:00"/>
    <n v="279.27"/>
  </r>
  <r>
    <n v="40000"/>
    <x v="23"/>
    <n v="40000"/>
    <x v="120"/>
    <n v="170596"/>
    <x v="413"/>
    <n v="2023"/>
    <x v="2"/>
    <s v="***.402.671-**"/>
    <x v="1704"/>
    <n v="14407988000384"/>
    <x v="5331"/>
    <s v="COMPRA A/V - R$ - APRES"/>
    <d v="2023-02-22T00:00:00"/>
    <n v="257.01"/>
  </r>
  <r>
    <n v="40000"/>
    <x v="23"/>
    <n v="40000"/>
    <x v="120"/>
    <n v="170596"/>
    <x v="413"/>
    <n v="2023"/>
    <x v="2"/>
    <s v="***.402.671-**"/>
    <x v="1704"/>
    <n v="14407988000384"/>
    <x v="5331"/>
    <s v="COMPRA A/V - R$ - APRES"/>
    <d v="2023-02-22T00:00:00"/>
    <n v="244.92"/>
  </r>
  <r>
    <n v="40000"/>
    <x v="23"/>
    <n v="40000"/>
    <x v="120"/>
    <n v="170596"/>
    <x v="413"/>
    <n v="2023"/>
    <x v="2"/>
    <s v="***.546.111-**"/>
    <x v="1705"/>
    <n v="3961850000225"/>
    <x v="3529"/>
    <s v="COMPRA A/V - R$ - APRES"/>
    <d v="2023-02-09T00:00:00"/>
    <n v="305.04000000000002"/>
  </r>
  <r>
    <n v="40000"/>
    <x v="23"/>
    <n v="40000"/>
    <x v="120"/>
    <n v="170596"/>
    <x v="413"/>
    <n v="2023"/>
    <x v="2"/>
    <s v="***.301.841-**"/>
    <x v="1866"/>
    <n v="27590241000275"/>
    <x v="5332"/>
    <s v="COMPRA A/V - R$ - APRES"/>
    <d v="2023-01-31T00:00:00"/>
    <n v="163.30000000000001"/>
  </r>
  <r>
    <n v="40000"/>
    <x v="23"/>
    <n v="40000"/>
    <x v="120"/>
    <n v="170596"/>
    <x v="413"/>
    <n v="2023"/>
    <x v="2"/>
    <s v="***.546.111-**"/>
    <x v="1705"/>
    <n v="43922516000104"/>
    <x v="3000"/>
    <s v="COMPRA A/V - R$ - APRES"/>
    <d v="2023-02-03T00:00:00"/>
    <n v="315.7"/>
  </r>
  <r>
    <n v="40000"/>
    <x v="23"/>
    <n v="40000"/>
    <x v="120"/>
    <n v="170596"/>
    <x v="413"/>
    <n v="2023"/>
    <x v="2"/>
    <s v="***.527.301-**"/>
    <x v="1699"/>
    <n v="1138114000165"/>
    <x v="5333"/>
    <s v="COMPRA A/V - R$ - APRES"/>
    <d v="2023-02-03T00:00:00"/>
    <n v="213.93"/>
  </r>
  <r>
    <n v="40000"/>
    <x v="23"/>
    <n v="40000"/>
    <x v="120"/>
    <n v="170596"/>
    <x v="413"/>
    <n v="2023"/>
    <x v="2"/>
    <s v="***.402.671-**"/>
    <x v="1704"/>
    <n v="1138114000165"/>
    <x v="5333"/>
    <s v="COMPRA A/V - R$ - APRES"/>
    <d v="2023-02-03T00:00:00"/>
    <n v="245.05"/>
  </r>
  <r>
    <n v="40000"/>
    <x v="23"/>
    <n v="40000"/>
    <x v="120"/>
    <n v="170596"/>
    <x v="413"/>
    <n v="2023"/>
    <x v="2"/>
    <s v="***.513.580-**"/>
    <x v="1865"/>
    <n v="30472155000191"/>
    <x v="3532"/>
    <s v="COMPRA A/V - R$ - APRES"/>
    <d v="2023-02-09T00:00:00"/>
    <n v="358.15"/>
  </r>
  <r>
    <n v="40000"/>
    <x v="23"/>
    <n v="40000"/>
    <x v="120"/>
    <n v="170596"/>
    <x v="413"/>
    <n v="2023"/>
    <x v="2"/>
    <s v="***.513.580-**"/>
    <x v="1865"/>
    <n v="30472155000191"/>
    <x v="3532"/>
    <s v="COMPRA A/V - R$ - APRES"/>
    <d v="2023-02-09T00:00:00"/>
    <n v="211.77"/>
  </r>
  <r>
    <n v="40000"/>
    <x v="23"/>
    <n v="40000"/>
    <x v="120"/>
    <n v="170596"/>
    <x v="413"/>
    <n v="2023"/>
    <x v="2"/>
    <s v="***.499.846-**"/>
    <x v="1867"/>
    <n v="4831310000109"/>
    <x v="3534"/>
    <s v="COMPRA A/V - R$ - APRES"/>
    <d v="2023-02-05T00:00:00"/>
    <n v="322.19"/>
  </r>
  <r>
    <n v="40000"/>
    <x v="23"/>
    <n v="40000"/>
    <x v="120"/>
    <n v="170596"/>
    <x v="413"/>
    <n v="2023"/>
    <x v="2"/>
    <s v="***.513.580-**"/>
    <x v="1865"/>
    <n v="4303801000187"/>
    <x v="5334"/>
    <s v="COMPRA A/V - R$ - APRES"/>
    <d v="2023-01-27T00:00:00"/>
    <n v="185.17"/>
  </r>
  <r>
    <n v="40000"/>
    <x v="23"/>
    <n v="40000"/>
    <x v="120"/>
    <n v="170596"/>
    <x v="413"/>
    <n v="2023"/>
    <x v="2"/>
    <s v="***.546.111-**"/>
    <x v="1705"/>
    <n v="26797802000168"/>
    <x v="5335"/>
    <s v="COMPRA A/V - R$ - APRES"/>
    <d v="2023-02-08T00:00:00"/>
    <n v="341.02"/>
  </r>
  <r>
    <n v="40000"/>
    <x v="23"/>
    <n v="40000"/>
    <x v="120"/>
    <n v="170596"/>
    <x v="413"/>
    <n v="2023"/>
    <x v="2"/>
    <s v="***.549.921-**"/>
    <x v="1701"/>
    <n v="11658169000150"/>
    <x v="3535"/>
    <s v="COMPRA A/V - R$ - APRES"/>
    <d v="2023-02-02T00:00:00"/>
    <n v="210"/>
  </r>
  <r>
    <n v="40000"/>
    <x v="23"/>
    <n v="40000"/>
    <x v="120"/>
    <n v="170596"/>
    <x v="413"/>
    <n v="2023"/>
    <x v="2"/>
    <s v="***.549.921-**"/>
    <x v="1701"/>
    <n v="11658169000150"/>
    <x v="3535"/>
    <s v="COMPRA A/V - R$ - APRES"/>
    <d v="2023-01-27T00:00:00"/>
    <n v="304.01"/>
  </r>
  <r>
    <n v="40000"/>
    <x v="23"/>
    <n v="40000"/>
    <x v="120"/>
    <n v="170596"/>
    <x v="413"/>
    <n v="2023"/>
    <x v="2"/>
    <s v="***.402.671-**"/>
    <x v="1704"/>
    <n v="11658169000150"/>
    <x v="3535"/>
    <s v="COMPRA A/V - R$ - APRES"/>
    <d v="2023-01-30T00:00:00"/>
    <n v="235.09"/>
  </r>
  <r>
    <n v="40000"/>
    <x v="23"/>
    <n v="40000"/>
    <x v="120"/>
    <n v="170596"/>
    <x v="413"/>
    <n v="2023"/>
    <x v="2"/>
    <s v="***.549.921-**"/>
    <x v="1701"/>
    <n v="11658169000150"/>
    <x v="3535"/>
    <s v="COMPRA A/V - R$ - APRES"/>
    <d v="2023-01-27T00:00:00"/>
    <n v="330.09"/>
  </r>
  <r>
    <n v="40000"/>
    <x v="23"/>
    <n v="40000"/>
    <x v="120"/>
    <n v="170596"/>
    <x v="413"/>
    <n v="2023"/>
    <x v="2"/>
    <s v="***.549.921-**"/>
    <x v="1701"/>
    <n v="11658169000150"/>
    <x v="3535"/>
    <s v="COMPRA A/V - R$ - APRES"/>
    <d v="2023-01-31T00:00:00"/>
    <n v="250"/>
  </r>
  <r>
    <n v="40000"/>
    <x v="23"/>
    <n v="40000"/>
    <x v="120"/>
    <n v="170596"/>
    <x v="413"/>
    <n v="2023"/>
    <x v="2"/>
    <s v="***.402.671-**"/>
    <x v="1704"/>
    <n v="11658169000150"/>
    <x v="3535"/>
    <s v="COMPRA A/V - R$ - APRES"/>
    <d v="2023-01-27T00:00:00"/>
    <n v="322.95999999999998"/>
  </r>
  <r>
    <n v="40000"/>
    <x v="23"/>
    <n v="40000"/>
    <x v="120"/>
    <n v="170596"/>
    <x v="413"/>
    <n v="2023"/>
    <x v="2"/>
    <s v="***.402.671-**"/>
    <x v="1704"/>
    <n v="11658169000150"/>
    <x v="3535"/>
    <s v="COMPRA A/V - R$ - APRES"/>
    <d v="2023-02-01T00:00:00"/>
    <n v="275.01"/>
  </r>
  <r>
    <n v="40000"/>
    <x v="23"/>
    <n v="40000"/>
    <x v="120"/>
    <n v="170596"/>
    <x v="413"/>
    <n v="2023"/>
    <x v="2"/>
    <s v="***.549.921-**"/>
    <x v="1701"/>
    <n v="11658169000150"/>
    <x v="3535"/>
    <s v="COMPRA A/V - R$ - APRES"/>
    <d v="2023-02-02T00:00:00"/>
    <n v="203.08"/>
  </r>
  <r>
    <n v="40000"/>
    <x v="23"/>
    <n v="40000"/>
    <x v="120"/>
    <n v="170596"/>
    <x v="413"/>
    <n v="2023"/>
    <x v="2"/>
    <s v="***.549.921-**"/>
    <x v="1701"/>
    <n v="11658169000150"/>
    <x v="3535"/>
    <s v="COMPRA A/V - R$ - APRES"/>
    <d v="2023-01-31T00:00:00"/>
    <n v="244.82"/>
  </r>
  <r>
    <n v="40000"/>
    <x v="23"/>
    <n v="40000"/>
    <x v="120"/>
    <n v="170596"/>
    <x v="413"/>
    <n v="2023"/>
    <x v="2"/>
    <s v="***.301.841-**"/>
    <x v="1866"/>
    <n v="5007391000270"/>
    <x v="3017"/>
    <s v="COMPRA A/V - R$ - APRES"/>
    <d v="2023-01-28T00:00:00"/>
    <n v="342.59"/>
  </r>
  <r>
    <n v="40000"/>
    <x v="23"/>
    <n v="40000"/>
    <x v="120"/>
    <n v="170596"/>
    <x v="413"/>
    <n v="2023"/>
    <x v="2"/>
    <s v="***.301.841-**"/>
    <x v="1866"/>
    <n v="27590241000194"/>
    <x v="5332"/>
    <s v="COMPRA A/V - R$ - APRES"/>
    <d v="2023-01-30T00:00:00"/>
    <n v="423.41"/>
  </r>
  <r>
    <n v="40000"/>
    <x v="23"/>
    <n v="40000"/>
    <x v="120"/>
    <n v="170596"/>
    <x v="413"/>
    <n v="2023"/>
    <x v="2"/>
    <s v="***.301.841-**"/>
    <x v="1866"/>
    <n v="27590241000194"/>
    <x v="5332"/>
    <s v="COMPRA A/V - R$ - APRES"/>
    <d v="2023-02-01T00:00:00"/>
    <n v="238.03"/>
  </r>
  <r>
    <n v="40000"/>
    <x v="23"/>
    <n v="40000"/>
    <x v="120"/>
    <n v="170596"/>
    <x v="413"/>
    <n v="2023"/>
    <x v="2"/>
    <s v="***.301.841-**"/>
    <x v="1866"/>
    <n v="2445620000160"/>
    <x v="5336"/>
    <s v="COMPRA A/V - R$ - APRES"/>
    <d v="2023-01-29T00:00:00"/>
    <n v="393.57"/>
  </r>
  <r>
    <n v="40000"/>
    <x v="23"/>
    <n v="40000"/>
    <x v="120"/>
    <n v="170596"/>
    <x v="413"/>
    <n v="2023"/>
    <x v="2"/>
    <s v="***.546.111-**"/>
    <x v="1705"/>
    <n v="1183714000145"/>
    <x v="5337"/>
    <s v="COMPRA A/V - R$ - APRES"/>
    <d v="2023-02-10T00:00:00"/>
    <n v="300.02999999999997"/>
  </r>
  <r>
    <n v="40000"/>
    <x v="23"/>
    <n v="40000"/>
    <x v="120"/>
    <n v="170596"/>
    <x v="413"/>
    <n v="2023"/>
    <x v="2"/>
    <s v="***.402.671-**"/>
    <x v="1704"/>
    <n v="8097382000125"/>
    <x v="5338"/>
    <s v="COMPRA A/V - R$ - APRES"/>
    <d v="2023-02-22T00:00:00"/>
    <n v="180.44"/>
  </r>
  <r>
    <n v="40000"/>
    <x v="23"/>
    <n v="40000"/>
    <x v="120"/>
    <n v="170596"/>
    <x v="413"/>
    <n v="2023"/>
    <x v="2"/>
    <s v="***.402.671-**"/>
    <x v="1704"/>
    <n v="8097382000125"/>
    <x v="5338"/>
    <s v="COMPRA A/V - R$ - APRES"/>
    <d v="2023-02-22T00:00:00"/>
    <n v="185.33"/>
  </r>
  <r>
    <n v="40000"/>
    <x v="23"/>
    <n v="40000"/>
    <x v="120"/>
    <n v="170596"/>
    <x v="413"/>
    <n v="2023"/>
    <x v="2"/>
    <s v="***.546.111-**"/>
    <x v="1705"/>
    <n v="5267406000159"/>
    <x v="5339"/>
    <s v="COMPRA A/V - R$ - APRES"/>
    <d v="2023-01-30T00:00:00"/>
    <n v="304.88"/>
  </r>
  <r>
    <n v="40000"/>
    <x v="23"/>
    <n v="40000"/>
    <x v="120"/>
    <n v="170596"/>
    <x v="413"/>
    <n v="2023"/>
    <x v="2"/>
    <s v="***.546.111-**"/>
    <x v="1705"/>
    <n v="5267406000159"/>
    <x v="5339"/>
    <s v="COMPRA A/V - R$ - APRES"/>
    <d v="2023-01-31T00:00:00"/>
    <n v="242.51"/>
  </r>
  <r>
    <n v="40000"/>
    <x v="23"/>
    <n v="40000"/>
    <x v="120"/>
    <n v="170596"/>
    <x v="413"/>
    <n v="2023"/>
    <x v="2"/>
    <s v="***.546.111-**"/>
    <x v="1705"/>
    <n v="5267406000159"/>
    <x v="5339"/>
    <s v="COMPRA A/V - R$ - APRES"/>
    <d v="2023-02-01T00:00:00"/>
    <n v="253"/>
  </r>
  <r>
    <n v="40000"/>
    <x v="23"/>
    <n v="40000"/>
    <x v="120"/>
    <n v="170596"/>
    <x v="413"/>
    <n v="2023"/>
    <x v="2"/>
    <s v="***.546.111-**"/>
    <x v="1705"/>
    <n v="11963931000101"/>
    <x v="5340"/>
    <s v="COMPRA A/V - R$ - APRES"/>
    <d v="2023-01-27T00:00:00"/>
    <n v="353.01"/>
  </r>
  <r>
    <n v="40000"/>
    <x v="23"/>
    <n v="40000"/>
    <x v="120"/>
    <n v="170596"/>
    <x v="413"/>
    <n v="2023"/>
    <x v="2"/>
    <s v="***.546.111-**"/>
    <x v="1705"/>
    <n v="11963931000101"/>
    <x v="5340"/>
    <s v="COMPRA A/V - R$ - APRES"/>
    <d v="2023-02-08T00:00:00"/>
    <n v="209.43"/>
  </r>
  <r>
    <n v="40000"/>
    <x v="23"/>
    <n v="40000"/>
    <x v="120"/>
    <n v="170596"/>
    <x v="413"/>
    <n v="2023"/>
    <x v="2"/>
    <s v="***.402.671-**"/>
    <x v="1704"/>
    <n v="25629809000612"/>
    <x v="5341"/>
    <s v="COMPRA A/V - R$ - APRES"/>
    <d v="2023-02-03T00:00:00"/>
    <n v="335.91"/>
  </r>
  <r>
    <n v="40000"/>
    <x v="23"/>
    <n v="40000"/>
    <x v="120"/>
    <n v="170596"/>
    <x v="413"/>
    <n v="2023"/>
    <x v="2"/>
    <s v="***.402.671-**"/>
    <x v="1704"/>
    <n v="25629809000612"/>
    <x v="5341"/>
    <s v="COMPRA A/V - R$ - APRES"/>
    <d v="2023-02-03T00:00:00"/>
    <n v="355.4"/>
  </r>
  <r>
    <n v="40000"/>
    <x v="23"/>
    <n v="40000"/>
    <x v="120"/>
    <n v="170596"/>
    <x v="413"/>
    <n v="2023"/>
    <x v="2"/>
    <s v="***.301.841-**"/>
    <x v="1866"/>
    <n v="1773653000176"/>
    <x v="5342"/>
    <s v="COMPRA A/V - R$ - APRES"/>
    <d v="2023-01-28T00:00:00"/>
    <n v="358.8"/>
  </r>
  <r>
    <n v="40000"/>
    <x v="23"/>
    <n v="40000"/>
    <x v="120"/>
    <n v="170596"/>
    <x v="413"/>
    <n v="2023"/>
    <x v="2"/>
    <s v="***.301.841-**"/>
    <x v="1866"/>
    <n v="3010885000602"/>
    <x v="5343"/>
    <s v="COMPRA A/V - R$ - APRES"/>
    <d v="2023-02-09T00:00:00"/>
    <n v="109.37"/>
  </r>
  <r>
    <n v="40000"/>
    <x v="23"/>
    <n v="40000"/>
    <x v="120"/>
    <n v="170596"/>
    <x v="413"/>
    <n v="2023"/>
    <x v="2"/>
    <s v="***.549.921-**"/>
    <x v="1701"/>
    <n v="15746091000186"/>
    <x v="5344"/>
    <s v="COMPRA A/V - R$ - APRES"/>
    <d v="2023-02-04T00:00:00"/>
    <n v="353.5"/>
  </r>
  <r>
    <n v="40000"/>
    <x v="23"/>
    <n v="40000"/>
    <x v="120"/>
    <n v="170596"/>
    <x v="413"/>
    <n v="2023"/>
    <x v="2"/>
    <s v="***.301.841-**"/>
    <x v="1866"/>
    <n v="36834729000100"/>
    <x v="3539"/>
    <s v="COMPRA A/V - R$ - APRES"/>
    <d v="2023-01-27T00:00:00"/>
    <n v="173.48"/>
  </r>
  <r>
    <n v="40000"/>
    <x v="23"/>
    <n v="40000"/>
    <x v="120"/>
    <n v="170596"/>
    <x v="413"/>
    <n v="2023"/>
    <x v="2"/>
    <s v="***.301.841-**"/>
    <x v="1866"/>
    <n v="7240641004230"/>
    <x v="5345"/>
    <s v="COMPRA A/V - R$ - APRES"/>
    <d v="2023-02-07T00:00:00"/>
    <n v="240.32"/>
  </r>
  <r>
    <n v="40000"/>
    <x v="23"/>
    <n v="40000"/>
    <x v="120"/>
    <n v="170596"/>
    <x v="413"/>
    <n v="2023"/>
    <x v="2"/>
    <s v="***.301.841-**"/>
    <x v="1866"/>
    <n v="7240641004230"/>
    <x v="5345"/>
    <s v="COMPRA A/V - R$ - APRES"/>
    <d v="2023-02-02T00:00:00"/>
    <n v="339.99"/>
  </r>
  <r>
    <n v="40000"/>
    <x v="23"/>
    <n v="40000"/>
    <x v="120"/>
    <n v="170596"/>
    <x v="413"/>
    <n v="2023"/>
    <x v="2"/>
    <s v="***.301.841-**"/>
    <x v="1866"/>
    <n v="7240641004230"/>
    <x v="5345"/>
    <s v="COMPRA A/V - R$ - APRES"/>
    <d v="2023-02-07T00:00:00"/>
    <n v="368.23"/>
  </r>
  <r>
    <n v="40000"/>
    <x v="23"/>
    <n v="40000"/>
    <x v="120"/>
    <n v="170596"/>
    <x v="413"/>
    <n v="2023"/>
    <x v="2"/>
    <s v="***.301.841-**"/>
    <x v="1866"/>
    <n v="5622375000107"/>
    <x v="5346"/>
    <s v="COMPRA A/V - R$ - APRES"/>
    <d v="2023-01-30T00:00:00"/>
    <n v="258.12"/>
  </r>
  <r>
    <n v="40000"/>
    <x v="23"/>
    <n v="40000"/>
    <x v="120"/>
    <n v="170596"/>
    <x v="413"/>
    <n v="2023"/>
    <x v="2"/>
    <s v="***.499.846-**"/>
    <x v="1867"/>
    <n v="-2"/>
    <x v="7"/>
    <s v="SAQUE CASH/ATM BB"/>
    <d v="2023-02-02T00:00:00"/>
    <n v="200"/>
  </r>
  <r>
    <n v="40000"/>
    <x v="23"/>
    <n v="40000"/>
    <x v="120"/>
    <n v="170596"/>
    <x v="413"/>
    <n v="2023"/>
    <x v="2"/>
    <s v="***.527.301-**"/>
    <x v="1699"/>
    <n v="-2"/>
    <x v="7"/>
    <s v="SAQUE CASH/ATM BB"/>
    <d v="2023-01-29T00:00:00"/>
    <n v="200"/>
  </r>
  <r>
    <n v="40000"/>
    <x v="23"/>
    <n v="40000"/>
    <x v="120"/>
    <n v="170596"/>
    <x v="413"/>
    <n v="2023"/>
    <x v="2"/>
    <s v="***.549.921-**"/>
    <x v="1701"/>
    <n v="-2"/>
    <x v="7"/>
    <s v="SAQUE CASH/ATM BB"/>
    <d v="2023-02-01T00:00:00"/>
    <n v="150"/>
  </r>
  <r>
    <n v="40000"/>
    <x v="23"/>
    <n v="40000"/>
    <x v="120"/>
    <n v="170596"/>
    <x v="413"/>
    <n v="2023"/>
    <x v="2"/>
    <s v="***.402.671-**"/>
    <x v="1704"/>
    <n v="-2"/>
    <x v="7"/>
    <s v="SAQUE CASH/ATM BB"/>
    <d v="2023-01-28T00:00:00"/>
    <n v="400"/>
  </r>
  <r>
    <n v="40000"/>
    <x v="23"/>
    <n v="40000"/>
    <x v="120"/>
    <n v="170596"/>
    <x v="413"/>
    <n v="2023"/>
    <x v="2"/>
    <s v="***.301.841-**"/>
    <x v="1866"/>
    <n v="-1"/>
    <x v="41"/>
    <s v="COMPRA A/V - R$ - APRES"/>
    <d v="2023-02-06T00:00:00"/>
    <n v="80"/>
  </r>
  <r>
    <n v="40000"/>
    <x v="23"/>
    <n v="40000"/>
    <x v="120"/>
    <n v="170596"/>
    <x v="413"/>
    <n v="2023"/>
    <x v="2"/>
    <s v="***.301.841-**"/>
    <x v="1866"/>
    <n v="7865173000200"/>
    <x v="5347"/>
    <s v="COMPRA A/V - R$ - APRES"/>
    <d v="2023-02-08T00:00:00"/>
    <n v="317.05"/>
  </r>
  <r>
    <n v="40000"/>
    <x v="23"/>
    <n v="40000"/>
    <x v="120"/>
    <n v="170596"/>
    <x v="413"/>
    <n v="2023"/>
    <x v="2"/>
    <s v="***.301.841-**"/>
    <x v="1866"/>
    <n v="7865173000200"/>
    <x v="5347"/>
    <s v="COMPRA A/V - R$ - APRES"/>
    <d v="2023-01-29T00:00:00"/>
    <n v="200"/>
  </r>
  <r>
    <n v="40000"/>
    <x v="23"/>
    <n v="40000"/>
    <x v="120"/>
    <n v="170596"/>
    <x v="413"/>
    <n v="2023"/>
    <x v="2"/>
    <s v="***.301.841-**"/>
    <x v="1866"/>
    <n v="25202972000190"/>
    <x v="5348"/>
    <s v="COMPRA A/V - R$ - APRES"/>
    <d v="2023-02-09T00:00:00"/>
    <n v="435.83"/>
  </r>
  <r>
    <n v="40000"/>
    <x v="23"/>
    <n v="40000"/>
    <x v="120"/>
    <n v="400060"/>
    <x v="582"/>
    <n v="2023"/>
    <x v="2"/>
    <s v="***.720.977-**"/>
    <x v="2375"/>
    <n v="77941490007834"/>
    <x v="5349"/>
    <s v="COMPRA A/V - R$ - APRES"/>
    <d v="2023-02-17T00:00:00"/>
    <n v="489.5"/>
  </r>
  <r>
    <n v="40000"/>
    <x v="23"/>
    <n v="40000"/>
    <x v="120"/>
    <n v="400060"/>
    <x v="582"/>
    <n v="2023"/>
    <x v="2"/>
    <s v="***.720.977-**"/>
    <x v="2375"/>
    <n v="470224266"/>
    <x v="5350"/>
    <s v="COMPRA A/V - R$ - APRES"/>
    <d v="2023-02-13T00:00:00"/>
    <n v="1900"/>
  </r>
  <r>
    <n v="40000"/>
    <x v="23"/>
    <n v="40000"/>
    <x v="120"/>
    <n v="400066"/>
    <x v="405"/>
    <n v="2023"/>
    <x v="2"/>
    <s v="***.917.417-**"/>
    <x v="2376"/>
    <n v="31821739000198"/>
    <x v="1965"/>
    <s v="COMPRA A/V - R$ - APRES"/>
    <d v="2023-02-08T00:00:00"/>
    <n v="163.9"/>
  </r>
  <r>
    <n v="40000"/>
    <x v="23"/>
    <n v="40000"/>
    <x v="120"/>
    <n v="400066"/>
    <x v="405"/>
    <n v="2023"/>
    <x v="2"/>
    <s v="***.917.417-**"/>
    <x v="2376"/>
    <n v="92660406001352"/>
    <x v="162"/>
    <s v="COMPRA A/V - R$ - APRES"/>
    <d v="2023-02-14T00:00:00"/>
    <n v="354.59"/>
  </r>
  <r>
    <n v="40000"/>
    <x v="23"/>
    <n v="40000"/>
    <x v="120"/>
    <n v="400066"/>
    <x v="405"/>
    <n v="2023"/>
    <x v="2"/>
    <s v="***.917.417-**"/>
    <x v="2376"/>
    <n v="9373673000161"/>
    <x v="5351"/>
    <s v="COMPRA A/V - R$ - APRES"/>
    <d v="2023-01-27T00:00:00"/>
    <n v="628"/>
  </r>
  <r>
    <n v="40000"/>
    <x v="23"/>
    <n v="40000"/>
    <x v="120"/>
    <n v="400066"/>
    <x v="405"/>
    <n v="2023"/>
    <x v="2"/>
    <s v="***.917.417-**"/>
    <x v="2376"/>
    <n v="40154467000100"/>
    <x v="2939"/>
    <s v="COMPRA A/V - R$ - APRES"/>
    <d v="2023-01-27T00:00:00"/>
    <n v="365.15"/>
  </r>
  <r>
    <n v="40000"/>
    <x v="23"/>
    <n v="40000"/>
    <x v="120"/>
    <n v="400066"/>
    <x v="405"/>
    <n v="2023"/>
    <x v="2"/>
    <s v="***.917.417-**"/>
    <x v="2376"/>
    <n v="3485086703"/>
    <x v="5352"/>
    <s v="COMPRA A/V - R$ - APRES"/>
    <d v="2023-02-10T00:00:00"/>
    <n v="140"/>
  </r>
  <r>
    <n v="40000"/>
    <x v="23"/>
    <n v="40000"/>
    <x v="120"/>
    <n v="400066"/>
    <x v="405"/>
    <n v="2023"/>
    <x v="2"/>
    <s v="***.917.417-**"/>
    <x v="2376"/>
    <n v="27688006000150"/>
    <x v="5353"/>
    <s v="COMPRA A/V - R$ - APRES"/>
    <d v="2023-02-06T00:00:00"/>
    <n v="550"/>
  </r>
  <r>
    <n v="40000"/>
    <x v="23"/>
    <n v="40000"/>
    <x v="120"/>
    <n v="400067"/>
    <x v="406"/>
    <n v="2023"/>
    <x v="2"/>
    <s v="***.660.141-**"/>
    <x v="2377"/>
    <n v="2105502000102"/>
    <x v="2813"/>
    <s v="COMPRA A/V - R$ - APRES"/>
    <d v="2023-02-07T00:00:00"/>
    <n v="418.53"/>
  </r>
  <r>
    <n v="40000"/>
    <x v="23"/>
    <n v="40000"/>
    <x v="120"/>
    <n v="400067"/>
    <x v="406"/>
    <n v="2023"/>
    <x v="2"/>
    <s v="***.629.031-**"/>
    <x v="1710"/>
    <n v="2568878000153"/>
    <x v="3025"/>
    <s v="COMPRA A/V - R$ - APRES"/>
    <d v="2023-01-30T00:00:00"/>
    <n v="300"/>
  </r>
  <r>
    <n v="40000"/>
    <x v="23"/>
    <n v="40000"/>
    <x v="120"/>
    <n v="400067"/>
    <x v="406"/>
    <n v="2023"/>
    <x v="2"/>
    <s v="***.077.181-**"/>
    <x v="2378"/>
    <n v="24734358000106"/>
    <x v="5354"/>
    <s v="COMPRA A/V - R$ - APRES"/>
    <d v="2023-02-07T00:00:00"/>
    <n v="275"/>
  </r>
  <r>
    <n v="40000"/>
    <x v="23"/>
    <n v="40000"/>
    <x v="120"/>
    <n v="400067"/>
    <x v="406"/>
    <n v="2023"/>
    <x v="2"/>
    <s v="***.629.031-**"/>
    <x v="1710"/>
    <n v="1465319000155"/>
    <x v="5355"/>
    <s v="COMPRA A/V - R$ - APRES"/>
    <d v="2023-02-05T00:00:00"/>
    <n v="350"/>
  </r>
  <r>
    <n v="40000"/>
    <x v="23"/>
    <n v="40000"/>
    <x v="120"/>
    <n v="400067"/>
    <x v="406"/>
    <n v="2023"/>
    <x v="2"/>
    <s v="***.629.031-**"/>
    <x v="1710"/>
    <n v="1465319000155"/>
    <x v="5355"/>
    <s v="COMPRA A/V - R$ - APRES"/>
    <d v="2023-02-09T00:00:00"/>
    <n v="300"/>
  </r>
  <r>
    <n v="40000"/>
    <x v="23"/>
    <n v="40000"/>
    <x v="120"/>
    <n v="400067"/>
    <x v="406"/>
    <n v="2023"/>
    <x v="2"/>
    <s v="***.629.031-**"/>
    <x v="1710"/>
    <n v="1465319000155"/>
    <x v="5355"/>
    <s v="COMPRA A/V - R$ - APRES"/>
    <d v="2023-02-03T00:00:00"/>
    <n v="50"/>
  </r>
  <r>
    <n v="40000"/>
    <x v="23"/>
    <n v="40000"/>
    <x v="120"/>
    <n v="400067"/>
    <x v="406"/>
    <n v="2023"/>
    <x v="2"/>
    <s v="***.077.181-**"/>
    <x v="2378"/>
    <n v="4286375000110"/>
    <x v="5356"/>
    <s v="COMPRA A/V - R$ - APRES"/>
    <d v="2023-02-11T00:00:00"/>
    <n v="202.01"/>
  </r>
  <r>
    <n v="40000"/>
    <x v="23"/>
    <n v="40000"/>
    <x v="120"/>
    <n v="400067"/>
    <x v="406"/>
    <n v="2023"/>
    <x v="2"/>
    <s v="***.077.181-**"/>
    <x v="2378"/>
    <n v="4286375000110"/>
    <x v="5356"/>
    <s v="COMPRA A/V - R$ - APRES"/>
    <d v="2023-02-11T00:00:00"/>
    <n v="352.53"/>
  </r>
  <r>
    <n v="40000"/>
    <x v="23"/>
    <n v="40000"/>
    <x v="120"/>
    <n v="400067"/>
    <x v="406"/>
    <n v="2023"/>
    <x v="2"/>
    <s v="***.077.181-**"/>
    <x v="2378"/>
    <n v="4286375000110"/>
    <x v="5356"/>
    <s v="COMPRA A/V - R$ - APRES"/>
    <d v="2023-02-16T00:00:00"/>
    <n v="208.95"/>
  </r>
  <r>
    <n v="40000"/>
    <x v="23"/>
    <n v="40000"/>
    <x v="120"/>
    <n v="400067"/>
    <x v="406"/>
    <n v="2023"/>
    <x v="2"/>
    <s v="***.077.181-**"/>
    <x v="2378"/>
    <n v="4286375000110"/>
    <x v="5356"/>
    <s v="COMPRA A/V - R$ - APRES"/>
    <d v="2023-02-16T00:00:00"/>
    <n v="315.54000000000002"/>
  </r>
  <r>
    <n v="40000"/>
    <x v="23"/>
    <n v="40000"/>
    <x v="120"/>
    <n v="400067"/>
    <x v="406"/>
    <n v="2023"/>
    <x v="2"/>
    <s v="***.077.181-**"/>
    <x v="2378"/>
    <n v="4286375000110"/>
    <x v="5356"/>
    <s v="COMPRA A/V - R$ - APRES"/>
    <d v="2023-02-11T00:00:00"/>
    <n v="302.3"/>
  </r>
  <r>
    <n v="40000"/>
    <x v="23"/>
    <n v="40000"/>
    <x v="120"/>
    <n v="400067"/>
    <x v="406"/>
    <n v="2023"/>
    <x v="2"/>
    <s v="***.629.031-**"/>
    <x v="1710"/>
    <n v="2766553000185"/>
    <x v="5357"/>
    <s v="COMPRA A/V - R$ - APRES"/>
    <d v="2023-02-15T00:00:00"/>
    <n v="182.7"/>
  </r>
  <r>
    <n v="40000"/>
    <x v="23"/>
    <n v="40000"/>
    <x v="120"/>
    <n v="400067"/>
    <x v="406"/>
    <n v="2023"/>
    <x v="2"/>
    <s v="***.629.031-**"/>
    <x v="1710"/>
    <n v="11364935000173"/>
    <x v="5358"/>
    <s v="COMPRA A/V - R$ - APRES"/>
    <d v="2023-02-02T00:00:00"/>
    <n v="200"/>
  </r>
  <r>
    <n v="40000"/>
    <x v="23"/>
    <n v="40000"/>
    <x v="120"/>
    <n v="400067"/>
    <x v="406"/>
    <n v="2023"/>
    <x v="2"/>
    <s v="***.077.181-**"/>
    <x v="2378"/>
    <n v="2359966000145"/>
    <x v="5359"/>
    <s v="COMPRA A/V - R$ - APRES"/>
    <d v="2023-02-16T00:00:00"/>
    <n v="610.53"/>
  </r>
  <r>
    <n v="40000"/>
    <x v="23"/>
    <n v="40000"/>
    <x v="120"/>
    <n v="400067"/>
    <x v="406"/>
    <n v="2023"/>
    <x v="2"/>
    <s v="***.077.181-**"/>
    <x v="2378"/>
    <n v="2621522000136"/>
    <x v="5360"/>
    <s v="COMPRA A/V - R$ - APRES"/>
    <d v="2023-02-09T00:00:00"/>
    <n v="319.24"/>
  </r>
  <r>
    <n v="40000"/>
    <x v="23"/>
    <n v="40000"/>
    <x v="120"/>
    <n v="400067"/>
    <x v="406"/>
    <n v="2023"/>
    <x v="2"/>
    <s v="***.077.181-**"/>
    <x v="2378"/>
    <n v="2621522000136"/>
    <x v="5360"/>
    <s v="COMPRA A/V - R$ - APRES"/>
    <d v="2023-02-07T00:00:00"/>
    <n v="182.28"/>
  </r>
  <r>
    <n v="40000"/>
    <x v="23"/>
    <n v="40000"/>
    <x v="120"/>
    <n v="400067"/>
    <x v="406"/>
    <n v="2023"/>
    <x v="2"/>
    <s v="***.077.181-**"/>
    <x v="2378"/>
    <n v="2621522000136"/>
    <x v="5360"/>
    <s v="COMPRA A/V - R$ - APRES"/>
    <d v="2023-02-09T00:00:00"/>
    <n v="313.83"/>
  </r>
  <r>
    <n v="40000"/>
    <x v="23"/>
    <n v="40000"/>
    <x v="120"/>
    <n v="400067"/>
    <x v="406"/>
    <n v="2023"/>
    <x v="2"/>
    <s v="***.077.181-**"/>
    <x v="2378"/>
    <n v="2621522000136"/>
    <x v="5360"/>
    <s v="COMPRA A/V - R$ - APRES"/>
    <d v="2023-02-07T00:00:00"/>
    <n v="385.13"/>
  </r>
  <r>
    <n v="40000"/>
    <x v="23"/>
    <n v="40000"/>
    <x v="120"/>
    <n v="400067"/>
    <x v="406"/>
    <n v="2023"/>
    <x v="2"/>
    <s v="***.838.911-**"/>
    <x v="2379"/>
    <n v="17296622000101"/>
    <x v="5361"/>
    <s v="COMPRA A/V - R$ - APRES"/>
    <d v="2023-02-09T00:00:00"/>
    <n v="146.28"/>
  </r>
  <r>
    <n v="40000"/>
    <x v="23"/>
    <n v="40000"/>
    <x v="120"/>
    <n v="400067"/>
    <x v="406"/>
    <n v="2023"/>
    <x v="2"/>
    <s v="***.838.911-**"/>
    <x v="2379"/>
    <n v="17296622000101"/>
    <x v="5361"/>
    <s v="COMPRA A/V - R$ - APRES"/>
    <d v="2023-02-17T00:00:00"/>
    <n v="130"/>
  </r>
  <r>
    <n v="40000"/>
    <x v="23"/>
    <n v="40000"/>
    <x v="120"/>
    <n v="400067"/>
    <x v="406"/>
    <n v="2023"/>
    <x v="2"/>
    <s v="***.838.911-**"/>
    <x v="2379"/>
    <n v="40040207000104"/>
    <x v="5362"/>
    <s v="COMPRA A/V - R$ - APRES"/>
    <d v="2023-02-16T00:00:00"/>
    <n v="250.95"/>
  </r>
  <r>
    <n v="40000"/>
    <x v="23"/>
    <n v="40000"/>
    <x v="120"/>
    <n v="400067"/>
    <x v="406"/>
    <n v="2023"/>
    <x v="2"/>
    <s v="***.838.911-**"/>
    <x v="2379"/>
    <n v="40040207000104"/>
    <x v="5362"/>
    <s v="COMPRA A/V - R$ - APRES"/>
    <d v="2023-02-10T00:00:00"/>
    <n v="1077.75"/>
  </r>
  <r>
    <n v="40000"/>
    <x v="23"/>
    <n v="40000"/>
    <x v="120"/>
    <n v="400069"/>
    <x v="407"/>
    <n v="2023"/>
    <x v="2"/>
    <s v="***.636.142-**"/>
    <x v="2380"/>
    <n v="14294222000179"/>
    <x v="5363"/>
    <s v="COMPRA A/V - R$ - APRES"/>
    <d v="2023-02-14T00:00:00"/>
    <n v="200"/>
  </r>
  <r>
    <n v="40000"/>
    <x v="23"/>
    <n v="40000"/>
    <x v="120"/>
    <n v="400069"/>
    <x v="407"/>
    <n v="2023"/>
    <x v="2"/>
    <s v="***.636.142-**"/>
    <x v="2380"/>
    <n v="43930518000137"/>
    <x v="5364"/>
    <s v="COMPRA A/V - R$ - APRES"/>
    <d v="2023-02-15T00:00:00"/>
    <n v="79"/>
  </r>
  <r>
    <n v="40000"/>
    <x v="23"/>
    <n v="40000"/>
    <x v="120"/>
    <n v="400069"/>
    <x v="407"/>
    <n v="2023"/>
    <x v="2"/>
    <s v="***.636.142-**"/>
    <x v="2380"/>
    <n v="43930518000137"/>
    <x v="5364"/>
    <s v="COMPRA A/V - R$ - APRES"/>
    <d v="2023-02-15T00:00:00"/>
    <n v="60"/>
  </r>
  <r>
    <n v="38000"/>
    <x v="24"/>
    <n v="38000"/>
    <x v="121"/>
    <n v="380048"/>
    <x v="415"/>
    <n v="2023"/>
    <x v="2"/>
    <s v="***.659.804-**"/>
    <x v="1712"/>
    <n v="9218896000154"/>
    <x v="3034"/>
    <s v="COMPRA A/V - R$ - APRES"/>
    <d v="2023-02-23T00:00:00"/>
    <n v="230"/>
  </r>
  <r>
    <n v="38000"/>
    <x v="24"/>
    <n v="38000"/>
    <x v="121"/>
    <n v="380048"/>
    <x v="415"/>
    <n v="2023"/>
    <x v="2"/>
    <s v="***.659.804-**"/>
    <x v="1712"/>
    <n v="8713513000151"/>
    <x v="1207"/>
    <s v="COMPRA A/V - R$ - APRES"/>
    <d v="2023-02-23T00:00:00"/>
    <n v="129.31"/>
  </r>
  <r>
    <n v="20000"/>
    <x v="26"/>
    <n v="20415"/>
    <x v="139"/>
    <n v="115406"/>
    <x v="477"/>
    <n v="2023"/>
    <x v="2"/>
    <s v="***.021.868-**"/>
    <x v="2381"/>
    <n v="61585865024093"/>
    <x v="2019"/>
    <s v="COMPRA A/V - R$ - APRES"/>
    <d v="2023-02-03T00:00:00"/>
    <n v="917.85"/>
  </r>
  <r>
    <n v="20000"/>
    <x v="26"/>
    <n v="20415"/>
    <x v="139"/>
    <n v="115406"/>
    <x v="477"/>
    <n v="2023"/>
    <x v="2"/>
    <s v="***.199.477-**"/>
    <x v="2382"/>
    <n v="-2"/>
    <x v="7"/>
    <s v="SAQUE CASH/ATM BB"/>
    <d v="2023-01-30T00:00:00"/>
    <n v="2"/>
  </r>
  <r>
    <n v="20000"/>
    <x v="26"/>
    <n v="20415"/>
    <x v="139"/>
    <n v="115406"/>
    <x v="477"/>
    <n v="2023"/>
    <x v="2"/>
    <s v="***.199.477-**"/>
    <x v="2382"/>
    <n v="-2"/>
    <x v="7"/>
    <s v="SAQUE CASH/ATM BB"/>
    <d v="2023-02-01T00:00:00"/>
    <n v="800"/>
  </r>
  <r>
    <n v="20000"/>
    <x v="26"/>
    <n v="20415"/>
    <x v="139"/>
    <n v="115406"/>
    <x v="477"/>
    <n v="2023"/>
    <x v="2"/>
    <s v="***.199.477-**"/>
    <x v="2382"/>
    <n v="-2"/>
    <x v="7"/>
    <s v="SAQUE CASH/ATM BB"/>
    <d v="2023-02-01T00:00:00"/>
    <n v="200"/>
  </r>
  <r>
    <n v="20000"/>
    <x v="26"/>
    <n v="20415"/>
    <x v="139"/>
    <n v="115406"/>
    <x v="477"/>
    <n v="2023"/>
    <x v="2"/>
    <s v="***.199.477-**"/>
    <x v="2382"/>
    <n v="-2"/>
    <x v="7"/>
    <s v="SAQUE CASH/ATM BB"/>
    <d v="2023-01-30T00:00:00"/>
    <n v="100"/>
  </r>
  <r>
    <n v="20000"/>
    <x v="26"/>
    <n v="20415"/>
    <x v="139"/>
    <n v="115406"/>
    <x v="477"/>
    <n v="2023"/>
    <x v="2"/>
    <s v="***.021.868-**"/>
    <x v="2381"/>
    <n v="-2"/>
    <x v="7"/>
    <s v="SAQUE CASH/ATM BB"/>
    <d v="2023-02-09T00:00:00"/>
    <n v="600"/>
  </r>
  <r>
    <n v="20000"/>
    <x v="26"/>
    <n v="20415"/>
    <x v="139"/>
    <n v="115406"/>
    <x v="477"/>
    <n v="2023"/>
    <x v="2"/>
    <s v="***.782.421-**"/>
    <x v="2383"/>
    <n v="-2"/>
    <x v="7"/>
    <s v="SAQUE CASH/ATM BB"/>
    <d v="2023-02-02T00:00:00"/>
    <n v="410"/>
  </r>
  <r>
    <n v="20000"/>
    <x v="26"/>
    <n v="20415"/>
    <x v="139"/>
    <n v="115406"/>
    <x v="477"/>
    <n v="2023"/>
    <x v="2"/>
    <s v="***.782.421-**"/>
    <x v="2383"/>
    <n v="-2"/>
    <x v="7"/>
    <s v="SAQUE CASH/ATM BB"/>
    <d v="2023-02-02T00:00:00"/>
    <n v="460"/>
  </r>
  <r>
    <n v="20000"/>
    <x v="26"/>
    <n v="20415"/>
    <x v="139"/>
    <n v="115406"/>
    <x v="477"/>
    <n v="2023"/>
    <x v="2"/>
    <s v="***.782.421-**"/>
    <x v="2383"/>
    <n v="-1"/>
    <x v="41"/>
    <s v="COMPRA A/V - INT$ - APRES"/>
    <d v="2023-02-10T00:00:00"/>
    <n v="92.98"/>
  </r>
  <r>
    <n v="20000"/>
    <x v="26"/>
    <n v="20415"/>
    <x v="139"/>
    <n v="115406"/>
    <x v="477"/>
    <n v="2023"/>
    <x v="2"/>
    <s v="***.933.998-**"/>
    <x v="2384"/>
    <n v="-1"/>
    <x v="41"/>
    <s v="COMPRA A/V - R$ - APRES"/>
    <d v="2023-01-27T00:00:00"/>
    <n v="34.950000000000003"/>
  </r>
  <r>
    <n v="20000"/>
    <x v="26"/>
    <n v="20415"/>
    <x v="139"/>
    <n v="115406"/>
    <x v="477"/>
    <n v="2023"/>
    <x v="2"/>
    <s v="***.427.280-**"/>
    <x v="2385"/>
    <n v="-1"/>
    <x v="41"/>
    <s v="COMPRA A/V - INT$ - APRES"/>
    <d v="2023-02-09T00:00:00"/>
    <n v="287.63"/>
  </r>
  <r>
    <n v="20000"/>
    <x v="26"/>
    <n v="20415"/>
    <x v="139"/>
    <n v="115406"/>
    <x v="477"/>
    <n v="2023"/>
    <x v="2"/>
    <s v="***.427.280-**"/>
    <x v="2385"/>
    <n v="-1"/>
    <x v="41"/>
    <s v="COMPRA A/V - INT$ - APRES"/>
    <d v="2023-02-10T00:00:00"/>
    <n v="75.69"/>
  </r>
  <r>
    <n v="20000"/>
    <x v="26"/>
    <n v="20415"/>
    <x v="139"/>
    <n v="115406"/>
    <x v="477"/>
    <n v="2023"/>
    <x v="2"/>
    <s v="***.427.280-**"/>
    <x v="2385"/>
    <n v="-1"/>
    <x v="41"/>
    <s v="COMPRA A/V - INT$ - APRES"/>
    <d v="2023-02-08T00:00:00"/>
    <n v="114.56"/>
  </r>
  <r>
    <n v="20000"/>
    <x v="26"/>
    <n v="20415"/>
    <x v="139"/>
    <n v="115406"/>
    <x v="477"/>
    <n v="2023"/>
    <x v="2"/>
    <s v="***.427.280-**"/>
    <x v="2385"/>
    <n v="-1"/>
    <x v="41"/>
    <s v="COMPRA A/V - INT$ - APRES"/>
    <d v="2023-02-08T00:00:00"/>
    <n v="459.85"/>
  </r>
  <r>
    <n v="20000"/>
    <x v="26"/>
    <n v="20415"/>
    <x v="139"/>
    <n v="115406"/>
    <x v="477"/>
    <n v="2023"/>
    <x v="2"/>
    <s v="***.427.280-**"/>
    <x v="2385"/>
    <n v="-1"/>
    <x v="41"/>
    <s v="COMPRA A/V - INT$ - APRES"/>
    <d v="2023-02-11T00:00:00"/>
    <n v="112.95"/>
  </r>
  <r>
    <n v="20000"/>
    <x v="26"/>
    <n v="20415"/>
    <x v="139"/>
    <n v="115406"/>
    <x v="477"/>
    <n v="2023"/>
    <x v="2"/>
    <s v="***.427.280-**"/>
    <x v="2385"/>
    <n v="-1"/>
    <x v="41"/>
    <s v="COMPRA A/V - INT$ - APRES"/>
    <d v="2023-02-12T00:00:00"/>
    <n v="70.849999999999994"/>
  </r>
  <r>
    <n v="20000"/>
    <x v="26"/>
    <n v="20415"/>
    <x v="139"/>
    <n v="115406"/>
    <x v="477"/>
    <n v="2023"/>
    <x v="2"/>
    <s v="***.427.280-**"/>
    <x v="2385"/>
    <n v="-1"/>
    <x v="41"/>
    <s v="COMPRA A/V - INT$ - APRES"/>
    <d v="2023-02-12T00:00:00"/>
    <n v="112.04"/>
  </r>
  <r>
    <n v="20000"/>
    <x v="26"/>
    <n v="20415"/>
    <x v="139"/>
    <n v="115406"/>
    <x v="477"/>
    <n v="2023"/>
    <x v="2"/>
    <s v="***.427.280-**"/>
    <x v="2385"/>
    <n v="-1"/>
    <x v="41"/>
    <s v="COMPRA A/V - INT$ - APRES"/>
    <d v="2023-02-12T00:00:00"/>
    <n v="65.61"/>
  </r>
  <r>
    <n v="20000"/>
    <x v="26"/>
    <n v="20415"/>
    <x v="139"/>
    <n v="115406"/>
    <x v="477"/>
    <n v="2023"/>
    <x v="2"/>
    <s v="***.427.280-**"/>
    <x v="2385"/>
    <n v="-1"/>
    <x v="41"/>
    <s v="COMPRA A/V - INT$ - APRES"/>
    <d v="2023-02-13T00:00:00"/>
    <n v="81.12"/>
  </r>
  <r>
    <n v="20000"/>
    <x v="26"/>
    <n v="20415"/>
    <x v="139"/>
    <n v="115406"/>
    <x v="477"/>
    <n v="2023"/>
    <x v="2"/>
    <s v="***.427.280-**"/>
    <x v="2385"/>
    <n v="-1"/>
    <x v="41"/>
    <s v="COMPRA A/V - INT$ - APRES"/>
    <d v="2023-02-07T00:00:00"/>
    <n v="107.65"/>
  </r>
  <r>
    <n v="20000"/>
    <x v="26"/>
    <n v="20415"/>
    <x v="139"/>
    <n v="115406"/>
    <x v="477"/>
    <n v="2023"/>
    <x v="2"/>
    <s v="***.427.280-**"/>
    <x v="2385"/>
    <n v="-1"/>
    <x v="41"/>
    <s v="COMPRA A/V - INT$ - APRES"/>
    <d v="2023-02-09T00:00:00"/>
    <n v="80.209999999999994"/>
  </r>
  <r>
    <n v="20000"/>
    <x v="26"/>
    <n v="20415"/>
    <x v="139"/>
    <n v="115406"/>
    <x v="477"/>
    <n v="2023"/>
    <x v="2"/>
    <s v="***.427.280-**"/>
    <x v="2385"/>
    <n v="-1"/>
    <x v="41"/>
    <s v="COMPRA A/V - INT$ - APRES"/>
    <d v="2023-02-09T00:00:00"/>
    <n v="91.07"/>
  </r>
  <r>
    <n v="20000"/>
    <x v="26"/>
    <n v="20415"/>
    <x v="139"/>
    <n v="115406"/>
    <x v="477"/>
    <n v="2023"/>
    <x v="2"/>
    <s v="***.427.280-**"/>
    <x v="2385"/>
    <n v="-1"/>
    <x v="41"/>
    <s v="COMPRA A/V - INT$ - APRES"/>
    <d v="2023-02-08T00:00:00"/>
    <n v="459.85"/>
  </r>
  <r>
    <n v="20000"/>
    <x v="26"/>
    <n v="20415"/>
    <x v="139"/>
    <n v="115406"/>
    <x v="477"/>
    <n v="2023"/>
    <x v="2"/>
    <s v="***.427.280-**"/>
    <x v="2385"/>
    <n v="-1"/>
    <x v="41"/>
    <s v="COMPRA A/V - INT$ - APRES"/>
    <d v="2023-02-09T00:00:00"/>
    <n v="101.18"/>
  </r>
  <r>
    <n v="20000"/>
    <x v="26"/>
    <n v="20415"/>
    <x v="139"/>
    <n v="115406"/>
    <x v="477"/>
    <n v="2023"/>
    <x v="2"/>
    <s v="***.992.199-**"/>
    <x v="2386"/>
    <n v="-1"/>
    <x v="41"/>
    <s v="COMPRA A/V - INT$ - APRES"/>
    <d v="2023-02-12T00:00:00"/>
    <n v="540.80999999999995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08T00:00:00"/>
    <n v="459.85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12T00:00:00"/>
    <n v="185.62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10T00:00:00"/>
    <n v="156.78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12T00:00:00"/>
    <n v="147.06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12T00:00:00"/>
    <n v="355.08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07T00:00:00"/>
    <n v="345.78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10T00:00:00"/>
    <n v="64.400000000000006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10T00:00:00"/>
    <n v="81.12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08T00:00:00"/>
    <n v="103.15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10T00:00:00"/>
    <n v="107.69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09T00:00:00"/>
    <n v="107.31"/>
  </r>
  <r>
    <n v="20000"/>
    <x v="26"/>
    <n v="20415"/>
    <x v="139"/>
    <n v="115406"/>
    <x v="477"/>
    <n v="2023"/>
    <x v="2"/>
    <s v="***.427.280-**"/>
    <x v="2385"/>
    <n v="-1"/>
    <x v="41"/>
    <s v="COMPRA A/V - INT$ - APRES"/>
    <d v="2023-02-11T00:00:00"/>
    <n v="111.75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09T00:00:00"/>
    <n v="75.05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11T00:00:00"/>
    <n v="109.64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13T00:00:00"/>
    <n v="81.34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10T00:00:00"/>
    <n v="93.35"/>
  </r>
  <r>
    <n v="20000"/>
    <x v="26"/>
    <n v="20415"/>
    <x v="139"/>
    <n v="115406"/>
    <x v="477"/>
    <n v="2023"/>
    <x v="2"/>
    <s v="***.427.280-**"/>
    <x v="2385"/>
    <n v="-1"/>
    <x v="41"/>
    <s v="COMPRA A/V - INT$ - APRES"/>
    <d v="2023-02-12T00:00:00"/>
    <n v="355.08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10T00:00:00"/>
    <n v="76.010000000000005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09T00:00:00"/>
    <n v="75.209999999999994"/>
  </r>
  <r>
    <n v="20000"/>
    <x v="26"/>
    <n v="20415"/>
    <x v="139"/>
    <n v="115406"/>
    <x v="477"/>
    <n v="2023"/>
    <x v="2"/>
    <s v="***.801.911-**"/>
    <x v="2387"/>
    <n v="-1"/>
    <x v="41"/>
    <s v="COMPRA A/V - INT$ - APRES"/>
    <d v="2023-02-06T00:00:00"/>
    <n v="79.69"/>
  </r>
  <r>
    <n v="20000"/>
    <x v="26"/>
    <n v="20415"/>
    <x v="139"/>
    <n v="115406"/>
    <x v="477"/>
    <n v="2023"/>
    <x v="2"/>
    <s v="***.782.421-**"/>
    <x v="2383"/>
    <n v="-1"/>
    <x v="41"/>
    <s v="COMPRA A/V - INT$ - APRES"/>
    <d v="2023-02-10T00:00:00"/>
    <n v="30.79"/>
  </r>
  <r>
    <n v="20000"/>
    <x v="26"/>
    <n v="20415"/>
    <x v="139"/>
    <n v="115406"/>
    <x v="477"/>
    <n v="2023"/>
    <x v="2"/>
    <s v="***.782.421-**"/>
    <x v="2383"/>
    <n v="-1"/>
    <x v="41"/>
    <s v="COMPRA A/V - INT$ - APRES"/>
    <d v="2023-02-10T00:00:00"/>
    <n v="484.13"/>
  </r>
  <r>
    <n v="20000"/>
    <x v="26"/>
    <n v="20415"/>
    <x v="139"/>
    <n v="115406"/>
    <x v="477"/>
    <n v="2023"/>
    <x v="2"/>
    <s v="***.782.421-**"/>
    <x v="2383"/>
    <n v="-1"/>
    <x v="41"/>
    <s v="COMPRA A/V - INT$ - APRES"/>
    <d v="2023-02-10T00:00:00"/>
    <n v="90.92"/>
  </r>
  <r>
    <n v="20000"/>
    <x v="26"/>
    <n v="20415"/>
    <x v="139"/>
    <n v="115406"/>
    <x v="477"/>
    <n v="2023"/>
    <x v="2"/>
    <s v="***.782.421-**"/>
    <x v="2383"/>
    <n v="-1"/>
    <x v="41"/>
    <s v="COMPRA A/V - INT$ - APRES"/>
    <d v="2023-02-10T00:00:00"/>
    <n v="52.99"/>
  </r>
  <r>
    <n v="20000"/>
    <x v="26"/>
    <n v="60000"/>
    <x v="124"/>
    <n v="110101"/>
    <x v="418"/>
    <n v="2023"/>
    <x v="2"/>
    <s v="***.117.101-**"/>
    <x v="2388"/>
    <n v="672600000104"/>
    <x v="4435"/>
    <s v="COMPRA A/V - R$ - APRES"/>
    <d v="2023-01-30T00:00:00"/>
    <n v="215.71"/>
  </r>
  <r>
    <n v="20000"/>
    <x v="26"/>
    <n v="60000"/>
    <x v="124"/>
    <n v="110101"/>
    <x v="418"/>
    <n v="2023"/>
    <x v="2"/>
    <s v="***.117.101-**"/>
    <x v="2388"/>
    <n v="672600000104"/>
    <x v="4435"/>
    <s v="COMPRA A/V - R$ - APRES"/>
    <d v="2023-01-30T00:00:00"/>
    <n v="407.04"/>
  </r>
  <r>
    <n v="20000"/>
    <x v="26"/>
    <n v="60000"/>
    <x v="124"/>
    <n v="110101"/>
    <x v="418"/>
    <n v="2023"/>
    <x v="2"/>
    <s v="***.117.101-**"/>
    <x v="2388"/>
    <n v="672600000104"/>
    <x v="4435"/>
    <s v="COMPRA A/V - R$ - APRES"/>
    <d v="2023-01-27T00:00:00"/>
    <n v="346.63"/>
  </r>
  <r>
    <n v="20000"/>
    <x v="26"/>
    <n v="60000"/>
    <x v="124"/>
    <n v="110101"/>
    <x v="418"/>
    <n v="2023"/>
    <x v="2"/>
    <s v="***.117.101-**"/>
    <x v="2388"/>
    <n v="11832478001508"/>
    <x v="5264"/>
    <s v="COMPRA A/V - R$ - APRES"/>
    <d v="2023-01-29T00:00:00"/>
    <n v="194.63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52.96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545.12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300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291.52999999999997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540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195.93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114.76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172.03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745.56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114.15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230.47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173.32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3.41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54.63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180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240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129.57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28.9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99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240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71.98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729.36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2.1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9376.5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980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270.47000000000003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173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37.380000000000003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480.04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480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144.44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303.47000000000003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55.71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377.25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406.31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274.82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196.6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884.64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775.32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169.62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160.86000000000001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62.64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1000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375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840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1671.6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174.6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263.2"/>
  </r>
  <r>
    <n v="20000"/>
    <x v="26"/>
    <n v="60000"/>
    <x v="124"/>
    <n v="110101"/>
    <x v="418"/>
    <n v="2023"/>
    <x v="2"/>
    <m/>
    <x v="1071"/>
    <n v="-11"/>
    <x v="1527"/>
    <s v="Informações protegidas por sigilo"/>
    <m/>
    <n v="6703.2"/>
  </r>
  <r>
    <n v="20000"/>
    <x v="26"/>
    <n v="60000"/>
    <x v="124"/>
    <n v="110101"/>
    <x v="418"/>
    <n v="2023"/>
    <x v="2"/>
    <s v="***.117.101-**"/>
    <x v="2388"/>
    <n v="3696869000100"/>
    <x v="3229"/>
    <s v="COMPRA A/V - R$ - APRES"/>
    <d v="2023-01-29T00:00:00"/>
    <n v="27.96"/>
  </r>
  <r>
    <n v="20000"/>
    <x v="26"/>
    <n v="60000"/>
    <x v="124"/>
    <n v="110101"/>
    <x v="418"/>
    <n v="2023"/>
    <x v="2"/>
    <s v="***.117.101-**"/>
    <x v="2388"/>
    <n v="47508411094975"/>
    <x v="496"/>
    <s v="COMPRA A/V - R$ - APRES"/>
    <d v="2023-01-30T00:00:00"/>
    <n v="238.36"/>
  </r>
  <r>
    <n v="20000"/>
    <x v="26"/>
    <n v="60000"/>
    <x v="124"/>
    <n v="110101"/>
    <x v="418"/>
    <n v="2023"/>
    <x v="2"/>
    <s v="***.117.101-**"/>
    <x v="2388"/>
    <n v="47508411094975"/>
    <x v="496"/>
    <s v="COMPRA A/V - R$ - APRES"/>
    <d v="2023-01-27T00:00:00"/>
    <n v="79.739999999999995"/>
  </r>
  <r>
    <n v="20000"/>
    <x v="26"/>
    <n v="60000"/>
    <x v="124"/>
    <n v="110101"/>
    <x v="418"/>
    <n v="2023"/>
    <x v="2"/>
    <s v="***.117.101-**"/>
    <x v="2388"/>
    <n v="47508411094975"/>
    <x v="496"/>
    <s v="COMPRA A/V - R$ - APRES"/>
    <d v="2023-01-27T00:00:00"/>
    <n v="915.96"/>
  </r>
  <r>
    <n v="20000"/>
    <x v="26"/>
    <n v="60000"/>
    <x v="124"/>
    <n v="110101"/>
    <x v="418"/>
    <n v="2023"/>
    <x v="2"/>
    <s v="***.117.101-**"/>
    <x v="2388"/>
    <n v="15589854000122"/>
    <x v="5365"/>
    <s v="COMPRA A/V - R$ - APRES"/>
    <d v="2023-01-27T00:00:00"/>
    <n v="66.239999999999995"/>
  </r>
  <r>
    <n v="20000"/>
    <x v="26"/>
    <n v="60000"/>
    <x v="124"/>
    <n v="110101"/>
    <x v="418"/>
    <n v="2023"/>
    <x v="2"/>
    <s v="***.117.101-**"/>
    <x v="2388"/>
    <n v="43563762000109"/>
    <x v="5366"/>
    <s v="COMPRA A/V - R$ - APRES"/>
    <d v="2023-01-30T00:00:00"/>
    <n v="1003.88"/>
  </r>
  <r>
    <n v="20000"/>
    <x v="26"/>
    <n v="60000"/>
    <x v="124"/>
    <n v="110101"/>
    <x v="418"/>
    <n v="2023"/>
    <x v="2"/>
    <s v="***.117.101-**"/>
    <x v="2388"/>
    <n v="34069582000346"/>
    <x v="5367"/>
    <s v="COMPRA A/V - R$ - APRES"/>
    <d v="2023-01-30T00:00:00"/>
    <n v="130.97"/>
  </r>
  <r>
    <n v="20000"/>
    <x v="26"/>
    <n v="24208"/>
    <x v="125"/>
    <n v="243001"/>
    <x v="419"/>
    <n v="2023"/>
    <x v="2"/>
    <s v="***.153.961-**"/>
    <x v="2389"/>
    <n v="5292574000102"/>
    <x v="3974"/>
    <s v="COMPRA A/V - R$ - APRES"/>
    <d v="2023-02-17T00:00:00"/>
    <n v="40"/>
  </r>
  <r>
    <n v="20000"/>
    <x v="26"/>
    <n v="24208"/>
    <x v="125"/>
    <n v="243001"/>
    <x v="419"/>
    <n v="2023"/>
    <x v="2"/>
    <s v="***.153.961-**"/>
    <x v="2389"/>
    <n v="28865906000198"/>
    <x v="5368"/>
    <s v="COMPRA A/V - R$ - APRES"/>
    <d v="2023-02-15T00:00:00"/>
    <n v="349.9"/>
  </r>
  <r>
    <n v="20000"/>
    <x v="26"/>
    <n v="24208"/>
    <x v="125"/>
    <n v="243001"/>
    <x v="419"/>
    <n v="2023"/>
    <x v="2"/>
    <s v="***.153.961-**"/>
    <x v="2389"/>
    <n v="3710314194"/>
    <x v="5369"/>
    <s v="COMPRA A/V - R$ - APRES"/>
    <d v="2023-02-07T00:00:00"/>
    <n v="90"/>
  </r>
  <r>
    <n v="20000"/>
    <x v="26"/>
    <n v="24208"/>
    <x v="125"/>
    <n v="243001"/>
    <x v="419"/>
    <n v="2023"/>
    <x v="2"/>
    <s v="***.153.961-**"/>
    <x v="2389"/>
    <n v="8855665000199"/>
    <x v="3203"/>
    <s v="COMPRA A/V - R$ - APRES"/>
    <d v="2023-02-15T00:00:00"/>
    <n v="1420"/>
  </r>
  <r>
    <n v="20000"/>
    <x v="26"/>
    <n v="24208"/>
    <x v="125"/>
    <n v="243001"/>
    <x v="419"/>
    <n v="2023"/>
    <x v="2"/>
    <s v="***.153.961-**"/>
    <x v="2389"/>
    <n v="18835551000130"/>
    <x v="5370"/>
    <s v="COMPRA A/V - R$ - APRES"/>
    <d v="2023-02-07T00:00:00"/>
    <n v="99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294.93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372.97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372.97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00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2591.8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500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372.97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57.4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5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4.9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70.1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600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845.07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500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97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845.07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39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700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162.33000000000001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372.97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368.64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372.97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175.67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175.67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74.67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1138.26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175.67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175.67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178.31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1162.18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226.87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438.71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101.42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372.97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372.97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1162.18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60.08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272.42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6.7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6.7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6.7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4.9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971.17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70.1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70.1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598.6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5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4.9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58.78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4.9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799.38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6.7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46.61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971.17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6.7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3.6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4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131.2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170.8800000000001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4.9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799.38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20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46.61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4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971.17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16.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5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6.7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58.78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6.7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70.1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14.6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4.9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4.9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9.33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789.86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4.9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9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4.9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70.1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58.78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70.1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4.9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18.32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6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70.1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4.9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6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46.61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169.9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45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145.7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70.1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58.78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154.02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5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70.1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37.68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67.0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58.78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7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555.16999999999996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20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971.17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167.76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99.87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14.6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961.38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6.7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6.7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54.7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37.68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982.88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676.18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70.1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919.01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5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4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5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67.0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4.9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6.7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995.4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67.0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789.86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46.61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67.0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6.7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4.9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6.7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67.0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596.96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46.61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847.42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5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66.7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62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6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895.07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00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700.76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314.57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676.18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175.67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261.06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372.97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368.6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70.14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369.05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70.14"/>
  </r>
  <r>
    <n v="20000"/>
    <x v="26"/>
    <n v="20101"/>
    <x v="126"/>
    <n v="110120"/>
    <x v="420"/>
    <n v="2023"/>
    <x v="2"/>
    <m/>
    <x v="1071"/>
    <n v="-11"/>
    <x v="1527"/>
    <s v="Informações protegidas por sigilo"/>
    <m/>
    <n v="372.97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370.14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538"/>
    <x v="420"/>
    <n v="2023"/>
    <x v="2"/>
    <m/>
    <x v="1071"/>
    <n v="-11"/>
    <x v="1527"/>
    <s v="Informações protegidas por sigilo"/>
    <m/>
    <n v="1000"/>
  </r>
  <r>
    <n v="20000"/>
    <x v="26"/>
    <n v="20101"/>
    <x v="126"/>
    <n v="110322"/>
    <x v="421"/>
    <n v="2023"/>
    <x v="2"/>
    <m/>
    <x v="1071"/>
    <n v="-11"/>
    <x v="1527"/>
    <s v="Informações protegidas por sigilo"/>
    <m/>
    <n v="1145"/>
  </r>
  <r>
    <n v="20000"/>
    <x v="26"/>
    <n v="20101"/>
    <x v="126"/>
    <n v="110322"/>
    <x v="421"/>
    <n v="2023"/>
    <x v="2"/>
    <m/>
    <x v="1071"/>
    <n v="-11"/>
    <x v="1527"/>
    <s v="Informações protegidas por sigilo"/>
    <m/>
    <n v="175"/>
  </r>
  <r>
    <n v="20000"/>
    <x v="26"/>
    <n v="20101"/>
    <x v="126"/>
    <n v="110322"/>
    <x v="421"/>
    <n v="2023"/>
    <x v="2"/>
    <m/>
    <x v="1071"/>
    <n v="-11"/>
    <x v="1527"/>
    <s v="Informações protegidas por sigilo"/>
    <m/>
    <n v="1110"/>
  </r>
  <r>
    <n v="20000"/>
    <x v="26"/>
    <n v="20101"/>
    <x v="126"/>
    <n v="110322"/>
    <x v="421"/>
    <n v="2023"/>
    <x v="2"/>
    <m/>
    <x v="1071"/>
    <n v="-11"/>
    <x v="1527"/>
    <s v="Informações protegidas por sigilo"/>
    <m/>
    <n v="1824"/>
  </r>
  <r>
    <n v="20000"/>
    <x v="26"/>
    <n v="20101"/>
    <x v="126"/>
    <n v="110322"/>
    <x v="421"/>
    <n v="2023"/>
    <x v="2"/>
    <m/>
    <x v="1071"/>
    <n v="-11"/>
    <x v="1527"/>
    <s v="Informações protegidas por sigilo"/>
    <m/>
    <n v="535"/>
  </r>
  <r>
    <n v="20000"/>
    <x v="26"/>
    <n v="20101"/>
    <x v="126"/>
    <n v="110322"/>
    <x v="421"/>
    <n v="2023"/>
    <x v="2"/>
    <m/>
    <x v="1071"/>
    <n v="-11"/>
    <x v="1527"/>
    <s v="Informações protegidas por sigilo"/>
    <m/>
    <n v="1180"/>
  </r>
  <r>
    <n v="20000"/>
    <x v="26"/>
    <n v="20101"/>
    <x v="126"/>
    <n v="110322"/>
    <x v="421"/>
    <n v="2023"/>
    <x v="2"/>
    <m/>
    <x v="1071"/>
    <n v="-11"/>
    <x v="1527"/>
    <s v="Informações protegidas por sigilo"/>
    <m/>
    <n v="360"/>
  </r>
  <r>
    <n v="20000"/>
    <x v="26"/>
    <n v="20101"/>
    <x v="126"/>
    <n v="110322"/>
    <x v="421"/>
    <n v="2023"/>
    <x v="2"/>
    <m/>
    <x v="1071"/>
    <n v="-11"/>
    <x v="1527"/>
    <s v="Informações protegidas por sigilo"/>
    <m/>
    <n v="525"/>
  </r>
  <r>
    <n v="20000"/>
    <x v="26"/>
    <n v="20101"/>
    <x v="126"/>
    <n v="110322"/>
    <x v="421"/>
    <n v="2023"/>
    <x v="2"/>
    <m/>
    <x v="1071"/>
    <n v="-11"/>
    <x v="1527"/>
    <s v="Informações protegidas por sigilo"/>
    <m/>
    <n v="10949.82"/>
  </r>
  <r>
    <n v="20000"/>
    <x v="26"/>
    <n v="20101"/>
    <x v="126"/>
    <n v="110322"/>
    <x v="421"/>
    <n v="2023"/>
    <x v="2"/>
    <m/>
    <x v="1071"/>
    <n v="-11"/>
    <x v="1527"/>
    <s v="Informações protegidas por sigilo"/>
    <m/>
    <n v="1400"/>
  </r>
  <r>
    <n v="20000"/>
    <x v="26"/>
    <n v="20101"/>
    <x v="126"/>
    <n v="110322"/>
    <x v="421"/>
    <n v="2023"/>
    <x v="2"/>
    <m/>
    <x v="1071"/>
    <n v="-11"/>
    <x v="1527"/>
    <s v="Informações protegidas por sigilo"/>
    <m/>
    <n v="1145"/>
  </r>
  <r>
    <n v="20000"/>
    <x v="26"/>
    <n v="20101"/>
    <x v="126"/>
    <n v="110322"/>
    <x v="421"/>
    <n v="2023"/>
    <x v="2"/>
    <m/>
    <x v="1071"/>
    <n v="-11"/>
    <x v="1527"/>
    <s v="Informações protegidas por sigilo"/>
    <m/>
    <n v="4158"/>
  </r>
  <r>
    <n v="20000"/>
    <x v="26"/>
    <n v="20101"/>
    <x v="126"/>
    <n v="110001"/>
    <x v="583"/>
    <n v="2023"/>
    <x v="2"/>
    <s v="***.739.980-**"/>
    <x v="1716"/>
    <n v="87091997001001"/>
    <x v="3044"/>
    <s v="COMPRA A/V - R$ - APRES"/>
    <d v="2023-02-08T00:00:00"/>
    <n v="230.04"/>
  </r>
  <r>
    <n v="20000"/>
    <x v="26"/>
    <n v="20101"/>
    <x v="126"/>
    <n v="110001"/>
    <x v="583"/>
    <n v="2023"/>
    <x v="2"/>
    <s v="***.739.980-**"/>
    <x v="1716"/>
    <n v="87091997001001"/>
    <x v="3044"/>
    <s v="COMPRA A/V - R$ - APRES"/>
    <d v="2023-02-11T00:00:00"/>
    <n v="200"/>
  </r>
  <r>
    <n v="20000"/>
    <x v="26"/>
    <n v="20101"/>
    <x v="126"/>
    <n v="110001"/>
    <x v="583"/>
    <n v="2023"/>
    <x v="2"/>
    <s v="***.919.570-**"/>
    <x v="1873"/>
    <n v="30223048000120"/>
    <x v="5371"/>
    <s v="COMPRA A/V - R$ - APRES"/>
    <d v="2023-01-30T00:00:00"/>
    <n v="139.62"/>
  </r>
  <r>
    <n v="20000"/>
    <x v="26"/>
    <n v="20101"/>
    <x v="126"/>
    <n v="110001"/>
    <x v="583"/>
    <n v="2023"/>
    <x v="2"/>
    <s v="***.077.598-**"/>
    <x v="1717"/>
    <n v="54480496000177"/>
    <x v="3046"/>
    <s v="COMPRA A/V - R$ - APRES"/>
    <d v="2023-02-06T00:00:00"/>
    <n v="274.14"/>
  </r>
  <r>
    <n v="20000"/>
    <x v="26"/>
    <n v="20101"/>
    <x v="126"/>
    <n v="110001"/>
    <x v="583"/>
    <n v="2023"/>
    <x v="2"/>
    <s v="***.077.598-**"/>
    <x v="1717"/>
    <n v="54480496000177"/>
    <x v="3046"/>
    <s v="COMPRA A/V - R$ - APRES"/>
    <d v="2023-02-22T00:00:00"/>
    <n v="198.75"/>
  </r>
  <r>
    <n v="20000"/>
    <x v="26"/>
    <n v="20101"/>
    <x v="126"/>
    <n v="110001"/>
    <x v="583"/>
    <n v="2023"/>
    <x v="2"/>
    <s v="***.077.598-**"/>
    <x v="1717"/>
    <n v="54480496000177"/>
    <x v="3046"/>
    <s v="COMPRA A/V - R$ - APRES"/>
    <d v="2023-02-22T00:00:00"/>
    <n v="131.04"/>
  </r>
  <r>
    <n v="20000"/>
    <x v="26"/>
    <n v="20101"/>
    <x v="126"/>
    <n v="110001"/>
    <x v="583"/>
    <n v="2023"/>
    <x v="2"/>
    <s v="***.919.570-**"/>
    <x v="1873"/>
    <n v="33376054000105"/>
    <x v="3550"/>
    <s v="COMPRA A/V - R$ - APRES"/>
    <d v="2023-01-28T00:00:00"/>
    <n v="224.7"/>
  </r>
  <r>
    <n v="20000"/>
    <x v="26"/>
    <n v="20101"/>
    <x v="126"/>
    <n v="110001"/>
    <x v="583"/>
    <n v="2023"/>
    <x v="2"/>
    <s v="***.919.570-**"/>
    <x v="1873"/>
    <n v="33376054000105"/>
    <x v="3550"/>
    <s v="COMPRA A/V - R$ - APRES"/>
    <d v="2023-02-07T00:00:00"/>
    <n v="204.31"/>
  </r>
  <r>
    <n v="20000"/>
    <x v="26"/>
    <n v="20101"/>
    <x v="126"/>
    <n v="110001"/>
    <x v="583"/>
    <n v="2023"/>
    <x v="2"/>
    <s v="***.919.570-**"/>
    <x v="1873"/>
    <n v="33376054000105"/>
    <x v="3550"/>
    <s v="COMPRA A/V - R$ - APRES"/>
    <d v="2023-02-04T00:00:00"/>
    <n v="190.72"/>
  </r>
  <r>
    <n v="20000"/>
    <x v="26"/>
    <n v="20101"/>
    <x v="126"/>
    <n v="110001"/>
    <x v="583"/>
    <n v="2023"/>
    <x v="2"/>
    <s v="***.919.570-**"/>
    <x v="1873"/>
    <n v="33376054000105"/>
    <x v="3550"/>
    <s v="COMPRA A/V - R$ - APRES"/>
    <d v="2023-02-08T00:00:00"/>
    <n v="109.29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734.6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21678.3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4466.2299999999996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72.47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77.56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61659.05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70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511.98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5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8599.34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73.98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5454.95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89.21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3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53.85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412.1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360.5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580.14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38.88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46.09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262.48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27634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25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678.89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1.59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55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125.3699999999999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2.94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36855.78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53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61.84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73004.94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93.33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89.27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2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207.6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2476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5662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848.67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44678.06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36659.57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797.52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49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31893.75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2.85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626.72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4129.8599999999997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28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4852.6000000000004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6.489999999999998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417.5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421.32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84.5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4177.82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9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36.9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28.81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70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51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82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77.72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48055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8162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3439.8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29.98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85.22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52925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33.520000000000003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32.2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4909.09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15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19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555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182.8499999999999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29.5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29.98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239.5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692.17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2519.1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325.58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8.99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62889.75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364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1000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64533"/>
  </r>
  <r>
    <n v="20000"/>
    <x v="26"/>
    <n v="20101"/>
    <x v="126"/>
    <n v="110001"/>
    <x v="583"/>
    <n v="2023"/>
    <x v="2"/>
    <m/>
    <x v="1071"/>
    <n v="-11"/>
    <x v="1527"/>
    <s v="Informações protegidas por sigilo"/>
    <m/>
    <n v="94.3"/>
  </r>
  <r>
    <n v="20000"/>
    <x v="26"/>
    <n v="20101"/>
    <x v="126"/>
    <n v="110001"/>
    <x v="583"/>
    <n v="2023"/>
    <x v="2"/>
    <s v="***.919.570-**"/>
    <x v="1873"/>
    <n v="8655137000196"/>
    <x v="5372"/>
    <s v="COMPRA A/V - R$ - APRES"/>
    <d v="2023-02-09T00:00:00"/>
    <n v="225.25"/>
  </r>
  <r>
    <n v="20000"/>
    <x v="26"/>
    <n v="20101"/>
    <x v="126"/>
    <n v="110001"/>
    <x v="583"/>
    <n v="2023"/>
    <x v="2"/>
    <s v="***.383.038-**"/>
    <x v="1719"/>
    <n v="60570793000106"/>
    <x v="3048"/>
    <s v="COMPRA A/V - R$ - APRES"/>
    <d v="2023-02-16T00:00:00"/>
    <n v="174.04"/>
  </r>
  <r>
    <n v="20000"/>
    <x v="26"/>
    <n v="20101"/>
    <x v="126"/>
    <n v="110001"/>
    <x v="583"/>
    <n v="2023"/>
    <x v="2"/>
    <s v="***.383.038-**"/>
    <x v="1719"/>
    <n v="60570793000106"/>
    <x v="3048"/>
    <s v="COMPRA A/V - R$ - APRES"/>
    <d v="2023-01-30T00:00:00"/>
    <n v="241.86"/>
  </r>
  <r>
    <n v="20000"/>
    <x v="26"/>
    <n v="20101"/>
    <x v="126"/>
    <n v="110001"/>
    <x v="583"/>
    <n v="2023"/>
    <x v="2"/>
    <s v="***.383.038-**"/>
    <x v="1719"/>
    <n v="60570793000106"/>
    <x v="3048"/>
    <s v="COMPRA A/V - R$ - APRES"/>
    <d v="2023-02-16T00:00:00"/>
    <n v="179.01"/>
  </r>
  <r>
    <n v="20000"/>
    <x v="26"/>
    <n v="20101"/>
    <x v="126"/>
    <n v="110001"/>
    <x v="583"/>
    <n v="2023"/>
    <x v="2"/>
    <s v="***.383.038-**"/>
    <x v="1719"/>
    <n v="60570793000106"/>
    <x v="3048"/>
    <s v="COMPRA A/V - R$ - APRES"/>
    <d v="2023-02-23T00:00:00"/>
    <n v="225.04"/>
  </r>
  <r>
    <n v="20000"/>
    <x v="26"/>
    <n v="20101"/>
    <x v="126"/>
    <n v="110001"/>
    <x v="583"/>
    <n v="2023"/>
    <x v="2"/>
    <s v="***.383.038-**"/>
    <x v="1719"/>
    <n v="60570793000106"/>
    <x v="3048"/>
    <s v="COMPRA A/V - R$ - APRES"/>
    <d v="2023-02-13T00:00:00"/>
    <n v="226.04"/>
  </r>
  <r>
    <n v="20000"/>
    <x v="26"/>
    <n v="20101"/>
    <x v="126"/>
    <n v="110001"/>
    <x v="583"/>
    <n v="2023"/>
    <x v="2"/>
    <s v="***.383.038-**"/>
    <x v="1719"/>
    <n v="60570793000106"/>
    <x v="3048"/>
    <s v="COMPRA A/V - R$ - APRES"/>
    <d v="2023-02-06T00:00:00"/>
    <n v="215.04"/>
  </r>
  <r>
    <n v="20000"/>
    <x v="26"/>
    <n v="20101"/>
    <x v="126"/>
    <n v="110001"/>
    <x v="583"/>
    <n v="2023"/>
    <x v="2"/>
    <s v="***.919.570-**"/>
    <x v="1873"/>
    <n v="74373945000195"/>
    <x v="5373"/>
    <s v="COMPRA A/V - R$ - APRES"/>
    <d v="2023-01-30T00:00:00"/>
    <n v="247"/>
  </r>
  <r>
    <n v="20000"/>
    <x v="26"/>
    <n v="20101"/>
    <x v="126"/>
    <n v="110001"/>
    <x v="583"/>
    <n v="2023"/>
    <x v="2"/>
    <s v="***.919.570-**"/>
    <x v="1873"/>
    <n v="83467357000101"/>
    <x v="5374"/>
    <s v="COMPRA A/V - R$ - APRES"/>
    <d v="2023-02-09T00:00:00"/>
    <n v="132.69"/>
  </r>
  <r>
    <n v="20000"/>
    <x v="26"/>
    <n v="20101"/>
    <x v="126"/>
    <n v="110001"/>
    <x v="583"/>
    <n v="2023"/>
    <x v="2"/>
    <s v="***.919.570-**"/>
    <x v="1873"/>
    <n v="47489071000163"/>
    <x v="5375"/>
    <s v="COMPRA A/V - R$ - APRES"/>
    <d v="2023-02-02T00:00:00"/>
    <n v="189.09"/>
  </r>
  <r>
    <n v="20000"/>
    <x v="26"/>
    <n v="20101"/>
    <x v="126"/>
    <n v="110001"/>
    <x v="583"/>
    <n v="2023"/>
    <x v="2"/>
    <s v="***.919.570-**"/>
    <x v="1873"/>
    <n v="2814510000128"/>
    <x v="5376"/>
    <s v="COMPRA A/V - R$ - APRES"/>
    <d v="2023-02-03T00:00:00"/>
    <n v="154.96"/>
  </r>
  <r>
    <n v="20000"/>
    <x v="26"/>
    <n v="20101"/>
    <x v="126"/>
    <n v="110001"/>
    <x v="583"/>
    <n v="2023"/>
    <x v="2"/>
    <s v="***.919.570-**"/>
    <x v="1873"/>
    <n v="26439390000194"/>
    <x v="5377"/>
    <s v="COMPRA A/V - R$ - APRES"/>
    <d v="2023-02-08T00:00:00"/>
    <n v="238.09"/>
  </r>
  <r>
    <n v="20000"/>
    <x v="26"/>
    <n v="20101"/>
    <x v="126"/>
    <n v="110001"/>
    <x v="583"/>
    <n v="2023"/>
    <x v="2"/>
    <s v="***.919.570-**"/>
    <x v="1873"/>
    <n v="43648976000340"/>
    <x v="3054"/>
    <s v="COMPRA A/V - R$ - APRES"/>
    <d v="2023-02-09T00:00:00"/>
    <n v="175.59"/>
  </r>
  <r>
    <n v="20000"/>
    <x v="26"/>
    <n v="20101"/>
    <x v="126"/>
    <n v="110001"/>
    <x v="583"/>
    <n v="2023"/>
    <x v="2"/>
    <s v="***.739.980-**"/>
    <x v="1716"/>
    <n v="43648976000340"/>
    <x v="3054"/>
    <s v="COMPRA A/V - R$ - APRES"/>
    <d v="2023-02-20T00:00:00"/>
    <n v="182.12"/>
  </r>
  <r>
    <n v="20000"/>
    <x v="26"/>
    <n v="20101"/>
    <x v="126"/>
    <n v="110001"/>
    <x v="583"/>
    <n v="2023"/>
    <x v="2"/>
    <s v="***.919.570-**"/>
    <x v="1873"/>
    <n v="43648976000340"/>
    <x v="3054"/>
    <s v="COMPRA A/V - R$ - APRES"/>
    <d v="2023-02-15T00:00:00"/>
    <n v="229.6"/>
  </r>
  <r>
    <n v="20000"/>
    <x v="26"/>
    <n v="20101"/>
    <x v="126"/>
    <n v="110001"/>
    <x v="583"/>
    <n v="2023"/>
    <x v="2"/>
    <s v="***.919.570-**"/>
    <x v="1873"/>
    <n v="43648976000340"/>
    <x v="3054"/>
    <s v="COMPRA A/V - R$ - APRES"/>
    <d v="2023-02-22T00:00:00"/>
    <n v="190.91"/>
  </r>
  <r>
    <n v="20000"/>
    <x v="26"/>
    <n v="20101"/>
    <x v="126"/>
    <n v="110001"/>
    <x v="583"/>
    <n v="2023"/>
    <x v="2"/>
    <s v="***.739.980-**"/>
    <x v="1716"/>
    <n v="43648976000340"/>
    <x v="3054"/>
    <s v="COMPRA A/V - R$ - APRES"/>
    <d v="2023-02-15T00:00:00"/>
    <n v="119.77"/>
  </r>
  <r>
    <n v="20000"/>
    <x v="26"/>
    <n v="20101"/>
    <x v="126"/>
    <n v="110001"/>
    <x v="583"/>
    <n v="2023"/>
    <x v="2"/>
    <s v="***.077.598-**"/>
    <x v="1717"/>
    <n v="-1"/>
    <x v="41"/>
    <s v="COMPRA A/V - R$ - APRES"/>
    <d v="2023-02-09T00:00:00"/>
    <n v="160.18"/>
  </r>
  <r>
    <n v="20000"/>
    <x v="26"/>
    <n v="20101"/>
    <x v="126"/>
    <n v="110001"/>
    <x v="583"/>
    <n v="2023"/>
    <x v="2"/>
    <s v="***.077.598-**"/>
    <x v="1717"/>
    <n v="-1"/>
    <x v="41"/>
    <s v="COMPRA A/V - R$ - APRES"/>
    <d v="2023-01-31T00:00:00"/>
    <n v="245.56"/>
  </r>
  <r>
    <n v="20000"/>
    <x v="26"/>
    <n v="20101"/>
    <x v="126"/>
    <n v="110001"/>
    <x v="583"/>
    <n v="2023"/>
    <x v="2"/>
    <s v="***.077.598-**"/>
    <x v="1717"/>
    <n v="-1"/>
    <x v="41"/>
    <s v="COMPRA A/V - R$ - APRES"/>
    <d v="2023-02-10T00:00:00"/>
    <n v="150.34"/>
  </r>
  <r>
    <n v="20000"/>
    <x v="26"/>
    <n v="20101"/>
    <x v="126"/>
    <n v="110001"/>
    <x v="583"/>
    <n v="2023"/>
    <x v="2"/>
    <s v="***.077.598-**"/>
    <x v="1717"/>
    <n v="-1"/>
    <x v="41"/>
    <s v="COMPRA A/V - R$ - APRES"/>
    <d v="2023-02-15T00:00:00"/>
    <n v="153.19999999999999"/>
  </r>
  <r>
    <n v="20000"/>
    <x v="26"/>
    <n v="20101"/>
    <x v="126"/>
    <n v="110001"/>
    <x v="583"/>
    <n v="2023"/>
    <x v="2"/>
    <s v="***.077.598-**"/>
    <x v="1717"/>
    <n v="-1"/>
    <x v="41"/>
    <s v="COMPRA A/V - R$ - APRES"/>
    <d v="2023-02-17T00:00:00"/>
    <n v="148.44"/>
  </r>
  <r>
    <n v="20000"/>
    <x v="26"/>
    <n v="20101"/>
    <x v="126"/>
    <n v="110001"/>
    <x v="583"/>
    <n v="2023"/>
    <x v="2"/>
    <s v="***.077.598-**"/>
    <x v="1717"/>
    <n v="-1"/>
    <x v="41"/>
    <s v="COMPRA A/V - R$ - APRES"/>
    <d v="2023-02-20T00:00:00"/>
    <n v="197.58"/>
  </r>
  <r>
    <n v="20000"/>
    <x v="26"/>
    <n v="20101"/>
    <x v="126"/>
    <n v="110001"/>
    <x v="583"/>
    <n v="2023"/>
    <x v="2"/>
    <s v="***.077.598-**"/>
    <x v="1717"/>
    <n v="-1"/>
    <x v="41"/>
    <s v="COMPRA A/V - R$ - APRES"/>
    <d v="2023-01-26T00:00:00"/>
    <n v="96.91"/>
  </r>
  <r>
    <n v="20000"/>
    <x v="26"/>
    <n v="20101"/>
    <x v="126"/>
    <n v="110001"/>
    <x v="583"/>
    <n v="2023"/>
    <x v="2"/>
    <s v="***.077.598-**"/>
    <x v="1717"/>
    <n v="-1"/>
    <x v="41"/>
    <s v="COMPRA A/V - R$ - APRES"/>
    <d v="2023-02-03T00:00:00"/>
    <n v="211.86"/>
  </r>
  <r>
    <n v="20000"/>
    <x v="26"/>
    <n v="20101"/>
    <x v="126"/>
    <n v="110001"/>
    <x v="583"/>
    <n v="2023"/>
    <x v="2"/>
    <s v="***.077.598-**"/>
    <x v="1717"/>
    <n v="-1"/>
    <x v="41"/>
    <s v="COMPRA A/V - R$ - APRES"/>
    <d v="2023-02-02T00:00:00"/>
    <n v="129.44999999999999"/>
  </r>
  <r>
    <n v="20000"/>
    <x v="26"/>
    <n v="20101"/>
    <x v="126"/>
    <n v="110001"/>
    <x v="583"/>
    <n v="2023"/>
    <x v="2"/>
    <s v="***.077.598-**"/>
    <x v="1717"/>
    <n v="-1"/>
    <x v="41"/>
    <s v="COMPRA A/V - R$ - APRES"/>
    <d v="2023-01-26T00:00:00"/>
    <n v="244.5"/>
  </r>
  <r>
    <n v="20000"/>
    <x v="26"/>
    <n v="20101"/>
    <x v="126"/>
    <n v="110001"/>
    <x v="583"/>
    <n v="2023"/>
    <x v="2"/>
    <s v="***.854.411-**"/>
    <x v="2390"/>
    <n v="-1"/>
    <x v="41"/>
    <s v="COMPRA A/V - INT$ - APRES"/>
    <d v="2023-02-07T00:00:00"/>
    <n v="418.83"/>
  </r>
  <r>
    <n v="20000"/>
    <x v="26"/>
    <n v="20101"/>
    <x v="126"/>
    <n v="110001"/>
    <x v="583"/>
    <n v="2023"/>
    <x v="2"/>
    <s v="***.854.411-**"/>
    <x v="2390"/>
    <n v="-1"/>
    <x v="41"/>
    <s v="COMPRA A/V - INT$ - APRES"/>
    <d v="2023-02-08T00:00:00"/>
    <n v="901.61"/>
  </r>
  <r>
    <n v="20000"/>
    <x v="26"/>
    <n v="20101"/>
    <x v="126"/>
    <n v="110001"/>
    <x v="583"/>
    <n v="2023"/>
    <x v="2"/>
    <s v="***.854.411-**"/>
    <x v="2390"/>
    <n v="-1"/>
    <x v="41"/>
    <s v="COMPRA A/V - INT$ - APRES"/>
    <d v="2023-02-08T00:00:00"/>
    <n v="1393"/>
  </r>
  <r>
    <n v="20000"/>
    <x v="26"/>
    <n v="20101"/>
    <x v="126"/>
    <n v="110001"/>
    <x v="583"/>
    <n v="2023"/>
    <x v="2"/>
    <s v="***.854.411-**"/>
    <x v="2390"/>
    <n v="-1"/>
    <x v="41"/>
    <s v="COMPRA A/V - INT$ - APRES"/>
    <d v="2023-02-08T00:00:00"/>
    <n v="2162.89"/>
  </r>
  <r>
    <n v="20000"/>
    <x v="26"/>
    <n v="20101"/>
    <x v="126"/>
    <n v="110001"/>
    <x v="583"/>
    <n v="2023"/>
    <x v="2"/>
    <s v="***.854.411-**"/>
    <x v="2390"/>
    <n v="-1"/>
    <x v="41"/>
    <s v="COMPRA A/V - INT$ - APRES"/>
    <d v="2023-02-08T00:00:00"/>
    <n v="1614.5"/>
  </r>
  <r>
    <n v="68000"/>
    <x v="27"/>
    <n v="62201"/>
    <x v="127"/>
    <n v="113214"/>
    <x v="584"/>
    <n v="2023"/>
    <x v="2"/>
    <s v="***.730.941-**"/>
    <x v="2391"/>
    <n v="43283811017044"/>
    <x v="68"/>
    <s v="COMPRA A/V - R$ - APRES"/>
    <d v="2023-01-27T00:00:00"/>
    <n v="152.9"/>
  </r>
  <r>
    <n v="68000"/>
    <x v="27"/>
    <n v="62201"/>
    <x v="127"/>
    <n v="113214"/>
    <x v="584"/>
    <n v="2023"/>
    <x v="2"/>
    <s v="***.468.258-**"/>
    <x v="2392"/>
    <n v="5102801104"/>
    <x v="5378"/>
    <s v="COMPRA A/V - R$ - APRES"/>
    <d v="2023-02-02T00:00:00"/>
    <n v="1416.15"/>
  </r>
  <r>
    <n v="68000"/>
    <x v="27"/>
    <n v="68201"/>
    <x v="150"/>
    <n v="682010"/>
    <x v="585"/>
    <n v="2023"/>
    <x v="2"/>
    <s v="***.430.355-**"/>
    <x v="2393"/>
    <n v="5428208000120"/>
    <x v="35"/>
    <s v="COMPRA A/V - R$ - APRES"/>
    <d v="2023-02-07T00:00:00"/>
    <n v="1267.28"/>
  </r>
  <r>
    <m/>
    <x v="29"/>
    <m/>
    <x v="151"/>
    <m/>
    <x v="586"/>
    <m/>
    <x v="3"/>
    <m/>
    <x v="2394"/>
    <m/>
    <x v="5379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a dinâmica2" cacheId="1788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Favorecido da transação">
  <location ref="H3:M5385" firstHeaderRow="1" firstDataRow="2" firstDataCol="1"/>
  <pivotFields count="15">
    <pivotField showAll="0"/>
    <pivotField axis="axisRow" showAll="0">
      <items count="31">
        <item sd="0" x="0"/>
        <item sd="0" x="1"/>
        <item sd="0" x="2"/>
        <item sd="0" x="3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28"/>
        <item sd="0" x="18"/>
        <item sd="0" x="19"/>
        <item sd="0" x="20"/>
        <item sd="0" x="21"/>
        <item sd="0" x="22"/>
        <item sd="0" x="4"/>
        <item sd="0" x="23"/>
        <item sd="0" x="24"/>
        <item sd="0" x="25"/>
        <item x="26"/>
        <item sd="0" x="27"/>
        <item sd="0" x="29"/>
        <item t="default" sd="0"/>
      </items>
    </pivotField>
    <pivotField showAll="0"/>
    <pivotField axis="axisRow" showAll="0">
      <items count="153">
        <item x="0"/>
        <item x="9"/>
        <item x="148"/>
        <item x="127"/>
        <item x="137"/>
        <item x="105"/>
        <item x="96"/>
        <item x="150"/>
        <item x="87"/>
        <item x="97"/>
        <item x="13"/>
        <item x="106"/>
        <item x="147"/>
        <item x="1"/>
        <item x="29"/>
        <item x="128"/>
        <item x="18"/>
        <item x="19"/>
        <item x="20"/>
        <item x="21"/>
        <item x="26"/>
        <item x="10"/>
        <item x="102"/>
        <item x="112"/>
        <item x="107"/>
        <item x="110"/>
        <item x="89"/>
        <item x="11"/>
        <item x="2"/>
        <item x="90"/>
        <item x="91"/>
        <item x="88"/>
        <item x="113"/>
        <item x="139"/>
        <item x="7"/>
        <item x="30"/>
        <item x="108"/>
        <item x="103"/>
        <item x="14"/>
        <item x="15"/>
        <item x="3"/>
        <item x="5"/>
        <item x="31"/>
        <item x="16"/>
        <item x="98"/>
        <item x="99"/>
        <item x="129"/>
        <item x="32"/>
        <item x="33"/>
        <item x="34"/>
        <item x="35"/>
        <item x="130"/>
        <item x="36"/>
        <item x="37"/>
        <item x="38"/>
        <item x="141"/>
        <item x="142"/>
        <item x="143"/>
        <item x="27"/>
        <item x="119"/>
        <item x="22"/>
        <item x="123"/>
        <item x="23"/>
        <item x="92"/>
        <item x="124"/>
        <item x="39"/>
        <item x="100"/>
        <item x="24"/>
        <item x="140"/>
        <item x="149"/>
        <item x="117"/>
        <item x="6"/>
        <item x="17"/>
        <item x="40"/>
        <item x="41"/>
        <item x="42"/>
        <item x="43"/>
        <item x="44"/>
        <item x="45"/>
        <item x="46"/>
        <item x="47"/>
        <item x="131"/>
        <item x="48"/>
        <item x="49"/>
        <item x="50"/>
        <item x="51"/>
        <item x="52"/>
        <item x="53"/>
        <item x="132"/>
        <item x="133"/>
        <item x="54"/>
        <item x="55"/>
        <item x="56"/>
        <item x="57"/>
        <item x="58"/>
        <item x="59"/>
        <item x="60"/>
        <item x="61"/>
        <item x="111"/>
        <item x="85"/>
        <item x="125"/>
        <item x="94"/>
        <item x="4"/>
        <item x="8"/>
        <item x="12"/>
        <item x="25"/>
        <item x="28"/>
        <item x="62"/>
        <item x="146"/>
        <item x="93"/>
        <item x="101"/>
        <item x="135"/>
        <item x="104"/>
        <item x="109"/>
        <item x="138"/>
        <item x="118"/>
        <item x="120"/>
        <item x="121"/>
        <item x="122"/>
        <item x="126"/>
        <item x="86"/>
        <item x="114"/>
        <item x="115"/>
        <item x="116"/>
        <item x="95"/>
        <item x="136"/>
        <item x="63"/>
        <item x="64"/>
        <item x="65"/>
        <item x="144"/>
        <item x="66"/>
        <item x="67"/>
        <item x="68"/>
        <item x="134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145"/>
        <item x="81"/>
        <item x="82"/>
        <item x="83"/>
        <item x="84"/>
        <item x="151"/>
        <item t="default"/>
      </items>
    </pivotField>
    <pivotField showAll="0"/>
    <pivotField axis="axisRow" showAll="0">
      <items count="588">
        <item x="121"/>
        <item x="429"/>
        <item x="159"/>
        <item x="122"/>
        <item x="123"/>
        <item x="124"/>
        <item x="125"/>
        <item x="126"/>
        <item x="160"/>
        <item x="161"/>
        <item x="103"/>
        <item x="127"/>
        <item x="162"/>
        <item x="128"/>
        <item x="354"/>
        <item x="129"/>
        <item x="130"/>
        <item x="163"/>
        <item x="131"/>
        <item x="501"/>
        <item x="132"/>
        <item x="133"/>
        <item x="505"/>
        <item x="134"/>
        <item x="427"/>
        <item x="135"/>
        <item x="136"/>
        <item x="137"/>
        <item x="428"/>
        <item x="138"/>
        <item x="139"/>
        <item x="140"/>
        <item x="141"/>
        <item x="142"/>
        <item x="143"/>
        <item x="144"/>
        <item x="145"/>
        <item x="546"/>
        <item x="420"/>
        <item x="83"/>
        <item x="580"/>
        <item x="584"/>
        <item x="472"/>
        <item x="356"/>
        <item x="337"/>
        <item x="576"/>
        <item x="585"/>
        <item x="293"/>
        <item x="338"/>
        <item x="95"/>
        <item x="14"/>
        <item x="4"/>
        <item x="5"/>
        <item x="6"/>
        <item x="7"/>
        <item x="482"/>
        <item x="8"/>
        <item x="9"/>
        <item x="10"/>
        <item x="11"/>
        <item x="146"/>
        <item x="147"/>
        <item x="100"/>
        <item x="104"/>
        <item x="148"/>
        <item x="105"/>
        <item x="106"/>
        <item x="107"/>
        <item x="108"/>
        <item x="109"/>
        <item x="239"/>
        <item x="459"/>
        <item x="455"/>
        <item x="158"/>
        <item x="570"/>
        <item x="89"/>
        <item x="164"/>
        <item x="548"/>
        <item x="497"/>
        <item x="110"/>
        <item x="111"/>
        <item x="112"/>
        <item x="502"/>
        <item x="165"/>
        <item x="503"/>
        <item x="199"/>
        <item x="169"/>
        <item x="113"/>
        <item x="572"/>
        <item x="573"/>
        <item x="393"/>
        <item x="352"/>
        <item x="149"/>
        <item x="150"/>
        <item x="436"/>
        <item x="151"/>
        <item x="152"/>
        <item x="153"/>
        <item x="506"/>
        <item x="154"/>
        <item x="114"/>
        <item x="166"/>
        <item x="115"/>
        <item x="155"/>
        <item x="507"/>
        <item x="116"/>
        <item x="172"/>
        <item x="66"/>
        <item x="84"/>
        <item x="85"/>
        <item x="86"/>
        <item x="87"/>
        <item x="365"/>
        <item x="368"/>
        <item x="200"/>
        <item x="473"/>
        <item x="369"/>
        <item x="370"/>
        <item x="474"/>
        <item x="371"/>
        <item x="577"/>
        <item x="372"/>
        <item x="373"/>
        <item x="374"/>
        <item x="578"/>
        <item x="295"/>
        <item x="88"/>
        <item x="67"/>
        <item x="296"/>
        <item x="468"/>
        <item x="336"/>
        <item x="367"/>
        <item x="334"/>
        <item x="567"/>
        <item x="566"/>
        <item x="175"/>
        <item x="470"/>
        <item x="12"/>
        <item x="498"/>
        <item x="156"/>
        <item x="176"/>
        <item x="177"/>
        <item x="178"/>
        <item x="179"/>
        <item x="180"/>
        <item x="181"/>
        <item x="182"/>
        <item x="511"/>
        <item x="183"/>
        <item x="433"/>
        <item x="512"/>
        <item x="184"/>
        <item x="185"/>
        <item x="186"/>
        <item x="187"/>
        <item x="188"/>
        <item x="189"/>
        <item x="190"/>
        <item x="191"/>
        <item x="297"/>
        <item x="170"/>
        <item x="463"/>
        <item x="579"/>
        <item x="331"/>
        <item x="504"/>
        <item x="499"/>
        <item x="298"/>
        <item x="320"/>
        <item x="500"/>
        <item x="557"/>
        <item x="424"/>
        <item x="15"/>
        <item x="394"/>
        <item x="395"/>
        <item x="475"/>
        <item x="396"/>
        <item x="515"/>
        <item x="485"/>
        <item x="486"/>
        <item x="487"/>
        <item x="488"/>
        <item x="63"/>
        <item x="64"/>
        <item x="489"/>
        <item x="65"/>
        <item x="477"/>
        <item x="366"/>
        <item x="117"/>
        <item x="547"/>
        <item x="167"/>
        <item x="364"/>
        <item x="157"/>
        <item x="510"/>
        <item x="173"/>
        <item x="432"/>
        <item x="174"/>
        <item x="214"/>
        <item x="353"/>
        <item x="96"/>
        <item x="97"/>
        <item x="13"/>
        <item x="34"/>
        <item x="213"/>
        <item x="98"/>
        <item x="339"/>
        <item x="340"/>
        <item x="569"/>
        <item x="341"/>
        <item x="342"/>
        <item x="467"/>
        <item x="343"/>
        <item x="517"/>
        <item x="439"/>
        <item x="220"/>
        <item x="215"/>
        <item x="217"/>
        <item x="216"/>
        <item x="440"/>
        <item x="218"/>
        <item x="219"/>
        <item x="518"/>
        <item x="519"/>
        <item x="417"/>
        <item x="418"/>
        <item x="421"/>
        <item x="496"/>
        <item x="412"/>
        <item x="16"/>
        <item x="17"/>
        <item x="18"/>
        <item x="19"/>
        <item x="20"/>
        <item x="21"/>
        <item x="483"/>
        <item x="22"/>
        <item x="23"/>
        <item x="24"/>
        <item x="25"/>
        <item x="26"/>
        <item x="357"/>
        <item x="358"/>
        <item x="359"/>
        <item x="360"/>
        <item x="361"/>
        <item x="362"/>
        <item x="363"/>
        <item x="101"/>
        <item x="102"/>
        <item x="201"/>
        <item x="437"/>
        <item x="202"/>
        <item x="171"/>
        <item x="221"/>
        <item x="203"/>
        <item x="516"/>
        <item x="349"/>
        <item x="350"/>
        <item x="430"/>
        <item x="120"/>
        <item x="348"/>
        <item x="204"/>
        <item x="205"/>
        <item x="206"/>
        <item x="207"/>
        <item x="208"/>
        <item x="209"/>
        <item x="438"/>
        <item x="210"/>
        <item x="581"/>
        <item x="495"/>
        <item x="441"/>
        <item x="226"/>
        <item x="227"/>
        <item x="442"/>
        <item x="520"/>
        <item x="228"/>
        <item x="443"/>
        <item x="444"/>
        <item x="521"/>
        <item x="266"/>
        <item x="460"/>
        <item x="461"/>
        <item x="541"/>
        <item x="238"/>
        <item x="231"/>
        <item x="262"/>
        <item x="508"/>
        <item x="168"/>
        <item x="509"/>
        <item x="431"/>
        <item x="222"/>
        <item x="260"/>
        <item x="261"/>
        <item x="344"/>
        <item x="223"/>
        <item x="229"/>
        <item x="523"/>
        <item x="230"/>
        <item x="252"/>
        <item x="534"/>
        <item x="253"/>
        <item x="453"/>
        <item x="254"/>
        <item x="454"/>
        <item x="535"/>
        <item x="351"/>
        <item x="256"/>
        <item x="530"/>
        <item x="240"/>
        <item x="531"/>
        <item x="449"/>
        <item x="241"/>
        <item x="242"/>
        <item x="265"/>
        <item x="445"/>
        <item x="524"/>
        <item x="224"/>
        <item x="225"/>
        <item x="542"/>
        <item x="232"/>
        <item x="233"/>
        <item x="236"/>
        <item x="448"/>
        <item x="243"/>
        <item x="251"/>
        <item x="263"/>
        <item x="540"/>
        <item x="234"/>
        <item x="235"/>
        <item x="244"/>
        <item x="245"/>
        <item x="246"/>
        <item x="247"/>
        <item x="532"/>
        <item x="450"/>
        <item x="248"/>
        <item x="249"/>
        <item x="451"/>
        <item x="250"/>
        <item x="255"/>
        <item x="257"/>
        <item x="456"/>
        <item x="536"/>
        <item x="258"/>
        <item x="537"/>
        <item x="259"/>
        <item x="457"/>
        <item x="264"/>
        <item x="538"/>
        <item x="458"/>
        <item x="539"/>
        <item x="533"/>
        <item x="452"/>
        <item x="446"/>
        <item x="525"/>
        <item x="447"/>
        <item x="526"/>
        <item x="528"/>
        <item x="529"/>
        <item x="237"/>
        <item x="462"/>
        <item x="543"/>
        <item x="544"/>
        <item x="267"/>
        <item x="400"/>
        <item x="118"/>
        <item x="62"/>
        <item x="574"/>
        <item x="527"/>
        <item x="522"/>
        <item x="345"/>
        <item x="346"/>
        <item x="347"/>
        <item x="419"/>
        <item x="575"/>
        <item x="68"/>
        <item x="90"/>
        <item x="469"/>
        <item x="91"/>
        <item x="571"/>
        <item x="69"/>
        <item x="70"/>
        <item x="71"/>
        <item x="92"/>
        <item x="494"/>
        <item x="211"/>
        <item x="212"/>
        <item x="476"/>
        <item x="355"/>
        <item x="93"/>
        <item x="423"/>
        <item x="94"/>
        <item x="332"/>
        <item x="565"/>
        <item x="333"/>
        <item x="321"/>
        <item x="513"/>
        <item x="484"/>
        <item x="583"/>
        <item x="72"/>
        <item x="413"/>
        <item x="192"/>
        <item x="422"/>
        <item x="416"/>
        <item x="401"/>
        <item x="268"/>
        <item x="415"/>
        <item x="397"/>
        <item x="375"/>
        <item x="376"/>
        <item x="377"/>
        <item x="378"/>
        <item x="379"/>
        <item x="380"/>
        <item x="73"/>
        <item x="74"/>
        <item x="75"/>
        <item x="425"/>
        <item x="76"/>
        <item x="490"/>
        <item x="491"/>
        <item x="77"/>
        <item x="78"/>
        <item x="492"/>
        <item x="426"/>
        <item x="79"/>
        <item x="80"/>
        <item x="493"/>
        <item x="81"/>
        <item x="82"/>
        <item x="381"/>
        <item x="398"/>
        <item x="382"/>
        <item x="0"/>
        <item x="1"/>
        <item x="2"/>
        <item x="563"/>
        <item x="466"/>
        <item x="564"/>
        <item x="322"/>
        <item x="323"/>
        <item x="324"/>
        <item x="325"/>
        <item x="326"/>
        <item x="327"/>
        <item x="328"/>
        <item x="292"/>
        <item x="3"/>
        <item x="399"/>
        <item x="291"/>
        <item x="99"/>
        <item x="299"/>
        <item x="27"/>
        <item x="28"/>
        <item x="29"/>
        <item x="30"/>
        <item x="31"/>
        <item x="32"/>
        <item x="478"/>
        <item x="479"/>
        <item x="480"/>
        <item x="481"/>
        <item x="383"/>
        <item x="384"/>
        <item x="385"/>
        <item x="386"/>
        <item x="387"/>
        <item x="465"/>
        <item x="294"/>
        <item x="553"/>
        <item x="554"/>
        <item x="555"/>
        <item x="556"/>
        <item x="329"/>
        <item x="330"/>
        <item x="33"/>
        <item x="388"/>
        <item x="389"/>
        <item x="193"/>
        <item x="194"/>
        <item x="195"/>
        <item x="196"/>
        <item x="434"/>
        <item x="197"/>
        <item x="514"/>
        <item x="198"/>
        <item x="435"/>
        <item x="390"/>
        <item x="391"/>
        <item x="392"/>
        <item x="582"/>
        <item x="402"/>
        <item x="403"/>
        <item x="404"/>
        <item x="405"/>
        <item x="406"/>
        <item x="407"/>
        <item x="414"/>
        <item x="408"/>
        <item x="409"/>
        <item x="410"/>
        <item x="411"/>
        <item x="300"/>
        <item x="301"/>
        <item x="558"/>
        <item x="559"/>
        <item x="302"/>
        <item x="303"/>
        <item x="304"/>
        <item x="305"/>
        <item x="306"/>
        <item x="560"/>
        <item x="307"/>
        <item x="308"/>
        <item x="309"/>
        <item x="310"/>
        <item x="311"/>
        <item x="561"/>
        <item x="312"/>
        <item x="562"/>
        <item x="313"/>
        <item x="314"/>
        <item x="315"/>
        <item x="316"/>
        <item x="317"/>
        <item x="318"/>
        <item x="319"/>
        <item x="568"/>
        <item x="335"/>
        <item x="471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119"/>
        <item x="279"/>
        <item x="269"/>
        <item x="286"/>
        <item x="270"/>
        <item x="271"/>
        <item x="545"/>
        <item x="272"/>
        <item x="273"/>
        <item x="274"/>
        <item x="275"/>
        <item x="276"/>
        <item x="277"/>
        <item x="278"/>
        <item x="280"/>
        <item x="281"/>
        <item x="282"/>
        <item x="283"/>
        <item x="284"/>
        <item x="285"/>
        <item x="549"/>
        <item x="287"/>
        <item x="288"/>
        <item x="289"/>
        <item x="550"/>
        <item x="551"/>
        <item x="552"/>
        <item x="290"/>
        <item x="464"/>
        <item x="586"/>
        <item t="default"/>
      </items>
    </pivotField>
    <pivotField showAll="0"/>
    <pivotField axis="axisCol" showAll="0">
      <items count="5">
        <item n="Jan" x="0"/>
        <item n="Fev" x="1"/>
        <item n="Mar" x="2"/>
        <item x="3"/>
        <item t="default"/>
      </items>
    </pivotField>
    <pivotField showAll="0"/>
    <pivotField showAll="0"/>
    <pivotField showAll="0"/>
    <pivotField axis="axisRow" showAll="0">
      <items count="5381">
        <item sd="0" x="291"/>
        <item sd="0" x="3545"/>
        <item sd="0" x="1577"/>
        <item sd="0" x="3142"/>
        <item sd="0" x="3463"/>
        <item sd="0" x="4016"/>
        <item sd="0" x="3397"/>
        <item sd="0" x="1553"/>
        <item sd="0" x="836"/>
        <item sd="0" x="2930"/>
        <item sd="0" x="3053"/>
        <item sd="0" x="275"/>
        <item sd="0" x="1896"/>
        <item sd="0" x="916"/>
        <item sd="0" x="1927"/>
        <item sd="0" x="746"/>
        <item sd="0" x="4408"/>
        <item sd="0" x="3355"/>
        <item sd="0" x="1117"/>
        <item sd="0" x="4398"/>
        <item sd="0" x="2491"/>
        <item sd="0" x="4734"/>
        <item sd="0" x="1036"/>
        <item sd="0" x="1997"/>
        <item sd="0" x="1451"/>
        <item sd="0" x="3502"/>
        <item sd="0" x="3195"/>
        <item sd="0" x="4457"/>
        <item sd="0" x="3937"/>
        <item sd="0" x="1961"/>
        <item sd="0" x="1113"/>
        <item sd="0" x="3278"/>
        <item sd="0" x="4288"/>
        <item sd="0" x="2979"/>
        <item sd="0" x="5223"/>
        <item sd="0" x="2497"/>
        <item sd="0" x="4235"/>
        <item sd="0" x="1047"/>
        <item sd="0" x="4135"/>
        <item sd="0" x="1032"/>
        <item sd="0" x="284"/>
        <item sd="0" x="2357"/>
        <item sd="0" x="1816"/>
        <item sd="0" x="884"/>
        <item sd="0" x="1372"/>
        <item sd="0" x="2035"/>
        <item sd="0" x="4106"/>
        <item sd="0" x="5311"/>
        <item sd="0" x="2734"/>
        <item sd="0" x="5291"/>
        <item sd="0" x="4476"/>
        <item sd="0" x="2754"/>
        <item sd="0" x="2188"/>
        <item sd="0" x="2046"/>
        <item sd="0" x="141"/>
        <item sd="0" x="2282"/>
        <item sd="0" x="4300"/>
        <item sd="0" x="4774"/>
        <item sd="0" x="4866"/>
        <item sd="0" x="4710"/>
        <item sd="0" x="3213"/>
        <item sd="0" x="3243"/>
        <item sd="0" x="4280"/>
        <item sd="0" x="906"/>
        <item sd="0" x="1420"/>
        <item sd="0" x="3199"/>
        <item sd="0" x="5106"/>
        <item sd="0" x="3938"/>
        <item sd="0" x="392"/>
        <item sd="0" x="3239"/>
        <item sd="0" x="5130"/>
        <item sd="0" x="652"/>
        <item sd="0" x="2447"/>
        <item sd="0" x="2452"/>
        <item sd="0" x="500"/>
        <item sd="0" x="1630"/>
        <item sd="0" x="4255"/>
        <item sd="0" x="3894"/>
        <item sd="0" x="5017"/>
        <item sd="0" x="2421"/>
        <item sd="0" x="987"/>
        <item sd="0" x="5294"/>
        <item sd="0" x="2111"/>
        <item sd="0" x="3513"/>
        <item sd="0" x="2798"/>
        <item sd="0" x="2901"/>
        <item sd="0" x="1071"/>
        <item sd="0" x="3935"/>
        <item sd="0" x="1147"/>
        <item sd="0" x="3151"/>
        <item sd="0" x="4922"/>
        <item sd="0" x="2696"/>
        <item sd="0" x="1418"/>
        <item sd="0" x="4201"/>
        <item sd="0" x="4999"/>
        <item sd="0" x="4826"/>
        <item sd="0" x="1688"/>
        <item sd="0" x="2358"/>
        <item sd="0" x="2208"/>
        <item sd="0" x="2428"/>
        <item sd="0" x="2329"/>
        <item sd="0" x="3531"/>
        <item sd="0" x="1242"/>
        <item sd="0" x="3044"/>
        <item sd="0" x="4477"/>
        <item sd="0" x="3598"/>
        <item sd="0" x="1237"/>
        <item sd="0" x="1809"/>
        <item sd="0" x="2404"/>
        <item sd="0" x="544"/>
        <item sd="0" x="2480"/>
        <item sd="0" x="1255"/>
        <item sd="0" x="1308"/>
        <item sd="0" x="2325"/>
        <item sd="0" x="4669"/>
        <item sd="0" x="4054"/>
        <item sd="0" x="3611"/>
        <item sd="0" x="1462"/>
        <item sd="0" x="4903"/>
        <item sd="0" x="1483"/>
        <item sd="0" x="4749"/>
        <item sd="0" x="3323"/>
        <item sd="0" x="91"/>
        <item sd="0" x="2097"/>
        <item sd="0" x="4472"/>
        <item sd="0" x="2075"/>
        <item sd="0" x="3947"/>
        <item sd="0" x="2037"/>
        <item sd="0" x="2501"/>
        <item sd="0" x="5180"/>
        <item sd="0" x="3478"/>
        <item sd="0" x="5253"/>
        <item sd="0" x="3622"/>
        <item sd="0" x="1699"/>
        <item sd="0" x="771"/>
        <item sd="0" x="541"/>
        <item sd="0" x="3068"/>
        <item sd="0" x="1026"/>
        <item sd="0" x="1346"/>
        <item sd="0" x="5190"/>
        <item sd="0" x="96"/>
        <item sd="0" x="2951"/>
        <item sd="0" x="670"/>
        <item sd="0" x="278"/>
        <item sd="0" x="280"/>
        <item sd="0" x="234"/>
        <item sd="0" x="5296"/>
        <item sd="0" x="3918"/>
        <item sd="0" x="1472"/>
        <item sd="0" x="2466"/>
        <item sd="0" x="3521"/>
        <item sd="0" x="332"/>
        <item sd="0" x="4604"/>
        <item sd="0" x="313"/>
        <item sd="0" x="3964"/>
        <item sd="0" x="1855"/>
        <item sd="0" x="3929"/>
        <item sd="0" x="2570"/>
        <item sd="0" x="4105"/>
        <item sd="0" x="3746"/>
        <item sd="0" x="340"/>
        <item sd="0" x="4979"/>
        <item sd="0" x="1449"/>
        <item sd="0" x="2080"/>
        <item sd="0" x="1526"/>
        <item sd="0" x="4012"/>
        <item sd="0" x="966"/>
        <item sd="0" x="2317"/>
        <item sd="0" x="22"/>
        <item sd="0" x="2870"/>
        <item sd="0" x="3902"/>
        <item sd="0" x="4701"/>
        <item sd="0" x="1960"/>
        <item sd="0" x="4577"/>
        <item sd="0" x="3276"/>
        <item sd="0" x="4030"/>
        <item sd="0" x="3343"/>
        <item sd="0" x="3980"/>
        <item sd="0" x="3511"/>
        <item sd="0" x="519"/>
        <item sd="0" x="5195"/>
        <item sd="0" x="3464"/>
        <item sd="0" x="5121"/>
        <item sd="0" x="528"/>
        <item sd="0" x="4671"/>
        <item sd="0" x="1901"/>
        <item sd="0" x="4793"/>
        <item sd="0" x="4794"/>
        <item sd="0" x="4792"/>
        <item sd="0" x="4798"/>
        <item sd="0" x="2905"/>
        <item sd="0" x="2943"/>
        <item sd="0" x="1646"/>
        <item sd="0" x="2146"/>
        <item sd="0" x="2394"/>
        <item sd="0" x="1263"/>
        <item sd="0" x="3697"/>
        <item sd="0" x="2242"/>
        <item sd="0" x="2235"/>
        <item sd="0" x="3588"/>
        <item sd="0" x="1155"/>
        <item sd="0" x="1184"/>
        <item sd="0" x="1981"/>
        <item sd="0" x="3017"/>
        <item sd="0" x="400"/>
        <item sd="0" x="375"/>
        <item sd="0" x="2839"/>
        <item sd="0" x="2720"/>
        <item sd="0" x="673"/>
        <item sd="0" x="681"/>
        <item sd="0" x="3912"/>
        <item sd="0" x="171"/>
        <item sd="0" x="3154"/>
        <item sd="0" x="4500"/>
        <item sd="0" x="4984"/>
        <item sd="0" x="833"/>
        <item sd="0" x="1918"/>
        <item sd="0" x="5170"/>
        <item sd="0" x="2281"/>
        <item sd="0" x="4638"/>
        <item sd="0" x="4049"/>
        <item sd="0" x="3784"/>
        <item sd="0" x="4562"/>
        <item sd="0" x="1118"/>
        <item sd="0" x="1601"/>
        <item sd="0" x="4988"/>
        <item sd="0" x="582"/>
        <item sd="0" x="1675"/>
        <item sd="0" x="3302"/>
        <item sd="0" x="5171"/>
        <item sd="0" x="1823"/>
        <item sd="0" x="3962"/>
        <item sd="0" x="1724"/>
        <item sd="0" x="4116"/>
        <item sd="0" x="726"/>
        <item sd="0" x="5271"/>
        <item sd="0" x="604"/>
        <item sd="0" x="2549"/>
        <item sd="0" x="4855"/>
        <item sd="0" x="3809"/>
        <item sd="0" x="813"/>
        <item sd="0" x="3952"/>
        <item sd="0" x="2014"/>
        <item sd="0" x="1172"/>
        <item sd="0" x="3249"/>
        <item sd="0" x="411"/>
        <item sd="0" x="1350"/>
        <item sd="0" x="2603"/>
        <item sd="0" x="3446"/>
        <item sd="0" x="5213"/>
        <item sd="0" x="1954"/>
        <item sd="0" x="4460"/>
        <item sd="0" x="1749"/>
        <item sd="0" x="1638"/>
        <item sd="0" x="3679"/>
        <item sd="0" x="3884"/>
        <item sd="0" x="1504"/>
        <item sd="0" x="2039"/>
        <item sd="0" x="1979"/>
        <item sd="0" x="502"/>
        <item sd="0" x="179"/>
        <item sd="0" x="4022"/>
        <item sd="0" x="360"/>
        <item sd="0" x="832"/>
        <item sd="0" x="2801"/>
        <item sd="0" x="1951"/>
        <item sd="0" x="1392"/>
        <item sd="0" x="4331"/>
        <item sd="0" x="4409"/>
        <item sd="0" x="1986"/>
        <item sd="0" x="3799"/>
        <item sd="0" x="122"/>
        <item sd="0" x="1819"/>
        <item sd="0" x="1812"/>
        <item sd="0" x="185"/>
        <item sd="0" x="2593"/>
        <item sd="0" x="5272"/>
        <item sd="0" x="3785"/>
        <item sd="0" x="2186"/>
        <item sd="0" x="3432"/>
        <item sd="0" x="4933"/>
        <item sd="0" x="3862"/>
        <item sd="0" x="3990"/>
        <item sd="0" x="4502"/>
        <item sd="0" x="4419"/>
        <item sd="0" x="189"/>
        <item sd="0" x="2504"/>
        <item sd="0" x="685"/>
        <item sd="0" x="1671"/>
        <item sd="0" x="4964"/>
        <item sd="0" x="815"/>
        <item sd="0" x="2652"/>
        <item sd="0" x="2955"/>
        <item sd="0" x="410"/>
        <item sd="0" x="420"/>
        <item sd="0" x="637"/>
        <item sd="0" x="4139"/>
        <item sd="0" x="1053"/>
        <item sd="0" x="3848"/>
        <item sd="0" x="8"/>
        <item sd="0" x="3817"/>
        <item sd="0" x="484"/>
        <item sd="0" x="2474"/>
        <item sd="0" x="982"/>
        <item sd="0" x="5222"/>
        <item sd="0" x="4819"/>
        <item sd="0" x="3057"/>
        <item sd="0" x="5191"/>
        <item sd="0" x="4946"/>
        <item sd="0" x="1238"/>
        <item sd="0" x="4731"/>
        <item sd="0" x="2659"/>
        <item sd="0" x="446"/>
        <item sd="0" x="4553"/>
        <item sd="0" x="1112"/>
        <item sd="0" x="3737"/>
        <item sd="0" x="1834"/>
        <item sd="0" x="3448"/>
        <item sd="0" x="3284"/>
        <item sd="0" x="5037"/>
        <item sd="0" x="1690"/>
        <item sd="0" x="437"/>
        <item sd="0" x="2868"/>
        <item sd="0" x="873"/>
        <item sd="0" x="2843"/>
        <item sd="0" x="2118"/>
        <item sd="0" x="2509"/>
        <item sd="0" x="2920"/>
        <item sd="0" x="3833"/>
        <item sd="0" x="4023"/>
        <item sd="0" x="2160"/>
        <item sd="0" x="2341"/>
        <item sd="0" x="4998"/>
        <item sd="0" x="3645"/>
        <item sd="0" x="4273"/>
        <item sd="0" x="363"/>
        <item sd="0" x="3286"/>
        <item sd="0" x="3810"/>
        <item sd="0" x="992"/>
        <item sd="0" x="1907"/>
        <item sd="0" x="4309"/>
        <item sd="0" x="516"/>
        <item sd="0" x="87"/>
        <item sd="0" x="3124"/>
        <item sd="0" x="1702"/>
        <item sd="0" x="3137"/>
        <item sd="0" x="2494"/>
        <item sd="0" x="3891"/>
        <item sd="0" x="4635"/>
        <item sd="0" x="2416"/>
        <item sd="0" x="3613"/>
        <item sd="0" x="4622"/>
        <item sd="0" x="4858"/>
        <item sd="0" x="2916"/>
        <item sd="0" x="2347"/>
        <item sd="0" x="4936"/>
        <item sd="0" x="4102"/>
        <item sd="0" x="3250"/>
        <item sd="0" x="848"/>
        <item sd="0" x="4804"/>
        <item sd="0" x="891"/>
        <item sd="0" x="1768"/>
        <item sd="0" x="913"/>
        <item sd="0" x="3603"/>
        <item sd="0" x="4587"/>
        <item sd="0" x="4838"/>
        <item sd="0" x="4549"/>
        <item sd="0" x="4684"/>
        <item sd="0" x="4559"/>
        <item sd="0" x="2889"/>
        <item sd="0" x="4367"/>
        <item sd="0" x="100"/>
        <item sd="0" x="1105"/>
        <item sd="0" x="1531"/>
        <item sd="0" x="2436"/>
        <item sd="0" x="4401"/>
        <item sd="0" x="459"/>
        <item sd="0" x="5136"/>
        <item sd="0" x="176"/>
        <item sd="0" x="3461"/>
        <item sd="0" x="3369"/>
        <item sd="0" x="4742"/>
        <item sd="0" x="5287"/>
        <item sd="0" x="1495"/>
        <item sd="0" x="4365"/>
        <item sd="0" x="32"/>
        <item sd="0" x="1468"/>
        <item sd="0" x="3200"/>
        <item sd="0" x="5153"/>
        <item sd="0" x="2135"/>
        <item sd="0" x="3072"/>
        <item sd="0" x="4177"/>
        <item sd="0" x="1523"/>
        <item sd="0" x="2136"/>
        <item sd="0" x="4699"/>
        <item sd="0" x="342"/>
        <item sd="0" x="44"/>
        <item sd="0" x="3916"/>
        <item sd="0" x="2680"/>
        <item sd="0" x="5100"/>
        <item sd="0" x="210"/>
        <item sd="0" x="2070"/>
        <item sd="0" x="3979"/>
        <item sd="0" x="64"/>
        <item sd="0" x="3573"/>
        <item sd="0" x="1278"/>
        <item sd="0" x="3173"/>
        <item sd="0" x="1002"/>
        <item sd="0" x="2903"/>
        <item sd="0" x="527"/>
        <item sd="0" x="4966"/>
        <item sd="0" x="0"/>
        <item sd="0" x="173"/>
        <item sd="0" x="804"/>
        <item sd="0" x="2656"/>
        <item sd="0" x="3620"/>
        <item sd="0" x="2649"/>
        <item sd="0" x="839"/>
        <item sd="0" x="594"/>
        <item sd="0" x="2924"/>
        <item sd="0" x="2462"/>
        <item sd="0" x="3973"/>
        <item sd="0" x="1925"/>
        <item sd="0" x="4354"/>
        <item sd="0" x="4633"/>
        <item sd="0" x="1288"/>
        <item sd="0" x="1974"/>
        <item sd="0" x="5333"/>
        <item sd="0" x="857"/>
        <item sd="0" x="5159"/>
        <item sd="0" x="2925"/>
        <item sd="0" x="5006"/>
        <item sd="0" x="1085"/>
        <item sd="0" x="314"/>
        <item sd="0" x="1397"/>
        <item sd="0" x="5198"/>
        <item sd="0" x="4859"/>
        <item sd="0" x="629"/>
        <item sd="0" x="3500"/>
        <item sd="0" x="4161"/>
        <item sd="0" x="3643"/>
        <item sd="0" x="1712"/>
        <item sd="0" x="1827"/>
        <item sd="0" x="426"/>
        <item sd="0" x="2387"/>
        <item sd="0" x="1719"/>
        <item sd="0" x="1620"/>
        <item sd="0" x="1672"/>
        <item sd="0" x="1842"/>
        <item sd="0" x="1704"/>
        <item sd="0" x="4493"/>
        <item sd="0" x="1592"/>
        <item sd="0" x="1673"/>
        <item sd="0" x="3666"/>
        <item sd="0" x="3604"/>
        <item sd="0" x="3156"/>
        <item sd="0" x="4224"/>
        <item sd="0" x="4137"/>
        <item sd="0" x="486"/>
        <item sd="0" x="912"/>
        <item sd="0" x="5177"/>
        <item sd="0" x="2737"/>
        <item sd="0" x="415"/>
        <item sd="0" x="3730"/>
        <item sd="0" x="3046"/>
        <item sd="0" x="3842"/>
        <item sd="0" x="2837"/>
        <item sd="0" x="3025"/>
        <item sd="0" x="3052"/>
        <item sd="0" x="1043"/>
        <item sd="0" x="2814"/>
        <item sd="0" x="715"/>
        <item sd="0" x="1869"/>
        <item sd="0" x="1068"/>
        <item sd="0" x="3909"/>
        <item sd="0" x="508"/>
        <item sd="0" x="1108"/>
        <item sd="0" x="3006"/>
        <item sd="0" x="644"/>
        <item sd="0" x="1073"/>
        <item sd="0" x="2823"/>
        <item sd="0" x="708"/>
        <item sd="0" x="1623"/>
        <item sd="0" x="2980"/>
        <item sd="0" x="2964"/>
        <item sd="0" x="543"/>
        <item sd="0" x="569"/>
        <item sd="0" x="550"/>
        <item sd="0" x="3826"/>
        <item sd="0" x="3007"/>
        <item sd="0" x="863"/>
        <item sd="0" x="477"/>
        <item sd="0" x="2860"/>
        <item sd="0" x="3529"/>
        <item sd="0" x="2836"/>
        <item sd="0" x="838"/>
        <item sd="0" x="2832"/>
        <item sd="0" x="600"/>
        <item sd="0" x="2841"/>
        <item sd="0" x="378"/>
        <item sd="0" x="3797"/>
        <item sd="0" x="2988"/>
        <item sd="0" x="2050"/>
        <item sd="0" x="3012"/>
        <item sd="0" x="909"/>
        <item sd="0" x="1984"/>
        <item sd="0" x="1875"/>
        <item sd="0" x="4250"/>
        <item sd="0" x="687"/>
        <item sd="0" x="616"/>
        <item sd="0" x="1873"/>
        <item sd="0" x="835"/>
        <item sd="0" x="467"/>
        <item sd="0" x="3051"/>
        <item sd="0" x="3152"/>
        <item sd="0" x="748"/>
        <item sd="0" x="896"/>
        <item sd="0" x="454"/>
        <item sd="0" x="3633"/>
        <item sd="0" x="2757"/>
        <item sd="0" x="581"/>
        <item sd="0" x="1644"/>
        <item sd="0" x="874"/>
        <item sd="0" x="461"/>
        <item sd="0" x="851"/>
        <item sd="0" x="735"/>
        <item sd="0" x="725"/>
        <item sd="0" x="3009"/>
        <item sd="0" x="3048"/>
        <item sd="0" x="677"/>
        <item sd="0" x="1128"/>
        <item sd="0" x="902"/>
        <item sd="0" x="784"/>
        <item sd="0" x="5356"/>
        <item sd="0" x="602"/>
        <item sd="0" x="649"/>
        <item sd="0" x="4208"/>
        <item sd="0" x="1813"/>
        <item sd="0" x="617"/>
        <item sd="0" x="571"/>
        <item sd="0" x="3050"/>
        <item sd="0" x="1848"/>
        <item sd="0" x="5322"/>
        <item sd="0" x="5358"/>
        <item sd="0" x="2772"/>
        <item sd="0" x="3776"/>
        <item sd="0" x="3771"/>
        <item sd="0" x="3703"/>
        <item sd="0" x="1987"/>
        <item sd="0" x="1879"/>
        <item sd="0" x="478"/>
        <item sd="0" x="1070"/>
        <item sd="0" x="2817"/>
        <item sd="0" x="2710"/>
        <item sd="0" x="883"/>
        <item sd="0" x="451"/>
        <item sd="0" x="3683"/>
        <item sd="0" x="1106"/>
        <item sd="0" x="639"/>
        <item sd="0" x="2827"/>
        <item sd="0" x="3903"/>
        <item sd="0" x="2756"/>
        <item sd="0" x="2986"/>
        <item sd="0" x="524"/>
        <item sd="0" x="711"/>
        <item sd="0" x="3778"/>
        <item sd="0" x="3526"/>
        <item sd="0" x="699"/>
        <item sd="0" x="474"/>
        <item sd="0" x="1542"/>
        <item sd="0" x="794"/>
        <item sd="0" x="3047"/>
        <item sd="0" x="907"/>
        <item sd="0" x="5163"/>
        <item sd="0" x="2995"/>
        <item sd="0" x="859"/>
        <item sd="0" x="5372"/>
        <item sd="0" x="3752"/>
        <item sd="0" x="1752"/>
        <item sd="0" x="3058"/>
        <item sd="0" x="3709"/>
        <item sd="0" x="5373"/>
        <item sd="0" x="1874"/>
        <item sd="0" x="2842"/>
        <item sd="0" x="487"/>
        <item sd="0" x="3757"/>
        <item sd="0" x="724"/>
        <item sd="0" x="490"/>
        <item sd="0" x="871"/>
        <item sd="0" x="830"/>
        <item sd="0" x="2856"/>
        <item sd="0" x="463"/>
        <item sd="0" x="3816"/>
        <item sd="0" x="1033"/>
        <item sd="0" x="707"/>
        <item sd="0" x="1062"/>
        <item sd="0" x="875"/>
        <item sd="0" x="3020"/>
        <item sd="0" x="3027"/>
        <item sd="0" x="899"/>
        <item sd="0" x="4163"/>
        <item sd="0" x="686"/>
        <item sd="0" x="522"/>
        <item sd="0" x="2855"/>
        <item sd="0" x="1857"/>
        <item sd="0" x="2661"/>
        <item sd="0" x="1814"/>
        <item sd="0" x="1786"/>
        <item sd="0" x="915"/>
        <item sd="0" x="2835"/>
        <item sd="0" x="734"/>
        <item sd="0" x="2975"/>
        <item sd="0" x="462"/>
        <item sd="0" x="5239"/>
        <item sd="0" x="192"/>
        <item sd="0" x="3541"/>
        <item sd="0" x="5225"/>
        <item sd="0" x="4478"/>
        <item sd="0" x="2291"/>
        <item sd="0" x="4186"/>
        <item sd="0" x="3505"/>
        <item sd="0" x="3440"/>
        <item sd="0" x="3905"/>
        <item sd="0" x="1863"/>
        <item sd="0" x="2216"/>
        <item sd="0" x="980"/>
        <item sd="0" x="1149"/>
        <item sd="0" x="3510"/>
        <item sd="0" x="2438"/>
        <item sd="0" x="1561"/>
        <item sd="0" x="4254"/>
        <item sd="0" x="2202"/>
        <item sd="0" x="4693"/>
        <item sd="0" x="3194"/>
        <item sd="0" x="3712"/>
        <item sd="0" x="2232"/>
        <item sd="0" x="3940"/>
        <item sd="0" x="4777"/>
        <item sd="0" x="1787"/>
        <item sd="0" x="2682"/>
        <item sd="0" x="3382"/>
        <item sd="0" x="4297"/>
        <item sd="0" x="1131"/>
        <item sd="0" x="1782"/>
        <item sd="0" x="4581"/>
        <item sd="0" x="3008"/>
        <item sd="0" x="5215"/>
        <item sd="0" x="51"/>
        <item sd="0" x="2953"/>
        <item sd="0" x="3693"/>
        <item sd="0" x="3488"/>
        <item sd="0" x="845"/>
        <item sd="0" x="623"/>
        <item sd="0" x="4406"/>
        <item sd="0" x="3292"/>
        <item sd="0" x="2074"/>
        <item sd="0" x="2371"/>
        <item sd="0" x="1188"/>
        <item sd="0" x="4680"/>
        <item sd="0" x="1903"/>
        <item sd="0" x="1559"/>
        <item sd="0" x="1795"/>
        <item sd="0" x="1685"/>
        <item sd="0" x="241"/>
        <item sd="0" x="2054"/>
        <item sd="0" x="3725"/>
        <item sd="0" x="3877"/>
        <item sd="0" x="4824"/>
        <item sd="0" x="4230"/>
        <item sd="0" x="1545"/>
        <item sd="0" x="196"/>
        <item sd="0" x="1410"/>
        <item sd="0" x="920"/>
        <item sd="0" x="3082"/>
        <item sd="0" x="4616"/>
        <item sd="0" x="1720"/>
        <item sd="0" x="2316"/>
        <item sd="0" x="778"/>
        <item sd="0" x="4662"/>
        <item sd="0" x="752"/>
        <item sd="0" x="2437"/>
        <item sd="0" x="493"/>
        <item sd="0" x="5062"/>
        <item sd="0" x="4233"/>
        <item sd="0" x="3217"/>
        <item sd="0" x="662"/>
        <item sd="0" x="5088"/>
        <item sd="0" x="1570"/>
        <item sd="0" x="3128"/>
        <item sd="0" x="2960"/>
        <item sd="0" x="3301"/>
        <item sd="0" x="3261"/>
        <item sd="0" x="4234"/>
        <item sd="0" x="1432"/>
        <item sd="0" x="2430"/>
        <item sd="0" x="3375"/>
        <item sd="0" x="324"/>
        <item sd="0" x="4364"/>
        <item sd="0" x="4286"/>
        <item sd="0" x="2824"/>
        <item sd="0" x="802"/>
        <item sd="0" x="894"/>
        <item sd="0" x="777"/>
        <item sd="0" x="5255"/>
        <item sd="0" x="721"/>
        <item sd="0" x="3503"/>
        <item sd="0" x="761"/>
        <item sd="0" x="4227"/>
        <item sd="0" x="5146"/>
        <item sd="0" x="4352"/>
        <item sd="0" x="202"/>
        <item sd="0" x="2032"/>
        <item sd="0" x="4098"/>
        <item sd="0" x="4937"/>
        <item sd="0" x="4160"/>
        <item sd="0" x="2115"/>
        <item sd="0" x="1394"/>
        <item sd="0" x="2346"/>
        <item sd="0" x="2351"/>
        <item sd="0" x="858"/>
        <item sd="0" x="1770"/>
        <item sd="0" x="2890"/>
        <item sd="0" x="2954"/>
        <item sd="0" x="4735"/>
        <item sd="0" x="2589"/>
        <item sd="0" x="1123"/>
        <item sd="0" x="5056"/>
        <item sd="0" x="2533"/>
        <item sd="0" x="808"/>
        <item sd="0" x="3636"/>
        <item sd="0" x="738"/>
        <item sd="0" x="620"/>
        <item sd="0" x="5176"/>
        <item sd="0" x="675"/>
        <item sd="0" x="4918"/>
        <item sd="0" x="1534"/>
        <item sd="0" x="4545"/>
        <item sd="0" x="1249"/>
        <item sd="0" x="5339"/>
        <item sd="0" x="2707"/>
        <item sd="0" x="922"/>
        <item sd="0" x="2486"/>
        <item sd="0" x="2390"/>
        <item sd="0" x="2977"/>
        <item sd="0" x="25"/>
        <item sd="0" x="48"/>
        <item sd="0" x="2811"/>
        <item sd="0" x="4959"/>
        <item sd="0" x="5155"/>
        <item sd="0" x="3804"/>
        <item sd="0" x="3767"/>
        <item sd="0" x="3229"/>
        <item sd="0" x="1158"/>
        <item sd="0" x="4769"/>
        <item sd="0" x="2052"/>
        <item sd="0" x="591"/>
        <item sd="0" x="479"/>
        <item sd="0" x="382"/>
        <item sd="0" x="2521"/>
        <item sd="0" x="4869"/>
        <item sd="0" x="1957"/>
        <item sd="0" x="3808"/>
        <item sd="0" x="1299"/>
        <item sd="0" x="2684"/>
        <item sd="0" x="1144"/>
        <item sd="0" x="5377"/>
        <item sd="0" x="3263"/>
        <item sd="0" x="2525"/>
        <item sd="0" x="3438"/>
        <item sd="0" x="1499"/>
        <item sd="0" x="1496"/>
        <item sd="0" x="4536"/>
        <item sd="0" x="4466"/>
        <item sd="0" x="3396"/>
        <item sd="0" x="346"/>
        <item sd="0" x="978"/>
        <item sd="0" x="163"/>
        <item sd="0" x="745"/>
        <item sd="0" x="5014"/>
        <item sd="0" x="4188"/>
        <item sd="0" x="4231"/>
        <item sd="0" x="1624"/>
        <item sd="0" x="397"/>
        <item sd="0" x="1600"/>
        <item sd="0" x="1703"/>
        <item sd="0" x="1441"/>
        <item sd="0" x="2174"/>
        <item sd="0" x="1513"/>
        <item sd="0" x="3769"/>
        <item sd="0" x="3782"/>
        <item sd="0" x="4761"/>
        <item sd="0" x="3986"/>
        <item sd="0" x="4884"/>
        <item sd="0" x="1988"/>
        <item sd="0" x="395"/>
        <item sd="0" x="1422"/>
        <item sd="0" x="1321"/>
        <item sd="0" x="4523"/>
        <item sd="0" x="4607"/>
        <item sd="0" x="5246"/>
        <item sd="0" x="2441"/>
        <item sd="0" x="1366"/>
        <item sd="0" x="1361"/>
        <item sd="0" x="4987"/>
        <item sd="0" x="1421"/>
        <item sd="0" x="4451"/>
        <item sd="0" x="2199"/>
        <item sd="0" x="233"/>
        <item sd="0" x="2419"/>
        <item sd="0" x="1996"/>
        <item sd="0" x="5185"/>
        <item sd="0" x="2686"/>
        <item sd="0" x="160"/>
        <item sd="0" x="684"/>
        <item sd="0" x="531"/>
        <item sd="0" x="4075"/>
        <item sd="0" x="2140"/>
        <item sd="0" x="4952"/>
        <item sd="0" x="1083"/>
        <item sd="0" x="4642"/>
        <item sd="0" x="1922"/>
        <item sd="0" x="307"/>
        <item sd="0" x="628"/>
        <item sd="0" x="3717"/>
        <item sd="0" x="1296"/>
        <item sd="0" x="3180"/>
        <item sd="0" x="1463"/>
        <item sd="0" x="1891"/>
        <item sd="0" x="3855"/>
        <item sd="0" x="1991"/>
        <item sd="0" x="4050"/>
        <item sd="0" x="3849"/>
        <item sd="0" x="1276"/>
        <item sd="0" x="1423"/>
        <item sd="0" x="2615"/>
        <item sd="0" x="723"/>
        <item sd="0" x="2011"/>
        <item sd="0" x="4737"/>
        <item sd="0" x="3763"/>
        <item sd="0" x="1348"/>
        <item sd="0" x="4103"/>
        <item sd="0" x="4691"/>
        <item sd="0" x="3939"/>
        <item sd="0" x="108"/>
        <item sd="0" x="1161"/>
        <item sd="0" x="2623"/>
        <item sd="0" x="866"/>
        <item sd="0" x="931"/>
        <item sd="0" x="3206"/>
        <item sd="0" x="5179"/>
        <item sd="0" x="5126"/>
        <item sd="0" x="3971"/>
        <item sd="0" x="4868"/>
        <item sd="0" x="5023"/>
        <item sd="0" x="635"/>
        <item sd="0" x="1229"/>
        <item sd="0" x="2761"/>
        <item sd="0" x="2221"/>
        <item sd="0" x="803"/>
        <item sd="0" x="5010"/>
        <item sd="0" x="3390"/>
        <item sd="0" x="757"/>
        <item sd="0" x="1312"/>
        <item sd="0" x="376"/>
        <item sd="0" x="3018"/>
        <item sd="0" x="231"/>
        <item sd="0" x="1375"/>
        <item sd="0" x="3838"/>
        <item sd="0" x="5172"/>
        <item sd="0" x="5317"/>
        <item sd="0" x="5101"/>
        <item sd="0" x="3775"/>
        <item sd="0" x="2345"/>
        <item sd="0" x="2021"/>
        <item sd="0" x="2834"/>
        <item sd="0" x="143"/>
        <item sd="0" x="846"/>
        <item sd="0" x="4702"/>
        <item sd="0" x="1019"/>
        <item sd="0" x="4504"/>
        <item sd="0" x="3377"/>
        <item sd="0" x="2142"/>
        <item sd="0" x="2154"/>
        <item sd="0" x="198"/>
        <item sd="0" x="2300"/>
        <item sd="0" x="1077"/>
        <item sd="0" x="4154"/>
        <item sd="0" x="1718"/>
        <item sd="0" x="2787"/>
        <item sd="0" x="2081"/>
        <item sd="0" x="2434"/>
        <item sd="0" x="2067"/>
        <item sd="0" x="5228"/>
        <item sd="0" x="1906"/>
        <item sd="0" x="3404"/>
        <item sd="0" x="5112"/>
        <item sd="0" x="4743"/>
        <item sd="0" x="3170"/>
        <item sd="0" x="1210"/>
        <item sd="0" x="131"/>
        <item sd="0" x="948"/>
        <item sd="0" x="5352"/>
        <item sd="0" x="1803"/>
        <item sd="0" x="4720"/>
        <item sd="0" x="5081"/>
        <item sd="0" x="2314"/>
        <item sd="0" x="716"/>
        <item sd="0" x="3450"/>
        <item sd="0" x="1201"/>
        <item sd="0" x="2746"/>
        <item sd="0" x="4982"/>
        <item sd="0" x="4510"/>
        <item sd="0" x="2078"/>
        <item sd="0" x="4078"/>
        <item sd="0" x="3501"/>
        <item sd="0" x="936"/>
        <item sd="0" x="2493"/>
        <item sd="0" x="918"/>
        <item sd="0" x="3014"/>
        <item sd="0" x="1029"/>
        <item sd="0" x="1075"/>
        <item sd="0" x="1290"/>
        <item sd="0" x="645"/>
        <item sd="0" x="783"/>
        <item sd="0" x="2779"/>
        <item sd="0" x="2721"/>
        <item sd="0" x="5045"/>
        <item sd="0" x="3115"/>
        <item sd="0" x="2985"/>
        <item sd="0" x="4263"/>
        <item sd="0" x="1647"/>
        <item sd="0" x="1999"/>
        <item sd="0" x="3088"/>
        <item sd="0" x="1500"/>
        <item sd="0" x="3346"/>
        <item sd="0" x="2936"/>
        <item sd="0" x="796"/>
        <item sd="0" x="3723"/>
        <item sd="0" x="2626"/>
        <item sd="0" x="1507"/>
        <item sd="0" x="50"/>
        <item sd="0" x="4872"/>
        <item sd="0" x="4267"/>
        <item sd="0" x="142"/>
        <item sd="0" x="4661"/>
        <item sd="0" x="4969"/>
        <item sd="0" x="3882"/>
        <item sd="0" x="3310"/>
        <item sd="0" x="2511"/>
        <item sd="0" x="2265"/>
        <item sd="0" x="3597"/>
        <item sd="0" x="577"/>
        <item sd="0" x="2605"/>
        <item sd="0" x="2562"/>
        <item sd="0" x="2429"/>
        <item sd="0" x="3260"/>
        <item sd="0" x="4657"/>
        <item sd="0" x="1701"/>
        <item sd="0" x="3063"/>
        <item sd="0" x="4983"/>
        <item sd="0" x="4112"/>
        <item sd="0" x="4827"/>
        <item sd="0" x="3190"/>
        <item sd="0" x="2071"/>
        <item sd="0" x="4645"/>
        <item sd="0" x="3337"/>
        <item sd="0" x="4754"/>
        <item sd="0" x="3623"/>
        <item sd="0" x="1808"/>
        <item sd="0" x="4882"/>
        <item sd="0" x="4917"/>
        <item sd="0" x="299"/>
        <item sd="0" x="5367"/>
        <item sd="0" x="1508"/>
        <item sd="0" x="2805"/>
        <item sd="0" x="1639"/>
        <item sd="0" x="1998"/>
        <item sd="0" x="917"/>
        <item sd="0" x="2042"/>
        <item sd="0" x="2152"/>
        <item sd="0" x="1352"/>
        <item sd="0" x="315"/>
        <item sd="0" x="3148"/>
        <item sd="0" x="111"/>
        <item sd="0" x="4770"/>
        <item sd="0" x="2096"/>
        <item sd="0" x="5187"/>
        <item sd="0" x="4020"/>
        <item sd="0" x="4058"/>
        <item sd="0" x="3482"/>
        <item sd="0" x="1594"/>
        <item sd="0" x="4846"/>
        <item sd="0" x="438"/>
        <item sd="0" x="2006"/>
        <item sd="0" x="3669"/>
        <item sd="0" x="1310"/>
        <item sd="0" x="4899"/>
        <item sd="0" x="3179"/>
        <item sd="0" x="4378"/>
        <item sd="0" x="2727"/>
        <item sd="0" x="4461"/>
        <item sd="0" x="5028"/>
        <item sd="0" x="1489"/>
        <item sd="0" x="2877"/>
        <item sd="0" x="4752"/>
        <item sd="0" x="2517"/>
        <item sd="0" x="1207"/>
        <item sd="0" x="4059"/>
        <item sd="0" x="3339"/>
        <item sd="0" x="1327"/>
        <item sd="0" x="4456"/>
        <item sd="0" x="4848"/>
        <item sd="0" x="4660"/>
        <item sd="0" x="2365"/>
        <item sd="0" x="545"/>
        <item sd="0" x="1860"/>
        <item sd="0" x="5016"/>
        <item sd="0" x="1024"/>
        <item sd="0" x="4539"/>
        <item sd="0" x="4591"/>
        <item sd="0" x="3304"/>
        <item sd="0" x="3689"/>
        <item sd="0" x="1705"/>
        <item sd="0" x="4008"/>
        <item sd="0" x="3224"/>
        <item sd="0" x="3920"/>
        <item sd="0" x="4326"/>
        <item sd="0" x="5189"/>
        <item sd="0" x="3950"/>
        <item sd="0" x="1953"/>
        <item sd="0" x="5072"/>
        <item sd="0" x="2084"/>
        <item sd="0" x="3449"/>
        <item sd="0" x="2432"/>
        <item sd="0" x="5069"/>
        <item sd="0" x="4420"/>
        <item sd="0" x="3498"/>
        <item sd="0" x="2858"/>
        <item sd="0" x="4575"/>
        <item sd="0" x="5033"/>
        <item sd="0" x="3770"/>
        <item sd="0" x="1717"/>
        <item sd="0" x="1636"/>
        <item sd="0" x="3777"/>
        <item sd="0" x="3379"/>
        <item sd="0" x="3736"/>
        <item sd="0" x="3692"/>
        <item sd="0" x="2090"/>
        <item sd="0" x="2326"/>
        <item sd="0" x="2516"/>
        <item sd="0" x="322"/>
        <item sd="0" x="3859"/>
        <item sd="0" x="204"/>
        <item sd="0" x="4518"/>
        <item sd="0" x="1"/>
        <item sd="0" x="573"/>
        <item sd="0" x="3270"/>
        <item sd="0" x="132"/>
        <item sd="0" x="5058"/>
        <item sd="0" x="2197"/>
        <item sd="0" x="2515"/>
        <item sd="0" x="2788"/>
        <item sd="0" x="3559"/>
        <item sd="0" x="2129"/>
        <item sd="0" x="1895"/>
        <item sd="0" x="1266"/>
        <item sd="0" x="3845"/>
        <item sd="0" x="762"/>
        <item sd="0" x="5375"/>
        <item sd="0" x="691"/>
        <item sd="0" x="612"/>
        <item sd="0" x="3787"/>
        <item sd="0" x="296"/>
        <item sd="0" x="671"/>
        <item sd="0" x="272"/>
        <item sd="0" x="2992"/>
        <item sd="0" x="1898"/>
        <item sd="0" x="4678"/>
        <item sd="0" x="113"/>
        <item sd="0" x="2023"/>
        <item sd="0" x="4209"/>
        <item sd="0" x="2025"/>
        <item sd="0" x="4938"/>
        <item sd="0" x="4257"/>
        <item sd="0" x="3207"/>
        <item sd="0" x="2443"/>
        <item sd="0" x="4109"/>
        <item sd="0" x="4712"/>
        <item sd="0" x="3614"/>
        <item sd="0" x="389"/>
        <item sd="0" x="225"/>
        <item sd="0" x="248"/>
        <item sd="0" x="2125"/>
        <item sd="0" x="5147"/>
        <item sd="0" x="3720"/>
        <item sd="0" x="2264"/>
        <item sd="0" x="552"/>
        <item sd="0" x="5329"/>
        <item sd="0" x="95"/>
        <item sd="0" x="4524"/>
        <item sd="0" x="2059"/>
        <item sd="0" x="2926"/>
        <item sd="0" x="4861"/>
        <item sd="0" x="650"/>
        <item sd="0" x="4046"/>
        <item sd="0" x="3452"/>
        <item sd="0" x="2863"/>
        <item sd="0" x="597"/>
        <item sd="0" x="2399"/>
        <item sd="0" x="4368"/>
        <item sd="0" x="2211"/>
        <item sd="0" x="24"/>
        <item sd="0" x="4630"/>
        <item sd="0" x="3631"/>
        <item sd="0" x="5320"/>
        <item sd="0" x="4897"/>
        <item sd="0" x="3106"/>
        <item sd="0" x="4692"/>
        <item sd="0" x="333"/>
        <item sd="0" x="1142"/>
        <item sd="0" x="3815"/>
        <item sd="0" x="1755"/>
        <item sd="0" x="1769"/>
        <item sd="0" x="1607"/>
        <item sd="0" x="1679"/>
        <item sd="0" x="1681"/>
        <item sd="0" x="1695"/>
        <item sd="0" x="1677"/>
        <item sd="0" x="1781"/>
        <item sd="0" x="1746"/>
        <item sd="0" x="1753"/>
        <item sd="0" x="4143"/>
        <item sd="0" x="1680"/>
        <item sd="0" x="450"/>
        <item sd="0" x="2323"/>
        <item sd="0" x="3582"/>
        <item sd="0" x="1176"/>
        <item sd="0" x="2126"/>
        <item sd="0" x="3635"/>
        <item sd="0" x="1003"/>
        <item sd="0" x="4155"/>
        <item sd="0" x="4073"/>
        <item sd="0" x="4321"/>
        <item sd="0" x="4797"/>
        <item sd="0" x="1889"/>
        <item sd="0" x="4608"/>
        <item sd="0" x="112"/>
        <item sd="0" x="3108"/>
        <item sd="0" x="4519"/>
        <item sd="0" x="4585"/>
        <item sd="0" x="1985"/>
        <item sd="0" x="3681"/>
        <item sd="0" x="947"/>
        <item sd="0" x="2049"/>
        <item sd="0" x="4876"/>
        <item sd="0" x="2321"/>
        <item sd="0" x="3418"/>
        <item sd="0" x="2043"/>
        <item sd="0" x="4403"/>
        <item sd="0" x="2018"/>
        <item sd="0" x="3625"/>
        <item sd="0" x="3584"/>
        <item sd="0" x="386"/>
        <item sd="0" x="3740"/>
        <item sd="0" x="69"/>
        <item sd="0" x="4913"/>
        <item sd="0" x="1084"/>
        <item sd="0" x="3091"/>
        <item sd="0" x="134"/>
        <item sd="0" x="5103"/>
        <item sd="0" x="4945"/>
        <item sd="0" x="3655"/>
        <item sd="0" x="618"/>
        <item sd="0" x="647"/>
        <item sd="0" x="4537"/>
        <item sd="0" x="540"/>
        <item sd="0" x="2906"/>
        <item sd="0" x="4284"/>
        <item sd="0" x="4618"/>
        <item sd="0" x="480"/>
        <item sd="0" x="1093"/>
        <item sd="0" x="2244"/>
        <item sd="0" x="3103"/>
        <item sd="0" x="3869"/>
        <item sd="0" x="958"/>
        <item sd="0" x="3066"/>
        <item sd="0" x="1667"/>
        <item sd="0" x="4950"/>
        <item sd="0" x="2895"/>
        <item sd="0" x="1398"/>
        <item sd="0" x="4405"/>
        <item sd="0" x="3427"/>
        <item sd="0" x="1284"/>
        <item sd="0" x="1166"/>
        <item sd="0" x="3661"/>
        <item sd="0" x="3944"/>
        <item sd="0" x="4390"/>
        <item sd="0" x="3399"/>
        <item sd="0" x="1897"/>
        <item sd="0" x="2949"/>
        <item sd="0" x="4805"/>
        <item sd="0" x="2532"/>
        <item sd="0" x="3726"/>
        <item sd="0" x="38"/>
        <item sd="0" x="1424"/>
        <item sd="0" x="943"/>
        <item sd="0" x="1343"/>
        <item sd="0" x="3372"/>
        <item sd="0" x="458"/>
        <item sd="0" x="2263"/>
        <item sd="0" x="3499"/>
        <item sd="0" x="3533"/>
        <item sd="0" x="3919"/>
        <item sd="0" x="3868"/>
        <item sd="0" x="55"/>
        <item sd="0" x="4156"/>
        <item sd="0" x="1771"/>
        <item sd="0" x="1541"/>
        <item sd="0" x="3512"/>
        <item sd="0" x="4343"/>
        <item sd="0" x="1841"/>
        <item sd="0" x="1057"/>
        <item sd="0" x="3287"/>
        <item sd="0" x="4271"/>
        <item sd="0" x="4590"/>
        <item sd="0" x="2002"/>
        <item sd="0" x="3309"/>
        <item sd="0" x="2433"/>
        <item sd="0" x="2799"/>
        <item sd="0" x="2617"/>
        <item sd="0" x="1279"/>
        <item sd="0" x="5243"/>
        <item sd="0" x="381"/>
        <item sd="0" x="4865"/>
        <item sd="0" x="1303"/>
        <item sd="0" x="1358"/>
        <item sd="0" x="4024"/>
        <item sd="0" x="5071"/>
        <item sd="0" x="2192"/>
        <item sd="0" x="4623"/>
        <item sd="0" x="3706"/>
        <item sd="0" x="5315"/>
        <item sd="0" x="5346"/>
        <item sd="0" x="4423"/>
        <item sd="0" x="4464"/>
        <item sd="0" x="926"/>
        <item sd="0" x="1318"/>
        <item sd="0" x="4609"/>
        <item sd="0" x="5365"/>
        <item sd="0" x="1007"/>
        <item sd="0" x="950"/>
        <item sd="0" x="2182"/>
        <item sd="0" x="4530"/>
        <item sd="0" x="1382"/>
        <item sd="0" x="974"/>
        <item sd="0" x="976"/>
        <item sd="0" x="2541"/>
        <item sd="0" x="4133"/>
        <item sd="0" x="4052"/>
        <item sd="0" x="2000"/>
        <item sd="0" x="4831"/>
        <item sd="0" x="2551"/>
        <item sd="0" x="1152"/>
        <item sd="0" x="4928"/>
        <item sd="0" x="4501"/>
        <item sd="0" x="3719"/>
        <item sd="0" x="1403"/>
        <item sd="0" x="3596"/>
        <item sd="0" x="1831"/>
        <item sd="0" x="5313"/>
        <item sd="0" x="2239"/>
        <item sd="0" x="412"/>
        <item sd="0" x="4535"/>
        <item sd="0" x="713"/>
        <item sd="0" x="2110"/>
        <item sd="0" x="430"/>
        <item sd="0" x="2176"/>
        <item sd="0" x="2928"/>
        <item sd="0" x="3781"/>
        <item sd="0" x="1316"/>
        <item sd="0" x="329"/>
        <item sd="0" x="1849"/>
        <item sd="0" x="2206"/>
        <item sd="0" x="3086"/>
        <item sd="0" x="4915"/>
        <item sd="0" x="309"/>
        <item sd="0" x="4863"/>
        <item sd="0" x="1206"/>
        <item sd="0" x="824"/>
        <item sd="0" x="2189"/>
        <item sd="0" x="1480"/>
        <item sd="0" x="1658"/>
        <item sd="0" x="3146"/>
        <item sd="0" x="5221"/>
        <item sd="0" x="4643"/>
        <item sd="0" x="2420"/>
        <item sd="0" x="5254"/>
        <item sd="0" x="1114"/>
        <item sd="0" x="4748"/>
        <item sd="0" x="831"/>
        <item sd="0" x="2793"/>
        <item sd="0" x="4783"/>
        <item sd="0" x="1109"/>
        <item sd="0" x="3718"/>
        <item sd="0" x="2503"/>
        <item sd="0" x="3094"/>
        <item sd="0" x="5282"/>
        <item sd="0" x="11"/>
        <item sd="0" x="213"/>
        <item sd="0" x="2065"/>
        <item sd="0" x="2155"/>
        <item sd="0" x="2540"/>
        <item sd="0" x="3095"/>
        <item sd="0" x="3798"/>
        <item sd="0" x="3772"/>
        <item sd="0" x="238"/>
        <item sd="0" x="2583"/>
        <item sd="0" x="4005"/>
        <item sd="0" x="1211"/>
        <item sd="0" x="2342"/>
        <item sd="0" x="3923"/>
        <item sd="0" x="118"/>
        <item sd="0" x="4597"/>
        <item sd="0" x="4017"/>
        <item sd="0" x="4183"/>
        <item sd="0" x="1980"/>
        <item sd="0" x="4615"/>
        <item sd="0" x="3136"/>
        <item sd="0" x="1205"/>
        <item sd="0" x="3497"/>
        <item sd="0" x="2261"/>
        <item sd="0" x="4244"/>
        <item sd="0" x="3060"/>
        <item sd="0" x="1564"/>
        <item sd="0" x="4665"/>
        <item sd="0" x="534"/>
        <item sd="0" x="4919"/>
        <item sd="0" x="4444"/>
        <item sd="0" x="1751"/>
        <item sd="0" x="2991"/>
        <item sd="0" x="2665"/>
        <item sd="0" x="355"/>
        <item sd="0" x="1665"/>
        <item sd="0" x="3729"/>
        <item sd="0" x="4346"/>
        <item sd="0" x="961"/>
        <item sd="0" x="1989"/>
        <item sd="0" x="2702"/>
        <item sd="0" x="491"/>
        <item sd="0" x="2548"/>
        <item sd="0" x="1186"/>
        <item sd="0" x="1259"/>
        <item sd="0" x="2253"/>
        <item sd="0" x="981"/>
        <item sd="0" x="3932"/>
        <item sd="0" x="4892"/>
        <item sd="0" x="2555"/>
        <item sd="0" x="2422"/>
        <item sd="0" x="3492"/>
        <item sd="0" x="492"/>
        <item sd="0" x="3267"/>
        <item sd="0" x="53"/>
        <item sd="0" x="4471"/>
        <item sd="0" x="49"/>
        <item sd="0" x="1272"/>
        <item sd="0" x="1333"/>
        <item sd="0" x="3235"/>
        <item sd="0" x="4350"/>
        <item sd="0" x="4610"/>
        <item sd="0" x="2628"/>
        <item sd="0" x="4930"/>
        <item sd="0" x="3907"/>
        <item sd="0" x="1736"/>
        <item sd="0" x="1560"/>
        <item sd="0" x="1548"/>
        <item sd="0" x="3988"/>
        <item sd="0" x="496"/>
        <item sd="0" x="4526"/>
        <item sd="0" x="1139"/>
        <item sd="0" x="56"/>
        <item sd="0" x="1039"/>
        <item sd="0" x="2618"/>
        <item sd="0" x="2237"/>
        <item sd="0" x="4333"/>
        <item sd="0" x="2609"/>
        <item sd="0" x="3342"/>
        <item sd="0" x="1141"/>
        <item sd="0" x="1395"/>
        <item sd="0" x="1563"/>
        <item sd="0" x="2213"/>
        <item sd="0" x="4239"/>
        <item sd="0" x="4908"/>
        <item sd="0" x="2539"/>
        <item sd="0" x="2279"/>
        <item sd="0" x="1274"/>
        <item sd="0" x="4399"/>
        <item sd="0" x="4439"/>
        <item sd="0" x="1221"/>
        <item sd="0" x="1443"/>
        <item sd="0" x="1289"/>
        <item sd="0" x="3811"/>
        <item sd="0" x="3352"/>
        <item sd="0" x="5298"/>
        <item sd="0" x="1434"/>
        <item sd="0" x="1569"/>
        <item sd="0" x="3893"/>
        <item sd="0" x="3271"/>
        <item sd="0" x="4580"/>
        <item sd="0" x="548"/>
        <item sd="0" x="94"/>
        <item sd="0" x="358"/>
        <item sd="0" x="4891"/>
        <item sd="0" x="5290"/>
        <item sd="0" x="4724"/>
        <item sd="0" x="2234"/>
        <item sd="0" x="3138"/>
        <item sd="0" x="161"/>
        <item sd="0" x="4902"/>
        <item sd="0" x="84"/>
        <item sd="0" x="2933"/>
        <item sd="0" x="3828"/>
        <item sd="0" x="1757"/>
        <item sd="0" x="2162"/>
        <item sd="0" x="380"/>
        <item sd="0" x="2273"/>
        <item sd="0" x="4018"/>
        <item sd="0" x="3954"/>
        <item sd="0" x="3341"/>
        <item sd="0" x="2374"/>
        <item sd="0" x="4644"/>
        <item sd="0" x="953"/>
        <item sd="0" x="2338"/>
        <item sd="0" x="4542"/>
        <item sd="0" x="3265"/>
        <item sd="0" x="3273"/>
        <item sd="0" x="429"/>
        <item sd="0" x="1226"/>
        <item sd="0" x="1235"/>
        <item sd="0" x="5210"/>
        <item sd="0" x="3386"/>
        <item sd="0" x="2088"/>
        <item sd="0" x="4047"/>
        <item sd="0" x="152"/>
        <item sd="0" x="1064"/>
        <item sd="0" x="3572"/>
        <item sd="0" x="183"/>
        <item sd="0" x="4014"/>
        <item sd="0" x="2650"/>
        <item sd="0" x="4260"/>
        <item sd="0" x="4402"/>
        <item sd="0" x="2016"/>
        <item sd="0" x="2963"/>
        <item sd="0" x="4541"/>
        <item sd="0" x="1013"/>
        <item sd="0" x="4048"/>
        <item sd="0" x="2055"/>
        <item sd="0" x="2105"/>
        <item sd="0" x="1865"/>
        <item sd="0" x="2089"/>
        <item sd="0" x="5208"/>
        <item sd="0" x="4330"/>
        <item sd="0" x="2123"/>
        <item sd="0" x="1487"/>
        <item sd="0" x="4992"/>
        <item sd="0" x="4226"/>
        <item sd="0" x="4369"/>
        <item sd="0" x="4317"/>
        <item sd="0" x="4621"/>
        <item sd="0" x="801"/>
        <item sd="0" x="837"/>
        <item sd="0" x="2705"/>
        <item sd="0" x="1015"/>
        <item sd="0" x="1455"/>
        <item sd="0" x="1103"/>
        <item sd="0" x="110"/>
        <item sd="0" x="4449"/>
        <item sd="0" x="4924"/>
        <item sd="0" x="3479"/>
        <item sd="0" x="5"/>
        <item sd="0" x="2942"/>
        <item sd="0" x="1850"/>
        <item sd="0" x="4870"/>
        <item sd="0" x="2376"/>
        <item sd="0" x="2411"/>
        <item sd="0" x="1471"/>
        <item sd="0" x="5370"/>
        <item sd="0" x="4957"/>
        <item sd="0" x="1738"/>
        <item sd="0" x="3475"/>
        <item sd="0" x="834"/>
        <item sd="0" x="1721"/>
        <item sd="0" x="2736"/>
        <item sd="0" x="5178"/>
        <item sd="0" x="880"/>
        <item sd="0" x="3931"/>
        <item sd="0" x="3764"/>
        <item sd="0" x="4325"/>
        <item sd="0" x="3033"/>
        <item sd="0" x="2809"/>
        <item sd="0" x="4068"/>
        <item sd="0" x="1473"/>
        <item sd="0" x="165"/>
        <item sd="0" x="3241"/>
        <item sd="0" x="1063"/>
        <item sd="0" x="747"/>
        <item sd="0" x="605"/>
        <item sd="0" x="1202"/>
        <item sd="0" x="3358"/>
        <item sd="0" x="449"/>
        <item sd="0" x="3569"/>
        <item sd="0" x="306"/>
        <item sd="0" x="1568"/>
        <item sd="0" x="5143"/>
        <item sd="0" x="1148"/>
        <item sd="0" x="705"/>
        <item sd="0" x="3851"/>
        <item sd="0" x="445"/>
        <item sd="0" x="977"/>
        <item sd="0" x="4715"/>
        <item sd="0" x="564"/>
        <item sd="0" x="1232"/>
        <item sd="0" x="4173"/>
        <item sd="0" x="1247"/>
        <item sd="0" x="4613"/>
        <item sd="0" x="2477"/>
        <item sd="0" x="2965"/>
        <item sd="0" x="2611"/>
        <item sd="0" x="4709"/>
        <item sd="0" x="476"/>
        <item sd="0" x="2010"/>
        <item sd="0" x="2897"/>
        <item sd="0" x="611"/>
        <item sd="0" x="5262"/>
        <item sd="0" x="1332"/>
        <item sd="0" x="283"/>
        <item sd="0" x="327"/>
        <item sd="0" x="1214"/>
        <item sd="0" x="4082"/>
        <item sd="0" x="962"/>
        <item sd="0" x="4446"/>
        <item sd="0" x="2241"/>
        <item sd="0" x="3338"/>
        <item sd="0" x="3459"/>
        <item sd="0" x="679"/>
        <item sd="0" x="3665"/>
        <item sd="0" x="3495"/>
        <item sd="0" x="331"/>
        <item sd="0" x="3856"/>
        <item sd="0" x="2984"/>
        <item sd="0" x="1791"/>
        <item sd="0" x="4438"/>
        <item sd="0" x="4380"/>
        <item sd="0" x="1081"/>
        <item sd="0" x="5094"/>
        <item sd="0" x="5110"/>
        <item sd="0" x="256"/>
        <item sd="0" x="2744"/>
        <item sd="0" x="3114"/>
        <item sd="0" x="561"/>
        <item sd="0" x="1840"/>
        <item sd="0" x="336"/>
        <item sd="0" x="2455"/>
        <item sd="0" x="4473"/>
        <item sd="0" x="3873"/>
        <item sd="0" x="1217"/>
        <item sd="0" x="4834"/>
        <item sd="0" x="4821"/>
        <item sd="0" x="2595"/>
        <item sd="0" x="2143"/>
        <item sd="0" x="4835"/>
        <item sd="0" x="3085"/>
        <item sd="0" x="4385"/>
        <item sd="0" x="4039"/>
        <item sd="0" x="4484"/>
        <item sd="0" x="4482"/>
        <item sd="0" x="4631"/>
        <item sd="0" x="2007"/>
        <item sd="0" x="3294"/>
        <item sd="0" x="1408"/>
        <item sd="0" x="4841"/>
        <item sd="0" x="3801"/>
        <item sd="0" x="1830"/>
        <item sd="0" x="4065"/>
        <item sd="0" x="12"/>
        <item sd="0" x="4947"/>
        <item sd="0" x="4084"/>
        <item sd="0" x="1993"/>
        <item sd="0" x="2654"/>
        <item sd="0" x="4370"/>
        <item sd="0" x="4589"/>
        <item sd="0" x="613"/>
        <item sd="0" x="3186"/>
        <item sd="0" x="3439"/>
        <item sd="0" x="5250"/>
        <item sd="0" x="1485"/>
        <item sd="0" x="4696"/>
        <item sd="0" x="4726"/>
        <item sd="0" x="1456"/>
        <item sd="0" x="1324"/>
        <item sd="0" x="2608"/>
        <item sd="0" x="2382"/>
        <item sd="0" x="3313"/>
        <item sd="0" x="2697"/>
        <item sd="0" x="4434"/>
        <item sd="0" x="1882"/>
        <item sd="0" x="2587"/>
        <item sd="0" x="3322"/>
        <item sd="0" x="66"/>
        <item sd="0" x="3457"/>
        <item sd="0" x="2133"/>
        <item sd="0" x="1562"/>
        <item sd="0" x="3353"/>
        <item sd="0" x="853"/>
        <item sd="0" x="2568"/>
        <item sd="0" x="3646"/>
        <item sd="0" x="2689"/>
        <item sd="0" x="3583"/>
        <item sd="0" x="1145"/>
        <item sd="0" x="3677"/>
        <item sd="0" x="448"/>
        <item sd="0" x="3626"/>
        <item sd="0" x="4095"/>
        <item sd="0" x="4057"/>
        <item sd="0" x="1525"/>
        <item sd="0" x="1412"/>
        <item sd="0" x="5092"/>
        <item sd="0" x="609"/>
        <item sd="0" x="440"/>
        <item sd="0" x="3765"/>
        <item sd="0" x="2753"/>
        <item sd="0" x="1174"/>
        <item sd="0" x="353"/>
        <item sd="0" x="4883"/>
        <item sd="0" x="655"/>
        <item sd="0" x="2597"/>
        <item sd="0" x="949"/>
        <item sd="0" x="1501"/>
        <item sd="0" x="1588"/>
        <item sd="0" x="144"/>
        <item sd="0" x="205"/>
        <item sd="0" x="5270"/>
        <item sd="0" x="4601"/>
        <item sd="0" x="4045"/>
        <item sd="0" x="3281"/>
        <item sd="0" x="2293"/>
        <item sd="0" x="4150"/>
        <item sd="0" x="4090"/>
        <item sd="0" x="1567"/>
        <item sd="0" x="4295"/>
        <item sd="0" x="4948"/>
        <item sd="0" x="3361"/>
        <item sd="0" x="3226"/>
        <item sd="0" x="4675"/>
        <item sd="0" x="2891"/>
        <item sd="0" x="311"/>
        <item sd="0" x="4816"/>
        <item sd="0" x="4394"/>
        <item sd="0" x="366"/>
        <item sd="0" x="1061"/>
        <item sd="0" x="997"/>
        <item sd="0" x="2193"/>
        <item sd="0" x="1784"/>
        <item sd="0" x="3708"/>
        <item sd="0" x="88"/>
        <item sd="0" x="3175"/>
        <item sd="0" x="5264"/>
        <item sd="0" x="760"/>
        <item sd="0" x="3324"/>
        <item sd="0" x="3167"/>
        <item sd="0" x="172"/>
        <item sd="0" x="1589"/>
        <item sd="0" x="3630"/>
        <item sd="0" x="805"/>
        <item sd="0" x="1899"/>
        <item sd="0" x="3864"/>
        <item sd="0" x="3813"/>
        <item sd="0" x="2683"/>
        <item sd="0" x="1239"/>
        <item sd="0" x="3428"/>
        <item sd="0" x="1821"/>
        <item sd="0" x="942"/>
        <item sd="0" x="5216"/>
        <item sd="0" x="2017"/>
        <item sd="0" x="1583"/>
        <item sd="0" x="1886"/>
        <item sd="0" x="3419"/>
        <item sd="0" x="2028"/>
        <item sd="0" x="3972"/>
        <item sd="0" x="1582"/>
        <item sd="0" x="4629"/>
        <item sd="0" x="3423"/>
        <item sd="0" x="5192"/>
        <item sd="0" x="4229"/>
        <item sd="0" x="1587"/>
        <item sd="0" x="5181"/>
        <item sd="0" x="187"/>
        <item sd="0" x="5131"/>
        <item sd="0" x="816"/>
        <item sd="0" x="4038"/>
        <item sd="0" x="1586"/>
        <item sd="0" x="772"/>
        <item sd="0" x="4179"/>
        <item sd="0" x="3177"/>
        <item sd="0" x="3608"/>
        <item sd="0" x="164"/>
        <item sd="0" x="2770"/>
        <item sd="0" x="3716"/>
        <item sd="0" x="4624"/>
        <item sd="0" x="2246"/>
        <item sd="0" x="4976"/>
        <item sd="0" x="128"/>
        <item sd="0" x="4056"/>
        <item sd="0" x="2691"/>
        <item sd="0" x="2563"/>
        <item sd="0" x="4074"/>
        <item sd="0" x="791"/>
        <item sd="0" x="532"/>
        <item sd="0" x="5205"/>
        <item sd="0" x="4433"/>
        <item sd="0" x="2981"/>
        <item sd="0" x="4142"/>
        <item sd="0" x="3698"/>
        <item sd="0" x="1619"/>
        <item sd="0" x="4287"/>
        <item sd="0" x="1761"/>
        <item sd="0" x="3949"/>
        <item sd="0" x="3486"/>
        <item sd="0" x="967"/>
        <item sd="0" x="1574"/>
        <item sd="0" x="1801"/>
        <item sd="0" x="4721"/>
        <item sd="0" x="5275"/>
        <item sd="0" x="1745"/>
        <item sd="0" x="4327"/>
        <item sd="0" x="4708"/>
        <item sd="0" x="4148"/>
        <item sd="0" x="370"/>
        <item sd="0" x="4432"/>
        <item sd="0" x="334"/>
        <item sd="0" x="694"/>
        <item sd="0" x="1354"/>
        <item sd="0" x="3398"/>
        <item sd="0" x="2978"/>
        <item sd="0" x="4985"/>
        <item sd="0" x="5123"/>
        <item sd="0" x="4822"/>
        <item sd="0" x="4351"/>
        <item sd="0" x="427"/>
        <item sd="0" x="3139"/>
        <item sd="0" x="260"/>
        <item sd="0" x="247"/>
        <item sd="0" x="587"/>
        <item sd="0" x="3867"/>
        <item sd="0" x="2664"/>
        <item sd="0" x="3638"/>
        <item sd="0" x="898"/>
        <item sd="0" x="4763"/>
        <item sd="0" x="1521"/>
        <item sd="0" x="5063"/>
        <item sd="0" x="1578"/>
        <item sd="0" x="318"/>
        <item sd="0" x="1098"/>
        <item sd="0" x="4448"/>
        <item sd="0" x="940"/>
        <item sd="0" x="4134"/>
        <item sd="0" x="3644"/>
        <item sd="0" x="1189"/>
        <item sd="0" x="574"/>
        <item sd="0" x="4311"/>
        <item sd="0" x="3711"/>
        <item sd="0" x="1261"/>
        <item sd="0" x="2932"/>
        <item sd="0" x="1401"/>
        <item sd="0" x="4217"/>
        <item sd="0" x="359"/>
        <item sd="0" x="3760"/>
        <item sd="0" x="220"/>
        <item sd="0" x="3351"/>
        <item sd="0" x="3609"/>
        <item sd="0" x="1916"/>
        <item sd="0" x="1388"/>
        <item sd="0" x="1929"/>
        <item sd="0" x="216"/>
        <item sd="0" x="1125"/>
        <item sd="0" x="2959"/>
        <item sd="0" x="2575"/>
        <item sd="0" x="3059"/>
        <item sd="0" x="3092"/>
        <item sd="0" x="5051"/>
        <item sd="0" x="1428"/>
        <item sd="0" x="1169"/>
        <item sd="0" x="3946"/>
        <item sd="0" x="2086"/>
        <item sd="0" x="73"/>
        <item sd="0" x="3803"/>
        <item sd="0" x="1102"/>
        <item sd="0" x="457"/>
        <item sd="0" x="1092"/>
        <item sd="0" x="1030"/>
        <item sd="0" x="4265"/>
        <item sd="0" x="2559"/>
        <item sd="0" x="28"/>
        <item sd="0" x="5263"/>
        <item sd="0" x="517"/>
        <item sd="0" x="568"/>
        <item sd="0" x="4505"/>
        <item sd="0" x="3393"/>
        <item sd="0" x="660"/>
        <item sd="0" x="889"/>
        <item sd="0" x="4551"/>
        <item sd="0" x="3628"/>
        <item sd="0" x="5154"/>
        <item sd="0" x="5151"/>
        <item sd="0" x="4066"/>
        <item sd="0" x="1385"/>
        <item sd="0" x="956"/>
        <item sd="0" x="4605"/>
        <item sd="0" x="2299"/>
        <item sd="0" x="3585"/>
        <item sd="0" x="36"/>
        <item sd="0" x="3546"/>
        <item sd="0" x="5042"/>
        <item sd="0" x="1833"/>
        <item sd="0" x="2718"/>
        <item sd="0" x="3562"/>
        <item sd="0" x="4941"/>
        <item sd="0" x="2270"/>
        <item sd="0" x="1200"/>
        <item sd="0" x="4550"/>
        <item sd="0" x="703"/>
        <item sd="0" x="4746"/>
        <item sd="0" x="1498"/>
        <item sd="0" x="5032"/>
        <item sd="0" x="4637"/>
        <item sd="0" x="1484"/>
        <item sd="0" x="167"/>
        <item sd="0" x="3340"/>
        <item sd="0" x="4035"/>
        <item sd="0" x="2210"/>
        <item sd="0" x="2353"/>
        <item sd="0" x="4243"/>
        <item sd="0" x="1691"/>
        <item sd="0" x="4094"/>
        <item sd="0" x="2336"/>
        <item sd="0" x="4796"/>
        <item sd="0" x="1130"/>
        <item sd="0" x="4540"/>
        <item sd="0" x="4467"/>
        <item sd="0" x="2519"/>
        <item sd="0" x="5012"/>
        <item sd="0" x="2730"/>
        <item sd="0" x="1379"/>
        <item sd="0" x="4806"/>
        <item sd="0" x="4955"/>
        <item sd="0" x="1491"/>
        <item sd="0" x="2444"/>
        <item sd="0" x="72"/>
        <item sd="0" x="1965"/>
        <item sd="0" x="103"/>
        <item sd="0" x="4310"/>
        <item sd="0" x="1971"/>
        <item sd="0" x="3232"/>
        <item sd="0" x="4617"/>
        <item sd="0" x="3376"/>
        <item sd="0" x="1282"/>
        <item sd="0" x="2604"/>
        <item sd="0" x="2173"/>
        <item sd="0" x="4076"/>
        <item sd="0" x="4716"/>
        <item sd="0" x="2614"/>
        <item sd="0" x="4598"/>
        <item sd="0" x="3594"/>
        <item sd="0" x="4276"/>
        <item sd="0" x="1301"/>
        <item sd="0" x="3083"/>
        <item sd="0" x="4000"/>
        <item sd="0" x="1510"/>
        <item sd="0" x="3189"/>
        <item sd="0" x="2873"/>
        <item sd="0" x="2100"/>
        <item sd="0" x="3201"/>
        <item sd="0" x="1215"/>
        <item sd="0" x="3982"/>
        <item sd="0" x="2233"/>
        <item sd="0" x="2465"/>
        <item sd="0" x="4324"/>
        <item sd="0" x="3786"/>
        <item sd="0" x="1543"/>
        <item sd="0" x="563"/>
        <item sd="0" x="3165"/>
        <item sd="0" x="290"/>
        <item sd="0" x="21"/>
        <item sd="0" x="4111"/>
        <item sd="0" x="4943"/>
        <item sd="0" x="4931"/>
        <item sd="0" x="4452"/>
        <item sd="0" x="2395"/>
        <item sd="0" x="4511"/>
        <item sd="0" x="5124"/>
        <item sd="0" x="2348"/>
        <item sd="0" x="4934"/>
        <item sd="0" x="1437"/>
        <item sd="0" x="3866"/>
        <item sd="0" x="4362"/>
        <item sd="0" x="4853"/>
        <item sd="0" x="4879"/>
        <item sd="0" x="303"/>
        <item sd="0" x="4614"/>
        <item sd="0" x="4690"/>
        <item sd="0" x="3223"/>
        <item sd="0" x="62"/>
        <item sd="0" x="3753"/>
        <item sd="0" x="538"/>
        <item sd="0" x="1777"/>
        <item sd="0" x="2305"/>
        <item sd="0" x="3812"/>
        <item sd="0" x="631"/>
        <item sd="0" x="1365"/>
        <item sd="0" x="3236"/>
        <item sd="0" x="4429"/>
        <item sd="0" x="935"/>
        <item sd="0" x="1133"/>
        <item sd="0" x="1371"/>
        <item sd="0" x="3030"/>
        <item sd="0" x="2786"/>
        <item sd="0" x="4381"/>
        <item sd="0" x="5267"/>
        <item sd="0" x="2073"/>
        <item sd="0" x="4529"/>
        <item sd="0" x="3162"/>
        <item sd="0" x="3414"/>
        <item sd="0" x="1191"/>
        <item sd="0" x="4762"/>
        <item sd="0" x="2660"/>
        <item sd="0" x="3489"/>
        <item sd="0" x="4303"/>
        <item sd="0" x="5364"/>
        <item sd="0" x="4975"/>
        <item sd="0" x="4063"/>
        <item sd="0" x="1400"/>
        <item sd="0" x="3773"/>
        <item sd="0" x="4427"/>
        <item sd="0" x="2205"/>
        <item sd="0" x="1820"/>
        <item sd="0" x="1696"/>
        <item sd="0" x="1825"/>
        <item sd="0" x="3896"/>
        <item sd="0" x="3134"/>
        <item sd="0" x="4507"/>
        <item sd="0" x="933"/>
        <item sd="0" x="4212"/>
        <item sd="0" x="1838"/>
        <item sd="0" x="3484"/>
        <item sd="0" x="4574"/>
        <item sd="0" x="4682"/>
        <item sd="0" x="5125"/>
        <item sd="0" x="869"/>
        <item sd="0" x="1595"/>
        <item sd="0" x="3161"/>
        <item sd="0" x="4196"/>
        <item sd="0" x="27"/>
        <item sd="0" x="4002"/>
        <item sd="0" x="4727"/>
        <item sd="0" x="4698"/>
        <item sd="0" x="3704"/>
        <item sd="0" x="2864"/>
        <item sd="0" x="416"/>
        <item sd="0" x="2728"/>
        <item sd="0" x="2426"/>
        <item sd="0" x="3957"/>
        <item sd="0" x="2231"/>
        <item sd="0" x="5120"/>
        <item sd="0" x="3264"/>
        <item sd="0" x="941"/>
        <item sd="0" x="5003"/>
        <item sd="0" x="452"/>
        <item sd="0" x="1888"/>
        <item sd="0" x="2398"/>
        <item sd="0" x="5021"/>
        <item sd="0" x="4349"/>
        <item sd="0" x="1983"/>
        <item sd="0" x="372"/>
        <item sd="0" x="1178"/>
        <item sd="0" x="23"/>
        <item sd="0" x="3820"/>
        <item sd="0" x="712"/>
        <item sd="0" x="320"/>
        <item sd="0" x="3943"/>
        <item sd="0" x="2350"/>
        <item sd="0" x="1633"/>
        <item sd="0" x="4"/>
        <item sd="0" x="1069"/>
        <item sd="0" x="4652"/>
        <item sd="0" x="2013"/>
        <item sd="0" x="1645"/>
        <item sd="0" x="1726"/>
        <item sd="0" x="197"/>
        <item sd="0" x="2565"/>
        <item sd="0" x="229"/>
        <item sd="0" x="4679"/>
        <item sd="0" x="3924"/>
        <item sd="0" x="4681"/>
        <item sd="0" x="4356"/>
        <item sd="0" x="2669"/>
        <item sd="0" x="47"/>
        <item sd="0" x="3883"/>
        <item sd="0" x="3806"/>
        <item sd="0" x="1120"/>
        <item sd="0" x="2482"/>
        <item sd="0" x="5278"/>
        <item sd="0" x="2483"/>
        <item sd="0" x="4488"/>
        <item sd="0" x="3707"/>
        <item sd="0" x="525"/>
        <item sd="0" x="636"/>
        <item sd="0" x="265"/>
        <item sd="0" x="4307"/>
        <item sd="0" x="2715"/>
        <item sd="0" x="4901"/>
        <item sd="0" x="798"/>
        <item sd="0" x="1912"/>
        <item sd="0" x="2328"/>
        <item sd="0" x="482"/>
        <item sd="0" x="3791"/>
        <item sd="0" x="1359"/>
        <item sd="0" x="807"/>
        <item sd="0" x="776"/>
        <item sd="0" x="4766"/>
        <item sd="0" x="417"/>
        <item sd="0" x="5289"/>
        <item sd="0" x="1086"/>
        <item sd="0" x="593"/>
        <item sd="0" x="1022"/>
        <item sd="0" x="1518"/>
        <item sd="0" x="2485"/>
        <item sd="0" x="5044"/>
        <item sd="0" x="2098"/>
        <item sd="0" x="4755"/>
        <item sd="0" x="1393"/>
        <item sd="0" x="2240"/>
        <item sd="0" x="4965"/>
        <item sd="0" x="2794"/>
        <item sd="0" x="3724"/>
        <item sd="0" x="2187"/>
        <item sd="0" x="4736"/>
        <item sd="0" x="3298"/>
        <item sd="0" x="2572"/>
        <item sd="0" x="1580"/>
        <item sd="0" x="4576"/>
        <item sd="0" x="3098"/>
        <item sd="0" x="4528"/>
        <item sd="0" x="5102"/>
        <item sd="0" x="4910"/>
        <item sd="0" x="2030"/>
        <item sd="0" x="1932"/>
        <item sd="0" x="3219"/>
        <item sd="0" x="4314"/>
        <item sd="0" x="4164"/>
        <item sd="0" x="2859"/>
        <item sd="0" x="1758"/>
        <item sd="0" x="3185"/>
        <item sd="0" x="2668"/>
        <item sd="0" x="3649"/>
        <item sd="0" x="4093"/>
        <item sd="0" x="2407"/>
        <item sd="0" x="301"/>
        <item sd="0" x="330"/>
        <item sd="0" x="1390"/>
        <item sd="0" x="4732"/>
        <item sd="0" x="4031"/>
        <item sd="0" x="3402"/>
        <item sd="0" x="2297"/>
        <item sd="0" x="790"/>
        <item sd="0" x="4353"/>
        <item sd="0" x="1618"/>
        <item sd="0" x="1087"/>
        <item sd="0" x="731"/>
        <item sd="0" x="5314"/>
        <item sd="0" x="1319"/>
        <item sd="0" x="3205"/>
        <item sd="0" x="595"/>
        <item sd="0" x="719"/>
        <item sd="0" x="3571"/>
        <item sd="0" x="3814"/>
        <item sd="0" x="570"/>
        <item sd="0" x="4764"/>
        <item sd="0" x="758"/>
        <item sd="0" x="2082"/>
        <item sd="0" x="2119"/>
        <item sd="0" x="4533"/>
        <item sd="0" x="3251"/>
        <item sd="0" x="2571"/>
        <item sd="0" x="3078"/>
        <item sd="0" x="2108"/>
        <item sd="0" x="2556"/>
        <item sd="0" x="5304"/>
        <item sd="0" x="2741"/>
        <item sd="0" x="60"/>
        <item sd="0" x="1409"/>
        <item sd="0" x="1198"/>
        <item sd="0" x="1892"/>
        <item sd="0" x="3417"/>
        <item sd="0" x="3395"/>
        <item sd="0" x="3476"/>
        <item sd="0" x="1572"/>
        <item sd="0" x="2940"/>
        <item sd="0" x="2717"/>
        <item sd="0" x="4802"/>
        <item sd="0" x="4246"/>
        <item sd="0" x="2861"/>
        <item sd="0" x="4521"/>
        <item sd="0" x="2138"/>
        <item sd="0" x="1224"/>
        <item sd="0" x="2127"/>
        <item sd="0" x="4081"/>
        <item sd="0" x="3831"/>
        <item sd="0" x="2850"/>
        <item sd="0" x="178"/>
        <item sd="0" x="1017"/>
        <item sd="0" x="2508"/>
        <item sd="0" x="5266"/>
        <item sd="0" x="4554"/>
        <item sd="0" x="1458"/>
        <item sd="0" x="1439"/>
        <item sd="0" x="1804"/>
        <item sd="0" x="3467"/>
        <item sd="0" x="2459"/>
        <item sd="0" x="2072"/>
        <item sd="0" x="3166"/>
        <item sd="0" x="4192"/>
        <item sd="0" x="455"/>
        <item sd="0" x="4920"/>
        <item sd="0" x="432"/>
        <item sd="0" x="5231"/>
        <item sd="0" x="3252"/>
        <item sd="0" x="199"/>
        <item sd="0" x="2681"/>
        <item sd="0" x="4596"/>
        <item sd="0" x="345"/>
        <item sd="0" x="343"/>
        <item sd="0" x="4152"/>
        <item sd="0" x="4388"/>
        <item sd="0" x="2471"/>
        <item sd="0" x="3133"/>
        <item sd="0" x="1322"/>
        <item sd="0" x="2601"/>
        <item sd="0" x="3061"/>
        <item sd="0" x="5302"/>
        <item sd="0" x="969"/>
        <item sd="0" x="2550"/>
        <item sd="0" x="1340"/>
        <item sd="0" x="2869"/>
        <item sd="0" x="503"/>
        <item sd="0" x="788"/>
        <item sd="0" x="4600"/>
        <item sd="0" x="140"/>
        <item sd="0" x="1470"/>
        <item sd="0" x="1119"/>
        <item sd="0" x="1431"/>
        <item sd="0" x="5149"/>
        <item sd="0" x="3563"/>
        <item sd="0" x="2929"/>
        <item sd="0" x="1356"/>
        <item sd="0" x="1634"/>
        <item sd="0" x="4010"/>
        <item sd="0" x="3615"/>
        <item sd="0" x="4860"/>
        <item sd="0" x="2552"/>
        <item sd="0" x="3331"/>
        <item sd="0" x="4873"/>
        <item sd="0" x="156"/>
        <item sd="0" x="2695"/>
        <item sd="0" x="5152"/>
        <item sd="0" x="2938"/>
        <item sd="0" x="5113"/>
        <item sd="0" x="862"/>
        <item sd="0" x="1797"/>
        <item sd="0" x="4253"/>
        <item sd="0" x="4168"/>
        <item sd="0" x="1389"/>
        <item sd="0" x="351"/>
        <item sd="0" x="700"/>
        <item sd="0" x="1023"/>
        <item sd="0" x="2894"/>
        <item sd="0" x="121"/>
        <item sd="0" x="1497"/>
        <item sd="0" x="4357"/>
        <item sd="0" x="3011"/>
        <item sd="0" x="773"/>
        <item sd="0" x="2156"/>
        <item sd="0" x="1027"/>
        <item sd="0" x="2937"/>
        <item sd="0" x="1096"/>
        <item sd="0" x="3043"/>
        <item sd="0" x="1843"/>
        <item sd="0" x="86"/>
        <item sd="0" x="162"/>
        <item sd="0" x="1465"/>
        <item sd="0" x="3231"/>
        <item sd="0" x="2709"/>
        <item sd="0" x="300"/>
        <item sd="0" x="2268"/>
        <item sd="0" x="19"/>
        <item sd="0" x="5054"/>
        <item sd="0" x="3067"/>
        <item sd="0" x="4483"/>
        <item sd="0" x="403"/>
        <item sd="0" x="228"/>
        <item sd="0" x="2369"/>
        <item sd="0" x="2999"/>
        <item sd="0" x="3519"/>
        <item sd="0" x="4997"/>
        <item sd="0" x="2149"/>
        <item sd="0" x="1511"/>
        <item sd="0" x="5220"/>
        <item sd="0" x="2029"/>
        <item sd="0" x="1742"/>
        <item sd="0" x="1345"/>
        <item sd="0" x="1095"/>
        <item sd="0" x="1512"/>
        <item sd="0" x="5043"/>
        <item sd="0" x="109"/>
        <item sd="0" x="1640"/>
        <item sd="0" x="3237"/>
        <item sd="0" x="89"/>
        <item sd="0" x="4146"/>
        <item sd="0" x="4927"/>
        <item sd="0" x="4963"/>
        <item sd="0" x="4205"/>
        <item sd="0" x="5182"/>
        <item sd="0" x="3453"/>
        <item sd="0" x="1209"/>
        <item sd="0" x="4852"/>
        <item sd="0" x="2308"/>
        <item sd="0" x="768"/>
        <item sd="0" x="3421"/>
        <item sd="0" x="2026"/>
        <item sd="0" x="5357"/>
        <item sd="0" x="5279"/>
        <item sd="0" x="1792"/>
        <item sd="0" x="5090"/>
        <item sd="0" x="1606"/>
        <item sd="0" x="3473"/>
        <item sd="0" x="4878"/>
        <item sd="0" x="1040"/>
        <item sd="0" x="1454"/>
        <item sd="0" x="2056"/>
        <item sd="0" x="1311"/>
        <item sd="0" x="4373"/>
        <item sd="0" x="3169"/>
        <item sd="0" x="551"/>
        <item sd="0" x="2492"/>
        <item sd="0" x="3327"/>
        <item sd="0" x="3750"/>
        <item sd="0" x="4636"/>
        <item sd="0" x="4606"/>
        <item sd="0" x="2236"/>
        <item sd="0" x="4240"/>
        <item sd="0" x="4970"/>
        <item sd="0" x="4639"/>
        <item sd="0" x="1159"/>
        <item sd="0" x="466"/>
        <item sd="0" x="3113"/>
        <item sd="0" x="5349"/>
        <item sd="0" x="1851"/>
        <item sd="0" x="4442"/>
        <item sd="0" x="1183"/>
        <item sd="0" x="2700"/>
        <item sd="0" x="1972"/>
        <item sd="0" x="2153"/>
        <item sd="0" x="2116"/>
        <item sd="0" x="1367"/>
        <item sd="0" x="740"/>
        <item sd="0" x="4241"/>
        <item sd="0" x="520"/>
        <item sd="0" x="979"/>
        <item sd="0" x="3875"/>
        <item sd="0" x="3371"/>
        <item sd="0" x="1334"/>
        <item sd="0" x="5301"/>
        <item sd="0" x="2335"/>
        <item sd="0" x="847"/>
        <item sd="0" x="232"/>
        <item sd="0" x="3288"/>
        <item sd="0" x="1944"/>
        <item sd="0" x="2359"/>
        <item sd="0" x="3121"/>
        <item sd="0" x="3892"/>
        <item sd="0" x="2169"/>
        <item sd="0" x="1384"/>
        <item sd="0" x="317"/>
        <item sd="0" x="4973"/>
        <item sd="0" x="603"/>
        <item sd="0" x="304"/>
        <item sd="0" x="1796"/>
        <item sd="0" x="3650"/>
        <item sd="0" x="5217"/>
        <item sd="0" x="1946"/>
        <item sd="0" x="399"/>
        <item sd="0" x="2865"/>
        <item sd="0" x="1314"/>
        <item sd="0" x="2191"/>
        <item sd="0" x="4655"/>
        <item sd="0" x="657"/>
        <item sd="0" x="1747"/>
        <item sd="0" x="4722"/>
        <item sd="0" x="5193"/>
        <item sd="0" x="5236"/>
        <item sd="0" x="2334"/>
        <item sd="0" x="826"/>
        <item sd="0" x="5361"/>
        <item sd="0" x="2714"/>
        <item sd="0" x="1481"/>
        <item sd="0" x="840"/>
        <item sd="0" x="354"/>
        <item sd="0" x="1698"/>
        <item sd="0" x="1890"/>
        <item sd="0" x="3387"/>
        <item sd="0" x="3835"/>
        <item sd="0" x="3958"/>
        <item sd="0" x="4450"/>
        <item sd="0" x="2322"/>
        <item sd="0" x="2719"/>
        <item sd="0" x="237"/>
        <item sd="0" x="5041"/>
        <item sd="0" x="5048"/>
        <item sd="0" x="2676"/>
        <item sd="0" x="5080"/>
        <item sd="0" x="2581"/>
        <item sd="0" x="1048"/>
        <item sd="0" x="4557"/>
        <item sd="0" x="1566"/>
        <item sd="0" x="4328"/>
        <item sd="0" x="1054"/>
        <item sd="0" x="2780"/>
        <item sd="0" x="5073"/>
        <item sd="0" x="886"/>
        <item sd="0" x="4561"/>
        <item sd="0" x="4468"/>
        <item sd="0" x="4881"/>
        <item sd="0" x="4061"/>
        <item sd="0" x="2247"/>
        <item sd="0" x="2296"/>
        <item sd="0" x="5212"/>
        <item sd="0" x="2941"/>
        <item sd="0" x="2040"/>
        <item sd="0" x="2107"/>
        <item sd="0" x="2588"/>
        <item sd="0" x="2177"/>
        <item sd="0" x="3927"/>
        <item sd="0" x="2967"/>
        <item sd="0" x="4626"/>
        <item sd="0" x="2272"/>
        <item sd="0" x="3992"/>
        <item sd="0" x="5368"/>
        <item sd="0" x="1031"/>
        <item sd="0" x="4282"/>
        <item sd="0" x="218"/>
        <item sd="0" x="4954"/>
        <item sd="0" x="3127"/>
        <item sd="0" x="2902"/>
        <item sd="0" x="4666"/>
        <item sd="0" x="1940"/>
        <item sd="0" x="4634"/>
        <item sd="0" x="4785"/>
        <item sd="0" x="2704"/>
        <item sd="0" x="2944"/>
        <item sd="0" x="542"/>
        <item sd="0" x="5200"/>
        <item sd="0" x="4319"/>
        <item sd="0" x="2033"/>
        <item sd="0" x="509"/>
        <item sd="0" x="1146"/>
        <item sd="0" x="2064"/>
        <item sd="0" x="821"/>
        <item sd="0" x="3735"/>
        <item sd="0" x="3963"/>
        <item sd="0" x="1051"/>
        <item sd="0" x="1942"/>
        <item sd="0" x="3246"/>
        <item sd="0" x="5293"/>
        <item sd="0" x="3380"/>
        <item sd="0" x="45"/>
        <item sd="0" x="4874"/>
        <item sd="0" x="4197"/>
        <item sd="0" x="4515"/>
        <item sd="0" x="3383"/>
        <item sd="0" x="1240"/>
        <item sd="0" x="1810"/>
        <item sd="0" x="4269"/>
        <item sd="0" x="4953"/>
        <item sd="0" x="5020"/>
        <item sd="0" x="1309"/>
        <item sd="0" x="827"/>
        <item sd="0" x="3700"/>
        <item sd="0" x="3367"/>
        <item sd="0" x="4825"/>
        <item sd="0" x="2651"/>
        <item sd="0" x="3469"/>
        <item sd="0" x="2642"/>
        <item sd="0" x="2769"/>
        <item sd="0" x="1780"/>
        <item sd="0" x="3429"/>
        <item sd="0" x="2285"/>
        <item sd="0" x="107"/>
        <item sd="0" x="3326"/>
        <item sd="0" x="3389"/>
        <item sd="0" x="3445"/>
        <item sd="0" x="1171"/>
        <item sd="0" x="3977"/>
        <item sd="0" x="3779"/>
        <item sd="0" x="1448"/>
        <item sd="0" x="3168"/>
        <item sd="0" x="2498"/>
        <item sd="0" x="5168"/>
        <item sd="0" x="2461"/>
        <item sd="0" x="2808"/>
        <item sd="0" x="678"/>
        <item sd="0" x="3026"/>
        <item sd="0" x="4939"/>
        <item sd="0" x="1220"/>
        <item sd="0" x="3542"/>
        <item sd="0" x="3474"/>
        <item sd="0" x="625"/>
        <item sd="0" x="2355"/>
        <item sd="0" x="2022"/>
        <item sd="0" x="468"/>
        <item sd="0" x="3365"/>
        <item sd="0" x="4332"/>
        <item sd="0" x="2758"/>
        <item sd="0" x="2409"/>
        <item sd="0" x="182"/>
        <item sd="0" x="3422"/>
        <item sd="0" x="2625"/>
        <item sd="0" x="1711"/>
        <item sd="0" x="5183"/>
        <item sd="0" x="3238"/>
        <item sd="0" x="3515"/>
        <item sd="0" x="4808"/>
        <item sd="0" x="4807"/>
        <item sd="0" x="5077"/>
        <item sd="0" x="114"/>
        <item sd="0" x="4592"/>
        <item sd="0" x="3384"/>
        <item sd="0" x="1447"/>
        <item sd="0" x="3096"/>
        <item sd="0" x="2530"/>
        <item sd="0" x="405"/>
        <item sd="0" x="1386"/>
        <item sd="0" x="1631"/>
        <item sd="0" x="995"/>
        <item sd="0" x="4245"/>
        <item sd="0" x="3329"/>
        <item sd="0" x="2327"/>
        <item sd="0" x="1959"/>
        <item sd="0" x="2935"/>
        <item sd="0" x="2948"/>
        <item sd="0" x="3315"/>
        <item sd="0" x="3560"/>
        <item sd="0" x="1537"/>
        <item sd="0" x="1168"/>
        <item sd="0" x="3975"/>
        <item sd="0" x="3989"/>
        <item sd="0" x="2795"/>
        <item sd="0" x="2044"/>
        <item sd="0" x="1732"/>
        <item sd="0" x="4118"/>
        <item sd="0" x="2526"/>
        <item sd="0" x="2862"/>
        <item sd="0" x="1517"/>
        <item sd="0" x="422"/>
        <item sd="0" x="3974"/>
        <item sd="0" x="2446"/>
        <item sd="0" x="3581"/>
        <item sd="0" x="2634"/>
        <item sd="0" x="3110"/>
        <item sd="0" x="1919"/>
        <item sd="0" x="4815"/>
        <item sd="0" x="3216"/>
        <item sd="0" x="2101"/>
        <item sd="0" x="4389"/>
        <item sd="0" x="1934"/>
        <item sd="0" x="4329"/>
        <item sd="0" x="4258"/>
        <item sd="0" x="1104"/>
        <item sd="0" x="1110"/>
        <item sd="0" x="3028"/>
        <item sd="0" x="3022"/>
        <item sd="0" x="1325"/>
        <item sd="0" x="1602"/>
        <item sd="0" x="2038"/>
        <item sd="0" x="2159"/>
        <item sd="0" x="1550"/>
        <item sd="0" x="4555"/>
        <item sd="0" x="3391"/>
        <item sd="0" x="4306"/>
        <item sd="0" x="5348"/>
        <item sd="0" x="20"/>
        <item sd="0" x="4971"/>
        <item sd="0" x="93"/>
        <item sd="0" x="3552"/>
        <item sd="0" x="3119"/>
        <item sd="0" x="1459"/>
        <item sd="0" x="3407"/>
        <item sd="0" x="3592"/>
        <item sd="0" x="4428"/>
        <item sd="0" x="5135"/>
        <item sd="0" x="2993"/>
        <item sd="0" x="2034"/>
        <item sd="0" x="4393"/>
        <item sd="0" x="5332"/>
        <item sd="0" x="390"/>
        <item sd="0" x="5194"/>
        <item sd="0" x="2913"/>
        <item sd="0" x="4104"/>
        <item sd="0" x="4862"/>
        <item sd="0" x="3132"/>
        <item sd="0" x="2092"/>
        <item sd="0" x="2311"/>
        <item sd="0" x="1046"/>
        <item sd="0" x="3437"/>
        <item sd="0" x="3003"/>
        <item sd="0" x="3374"/>
        <item sd="0" x="18"/>
        <item sd="0" x="5108"/>
        <item sd="0" x="5309"/>
        <item sd="0" x="4674"/>
        <item sd="0" x="4516"/>
        <item sd="0" x="2190"/>
        <item sd="0" x="3451"/>
        <item sd="0" x="4315"/>
        <item sd="0" x="4649"/>
        <item sd="0" x="2166"/>
        <item sd="0" x="2878"/>
        <item sd="0" x="98"/>
        <item sd="0" x="599"/>
        <item sd="0" x="4383"/>
        <item sd="0" x="3789"/>
        <item sd="0" x="1298"/>
        <item sd="0" x="5019"/>
        <item sd="0" x="1406"/>
        <item sd="0" x="5316"/>
        <item sd="0" x="4968"/>
        <item sd="0" x="2629"/>
        <item sd="0" x="4087"/>
        <item sd="0" x="5085"/>
        <item sd="0" x="3311"/>
        <item sd="0" x="206"/>
        <item sd="0" x="71"/>
        <item sd="0" x="2175"/>
        <item sd="0" x="4366"/>
        <item sd="0" x="2413"/>
        <item sd="0" x="2373"/>
        <item sd="0" x="4812"/>
        <item sd="0" x="4568"/>
        <item sd="0" x="2537"/>
        <item sd="0" x="2633"/>
        <item sd="0" x="5083"/>
        <item sd="0" x="3411"/>
        <item sd="0" x="2218"/>
        <item sd="0" x="964"/>
        <item sd="0" x="2776"/>
        <item sd="0" x="10"/>
        <item sd="0" x="4603"/>
        <item sd="0" x="3565"/>
        <item sd="0" x="2262"/>
        <item sd="0" x="5341"/>
        <item sd="0" x="1219"/>
        <item sd="0" x="1862"/>
        <item sd="0" x="2703"/>
        <item sd="0" x="3516"/>
        <item sd="0" x="606"/>
        <item sd="0" x="4441"/>
        <item sd="0" x="3349"/>
        <item sd="0" x="601"/>
        <item sd="0" x="925"/>
        <item sd="0" x="4758"/>
        <item sd="0" x="692"/>
        <item sd="0" x="3178"/>
        <item sd="0" x="2922"/>
        <item sd="0" x="2069"/>
        <item sd="0" x="5286"/>
        <item sd="0" x="829"/>
        <item sd="0" x="499"/>
        <item sd="0" x="402"/>
        <item sd="0" x="1453"/>
        <item sd="0" x="4187"/>
        <item sd="0" x="769"/>
        <item sd="0" x="733"/>
        <item sd="0" x="2079"/>
        <item sd="0" x="4425"/>
        <item sd="0" x="2875"/>
        <item sd="0" x="2673"/>
        <item sd="0" x="4218"/>
        <item sd="0" x="3601"/>
        <item sd="0" x="150"/>
        <item sd="0" x="1728"/>
        <item sd="0" x="1461"/>
        <item sd="0" x="656"/>
        <item sd="0" x="3766"/>
        <item sd="0" x="184"/>
        <item sd="0" x="1067"/>
        <item sd="0" x="3978"/>
        <item sd="0" x="3140"/>
        <item sd="0" x="2496"/>
        <item sd="0" x="147"/>
        <item sd="0" x="1381"/>
        <item sd="0" x="5095"/>
        <item sd="0" x="1694"/>
        <item sd="0" x="4990"/>
        <item sd="0" x="632"/>
        <item sd="0" x="1956"/>
        <item sd="0" x="1250"/>
        <item sd="0" x="1349"/>
        <item sd="0" x="693"/>
        <item sd="0" x="2573"/>
        <item sd="0" x="3079"/>
        <item sd="0" x="2802"/>
        <item sd="0" x="3739"/>
        <item sd="0" x="3490"/>
        <item sd="0" x="994"/>
        <item sd="0" x="226"/>
        <item sd="0" x="1474"/>
        <item sd="0" x="3279"/>
        <item sd="0" x="3714"/>
        <item sd="0" x="207"/>
        <item sd="0" x="872"/>
        <item sd="0" x="148"/>
        <item sd="0" x="4256"/>
        <item sd="0" x="74"/>
        <item sd="0" x="1414"/>
        <item sd="0" x="4141"/>
        <item sd="0" x="1826"/>
        <item sd="0" x="2449"/>
        <item sd="0" x="2499"/>
        <item sd="0" x="190"/>
        <item sd="0" x="2467"/>
        <item sd="0" x="4302"/>
        <item sd="0" x="4294"/>
        <item sd="0" x="2945"/>
        <item sd="0" x="2607"/>
        <item sd="0" x="1952"/>
        <item sd="0" x="1735"/>
        <item sd="0" x="856"/>
        <item sd="0" x="5335"/>
        <item sd="0" x="337"/>
        <item sd="0" x="1923"/>
        <item sd="0" x="5366"/>
        <item sd="0" x="5145"/>
        <item sd="0" x="4582"/>
        <item sd="0" x="3557"/>
        <item sd="0" x="2785"/>
        <item sd="0" x="4704"/>
        <item sd="0" x="2284"/>
        <item sd="0" x="1291"/>
        <item sd="0" x="195"/>
        <item sd="0" x="4339"/>
        <item sd="0" x="4358"/>
        <item sd="0" x="3013"/>
        <item sd="0" x="4072"/>
        <item sd="0" x="3149"/>
        <item sd="0" x="4525"/>
        <item sd="0" x="4485"/>
        <item sd="0" x="5238"/>
        <item sd="0" x="937"/>
        <item sd="0" x="3880"/>
        <item sd="0" x="812"/>
        <item sd="0" x="1115"/>
        <item sd="0" x="1727"/>
        <item sd="0" x="3350"/>
        <item sd="0" x="3561"/>
        <item sd="0" x="4086"/>
        <item sd="0" x="4001"/>
        <item sd="0" x="1041"/>
        <item sd="0" x="2361"/>
        <item sd="0" x="1011"/>
        <item sd="0" x="2203"/>
        <item sd="0" x="2260"/>
        <item sd="0" x="5331"/>
        <item sd="0" x="2971"/>
        <item sd="0" x="841"/>
        <item sd="0" x="3863"/>
        <item sd="0" x="5227"/>
        <item sd="0" x="1908"/>
        <item sd="0" x="5244"/>
        <item sd="0" x="2301"/>
        <item sd="0" x="1783"/>
        <item sd="0" x="3406"/>
        <item sd="0" x="4558"/>
        <item sd="0" x="4980"/>
        <item sd="0" x="136"/>
        <item sd="0" x="3904"/>
        <item sd="0" x="1926"/>
        <item sd="0" x="770"/>
        <item sd="0" x="3460"/>
        <item sd="0" x="2473"/>
        <item sd="0" x="4757"/>
        <item sd="0" x="4583"/>
        <item sd="0" x="754"/>
        <item sd="0" x="4004"/>
        <item sd="0" x="1253"/>
        <item sd="0" x="2803"/>
        <item sd="0" x="4991"/>
        <item sd="0" x="26"/>
        <item sd="0" x="2068"/>
        <item sd="0" x="4791"/>
        <item sd="0" x="254"/>
        <item sd="0" x="661"/>
        <item sd="0" x="1154"/>
        <item sd="0" x="5141"/>
        <item sd="0" x="1552"/>
        <item sd="0" x="3652"/>
        <item sd="0" x="993"/>
        <item sd="0" x="3575"/>
        <item sd="0" x="3874"/>
        <item sd="0" x="5209"/>
        <item sd="0" x="1012"/>
        <item sd="0" x="3987"/>
        <item sd="0" x="1074"/>
        <item sd="0" x="2451"/>
        <item sd="0" x="2463"/>
        <item sd="0" x="3305"/>
        <item sd="0" x="2666"/>
        <item sd="0" x="4190"/>
        <item sd="0" x="2806"/>
        <item sd="0" x="3547"/>
        <item sd="0" x="5269"/>
        <item sd="0" x="4140"/>
        <item sd="0" x="518"/>
        <item sd="0" x="1302"/>
        <item sd="0" x="1613"/>
        <item sd="0" x="4544"/>
        <item sd="0" x="4744"/>
        <item sd="0" x="379"/>
        <item sd="0" x="4842"/>
        <item sd="0" x="293"/>
        <item sd="0" x="2479"/>
        <item sd="0" x="3144"/>
        <item sd="0" x="3917"/>
        <item sd="0" x="1045"/>
        <item sd="0" x="2635"/>
        <item sd="0" x="2195"/>
        <item sd="0" x="2425"/>
        <item sd="0" x="33"/>
        <item sd="0" x="3462"/>
        <item sd="0" x="302"/>
        <item sd="0" x="1811"/>
        <item sd="0" x="3742"/>
        <item sd="0" x="1684"/>
        <item sd="0" x="1164"/>
        <item sd="0" x="2653"/>
        <item sd="0" x="3653"/>
        <item sd="0" x="4909"/>
        <item sd="0" x="3090"/>
        <item sd="0" x="1256"/>
        <item sd="0" x="428"/>
        <item sd="0" x="4779"/>
        <item sd="0" x="2523"/>
        <item sd="0" x="1535"/>
        <item sd="0" x="470"/>
        <item sd="0" x="1870"/>
        <item sd="0" x="4162"/>
        <item sd="0" x="811"/>
        <item sd="0" x="674"/>
        <item sd="0" x="983"/>
        <item sd="0" x="3890"/>
        <item sd="0" x="3157"/>
        <item sd="0" x="3761"/>
        <item sd="0" x="2396"/>
        <item sd="0" x="4907"/>
        <item sd="0" x="1005"/>
        <item sd="0" x="2095"/>
        <item sd="0" x="57"/>
        <item sd="0" x="5224"/>
        <item sd="0" x="945"/>
        <item sd="0" x="151"/>
        <item sd="0" x="5342"/>
        <item sd="0" x="4993"/>
        <item sd="0" x="4753"/>
        <item sd="0" x="2454"/>
        <item sd="0" x="3827"/>
        <item sd="0" x="3040"/>
        <item sd="0" x="5308"/>
        <item sd="0" x="335"/>
        <item sd="0" x="1609"/>
        <item sd="0" x="3941"/>
        <item sd="0" x="5347"/>
        <item sd="0" x="4225"/>
        <item sd="0" x="1444"/>
        <item sd="0" x="986"/>
        <item sd="0" x="989"/>
        <item sd="0" x="344"/>
        <item sd="0" x="3568"/>
        <item sd="0" x="572"/>
        <item sd="0" x="137"/>
        <item sd="0" x="4479"/>
        <item sd="0" x="4211"/>
        <item sd="0" x="2280"/>
        <item sd="0" x="4391"/>
        <item sd="0" x="1750"/>
        <item sd="0" x="5034"/>
        <item sd="0" x="2302"/>
        <item sd="0" x="682"/>
        <item sd="0" x="2765"/>
        <item sd="0" x="1246"/>
        <item sd="0" x="5251"/>
        <item sd="0" x="3887"/>
        <item sd="0" x="4646"/>
        <item sd="0" x="3876"/>
        <item sd="0" x="5258"/>
        <item sd="0" x="138"/>
        <item sd="0" x="2161"/>
        <item sd="0" x="1050"/>
        <item sd="0" x="2946"/>
        <item sd="0" x="2675"/>
        <item sd="0" x="1234"/>
        <item sd="0" x="2790"/>
        <item sd="0" x="2204"/>
        <item sd="0" x="3936"/>
        <item sd="0" x="1413"/>
        <item sd="0" x="1025"/>
        <item sd="0" x="919"/>
        <item sd="0" x="328"/>
        <item sd="0" x="3843"/>
        <item sd="0" x="934"/>
        <item sd="0" x="338"/>
        <item sd="0" x="5022"/>
        <item sd="0" x="3678"/>
        <item sd="0" x="2435"/>
        <item sd="0" x="651"/>
        <item sd="0" x="2185"/>
        <item sd="0" x="1001"/>
        <item sd="0" x="1627"/>
        <item sd="0" x="2402"/>
        <item sd="0" x="17"/>
        <item sd="0" x="4880"/>
        <item sd="0" x="3524"/>
        <item sd="0" x="3744"/>
        <item sd="0" x="1399"/>
        <item sd="0" x="1433"/>
        <item sd="0" x="3471"/>
        <item sd="0" x="3328"/>
        <item sd="0" x="2267"/>
        <item sd="0" x="3819"/>
        <item sd="0" x="4475"/>
        <item sd="0" x="1089"/>
        <item sd="0" x="3392"/>
        <item sd="0" x="271"/>
        <item sd="0" x="2885"/>
        <item sd="0" x="598"/>
        <item sd="0" x="1477"/>
        <item sd="0" x="2733"/>
        <item sd="0" x="5312"/>
        <item sd="0" x="895"/>
        <item sd="0" x="3147"/>
        <item sd="0" x="1241"/>
        <item sd="0" x="1351"/>
        <item sd="0" x="1725"/>
        <item sd="0" x="3640"/>
        <item sd="0" x="1739"/>
        <item sd="0" x="2254"/>
        <item sd="0" x="3159"/>
        <item sd="0" x="3846"/>
        <item sd="0" x="1764"/>
        <item sd="0" x="294"/>
        <item sd="0" x="2643"/>
        <item sd="0" x="2825"/>
        <item sd="0" x="1868"/>
        <item sd="0" x="3783"/>
        <item sd="0" x="1222"/>
        <item sd="0" x="3908"/>
        <item sd="0" x="4756"/>
        <item sd="0" x="1199"/>
        <item sd="0" x="2168"/>
        <item sd="0" x="2313"/>
        <item sd="0" x="4110"/>
        <item sd="0" x="1802"/>
        <item sd="0" x="2879"/>
        <item sd="0" x="3143"/>
        <item sd="0" x="4552"/>
        <item sd="0" x="2164"/>
        <item sd="0" x="4960"/>
        <item sd="0" x="2791"/>
        <item sd="0" x="3296"/>
        <item sd="0" x="279"/>
        <item sd="0" x="2740"/>
        <item sd="0" x="1277"/>
        <item sd="0" x="2820"/>
        <item sd="0" x="1320"/>
        <item sd="0" x="800"/>
        <item sd="0" x="2880"/>
        <item sd="0" x="1883"/>
        <item sd="0" x="1597"/>
        <item sd="0" x="3317"/>
        <item sd="0" x="3319"/>
        <item sd="0" x="1962"/>
        <item sd="0" x="1774"/>
        <item sd="0" x="3290"/>
        <item sd="0" x="264"/>
        <item sd="0" x="1626"/>
        <item sd="0" x="68"/>
        <item sd="0" x="3093"/>
        <item sd="0" x="5226"/>
        <item sd="0" x="5161"/>
        <item sd="0" x="5150"/>
        <item sd="0" x="4573"/>
        <item sd="0" x="3465"/>
        <item sd="0" x="5324"/>
        <item sd="0" x="4470"/>
        <item sd="0" x="2276"/>
        <item sd="0" x="1317"/>
        <item sd="0" x="3722"/>
        <item sd="0" x="4942"/>
        <item sd="0" x="5353"/>
        <item sd="0" x="4579"/>
        <item sd="0" x="129"/>
        <item sd="0" x="2886"/>
        <item sd="0" x="1978"/>
        <item sd="0" x="1216"/>
        <item sd="0" x="1078"/>
        <item sd="0" x="1520"/>
        <item sd="0" x="5283"/>
        <item sd="0" x="2170"/>
        <item sd="0" x="394"/>
        <item sd="0" x="4546"/>
        <item sd="0" x="755"/>
        <item sd="0" x="1914"/>
        <item sd="0" x="4713"/>
        <item sd="0" x="3670"/>
        <item sd="0" x="4060"/>
        <item sd="0" x="30"/>
        <item sd="0" x="4363"/>
        <item sd="0" x="3591"/>
        <item sd="0" x="1943"/>
        <item sd="0" x="3240"/>
        <item sd="0" x="5029"/>
        <item sd="0" x="2061"/>
        <item sd="0" x="2904"/>
        <item sd="0" x="1052"/>
        <item sd="0" x="2994"/>
        <item sd="0" x="2223"/>
        <item sd="0" x="1411"/>
        <item sd="0" x="938"/>
        <item sd="0" x="4298"/>
        <item sd="0" x="1380"/>
        <item sd="0" x="3899"/>
        <item sd="0" x="2201"/>
        <item sd="0" x="3564"/>
        <item sd="0" x="4745"/>
        <item sd="0" x="239"/>
        <item sd="0" x="2807"/>
        <item sd="0" x="3242"/>
        <item sd="0" x="2386"/>
        <item sd="0" x="4313"/>
        <item sd="0" x="3548"/>
        <item sd="0" x="4653"/>
        <item sd="0" x="2226"/>
        <item sd="0" x="4986"/>
        <item sd="0" x="157"/>
        <item sd="0" x="578"/>
        <item sd="0" x="5218"/>
        <item sd="0" x="513"/>
        <item sd="0" x="2627"/>
        <item sd="0" x="287"/>
        <item sd="0" x="2813"/>
        <item sd="0" x="4517"/>
        <item sd="0" x="1994"/>
        <item sd="0" x="1539"/>
        <item sd="0" x="82"/>
        <item sd="0" x="4003"/>
        <item sd="0" x="5078"/>
        <item sd="0" x="3721"/>
        <item sd="0" x="4989"/>
        <item sd="0" x="242"/>
        <item sd="0" x="1575"/>
        <item sd="0" x="2356"/>
        <item sd="0" x="120"/>
        <item sd="0" x="2590"/>
        <item sd="0" x="4175"/>
        <item sd="0" x="4171"/>
        <item sd="0" x="1793"/>
        <item sd="0" x="743"/>
        <item sd="0" x="4167"/>
        <item sd="0" x="4185"/>
        <item sd="0" x="1766"/>
        <item sd="0" x="990"/>
        <item sd="0" x="4044"/>
        <item sd="0" x="2400"/>
        <item sd="0" x="67"/>
        <item sd="0" x="4089"/>
        <item sd="0" x="1676"/>
        <item sd="0" x="4739"/>
        <item sd="0" x="4809"/>
        <item sd="0" x="286"/>
        <item sd="0" x="627"/>
        <item sd="0" x="793"/>
        <item sd="0" x="3747"/>
        <item sd="0" x="3933"/>
        <item sd="0" x="1429"/>
        <item sd="0" x="1921"/>
        <item sd="0" x="4647"/>
        <item sd="0" x="249"/>
        <item sd="0" x="3768"/>
        <item sd="0" x="2249"/>
        <item sd="0" x="1132"/>
        <item sd="0" x="4695"/>
        <item sd="0" x="2848"/>
        <item sd="0" x="3671"/>
        <item sd="0" x="3675"/>
        <item sd="0" x="4411"/>
        <item sd="0" x="5169"/>
        <item sd="0" x="2027"/>
        <item sd="0" x="230"/>
        <item sd="0" x="4292"/>
        <item sd="0" x="4728"/>
        <item sd="0" x="495"/>
        <item sd="0" x="2229"/>
        <item sd="0" x="2542"/>
        <item sd="0" x="3844"/>
        <item sd="0" x="3065"/>
        <item sd="0" x="975"/>
        <item sd="0" x="3627"/>
        <item sd="0" x="897"/>
        <item sd="0" x="1815"/>
        <item sd="0" x="3420"/>
        <item sd="0" x="4322"/>
        <item sd="0" x="1856"/>
        <item sd="0" x="78"/>
        <item sd="0" x="1614"/>
        <item sd="0" x="2956"/>
        <item sd="0" x="244"/>
        <item sd="0" x="1187"/>
        <item sd="0" x="2315"/>
        <item sd="0" x="4828"/>
        <item sd="0" x="4916"/>
        <item sd="0" x="2547"/>
        <item sd="0" x="2306"/>
        <item sd="0" x="4532"/>
        <item sd="0" x="1881"/>
        <item sd="0" x="4077"/>
        <item sd="0" x="5061"/>
        <item sd="0" x="2831"/>
        <item sd="0" x="1617"/>
        <item sd="0" x="3197"/>
        <item sd="0" x="1248"/>
        <item sd="0" x="2766"/>
        <item sd="0" x="1116"/>
        <item sd="0" x="1035"/>
        <item sd="0" x="2318"/>
        <item sd="0" x="914"/>
        <item sd="0" x="2722"/>
        <item sd="0" x="2150"/>
        <item sd="0" x="5186"/>
        <item sd="0" x="154"/>
        <item sd="0" x="2797"/>
        <item sd="0" x="4486"/>
        <item sd="0" x="5340"/>
        <item sd="0" x="1909"/>
        <item sd="0" x="5055"/>
        <item sd="0" x="364"/>
        <item sd="0" x="3100"/>
        <item sd="0" x="654"/>
        <item sd="0" x="5307"/>
        <item sd="0" x="2882"/>
        <item sd="0" x="759"/>
        <item sd="0" x="5024"/>
        <item sd="0" x="2114"/>
        <item sd="0" x="2912"/>
        <item sd="0" x="3928"/>
        <item sd="0" x="2638"/>
        <item sd="0" x="1652"/>
        <item sd="0" x="3509"/>
        <item sd="0" x="4274"/>
        <item sd="0" x="580"/>
        <item sd="0" x="2657"/>
        <item sd="0" x="2911"/>
        <item sd="0" x="1300"/>
        <item sd="0" x="4395"/>
        <item sd="0" x="251"/>
        <item sd="0" x="2167"/>
        <item sd="0" x="1832"/>
        <item sd="0" x="4113"/>
        <item sd="0" x="3037"/>
        <item sd="0" x="2048"/>
        <item sd="0" x="1554"/>
        <item sd="0" x="2332"/>
        <item sd="0" x="1438"/>
        <item sd="0" x="3579"/>
        <item sd="0" x="4849"/>
        <item sd="0" x="1515"/>
        <item sd="0" x="158"/>
        <item sd="0" x="2910"/>
        <item sd="0" x="2621"/>
        <item sd="0" x="3672"/>
        <item sd="0" x="3228"/>
        <item sd="0" x="1134"/>
        <item sd="0" x="1331"/>
        <item sd="0" x="2250"/>
        <item sd="0" x="85"/>
        <item sd="0" x="4658"/>
        <item sd="0" x="988"/>
        <item sd="0" x="4043"/>
        <item sd="0" x="4384"/>
        <item sd="0" x="1947"/>
        <item sd="0" x="3122"/>
        <item sd="0" x="4593"/>
        <item sd="0" x="43"/>
        <item sd="0" x="2184"/>
        <item sd="0" x="368"/>
        <item sd="0" x="867"/>
        <item sd="0" x="795"/>
        <item sd="0" x="1016"/>
        <item sd="0" x="2893"/>
        <item sd="0" x="584"/>
        <item sd="0" x="1014"/>
        <item sd="0" x="4496"/>
        <item sd="0" x="3164"/>
        <item sd="0" x="3959"/>
        <item sd="0" x="3210"/>
        <item sd="0" x="4261"/>
        <item sd="0" x="117"/>
        <item sd="0" x="3097"/>
        <item sd="0" x="2456"/>
        <item sd="0" x="2460"/>
        <item sd="0" x="3222"/>
        <item sd="0" x="4492"/>
        <item sd="0" x="4070"/>
        <item sd="0" x="506"/>
        <item sd="0" x="626"/>
        <item sd="0" x="2255"/>
        <item sd="0" x="1958"/>
        <item sd="0" x="4342"/>
        <item sd="0" x="765"/>
        <item sd="0" x="2091"/>
        <item sd="0" x="281"/>
        <item sd="0" x="2259"/>
        <item sd="0" x="425"/>
        <item sd="0" x="2529"/>
        <item sd="0" x="4279"/>
        <item sd="0" x="3881"/>
        <item sd="0" x="2857"/>
        <item sd="0" x="592"/>
        <item sd="0" x="704"/>
        <item sd="0" x="3370"/>
        <item sd="0" x="1532"/>
        <item sd="0" x="4650"/>
        <item sd="0" x="1177"/>
        <item sd="0" x="4813"/>
        <item sd="0" x="2410"/>
        <item sd="0" x="2810"/>
        <item sd="0" x="4676"/>
        <item sd="0" x="789"/>
        <item sd="0" x="1835"/>
        <item sd="0" x="4527"/>
        <item sd="0" x="3993"/>
        <item sd="0" x="2401"/>
        <item sd="0" x="2510"/>
        <item sd="0" x="2405"/>
        <item sd="0" x="2546"/>
        <item sd="0" x="4625"/>
        <item sd="0" x="1911"/>
        <item sd="0" x="106"/>
        <item sd="0" x="3910"/>
        <item sd="0" x="4747"/>
        <item sd="0" x="180"/>
        <item sd="0" x="523"/>
        <item sd="0" x="5122"/>
        <item sd="0" x="3378"/>
        <item sd="0" x="255"/>
        <item sd="0" x="285"/>
        <item sd="0" x="792"/>
        <item sd="0" x="3456"/>
        <item sd="0" x="1135"/>
        <item sd="0" x="2914"/>
        <item sd="0" x="1798"/>
        <item sd="0" x="742"/>
        <item sd="0" x="4285"/>
        <item sd="0" x="59"/>
        <item sd="0" x="3840"/>
        <item sd="0" x="4055"/>
        <item sd="0" x="3268"/>
        <item sd="0" x="3455"/>
        <item sd="0" x="3878"/>
        <item sd="0" x="3171"/>
        <item sd="0" x="4788"/>
        <item sd="0" x="4700"/>
        <item sd="0" x="4025"/>
        <item sd="0" x="441"/>
        <item sd="0" x="1442"/>
        <item sd="0" x="2238"/>
        <item sd="0" x="5229"/>
        <item sd="0" x="3758"/>
        <item sd="0" x="3454"/>
        <item sd="0" x="4202"/>
        <item sd="0" x="1949"/>
        <item sd="0" x="3344"/>
        <item sd="0" x="5249"/>
        <item sd="0" x="4412"/>
        <item sd="0" x="5144"/>
        <item sd="0" x="2748"/>
        <item sd="0" x="2900"/>
        <item sd="0" x="1193"/>
        <item sd="0" x="5256"/>
        <item sd="0" x="959"/>
        <item sd="0" x="1995"/>
        <item sd="0" x="5052"/>
        <item sd="0" x="1136"/>
        <item sd="0" x="4123"/>
        <item sd="0" x="4021"/>
        <item sd="0" x="4586"/>
        <item sd="0" x="4871"/>
        <item sd="0" x="2742"/>
        <item sd="0" x="3657"/>
        <item sd="0" x="3885"/>
        <item sd="0" x="4703"/>
        <item sd="0" x="4706"/>
        <item sd="0" x="1326"/>
        <item sd="0" x="4092"/>
        <item sd="0" x="1020"/>
        <item sd="0" x="4508"/>
        <item sd="0" x="3612"/>
        <item sd="0" x="1941"/>
        <item sd="0" x="5064"/>
        <item sd="0" x="3494"/>
        <item sd="0" x="5303"/>
        <item sd="0" x="5230"/>
        <item sd="0" x="1419"/>
        <item sd="0" x="5184"/>
        <item sd="0" x="1748"/>
        <item sd="0" x="5030"/>
        <item sd="0" x="3906"/>
        <item sd="0" x="4499"/>
        <item sd="0" x="1637"/>
        <item sd="0" x="2319"/>
        <item sd="0" x="2796"/>
        <item sd="0" x="3727"/>
        <item sd="0" x="2947"/>
        <item sd="0" x="2939"/>
        <item sd="0" x="555"/>
        <item sd="0" x="787"/>
        <item sd="0" x="1948"/>
        <item sd="0" x="1682"/>
        <item sd="0" x="2543"/>
        <item sd="0" x="4377"/>
        <item sd="0" x="810"/>
        <item sd="0" x="843"/>
        <item sd="0" x="3544"/>
        <item sd="0" x="3282"/>
        <item sd="0" x="14"/>
        <item sd="0" x="1072"/>
        <item sd="0" x="3745"/>
        <item sd="0" x="2822"/>
        <item sd="0" x="4413"/>
        <item sd="0" x="2104"/>
        <item sd="0" x="1213"/>
        <item sd="0" x="1967"/>
        <item sd="0" x="4459"/>
        <item sd="0" x="5040"/>
        <item sd="0" x="5142"/>
        <item sd="0" x="3587"/>
        <item sd="0" x="2151"/>
        <item sd="0" x="2303"/>
        <item sd="0" x="3348"/>
        <item sd="0" x="4219"/>
        <item sd="0" x="4522"/>
        <item sd="0" x="3193"/>
        <item sd="0" x="4462"/>
        <item sd="0" x="292"/>
        <item sd="0" x="3218"/>
        <item sd="0" x="4961"/>
        <item sd="0" x="2619"/>
        <item sd="0" x="1716"/>
        <item sd="0" x="2248"/>
        <item sd="0" x="208"/>
        <item sd="0" x="2637"/>
        <item sd="0" x="1167"/>
        <item sd="0" x="4067"/>
        <item sd="0" x="3825"/>
        <item sd="0" x="3795"/>
        <item sd="0" x="1629"/>
        <item sd="0" x="2179"/>
        <item sd="0" x="4387"/>
        <item sd="0" x="4097"/>
        <item sd="0" x="3248"/>
        <item sd="0" x="4534"/>
        <item sd="0" x="1824"/>
        <item sd="0" x="4281"/>
        <item sd="0" x="2144"/>
        <item sd="0" x="388"/>
        <item sd="0" x="5261"/>
        <item sd="0" x="5252"/>
        <item sd="0" x="4672"/>
        <item sd="0" x="3005"/>
        <item sd="0" x="3858"/>
        <item sd="0" x="3112"/>
        <item sd="0" x="90"/>
        <item sd="0" x="5093"/>
        <item sd="0" x="4685"/>
        <item sd="0" x="3673"/>
        <item sd="0" x="3621"/>
        <item sd="0" x="5007"/>
        <item sd="0" x="77"/>
        <item sd="0" x="2312"/>
        <item sd="0" x="194"/>
        <item sd="0" x="3269"/>
        <item sd="0" x="653"/>
        <item sd="0" x="2853"/>
        <item sd="0" x="1295"/>
        <item sd="0" x="1853"/>
        <item sd="0" x="1939"/>
        <item sd="0" x="3796"/>
        <item sd="0" x="860"/>
        <item sd="0" x="4896"/>
        <item sd="0" x="575"/>
        <item sd="0" x="2917"/>
        <item sd="0" x="3334"/>
        <item sd="0" x="634"/>
        <item sd="0" x="1076"/>
        <item sd="0" x="2442"/>
        <item sd="0" x="5049"/>
        <item sd="0" x="4232"/>
        <item sd="0" x="2670"/>
        <item sd="0" x="1231"/>
        <item sd="0" x="3822"/>
        <item sd="0" x="3458"/>
        <item sd="0" x="536"/>
        <item sd="0" x="5117"/>
        <item sd="0" x="2418"/>
        <item sd="0" x="2041"/>
        <item sd="0" x="1028"/>
        <item sd="0" x="2053"/>
        <item sd="0" x="646"/>
        <item sd="0" x="2602"/>
        <item sd="0" x="1635"/>
        <item sd="0" x="4085"/>
        <item sd="0" x="714"/>
        <item sd="0" x="453"/>
        <item sd="0" x="696"/>
        <item sd="0" x="5009"/>
        <item sd="0" x="2109"/>
        <item sd="0" x="3214"/>
        <item sd="0" x="282"/>
        <item sd="0" x="3870"/>
        <item sd="0" x="339"/>
        <item sd="0" x="1778"/>
        <item sd="0" x="664"/>
        <item sd="0" x="1197"/>
        <item sd="0" x="1964"/>
        <item sd="0" x="1194"/>
        <item sd="0" x="3069"/>
        <item sd="0" x="4007"/>
        <item sd="0" x="312"/>
        <item sd="0" x="5059"/>
        <item sd="0" x="706"/>
        <item sd="0" x="4885"/>
        <item sd="0" x="4145"/>
        <item sd="0" x="2931"/>
        <item sd="0" x="3872"/>
        <item sd="0" x="1056"/>
        <item sd="0" x="1710"/>
        <item sd="0" x="5219"/>
        <item sd="0" x="4199"/>
        <item sd="0" x="3879"/>
        <item sd="0" x="341"/>
        <item sd="0" x="1100"/>
        <item sd="0" x="5000"/>
        <item sd="0" x="1522"/>
        <item sd="0" x="9"/>
        <item sd="0" x="1818"/>
        <item sd="0" x="6"/>
        <item sd="0" x="672"/>
        <item sd="0" x="398"/>
        <item sd="0" x="3593"/>
        <item sd="0" x="1697"/>
        <item sd="0" x="3257"/>
        <item sd="0" x="2698"/>
        <item sd="0" x="1344"/>
        <item sd="0" x="2636"/>
        <item sd="0" x="1478"/>
        <item sd="0" x="4840"/>
        <item sd="0" x="4651"/>
        <item sd="0" x="4184"/>
        <item sd="0" x="4198"/>
        <item sd="0" x="2393"/>
        <item sd="0" x="3660"/>
        <item sd="0" x="3748"/>
        <item sd="0" x="2148"/>
        <item sd="0" x="4447"/>
        <item sd="0" x="2469"/>
        <item sd="0" x="3202"/>
        <item sd="0" x="1208"/>
        <item sd="0" x="5166"/>
        <item sd="0" x="5260"/>
        <item sd="0" x="1252"/>
        <item sd="0" x="2576"/>
        <item sd="0" x="1099"/>
        <item sd="0" x="133"/>
        <item sd="0" x="175"/>
        <item sd="0" x="1576"/>
        <item sd="0" x="1547"/>
        <item sd="0" x="1129"/>
        <item sd="0" x="2217"/>
        <item sd="0" x="4570"/>
        <item sd="0" x="5087"/>
        <item sd="0" x="257"/>
        <item sd="0" x="4497"/>
        <item sd="0" x="3853"/>
        <item sd="0" x="270"/>
        <item sd="0" x="4189"/>
        <item sd="0" x="3956"/>
        <item sd="0" x="3818"/>
        <item sd="0" x="168"/>
        <item sd="0" x="2631"/>
        <item sd="0" x="115"/>
        <item sd="0" x="221"/>
        <item sd="0" x="4124"/>
        <item sd="0" x="2271"/>
        <item sd="0" x="2141"/>
        <item sd="0" x="1492"/>
        <item sd="0" x="3480"/>
        <item sd="0" x="842"/>
        <item sd="0" x="728"/>
        <item sd="0" x="1460"/>
        <item sd="0" x="688"/>
        <item sd="0" x="2222"/>
        <item sd="0" x="1369"/>
        <item sd="0" x="5060"/>
        <item sd="0" x="1878"/>
        <item sd="0" x="586"/>
        <item sd="0" x="3042"/>
        <item sd="0" x="854"/>
        <item sd="0" x="3416"/>
        <item sd="0" x="5066"/>
        <item sd="0" x="1233"/>
        <item sd="0" x="4275"/>
        <item sd="0" x="5306"/>
        <item sd="0" x="5001"/>
        <item sd="0" x="1387"/>
        <item sd="0" x="4786"/>
        <item sd="0" x="1416"/>
        <item sd="0" x="1656"/>
        <item sd="0" x="3493"/>
        <item sd="0" x="4612"/>
        <item sd="0" x="3364"/>
        <item sd="0" x="1936"/>
        <item sd="0" x="170"/>
        <item sd="0" x="1008"/>
        <item sd="0" x="844"/>
        <item sd="0" x="258"/>
        <item sd="0" x="4360"/>
        <item sd="0" x="2063"/>
        <item sd="0" x="4628"/>
        <item sd="0" x="4361"/>
        <item sd="0" x="2137"/>
        <item sd="0" x="885"/>
        <item sd="0" x="3320"/>
        <item sd="0" x="1871"/>
        <item sd="0" x="2535"/>
        <item sd="0" x="1670"/>
        <item sd="0" x="4410"/>
        <item sd="0" x="2287"/>
        <item sd="0" x="2378"/>
        <item sd="0" x="5118"/>
        <item sd="0" x="2596"/>
        <item sd="0" x="2580"/>
        <item sd="0" x="4944"/>
        <item sd="0" x="4572"/>
        <item sd="0" x="4620"/>
        <item sd="0" x="900"/>
        <item sd="0" x="4100"/>
        <item sd="0" x="2178"/>
        <item sd="0" x="4689"/>
        <item sd="0" x="4800"/>
        <item sd="0" x="3198"/>
        <item sd="0" x="556"/>
        <item sd="0" x="1708"/>
        <item sd="0" x="177"/>
        <item sd="0" x="1900"/>
        <item sd="0" x="4290"/>
        <item sd="0" x="2505"/>
        <item sd="0" x="5274"/>
        <item sd="0" x="408"/>
        <item sd="0" x="4830"/>
        <item sd="0" x="764"/>
        <item sd="0" x="4670"/>
        <item sd="0" x="2085"/>
        <item sd="0" x="3259"/>
        <item sd="0" x="2130"/>
        <item sd="0" x="1004"/>
        <item sd="0" x="2362"/>
        <item sd="0" x="3487"/>
        <item sd="0" x="4435"/>
        <item sd="0" x="413"/>
        <item sd="0" x="4538"/>
        <item sd="0" x="2252"/>
        <item sd="0" x="2453"/>
        <item sd="0" x="4895"/>
        <item sd="0" x="4359"/>
        <item sd="0" x="3"/>
        <item sd="0" x="263"/>
        <item sd="0" x="4238"/>
        <item sd="0" x="2475"/>
        <item sd="0" x="276"/>
        <item sd="0" x="3888"/>
        <item sd="0" x="5351"/>
        <item sd="0" x="349"/>
        <item sd="0" x="4949"/>
        <item sd="0" x="325"/>
        <item sd="0" x="261"/>
        <item sd="0" x="2383"/>
        <item sd="0" x="2520"/>
        <item sd="0" x="1706"/>
        <item sd="0" x="1315"/>
        <item sd="0" x="3262"/>
        <item sd="0" x="3741"/>
        <item sd="0" x="2220"/>
        <item sd="0" x="2883"/>
        <item sd="0" x="2076"/>
        <item sd="0" x="2564"/>
        <item sd="0" x="4019"/>
        <item sd="0" x="4864"/>
        <item sd="0" x="4278"/>
        <item sd="0" x="3991"/>
        <item sd="0" x="1598"/>
        <item sd="0" x="4730"/>
        <item sd="0" x="4372"/>
        <item sd="0" x="1034"/>
        <item sd="0" x="4531"/>
        <item sd="0" x="3732"/>
        <item sd="0" x="1179"/>
        <item sd="0" x="3145"/>
        <item sd="0" x="99"/>
        <item sd="0" x="1533"/>
        <item sd="0" x="2586"/>
        <item sd="0" x="1904"/>
        <item sd="0" x="864"/>
        <item sd="0" x="2397"/>
        <item sd="0" x="3220"/>
        <item sd="0" x="3373"/>
        <item sd="0" x="3682"/>
        <item sd="0" x="3275"/>
        <item sd="0" x="892"/>
        <item sd="0" x="1223"/>
        <item sd="0" x="972"/>
        <item sd="0" x="1294"/>
        <item sd="0" x="5232"/>
        <item sd="0" x="3839"/>
        <item sd="0" x="127"/>
        <item sd="0" x="1097"/>
        <item sd="0" x="1267"/>
        <item sd="0" x="4495"/>
        <item sd="0" x="1328"/>
        <item sd="0" x="2749"/>
        <item sd="0" x="1799"/>
        <item sd="0" x="1357"/>
        <item sd="0" x="52"/>
        <item sd="0" x="5160"/>
        <item sd="0" x="3176"/>
        <item sd="0" x="1494"/>
        <item sd="0" x="3308"/>
        <item sd="0" x="1756"/>
        <item sd="0" x="2245"/>
        <item sd="0" x="5027"/>
        <item sd="0" x="1872"/>
        <item sd="0" x="1655"/>
        <item sd="0" x="4584"/>
        <item sd="0" x="3694"/>
        <item sd="0" x="2298"/>
        <item sd="0" x="2892"/>
        <item sd="0" x="1686"/>
        <item sd="0" x="4599"/>
        <item sd="0" x="3574"/>
        <item sd="0" x="1281"/>
        <item sd="0" x="5165"/>
        <item sd="0" x="965"/>
        <item sd="0" x="3995"/>
        <item sd="0" x="1121"/>
        <item sd="0" x="2003"/>
        <item sd="0" x="2524"/>
        <item sd="0" x="3330"/>
        <item sd="0" x="3405"/>
        <item sd="0" x="80"/>
        <item sd="0" x="3540"/>
        <item sd="0" x="3969"/>
        <item sd="0" x="5005"/>
        <item sd="0" x="4563"/>
        <item sd="0" x="439"/>
        <item sd="0" x="1734"/>
        <item sd="0" x="2923"/>
        <item sd="0" x="2506"/>
        <item sd="0" x="3850"/>
        <item sd="0" x="2690"/>
        <item sd="0" x="2708"/>
        <item sd="0" x="4772"/>
        <item sd="0" x="1430"/>
        <item sd="0" x="3595"/>
        <item sd="0" x="2113"/>
        <item sd="0" x="3802"/>
        <item sd="0" x="4571"/>
        <item sd="0" x="1330"/>
        <item sd="0" x="2472"/>
        <item sd="0" x="2908"/>
        <item sd="0" x="2847"/>
        <item sd="0" x="4312"/>
        <item sd="0" x="2538"/>
        <item sd="0" x="4062"/>
        <item sd="0" x="2745"/>
        <item sd="0" x="215"/>
        <item sd="0" x="3914"/>
        <item sd="0" x="4445"/>
        <item sd="0" x="4487"/>
        <item sd="0" x="1556"/>
        <item sd="0" x="3743"/>
        <item sd="0" x="3444"/>
        <item sd="0" x="1969"/>
        <item sd="0" x="3388"/>
        <item sd="0" x="5175"/>
        <item sd="0" x="1551"/>
        <item sd="0" x="4972"/>
        <item sd="0" x="4958"/>
        <item sd="0" x="1558"/>
        <item sd="0" x="2598"/>
        <item sd="0" x="2610"/>
        <item sd="0" x="4036"/>
        <item sd="0" x="2514"/>
        <item sd="0" x="2209"/>
        <item sd="0" x="1557"/>
        <item sd="0" x="460"/>
        <item sd="0" x="648"/>
        <item sd="0" x="2881"/>
        <item sd="0" x="3759"/>
        <item sd="0" x="4956"/>
        <item sd="0" x="2403"/>
        <item sd="0" x="4659"/>
        <item sd="0" x="2655"/>
        <item sd="0" x="4839"/>
        <item sd="0" x="4888"/>
        <item sd="0" x="4028"/>
        <item sd="0" x="4458"/>
        <item sd="0" x="2134"/>
        <item sd="0" x="2527"/>
        <item sd="0" x="1060"/>
        <item sd="0" x="3209"/>
        <item sd="0" x="1528"/>
        <item sd="0" x="4656"/>
        <item sd="0" x="3303"/>
        <item sd="0" x="4844"/>
        <item sd="0" x="507"/>
        <item sd="0" x="3039"/>
        <item sd="0" x="1938"/>
        <item sd="0" x="565"/>
        <item sd="0" x="2448"/>
        <item sd="0" x="1010"/>
        <item sd="0" x="3316"/>
        <item sd="0" x="3064"/>
        <item sd="0" x="4417"/>
        <item sd="0" x="5297"/>
        <item sd="0" x="2224"/>
        <item sd="0" x="1482"/>
        <item sd="0" x="5276"/>
        <item sd="0" x="4814"/>
        <item sd="0" x="3527"/>
        <item sd="0" x="4379"/>
        <item sd="0" x="4169"/>
        <item sd="0" x="4270"/>
        <item sd="0" x="7"/>
        <item sd="0" x="4738"/>
        <item sd="0" x="5237"/>
        <item sd="0" x="549"/>
        <item sd="0" x="1156"/>
        <item sd="0" x="939"/>
        <item sd="0" x="2278"/>
        <item sd="0" x="5039"/>
        <item sd="0" x="4431"/>
        <item sd="0" x="104"/>
        <item sd="0" x="16"/>
        <item sd="0" x="2219"/>
        <item sd="0" x="1854"/>
        <item sd="0" x="3695"/>
        <item sd="0" x="1729"/>
        <item sd="0" x="5128"/>
        <item sd="0" x="1190"/>
        <item sd="0" x="2024"/>
        <item sd="0" x="473"/>
        <item sd="0" x="954"/>
        <item sd="0" x="1852"/>
        <item sd="0" x="1339"/>
        <item sd="0" x="1514"/>
        <item sd="0" x="3654"/>
        <item sd="0" x="3953"/>
        <item sd="0" x="3203"/>
        <item sd="0" x="357"/>
        <item sd="0" x="530"/>
        <item sd="0" x="741"/>
        <item sd="0" x="2330"/>
        <item sd="0" x="4026"/>
        <item sd="0" x="3658"/>
        <item sd="0" x="3318"/>
        <item sd="0" x="3860"/>
        <item sd="0" x="665"/>
        <item sd="0" x="2214"/>
        <item sd="0" x="2476"/>
        <item sd="0" x="2919"/>
        <item sd="0" x="2490"/>
        <item sd="0" x="2196"/>
        <item sd="0" x="3755"/>
        <item sd="0" x="4889"/>
        <item sd="0" x="4115"/>
        <item sd="0" x="1604"/>
        <item sd="0" x="4494"/>
        <item sd="0" x="3409"/>
        <item sd="0" x="4767"/>
        <item sd="0" x="5277"/>
        <item sd="0" x="5008"/>
        <item sd="0" x="2102"/>
        <item sd="0" x="1055"/>
        <item sd="0" x="1584"/>
        <item sd="0" x="1450"/>
        <item sd="0" x="4594"/>
        <item sd="0" x="1251"/>
        <item sd="0" x="2826"/>
        <item sd="0" x="2366"/>
        <item sd="0" x="1368"/>
        <item sd="0" x="607"/>
        <item sd="0" x="4237"/>
        <item sd="0" x="4771"/>
        <item sd="0" x="4687"/>
        <item sd="0" x="2343"/>
        <item sd="0" x="3532"/>
        <item sd="0" x="3674"/>
        <item sd="0" x="3530"/>
        <item sd="0" x="3629"/>
        <item sd="0" x="316"/>
        <item sd="0" x="5018"/>
        <item sd="0" x="1402"/>
        <item sd="0" x="4759"/>
        <item sd="0" x="4697"/>
        <item sd="0" x="347"/>
        <item sd="0" x="3517"/>
        <item sd="0" x="3756"/>
        <item sd="0" x="3362"/>
        <item sd="0" x="2258"/>
        <item sd="0" x="4337"/>
        <item sd="0" x="2036"/>
        <item sd="0" x="409"/>
        <item sd="0" x="2898"/>
        <item sd="0" x="2600"/>
        <item sd="0" x="1611"/>
        <item sd="0" x="4857"/>
        <item sd="0" x="4481"/>
        <item sd="0" x="2647"/>
        <item sd="0" x="1435"/>
        <item sd="0" x="2701"/>
        <item sd="0" x="1417"/>
        <item sd="0" x="2377"/>
        <item sd="0" x="3965"/>
        <item sd="0" x="4407"/>
        <item sd="0" x="2751"/>
        <item sd="0" x="3942"/>
        <item sd="0" x="193"/>
        <item sd="0" x="2997"/>
        <item sd="0" x="200"/>
        <item sd="0" x="2685"/>
        <item sd="0" x="2157"/>
        <item sd="0" x="1864"/>
        <item sd="0" x="4832"/>
        <item sd="0" x="3004"/>
        <item sd="0" x="3651"/>
        <item sd="0" x="4595"/>
        <item sd="0" x="1977"/>
        <item sd="0" x="13"/>
        <item sd="0" x="4034"/>
        <item sd="0" x="3834"/>
        <item sd="0" x="250"/>
        <item sd="0" x="4619"/>
        <item sd="0" x="1836"/>
        <item sd="0" x="3668"/>
        <item sd="0" x="4787"/>
        <item sd="0" x="3325"/>
        <item sd="0" x="1269"/>
        <item sd="0" x="2384"/>
        <item sd="0" x="1654"/>
        <item sd="0" x="4996"/>
        <item sd="0" x="2630"/>
        <item sd="0" x="1669"/>
        <item sd="0" x="4216"/>
        <item sd="0" x="1065"/>
        <item sd="0" x="2500"/>
        <item sd="0" x="2344"/>
        <item sd="0" x="223"/>
        <item sd="0" x="3125"/>
        <item sd="0" x="3227"/>
        <item sd="0" x="4564"/>
        <item sd="0" x="2163"/>
        <item sd="0" x="3368"/>
        <item sd="0" x="1794"/>
        <item sd="0" x="4053"/>
        <item sd="0" x="1203"/>
        <item sd="0" x="3586"/>
        <item sd="0" x="2450"/>
        <item sd="0" x="3056"/>
        <item sd="0" x="4440"/>
        <item sd="0" x="1885"/>
        <item sd="0" x="2360"/>
        <item sd="0" x="3032"/>
        <item sd="0" x="3518"/>
        <item sd="0" x="2872"/>
        <item sd="0" x="4121"/>
        <item sd="0" x="1111"/>
        <item sd="0" x="2645"/>
        <item sd="0" x="3567"/>
        <item sd="0" x="3087"/>
        <item sd="0" x="1593"/>
        <item sd="0" x="3084"/>
        <item sd="0" x="820"/>
        <item sd="0" x="3807"/>
        <item sd="0" x="2243"/>
        <item sd="0" x="3289"/>
        <item sd="0" x="29"/>
        <item sd="0" x="676"/>
        <item sd="0" x="214"/>
        <item sd="0" x="4299"/>
        <item sd="0" x="1204"/>
        <item sd="0" x="2554"/>
        <item sd="0" x="365"/>
        <item sd="0" x="2622"/>
        <item sd="0" x="1469"/>
        <item sd="0" x="3945"/>
        <item sd="0" x="4127"/>
        <item sd="0" x="3141"/>
        <item sd="0" x="698"/>
        <item sd="0" x="3788"/>
        <item sd="0" x="4711"/>
        <item sd="0" x="58"/>
        <item sd="0" x="957"/>
        <item sd="0" x="4974"/>
        <item sd="0" x="4051"/>
        <item sd="0" x="5197"/>
        <item sd="0" x="3363"/>
        <item sd="0" x="212"/>
        <item sd="0" x="3794"/>
        <item sd="0" x="3135"/>
        <item sd="0" x="2693"/>
        <item sd="0" x="3632"/>
        <item sd="0" x="610"/>
        <item sd="0" x="3710"/>
        <item sd="0" x="5134"/>
        <item sd="0" x="3403"/>
        <item sd="0" x="669"/>
        <item sd="0" x="321"/>
        <item sd="0" x="4080"/>
        <item sd="0" x="2388"/>
        <item sd="0" x="1807"/>
        <item sd="0" x="1335"/>
        <item sd="0" x="1415"/>
        <item sd="0" x="3749"/>
        <item sd="0" x="3841"/>
        <item sd="0" x="3685"/>
        <item sd="0" x="4667"/>
        <item sd="0" x="1905"/>
        <item sd="0" x="3684"/>
        <item sd="0" x="4400"/>
        <item sd="0" x="4414"/>
        <item sd="0" x="5257"/>
        <item sd="0" x="3447"/>
        <item sd="0" x="5129"/>
        <item sd="0" x="1651"/>
        <item sd="0" x="3600"/>
        <item sd="0" x="5248"/>
        <item sd="0" x="4782"/>
        <item sd="0" x="3332"/>
        <item sd="0" x="166"/>
        <item sd="0" x="5196"/>
        <item sd="0" x="269"/>
        <item sd="0" x="775"/>
        <item sd="0" x="727"/>
        <item sd="0" x="2122"/>
        <item sd="0" x="404"/>
        <item sd="0" x="3637"/>
        <item sd="0" x="419"/>
        <item sd="0" x="5162"/>
        <item sd="0" x="1009"/>
        <item sd="0" x="222"/>
        <item sd="0" x="1806"/>
        <item sd="0" x="3967"/>
        <item sd="0" x="3570"/>
        <item sd="0" x="1937"/>
        <item sd="0" x="736"/>
        <item sd="0" x="709"/>
        <item sd="0" x="1475"/>
        <item sd="0" x="2899"/>
        <item sd="0" x="2579"/>
        <item sd="0" x="702"/>
        <item sd="0" x="2266"/>
        <item sd="0" x="1800"/>
        <item sd="0" x="1091"/>
        <item sd="0" x="695"/>
        <item sd="0" x="2066"/>
        <item sd="0" x="996"/>
        <item sd="0" x="4318"/>
        <item sd="0" x="785"/>
        <item sd="0" x="219"/>
        <item sd="0" x="348"/>
        <item sd="0" x="2679"/>
        <item sd="0" x="3075"/>
        <item sd="0" x="1090"/>
        <item sd="0" x="2711"/>
        <item sd="0" x="3253"/>
        <item sd="0" x="4040"/>
        <item sd="0" x="1165"/>
        <item sd="0" x="4490"/>
        <item sd="0" x="3215"/>
        <item sd="0" x="2976"/>
        <item sd="0" x="3258"/>
        <item sd="0" x="960"/>
        <item sd="0" x="3647"/>
        <item sd="0" x="1773"/>
        <item sd="0" x="4220"/>
        <item sd="0" x="1715"/>
        <item sd="0" x="4820"/>
        <item sd="0" x="1163"/>
        <item sd="0" x="3101"/>
        <item sd="0" x="2934"/>
        <item sd="0" x="3070"/>
        <item sd="0" x="1920"/>
        <item sd="0" x="3624"/>
        <item sd="0" x="2896"/>
        <item sd="0" x="2639"/>
        <item sd="0" x="4768"/>
        <item sd="0" x="4474"/>
        <item sd="0" x="557"/>
        <item sd="0" x="3897"/>
        <item sd="0" x="3183"/>
        <item sd="0" x="1902"/>
        <item sd="0" x="246"/>
        <item sd="0" x="5344"/>
        <item sd="0" x="2818"/>
        <item sd="0" x="3021"/>
        <item sd="0" x="1861"/>
        <item sd="0" x="3187"/>
        <item sd="0" x="3576"/>
        <item sd="0" x="2833"/>
        <item sd="0" x="868"/>
        <item sd="0" x="882"/>
        <item sd="0" x="153"/>
        <item sd="0" x="5115"/>
        <item sd="0" x="1585"/>
        <item sd="0" x="3247"/>
        <item sd="0" x="1405"/>
        <item sd="0" x="622"/>
        <item sd="0" x="3556"/>
        <item sd="0" x="729"/>
        <item sd="0" x="4376"/>
        <item sd="0" x="4932"/>
        <item sd="0" x="1924"/>
        <item sd="0" x="4009"/>
        <item sd="0" x="781"/>
        <item sd="0" x="3790"/>
        <item sd="0" x="5157"/>
        <item sd="0" x="1788"/>
        <item sd="0" x="483"/>
        <item sd="0" x="4371"/>
        <item sd="0" x="2729"/>
        <item sd="0" x="3245"/>
        <item sd="0" x="4900"/>
        <item sd="0" x="1196"/>
        <item sd="0" x="2005"/>
        <item sd="0" x="3356"/>
        <item sd="0" x="3184"/>
        <item sd="0" x="2800"/>
        <item sd="0" x="4454"/>
        <item sd="0" x="1880"/>
        <item sd="0" x="288"/>
        <item sd="0" x="1632"/>
        <item sd="0" x="1772"/>
        <item sd="0" x="4214"/>
        <item sd="0" x="4556"/>
        <item sd="0" x="2692"/>
        <item sd="0" x="3951"/>
        <item sd="0" x="5026"/>
        <item sd="0" x="373"/>
        <item sd="0" x="3696"/>
        <item sd="0" x="3477"/>
        <item sd="0" x="5211"/>
        <item sd="0" x="1353"/>
        <item sd="0" x="1928"/>
        <item sd="0" x="2354"/>
        <item sd="0" x="2415"/>
        <item sd="0" x="1913"/>
        <item sd="0" x="4977"/>
        <item sd="0" x="1297"/>
        <item sd="0" x="1678"/>
        <item sd="0" x="4114"/>
        <item sd="0" x="1767"/>
        <item sd="0" x="4032"/>
        <item sd="0" x="5202"/>
        <item sd="0" x="588"/>
        <item sd="0" x="4994"/>
        <item sd="0" x="396"/>
        <item sd="0" x="4129"/>
        <item sd="0" x="1440"/>
        <item sd="0" x="4083"/>
        <item sd="0" x="3314"/>
        <item sd="0" x="472"/>
        <item sd="0" x="5214"/>
        <item sd="0" x="2874"/>
        <item sd="0" x="4887"/>
        <item sd="0" x="4780"/>
        <item sd="0" x="1506"/>
        <item sd="0" x="130"/>
        <item sd="0" x="2062"/>
        <item sd="0" x="42"/>
        <item sd="0" x="2047"/>
        <item sd="0" x="1080"/>
        <item sd="0" x="5015"/>
        <item sd="0" x="5105"/>
        <item sd="0" x="3580"/>
        <item sd="0" x="2534"/>
        <item sd="0" x="3436"/>
        <item sd="0" x="3970"/>
        <item sd="0" x="4011"/>
        <item sd="0" x="3433"/>
        <item sd="0" x="5242"/>
        <item sd="0" x="2854"/>
        <item sd="0" x="849"/>
        <item sd="0" x="3049"/>
        <item sd="0" x="4740"/>
        <item sd="0" x="3837"/>
        <item sd="0" x="5011"/>
        <item sd="0" x="3930"/>
        <item sd="0" x="4776"/>
        <item sd="0" x="2961"/>
        <item sd="0" x="3256"/>
        <item sd="0" x="5343"/>
        <item sd="0" x="1265"/>
        <item sd="0" x="2558"/>
        <item sd="0" x="5097"/>
        <item sd="0" x="4935"/>
        <item sd="0" x="5107"/>
        <item sd="0" x="5174"/>
        <item sd="0" x="2950"/>
        <item sd="0" x="3230"/>
        <item sd="0" x="2251"/>
        <item sd="0" x="3821"/>
        <item sd="0" x="2671"/>
        <item sd="0" x="1931"/>
        <item sd="0" x="2987"/>
        <item sd="0" x="1664"/>
        <item sd="0" x="2764"/>
        <item sd="0" x="1693"/>
        <item sd="0" x="4247"/>
        <item sd="0" x="2771"/>
        <item sd="0" x="2060"/>
        <item sd="0" x="5319"/>
        <item sd="0" x="5363"/>
        <item sd="0" x="751"/>
        <item sd="0" x="5355"/>
        <item sd="0" x="4223"/>
        <item sd="0" x="475"/>
        <item sd="0" x="3535"/>
        <item sd="0" x="890"/>
        <item sd="0" x="266"/>
        <item sd="0" x="2812"/>
        <item sd="0" x="5334"/>
        <item sd="0" x="615"/>
        <item sd="0" x="4811"/>
        <item sd="0" x="2750"/>
        <item sd="0" x="893"/>
        <item sd="0" x="3538"/>
        <item sd="0" x="2996"/>
        <item sd="0" x="436"/>
        <item sd="0" x="3549"/>
        <item sd="0" x="3921"/>
        <item sd="0" x="901"/>
        <item sd="0" x="905"/>
        <item sd="0" x="1044"/>
        <item sd="0" x="1509"/>
        <item sd="0" x="3550"/>
        <item sd="0" x="515"/>
        <item sd="0" x="424"/>
        <item sd="0" x="1775"/>
        <item sd="0" x="2783"/>
        <item sd="0" x="3528"/>
        <item sd="0" x="825"/>
        <item sd="0" x="3534"/>
        <item sd="0" x="537"/>
        <item sd="0" x="5376"/>
        <item sd="0" x="3525"/>
        <item sd="0" x="3551"/>
        <item sd="0" x="1042"/>
        <item sd="0" x="494"/>
        <item sd="0" x="1605"/>
        <item sd="0" x="2304"/>
        <item sd="0" x="374"/>
        <item sd="0" x="5371"/>
        <item sd="0" x="2747"/>
        <item sd="0" x="3539"/>
        <item sd="0" x="3055"/>
        <item sd="0" x="3915"/>
        <item sd="0" x="4248"/>
        <item sd="0" x="5359"/>
        <item sd="0" x="2180"/>
        <item sd="0" x="876"/>
        <item sd="0" x="1038"/>
        <item sd="0" x="3523"/>
        <item sd="0" x="3045"/>
        <item sd="0" x="1616"/>
        <item sd="0" x="504"/>
        <item sd="0" x="5321"/>
        <item sd="0" x="5360"/>
        <item sd="0" x="1846"/>
        <item sd="0" x="3641"/>
        <item sd="0" x="2183"/>
        <item sd="0" x="870"/>
        <item sd="0" x="2752"/>
        <item sd="0" x="188"/>
        <item sd="0" x="2909"/>
        <item sd="0" x="4222"/>
        <item sd="0" x="4206"/>
        <item sd="0" x="3016"/>
        <item sd="0" x="5323"/>
        <item sd="0" x="2181"/>
        <item sd="0" x="2972"/>
        <item sd="0" x="855"/>
        <item sd="0" x="5330"/>
        <item sd="0" x="2815"/>
        <item sd="0" x="3001"/>
        <item sd="0" x="4210"/>
        <item sd="0" x="3153"/>
        <item sd="0" x="1723"/>
        <item sd="0" x="4251"/>
        <item sd="0" x="2840"/>
        <item sd="0" x="2974"/>
        <item sd="0" x="2773"/>
        <item sd="0" x="3158"/>
        <item sd="0" x="5374"/>
        <item sd="0" x="818"/>
        <item sd="0" x="3024"/>
        <item sd="0" x="2846"/>
        <item sd="0" x="4344"/>
        <item sd="0" x="3728"/>
        <item sd="0" x="3793"/>
        <item sd="0" x="642"/>
        <item sd="0" x="2968"/>
        <item sd="0" x="5156"/>
        <item sd="0" x="562"/>
        <item sd="0" x="83"/>
        <item sd="0" x="2970"/>
        <item sd="0" x="4341"/>
        <item sd="0" x="2640"/>
        <item sd="0" x="1212"/>
        <item sd="0" x="116"/>
        <item sd="0" x="4207"/>
        <item sd="0" x="2852"/>
        <item sd="0" x="2969"/>
        <item sd="0" x="3010"/>
        <item sd="0" x="2762"/>
        <item sd="0" x="3023"/>
        <item sd="0" x="1828"/>
        <item sd="0" x="1529"/>
        <item sd="0" x="1847"/>
        <item sd="0" x="1466"/>
        <item sd="0" x="2819"/>
        <item sd="0" x="2663"/>
        <item sd="0" x="1305"/>
        <item sd="0" x="3105"/>
        <item sd="0" x="2774"/>
        <item sd="0" x="828"/>
        <item sd="0" x="5336"/>
        <item sd="0" x="2759"/>
        <item sd="0" x="2760"/>
        <item sd="0" x="2962"/>
        <item sd="0" x="2775"/>
        <item sd="0" x="1373"/>
        <item sd="0" x="2821"/>
        <item sd="0" x="3015"/>
        <item sd="0" x="2830"/>
        <item sd="0" x="2816"/>
        <item sd="0" x="2845"/>
        <item sd="0" x="1674"/>
        <item sd="0" x="1524"/>
        <item sd="0" x="3196"/>
        <item sd="0" x="3029"/>
        <item sd="0" x="1859"/>
        <item sd="0" x="4228"/>
        <item sd="0" x="2849"/>
        <item sd="0" x="1341"/>
        <item sd="0" x="3277"/>
        <item sd="0" x="3062"/>
        <item sd="0" x="5240"/>
        <item sd="0" x="3566"/>
        <item sd="0" x="2768"/>
        <item sd="0" x="881"/>
        <item sd="0" x="2792"/>
        <item sd="0" x="1018"/>
        <item sd="0" x="1622"/>
        <item sd="0" x="3036"/>
        <item sd="0" x="1621"/>
        <item sd="0" x="4810"/>
        <item sd="0" x="3035"/>
        <item sd="0" x="31"/>
        <item sd="0" x="4775"/>
        <item sd="0" x="3472"/>
        <item sd="0" x="3291"/>
        <item sd="0" x="2099"/>
        <item sd="0" x="1307"/>
        <item sd="0" x="1436"/>
        <item sd="0" x="3543"/>
        <item sd="0" x="2423"/>
        <item sd="0" x="614"/>
        <item sd="0" x="3496"/>
        <item sd="0" x="2295"/>
        <item sd="0" x="5137"/>
        <item sd="0" x="1329"/>
        <item sd="0" x="2566"/>
        <item sd="0" x="3089"/>
        <item sd="0" x="4443"/>
        <item sd="0" x="2569"/>
        <item sd="0" x="4374"/>
        <item sd="0" x="1260"/>
        <item sd="0" x="3895"/>
        <item sd="0" x="4547"/>
        <item sd="0" x="3424"/>
        <item sd="0" x="5241"/>
        <item sd="0" x="4578"/>
        <item sd="0" x="4627"/>
        <item sd="0" x="2716"/>
        <item sd="0" x="384"/>
        <item sd="0" x="3690"/>
        <item sd="0" x="2012"/>
        <item sd="0" x="4465"/>
        <item sd="0" x="3244"/>
        <item sd="0" x="2725"/>
        <item sd="0" x="2561"/>
        <item sd="0" x="1363"/>
        <item sd="0" x="2544"/>
        <item sd="0" x="2139"/>
        <item sd="0" x="2927"/>
        <item sd="0" x="560"/>
        <item sd="0" x="4268"/>
        <item sd="0" x="2731"/>
        <item sd="0" x="3038"/>
        <item sd="0" x="1666"/>
        <item sd="0" x="4912"/>
        <item sd="0" x="2582"/>
        <item sd="0" x="393"/>
        <item sd="0" x="1275"/>
        <item sd="0" x="1377"/>
        <item sd="0" x="2368"/>
        <item sd="0" x="511"/>
        <item sd="0" x="3204"/>
        <item sd="0" x="1992"/>
        <item sd="0" x="3599"/>
        <item sd="0" x="34"/>
        <item sd="0" x="3889"/>
        <item sd="0" x="5074"/>
        <item sd="0" x="2145"/>
        <item sd="0" x="3997"/>
        <item sd="0" x="5004"/>
        <item sd="0" x="3687"/>
        <item sd="0" x="2536"/>
        <item sd="0" x="3441"/>
        <item sd="0" x="1230"/>
        <item sd="0" x="1741"/>
        <item sd="0" x="1867"/>
        <item sd="0" x="146"/>
        <item sd="0" x="1049"/>
        <item sd="0" x="3077"/>
        <item sd="0" x="1692"/>
        <item sd="0" x="4856"/>
        <item sd="0" x="5233"/>
        <item sd="0" x="3805"/>
        <item sd="0" x="2694"/>
        <item sd="0" x="2648"/>
        <item sd="0" x="3019"/>
        <item sd="0" x="526"/>
        <item sd="0" x="3520"/>
        <item sd="0" x="1930"/>
        <item sd="0" x="3996"/>
        <item sd="0" x="921"/>
        <item sd="0" x="1006"/>
        <item sd="0" x="1599"/>
        <item sd="0" x="3578"/>
        <item sd="0" x="4714"/>
        <item sd="0" x="4323"/>
        <item sd="0" x="1762"/>
        <item sd="0" x="1362"/>
        <item sd="0" x="973"/>
        <item sd="0" x="4340"/>
        <item sd="0" x="2606"/>
        <item sd="0" x="5310"/>
        <item sd="0" x="489"/>
        <item sd="0" x="4033"/>
        <item sd="0" x="105"/>
        <item sd="0" x="297"/>
        <item sd="0" x="2592"/>
        <item sd="0" x="4418"/>
        <item sd="0" x="3182"/>
        <item sd="0" x="4836"/>
        <item sd="0" x="3426"/>
        <item sd="0" x="2594"/>
        <item sd="0" x="2464"/>
        <item sd="0" x="4181"/>
        <item sd="0" x="1754"/>
        <item sd="0" x="690"/>
        <item sd="0" x="3663"/>
        <item sd="0" x="4898"/>
        <item sd="0" x="4126"/>
        <item sd="0" x="4894"/>
        <item sd="0" x="2009"/>
        <item sd="0" x="5082"/>
        <item sd="0" x="1488"/>
        <item sd="0" x="4506"/>
        <item sd="0" x="2019"/>
        <item sd="0" x="2440"/>
        <item sd="0" x="361"/>
        <item sd="0" x="3618"/>
        <item sd="0" x="2871"/>
        <item sd="0" x="4707"/>
        <item sd="0" x="2031"/>
        <item sd="0" x="1990"/>
        <item sd="0" x="2567"/>
        <item sd="0" x="4006"/>
        <item sd="0" x="1126"/>
        <item sd="0" x="3823"/>
        <item sd="0" x="1476"/>
        <item sd="0" x="4301"/>
        <item sd="0" x="2966"/>
        <item sd="0" x="5067"/>
        <item sd="0" x="720"/>
        <item sd="0" x="3948"/>
        <item sd="0" x="621"/>
        <item sd="0" x="3911"/>
        <item sd="0" x="4289"/>
        <item sd="0" x="1323"/>
        <item sd="0" x="4904"/>
        <item sd="0" x="3555"/>
        <item sd="0" x="2553"/>
        <item sd="0" x="1596"/>
        <item sd="0" x="3901"/>
        <item sd="0" x="3335"/>
        <item sd="0" x="2171"/>
        <item sd="0" x="4422"/>
        <item sd="0" x="3118"/>
        <item sd="0" x="5139"/>
        <item sd="0" x="4194"/>
        <item sd="0" x="3054"/>
        <item sd="0" x="3522"/>
        <item sd="0" x="1505"/>
        <item sd="0" x="5265"/>
        <item sd="0" x="3536"/>
        <item sd="0" x="4375"/>
        <item sd="0" x="2998"/>
        <item sd="0" x="4345"/>
        <item sd="0" x="2585"/>
        <item sd="0" x="5138"/>
        <item sd="0" x="2408"/>
        <item sd="0" x="908"/>
        <item sd="0" x="4242"/>
        <item sd="0" x="4914"/>
        <item sd="0" x="4921"/>
        <item sd="0" x="3435"/>
        <item sd="0" x="4717"/>
        <item sd="0" x="1966"/>
        <item sd="0" x="3619"/>
        <item sd="0" x="3381"/>
        <item sd="0" x="81"/>
        <item sd="0" x="2227"/>
        <item sd="0" x="4107"/>
        <item sd="0" x="756"/>
        <item sd="0" x="1837"/>
        <item sd="0" x="243"/>
        <item sd="0" x="268"/>
        <item sd="0" x="887"/>
        <item sd="0" x="3466"/>
        <item sd="0" x="4668"/>
        <item sd="0" x="717"/>
        <item sd="0" x="2093"/>
        <item sd="0" x="1893"/>
        <item sd="0" x="1968"/>
        <item sd="0" x="5046"/>
        <item sd="0" x="2339"/>
        <item sd="0" x="169"/>
        <item sd="0" x="3255"/>
        <item sd="0" x="124"/>
        <item sd="0" x="5084"/>
        <item sd="0" x="5234"/>
        <item sd="0" x="2309"/>
        <item sd="0" x="3321"/>
        <item sd="0" x="4847"/>
        <item sd="0" x="2484"/>
        <item sd="0" x="2887"/>
        <item sd="0" x="1641"/>
        <item sd="0" x="3034"/>
        <item sd="0" x="5070"/>
        <item sd="0" x="1293"/>
        <item sd="0" x="3123"/>
        <item sd="0" x="4404"/>
        <item sd="0" x="4469"/>
        <item sd="0" x="4426"/>
        <item sd="0" x="3606"/>
        <item sd="0" x="3485"/>
        <item sd="0" x="4640"/>
        <item sd="0" x="4498"/>
        <item sd="0" x="4784"/>
        <item sd="0" x="2921"/>
        <item sd="0" x="4801"/>
        <item sd="0" x="1236"/>
        <item sd="0" x="2662"/>
        <item sd="0" x="4567"/>
        <item sd="0" x="3554"/>
        <item sd="0" x="1546"/>
        <item sd="0" x="3117"/>
        <item sd="0" x="4042"/>
        <item sd="0" x="406"/>
        <item sd="0" x="3617"/>
        <item sd="0" x="1776"/>
        <item sd="0" x="1779"/>
        <item sd="0" x="4153"/>
        <item sd="0" x="1760"/>
        <item sd="0" x="1759"/>
        <item sd="0" x="1648"/>
        <item sd="0" x="1683"/>
        <item sd="0" x="1763"/>
        <item sd="0" x="4215"/>
        <item sd="0" x="1765"/>
        <item sd="0" x="1707"/>
        <item sd="0" x="4213"/>
        <item sd="0" x="4178"/>
        <item sd="0" x="4157"/>
        <item sd="0" x="1659"/>
        <item sd="0" x="4165"/>
        <item sd="0" x="1649"/>
        <item sd="0" x="4147"/>
        <item sd="0" x="4151"/>
        <item sd="0" x="1662"/>
        <item sd="0" x="4174"/>
        <item sd="0" x="1610"/>
        <item sd="0" x="1790"/>
        <item sd="0" x="3071"/>
        <item sd="0" x="3274"/>
        <item sd="0" x="2417"/>
        <item sd="0" x="5325"/>
        <item sd="0" x="3865"/>
        <item sd="0" x="985"/>
        <item sd="0" x="590"/>
        <item sd="0" x="3514"/>
        <item sd="0" x="3221"/>
        <item sd="0" x="2584"/>
        <item sd="0" x="35"/>
        <item sd="0" x="5140"/>
        <item sd="0" x="4041"/>
        <item sd="0" x="1383"/>
        <item sd="0" x="46"/>
        <item sd="0" x="3434"/>
        <item sd="0" x="2128"/>
        <item sd="0" x="3508"/>
        <item sd="0" x="3468"/>
        <item sd="0" x="689"/>
        <item sd="0" x="1538"/>
        <item sd="0" x="1182"/>
        <item sd="0" x="4396"/>
        <item sd="0" x="4397"/>
        <item sd="0" x="817"/>
        <item sd="0" x="4940"/>
        <item sd="0" x="3431"/>
        <item sd="0" x="2512"/>
        <item sd="0" x="4277"/>
        <item sd="0" x="514"/>
        <item sd="0" x="1503"/>
        <item sd="0" x="1244"/>
        <item sd="0" x="2103"/>
        <item sd="0" x="2200"/>
        <item sd="0" x="2876"/>
        <item sd="0" x="2331"/>
        <item sd="0" x="1364"/>
        <item sd="0" x="3854"/>
        <item sd="0" x="3691"/>
        <item sd="0" x="4664"/>
        <item sd="0" x="1663"/>
        <item sd="0" x="2545"/>
        <item sd="0" x="1195"/>
        <item sd="0" x="4694"/>
        <item sd="0" x="2677"/>
        <item sd="0" x="1404"/>
        <item sd="0" x="732"/>
        <item sd="0" x="2973"/>
        <item sd="0" x="2884"/>
        <item sd="0" x="2620"/>
        <item sd="0" x="2001"/>
        <item sd="0" x="274"/>
        <item sd="0" x="5350"/>
        <item sd="0" x="3852"/>
        <item sd="0" x="4203"/>
        <item sd="0" x="2489"/>
        <item sd="0" x="1313"/>
        <item sd="0" x="4119"/>
        <item sd="0" x="4588"/>
        <item sd="0" x="2632"/>
        <item sd="0" x="2844"/>
        <item sd="0" x="1709"/>
        <item sd="0" x="3131"/>
        <item sd="0" x="497"/>
        <item sd="0" x="4929"/>
        <item sd="0" x="5326"/>
        <item sd="0" x="4195"/>
        <item sd="0" x="608"/>
        <item sd="0" x="1612"/>
        <item sd="0" x="1660"/>
        <item sd="0" x="5245"/>
        <item sd="0" x="471"/>
        <item sd="0" x="3656"/>
        <item sd="0" x="5050"/>
        <item sd="0" x="1257"/>
        <item sd="0" x="1304"/>
        <item sd="0" x="2755"/>
        <item sd="0" x="3983"/>
        <item sd="0" x="4778"/>
        <item sd="0" x="5086"/>
        <item sd="0" x="3129"/>
        <item sd="0" x="910"/>
        <item sd="0" x="4130"/>
        <item sd="0" x="4803"/>
        <item sd="0" x="149"/>
        <item sd="0" x="2778"/>
        <item sd="0" x="1066"/>
        <item sd="0" x="2851"/>
        <item sd="0" x="54"/>
        <item sd="0" x="2324"/>
        <item sd="0" x="5111"/>
        <item sd="0" x="1544"/>
        <item sd="0" x="3174"/>
        <item sd="0" x="4829"/>
        <item sd="0" x="469"/>
        <item sd="0" x="3126"/>
        <item sd="0" x="1829"/>
        <item sd="0" x="4905"/>
        <item sd="0" x="1571"/>
        <item sd="0" x="1845"/>
        <item sd="0" x="3847"/>
        <item sd="0" x="2320"/>
        <item sd="0" x="2337"/>
        <item sd="0" x="4705"/>
        <item sd="0" x="3934"/>
        <item sd="0" x="710"/>
        <item sd="0" x="4686"/>
        <item sd="0" x="5273"/>
        <item sd="0" x="4308"/>
        <item sd="0" x="596"/>
        <item sd="0" x="1286"/>
        <item sd="0" x="4837"/>
        <item sd="0" x="3208"/>
        <item sd="0" x="4291"/>
        <item sd="0" x="4221"/>
        <item sd="0" x="5167"/>
        <item sd="0" x="697"/>
        <item sd="0" x="2560"/>
        <item sd="0" x="2292"/>
        <item sd="0" x="174"/>
        <item sd="0" x="1228"/>
        <item sd="0" x="3354"/>
        <item sd="0" x="633"/>
        <item sd="0" x="619"/>
        <item sd="0" x="2158"/>
        <item sd="0" x="4981"/>
        <item sd="0" x="1153"/>
        <item sd="0" x="1227"/>
        <item sd="0" x="2349"/>
        <item sd="0" x="1336"/>
        <item sd="0" x="1264"/>
        <item sd="0" x="4416"/>
        <item sd="0" x="2020"/>
        <item sd="0" x="5188"/>
        <item sd="0" x="2294"/>
        <item sd="0" x="4158"/>
        <item sd="0" x="2495"/>
        <item sd="0" x="1192"/>
        <item sd="0" x="3163"/>
        <item sd="0" x="1591"/>
        <item sd="0" x="1603"/>
        <item sd="0" x="1490"/>
        <item sd="0" x="2658"/>
        <item sd="0" x="1661"/>
        <item sd="0" x="666"/>
        <item sd="0" x="407"/>
        <item sd="0" x="3976"/>
        <item sd="0" x="2379"/>
        <item sd="0" x="2957"/>
        <item sd="0" x="4437"/>
        <item sd="0" x="2713"/>
        <item sd="0" x="444"/>
        <item sd="0" x="2165"/>
        <item sd="0" x="277"/>
        <item sd="0" x="1884"/>
        <item sd="0" x="529"/>
        <item sd="0" x="680"/>
        <item sd="0" x="2051"/>
        <item sd="0" x="3107"/>
        <item sd="0" x="5327"/>
        <item sd="0" x="3994"/>
        <item sd="0" x="209"/>
        <item sd="0" x="305"/>
        <item sd="0" x="2952"/>
        <item sd="0" x="3861"/>
        <item sd="0" x="3616"/>
        <item sd="0" x="3553"/>
        <item sd="0" x="1615"/>
        <item sd="0" x="5068"/>
        <item sd="0" x="76"/>
        <item sd="0" x="809"/>
        <item sd="0" x="4131"/>
        <item sd="0" x="2488"/>
        <item sd="0" x="4978"/>
        <item sd="0" x="2094"/>
        <item sd="0" x="4304"/>
        <item sd="0" x="4180"/>
        <item sd="0" x="4334"/>
        <item sd="0" x="814"/>
        <item sd="0" x="15"/>
        <item sd="0" x="2468"/>
        <item sd="0" x="5053"/>
        <item sd="0" x="2288"/>
        <item sd="0" x="2828"/>
        <item sd="0" x="4120"/>
        <item sd="0" x="5057"/>
        <item sd="0" x="4611"/>
        <item sd="0" x="447"/>
        <item sd="0" x="5089"/>
        <item sd="0" x="2008"/>
        <item sd="0" x="4335"/>
        <item sd="0" x="1107"/>
        <item sd="0" x="2687"/>
        <item sd="0" x="2777"/>
        <item sd="0" x="2518"/>
        <item sd="0" x="5206"/>
        <item sd="0" x="1094"/>
        <item sd="0" x="911"/>
        <item sd="0" x="3836"/>
        <item sd="0" x="998"/>
        <item sd="0" x="558"/>
        <item sd="0" x="952"/>
        <item sd="0" x="4480"/>
        <item sd="0" x="4673"/>
        <item sd="0" x="930"/>
        <item sd="0" x="663"/>
        <item sd="0" x="4392"/>
        <item sd="0" x="5285"/>
        <item sd="0" x="4424"/>
        <item sd="0" x="3913"/>
        <item sd="0" x="903"/>
        <item sd="0" x="1731"/>
        <item sd="0" x="3733"/>
        <item sd="0" x="4741"/>
        <item sd="0" x="1976"/>
        <item sd="0" x="1657"/>
        <item sd="0" x="1082"/>
        <item sd="0" x="4296"/>
        <item sd="0" x="5203"/>
        <item sd="0" x="5204"/>
        <item sd="0" x="5119"/>
        <item sd="0" x="4079"/>
        <item sd="0" x="5338"/>
        <item sd="0" x="1306"/>
        <item sd="0" x="963"/>
        <item sd="0" x="2120"/>
        <item sd="0" x="2487"/>
        <item sd="0" x="3234"/>
        <item sd="0" x="70"/>
        <item sd="0" x="3300"/>
        <item sd="0" x="3774"/>
        <item sd="0" x="1283"/>
        <item sd="0" x="3925"/>
        <item sd="0" x="1245"/>
        <item sd="0" x="2445"/>
        <item sd="0" x="4166"/>
        <item sd="0" x="464"/>
        <item sd="0" x="786"/>
        <item sd="0" x="4348"/>
        <item sd="0" x="2352"/>
        <item sd="0" x="4513"/>
        <item sd="0" x="4252"/>
        <item sd="0" x="2364"/>
        <item sd="0" x="5098"/>
        <item sd="0" x="4995"/>
        <item sd="0" x="3359"/>
        <item sd="0" x="3360"/>
        <item sd="0" x="1170"/>
        <item sd="0" x="418"/>
        <item sd="0" x="1160"/>
        <item sd="0" x="4723"/>
        <item sd="0" x="4191"/>
        <item sd="0" x="3412"/>
        <item sd="0" x="583"/>
        <item sd="0" x="4132"/>
        <item sd="0" x="5127"/>
        <item sd="0" x="41"/>
        <item sd="0" x="4108"/>
        <item sd="0" x="2077"/>
        <item sd="0" x="951"/>
        <item sd="0" x="139"/>
        <item sd="0" x="75"/>
        <item sd="0" x="1287"/>
        <item sd="0" x="1292"/>
        <item sd="0" x="4890"/>
        <item sd="0" x="4719"/>
        <item sd="0" x="4338"/>
        <item sd="0" x="1347"/>
        <item sd="0" x="3102"/>
        <item sd="0" x="3507"/>
        <item sd="0" x="1955"/>
        <item sd="0" x="5099"/>
        <item sd="0" x="3347"/>
        <item sd="0" x="2391"/>
        <item sd="0" x="1376"/>
        <item sd="0" x="2389"/>
        <item sd="0" x="2257"/>
        <item sd="0" x="5031"/>
        <item sd="0" x="749"/>
        <item sd="0" x="1877"/>
        <item sd="0" x="101"/>
        <item sd="0" x="79"/>
        <item sd="0" x="2644"/>
        <item sd="0" x="2989"/>
        <item sd="0" x="1021"/>
        <item sd="0" x="350"/>
        <item sd="0" x="3998"/>
        <item sd="0" x="4569"/>
        <item sd="0" x="1360"/>
        <item sd="0" x="533"/>
        <item sd="0" x="865"/>
        <item sd="0" x="4760"/>
        <item sd="0" x="5318"/>
        <item sd="0" x="968"/>
        <item sd="0" x="3999"/>
        <item sd="0" x="3415"/>
        <item sd="0" x="5164"/>
        <item sd="0" x="2370"/>
        <item sd="0" x="4336"/>
        <item sd="0" x="3686"/>
        <item sd="0" x="2015"/>
        <item sd="0" x="1565"/>
        <item sd="0" x="37"/>
        <item sd="0" x="767"/>
        <item sd="0" x="4264"/>
        <item sd="0" x="1527"/>
        <item sd="0" x="186"/>
        <item sd="0" x="367"/>
        <item sd="0" x="739"/>
        <item sd="0" x="5281"/>
        <item sd="0" x="730"/>
        <item sd="0" x="4172"/>
        <item sd="0" x="1536"/>
        <item sd="0" x="488"/>
        <item sd="0" x="5354"/>
        <item sd="0" x="1730"/>
        <item sd="0" x="5096"/>
        <item sd="0" x="3394"/>
        <item sd="0" x="5114"/>
        <item sd="0" x="4091"/>
        <item sd="0" x="2612"/>
        <item sd="0" x="2789"/>
        <item sd="0" x="3299"/>
        <item sd="0" x="4877"/>
        <item sd="0" x="1355"/>
        <item sd="0" x="1950"/>
        <item sd="0" x="904"/>
        <item sd="0" x="3702"/>
        <item sd="0" x="1262"/>
        <item sd="0" x="3410"/>
        <item sd="0" x="1982"/>
        <item sd="0" x="3408"/>
        <item sd="0" x="3857"/>
        <item sd="0" x="2599"/>
        <item sd="0" x="1486"/>
        <item sd="0" x="217"/>
        <item sd="0" x="308"/>
        <item sd="0" x="4560"/>
        <item sd="0" x="521"/>
        <item sd="0" x="643"/>
        <item sd="0" x="553"/>
        <item sd="0" x="2310"/>
        <item sd="0" x="4193"/>
        <item sd="0" x="2616"/>
        <item sd="0" x="3073"/>
        <item sd="0" x="2699"/>
        <item sd="0" x="4382"/>
        <item sd="0" x="1713"/>
        <item sd="0" x="2225"/>
        <item sd="0" x="1737"/>
        <item sd="0" x="5132"/>
        <item sd="0" x="5259"/>
        <item sd="0" x="3336"/>
        <item sd="0" x="1555"/>
        <item sd="0" x="1933"/>
        <item sd="0" x="1464"/>
        <item sd="0" x="3639"/>
        <item sd="0" x="2286"/>
        <item sd="0" x="5345"/>
        <item sd="0" x="4015"/>
        <item sd="0" x="4013"/>
        <item sd="0" x="5173"/>
        <item sd="0" x="5300"/>
        <item sd="0" x="40"/>
        <item sd="0" x="2283"/>
        <item sd="0" x="4750"/>
        <item sd="0" x="4923"/>
        <item sd="0" x="5116"/>
        <item sd="0" x="2083"/>
        <item sd="0" x="3150"/>
        <item sd="0" x="4789"/>
        <item sd="0" x="4867"/>
        <item sd="0" x="1625"/>
        <item sd="0" x="5362"/>
        <item sd="0" x="3659"/>
        <item sd="0" x="456"/>
        <item sd="0" x="1143"/>
        <item sd="0" x="659"/>
        <item sd="0" x="387"/>
        <item sd="0" x="1714"/>
        <item sd="0" x="970"/>
        <item sd="0" x="5207"/>
        <item sd="0" x="1740"/>
        <item sd="0" x="3104"/>
        <item sd="0" x="879"/>
        <item sd="0" x="4799"/>
        <item sd="0" x="2058"/>
        <item sd="0" x="1000"/>
        <item sd="0" x="2578"/>
        <item sd="0" x="4149"/>
        <item sd="0" x="4386"/>
        <item sd="0" x="2275"/>
        <item sd="0" x="3266"/>
        <item sd="0" x="5091"/>
        <item sd="0" x="2641"/>
        <item sd="0" x="753"/>
        <item sd="0" x="3312"/>
        <item sd="0" x="1285"/>
        <item sd="0" x="2124"/>
        <item sd="0" x="155"/>
        <item sd="0" x="861"/>
        <item sd="0" x="1391"/>
        <item sd="0" x="2215"/>
        <item sd="0" x="2915"/>
        <item sd="0" x="3667"/>
        <item sd="0" x="227"/>
        <item sd="0" x="5109"/>
        <item sd="0" x="4548"/>
        <item sd="0" x="2045"/>
        <item sd="0" x="3648"/>
        <item sd="0" x="211"/>
        <item sd="0" x="1157"/>
        <item sd="0" x="1650"/>
        <item sd="0" x="2274"/>
        <item sd="0" x="2739"/>
        <item sd="0" x="2147"/>
        <item sd="0" x="4781"/>
        <item sd="0" x="3955"/>
        <item sd="0" x="1479"/>
        <item sd="0" x="135"/>
        <item sd="0" x="877"/>
        <item sd="0" x="971"/>
        <item sd="0" x="273"/>
        <item sd="0" x="4320"/>
        <item sd="0" x="2367"/>
        <item sd="0" x="5337"/>
        <item sd="0" x="1866"/>
        <item sd="0" x="2767"/>
        <item sd="0" x="3701"/>
        <item sd="0" x="546"/>
        <item sd="0" x="1258"/>
        <item sd="0" x="1743"/>
        <item sd="0" x="1124"/>
        <item sd="0" x="2763"/>
        <item sd="0" x="1744"/>
        <item sd="0" x="4683"/>
        <item sd="0" x="929"/>
        <item sd="0" x="259"/>
        <item sd="0" x="2381"/>
        <item sd="0" x="3357"/>
        <item sd="0" x="3080"/>
        <item sd="0" x="319"/>
        <item sd="0" x="2457"/>
        <item sd="0" x="3031"/>
        <item sd="0" x="779"/>
        <item sd="0" x="435"/>
        <item sd="0" x="5295"/>
        <item sd="0" x="431"/>
        <item sd="0" x="799"/>
        <item sd="0" x="433"/>
        <item sd="0" x="267"/>
        <item sd="0" x="253"/>
        <item sd="0" x="1733"/>
        <item sd="0" x="589"/>
        <item sd="0" x="485"/>
        <item sd="0" x="3676"/>
        <item sd="0" x="1817"/>
        <item sd="0" x="352"/>
        <item sd="0" x="3871"/>
        <item sd="0" x="701"/>
        <item sd="0" x="1425"/>
        <item sd="0" x="1254"/>
        <item sd="0" x="1180"/>
        <item sd="0" x="3832"/>
        <item sd="0" x="1058"/>
        <item sd="0" x="850"/>
        <item sd="0" x="3280"/>
        <item sd="0" x="955"/>
        <item sd="0" x="2363"/>
        <item sd="0" x="3111"/>
        <item sd="0" x="946"/>
        <item sd="0" x="362"/>
        <item sd="0" x="3602"/>
        <item sd="0" x="123"/>
        <item sd="0" x="1945"/>
        <item sd="0" x="641"/>
        <item sd="0" x="984"/>
        <item sd="0" x="559"/>
        <item sd="0" x="3680"/>
        <item sd="0" x="423"/>
        <item sd="0" x="1162"/>
        <item sd="0" x="3713"/>
        <item sd="0" x="1218"/>
        <item sd="0" x="4182"/>
        <item sd="0" x="414"/>
        <item sd="0" x="1127"/>
        <item sd="0" x="4436"/>
        <item sd="0" x="797"/>
        <item sd="0" x="240"/>
        <item sd="0" x="3731"/>
        <item sd="0" x="371"/>
        <item sd="0" x="323"/>
        <item sd="0" x="3738"/>
        <item sd="0" x="539"/>
        <item sd="0" x="3968"/>
        <item sd="0" x="3751"/>
        <item sd="0" x="181"/>
        <item sd="0" x="377"/>
        <item sd="0" x="2207"/>
        <item sd="0" x="2333"/>
        <item sd="0" x="999"/>
        <item sd="0" x="201"/>
        <item sd="0" x="2385"/>
        <item sd="0" x="3922"/>
        <item sd="0" x="4071"/>
        <item sd="0" x="385"/>
        <item sd="0" x="510"/>
        <item sd="0" x="5148"/>
        <item sd="0" x="4266"/>
        <item sd="0" x="3589"/>
        <item sd="0" x="4029"/>
        <item sd="0" x="5133"/>
        <item sd="0" x="2269"/>
        <item sd="0" x="1970"/>
        <item sd="0" x="2958"/>
        <item sd="0" x="4064"/>
        <item sd="0" x="2057"/>
        <item sd="0" x="4886"/>
        <item sd="0" x="5235"/>
        <item sd="0" x="2678"/>
        <item sd="0" x="1079"/>
        <item sd="0" x="3829"/>
        <item sd="0" x="1243"/>
        <item sd="0" x="3081"/>
        <item sd="0" x="888"/>
        <item sd="0" x="2724"/>
        <item sd="0" x="1446"/>
        <item sd="0" x="3130"/>
        <item sd="0" x="262"/>
        <item sd="0" x="2439"/>
        <item sd="0" x="4204"/>
        <item sd="0" x="3306"/>
        <item sd="0" x="465"/>
        <item sd="0" x="2624"/>
        <item sd="0" x="4125"/>
        <item sd="0" x="1173"/>
        <item sd="0" x="4491"/>
        <item sd="0" x="61"/>
        <item sd="0" x="1579"/>
        <item sd="0" x="554"/>
        <item sd="0" x="2087"/>
        <item sd="0" x="5035"/>
        <item sd="0" x="4293"/>
        <item sd="0" x="2290"/>
        <item sd="0" x="567"/>
        <item sd="0" x="2867"/>
        <item sd="0" x="2667"/>
        <item sd="0" x="1445"/>
        <item sd="0" x="1894"/>
        <item sd="0" x="5199"/>
        <item sd="0" x="750"/>
        <item sd="0" x="2723"/>
        <item sd="0" x="3401"/>
        <item sd="0" x="4854"/>
        <item sd="0" x="2531"/>
        <item sd="0" x="4514"/>
        <item sd="0" x="4037"/>
        <item sd="0" x="356"/>
        <item sd="0" x="4823"/>
        <item sd="0" x="2907"/>
        <item sd="0" x="1887"/>
        <item sd="0" x="1493"/>
        <item sd="0" x="3443"/>
        <item sd="0" x="4875"/>
        <item sd="0" x="2781"/>
        <item sd="0" x="3307"/>
        <item sd="0" x="3577"/>
        <item sd="0" x="576"/>
        <item sd="0" x="3425"/>
        <item sd="0" x="3293"/>
        <item sd="0" x="3099"/>
        <item sd="0" x="4641"/>
        <item sd="0" x="4967"/>
        <item sd="0" x="3985"/>
        <item sd="0" x="2481"/>
        <item sd="0" x="4648"/>
        <item sd="0" x="668"/>
        <item sd="0" x="481"/>
        <item sd="0" x="4733"/>
        <item sd="0" x="289"/>
        <item sd="0" x="744"/>
        <item sd="0" x="3385"/>
        <item sd="0" x="236"/>
        <item sd="0" x="3430"/>
        <item sd="0" x="4843"/>
        <item sd="0" x="1342"/>
        <item sd="0" x="3181"/>
        <item sd="0" x="2478"/>
        <item sd="0" x="63"/>
        <item sd="0" x="1642"/>
        <item sd="0" x="369"/>
        <item sd="0" x="923"/>
        <item sd="0" x="1427"/>
        <item sd="0" x="3000"/>
        <item sd="0" x="4833"/>
        <item sd="0" x="4795"/>
        <item sd="0" x="1516"/>
        <item sd="0" x="5378"/>
        <item sd="0" x="2784"/>
        <item sd="0" x="4725"/>
        <item sd="0" x="3705"/>
        <item sd="0" x="2424"/>
        <item sd="0" x="5036"/>
        <item sd="0" x="1935"/>
        <item sd="0" x="722"/>
        <item sd="0" x="5369"/>
        <item sd="0" x="3285"/>
        <item sd="0" x="823"/>
        <item sd="0" x="1689"/>
        <item sd="0" x="4159"/>
        <item sd="0" x="1910"/>
        <item sd="0" x="3961"/>
        <item sd="0" x="3116"/>
        <item sd="0" x="3297"/>
        <item sd="0" x="2212"/>
        <item sd="0" x="1452"/>
        <item sd="0" x="2117"/>
        <item sd="0" x="585"/>
        <item sd="0" x="4663"/>
        <item sd="0" x="2507"/>
        <item sd="0" x="3074"/>
        <item sd="0" x="5076"/>
        <item sd="0" x="421"/>
        <item sd="0" x="4773"/>
        <item sd="0" x="501"/>
        <item sd="0" x="1271"/>
        <item sd="0" x="224"/>
        <item sd="0" x="3699"/>
        <item sd="0" x="579"/>
        <item sd="0" x="5292"/>
        <item sd="0" x="4790"/>
        <item sd="0" x="4138"/>
        <item sd="0" x="3272"/>
        <item sd="0" x="3830"/>
        <item sd="0" x="401"/>
        <item sd="0" x="235"/>
        <item sd="0" x="1122"/>
        <item sd="0" x="658"/>
        <item sd="0" x="2277"/>
        <item sd="0" x="3345"/>
        <item sd="0" x="822"/>
        <item sd="0" x="4503"/>
        <item sd="0" x="1457"/>
        <item sd="0" x="3780"/>
        <item sd="0" x="640"/>
        <item sd="0" x="5247"/>
        <item sd="0" x="65"/>
        <item sd="0" x="3483"/>
        <item sd="0" x="1785"/>
        <item sd="0" x="3504"/>
        <item sd="0" x="1175"/>
        <item sd="0" x="2522"/>
        <item sd="0" x="2557"/>
        <item sd="0" x="2528"/>
        <item sd="0" x="3470"/>
        <item sd="0" x="5079"/>
        <item sd="0" x="2838"/>
        <item sd="0" x="1467"/>
        <item sd="0" x="3491"/>
        <item sd="0" x="782"/>
        <item sd="0" x="1628"/>
        <item sd="0" x="4117"/>
        <item sd="0" x="2372"/>
        <item sd="0" x="3002"/>
        <item sd="0" x="766"/>
        <item sd="0" x="3792"/>
        <item sd="0" x="3662"/>
        <item sd="0" x="2502"/>
        <item sd="0" x="119"/>
        <item sd="0" x="3233"/>
        <item sd="0" x="4355"/>
        <item sd="0" x="2412"/>
        <item sd="0" x="1378"/>
        <item sd="0" x="2112"/>
        <item sd="0" x="2918"/>
        <item sd="0" x="5268"/>
        <item sd="0" x="5284"/>
        <item sd="0" x="2829"/>
        <item sd="0" x="1407"/>
        <item sd="0" x="4602"/>
        <item sd="0" x="2121"/>
        <item sd="0" x="5038"/>
        <item sd="0" x="4101"/>
        <item sd="0" x="1059"/>
        <item sd="0" x="4851"/>
        <item sd="0" x="1181"/>
        <item sd="0" x="2983"/>
        <item sd="0" x="203"/>
        <item sd="0" x="1549"/>
        <item sd="0" x="3481"/>
        <item sd="0" x="3664"/>
        <item sd="0" x="3642"/>
        <item sd="0" x="298"/>
        <item sd="0" x="4565"/>
        <item sd="0" x="3966"/>
        <item sd="0" x="3160"/>
        <item sd="0" x="126"/>
        <item sd="0" x="4455"/>
        <item sd="0" x="944"/>
        <item sd="0" x="4259"/>
        <item sd="0" x="2804"/>
        <item sd="0" x="5280"/>
        <item sd="0" x="3898"/>
        <item sd="0" x="3120"/>
        <item sd="0" x="1338"/>
        <item sd="0" x="2004"/>
        <item sd="0" x="718"/>
        <item sd="0" x="3041"/>
        <item sd="0" x="2380"/>
        <item sd="0" x="2513"/>
        <item sd="0" x="4925"/>
        <item sd="0" x="2427"/>
        <item sd="0" x="4765"/>
        <item sd="0" x="145"/>
        <item sd="0" x="1374"/>
        <item sd="0" x="3225"/>
        <item sd="0" x="4430"/>
        <item sd="0" x="3886"/>
        <item sd="0" x="3610"/>
        <item sd="0" x="4027"/>
        <item sd="0" x="3558"/>
        <item sd="0" x="924"/>
        <item sd="0" x="3212"/>
        <item sd="0" x="1643"/>
        <item sd="0" x="2990"/>
        <item sd="0" x="2230"/>
        <item sd="0" x="1185"/>
        <item sd="0" x="4718"/>
        <item sd="0" x="252"/>
        <item sd="0" x="4845"/>
        <item sd="0" x="1396"/>
        <item sd="0" x="1151"/>
        <item sd="0" x="1917"/>
        <item sd="0" x="2458"/>
        <item sd="0" x="630"/>
        <item sd="0" x="624"/>
        <item sd="0" x="3191"/>
        <item sd="0" x="1839"/>
        <item sd="0" x="1722"/>
        <item sd="0" x="1140"/>
        <item sd="0" x="1973"/>
        <item sd="0" x="3762"/>
        <item sd="0" x="443"/>
        <item sd="0" x="4926"/>
        <item sd="0" x="434"/>
        <item sd="0" x="852"/>
        <item sd="0" x="4176"/>
        <item sd="0" x="1370"/>
        <item sd="0" x="683"/>
        <item sd="0" x="1805"/>
        <item sd="0" x="4520"/>
        <item sd="0" x="5104"/>
        <item sd="0" x="5075"/>
        <item sd="0" x="245"/>
        <item sd="0" x="383"/>
        <item sd="0" x="4069"/>
        <item sd="0" x="2392"/>
        <item sd="0" x="92"/>
        <item sd="0" x="4512"/>
        <item sd="0" x="1653"/>
        <item sd="0" x="4128"/>
        <item sd="0" x="326"/>
        <item sd="0" x="535"/>
        <item sd="0" x="1530"/>
        <item sd="0" x="2470"/>
        <item sd="0" x="2743"/>
        <item sd="0" x="780"/>
        <item sd="0" x="2672"/>
        <item sd="0" x="5305"/>
        <item sd="0" x="2888"/>
        <item sd="0" x="3984"/>
        <item sd="0" x="2735"/>
        <item sd="0" x="1687"/>
        <item sd="0" x="3188"/>
        <item sd="0" x="3981"/>
        <item sd="0" x="1581"/>
        <item sd="0" x="638"/>
        <item sd="0" x="2131"/>
        <item sd="0" x="1844"/>
        <item sd="0" x="3688"/>
        <item sd="0" x="97"/>
        <item sd="0" x="4688"/>
        <item sd="0" x="2194"/>
        <item sd="0" x="1270"/>
        <item sd="0" x="1668"/>
        <item sd="0" x="2132"/>
        <item sd="0" x="2340"/>
        <item sd="0" x="4817"/>
        <item sd="0" x="3413"/>
        <item sd="0" x="4170"/>
        <item sd="0" x="1337"/>
        <item sd="0" x="5328"/>
        <item sd="0" x="310"/>
        <item sd="0" x="1573"/>
        <item sd="0" x="4421"/>
        <item sd="0" x="5013"/>
        <item sd="0" x="1088"/>
        <item sd="0" x="4272"/>
        <item sd="0" x="3537"/>
        <item sd="0" x="3607"/>
        <item sd="0" x="932"/>
        <item sd="0" x="2613"/>
        <item sd="0" x="505"/>
        <item sd="0" x="737"/>
        <item sd="0" x="4262"/>
        <item sd="0" x="3506"/>
        <item sd="0" x="1822"/>
        <item sd="0" x="2574"/>
        <item sd="0" x="5002"/>
        <item sd="0" x="1502"/>
        <item sd="0" x="4751"/>
        <item sd="0" x="2591"/>
        <item sd="0" x="4099"/>
        <item sd="0" x="3734"/>
        <item sd="0" x="3590"/>
        <item sd="0" x="991"/>
        <item sd="0" x="4249"/>
        <item sd="0" x="2228"/>
        <item sd="0" x="1590"/>
        <item sd="0" x="2646"/>
        <item sd="0" x="2982"/>
        <item sd="0" x="2674"/>
        <item sd="0" x="3366"/>
        <item sd="0" x="295"/>
        <item sd="0" x="3605"/>
        <item sd="0" x="3715"/>
        <item sd="0" x="2406"/>
        <item sd="0" x="3283"/>
        <item sd="0" x="1101"/>
        <item sd="0" x="1789"/>
        <item sd="0" x="2375"/>
        <item sd="0" x="2431"/>
        <item sd="0" x="3442"/>
        <item sd="0" x="4677"/>
        <item sd="0" x="5158"/>
        <item sd="0" x="4906"/>
        <item sd="0" x="191"/>
        <item sd="0" x="2289"/>
        <item sd="0" x="3800"/>
        <item sd="0" x="4566"/>
        <item sd="0" x="4951"/>
        <item sd="0" x="2414"/>
        <item sd="0" x="391"/>
        <item sd="0" x="4509"/>
        <item sd="0" x="4818"/>
        <item sd="0" x="1137"/>
        <item sd="0" x="2577"/>
        <item sd="0" x="4632"/>
        <item sd="0" x="442"/>
        <item sd="0" x="1540"/>
        <item sd="0" x="2782"/>
        <item sd="0" x="3192"/>
        <item sd="0" x="1268"/>
        <item sd="0" x="2172"/>
        <item sd="0" x="5065"/>
        <item sd="0" x="4236"/>
        <item sd="0" x="1037"/>
        <item sd="0" x="2712"/>
        <item sd="0" x="4911"/>
        <item sd="0" x="1280"/>
        <item sd="0" x="4200"/>
        <item sd="0" x="2866"/>
        <item sd="0" x="3900"/>
        <item sd="0" x="928"/>
        <item sd="0" x="4144"/>
        <item sd="0" x="39"/>
        <item sd="0" x="2"/>
        <item sd="0" x="3155"/>
        <item sd="0" x="2688"/>
        <item sd="0" x="1273"/>
        <item sd="0" x="3824"/>
        <item sd="0" x="4088"/>
        <item sd="0" x="159"/>
        <item sd="0" x="806"/>
        <item sd="0" x="2726"/>
        <item sd="0" x="4729"/>
        <item sd="0" x="1426"/>
        <item sd="0" x="2706"/>
        <item sd="0" x="2198"/>
        <item sd="0" x="4305"/>
        <item sd="0" x="878"/>
        <item sd="0" x="4453"/>
        <item sd="0" x="4893"/>
        <item sd="0" x="4096"/>
        <item sd="0" x="1608"/>
        <item sd="0" x="5288"/>
        <item sd="0" x="4850"/>
        <item sd="0" x="3333"/>
        <item sd="0" x="927"/>
        <item sd="0" x="667"/>
        <item sd="0" x="5201"/>
        <item sd="0" x="1700"/>
        <item sd="0" x="125"/>
        <item sd="0" x="4463"/>
        <item sd="0" x="1519"/>
        <item sd="0" x="3960"/>
        <item sd="0" x="1150"/>
        <item sd="0" x="3109"/>
        <item sd="0" x="4654"/>
        <item sd="0" x="498"/>
        <item sd="0" x="5025"/>
        <item sd="0" x="547"/>
        <item sd="0" x="3634"/>
        <item sd="0" x="3076"/>
        <item sd="0" x="4489"/>
        <item sd="0" x="1975"/>
        <item sd="0" x="1225"/>
        <item sd="0" x="763"/>
        <item sd="0" x="1963"/>
        <item sd="0" x="3754"/>
        <item sd="0" x="3295"/>
        <item sd="0" x="4962"/>
        <item sd="0" x="512"/>
        <item sd="0" x="774"/>
        <item sd="0" x="1876"/>
        <item sd="0" x="819"/>
        <item sd="0" x="2106"/>
        <item sd="0" x="4316"/>
        <item sd="0" x="3400"/>
        <item sd="0" x="5047"/>
        <item sd="0" x="4283"/>
        <item sd="0" x="2307"/>
        <item sd="0" x="5299"/>
        <item sd="0" x="2256"/>
        <item sd="0" x="4136"/>
        <item sd="0" x="102"/>
        <item sd="0" x="4347"/>
        <item sd="0" x="1858"/>
        <item sd="0" x="3172"/>
        <item sd="0" x="1138"/>
        <item sd="0" x="3254"/>
        <item sd="0" x="4543"/>
        <item sd="0" x="566"/>
        <item sd="0" x="4415"/>
        <item sd="0" x="4122"/>
        <item sd="0" x="2738"/>
        <item sd="0" x="3926"/>
        <item sd="0" x="1915"/>
        <item sd="0" x="3211"/>
        <item sd="0" x="2732"/>
        <item sd="0" x="5379"/>
        <item t="default" sd="0"/>
      </items>
    </pivotField>
    <pivotField showAll="0"/>
    <pivotField showAll="0"/>
    <pivotField dataField="1" showAll="0"/>
  </pivotFields>
  <rowFields count="4">
    <field x="11"/>
    <field x="1"/>
    <field x="3"/>
    <field x="5"/>
  </rowFields>
  <rowItems count="53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 t="grand">
      <x/>
    </i>
  </rowItems>
  <colFields count="1">
    <field x="7"/>
  </colFields>
  <colItems count="5">
    <i>
      <x/>
    </i>
    <i>
      <x v="1"/>
    </i>
    <i>
      <x v="2"/>
    </i>
    <i>
      <x v="3"/>
    </i>
    <i t="grand">
      <x/>
    </i>
  </colItems>
  <dataFields count="1">
    <dataField name="Soma de VALOR TRANSAÇÃO" fld="14" baseField="11" baseItem="0" numFmtId="4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788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rtador">
  <location ref="A6:F40" firstHeaderRow="1" firstDataRow="2" firstDataCol="1" rowPageCount="1" colPageCount="1"/>
  <pivotFields count="15">
    <pivotField showAll="0"/>
    <pivotField axis="axisRow" showAll="0">
      <items count="31">
        <item sd="0" x="0"/>
        <item sd="0" x="1"/>
        <item sd="0" x="2"/>
        <item sd="0" x="3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x="15"/>
        <item sd="0" x="16"/>
        <item sd="0" x="17"/>
        <item sd="0" x="28"/>
        <item sd="0" x="18"/>
        <item sd="0" x="19"/>
        <item sd="0" x="20"/>
        <item sd="0" x="21"/>
        <item sd="0" x="22"/>
        <item sd="0" x="4"/>
        <item sd="0" x="23"/>
        <item sd="0" x="24"/>
        <item sd="0" x="25"/>
        <item sd="0" x="26"/>
        <item sd="0" x="27"/>
        <item sd="0" x="29"/>
        <item t="default" sd="0"/>
      </items>
    </pivotField>
    <pivotField showAll="0"/>
    <pivotField axis="axisRow" showAll="0">
      <items count="153">
        <item sd="0" x="0"/>
        <item sd="0" x="9"/>
        <item sd="0" x="148"/>
        <item sd="0" x="127"/>
        <item sd="0" x="137"/>
        <item sd="0" x="105"/>
        <item sd="0" x="96"/>
        <item sd="0" x="150"/>
        <item sd="0" x="87"/>
        <item sd="0" x="97"/>
        <item sd="0" x="13"/>
        <item sd="0" x="106"/>
        <item sd="0" x="147"/>
        <item sd="0" x="1"/>
        <item sd="0" x="29"/>
        <item sd="0" x="128"/>
        <item sd="0" x="18"/>
        <item sd="0" x="19"/>
        <item sd="0" x="20"/>
        <item sd="0" x="21"/>
        <item sd="0" x="26"/>
        <item sd="0" x="10"/>
        <item sd="0" x="102"/>
        <item sd="0" x="112"/>
        <item sd="0" x="107"/>
        <item sd="0" x="110"/>
        <item sd="0" x="89"/>
        <item sd="0" x="11"/>
        <item sd="0" x="2"/>
        <item sd="0" x="90"/>
        <item sd="0" x="91"/>
        <item sd="0" x="88"/>
        <item sd="0" x="113"/>
        <item sd="0" x="139"/>
        <item sd="0" x="7"/>
        <item sd="0" x="30"/>
        <item sd="0" x="108"/>
        <item sd="0" x="103"/>
        <item sd="0" x="14"/>
        <item sd="0" x="15"/>
        <item sd="0" x="3"/>
        <item sd="0" x="5"/>
        <item sd="0" x="31"/>
        <item sd="0" x="16"/>
        <item sd="0" x="98"/>
        <item sd="0" x="99"/>
        <item sd="0" x="129"/>
        <item sd="0" x="32"/>
        <item sd="0" x="33"/>
        <item sd="0" x="34"/>
        <item sd="0" x="35"/>
        <item sd="0" x="130"/>
        <item sd="0" x="36"/>
        <item sd="0" x="37"/>
        <item sd="0" x="38"/>
        <item sd="0" x="141"/>
        <item sd="0" x="142"/>
        <item sd="0" x="143"/>
        <item sd="0" x="27"/>
        <item sd="0" x="119"/>
        <item sd="0" x="22"/>
        <item sd="0" x="123"/>
        <item sd="0" x="23"/>
        <item sd="0" x="92"/>
        <item sd="0" x="124"/>
        <item sd="0" x="39"/>
        <item sd="0" x="100"/>
        <item sd="0" x="24"/>
        <item sd="0" x="140"/>
        <item sd="0" x="149"/>
        <item sd="0" x="117"/>
        <item sd="0" x="6"/>
        <item sd="0" x="17"/>
        <item sd="0" x="40"/>
        <item sd="0" x="41"/>
        <item sd="0" x="42"/>
        <item sd="0" x="43"/>
        <item sd="0" x="44"/>
        <item sd="0" x="45"/>
        <item sd="0" x="46"/>
        <item sd="0" x="47"/>
        <item sd="0" x="131"/>
        <item sd="0" x="48"/>
        <item sd="0" x="49"/>
        <item sd="0" x="50"/>
        <item sd="0" x="51"/>
        <item sd="0" x="52"/>
        <item sd="0" x="53"/>
        <item sd="0" x="132"/>
        <item sd="0" x="133"/>
        <item sd="0" x="54"/>
        <item sd="0" x="55"/>
        <item sd="0" x="56"/>
        <item sd="0" x="57"/>
        <item sd="0" x="58"/>
        <item sd="0" x="59"/>
        <item sd="0" x="60"/>
        <item sd="0" x="61"/>
        <item sd="0" x="111"/>
        <item sd="0" x="85"/>
        <item sd="0" x="125"/>
        <item sd="0" x="94"/>
        <item sd="0" x="4"/>
        <item sd="0" x="8"/>
        <item sd="0" x="12"/>
        <item sd="0" x="25"/>
        <item x="28"/>
        <item sd="0" x="62"/>
        <item sd="0" x="146"/>
        <item sd="0" x="93"/>
        <item sd="0" x="101"/>
        <item sd="0" x="135"/>
        <item sd="0" x="104"/>
        <item sd="0" x="109"/>
        <item sd="0" x="138"/>
        <item sd="0" x="118"/>
        <item sd="0" x="120"/>
        <item sd="0" x="121"/>
        <item sd="0" x="122"/>
        <item x="126"/>
        <item sd="0" x="86"/>
        <item sd="0" x="114"/>
        <item sd="0" x="115"/>
        <item sd="0" x="116"/>
        <item sd="0" x="95"/>
        <item sd="0" x="136"/>
        <item sd="0" x="63"/>
        <item sd="0" x="64"/>
        <item sd="0" x="65"/>
        <item sd="0" x="144"/>
        <item sd="0" x="66"/>
        <item sd="0" x="67"/>
        <item sd="0" x="68"/>
        <item sd="0" x="134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145"/>
        <item sd="0" x="81"/>
        <item sd="0" x="82"/>
        <item sd="0" x="83"/>
        <item sd="0" x="84"/>
        <item sd="0" x="151"/>
        <item t="default" sd="0"/>
      </items>
    </pivotField>
    <pivotField showAll="0"/>
    <pivotField axis="axisRow" showAll="0">
      <items count="588">
        <item x="121"/>
        <item x="429"/>
        <item x="159"/>
        <item x="122"/>
        <item x="123"/>
        <item x="124"/>
        <item x="125"/>
        <item x="126"/>
        <item x="160"/>
        <item x="161"/>
        <item x="103"/>
        <item x="127"/>
        <item x="162"/>
        <item x="128"/>
        <item x="354"/>
        <item x="129"/>
        <item x="130"/>
        <item x="163"/>
        <item x="131"/>
        <item x="501"/>
        <item x="132"/>
        <item x="133"/>
        <item x="505"/>
        <item x="134"/>
        <item x="427"/>
        <item x="135"/>
        <item x="136"/>
        <item x="137"/>
        <item x="428"/>
        <item x="138"/>
        <item x="139"/>
        <item x="140"/>
        <item x="141"/>
        <item x="142"/>
        <item x="143"/>
        <item x="144"/>
        <item x="145"/>
        <item x="546"/>
        <item sd="0" x="420"/>
        <item x="83"/>
        <item x="580"/>
        <item x="584"/>
        <item x="472"/>
        <item x="356"/>
        <item x="337"/>
        <item x="576"/>
        <item x="585"/>
        <item x="293"/>
        <item x="338"/>
        <item x="95"/>
        <item x="14"/>
        <item x="4"/>
        <item x="5"/>
        <item x="6"/>
        <item x="7"/>
        <item x="482"/>
        <item x="8"/>
        <item x="9"/>
        <item x="10"/>
        <item x="11"/>
        <item x="146"/>
        <item x="147"/>
        <item x="100"/>
        <item x="104"/>
        <item x="148"/>
        <item x="105"/>
        <item x="106"/>
        <item x="107"/>
        <item x="108"/>
        <item x="109"/>
        <item x="239"/>
        <item x="459"/>
        <item x="455"/>
        <item x="158"/>
        <item x="570"/>
        <item x="89"/>
        <item x="164"/>
        <item x="548"/>
        <item x="497"/>
        <item x="110"/>
        <item x="111"/>
        <item x="112"/>
        <item x="502"/>
        <item x="165"/>
        <item x="503"/>
        <item x="199"/>
        <item x="169"/>
        <item x="113"/>
        <item x="572"/>
        <item x="573"/>
        <item x="393"/>
        <item x="352"/>
        <item x="149"/>
        <item x="150"/>
        <item x="436"/>
        <item x="151"/>
        <item x="152"/>
        <item x="153"/>
        <item x="506"/>
        <item x="154"/>
        <item x="114"/>
        <item x="166"/>
        <item x="115"/>
        <item x="155"/>
        <item x="507"/>
        <item x="116"/>
        <item x="172"/>
        <item x="66"/>
        <item x="84"/>
        <item x="85"/>
        <item x="86"/>
        <item x="87"/>
        <item x="365"/>
        <item x="368"/>
        <item x="200"/>
        <item x="473"/>
        <item x="369"/>
        <item x="370"/>
        <item x="474"/>
        <item x="371"/>
        <item x="577"/>
        <item x="372"/>
        <item x="373"/>
        <item x="374"/>
        <item x="578"/>
        <item x="295"/>
        <item x="88"/>
        <item x="67"/>
        <item x="296"/>
        <item x="468"/>
        <item x="336"/>
        <item x="367"/>
        <item x="334"/>
        <item x="567"/>
        <item x="566"/>
        <item x="175"/>
        <item x="470"/>
        <item x="12"/>
        <item x="498"/>
        <item x="156"/>
        <item x="176"/>
        <item x="177"/>
        <item x="178"/>
        <item x="179"/>
        <item x="180"/>
        <item x="181"/>
        <item x="182"/>
        <item x="511"/>
        <item x="183"/>
        <item x="433"/>
        <item x="512"/>
        <item x="184"/>
        <item x="185"/>
        <item x="186"/>
        <item x="187"/>
        <item x="188"/>
        <item x="189"/>
        <item x="190"/>
        <item x="191"/>
        <item x="297"/>
        <item x="170"/>
        <item x="463"/>
        <item x="579"/>
        <item x="331"/>
        <item x="504"/>
        <item x="499"/>
        <item x="298"/>
        <item x="320"/>
        <item x="500"/>
        <item x="557"/>
        <item x="424"/>
        <item x="15"/>
        <item x="394"/>
        <item x="395"/>
        <item x="475"/>
        <item x="396"/>
        <item x="515"/>
        <item x="485"/>
        <item x="486"/>
        <item x="487"/>
        <item x="488"/>
        <item x="63"/>
        <item x="64"/>
        <item x="489"/>
        <item x="65"/>
        <item x="477"/>
        <item x="366"/>
        <item x="117"/>
        <item x="547"/>
        <item x="167"/>
        <item x="364"/>
        <item x="157"/>
        <item x="510"/>
        <item x="173"/>
        <item x="432"/>
        <item x="174"/>
        <item x="214"/>
        <item x="353"/>
        <item x="96"/>
        <item x="97"/>
        <item x="13"/>
        <item x="34"/>
        <item x="213"/>
        <item x="98"/>
        <item x="339"/>
        <item x="340"/>
        <item x="569"/>
        <item x="341"/>
        <item x="342"/>
        <item x="467"/>
        <item x="343"/>
        <item x="517"/>
        <item x="439"/>
        <item x="220"/>
        <item x="215"/>
        <item x="217"/>
        <item x="216"/>
        <item x="440"/>
        <item x="218"/>
        <item x="219"/>
        <item x="518"/>
        <item x="519"/>
        <item x="417"/>
        <item x="418"/>
        <item sd="0" x="421"/>
        <item x="496"/>
        <item x="412"/>
        <item x="16"/>
        <item x="17"/>
        <item x="18"/>
        <item x="19"/>
        <item x="20"/>
        <item x="21"/>
        <item x="483"/>
        <item x="22"/>
        <item x="23"/>
        <item x="24"/>
        <item x="25"/>
        <item x="26"/>
        <item x="357"/>
        <item x="358"/>
        <item x="359"/>
        <item x="360"/>
        <item x="361"/>
        <item x="362"/>
        <item x="363"/>
        <item x="101"/>
        <item x="102"/>
        <item x="201"/>
        <item x="437"/>
        <item x="202"/>
        <item x="171"/>
        <item x="221"/>
        <item x="203"/>
        <item x="516"/>
        <item x="349"/>
        <item x="350"/>
        <item x="430"/>
        <item x="120"/>
        <item x="348"/>
        <item x="204"/>
        <item x="205"/>
        <item x="206"/>
        <item x="207"/>
        <item x="208"/>
        <item x="209"/>
        <item x="438"/>
        <item x="210"/>
        <item x="581"/>
        <item x="495"/>
        <item x="441"/>
        <item x="226"/>
        <item x="227"/>
        <item x="442"/>
        <item x="520"/>
        <item x="228"/>
        <item x="443"/>
        <item x="444"/>
        <item x="521"/>
        <item x="266"/>
        <item x="460"/>
        <item x="461"/>
        <item x="541"/>
        <item x="238"/>
        <item x="231"/>
        <item x="262"/>
        <item x="508"/>
        <item x="168"/>
        <item x="509"/>
        <item x="431"/>
        <item x="222"/>
        <item x="260"/>
        <item x="261"/>
        <item x="344"/>
        <item x="223"/>
        <item x="229"/>
        <item x="523"/>
        <item x="230"/>
        <item x="252"/>
        <item x="534"/>
        <item x="253"/>
        <item x="453"/>
        <item x="254"/>
        <item x="454"/>
        <item x="535"/>
        <item x="351"/>
        <item x="256"/>
        <item x="530"/>
        <item x="240"/>
        <item x="531"/>
        <item x="449"/>
        <item x="241"/>
        <item x="242"/>
        <item x="265"/>
        <item x="445"/>
        <item x="524"/>
        <item x="224"/>
        <item x="225"/>
        <item x="542"/>
        <item x="232"/>
        <item x="233"/>
        <item x="236"/>
        <item x="448"/>
        <item x="243"/>
        <item x="251"/>
        <item x="263"/>
        <item x="540"/>
        <item x="234"/>
        <item x="235"/>
        <item x="244"/>
        <item x="245"/>
        <item x="246"/>
        <item x="247"/>
        <item x="532"/>
        <item x="450"/>
        <item x="248"/>
        <item x="249"/>
        <item x="451"/>
        <item x="250"/>
        <item x="255"/>
        <item x="257"/>
        <item x="456"/>
        <item x="536"/>
        <item x="258"/>
        <item x="537"/>
        <item x="259"/>
        <item x="457"/>
        <item x="264"/>
        <item x="538"/>
        <item x="458"/>
        <item x="539"/>
        <item x="533"/>
        <item x="452"/>
        <item x="446"/>
        <item x="525"/>
        <item x="447"/>
        <item x="526"/>
        <item x="528"/>
        <item x="529"/>
        <item x="237"/>
        <item x="462"/>
        <item x="543"/>
        <item x="544"/>
        <item x="267"/>
        <item x="400"/>
        <item x="118"/>
        <item x="62"/>
        <item x="574"/>
        <item x="527"/>
        <item x="522"/>
        <item x="345"/>
        <item x="346"/>
        <item x="347"/>
        <item x="419"/>
        <item x="575"/>
        <item x="68"/>
        <item x="90"/>
        <item x="469"/>
        <item x="91"/>
        <item x="571"/>
        <item x="69"/>
        <item x="70"/>
        <item x="71"/>
        <item x="92"/>
        <item x="494"/>
        <item x="211"/>
        <item x="212"/>
        <item x="476"/>
        <item x="355"/>
        <item x="93"/>
        <item x="423"/>
        <item x="94"/>
        <item x="332"/>
        <item x="565"/>
        <item x="333"/>
        <item x="321"/>
        <item x="513"/>
        <item x="484"/>
        <item sd="0" x="583"/>
        <item x="72"/>
        <item x="413"/>
        <item x="192"/>
        <item sd="0" x="422"/>
        <item x="416"/>
        <item x="401"/>
        <item x="268"/>
        <item x="415"/>
        <item x="397"/>
        <item x="375"/>
        <item x="376"/>
        <item x="377"/>
        <item x="378"/>
        <item x="379"/>
        <item x="380"/>
        <item x="73"/>
        <item x="74"/>
        <item x="75"/>
        <item x="425"/>
        <item x="76"/>
        <item x="490"/>
        <item x="491"/>
        <item x="77"/>
        <item x="78"/>
        <item x="492"/>
        <item x="426"/>
        <item x="79"/>
        <item x="80"/>
        <item x="493"/>
        <item x="81"/>
        <item x="82"/>
        <item x="381"/>
        <item x="398"/>
        <item x="382"/>
        <item x="0"/>
        <item x="1"/>
        <item x="2"/>
        <item x="563"/>
        <item x="466"/>
        <item x="564"/>
        <item x="322"/>
        <item x="323"/>
        <item x="324"/>
        <item x="325"/>
        <item x="326"/>
        <item x="327"/>
        <item x="328"/>
        <item x="292"/>
        <item x="3"/>
        <item x="399"/>
        <item x="291"/>
        <item x="99"/>
        <item x="299"/>
        <item x="27"/>
        <item x="28"/>
        <item x="29"/>
        <item x="30"/>
        <item x="31"/>
        <item x="32"/>
        <item x="478"/>
        <item x="479"/>
        <item x="480"/>
        <item x="481"/>
        <item x="383"/>
        <item x="384"/>
        <item x="385"/>
        <item x="386"/>
        <item x="387"/>
        <item x="465"/>
        <item x="294"/>
        <item x="553"/>
        <item x="554"/>
        <item x="555"/>
        <item x="556"/>
        <item x="329"/>
        <item x="330"/>
        <item x="33"/>
        <item x="388"/>
        <item x="389"/>
        <item x="193"/>
        <item x="194"/>
        <item x="195"/>
        <item x="196"/>
        <item x="434"/>
        <item x="197"/>
        <item x="514"/>
        <item x="198"/>
        <item x="435"/>
        <item x="390"/>
        <item x="391"/>
        <item x="392"/>
        <item x="582"/>
        <item x="402"/>
        <item x="403"/>
        <item x="404"/>
        <item x="405"/>
        <item x="406"/>
        <item x="407"/>
        <item x="414"/>
        <item x="408"/>
        <item x="409"/>
        <item x="410"/>
        <item x="411"/>
        <item x="300"/>
        <item x="301"/>
        <item x="558"/>
        <item x="559"/>
        <item x="302"/>
        <item x="303"/>
        <item x="304"/>
        <item x="305"/>
        <item x="306"/>
        <item x="560"/>
        <item x="307"/>
        <item x="308"/>
        <item x="309"/>
        <item x="310"/>
        <item x="311"/>
        <item x="561"/>
        <item x="312"/>
        <item x="562"/>
        <item x="313"/>
        <item x="314"/>
        <item x="315"/>
        <item x="316"/>
        <item x="317"/>
        <item x="318"/>
        <item x="319"/>
        <item x="568"/>
        <item x="335"/>
        <item x="471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119"/>
        <item x="279"/>
        <item x="269"/>
        <item x="286"/>
        <item x="270"/>
        <item x="271"/>
        <item x="545"/>
        <item x="272"/>
        <item x="273"/>
        <item x="274"/>
        <item x="275"/>
        <item x="276"/>
        <item x="277"/>
        <item x="278"/>
        <item x="280"/>
        <item x="281"/>
        <item x="282"/>
        <item x="283"/>
        <item x="284"/>
        <item x="285"/>
        <item x="549"/>
        <item x="287"/>
        <item x="288"/>
        <item x="289"/>
        <item x="550"/>
        <item x="551"/>
        <item x="552"/>
        <item x="290"/>
        <item x="464"/>
        <item x="586"/>
        <item t="default"/>
      </items>
    </pivotField>
    <pivotField showAll="0"/>
    <pivotField axis="axisCol" showAll="0">
      <items count="5">
        <item n="jan" x="0"/>
        <item x="3"/>
        <item n="Fev" x="1"/>
        <item n="Mar" x="2"/>
        <item t="default"/>
      </items>
    </pivotField>
    <pivotField showAll="0"/>
    <pivotField axis="axisPage" showAll="0">
      <items count="2396">
        <item x="718"/>
        <item x="1620"/>
        <item x="1011"/>
        <item x="1432"/>
        <item x="1367"/>
        <item x="530"/>
        <item x="164"/>
        <item x="1136"/>
        <item x="114"/>
        <item x="1279"/>
        <item x="593"/>
        <item x="1503"/>
        <item x="192"/>
        <item x="159"/>
        <item x="1602"/>
        <item x="1615"/>
        <item x="849"/>
        <item x="950"/>
        <item x="268"/>
        <item x="1435"/>
        <item x="1515"/>
        <item x="160"/>
        <item x="1261"/>
        <item x="955"/>
        <item x="1026"/>
        <item x="508"/>
        <item x="1414"/>
        <item x="1565"/>
        <item x="74"/>
        <item x="1429"/>
        <item x="188"/>
        <item x="1179"/>
        <item x="759"/>
        <item x="1502"/>
        <item x="1221"/>
        <item x="271"/>
        <item x="373"/>
        <item x="1154"/>
        <item x="1604"/>
        <item x="407"/>
        <item x="932"/>
        <item x="780"/>
        <item x="1389"/>
        <item x="1262"/>
        <item x="1275"/>
        <item x="314"/>
        <item x="1448"/>
        <item x="1504"/>
        <item x="244"/>
        <item x="1400"/>
        <item x="1053"/>
        <item x="500"/>
        <item x="1294"/>
        <item x="1526"/>
        <item x="863"/>
        <item x="695"/>
        <item x="590"/>
        <item x="531"/>
        <item x="902"/>
        <item x="1085"/>
        <item x="1267"/>
        <item x="845"/>
        <item x="971"/>
        <item x="1670"/>
        <item x="362"/>
        <item x="796"/>
        <item x="1431"/>
        <item x="1523"/>
        <item x="66"/>
        <item x="1425"/>
        <item x="956"/>
        <item x="1419"/>
        <item x="304"/>
        <item x="1051"/>
        <item x="1605"/>
        <item x="1506"/>
        <item x="859"/>
        <item x="89"/>
        <item x="795"/>
        <item x="214"/>
        <item x="331"/>
        <item x="1449"/>
        <item x="381"/>
        <item x="1412"/>
        <item x="746"/>
        <item x="1015"/>
        <item x="823"/>
        <item x="1553"/>
        <item x="1205"/>
        <item x="470"/>
        <item x="750"/>
        <item x="1626"/>
        <item x="1708"/>
        <item x="1722"/>
        <item x="1173"/>
        <item x="1256"/>
        <item x="618"/>
        <item x="73"/>
        <item x="720"/>
        <item x="54"/>
        <item x="391"/>
        <item x="285"/>
        <item x="353"/>
        <item x="298"/>
        <item x="886"/>
        <item x="1469"/>
        <item x="297"/>
        <item x="1539"/>
        <item x="673"/>
        <item x="1241"/>
        <item x="478"/>
        <item x="1489"/>
        <item x="344"/>
        <item x="412"/>
        <item x="520"/>
        <item x="858"/>
        <item x="526"/>
        <item x="358"/>
        <item x="411"/>
        <item x="1204"/>
        <item x="572"/>
        <item x="187"/>
        <item x="760"/>
        <item x="1319"/>
        <item x="1558"/>
        <item x="1012"/>
        <item x="1106"/>
        <item x="51"/>
        <item x="1406"/>
        <item x="281"/>
        <item x="1150"/>
        <item x="1253"/>
        <item x="684"/>
        <item x="888"/>
        <item x="190"/>
        <item x="348"/>
        <item x="442"/>
        <item x="1038"/>
        <item x="825"/>
        <item x="732"/>
        <item x="954"/>
        <item x="696"/>
        <item x="1234"/>
        <item x="479"/>
        <item x="22"/>
        <item x="1512"/>
        <item x="421"/>
        <item x="490"/>
        <item x="1534"/>
        <item x="1550"/>
        <item x="389"/>
        <item x="985"/>
        <item x="509"/>
        <item x="852"/>
        <item x="404"/>
        <item x="519"/>
        <item x="770"/>
        <item x="282"/>
        <item x="425"/>
        <item x="290"/>
        <item x="1008"/>
        <item x="108"/>
        <item x="1365"/>
        <item x="1434"/>
        <item x="1574"/>
        <item x="1649"/>
        <item x="1031"/>
        <item x="1417"/>
        <item x="539"/>
        <item x="1577"/>
        <item x="1003"/>
        <item x="892"/>
        <item x="1640"/>
        <item x="1102"/>
        <item x="1002"/>
        <item x="1372"/>
        <item x="641"/>
        <item x="1004"/>
        <item x="1499"/>
        <item x="16"/>
        <item x="31"/>
        <item x="1641"/>
        <item x="698"/>
        <item x="1703"/>
        <item x="1709"/>
        <item x="789"/>
        <item x="1165"/>
        <item x="802"/>
        <item x="300"/>
        <item x="1342"/>
        <item x="1024"/>
        <item x="848"/>
        <item x="1201"/>
        <item x="197"/>
        <item x="1041"/>
        <item x="1162"/>
        <item x="1208"/>
        <item x="814"/>
        <item x="946"/>
        <item x="327"/>
        <item x="1096"/>
        <item x="174"/>
        <item x="1178"/>
        <item x="1047"/>
        <item x="258"/>
        <item x="1612"/>
        <item x="1642"/>
        <item x="1013"/>
        <item x="1611"/>
        <item x="1202"/>
        <item x="791"/>
        <item x="193"/>
        <item x="699"/>
        <item x="1363"/>
        <item x="678"/>
        <item x="1441"/>
        <item x="233"/>
        <item x="730"/>
        <item x="679"/>
        <item x="1145"/>
        <item x="874"/>
        <item x="1177"/>
        <item x="1528"/>
        <item x="1123"/>
        <item x="715"/>
        <item x="1352"/>
        <item x="910"/>
        <item x="1686"/>
        <item x="1603"/>
        <item x="401"/>
        <item x="1658"/>
        <item x="400"/>
        <item x="452"/>
        <item x="68"/>
        <item x="1044"/>
        <item x="1578"/>
        <item x="39"/>
        <item x="1697"/>
        <item x="1265"/>
        <item x="549"/>
        <item x="735"/>
        <item x="797"/>
        <item x="1167"/>
        <item x="1568"/>
        <item x="377"/>
        <item x="1072"/>
        <item x="837"/>
        <item x="1032"/>
        <item x="384"/>
        <item x="217"/>
        <item x="1160"/>
        <item x="942"/>
        <item x="454"/>
        <item x="410"/>
        <item x="933"/>
        <item x="245"/>
        <item x="158"/>
        <item x="938"/>
        <item x="807"/>
        <item x="964"/>
        <item x="460"/>
        <item x="1455"/>
        <item x="1120"/>
        <item x="1338"/>
        <item x="675"/>
        <item x="242"/>
        <item x="1019"/>
        <item x="510"/>
        <item x="642"/>
        <item x="1128"/>
        <item x="1144"/>
        <item x="409"/>
        <item x="422"/>
        <item x="906"/>
        <item x="69"/>
        <item x="538"/>
        <item x="238"/>
        <item x="1069"/>
        <item x="1651"/>
        <item x="365"/>
        <item x="1295"/>
        <item x="963"/>
        <item x="1086"/>
        <item x="1073"/>
        <item x="81"/>
        <item x="11"/>
        <item x="447"/>
        <item x="350"/>
        <item x="1497"/>
        <item x="420"/>
        <item x="1176"/>
        <item x="1480"/>
        <item x="360"/>
        <item x="694"/>
        <item x="371"/>
        <item x="1158"/>
        <item x="705"/>
        <item x="396"/>
        <item x="1060"/>
        <item x="1446"/>
        <item x="1589"/>
        <item x="457"/>
        <item x="336"/>
        <item x="987"/>
        <item x="198"/>
        <item x="276"/>
        <item x="286"/>
        <item x="913"/>
        <item x="1320"/>
        <item x="1555"/>
        <item x="908"/>
        <item x="1427"/>
        <item x="1034"/>
        <item x="764"/>
        <item x="1197"/>
        <item x="832"/>
        <item x="1624"/>
        <item x="529"/>
        <item x="173"/>
        <item x="1110"/>
        <item x="201"/>
        <item x="1513"/>
        <item x="1688"/>
        <item x="252"/>
        <item x="640"/>
        <item x="1195"/>
        <item x="1194"/>
        <item x="1466"/>
        <item x="959"/>
        <item x="982"/>
        <item x="1559"/>
        <item x="1665"/>
        <item x="1374"/>
        <item x="1248"/>
        <item x="0"/>
        <item x="979"/>
        <item x="138"/>
        <item x="745"/>
        <item x="212"/>
        <item x="1076"/>
        <item x="948"/>
        <item x="994"/>
        <item x="1274"/>
        <item x="1399"/>
        <item x="1484"/>
        <item x="774"/>
        <item x="1529"/>
        <item x="877"/>
        <item x="1219"/>
        <item x="1140"/>
        <item x="576"/>
        <item x="1215"/>
        <item x="1155"/>
        <item x="765"/>
        <item x="992"/>
        <item x="1621"/>
        <item x="219"/>
        <item x="897"/>
        <item x="349"/>
        <item x="861"/>
        <item x="756"/>
        <item x="918"/>
        <item x="1384"/>
        <item x="471"/>
        <item x="361"/>
        <item x="947"/>
        <item x="711"/>
        <item x="224"/>
        <item x="1700"/>
        <item x="657"/>
        <item x="135"/>
        <item x="1159"/>
        <item x="969"/>
        <item x="1409"/>
        <item x="1112"/>
        <item x="1428"/>
        <item x="1511"/>
        <item x="645"/>
        <item x="1629"/>
        <item x="110"/>
        <item x="952"/>
        <item x="61"/>
        <item x="1258"/>
        <item x="20"/>
        <item x="1360"/>
        <item x="208"/>
        <item x="10"/>
        <item x="708"/>
        <item x="779"/>
        <item x="488"/>
        <item x="25"/>
        <item x="418"/>
        <item x="441"/>
        <item x="1296"/>
        <item x="194"/>
        <item x="1694"/>
        <item x="269"/>
        <item x="343"/>
        <item x="1652"/>
        <item x="1422"/>
        <item x="658"/>
        <item x="1116"/>
        <item x="142"/>
        <item x="800"/>
        <item x="247"/>
        <item x="394"/>
        <item x="75"/>
        <item x="754"/>
        <item x="405"/>
        <item x="13"/>
        <item x="1583"/>
        <item x="154"/>
        <item x="885"/>
        <item x="15"/>
        <item x="646"/>
        <item x="875"/>
        <item x="1251"/>
        <item x="356"/>
        <item x="682"/>
        <item x="1479"/>
        <item x="1599"/>
        <item x="693"/>
        <item x="1271"/>
        <item x="513"/>
        <item x="1080"/>
        <item x="1303"/>
        <item x="167"/>
        <item x="1135"/>
        <item x="107"/>
        <item x="620"/>
        <item x="1184"/>
        <item x="973"/>
        <item x="1329"/>
        <item x="1674"/>
        <item x="826"/>
        <item x="1180"/>
        <item x="829"/>
        <item x="1404"/>
        <item x="50"/>
        <item x="1324"/>
        <item x="7"/>
        <item x="689"/>
        <item x="833"/>
        <item x="49"/>
        <item x="1121"/>
        <item x="1095"/>
        <item x="1166"/>
        <item x="1597"/>
        <item x="1146"/>
        <item x="1618"/>
        <item x="27"/>
        <item x="654"/>
        <item x="1033"/>
        <item x="1551"/>
        <item x="374"/>
        <item x="1057"/>
        <item x="1679"/>
        <item x="873"/>
        <item x="1036"/>
        <item x="38"/>
        <item x="253"/>
        <item x="202"/>
        <item x="1308"/>
        <item x="1007"/>
        <item x="1594"/>
        <item x="1333"/>
        <item x="436"/>
        <item x="21"/>
        <item x="1278"/>
        <item x="128"/>
        <item x="1078"/>
        <item x="1467"/>
        <item x="393"/>
        <item x="170"/>
        <item x="77"/>
        <item x="970"/>
        <item x="1191"/>
        <item x="1468"/>
        <item x="1472"/>
        <item x="681"/>
        <item x="1344"/>
        <item x="962"/>
        <item x="1098"/>
        <item x="1440"/>
        <item x="581"/>
        <item x="622"/>
        <item x="1487"/>
        <item x="504"/>
        <item x="1299"/>
        <item x="246"/>
        <item x="1680"/>
        <item x="1460"/>
        <item x="99"/>
        <item x="33"/>
        <item x="769"/>
        <item x="728"/>
        <item x="965"/>
        <item x="334"/>
        <item x="1398"/>
        <item x="80"/>
        <item x="603"/>
        <item x="240"/>
        <item x="199"/>
        <item x="1316"/>
        <item x="960"/>
        <item x="323"/>
        <item x="937"/>
        <item x="1315"/>
        <item x="1287"/>
        <item x="853"/>
        <item x="1619"/>
        <item x="419"/>
        <item x="1666"/>
        <item x="704"/>
        <item x="1430"/>
        <item x="643"/>
        <item x="1124"/>
        <item x="111"/>
        <item x="1118"/>
        <item x="1042"/>
        <item x="1125"/>
        <item x="1122"/>
        <item x="1"/>
        <item x="227"/>
        <item x="196"/>
        <item x="1089"/>
        <item x="1037"/>
        <item x="1313"/>
        <item x="878"/>
        <item x="953"/>
        <item x="36"/>
        <item x="595"/>
        <item x="1625"/>
        <item x="1210"/>
        <item x="541"/>
        <item x="522"/>
        <item x="1401"/>
        <item x="319"/>
        <item x="484"/>
        <item x="378"/>
        <item x="1326"/>
        <item x="1436"/>
        <item x="181"/>
        <item x="1585"/>
        <item x="647"/>
        <item x="574"/>
        <item x="810"/>
        <item x="980"/>
        <item x="403"/>
        <item x="805"/>
        <item x="189"/>
        <item x="1402"/>
        <item x="1280"/>
        <item x="501"/>
        <item x="1634"/>
        <item x="882"/>
        <item x="1470"/>
        <item x="397"/>
        <item x="1199"/>
        <item x="1407"/>
        <item x="868"/>
        <item x="580"/>
        <item x="742"/>
        <item x="195"/>
        <item x="1196"/>
        <item x="1366"/>
        <item x="1465"/>
        <item x="260"/>
        <item x="664"/>
        <item x="1083"/>
        <item x="24"/>
        <item x="1168"/>
        <item x="1257"/>
        <item x="1288"/>
        <item x="661"/>
        <item x="1317"/>
        <item x="1235"/>
        <item x="1631"/>
        <item x="95"/>
        <item x="1101"/>
        <item x="275"/>
        <item x="231"/>
        <item x="919"/>
        <item x="1375"/>
        <item x="1270"/>
        <item x="1656"/>
        <item x="272"/>
        <item x="517"/>
        <item x="1696"/>
        <item x="656"/>
        <item x="528"/>
        <item x="909"/>
        <item x="767"/>
        <item x="455"/>
        <item x="714"/>
        <item x="4"/>
        <item x="758"/>
        <item x="191"/>
        <item x="610"/>
        <item x="1474"/>
        <item x="786"/>
        <item x="1104"/>
        <item x="551"/>
        <item x="777"/>
        <item x="139"/>
        <item x="318"/>
        <item x="23"/>
        <item x="713"/>
        <item x="1243"/>
        <item x="1337"/>
        <item x="988"/>
        <item x="1379"/>
        <item x="957"/>
        <item x="639"/>
        <item x="87"/>
        <item x="178"/>
        <item x="402"/>
        <item x="775"/>
        <item x="263"/>
        <item x="299"/>
        <item x="1065"/>
        <item x="57"/>
        <item x="1531"/>
        <item x="553"/>
        <item x="665"/>
        <item x="62"/>
        <item x="18"/>
        <item x="215"/>
        <item x="1000"/>
        <item x="547"/>
        <item x="230"/>
        <item x="366"/>
        <item x="1442"/>
        <item x="584"/>
        <item x="968"/>
        <item x="200"/>
        <item x="1181"/>
        <item x="332"/>
        <item x="625"/>
        <item x="250"/>
        <item x="296"/>
        <item x="261"/>
        <item x="506"/>
        <item x="911"/>
        <item x="592"/>
        <item x="1518"/>
        <item x="1186"/>
        <item x="1023"/>
        <item x="1535"/>
        <item x="1016"/>
        <item x="1622"/>
        <item x="1318"/>
        <item x="228"/>
        <item x="1134"/>
        <item x="70"/>
        <item x="1242"/>
        <item x="629"/>
        <item x="565"/>
        <item x="1491"/>
        <item x="338"/>
        <item x="1231"/>
        <item x="557"/>
        <item x="1628"/>
        <item x="1552"/>
        <item x="1547"/>
        <item x="1187"/>
        <item x="726"/>
        <item x="1272"/>
        <item x="1027"/>
        <item x="997"/>
        <item x="256"/>
        <item x="26"/>
        <item x="1113"/>
        <item x="225"/>
        <item x="1237"/>
        <item x="1482"/>
        <item x="295"/>
        <item x="672"/>
        <item x="1500"/>
        <item x="466"/>
        <item x="1364"/>
        <item x="1339"/>
        <item x="1682"/>
        <item x="277"/>
        <item x="811"/>
        <item x="429"/>
        <item x="1486"/>
        <item x="155"/>
        <item x="1475"/>
        <item x="302"/>
        <item x="1236"/>
        <item x="335"/>
        <item x="380"/>
        <item x="1573"/>
        <item x="571"/>
        <item x="467"/>
        <item x="341"/>
        <item x="342"/>
        <item x="317"/>
        <item x="313"/>
        <item x="472"/>
        <item x="1572"/>
        <item x="489"/>
        <item x="316"/>
        <item x="375"/>
        <item x="255"/>
        <item x="211"/>
        <item x="177"/>
        <item x="1254"/>
        <item x="1433"/>
        <item x="1514"/>
        <item x="1418"/>
        <item x="30"/>
        <item x="104"/>
        <item x="1369"/>
        <item x="12"/>
        <item x="1022"/>
        <item x="816"/>
        <item x="1638"/>
        <item x="904"/>
        <item x="364"/>
        <item x="806"/>
        <item x="1193"/>
        <item x="554"/>
        <item x="1156"/>
        <item x="1109"/>
        <item x="413"/>
        <item x="2"/>
        <item x="172"/>
        <item x="883"/>
        <item x="153"/>
        <item x="1281"/>
        <item x="1521"/>
        <item x="234"/>
        <item x="663"/>
        <item x="1107"/>
        <item x="1671"/>
        <item x="915"/>
        <item x="1182"/>
        <item x="312"/>
        <item x="1687"/>
        <item x="1560"/>
        <item x="776"/>
        <item x="1564"/>
        <item x="630"/>
        <item x="1405"/>
        <item x="686"/>
        <item x="352"/>
        <item x="386"/>
        <item x="210"/>
        <item x="1403"/>
        <item x="898"/>
        <item x="310"/>
        <item x="1305"/>
        <item x="456"/>
        <item x="1290"/>
        <item x="112"/>
        <item x="399"/>
        <item x="562"/>
        <item x="106"/>
        <item x="226"/>
        <item x="548"/>
        <item x="1153"/>
        <item x="617"/>
        <item x="781"/>
        <item x="1010"/>
        <item x="243"/>
        <item x="288"/>
        <item x="570"/>
        <item x="1310"/>
        <item x="1662"/>
        <item x="895"/>
        <item x="788"/>
        <item x="891"/>
        <item x="1693"/>
        <item x="109"/>
        <item x="416"/>
        <item x="1064"/>
        <item x="1298"/>
        <item x="568"/>
        <item x="257"/>
        <item x="525"/>
        <item x="264"/>
        <item x="838"/>
        <item x="594"/>
        <item x="42"/>
        <item x="1423"/>
        <item x="894"/>
        <item x="515"/>
        <item x="1252"/>
        <item x="1030"/>
        <item x="1216"/>
        <item x="690"/>
        <item x="262"/>
        <item x="922"/>
        <item x="680"/>
        <item x="1259"/>
        <item x="819"/>
        <item x="480"/>
        <item x="463"/>
        <item x="687"/>
        <item x="123"/>
        <item x="289"/>
        <item x="207"/>
        <item x="450"/>
        <item x="156"/>
        <item x="165"/>
        <item x="125"/>
        <item x="1508"/>
        <item x="1293"/>
        <item x="1049"/>
        <item x="1575"/>
        <item x="218"/>
        <item x="591"/>
        <item x="1052"/>
        <item x="1045"/>
        <item x="648"/>
        <item x="1361"/>
        <item x="793"/>
        <item x="1579"/>
        <item x="929"/>
        <item x="1331"/>
        <item x="213"/>
        <item x="1174"/>
        <item x="1306"/>
        <item x="223"/>
        <item x="552"/>
        <item x="615"/>
        <item x="667"/>
        <item x="544"/>
        <item x="1209"/>
        <item x="1119"/>
        <item x="437"/>
        <item x="831"/>
        <item x="1058"/>
        <item x="1702"/>
        <item x="607"/>
        <item x="1517"/>
        <item x="1289"/>
        <item x="1378"/>
        <item x="1061"/>
        <item x="974"/>
        <item x="14"/>
        <item x="564"/>
        <item x="688"/>
        <item x="762"/>
        <item x="292"/>
        <item x="406"/>
        <item x="1005"/>
        <item x="1108"/>
        <item x="222"/>
        <item x="936"/>
        <item x="1452"/>
        <item x="727"/>
        <item x="1396"/>
        <item x="1485"/>
        <item x="235"/>
        <item x="1437"/>
        <item x="1021"/>
        <item x="1527"/>
        <item x="546"/>
        <item x="1580"/>
        <item x="1701"/>
        <item x="1250"/>
        <item x="790"/>
        <item x="589"/>
        <item x="1540"/>
        <item x="685"/>
        <item x="1068"/>
        <item x="815"/>
        <item x="1581"/>
        <item x="736"/>
        <item x="1483"/>
        <item x="670"/>
        <item x="162"/>
        <item x="1562"/>
        <item x="893"/>
        <item x="220"/>
        <item x="1541"/>
        <item x="1451"/>
        <item x="1284"/>
        <item x="635"/>
        <item x="666"/>
        <item x="1376"/>
        <item x="1387"/>
        <item x="836"/>
        <item x="1644"/>
        <item x="435"/>
        <item x="1214"/>
        <item x="1161"/>
        <item x="83"/>
        <item x="1613"/>
        <item x="474"/>
        <item x="60"/>
        <item x="1325"/>
        <item x="697"/>
        <item x="1533"/>
        <item x="1225"/>
        <item x="1595"/>
        <item x="495"/>
        <item x="632"/>
        <item x="1223"/>
        <item x="1545"/>
        <item x="1340"/>
        <item x="63"/>
        <item x="951"/>
        <item x="1714"/>
        <item x="1691"/>
        <item x="1705"/>
        <item x="1212"/>
        <item x="58"/>
        <item x="382"/>
        <item x="379"/>
        <item x="887"/>
        <item x="1233"/>
        <item x="1654"/>
        <item x="1490"/>
        <item x="1710"/>
        <item x="1519"/>
        <item x="485"/>
        <item x="923"/>
        <item x="444"/>
        <item x="17"/>
        <item x="1059"/>
        <item x="761"/>
        <item x="755"/>
        <item x="1546"/>
        <item x="927"/>
        <item x="766"/>
        <item x="966"/>
        <item x="1094"/>
        <item x="445"/>
        <item x="134"/>
        <item x="321"/>
        <item x="122"/>
        <item x="175"/>
        <item x="880"/>
        <item x="417"/>
        <item x="599"/>
        <item x="1348"/>
        <item x="734"/>
        <item x="623"/>
        <item x="1382"/>
        <item x="465"/>
        <item x="1276"/>
        <item x="1524"/>
        <item x="236"/>
        <item x="917"/>
        <item x="1358"/>
        <item x="293"/>
        <item x="931"/>
        <item x="278"/>
        <item x="958"/>
        <item x="1663"/>
        <item x="308"/>
        <item x="1301"/>
        <item x="787"/>
        <item x="604"/>
        <item x="636"/>
        <item x="1704"/>
        <item x="550"/>
        <item x="1164"/>
        <item x="771"/>
        <item x="284"/>
        <item x="585"/>
        <item x="1380"/>
        <item x="140"/>
        <item x="53"/>
        <item x="320"/>
        <item x="117"/>
        <item x="1311"/>
        <item x="494"/>
        <item x="1659"/>
        <item x="1569"/>
        <item x="330"/>
        <item x="363"/>
        <item x="628"/>
        <item x="1716"/>
        <item x="486"/>
        <item x="768"/>
        <item x="1206"/>
        <item x="67"/>
        <item x="433"/>
        <item x="144"/>
        <item x="232"/>
        <item x="1408"/>
        <item x="1141"/>
        <item x="430"/>
        <item x="35"/>
        <item x="1458"/>
        <item x="270"/>
        <item x="601"/>
        <item x="1653"/>
        <item x="995"/>
        <item x="1588"/>
        <item x="92"/>
        <item x="1035"/>
        <item x="514"/>
        <item x="637"/>
        <item x="1650"/>
        <item x="1426"/>
        <item x="991"/>
        <item x="1322"/>
        <item x="1117"/>
        <item x="1630"/>
        <item x="865"/>
        <item x="1314"/>
        <item x="731"/>
        <item x="1100"/>
        <item x="669"/>
        <item x="611"/>
        <item x="1695"/>
        <item x="993"/>
        <item x="168"/>
        <item x="1443"/>
        <item x="532"/>
        <item x="1661"/>
        <item x="1368"/>
        <item x="333"/>
        <item x="237"/>
        <item x="649"/>
        <item x="839"/>
        <item x="1657"/>
        <item x="1635"/>
        <item x="981"/>
        <item x="1347"/>
        <item x="1335"/>
        <item x="141"/>
        <item x="1492"/>
        <item x="315"/>
        <item x="1413"/>
        <item x="1386"/>
        <item x="1336"/>
        <item x="446"/>
        <item x="744"/>
        <item x="712"/>
        <item x="1046"/>
        <item x="660"/>
        <item x="1247"/>
        <item x="1633"/>
        <item x="812"/>
        <item x="928"/>
        <item x="743"/>
        <item x="1198"/>
        <item x="1132"/>
        <item x="1567"/>
        <item x="844"/>
        <item x="876"/>
        <item x="536"/>
        <item x="287"/>
        <item x="1103"/>
        <item x="614"/>
        <item x="96"/>
        <item x="524"/>
        <item x="1341"/>
        <item x="408"/>
        <item x="567"/>
        <item x="935"/>
        <item x="6"/>
        <item x="867"/>
        <item x="71"/>
        <item x="1498"/>
        <item x="1172"/>
        <item x="119"/>
        <item x="1151"/>
        <item x="703"/>
        <item x="944"/>
        <item x="1091"/>
        <item x="1353"/>
        <item x="835"/>
        <item x="961"/>
        <item x="653"/>
        <item x="1152"/>
        <item x="1170"/>
        <item x="306"/>
        <item x="729"/>
        <item x="1029"/>
        <item x="598"/>
        <item x="1464"/>
        <item x="1087"/>
        <item x="1532"/>
        <item x="283"/>
        <item x="126"/>
        <item x="1678"/>
        <item x="291"/>
        <item x="1238"/>
        <item x="1055"/>
        <item x="1229"/>
        <item x="337"/>
        <item x="912"/>
        <item x="1488"/>
        <item x="1471"/>
        <item x="97"/>
        <item x="1228"/>
        <item x="1131"/>
        <item x="943"/>
        <item x="1561"/>
        <item x="1390"/>
        <item x="976"/>
        <item x="184"/>
        <item x="1139"/>
        <item x="1291"/>
        <item x="633"/>
        <item x="1171"/>
        <item x="984"/>
        <item x="392"/>
        <item x="431"/>
        <item x="820"/>
        <item x="329"/>
        <item x="741"/>
        <item x="1001"/>
        <item x="597"/>
        <item x="423"/>
        <item x="903"/>
        <item x="1222"/>
        <item x="1133"/>
        <item x="706"/>
        <item x="1536"/>
        <item x="1445"/>
        <item x="464"/>
        <item x="655"/>
        <item x="1681"/>
        <item x="651"/>
        <item x="534"/>
        <item x="1097"/>
        <item x="1264"/>
        <item x="563"/>
        <item x="1185"/>
        <item x="1576"/>
        <item x="1493"/>
        <item x="1677"/>
        <item x="1304"/>
        <item x="1698"/>
        <item x="116"/>
        <item x="608"/>
        <item x="896"/>
        <item x="152"/>
        <item x="864"/>
        <item x="881"/>
        <item x="996"/>
        <item x="303"/>
        <item x="1420"/>
        <item x="359"/>
        <item x="1639"/>
        <item x="847"/>
        <item x="1713"/>
        <item x="1009"/>
        <item x="1356"/>
        <item x="461"/>
        <item x="619"/>
        <item x="1586"/>
        <item x="1525"/>
        <item x="1357"/>
        <item x="1608"/>
        <item x="1066"/>
        <item x="1192"/>
        <item x="1147"/>
        <item x="482"/>
        <item x="975"/>
        <item x="1129"/>
        <item x="674"/>
        <item x="621"/>
        <item x="1522"/>
        <item x="1637"/>
        <item x="841"/>
        <item x="1645"/>
        <item x="652"/>
        <item x="792"/>
        <item x="605"/>
        <item x="560"/>
        <item x="523"/>
        <item x="512"/>
        <item x="856"/>
        <item x="307"/>
        <item x="602"/>
        <item x="1079"/>
        <item x="884"/>
        <item x="1025"/>
        <item x="1020"/>
        <item x="1690"/>
        <item x="1711"/>
        <item x="1609"/>
        <item x="59"/>
        <item x="47"/>
        <item x="1249"/>
        <item x="1211"/>
        <item x="1684"/>
        <item x="1683"/>
        <item x="1266"/>
        <item x="1220"/>
        <item x="1213"/>
        <item x="1334"/>
        <item x="1457"/>
        <item x="1510"/>
        <item x="5"/>
        <item x="1327"/>
        <item x="821"/>
        <item x="518"/>
        <item x="738"/>
        <item x="542"/>
        <item x="1043"/>
        <item x="1538"/>
        <item x="609"/>
        <item x="434"/>
        <item x="491"/>
        <item x="676"/>
        <item x="439"/>
        <item x="1351"/>
        <item x="151"/>
        <item x="1307"/>
        <item x="149"/>
        <item x="1230"/>
        <item x="784"/>
        <item x="1544"/>
        <item x="540"/>
        <item x="347"/>
        <item x="1157"/>
        <item x="967"/>
        <item x="717"/>
        <item x="182"/>
        <item x="121"/>
        <item x="370"/>
        <item x="136"/>
        <item x="716"/>
        <item x="871"/>
        <item x="1300"/>
        <item x="372"/>
        <item x="98"/>
        <item x="1226"/>
        <item x="1075"/>
        <item x="854"/>
        <item x="1148"/>
        <item x="926"/>
        <item x="462"/>
        <item x="91"/>
        <item x="100"/>
        <item x="453"/>
        <item x="1607"/>
        <item x="346"/>
        <item x="1092"/>
        <item x="8"/>
        <item x="1643"/>
        <item x="1323"/>
        <item x="872"/>
        <item x="355"/>
        <item x="473"/>
        <item x="709"/>
        <item x="1557"/>
        <item x="1359"/>
        <item x="254"/>
        <item x="945"/>
        <item x="1582"/>
        <item x="612"/>
        <item x="1393"/>
        <item x="583"/>
        <item x="326"/>
        <item x="505"/>
        <item x="498"/>
        <item x="432"/>
        <item x="1188"/>
        <item x="148"/>
        <item x="1063"/>
        <item x="683"/>
        <item x="809"/>
        <item x="1439"/>
        <item x="934"/>
        <item x="1269"/>
        <item x="1617"/>
        <item x="146"/>
        <item x="477"/>
        <item x="924"/>
        <item x="582"/>
        <item x="1130"/>
        <item x="45"/>
        <item x="251"/>
        <item x="395"/>
        <item x="577"/>
        <item x="438"/>
        <item x="596"/>
        <item x="415"/>
        <item x="476"/>
        <item x="516"/>
        <item x="183"/>
        <item x="1556"/>
        <item x="311"/>
        <item x="40"/>
        <item x="586"/>
        <item x="626"/>
        <item x="48"/>
        <item x="1444"/>
        <item x="1600"/>
        <item x="180"/>
        <item x="1224"/>
        <item x="1587"/>
        <item x="1647"/>
        <item x="1675"/>
        <item x="824"/>
        <item x="1017"/>
        <item x="52"/>
        <item x="55"/>
        <item x="804"/>
        <item x="1050"/>
        <item x="1584"/>
        <item x="998"/>
        <item x="259"/>
        <item x="799"/>
        <item x="1074"/>
        <item x="1685"/>
        <item x="1699"/>
        <item x="1232"/>
        <item x="1115"/>
        <item x="1571"/>
        <item x="999"/>
        <item x="216"/>
        <item x="921"/>
        <item x="920"/>
        <item x="507"/>
        <item x="468"/>
        <item x="677"/>
        <item x="1397"/>
        <item x="449"/>
        <item x="1039"/>
        <item x="1478"/>
        <item x="851"/>
        <item x="248"/>
        <item x="1355"/>
        <item x="1285"/>
        <item x="1667"/>
        <item x="1227"/>
        <item x="1424"/>
        <item x="1646"/>
        <item x="559"/>
        <item x="1566"/>
        <item x="132"/>
        <item x="301"/>
        <item x="1707"/>
        <item x="1054"/>
        <item x="972"/>
        <item x="502"/>
        <item x="1218"/>
        <item x="855"/>
        <item x="398"/>
        <item x="499"/>
        <item x="43"/>
        <item x="840"/>
        <item x="427"/>
        <item x="1240"/>
        <item x="822"/>
        <item x="1084"/>
        <item x="1082"/>
        <item x="644"/>
        <item x="133"/>
        <item x="1246"/>
        <item x="209"/>
        <item x="163"/>
        <item x="752"/>
        <item x="150"/>
        <item x="916"/>
        <item x="1496"/>
        <item x="124"/>
        <item x="1018"/>
        <item x="325"/>
        <item x="1302"/>
        <item x="740"/>
        <item x="1105"/>
        <item x="206"/>
        <item x="1362"/>
        <item x="1312"/>
        <item x="3"/>
        <item x="749"/>
        <item x="426"/>
        <item x="834"/>
        <item x="448"/>
        <item x="905"/>
        <item x="631"/>
        <item x="1706"/>
        <item x="901"/>
        <item x="870"/>
        <item x="345"/>
        <item x="707"/>
        <item x="147"/>
        <item x="1163"/>
        <item x="725"/>
        <item x="662"/>
        <item x="1495"/>
        <item x="830"/>
        <item x="1373"/>
        <item x="424"/>
        <item x="1377"/>
        <item x="710"/>
        <item x="1592"/>
        <item x="940"/>
        <item x="650"/>
        <item x="1067"/>
        <item x="1028"/>
        <item x="29"/>
        <item x="889"/>
        <item x="1542"/>
        <item x="723"/>
        <item x="899"/>
        <item x="627"/>
        <item x="458"/>
        <item x="1668"/>
        <item x="203"/>
        <item x="748"/>
        <item x="1189"/>
        <item x="503"/>
        <item x="171"/>
        <item x="1655"/>
        <item x="569"/>
        <item x="185"/>
        <item x="1090"/>
        <item x="907"/>
        <item x="41"/>
        <item x="440"/>
        <item x="1516"/>
        <item x="1190"/>
        <item x="1543"/>
        <item x="1370"/>
        <item x="1421"/>
        <item x="990"/>
        <item x="169"/>
        <item x="925"/>
        <item x="1481"/>
        <item x="782"/>
        <item x="1392"/>
        <item x="701"/>
        <item x="79"/>
        <item x="487"/>
        <item x="280"/>
        <item x="1070"/>
        <item x="1371"/>
        <item x="324"/>
        <item x="340"/>
        <item x="1494"/>
        <item x="1277"/>
        <item x="1321"/>
        <item x="1048"/>
        <item x="739"/>
        <item x="545"/>
        <item x="367"/>
        <item x="161"/>
        <item x="900"/>
        <item x="1477"/>
        <item x="305"/>
        <item x="977"/>
        <item x="1648"/>
        <item x="1350"/>
        <item x="82"/>
        <item x="511"/>
        <item x="78"/>
        <item x="28"/>
        <item x="1006"/>
        <item x="1062"/>
        <item x="1381"/>
        <item x="354"/>
        <item x="1501"/>
        <item x="339"/>
        <item x="9"/>
        <item x="1669"/>
        <item x="827"/>
        <item x="1715"/>
        <item x="1719"/>
        <item x="1391"/>
        <item x="1111"/>
        <item x="1520"/>
        <item x="1438"/>
        <item x="120"/>
        <item x="869"/>
        <item x="1549"/>
        <item x="279"/>
        <item x="101"/>
        <item x="1345"/>
        <item x="387"/>
        <item x="941"/>
        <item x="1014"/>
        <item x="1142"/>
        <item x="451"/>
        <item x="862"/>
        <item x="1149"/>
        <item x="533"/>
        <item x="1505"/>
        <item x="390"/>
        <item x="1273"/>
        <item x="1606"/>
        <item x="1260"/>
        <item x="1093"/>
        <item x="817"/>
        <item x="1454"/>
        <item x="32"/>
        <item x="130"/>
        <item x="1137"/>
        <item x="1689"/>
        <item x="368"/>
        <item x="846"/>
        <item x="1416"/>
        <item x="1456"/>
        <item x="1712"/>
        <item x="808"/>
        <item x="616"/>
        <item x="1717"/>
        <item x="1664"/>
        <item x="1627"/>
        <item x="763"/>
        <item x="587"/>
        <item x="692"/>
        <item x="1346"/>
        <item x="176"/>
        <item x="1410"/>
        <item x="1292"/>
        <item x="1660"/>
        <item x="93"/>
        <item x="204"/>
        <item x="90"/>
        <item x="492"/>
        <item x="1676"/>
        <item x="388"/>
        <item x="850"/>
        <item x="496"/>
        <item x="273"/>
        <item x="613"/>
        <item x="1385"/>
        <item x="537"/>
        <item x="328"/>
        <item x="1343"/>
        <item x="1476"/>
        <item x="588"/>
        <item x="322"/>
        <item x="1217"/>
        <item x="1459"/>
        <item x="813"/>
        <item x="1203"/>
        <item x="671"/>
        <item x="266"/>
        <item x="1447"/>
        <item x="1411"/>
        <item x="543"/>
        <item x="129"/>
        <item x="84"/>
        <item x="659"/>
        <item x="624"/>
        <item x="668"/>
        <item x="1554"/>
        <item x="105"/>
        <item x="1354"/>
        <item x="1099"/>
        <item x="37"/>
        <item x="1056"/>
        <item x="205"/>
        <item x="1461"/>
        <item x="1297"/>
        <item x="229"/>
        <item x="857"/>
        <item x="890"/>
        <item x="1593"/>
        <item x="843"/>
        <item x="578"/>
        <item x="357"/>
        <item x="606"/>
        <item x="721"/>
        <item x="1071"/>
        <item x="860"/>
        <item x="1268"/>
        <item x="555"/>
        <item x="385"/>
        <item x="85"/>
        <item x="986"/>
        <item x="700"/>
        <item x="983"/>
        <item x="265"/>
        <item x="34"/>
        <item x="1239"/>
        <item x="600"/>
        <item x="866"/>
        <item x="785"/>
        <item x="72"/>
        <item x="64"/>
        <item x="978"/>
        <item x="733"/>
        <item x="772"/>
        <item x="443"/>
        <item x="309"/>
        <item x="724"/>
        <item x="1463"/>
        <item x="56"/>
        <item x="414"/>
        <item x="575"/>
        <item x="989"/>
        <item x="1200"/>
        <item x="879"/>
        <item x="241"/>
        <item x="1509"/>
        <item x="1672"/>
        <item x="722"/>
        <item x="376"/>
        <item x="573"/>
        <item x="1473"/>
        <item x="939"/>
        <item x="634"/>
        <item x="579"/>
        <item x="527"/>
        <item x="221"/>
        <item x="778"/>
        <item x="481"/>
        <item x="493"/>
        <item x="1127"/>
        <item x="638"/>
        <item x="773"/>
        <item x="1088"/>
        <item x="1388"/>
        <item x="1563"/>
        <item x="930"/>
        <item x="783"/>
        <item x="166"/>
        <item x="1175"/>
        <item x="1450"/>
        <item x="65"/>
        <item x="157"/>
        <item x="1614"/>
        <item x="127"/>
        <item x="86"/>
        <item x="914"/>
        <item x="1283"/>
        <item x="1673"/>
        <item x="118"/>
        <item x="1395"/>
        <item x="186"/>
        <item x="1616"/>
        <item x="145"/>
        <item x="1169"/>
        <item x="1040"/>
        <item x="1570"/>
        <item x="1692"/>
        <item x="1721"/>
        <item x="249"/>
        <item x="1330"/>
        <item x="1530"/>
        <item x="801"/>
        <item x="113"/>
        <item x="1244"/>
        <item x="475"/>
        <item x="1720"/>
        <item x="719"/>
        <item x="76"/>
        <item x="818"/>
        <item x="137"/>
        <item x="828"/>
        <item x="294"/>
        <item x="351"/>
        <item x="497"/>
        <item x="1383"/>
        <item x="1507"/>
        <item x="94"/>
        <item x="383"/>
        <item x="369"/>
        <item x="483"/>
        <item x="1245"/>
        <item x="267"/>
        <item x="949"/>
        <item x="1114"/>
        <item x="1590"/>
        <item x="1453"/>
        <item x="88"/>
        <item x="1183"/>
        <item x="428"/>
        <item x="1332"/>
        <item x="702"/>
        <item x="535"/>
        <item x="1286"/>
        <item x="19"/>
        <item x="103"/>
        <item x="1394"/>
        <item x="1462"/>
        <item x="459"/>
        <item x="274"/>
        <item x="1255"/>
        <item x="131"/>
        <item x="1207"/>
        <item x="1328"/>
        <item x="757"/>
        <item x="1610"/>
        <item x="115"/>
        <item x="1282"/>
        <item x="1596"/>
        <item x="751"/>
        <item x="1077"/>
        <item x="558"/>
        <item x="566"/>
        <item x="469"/>
        <item x="561"/>
        <item x="803"/>
        <item x="1126"/>
        <item x="691"/>
        <item x="798"/>
        <item x="1632"/>
        <item x="737"/>
        <item x="753"/>
        <item x="1081"/>
        <item x="1309"/>
        <item x="239"/>
        <item x="1415"/>
        <item x="1601"/>
        <item x="143"/>
        <item x="44"/>
        <item x="1598"/>
        <item x="556"/>
        <item x="1591"/>
        <item x="1138"/>
        <item x="179"/>
        <item x="102"/>
        <item x="521"/>
        <item x="794"/>
        <item x="1263"/>
        <item x="842"/>
        <item x="1548"/>
        <item x="1636"/>
        <item x="1718"/>
        <item x="46"/>
        <item x="1143"/>
        <item x="1537"/>
        <item x="747"/>
        <item x="1623"/>
        <item x="1349"/>
        <item x="2394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t="default"/>
      </items>
    </pivotField>
    <pivotField showAll="0"/>
    <pivotField showAll="0">
      <items count="5381">
        <item x="291"/>
        <item x="3545"/>
        <item x="1577"/>
        <item x="3142"/>
        <item x="3463"/>
        <item x="4016"/>
        <item x="3397"/>
        <item x="1553"/>
        <item x="836"/>
        <item x="2930"/>
        <item x="3053"/>
        <item x="275"/>
        <item x="1896"/>
        <item x="916"/>
        <item x="1927"/>
        <item x="746"/>
        <item x="4408"/>
        <item x="3355"/>
        <item x="1117"/>
        <item x="4398"/>
        <item x="2491"/>
        <item x="4734"/>
        <item x="1036"/>
        <item x="1997"/>
        <item x="1451"/>
        <item x="3502"/>
        <item x="3195"/>
        <item x="4457"/>
        <item x="3937"/>
        <item x="1961"/>
        <item x="1113"/>
        <item x="3278"/>
        <item x="4288"/>
        <item x="2979"/>
        <item x="5223"/>
        <item x="2497"/>
        <item x="4235"/>
        <item x="1047"/>
        <item x="4135"/>
        <item x="1032"/>
        <item x="284"/>
        <item x="2357"/>
        <item x="1816"/>
        <item x="884"/>
        <item x="1372"/>
        <item x="2035"/>
        <item x="4106"/>
        <item x="5311"/>
        <item x="2734"/>
        <item x="5291"/>
        <item x="4476"/>
        <item x="2754"/>
        <item x="2188"/>
        <item x="2046"/>
        <item x="141"/>
        <item x="2282"/>
        <item x="4300"/>
        <item x="4774"/>
        <item x="4866"/>
        <item x="4710"/>
        <item x="3213"/>
        <item x="3243"/>
        <item x="4280"/>
        <item x="906"/>
        <item x="1420"/>
        <item x="3199"/>
        <item x="5106"/>
        <item x="3938"/>
        <item x="392"/>
        <item x="3239"/>
        <item x="5130"/>
        <item x="652"/>
        <item x="2447"/>
        <item x="2452"/>
        <item x="500"/>
        <item x="1630"/>
        <item x="4255"/>
        <item x="3894"/>
        <item x="5017"/>
        <item x="2421"/>
        <item x="987"/>
        <item x="5294"/>
        <item x="2111"/>
        <item x="3513"/>
        <item x="2798"/>
        <item x="2901"/>
        <item x="1071"/>
        <item x="3935"/>
        <item x="1147"/>
        <item x="3151"/>
        <item x="4922"/>
        <item x="2696"/>
        <item x="1418"/>
        <item x="4201"/>
        <item x="4999"/>
        <item x="4826"/>
        <item x="1688"/>
        <item x="2358"/>
        <item x="2208"/>
        <item x="2428"/>
        <item x="2329"/>
        <item x="3531"/>
        <item x="1242"/>
        <item x="3044"/>
        <item x="4477"/>
        <item x="3598"/>
        <item x="1237"/>
        <item x="1809"/>
        <item x="2404"/>
        <item x="544"/>
        <item x="2480"/>
        <item x="1255"/>
        <item x="1308"/>
        <item x="2325"/>
        <item x="4669"/>
        <item x="4054"/>
        <item x="3611"/>
        <item x="1462"/>
        <item x="4903"/>
        <item x="1483"/>
        <item x="4749"/>
        <item x="3323"/>
        <item x="91"/>
        <item x="2097"/>
        <item x="4472"/>
        <item x="2075"/>
        <item x="3947"/>
        <item x="2037"/>
        <item x="2501"/>
        <item x="5180"/>
        <item x="3478"/>
        <item x="5253"/>
        <item x="3622"/>
        <item x="1699"/>
        <item x="771"/>
        <item x="541"/>
        <item x="3068"/>
        <item x="1026"/>
        <item x="1346"/>
        <item x="5190"/>
        <item x="96"/>
        <item x="2951"/>
        <item x="670"/>
        <item x="278"/>
        <item x="280"/>
        <item x="234"/>
        <item x="5296"/>
        <item x="3918"/>
        <item x="1472"/>
        <item x="2466"/>
        <item x="3521"/>
        <item x="332"/>
        <item x="4604"/>
        <item x="313"/>
        <item x="3964"/>
        <item x="1855"/>
        <item x="3929"/>
        <item x="2570"/>
        <item x="4105"/>
        <item x="3746"/>
        <item x="340"/>
        <item x="4979"/>
        <item x="1449"/>
        <item x="2080"/>
        <item x="1526"/>
        <item x="4012"/>
        <item x="966"/>
        <item x="2317"/>
        <item x="22"/>
        <item x="2870"/>
        <item x="3902"/>
        <item x="4701"/>
        <item x="1960"/>
        <item x="4577"/>
        <item x="3276"/>
        <item x="4030"/>
        <item x="3343"/>
        <item x="3980"/>
        <item x="3511"/>
        <item x="519"/>
        <item x="5195"/>
        <item x="3464"/>
        <item x="5121"/>
        <item x="528"/>
        <item x="4671"/>
        <item x="1901"/>
        <item x="4793"/>
        <item x="4794"/>
        <item x="4792"/>
        <item x="4798"/>
        <item x="2905"/>
        <item x="2943"/>
        <item x="1646"/>
        <item x="2146"/>
        <item x="2394"/>
        <item x="1263"/>
        <item x="3697"/>
        <item x="2242"/>
        <item x="2235"/>
        <item x="3588"/>
        <item x="1155"/>
        <item x="1184"/>
        <item x="1981"/>
        <item x="3017"/>
        <item x="400"/>
        <item x="375"/>
        <item x="2839"/>
        <item x="2720"/>
        <item x="673"/>
        <item x="681"/>
        <item x="3912"/>
        <item x="171"/>
        <item x="3154"/>
        <item x="4500"/>
        <item x="4984"/>
        <item x="833"/>
        <item x="1918"/>
        <item x="5170"/>
        <item x="2281"/>
        <item x="4638"/>
        <item x="4049"/>
        <item x="3784"/>
        <item x="4562"/>
        <item x="1118"/>
        <item x="1601"/>
        <item x="4988"/>
        <item x="582"/>
        <item x="1675"/>
        <item x="3302"/>
        <item x="5171"/>
        <item x="1823"/>
        <item x="3962"/>
        <item x="1724"/>
        <item x="4116"/>
        <item x="726"/>
        <item x="5271"/>
        <item x="604"/>
        <item x="2549"/>
        <item x="4855"/>
        <item x="3809"/>
        <item x="813"/>
        <item x="3952"/>
        <item x="2014"/>
        <item x="1172"/>
        <item x="3249"/>
        <item x="411"/>
        <item x="1350"/>
        <item x="2603"/>
        <item x="3446"/>
        <item x="5213"/>
        <item x="1954"/>
        <item x="4460"/>
        <item x="1749"/>
        <item x="1638"/>
        <item x="3679"/>
        <item x="3884"/>
        <item x="1504"/>
        <item x="2039"/>
        <item x="1979"/>
        <item x="502"/>
        <item x="179"/>
        <item x="4022"/>
        <item x="360"/>
        <item x="832"/>
        <item x="2801"/>
        <item x="1951"/>
        <item x="1392"/>
        <item x="4331"/>
        <item x="4409"/>
        <item x="1986"/>
        <item x="3799"/>
        <item x="122"/>
        <item x="1819"/>
        <item x="1812"/>
        <item x="185"/>
        <item x="2593"/>
        <item x="5272"/>
        <item x="3785"/>
        <item x="2186"/>
        <item x="3432"/>
        <item x="4933"/>
        <item x="3862"/>
        <item x="3990"/>
        <item x="4502"/>
        <item x="4419"/>
        <item x="189"/>
        <item x="2504"/>
        <item x="685"/>
        <item x="1671"/>
        <item x="4964"/>
        <item x="815"/>
        <item x="2652"/>
        <item x="2955"/>
        <item x="410"/>
        <item x="420"/>
        <item x="637"/>
        <item x="4139"/>
        <item x="1053"/>
        <item x="3848"/>
        <item x="8"/>
        <item x="3817"/>
        <item x="484"/>
        <item x="2474"/>
        <item x="982"/>
        <item x="5222"/>
        <item x="4819"/>
        <item x="3057"/>
        <item x="5191"/>
        <item x="4946"/>
        <item x="1238"/>
        <item x="4731"/>
        <item x="2659"/>
        <item x="446"/>
        <item x="4553"/>
        <item x="1112"/>
        <item x="3737"/>
        <item x="1834"/>
        <item x="3448"/>
        <item x="3284"/>
        <item x="5037"/>
        <item x="1690"/>
        <item x="437"/>
        <item x="2868"/>
        <item x="873"/>
        <item x="2843"/>
        <item x="2118"/>
        <item x="2509"/>
        <item x="2920"/>
        <item x="3833"/>
        <item x="4023"/>
        <item x="2160"/>
        <item x="2341"/>
        <item x="4998"/>
        <item x="3645"/>
        <item x="4273"/>
        <item x="363"/>
        <item x="3286"/>
        <item x="3810"/>
        <item x="992"/>
        <item x="1907"/>
        <item x="4309"/>
        <item x="516"/>
        <item x="87"/>
        <item x="3124"/>
        <item x="1702"/>
        <item x="3137"/>
        <item x="2494"/>
        <item x="3891"/>
        <item x="4635"/>
        <item x="2416"/>
        <item x="3613"/>
        <item x="4622"/>
        <item x="4858"/>
        <item x="2916"/>
        <item x="2347"/>
        <item x="4936"/>
        <item x="4102"/>
        <item x="3250"/>
        <item x="848"/>
        <item x="4804"/>
        <item x="891"/>
        <item x="1768"/>
        <item x="913"/>
        <item x="3603"/>
        <item x="4587"/>
        <item x="4838"/>
        <item x="4549"/>
        <item x="4684"/>
        <item x="4559"/>
        <item x="2889"/>
        <item x="4367"/>
        <item x="100"/>
        <item x="1105"/>
        <item x="1531"/>
        <item x="2436"/>
        <item x="4401"/>
        <item x="459"/>
        <item x="5136"/>
        <item x="176"/>
        <item x="3461"/>
        <item x="3369"/>
        <item x="4742"/>
        <item x="5287"/>
        <item x="1495"/>
        <item x="4365"/>
        <item x="32"/>
        <item x="1468"/>
        <item x="3200"/>
        <item x="5153"/>
        <item x="2135"/>
        <item x="3072"/>
        <item x="4177"/>
        <item x="1523"/>
        <item x="2136"/>
        <item x="4699"/>
        <item x="342"/>
        <item x="44"/>
        <item x="3916"/>
        <item x="2680"/>
        <item x="5100"/>
        <item x="210"/>
        <item x="2070"/>
        <item x="3979"/>
        <item x="64"/>
        <item x="3573"/>
        <item x="1278"/>
        <item x="3173"/>
        <item x="1002"/>
        <item x="2903"/>
        <item x="527"/>
        <item x="4966"/>
        <item x="0"/>
        <item x="173"/>
        <item x="804"/>
        <item x="2656"/>
        <item x="3620"/>
        <item x="2649"/>
        <item x="839"/>
        <item x="594"/>
        <item x="2924"/>
        <item x="2462"/>
        <item x="3973"/>
        <item x="1925"/>
        <item x="4354"/>
        <item x="4633"/>
        <item x="1288"/>
        <item x="1974"/>
        <item x="5333"/>
        <item x="857"/>
        <item x="5159"/>
        <item x="2925"/>
        <item x="5006"/>
        <item x="1085"/>
        <item x="314"/>
        <item x="1397"/>
        <item x="5198"/>
        <item x="4859"/>
        <item x="629"/>
        <item x="3500"/>
        <item x="4161"/>
        <item x="3643"/>
        <item x="1712"/>
        <item x="1827"/>
        <item x="426"/>
        <item x="2387"/>
        <item x="1719"/>
        <item x="1620"/>
        <item x="1672"/>
        <item x="1842"/>
        <item x="1704"/>
        <item x="4493"/>
        <item x="1592"/>
        <item x="1673"/>
        <item x="3666"/>
        <item x="3604"/>
        <item x="3156"/>
        <item x="4224"/>
        <item x="4137"/>
        <item x="486"/>
        <item x="912"/>
        <item x="5177"/>
        <item x="2737"/>
        <item x="415"/>
        <item x="3730"/>
        <item x="3046"/>
        <item x="3842"/>
        <item x="2837"/>
        <item x="3025"/>
        <item x="3052"/>
        <item x="1043"/>
        <item x="2814"/>
        <item x="715"/>
        <item x="1869"/>
        <item x="1068"/>
        <item x="3909"/>
        <item x="508"/>
        <item x="1108"/>
        <item x="3006"/>
        <item x="644"/>
        <item x="1073"/>
        <item x="2823"/>
        <item x="708"/>
        <item x="1623"/>
        <item x="2980"/>
        <item x="2964"/>
        <item x="543"/>
        <item x="569"/>
        <item x="550"/>
        <item x="3826"/>
        <item x="3007"/>
        <item x="863"/>
        <item x="477"/>
        <item x="2860"/>
        <item x="3529"/>
        <item x="2836"/>
        <item x="838"/>
        <item x="2832"/>
        <item x="600"/>
        <item x="2841"/>
        <item x="378"/>
        <item x="3797"/>
        <item x="2988"/>
        <item x="2050"/>
        <item x="3012"/>
        <item x="909"/>
        <item x="1984"/>
        <item x="1875"/>
        <item x="4250"/>
        <item x="687"/>
        <item x="616"/>
        <item x="1873"/>
        <item x="835"/>
        <item x="467"/>
        <item x="3051"/>
        <item x="3152"/>
        <item x="748"/>
        <item x="896"/>
        <item x="454"/>
        <item x="3633"/>
        <item x="2757"/>
        <item x="581"/>
        <item x="1644"/>
        <item x="874"/>
        <item x="461"/>
        <item x="851"/>
        <item x="735"/>
        <item x="725"/>
        <item x="3009"/>
        <item x="3048"/>
        <item x="677"/>
        <item x="1128"/>
        <item x="902"/>
        <item x="784"/>
        <item x="5356"/>
        <item x="602"/>
        <item x="649"/>
        <item x="4208"/>
        <item x="1813"/>
        <item x="617"/>
        <item x="571"/>
        <item x="3050"/>
        <item x="1848"/>
        <item x="5322"/>
        <item x="5358"/>
        <item x="2772"/>
        <item x="3776"/>
        <item x="3771"/>
        <item x="3703"/>
        <item x="1987"/>
        <item x="1879"/>
        <item x="478"/>
        <item x="1070"/>
        <item x="2817"/>
        <item x="2710"/>
        <item x="883"/>
        <item x="451"/>
        <item x="3683"/>
        <item x="1106"/>
        <item x="639"/>
        <item x="2827"/>
        <item x="3903"/>
        <item x="2756"/>
        <item x="2986"/>
        <item x="524"/>
        <item x="711"/>
        <item x="3778"/>
        <item x="3526"/>
        <item x="699"/>
        <item x="474"/>
        <item x="1542"/>
        <item x="794"/>
        <item x="3047"/>
        <item x="907"/>
        <item x="5163"/>
        <item x="2995"/>
        <item x="859"/>
        <item x="5372"/>
        <item x="3752"/>
        <item x="1752"/>
        <item x="3058"/>
        <item x="3709"/>
        <item x="5373"/>
        <item x="1874"/>
        <item x="2842"/>
        <item x="487"/>
        <item x="3757"/>
        <item x="724"/>
        <item x="490"/>
        <item x="871"/>
        <item x="830"/>
        <item x="2856"/>
        <item x="463"/>
        <item x="3816"/>
        <item x="1033"/>
        <item x="707"/>
        <item x="1062"/>
        <item x="875"/>
        <item x="3020"/>
        <item x="3027"/>
        <item x="899"/>
        <item x="4163"/>
        <item x="686"/>
        <item x="522"/>
        <item x="2855"/>
        <item x="1857"/>
        <item x="2661"/>
        <item x="1814"/>
        <item x="1786"/>
        <item x="915"/>
        <item x="2835"/>
        <item x="734"/>
        <item x="2975"/>
        <item x="462"/>
        <item x="5239"/>
        <item x="192"/>
        <item x="3541"/>
        <item x="5225"/>
        <item x="4478"/>
        <item x="2291"/>
        <item x="4186"/>
        <item x="3505"/>
        <item x="3440"/>
        <item x="3905"/>
        <item x="1863"/>
        <item x="2216"/>
        <item x="980"/>
        <item x="1149"/>
        <item x="3510"/>
        <item x="2438"/>
        <item x="1561"/>
        <item x="4254"/>
        <item x="2202"/>
        <item x="4693"/>
        <item x="3194"/>
        <item x="3712"/>
        <item x="2232"/>
        <item x="3940"/>
        <item x="4777"/>
        <item x="1787"/>
        <item x="2682"/>
        <item x="3382"/>
        <item x="4297"/>
        <item x="1131"/>
        <item x="1782"/>
        <item x="4581"/>
        <item x="3008"/>
        <item x="5215"/>
        <item x="51"/>
        <item x="2953"/>
        <item x="3693"/>
        <item x="3488"/>
        <item x="845"/>
        <item x="623"/>
        <item x="4406"/>
        <item x="3292"/>
        <item x="2074"/>
        <item x="2371"/>
        <item x="1188"/>
        <item x="4680"/>
        <item x="1903"/>
        <item x="1559"/>
        <item x="1795"/>
        <item x="1685"/>
        <item x="241"/>
        <item x="2054"/>
        <item x="3725"/>
        <item x="3877"/>
        <item x="4824"/>
        <item x="4230"/>
        <item x="1545"/>
        <item x="196"/>
        <item x="1410"/>
        <item x="920"/>
        <item x="3082"/>
        <item x="4616"/>
        <item x="1720"/>
        <item x="2316"/>
        <item x="778"/>
        <item x="4662"/>
        <item x="752"/>
        <item x="2437"/>
        <item x="493"/>
        <item x="5062"/>
        <item x="4233"/>
        <item x="3217"/>
        <item x="662"/>
        <item x="5088"/>
        <item x="1570"/>
        <item x="3128"/>
        <item x="2960"/>
        <item x="3301"/>
        <item x="3261"/>
        <item x="4234"/>
        <item x="1432"/>
        <item x="2430"/>
        <item x="3375"/>
        <item x="324"/>
        <item x="4364"/>
        <item x="4286"/>
        <item x="2824"/>
        <item x="802"/>
        <item x="894"/>
        <item x="777"/>
        <item x="5255"/>
        <item x="721"/>
        <item x="3503"/>
        <item x="761"/>
        <item x="4227"/>
        <item x="5146"/>
        <item x="4352"/>
        <item x="202"/>
        <item x="2032"/>
        <item x="4098"/>
        <item x="4937"/>
        <item x="4160"/>
        <item x="2115"/>
        <item x="1394"/>
        <item x="2346"/>
        <item x="2351"/>
        <item x="858"/>
        <item x="1770"/>
        <item x="2890"/>
        <item x="2954"/>
        <item x="4735"/>
        <item x="2589"/>
        <item x="1123"/>
        <item x="5056"/>
        <item x="2533"/>
        <item x="808"/>
        <item x="3636"/>
        <item x="738"/>
        <item x="620"/>
        <item x="5176"/>
        <item x="675"/>
        <item x="4918"/>
        <item x="1534"/>
        <item x="4545"/>
        <item x="1249"/>
        <item x="5339"/>
        <item x="2707"/>
        <item x="922"/>
        <item x="2486"/>
        <item x="2390"/>
        <item x="2977"/>
        <item x="25"/>
        <item x="48"/>
        <item x="2811"/>
        <item x="4959"/>
        <item x="5155"/>
        <item x="3804"/>
        <item x="3767"/>
        <item x="3229"/>
        <item x="1158"/>
        <item x="4769"/>
        <item x="2052"/>
        <item x="591"/>
        <item x="479"/>
        <item x="382"/>
        <item x="2521"/>
        <item x="4869"/>
        <item x="1957"/>
        <item x="3808"/>
        <item x="1299"/>
        <item x="2684"/>
        <item x="1144"/>
        <item x="5377"/>
        <item x="3263"/>
        <item x="2525"/>
        <item x="3438"/>
        <item x="1499"/>
        <item x="1496"/>
        <item x="4536"/>
        <item x="4466"/>
        <item x="3396"/>
        <item x="346"/>
        <item x="978"/>
        <item x="163"/>
        <item x="745"/>
        <item x="5014"/>
        <item x="4188"/>
        <item x="4231"/>
        <item x="1624"/>
        <item x="397"/>
        <item x="1600"/>
        <item x="1703"/>
        <item x="1441"/>
        <item x="2174"/>
        <item x="1513"/>
        <item x="3769"/>
        <item x="3782"/>
        <item x="4761"/>
        <item x="3986"/>
        <item x="4884"/>
        <item x="1988"/>
        <item x="395"/>
        <item x="1422"/>
        <item x="1321"/>
        <item x="4523"/>
        <item x="4607"/>
        <item x="5246"/>
        <item x="2441"/>
        <item x="1366"/>
        <item x="1361"/>
        <item x="4987"/>
        <item x="1421"/>
        <item x="4451"/>
        <item x="2199"/>
        <item x="233"/>
        <item x="2419"/>
        <item x="1996"/>
        <item x="5185"/>
        <item x="2686"/>
        <item x="160"/>
        <item x="684"/>
        <item x="531"/>
        <item x="4075"/>
        <item x="2140"/>
        <item x="4952"/>
        <item x="1083"/>
        <item x="4642"/>
        <item x="1922"/>
        <item x="307"/>
        <item x="628"/>
        <item x="3717"/>
        <item x="1296"/>
        <item x="3180"/>
        <item x="1463"/>
        <item x="1891"/>
        <item x="3855"/>
        <item x="1991"/>
        <item x="4050"/>
        <item x="3849"/>
        <item x="1276"/>
        <item x="1423"/>
        <item x="2615"/>
        <item x="723"/>
        <item x="2011"/>
        <item x="4737"/>
        <item x="3763"/>
        <item x="1348"/>
        <item x="4103"/>
        <item x="4691"/>
        <item x="3939"/>
        <item x="108"/>
        <item x="1161"/>
        <item x="2623"/>
        <item x="866"/>
        <item x="931"/>
        <item x="3206"/>
        <item x="5179"/>
        <item x="5126"/>
        <item x="3971"/>
        <item x="4868"/>
        <item x="5023"/>
        <item x="635"/>
        <item x="1229"/>
        <item x="2761"/>
        <item x="2221"/>
        <item x="803"/>
        <item x="5010"/>
        <item x="3390"/>
        <item x="757"/>
        <item x="1312"/>
        <item x="376"/>
        <item x="3018"/>
        <item x="231"/>
        <item x="1375"/>
        <item x="3838"/>
        <item x="5172"/>
        <item x="5317"/>
        <item x="5101"/>
        <item x="3775"/>
        <item x="2345"/>
        <item x="2021"/>
        <item x="2834"/>
        <item x="143"/>
        <item x="846"/>
        <item x="4702"/>
        <item x="1019"/>
        <item x="4504"/>
        <item x="3377"/>
        <item x="2142"/>
        <item x="2154"/>
        <item x="198"/>
        <item x="2300"/>
        <item x="1077"/>
        <item x="4154"/>
        <item x="1718"/>
        <item x="2787"/>
        <item x="2081"/>
        <item x="2434"/>
        <item x="2067"/>
        <item x="5228"/>
        <item x="1906"/>
        <item x="3404"/>
        <item x="5112"/>
        <item x="4743"/>
        <item x="3170"/>
        <item x="1210"/>
        <item x="131"/>
        <item x="948"/>
        <item x="5352"/>
        <item x="1803"/>
        <item x="4720"/>
        <item x="5081"/>
        <item x="2314"/>
        <item x="716"/>
        <item x="3450"/>
        <item x="1201"/>
        <item x="2746"/>
        <item x="4982"/>
        <item x="4510"/>
        <item x="2078"/>
        <item x="4078"/>
        <item x="3501"/>
        <item x="936"/>
        <item x="2493"/>
        <item x="918"/>
        <item x="3014"/>
        <item x="1029"/>
        <item x="1075"/>
        <item x="1290"/>
        <item x="645"/>
        <item x="783"/>
        <item x="2779"/>
        <item x="2721"/>
        <item x="5045"/>
        <item x="3115"/>
        <item x="2985"/>
        <item x="4263"/>
        <item x="1647"/>
        <item x="1999"/>
        <item x="3088"/>
        <item x="1500"/>
        <item x="3346"/>
        <item x="2936"/>
        <item x="796"/>
        <item x="3723"/>
        <item x="2626"/>
        <item x="1507"/>
        <item x="50"/>
        <item x="4872"/>
        <item x="4267"/>
        <item x="142"/>
        <item x="4661"/>
        <item x="4969"/>
        <item x="3882"/>
        <item x="3310"/>
        <item x="2511"/>
        <item x="2265"/>
        <item x="3597"/>
        <item x="577"/>
        <item x="2605"/>
        <item x="2562"/>
        <item x="2429"/>
        <item x="3260"/>
        <item x="4657"/>
        <item x="1701"/>
        <item x="3063"/>
        <item x="4983"/>
        <item x="4112"/>
        <item x="4827"/>
        <item x="3190"/>
        <item x="2071"/>
        <item x="4645"/>
        <item x="3337"/>
        <item x="4754"/>
        <item x="3623"/>
        <item x="1808"/>
        <item x="4882"/>
        <item x="4917"/>
        <item x="299"/>
        <item x="5367"/>
        <item x="1508"/>
        <item x="2805"/>
        <item x="1639"/>
        <item x="1998"/>
        <item x="917"/>
        <item x="2042"/>
        <item x="2152"/>
        <item x="1352"/>
        <item x="315"/>
        <item x="3148"/>
        <item x="111"/>
        <item x="4770"/>
        <item x="2096"/>
        <item x="5187"/>
        <item x="4020"/>
        <item x="4058"/>
        <item x="3482"/>
        <item x="1594"/>
        <item x="4846"/>
        <item x="438"/>
        <item x="2006"/>
        <item x="3669"/>
        <item x="1310"/>
        <item x="4899"/>
        <item x="3179"/>
        <item x="4378"/>
        <item x="2727"/>
        <item x="4461"/>
        <item x="5028"/>
        <item x="1489"/>
        <item x="2877"/>
        <item x="4752"/>
        <item x="2517"/>
        <item x="1207"/>
        <item x="4059"/>
        <item x="3339"/>
        <item x="1327"/>
        <item x="4456"/>
        <item x="4848"/>
        <item x="4660"/>
        <item x="2365"/>
        <item x="545"/>
        <item x="1860"/>
        <item x="5016"/>
        <item x="1024"/>
        <item x="4539"/>
        <item x="4591"/>
        <item x="3304"/>
        <item x="3689"/>
        <item x="1705"/>
        <item x="4008"/>
        <item x="3224"/>
        <item x="3920"/>
        <item x="4326"/>
        <item x="5189"/>
        <item x="3950"/>
        <item x="1953"/>
        <item x="5072"/>
        <item x="2084"/>
        <item x="3449"/>
        <item x="2432"/>
        <item x="5069"/>
        <item x="4420"/>
        <item x="3498"/>
        <item x="2858"/>
        <item x="4575"/>
        <item x="5033"/>
        <item x="3770"/>
        <item x="1717"/>
        <item x="1636"/>
        <item x="3777"/>
        <item x="3379"/>
        <item x="3736"/>
        <item x="3692"/>
        <item x="2090"/>
        <item x="2326"/>
        <item x="2516"/>
        <item x="322"/>
        <item x="3859"/>
        <item x="204"/>
        <item x="4518"/>
        <item x="1"/>
        <item x="573"/>
        <item x="3270"/>
        <item x="132"/>
        <item x="5058"/>
        <item x="2197"/>
        <item x="2515"/>
        <item x="2788"/>
        <item x="3559"/>
        <item x="2129"/>
        <item x="1895"/>
        <item x="1266"/>
        <item x="3845"/>
        <item x="762"/>
        <item x="5375"/>
        <item x="691"/>
        <item x="612"/>
        <item x="3787"/>
        <item x="296"/>
        <item x="671"/>
        <item x="272"/>
        <item x="2992"/>
        <item x="1898"/>
        <item x="4678"/>
        <item x="113"/>
        <item x="2023"/>
        <item x="4209"/>
        <item x="2025"/>
        <item x="4938"/>
        <item x="4257"/>
        <item x="3207"/>
        <item x="2443"/>
        <item x="4109"/>
        <item x="4712"/>
        <item x="3614"/>
        <item x="389"/>
        <item x="225"/>
        <item x="248"/>
        <item x="2125"/>
        <item x="5147"/>
        <item x="3720"/>
        <item x="2264"/>
        <item x="552"/>
        <item x="5329"/>
        <item x="95"/>
        <item x="4524"/>
        <item x="2059"/>
        <item x="2926"/>
        <item x="4861"/>
        <item x="650"/>
        <item x="4046"/>
        <item x="3452"/>
        <item x="2863"/>
        <item x="597"/>
        <item x="2399"/>
        <item x="4368"/>
        <item x="2211"/>
        <item x="24"/>
        <item x="4630"/>
        <item x="3631"/>
        <item x="5320"/>
        <item x="4897"/>
        <item x="3106"/>
        <item x="4692"/>
        <item x="333"/>
        <item x="1142"/>
        <item x="3815"/>
        <item x="1755"/>
        <item x="1769"/>
        <item x="1607"/>
        <item x="1679"/>
        <item x="1681"/>
        <item x="1695"/>
        <item x="1677"/>
        <item x="1781"/>
        <item x="1746"/>
        <item x="1753"/>
        <item x="4143"/>
        <item x="1680"/>
        <item x="450"/>
        <item x="2323"/>
        <item x="3582"/>
        <item x="1176"/>
        <item x="2126"/>
        <item x="3635"/>
        <item x="1003"/>
        <item x="4155"/>
        <item x="4073"/>
        <item x="4321"/>
        <item x="4797"/>
        <item x="1889"/>
        <item x="4608"/>
        <item x="112"/>
        <item x="3108"/>
        <item x="4519"/>
        <item x="4585"/>
        <item x="1985"/>
        <item x="3681"/>
        <item x="947"/>
        <item x="2049"/>
        <item x="4876"/>
        <item x="2321"/>
        <item x="3418"/>
        <item x="2043"/>
        <item x="4403"/>
        <item x="2018"/>
        <item x="3625"/>
        <item x="3584"/>
        <item x="386"/>
        <item x="3740"/>
        <item x="69"/>
        <item x="4913"/>
        <item x="1084"/>
        <item x="3091"/>
        <item x="134"/>
        <item x="5103"/>
        <item x="4945"/>
        <item x="3655"/>
        <item x="618"/>
        <item x="647"/>
        <item x="4537"/>
        <item x="540"/>
        <item x="2906"/>
        <item x="4284"/>
        <item x="4618"/>
        <item x="480"/>
        <item x="1093"/>
        <item x="2244"/>
        <item x="3103"/>
        <item x="3869"/>
        <item x="958"/>
        <item x="3066"/>
        <item x="1667"/>
        <item x="4950"/>
        <item x="2895"/>
        <item x="1398"/>
        <item x="4405"/>
        <item x="3427"/>
        <item x="1284"/>
        <item x="1166"/>
        <item x="3661"/>
        <item x="3944"/>
        <item x="4390"/>
        <item x="3399"/>
        <item x="1897"/>
        <item x="2949"/>
        <item x="4805"/>
        <item x="2532"/>
        <item x="3726"/>
        <item x="38"/>
        <item x="1424"/>
        <item x="943"/>
        <item x="1343"/>
        <item x="3372"/>
        <item x="458"/>
        <item x="2263"/>
        <item x="3499"/>
        <item x="3533"/>
        <item x="3919"/>
        <item x="3868"/>
        <item x="55"/>
        <item x="4156"/>
        <item x="1771"/>
        <item x="1541"/>
        <item x="3512"/>
        <item x="4343"/>
        <item x="1841"/>
        <item x="1057"/>
        <item x="3287"/>
        <item x="4271"/>
        <item x="4590"/>
        <item x="2002"/>
        <item x="3309"/>
        <item x="2433"/>
        <item x="2799"/>
        <item x="2617"/>
        <item x="1279"/>
        <item x="5243"/>
        <item x="381"/>
        <item x="4865"/>
        <item x="1303"/>
        <item x="1358"/>
        <item x="4024"/>
        <item x="5071"/>
        <item x="2192"/>
        <item x="4623"/>
        <item x="3706"/>
        <item x="5315"/>
        <item x="5346"/>
        <item x="4423"/>
        <item x="4464"/>
        <item x="926"/>
        <item x="1318"/>
        <item x="4609"/>
        <item x="5365"/>
        <item x="1007"/>
        <item x="950"/>
        <item x="2182"/>
        <item x="4530"/>
        <item x="1382"/>
        <item x="974"/>
        <item x="976"/>
        <item x="2541"/>
        <item x="4133"/>
        <item x="4052"/>
        <item x="2000"/>
        <item x="4831"/>
        <item x="2551"/>
        <item x="1152"/>
        <item x="4928"/>
        <item x="4501"/>
        <item x="3719"/>
        <item x="1403"/>
        <item x="3596"/>
        <item x="1831"/>
        <item x="5313"/>
        <item x="2239"/>
        <item x="412"/>
        <item x="4535"/>
        <item x="713"/>
        <item x="2110"/>
        <item x="430"/>
        <item x="2176"/>
        <item x="2928"/>
        <item x="3781"/>
        <item x="1316"/>
        <item x="329"/>
        <item x="1849"/>
        <item x="2206"/>
        <item x="3086"/>
        <item x="4915"/>
        <item x="309"/>
        <item x="4863"/>
        <item x="1206"/>
        <item x="824"/>
        <item x="2189"/>
        <item x="1480"/>
        <item x="1658"/>
        <item x="3146"/>
        <item x="5221"/>
        <item x="4643"/>
        <item x="2420"/>
        <item x="5254"/>
        <item x="1114"/>
        <item x="4748"/>
        <item x="831"/>
        <item x="2793"/>
        <item x="4783"/>
        <item x="1109"/>
        <item x="3718"/>
        <item x="2503"/>
        <item x="3094"/>
        <item x="5282"/>
        <item x="11"/>
        <item x="213"/>
        <item x="2065"/>
        <item x="2155"/>
        <item x="2540"/>
        <item x="3095"/>
        <item x="3798"/>
        <item x="3772"/>
        <item x="238"/>
        <item x="2583"/>
        <item x="4005"/>
        <item x="1211"/>
        <item x="2342"/>
        <item x="3923"/>
        <item x="118"/>
        <item x="4597"/>
        <item x="4017"/>
        <item x="4183"/>
        <item x="1980"/>
        <item x="4615"/>
        <item x="3136"/>
        <item x="1205"/>
        <item x="3497"/>
        <item x="2261"/>
        <item x="4244"/>
        <item x="3060"/>
        <item x="1564"/>
        <item x="4665"/>
        <item x="534"/>
        <item x="4919"/>
        <item x="4444"/>
        <item x="1751"/>
        <item x="2991"/>
        <item x="2665"/>
        <item x="355"/>
        <item x="1665"/>
        <item x="3729"/>
        <item x="4346"/>
        <item x="961"/>
        <item x="1989"/>
        <item x="2702"/>
        <item x="491"/>
        <item x="2548"/>
        <item x="1186"/>
        <item x="1259"/>
        <item x="2253"/>
        <item x="981"/>
        <item x="3932"/>
        <item x="4892"/>
        <item x="2555"/>
        <item x="2422"/>
        <item x="3492"/>
        <item x="492"/>
        <item x="3267"/>
        <item x="53"/>
        <item x="4471"/>
        <item x="49"/>
        <item x="1272"/>
        <item x="1333"/>
        <item x="3235"/>
        <item x="4350"/>
        <item x="4610"/>
        <item x="2628"/>
        <item x="4930"/>
        <item x="3907"/>
        <item x="1736"/>
        <item x="1560"/>
        <item x="1548"/>
        <item x="3988"/>
        <item x="496"/>
        <item x="4526"/>
        <item x="1139"/>
        <item x="56"/>
        <item x="1039"/>
        <item x="2618"/>
        <item x="2237"/>
        <item x="4333"/>
        <item x="2609"/>
        <item x="3342"/>
        <item x="1141"/>
        <item x="1395"/>
        <item x="1563"/>
        <item x="2213"/>
        <item x="4239"/>
        <item x="4908"/>
        <item x="2539"/>
        <item x="2279"/>
        <item x="1274"/>
        <item x="4399"/>
        <item x="4439"/>
        <item x="1221"/>
        <item x="1443"/>
        <item x="1289"/>
        <item x="3811"/>
        <item x="3352"/>
        <item x="5298"/>
        <item x="1434"/>
        <item x="1569"/>
        <item x="3893"/>
        <item x="3271"/>
        <item x="4580"/>
        <item x="548"/>
        <item x="94"/>
        <item x="358"/>
        <item x="4891"/>
        <item x="5290"/>
        <item x="4724"/>
        <item x="2234"/>
        <item x="3138"/>
        <item x="161"/>
        <item x="4902"/>
        <item x="84"/>
        <item x="2933"/>
        <item x="3828"/>
        <item x="1757"/>
        <item x="2162"/>
        <item x="380"/>
        <item x="2273"/>
        <item x="4018"/>
        <item x="3954"/>
        <item x="3341"/>
        <item x="2374"/>
        <item x="4644"/>
        <item x="953"/>
        <item x="2338"/>
        <item x="4542"/>
        <item x="3265"/>
        <item x="3273"/>
        <item x="429"/>
        <item x="1226"/>
        <item x="1235"/>
        <item x="5210"/>
        <item x="3386"/>
        <item x="2088"/>
        <item x="4047"/>
        <item x="152"/>
        <item x="1064"/>
        <item x="3572"/>
        <item x="183"/>
        <item x="4014"/>
        <item x="2650"/>
        <item x="4260"/>
        <item x="4402"/>
        <item x="2016"/>
        <item x="2963"/>
        <item x="4541"/>
        <item x="1013"/>
        <item x="4048"/>
        <item x="2055"/>
        <item x="2105"/>
        <item x="1865"/>
        <item x="2089"/>
        <item x="5208"/>
        <item x="4330"/>
        <item x="2123"/>
        <item x="1487"/>
        <item x="4992"/>
        <item x="4226"/>
        <item x="4369"/>
        <item x="4317"/>
        <item x="4621"/>
        <item x="801"/>
        <item x="837"/>
        <item x="2705"/>
        <item x="1015"/>
        <item x="1455"/>
        <item x="1103"/>
        <item x="110"/>
        <item x="4449"/>
        <item x="4924"/>
        <item x="3479"/>
        <item x="5"/>
        <item x="2942"/>
        <item x="1850"/>
        <item x="4870"/>
        <item x="2376"/>
        <item x="2411"/>
        <item x="1471"/>
        <item x="5370"/>
        <item x="4957"/>
        <item x="1738"/>
        <item x="3475"/>
        <item x="834"/>
        <item x="1721"/>
        <item x="2736"/>
        <item x="5178"/>
        <item x="880"/>
        <item x="3931"/>
        <item x="3764"/>
        <item x="4325"/>
        <item x="3033"/>
        <item x="2809"/>
        <item x="4068"/>
        <item x="1473"/>
        <item x="165"/>
        <item x="3241"/>
        <item x="1063"/>
        <item x="747"/>
        <item x="605"/>
        <item x="1202"/>
        <item x="3358"/>
        <item x="449"/>
        <item x="3569"/>
        <item x="306"/>
        <item x="1568"/>
        <item x="5143"/>
        <item x="1148"/>
        <item x="705"/>
        <item x="3851"/>
        <item x="445"/>
        <item x="977"/>
        <item x="4715"/>
        <item x="564"/>
        <item x="1232"/>
        <item x="4173"/>
        <item x="1247"/>
        <item x="4613"/>
        <item x="2477"/>
        <item x="2965"/>
        <item x="2611"/>
        <item x="4709"/>
        <item x="476"/>
        <item x="2010"/>
        <item x="2897"/>
        <item x="611"/>
        <item x="5262"/>
        <item x="1332"/>
        <item x="283"/>
        <item x="327"/>
        <item x="1214"/>
        <item x="4082"/>
        <item x="962"/>
        <item x="4446"/>
        <item x="2241"/>
        <item x="3338"/>
        <item x="3459"/>
        <item x="679"/>
        <item x="3665"/>
        <item x="3495"/>
        <item x="331"/>
        <item x="3856"/>
        <item x="2984"/>
        <item x="1791"/>
        <item x="4438"/>
        <item x="4380"/>
        <item x="1081"/>
        <item x="5094"/>
        <item x="5110"/>
        <item x="256"/>
        <item x="2744"/>
        <item x="3114"/>
        <item x="561"/>
        <item x="1840"/>
        <item x="336"/>
        <item x="2455"/>
        <item x="4473"/>
        <item x="3873"/>
        <item x="1217"/>
        <item x="4834"/>
        <item x="4821"/>
        <item x="2595"/>
        <item x="2143"/>
        <item x="4835"/>
        <item x="3085"/>
        <item x="4385"/>
        <item x="4039"/>
        <item x="4484"/>
        <item x="4482"/>
        <item x="4631"/>
        <item x="2007"/>
        <item x="3294"/>
        <item x="1408"/>
        <item x="4841"/>
        <item x="3801"/>
        <item x="1830"/>
        <item x="4065"/>
        <item x="12"/>
        <item x="4947"/>
        <item x="4084"/>
        <item x="1993"/>
        <item x="2654"/>
        <item x="4370"/>
        <item x="4589"/>
        <item x="613"/>
        <item x="3186"/>
        <item x="3439"/>
        <item x="5250"/>
        <item x="1485"/>
        <item x="4696"/>
        <item x="4726"/>
        <item x="1456"/>
        <item x="1324"/>
        <item x="2608"/>
        <item x="2382"/>
        <item x="3313"/>
        <item x="2697"/>
        <item x="4434"/>
        <item x="1882"/>
        <item x="2587"/>
        <item x="3322"/>
        <item x="66"/>
        <item x="3457"/>
        <item x="2133"/>
        <item x="1562"/>
        <item x="3353"/>
        <item x="853"/>
        <item x="2568"/>
        <item x="3646"/>
        <item x="2689"/>
        <item x="3583"/>
        <item x="1145"/>
        <item x="3677"/>
        <item x="448"/>
        <item x="3626"/>
        <item x="4095"/>
        <item x="4057"/>
        <item x="1525"/>
        <item x="1412"/>
        <item x="5092"/>
        <item x="609"/>
        <item x="440"/>
        <item x="3765"/>
        <item x="2753"/>
        <item x="1174"/>
        <item x="353"/>
        <item x="4883"/>
        <item x="655"/>
        <item x="2597"/>
        <item x="949"/>
        <item x="1501"/>
        <item x="1588"/>
        <item x="144"/>
        <item x="205"/>
        <item x="5270"/>
        <item x="4601"/>
        <item x="4045"/>
        <item x="3281"/>
        <item x="2293"/>
        <item x="4150"/>
        <item x="4090"/>
        <item x="1567"/>
        <item x="4295"/>
        <item x="4948"/>
        <item x="3361"/>
        <item x="3226"/>
        <item x="4675"/>
        <item x="2891"/>
        <item x="311"/>
        <item x="4816"/>
        <item x="4394"/>
        <item x="366"/>
        <item x="1061"/>
        <item x="997"/>
        <item x="2193"/>
        <item x="1784"/>
        <item x="3708"/>
        <item x="88"/>
        <item x="3175"/>
        <item x="5264"/>
        <item x="760"/>
        <item x="3324"/>
        <item x="3167"/>
        <item x="172"/>
        <item x="1589"/>
        <item x="3630"/>
        <item x="805"/>
        <item x="1899"/>
        <item x="3864"/>
        <item x="3813"/>
        <item x="2683"/>
        <item x="1239"/>
        <item x="3428"/>
        <item x="1821"/>
        <item x="942"/>
        <item x="5216"/>
        <item x="2017"/>
        <item x="1583"/>
        <item x="1886"/>
        <item x="3419"/>
        <item x="2028"/>
        <item x="3972"/>
        <item x="1582"/>
        <item x="4629"/>
        <item x="3423"/>
        <item x="5192"/>
        <item x="4229"/>
        <item x="1587"/>
        <item x="5181"/>
        <item x="187"/>
        <item x="5131"/>
        <item x="816"/>
        <item x="4038"/>
        <item x="1586"/>
        <item x="772"/>
        <item x="4179"/>
        <item x="3177"/>
        <item x="3608"/>
        <item x="164"/>
        <item x="2770"/>
        <item x="3716"/>
        <item x="4624"/>
        <item x="2246"/>
        <item x="4976"/>
        <item x="128"/>
        <item x="4056"/>
        <item x="2691"/>
        <item x="2563"/>
        <item x="4074"/>
        <item x="791"/>
        <item x="532"/>
        <item x="5205"/>
        <item x="4433"/>
        <item x="2981"/>
        <item x="4142"/>
        <item x="3698"/>
        <item x="1619"/>
        <item x="4287"/>
        <item x="1761"/>
        <item x="3949"/>
        <item x="3486"/>
        <item x="967"/>
        <item x="1574"/>
        <item x="1801"/>
        <item x="4721"/>
        <item x="5275"/>
        <item x="1745"/>
        <item x="4327"/>
        <item x="4708"/>
        <item x="4148"/>
        <item x="370"/>
        <item x="4432"/>
        <item x="334"/>
        <item x="694"/>
        <item x="1354"/>
        <item x="3398"/>
        <item x="2978"/>
        <item x="4985"/>
        <item x="5123"/>
        <item x="4822"/>
        <item x="4351"/>
        <item x="427"/>
        <item x="3139"/>
        <item x="260"/>
        <item x="247"/>
        <item x="587"/>
        <item x="3867"/>
        <item x="2664"/>
        <item x="3638"/>
        <item x="898"/>
        <item x="4763"/>
        <item x="1521"/>
        <item x="5063"/>
        <item x="1578"/>
        <item x="318"/>
        <item x="1098"/>
        <item x="4448"/>
        <item x="940"/>
        <item x="4134"/>
        <item x="3644"/>
        <item x="1189"/>
        <item x="574"/>
        <item x="4311"/>
        <item x="3711"/>
        <item x="1261"/>
        <item x="2932"/>
        <item x="1401"/>
        <item x="4217"/>
        <item x="359"/>
        <item x="3760"/>
        <item x="220"/>
        <item x="3351"/>
        <item x="3609"/>
        <item x="1916"/>
        <item x="1388"/>
        <item x="1929"/>
        <item x="216"/>
        <item x="1125"/>
        <item x="2959"/>
        <item x="2575"/>
        <item x="3059"/>
        <item x="3092"/>
        <item x="5051"/>
        <item x="1428"/>
        <item x="1169"/>
        <item x="3946"/>
        <item x="2086"/>
        <item x="73"/>
        <item x="3803"/>
        <item x="1102"/>
        <item x="457"/>
        <item x="1092"/>
        <item x="1030"/>
        <item x="4265"/>
        <item x="2559"/>
        <item x="28"/>
        <item x="5263"/>
        <item x="517"/>
        <item x="568"/>
        <item x="4505"/>
        <item x="3393"/>
        <item x="660"/>
        <item x="889"/>
        <item x="4551"/>
        <item x="3628"/>
        <item x="5154"/>
        <item x="5151"/>
        <item x="4066"/>
        <item x="1385"/>
        <item x="956"/>
        <item x="4605"/>
        <item x="2299"/>
        <item x="3585"/>
        <item x="36"/>
        <item x="3546"/>
        <item x="5042"/>
        <item x="1833"/>
        <item x="2718"/>
        <item x="3562"/>
        <item x="4941"/>
        <item x="2270"/>
        <item x="1200"/>
        <item x="4550"/>
        <item x="703"/>
        <item x="4746"/>
        <item x="1498"/>
        <item x="5032"/>
        <item x="4637"/>
        <item x="1484"/>
        <item x="167"/>
        <item x="3340"/>
        <item x="4035"/>
        <item x="2210"/>
        <item x="2353"/>
        <item x="4243"/>
        <item x="1691"/>
        <item x="4094"/>
        <item x="2336"/>
        <item x="4796"/>
        <item x="1130"/>
        <item x="4540"/>
        <item x="4467"/>
        <item x="2519"/>
        <item x="5012"/>
        <item x="2730"/>
        <item x="1379"/>
        <item x="4806"/>
        <item x="4955"/>
        <item x="1491"/>
        <item x="2444"/>
        <item x="72"/>
        <item x="1965"/>
        <item x="103"/>
        <item x="4310"/>
        <item x="1971"/>
        <item x="3232"/>
        <item x="4617"/>
        <item x="3376"/>
        <item x="1282"/>
        <item x="2604"/>
        <item x="2173"/>
        <item x="4076"/>
        <item x="4716"/>
        <item x="2614"/>
        <item x="4598"/>
        <item x="3594"/>
        <item x="4276"/>
        <item x="1301"/>
        <item x="3083"/>
        <item x="4000"/>
        <item x="1510"/>
        <item x="3189"/>
        <item x="2873"/>
        <item x="2100"/>
        <item x="3201"/>
        <item x="1215"/>
        <item x="3982"/>
        <item x="2233"/>
        <item x="2465"/>
        <item x="4324"/>
        <item x="3786"/>
        <item x="1543"/>
        <item x="563"/>
        <item x="3165"/>
        <item x="290"/>
        <item x="21"/>
        <item x="4111"/>
        <item x="4943"/>
        <item x="4931"/>
        <item x="4452"/>
        <item x="2395"/>
        <item x="4511"/>
        <item x="5124"/>
        <item x="2348"/>
        <item x="4934"/>
        <item x="1437"/>
        <item x="3866"/>
        <item x="4362"/>
        <item x="4853"/>
        <item x="4879"/>
        <item x="303"/>
        <item x="4614"/>
        <item x="4690"/>
        <item x="3223"/>
        <item x="62"/>
        <item x="3753"/>
        <item x="538"/>
        <item x="1777"/>
        <item x="2305"/>
        <item x="3812"/>
        <item x="631"/>
        <item x="1365"/>
        <item x="3236"/>
        <item x="4429"/>
        <item x="935"/>
        <item x="1133"/>
        <item x="1371"/>
        <item x="3030"/>
        <item x="2786"/>
        <item x="4381"/>
        <item x="5267"/>
        <item x="2073"/>
        <item x="4529"/>
        <item x="3162"/>
        <item x="3414"/>
        <item x="1191"/>
        <item x="4762"/>
        <item x="2660"/>
        <item x="3489"/>
        <item x="4303"/>
        <item x="5364"/>
        <item x="4975"/>
        <item x="4063"/>
        <item x="1400"/>
        <item x="3773"/>
        <item x="4427"/>
        <item x="2205"/>
        <item x="1820"/>
        <item x="1696"/>
        <item x="1825"/>
        <item x="3896"/>
        <item x="3134"/>
        <item x="4507"/>
        <item x="933"/>
        <item x="4212"/>
        <item x="1838"/>
        <item x="3484"/>
        <item x="4574"/>
        <item x="4682"/>
        <item x="5125"/>
        <item x="869"/>
        <item x="1595"/>
        <item x="3161"/>
        <item x="4196"/>
        <item x="27"/>
        <item x="4002"/>
        <item x="4727"/>
        <item x="4698"/>
        <item x="3704"/>
        <item x="2864"/>
        <item x="416"/>
        <item x="2728"/>
        <item x="2426"/>
        <item x="3957"/>
        <item x="2231"/>
        <item x="5120"/>
        <item x="3264"/>
        <item x="941"/>
        <item x="5003"/>
        <item x="452"/>
        <item x="1888"/>
        <item x="2398"/>
        <item x="5021"/>
        <item x="4349"/>
        <item x="1983"/>
        <item x="372"/>
        <item x="1178"/>
        <item x="23"/>
        <item x="3820"/>
        <item x="712"/>
        <item x="320"/>
        <item x="3943"/>
        <item x="2350"/>
        <item x="1633"/>
        <item x="4"/>
        <item x="1069"/>
        <item x="4652"/>
        <item x="2013"/>
        <item x="1645"/>
        <item x="1726"/>
        <item x="197"/>
        <item x="2565"/>
        <item x="229"/>
        <item x="4679"/>
        <item x="3924"/>
        <item x="4681"/>
        <item x="4356"/>
        <item x="2669"/>
        <item x="47"/>
        <item x="3883"/>
        <item x="3806"/>
        <item x="1120"/>
        <item x="2482"/>
        <item x="5278"/>
        <item x="2483"/>
        <item x="4488"/>
        <item x="3707"/>
        <item x="525"/>
        <item x="636"/>
        <item x="265"/>
        <item x="4307"/>
        <item x="2715"/>
        <item x="4901"/>
        <item x="798"/>
        <item x="1912"/>
        <item x="2328"/>
        <item x="482"/>
        <item x="3791"/>
        <item x="1359"/>
        <item x="807"/>
        <item x="776"/>
        <item x="4766"/>
        <item x="417"/>
        <item x="5289"/>
        <item x="1086"/>
        <item x="593"/>
        <item x="1022"/>
        <item x="1518"/>
        <item x="2485"/>
        <item x="5044"/>
        <item x="2098"/>
        <item x="4755"/>
        <item x="1393"/>
        <item x="2240"/>
        <item x="4965"/>
        <item x="2794"/>
        <item x="3724"/>
        <item x="2187"/>
        <item x="4736"/>
        <item x="3298"/>
        <item x="2572"/>
        <item x="1580"/>
        <item x="4576"/>
        <item x="3098"/>
        <item x="4528"/>
        <item x="5102"/>
        <item x="4910"/>
        <item x="2030"/>
        <item x="1932"/>
        <item x="3219"/>
        <item x="4314"/>
        <item x="4164"/>
        <item x="2859"/>
        <item x="1758"/>
        <item x="3185"/>
        <item x="2668"/>
        <item x="3649"/>
        <item x="4093"/>
        <item x="2407"/>
        <item x="301"/>
        <item x="330"/>
        <item x="1390"/>
        <item x="4732"/>
        <item x="4031"/>
        <item x="3402"/>
        <item x="2297"/>
        <item x="790"/>
        <item x="4353"/>
        <item x="1618"/>
        <item x="1087"/>
        <item x="731"/>
        <item x="5314"/>
        <item x="1319"/>
        <item x="3205"/>
        <item x="595"/>
        <item x="719"/>
        <item x="3571"/>
        <item x="3814"/>
        <item x="570"/>
        <item x="4764"/>
        <item x="758"/>
        <item x="2082"/>
        <item x="2119"/>
        <item x="4533"/>
        <item x="3251"/>
        <item x="2571"/>
        <item x="3078"/>
        <item x="2108"/>
        <item x="2556"/>
        <item x="5304"/>
        <item x="2741"/>
        <item x="60"/>
        <item x="1409"/>
        <item x="1198"/>
        <item x="1892"/>
        <item x="3417"/>
        <item x="3395"/>
        <item x="3476"/>
        <item x="1572"/>
        <item x="2940"/>
        <item x="2717"/>
        <item x="4802"/>
        <item x="4246"/>
        <item x="2861"/>
        <item x="4521"/>
        <item x="2138"/>
        <item x="1224"/>
        <item x="2127"/>
        <item x="4081"/>
        <item x="3831"/>
        <item x="2850"/>
        <item x="178"/>
        <item x="1017"/>
        <item x="2508"/>
        <item x="5266"/>
        <item x="4554"/>
        <item x="1458"/>
        <item x="1439"/>
        <item x="1804"/>
        <item x="3467"/>
        <item x="2459"/>
        <item x="2072"/>
        <item x="3166"/>
        <item x="4192"/>
        <item x="455"/>
        <item x="4920"/>
        <item x="432"/>
        <item x="5231"/>
        <item x="3252"/>
        <item x="199"/>
        <item x="2681"/>
        <item x="4596"/>
        <item x="345"/>
        <item x="343"/>
        <item x="4152"/>
        <item x="4388"/>
        <item x="2471"/>
        <item x="3133"/>
        <item x="1322"/>
        <item x="2601"/>
        <item x="3061"/>
        <item x="5302"/>
        <item x="969"/>
        <item x="2550"/>
        <item x="1340"/>
        <item x="2869"/>
        <item x="503"/>
        <item x="788"/>
        <item x="4600"/>
        <item x="140"/>
        <item x="1470"/>
        <item x="1119"/>
        <item x="1431"/>
        <item x="5149"/>
        <item x="3563"/>
        <item x="2929"/>
        <item x="1356"/>
        <item x="1634"/>
        <item x="4010"/>
        <item x="3615"/>
        <item x="4860"/>
        <item x="2552"/>
        <item x="3331"/>
        <item x="4873"/>
        <item x="156"/>
        <item x="2695"/>
        <item x="5152"/>
        <item x="2938"/>
        <item x="5113"/>
        <item x="862"/>
        <item x="1797"/>
        <item x="4253"/>
        <item x="4168"/>
        <item x="1389"/>
        <item x="351"/>
        <item x="700"/>
        <item x="1023"/>
        <item x="2894"/>
        <item x="121"/>
        <item x="1497"/>
        <item x="4357"/>
        <item x="3011"/>
        <item x="773"/>
        <item x="2156"/>
        <item x="1027"/>
        <item x="2937"/>
        <item x="1096"/>
        <item x="3043"/>
        <item x="1843"/>
        <item x="86"/>
        <item x="162"/>
        <item x="1465"/>
        <item x="3231"/>
        <item x="2709"/>
        <item x="300"/>
        <item x="2268"/>
        <item x="19"/>
        <item x="5054"/>
        <item x="3067"/>
        <item x="4483"/>
        <item x="403"/>
        <item x="228"/>
        <item x="2369"/>
        <item x="2999"/>
        <item x="3519"/>
        <item x="4997"/>
        <item x="2149"/>
        <item x="1511"/>
        <item x="5220"/>
        <item x="2029"/>
        <item x="1742"/>
        <item x="1345"/>
        <item x="1095"/>
        <item x="1512"/>
        <item x="5043"/>
        <item x="109"/>
        <item x="1640"/>
        <item x="3237"/>
        <item x="89"/>
        <item x="4146"/>
        <item x="4927"/>
        <item x="4963"/>
        <item x="4205"/>
        <item x="5182"/>
        <item x="3453"/>
        <item x="1209"/>
        <item x="4852"/>
        <item x="2308"/>
        <item x="768"/>
        <item x="3421"/>
        <item x="2026"/>
        <item x="5357"/>
        <item x="5279"/>
        <item x="1792"/>
        <item x="5090"/>
        <item x="1606"/>
        <item x="3473"/>
        <item x="4878"/>
        <item x="1040"/>
        <item x="1454"/>
        <item x="2056"/>
        <item x="1311"/>
        <item x="4373"/>
        <item x="3169"/>
        <item x="551"/>
        <item x="2492"/>
        <item x="3327"/>
        <item x="3750"/>
        <item x="4636"/>
        <item x="4606"/>
        <item x="2236"/>
        <item x="4240"/>
        <item x="4970"/>
        <item x="4639"/>
        <item x="1159"/>
        <item x="466"/>
        <item x="3113"/>
        <item x="5349"/>
        <item x="1851"/>
        <item x="4442"/>
        <item x="1183"/>
        <item x="2700"/>
        <item x="1972"/>
        <item x="2153"/>
        <item x="2116"/>
        <item x="1367"/>
        <item x="740"/>
        <item x="4241"/>
        <item x="520"/>
        <item x="979"/>
        <item x="3875"/>
        <item x="3371"/>
        <item x="1334"/>
        <item x="5301"/>
        <item x="2335"/>
        <item x="847"/>
        <item x="232"/>
        <item x="3288"/>
        <item x="1944"/>
        <item x="2359"/>
        <item x="3121"/>
        <item x="3892"/>
        <item x="2169"/>
        <item x="1384"/>
        <item x="317"/>
        <item x="4973"/>
        <item x="603"/>
        <item x="304"/>
        <item x="1796"/>
        <item x="3650"/>
        <item x="5217"/>
        <item x="1946"/>
        <item x="399"/>
        <item x="2865"/>
        <item x="1314"/>
        <item x="2191"/>
        <item x="4655"/>
        <item x="657"/>
        <item x="1747"/>
        <item x="4722"/>
        <item x="5193"/>
        <item x="5236"/>
        <item x="2334"/>
        <item x="826"/>
        <item x="5361"/>
        <item x="2714"/>
        <item x="1481"/>
        <item x="840"/>
        <item x="354"/>
        <item x="1698"/>
        <item x="1890"/>
        <item x="3387"/>
        <item x="3835"/>
        <item x="3958"/>
        <item x="4450"/>
        <item x="2322"/>
        <item x="2719"/>
        <item x="237"/>
        <item x="5041"/>
        <item x="5048"/>
        <item x="2676"/>
        <item x="5080"/>
        <item x="2581"/>
        <item x="1048"/>
        <item x="4557"/>
        <item x="1566"/>
        <item x="4328"/>
        <item x="1054"/>
        <item x="2780"/>
        <item x="5073"/>
        <item x="886"/>
        <item x="4561"/>
        <item x="4468"/>
        <item x="4881"/>
        <item x="4061"/>
        <item x="2247"/>
        <item x="2296"/>
        <item x="5212"/>
        <item x="2941"/>
        <item x="2040"/>
        <item x="2107"/>
        <item x="2588"/>
        <item x="2177"/>
        <item x="3927"/>
        <item x="2967"/>
        <item x="4626"/>
        <item x="2272"/>
        <item x="3992"/>
        <item x="5368"/>
        <item x="1031"/>
        <item x="4282"/>
        <item x="218"/>
        <item x="4954"/>
        <item x="3127"/>
        <item x="2902"/>
        <item x="4666"/>
        <item x="1940"/>
        <item x="4634"/>
        <item x="4785"/>
        <item x="2704"/>
        <item x="2944"/>
        <item x="542"/>
        <item x="5200"/>
        <item x="4319"/>
        <item x="2033"/>
        <item x="509"/>
        <item x="1146"/>
        <item x="2064"/>
        <item x="821"/>
        <item x="3735"/>
        <item x="3963"/>
        <item x="1051"/>
        <item x="1942"/>
        <item x="3246"/>
        <item x="5293"/>
        <item x="3380"/>
        <item x="45"/>
        <item x="4874"/>
        <item x="4197"/>
        <item x="4515"/>
        <item x="3383"/>
        <item x="1240"/>
        <item x="1810"/>
        <item x="4269"/>
        <item x="4953"/>
        <item x="5020"/>
        <item x="1309"/>
        <item x="827"/>
        <item x="3700"/>
        <item x="3367"/>
        <item x="4825"/>
        <item x="2651"/>
        <item x="3469"/>
        <item x="2642"/>
        <item x="2769"/>
        <item x="1780"/>
        <item x="3429"/>
        <item x="2285"/>
        <item x="107"/>
        <item x="3326"/>
        <item x="3389"/>
        <item x="3445"/>
        <item x="1171"/>
        <item x="3977"/>
        <item x="3779"/>
        <item x="1448"/>
        <item x="3168"/>
        <item x="2498"/>
        <item x="5168"/>
        <item x="2461"/>
        <item x="2808"/>
        <item x="678"/>
        <item x="3026"/>
        <item x="4939"/>
        <item x="1220"/>
        <item x="3542"/>
        <item x="3474"/>
        <item x="625"/>
        <item x="2355"/>
        <item x="2022"/>
        <item x="468"/>
        <item x="3365"/>
        <item x="4332"/>
        <item x="2758"/>
        <item x="2409"/>
        <item x="182"/>
        <item x="3422"/>
        <item x="2625"/>
        <item x="1711"/>
        <item x="5183"/>
        <item x="3238"/>
        <item x="3515"/>
        <item x="4808"/>
        <item x="4807"/>
        <item x="5077"/>
        <item x="114"/>
        <item x="4592"/>
        <item x="3384"/>
        <item x="1447"/>
        <item x="3096"/>
        <item x="2530"/>
        <item x="405"/>
        <item x="1386"/>
        <item x="1631"/>
        <item x="995"/>
        <item x="4245"/>
        <item x="3329"/>
        <item x="2327"/>
        <item x="1959"/>
        <item x="2935"/>
        <item x="2948"/>
        <item x="3315"/>
        <item x="3560"/>
        <item x="1537"/>
        <item x="1168"/>
        <item x="3975"/>
        <item x="3989"/>
        <item x="2795"/>
        <item x="2044"/>
        <item x="1732"/>
        <item x="4118"/>
        <item x="2526"/>
        <item x="2862"/>
        <item x="1517"/>
        <item x="422"/>
        <item x="3974"/>
        <item x="2446"/>
        <item x="3581"/>
        <item x="2634"/>
        <item x="3110"/>
        <item x="1919"/>
        <item x="4815"/>
        <item x="3216"/>
        <item x="2101"/>
        <item x="4389"/>
        <item x="1934"/>
        <item x="4329"/>
        <item x="4258"/>
        <item x="1104"/>
        <item x="1110"/>
        <item x="3028"/>
        <item x="3022"/>
        <item x="1325"/>
        <item x="1602"/>
        <item x="2038"/>
        <item x="2159"/>
        <item x="1550"/>
        <item x="4555"/>
        <item x="3391"/>
        <item x="4306"/>
        <item x="5348"/>
        <item x="20"/>
        <item x="4971"/>
        <item x="93"/>
        <item x="3552"/>
        <item x="3119"/>
        <item x="1459"/>
        <item x="3407"/>
        <item x="3592"/>
        <item x="4428"/>
        <item x="5135"/>
        <item x="2993"/>
        <item x="2034"/>
        <item x="4393"/>
        <item x="5332"/>
        <item x="390"/>
        <item x="5194"/>
        <item x="2913"/>
        <item x="4104"/>
        <item x="4862"/>
        <item x="3132"/>
        <item x="2092"/>
        <item x="2311"/>
        <item x="1046"/>
        <item x="3437"/>
        <item x="3003"/>
        <item x="3374"/>
        <item x="18"/>
        <item x="5108"/>
        <item x="5309"/>
        <item x="4674"/>
        <item x="4516"/>
        <item x="2190"/>
        <item x="3451"/>
        <item x="4315"/>
        <item x="4649"/>
        <item x="2166"/>
        <item x="2878"/>
        <item x="98"/>
        <item x="599"/>
        <item x="4383"/>
        <item x="3789"/>
        <item x="1298"/>
        <item x="5019"/>
        <item x="1406"/>
        <item x="5316"/>
        <item x="4968"/>
        <item x="2629"/>
        <item x="4087"/>
        <item x="5085"/>
        <item x="3311"/>
        <item x="206"/>
        <item x="71"/>
        <item x="2175"/>
        <item x="4366"/>
        <item x="2413"/>
        <item x="2373"/>
        <item x="4812"/>
        <item x="4568"/>
        <item x="2537"/>
        <item x="2633"/>
        <item x="5083"/>
        <item x="3411"/>
        <item x="2218"/>
        <item x="964"/>
        <item x="2776"/>
        <item x="10"/>
        <item x="4603"/>
        <item x="3565"/>
        <item x="2262"/>
        <item x="5341"/>
        <item x="1219"/>
        <item x="1862"/>
        <item x="2703"/>
        <item x="3516"/>
        <item x="606"/>
        <item x="4441"/>
        <item x="3349"/>
        <item x="601"/>
        <item x="925"/>
        <item x="4758"/>
        <item x="692"/>
        <item x="3178"/>
        <item x="2922"/>
        <item x="2069"/>
        <item x="5286"/>
        <item x="829"/>
        <item x="499"/>
        <item x="402"/>
        <item x="1453"/>
        <item x="4187"/>
        <item x="769"/>
        <item x="733"/>
        <item x="2079"/>
        <item x="4425"/>
        <item x="2875"/>
        <item x="2673"/>
        <item x="4218"/>
        <item x="3601"/>
        <item x="150"/>
        <item x="1728"/>
        <item x="1461"/>
        <item x="656"/>
        <item x="3766"/>
        <item x="184"/>
        <item x="1067"/>
        <item x="3978"/>
        <item x="3140"/>
        <item x="2496"/>
        <item x="147"/>
        <item x="1381"/>
        <item x="5095"/>
        <item x="1694"/>
        <item x="4990"/>
        <item x="632"/>
        <item x="1956"/>
        <item x="1250"/>
        <item x="1349"/>
        <item x="693"/>
        <item x="2573"/>
        <item x="3079"/>
        <item x="2802"/>
        <item x="3739"/>
        <item x="3490"/>
        <item x="994"/>
        <item x="226"/>
        <item x="1474"/>
        <item x="3279"/>
        <item x="3714"/>
        <item x="207"/>
        <item x="872"/>
        <item x="148"/>
        <item x="4256"/>
        <item x="74"/>
        <item x="1414"/>
        <item x="4141"/>
        <item x="1826"/>
        <item x="2449"/>
        <item x="2499"/>
        <item x="190"/>
        <item x="2467"/>
        <item x="4302"/>
        <item x="4294"/>
        <item x="2945"/>
        <item x="2607"/>
        <item x="1952"/>
        <item x="1735"/>
        <item x="856"/>
        <item x="5335"/>
        <item x="337"/>
        <item x="1923"/>
        <item x="5366"/>
        <item x="5145"/>
        <item x="4582"/>
        <item x="3557"/>
        <item x="2785"/>
        <item x="4704"/>
        <item x="2284"/>
        <item x="1291"/>
        <item x="195"/>
        <item x="4339"/>
        <item x="4358"/>
        <item x="3013"/>
        <item x="4072"/>
        <item x="3149"/>
        <item x="4525"/>
        <item x="4485"/>
        <item x="5238"/>
        <item x="937"/>
        <item x="3880"/>
        <item x="812"/>
        <item x="1115"/>
        <item x="1727"/>
        <item x="3350"/>
        <item x="3561"/>
        <item x="4086"/>
        <item x="4001"/>
        <item x="1041"/>
        <item x="2361"/>
        <item x="1011"/>
        <item x="2203"/>
        <item x="2260"/>
        <item x="5331"/>
        <item x="2971"/>
        <item x="841"/>
        <item x="3863"/>
        <item x="5227"/>
        <item x="1908"/>
        <item x="5244"/>
        <item x="2301"/>
        <item x="1783"/>
        <item x="3406"/>
        <item x="4558"/>
        <item x="4980"/>
        <item x="136"/>
        <item x="3904"/>
        <item x="1926"/>
        <item x="770"/>
        <item x="3460"/>
        <item x="2473"/>
        <item x="4757"/>
        <item x="4583"/>
        <item x="754"/>
        <item x="4004"/>
        <item x="1253"/>
        <item x="2803"/>
        <item x="4991"/>
        <item x="26"/>
        <item x="2068"/>
        <item x="4791"/>
        <item x="254"/>
        <item x="661"/>
        <item x="1154"/>
        <item x="5141"/>
        <item x="1552"/>
        <item x="3652"/>
        <item x="993"/>
        <item x="3575"/>
        <item x="3874"/>
        <item x="5209"/>
        <item x="1012"/>
        <item x="3987"/>
        <item x="1074"/>
        <item x="2451"/>
        <item x="2463"/>
        <item x="3305"/>
        <item x="2666"/>
        <item x="4190"/>
        <item x="2806"/>
        <item x="3547"/>
        <item x="5269"/>
        <item x="4140"/>
        <item x="518"/>
        <item x="1302"/>
        <item x="1613"/>
        <item x="4544"/>
        <item x="4744"/>
        <item x="379"/>
        <item x="4842"/>
        <item x="293"/>
        <item x="2479"/>
        <item x="3144"/>
        <item x="3917"/>
        <item x="1045"/>
        <item x="2635"/>
        <item x="2195"/>
        <item x="2425"/>
        <item x="33"/>
        <item x="3462"/>
        <item x="302"/>
        <item x="1811"/>
        <item x="3742"/>
        <item x="1684"/>
        <item x="1164"/>
        <item x="2653"/>
        <item x="3653"/>
        <item x="4909"/>
        <item x="3090"/>
        <item x="1256"/>
        <item x="428"/>
        <item x="4779"/>
        <item x="2523"/>
        <item x="1535"/>
        <item x="470"/>
        <item x="1870"/>
        <item x="4162"/>
        <item x="811"/>
        <item x="674"/>
        <item x="983"/>
        <item x="3890"/>
        <item x="3157"/>
        <item x="3761"/>
        <item x="2396"/>
        <item x="4907"/>
        <item x="1005"/>
        <item x="2095"/>
        <item x="57"/>
        <item x="5224"/>
        <item x="945"/>
        <item x="151"/>
        <item x="5342"/>
        <item x="4993"/>
        <item x="4753"/>
        <item x="2454"/>
        <item x="3827"/>
        <item x="3040"/>
        <item x="5308"/>
        <item x="335"/>
        <item x="1609"/>
        <item x="3941"/>
        <item x="5347"/>
        <item x="4225"/>
        <item x="1444"/>
        <item x="986"/>
        <item x="989"/>
        <item x="344"/>
        <item x="3568"/>
        <item x="572"/>
        <item x="137"/>
        <item x="4479"/>
        <item x="4211"/>
        <item x="2280"/>
        <item x="4391"/>
        <item x="1750"/>
        <item x="5034"/>
        <item x="2302"/>
        <item x="682"/>
        <item x="2765"/>
        <item x="1246"/>
        <item x="5251"/>
        <item x="3887"/>
        <item x="4646"/>
        <item x="3876"/>
        <item x="5258"/>
        <item x="138"/>
        <item x="2161"/>
        <item x="1050"/>
        <item x="2946"/>
        <item x="2675"/>
        <item x="1234"/>
        <item x="2790"/>
        <item x="2204"/>
        <item x="3936"/>
        <item x="1413"/>
        <item x="1025"/>
        <item x="919"/>
        <item x="328"/>
        <item x="3843"/>
        <item x="934"/>
        <item x="338"/>
        <item x="5022"/>
        <item x="3678"/>
        <item x="2435"/>
        <item x="651"/>
        <item x="2185"/>
        <item x="1001"/>
        <item x="1627"/>
        <item x="2402"/>
        <item x="17"/>
        <item x="4880"/>
        <item x="3524"/>
        <item x="3744"/>
        <item x="1399"/>
        <item x="1433"/>
        <item x="3471"/>
        <item x="3328"/>
        <item x="2267"/>
        <item x="3819"/>
        <item x="4475"/>
        <item x="1089"/>
        <item x="3392"/>
        <item x="271"/>
        <item x="2885"/>
        <item x="598"/>
        <item x="1477"/>
        <item x="2733"/>
        <item x="5312"/>
        <item x="895"/>
        <item x="3147"/>
        <item x="1241"/>
        <item x="1351"/>
        <item x="1725"/>
        <item x="3640"/>
        <item x="1739"/>
        <item x="2254"/>
        <item x="3159"/>
        <item x="3846"/>
        <item x="1764"/>
        <item x="294"/>
        <item x="2643"/>
        <item x="2825"/>
        <item x="1868"/>
        <item x="3783"/>
        <item x="1222"/>
        <item x="3908"/>
        <item x="4756"/>
        <item x="1199"/>
        <item x="2168"/>
        <item x="2313"/>
        <item x="4110"/>
        <item x="1802"/>
        <item x="2879"/>
        <item x="3143"/>
        <item x="4552"/>
        <item x="2164"/>
        <item x="4960"/>
        <item x="2791"/>
        <item x="3296"/>
        <item x="279"/>
        <item x="2740"/>
        <item x="1277"/>
        <item x="2820"/>
        <item x="1320"/>
        <item x="800"/>
        <item x="2880"/>
        <item x="1883"/>
        <item x="1597"/>
        <item x="3317"/>
        <item x="3319"/>
        <item x="1962"/>
        <item x="1774"/>
        <item x="3290"/>
        <item x="264"/>
        <item x="1626"/>
        <item x="68"/>
        <item x="3093"/>
        <item x="5226"/>
        <item x="5161"/>
        <item x="5150"/>
        <item x="4573"/>
        <item x="3465"/>
        <item x="5324"/>
        <item x="4470"/>
        <item x="2276"/>
        <item x="1317"/>
        <item x="3722"/>
        <item x="4942"/>
        <item x="5353"/>
        <item x="4579"/>
        <item x="129"/>
        <item x="2886"/>
        <item x="1978"/>
        <item x="1216"/>
        <item x="1078"/>
        <item x="1520"/>
        <item x="5283"/>
        <item x="2170"/>
        <item x="394"/>
        <item x="4546"/>
        <item x="755"/>
        <item x="1914"/>
        <item x="4713"/>
        <item x="3670"/>
        <item x="4060"/>
        <item x="30"/>
        <item x="4363"/>
        <item x="3591"/>
        <item x="1943"/>
        <item x="3240"/>
        <item x="5029"/>
        <item x="2061"/>
        <item x="2904"/>
        <item x="1052"/>
        <item x="2994"/>
        <item x="2223"/>
        <item x="1411"/>
        <item x="938"/>
        <item x="4298"/>
        <item x="1380"/>
        <item x="3899"/>
        <item x="2201"/>
        <item x="3564"/>
        <item x="4745"/>
        <item x="239"/>
        <item x="2807"/>
        <item x="3242"/>
        <item x="2386"/>
        <item x="4313"/>
        <item x="3548"/>
        <item x="4653"/>
        <item x="2226"/>
        <item x="4986"/>
        <item x="157"/>
        <item x="578"/>
        <item x="5218"/>
        <item x="513"/>
        <item x="2627"/>
        <item x="287"/>
        <item x="2813"/>
        <item x="4517"/>
        <item x="1994"/>
        <item x="1539"/>
        <item x="82"/>
        <item x="4003"/>
        <item x="5078"/>
        <item x="3721"/>
        <item x="4989"/>
        <item x="242"/>
        <item x="1575"/>
        <item x="2356"/>
        <item x="120"/>
        <item x="2590"/>
        <item x="4175"/>
        <item x="4171"/>
        <item x="1793"/>
        <item x="743"/>
        <item x="4167"/>
        <item x="4185"/>
        <item x="1766"/>
        <item x="990"/>
        <item x="4044"/>
        <item x="2400"/>
        <item x="67"/>
        <item x="4089"/>
        <item x="1676"/>
        <item x="4739"/>
        <item x="4809"/>
        <item x="286"/>
        <item x="627"/>
        <item x="793"/>
        <item x="3747"/>
        <item x="3933"/>
        <item x="1429"/>
        <item x="1921"/>
        <item x="4647"/>
        <item x="249"/>
        <item x="3768"/>
        <item x="2249"/>
        <item x="1132"/>
        <item x="4695"/>
        <item x="2848"/>
        <item x="3671"/>
        <item x="3675"/>
        <item x="4411"/>
        <item x="5169"/>
        <item x="2027"/>
        <item x="230"/>
        <item x="4292"/>
        <item x="4728"/>
        <item x="495"/>
        <item x="2229"/>
        <item x="2542"/>
        <item x="3844"/>
        <item x="3065"/>
        <item x="975"/>
        <item x="3627"/>
        <item x="897"/>
        <item x="1815"/>
        <item x="3420"/>
        <item x="4322"/>
        <item x="1856"/>
        <item x="78"/>
        <item x="1614"/>
        <item x="2956"/>
        <item x="244"/>
        <item x="1187"/>
        <item x="2315"/>
        <item x="4828"/>
        <item x="4916"/>
        <item x="2547"/>
        <item x="2306"/>
        <item x="4532"/>
        <item x="1881"/>
        <item x="4077"/>
        <item x="5061"/>
        <item x="2831"/>
        <item x="1617"/>
        <item x="3197"/>
        <item x="1248"/>
        <item x="2766"/>
        <item x="1116"/>
        <item x="1035"/>
        <item x="2318"/>
        <item x="914"/>
        <item x="2722"/>
        <item x="2150"/>
        <item x="5186"/>
        <item x="154"/>
        <item x="2797"/>
        <item x="4486"/>
        <item x="5340"/>
        <item x="1909"/>
        <item x="5055"/>
        <item x="364"/>
        <item x="3100"/>
        <item x="654"/>
        <item x="5307"/>
        <item x="2882"/>
        <item x="759"/>
        <item x="5024"/>
        <item x="2114"/>
        <item x="2912"/>
        <item x="3928"/>
        <item x="2638"/>
        <item x="1652"/>
        <item x="3509"/>
        <item x="4274"/>
        <item x="580"/>
        <item x="2657"/>
        <item x="2911"/>
        <item x="1300"/>
        <item x="4395"/>
        <item x="251"/>
        <item x="2167"/>
        <item x="1832"/>
        <item x="4113"/>
        <item x="3037"/>
        <item x="2048"/>
        <item x="1554"/>
        <item x="2332"/>
        <item x="1438"/>
        <item x="3579"/>
        <item x="4849"/>
        <item x="1515"/>
        <item x="158"/>
        <item x="2910"/>
        <item x="2621"/>
        <item x="3672"/>
        <item x="3228"/>
        <item x="1134"/>
        <item x="1331"/>
        <item x="2250"/>
        <item x="85"/>
        <item x="4658"/>
        <item x="988"/>
        <item x="4043"/>
        <item x="4384"/>
        <item x="1947"/>
        <item x="3122"/>
        <item x="4593"/>
        <item x="43"/>
        <item x="2184"/>
        <item x="368"/>
        <item x="867"/>
        <item x="795"/>
        <item x="1016"/>
        <item x="2893"/>
        <item x="584"/>
        <item x="1014"/>
        <item x="4496"/>
        <item x="3164"/>
        <item x="3959"/>
        <item x="3210"/>
        <item x="4261"/>
        <item x="117"/>
        <item x="3097"/>
        <item x="2456"/>
        <item x="2460"/>
        <item x="3222"/>
        <item x="4492"/>
        <item x="4070"/>
        <item x="506"/>
        <item x="626"/>
        <item x="2255"/>
        <item x="1958"/>
        <item x="4342"/>
        <item x="765"/>
        <item x="2091"/>
        <item x="281"/>
        <item x="2259"/>
        <item x="425"/>
        <item x="2529"/>
        <item x="4279"/>
        <item x="3881"/>
        <item x="2857"/>
        <item x="592"/>
        <item x="704"/>
        <item x="3370"/>
        <item x="1532"/>
        <item x="4650"/>
        <item x="1177"/>
        <item x="4813"/>
        <item x="2410"/>
        <item x="2810"/>
        <item x="4676"/>
        <item x="789"/>
        <item x="1835"/>
        <item x="4527"/>
        <item x="3993"/>
        <item x="2401"/>
        <item x="2510"/>
        <item x="2405"/>
        <item x="2546"/>
        <item x="4625"/>
        <item x="1911"/>
        <item x="106"/>
        <item x="3910"/>
        <item x="4747"/>
        <item x="180"/>
        <item x="523"/>
        <item x="5122"/>
        <item x="3378"/>
        <item x="255"/>
        <item x="285"/>
        <item x="792"/>
        <item x="3456"/>
        <item x="1135"/>
        <item x="2914"/>
        <item x="1798"/>
        <item x="742"/>
        <item x="4285"/>
        <item x="59"/>
        <item x="3840"/>
        <item x="4055"/>
        <item x="3268"/>
        <item x="3455"/>
        <item x="3878"/>
        <item x="3171"/>
        <item x="4788"/>
        <item x="4700"/>
        <item x="4025"/>
        <item x="441"/>
        <item x="1442"/>
        <item x="2238"/>
        <item x="5229"/>
        <item x="3758"/>
        <item x="3454"/>
        <item x="4202"/>
        <item x="1949"/>
        <item x="3344"/>
        <item x="5249"/>
        <item x="4412"/>
        <item x="5144"/>
        <item x="2748"/>
        <item x="2900"/>
        <item x="1193"/>
        <item x="5256"/>
        <item x="959"/>
        <item x="1995"/>
        <item x="5052"/>
        <item x="1136"/>
        <item x="4123"/>
        <item x="4021"/>
        <item x="4586"/>
        <item x="4871"/>
        <item x="2742"/>
        <item x="3657"/>
        <item x="3885"/>
        <item x="4703"/>
        <item x="4706"/>
        <item x="1326"/>
        <item x="4092"/>
        <item x="1020"/>
        <item x="4508"/>
        <item x="3612"/>
        <item x="1941"/>
        <item x="5064"/>
        <item x="3494"/>
        <item x="5303"/>
        <item x="5230"/>
        <item x="1419"/>
        <item x="5184"/>
        <item x="1748"/>
        <item x="5030"/>
        <item x="3906"/>
        <item x="4499"/>
        <item x="1637"/>
        <item x="2319"/>
        <item x="2796"/>
        <item x="3727"/>
        <item x="2947"/>
        <item x="2939"/>
        <item x="555"/>
        <item x="787"/>
        <item x="1948"/>
        <item x="1682"/>
        <item x="2543"/>
        <item x="4377"/>
        <item x="810"/>
        <item x="843"/>
        <item x="3544"/>
        <item x="3282"/>
        <item x="14"/>
        <item x="1072"/>
        <item x="3745"/>
        <item x="2822"/>
        <item x="4413"/>
        <item x="2104"/>
        <item x="1213"/>
        <item x="1967"/>
        <item x="4459"/>
        <item x="5040"/>
        <item x="5142"/>
        <item x="3587"/>
        <item x="2151"/>
        <item x="2303"/>
        <item x="3348"/>
        <item x="4219"/>
        <item x="4522"/>
        <item x="3193"/>
        <item x="4462"/>
        <item x="292"/>
        <item x="3218"/>
        <item x="4961"/>
        <item x="2619"/>
        <item x="1716"/>
        <item x="2248"/>
        <item x="208"/>
        <item x="2637"/>
        <item x="1167"/>
        <item x="4067"/>
        <item x="3825"/>
        <item x="3795"/>
        <item x="1629"/>
        <item x="2179"/>
        <item x="4387"/>
        <item x="4097"/>
        <item x="3248"/>
        <item x="4534"/>
        <item x="1824"/>
        <item x="4281"/>
        <item x="2144"/>
        <item x="388"/>
        <item x="5261"/>
        <item x="5252"/>
        <item x="4672"/>
        <item x="3005"/>
        <item x="3858"/>
        <item x="3112"/>
        <item x="90"/>
        <item x="5093"/>
        <item x="4685"/>
        <item x="3673"/>
        <item x="3621"/>
        <item x="5007"/>
        <item x="77"/>
        <item x="2312"/>
        <item x="194"/>
        <item x="3269"/>
        <item x="653"/>
        <item x="2853"/>
        <item x="1295"/>
        <item x="1853"/>
        <item x="1939"/>
        <item x="3796"/>
        <item x="860"/>
        <item x="4896"/>
        <item x="575"/>
        <item x="2917"/>
        <item x="3334"/>
        <item x="634"/>
        <item x="1076"/>
        <item x="2442"/>
        <item x="5049"/>
        <item x="4232"/>
        <item x="2670"/>
        <item x="1231"/>
        <item x="3822"/>
        <item x="3458"/>
        <item x="536"/>
        <item x="5117"/>
        <item x="2418"/>
        <item x="2041"/>
        <item x="1028"/>
        <item x="2053"/>
        <item x="646"/>
        <item x="2602"/>
        <item x="1635"/>
        <item x="4085"/>
        <item x="714"/>
        <item x="453"/>
        <item x="696"/>
        <item x="5009"/>
        <item x="2109"/>
        <item x="3214"/>
        <item x="282"/>
        <item x="3870"/>
        <item x="339"/>
        <item x="1778"/>
        <item x="664"/>
        <item x="1197"/>
        <item x="1964"/>
        <item x="1194"/>
        <item x="3069"/>
        <item x="4007"/>
        <item x="312"/>
        <item x="5059"/>
        <item x="706"/>
        <item x="4885"/>
        <item x="4145"/>
        <item x="2931"/>
        <item x="3872"/>
        <item x="1056"/>
        <item x="1710"/>
        <item x="5219"/>
        <item x="4199"/>
        <item x="3879"/>
        <item x="341"/>
        <item x="1100"/>
        <item x="5000"/>
        <item x="1522"/>
        <item x="9"/>
        <item x="1818"/>
        <item x="6"/>
        <item x="672"/>
        <item x="398"/>
        <item x="3593"/>
        <item x="1697"/>
        <item x="3257"/>
        <item x="2698"/>
        <item x="1344"/>
        <item x="2636"/>
        <item x="1478"/>
        <item x="4840"/>
        <item x="4651"/>
        <item x="4184"/>
        <item x="4198"/>
        <item x="2393"/>
        <item x="3660"/>
        <item x="3748"/>
        <item x="2148"/>
        <item x="4447"/>
        <item x="2469"/>
        <item x="3202"/>
        <item x="1208"/>
        <item x="5166"/>
        <item x="5260"/>
        <item x="1252"/>
        <item x="2576"/>
        <item x="1099"/>
        <item x="133"/>
        <item x="175"/>
        <item x="1576"/>
        <item x="1547"/>
        <item x="1129"/>
        <item x="2217"/>
        <item x="4570"/>
        <item x="5087"/>
        <item x="257"/>
        <item x="4497"/>
        <item x="3853"/>
        <item x="270"/>
        <item x="4189"/>
        <item x="3956"/>
        <item x="3818"/>
        <item x="168"/>
        <item x="2631"/>
        <item x="115"/>
        <item x="221"/>
        <item x="4124"/>
        <item x="2271"/>
        <item x="2141"/>
        <item x="1492"/>
        <item x="3480"/>
        <item x="842"/>
        <item x="728"/>
        <item x="1460"/>
        <item x="688"/>
        <item x="2222"/>
        <item x="1369"/>
        <item x="5060"/>
        <item x="1878"/>
        <item x="586"/>
        <item x="3042"/>
        <item x="854"/>
        <item x="3416"/>
        <item x="5066"/>
        <item x="1233"/>
        <item x="4275"/>
        <item x="5306"/>
        <item x="5001"/>
        <item x="1387"/>
        <item x="4786"/>
        <item x="1416"/>
        <item x="1656"/>
        <item x="3493"/>
        <item x="4612"/>
        <item x="3364"/>
        <item x="1936"/>
        <item x="170"/>
        <item x="1008"/>
        <item x="844"/>
        <item x="258"/>
        <item x="4360"/>
        <item x="2063"/>
        <item x="4628"/>
        <item x="4361"/>
        <item x="2137"/>
        <item x="885"/>
        <item x="3320"/>
        <item x="1871"/>
        <item x="2535"/>
        <item x="1670"/>
        <item x="4410"/>
        <item x="2287"/>
        <item x="2378"/>
        <item x="5118"/>
        <item x="2596"/>
        <item x="2580"/>
        <item x="4944"/>
        <item x="4572"/>
        <item x="4620"/>
        <item x="900"/>
        <item x="4100"/>
        <item x="2178"/>
        <item x="4689"/>
        <item x="4800"/>
        <item x="3198"/>
        <item x="556"/>
        <item x="1708"/>
        <item x="177"/>
        <item x="1900"/>
        <item x="4290"/>
        <item x="2505"/>
        <item x="5274"/>
        <item x="408"/>
        <item x="4830"/>
        <item x="764"/>
        <item x="4670"/>
        <item x="2085"/>
        <item x="3259"/>
        <item x="2130"/>
        <item x="1004"/>
        <item x="2362"/>
        <item x="3487"/>
        <item x="4435"/>
        <item x="413"/>
        <item x="4538"/>
        <item x="2252"/>
        <item x="2453"/>
        <item x="4895"/>
        <item x="4359"/>
        <item x="3"/>
        <item x="263"/>
        <item x="4238"/>
        <item x="2475"/>
        <item x="276"/>
        <item x="3888"/>
        <item x="5351"/>
        <item x="349"/>
        <item x="4949"/>
        <item x="325"/>
        <item x="261"/>
        <item x="2383"/>
        <item x="2520"/>
        <item x="1706"/>
        <item x="1315"/>
        <item x="3262"/>
        <item x="3741"/>
        <item x="2220"/>
        <item x="2883"/>
        <item x="2076"/>
        <item x="2564"/>
        <item x="4019"/>
        <item x="4864"/>
        <item x="4278"/>
        <item x="3991"/>
        <item x="1598"/>
        <item x="4730"/>
        <item x="4372"/>
        <item x="1034"/>
        <item x="4531"/>
        <item x="3732"/>
        <item x="1179"/>
        <item x="3145"/>
        <item x="99"/>
        <item x="1533"/>
        <item x="2586"/>
        <item x="1904"/>
        <item x="864"/>
        <item x="2397"/>
        <item x="3220"/>
        <item x="3373"/>
        <item x="3682"/>
        <item x="3275"/>
        <item x="892"/>
        <item x="1223"/>
        <item x="972"/>
        <item x="1294"/>
        <item x="5232"/>
        <item x="3839"/>
        <item x="127"/>
        <item x="1097"/>
        <item x="1267"/>
        <item x="4495"/>
        <item x="1328"/>
        <item x="2749"/>
        <item x="1799"/>
        <item x="1357"/>
        <item x="52"/>
        <item x="5160"/>
        <item x="3176"/>
        <item x="1494"/>
        <item x="3308"/>
        <item x="1756"/>
        <item x="2245"/>
        <item x="5027"/>
        <item x="1872"/>
        <item x="1655"/>
        <item x="4584"/>
        <item x="3694"/>
        <item x="2298"/>
        <item x="2892"/>
        <item x="1686"/>
        <item x="4599"/>
        <item x="3574"/>
        <item x="1281"/>
        <item x="5165"/>
        <item x="965"/>
        <item x="3995"/>
        <item x="1121"/>
        <item x="2003"/>
        <item x="2524"/>
        <item x="3330"/>
        <item x="3405"/>
        <item x="80"/>
        <item x="3540"/>
        <item x="3969"/>
        <item x="5005"/>
        <item x="4563"/>
        <item x="439"/>
        <item x="1734"/>
        <item x="2923"/>
        <item x="2506"/>
        <item x="3850"/>
        <item x="2690"/>
        <item x="2708"/>
        <item x="4772"/>
        <item x="1430"/>
        <item x="3595"/>
        <item x="2113"/>
        <item x="3802"/>
        <item x="4571"/>
        <item x="1330"/>
        <item x="2472"/>
        <item x="2908"/>
        <item x="2847"/>
        <item x="4312"/>
        <item x="2538"/>
        <item x="4062"/>
        <item x="2745"/>
        <item x="215"/>
        <item x="3914"/>
        <item x="4445"/>
        <item x="4487"/>
        <item x="1556"/>
        <item x="3743"/>
        <item x="3444"/>
        <item x="1969"/>
        <item x="3388"/>
        <item x="5175"/>
        <item x="1551"/>
        <item x="4972"/>
        <item x="4958"/>
        <item x="1558"/>
        <item x="2598"/>
        <item x="2610"/>
        <item x="4036"/>
        <item x="2514"/>
        <item x="2209"/>
        <item x="1557"/>
        <item x="460"/>
        <item x="648"/>
        <item x="2881"/>
        <item x="3759"/>
        <item x="4956"/>
        <item x="2403"/>
        <item x="4659"/>
        <item x="2655"/>
        <item x="4839"/>
        <item x="4888"/>
        <item x="4028"/>
        <item x="4458"/>
        <item x="2134"/>
        <item x="2527"/>
        <item x="1060"/>
        <item x="3209"/>
        <item x="1528"/>
        <item x="4656"/>
        <item x="3303"/>
        <item x="4844"/>
        <item x="507"/>
        <item x="3039"/>
        <item x="1938"/>
        <item x="565"/>
        <item x="2448"/>
        <item x="1010"/>
        <item x="3316"/>
        <item x="3064"/>
        <item x="4417"/>
        <item x="5297"/>
        <item x="2224"/>
        <item x="1482"/>
        <item x="5276"/>
        <item x="4814"/>
        <item x="3527"/>
        <item x="4379"/>
        <item x="4169"/>
        <item x="4270"/>
        <item x="7"/>
        <item x="4738"/>
        <item x="5237"/>
        <item x="549"/>
        <item x="1156"/>
        <item x="939"/>
        <item x="2278"/>
        <item x="5039"/>
        <item x="4431"/>
        <item x="104"/>
        <item x="16"/>
        <item x="2219"/>
        <item x="1854"/>
        <item x="3695"/>
        <item x="1729"/>
        <item x="5128"/>
        <item x="1190"/>
        <item x="2024"/>
        <item x="473"/>
        <item x="954"/>
        <item x="1852"/>
        <item x="1339"/>
        <item x="1514"/>
        <item x="3654"/>
        <item x="3953"/>
        <item x="3203"/>
        <item x="357"/>
        <item x="530"/>
        <item x="741"/>
        <item x="2330"/>
        <item x="4026"/>
        <item x="3658"/>
        <item x="3318"/>
        <item x="3860"/>
        <item x="665"/>
        <item x="2214"/>
        <item x="2476"/>
        <item x="2919"/>
        <item x="2490"/>
        <item x="2196"/>
        <item x="3755"/>
        <item x="4889"/>
        <item x="4115"/>
        <item x="1604"/>
        <item x="4494"/>
        <item x="3409"/>
        <item x="4767"/>
        <item x="5277"/>
        <item x="5008"/>
        <item x="2102"/>
        <item x="1055"/>
        <item x="1584"/>
        <item x="1450"/>
        <item x="4594"/>
        <item x="1251"/>
        <item x="2826"/>
        <item x="2366"/>
        <item x="1368"/>
        <item x="607"/>
        <item x="4237"/>
        <item x="4771"/>
        <item x="4687"/>
        <item x="2343"/>
        <item x="3532"/>
        <item x="3674"/>
        <item x="3530"/>
        <item x="3629"/>
        <item x="316"/>
        <item x="5018"/>
        <item x="1402"/>
        <item x="4759"/>
        <item x="4697"/>
        <item x="347"/>
        <item x="3517"/>
        <item x="3756"/>
        <item x="3362"/>
        <item x="2258"/>
        <item x="4337"/>
        <item x="2036"/>
        <item x="409"/>
        <item x="2898"/>
        <item x="2600"/>
        <item x="1611"/>
        <item x="4857"/>
        <item x="4481"/>
        <item x="2647"/>
        <item x="1435"/>
        <item x="2701"/>
        <item x="1417"/>
        <item x="2377"/>
        <item x="3965"/>
        <item x="4407"/>
        <item x="2751"/>
        <item x="3942"/>
        <item x="193"/>
        <item x="2997"/>
        <item x="200"/>
        <item x="2685"/>
        <item x="2157"/>
        <item x="1864"/>
        <item x="4832"/>
        <item x="3004"/>
        <item x="3651"/>
        <item x="4595"/>
        <item x="1977"/>
        <item x="13"/>
        <item x="4034"/>
        <item x="3834"/>
        <item x="250"/>
        <item x="4619"/>
        <item x="1836"/>
        <item x="3668"/>
        <item x="4787"/>
        <item x="3325"/>
        <item x="1269"/>
        <item x="2384"/>
        <item x="1654"/>
        <item x="4996"/>
        <item x="2630"/>
        <item x="1669"/>
        <item x="4216"/>
        <item x="1065"/>
        <item x="2500"/>
        <item x="2344"/>
        <item x="223"/>
        <item x="3125"/>
        <item x="3227"/>
        <item x="4564"/>
        <item x="2163"/>
        <item x="3368"/>
        <item x="1794"/>
        <item x="4053"/>
        <item x="1203"/>
        <item x="3586"/>
        <item x="2450"/>
        <item x="3056"/>
        <item x="4440"/>
        <item x="1885"/>
        <item x="2360"/>
        <item x="3032"/>
        <item x="3518"/>
        <item x="2872"/>
        <item x="4121"/>
        <item x="1111"/>
        <item x="2645"/>
        <item x="3567"/>
        <item x="3087"/>
        <item x="1593"/>
        <item x="3084"/>
        <item x="820"/>
        <item x="3807"/>
        <item x="2243"/>
        <item x="3289"/>
        <item x="29"/>
        <item x="676"/>
        <item x="214"/>
        <item x="4299"/>
        <item x="1204"/>
        <item x="2554"/>
        <item x="365"/>
        <item x="2622"/>
        <item x="1469"/>
        <item x="3945"/>
        <item x="4127"/>
        <item x="3141"/>
        <item x="698"/>
        <item x="3788"/>
        <item x="4711"/>
        <item x="58"/>
        <item x="957"/>
        <item x="4974"/>
        <item x="4051"/>
        <item x="5197"/>
        <item x="3363"/>
        <item x="212"/>
        <item x="3794"/>
        <item x="3135"/>
        <item x="2693"/>
        <item x="3632"/>
        <item x="610"/>
        <item x="3710"/>
        <item x="5134"/>
        <item x="3403"/>
        <item x="669"/>
        <item x="321"/>
        <item x="4080"/>
        <item x="2388"/>
        <item x="1807"/>
        <item x="1335"/>
        <item x="1415"/>
        <item x="3749"/>
        <item x="3841"/>
        <item x="3685"/>
        <item x="4667"/>
        <item x="1905"/>
        <item x="3684"/>
        <item x="4400"/>
        <item x="4414"/>
        <item x="5257"/>
        <item x="3447"/>
        <item x="5129"/>
        <item x="1651"/>
        <item x="3600"/>
        <item x="5248"/>
        <item x="4782"/>
        <item x="3332"/>
        <item x="166"/>
        <item x="5196"/>
        <item x="269"/>
        <item x="775"/>
        <item x="727"/>
        <item x="2122"/>
        <item x="404"/>
        <item x="3637"/>
        <item x="419"/>
        <item x="5162"/>
        <item x="1009"/>
        <item x="222"/>
        <item x="1806"/>
        <item x="3967"/>
        <item x="3570"/>
        <item x="1937"/>
        <item x="736"/>
        <item x="709"/>
        <item x="1475"/>
        <item x="2899"/>
        <item x="2579"/>
        <item x="702"/>
        <item x="2266"/>
        <item x="1800"/>
        <item x="1091"/>
        <item x="695"/>
        <item x="2066"/>
        <item x="996"/>
        <item x="4318"/>
        <item x="785"/>
        <item x="219"/>
        <item x="348"/>
        <item x="2679"/>
        <item x="3075"/>
        <item x="1090"/>
        <item x="2711"/>
        <item x="3253"/>
        <item x="4040"/>
        <item x="1165"/>
        <item x="4490"/>
        <item x="3215"/>
        <item x="2976"/>
        <item x="3258"/>
        <item x="960"/>
        <item x="3647"/>
        <item x="1773"/>
        <item x="4220"/>
        <item x="1715"/>
        <item x="4820"/>
        <item x="1163"/>
        <item x="3101"/>
        <item x="2934"/>
        <item x="3070"/>
        <item x="1920"/>
        <item x="3624"/>
        <item x="2896"/>
        <item x="2639"/>
        <item x="4768"/>
        <item x="4474"/>
        <item x="557"/>
        <item x="3897"/>
        <item x="3183"/>
        <item x="1902"/>
        <item x="246"/>
        <item x="5344"/>
        <item x="2818"/>
        <item x="3021"/>
        <item x="1861"/>
        <item x="3187"/>
        <item x="3576"/>
        <item x="2833"/>
        <item x="868"/>
        <item x="882"/>
        <item x="153"/>
        <item x="5115"/>
        <item x="1585"/>
        <item x="3247"/>
        <item x="1405"/>
        <item x="622"/>
        <item x="3556"/>
        <item x="729"/>
        <item x="4376"/>
        <item x="4932"/>
        <item x="1924"/>
        <item x="4009"/>
        <item x="781"/>
        <item x="3790"/>
        <item x="5157"/>
        <item x="1788"/>
        <item x="483"/>
        <item x="4371"/>
        <item x="2729"/>
        <item x="3245"/>
        <item x="4900"/>
        <item x="1196"/>
        <item x="2005"/>
        <item x="3356"/>
        <item x="3184"/>
        <item x="2800"/>
        <item x="4454"/>
        <item x="1880"/>
        <item x="288"/>
        <item x="1632"/>
        <item x="1772"/>
        <item x="4214"/>
        <item x="4556"/>
        <item x="2692"/>
        <item x="3951"/>
        <item x="5026"/>
        <item x="373"/>
        <item x="3696"/>
        <item x="3477"/>
        <item x="5211"/>
        <item x="1353"/>
        <item x="1928"/>
        <item x="2354"/>
        <item x="2415"/>
        <item x="1913"/>
        <item x="4977"/>
        <item x="1297"/>
        <item x="1678"/>
        <item x="4114"/>
        <item x="1767"/>
        <item x="4032"/>
        <item x="5202"/>
        <item x="588"/>
        <item x="4994"/>
        <item x="396"/>
        <item x="4129"/>
        <item x="1440"/>
        <item x="4083"/>
        <item x="3314"/>
        <item x="472"/>
        <item x="5214"/>
        <item x="2874"/>
        <item x="4887"/>
        <item x="4780"/>
        <item x="1506"/>
        <item x="130"/>
        <item x="2062"/>
        <item x="42"/>
        <item x="2047"/>
        <item x="1080"/>
        <item x="5015"/>
        <item x="5105"/>
        <item x="3580"/>
        <item x="2534"/>
        <item x="3436"/>
        <item x="3970"/>
        <item x="4011"/>
        <item x="3433"/>
        <item x="5242"/>
        <item x="2854"/>
        <item x="849"/>
        <item x="3049"/>
        <item x="4740"/>
        <item x="3837"/>
        <item x="5011"/>
        <item x="3930"/>
        <item x="4776"/>
        <item x="2961"/>
        <item x="3256"/>
        <item x="5343"/>
        <item x="1265"/>
        <item x="2558"/>
        <item x="5097"/>
        <item x="4935"/>
        <item x="5107"/>
        <item x="5174"/>
        <item x="2950"/>
        <item x="3230"/>
        <item x="2251"/>
        <item x="3821"/>
        <item x="2671"/>
        <item x="1931"/>
        <item x="2987"/>
        <item x="1664"/>
        <item x="2764"/>
        <item x="1693"/>
        <item x="4247"/>
        <item x="2771"/>
        <item x="2060"/>
        <item x="5319"/>
        <item x="5363"/>
        <item x="751"/>
        <item x="5355"/>
        <item x="4223"/>
        <item x="475"/>
        <item x="3535"/>
        <item x="890"/>
        <item x="266"/>
        <item x="2812"/>
        <item x="5334"/>
        <item x="615"/>
        <item x="4811"/>
        <item x="2750"/>
        <item x="893"/>
        <item x="3538"/>
        <item x="2996"/>
        <item x="436"/>
        <item x="3549"/>
        <item x="3921"/>
        <item x="901"/>
        <item x="905"/>
        <item x="1044"/>
        <item x="1509"/>
        <item x="3550"/>
        <item x="515"/>
        <item x="424"/>
        <item x="1775"/>
        <item x="2783"/>
        <item x="3528"/>
        <item x="825"/>
        <item x="3534"/>
        <item x="537"/>
        <item x="5376"/>
        <item x="3525"/>
        <item x="3551"/>
        <item x="1042"/>
        <item x="494"/>
        <item x="1605"/>
        <item x="2304"/>
        <item x="374"/>
        <item x="5371"/>
        <item x="2747"/>
        <item x="3539"/>
        <item x="3055"/>
        <item x="3915"/>
        <item x="4248"/>
        <item x="5359"/>
        <item x="2180"/>
        <item x="876"/>
        <item x="1038"/>
        <item x="3523"/>
        <item x="3045"/>
        <item x="1616"/>
        <item x="504"/>
        <item x="5321"/>
        <item x="5360"/>
        <item x="1846"/>
        <item x="3641"/>
        <item x="2183"/>
        <item x="870"/>
        <item x="2752"/>
        <item x="188"/>
        <item x="2909"/>
        <item x="4222"/>
        <item x="4206"/>
        <item x="3016"/>
        <item x="5323"/>
        <item x="2181"/>
        <item x="2972"/>
        <item x="855"/>
        <item x="5330"/>
        <item x="2815"/>
        <item x="3001"/>
        <item x="4210"/>
        <item x="3153"/>
        <item x="1723"/>
        <item x="4251"/>
        <item x="2840"/>
        <item x="2974"/>
        <item x="2773"/>
        <item x="3158"/>
        <item x="5374"/>
        <item x="818"/>
        <item x="3024"/>
        <item x="2846"/>
        <item x="4344"/>
        <item x="3728"/>
        <item x="3793"/>
        <item x="642"/>
        <item x="2968"/>
        <item x="5156"/>
        <item x="562"/>
        <item x="83"/>
        <item x="2970"/>
        <item x="4341"/>
        <item x="2640"/>
        <item x="1212"/>
        <item x="116"/>
        <item x="4207"/>
        <item x="2852"/>
        <item x="2969"/>
        <item x="3010"/>
        <item x="2762"/>
        <item x="3023"/>
        <item x="1828"/>
        <item x="1529"/>
        <item x="1847"/>
        <item x="1466"/>
        <item x="2819"/>
        <item x="2663"/>
        <item x="1305"/>
        <item x="3105"/>
        <item x="2774"/>
        <item x="828"/>
        <item x="5336"/>
        <item x="2759"/>
        <item x="2760"/>
        <item x="2962"/>
        <item x="2775"/>
        <item x="1373"/>
        <item x="2821"/>
        <item x="3015"/>
        <item x="2830"/>
        <item x="2816"/>
        <item x="2845"/>
        <item x="1674"/>
        <item x="1524"/>
        <item x="3196"/>
        <item x="3029"/>
        <item x="1859"/>
        <item x="4228"/>
        <item x="2849"/>
        <item x="1341"/>
        <item x="3277"/>
        <item x="3062"/>
        <item x="5240"/>
        <item x="3566"/>
        <item x="2768"/>
        <item x="881"/>
        <item x="2792"/>
        <item x="1018"/>
        <item x="1622"/>
        <item x="3036"/>
        <item x="1621"/>
        <item x="4810"/>
        <item x="3035"/>
        <item x="31"/>
        <item x="4775"/>
        <item x="3472"/>
        <item x="3291"/>
        <item x="2099"/>
        <item x="1307"/>
        <item x="1436"/>
        <item x="3543"/>
        <item x="2423"/>
        <item x="614"/>
        <item x="3496"/>
        <item x="2295"/>
        <item x="5137"/>
        <item x="1329"/>
        <item x="2566"/>
        <item x="3089"/>
        <item x="4443"/>
        <item x="2569"/>
        <item x="4374"/>
        <item x="1260"/>
        <item x="3895"/>
        <item x="4547"/>
        <item x="3424"/>
        <item x="5241"/>
        <item x="4578"/>
        <item x="4627"/>
        <item x="2716"/>
        <item x="384"/>
        <item x="3690"/>
        <item x="2012"/>
        <item x="4465"/>
        <item x="3244"/>
        <item x="2725"/>
        <item x="2561"/>
        <item x="1363"/>
        <item x="2544"/>
        <item x="2139"/>
        <item x="2927"/>
        <item x="560"/>
        <item x="4268"/>
        <item x="2731"/>
        <item x="3038"/>
        <item x="1666"/>
        <item x="4912"/>
        <item x="2582"/>
        <item x="393"/>
        <item x="1275"/>
        <item x="1377"/>
        <item x="2368"/>
        <item x="511"/>
        <item x="3204"/>
        <item x="1992"/>
        <item x="3599"/>
        <item x="34"/>
        <item x="3889"/>
        <item x="5074"/>
        <item x="2145"/>
        <item x="3997"/>
        <item x="5004"/>
        <item x="3687"/>
        <item x="2536"/>
        <item x="3441"/>
        <item x="1230"/>
        <item x="1741"/>
        <item x="1867"/>
        <item x="146"/>
        <item x="1049"/>
        <item x="3077"/>
        <item x="1692"/>
        <item x="4856"/>
        <item x="5233"/>
        <item x="3805"/>
        <item x="2694"/>
        <item x="2648"/>
        <item x="3019"/>
        <item x="526"/>
        <item x="3520"/>
        <item x="1930"/>
        <item x="3996"/>
        <item x="921"/>
        <item x="1006"/>
        <item x="1599"/>
        <item x="3578"/>
        <item x="4714"/>
        <item x="4323"/>
        <item x="1762"/>
        <item x="1362"/>
        <item x="973"/>
        <item x="4340"/>
        <item x="2606"/>
        <item x="5310"/>
        <item x="489"/>
        <item x="4033"/>
        <item x="105"/>
        <item x="297"/>
        <item x="2592"/>
        <item x="4418"/>
        <item x="3182"/>
        <item x="4836"/>
        <item x="3426"/>
        <item x="2594"/>
        <item x="2464"/>
        <item x="4181"/>
        <item x="1754"/>
        <item x="690"/>
        <item x="3663"/>
        <item x="4898"/>
        <item x="4126"/>
        <item x="4894"/>
        <item x="2009"/>
        <item x="5082"/>
        <item x="1488"/>
        <item x="4506"/>
        <item x="2019"/>
        <item x="2440"/>
        <item x="361"/>
        <item x="3618"/>
        <item x="2871"/>
        <item x="4707"/>
        <item x="2031"/>
        <item x="1990"/>
        <item x="2567"/>
        <item x="4006"/>
        <item x="1126"/>
        <item x="3823"/>
        <item x="1476"/>
        <item x="4301"/>
        <item x="2966"/>
        <item x="5067"/>
        <item x="720"/>
        <item x="3948"/>
        <item x="621"/>
        <item x="3911"/>
        <item x="4289"/>
        <item x="1323"/>
        <item x="4904"/>
        <item x="3555"/>
        <item x="2553"/>
        <item x="1596"/>
        <item x="3901"/>
        <item x="3335"/>
        <item x="2171"/>
        <item x="4422"/>
        <item x="3118"/>
        <item x="5139"/>
        <item x="4194"/>
        <item x="3054"/>
        <item x="3522"/>
        <item x="1505"/>
        <item x="5265"/>
        <item x="3536"/>
        <item x="4375"/>
        <item x="2998"/>
        <item x="4345"/>
        <item x="2585"/>
        <item x="5138"/>
        <item x="2408"/>
        <item x="908"/>
        <item x="4242"/>
        <item x="4914"/>
        <item x="4921"/>
        <item x="3435"/>
        <item x="4717"/>
        <item x="1966"/>
        <item x="3619"/>
        <item x="3381"/>
        <item x="81"/>
        <item x="2227"/>
        <item x="4107"/>
        <item x="756"/>
        <item x="1837"/>
        <item x="243"/>
        <item x="268"/>
        <item x="887"/>
        <item x="3466"/>
        <item x="4668"/>
        <item x="717"/>
        <item x="2093"/>
        <item x="1893"/>
        <item x="1968"/>
        <item x="5046"/>
        <item x="2339"/>
        <item x="169"/>
        <item x="3255"/>
        <item x="124"/>
        <item x="5084"/>
        <item x="5234"/>
        <item x="2309"/>
        <item x="3321"/>
        <item x="4847"/>
        <item x="2484"/>
        <item x="2887"/>
        <item x="1641"/>
        <item x="3034"/>
        <item x="5070"/>
        <item x="1293"/>
        <item x="3123"/>
        <item x="4404"/>
        <item x="4469"/>
        <item x="4426"/>
        <item x="3606"/>
        <item x="3485"/>
        <item x="4640"/>
        <item x="4498"/>
        <item x="4784"/>
        <item x="2921"/>
        <item x="4801"/>
        <item x="1236"/>
        <item x="2662"/>
        <item x="4567"/>
        <item x="3554"/>
        <item x="1546"/>
        <item x="3117"/>
        <item x="4042"/>
        <item x="406"/>
        <item x="3617"/>
        <item x="1776"/>
        <item x="1779"/>
        <item x="4153"/>
        <item x="1760"/>
        <item x="1759"/>
        <item x="1648"/>
        <item x="1683"/>
        <item x="1763"/>
        <item x="4215"/>
        <item x="1765"/>
        <item x="1707"/>
        <item x="4213"/>
        <item x="4178"/>
        <item x="4157"/>
        <item x="1659"/>
        <item x="4165"/>
        <item x="1649"/>
        <item x="4147"/>
        <item x="4151"/>
        <item x="1662"/>
        <item x="4174"/>
        <item x="1610"/>
        <item x="1790"/>
        <item x="3071"/>
        <item x="3274"/>
        <item x="2417"/>
        <item x="5325"/>
        <item x="3865"/>
        <item x="985"/>
        <item x="590"/>
        <item x="3514"/>
        <item x="3221"/>
        <item x="2584"/>
        <item x="35"/>
        <item x="5140"/>
        <item x="4041"/>
        <item x="1383"/>
        <item x="46"/>
        <item x="3434"/>
        <item x="2128"/>
        <item x="3508"/>
        <item x="3468"/>
        <item x="689"/>
        <item x="1538"/>
        <item x="1182"/>
        <item x="4396"/>
        <item x="4397"/>
        <item x="817"/>
        <item x="4940"/>
        <item x="3431"/>
        <item x="2512"/>
        <item x="4277"/>
        <item x="514"/>
        <item x="1503"/>
        <item x="1244"/>
        <item x="2103"/>
        <item x="2200"/>
        <item x="2876"/>
        <item x="2331"/>
        <item x="1364"/>
        <item x="3854"/>
        <item x="3691"/>
        <item x="4664"/>
        <item x="1663"/>
        <item x="2545"/>
        <item x="1195"/>
        <item x="4694"/>
        <item x="2677"/>
        <item x="1404"/>
        <item x="732"/>
        <item x="2973"/>
        <item x="2884"/>
        <item x="2620"/>
        <item x="2001"/>
        <item x="274"/>
        <item x="5350"/>
        <item x="3852"/>
        <item x="4203"/>
        <item x="2489"/>
        <item x="1313"/>
        <item x="4119"/>
        <item x="4588"/>
        <item x="2632"/>
        <item x="2844"/>
        <item x="1709"/>
        <item x="3131"/>
        <item x="497"/>
        <item x="4929"/>
        <item x="5326"/>
        <item x="4195"/>
        <item x="608"/>
        <item x="1612"/>
        <item x="1660"/>
        <item x="5245"/>
        <item x="471"/>
        <item x="3656"/>
        <item x="5050"/>
        <item x="1257"/>
        <item x="1304"/>
        <item x="2755"/>
        <item x="3983"/>
        <item x="4778"/>
        <item x="5086"/>
        <item x="3129"/>
        <item x="910"/>
        <item x="4130"/>
        <item x="4803"/>
        <item x="149"/>
        <item x="2778"/>
        <item x="1066"/>
        <item x="2851"/>
        <item x="54"/>
        <item x="2324"/>
        <item x="5111"/>
        <item x="1544"/>
        <item x="3174"/>
        <item x="4829"/>
        <item x="469"/>
        <item x="3126"/>
        <item x="1829"/>
        <item x="4905"/>
        <item x="1571"/>
        <item x="1845"/>
        <item x="3847"/>
        <item x="2320"/>
        <item x="2337"/>
        <item x="4705"/>
        <item x="3934"/>
        <item x="710"/>
        <item x="4686"/>
        <item x="5273"/>
        <item x="4308"/>
        <item x="596"/>
        <item x="1286"/>
        <item x="4837"/>
        <item x="3208"/>
        <item x="4291"/>
        <item x="4221"/>
        <item x="5167"/>
        <item x="697"/>
        <item x="2560"/>
        <item x="2292"/>
        <item x="174"/>
        <item x="1228"/>
        <item x="3354"/>
        <item x="633"/>
        <item x="619"/>
        <item x="2158"/>
        <item x="4981"/>
        <item x="1153"/>
        <item x="1227"/>
        <item x="2349"/>
        <item x="1336"/>
        <item x="1264"/>
        <item x="4416"/>
        <item x="2020"/>
        <item x="5188"/>
        <item x="2294"/>
        <item x="4158"/>
        <item x="2495"/>
        <item x="1192"/>
        <item x="3163"/>
        <item x="1591"/>
        <item x="1603"/>
        <item x="1490"/>
        <item x="2658"/>
        <item x="1661"/>
        <item x="666"/>
        <item x="407"/>
        <item x="3976"/>
        <item x="2379"/>
        <item x="2957"/>
        <item x="4437"/>
        <item x="2713"/>
        <item x="444"/>
        <item x="2165"/>
        <item x="277"/>
        <item x="1884"/>
        <item x="529"/>
        <item x="680"/>
        <item x="2051"/>
        <item x="3107"/>
        <item x="5327"/>
        <item x="3994"/>
        <item x="209"/>
        <item x="305"/>
        <item x="2952"/>
        <item x="3861"/>
        <item x="3616"/>
        <item x="3553"/>
        <item x="1615"/>
        <item x="5068"/>
        <item x="76"/>
        <item x="809"/>
        <item x="4131"/>
        <item x="2488"/>
        <item x="4978"/>
        <item x="2094"/>
        <item x="4304"/>
        <item x="4180"/>
        <item x="4334"/>
        <item x="814"/>
        <item x="15"/>
        <item x="2468"/>
        <item x="5053"/>
        <item x="2288"/>
        <item x="2828"/>
        <item x="4120"/>
        <item x="5057"/>
        <item x="4611"/>
        <item x="447"/>
        <item x="5089"/>
        <item x="2008"/>
        <item x="4335"/>
        <item x="1107"/>
        <item x="2687"/>
        <item x="2777"/>
        <item x="2518"/>
        <item x="5206"/>
        <item x="1094"/>
        <item x="911"/>
        <item x="3836"/>
        <item x="998"/>
        <item x="558"/>
        <item x="952"/>
        <item x="4480"/>
        <item x="4673"/>
        <item x="930"/>
        <item x="663"/>
        <item x="4392"/>
        <item x="5285"/>
        <item x="4424"/>
        <item x="3913"/>
        <item x="903"/>
        <item x="1731"/>
        <item x="3733"/>
        <item x="4741"/>
        <item x="1976"/>
        <item x="1657"/>
        <item x="1082"/>
        <item x="4296"/>
        <item x="5203"/>
        <item x="5204"/>
        <item x="5119"/>
        <item x="4079"/>
        <item x="5338"/>
        <item x="1306"/>
        <item x="963"/>
        <item x="2120"/>
        <item x="2487"/>
        <item x="3234"/>
        <item x="70"/>
        <item x="3300"/>
        <item x="3774"/>
        <item x="1283"/>
        <item x="3925"/>
        <item x="1245"/>
        <item x="2445"/>
        <item x="4166"/>
        <item x="464"/>
        <item x="786"/>
        <item x="4348"/>
        <item x="2352"/>
        <item x="4513"/>
        <item x="4252"/>
        <item x="2364"/>
        <item x="5098"/>
        <item x="4995"/>
        <item x="3359"/>
        <item x="3360"/>
        <item x="1170"/>
        <item x="418"/>
        <item x="1160"/>
        <item x="4723"/>
        <item x="4191"/>
        <item x="3412"/>
        <item x="583"/>
        <item x="4132"/>
        <item x="5127"/>
        <item x="41"/>
        <item x="4108"/>
        <item x="2077"/>
        <item x="951"/>
        <item x="139"/>
        <item x="75"/>
        <item x="1287"/>
        <item x="1292"/>
        <item x="4890"/>
        <item x="4719"/>
        <item x="4338"/>
        <item x="1347"/>
        <item x="3102"/>
        <item x="3507"/>
        <item x="1955"/>
        <item x="5099"/>
        <item x="3347"/>
        <item x="2391"/>
        <item x="1376"/>
        <item x="2389"/>
        <item x="2257"/>
        <item x="5031"/>
        <item x="749"/>
        <item x="1877"/>
        <item x="101"/>
        <item x="79"/>
        <item x="2644"/>
        <item x="2989"/>
        <item x="1021"/>
        <item x="350"/>
        <item x="3998"/>
        <item x="4569"/>
        <item x="1360"/>
        <item x="533"/>
        <item x="865"/>
        <item x="4760"/>
        <item x="5318"/>
        <item x="968"/>
        <item x="3999"/>
        <item x="3415"/>
        <item x="5164"/>
        <item x="2370"/>
        <item x="4336"/>
        <item x="3686"/>
        <item x="2015"/>
        <item x="1565"/>
        <item x="37"/>
        <item x="767"/>
        <item x="4264"/>
        <item x="1527"/>
        <item x="186"/>
        <item x="367"/>
        <item x="739"/>
        <item x="5281"/>
        <item x="730"/>
        <item x="4172"/>
        <item x="1536"/>
        <item x="488"/>
        <item x="5354"/>
        <item x="1730"/>
        <item x="5096"/>
        <item x="3394"/>
        <item x="5114"/>
        <item x="4091"/>
        <item x="2612"/>
        <item x="2789"/>
        <item x="3299"/>
        <item x="4877"/>
        <item x="1355"/>
        <item x="1950"/>
        <item x="904"/>
        <item x="3702"/>
        <item x="1262"/>
        <item x="3410"/>
        <item x="1982"/>
        <item x="3408"/>
        <item x="3857"/>
        <item x="2599"/>
        <item x="1486"/>
        <item x="217"/>
        <item x="308"/>
        <item x="4560"/>
        <item x="521"/>
        <item x="643"/>
        <item x="553"/>
        <item x="2310"/>
        <item x="4193"/>
        <item x="2616"/>
        <item x="3073"/>
        <item x="2699"/>
        <item x="4382"/>
        <item x="1713"/>
        <item x="2225"/>
        <item x="1737"/>
        <item x="5132"/>
        <item x="5259"/>
        <item x="3336"/>
        <item x="1555"/>
        <item x="1933"/>
        <item x="1464"/>
        <item x="3639"/>
        <item x="2286"/>
        <item x="5345"/>
        <item x="4015"/>
        <item x="4013"/>
        <item x="5173"/>
        <item x="5300"/>
        <item x="40"/>
        <item x="2283"/>
        <item x="4750"/>
        <item x="4923"/>
        <item x="5116"/>
        <item x="2083"/>
        <item x="3150"/>
        <item x="4789"/>
        <item x="4867"/>
        <item x="1625"/>
        <item x="5362"/>
        <item x="3659"/>
        <item x="456"/>
        <item x="1143"/>
        <item x="659"/>
        <item x="387"/>
        <item x="1714"/>
        <item x="970"/>
        <item x="5207"/>
        <item x="1740"/>
        <item x="3104"/>
        <item x="879"/>
        <item x="4799"/>
        <item x="2058"/>
        <item x="1000"/>
        <item x="2578"/>
        <item x="4149"/>
        <item x="4386"/>
        <item x="2275"/>
        <item x="3266"/>
        <item x="5091"/>
        <item x="2641"/>
        <item x="753"/>
        <item x="3312"/>
        <item x="1285"/>
        <item x="2124"/>
        <item x="155"/>
        <item x="861"/>
        <item x="1391"/>
        <item x="2215"/>
        <item x="2915"/>
        <item x="3667"/>
        <item x="227"/>
        <item x="5109"/>
        <item x="4548"/>
        <item x="2045"/>
        <item x="3648"/>
        <item x="211"/>
        <item x="1157"/>
        <item x="1650"/>
        <item x="2274"/>
        <item x="2739"/>
        <item x="2147"/>
        <item x="4781"/>
        <item x="3955"/>
        <item x="1479"/>
        <item x="135"/>
        <item x="877"/>
        <item x="971"/>
        <item x="273"/>
        <item x="4320"/>
        <item x="2367"/>
        <item x="5337"/>
        <item x="1866"/>
        <item x="2767"/>
        <item x="3701"/>
        <item x="546"/>
        <item x="1258"/>
        <item x="1743"/>
        <item x="1124"/>
        <item x="2763"/>
        <item x="1744"/>
        <item x="4683"/>
        <item x="929"/>
        <item x="259"/>
        <item x="2381"/>
        <item x="3357"/>
        <item x="3080"/>
        <item x="319"/>
        <item x="2457"/>
        <item x="3031"/>
        <item x="779"/>
        <item x="435"/>
        <item x="5295"/>
        <item x="431"/>
        <item x="799"/>
        <item x="433"/>
        <item x="267"/>
        <item x="253"/>
        <item x="1733"/>
        <item x="589"/>
        <item x="485"/>
        <item x="3676"/>
        <item x="1817"/>
        <item x="352"/>
        <item x="3871"/>
        <item x="701"/>
        <item x="1425"/>
        <item x="1254"/>
        <item x="1180"/>
        <item x="3832"/>
        <item x="1058"/>
        <item x="850"/>
        <item x="3280"/>
        <item x="955"/>
        <item x="2363"/>
        <item x="3111"/>
        <item x="946"/>
        <item x="362"/>
        <item x="3602"/>
        <item x="123"/>
        <item x="1945"/>
        <item x="641"/>
        <item x="984"/>
        <item x="559"/>
        <item x="3680"/>
        <item x="423"/>
        <item x="1162"/>
        <item x="3713"/>
        <item x="1218"/>
        <item x="4182"/>
        <item x="414"/>
        <item x="1127"/>
        <item x="4436"/>
        <item x="797"/>
        <item x="240"/>
        <item x="3731"/>
        <item x="371"/>
        <item x="323"/>
        <item x="3738"/>
        <item x="539"/>
        <item x="3968"/>
        <item x="3751"/>
        <item x="181"/>
        <item x="377"/>
        <item x="2207"/>
        <item x="2333"/>
        <item x="999"/>
        <item x="201"/>
        <item x="2385"/>
        <item x="3922"/>
        <item x="4071"/>
        <item x="385"/>
        <item x="510"/>
        <item x="5148"/>
        <item x="4266"/>
        <item x="3589"/>
        <item x="4029"/>
        <item x="5133"/>
        <item x="2269"/>
        <item x="1970"/>
        <item x="2958"/>
        <item x="4064"/>
        <item x="2057"/>
        <item x="4886"/>
        <item x="5235"/>
        <item x="2678"/>
        <item x="1079"/>
        <item x="3829"/>
        <item x="1243"/>
        <item x="3081"/>
        <item x="888"/>
        <item x="2724"/>
        <item x="1446"/>
        <item x="3130"/>
        <item x="262"/>
        <item x="2439"/>
        <item x="4204"/>
        <item x="3306"/>
        <item x="465"/>
        <item x="2624"/>
        <item x="4125"/>
        <item x="1173"/>
        <item x="4491"/>
        <item x="61"/>
        <item x="1579"/>
        <item x="554"/>
        <item x="2087"/>
        <item x="5035"/>
        <item x="4293"/>
        <item x="2290"/>
        <item x="567"/>
        <item x="2867"/>
        <item x="2667"/>
        <item x="1445"/>
        <item x="1894"/>
        <item x="5199"/>
        <item x="750"/>
        <item x="2723"/>
        <item x="3401"/>
        <item x="4854"/>
        <item x="2531"/>
        <item x="4514"/>
        <item x="4037"/>
        <item x="356"/>
        <item x="4823"/>
        <item x="2907"/>
        <item x="1887"/>
        <item x="1493"/>
        <item x="3443"/>
        <item x="4875"/>
        <item x="2781"/>
        <item x="3307"/>
        <item x="3577"/>
        <item x="576"/>
        <item x="3425"/>
        <item x="3293"/>
        <item x="3099"/>
        <item x="4641"/>
        <item x="4967"/>
        <item x="3985"/>
        <item x="2481"/>
        <item x="4648"/>
        <item x="668"/>
        <item x="481"/>
        <item x="4733"/>
        <item x="289"/>
        <item x="744"/>
        <item x="3385"/>
        <item x="236"/>
        <item x="3430"/>
        <item x="4843"/>
        <item x="1342"/>
        <item x="3181"/>
        <item x="2478"/>
        <item x="63"/>
        <item x="1642"/>
        <item x="369"/>
        <item x="923"/>
        <item x="1427"/>
        <item x="3000"/>
        <item x="4833"/>
        <item x="4795"/>
        <item x="1516"/>
        <item x="5378"/>
        <item x="2784"/>
        <item x="4725"/>
        <item x="3705"/>
        <item x="2424"/>
        <item x="5036"/>
        <item x="1935"/>
        <item x="722"/>
        <item x="5369"/>
        <item x="3285"/>
        <item x="823"/>
        <item x="1689"/>
        <item x="4159"/>
        <item x="1910"/>
        <item x="3961"/>
        <item x="3116"/>
        <item x="3297"/>
        <item x="2212"/>
        <item x="1452"/>
        <item x="2117"/>
        <item x="585"/>
        <item x="4663"/>
        <item x="2507"/>
        <item x="3074"/>
        <item x="5076"/>
        <item x="421"/>
        <item x="4773"/>
        <item x="501"/>
        <item x="1271"/>
        <item x="224"/>
        <item x="3699"/>
        <item x="579"/>
        <item x="5292"/>
        <item x="4790"/>
        <item x="4138"/>
        <item x="3272"/>
        <item x="3830"/>
        <item x="401"/>
        <item x="235"/>
        <item x="1122"/>
        <item x="658"/>
        <item x="2277"/>
        <item x="3345"/>
        <item x="822"/>
        <item x="4503"/>
        <item x="1457"/>
        <item x="3780"/>
        <item x="640"/>
        <item x="5247"/>
        <item x="65"/>
        <item x="3483"/>
        <item x="1785"/>
        <item x="3504"/>
        <item x="1175"/>
        <item x="2522"/>
        <item x="2557"/>
        <item x="2528"/>
        <item x="3470"/>
        <item x="5079"/>
        <item x="2838"/>
        <item x="1467"/>
        <item x="3491"/>
        <item x="782"/>
        <item x="1628"/>
        <item x="4117"/>
        <item x="2372"/>
        <item x="3002"/>
        <item x="766"/>
        <item x="3792"/>
        <item x="3662"/>
        <item x="2502"/>
        <item x="119"/>
        <item x="3233"/>
        <item x="4355"/>
        <item x="2412"/>
        <item x="1378"/>
        <item x="2112"/>
        <item x="2918"/>
        <item x="5268"/>
        <item x="5284"/>
        <item x="2829"/>
        <item x="1407"/>
        <item x="4602"/>
        <item x="2121"/>
        <item x="5038"/>
        <item x="4101"/>
        <item x="1059"/>
        <item x="4851"/>
        <item x="1181"/>
        <item x="2983"/>
        <item x="203"/>
        <item x="1549"/>
        <item x="3481"/>
        <item x="3664"/>
        <item x="3642"/>
        <item x="298"/>
        <item x="4565"/>
        <item x="3966"/>
        <item x="3160"/>
        <item x="126"/>
        <item x="4455"/>
        <item x="944"/>
        <item x="4259"/>
        <item x="2804"/>
        <item x="5280"/>
        <item x="3898"/>
        <item x="3120"/>
        <item x="1338"/>
        <item x="2004"/>
        <item x="718"/>
        <item x="3041"/>
        <item x="2380"/>
        <item x="2513"/>
        <item x="4925"/>
        <item x="2427"/>
        <item x="4765"/>
        <item x="145"/>
        <item x="1374"/>
        <item x="3225"/>
        <item x="4430"/>
        <item x="3886"/>
        <item x="3610"/>
        <item x="4027"/>
        <item x="3558"/>
        <item x="924"/>
        <item x="3212"/>
        <item x="1643"/>
        <item x="2990"/>
        <item x="2230"/>
        <item x="1185"/>
        <item x="4718"/>
        <item x="252"/>
        <item x="4845"/>
        <item x="1396"/>
        <item x="1151"/>
        <item x="1917"/>
        <item x="2458"/>
        <item x="630"/>
        <item x="624"/>
        <item x="3191"/>
        <item x="1839"/>
        <item x="1722"/>
        <item x="1140"/>
        <item x="1973"/>
        <item x="3762"/>
        <item x="443"/>
        <item x="4926"/>
        <item x="434"/>
        <item x="852"/>
        <item x="4176"/>
        <item x="1370"/>
        <item x="683"/>
        <item x="1805"/>
        <item x="4520"/>
        <item x="5104"/>
        <item x="5075"/>
        <item x="245"/>
        <item x="383"/>
        <item x="4069"/>
        <item x="2392"/>
        <item x="92"/>
        <item x="4512"/>
        <item x="1653"/>
        <item x="4128"/>
        <item x="326"/>
        <item x="535"/>
        <item x="1530"/>
        <item x="2470"/>
        <item x="2743"/>
        <item x="780"/>
        <item x="2672"/>
        <item x="5305"/>
        <item x="2888"/>
        <item x="3984"/>
        <item x="2735"/>
        <item x="1687"/>
        <item x="3188"/>
        <item x="3981"/>
        <item x="1581"/>
        <item x="638"/>
        <item x="2131"/>
        <item x="1844"/>
        <item x="3688"/>
        <item x="97"/>
        <item x="4688"/>
        <item x="2194"/>
        <item x="1270"/>
        <item x="1668"/>
        <item x="2132"/>
        <item x="2340"/>
        <item x="4817"/>
        <item x="3413"/>
        <item x="4170"/>
        <item x="1337"/>
        <item x="5328"/>
        <item x="310"/>
        <item x="1573"/>
        <item x="4421"/>
        <item x="5013"/>
        <item x="1088"/>
        <item x="4272"/>
        <item x="3537"/>
        <item x="3607"/>
        <item x="932"/>
        <item x="2613"/>
        <item x="505"/>
        <item x="737"/>
        <item x="4262"/>
        <item x="3506"/>
        <item x="1822"/>
        <item x="2574"/>
        <item x="5002"/>
        <item x="1502"/>
        <item x="4751"/>
        <item x="2591"/>
        <item x="4099"/>
        <item x="3734"/>
        <item x="3590"/>
        <item x="991"/>
        <item x="4249"/>
        <item x="2228"/>
        <item x="1590"/>
        <item x="2646"/>
        <item x="2982"/>
        <item x="2674"/>
        <item x="3366"/>
        <item x="295"/>
        <item x="3605"/>
        <item x="3715"/>
        <item x="2406"/>
        <item x="3283"/>
        <item x="1101"/>
        <item x="1789"/>
        <item x="2375"/>
        <item x="2431"/>
        <item x="3442"/>
        <item x="4677"/>
        <item x="5158"/>
        <item x="4906"/>
        <item x="191"/>
        <item x="2289"/>
        <item x="3800"/>
        <item x="4566"/>
        <item x="4951"/>
        <item x="2414"/>
        <item x="391"/>
        <item x="4509"/>
        <item x="4818"/>
        <item x="1137"/>
        <item x="2577"/>
        <item x="4632"/>
        <item x="442"/>
        <item x="1540"/>
        <item x="2782"/>
        <item x="3192"/>
        <item x="1268"/>
        <item x="2172"/>
        <item x="5065"/>
        <item x="4236"/>
        <item x="1037"/>
        <item x="2712"/>
        <item x="4911"/>
        <item x="1280"/>
        <item x="4200"/>
        <item x="2866"/>
        <item x="3900"/>
        <item x="928"/>
        <item x="4144"/>
        <item x="39"/>
        <item x="2"/>
        <item x="3155"/>
        <item x="2688"/>
        <item x="1273"/>
        <item x="3824"/>
        <item x="4088"/>
        <item x="159"/>
        <item x="806"/>
        <item x="2726"/>
        <item x="4729"/>
        <item x="1426"/>
        <item x="2706"/>
        <item x="2198"/>
        <item x="4305"/>
        <item x="878"/>
        <item x="4453"/>
        <item x="4893"/>
        <item x="4096"/>
        <item x="1608"/>
        <item x="5288"/>
        <item x="4850"/>
        <item x="3333"/>
        <item x="927"/>
        <item x="667"/>
        <item x="5201"/>
        <item x="1700"/>
        <item x="125"/>
        <item x="4463"/>
        <item x="1519"/>
        <item x="3960"/>
        <item x="1150"/>
        <item x="3109"/>
        <item x="4654"/>
        <item x="498"/>
        <item x="5025"/>
        <item x="547"/>
        <item x="3634"/>
        <item x="3076"/>
        <item x="4489"/>
        <item x="1975"/>
        <item x="1225"/>
        <item x="763"/>
        <item x="1963"/>
        <item x="3754"/>
        <item x="3295"/>
        <item x="4962"/>
        <item x="512"/>
        <item x="774"/>
        <item x="1876"/>
        <item x="819"/>
        <item x="2106"/>
        <item x="4316"/>
        <item x="3400"/>
        <item x="5047"/>
        <item x="4283"/>
        <item x="2307"/>
        <item x="5299"/>
        <item x="2256"/>
        <item x="4136"/>
        <item x="102"/>
        <item x="4347"/>
        <item x="1858"/>
        <item x="3172"/>
        <item x="1138"/>
        <item x="3254"/>
        <item x="4543"/>
        <item x="566"/>
        <item x="4415"/>
        <item x="4122"/>
        <item x="2738"/>
        <item x="3926"/>
        <item x="1915"/>
        <item x="3211"/>
        <item x="2732"/>
        <item x="5379"/>
        <item t="default"/>
      </items>
    </pivotField>
    <pivotField showAll="0"/>
    <pivotField showAll="0"/>
    <pivotField dataField="1" showAll="0"/>
  </pivotFields>
  <rowFields count="3">
    <field x="1"/>
    <field x="3"/>
    <field x="5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r="1">
      <x v="101"/>
    </i>
    <i r="1">
      <x v="12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7"/>
  </colFields>
  <colItems count="5">
    <i>
      <x/>
    </i>
    <i>
      <x v="1"/>
    </i>
    <i>
      <x v="2"/>
    </i>
    <i>
      <x v="3"/>
    </i>
    <i t="grand">
      <x/>
    </i>
  </colItems>
  <pageFields count="1">
    <pageField fld="9" hier="-1"/>
  </pageFields>
  <dataFields count="1">
    <dataField name="Valores totais por portador" fld="14" baseField="9" baseItem="0" numFmtId="4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8716"/>
  <sheetViews>
    <sheetView topLeftCell="A16873" workbookViewId="0">
      <selection activeCell="F16885" sqref="F16885"/>
    </sheetView>
  </sheetViews>
  <sheetFormatPr defaultRowHeight="15"/>
  <cols>
    <col min="6" max="6" width="35.42578125" customWidth="1"/>
    <col min="9" max="9" width="21.28515625" customWidth="1"/>
    <col min="10" max="10" width="49.140625" customWidth="1"/>
    <col min="11" max="11" width="28.85546875" style="4" customWidth="1"/>
    <col min="12" max="12" width="43.7109375" customWidth="1"/>
    <col min="13" max="13" width="28.42578125" customWidth="1"/>
    <col min="14" max="14" width="23.42578125" customWidth="1"/>
    <col min="15" max="15" width="19.710937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s="4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>
      <c r="A2">
        <v>63000</v>
      </c>
      <c r="B2" t="s">
        <v>15</v>
      </c>
      <c r="C2">
        <v>63000</v>
      </c>
      <c r="D2" t="s">
        <v>16</v>
      </c>
      <c r="E2">
        <v>110096</v>
      </c>
      <c r="F2" t="s">
        <v>17</v>
      </c>
      <c r="G2">
        <v>2023</v>
      </c>
      <c r="H2">
        <v>1</v>
      </c>
      <c r="I2" t="s">
        <v>18</v>
      </c>
      <c r="J2" t="s">
        <v>19</v>
      </c>
      <c r="K2" s="4">
        <v>35519545000193</v>
      </c>
      <c r="L2" t="s">
        <v>20</v>
      </c>
      <c r="M2" t="s">
        <v>21</v>
      </c>
      <c r="N2" s="1">
        <v>44909</v>
      </c>
      <c r="O2">
        <v>137.99</v>
      </c>
    </row>
    <row r="3" spans="1:15">
      <c r="A3">
        <v>63000</v>
      </c>
      <c r="B3" t="s">
        <v>15</v>
      </c>
      <c r="C3">
        <v>63000</v>
      </c>
      <c r="D3" t="s">
        <v>16</v>
      </c>
      <c r="E3">
        <v>110096</v>
      </c>
      <c r="F3" t="s">
        <v>17</v>
      </c>
      <c r="G3">
        <v>2023</v>
      </c>
      <c r="H3">
        <v>1</v>
      </c>
      <c r="I3" t="s">
        <v>22</v>
      </c>
      <c r="J3" t="s">
        <v>23</v>
      </c>
      <c r="K3" s="4">
        <v>40966889000180</v>
      </c>
      <c r="L3" t="s">
        <v>24</v>
      </c>
      <c r="M3" t="s">
        <v>21</v>
      </c>
      <c r="N3" s="1">
        <v>44918</v>
      </c>
      <c r="O3">
        <v>1626.83</v>
      </c>
    </row>
    <row r="4" spans="1:15">
      <c r="A4">
        <v>63000</v>
      </c>
      <c r="B4" t="s">
        <v>15</v>
      </c>
      <c r="C4">
        <v>63000</v>
      </c>
      <c r="D4" t="s">
        <v>16</v>
      </c>
      <c r="E4">
        <v>110096</v>
      </c>
      <c r="F4" t="s">
        <v>17</v>
      </c>
      <c r="G4">
        <v>2023</v>
      </c>
      <c r="H4">
        <v>1</v>
      </c>
      <c r="I4" t="s">
        <v>22</v>
      </c>
      <c r="J4" t="s">
        <v>23</v>
      </c>
      <c r="K4" s="4">
        <v>40966889000180</v>
      </c>
      <c r="L4" t="s">
        <v>24</v>
      </c>
      <c r="M4" t="s">
        <v>21</v>
      </c>
      <c r="N4" s="1">
        <v>44918</v>
      </c>
      <c r="O4">
        <v>1000</v>
      </c>
    </row>
    <row r="5" spans="1:15">
      <c r="A5">
        <v>63000</v>
      </c>
      <c r="B5" t="s">
        <v>15</v>
      </c>
      <c r="C5">
        <v>63000</v>
      </c>
      <c r="D5" t="s">
        <v>16</v>
      </c>
      <c r="E5">
        <v>110096</v>
      </c>
      <c r="F5" t="s">
        <v>17</v>
      </c>
      <c r="G5">
        <v>2023</v>
      </c>
      <c r="H5">
        <v>1</v>
      </c>
      <c r="I5" t="s">
        <v>25</v>
      </c>
      <c r="J5" t="s">
        <v>26</v>
      </c>
      <c r="K5" s="4">
        <v>11345026000198</v>
      </c>
      <c r="L5" t="s">
        <v>27</v>
      </c>
      <c r="M5" t="s">
        <v>21</v>
      </c>
      <c r="N5" s="1">
        <v>44900</v>
      </c>
      <c r="O5">
        <v>1045</v>
      </c>
    </row>
    <row r="6" spans="1:15">
      <c r="A6">
        <v>63000</v>
      </c>
      <c r="B6" t="s">
        <v>15</v>
      </c>
      <c r="C6">
        <v>63000</v>
      </c>
      <c r="D6" t="s">
        <v>16</v>
      </c>
      <c r="E6">
        <v>110096</v>
      </c>
      <c r="F6" t="s">
        <v>17</v>
      </c>
      <c r="G6">
        <v>2023</v>
      </c>
      <c r="H6">
        <v>1</v>
      </c>
      <c r="I6" t="s">
        <v>18</v>
      </c>
      <c r="J6" t="s">
        <v>19</v>
      </c>
      <c r="K6" s="4">
        <v>10573521000191</v>
      </c>
      <c r="L6" t="s">
        <v>28</v>
      </c>
      <c r="M6" t="s">
        <v>21</v>
      </c>
      <c r="N6" s="1">
        <v>44908</v>
      </c>
      <c r="O6">
        <v>40</v>
      </c>
    </row>
    <row r="7" spans="1:15">
      <c r="A7">
        <v>63000</v>
      </c>
      <c r="B7" t="s">
        <v>15</v>
      </c>
      <c r="C7">
        <v>63000</v>
      </c>
      <c r="D7" t="s">
        <v>16</v>
      </c>
      <c r="E7">
        <v>110096</v>
      </c>
      <c r="F7" t="s">
        <v>17</v>
      </c>
      <c r="G7">
        <v>2023</v>
      </c>
      <c r="H7">
        <v>1</v>
      </c>
      <c r="I7" t="s">
        <v>29</v>
      </c>
      <c r="J7" t="s">
        <v>30</v>
      </c>
      <c r="K7" s="4">
        <v>38276198000103</v>
      </c>
      <c r="L7" t="s">
        <v>31</v>
      </c>
      <c r="M7" t="s">
        <v>21</v>
      </c>
      <c r="N7" s="1">
        <v>44895</v>
      </c>
      <c r="O7">
        <v>13</v>
      </c>
    </row>
    <row r="8" spans="1:15">
      <c r="A8">
        <v>63000</v>
      </c>
      <c r="B8" t="s">
        <v>15</v>
      </c>
      <c r="C8">
        <v>63000</v>
      </c>
      <c r="D8" t="s">
        <v>16</v>
      </c>
      <c r="E8">
        <v>110096</v>
      </c>
      <c r="F8" t="s">
        <v>17</v>
      </c>
      <c r="G8">
        <v>2023</v>
      </c>
      <c r="H8">
        <v>1</v>
      </c>
      <c r="I8" t="s">
        <v>25</v>
      </c>
      <c r="J8" t="s">
        <v>26</v>
      </c>
      <c r="K8" s="4">
        <v>18494025000154</v>
      </c>
      <c r="L8" t="s">
        <v>32</v>
      </c>
      <c r="M8" t="s">
        <v>21</v>
      </c>
      <c r="N8" s="1">
        <v>44903</v>
      </c>
      <c r="O8">
        <v>1211.25</v>
      </c>
    </row>
    <row r="9" spans="1:15">
      <c r="A9">
        <v>63000</v>
      </c>
      <c r="B9" t="s">
        <v>15</v>
      </c>
      <c r="C9">
        <v>63000</v>
      </c>
      <c r="D9" t="s">
        <v>16</v>
      </c>
      <c r="E9">
        <v>110096</v>
      </c>
      <c r="F9" t="s">
        <v>17</v>
      </c>
      <c r="G9">
        <v>2023</v>
      </c>
      <c r="H9">
        <v>1</v>
      </c>
      <c r="I9" t="s">
        <v>33</v>
      </c>
      <c r="J9" t="s">
        <v>34</v>
      </c>
      <c r="K9" s="4">
        <v>2641030000102</v>
      </c>
      <c r="L9" t="s">
        <v>35</v>
      </c>
      <c r="M9" t="s">
        <v>21</v>
      </c>
      <c r="N9" s="1">
        <v>44894</v>
      </c>
      <c r="O9">
        <v>206.85</v>
      </c>
    </row>
    <row r="10" spans="1:15">
      <c r="A10">
        <v>63000</v>
      </c>
      <c r="B10" t="s">
        <v>15</v>
      </c>
      <c r="C10">
        <v>63000</v>
      </c>
      <c r="D10" t="s">
        <v>16</v>
      </c>
      <c r="E10">
        <v>110096</v>
      </c>
      <c r="F10" t="s">
        <v>17</v>
      </c>
      <c r="G10">
        <v>2023</v>
      </c>
      <c r="H10">
        <v>1</v>
      </c>
      <c r="I10" t="s">
        <v>33</v>
      </c>
      <c r="J10" t="s">
        <v>34</v>
      </c>
      <c r="K10" s="4">
        <v>2641030000102</v>
      </c>
      <c r="L10" t="s">
        <v>35</v>
      </c>
      <c r="M10" t="s">
        <v>21</v>
      </c>
      <c r="N10" s="1">
        <v>44894</v>
      </c>
      <c r="O10">
        <v>220</v>
      </c>
    </row>
    <row r="11" spans="1:15">
      <c r="A11">
        <v>63000</v>
      </c>
      <c r="B11" t="s">
        <v>15</v>
      </c>
      <c r="C11">
        <v>63000</v>
      </c>
      <c r="D11" t="s">
        <v>16</v>
      </c>
      <c r="E11">
        <v>110096</v>
      </c>
      <c r="F11" t="s">
        <v>17</v>
      </c>
      <c r="G11">
        <v>2023</v>
      </c>
      <c r="H11">
        <v>1</v>
      </c>
      <c r="I11" t="s">
        <v>36</v>
      </c>
      <c r="J11" t="s">
        <v>37</v>
      </c>
      <c r="K11" s="4">
        <v>-2</v>
      </c>
      <c r="L11" t="s">
        <v>38</v>
      </c>
      <c r="M11" t="s">
        <v>39</v>
      </c>
      <c r="N11" s="1">
        <v>44909</v>
      </c>
      <c r="O11">
        <v>1000</v>
      </c>
    </row>
    <row r="12" spans="1:15">
      <c r="A12">
        <v>63000</v>
      </c>
      <c r="B12" t="s">
        <v>15</v>
      </c>
      <c r="C12">
        <v>63000</v>
      </c>
      <c r="D12" t="s">
        <v>16</v>
      </c>
      <c r="E12">
        <v>110096</v>
      </c>
      <c r="F12" t="s">
        <v>17</v>
      </c>
      <c r="G12">
        <v>2023</v>
      </c>
      <c r="H12">
        <v>1</v>
      </c>
      <c r="I12" t="s">
        <v>36</v>
      </c>
      <c r="J12" t="s">
        <v>37</v>
      </c>
      <c r="K12" s="4">
        <v>-2</v>
      </c>
      <c r="L12" t="s">
        <v>38</v>
      </c>
      <c r="M12" t="s">
        <v>39</v>
      </c>
      <c r="N12" s="1">
        <v>44910</v>
      </c>
      <c r="O12">
        <v>500</v>
      </c>
    </row>
    <row r="13" spans="1:15">
      <c r="A13">
        <v>63000</v>
      </c>
      <c r="B13" t="s">
        <v>15</v>
      </c>
      <c r="C13">
        <v>63000</v>
      </c>
      <c r="D13" t="s">
        <v>16</v>
      </c>
      <c r="E13">
        <v>110096</v>
      </c>
      <c r="F13" t="s">
        <v>17</v>
      </c>
      <c r="G13">
        <v>2023</v>
      </c>
      <c r="H13">
        <v>1</v>
      </c>
      <c r="I13" t="s">
        <v>40</v>
      </c>
      <c r="J13" t="s">
        <v>41</v>
      </c>
      <c r="K13" s="4">
        <v>-2</v>
      </c>
      <c r="L13" t="s">
        <v>38</v>
      </c>
      <c r="M13" t="s">
        <v>39</v>
      </c>
      <c r="N13" s="1">
        <v>44907</v>
      </c>
      <c r="O13">
        <v>750</v>
      </c>
    </row>
    <row r="14" spans="1:15">
      <c r="A14">
        <v>63000</v>
      </c>
      <c r="B14" t="s">
        <v>15</v>
      </c>
      <c r="C14">
        <v>63000</v>
      </c>
      <c r="D14" t="s">
        <v>16</v>
      </c>
      <c r="E14">
        <v>110096</v>
      </c>
      <c r="F14" t="s">
        <v>17</v>
      </c>
      <c r="G14">
        <v>2023</v>
      </c>
      <c r="H14">
        <v>1</v>
      </c>
      <c r="I14" t="s">
        <v>40</v>
      </c>
      <c r="J14" t="s">
        <v>41</v>
      </c>
      <c r="K14" s="4">
        <v>-2</v>
      </c>
      <c r="L14" t="s">
        <v>38</v>
      </c>
      <c r="M14" t="s">
        <v>39</v>
      </c>
      <c r="N14" s="1">
        <v>44908</v>
      </c>
      <c r="O14">
        <v>750</v>
      </c>
    </row>
    <row r="15" spans="1:15">
      <c r="A15">
        <v>63000</v>
      </c>
      <c r="B15" t="s">
        <v>15</v>
      </c>
      <c r="C15">
        <v>63000</v>
      </c>
      <c r="D15" t="s">
        <v>16</v>
      </c>
      <c r="E15">
        <v>110096</v>
      </c>
      <c r="F15" t="s">
        <v>17</v>
      </c>
      <c r="G15">
        <v>2023</v>
      </c>
      <c r="H15">
        <v>1</v>
      </c>
      <c r="I15" t="s">
        <v>29</v>
      </c>
      <c r="J15" t="s">
        <v>30</v>
      </c>
      <c r="K15" s="4">
        <v>196901000109</v>
      </c>
      <c r="L15" t="s">
        <v>42</v>
      </c>
      <c r="M15" t="s">
        <v>21</v>
      </c>
      <c r="N15" s="1">
        <v>44895</v>
      </c>
      <c r="O15">
        <v>95.76</v>
      </c>
    </row>
    <row r="16" spans="1:15">
      <c r="A16">
        <v>63000</v>
      </c>
      <c r="B16" t="s">
        <v>15</v>
      </c>
      <c r="C16">
        <v>63000</v>
      </c>
      <c r="D16" t="s">
        <v>16</v>
      </c>
      <c r="E16">
        <v>110096</v>
      </c>
      <c r="F16" t="s">
        <v>17</v>
      </c>
      <c r="G16">
        <v>2023</v>
      </c>
      <c r="H16">
        <v>1</v>
      </c>
      <c r="I16" t="s">
        <v>29</v>
      </c>
      <c r="J16" t="s">
        <v>30</v>
      </c>
      <c r="K16" s="4">
        <v>76537676568</v>
      </c>
      <c r="L16" t="s">
        <v>43</v>
      </c>
      <c r="M16" t="s">
        <v>21</v>
      </c>
      <c r="N16" s="1">
        <v>44895</v>
      </c>
      <c r="O16">
        <v>15</v>
      </c>
    </row>
    <row r="17" spans="1:15">
      <c r="A17">
        <v>63000</v>
      </c>
      <c r="B17" t="s">
        <v>15</v>
      </c>
      <c r="C17">
        <v>63000</v>
      </c>
      <c r="D17" t="s">
        <v>16</v>
      </c>
      <c r="E17">
        <v>110099</v>
      </c>
      <c r="F17" t="s">
        <v>44</v>
      </c>
      <c r="G17">
        <v>2023</v>
      </c>
      <c r="H17">
        <v>1</v>
      </c>
      <c r="I17" t="s">
        <v>45</v>
      </c>
      <c r="J17" t="s">
        <v>46</v>
      </c>
      <c r="K17" s="4">
        <v>43139626000196</v>
      </c>
      <c r="L17" t="s">
        <v>47</v>
      </c>
      <c r="M17" t="s">
        <v>21</v>
      </c>
      <c r="N17" s="1">
        <v>44897</v>
      </c>
      <c r="O17">
        <v>55</v>
      </c>
    </row>
    <row r="18" spans="1:15">
      <c r="A18">
        <v>63000</v>
      </c>
      <c r="B18" t="s">
        <v>15</v>
      </c>
      <c r="C18">
        <v>63000</v>
      </c>
      <c r="D18" t="s">
        <v>16</v>
      </c>
      <c r="E18">
        <v>110099</v>
      </c>
      <c r="F18" t="s">
        <v>44</v>
      </c>
      <c r="G18">
        <v>2023</v>
      </c>
      <c r="H18">
        <v>1</v>
      </c>
      <c r="I18" t="s">
        <v>48</v>
      </c>
      <c r="J18" t="s">
        <v>49</v>
      </c>
      <c r="K18" s="4">
        <v>-2</v>
      </c>
      <c r="L18" t="s">
        <v>38</v>
      </c>
      <c r="M18" t="s">
        <v>39</v>
      </c>
      <c r="N18" s="1">
        <v>44903</v>
      </c>
      <c r="O18">
        <v>1000</v>
      </c>
    </row>
    <row r="19" spans="1:15">
      <c r="A19">
        <v>63000</v>
      </c>
      <c r="B19" t="s">
        <v>15</v>
      </c>
      <c r="C19">
        <v>63000</v>
      </c>
      <c r="D19" t="s">
        <v>16</v>
      </c>
      <c r="E19">
        <v>110099</v>
      </c>
      <c r="F19" t="s">
        <v>44</v>
      </c>
      <c r="G19">
        <v>2023</v>
      </c>
      <c r="H19">
        <v>1</v>
      </c>
      <c r="I19" t="s">
        <v>50</v>
      </c>
      <c r="J19" t="s">
        <v>51</v>
      </c>
      <c r="K19" s="4">
        <v>-2</v>
      </c>
      <c r="L19" t="s">
        <v>38</v>
      </c>
      <c r="M19" t="s">
        <v>39</v>
      </c>
      <c r="N19" s="1">
        <v>44903</v>
      </c>
      <c r="O19">
        <v>440</v>
      </c>
    </row>
    <row r="20" spans="1:15">
      <c r="A20">
        <v>63000</v>
      </c>
      <c r="B20" t="s">
        <v>15</v>
      </c>
      <c r="C20">
        <v>63000</v>
      </c>
      <c r="D20" t="s">
        <v>16</v>
      </c>
      <c r="E20">
        <v>110099</v>
      </c>
      <c r="F20" t="s">
        <v>44</v>
      </c>
      <c r="G20">
        <v>2023</v>
      </c>
      <c r="H20">
        <v>1</v>
      </c>
      <c r="I20" t="s">
        <v>48</v>
      </c>
      <c r="J20" t="s">
        <v>49</v>
      </c>
      <c r="K20" s="4">
        <v>-2</v>
      </c>
      <c r="L20" t="s">
        <v>38</v>
      </c>
      <c r="M20" t="s">
        <v>39</v>
      </c>
      <c r="N20" s="1">
        <v>44904</v>
      </c>
      <c r="O20">
        <v>380</v>
      </c>
    </row>
    <row r="21" spans="1:15">
      <c r="A21">
        <v>63000</v>
      </c>
      <c r="B21" t="s">
        <v>15</v>
      </c>
      <c r="C21">
        <v>63000</v>
      </c>
      <c r="D21" t="s">
        <v>16</v>
      </c>
      <c r="E21">
        <v>110099</v>
      </c>
      <c r="F21" t="s">
        <v>44</v>
      </c>
      <c r="G21">
        <v>2023</v>
      </c>
      <c r="H21">
        <v>1</v>
      </c>
      <c r="I21" t="s">
        <v>52</v>
      </c>
      <c r="J21" t="s">
        <v>53</v>
      </c>
      <c r="K21" s="4">
        <v>-2</v>
      </c>
      <c r="L21" t="s">
        <v>38</v>
      </c>
      <c r="M21" t="s">
        <v>39</v>
      </c>
      <c r="N21" s="1">
        <v>44896</v>
      </c>
      <c r="O21">
        <v>260</v>
      </c>
    </row>
    <row r="22" spans="1:15">
      <c r="A22">
        <v>63000</v>
      </c>
      <c r="B22" t="s">
        <v>15</v>
      </c>
      <c r="C22">
        <v>63000</v>
      </c>
      <c r="D22" t="s">
        <v>16</v>
      </c>
      <c r="E22">
        <v>110099</v>
      </c>
      <c r="F22" t="s">
        <v>44</v>
      </c>
      <c r="G22">
        <v>2023</v>
      </c>
      <c r="H22">
        <v>1</v>
      </c>
      <c r="I22" t="s">
        <v>54</v>
      </c>
      <c r="J22" t="s">
        <v>55</v>
      </c>
      <c r="K22" s="4">
        <v>-2</v>
      </c>
      <c r="L22" t="s">
        <v>38</v>
      </c>
      <c r="M22" t="s">
        <v>39</v>
      </c>
      <c r="N22" s="1">
        <v>44894</v>
      </c>
      <c r="O22">
        <v>600</v>
      </c>
    </row>
    <row r="23" spans="1:15">
      <c r="A23">
        <v>63000</v>
      </c>
      <c r="B23" t="s">
        <v>15</v>
      </c>
      <c r="C23">
        <v>63000</v>
      </c>
      <c r="D23" t="s">
        <v>16</v>
      </c>
      <c r="E23">
        <v>110097</v>
      </c>
      <c r="F23" t="s">
        <v>56</v>
      </c>
      <c r="G23">
        <v>2023</v>
      </c>
      <c r="H23">
        <v>1</v>
      </c>
      <c r="I23" t="s">
        <v>57</v>
      </c>
      <c r="J23" t="s">
        <v>58</v>
      </c>
      <c r="K23" s="4">
        <v>92740687000110</v>
      </c>
      <c r="L23" t="s">
        <v>59</v>
      </c>
      <c r="M23" t="s">
        <v>21</v>
      </c>
      <c r="N23" s="1">
        <v>44894</v>
      </c>
      <c r="O23">
        <v>378.3</v>
      </c>
    </row>
    <row r="24" spans="1:15">
      <c r="A24">
        <v>63000</v>
      </c>
      <c r="B24" t="s">
        <v>15</v>
      </c>
      <c r="C24">
        <v>63000</v>
      </c>
      <c r="D24" t="s">
        <v>16</v>
      </c>
      <c r="E24">
        <v>110097</v>
      </c>
      <c r="F24" t="s">
        <v>56</v>
      </c>
      <c r="G24">
        <v>2023</v>
      </c>
      <c r="H24">
        <v>1</v>
      </c>
      <c r="I24" t="s">
        <v>60</v>
      </c>
      <c r="J24" t="s">
        <v>61</v>
      </c>
      <c r="K24" s="4">
        <v>31317901000135</v>
      </c>
      <c r="L24" t="s">
        <v>62</v>
      </c>
      <c r="M24" t="s">
        <v>21</v>
      </c>
      <c r="N24" s="1">
        <v>44893</v>
      </c>
      <c r="O24">
        <v>700</v>
      </c>
    </row>
    <row r="25" spans="1:15">
      <c r="A25">
        <v>63000</v>
      </c>
      <c r="B25" t="s">
        <v>15</v>
      </c>
      <c r="C25">
        <v>63000</v>
      </c>
      <c r="D25" t="s">
        <v>16</v>
      </c>
      <c r="E25">
        <v>110097</v>
      </c>
      <c r="F25" t="s">
        <v>56</v>
      </c>
      <c r="G25">
        <v>2023</v>
      </c>
      <c r="H25">
        <v>1</v>
      </c>
      <c r="I25" t="s">
        <v>57</v>
      </c>
      <c r="J25" t="s">
        <v>58</v>
      </c>
      <c r="K25" s="4">
        <v>-2</v>
      </c>
      <c r="L25" t="s">
        <v>38</v>
      </c>
      <c r="M25" t="s">
        <v>39</v>
      </c>
      <c r="N25" s="1">
        <v>44895</v>
      </c>
      <c r="O25">
        <v>800</v>
      </c>
    </row>
    <row r="26" spans="1:15">
      <c r="A26">
        <v>63000</v>
      </c>
      <c r="B26" t="s">
        <v>15</v>
      </c>
      <c r="C26">
        <v>63000</v>
      </c>
      <c r="D26" t="s">
        <v>16</v>
      </c>
      <c r="E26">
        <v>110097</v>
      </c>
      <c r="F26" t="s">
        <v>56</v>
      </c>
      <c r="G26">
        <v>2023</v>
      </c>
      <c r="H26">
        <v>1</v>
      </c>
      <c r="I26" t="s">
        <v>57</v>
      </c>
      <c r="J26" t="s">
        <v>58</v>
      </c>
      <c r="K26" s="4">
        <v>-2</v>
      </c>
      <c r="L26" t="s">
        <v>38</v>
      </c>
      <c r="M26" t="s">
        <v>39</v>
      </c>
      <c r="N26" s="1">
        <v>44897</v>
      </c>
      <c r="O26">
        <v>560</v>
      </c>
    </row>
    <row r="27" spans="1:15">
      <c r="A27">
        <v>63000</v>
      </c>
      <c r="B27" t="s">
        <v>15</v>
      </c>
      <c r="C27">
        <v>63000</v>
      </c>
      <c r="D27" t="s">
        <v>16</v>
      </c>
      <c r="E27">
        <v>110161</v>
      </c>
      <c r="F27" t="s">
        <v>63</v>
      </c>
      <c r="G27">
        <v>2023</v>
      </c>
      <c r="H27">
        <v>1</v>
      </c>
      <c r="I27" t="s">
        <v>64</v>
      </c>
      <c r="J27" t="s">
        <v>65</v>
      </c>
      <c r="K27" s="4">
        <v>4588580000130</v>
      </c>
      <c r="L27" t="s">
        <v>66</v>
      </c>
      <c r="M27" t="s">
        <v>21</v>
      </c>
      <c r="N27" s="1">
        <v>44902</v>
      </c>
      <c r="O27">
        <v>133.1</v>
      </c>
    </row>
    <row r="28" spans="1:15">
      <c r="A28">
        <v>63000</v>
      </c>
      <c r="B28" t="s">
        <v>15</v>
      </c>
      <c r="C28">
        <v>63000</v>
      </c>
      <c r="D28" t="s">
        <v>16</v>
      </c>
      <c r="E28">
        <v>110161</v>
      </c>
      <c r="F28" t="s">
        <v>63</v>
      </c>
      <c r="G28">
        <v>2023</v>
      </c>
      <c r="H28">
        <v>1</v>
      </c>
      <c r="I28" t="s">
        <v>64</v>
      </c>
      <c r="J28" t="s">
        <v>65</v>
      </c>
      <c r="K28" s="4">
        <v>4588580000130</v>
      </c>
      <c r="L28" t="s">
        <v>66</v>
      </c>
      <c r="M28" t="s">
        <v>21</v>
      </c>
      <c r="N28" s="1">
        <v>44903</v>
      </c>
      <c r="O28">
        <v>28.4</v>
      </c>
    </row>
    <row r="29" spans="1:15">
      <c r="A29">
        <v>63000</v>
      </c>
      <c r="B29" t="s">
        <v>15</v>
      </c>
      <c r="C29">
        <v>63000</v>
      </c>
      <c r="D29" t="s">
        <v>16</v>
      </c>
      <c r="E29">
        <v>110161</v>
      </c>
      <c r="F29" t="s">
        <v>63</v>
      </c>
      <c r="G29">
        <v>2023</v>
      </c>
      <c r="H29">
        <v>1</v>
      </c>
      <c r="I29" t="s">
        <v>67</v>
      </c>
      <c r="J29" t="s">
        <v>68</v>
      </c>
      <c r="K29" s="4">
        <v>6596916000132</v>
      </c>
      <c r="L29" t="s">
        <v>69</v>
      </c>
      <c r="M29" t="s">
        <v>21</v>
      </c>
      <c r="N29" s="1">
        <v>44895</v>
      </c>
      <c r="O29">
        <v>35</v>
      </c>
    </row>
    <row r="30" spans="1:15">
      <c r="A30">
        <v>63000</v>
      </c>
      <c r="B30" t="s">
        <v>15</v>
      </c>
      <c r="C30">
        <v>63000</v>
      </c>
      <c r="D30" t="s">
        <v>16</v>
      </c>
      <c r="E30">
        <v>110161</v>
      </c>
      <c r="F30" t="s">
        <v>63</v>
      </c>
      <c r="G30">
        <v>2023</v>
      </c>
      <c r="H30">
        <v>1</v>
      </c>
      <c r="I30" t="s">
        <v>70</v>
      </c>
      <c r="J30" t="s">
        <v>71</v>
      </c>
      <c r="K30" s="4">
        <v>23053348000142</v>
      </c>
      <c r="L30" t="s">
        <v>72</v>
      </c>
      <c r="M30" t="s">
        <v>21</v>
      </c>
      <c r="N30" s="1">
        <v>44910</v>
      </c>
      <c r="O30">
        <v>1039.8699999999999</v>
      </c>
    </row>
    <row r="31" spans="1:15">
      <c r="A31">
        <v>63000</v>
      </c>
      <c r="B31" t="s">
        <v>15</v>
      </c>
      <c r="C31">
        <v>63000</v>
      </c>
      <c r="D31" t="s">
        <v>16</v>
      </c>
      <c r="E31">
        <v>110161</v>
      </c>
      <c r="F31" t="s">
        <v>63</v>
      </c>
      <c r="G31">
        <v>2023</v>
      </c>
      <c r="H31">
        <v>1</v>
      </c>
      <c r="I31" t="s">
        <v>73</v>
      </c>
      <c r="J31" t="s">
        <v>74</v>
      </c>
      <c r="K31" s="4">
        <v>8038545001413</v>
      </c>
      <c r="L31" t="s">
        <v>75</v>
      </c>
      <c r="M31" t="s">
        <v>21</v>
      </c>
      <c r="N31" s="1">
        <v>44902</v>
      </c>
      <c r="O31">
        <v>88.58</v>
      </c>
    </row>
    <row r="32" spans="1:15">
      <c r="A32">
        <v>63000</v>
      </c>
      <c r="B32" t="s">
        <v>15</v>
      </c>
      <c r="C32">
        <v>63000</v>
      </c>
      <c r="D32" t="s">
        <v>16</v>
      </c>
      <c r="E32">
        <v>110161</v>
      </c>
      <c r="F32" t="s">
        <v>63</v>
      </c>
      <c r="G32">
        <v>2023</v>
      </c>
      <c r="H32">
        <v>1</v>
      </c>
      <c r="I32" t="s">
        <v>70</v>
      </c>
      <c r="J32" t="s">
        <v>71</v>
      </c>
      <c r="K32" s="4">
        <v>13288921000143</v>
      </c>
      <c r="L32" t="s">
        <v>76</v>
      </c>
      <c r="M32" t="s">
        <v>21</v>
      </c>
      <c r="N32" s="1">
        <v>44911</v>
      </c>
      <c r="O32">
        <v>1760</v>
      </c>
    </row>
    <row r="33" spans="1:15">
      <c r="A33">
        <v>63000</v>
      </c>
      <c r="B33" t="s">
        <v>15</v>
      </c>
      <c r="C33">
        <v>63000</v>
      </c>
      <c r="D33" t="s">
        <v>16</v>
      </c>
      <c r="E33">
        <v>110161</v>
      </c>
      <c r="F33" t="s">
        <v>63</v>
      </c>
      <c r="G33">
        <v>2023</v>
      </c>
      <c r="H33">
        <v>1</v>
      </c>
      <c r="I33" t="s">
        <v>77</v>
      </c>
      <c r="J33" t="s">
        <v>78</v>
      </c>
      <c r="K33" s="4">
        <v>4945481000169</v>
      </c>
      <c r="L33" t="s">
        <v>79</v>
      </c>
      <c r="M33" t="s">
        <v>21</v>
      </c>
      <c r="N33" s="1">
        <v>44896</v>
      </c>
      <c r="O33">
        <v>878.5</v>
      </c>
    </row>
    <row r="34" spans="1:15">
      <c r="A34">
        <v>63000</v>
      </c>
      <c r="B34" t="s">
        <v>15</v>
      </c>
      <c r="C34">
        <v>63000</v>
      </c>
      <c r="D34" t="s">
        <v>16</v>
      </c>
      <c r="E34">
        <v>110161</v>
      </c>
      <c r="F34" t="s">
        <v>63</v>
      </c>
      <c r="G34">
        <v>2023</v>
      </c>
      <c r="H34">
        <v>1</v>
      </c>
      <c r="I34" t="s">
        <v>64</v>
      </c>
      <c r="J34" t="s">
        <v>65</v>
      </c>
      <c r="K34" s="4">
        <v>1008713000679</v>
      </c>
      <c r="L34" t="s">
        <v>80</v>
      </c>
      <c r="M34" t="s">
        <v>21</v>
      </c>
      <c r="N34" s="1">
        <v>44903</v>
      </c>
      <c r="O34">
        <v>996</v>
      </c>
    </row>
    <row r="35" spans="1:15">
      <c r="A35">
        <v>63000</v>
      </c>
      <c r="B35" t="s">
        <v>15</v>
      </c>
      <c r="C35">
        <v>63000</v>
      </c>
      <c r="D35" t="s">
        <v>16</v>
      </c>
      <c r="E35">
        <v>110161</v>
      </c>
      <c r="F35" t="s">
        <v>63</v>
      </c>
      <c r="G35">
        <v>2023</v>
      </c>
      <c r="H35">
        <v>1</v>
      </c>
      <c r="I35" t="s">
        <v>70</v>
      </c>
      <c r="J35" t="s">
        <v>71</v>
      </c>
      <c r="K35" s="4">
        <v>24883608000170</v>
      </c>
      <c r="L35" t="s">
        <v>81</v>
      </c>
      <c r="M35" t="s">
        <v>21</v>
      </c>
      <c r="N35" s="1">
        <v>44894</v>
      </c>
      <c r="O35">
        <v>162.47999999999999</v>
      </c>
    </row>
    <row r="36" spans="1:15">
      <c r="A36">
        <v>63000</v>
      </c>
      <c r="B36" t="s">
        <v>15</v>
      </c>
      <c r="C36">
        <v>63000</v>
      </c>
      <c r="D36" t="s">
        <v>16</v>
      </c>
      <c r="E36">
        <v>110161</v>
      </c>
      <c r="F36" t="s">
        <v>63</v>
      </c>
      <c r="G36">
        <v>2023</v>
      </c>
      <c r="H36">
        <v>1</v>
      </c>
      <c r="I36" t="s">
        <v>67</v>
      </c>
      <c r="J36" t="s">
        <v>68</v>
      </c>
      <c r="K36" s="4">
        <v>18403024000157</v>
      </c>
      <c r="L36" t="s">
        <v>82</v>
      </c>
      <c r="M36" t="s">
        <v>21</v>
      </c>
      <c r="N36" s="1">
        <v>44904</v>
      </c>
      <c r="O36">
        <v>1106</v>
      </c>
    </row>
    <row r="37" spans="1:15">
      <c r="A37">
        <v>63000</v>
      </c>
      <c r="B37" t="s">
        <v>15</v>
      </c>
      <c r="C37">
        <v>63000</v>
      </c>
      <c r="D37" t="s">
        <v>16</v>
      </c>
      <c r="E37">
        <v>110161</v>
      </c>
      <c r="F37" t="s">
        <v>63</v>
      </c>
      <c r="G37">
        <v>2023</v>
      </c>
      <c r="H37">
        <v>1</v>
      </c>
      <c r="I37" t="s">
        <v>83</v>
      </c>
      <c r="J37" t="s">
        <v>84</v>
      </c>
      <c r="K37" s="4">
        <v>4119970001133</v>
      </c>
      <c r="L37" t="s">
        <v>85</v>
      </c>
      <c r="M37" t="s">
        <v>21</v>
      </c>
      <c r="N37" s="1">
        <v>44903</v>
      </c>
      <c r="O37">
        <v>270</v>
      </c>
    </row>
    <row r="38" spans="1:15">
      <c r="A38">
        <v>63000</v>
      </c>
      <c r="B38" t="s">
        <v>15</v>
      </c>
      <c r="C38">
        <v>63000</v>
      </c>
      <c r="D38" t="s">
        <v>16</v>
      </c>
      <c r="E38">
        <v>110161</v>
      </c>
      <c r="F38" t="s">
        <v>63</v>
      </c>
      <c r="G38">
        <v>2023</v>
      </c>
      <c r="H38">
        <v>1</v>
      </c>
      <c r="I38" t="s">
        <v>86</v>
      </c>
      <c r="J38" t="s">
        <v>87</v>
      </c>
      <c r="K38" s="4">
        <v>2828297000103</v>
      </c>
      <c r="L38" t="s">
        <v>88</v>
      </c>
      <c r="M38" t="s">
        <v>21</v>
      </c>
      <c r="N38" s="1">
        <v>44900</v>
      </c>
      <c r="O38">
        <v>855</v>
      </c>
    </row>
    <row r="39" spans="1:15">
      <c r="A39">
        <v>63000</v>
      </c>
      <c r="B39" t="s">
        <v>15</v>
      </c>
      <c r="C39">
        <v>63000</v>
      </c>
      <c r="D39" t="s">
        <v>16</v>
      </c>
      <c r="E39">
        <v>110161</v>
      </c>
      <c r="F39" t="s">
        <v>63</v>
      </c>
      <c r="G39">
        <v>2023</v>
      </c>
      <c r="H39">
        <v>1</v>
      </c>
      <c r="I39" t="s">
        <v>64</v>
      </c>
      <c r="J39" t="s">
        <v>65</v>
      </c>
      <c r="K39" s="4">
        <v>13967553000160</v>
      </c>
      <c r="L39" t="s">
        <v>89</v>
      </c>
      <c r="M39" t="s">
        <v>21</v>
      </c>
      <c r="N39" s="1">
        <v>44902</v>
      </c>
      <c r="O39">
        <v>20</v>
      </c>
    </row>
    <row r="40" spans="1:15">
      <c r="A40">
        <v>63000</v>
      </c>
      <c r="B40" t="s">
        <v>15</v>
      </c>
      <c r="C40">
        <v>63000</v>
      </c>
      <c r="D40" t="s">
        <v>16</v>
      </c>
      <c r="E40">
        <v>110161</v>
      </c>
      <c r="F40" t="s">
        <v>63</v>
      </c>
      <c r="G40">
        <v>2023</v>
      </c>
      <c r="H40">
        <v>1</v>
      </c>
      <c r="I40" t="s">
        <v>70</v>
      </c>
      <c r="J40" t="s">
        <v>71</v>
      </c>
      <c r="K40" s="4">
        <v>24928103000184</v>
      </c>
      <c r="L40" t="s">
        <v>90</v>
      </c>
      <c r="M40" t="s">
        <v>21</v>
      </c>
      <c r="N40" s="1">
        <v>44911</v>
      </c>
      <c r="O40">
        <v>358</v>
      </c>
    </row>
    <row r="41" spans="1:15">
      <c r="A41">
        <v>63000</v>
      </c>
      <c r="B41" t="s">
        <v>15</v>
      </c>
      <c r="C41">
        <v>63000</v>
      </c>
      <c r="D41" t="s">
        <v>16</v>
      </c>
      <c r="E41">
        <v>110161</v>
      </c>
      <c r="F41" t="s">
        <v>63</v>
      </c>
      <c r="G41">
        <v>2023</v>
      </c>
      <c r="H41">
        <v>1</v>
      </c>
      <c r="I41" t="s">
        <v>83</v>
      </c>
      <c r="J41" t="s">
        <v>84</v>
      </c>
      <c r="K41" s="4">
        <v>7349539000108</v>
      </c>
      <c r="L41" t="s">
        <v>91</v>
      </c>
      <c r="M41" t="s">
        <v>21</v>
      </c>
      <c r="N41" s="1">
        <v>44901</v>
      </c>
      <c r="O41">
        <v>41</v>
      </c>
    </row>
    <row r="42" spans="1:15">
      <c r="A42">
        <v>63000</v>
      </c>
      <c r="B42" t="s">
        <v>15</v>
      </c>
      <c r="C42">
        <v>63000</v>
      </c>
      <c r="D42" t="s">
        <v>16</v>
      </c>
      <c r="E42">
        <v>110161</v>
      </c>
      <c r="F42" t="s">
        <v>63</v>
      </c>
      <c r="G42">
        <v>2023</v>
      </c>
      <c r="H42">
        <v>1</v>
      </c>
      <c r="I42" t="s">
        <v>92</v>
      </c>
      <c r="J42" t="s">
        <v>93</v>
      </c>
      <c r="K42" s="4">
        <v>-2</v>
      </c>
      <c r="L42" t="s">
        <v>38</v>
      </c>
      <c r="M42" t="s">
        <v>39</v>
      </c>
      <c r="N42" s="1">
        <v>44918</v>
      </c>
      <c r="O42">
        <v>350</v>
      </c>
    </row>
    <row r="43" spans="1:15">
      <c r="A43">
        <v>63000</v>
      </c>
      <c r="B43" t="s">
        <v>15</v>
      </c>
      <c r="C43">
        <v>63000</v>
      </c>
      <c r="D43" t="s">
        <v>16</v>
      </c>
      <c r="E43">
        <v>110161</v>
      </c>
      <c r="F43" t="s">
        <v>63</v>
      </c>
      <c r="G43">
        <v>2023</v>
      </c>
      <c r="H43">
        <v>1</v>
      </c>
      <c r="I43" t="s">
        <v>92</v>
      </c>
      <c r="J43" t="s">
        <v>93</v>
      </c>
      <c r="K43" s="4">
        <v>-2</v>
      </c>
      <c r="L43" t="s">
        <v>38</v>
      </c>
      <c r="M43" t="s">
        <v>39</v>
      </c>
      <c r="N43" s="1">
        <v>44910</v>
      </c>
      <c r="O43">
        <v>350</v>
      </c>
    </row>
    <row r="44" spans="1:15">
      <c r="A44">
        <v>63000</v>
      </c>
      <c r="B44" t="s">
        <v>15</v>
      </c>
      <c r="C44">
        <v>63000</v>
      </c>
      <c r="D44" t="s">
        <v>16</v>
      </c>
      <c r="E44">
        <v>110161</v>
      </c>
      <c r="F44" t="s">
        <v>63</v>
      </c>
      <c r="G44">
        <v>2023</v>
      </c>
      <c r="H44">
        <v>1</v>
      </c>
      <c r="I44" t="s">
        <v>92</v>
      </c>
      <c r="J44" t="s">
        <v>93</v>
      </c>
      <c r="K44" s="4">
        <v>-2</v>
      </c>
      <c r="L44" t="s">
        <v>38</v>
      </c>
      <c r="M44" t="s">
        <v>39</v>
      </c>
      <c r="N44" s="1">
        <v>44910</v>
      </c>
      <c r="O44">
        <v>50</v>
      </c>
    </row>
    <row r="45" spans="1:15">
      <c r="A45">
        <v>63000</v>
      </c>
      <c r="B45" t="s">
        <v>15</v>
      </c>
      <c r="C45">
        <v>63000</v>
      </c>
      <c r="D45" t="s">
        <v>16</v>
      </c>
      <c r="E45">
        <v>110161</v>
      </c>
      <c r="F45" t="s">
        <v>63</v>
      </c>
      <c r="G45">
        <v>2023</v>
      </c>
      <c r="H45">
        <v>1</v>
      </c>
      <c r="I45" t="s">
        <v>92</v>
      </c>
      <c r="J45" t="s">
        <v>93</v>
      </c>
      <c r="K45" s="4">
        <v>-2</v>
      </c>
      <c r="L45" t="s">
        <v>38</v>
      </c>
      <c r="M45" t="s">
        <v>39</v>
      </c>
      <c r="N45" s="1">
        <v>44907</v>
      </c>
      <c r="O45">
        <v>300</v>
      </c>
    </row>
    <row r="46" spans="1:15">
      <c r="A46">
        <v>63000</v>
      </c>
      <c r="B46" t="s">
        <v>15</v>
      </c>
      <c r="C46">
        <v>63000</v>
      </c>
      <c r="D46" t="s">
        <v>16</v>
      </c>
      <c r="E46">
        <v>110161</v>
      </c>
      <c r="F46" t="s">
        <v>63</v>
      </c>
      <c r="G46">
        <v>2023</v>
      </c>
      <c r="H46">
        <v>1</v>
      </c>
      <c r="I46" t="s">
        <v>92</v>
      </c>
      <c r="J46" t="s">
        <v>93</v>
      </c>
      <c r="K46" s="4">
        <v>-2</v>
      </c>
      <c r="L46" t="s">
        <v>38</v>
      </c>
      <c r="M46" t="s">
        <v>39</v>
      </c>
      <c r="N46" s="1">
        <v>44918</v>
      </c>
      <c r="O46">
        <v>450</v>
      </c>
    </row>
    <row r="47" spans="1:15">
      <c r="A47">
        <v>63000</v>
      </c>
      <c r="B47" t="s">
        <v>15</v>
      </c>
      <c r="C47">
        <v>63000</v>
      </c>
      <c r="D47" t="s">
        <v>16</v>
      </c>
      <c r="E47">
        <v>110161</v>
      </c>
      <c r="F47" t="s">
        <v>63</v>
      </c>
      <c r="G47">
        <v>2023</v>
      </c>
      <c r="H47">
        <v>1</v>
      </c>
      <c r="I47" t="s">
        <v>92</v>
      </c>
      <c r="J47" t="s">
        <v>93</v>
      </c>
      <c r="K47" s="4">
        <v>-2</v>
      </c>
      <c r="L47" t="s">
        <v>38</v>
      </c>
      <c r="M47" t="s">
        <v>39</v>
      </c>
      <c r="N47" s="1">
        <v>44907</v>
      </c>
      <c r="O47">
        <v>1000</v>
      </c>
    </row>
    <row r="48" spans="1:15">
      <c r="A48">
        <v>63000</v>
      </c>
      <c r="B48" t="s">
        <v>15</v>
      </c>
      <c r="C48">
        <v>63000</v>
      </c>
      <c r="D48" t="s">
        <v>16</v>
      </c>
      <c r="E48">
        <v>110161</v>
      </c>
      <c r="F48" t="s">
        <v>63</v>
      </c>
      <c r="G48">
        <v>2023</v>
      </c>
      <c r="H48">
        <v>1</v>
      </c>
      <c r="I48" t="s">
        <v>92</v>
      </c>
      <c r="J48" t="s">
        <v>93</v>
      </c>
      <c r="K48" s="4">
        <v>-2</v>
      </c>
      <c r="L48" t="s">
        <v>38</v>
      </c>
      <c r="M48" t="s">
        <v>39</v>
      </c>
      <c r="N48" s="1">
        <v>44915</v>
      </c>
      <c r="O48">
        <v>70</v>
      </c>
    </row>
    <row r="49" spans="1:15">
      <c r="A49">
        <v>25201</v>
      </c>
      <c r="B49" t="s">
        <v>94</v>
      </c>
      <c r="C49">
        <v>25201</v>
      </c>
      <c r="D49" t="s">
        <v>95</v>
      </c>
      <c r="E49">
        <v>173057</v>
      </c>
      <c r="F49" t="s">
        <v>96</v>
      </c>
      <c r="G49">
        <v>2023</v>
      </c>
      <c r="H49">
        <v>1</v>
      </c>
      <c r="I49" t="s">
        <v>97</v>
      </c>
      <c r="J49" t="s">
        <v>98</v>
      </c>
      <c r="K49" s="4">
        <v>1739265000179</v>
      </c>
      <c r="L49" t="s">
        <v>99</v>
      </c>
      <c r="M49" t="s">
        <v>21</v>
      </c>
      <c r="N49" s="1">
        <v>44894</v>
      </c>
      <c r="O49">
        <v>487</v>
      </c>
    </row>
    <row r="50" spans="1:15">
      <c r="A50">
        <v>25201</v>
      </c>
      <c r="B50" t="s">
        <v>94</v>
      </c>
      <c r="C50">
        <v>25201</v>
      </c>
      <c r="D50" t="s">
        <v>95</v>
      </c>
      <c r="E50">
        <v>173057</v>
      </c>
      <c r="F50" t="s">
        <v>96</v>
      </c>
      <c r="G50">
        <v>2023</v>
      </c>
      <c r="H50">
        <v>1</v>
      </c>
      <c r="I50" t="s">
        <v>97</v>
      </c>
      <c r="J50" t="s">
        <v>98</v>
      </c>
      <c r="K50" s="4">
        <v>7452213000101</v>
      </c>
      <c r="L50" t="s">
        <v>100</v>
      </c>
      <c r="M50" t="s">
        <v>21</v>
      </c>
      <c r="N50" s="1">
        <v>44894</v>
      </c>
      <c r="O50">
        <v>1320.8</v>
      </c>
    </row>
    <row r="51" spans="1:15">
      <c r="A51">
        <v>25201</v>
      </c>
      <c r="B51" t="s">
        <v>94</v>
      </c>
      <c r="C51">
        <v>25201</v>
      </c>
      <c r="D51" t="s">
        <v>95</v>
      </c>
      <c r="E51">
        <v>173057</v>
      </c>
      <c r="F51" t="s">
        <v>96</v>
      </c>
      <c r="G51">
        <v>2023</v>
      </c>
      <c r="H51">
        <v>1</v>
      </c>
      <c r="I51" t="s">
        <v>97</v>
      </c>
      <c r="J51" t="s">
        <v>98</v>
      </c>
      <c r="K51" s="4">
        <v>7452213000101</v>
      </c>
      <c r="L51" t="s">
        <v>100</v>
      </c>
      <c r="M51" t="s">
        <v>21</v>
      </c>
      <c r="N51" s="1">
        <v>44903</v>
      </c>
      <c r="O51">
        <v>264</v>
      </c>
    </row>
    <row r="52" spans="1:15">
      <c r="A52">
        <v>25201</v>
      </c>
      <c r="B52" t="s">
        <v>94</v>
      </c>
      <c r="C52">
        <v>25201</v>
      </c>
      <c r="D52" t="s">
        <v>95</v>
      </c>
      <c r="E52">
        <v>173057</v>
      </c>
      <c r="F52" t="s">
        <v>96</v>
      </c>
      <c r="G52">
        <v>2023</v>
      </c>
      <c r="H52">
        <v>1</v>
      </c>
      <c r="I52" t="s">
        <v>101</v>
      </c>
      <c r="J52" t="s">
        <v>102</v>
      </c>
      <c r="K52" s="4">
        <v>18727053000174</v>
      </c>
      <c r="L52" t="s">
        <v>103</v>
      </c>
      <c r="M52" t="s">
        <v>21</v>
      </c>
      <c r="N52" s="1">
        <v>44914</v>
      </c>
      <c r="O52">
        <v>29</v>
      </c>
    </row>
    <row r="53" spans="1:15">
      <c r="A53">
        <v>25201</v>
      </c>
      <c r="B53" t="s">
        <v>94</v>
      </c>
      <c r="C53">
        <v>25201</v>
      </c>
      <c r="D53" t="s">
        <v>95</v>
      </c>
      <c r="E53">
        <v>173057</v>
      </c>
      <c r="F53" t="s">
        <v>96</v>
      </c>
      <c r="G53">
        <v>2023</v>
      </c>
      <c r="H53">
        <v>1</v>
      </c>
      <c r="I53" t="s">
        <v>101</v>
      </c>
      <c r="J53" t="s">
        <v>102</v>
      </c>
      <c r="K53" s="4">
        <v>18727053000174</v>
      </c>
      <c r="L53" t="s">
        <v>103</v>
      </c>
      <c r="M53" t="s">
        <v>21</v>
      </c>
      <c r="N53" s="1">
        <v>44905</v>
      </c>
      <c r="O53">
        <v>28.49</v>
      </c>
    </row>
    <row r="54" spans="1:15">
      <c r="A54">
        <v>25201</v>
      </c>
      <c r="B54" t="s">
        <v>94</v>
      </c>
      <c r="C54">
        <v>25201</v>
      </c>
      <c r="D54" t="s">
        <v>95</v>
      </c>
      <c r="E54">
        <v>173057</v>
      </c>
      <c r="F54" t="s">
        <v>96</v>
      </c>
      <c r="G54">
        <v>2023</v>
      </c>
      <c r="H54">
        <v>1</v>
      </c>
      <c r="I54" t="s">
        <v>97</v>
      </c>
      <c r="J54" t="s">
        <v>98</v>
      </c>
      <c r="K54" s="4">
        <v>38058475000101</v>
      </c>
      <c r="L54" t="s">
        <v>104</v>
      </c>
      <c r="M54" t="s">
        <v>21</v>
      </c>
      <c r="N54" s="1">
        <v>44909</v>
      </c>
      <c r="O54">
        <v>1398</v>
      </c>
    </row>
    <row r="55" spans="1:15">
      <c r="A55">
        <v>25201</v>
      </c>
      <c r="B55" t="s">
        <v>94</v>
      </c>
      <c r="C55">
        <v>25201</v>
      </c>
      <c r="D55" t="s">
        <v>95</v>
      </c>
      <c r="E55">
        <v>173057</v>
      </c>
      <c r="F55" t="s">
        <v>96</v>
      </c>
      <c r="G55">
        <v>2023</v>
      </c>
      <c r="H55">
        <v>1</v>
      </c>
      <c r="I55" t="s">
        <v>97</v>
      </c>
      <c r="J55" t="s">
        <v>98</v>
      </c>
      <c r="K55" s="4">
        <v>24907602000195</v>
      </c>
      <c r="L55" t="s">
        <v>105</v>
      </c>
      <c r="M55" t="s">
        <v>21</v>
      </c>
      <c r="N55" s="1">
        <v>44902</v>
      </c>
      <c r="O55">
        <v>1700</v>
      </c>
    </row>
    <row r="56" spans="1:15">
      <c r="A56">
        <v>25201</v>
      </c>
      <c r="B56" t="s">
        <v>94</v>
      </c>
      <c r="C56">
        <v>25201</v>
      </c>
      <c r="D56" t="s">
        <v>95</v>
      </c>
      <c r="E56">
        <v>173057</v>
      </c>
      <c r="F56" t="s">
        <v>96</v>
      </c>
      <c r="G56">
        <v>2023</v>
      </c>
      <c r="H56">
        <v>1</v>
      </c>
      <c r="I56" t="s">
        <v>106</v>
      </c>
      <c r="J56" t="s">
        <v>107</v>
      </c>
      <c r="K56" s="4">
        <v>2870318000159</v>
      </c>
      <c r="L56" t="s">
        <v>108</v>
      </c>
      <c r="M56" t="s">
        <v>21</v>
      </c>
      <c r="N56" s="1">
        <v>44894</v>
      </c>
      <c r="O56">
        <v>267</v>
      </c>
    </row>
    <row r="57" spans="1:15">
      <c r="A57">
        <v>25201</v>
      </c>
      <c r="B57" t="s">
        <v>94</v>
      </c>
      <c r="C57">
        <v>25201</v>
      </c>
      <c r="D57" t="s">
        <v>95</v>
      </c>
      <c r="E57">
        <v>173057</v>
      </c>
      <c r="F57" t="s">
        <v>96</v>
      </c>
      <c r="G57">
        <v>2023</v>
      </c>
      <c r="H57">
        <v>1</v>
      </c>
      <c r="I57" t="s">
        <v>97</v>
      </c>
      <c r="J57" t="s">
        <v>98</v>
      </c>
      <c r="K57" s="4">
        <v>8777873000117</v>
      </c>
      <c r="L57" t="s">
        <v>109</v>
      </c>
      <c r="M57" t="s">
        <v>21</v>
      </c>
      <c r="N57" s="1">
        <v>44900</v>
      </c>
      <c r="O57">
        <v>331.6</v>
      </c>
    </row>
    <row r="58" spans="1:15">
      <c r="A58">
        <v>25201</v>
      </c>
      <c r="B58" t="s">
        <v>94</v>
      </c>
      <c r="C58">
        <v>25201</v>
      </c>
      <c r="D58" t="s">
        <v>95</v>
      </c>
      <c r="E58">
        <v>173057</v>
      </c>
      <c r="F58" t="s">
        <v>96</v>
      </c>
      <c r="G58">
        <v>2023</v>
      </c>
      <c r="H58">
        <v>1</v>
      </c>
      <c r="I58" t="s">
        <v>97</v>
      </c>
      <c r="J58" t="s">
        <v>98</v>
      </c>
      <c r="K58" s="4">
        <v>9530840000130</v>
      </c>
      <c r="L58" t="s">
        <v>110</v>
      </c>
      <c r="M58" t="s">
        <v>21</v>
      </c>
      <c r="N58" s="1">
        <v>44894</v>
      </c>
      <c r="O58">
        <v>738.29</v>
      </c>
    </row>
    <row r="59" spans="1:15">
      <c r="A59">
        <v>25201</v>
      </c>
      <c r="B59" t="s">
        <v>94</v>
      </c>
      <c r="C59">
        <v>25201</v>
      </c>
      <c r="D59" t="s">
        <v>95</v>
      </c>
      <c r="E59">
        <v>173057</v>
      </c>
      <c r="F59" t="s">
        <v>96</v>
      </c>
      <c r="G59">
        <v>2023</v>
      </c>
      <c r="H59">
        <v>1</v>
      </c>
      <c r="I59" t="s">
        <v>106</v>
      </c>
      <c r="J59" t="s">
        <v>107</v>
      </c>
      <c r="K59" s="4">
        <v>5428208000120</v>
      </c>
      <c r="L59" t="s">
        <v>111</v>
      </c>
      <c r="M59" t="s">
        <v>21</v>
      </c>
      <c r="N59" s="1">
        <v>44894</v>
      </c>
      <c r="O59">
        <v>1223.99</v>
      </c>
    </row>
    <row r="60" spans="1:15">
      <c r="A60">
        <v>25201</v>
      </c>
      <c r="B60" t="s">
        <v>94</v>
      </c>
      <c r="C60">
        <v>25201</v>
      </c>
      <c r="D60" t="s">
        <v>95</v>
      </c>
      <c r="E60">
        <v>173057</v>
      </c>
      <c r="F60" t="s">
        <v>96</v>
      </c>
      <c r="G60">
        <v>2023</v>
      </c>
      <c r="H60">
        <v>1</v>
      </c>
      <c r="I60" t="s">
        <v>97</v>
      </c>
      <c r="J60" t="s">
        <v>98</v>
      </c>
      <c r="K60" s="4">
        <v>5868520000134</v>
      </c>
      <c r="L60" t="s">
        <v>112</v>
      </c>
      <c r="M60" t="s">
        <v>21</v>
      </c>
      <c r="N60" s="1">
        <v>44909</v>
      </c>
      <c r="O60">
        <v>68.7</v>
      </c>
    </row>
    <row r="61" spans="1:15">
      <c r="A61">
        <v>25201</v>
      </c>
      <c r="B61" t="s">
        <v>94</v>
      </c>
      <c r="C61">
        <v>25201</v>
      </c>
      <c r="D61" t="s">
        <v>95</v>
      </c>
      <c r="E61">
        <v>173057</v>
      </c>
      <c r="F61" t="s">
        <v>96</v>
      </c>
      <c r="G61">
        <v>2023</v>
      </c>
      <c r="H61">
        <v>1</v>
      </c>
      <c r="I61" t="s">
        <v>97</v>
      </c>
      <c r="J61" t="s">
        <v>98</v>
      </c>
      <c r="K61" s="4">
        <v>5902751000117</v>
      </c>
      <c r="L61" t="s">
        <v>113</v>
      </c>
      <c r="M61" t="s">
        <v>21</v>
      </c>
      <c r="N61" s="1">
        <v>44903</v>
      </c>
      <c r="O61">
        <v>150.91999999999999</v>
      </c>
    </row>
    <row r="62" spans="1:15">
      <c r="A62">
        <v>25201</v>
      </c>
      <c r="B62" t="s">
        <v>94</v>
      </c>
      <c r="C62">
        <v>25201</v>
      </c>
      <c r="D62" t="s">
        <v>95</v>
      </c>
      <c r="E62">
        <v>173057</v>
      </c>
      <c r="F62" t="s">
        <v>96</v>
      </c>
      <c r="G62">
        <v>2023</v>
      </c>
      <c r="H62">
        <v>1</v>
      </c>
      <c r="I62" t="s">
        <v>97</v>
      </c>
      <c r="J62" t="s">
        <v>98</v>
      </c>
      <c r="K62" s="4">
        <v>1535467000794</v>
      </c>
      <c r="L62" t="s">
        <v>114</v>
      </c>
      <c r="M62" t="s">
        <v>21</v>
      </c>
      <c r="N62" s="1">
        <v>44910</v>
      </c>
      <c r="O62">
        <v>800</v>
      </c>
    </row>
    <row r="63" spans="1:15">
      <c r="A63">
        <v>25201</v>
      </c>
      <c r="B63" t="s">
        <v>94</v>
      </c>
      <c r="C63">
        <v>25201</v>
      </c>
      <c r="D63" t="s">
        <v>95</v>
      </c>
      <c r="E63">
        <v>173057</v>
      </c>
      <c r="F63" t="s">
        <v>96</v>
      </c>
      <c r="G63">
        <v>2023</v>
      </c>
      <c r="H63">
        <v>1</v>
      </c>
      <c r="I63" t="s">
        <v>97</v>
      </c>
      <c r="J63" t="s">
        <v>98</v>
      </c>
      <c r="K63" s="4">
        <v>9607348000116</v>
      </c>
      <c r="L63" t="s">
        <v>115</v>
      </c>
      <c r="M63" t="s">
        <v>21</v>
      </c>
      <c r="N63" s="1">
        <v>44910</v>
      </c>
      <c r="O63">
        <v>1600</v>
      </c>
    </row>
    <row r="64" spans="1:15">
      <c r="A64">
        <v>25201</v>
      </c>
      <c r="B64" t="s">
        <v>94</v>
      </c>
      <c r="C64">
        <v>25201</v>
      </c>
      <c r="D64" t="s">
        <v>95</v>
      </c>
      <c r="E64">
        <v>173057</v>
      </c>
      <c r="F64" t="s">
        <v>96</v>
      </c>
      <c r="G64">
        <v>2023</v>
      </c>
      <c r="H64">
        <v>1</v>
      </c>
      <c r="I64" t="s">
        <v>97</v>
      </c>
      <c r="J64" t="s">
        <v>98</v>
      </c>
      <c r="K64" s="4">
        <v>9607348000116</v>
      </c>
      <c r="L64" t="s">
        <v>115</v>
      </c>
      <c r="M64" t="s">
        <v>21</v>
      </c>
      <c r="N64" s="1">
        <v>44910</v>
      </c>
      <c r="O64">
        <v>1473.4</v>
      </c>
    </row>
    <row r="65" spans="1:15">
      <c r="A65">
        <v>25201</v>
      </c>
      <c r="B65" t="s">
        <v>94</v>
      </c>
      <c r="C65">
        <v>25201</v>
      </c>
      <c r="D65" t="s">
        <v>95</v>
      </c>
      <c r="E65">
        <v>173045</v>
      </c>
      <c r="F65" t="s">
        <v>116</v>
      </c>
      <c r="G65">
        <v>2023</v>
      </c>
      <c r="H65">
        <v>1</v>
      </c>
      <c r="I65" t="s">
        <v>117</v>
      </c>
      <c r="J65" t="s">
        <v>118</v>
      </c>
      <c r="K65" s="4">
        <v>34624379000122</v>
      </c>
      <c r="L65" t="s">
        <v>119</v>
      </c>
      <c r="M65" t="s">
        <v>21</v>
      </c>
      <c r="N65" s="1">
        <v>44902</v>
      </c>
      <c r="O65">
        <v>1010</v>
      </c>
    </row>
    <row r="66" spans="1:15">
      <c r="A66">
        <v>25201</v>
      </c>
      <c r="B66" t="s">
        <v>94</v>
      </c>
      <c r="C66">
        <v>25201</v>
      </c>
      <c r="D66" t="s">
        <v>95</v>
      </c>
      <c r="E66">
        <v>173045</v>
      </c>
      <c r="F66" t="s">
        <v>116</v>
      </c>
      <c r="G66">
        <v>2023</v>
      </c>
      <c r="H66">
        <v>1</v>
      </c>
      <c r="I66" t="s">
        <v>117</v>
      </c>
      <c r="J66" t="s">
        <v>118</v>
      </c>
      <c r="K66" s="4">
        <v>-2</v>
      </c>
      <c r="L66" t="s">
        <v>38</v>
      </c>
      <c r="M66" t="s">
        <v>39</v>
      </c>
      <c r="N66" s="1">
        <v>44902</v>
      </c>
      <c r="O66">
        <v>40</v>
      </c>
    </row>
    <row r="67" spans="1:15">
      <c r="A67">
        <v>25201</v>
      </c>
      <c r="B67" t="s">
        <v>94</v>
      </c>
      <c r="C67">
        <v>25201</v>
      </c>
      <c r="D67" t="s">
        <v>95</v>
      </c>
      <c r="E67">
        <v>173045</v>
      </c>
      <c r="F67" t="s">
        <v>116</v>
      </c>
      <c r="G67">
        <v>2023</v>
      </c>
      <c r="H67">
        <v>1</v>
      </c>
      <c r="I67" t="s">
        <v>117</v>
      </c>
      <c r="J67" t="s">
        <v>118</v>
      </c>
      <c r="K67" s="4">
        <v>-2</v>
      </c>
      <c r="L67" t="s">
        <v>38</v>
      </c>
      <c r="M67" t="s">
        <v>39</v>
      </c>
      <c r="N67" s="1">
        <v>44912</v>
      </c>
      <c r="O67">
        <v>600</v>
      </c>
    </row>
    <row r="68" spans="1:15">
      <c r="A68">
        <v>25201</v>
      </c>
      <c r="B68" t="s">
        <v>94</v>
      </c>
      <c r="C68">
        <v>25201</v>
      </c>
      <c r="D68" t="s">
        <v>95</v>
      </c>
      <c r="E68">
        <v>173045</v>
      </c>
      <c r="F68" t="s">
        <v>116</v>
      </c>
      <c r="G68">
        <v>2023</v>
      </c>
      <c r="H68">
        <v>1</v>
      </c>
      <c r="I68" t="s">
        <v>117</v>
      </c>
      <c r="J68" t="s">
        <v>118</v>
      </c>
      <c r="K68" s="4">
        <v>-2</v>
      </c>
      <c r="L68" t="s">
        <v>38</v>
      </c>
      <c r="M68" t="s">
        <v>39</v>
      </c>
      <c r="N68" s="1">
        <v>44910</v>
      </c>
      <c r="O68">
        <v>600</v>
      </c>
    </row>
    <row r="69" spans="1:15">
      <c r="A69">
        <v>25201</v>
      </c>
      <c r="B69" t="s">
        <v>94</v>
      </c>
      <c r="C69">
        <v>25201</v>
      </c>
      <c r="D69" t="s">
        <v>95</v>
      </c>
      <c r="E69">
        <v>173045</v>
      </c>
      <c r="F69" t="s">
        <v>116</v>
      </c>
      <c r="G69">
        <v>2023</v>
      </c>
      <c r="H69">
        <v>1</v>
      </c>
      <c r="I69" t="s">
        <v>117</v>
      </c>
      <c r="J69" t="s">
        <v>118</v>
      </c>
      <c r="K69" s="4">
        <v>-1</v>
      </c>
      <c r="L69" t="s">
        <v>120</v>
      </c>
      <c r="M69" t="s">
        <v>21</v>
      </c>
      <c r="N69" s="1">
        <v>44902</v>
      </c>
      <c r="O69">
        <v>40</v>
      </c>
    </row>
    <row r="70" spans="1:15">
      <c r="A70">
        <v>25201</v>
      </c>
      <c r="B70" t="s">
        <v>94</v>
      </c>
      <c r="C70">
        <v>25201</v>
      </c>
      <c r="D70" t="s">
        <v>95</v>
      </c>
      <c r="E70">
        <v>173044</v>
      </c>
      <c r="F70" t="s">
        <v>121</v>
      </c>
      <c r="G70">
        <v>2023</v>
      </c>
      <c r="H70">
        <v>1</v>
      </c>
      <c r="I70" t="s">
        <v>122</v>
      </c>
      <c r="J70" t="s">
        <v>123</v>
      </c>
      <c r="K70" s="4">
        <v>65310633000141</v>
      </c>
      <c r="L70" t="s">
        <v>124</v>
      </c>
      <c r="M70" t="s">
        <v>21</v>
      </c>
      <c r="N70" s="1">
        <v>44915</v>
      </c>
      <c r="O70">
        <v>693.6</v>
      </c>
    </row>
    <row r="71" spans="1:15">
      <c r="A71">
        <v>25201</v>
      </c>
      <c r="B71" t="s">
        <v>94</v>
      </c>
      <c r="C71">
        <v>25201</v>
      </c>
      <c r="D71" t="s">
        <v>95</v>
      </c>
      <c r="E71">
        <v>173044</v>
      </c>
      <c r="F71" t="s">
        <v>121</v>
      </c>
      <c r="G71">
        <v>2023</v>
      </c>
      <c r="H71">
        <v>1</v>
      </c>
      <c r="I71" t="s">
        <v>122</v>
      </c>
      <c r="J71" t="s">
        <v>123</v>
      </c>
      <c r="K71" s="4">
        <v>17155342001074</v>
      </c>
      <c r="L71" t="s">
        <v>125</v>
      </c>
      <c r="M71" t="s">
        <v>21</v>
      </c>
      <c r="N71" s="1">
        <v>44897</v>
      </c>
      <c r="O71">
        <v>411.16</v>
      </c>
    </row>
    <row r="72" spans="1:15">
      <c r="A72">
        <v>25201</v>
      </c>
      <c r="B72" t="s">
        <v>94</v>
      </c>
      <c r="C72">
        <v>25201</v>
      </c>
      <c r="D72" t="s">
        <v>95</v>
      </c>
      <c r="E72">
        <v>173044</v>
      </c>
      <c r="F72" t="s">
        <v>121</v>
      </c>
      <c r="G72">
        <v>2023</v>
      </c>
      <c r="H72">
        <v>1</v>
      </c>
      <c r="I72" t="s">
        <v>122</v>
      </c>
      <c r="J72" t="s">
        <v>123</v>
      </c>
      <c r="K72" s="4">
        <v>31905209000128</v>
      </c>
      <c r="L72" t="s">
        <v>126</v>
      </c>
      <c r="M72" t="s">
        <v>21</v>
      </c>
      <c r="N72" s="1">
        <v>44915</v>
      </c>
      <c r="O72">
        <v>1198.5</v>
      </c>
    </row>
    <row r="73" spans="1:15">
      <c r="A73">
        <v>25201</v>
      </c>
      <c r="B73" t="s">
        <v>94</v>
      </c>
      <c r="C73">
        <v>25201</v>
      </c>
      <c r="D73" t="s">
        <v>95</v>
      </c>
      <c r="E73">
        <v>173044</v>
      </c>
      <c r="F73" t="s">
        <v>121</v>
      </c>
      <c r="G73">
        <v>2023</v>
      </c>
      <c r="H73">
        <v>1</v>
      </c>
      <c r="I73" t="s">
        <v>122</v>
      </c>
      <c r="J73" t="s">
        <v>123</v>
      </c>
      <c r="K73" s="4">
        <v>31905209000128</v>
      </c>
      <c r="L73" t="s">
        <v>126</v>
      </c>
      <c r="M73" t="s">
        <v>21</v>
      </c>
      <c r="N73" s="1">
        <v>44910</v>
      </c>
      <c r="O73">
        <v>371</v>
      </c>
    </row>
    <row r="74" spans="1:15">
      <c r="A74">
        <v>25201</v>
      </c>
      <c r="B74" t="s">
        <v>94</v>
      </c>
      <c r="C74">
        <v>25201</v>
      </c>
      <c r="D74" t="s">
        <v>95</v>
      </c>
      <c r="E74">
        <v>173044</v>
      </c>
      <c r="F74" t="s">
        <v>121</v>
      </c>
      <c r="G74">
        <v>2023</v>
      </c>
      <c r="H74">
        <v>1</v>
      </c>
      <c r="I74" t="s">
        <v>122</v>
      </c>
      <c r="J74" t="s">
        <v>123</v>
      </c>
      <c r="K74" s="4">
        <v>38537645000130</v>
      </c>
      <c r="L74" t="s">
        <v>127</v>
      </c>
      <c r="M74" t="s">
        <v>21</v>
      </c>
      <c r="N74" s="1">
        <v>44915</v>
      </c>
      <c r="O74">
        <v>105</v>
      </c>
    </row>
    <row r="75" spans="1:15">
      <c r="A75">
        <v>25201</v>
      </c>
      <c r="B75" t="s">
        <v>94</v>
      </c>
      <c r="C75">
        <v>25201</v>
      </c>
      <c r="D75" t="s">
        <v>95</v>
      </c>
      <c r="E75">
        <v>173047</v>
      </c>
      <c r="F75" t="s">
        <v>128</v>
      </c>
      <c r="G75">
        <v>2023</v>
      </c>
      <c r="H75">
        <v>1</v>
      </c>
      <c r="I75" t="s">
        <v>129</v>
      </c>
      <c r="J75" t="s">
        <v>130</v>
      </c>
      <c r="K75" s="4">
        <v>18727053000174</v>
      </c>
      <c r="L75" t="s">
        <v>103</v>
      </c>
      <c r="M75" t="s">
        <v>21</v>
      </c>
      <c r="N75" s="1">
        <v>44911</v>
      </c>
      <c r="O75">
        <v>20</v>
      </c>
    </row>
    <row r="76" spans="1:15">
      <c r="A76">
        <v>25201</v>
      </c>
      <c r="B76" t="s">
        <v>94</v>
      </c>
      <c r="C76">
        <v>25201</v>
      </c>
      <c r="D76" t="s">
        <v>95</v>
      </c>
      <c r="E76">
        <v>173047</v>
      </c>
      <c r="F76" t="s">
        <v>128</v>
      </c>
      <c r="G76">
        <v>2023</v>
      </c>
      <c r="H76">
        <v>1</v>
      </c>
      <c r="I76" t="s">
        <v>129</v>
      </c>
      <c r="J76" t="s">
        <v>130</v>
      </c>
      <c r="K76" s="4">
        <v>75621672000113</v>
      </c>
      <c r="L76" t="s">
        <v>131</v>
      </c>
      <c r="M76" t="s">
        <v>21</v>
      </c>
      <c r="N76" s="1">
        <v>44902</v>
      </c>
      <c r="O76">
        <v>222.39</v>
      </c>
    </row>
    <row r="77" spans="1:15">
      <c r="A77">
        <v>25201</v>
      </c>
      <c r="B77" t="s">
        <v>94</v>
      </c>
      <c r="C77">
        <v>25201</v>
      </c>
      <c r="D77" t="s">
        <v>95</v>
      </c>
      <c r="E77">
        <v>173047</v>
      </c>
      <c r="F77" t="s">
        <v>128</v>
      </c>
      <c r="G77">
        <v>2023</v>
      </c>
      <c r="H77">
        <v>1</v>
      </c>
      <c r="I77" t="s">
        <v>129</v>
      </c>
      <c r="J77" t="s">
        <v>130</v>
      </c>
      <c r="K77" s="4">
        <v>6081837000199</v>
      </c>
      <c r="L77" t="s">
        <v>132</v>
      </c>
      <c r="M77" t="s">
        <v>21</v>
      </c>
      <c r="N77" s="1">
        <v>44902</v>
      </c>
      <c r="O77">
        <v>63</v>
      </c>
    </row>
    <row r="78" spans="1:15">
      <c r="A78">
        <v>25201</v>
      </c>
      <c r="B78" t="s">
        <v>94</v>
      </c>
      <c r="C78">
        <v>25201</v>
      </c>
      <c r="D78" t="s">
        <v>95</v>
      </c>
      <c r="E78">
        <v>173047</v>
      </c>
      <c r="F78" t="s">
        <v>128</v>
      </c>
      <c r="G78">
        <v>2023</v>
      </c>
      <c r="H78">
        <v>1</v>
      </c>
      <c r="I78" t="s">
        <v>129</v>
      </c>
      <c r="J78" t="s">
        <v>130</v>
      </c>
      <c r="K78" s="4">
        <v>4261757000190</v>
      </c>
      <c r="L78" t="s">
        <v>133</v>
      </c>
      <c r="M78" t="s">
        <v>21</v>
      </c>
      <c r="N78" s="1">
        <v>44911</v>
      </c>
      <c r="O78">
        <v>1324.48</v>
      </c>
    </row>
    <row r="79" spans="1:15">
      <c r="A79">
        <v>25201</v>
      </c>
      <c r="B79" t="s">
        <v>94</v>
      </c>
      <c r="C79">
        <v>25201</v>
      </c>
      <c r="D79" t="s">
        <v>95</v>
      </c>
      <c r="E79">
        <v>173047</v>
      </c>
      <c r="F79" t="s">
        <v>128</v>
      </c>
      <c r="G79">
        <v>2023</v>
      </c>
      <c r="H79">
        <v>1</v>
      </c>
      <c r="I79" t="s">
        <v>129</v>
      </c>
      <c r="J79" t="s">
        <v>130</v>
      </c>
      <c r="K79" s="4">
        <v>20493975000106</v>
      </c>
      <c r="L79" t="s">
        <v>134</v>
      </c>
      <c r="M79" t="s">
        <v>21</v>
      </c>
      <c r="N79" s="1">
        <v>44902</v>
      </c>
      <c r="O79">
        <v>390</v>
      </c>
    </row>
    <row r="80" spans="1:15">
      <c r="A80">
        <v>25201</v>
      </c>
      <c r="B80" t="s">
        <v>94</v>
      </c>
      <c r="C80">
        <v>25201</v>
      </c>
      <c r="D80" t="s">
        <v>95</v>
      </c>
      <c r="E80">
        <v>173047</v>
      </c>
      <c r="F80" t="s">
        <v>128</v>
      </c>
      <c r="G80">
        <v>2023</v>
      </c>
      <c r="H80">
        <v>1</v>
      </c>
      <c r="I80" t="s">
        <v>129</v>
      </c>
      <c r="J80" t="s">
        <v>130</v>
      </c>
      <c r="K80" s="4">
        <v>75118679000117</v>
      </c>
      <c r="L80" t="s">
        <v>135</v>
      </c>
      <c r="M80" t="s">
        <v>21</v>
      </c>
      <c r="N80" s="1">
        <v>44911</v>
      </c>
      <c r="O80">
        <v>1329.23</v>
      </c>
    </row>
    <row r="81" spans="1:15">
      <c r="A81">
        <v>25201</v>
      </c>
      <c r="B81" t="s">
        <v>94</v>
      </c>
      <c r="C81">
        <v>25201</v>
      </c>
      <c r="D81" t="s">
        <v>95</v>
      </c>
      <c r="E81">
        <v>173047</v>
      </c>
      <c r="F81" t="s">
        <v>128</v>
      </c>
      <c r="G81">
        <v>2023</v>
      </c>
      <c r="H81">
        <v>1</v>
      </c>
      <c r="I81" t="s">
        <v>129</v>
      </c>
      <c r="J81" t="s">
        <v>130</v>
      </c>
      <c r="K81" s="4">
        <v>75118679000117</v>
      </c>
      <c r="L81" t="s">
        <v>135</v>
      </c>
      <c r="M81" t="s">
        <v>21</v>
      </c>
      <c r="N81" s="1">
        <v>44911</v>
      </c>
      <c r="O81">
        <v>789.1</v>
      </c>
    </row>
    <row r="82" spans="1:15">
      <c r="A82">
        <v>25201</v>
      </c>
      <c r="B82" t="s">
        <v>94</v>
      </c>
      <c r="C82">
        <v>25201</v>
      </c>
      <c r="D82" t="s">
        <v>95</v>
      </c>
      <c r="E82">
        <v>173047</v>
      </c>
      <c r="F82" t="s">
        <v>128</v>
      </c>
      <c r="G82">
        <v>2023</v>
      </c>
      <c r="H82">
        <v>1</v>
      </c>
      <c r="I82" t="s">
        <v>129</v>
      </c>
      <c r="J82" t="s">
        <v>130</v>
      </c>
      <c r="K82" s="4">
        <v>77044618003365</v>
      </c>
      <c r="L82" t="s">
        <v>136</v>
      </c>
      <c r="M82" t="s">
        <v>21</v>
      </c>
      <c r="N82" s="1">
        <v>44911</v>
      </c>
      <c r="O82">
        <v>247.11</v>
      </c>
    </row>
    <row r="83" spans="1:15">
      <c r="A83">
        <v>25201</v>
      </c>
      <c r="B83" t="s">
        <v>94</v>
      </c>
      <c r="C83">
        <v>25201</v>
      </c>
      <c r="D83" t="s">
        <v>95</v>
      </c>
      <c r="E83">
        <v>173047</v>
      </c>
      <c r="F83" t="s">
        <v>128</v>
      </c>
      <c r="G83">
        <v>2023</v>
      </c>
      <c r="H83">
        <v>1</v>
      </c>
      <c r="I83" t="s">
        <v>129</v>
      </c>
      <c r="J83" t="s">
        <v>130</v>
      </c>
      <c r="K83" s="4">
        <v>-2</v>
      </c>
      <c r="L83" t="s">
        <v>38</v>
      </c>
      <c r="M83" t="s">
        <v>39</v>
      </c>
      <c r="N83" s="1">
        <v>44911</v>
      </c>
      <c r="O83">
        <v>147</v>
      </c>
    </row>
    <row r="84" spans="1:15">
      <c r="A84">
        <v>25201</v>
      </c>
      <c r="B84" t="s">
        <v>94</v>
      </c>
      <c r="C84">
        <v>25201</v>
      </c>
      <c r="D84" t="s">
        <v>95</v>
      </c>
      <c r="E84">
        <v>173047</v>
      </c>
      <c r="F84" t="s">
        <v>128</v>
      </c>
      <c r="G84">
        <v>2023</v>
      </c>
      <c r="H84">
        <v>1</v>
      </c>
      <c r="I84" t="s">
        <v>129</v>
      </c>
      <c r="J84" t="s">
        <v>130</v>
      </c>
      <c r="K84" s="4">
        <v>-2</v>
      </c>
      <c r="L84" t="s">
        <v>38</v>
      </c>
      <c r="M84" t="s">
        <v>39</v>
      </c>
      <c r="N84" s="1">
        <v>44911</v>
      </c>
      <c r="O84">
        <v>57</v>
      </c>
    </row>
    <row r="85" spans="1:15">
      <c r="A85">
        <v>25201</v>
      </c>
      <c r="B85" t="s">
        <v>94</v>
      </c>
      <c r="C85">
        <v>25201</v>
      </c>
      <c r="D85" t="s">
        <v>95</v>
      </c>
      <c r="E85">
        <v>173049</v>
      </c>
      <c r="F85" t="s">
        <v>137</v>
      </c>
      <c r="G85">
        <v>2023</v>
      </c>
      <c r="H85">
        <v>1</v>
      </c>
      <c r="I85" t="s">
        <v>138</v>
      </c>
      <c r="J85" t="s">
        <v>139</v>
      </c>
      <c r="K85" s="4">
        <v>33650301000110</v>
      </c>
      <c r="L85" t="s">
        <v>140</v>
      </c>
      <c r="M85" t="s">
        <v>21</v>
      </c>
      <c r="N85" s="1">
        <v>44903</v>
      </c>
      <c r="O85">
        <v>690</v>
      </c>
    </row>
    <row r="86" spans="1:15">
      <c r="A86">
        <v>25201</v>
      </c>
      <c r="B86" t="s">
        <v>94</v>
      </c>
      <c r="C86">
        <v>25201</v>
      </c>
      <c r="D86" t="s">
        <v>95</v>
      </c>
      <c r="E86">
        <v>173049</v>
      </c>
      <c r="F86" t="s">
        <v>137</v>
      </c>
      <c r="G86">
        <v>2023</v>
      </c>
      <c r="H86">
        <v>1</v>
      </c>
      <c r="I86" t="s">
        <v>138</v>
      </c>
      <c r="J86" t="s">
        <v>139</v>
      </c>
      <c r="K86" s="4">
        <v>88212113035582</v>
      </c>
      <c r="L86" t="s">
        <v>141</v>
      </c>
      <c r="M86" t="s">
        <v>21</v>
      </c>
      <c r="N86" s="1">
        <v>44903</v>
      </c>
      <c r="O86">
        <v>90.31</v>
      </c>
    </row>
    <row r="87" spans="1:15">
      <c r="A87">
        <v>25201</v>
      </c>
      <c r="B87" t="s">
        <v>94</v>
      </c>
      <c r="C87">
        <v>25201</v>
      </c>
      <c r="D87" t="s">
        <v>95</v>
      </c>
      <c r="E87">
        <v>173049</v>
      </c>
      <c r="F87" t="s">
        <v>137</v>
      </c>
      <c r="G87">
        <v>2023</v>
      </c>
      <c r="H87">
        <v>1</v>
      </c>
      <c r="I87" t="s">
        <v>138</v>
      </c>
      <c r="J87" t="s">
        <v>139</v>
      </c>
      <c r="K87" s="4">
        <v>7767506000170</v>
      </c>
      <c r="L87" t="s">
        <v>142</v>
      </c>
      <c r="M87" t="s">
        <v>21</v>
      </c>
      <c r="N87" s="1">
        <v>44907</v>
      </c>
      <c r="O87">
        <v>243</v>
      </c>
    </row>
    <row r="88" spans="1:15">
      <c r="A88">
        <v>25201</v>
      </c>
      <c r="B88" t="s">
        <v>94</v>
      </c>
      <c r="C88">
        <v>25201</v>
      </c>
      <c r="D88" t="s">
        <v>95</v>
      </c>
      <c r="E88">
        <v>173049</v>
      </c>
      <c r="F88" t="s">
        <v>137</v>
      </c>
      <c r="G88">
        <v>2023</v>
      </c>
      <c r="H88">
        <v>1</v>
      </c>
      <c r="I88" t="s">
        <v>138</v>
      </c>
      <c r="J88" t="s">
        <v>139</v>
      </c>
      <c r="K88" s="4">
        <v>1364846000173</v>
      </c>
      <c r="L88" t="s">
        <v>143</v>
      </c>
      <c r="M88" t="s">
        <v>21</v>
      </c>
      <c r="N88" s="1">
        <v>44911</v>
      </c>
      <c r="O88">
        <v>82.36</v>
      </c>
    </row>
    <row r="89" spans="1:15">
      <c r="A89">
        <v>25201</v>
      </c>
      <c r="B89" t="s">
        <v>94</v>
      </c>
      <c r="C89">
        <v>25201</v>
      </c>
      <c r="D89" t="s">
        <v>95</v>
      </c>
      <c r="E89">
        <v>173049</v>
      </c>
      <c r="F89" t="s">
        <v>137</v>
      </c>
      <c r="G89">
        <v>2023</v>
      </c>
      <c r="H89">
        <v>1</v>
      </c>
      <c r="I89" t="s">
        <v>138</v>
      </c>
      <c r="J89" t="s">
        <v>139</v>
      </c>
      <c r="K89" s="4">
        <v>93015006001357</v>
      </c>
      <c r="L89" t="s">
        <v>144</v>
      </c>
      <c r="M89" t="s">
        <v>21</v>
      </c>
      <c r="N89" s="1">
        <v>44896</v>
      </c>
      <c r="O89">
        <v>308.83999999999997</v>
      </c>
    </row>
    <row r="90" spans="1:15">
      <c r="A90">
        <v>25201</v>
      </c>
      <c r="B90" t="s">
        <v>94</v>
      </c>
      <c r="C90">
        <v>25201</v>
      </c>
      <c r="D90" t="s">
        <v>95</v>
      </c>
      <c r="E90">
        <v>173049</v>
      </c>
      <c r="F90" t="s">
        <v>137</v>
      </c>
      <c r="G90">
        <v>2023</v>
      </c>
      <c r="H90">
        <v>1</v>
      </c>
      <c r="I90" t="s">
        <v>138</v>
      </c>
      <c r="J90" t="s">
        <v>139</v>
      </c>
      <c r="K90" s="4">
        <v>17317636000164</v>
      </c>
      <c r="L90" t="s">
        <v>145</v>
      </c>
      <c r="M90" t="s">
        <v>21</v>
      </c>
      <c r="N90" s="1">
        <v>44894</v>
      </c>
      <c r="O90">
        <v>339</v>
      </c>
    </row>
    <row r="91" spans="1:15">
      <c r="A91">
        <v>25201</v>
      </c>
      <c r="B91" t="s">
        <v>94</v>
      </c>
      <c r="C91">
        <v>25201</v>
      </c>
      <c r="D91" t="s">
        <v>95</v>
      </c>
      <c r="E91">
        <v>173049</v>
      </c>
      <c r="F91" t="s">
        <v>137</v>
      </c>
      <c r="G91">
        <v>2023</v>
      </c>
      <c r="H91">
        <v>1</v>
      </c>
      <c r="I91" t="s">
        <v>138</v>
      </c>
      <c r="J91" t="s">
        <v>139</v>
      </c>
      <c r="K91" s="4">
        <v>4156149000115</v>
      </c>
      <c r="L91" t="s">
        <v>146</v>
      </c>
      <c r="M91" t="s">
        <v>21</v>
      </c>
      <c r="N91" s="1">
        <v>44894</v>
      </c>
      <c r="O91">
        <v>50</v>
      </c>
    </row>
    <row r="92" spans="1:15">
      <c r="A92">
        <v>25201</v>
      </c>
      <c r="B92" t="s">
        <v>94</v>
      </c>
      <c r="C92">
        <v>25201</v>
      </c>
      <c r="D92" t="s">
        <v>95</v>
      </c>
      <c r="E92">
        <v>173049</v>
      </c>
      <c r="F92" t="s">
        <v>137</v>
      </c>
      <c r="G92">
        <v>2023</v>
      </c>
      <c r="H92">
        <v>1</v>
      </c>
      <c r="I92" t="s">
        <v>138</v>
      </c>
      <c r="J92" t="s">
        <v>139</v>
      </c>
      <c r="K92" s="4">
        <v>4156149000115</v>
      </c>
      <c r="L92" t="s">
        <v>146</v>
      </c>
      <c r="M92" t="s">
        <v>21</v>
      </c>
      <c r="N92" s="1">
        <v>44903</v>
      </c>
      <c r="O92">
        <v>434</v>
      </c>
    </row>
    <row r="93" spans="1:15">
      <c r="A93">
        <v>25201</v>
      </c>
      <c r="B93" t="s">
        <v>94</v>
      </c>
      <c r="C93">
        <v>25201</v>
      </c>
      <c r="D93" t="s">
        <v>95</v>
      </c>
      <c r="E93">
        <v>173049</v>
      </c>
      <c r="F93" t="s">
        <v>137</v>
      </c>
      <c r="G93">
        <v>2023</v>
      </c>
      <c r="H93">
        <v>1</v>
      </c>
      <c r="I93" t="s">
        <v>138</v>
      </c>
      <c r="J93" t="s">
        <v>139</v>
      </c>
      <c r="K93" s="4">
        <v>34837269000149</v>
      </c>
      <c r="L93" t="s">
        <v>147</v>
      </c>
      <c r="M93" t="s">
        <v>21</v>
      </c>
      <c r="N93" s="1">
        <v>44911</v>
      </c>
      <c r="O93">
        <v>120</v>
      </c>
    </row>
    <row r="94" spans="1:15">
      <c r="A94">
        <v>25201</v>
      </c>
      <c r="B94" t="s">
        <v>94</v>
      </c>
      <c r="C94">
        <v>25201</v>
      </c>
      <c r="D94" t="s">
        <v>95</v>
      </c>
      <c r="E94">
        <v>173049</v>
      </c>
      <c r="F94" t="s">
        <v>137</v>
      </c>
      <c r="G94">
        <v>2023</v>
      </c>
      <c r="H94">
        <v>1</v>
      </c>
      <c r="I94" t="s">
        <v>138</v>
      </c>
      <c r="J94" t="s">
        <v>139</v>
      </c>
      <c r="K94" s="4">
        <v>1161594000185</v>
      </c>
      <c r="L94" t="s">
        <v>148</v>
      </c>
      <c r="M94" t="s">
        <v>21</v>
      </c>
      <c r="N94" s="1">
        <v>44911</v>
      </c>
      <c r="O94">
        <v>138</v>
      </c>
    </row>
    <row r="95" spans="1:15">
      <c r="A95">
        <v>25201</v>
      </c>
      <c r="B95" t="s">
        <v>94</v>
      </c>
      <c r="C95">
        <v>25201</v>
      </c>
      <c r="D95" t="s">
        <v>95</v>
      </c>
      <c r="E95">
        <v>173050</v>
      </c>
      <c r="F95" t="s">
        <v>149</v>
      </c>
      <c r="G95">
        <v>2023</v>
      </c>
      <c r="H95">
        <v>1</v>
      </c>
      <c r="I95" t="s">
        <v>150</v>
      </c>
      <c r="J95" t="s">
        <v>151</v>
      </c>
      <c r="K95" s="4">
        <v>-2</v>
      </c>
      <c r="L95" t="s">
        <v>38</v>
      </c>
      <c r="M95" t="s">
        <v>39</v>
      </c>
      <c r="N95" s="1">
        <v>44893</v>
      </c>
      <c r="O95">
        <v>60</v>
      </c>
    </row>
    <row r="96" spans="1:15">
      <c r="A96">
        <v>25201</v>
      </c>
      <c r="B96" t="s">
        <v>94</v>
      </c>
      <c r="C96">
        <v>25201</v>
      </c>
      <c r="D96" t="s">
        <v>95</v>
      </c>
      <c r="E96">
        <v>173052</v>
      </c>
      <c r="F96" t="s">
        <v>152</v>
      </c>
      <c r="G96">
        <v>2023</v>
      </c>
      <c r="H96">
        <v>1</v>
      </c>
      <c r="I96" t="s">
        <v>153</v>
      </c>
      <c r="J96" t="s">
        <v>154</v>
      </c>
      <c r="K96" s="4">
        <v>36426334553</v>
      </c>
      <c r="L96" t="s">
        <v>155</v>
      </c>
      <c r="M96" t="s">
        <v>21</v>
      </c>
      <c r="N96" s="1">
        <v>44894</v>
      </c>
      <c r="O96">
        <v>20</v>
      </c>
    </row>
    <row r="97" spans="1:15">
      <c r="A97">
        <v>25201</v>
      </c>
      <c r="B97" t="s">
        <v>94</v>
      </c>
      <c r="C97">
        <v>25201</v>
      </c>
      <c r="D97" t="s">
        <v>95</v>
      </c>
      <c r="E97">
        <v>173052</v>
      </c>
      <c r="F97" t="s">
        <v>152</v>
      </c>
      <c r="G97">
        <v>2023</v>
      </c>
      <c r="H97">
        <v>1</v>
      </c>
      <c r="I97" t="s">
        <v>153</v>
      </c>
      <c r="J97" t="s">
        <v>154</v>
      </c>
      <c r="K97" s="4">
        <v>15104417000171</v>
      </c>
      <c r="L97" t="s">
        <v>156</v>
      </c>
      <c r="M97" t="s">
        <v>21</v>
      </c>
      <c r="N97" s="1">
        <v>44897</v>
      </c>
      <c r="O97">
        <v>199.58</v>
      </c>
    </row>
    <row r="98" spans="1:15">
      <c r="A98">
        <v>25201</v>
      </c>
      <c r="B98" t="s">
        <v>94</v>
      </c>
      <c r="C98">
        <v>25201</v>
      </c>
      <c r="D98" t="s">
        <v>95</v>
      </c>
      <c r="E98">
        <v>173052</v>
      </c>
      <c r="F98" t="s">
        <v>152</v>
      </c>
      <c r="G98">
        <v>2023</v>
      </c>
      <c r="H98">
        <v>1</v>
      </c>
      <c r="I98" t="s">
        <v>153</v>
      </c>
      <c r="J98" t="s">
        <v>154</v>
      </c>
      <c r="K98" s="4">
        <v>15103070000576</v>
      </c>
      <c r="L98" t="s">
        <v>157</v>
      </c>
      <c r="M98" t="s">
        <v>21</v>
      </c>
      <c r="N98" s="1">
        <v>44895</v>
      </c>
      <c r="O98">
        <v>111.63</v>
      </c>
    </row>
    <row r="99" spans="1:15">
      <c r="A99">
        <v>25201</v>
      </c>
      <c r="B99" t="s">
        <v>94</v>
      </c>
      <c r="C99">
        <v>25201</v>
      </c>
      <c r="D99" t="s">
        <v>95</v>
      </c>
      <c r="E99">
        <v>173052</v>
      </c>
      <c r="F99" t="s">
        <v>152</v>
      </c>
      <c r="G99">
        <v>2023</v>
      </c>
      <c r="H99">
        <v>1</v>
      </c>
      <c r="I99" t="s">
        <v>153</v>
      </c>
      <c r="J99" t="s">
        <v>154</v>
      </c>
      <c r="K99" s="4">
        <v>13187486000160</v>
      </c>
      <c r="L99" t="s">
        <v>158</v>
      </c>
      <c r="M99" t="s">
        <v>21</v>
      </c>
      <c r="N99" s="1">
        <v>44897</v>
      </c>
      <c r="O99">
        <v>254.35</v>
      </c>
    </row>
    <row r="100" spans="1:15">
      <c r="A100">
        <v>25201</v>
      </c>
      <c r="B100" t="s">
        <v>94</v>
      </c>
      <c r="C100">
        <v>25201</v>
      </c>
      <c r="D100" t="s">
        <v>95</v>
      </c>
      <c r="E100">
        <v>173052</v>
      </c>
      <c r="F100" t="s">
        <v>152</v>
      </c>
      <c r="G100">
        <v>2023</v>
      </c>
      <c r="H100">
        <v>1</v>
      </c>
      <c r="I100" t="s">
        <v>153</v>
      </c>
      <c r="J100" t="s">
        <v>154</v>
      </c>
      <c r="K100" s="4">
        <v>13187486000160</v>
      </c>
      <c r="L100" t="s">
        <v>158</v>
      </c>
      <c r="M100" t="s">
        <v>21</v>
      </c>
      <c r="N100" s="1">
        <v>44909</v>
      </c>
      <c r="O100">
        <v>1092.22</v>
      </c>
    </row>
    <row r="101" spans="1:15">
      <c r="A101">
        <v>25201</v>
      </c>
      <c r="B101" t="s">
        <v>94</v>
      </c>
      <c r="C101">
        <v>25201</v>
      </c>
      <c r="D101" t="s">
        <v>95</v>
      </c>
      <c r="E101">
        <v>173052</v>
      </c>
      <c r="F101" t="s">
        <v>152</v>
      </c>
      <c r="G101">
        <v>2023</v>
      </c>
      <c r="H101">
        <v>1</v>
      </c>
      <c r="I101" t="s">
        <v>153</v>
      </c>
      <c r="J101" t="s">
        <v>154</v>
      </c>
      <c r="K101" s="4">
        <v>5326893000183</v>
      </c>
      <c r="L101" t="s">
        <v>159</v>
      </c>
      <c r="M101" t="s">
        <v>21</v>
      </c>
      <c r="N101" s="1">
        <v>44894</v>
      </c>
      <c r="O101">
        <v>129.97999999999999</v>
      </c>
    </row>
    <row r="102" spans="1:15">
      <c r="A102">
        <v>25201</v>
      </c>
      <c r="B102" t="s">
        <v>94</v>
      </c>
      <c r="C102">
        <v>25201</v>
      </c>
      <c r="D102" t="s">
        <v>95</v>
      </c>
      <c r="E102">
        <v>173052</v>
      </c>
      <c r="F102" t="s">
        <v>152</v>
      </c>
      <c r="G102">
        <v>2023</v>
      </c>
      <c r="H102">
        <v>1</v>
      </c>
      <c r="I102" t="s">
        <v>153</v>
      </c>
      <c r="J102" t="s">
        <v>154</v>
      </c>
      <c r="K102" s="4">
        <v>6913480000400</v>
      </c>
      <c r="L102" t="s">
        <v>160</v>
      </c>
      <c r="M102" t="s">
        <v>21</v>
      </c>
      <c r="N102" s="1">
        <v>44903</v>
      </c>
      <c r="O102">
        <v>1492.2</v>
      </c>
    </row>
    <row r="103" spans="1:15">
      <c r="A103">
        <v>25201</v>
      </c>
      <c r="B103" t="s">
        <v>94</v>
      </c>
      <c r="C103">
        <v>25201</v>
      </c>
      <c r="D103" t="s">
        <v>95</v>
      </c>
      <c r="E103">
        <v>173052</v>
      </c>
      <c r="F103" t="s">
        <v>152</v>
      </c>
      <c r="G103">
        <v>2023</v>
      </c>
      <c r="H103">
        <v>1</v>
      </c>
      <c r="I103" t="s">
        <v>153</v>
      </c>
      <c r="J103" t="s">
        <v>154</v>
      </c>
      <c r="K103" s="4">
        <v>-1</v>
      </c>
      <c r="L103" t="s">
        <v>120</v>
      </c>
      <c r="M103" t="s">
        <v>21</v>
      </c>
      <c r="N103" s="1">
        <v>44903</v>
      </c>
      <c r="O103">
        <v>897.12</v>
      </c>
    </row>
    <row r="104" spans="1:15">
      <c r="A104">
        <v>25201</v>
      </c>
      <c r="B104" t="s">
        <v>94</v>
      </c>
      <c r="C104">
        <v>25201</v>
      </c>
      <c r="D104" t="s">
        <v>95</v>
      </c>
      <c r="E104">
        <v>173052</v>
      </c>
      <c r="F104" t="s">
        <v>152</v>
      </c>
      <c r="G104">
        <v>2023</v>
      </c>
      <c r="H104">
        <v>1</v>
      </c>
      <c r="I104" t="s">
        <v>153</v>
      </c>
      <c r="J104" t="s">
        <v>154</v>
      </c>
      <c r="K104" s="4">
        <v>5777656000139</v>
      </c>
      <c r="L104" t="s">
        <v>161</v>
      </c>
      <c r="M104" t="s">
        <v>21</v>
      </c>
      <c r="N104" s="1">
        <v>44894</v>
      </c>
      <c r="O104">
        <v>23.8</v>
      </c>
    </row>
    <row r="105" spans="1:15">
      <c r="A105">
        <v>25201</v>
      </c>
      <c r="B105" t="s">
        <v>94</v>
      </c>
      <c r="C105">
        <v>25201</v>
      </c>
      <c r="D105" t="s">
        <v>95</v>
      </c>
      <c r="E105">
        <v>173053</v>
      </c>
      <c r="F105" t="s">
        <v>162</v>
      </c>
      <c r="G105">
        <v>2023</v>
      </c>
      <c r="H105">
        <v>1</v>
      </c>
      <c r="I105" t="s">
        <v>163</v>
      </c>
      <c r="J105" t="s">
        <v>164</v>
      </c>
      <c r="K105" s="4">
        <v>43283811003175</v>
      </c>
      <c r="L105" t="s">
        <v>165</v>
      </c>
      <c r="M105" t="s">
        <v>21</v>
      </c>
      <c r="N105" s="1">
        <v>44900</v>
      </c>
      <c r="O105">
        <v>238.7</v>
      </c>
    </row>
    <row r="106" spans="1:15">
      <c r="A106">
        <v>25201</v>
      </c>
      <c r="B106" t="s">
        <v>94</v>
      </c>
      <c r="C106">
        <v>25201</v>
      </c>
      <c r="D106" t="s">
        <v>95</v>
      </c>
      <c r="E106">
        <v>173053</v>
      </c>
      <c r="F106" t="s">
        <v>162</v>
      </c>
      <c r="G106">
        <v>2023</v>
      </c>
      <c r="H106">
        <v>1</v>
      </c>
      <c r="I106" t="s">
        <v>163</v>
      </c>
      <c r="J106" t="s">
        <v>164</v>
      </c>
      <c r="K106" s="4">
        <v>4928645863</v>
      </c>
      <c r="L106" t="s">
        <v>166</v>
      </c>
      <c r="M106" t="s">
        <v>21</v>
      </c>
      <c r="N106" s="1">
        <v>44903</v>
      </c>
      <c r="O106">
        <v>360</v>
      </c>
    </row>
    <row r="107" spans="1:15">
      <c r="A107">
        <v>37000</v>
      </c>
      <c r="B107" t="s">
        <v>167</v>
      </c>
      <c r="C107">
        <v>37000</v>
      </c>
      <c r="D107" t="s">
        <v>168</v>
      </c>
      <c r="E107">
        <v>370003</v>
      </c>
      <c r="F107" t="s">
        <v>169</v>
      </c>
      <c r="G107">
        <v>2023</v>
      </c>
      <c r="H107">
        <v>1</v>
      </c>
      <c r="I107" t="s">
        <v>170</v>
      </c>
      <c r="J107" t="s">
        <v>171</v>
      </c>
      <c r="K107" s="4">
        <v>533018000310</v>
      </c>
      <c r="L107" t="s">
        <v>172</v>
      </c>
      <c r="M107" t="s">
        <v>21</v>
      </c>
      <c r="N107" s="1">
        <v>44901</v>
      </c>
      <c r="O107">
        <v>591.84</v>
      </c>
    </row>
    <row r="108" spans="1:15">
      <c r="A108">
        <v>37000</v>
      </c>
      <c r="B108" t="s">
        <v>167</v>
      </c>
      <c r="C108">
        <v>37000</v>
      </c>
      <c r="D108" t="s">
        <v>168</v>
      </c>
      <c r="E108">
        <v>370003</v>
      </c>
      <c r="F108" t="s">
        <v>169</v>
      </c>
      <c r="G108">
        <v>2023</v>
      </c>
      <c r="H108">
        <v>1</v>
      </c>
      <c r="I108" t="s">
        <v>170</v>
      </c>
      <c r="J108" t="s">
        <v>171</v>
      </c>
      <c r="K108" s="4">
        <v>22215128000105</v>
      </c>
      <c r="L108" t="s">
        <v>173</v>
      </c>
      <c r="M108" t="s">
        <v>21</v>
      </c>
      <c r="N108" s="1">
        <v>44897</v>
      </c>
      <c r="O108">
        <v>1312.2</v>
      </c>
    </row>
    <row r="109" spans="1:15">
      <c r="A109">
        <v>37000</v>
      </c>
      <c r="B109" t="s">
        <v>167</v>
      </c>
      <c r="C109">
        <v>37000</v>
      </c>
      <c r="D109" t="s">
        <v>168</v>
      </c>
      <c r="E109">
        <v>370003</v>
      </c>
      <c r="F109" t="s">
        <v>169</v>
      </c>
      <c r="G109">
        <v>2023</v>
      </c>
      <c r="H109">
        <v>1</v>
      </c>
      <c r="I109" t="s">
        <v>174</v>
      </c>
      <c r="J109" t="s">
        <v>175</v>
      </c>
      <c r="K109" s="4">
        <v>22215128000105</v>
      </c>
      <c r="L109" t="s">
        <v>173</v>
      </c>
      <c r="M109" t="s">
        <v>21</v>
      </c>
      <c r="N109" s="1">
        <v>44917</v>
      </c>
      <c r="O109">
        <v>1181.75</v>
      </c>
    </row>
    <row r="110" spans="1:15">
      <c r="A110">
        <v>37000</v>
      </c>
      <c r="B110" t="s">
        <v>167</v>
      </c>
      <c r="C110">
        <v>37000</v>
      </c>
      <c r="D110" t="s">
        <v>168</v>
      </c>
      <c r="E110">
        <v>370003</v>
      </c>
      <c r="F110" t="s">
        <v>169</v>
      </c>
      <c r="G110">
        <v>2023</v>
      </c>
      <c r="H110">
        <v>1</v>
      </c>
      <c r="I110" t="s">
        <v>170</v>
      </c>
      <c r="J110" t="s">
        <v>171</v>
      </c>
      <c r="K110" s="4">
        <v>22215128000105</v>
      </c>
      <c r="L110" t="s">
        <v>173</v>
      </c>
      <c r="M110" t="s">
        <v>21</v>
      </c>
      <c r="N110" s="1">
        <v>44917</v>
      </c>
      <c r="O110">
        <v>1340.6</v>
      </c>
    </row>
    <row r="111" spans="1:15">
      <c r="A111">
        <v>37000</v>
      </c>
      <c r="B111" t="s">
        <v>167</v>
      </c>
      <c r="C111">
        <v>37000</v>
      </c>
      <c r="D111" t="s">
        <v>168</v>
      </c>
      <c r="E111">
        <v>370003</v>
      </c>
      <c r="F111" t="s">
        <v>169</v>
      </c>
      <c r="G111">
        <v>2023</v>
      </c>
      <c r="H111">
        <v>1</v>
      </c>
      <c r="I111" t="s">
        <v>170</v>
      </c>
      <c r="J111" t="s">
        <v>171</v>
      </c>
      <c r="K111" s="4">
        <v>736363000190</v>
      </c>
      <c r="L111" t="s">
        <v>176</v>
      </c>
      <c r="M111" t="s">
        <v>21</v>
      </c>
      <c r="N111" s="1">
        <v>44901</v>
      </c>
      <c r="O111">
        <v>1250</v>
      </c>
    </row>
    <row r="112" spans="1:15">
      <c r="A112">
        <v>37000</v>
      </c>
      <c r="B112" t="s">
        <v>167</v>
      </c>
      <c r="C112">
        <v>37000</v>
      </c>
      <c r="D112" t="s">
        <v>168</v>
      </c>
      <c r="E112">
        <v>370003</v>
      </c>
      <c r="F112" t="s">
        <v>169</v>
      </c>
      <c r="G112">
        <v>2023</v>
      </c>
      <c r="H112">
        <v>1</v>
      </c>
      <c r="I112" t="s">
        <v>177</v>
      </c>
      <c r="J112" t="s">
        <v>178</v>
      </c>
      <c r="K112" s="4">
        <v>-1</v>
      </c>
      <c r="L112" t="s">
        <v>120</v>
      </c>
      <c r="M112" t="s">
        <v>21</v>
      </c>
      <c r="N112" s="1">
        <v>44903</v>
      </c>
      <c r="O112">
        <v>1000</v>
      </c>
    </row>
    <row r="113" spans="1:15">
      <c r="A113">
        <v>37000</v>
      </c>
      <c r="B113" t="s">
        <v>167</v>
      </c>
      <c r="C113">
        <v>37000</v>
      </c>
      <c r="D113" t="s">
        <v>168</v>
      </c>
      <c r="E113">
        <v>370003</v>
      </c>
      <c r="F113" t="s">
        <v>169</v>
      </c>
      <c r="G113">
        <v>2023</v>
      </c>
      <c r="H113">
        <v>1</v>
      </c>
      <c r="I113" t="s">
        <v>179</v>
      </c>
      <c r="J113" t="s">
        <v>180</v>
      </c>
      <c r="K113" s="4">
        <v>-1</v>
      </c>
      <c r="L113" t="s">
        <v>120</v>
      </c>
      <c r="M113" t="s">
        <v>21</v>
      </c>
      <c r="N113" s="1">
        <v>44900</v>
      </c>
      <c r="O113">
        <v>812.47</v>
      </c>
    </row>
    <row r="114" spans="1:15">
      <c r="A114">
        <v>37000</v>
      </c>
      <c r="B114" t="s">
        <v>167</v>
      </c>
      <c r="C114">
        <v>37000</v>
      </c>
      <c r="D114" t="s">
        <v>168</v>
      </c>
      <c r="E114">
        <v>370003</v>
      </c>
      <c r="F114" t="s">
        <v>169</v>
      </c>
      <c r="G114">
        <v>2023</v>
      </c>
      <c r="H114">
        <v>1</v>
      </c>
      <c r="I114" t="s">
        <v>177</v>
      </c>
      <c r="J114" t="s">
        <v>178</v>
      </c>
      <c r="K114" s="4">
        <v>-1</v>
      </c>
      <c r="L114" t="s">
        <v>120</v>
      </c>
      <c r="M114" t="s">
        <v>21</v>
      </c>
      <c r="N114" s="1">
        <v>44903</v>
      </c>
      <c r="O114">
        <v>1020</v>
      </c>
    </row>
    <row r="115" spans="1:15">
      <c r="A115">
        <v>37000</v>
      </c>
      <c r="B115" t="s">
        <v>167</v>
      </c>
      <c r="C115">
        <v>37000</v>
      </c>
      <c r="D115" t="s">
        <v>168</v>
      </c>
      <c r="E115">
        <v>370003</v>
      </c>
      <c r="F115" t="s">
        <v>169</v>
      </c>
      <c r="G115">
        <v>2023</v>
      </c>
      <c r="H115">
        <v>1</v>
      </c>
      <c r="I115" t="s">
        <v>177</v>
      </c>
      <c r="J115" t="s">
        <v>178</v>
      </c>
      <c r="K115" s="4">
        <v>-1</v>
      </c>
      <c r="L115" t="s">
        <v>120</v>
      </c>
      <c r="M115" t="s">
        <v>21</v>
      </c>
      <c r="N115" s="1">
        <v>44903</v>
      </c>
      <c r="O115">
        <v>500</v>
      </c>
    </row>
    <row r="116" spans="1:15">
      <c r="A116">
        <v>46000</v>
      </c>
      <c r="B116" t="s">
        <v>181</v>
      </c>
      <c r="C116">
        <v>20202</v>
      </c>
      <c r="D116" t="s">
        <v>182</v>
      </c>
      <c r="E116">
        <v>114702</v>
      </c>
      <c r="F116" t="s">
        <v>183</v>
      </c>
      <c r="G116">
        <v>2023</v>
      </c>
      <c r="H116">
        <v>1</v>
      </c>
      <c r="I116" t="s">
        <v>184</v>
      </c>
      <c r="J116" t="s">
        <v>185</v>
      </c>
      <c r="K116" s="4">
        <v>-2</v>
      </c>
      <c r="L116" t="s">
        <v>38</v>
      </c>
      <c r="M116" t="s">
        <v>39</v>
      </c>
      <c r="N116" s="1">
        <v>44890</v>
      </c>
      <c r="O116">
        <v>970</v>
      </c>
    </row>
    <row r="117" spans="1:15">
      <c r="A117">
        <v>46000</v>
      </c>
      <c r="B117" t="s">
        <v>181</v>
      </c>
      <c r="C117">
        <v>46000</v>
      </c>
      <c r="D117" t="s">
        <v>186</v>
      </c>
      <c r="E117">
        <v>200247</v>
      </c>
      <c r="F117" t="s">
        <v>187</v>
      </c>
      <c r="G117">
        <v>2023</v>
      </c>
      <c r="H117">
        <v>1</v>
      </c>
      <c r="I117" t="s">
        <v>188</v>
      </c>
      <c r="J117" t="s">
        <v>189</v>
      </c>
      <c r="K117" s="4">
        <v>-1</v>
      </c>
      <c r="L117" t="s">
        <v>120</v>
      </c>
      <c r="M117" t="s">
        <v>21</v>
      </c>
      <c r="N117" s="1">
        <v>44895</v>
      </c>
      <c r="O117">
        <v>1754</v>
      </c>
    </row>
    <row r="118" spans="1:15">
      <c r="A118">
        <v>46000</v>
      </c>
      <c r="B118" t="s">
        <v>181</v>
      </c>
      <c r="C118">
        <v>46000</v>
      </c>
      <c r="D118" t="s">
        <v>186</v>
      </c>
      <c r="E118">
        <v>201062</v>
      </c>
      <c r="F118" t="s">
        <v>190</v>
      </c>
      <c r="G118">
        <v>2023</v>
      </c>
      <c r="H118">
        <v>1</v>
      </c>
      <c r="I118" t="s">
        <v>191</v>
      </c>
      <c r="J118" t="s">
        <v>192</v>
      </c>
      <c r="K118" s="4">
        <v>43860448000198</v>
      </c>
      <c r="L118" t="s">
        <v>193</v>
      </c>
      <c r="M118" t="s">
        <v>21</v>
      </c>
      <c r="N118" s="1">
        <v>44903</v>
      </c>
      <c r="O118">
        <v>110</v>
      </c>
    </row>
    <row r="119" spans="1:15">
      <c r="A119">
        <v>46000</v>
      </c>
      <c r="B119" t="s">
        <v>181</v>
      </c>
      <c r="C119">
        <v>46000</v>
      </c>
      <c r="D119" t="s">
        <v>186</v>
      </c>
      <c r="E119">
        <v>201062</v>
      </c>
      <c r="F119" t="s">
        <v>190</v>
      </c>
      <c r="G119">
        <v>2023</v>
      </c>
      <c r="H119">
        <v>1</v>
      </c>
      <c r="I119" t="s">
        <v>191</v>
      </c>
      <c r="J119" t="s">
        <v>192</v>
      </c>
      <c r="K119" s="4">
        <v>5705694000186</v>
      </c>
      <c r="L119" t="s">
        <v>194</v>
      </c>
      <c r="M119" t="s">
        <v>21</v>
      </c>
      <c r="N119" s="1">
        <v>44907</v>
      </c>
      <c r="O119">
        <v>98</v>
      </c>
    </row>
    <row r="120" spans="1:15">
      <c r="A120">
        <v>46000</v>
      </c>
      <c r="B120" t="s">
        <v>181</v>
      </c>
      <c r="C120">
        <v>46000</v>
      </c>
      <c r="D120" t="s">
        <v>186</v>
      </c>
      <c r="E120">
        <v>201062</v>
      </c>
      <c r="F120" t="s">
        <v>190</v>
      </c>
      <c r="G120">
        <v>2023</v>
      </c>
      <c r="H120">
        <v>1</v>
      </c>
      <c r="I120" t="s">
        <v>195</v>
      </c>
      <c r="J120" t="s">
        <v>196</v>
      </c>
      <c r="K120" s="4">
        <v>3613697000164</v>
      </c>
      <c r="L120" t="s">
        <v>197</v>
      </c>
      <c r="M120" t="s">
        <v>21</v>
      </c>
      <c r="N120" s="1">
        <v>44894</v>
      </c>
      <c r="O120">
        <v>80</v>
      </c>
    </row>
    <row r="121" spans="1:15">
      <c r="A121">
        <v>46000</v>
      </c>
      <c r="B121" t="s">
        <v>181</v>
      </c>
      <c r="C121">
        <v>46000</v>
      </c>
      <c r="D121" t="s">
        <v>186</v>
      </c>
      <c r="E121">
        <v>201062</v>
      </c>
      <c r="F121" t="s">
        <v>190</v>
      </c>
      <c r="G121">
        <v>2023</v>
      </c>
      <c r="H121">
        <v>1</v>
      </c>
      <c r="I121" t="s">
        <v>191</v>
      </c>
      <c r="J121" t="s">
        <v>192</v>
      </c>
      <c r="K121" s="4">
        <v>22874499000107</v>
      </c>
      <c r="L121" t="s">
        <v>198</v>
      </c>
      <c r="M121" t="s">
        <v>21</v>
      </c>
      <c r="N121" s="1">
        <v>44897</v>
      </c>
      <c r="O121">
        <v>106.4</v>
      </c>
    </row>
    <row r="122" spans="1:15">
      <c r="A122">
        <v>46000</v>
      </c>
      <c r="B122" t="s">
        <v>181</v>
      </c>
      <c r="C122">
        <v>46000</v>
      </c>
      <c r="D122" t="s">
        <v>186</v>
      </c>
      <c r="E122">
        <v>201062</v>
      </c>
      <c r="F122" t="s">
        <v>190</v>
      </c>
      <c r="G122">
        <v>2023</v>
      </c>
      <c r="H122">
        <v>1</v>
      </c>
      <c r="I122" t="s">
        <v>191</v>
      </c>
      <c r="J122" t="s">
        <v>192</v>
      </c>
      <c r="K122" s="4">
        <v>22874499000107</v>
      </c>
      <c r="L122" t="s">
        <v>198</v>
      </c>
      <c r="M122" t="s">
        <v>21</v>
      </c>
      <c r="N122" s="1">
        <v>44894</v>
      </c>
      <c r="O122">
        <v>64.900000000000006</v>
      </c>
    </row>
    <row r="123" spans="1:15">
      <c r="A123">
        <v>46000</v>
      </c>
      <c r="B123" t="s">
        <v>181</v>
      </c>
      <c r="C123">
        <v>46000</v>
      </c>
      <c r="D123" t="s">
        <v>186</v>
      </c>
      <c r="E123">
        <v>201062</v>
      </c>
      <c r="F123" t="s">
        <v>190</v>
      </c>
      <c r="G123">
        <v>2023</v>
      </c>
      <c r="H123">
        <v>1</v>
      </c>
      <c r="I123" t="s">
        <v>191</v>
      </c>
      <c r="J123" t="s">
        <v>192</v>
      </c>
      <c r="K123" s="4">
        <v>22874499000107</v>
      </c>
      <c r="L123" t="s">
        <v>198</v>
      </c>
      <c r="M123" t="s">
        <v>21</v>
      </c>
      <c r="N123" s="1">
        <v>44915</v>
      </c>
      <c r="O123">
        <v>44.5</v>
      </c>
    </row>
    <row r="124" spans="1:15">
      <c r="A124">
        <v>46000</v>
      </c>
      <c r="B124" t="s">
        <v>181</v>
      </c>
      <c r="C124">
        <v>46000</v>
      </c>
      <c r="D124" t="s">
        <v>186</v>
      </c>
      <c r="E124">
        <v>201062</v>
      </c>
      <c r="F124" t="s">
        <v>190</v>
      </c>
      <c r="G124">
        <v>2023</v>
      </c>
      <c r="H124">
        <v>1</v>
      </c>
      <c r="I124" t="s">
        <v>191</v>
      </c>
      <c r="J124" t="s">
        <v>192</v>
      </c>
      <c r="K124" s="4">
        <v>84553262000173</v>
      </c>
      <c r="L124" t="s">
        <v>199</v>
      </c>
      <c r="M124" t="s">
        <v>21</v>
      </c>
      <c r="N124" s="1">
        <v>44910</v>
      </c>
      <c r="O124">
        <v>94.75</v>
      </c>
    </row>
    <row r="125" spans="1:15">
      <c r="A125">
        <v>46000</v>
      </c>
      <c r="B125" t="s">
        <v>181</v>
      </c>
      <c r="C125">
        <v>46000</v>
      </c>
      <c r="D125" t="s">
        <v>186</v>
      </c>
      <c r="E125">
        <v>201062</v>
      </c>
      <c r="F125" t="s">
        <v>190</v>
      </c>
      <c r="G125">
        <v>2023</v>
      </c>
      <c r="H125">
        <v>1</v>
      </c>
      <c r="I125" t="s">
        <v>191</v>
      </c>
      <c r="J125" t="s">
        <v>192</v>
      </c>
      <c r="K125" s="4">
        <v>41669509000109</v>
      </c>
      <c r="L125" t="s">
        <v>200</v>
      </c>
      <c r="M125" t="s">
        <v>21</v>
      </c>
      <c r="N125" s="1">
        <v>44910</v>
      </c>
      <c r="O125">
        <v>285</v>
      </c>
    </row>
    <row r="126" spans="1:15">
      <c r="A126">
        <v>46000</v>
      </c>
      <c r="B126" t="s">
        <v>181</v>
      </c>
      <c r="C126">
        <v>46000</v>
      </c>
      <c r="D126" t="s">
        <v>186</v>
      </c>
      <c r="E126">
        <v>201062</v>
      </c>
      <c r="F126" t="s">
        <v>190</v>
      </c>
      <c r="G126">
        <v>2023</v>
      </c>
      <c r="H126">
        <v>1</v>
      </c>
      <c r="I126" t="s">
        <v>195</v>
      </c>
      <c r="J126" t="s">
        <v>196</v>
      </c>
      <c r="K126" s="4">
        <v>10573521000191</v>
      </c>
      <c r="L126" t="s">
        <v>28</v>
      </c>
      <c r="M126" t="s">
        <v>21</v>
      </c>
      <c r="N126" s="1">
        <v>44903</v>
      </c>
      <c r="O126">
        <v>400</v>
      </c>
    </row>
    <row r="127" spans="1:15">
      <c r="A127">
        <v>46000</v>
      </c>
      <c r="B127" t="s">
        <v>181</v>
      </c>
      <c r="C127">
        <v>46000</v>
      </c>
      <c r="D127" t="s">
        <v>186</v>
      </c>
      <c r="E127">
        <v>201062</v>
      </c>
      <c r="F127" t="s">
        <v>190</v>
      </c>
      <c r="G127">
        <v>2023</v>
      </c>
      <c r="H127">
        <v>1</v>
      </c>
      <c r="I127" t="s">
        <v>191</v>
      </c>
      <c r="J127" t="s">
        <v>192</v>
      </c>
      <c r="K127" s="4">
        <v>3698900000142</v>
      </c>
      <c r="L127" t="s">
        <v>201</v>
      </c>
      <c r="M127" t="s">
        <v>21</v>
      </c>
      <c r="N127" s="1">
        <v>44910</v>
      </c>
      <c r="O127">
        <v>111.6</v>
      </c>
    </row>
    <row r="128" spans="1:15">
      <c r="A128">
        <v>46000</v>
      </c>
      <c r="B128" t="s">
        <v>181</v>
      </c>
      <c r="C128">
        <v>46000</v>
      </c>
      <c r="D128" t="s">
        <v>186</v>
      </c>
      <c r="E128">
        <v>201062</v>
      </c>
      <c r="F128" t="s">
        <v>190</v>
      </c>
      <c r="G128">
        <v>2023</v>
      </c>
      <c r="H128">
        <v>1</v>
      </c>
      <c r="I128" t="s">
        <v>191</v>
      </c>
      <c r="J128" t="s">
        <v>192</v>
      </c>
      <c r="K128" s="4">
        <v>18133456000195</v>
      </c>
      <c r="L128" t="s">
        <v>202</v>
      </c>
      <c r="M128" t="s">
        <v>21</v>
      </c>
      <c r="N128" s="1">
        <v>44896</v>
      </c>
      <c r="O128">
        <v>15.99</v>
      </c>
    </row>
    <row r="129" spans="1:15">
      <c r="A129">
        <v>46000</v>
      </c>
      <c r="B129" t="s">
        <v>181</v>
      </c>
      <c r="C129">
        <v>46000</v>
      </c>
      <c r="D129" t="s">
        <v>186</v>
      </c>
      <c r="E129">
        <v>201062</v>
      </c>
      <c r="F129" t="s">
        <v>190</v>
      </c>
      <c r="G129">
        <v>2023</v>
      </c>
      <c r="H129">
        <v>1</v>
      </c>
      <c r="I129" t="s">
        <v>203</v>
      </c>
      <c r="J129" t="s">
        <v>204</v>
      </c>
      <c r="K129" s="4">
        <v>4655972000175</v>
      </c>
      <c r="L129" t="s">
        <v>205</v>
      </c>
      <c r="M129" t="s">
        <v>21</v>
      </c>
      <c r="N129" s="1">
        <v>44902</v>
      </c>
      <c r="O129">
        <v>440</v>
      </c>
    </row>
    <row r="130" spans="1:15">
      <c r="A130">
        <v>46000</v>
      </c>
      <c r="B130" t="s">
        <v>181</v>
      </c>
      <c r="C130">
        <v>46000</v>
      </c>
      <c r="D130" t="s">
        <v>186</v>
      </c>
      <c r="E130">
        <v>201062</v>
      </c>
      <c r="F130" t="s">
        <v>190</v>
      </c>
      <c r="G130">
        <v>2023</v>
      </c>
      <c r="H130">
        <v>1</v>
      </c>
      <c r="I130" t="s">
        <v>195</v>
      </c>
      <c r="J130" t="s">
        <v>196</v>
      </c>
      <c r="K130" s="4">
        <v>8080821000197</v>
      </c>
      <c r="L130" t="s">
        <v>206</v>
      </c>
      <c r="M130" t="s">
        <v>21</v>
      </c>
      <c r="N130" s="1">
        <v>44894</v>
      </c>
      <c r="O130">
        <v>54</v>
      </c>
    </row>
    <row r="131" spans="1:15">
      <c r="A131">
        <v>46000</v>
      </c>
      <c r="B131" t="s">
        <v>181</v>
      </c>
      <c r="C131">
        <v>46000</v>
      </c>
      <c r="D131" t="s">
        <v>186</v>
      </c>
      <c r="E131">
        <v>201062</v>
      </c>
      <c r="F131" t="s">
        <v>190</v>
      </c>
      <c r="G131">
        <v>2023</v>
      </c>
      <c r="H131">
        <v>1</v>
      </c>
      <c r="I131" t="s">
        <v>191</v>
      </c>
      <c r="J131" t="s">
        <v>192</v>
      </c>
      <c r="K131" s="4">
        <v>30215303000192</v>
      </c>
      <c r="L131" t="s">
        <v>207</v>
      </c>
      <c r="M131" t="s">
        <v>21</v>
      </c>
      <c r="N131" s="1">
        <v>44914</v>
      </c>
      <c r="O131">
        <v>120.5</v>
      </c>
    </row>
    <row r="132" spans="1:15">
      <c r="A132">
        <v>46000</v>
      </c>
      <c r="B132" t="s">
        <v>181</v>
      </c>
      <c r="C132">
        <v>46000</v>
      </c>
      <c r="D132" t="s">
        <v>186</v>
      </c>
      <c r="E132">
        <v>201062</v>
      </c>
      <c r="F132" t="s">
        <v>190</v>
      </c>
      <c r="G132">
        <v>2023</v>
      </c>
      <c r="H132">
        <v>1</v>
      </c>
      <c r="I132" t="s">
        <v>203</v>
      </c>
      <c r="J132" t="s">
        <v>204</v>
      </c>
      <c r="K132" s="4">
        <v>63745434000130</v>
      </c>
      <c r="L132" t="s">
        <v>208</v>
      </c>
      <c r="M132" t="s">
        <v>21</v>
      </c>
      <c r="N132" s="1">
        <v>44908</v>
      </c>
      <c r="O132">
        <v>360</v>
      </c>
    </row>
    <row r="133" spans="1:15">
      <c r="A133">
        <v>46000</v>
      </c>
      <c r="B133" t="s">
        <v>181</v>
      </c>
      <c r="C133">
        <v>46000</v>
      </c>
      <c r="D133" t="s">
        <v>186</v>
      </c>
      <c r="E133">
        <v>201062</v>
      </c>
      <c r="F133" t="s">
        <v>190</v>
      </c>
      <c r="G133">
        <v>2023</v>
      </c>
      <c r="H133">
        <v>1</v>
      </c>
      <c r="I133" t="s">
        <v>191</v>
      </c>
      <c r="J133" t="s">
        <v>192</v>
      </c>
      <c r="K133" s="4">
        <v>6196608000110</v>
      </c>
      <c r="L133" t="s">
        <v>209</v>
      </c>
      <c r="M133" t="s">
        <v>21</v>
      </c>
      <c r="N133" s="1">
        <v>44914</v>
      </c>
      <c r="O133">
        <v>108.5</v>
      </c>
    </row>
    <row r="134" spans="1:15">
      <c r="A134">
        <v>46000</v>
      </c>
      <c r="B134" t="s">
        <v>181</v>
      </c>
      <c r="C134">
        <v>46000</v>
      </c>
      <c r="D134" t="s">
        <v>186</v>
      </c>
      <c r="E134">
        <v>201062</v>
      </c>
      <c r="F134" t="s">
        <v>190</v>
      </c>
      <c r="G134">
        <v>2023</v>
      </c>
      <c r="H134">
        <v>1</v>
      </c>
      <c r="I134" t="s">
        <v>191</v>
      </c>
      <c r="J134" t="s">
        <v>192</v>
      </c>
      <c r="K134" s="4">
        <v>6196608000110</v>
      </c>
      <c r="L134" t="s">
        <v>209</v>
      </c>
      <c r="M134" t="s">
        <v>21</v>
      </c>
      <c r="N134" s="1">
        <v>44916</v>
      </c>
      <c r="O134">
        <v>102.46</v>
      </c>
    </row>
    <row r="135" spans="1:15">
      <c r="A135">
        <v>46000</v>
      </c>
      <c r="B135" t="s">
        <v>181</v>
      </c>
      <c r="C135">
        <v>46000</v>
      </c>
      <c r="D135" t="s">
        <v>186</v>
      </c>
      <c r="E135">
        <v>201062</v>
      </c>
      <c r="F135" t="s">
        <v>190</v>
      </c>
      <c r="G135">
        <v>2023</v>
      </c>
      <c r="H135">
        <v>1</v>
      </c>
      <c r="I135" t="s">
        <v>191</v>
      </c>
      <c r="J135" t="s">
        <v>192</v>
      </c>
      <c r="K135" s="4">
        <v>2179328000142</v>
      </c>
      <c r="L135" t="s">
        <v>210</v>
      </c>
      <c r="M135" t="s">
        <v>21</v>
      </c>
      <c r="N135" s="1">
        <v>44896</v>
      </c>
      <c r="O135">
        <v>15.43</v>
      </c>
    </row>
    <row r="136" spans="1:15">
      <c r="A136">
        <v>46000</v>
      </c>
      <c r="B136" t="s">
        <v>181</v>
      </c>
      <c r="C136">
        <v>46000</v>
      </c>
      <c r="D136" t="s">
        <v>186</v>
      </c>
      <c r="E136">
        <v>201062</v>
      </c>
      <c r="F136" t="s">
        <v>190</v>
      </c>
      <c r="G136">
        <v>2023</v>
      </c>
      <c r="H136">
        <v>1</v>
      </c>
      <c r="I136" t="s">
        <v>191</v>
      </c>
      <c r="J136" t="s">
        <v>192</v>
      </c>
      <c r="K136" s="4">
        <v>2179328000142</v>
      </c>
      <c r="L136" t="s">
        <v>210</v>
      </c>
      <c r="M136" t="s">
        <v>21</v>
      </c>
      <c r="N136" s="1">
        <v>44895</v>
      </c>
      <c r="O136">
        <v>96</v>
      </c>
    </row>
    <row r="137" spans="1:15">
      <c r="A137">
        <v>46000</v>
      </c>
      <c r="B137" t="s">
        <v>181</v>
      </c>
      <c r="C137">
        <v>46000</v>
      </c>
      <c r="D137" t="s">
        <v>186</v>
      </c>
      <c r="E137">
        <v>201062</v>
      </c>
      <c r="F137" t="s">
        <v>190</v>
      </c>
      <c r="G137">
        <v>2023</v>
      </c>
      <c r="H137">
        <v>1</v>
      </c>
      <c r="I137" t="s">
        <v>191</v>
      </c>
      <c r="J137" t="s">
        <v>192</v>
      </c>
      <c r="K137" s="4">
        <v>2179328000142</v>
      </c>
      <c r="L137" t="s">
        <v>210</v>
      </c>
      <c r="M137" t="s">
        <v>21</v>
      </c>
      <c r="N137" s="1">
        <v>44908</v>
      </c>
      <c r="O137">
        <v>196.84</v>
      </c>
    </row>
    <row r="138" spans="1:15">
      <c r="A138">
        <v>46000</v>
      </c>
      <c r="B138" t="s">
        <v>181</v>
      </c>
      <c r="C138">
        <v>46000</v>
      </c>
      <c r="D138" t="s">
        <v>186</v>
      </c>
      <c r="E138">
        <v>201062</v>
      </c>
      <c r="F138" t="s">
        <v>190</v>
      </c>
      <c r="G138">
        <v>2023</v>
      </c>
      <c r="H138">
        <v>1</v>
      </c>
      <c r="I138" t="s">
        <v>191</v>
      </c>
      <c r="J138" t="s">
        <v>192</v>
      </c>
      <c r="K138" s="4">
        <v>-1</v>
      </c>
      <c r="L138" t="s">
        <v>120</v>
      </c>
      <c r="M138" t="s">
        <v>21</v>
      </c>
      <c r="N138" s="1">
        <v>44895</v>
      </c>
      <c r="O138">
        <v>250</v>
      </c>
    </row>
    <row r="139" spans="1:15">
      <c r="A139">
        <v>46000</v>
      </c>
      <c r="B139" t="s">
        <v>181</v>
      </c>
      <c r="C139">
        <v>46000</v>
      </c>
      <c r="D139" t="s">
        <v>186</v>
      </c>
      <c r="E139">
        <v>170190</v>
      </c>
      <c r="F139" t="s">
        <v>211</v>
      </c>
      <c r="G139">
        <v>2023</v>
      </c>
      <c r="H139">
        <v>1</v>
      </c>
      <c r="I139" t="s">
        <v>212</v>
      </c>
      <c r="J139" t="s">
        <v>213</v>
      </c>
      <c r="K139" s="4">
        <v>13585994000105</v>
      </c>
      <c r="L139" t="s">
        <v>214</v>
      </c>
      <c r="M139" t="s">
        <v>21</v>
      </c>
      <c r="N139" s="1">
        <v>44903</v>
      </c>
      <c r="O139">
        <v>179.6</v>
      </c>
    </row>
    <row r="140" spans="1:15">
      <c r="A140">
        <v>46000</v>
      </c>
      <c r="B140" t="s">
        <v>181</v>
      </c>
      <c r="C140">
        <v>46000</v>
      </c>
      <c r="D140" t="s">
        <v>186</v>
      </c>
      <c r="E140">
        <v>170190</v>
      </c>
      <c r="F140" t="s">
        <v>211</v>
      </c>
      <c r="G140">
        <v>2023</v>
      </c>
      <c r="H140">
        <v>1</v>
      </c>
      <c r="I140" t="s">
        <v>212</v>
      </c>
      <c r="J140" t="s">
        <v>213</v>
      </c>
      <c r="K140" s="4">
        <v>24721508000147</v>
      </c>
      <c r="L140" t="s">
        <v>215</v>
      </c>
      <c r="M140" t="s">
        <v>21</v>
      </c>
      <c r="N140" s="1">
        <v>44910</v>
      </c>
      <c r="O140">
        <v>58.13</v>
      </c>
    </row>
    <row r="141" spans="1:15">
      <c r="A141">
        <v>46000</v>
      </c>
      <c r="B141" t="s">
        <v>181</v>
      </c>
      <c r="C141">
        <v>46000</v>
      </c>
      <c r="D141" t="s">
        <v>186</v>
      </c>
      <c r="E141">
        <v>170190</v>
      </c>
      <c r="F141" t="s">
        <v>211</v>
      </c>
      <c r="G141">
        <v>2023</v>
      </c>
      <c r="H141">
        <v>1</v>
      </c>
      <c r="I141" t="s">
        <v>216</v>
      </c>
      <c r="J141" t="s">
        <v>217</v>
      </c>
      <c r="K141" s="4">
        <v>1561314000126</v>
      </c>
      <c r="L141" t="s">
        <v>218</v>
      </c>
      <c r="M141" t="s">
        <v>21</v>
      </c>
      <c r="N141" s="1">
        <v>44910</v>
      </c>
      <c r="O141">
        <v>180</v>
      </c>
    </row>
    <row r="142" spans="1:15">
      <c r="A142">
        <v>46000</v>
      </c>
      <c r="B142" t="s">
        <v>181</v>
      </c>
      <c r="C142">
        <v>46000</v>
      </c>
      <c r="D142" t="s">
        <v>186</v>
      </c>
      <c r="E142">
        <v>170190</v>
      </c>
      <c r="F142" t="s">
        <v>211</v>
      </c>
      <c r="G142">
        <v>2023</v>
      </c>
      <c r="H142">
        <v>1</v>
      </c>
      <c r="I142" t="s">
        <v>212</v>
      </c>
      <c r="J142" t="s">
        <v>213</v>
      </c>
      <c r="K142" s="4">
        <v>3093176000123</v>
      </c>
      <c r="L142" t="s">
        <v>219</v>
      </c>
      <c r="M142" t="s">
        <v>21</v>
      </c>
      <c r="N142" s="1">
        <v>44921</v>
      </c>
      <c r="O142">
        <v>38</v>
      </c>
    </row>
    <row r="143" spans="1:15">
      <c r="A143">
        <v>46000</v>
      </c>
      <c r="B143" t="s">
        <v>181</v>
      </c>
      <c r="C143">
        <v>46000</v>
      </c>
      <c r="D143" t="s">
        <v>186</v>
      </c>
      <c r="E143">
        <v>170190</v>
      </c>
      <c r="F143" t="s">
        <v>211</v>
      </c>
      <c r="G143">
        <v>2023</v>
      </c>
      <c r="H143">
        <v>1</v>
      </c>
      <c r="I143" t="s">
        <v>212</v>
      </c>
      <c r="J143" t="s">
        <v>213</v>
      </c>
      <c r="K143" s="4">
        <v>3989217000245</v>
      </c>
      <c r="L143" t="s">
        <v>220</v>
      </c>
      <c r="M143" t="s">
        <v>21</v>
      </c>
      <c r="N143" s="1">
        <v>44916</v>
      </c>
      <c r="O143">
        <v>34.01</v>
      </c>
    </row>
    <row r="144" spans="1:15">
      <c r="A144">
        <v>46000</v>
      </c>
      <c r="B144" t="s">
        <v>181</v>
      </c>
      <c r="C144">
        <v>46000</v>
      </c>
      <c r="D144" t="s">
        <v>186</v>
      </c>
      <c r="E144">
        <v>170190</v>
      </c>
      <c r="F144" t="s">
        <v>211</v>
      </c>
      <c r="G144">
        <v>2023</v>
      </c>
      <c r="H144">
        <v>1</v>
      </c>
      <c r="I144" t="s">
        <v>212</v>
      </c>
      <c r="J144" t="s">
        <v>213</v>
      </c>
      <c r="K144" s="4">
        <v>32938383000130</v>
      </c>
      <c r="L144" t="s">
        <v>221</v>
      </c>
      <c r="M144" t="s">
        <v>21</v>
      </c>
      <c r="N144" s="1">
        <v>44916</v>
      </c>
      <c r="O144">
        <v>397</v>
      </c>
    </row>
    <row r="145" spans="1:15">
      <c r="A145">
        <v>46000</v>
      </c>
      <c r="B145" t="s">
        <v>181</v>
      </c>
      <c r="C145">
        <v>46000</v>
      </c>
      <c r="D145" t="s">
        <v>186</v>
      </c>
      <c r="E145">
        <v>170190</v>
      </c>
      <c r="F145" t="s">
        <v>211</v>
      </c>
      <c r="G145">
        <v>2023</v>
      </c>
      <c r="H145">
        <v>1</v>
      </c>
      <c r="I145" t="s">
        <v>212</v>
      </c>
      <c r="J145" t="s">
        <v>213</v>
      </c>
      <c r="K145" s="4">
        <v>14191246000100</v>
      </c>
      <c r="L145" t="s">
        <v>222</v>
      </c>
      <c r="M145" t="s">
        <v>21</v>
      </c>
      <c r="N145" s="1">
        <v>44917</v>
      </c>
      <c r="O145">
        <v>59.88</v>
      </c>
    </row>
    <row r="146" spans="1:15">
      <c r="A146">
        <v>46000</v>
      </c>
      <c r="B146" t="s">
        <v>181</v>
      </c>
      <c r="C146">
        <v>46000</v>
      </c>
      <c r="D146" t="s">
        <v>186</v>
      </c>
      <c r="E146">
        <v>170190</v>
      </c>
      <c r="F146" t="s">
        <v>211</v>
      </c>
      <c r="G146">
        <v>2023</v>
      </c>
      <c r="H146">
        <v>1</v>
      </c>
      <c r="I146" t="s">
        <v>212</v>
      </c>
      <c r="J146" t="s">
        <v>213</v>
      </c>
      <c r="K146" s="4">
        <v>7957008000190</v>
      </c>
      <c r="L146" t="s">
        <v>223</v>
      </c>
      <c r="M146" t="s">
        <v>21</v>
      </c>
      <c r="N146" s="1">
        <v>44921</v>
      </c>
      <c r="O146">
        <v>229.5</v>
      </c>
    </row>
    <row r="147" spans="1:15">
      <c r="A147">
        <v>46000</v>
      </c>
      <c r="B147" t="s">
        <v>181</v>
      </c>
      <c r="C147">
        <v>46000</v>
      </c>
      <c r="D147" t="s">
        <v>186</v>
      </c>
      <c r="E147">
        <v>170190</v>
      </c>
      <c r="F147" t="s">
        <v>211</v>
      </c>
      <c r="G147">
        <v>2023</v>
      </c>
      <c r="H147">
        <v>1</v>
      </c>
      <c r="I147" t="s">
        <v>212</v>
      </c>
      <c r="J147" t="s">
        <v>213</v>
      </c>
      <c r="K147" s="4">
        <v>43467246000180</v>
      </c>
      <c r="L147" t="s">
        <v>224</v>
      </c>
      <c r="M147" t="s">
        <v>21</v>
      </c>
      <c r="N147" s="1">
        <v>44916</v>
      </c>
      <c r="O147">
        <v>59</v>
      </c>
    </row>
    <row r="148" spans="1:15">
      <c r="A148">
        <v>46000</v>
      </c>
      <c r="B148" t="s">
        <v>181</v>
      </c>
      <c r="C148">
        <v>46000</v>
      </c>
      <c r="D148" t="s">
        <v>186</v>
      </c>
      <c r="E148">
        <v>170190</v>
      </c>
      <c r="F148" t="s">
        <v>211</v>
      </c>
      <c r="G148">
        <v>2023</v>
      </c>
      <c r="H148">
        <v>1</v>
      </c>
      <c r="I148" t="s">
        <v>216</v>
      </c>
      <c r="J148" t="s">
        <v>217</v>
      </c>
      <c r="K148" s="4">
        <v>7272616000160</v>
      </c>
      <c r="L148" t="s">
        <v>225</v>
      </c>
      <c r="M148" t="s">
        <v>21</v>
      </c>
      <c r="N148" s="1">
        <v>44897</v>
      </c>
      <c r="O148">
        <v>200</v>
      </c>
    </row>
    <row r="149" spans="1:15">
      <c r="A149">
        <v>46000</v>
      </c>
      <c r="B149" t="s">
        <v>181</v>
      </c>
      <c r="C149">
        <v>46000</v>
      </c>
      <c r="D149" t="s">
        <v>186</v>
      </c>
      <c r="E149">
        <v>170190</v>
      </c>
      <c r="F149" t="s">
        <v>211</v>
      </c>
      <c r="G149">
        <v>2023</v>
      </c>
      <c r="H149">
        <v>1</v>
      </c>
      <c r="I149" t="s">
        <v>212</v>
      </c>
      <c r="J149" t="s">
        <v>213</v>
      </c>
      <c r="K149" s="4">
        <v>37432150000184</v>
      </c>
      <c r="L149" t="s">
        <v>226</v>
      </c>
      <c r="M149" t="s">
        <v>21</v>
      </c>
      <c r="N149" s="1">
        <v>44909</v>
      </c>
      <c r="O149">
        <v>72.66</v>
      </c>
    </row>
    <row r="150" spans="1:15">
      <c r="A150">
        <v>46000</v>
      </c>
      <c r="B150" t="s">
        <v>181</v>
      </c>
      <c r="C150">
        <v>46000</v>
      </c>
      <c r="D150" t="s">
        <v>186</v>
      </c>
      <c r="E150">
        <v>170190</v>
      </c>
      <c r="F150" t="s">
        <v>211</v>
      </c>
      <c r="G150">
        <v>2023</v>
      </c>
      <c r="H150">
        <v>1</v>
      </c>
      <c r="I150" t="s">
        <v>212</v>
      </c>
      <c r="J150" t="s">
        <v>213</v>
      </c>
      <c r="K150" s="4">
        <v>10717170000226</v>
      </c>
      <c r="L150" t="s">
        <v>227</v>
      </c>
      <c r="M150" t="s">
        <v>21</v>
      </c>
      <c r="N150" s="1">
        <v>44903</v>
      </c>
      <c r="O150">
        <v>356.9</v>
      </c>
    </row>
    <row r="151" spans="1:15">
      <c r="A151">
        <v>46000</v>
      </c>
      <c r="B151" t="s">
        <v>181</v>
      </c>
      <c r="C151">
        <v>46000</v>
      </c>
      <c r="D151" t="s">
        <v>186</v>
      </c>
      <c r="E151">
        <v>170190</v>
      </c>
      <c r="F151" t="s">
        <v>211</v>
      </c>
      <c r="G151">
        <v>2023</v>
      </c>
      <c r="H151">
        <v>1</v>
      </c>
      <c r="I151" t="s">
        <v>216</v>
      </c>
      <c r="J151" t="s">
        <v>217</v>
      </c>
      <c r="K151" s="4">
        <v>30505078000129</v>
      </c>
      <c r="L151" t="s">
        <v>228</v>
      </c>
      <c r="M151" t="s">
        <v>21</v>
      </c>
      <c r="N151" s="1">
        <v>44915</v>
      </c>
      <c r="O151">
        <v>450</v>
      </c>
    </row>
    <row r="152" spans="1:15">
      <c r="A152">
        <v>46000</v>
      </c>
      <c r="B152" t="s">
        <v>181</v>
      </c>
      <c r="C152">
        <v>46000</v>
      </c>
      <c r="D152" t="s">
        <v>186</v>
      </c>
      <c r="E152">
        <v>170190</v>
      </c>
      <c r="F152" t="s">
        <v>211</v>
      </c>
      <c r="G152">
        <v>2023</v>
      </c>
      <c r="H152">
        <v>1</v>
      </c>
      <c r="I152" t="s">
        <v>212</v>
      </c>
      <c r="J152" t="s">
        <v>213</v>
      </c>
      <c r="K152" s="4">
        <v>13415257000156</v>
      </c>
      <c r="L152" t="s">
        <v>229</v>
      </c>
      <c r="M152" t="s">
        <v>21</v>
      </c>
      <c r="N152" s="1">
        <v>44903</v>
      </c>
      <c r="O152">
        <v>578</v>
      </c>
    </row>
    <row r="153" spans="1:15">
      <c r="A153">
        <v>46000</v>
      </c>
      <c r="B153" t="s">
        <v>181</v>
      </c>
      <c r="C153">
        <v>46000</v>
      </c>
      <c r="D153" t="s">
        <v>186</v>
      </c>
      <c r="E153">
        <v>170190</v>
      </c>
      <c r="F153" t="s">
        <v>211</v>
      </c>
      <c r="G153">
        <v>2023</v>
      </c>
      <c r="H153">
        <v>1</v>
      </c>
      <c r="I153" t="s">
        <v>212</v>
      </c>
      <c r="J153" t="s">
        <v>213</v>
      </c>
      <c r="K153" s="4">
        <v>3989217000164</v>
      </c>
      <c r="L153" t="s">
        <v>220</v>
      </c>
      <c r="M153" t="s">
        <v>21</v>
      </c>
      <c r="N153" s="1">
        <v>44921</v>
      </c>
      <c r="O153">
        <v>148.30000000000001</v>
      </c>
    </row>
    <row r="154" spans="1:15">
      <c r="A154">
        <v>46000</v>
      </c>
      <c r="B154" t="s">
        <v>181</v>
      </c>
      <c r="C154">
        <v>46000</v>
      </c>
      <c r="D154" t="s">
        <v>186</v>
      </c>
      <c r="E154">
        <v>170190</v>
      </c>
      <c r="F154" t="s">
        <v>211</v>
      </c>
      <c r="G154">
        <v>2023</v>
      </c>
      <c r="H154">
        <v>1</v>
      </c>
      <c r="I154" t="s">
        <v>212</v>
      </c>
      <c r="J154" t="s">
        <v>213</v>
      </c>
      <c r="K154" s="4">
        <v>3989217000164</v>
      </c>
      <c r="L154" t="s">
        <v>220</v>
      </c>
      <c r="M154" t="s">
        <v>21</v>
      </c>
      <c r="N154" s="1">
        <v>44921</v>
      </c>
      <c r="O154">
        <v>23.28</v>
      </c>
    </row>
    <row r="155" spans="1:15">
      <c r="A155">
        <v>46000</v>
      </c>
      <c r="B155" t="s">
        <v>181</v>
      </c>
      <c r="C155">
        <v>46000</v>
      </c>
      <c r="D155" t="s">
        <v>186</v>
      </c>
      <c r="E155">
        <v>170100</v>
      </c>
      <c r="F155" t="s">
        <v>230</v>
      </c>
      <c r="G155">
        <v>2023</v>
      </c>
      <c r="H155">
        <v>1</v>
      </c>
      <c r="I155" t="s">
        <v>231</v>
      </c>
      <c r="J155" t="s">
        <v>232</v>
      </c>
      <c r="K155" s="4">
        <v>27462514000115</v>
      </c>
      <c r="L155" t="s">
        <v>233</v>
      </c>
      <c r="M155" t="s">
        <v>21</v>
      </c>
      <c r="N155" s="1">
        <v>44902</v>
      </c>
      <c r="O155">
        <v>445</v>
      </c>
    </row>
    <row r="156" spans="1:15">
      <c r="A156">
        <v>46000</v>
      </c>
      <c r="B156" t="s">
        <v>181</v>
      </c>
      <c r="C156">
        <v>46000</v>
      </c>
      <c r="D156" t="s">
        <v>186</v>
      </c>
      <c r="E156">
        <v>170100</v>
      </c>
      <c r="F156" t="s">
        <v>230</v>
      </c>
      <c r="G156">
        <v>2023</v>
      </c>
      <c r="H156">
        <v>1</v>
      </c>
      <c r="I156" t="s">
        <v>231</v>
      </c>
      <c r="J156" t="s">
        <v>232</v>
      </c>
      <c r="K156" s="4">
        <v>27462514000115</v>
      </c>
      <c r="L156" t="s">
        <v>233</v>
      </c>
      <c r="M156" t="s">
        <v>21</v>
      </c>
      <c r="N156" s="1">
        <v>44902</v>
      </c>
      <c r="O156">
        <v>390</v>
      </c>
    </row>
    <row r="157" spans="1:15">
      <c r="A157">
        <v>46000</v>
      </c>
      <c r="B157" t="s">
        <v>181</v>
      </c>
      <c r="C157">
        <v>46000</v>
      </c>
      <c r="D157" t="s">
        <v>186</v>
      </c>
      <c r="E157">
        <v>170100</v>
      </c>
      <c r="F157" t="s">
        <v>230</v>
      </c>
      <c r="G157">
        <v>2023</v>
      </c>
      <c r="H157">
        <v>1</v>
      </c>
      <c r="I157" t="s">
        <v>231</v>
      </c>
      <c r="J157" t="s">
        <v>232</v>
      </c>
      <c r="K157" s="4">
        <v>27462514000115</v>
      </c>
      <c r="L157" t="s">
        <v>233</v>
      </c>
      <c r="M157" t="s">
        <v>21</v>
      </c>
      <c r="N157" s="1">
        <v>44902</v>
      </c>
      <c r="O157">
        <v>445</v>
      </c>
    </row>
    <row r="158" spans="1:15">
      <c r="A158">
        <v>46000</v>
      </c>
      <c r="B158" t="s">
        <v>181</v>
      </c>
      <c r="C158">
        <v>46000</v>
      </c>
      <c r="D158" t="s">
        <v>186</v>
      </c>
      <c r="E158">
        <v>170100</v>
      </c>
      <c r="F158" t="s">
        <v>230</v>
      </c>
      <c r="G158">
        <v>2023</v>
      </c>
      <c r="H158">
        <v>1</v>
      </c>
      <c r="I158" t="s">
        <v>231</v>
      </c>
      <c r="J158" t="s">
        <v>232</v>
      </c>
      <c r="K158" s="4">
        <v>28128171000110</v>
      </c>
      <c r="L158" t="s">
        <v>234</v>
      </c>
      <c r="M158" t="s">
        <v>21</v>
      </c>
      <c r="N158" s="1">
        <v>44910</v>
      </c>
      <c r="O158">
        <v>439</v>
      </c>
    </row>
    <row r="159" spans="1:15">
      <c r="A159">
        <v>46000</v>
      </c>
      <c r="B159" t="s">
        <v>181</v>
      </c>
      <c r="C159">
        <v>46000</v>
      </c>
      <c r="D159" t="s">
        <v>186</v>
      </c>
      <c r="E159">
        <v>170100</v>
      </c>
      <c r="F159" t="s">
        <v>230</v>
      </c>
      <c r="G159">
        <v>2023</v>
      </c>
      <c r="H159">
        <v>1</v>
      </c>
      <c r="I159" t="s">
        <v>231</v>
      </c>
      <c r="J159" t="s">
        <v>232</v>
      </c>
      <c r="K159" s="4">
        <v>28128171000110</v>
      </c>
      <c r="L159" t="s">
        <v>234</v>
      </c>
      <c r="M159" t="s">
        <v>21</v>
      </c>
      <c r="N159" s="1">
        <v>44910</v>
      </c>
      <c r="O159">
        <v>440</v>
      </c>
    </row>
    <row r="160" spans="1:15">
      <c r="A160">
        <v>46000</v>
      </c>
      <c r="B160" t="s">
        <v>181</v>
      </c>
      <c r="C160">
        <v>46000</v>
      </c>
      <c r="D160" t="s">
        <v>186</v>
      </c>
      <c r="E160">
        <v>170100</v>
      </c>
      <c r="F160" t="s">
        <v>230</v>
      </c>
      <c r="G160">
        <v>2023</v>
      </c>
      <c r="H160">
        <v>1</v>
      </c>
      <c r="I160" t="s">
        <v>231</v>
      </c>
      <c r="J160" t="s">
        <v>232</v>
      </c>
      <c r="K160" s="4">
        <v>31772247000150</v>
      </c>
      <c r="L160" t="s">
        <v>235</v>
      </c>
      <c r="M160" t="s">
        <v>21</v>
      </c>
      <c r="N160" s="1">
        <v>44903</v>
      </c>
      <c r="O160">
        <v>97</v>
      </c>
    </row>
    <row r="161" spans="1:15">
      <c r="A161">
        <v>46000</v>
      </c>
      <c r="B161" t="s">
        <v>181</v>
      </c>
      <c r="C161">
        <v>46000</v>
      </c>
      <c r="D161" t="s">
        <v>186</v>
      </c>
      <c r="E161">
        <v>170100</v>
      </c>
      <c r="F161" t="s">
        <v>230</v>
      </c>
      <c r="G161">
        <v>2023</v>
      </c>
      <c r="H161">
        <v>1</v>
      </c>
      <c r="I161" t="s">
        <v>231</v>
      </c>
      <c r="J161" t="s">
        <v>232</v>
      </c>
      <c r="K161" s="4">
        <v>31772247000150</v>
      </c>
      <c r="L161" t="s">
        <v>235</v>
      </c>
      <c r="M161" t="s">
        <v>21</v>
      </c>
      <c r="N161" s="1">
        <v>44903</v>
      </c>
      <c r="O161">
        <v>439</v>
      </c>
    </row>
    <row r="162" spans="1:15">
      <c r="A162">
        <v>46000</v>
      </c>
      <c r="B162" t="s">
        <v>181</v>
      </c>
      <c r="C162">
        <v>46000</v>
      </c>
      <c r="D162" t="s">
        <v>186</v>
      </c>
      <c r="E162">
        <v>170100</v>
      </c>
      <c r="F162" t="s">
        <v>230</v>
      </c>
      <c r="G162">
        <v>2023</v>
      </c>
      <c r="H162">
        <v>1</v>
      </c>
      <c r="I162" t="s">
        <v>236</v>
      </c>
      <c r="J162" t="s">
        <v>237</v>
      </c>
      <c r="K162" s="4">
        <v>31772247000150</v>
      </c>
      <c r="L162" t="s">
        <v>235</v>
      </c>
      <c r="M162" t="s">
        <v>21</v>
      </c>
      <c r="N162" s="1">
        <v>44909</v>
      </c>
      <c r="O162">
        <v>276</v>
      </c>
    </row>
    <row r="163" spans="1:15">
      <c r="A163">
        <v>46000</v>
      </c>
      <c r="B163" t="s">
        <v>181</v>
      </c>
      <c r="C163">
        <v>46000</v>
      </c>
      <c r="D163" t="s">
        <v>186</v>
      </c>
      <c r="E163">
        <v>170100</v>
      </c>
      <c r="F163" t="s">
        <v>230</v>
      </c>
      <c r="G163">
        <v>2023</v>
      </c>
      <c r="H163">
        <v>1</v>
      </c>
      <c r="I163" t="s">
        <v>236</v>
      </c>
      <c r="J163" t="s">
        <v>237</v>
      </c>
      <c r="K163" s="4">
        <v>34939556000160</v>
      </c>
      <c r="L163" t="s">
        <v>238</v>
      </c>
      <c r="M163" t="s">
        <v>21</v>
      </c>
      <c r="N163" s="1">
        <v>44909</v>
      </c>
      <c r="O163">
        <v>500</v>
      </c>
    </row>
    <row r="164" spans="1:15">
      <c r="A164">
        <v>46000</v>
      </c>
      <c r="B164" t="s">
        <v>181</v>
      </c>
      <c r="C164">
        <v>46000</v>
      </c>
      <c r="D164" t="s">
        <v>186</v>
      </c>
      <c r="E164">
        <v>170100</v>
      </c>
      <c r="F164" t="s">
        <v>230</v>
      </c>
      <c r="G164">
        <v>2023</v>
      </c>
      <c r="H164">
        <v>1</v>
      </c>
      <c r="I164" t="s">
        <v>231</v>
      </c>
      <c r="J164" t="s">
        <v>232</v>
      </c>
      <c r="K164" s="4">
        <v>45009957000137</v>
      </c>
      <c r="L164" t="s">
        <v>239</v>
      </c>
      <c r="M164" t="s">
        <v>21</v>
      </c>
      <c r="N164" s="1">
        <v>44896</v>
      </c>
      <c r="O164">
        <v>395</v>
      </c>
    </row>
    <row r="165" spans="1:15">
      <c r="A165">
        <v>46000</v>
      </c>
      <c r="B165" t="s">
        <v>181</v>
      </c>
      <c r="C165">
        <v>46000</v>
      </c>
      <c r="D165" t="s">
        <v>186</v>
      </c>
      <c r="E165">
        <v>170345</v>
      </c>
      <c r="F165" t="s">
        <v>240</v>
      </c>
      <c r="G165">
        <v>2023</v>
      </c>
      <c r="H165">
        <v>1</v>
      </c>
      <c r="I165" t="s">
        <v>241</v>
      </c>
      <c r="J165" t="s">
        <v>242</v>
      </c>
      <c r="K165" s="4">
        <v>93549032234</v>
      </c>
      <c r="L165" t="s">
        <v>243</v>
      </c>
      <c r="M165" t="s">
        <v>21</v>
      </c>
      <c r="N165" s="1">
        <v>44902</v>
      </c>
      <c r="O165">
        <v>159.80000000000001</v>
      </c>
    </row>
    <row r="166" spans="1:15">
      <c r="A166">
        <v>46000</v>
      </c>
      <c r="B166" t="s">
        <v>181</v>
      </c>
      <c r="C166">
        <v>46000</v>
      </c>
      <c r="D166" t="s">
        <v>186</v>
      </c>
      <c r="E166">
        <v>170345</v>
      </c>
      <c r="F166" t="s">
        <v>240</v>
      </c>
      <c r="G166">
        <v>2023</v>
      </c>
      <c r="H166">
        <v>1</v>
      </c>
      <c r="I166" t="s">
        <v>244</v>
      </c>
      <c r="J166" t="s">
        <v>245</v>
      </c>
      <c r="K166" s="4">
        <v>-1</v>
      </c>
      <c r="L166" t="s">
        <v>120</v>
      </c>
      <c r="M166" t="s">
        <v>21</v>
      </c>
      <c r="N166" s="1">
        <v>44907</v>
      </c>
      <c r="O166">
        <v>225</v>
      </c>
    </row>
    <row r="167" spans="1:15">
      <c r="A167">
        <v>46000</v>
      </c>
      <c r="B167" t="s">
        <v>181</v>
      </c>
      <c r="C167">
        <v>46000</v>
      </c>
      <c r="D167" t="s">
        <v>186</v>
      </c>
      <c r="E167">
        <v>170345</v>
      </c>
      <c r="F167" t="s">
        <v>240</v>
      </c>
      <c r="G167">
        <v>2023</v>
      </c>
      <c r="H167">
        <v>1</v>
      </c>
      <c r="I167" t="s">
        <v>244</v>
      </c>
      <c r="J167" t="s">
        <v>245</v>
      </c>
      <c r="K167" s="4">
        <v>7833634000174</v>
      </c>
      <c r="L167" t="s">
        <v>246</v>
      </c>
      <c r="M167" t="s">
        <v>21</v>
      </c>
      <c r="N167" s="1">
        <v>44897</v>
      </c>
      <c r="O167">
        <v>180</v>
      </c>
    </row>
    <row r="168" spans="1:15">
      <c r="A168">
        <v>46000</v>
      </c>
      <c r="B168" t="s">
        <v>181</v>
      </c>
      <c r="C168">
        <v>46000</v>
      </c>
      <c r="D168" t="s">
        <v>186</v>
      </c>
      <c r="E168">
        <v>170195</v>
      </c>
      <c r="F168" t="s">
        <v>247</v>
      </c>
      <c r="G168">
        <v>2023</v>
      </c>
      <c r="H168">
        <v>1</v>
      </c>
      <c r="I168" t="s">
        <v>248</v>
      </c>
      <c r="J168" t="s">
        <v>249</v>
      </c>
      <c r="K168" s="4">
        <v>18727053000174</v>
      </c>
      <c r="L168" t="s">
        <v>103</v>
      </c>
      <c r="M168" t="s">
        <v>21</v>
      </c>
      <c r="N168" s="1">
        <v>44907</v>
      </c>
      <c r="O168">
        <v>36</v>
      </c>
    </row>
    <row r="169" spans="1:15">
      <c r="A169">
        <v>46000</v>
      </c>
      <c r="B169" t="s">
        <v>181</v>
      </c>
      <c r="C169">
        <v>46000</v>
      </c>
      <c r="D169" t="s">
        <v>186</v>
      </c>
      <c r="E169">
        <v>170195</v>
      </c>
      <c r="F169" t="s">
        <v>247</v>
      </c>
      <c r="G169">
        <v>2023</v>
      </c>
      <c r="H169">
        <v>1</v>
      </c>
      <c r="I169" t="s">
        <v>248</v>
      </c>
      <c r="J169" t="s">
        <v>249</v>
      </c>
      <c r="K169" s="4">
        <v>29420260000106</v>
      </c>
      <c r="L169" t="s">
        <v>250</v>
      </c>
      <c r="M169" t="s">
        <v>21</v>
      </c>
      <c r="N169" s="1">
        <v>44893</v>
      </c>
      <c r="O169">
        <v>811</v>
      </c>
    </row>
    <row r="170" spans="1:15">
      <c r="A170">
        <v>46000</v>
      </c>
      <c r="B170" t="s">
        <v>181</v>
      </c>
      <c r="C170">
        <v>46000</v>
      </c>
      <c r="D170" t="s">
        <v>186</v>
      </c>
      <c r="E170">
        <v>170195</v>
      </c>
      <c r="F170" t="s">
        <v>247</v>
      </c>
      <c r="G170">
        <v>2023</v>
      </c>
      <c r="H170">
        <v>1</v>
      </c>
      <c r="I170" t="s">
        <v>248</v>
      </c>
      <c r="J170" t="s">
        <v>249</v>
      </c>
      <c r="K170" s="4">
        <v>6017866000191</v>
      </c>
      <c r="L170" t="s">
        <v>251</v>
      </c>
      <c r="M170" t="s">
        <v>21</v>
      </c>
      <c r="N170" s="1">
        <v>44903</v>
      </c>
      <c r="O170">
        <v>813.4</v>
      </c>
    </row>
    <row r="171" spans="1:15">
      <c r="A171">
        <v>46000</v>
      </c>
      <c r="B171" t="s">
        <v>181</v>
      </c>
      <c r="C171">
        <v>46000</v>
      </c>
      <c r="D171" t="s">
        <v>186</v>
      </c>
      <c r="E171">
        <v>170195</v>
      </c>
      <c r="F171" t="s">
        <v>247</v>
      </c>
      <c r="G171">
        <v>2023</v>
      </c>
      <c r="H171">
        <v>1</v>
      </c>
      <c r="I171" t="s">
        <v>252</v>
      </c>
      <c r="J171" t="s">
        <v>253</v>
      </c>
      <c r="K171" s="4">
        <v>77769970130</v>
      </c>
      <c r="L171" t="s">
        <v>254</v>
      </c>
      <c r="M171" t="s">
        <v>21</v>
      </c>
      <c r="N171" s="1">
        <v>44901</v>
      </c>
      <c r="O171">
        <v>380</v>
      </c>
    </row>
    <row r="172" spans="1:15">
      <c r="A172">
        <v>46000</v>
      </c>
      <c r="B172" t="s">
        <v>181</v>
      </c>
      <c r="C172">
        <v>46000</v>
      </c>
      <c r="D172" t="s">
        <v>186</v>
      </c>
      <c r="E172">
        <v>170032</v>
      </c>
      <c r="F172" t="s">
        <v>255</v>
      </c>
      <c r="G172">
        <v>2023</v>
      </c>
      <c r="H172">
        <v>1</v>
      </c>
      <c r="I172" t="s">
        <v>256</v>
      </c>
      <c r="J172" t="s">
        <v>257</v>
      </c>
      <c r="K172" s="4">
        <v>18727053000174</v>
      </c>
      <c r="L172" t="s">
        <v>103</v>
      </c>
      <c r="M172" t="s">
        <v>21</v>
      </c>
      <c r="N172" s="1">
        <v>44897</v>
      </c>
      <c r="O172">
        <v>294</v>
      </c>
    </row>
    <row r="173" spans="1:15">
      <c r="A173">
        <v>46000</v>
      </c>
      <c r="B173" t="s">
        <v>181</v>
      </c>
      <c r="C173">
        <v>46000</v>
      </c>
      <c r="D173" t="s">
        <v>186</v>
      </c>
      <c r="E173">
        <v>170032</v>
      </c>
      <c r="F173" t="s">
        <v>255</v>
      </c>
      <c r="G173">
        <v>2023</v>
      </c>
      <c r="H173">
        <v>1</v>
      </c>
      <c r="I173" t="s">
        <v>256</v>
      </c>
      <c r="J173" t="s">
        <v>257</v>
      </c>
      <c r="K173" s="4">
        <v>18727053000174</v>
      </c>
      <c r="L173" t="s">
        <v>103</v>
      </c>
      <c r="M173" t="s">
        <v>21</v>
      </c>
      <c r="N173" s="1">
        <v>44897</v>
      </c>
      <c r="O173">
        <v>1214</v>
      </c>
    </row>
    <row r="174" spans="1:15">
      <c r="A174">
        <v>46000</v>
      </c>
      <c r="B174" t="s">
        <v>181</v>
      </c>
      <c r="C174">
        <v>46000</v>
      </c>
      <c r="D174" t="s">
        <v>186</v>
      </c>
      <c r="E174">
        <v>170032</v>
      </c>
      <c r="F174" t="s">
        <v>255</v>
      </c>
      <c r="G174">
        <v>2023</v>
      </c>
      <c r="H174">
        <v>1</v>
      </c>
      <c r="I174" t="s">
        <v>256</v>
      </c>
      <c r="J174" t="s">
        <v>257</v>
      </c>
      <c r="K174" s="4">
        <v>1206927000145</v>
      </c>
      <c r="L174" t="s">
        <v>258</v>
      </c>
      <c r="M174" t="s">
        <v>21</v>
      </c>
      <c r="N174" s="1">
        <v>44911</v>
      </c>
      <c r="O174">
        <v>90</v>
      </c>
    </row>
    <row r="175" spans="1:15">
      <c r="A175">
        <v>46000</v>
      </c>
      <c r="B175" t="s">
        <v>181</v>
      </c>
      <c r="C175">
        <v>46000</v>
      </c>
      <c r="D175" t="s">
        <v>186</v>
      </c>
      <c r="E175">
        <v>170032</v>
      </c>
      <c r="F175" t="s">
        <v>255</v>
      </c>
      <c r="G175">
        <v>2023</v>
      </c>
      <c r="H175">
        <v>1</v>
      </c>
      <c r="I175" t="s">
        <v>256</v>
      </c>
      <c r="J175" t="s">
        <v>257</v>
      </c>
      <c r="K175" s="4">
        <v>24073694010118</v>
      </c>
      <c r="L175" t="s">
        <v>259</v>
      </c>
      <c r="M175" t="s">
        <v>21</v>
      </c>
      <c r="N175" s="1">
        <v>44903</v>
      </c>
      <c r="O175">
        <v>30.9</v>
      </c>
    </row>
    <row r="176" spans="1:15">
      <c r="A176">
        <v>46000</v>
      </c>
      <c r="B176" t="s">
        <v>181</v>
      </c>
      <c r="C176">
        <v>46000</v>
      </c>
      <c r="D176" t="s">
        <v>186</v>
      </c>
      <c r="E176">
        <v>170032</v>
      </c>
      <c r="F176" t="s">
        <v>255</v>
      </c>
      <c r="G176">
        <v>2023</v>
      </c>
      <c r="H176">
        <v>1</v>
      </c>
      <c r="I176" t="s">
        <v>260</v>
      </c>
      <c r="J176" t="s">
        <v>261</v>
      </c>
      <c r="K176" s="4">
        <v>5162079000766</v>
      </c>
      <c r="L176" t="s">
        <v>262</v>
      </c>
      <c r="M176" t="s">
        <v>21</v>
      </c>
      <c r="N176" s="1">
        <v>44915</v>
      </c>
      <c r="O176">
        <v>46.23</v>
      </c>
    </row>
    <row r="177" spans="1:15">
      <c r="A177">
        <v>46000</v>
      </c>
      <c r="B177" t="s">
        <v>181</v>
      </c>
      <c r="C177">
        <v>46000</v>
      </c>
      <c r="D177" t="s">
        <v>186</v>
      </c>
      <c r="E177">
        <v>170032</v>
      </c>
      <c r="F177" t="s">
        <v>255</v>
      </c>
      <c r="G177">
        <v>2023</v>
      </c>
      <c r="H177">
        <v>1</v>
      </c>
      <c r="I177" t="s">
        <v>256</v>
      </c>
      <c r="J177" t="s">
        <v>257</v>
      </c>
      <c r="K177" s="4">
        <v>434904000125</v>
      </c>
      <c r="L177" t="s">
        <v>263</v>
      </c>
      <c r="M177" t="s">
        <v>21</v>
      </c>
      <c r="N177" s="1">
        <v>44903</v>
      </c>
      <c r="O177">
        <v>526.03</v>
      </c>
    </row>
    <row r="178" spans="1:15">
      <c r="A178">
        <v>46000</v>
      </c>
      <c r="B178" t="s">
        <v>181</v>
      </c>
      <c r="C178">
        <v>46000</v>
      </c>
      <c r="D178" t="s">
        <v>186</v>
      </c>
      <c r="E178">
        <v>170032</v>
      </c>
      <c r="F178" t="s">
        <v>255</v>
      </c>
      <c r="G178">
        <v>2023</v>
      </c>
      <c r="H178">
        <v>1</v>
      </c>
      <c r="I178" t="s">
        <v>256</v>
      </c>
      <c r="J178" t="s">
        <v>257</v>
      </c>
      <c r="K178" s="4">
        <v>384377000191</v>
      </c>
      <c r="L178" t="s">
        <v>264</v>
      </c>
      <c r="M178" t="s">
        <v>21</v>
      </c>
      <c r="N178" s="1">
        <v>44903</v>
      </c>
      <c r="O178">
        <v>445</v>
      </c>
    </row>
    <row r="179" spans="1:15">
      <c r="A179">
        <v>46000</v>
      </c>
      <c r="B179" t="s">
        <v>181</v>
      </c>
      <c r="C179">
        <v>46000</v>
      </c>
      <c r="D179" t="s">
        <v>186</v>
      </c>
      <c r="E179">
        <v>170032</v>
      </c>
      <c r="F179" t="s">
        <v>255</v>
      </c>
      <c r="G179">
        <v>2023</v>
      </c>
      <c r="H179">
        <v>1</v>
      </c>
      <c r="I179" t="s">
        <v>256</v>
      </c>
      <c r="J179" t="s">
        <v>257</v>
      </c>
      <c r="K179" s="4">
        <v>18325275000160</v>
      </c>
      <c r="L179" t="s">
        <v>265</v>
      </c>
      <c r="M179" t="s">
        <v>21</v>
      </c>
      <c r="N179" s="1">
        <v>44914</v>
      </c>
      <c r="O179">
        <v>200</v>
      </c>
    </row>
    <row r="180" spans="1:15">
      <c r="A180">
        <v>46000</v>
      </c>
      <c r="B180" t="s">
        <v>181</v>
      </c>
      <c r="C180">
        <v>46000</v>
      </c>
      <c r="D180" t="s">
        <v>186</v>
      </c>
      <c r="E180">
        <v>170166</v>
      </c>
      <c r="F180" t="s">
        <v>266</v>
      </c>
      <c r="G180">
        <v>2023</v>
      </c>
      <c r="H180">
        <v>1</v>
      </c>
      <c r="I180" t="s">
        <v>267</v>
      </c>
      <c r="J180" t="s">
        <v>268</v>
      </c>
      <c r="K180" s="4">
        <v>83240333001006</v>
      </c>
      <c r="L180" t="s">
        <v>269</v>
      </c>
      <c r="M180" t="s">
        <v>21</v>
      </c>
      <c r="N180" s="1">
        <v>44893</v>
      </c>
      <c r="O180">
        <v>177.78</v>
      </c>
    </row>
    <row r="181" spans="1:15">
      <c r="A181">
        <v>46000</v>
      </c>
      <c r="B181" t="s">
        <v>181</v>
      </c>
      <c r="C181">
        <v>46000</v>
      </c>
      <c r="D181" t="s">
        <v>186</v>
      </c>
      <c r="E181">
        <v>170166</v>
      </c>
      <c r="F181" t="s">
        <v>266</v>
      </c>
      <c r="G181">
        <v>2023</v>
      </c>
      <c r="H181">
        <v>1</v>
      </c>
      <c r="I181" t="s">
        <v>267</v>
      </c>
      <c r="J181" t="s">
        <v>268</v>
      </c>
      <c r="K181" s="4">
        <v>95767943000231</v>
      </c>
      <c r="L181" t="s">
        <v>270</v>
      </c>
      <c r="M181" t="s">
        <v>21</v>
      </c>
      <c r="N181" s="1">
        <v>44910</v>
      </c>
      <c r="O181">
        <v>319</v>
      </c>
    </row>
    <row r="182" spans="1:15">
      <c r="A182">
        <v>46000</v>
      </c>
      <c r="B182" t="s">
        <v>181</v>
      </c>
      <c r="C182">
        <v>46000</v>
      </c>
      <c r="D182" t="s">
        <v>186</v>
      </c>
      <c r="E182">
        <v>170045</v>
      </c>
      <c r="F182" t="s">
        <v>271</v>
      </c>
      <c r="G182">
        <v>2023</v>
      </c>
      <c r="H182">
        <v>1</v>
      </c>
      <c r="I182" t="s">
        <v>272</v>
      </c>
      <c r="J182" t="s">
        <v>273</v>
      </c>
      <c r="K182" s="4">
        <v>1443418000136</v>
      </c>
      <c r="L182" t="s">
        <v>274</v>
      </c>
      <c r="M182" t="s">
        <v>21</v>
      </c>
      <c r="N182" s="1">
        <v>44900</v>
      </c>
      <c r="O182">
        <v>170</v>
      </c>
    </row>
    <row r="183" spans="1:15">
      <c r="A183">
        <v>46000</v>
      </c>
      <c r="B183" t="s">
        <v>181</v>
      </c>
      <c r="C183">
        <v>46000</v>
      </c>
      <c r="D183" t="s">
        <v>186</v>
      </c>
      <c r="E183">
        <v>170045</v>
      </c>
      <c r="F183" t="s">
        <v>271</v>
      </c>
      <c r="G183">
        <v>2023</v>
      </c>
      <c r="H183">
        <v>1</v>
      </c>
      <c r="I183" t="s">
        <v>275</v>
      </c>
      <c r="J183" t="s">
        <v>276</v>
      </c>
      <c r="K183" s="4">
        <v>9392341000124</v>
      </c>
      <c r="L183" t="s">
        <v>277</v>
      </c>
      <c r="M183" t="s">
        <v>21</v>
      </c>
      <c r="N183" s="1">
        <v>44901</v>
      </c>
      <c r="O183">
        <v>227.95</v>
      </c>
    </row>
    <row r="184" spans="1:15">
      <c r="A184">
        <v>46000</v>
      </c>
      <c r="B184" t="s">
        <v>181</v>
      </c>
      <c r="C184">
        <v>46000</v>
      </c>
      <c r="D184" t="s">
        <v>186</v>
      </c>
      <c r="E184">
        <v>170045</v>
      </c>
      <c r="F184" t="s">
        <v>271</v>
      </c>
      <c r="G184">
        <v>2023</v>
      </c>
      <c r="H184">
        <v>1</v>
      </c>
      <c r="I184" t="s">
        <v>275</v>
      </c>
      <c r="J184" t="s">
        <v>276</v>
      </c>
      <c r="K184" s="4">
        <v>8565897000102</v>
      </c>
      <c r="L184" t="s">
        <v>278</v>
      </c>
      <c r="M184" t="s">
        <v>21</v>
      </c>
      <c r="N184" s="1">
        <v>44901</v>
      </c>
      <c r="O184">
        <v>63</v>
      </c>
    </row>
    <row r="185" spans="1:15">
      <c r="A185">
        <v>46000</v>
      </c>
      <c r="B185" t="s">
        <v>181</v>
      </c>
      <c r="C185">
        <v>46000</v>
      </c>
      <c r="D185" t="s">
        <v>186</v>
      </c>
      <c r="E185">
        <v>170045</v>
      </c>
      <c r="F185" t="s">
        <v>271</v>
      </c>
      <c r="G185">
        <v>2023</v>
      </c>
      <c r="H185">
        <v>1</v>
      </c>
      <c r="I185" t="s">
        <v>272</v>
      </c>
      <c r="J185" t="s">
        <v>273</v>
      </c>
      <c r="K185" s="4">
        <v>8291637000510</v>
      </c>
      <c r="L185" t="s">
        <v>279</v>
      </c>
      <c r="M185" t="s">
        <v>21</v>
      </c>
      <c r="N185" s="1">
        <v>44908</v>
      </c>
      <c r="O185">
        <v>121.41</v>
      </c>
    </row>
    <row r="186" spans="1:15">
      <c r="A186">
        <v>46000</v>
      </c>
      <c r="B186" t="s">
        <v>181</v>
      </c>
      <c r="C186">
        <v>46000</v>
      </c>
      <c r="D186" t="s">
        <v>186</v>
      </c>
      <c r="E186">
        <v>170045</v>
      </c>
      <c r="F186" t="s">
        <v>271</v>
      </c>
      <c r="G186">
        <v>2023</v>
      </c>
      <c r="H186">
        <v>1</v>
      </c>
      <c r="I186" t="s">
        <v>272</v>
      </c>
      <c r="J186" t="s">
        <v>273</v>
      </c>
      <c r="K186" s="4">
        <v>8291637000510</v>
      </c>
      <c r="L186" t="s">
        <v>279</v>
      </c>
      <c r="M186" t="s">
        <v>21</v>
      </c>
      <c r="N186" s="1">
        <v>44911</v>
      </c>
      <c r="O186">
        <v>90.01</v>
      </c>
    </row>
    <row r="187" spans="1:15">
      <c r="A187">
        <v>46000</v>
      </c>
      <c r="B187" t="s">
        <v>181</v>
      </c>
      <c r="C187">
        <v>46000</v>
      </c>
      <c r="D187" t="s">
        <v>186</v>
      </c>
      <c r="E187">
        <v>170045</v>
      </c>
      <c r="F187" t="s">
        <v>271</v>
      </c>
      <c r="G187">
        <v>2023</v>
      </c>
      <c r="H187">
        <v>1</v>
      </c>
      <c r="I187" t="s">
        <v>272</v>
      </c>
      <c r="J187" t="s">
        <v>273</v>
      </c>
      <c r="K187" s="4">
        <v>8030363000505</v>
      </c>
      <c r="L187" t="s">
        <v>280</v>
      </c>
      <c r="M187" t="s">
        <v>21</v>
      </c>
      <c r="N187" s="1">
        <v>44911</v>
      </c>
      <c r="O187">
        <v>140.21</v>
      </c>
    </row>
    <row r="188" spans="1:15">
      <c r="A188">
        <v>46000</v>
      </c>
      <c r="B188" t="s">
        <v>181</v>
      </c>
      <c r="C188">
        <v>46000</v>
      </c>
      <c r="D188" t="s">
        <v>186</v>
      </c>
      <c r="E188">
        <v>170045</v>
      </c>
      <c r="F188" t="s">
        <v>271</v>
      </c>
      <c r="G188">
        <v>2023</v>
      </c>
      <c r="H188">
        <v>1</v>
      </c>
      <c r="I188" t="s">
        <v>272</v>
      </c>
      <c r="J188" t="s">
        <v>273</v>
      </c>
      <c r="K188" s="4">
        <v>8030363000505</v>
      </c>
      <c r="L188" t="s">
        <v>280</v>
      </c>
      <c r="M188" t="s">
        <v>21</v>
      </c>
      <c r="N188" s="1">
        <v>44907</v>
      </c>
      <c r="O188">
        <v>119.33</v>
      </c>
    </row>
    <row r="189" spans="1:15">
      <c r="A189">
        <v>46000</v>
      </c>
      <c r="B189" t="s">
        <v>181</v>
      </c>
      <c r="C189">
        <v>46000</v>
      </c>
      <c r="D189" t="s">
        <v>186</v>
      </c>
      <c r="E189">
        <v>170045</v>
      </c>
      <c r="F189" t="s">
        <v>271</v>
      </c>
      <c r="G189">
        <v>2023</v>
      </c>
      <c r="H189">
        <v>1</v>
      </c>
      <c r="I189" t="s">
        <v>281</v>
      </c>
      <c r="J189" t="s">
        <v>282</v>
      </c>
      <c r="K189" s="4">
        <v>45455098000100</v>
      </c>
      <c r="L189" t="s">
        <v>283</v>
      </c>
      <c r="M189" t="s">
        <v>21</v>
      </c>
      <c r="N189" s="1">
        <v>44918</v>
      </c>
      <c r="O189">
        <v>274.81</v>
      </c>
    </row>
    <row r="190" spans="1:15">
      <c r="A190">
        <v>46000</v>
      </c>
      <c r="B190" t="s">
        <v>181</v>
      </c>
      <c r="C190">
        <v>46000</v>
      </c>
      <c r="D190" t="s">
        <v>186</v>
      </c>
      <c r="E190">
        <v>170045</v>
      </c>
      <c r="F190" t="s">
        <v>271</v>
      </c>
      <c r="G190">
        <v>2023</v>
      </c>
      <c r="H190">
        <v>1</v>
      </c>
      <c r="I190" t="s">
        <v>272</v>
      </c>
      <c r="J190" t="s">
        <v>273</v>
      </c>
      <c r="K190" s="4">
        <v>12220861000164</v>
      </c>
      <c r="L190" t="s">
        <v>284</v>
      </c>
      <c r="M190" t="s">
        <v>21</v>
      </c>
      <c r="N190" s="1">
        <v>44908</v>
      </c>
      <c r="O190">
        <v>590</v>
      </c>
    </row>
    <row r="191" spans="1:15">
      <c r="A191">
        <v>46000</v>
      </c>
      <c r="B191" t="s">
        <v>181</v>
      </c>
      <c r="C191">
        <v>46000</v>
      </c>
      <c r="D191" t="s">
        <v>186</v>
      </c>
      <c r="E191">
        <v>170045</v>
      </c>
      <c r="F191" t="s">
        <v>271</v>
      </c>
      <c r="G191">
        <v>2023</v>
      </c>
      <c r="H191">
        <v>1</v>
      </c>
      <c r="I191" t="s">
        <v>281</v>
      </c>
      <c r="J191" t="s">
        <v>282</v>
      </c>
      <c r="K191" s="4">
        <v>3397722000110</v>
      </c>
      <c r="L191" t="s">
        <v>285</v>
      </c>
      <c r="M191" t="s">
        <v>21</v>
      </c>
      <c r="N191" s="1">
        <v>44910</v>
      </c>
      <c r="O191">
        <v>495</v>
      </c>
    </row>
    <row r="192" spans="1:15">
      <c r="A192">
        <v>46000</v>
      </c>
      <c r="B192" t="s">
        <v>181</v>
      </c>
      <c r="C192">
        <v>46000</v>
      </c>
      <c r="D192" t="s">
        <v>186</v>
      </c>
      <c r="E192">
        <v>170045</v>
      </c>
      <c r="F192" t="s">
        <v>271</v>
      </c>
      <c r="G192">
        <v>2023</v>
      </c>
      <c r="H192">
        <v>1</v>
      </c>
      <c r="I192" t="s">
        <v>281</v>
      </c>
      <c r="J192" t="s">
        <v>282</v>
      </c>
      <c r="K192" s="4">
        <v>3397722000110</v>
      </c>
      <c r="L192" t="s">
        <v>285</v>
      </c>
      <c r="M192" t="s">
        <v>21</v>
      </c>
      <c r="N192" s="1">
        <v>44910</v>
      </c>
      <c r="O192">
        <v>121.83</v>
      </c>
    </row>
    <row r="193" spans="1:15">
      <c r="A193">
        <v>46000</v>
      </c>
      <c r="B193" t="s">
        <v>181</v>
      </c>
      <c r="C193">
        <v>46000</v>
      </c>
      <c r="D193" t="s">
        <v>186</v>
      </c>
      <c r="E193">
        <v>170045</v>
      </c>
      <c r="F193" t="s">
        <v>271</v>
      </c>
      <c r="G193">
        <v>2023</v>
      </c>
      <c r="H193">
        <v>1</v>
      </c>
      <c r="I193" t="s">
        <v>281</v>
      </c>
      <c r="J193" t="s">
        <v>282</v>
      </c>
      <c r="K193" s="4">
        <v>11982113000237</v>
      </c>
      <c r="L193" t="s">
        <v>286</v>
      </c>
      <c r="M193" t="s">
        <v>21</v>
      </c>
      <c r="N193" s="1">
        <v>44914</v>
      </c>
      <c r="O193">
        <v>132.47</v>
      </c>
    </row>
    <row r="194" spans="1:15">
      <c r="A194">
        <v>46000</v>
      </c>
      <c r="B194" t="s">
        <v>181</v>
      </c>
      <c r="C194">
        <v>46000</v>
      </c>
      <c r="D194" t="s">
        <v>186</v>
      </c>
      <c r="E194">
        <v>170045</v>
      </c>
      <c r="F194" t="s">
        <v>271</v>
      </c>
      <c r="G194">
        <v>2023</v>
      </c>
      <c r="H194">
        <v>1</v>
      </c>
      <c r="I194" t="s">
        <v>272</v>
      </c>
      <c r="J194" t="s">
        <v>273</v>
      </c>
      <c r="K194" s="4">
        <v>40134920000117</v>
      </c>
      <c r="L194" t="s">
        <v>287</v>
      </c>
      <c r="M194" t="s">
        <v>21</v>
      </c>
      <c r="N194" s="1">
        <v>44910</v>
      </c>
      <c r="O194">
        <v>238.6</v>
      </c>
    </row>
    <row r="195" spans="1:15">
      <c r="A195">
        <v>46000</v>
      </c>
      <c r="B195" t="s">
        <v>181</v>
      </c>
      <c r="C195">
        <v>46000</v>
      </c>
      <c r="D195" t="s">
        <v>186</v>
      </c>
      <c r="E195">
        <v>170045</v>
      </c>
      <c r="F195" t="s">
        <v>271</v>
      </c>
      <c r="G195">
        <v>2023</v>
      </c>
      <c r="H195">
        <v>1</v>
      </c>
      <c r="I195" t="s">
        <v>272</v>
      </c>
      <c r="J195" t="s">
        <v>273</v>
      </c>
      <c r="K195" s="4">
        <v>40134920000117</v>
      </c>
      <c r="L195" t="s">
        <v>287</v>
      </c>
      <c r="M195" t="s">
        <v>21</v>
      </c>
      <c r="N195" s="1">
        <v>44908</v>
      </c>
      <c r="O195">
        <v>22</v>
      </c>
    </row>
    <row r="196" spans="1:15">
      <c r="A196">
        <v>46000</v>
      </c>
      <c r="B196" t="s">
        <v>181</v>
      </c>
      <c r="C196">
        <v>46000</v>
      </c>
      <c r="D196" t="s">
        <v>186</v>
      </c>
      <c r="E196">
        <v>170045</v>
      </c>
      <c r="F196" t="s">
        <v>271</v>
      </c>
      <c r="G196">
        <v>2023</v>
      </c>
      <c r="H196">
        <v>1</v>
      </c>
      <c r="I196" t="s">
        <v>281</v>
      </c>
      <c r="J196" t="s">
        <v>282</v>
      </c>
      <c r="K196" s="4">
        <v>18217682000405</v>
      </c>
      <c r="L196" t="s">
        <v>288</v>
      </c>
      <c r="M196" t="s">
        <v>21</v>
      </c>
      <c r="N196" s="1">
        <v>44908</v>
      </c>
      <c r="O196">
        <v>576.02</v>
      </c>
    </row>
    <row r="197" spans="1:15">
      <c r="A197">
        <v>46000</v>
      </c>
      <c r="B197" t="s">
        <v>181</v>
      </c>
      <c r="C197">
        <v>46000</v>
      </c>
      <c r="D197" t="s">
        <v>186</v>
      </c>
      <c r="E197">
        <v>170045</v>
      </c>
      <c r="F197" t="s">
        <v>271</v>
      </c>
      <c r="G197">
        <v>2023</v>
      </c>
      <c r="H197">
        <v>1</v>
      </c>
      <c r="I197" t="s">
        <v>281</v>
      </c>
      <c r="J197" t="s">
        <v>282</v>
      </c>
      <c r="K197" s="4">
        <v>18217682000405</v>
      </c>
      <c r="L197" t="s">
        <v>288</v>
      </c>
      <c r="M197" t="s">
        <v>21</v>
      </c>
      <c r="N197" s="1">
        <v>44908</v>
      </c>
      <c r="O197">
        <v>576.02</v>
      </c>
    </row>
    <row r="198" spans="1:15">
      <c r="A198">
        <v>46000</v>
      </c>
      <c r="B198" t="s">
        <v>181</v>
      </c>
      <c r="C198">
        <v>46000</v>
      </c>
      <c r="D198" t="s">
        <v>186</v>
      </c>
      <c r="E198">
        <v>170045</v>
      </c>
      <c r="F198" t="s">
        <v>271</v>
      </c>
      <c r="G198">
        <v>2023</v>
      </c>
      <c r="H198">
        <v>1</v>
      </c>
      <c r="I198" t="s">
        <v>272</v>
      </c>
      <c r="J198" t="s">
        <v>273</v>
      </c>
      <c r="K198" s="4">
        <v>4958358000263</v>
      </c>
      <c r="L198" t="s">
        <v>289</v>
      </c>
      <c r="M198" t="s">
        <v>21</v>
      </c>
      <c r="N198" s="1">
        <v>44907</v>
      </c>
      <c r="O198">
        <v>102.94</v>
      </c>
    </row>
    <row r="199" spans="1:15">
      <c r="A199">
        <v>46000</v>
      </c>
      <c r="B199" t="s">
        <v>181</v>
      </c>
      <c r="C199">
        <v>46000</v>
      </c>
      <c r="D199" t="s">
        <v>186</v>
      </c>
      <c r="E199">
        <v>170045</v>
      </c>
      <c r="F199" t="s">
        <v>271</v>
      </c>
      <c r="G199">
        <v>2023</v>
      </c>
      <c r="H199">
        <v>1</v>
      </c>
      <c r="I199" t="s">
        <v>281</v>
      </c>
      <c r="J199" t="s">
        <v>282</v>
      </c>
      <c r="K199" s="4">
        <v>39329852491</v>
      </c>
      <c r="L199" t="s">
        <v>290</v>
      </c>
      <c r="M199" t="s">
        <v>21</v>
      </c>
      <c r="N199" s="1">
        <v>44915</v>
      </c>
      <c r="O199">
        <v>24</v>
      </c>
    </row>
    <row r="200" spans="1:15">
      <c r="A200">
        <v>46000</v>
      </c>
      <c r="B200" t="s">
        <v>181</v>
      </c>
      <c r="C200">
        <v>46000</v>
      </c>
      <c r="D200" t="s">
        <v>186</v>
      </c>
      <c r="E200">
        <v>170045</v>
      </c>
      <c r="F200" t="s">
        <v>271</v>
      </c>
      <c r="G200">
        <v>2023</v>
      </c>
      <c r="H200">
        <v>1</v>
      </c>
      <c r="I200" t="s">
        <v>281</v>
      </c>
      <c r="J200" t="s">
        <v>282</v>
      </c>
      <c r="K200" s="4">
        <v>40774374000189</v>
      </c>
      <c r="L200" t="s">
        <v>291</v>
      </c>
      <c r="M200" t="s">
        <v>21</v>
      </c>
      <c r="N200" s="1">
        <v>44921</v>
      </c>
      <c r="O200">
        <v>5.8</v>
      </c>
    </row>
    <row r="201" spans="1:15">
      <c r="A201">
        <v>46000</v>
      </c>
      <c r="B201" t="s">
        <v>181</v>
      </c>
      <c r="C201">
        <v>46000</v>
      </c>
      <c r="D201" t="s">
        <v>186</v>
      </c>
      <c r="E201">
        <v>170045</v>
      </c>
      <c r="F201" t="s">
        <v>271</v>
      </c>
      <c r="G201">
        <v>2023</v>
      </c>
      <c r="H201">
        <v>1</v>
      </c>
      <c r="I201" t="s">
        <v>272</v>
      </c>
      <c r="J201" t="s">
        <v>273</v>
      </c>
      <c r="K201" s="4">
        <v>9392341000205</v>
      </c>
      <c r="L201" t="s">
        <v>277</v>
      </c>
      <c r="M201" t="s">
        <v>21</v>
      </c>
      <c r="N201" s="1">
        <v>44908</v>
      </c>
      <c r="O201">
        <v>51.8</v>
      </c>
    </row>
    <row r="202" spans="1:15">
      <c r="A202">
        <v>46000</v>
      </c>
      <c r="B202" t="s">
        <v>181</v>
      </c>
      <c r="C202">
        <v>46000</v>
      </c>
      <c r="D202" t="s">
        <v>186</v>
      </c>
      <c r="E202">
        <v>170045</v>
      </c>
      <c r="F202" t="s">
        <v>271</v>
      </c>
      <c r="G202">
        <v>2023</v>
      </c>
      <c r="H202">
        <v>1</v>
      </c>
      <c r="I202" t="s">
        <v>272</v>
      </c>
      <c r="J202" t="s">
        <v>273</v>
      </c>
      <c r="K202" s="4">
        <v>9392341000205</v>
      </c>
      <c r="L202" t="s">
        <v>277</v>
      </c>
      <c r="M202" t="s">
        <v>21</v>
      </c>
      <c r="N202" s="1">
        <v>44900</v>
      </c>
      <c r="O202">
        <v>640.79999999999995</v>
      </c>
    </row>
    <row r="203" spans="1:15">
      <c r="A203">
        <v>46000</v>
      </c>
      <c r="B203" t="s">
        <v>181</v>
      </c>
      <c r="C203">
        <v>46000</v>
      </c>
      <c r="D203" t="s">
        <v>186</v>
      </c>
      <c r="E203">
        <v>170045</v>
      </c>
      <c r="F203" t="s">
        <v>271</v>
      </c>
      <c r="G203">
        <v>2023</v>
      </c>
      <c r="H203">
        <v>1</v>
      </c>
      <c r="I203" t="s">
        <v>272</v>
      </c>
      <c r="J203" t="s">
        <v>273</v>
      </c>
      <c r="K203" s="4">
        <v>9392341000205</v>
      </c>
      <c r="L203" t="s">
        <v>277</v>
      </c>
      <c r="M203" t="s">
        <v>21</v>
      </c>
      <c r="N203" s="1">
        <v>44908</v>
      </c>
      <c r="O203">
        <v>264.39999999999998</v>
      </c>
    </row>
    <row r="204" spans="1:15">
      <c r="A204">
        <v>46000</v>
      </c>
      <c r="B204" t="s">
        <v>181</v>
      </c>
      <c r="C204">
        <v>46000</v>
      </c>
      <c r="D204" t="s">
        <v>186</v>
      </c>
      <c r="E204">
        <v>170045</v>
      </c>
      <c r="F204" t="s">
        <v>271</v>
      </c>
      <c r="G204">
        <v>2023</v>
      </c>
      <c r="H204">
        <v>1</v>
      </c>
      <c r="I204" t="s">
        <v>272</v>
      </c>
      <c r="J204" t="s">
        <v>273</v>
      </c>
      <c r="K204" s="4">
        <v>12874183000153</v>
      </c>
      <c r="L204" t="s">
        <v>292</v>
      </c>
      <c r="M204" t="s">
        <v>21</v>
      </c>
      <c r="N204" s="1">
        <v>44908</v>
      </c>
      <c r="O204">
        <v>24</v>
      </c>
    </row>
    <row r="205" spans="1:15">
      <c r="A205">
        <v>46000</v>
      </c>
      <c r="B205" t="s">
        <v>181</v>
      </c>
      <c r="C205">
        <v>46000</v>
      </c>
      <c r="D205" t="s">
        <v>186</v>
      </c>
      <c r="E205">
        <v>170045</v>
      </c>
      <c r="F205" t="s">
        <v>271</v>
      </c>
      <c r="G205">
        <v>2023</v>
      </c>
      <c r="H205">
        <v>1</v>
      </c>
      <c r="I205" t="s">
        <v>272</v>
      </c>
      <c r="J205" t="s">
        <v>273</v>
      </c>
      <c r="K205" s="4">
        <v>12874183000153</v>
      </c>
      <c r="L205" t="s">
        <v>292</v>
      </c>
      <c r="M205" t="s">
        <v>21</v>
      </c>
      <c r="N205" s="1">
        <v>44910</v>
      </c>
      <c r="O205">
        <v>480</v>
      </c>
    </row>
    <row r="206" spans="1:15">
      <c r="A206">
        <v>46000</v>
      </c>
      <c r="B206" t="s">
        <v>181</v>
      </c>
      <c r="C206">
        <v>46000</v>
      </c>
      <c r="D206" t="s">
        <v>186</v>
      </c>
      <c r="E206">
        <v>170045</v>
      </c>
      <c r="F206" t="s">
        <v>271</v>
      </c>
      <c r="G206">
        <v>2023</v>
      </c>
      <c r="H206">
        <v>1</v>
      </c>
      <c r="I206" t="s">
        <v>281</v>
      </c>
      <c r="J206" t="s">
        <v>282</v>
      </c>
      <c r="K206" s="4">
        <v>-2</v>
      </c>
      <c r="L206" t="s">
        <v>38</v>
      </c>
      <c r="M206" t="s">
        <v>39</v>
      </c>
      <c r="N206" s="1">
        <v>44903</v>
      </c>
      <c r="O206">
        <v>500</v>
      </c>
    </row>
    <row r="207" spans="1:15">
      <c r="A207">
        <v>46000</v>
      </c>
      <c r="B207" t="s">
        <v>181</v>
      </c>
      <c r="C207">
        <v>46000</v>
      </c>
      <c r="D207" t="s">
        <v>186</v>
      </c>
      <c r="E207">
        <v>170045</v>
      </c>
      <c r="F207" t="s">
        <v>271</v>
      </c>
      <c r="G207">
        <v>2023</v>
      </c>
      <c r="H207">
        <v>1</v>
      </c>
      <c r="I207" t="s">
        <v>281</v>
      </c>
      <c r="J207" t="s">
        <v>282</v>
      </c>
      <c r="K207" s="4">
        <v>-2</v>
      </c>
      <c r="L207" t="s">
        <v>38</v>
      </c>
      <c r="M207" t="s">
        <v>39</v>
      </c>
      <c r="N207" s="1">
        <v>44902</v>
      </c>
      <c r="O207">
        <v>500</v>
      </c>
    </row>
    <row r="208" spans="1:15">
      <c r="A208">
        <v>46000</v>
      </c>
      <c r="B208" t="s">
        <v>181</v>
      </c>
      <c r="C208">
        <v>46000</v>
      </c>
      <c r="D208" t="s">
        <v>186</v>
      </c>
      <c r="E208">
        <v>170045</v>
      </c>
      <c r="F208" t="s">
        <v>271</v>
      </c>
      <c r="G208">
        <v>2023</v>
      </c>
      <c r="H208">
        <v>1</v>
      </c>
      <c r="I208" t="s">
        <v>281</v>
      </c>
      <c r="J208" t="s">
        <v>282</v>
      </c>
      <c r="K208" s="4">
        <v>-2</v>
      </c>
      <c r="L208" t="s">
        <v>38</v>
      </c>
      <c r="M208" t="s">
        <v>39</v>
      </c>
      <c r="N208" s="1">
        <v>44903</v>
      </c>
      <c r="O208">
        <v>120</v>
      </c>
    </row>
    <row r="209" spans="1:15">
      <c r="A209">
        <v>46000</v>
      </c>
      <c r="B209" t="s">
        <v>181</v>
      </c>
      <c r="C209">
        <v>46000</v>
      </c>
      <c r="D209" t="s">
        <v>186</v>
      </c>
      <c r="E209">
        <v>170045</v>
      </c>
      <c r="F209" t="s">
        <v>271</v>
      </c>
      <c r="G209">
        <v>2023</v>
      </c>
      <c r="H209">
        <v>1</v>
      </c>
      <c r="I209" t="s">
        <v>281</v>
      </c>
      <c r="J209" t="s">
        <v>282</v>
      </c>
      <c r="K209" s="4">
        <v>-2</v>
      </c>
      <c r="L209" t="s">
        <v>38</v>
      </c>
      <c r="M209" t="s">
        <v>39</v>
      </c>
      <c r="N209" s="1">
        <v>44909</v>
      </c>
      <c r="O209">
        <v>500</v>
      </c>
    </row>
    <row r="210" spans="1:15">
      <c r="A210">
        <v>46000</v>
      </c>
      <c r="B210" t="s">
        <v>181</v>
      </c>
      <c r="C210">
        <v>46000</v>
      </c>
      <c r="D210" t="s">
        <v>186</v>
      </c>
      <c r="E210">
        <v>170045</v>
      </c>
      <c r="F210" t="s">
        <v>271</v>
      </c>
      <c r="G210">
        <v>2023</v>
      </c>
      <c r="H210">
        <v>1</v>
      </c>
      <c r="I210" t="s">
        <v>281</v>
      </c>
      <c r="J210" t="s">
        <v>282</v>
      </c>
      <c r="K210" s="4">
        <v>-2</v>
      </c>
      <c r="L210" t="s">
        <v>38</v>
      </c>
      <c r="M210" t="s">
        <v>39</v>
      </c>
      <c r="N210" s="1">
        <v>44901</v>
      </c>
      <c r="O210">
        <v>500</v>
      </c>
    </row>
    <row r="211" spans="1:15">
      <c r="A211">
        <v>46000</v>
      </c>
      <c r="B211" t="s">
        <v>181</v>
      </c>
      <c r="C211">
        <v>46000</v>
      </c>
      <c r="D211" t="s">
        <v>186</v>
      </c>
      <c r="E211">
        <v>170045</v>
      </c>
      <c r="F211" t="s">
        <v>271</v>
      </c>
      <c r="G211">
        <v>2023</v>
      </c>
      <c r="H211">
        <v>1</v>
      </c>
      <c r="I211" t="s">
        <v>281</v>
      </c>
      <c r="J211" t="s">
        <v>282</v>
      </c>
      <c r="K211" s="4">
        <v>-2</v>
      </c>
      <c r="L211" t="s">
        <v>38</v>
      </c>
      <c r="M211" t="s">
        <v>39</v>
      </c>
      <c r="N211" s="1">
        <v>44915</v>
      </c>
      <c r="O211">
        <v>200</v>
      </c>
    </row>
    <row r="212" spans="1:15">
      <c r="A212">
        <v>46000</v>
      </c>
      <c r="B212" t="s">
        <v>181</v>
      </c>
      <c r="C212">
        <v>46000</v>
      </c>
      <c r="D212" t="s">
        <v>186</v>
      </c>
      <c r="E212">
        <v>170045</v>
      </c>
      <c r="F212" t="s">
        <v>271</v>
      </c>
      <c r="G212">
        <v>2023</v>
      </c>
      <c r="H212">
        <v>1</v>
      </c>
      <c r="I212" t="s">
        <v>281</v>
      </c>
      <c r="J212" t="s">
        <v>282</v>
      </c>
      <c r="K212" s="4">
        <v>-2</v>
      </c>
      <c r="L212" t="s">
        <v>38</v>
      </c>
      <c r="M212" t="s">
        <v>39</v>
      </c>
      <c r="N212" s="1">
        <v>44907</v>
      </c>
      <c r="O212">
        <v>320</v>
      </c>
    </row>
    <row r="213" spans="1:15">
      <c r="A213">
        <v>46000</v>
      </c>
      <c r="B213" t="s">
        <v>181</v>
      </c>
      <c r="C213">
        <v>46000</v>
      </c>
      <c r="D213" t="s">
        <v>186</v>
      </c>
      <c r="E213">
        <v>170045</v>
      </c>
      <c r="F213" t="s">
        <v>271</v>
      </c>
      <c r="G213">
        <v>2023</v>
      </c>
      <c r="H213">
        <v>1</v>
      </c>
      <c r="I213" t="s">
        <v>281</v>
      </c>
      <c r="J213" t="s">
        <v>282</v>
      </c>
      <c r="K213" s="4">
        <v>-2</v>
      </c>
      <c r="L213" t="s">
        <v>38</v>
      </c>
      <c r="M213" t="s">
        <v>39</v>
      </c>
      <c r="N213" s="1">
        <v>44901</v>
      </c>
      <c r="O213">
        <v>500</v>
      </c>
    </row>
    <row r="214" spans="1:15">
      <c r="A214">
        <v>46000</v>
      </c>
      <c r="B214" t="s">
        <v>181</v>
      </c>
      <c r="C214">
        <v>46000</v>
      </c>
      <c r="D214" t="s">
        <v>186</v>
      </c>
      <c r="E214">
        <v>170045</v>
      </c>
      <c r="F214" t="s">
        <v>271</v>
      </c>
      <c r="G214">
        <v>2023</v>
      </c>
      <c r="H214">
        <v>1</v>
      </c>
      <c r="I214" t="s">
        <v>281</v>
      </c>
      <c r="J214" t="s">
        <v>282</v>
      </c>
      <c r="K214" s="4">
        <v>-2</v>
      </c>
      <c r="L214" t="s">
        <v>38</v>
      </c>
      <c r="M214" t="s">
        <v>39</v>
      </c>
      <c r="N214" s="1">
        <v>44902</v>
      </c>
      <c r="O214">
        <v>500</v>
      </c>
    </row>
    <row r="215" spans="1:15">
      <c r="A215">
        <v>46000</v>
      </c>
      <c r="B215" t="s">
        <v>181</v>
      </c>
      <c r="C215">
        <v>46000</v>
      </c>
      <c r="D215" t="s">
        <v>186</v>
      </c>
      <c r="E215">
        <v>170045</v>
      </c>
      <c r="F215" t="s">
        <v>271</v>
      </c>
      <c r="G215">
        <v>2023</v>
      </c>
      <c r="H215">
        <v>1</v>
      </c>
      <c r="I215" t="s">
        <v>281</v>
      </c>
      <c r="J215" t="s">
        <v>282</v>
      </c>
      <c r="K215" s="4">
        <v>-2</v>
      </c>
      <c r="L215" t="s">
        <v>38</v>
      </c>
      <c r="M215" t="s">
        <v>39</v>
      </c>
      <c r="N215" s="1">
        <v>44909</v>
      </c>
      <c r="O215">
        <v>500</v>
      </c>
    </row>
    <row r="216" spans="1:15">
      <c r="A216">
        <v>46000</v>
      </c>
      <c r="B216" t="s">
        <v>181</v>
      </c>
      <c r="C216">
        <v>46000</v>
      </c>
      <c r="D216" t="s">
        <v>186</v>
      </c>
      <c r="E216">
        <v>170045</v>
      </c>
      <c r="F216" t="s">
        <v>271</v>
      </c>
      <c r="G216">
        <v>2023</v>
      </c>
      <c r="H216">
        <v>1</v>
      </c>
      <c r="I216" t="s">
        <v>272</v>
      </c>
      <c r="J216" t="s">
        <v>273</v>
      </c>
      <c r="K216" s="4">
        <v>-1</v>
      </c>
      <c r="L216" t="s">
        <v>120</v>
      </c>
      <c r="M216" t="s">
        <v>21</v>
      </c>
      <c r="N216" s="1">
        <v>44903</v>
      </c>
      <c r="O216">
        <v>400</v>
      </c>
    </row>
    <row r="217" spans="1:15">
      <c r="A217">
        <v>46000</v>
      </c>
      <c r="B217" t="s">
        <v>181</v>
      </c>
      <c r="C217">
        <v>46000</v>
      </c>
      <c r="D217" t="s">
        <v>186</v>
      </c>
      <c r="E217">
        <v>170045</v>
      </c>
      <c r="F217" t="s">
        <v>271</v>
      </c>
      <c r="G217">
        <v>2023</v>
      </c>
      <c r="H217">
        <v>1</v>
      </c>
      <c r="I217" t="s">
        <v>272</v>
      </c>
      <c r="J217" t="s">
        <v>273</v>
      </c>
      <c r="K217" s="4">
        <v>46655735491</v>
      </c>
      <c r="L217" t="s">
        <v>293</v>
      </c>
      <c r="M217" t="s">
        <v>21</v>
      </c>
      <c r="N217" s="1">
        <v>44911</v>
      </c>
      <c r="O217">
        <v>384.78</v>
      </c>
    </row>
    <row r="218" spans="1:15">
      <c r="A218">
        <v>46000</v>
      </c>
      <c r="B218" t="s">
        <v>181</v>
      </c>
      <c r="C218">
        <v>46000</v>
      </c>
      <c r="D218" t="s">
        <v>186</v>
      </c>
      <c r="E218">
        <v>170050</v>
      </c>
      <c r="F218" t="s">
        <v>294</v>
      </c>
      <c r="G218">
        <v>2023</v>
      </c>
      <c r="H218">
        <v>1</v>
      </c>
      <c r="I218" t="s">
        <v>295</v>
      </c>
      <c r="J218" t="s">
        <v>296</v>
      </c>
      <c r="K218" s="4">
        <v>21553674000193</v>
      </c>
      <c r="L218" t="s">
        <v>297</v>
      </c>
      <c r="M218" t="s">
        <v>21</v>
      </c>
      <c r="N218" s="1">
        <v>44909</v>
      </c>
      <c r="O218">
        <v>115.4</v>
      </c>
    </row>
    <row r="219" spans="1:15">
      <c r="A219">
        <v>46000</v>
      </c>
      <c r="B219" t="s">
        <v>181</v>
      </c>
      <c r="C219">
        <v>46000</v>
      </c>
      <c r="D219" t="s">
        <v>186</v>
      </c>
      <c r="E219">
        <v>170050</v>
      </c>
      <c r="F219" t="s">
        <v>294</v>
      </c>
      <c r="G219">
        <v>2023</v>
      </c>
      <c r="H219">
        <v>1</v>
      </c>
      <c r="I219" t="s">
        <v>295</v>
      </c>
      <c r="J219" t="s">
        <v>296</v>
      </c>
      <c r="K219" s="4">
        <v>21553674000193</v>
      </c>
      <c r="L219" t="s">
        <v>297</v>
      </c>
      <c r="M219" t="s">
        <v>21</v>
      </c>
      <c r="N219" s="1">
        <v>44895</v>
      </c>
      <c r="O219">
        <v>288.55</v>
      </c>
    </row>
    <row r="220" spans="1:15">
      <c r="A220">
        <v>46000</v>
      </c>
      <c r="B220" t="s">
        <v>181</v>
      </c>
      <c r="C220">
        <v>46000</v>
      </c>
      <c r="D220" t="s">
        <v>186</v>
      </c>
      <c r="E220">
        <v>170050</v>
      </c>
      <c r="F220" t="s">
        <v>294</v>
      </c>
      <c r="G220">
        <v>2023</v>
      </c>
      <c r="H220">
        <v>1</v>
      </c>
      <c r="I220" t="s">
        <v>295</v>
      </c>
      <c r="J220" t="s">
        <v>296</v>
      </c>
      <c r="K220" s="4">
        <v>7882067000146</v>
      </c>
      <c r="L220" t="s">
        <v>298</v>
      </c>
      <c r="M220" t="s">
        <v>21</v>
      </c>
      <c r="N220" s="1">
        <v>44909</v>
      </c>
      <c r="O220">
        <v>145.84</v>
      </c>
    </row>
    <row r="221" spans="1:15">
      <c r="A221">
        <v>46000</v>
      </c>
      <c r="B221" t="s">
        <v>181</v>
      </c>
      <c r="C221">
        <v>46000</v>
      </c>
      <c r="D221" t="s">
        <v>186</v>
      </c>
      <c r="E221">
        <v>170050</v>
      </c>
      <c r="F221" t="s">
        <v>294</v>
      </c>
      <c r="G221">
        <v>2023</v>
      </c>
      <c r="H221">
        <v>1</v>
      </c>
      <c r="I221" t="s">
        <v>295</v>
      </c>
      <c r="J221" t="s">
        <v>296</v>
      </c>
      <c r="K221" s="4">
        <v>3758496000155</v>
      </c>
      <c r="L221" t="s">
        <v>299</v>
      </c>
      <c r="M221" t="s">
        <v>21</v>
      </c>
      <c r="N221" s="1">
        <v>44909</v>
      </c>
      <c r="O221">
        <v>44</v>
      </c>
    </row>
    <row r="222" spans="1:15">
      <c r="A222">
        <v>46000</v>
      </c>
      <c r="B222" t="s">
        <v>181</v>
      </c>
      <c r="C222">
        <v>46000</v>
      </c>
      <c r="D222" t="s">
        <v>186</v>
      </c>
      <c r="E222">
        <v>170050</v>
      </c>
      <c r="F222" t="s">
        <v>294</v>
      </c>
      <c r="G222">
        <v>2023</v>
      </c>
      <c r="H222">
        <v>1</v>
      </c>
      <c r="I222" t="s">
        <v>295</v>
      </c>
      <c r="J222" t="s">
        <v>296</v>
      </c>
      <c r="K222" s="4">
        <v>7041211000111</v>
      </c>
      <c r="L222" t="s">
        <v>300</v>
      </c>
      <c r="M222" t="s">
        <v>21</v>
      </c>
      <c r="N222" s="1">
        <v>44907</v>
      </c>
      <c r="O222">
        <v>255</v>
      </c>
    </row>
    <row r="223" spans="1:15">
      <c r="A223">
        <v>46000</v>
      </c>
      <c r="B223" t="s">
        <v>181</v>
      </c>
      <c r="C223">
        <v>46000</v>
      </c>
      <c r="D223" t="s">
        <v>186</v>
      </c>
      <c r="E223">
        <v>170050</v>
      </c>
      <c r="F223" t="s">
        <v>294</v>
      </c>
      <c r="G223">
        <v>2023</v>
      </c>
      <c r="H223">
        <v>1</v>
      </c>
      <c r="I223" t="s">
        <v>295</v>
      </c>
      <c r="J223" t="s">
        <v>296</v>
      </c>
      <c r="K223" s="4">
        <v>-1</v>
      </c>
      <c r="L223" t="s">
        <v>120</v>
      </c>
      <c r="M223" t="s">
        <v>21</v>
      </c>
      <c r="N223" s="1">
        <v>44900</v>
      </c>
      <c r="O223">
        <v>800</v>
      </c>
    </row>
    <row r="224" spans="1:15">
      <c r="A224">
        <v>46000</v>
      </c>
      <c r="B224" t="s">
        <v>181</v>
      </c>
      <c r="C224">
        <v>46000</v>
      </c>
      <c r="D224" t="s">
        <v>186</v>
      </c>
      <c r="E224">
        <v>170050</v>
      </c>
      <c r="F224" t="s">
        <v>294</v>
      </c>
      <c r="G224">
        <v>2023</v>
      </c>
      <c r="H224">
        <v>1</v>
      </c>
      <c r="I224" t="s">
        <v>295</v>
      </c>
      <c r="J224" t="s">
        <v>296</v>
      </c>
      <c r="K224" s="4">
        <v>6057223053453</v>
      </c>
      <c r="L224" t="s">
        <v>301</v>
      </c>
      <c r="M224" t="s">
        <v>21</v>
      </c>
      <c r="N224" s="1">
        <v>44909</v>
      </c>
      <c r="O224">
        <v>55.5</v>
      </c>
    </row>
    <row r="225" spans="1:15">
      <c r="A225">
        <v>46000</v>
      </c>
      <c r="B225" t="s">
        <v>181</v>
      </c>
      <c r="C225">
        <v>46000</v>
      </c>
      <c r="D225" t="s">
        <v>186</v>
      </c>
      <c r="E225">
        <v>170347</v>
      </c>
      <c r="F225" t="s">
        <v>302</v>
      </c>
      <c r="G225">
        <v>2023</v>
      </c>
      <c r="H225">
        <v>1</v>
      </c>
      <c r="I225" t="s">
        <v>303</v>
      </c>
      <c r="J225" t="s">
        <v>304</v>
      </c>
      <c r="K225" s="4">
        <v>84017888000165</v>
      </c>
      <c r="L225" t="s">
        <v>305</v>
      </c>
      <c r="M225" t="s">
        <v>21</v>
      </c>
      <c r="N225" s="1">
        <v>44893</v>
      </c>
      <c r="O225">
        <v>540</v>
      </c>
    </row>
    <row r="226" spans="1:15">
      <c r="A226">
        <v>46000</v>
      </c>
      <c r="B226" t="s">
        <v>181</v>
      </c>
      <c r="C226">
        <v>46000</v>
      </c>
      <c r="D226" t="s">
        <v>186</v>
      </c>
      <c r="E226">
        <v>170069</v>
      </c>
      <c r="F226" t="s">
        <v>306</v>
      </c>
      <c r="G226">
        <v>2023</v>
      </c>
      <c r="H226">
        <v>1</v>
      </c>
      <c r="I226" t="s">
        <v>307</v>
      </c>
      <c r="J226" t="s">
        <v>308</v>
      </c>
      <c r="K226" s="4">
        <v>314809000198</v>
      </c>
      <c r="L226" t="s">
        <v>309</v>
      </c>
      <c r="M226" t="s">
        <v>21</v>
      </c>
      <c r="N226" s="1">
        <v>44901</v>
      </c>
      <c r="O226">
        <v>29.57</v>
      </c>
    </row>
    <row r="227" spans="1:15">
      <c r="A227">
        <v>46000</v>
      </c>
      <c r="B227" t="s">
        <v>181</v>
      </c>
      <c r="C227">
        <v>46000</v>
      </c>
      <c r="D227" t="s">
        <v>186</v>
      </c>
      <c r="E227">
        <v>170069</v>
      </c>
      <c r="F227" t="s">
        <v>306</v>
      </c>
      <c r="G227">
        <v>2023</v>
      </c>
      <c r="H227">
        <v>1</v>
      </c>
      <c r="I227" t="s">
        <v>310</v>
      </c>
      <c r="J227" t="s">
        <v>311</v>
      </c>
      <c r="K227" s="4">
        <v>2163511000150</v>
      </c>
      <c r="L227" t="s">
        <v>312</v>
      </c>
      <c r="M227" t="s">
        <v>21</v>
      </c>
      <c r="N227" s="1">
        <v>44902</v>
      </c>
      <c r="O227">
        <v>90</v>
      </c>
    </row>
    <row r="228" spans="1:15">
      <c r="A228">
        <v>46000</v>
      </c>
      <c r="B228" t="s">
        <v>181</v>
      </c>
      <c r="C228">
        <v>46000</v>
      </c>
      <c r="D228" t="s">
        <v>186</v>
      </c>
      <c r="E228">
        <v>170069</v>
      </c>
      <c r="F228" t="s">
        <v>306</v>
      </c>
      <c r="G228">
        <v>2023</v>
      </c>
      <c r="H228">
        <v>1</v>
      </c>
      <c r="I228" t="s">
        <v>310</v>
      </c>
      <c r="J228" t="s">
        <v>311</v>
      </c>
      <c r="K228" s="4">
        <v>32763013000290</v>
      </c>
      <c r="L228" t="s">
        <v>313</v>
      </c>
      <c r="M228" t="s">
        <v>21</v>
      </c>
      <c r="N228" s="1">
        <v>44902</v>
      </c>
      <c r="O228">
        <v>242</v>
      </c>
    </row>
    <row r="229" spans="1:15">
      <c r="A229">
        <v>46000</v>
      </c>
      <c r="B229" t="s">
        <v>181</v>
      </c>
      <c r="C229">
        <v>46000</v>
      </c>
      <c r="D229" t="s">
        <v>186</v>
      </c>
      <c r="E229">
        <v>170069</v>
      </c>
      <c r="F229" t="s">
        <v>306</v>
      </c>
      <c r="G229">
        <v>2023</v>
      </c>
      <c r="H229">
        <v>1</v>
      </c>
      <c r="I229" t="s">
        <v>310</v>
      </c>
      <c r="J229" t="s">
        <v>311</v>
      </c>
      <c r="K229" s="4">
        <v>314809000350</v>
      </c>
      <c r="L229" t="s">
        <v>309</v>
      </c>
      <c r="M229" t="s">
        <v>21</v>
      </c>
      <c r="N229" s="1">
        <v>44902</v>
      </c>
      <c r="O229">
        <v>13</v>
      </c>
    </row>
    <row r="230" spans="1:15">
      <c r="A230">
        <v>46000</v>
      </c>
      <c r="B230" t="s">
        <v>181</v>
      </c>
      <c r="C230">
        <v>46000</v>
      </c>
      <c r="D230" t="s">
        <v>186</v>
      </c>
      <c r="E230">
        <v>170069</v>
      </c>
      <c r="F230" t="s">
        <v>306</v>
      </c>
      <c r="G230">
        <v>2023</v>
      </c>
      <c r="H230">
        <v>1</v>
      </c>
      <c r="I230" t="s">
        <v>310</v>
      </c>
      <c r="J230" t="s">
        <v>311</v>
      </c>
      <c r="K230" s="4">
        <v>1432141000146</v>
      </c>
      <c r="L230" t="s">
        <v>314</v>
      </c>
      <c r="M230" t="s">
        <v>21</v>
      </c>
      <c r="N230" s="1">
        <v>44902</v>
      </c>
      <c r="O230">
        <v>274.75</v>
      </c>
    </row>
    <row r="231" spans="1:15">
      <c r="A231">
        <v>46000</v>
      </c>
      <c r="B231" t="s">
        <v>181</v>
      </c>
      <c r="C231">
        <v>46000</v>
      </c>
      <c r="D231" t="s">
        <v>186</v>
      </c>
      <c r="E231">
        <v>170069</v>
      </c>
      <c r="F231" t="s">
        <v>306</v>
      </c>
      <c r="G231">
        <v>2023</v>
      </c>
      <c r="H231">
        <v>1</v>
      </c>
      <c r="I231" t="s">
        <v>307</v>
      </c>
      <c r="J231" t="s">
        <v>308</v>
      </c>
      <c r="K231" s="4">
        <v>-1</v>
      </c>
      <c r="L231" t="s">
        <v>120</v>
      </c>
      <c r="M231" t="s">
        <v>21</v>
      </c>
      <c r="N231" s="1">
        <v>44902</v>
      </c>
      <c r="O231">
        <v>420</v>
      </c>
    </row>
    <row r="232" spans="1:15">
      <c r="A232">
        <v>46000</v>
      </c>
      <c r="B232" t="s">
        <v>181</v>
      </c>
      <c r="C232">
        <v>46000</v>
      </c>
      <c r="D232" t="s">
        <v>186</v>
      </c>
      <c r="E232">
        <v>170025</v>
      </c>
      <c r="F232" t="s">
        <v>315</v>
      </c>
      <c r="G232">
        <v>2023</v>
      </c>
      <c r="H232">
        <v>1</v>
      </c>
      <c r="I232" t="s">
        <v>316</v>
      </c>
      <c r="J232" t="s">
        <v>317</v>
      </c>
      <c r="K232" s="4">
        <v>19387494000218</v>
      </c>
      <c r="L232" t="s">
        <v>318</v>
      </c>
      <c r="M232" t="s">
        <v>21</v>
      </c>
      <c r="N232" s="1">
        <v>44893</v>
      </c>
      <c r="O232">
        <v>118.3</v>
      </c>
    </row>
    <row r="233" spans="1:15">
      <c r="A233">
        <v>46000</v>
      </c>
      <c r="B233" t="s">
        <v>181</v>
      </c>
      <c r="C233">
        <v>46000</v>
      </c>
      <c r="D233" t="s">
        <v>186</v>
      </c>
      <c r="E233">
        <v>170025</v>
      </c>
      <c r="F233" t="s">
        <v>315</v>
      </c>
      <c r="G233">
        <v>2023</v>
      </c>
      <c r="H233">
        <v>1</v>
      </c>
      <c r="I233" t="s">
        <v>316</v>
      </c>
      <c r="J233" t="s">
        <v>317</v>
      </c>
      <c r="K233" s="4">
        <v>10839288000146</v>
      </c>
      <c r="L233" t="s">
        <v>319</v>
      </c>
      <c r="M233" t="s">
        <v>21</v>
      </c>
      <c r="N233" s="1">
        <v>44894</v>
      </c>
      <c r="O233">
        <v>149.9</v>
      </c>
    </row>
    <row r="234" spans="1:15">
      <c r="A234">
        <v>46000</v>
      </c>
      <c r="B234" t="s">
        <v>181</v>
      </c>
      <c r="C234">
        <v>46000</v>
      </c>
      <c r="D234" t="s">
        <v>186</v>
      </c>
      <c r="E234">
        <v>170025</v>
      </c>
      <c r="F234" t="s">
        <v>315</v>
      </c>
      <c r="G234">
        <v>2023</v>
      </c>
      <c r="H234">
        <v>1</v>
      </c>
      <c r="I234" t="s">
        <v>316</v>
      </c>
      <c r="J234" t="s">
        <v>317</v>
      </c>
      <c r="K234" s="4">
        <v>-2</v>
      </c>
      <c r="L234" t="s">
        <v>38</v>
      </c>
      <c r="M234" t="s">
        <v>39</v>
      </c>
      <c r="N234" s="1">
        <v>44890</v>
      </c>
      <c r="O234">
        <v>1000</v>
      </c>
    </row>
    <row r="235" spans="1:15">
      <c r="A235">
        <v>46000</v>
      </c>
      <c r="B235" t="s">
        <v>181</v>
      </c>
      <c r="C235">
        <v>46000</v>
      </c>
      <c r="D235" t="s">
        <v>186</v>
      </c>
      <c r="E235">
        <v>170025</v>
      </c>
      <c r="F235" t="s">
        <v>315</v>
      </c>
      <c r="G235">
        <v>2023</v>
      </c>
      <c r="H235">
        <v>1</v>
      </c>
      <c r="I235" t="s">
        <v>320</v>
      </c>
      <c r="J235" t="s">
        <v>321</v>
      </c>
      <c r="K235" s="4">
        <v>-2</v>
      </c>
      <c r="L235" t="s">
        <v>38</v>
      </c>
      <c r="M235" t="s">
        <v>39</v>
      </c>
      <c r="N235" s="1">
        <v>44895</v>
      </c>
      <c r="O235">
        <v>400</v>
      </c>
    </row>
    <row r="236" spans="1:15">
      <c r="A236">
        <v>46000</v>
      </c>
      <c r="B236" t="s">
        <v>181</v>
      </c>
      <c r="C236">
        <v>46000</v>
      </c>
      <c r="D236" t="s">
        <v>186</v>
      </c>
      <c r="E236">
        <v>170025</v>
      </c>
      <c r="F236" t="s">
        <v>315</v>
      </c>
      <c r="G236">
        <v>2023</v>
      </c>
      <c r="H236">
        <v>1</v>
      </c>
      <c r="I236" t="s">
        <v>320</v>
      </c>
      <c r="J236" t="s">
        <v>321</v>
      </c>
      <c r="K236" s="4">
        <v>-2</v>
      </c>
      <c r="L236" t="s">
        <v>38</v>
      </c>
      <c r="M236" t="s">
        <v>39</v>
      </c>
      <c r="N236" s="1">
        <v>44894</v>
      </c>
      <c r="O236">
        <v>1000</v>
      </c>
    </row>
    <row r="237" spans="1:15">
      <c r="A237">
        <v>46000</v>
      </c>
      <c r="B237" t="s">
        <v>181</v>
      </c>
      <c r="C237">
        <v>46000</v>
      </c>
      <c r="D237" t="s">
        <v>186</v>
      </c>
      <c r="E237">
        <v>170075</v>
      </c>
      <c r="F237" t="s">
        <v>322</v>
      </c>
      <c r="G237">
        <v>2023</v>
      </c>
      <c r="H237">
        <v>1</v>
      </c>
      <c r="I237" t="s">
        <v>323</v>
      </c>
      <c r="J237" t="s">
        <v>324</v>
      </c>
      <c r="K237" s="4">
        <v>11574745000180</v>
      </c>
      <c r="L237" t="s">
        <v>325</v>
      </c>
      <c r="M237" t="s">
        <v>21</v>
      </c>
      <c r="N237" s="1">
        <v>44909</v>
      </c>
      <c r="O237">
        <v>640</v>
      </c>
    </row>
    <row r="238" spans="1:15">
      <c r="A238">
        <v>46000</v>
      </c>
      <c r="B238" t="s">
        <v>181</v>
      </c>
      <c r="C238">
        <v>46000</v>
      </c>
      <c r="D238" t="s">
        <v>186</v>
      </c>
      <c r="E238">
        <v>170075</v>
      </c>
      <c r="F238" t="s">
        <v>322</v>
      </c>
      <c r="G238">
        <v>2023</v>
      </c>
      <c r="H238">
        <v>1</v>
      </c>
      <c r="I238" t="s">
        <v>323</v>
      </c>
      <c r="J238" t="s">
        <v>324</v>
      </c>
      <c r="K238" s="4">
        <v>11574745000180</v>
      </c>
      <c r="L238" t="s">
        <v>325</v>
      </c>
      <c r="M238" t="s">
        <v>21</v>
      </c>
      <c r="N238" s="1">
        <v>44910</v>
      </c>
      <c r="O238">
        <v>500</v>
      </c>
    </row>
    <row r="239" spans="1:15">
      <c r="A239">
        <v>46000</v>
      </c>
      <c r="B239" t="s">
        <v>181</v>
      </c>
      <c r="C239">
        <v>46000</v>
      </c>
      <c r="D239" t="s">
        <v>186</v>
      </c>
      <c r="E239">
        <v>170075</v>
      </c>
      <c r="F239" t="s">
        <v>322</v>
      </c>
      <c r="G239">
        <v>2023</v>
      </c>
      <c r="H239">
        <v>1</v>
      </c>
      <c r="I239" t="s">
        <v>323</v>
      </c>
      <c r="J239" t="s">
        <v>324</v>
      </c>
      <c r="K239" s="4">
        <v>3995902000101</v>
      </c>
      <c r="L239" t="s">
        <v>326</v>
      </c>
      <c r="M239" t="s">
        <v>21</v>
      </c>
      <c r="N239" s="1">
        <v>44894</v>
      </c>
      <c r="O239">
        <v>250</v>
      </c>
    </row>
    <row r="240" spans="1:15">
      <c r="A240">
        <v>46000</v>
      </c>
      <c r="B240" t="s">
        <v>181</v>
      </c>
      <c r="C240">
        <v>46000</v>
      </c>
      <c r="D240" t="s">
        <v>186</v>
      </c>
      <c r="E240">
        <v>170038</v>
      </c>
      <c r="F240" t="s">
        <v>327</v>
      </c>
      <c r="G240">
        <v>2023</v>
      </c>
      <c r="H240">
        <v>1</v>
      </c>
      <c r="I240" t="s">
        <v>328</v>
      </c>
      <c r="J240" t="s">
        <v>329</v>
      </c>
      <c r="K240" s="4">
        <v>93220901549</v>
      </c>
      <c r="L240" t="s">
        <v>330</v>
      </c>
      <c r="M240" t="s">
        <v>21</v>
      </c>
      <c r="N240" s="1">
        <v>44893</v>
      </c>
      <c r="O240">
        <v>35</v>
      </c>
    </row>
    <row r="241" spans="1:15">
      <c r="A241">
        <v>46000</v>
      </c>
      <c r="B241" t="s">
        <v>181</v>
      </c>
      <c r="C241">
        <v>46000</v>
      </c>
      <c r="D241" t="s">
        <v>186</v>
      </c>
      <c r="E241">
        <v>170038</v>
      </c>
      <c r="F241" t="s">
        <v>327</v>
      </c>
      <c r="G241">
        <v>2023</v>
      </c>
      <c r="H241">
        <v>1</v>
      </c>
      <c r="I241" t="s">
        <v>331</v>
      </c>
      <c r="J241" t="s">
        <v>332</v>
      </c>
      <c r="K241" s="4">
        <v>12492615000161</v>
      </c>
      <c r="L241" t="s">
        <v>333</v>
      </c>
      <c r="M241" t="s">
        <v>21</v>
      </c>
      <c r="N241" s="1">
        <v>44909</v>
      </c>
      <c r="O241">
        <v>220</v>
      </c>
    </row>
    <row r="242" spans="1:15">
      <c r="A242">
        <v>46000</v>
      </c>
      <c r="B242" t="s">
        <v>181</v>
      </c>
      <c r="C242">
        <v>46000</v>
      </c>
      <c r="D242" t="s">
        <v>186</v>
      </c>
      <c r="E242">
        <v>170038</v>
      </c>
      <c r="F242" t="s">
        <v>327</v>
      </c>
      <c r="G242">
        <v>2023</v>
      </c>
      <c r="H242">
        <v>1</v>
      </c>
      <c r="I242" t="s">
        <v>328</v>
      </c>
      <c r="J242" t="s">
        <v>329</v>
      </c>
      <c r="K242" s="4">
        <v>3956662000128</v>
      </c>
      <c r="L242" t="s">
        <v>334</v>
      </c>
      <c r="M242" t="s">
        <v>21</v>
      </c>
      <c r="N242" s="1">
        <v>44895</v>
      </c>
      <c r="O242">
        <v>237.5</v>
      </c>
    </row>
    <row r="243" spans="1:15">
      <c r="A243">
        <v>46000</v>
      </c>
      <c r="B243" t="s">
        <v>181</v>
      </c>
      <c r="C243">
        <v>46000</v>
      </c>
      <c r="D243" t="s">
        <v>186</v>
      </c>
      <c r="E243">
        <v>170038</v>
      </c>
      <c r="F243" t="s">
        <v>327</v>
      </c>
      <c r="G243">
        <v>2023</v>
      </c>
      <c r="H243">
        <v>1</v>
      </c>
      <c r="I243" t="s">
        <v>331</v>
      </c>
      <c r="J243" t="s">
        <v>332</v>
      </c>
      <c r="K243" s="4">
        <v>26846738000168</v>
      </c>
      <c r="L243" t="s">
        <v>335</v>
      </c>
      <c r="M243" t="s">
        <v>21</v>
      </c>
      <c r="N243" s="1">
        <v>44903</v>
      </c>
      <c r="O243">
        <v>96.52</v>
      </c>
    </row>
    <row r="244" spans="1:15">
      <c r="A244">
        <v>46000</v>
      </c>
      <c r="B244" t="s">
        <v>181</v>
      </c>
      <c r="C244">
        <v>46000</v>
      </c>
      <c r="D244" t="s">
        <v>186</v>
      </c>
      <c r="E244">
        <v>170038</v>
      </c>
      <c r="F244" t="s">
        <v>327</v>
      </c>
      <c r="G244">
        <v>2023</v>
      </c>
      <c r="H244">
        <v>1</v>
      </c>
      <c r="I244" t="s">
        <v>331</v>
      </c>
      <c r="J244" t="s">
        <v>332</v>
      </c>
      <c r="K244" s="4">
        <v>-1</v>
      </c>
      <c r="L244" t="s">
        <v>120</v>
      </c>
      <c r="M244" t="s">
        <v>21</v>
      </c>
      <c r="N244" s="1">
        <v>44900</v>
      </c>
      <c r="O244">
        <v>658.5</v>
      </c>
    </row>
    <row r="245" spans="1:15">
      <c r="A245">
        <v>46000</v>
      </c>
      <c r="B245" t="s">
        <v>181</v>
      </c>
      <c r="C245">
        <v>46000</v>
      </c>
      <c r="D245" t="s">
        <v>186</v>
      </c>
      <c r="E245">
        <v>170038</v>
      </c>
      <c r="F245" t="s">
        <v>327</v>
      </c>
      <c r="G245">
        <v>2023</v>
      </c>
      <c r="H245">
        <v>1</v>
      </c>
      <c r="I245" t="s">
        <v>331</v>
      </c>
      <c r="J245" t="s">
        <v>332</v>
      </c>
      <c r="K245" s="4">
        <v>-1</v>
      </c>
      <c r="L245" t="s">
        <v>120</v>
      </c>
      <c r="M245" t="s">
        <v>21</v>
      </c>
      <c r="N245" s="1">
        <v>44900</v>
      </c>
      <c r="O245">
        <v>700</v>
      </c>
    </row>
    <row r="246" spans="1:15">
      <c r="A246">
        <v>46000</v>
      </c>
      <c r="B246" t="s">
        <v>181</v>
      </c>
      <c r="C246">
        <v>46000</v>
      </c>
      <c r="D246" t="s">
        <v>186</v>
      </c>
      <c r="E246">
        <v>170214</v>
      </c>
      <c r="F246" t="s">
        <v>336</v>
      </c>
      <c r="G246">
        <v>2023</v>
      </c>
      <c r="H246">
        <v>1</v>
      </c>
      <c r="I246" t="s">
        <v>337</v>
      </c>
      <c r="J246" t="s">
        <v>338</v>
      </c>
      <c r="K246" s="4">
        <v>18727053000174</v>
      </c>
      <c r="L246" t="s">
        <v>103</v>
      </c>
      <c r="M246" t="s">
        <v>21</v>
      </c>
      <c r="N246" s="1">
        <v>44893</v>
      </c>
      <c r="O246">
        <v>624</v>
      </c>
    </row>
    <row r="247" spans="1:15">
      <c r="A247">
        <v>46000</v>
      </c>
      <c r="B247" t="s">
        <v>181</v>
      </c>
      <c r="C247">
        <v>46000</v>
      </c>
      <c r="D247" t="s">
        <v>186</v>
      </c>
      <c r="E247">
        <v>170214</v>
      </c>
      <c r="F247" t="s">
        <v>336</v>
      </c>
      <c r="G247">
        <v>2023</v>
      </c>
      <c r="H247">
        <v>1</v>
      </c>
      <c r="I247" t="s">
        <v>339</v>
      </c>
      <c r="J247" t="s">
        <v>340</v>
      </c>
      <c r="K247" s="4">
        <v>4945481000169</v>
      </c>
      <c r="L247" t="s">
        <v>79</v>
      </c>
      <c r="M247" t="s">
        <v>21</v>
      </c>
      <c r="N247" s="1">
        <v>44901</v>
      </c>
      <c r="O247">
        <v>260</v>
      </c>
    </row>
    <row r="248" spans="1:15">
      <c r="A248">
        <v>46000</v>
      </c>
      <c r="B248" t="s">
        <v>181</v>
      </c>
      <c r="C248">
        <v>46000</v>
      </c>
      <c r="D248" t="s">
        <v>186</v>
      </c>
      <c r="E248">
        <v>170214</v>
      </c>
      <c r="F248" t="s">
        <v>336</v>
      </c>
      <c r="G248">
        <v>2023</v>
      </c>
      <c r="H248">
        <v>1</v>
      </c>
      <c r="I248" t="s">
        <v>339</v>
      </c>
      <c r="J248" t="s">
        <v>340</v>
      </c>
      <c r="K248" s="4">
        <v>1740627002861</v>
      </c>
      <c r="L248" t="s">
        <v>341</v>
      </c>
      <c r="M248" t="s">
        <v>21</v>
      </c>
      <c r="N248" s="1">
        <v>44910</v>
      </c>
      <c r="O248">
        <v>288.02</v>
      </c>
    </row>
    <row r="249" spans="1:15">
      <c r="A249">
        <v>46000</v>
      </c>
      <c r="B249" t="s">
        <v>181</v>
      </c>
      <c r="C249">
        <v>46000</v>
      </c>
      <c r="D249" t="s">
        <v>186</v>
      </c>
      <c r="E249">
        <v>170214</v>
      </c>
      <c r="F249" t="s">
        <v>336</v>
      </c>
      <c r="G249">
        <v>2023</v>
      </c>
      <c r="H249">
        <v>1</v>
      </c>
      <c r="I249" t="s">
        <v>342</v>
      </c>
      <c r="J249" t="s">
        <v>343</v>
      </c>
      <c r="K249" s="4">
        <v>40752034000157</v>
      </c>
      <c r="L249" t="s">
        <v>344</v>
      </c>
      <c r="M249" t="s">
        <v>21</v>
      </c>
      <c r="N249" s="1">
        <v>44912</v>
      </c>
      <c r="O249">
        <v>80.86</v>
      </c>
    </row>
    <row r="250" spans="1:15">
      <c r="A250">
        <v>46000</v>
      </c>
      <c r="B250" t="s">
        <v>181</v>
      </c>
      <c r="C250">
        <v>46000</v>
      </c>
      <c r="D250" t="s">
        <v>186</v>
      </c>
      <c r="E250">
        <v>170214</v>
      </c>
      <c r="F250" t="s">
        <v>336</v>
      </c>
      <c r="G250">
        <v>2023</v>
      </c>
      <c r="H250">
        <v>1</v>
      </c>
      <c r="I250" t="s">
        <v>345</v>
      </c>
      <c r="J250" t="s">
        <v>346</v>
      </c>
      <c r="K250" s="4">
        <v>2450751000135</v>
      </c>
      <c r="L250" t="s">
        <v>347</v>
      </c>
      <c r="M250" t="s">
        <v>21</v>
      </c>
      <c r="N250" s="1">
        <v>44907</v>
      </c>
      <c r="O250">
        <v>33.6</v>
      </c>
    </row>
    <row r="251" spans="1:15">
      <c r="A251">
        <v>46000</v>
      </c>
      <c r="B251" t="s">
        <v>181</v>
      </c>
      <c r="C251">
        <v>46000</v>
      </c>
      <c r="D251" t="s">
        <v>186</v>
      </c>
      <c r="E251">
        <v>170214</v>
      </c>
      <c r="F251" t="s">
        <v>336</v>
      </c>
      <c r="G251">
        <v>2023</v>
      </c>
      <c r="H251">
        <v>1</v>
      </c>
      <c r="I251" t="s">
        <v>345</v>
      </c>
      <c r="J251" t="s">
        <v>346</v>
      </c>
      <c r="K251" s="4">
        <v>2450751000135</v>
      </c>
      <c r="L251" t="s">
        <v>347</v>
      </c>
      <c r="M251" t="s">
        <v>21</v>
      </c>
      <c r="N251" s="1">
        <v>44902</v>
      </c>
      <c r="O251">
        <v>316</v>
      </c>
    </row>
    <row r="252" spans="1:15">
      <c r="A252">
        <v>46000</v>
      </c>
      <c r="B252" t="s">
        <v>181</v>
      </c>
      <c r="C252">
        <v>46000</v>
      </c>
      <c r="D252" t="s">
        <v>186</v>
      </c>
      <c r="E252">
        <v>170214</v>
      </c>
      <c r="F252" t="s">
        <v>336</v>
      </c>
      <c r="G252">
        <v>2023</v>
      </c>
      <c r="H252">
        <v>1</v>
      </c>
      <c r="I252" t="s">
        <v>345</v>
      </c>
      <c r="J252" t="s">
        <v>346</v>
      </c>
      <c r="K252" s="4">
        <v>7680003000162</v>
      </c>
      <c r="L252" t="s">
        <v>348</v>
      </c>
      <c r="M252" t="s">
        <v>21</v>
      </c>
      <c r="N252" s="1">
        <v>44901</v>
      </c>
      <c r="O252">
        <v>884.2</v>
      </c>
    </row>
    <row r="253" spans="1:15">
      <c r="A253">
        <v>46000</v>
      </c>
      <c r="B253" t="s">
        <v>181</v>
      </c>
      <c r="C253">
        <v>46000</v>
      </c>
      <c r="D253" t="s">
        <v>186</v>
      </c>
      <c r="E253">
        <v>170214</v>
      </c>
      <c r="F253" t="s">
        <v>336</v>
      </c>
      <c r="G253">
        <v>2023</v>
      </c>
      <c r="H253">
        <v>1</v>
      </c>
      <c r="I253" t="s">
        <v>337</v>
      </c>
      <c r="J253" t="s">
        <v>338</v>
      </c>
      <c r="K253" s="4">
        <v>34680256000109</v>
      </c>
      <c r="L253" t="s">
        <v>349</v>
      </c>
      <c r="M253" t="s">
        <v>21</v>
      </c>
      <c r="N253" s="1">
        <v>44894</v>
      </c>
      <c r="O253">
        <v>240</v>
      </c>
    </row>
    <row r="254" spans="1:15">
      <c r="A254">
        <v>46000</v>
      </c>
      <c r="B254" t="s">
        <v>181</v>
      </c>
      <c r="C254">
        <v>46000</v>
      </c>
      <c r="D254" t="s">
        <v>186</v>
      </c>
      <c r="E254">
        <v>170214</v>
      </c>
      <c r="F254" t="s">
        <v>336</v>
      </c>
      <c r="G254">
        <v>2023</v>
      </c>
      <c r="H254">
        <v>1</v>
      </c>
      <c r="I254" t="s">
        <v>342</v>
      </c>
      <c r="J254" t="s">
        <v>343</v>
      </c>
      <c r="K254" s="4">
        <v>27901866000120</v>
      </c>
      <c r="L254" t="s">
        <v>350</v>
      </c>
      <c r="M254" t="s">
        <v>21</v>
      </c>
      <c r="N254" s="1">
        <v>44906</v>
      </c>
      <c r="O254">
        <v>1130</v>
      </c>
    </row>
    <row r="255" spans="1:15">
      <c r="A255">
        <v>46000</v>
      </c>
      <c r="B255" t="s">
        <v>181</v>
      </c>
      <c r="C255">
        <v>46000</v>
      </c>
      <c r="D255" t="s">
        <v>186</v>
      </c>
      <c r="E255">
        <v>170214</v>
      </c>
      <c r="F255" t="s">
        <v>336</v>
      </c>
      <c r="G255">
        <v>2023</v>
      </c>
      <c r="H255">
        <v>1</v>
      </c>
      <c r="I255" t="s">
        <v>339</v>
      </c>
      <c r="J255" t="s">
        <v>340</v>
      </c>
      <c r="K255" s="4">
        <v>96405376249</v>
      </c>
      <c r="L255" t="s">
        <v>351</v>
      </c>
      <c r="M255" t="s">
        <v>21</v>
      </c>
      <c r="N255" s="1">
        <v>44907</v>
      </c>
      <c r="O255">
        <v>150</v>
      </c>
    </row>
    <row r="256" spans="1:15">
      <c r="A256">
        <v>46000</v>
      </c>
      <c r="B256" t="s">
        <v>181</v>
      </c>
      <c r="C256">
        <v>46000</v>
      </c>
      <c r="D256" t="s">
        <v>186</v>
      </c>
      <c r="E256">
        <v>170214</v>
      </c>
      <c r="F256" t="s">
        <v>336</v>
      </c>
      <c r="G256">
        <v>2023</v>
      </c>
      <c r="H256">
        <v>1</v>
      </c>
      <c r="I256" t="s">
        <v>339</v>
      </c>
      <c r="J256" t="s">
        <v>340</v>
      </c>
      <c r="K256" s="4">
        <v>96405376249</v>
      </c>
      <c r="L256" t="s">
        <v>351</v>
      </c>
      <c r="M256" t="s">
        <v>21</v>
      </c>
      <c r="N256" s="1">
        <v>44907</v>
      </c>
      <c r="O256">
        <v>300</v>
      </c>
    </row>
    <row r="257" spans="1:15">
      <c r="A257">
        <v>46000</v>
      </c>
      <c r="B257" t="s">
        <v>181</v>
      </c>
      <c r="C257">
        <v>46000</v>
      </c>
      <c r="D257" t="s">
        <v>186</v>
      </c>
      <c r="E257">
        <v>170153</v>
      </c>
      <c r="F257" t="s">
        <v>352</v>
      </c>
      <c r="G257">
        <v>2023</v>
      </c>
      <c r="H257">
        <v>1</v>
      </c>
      <c r="I257" t="s">
        <v>353</v>
      </c>
      <c r="J257" t="s">
        <v>354</v>
      </c>
      <c r="K257" s="4">
        <v>45129253000106</v>
      </c>
      <c r="L257" t="s">
        <v>355</v>
      </c>
      <c r="M257" t="s">
        <v>21</v>
      </c>
      <c r="N257" s="1">
        <v>44911</v>
      </c>
      <c r="O257">
        <v>210</v>
      </c>
    </row>
    <row r="258" spans="1:15">
      <c r="A258">
        <v>46000</v>
      </c>
      <c r="B258" t="s">
        <v>181</v>
      </c>
      <c r="C258">
        <v>46000</v>
      </c>
      <c r="D258" t="s">
        <v>186</v>
      </c>
      <c r="E258">
        <v>170153</v>
      </c>
      <c r="F258" t="s">
        <v>352</v>
      </c>
      <c r="G258">
        <v>2023</v>
      </c>
      <c r="H258">
        <v>1</v>
      </c>
      <c r="I258" t="s">
        <v>353</v>
      </c>
      <c r="J258" t="s">
        <v>354</v>
      </c>
      <c r="K258" s="4">
        <v>45129253000106</v>
      </c>
      <c r="L258" t="s">
        <v>355</v>
      </c>
      <c r="M258" t="s">
        <v>21</v>
      </c>
      <c r="N258" s="1">
        <v>44908</v>
      </c>
      <c r="O258">
        <v>100</v>
      </c>
    </row>
    <row r="259" spans="1:15">
      <c r="A259">
        <v>46000</v>
      </c>
      <c r="B259" t="s">
        <v>181</v>
      </c>
      <c r="C259">
        <v>46000</v>
      </c>
      <c r="D259" t="s">
        <v>186</v>
      </c>
      <c r="E259">
        <v>170153</v>
      </c>
      <c r="F259" t="s">
        <v>352</v>
      </c>
      <c r="G259">
        <v>2023</v>
      </c>
      <c r="H259">
        <v>1</v>
      </c>
      <c r="I259" t="s">
        <v>353</v>
      </c>
      <c r="J259" t="s">
        <v>354</v>
      </c>
      <c r="K259" s="4">
        <v>77765840000250</v>
      </c>
      <c r="L259" t="s">
        <v>356</v>
      </c>
      <c r="M259" t="s">
        <v>21</v>
      </c>
      <c r="N259" s="1">
        <v>44914</v>
      </c>
      <c r="O259">
        <v>23.8</v>
      </c>
    </row>
    <row r="260" spans="1:15">
      <c r="A260">
        <v>46000</v>
      </c>
      <c r="B260" t="s">
        <v>181</v>
      </c>
      <c r="C260">
        <v>46000</v>
      </c>
      <c r="D260" t="s">
        <v>186</v>
      </c>
      <c r="E260">
        <v>170153</v>
      </c>
      <c r="F260" t="s">
        <v>352</v>
      </c>
      <c r="G260">
        <v>2023</v>
      </c>
      <c r="H260">
        <v>1</v>
      </c>
      <c r="I260" t="s">
        <v>353</v>
      </c>
      <c r="J260" t="s">
        <v>354</v>
      </c>
      <c r="K260" s="4">
        <v>92660406000380</v>
      </c>
      <c r="L260" t="s">
        <v>357</v>
      </c>
      <c r="M260" t="s">
        <v>21</v>
      </c>
      <c r="N260" s="1">
        <v>44907</v>
      </c>
      <c r="O260">
        <v>230.17</v>
      </c>
    </row>
    <row r="261" spans="1:15">
      <c r="A261">
        <v>46000</v>
      </c>
      <c r="B261" t="s">
        <v>181</v>
      </c>
      <c r="C261">
        <v>46000</v>
      </c>
      <c r="D261" t="s">
        <v>186</v>
      </c>
      <c r="E261">
        <v>170153</v>
      </c>
      <c r="F261" t="s">
        <v>352</v>
      </c>
      <c r="G261">
        <v>2023</v>
      </c>
      <c r="H261">
        <v>1</v>
      </c>
      <c r="I261" t="s">
        <v>353</v>
      </c>
      <c r="J261" t="s">
        <v>354</v>
      </c>
      <c r="K261" s="4">
        <v>92660406000380</v>
      </c>
      <c r="L261" t="s">
        <v>357</v>
      </c>
      <c r="M261" t="s">
        <v>21</v>
      </c>
      <c r="N261" s="1">
        <v>44915</v>
      </c>
      <c r="O261">
        <v>159.28</v>
      </c>
    </row>
    <row r="262" spans="1:15">
      <c r="A262">
        <v>46000</v>
      </c>
      <c r="B262" t="s">
        <v>181</v>
      </c>
      <c r="C262">
        <v>46000</v>
      </c>
      <c r="D262" t="s">
        <v>186</v>
      </c>
      <c r="E262">
        <v>170153</v>
      </c>
      <c r="F262" t="s">
        <v>352</v>
      </c>
      <c r="G262">
        <v>2023</v>
      </c>
      <c r="H262">
        <v>1</v>
      </c>
      <c r="I262" t="s">
        <v>353</v>
      </c>
      <c r="J262" t="s">
        <v>354</v>
      </c>
      <c r="K262" s="4">
        <v>37241933000180</v>
      </c>
      <c r="L262" t="s">
        <v>358</v>
      </c>
      <c r="M262" t="s">
        <v>21</v>
      </c>
      <c r="N262" s="1">
        <v>44910</v>
      </c>
      <c r="O262">
        <v>190</v>
      </c>
    </row>
    <row r="263" spans="1:15">
      <c r="A263">
        <v>46000</v>
      </c>
      <c r="B263" t="s">
        <v>181</v>
      </c>
      <c r="C263">
        <v>46000</v>
      </c>
      <c r="D263" t="s">
        <v>186</v>
      </c>
      <c r="E263">
        <v>170153</v>
      </c>
      <c r="F263" t="s">
        <v>352</v>
      </c>
      <c r="G263">
        <v>2023</v>
      </c>
      <c r="H263">
        <v>1</v>
      </c>
      <c r="I263" t="s">
        <v>353</v>
      </c>
      <c r="J263" t="s">
        <v>354</v>
      </c>
      <c r="K263" s="4">
        <v>6521519905</v>
      </c>
      <c r="L263" t="s">
        <v>359</v>
      </c>
      <c r="M263" t="s">
        <v>21</v>
      </c>
      <c r="N263" s="1">
        <v>44911</v>
      </c>
      <c r="O263">
        <v>20.7</v>
      </c>
    </row>
    <row r="264" spans="1:15">
      <c r="A264">
        <v>46000</v>
      </c>
      <c r="B264" t="s">
        <v>181</v>
      </c>
      <c r="C264">
        <v>46000</v>
      </c>
      <c r="D264" t="s">
        <v>186</v>
      </c>
      <c r="E264">
        <v>170153</v>
      </c>
      <c r="F264" t="s">
        <v>352</v>
      </c>
      <c r="G264">
        <v>2023</v>
      </c>
      <c r="H264">
        <v>1</v>
      </c>
      <c r="I264" t="s">
        <v>353</v>
      </c>
      <c r="J264" t="s">
        <v>354</v>
      </c>
      <c r="K264" s="4">
        <v>21253328001161</v>
      </c>
      <c r="L264" t="s">
        <v>360</v>
      </c>
      <c r="M264" t="s">
        <v>21</v>
      </c>
      <c r="N264" s="1">
        <v>44895</v>
      </c>
      <c r="O264">
        <v>99.98</v>
      </c>
    </row>
    <row r="265" spans="1:15">
      <c r="A265">
        <v>46000</v>
      </c>
      <c r="B265" t="s">
        <v>181</v>
      </c>
      <c r="C265">
        <v>46000</v>
      </c>
      <c r="D265" t="s">
        <v>186</v>
      </c>
      <c r="E265">
        <v>170153</v>
      </c>
      <c r="F265" t="s">
        <v>352</v>
      </c>
      <c r="G265">
        <v>2023</v>
      </c>
      <c r="H265">
        <v>1</v>
      </c>
      <c r="I265" t="s">
        <v>353</v>
      </c>
      <c r="J265" t="s">
        <v>354</v>
      </c>
      <c r="K265" s="4">
        <v>2762590000115</v>
      </c>
      <c r="L265" t="s">
        <v>361</v>
      </c>
      <c r="M265" t="s">
        <v>21</v>
      </c>
      <c r="N265" s="1">
        <v>44907</v>
      </c>
      <c r="O265">
        <v>21.84</v>
      </c>
    </row>
    <row r="266" spans="1:15">
      <c r="A266">
        <v>46000</v>
      </c>
      <c r="B266" t="s">
        <v>181</v>
      </c>
      <c r="C266">
        <v>46000</v>
      </c>
      <c r="D266" t="s">
        <v>186</v>
      </c>
      <c r="E266">
        <v>170153</v>
      </c>
      <c r="F266" t="s">
        <v>352</v>
      </c>
      <c r="G266">
        <v>2023</v>
      </c>
      <c r="H266">
        <v>1</v>
      </c>
      <c r="I266" t="s">
        <v>362</v>
      </c>
      <c r="J266" t="s">
        <v>363</v>
      </c>
      <c r="K266" s="4">
        <v>80223324000128</v>
      </c>
      <c r="L266" t="s">
        <v>364</v>
      </c>
      <c r="M266" t="s">
        <v>21</v>
      </c>
      <c r="N266" s="1">
        <v>44908</v>
      </c>
      <c r="O266">
        <v>800</v>
      </c>
    </row>
    <row r="267" spans="1:15">
      <c r="A267">
        <v>46000</v>
      </c>
      <c r="B267" t="s">
        <v>181</v>
      </c>
      <c r="C267">
        <v>46000</v>
      </c>
      <c r="D267" t="s">
        <v>186</v>
      </c>
      <c r="E267">
        <v>170153</v>
      </c>
      <c r="F267" t="s">
        <v>352</v>
      </c>
      <c r="G267">
        <v>2023</v>
      </c>
      <c r="H267">
        <v>1</v>
      </c>
      <c r="I267" t="s">
        <v>353</v>
      </c>
      <c r="J267" t="s">
        <v>354</v>
      </c>
      <c r="K267" s="4">
        <v>77044618001826</v>
      </c>
      <c r="L267" t="s">
        <v>136</v>
      </c>
      <c r="M267" t="s">
        <v>21</v>
      </c>
      <c r="N267" s="1">
        <v>44910</v>
      </c>
      <c r="O267">
        <v>15</v>
      </c>
    </row>
    <row r="268" spans="1:15">
      <c r="A268">
        <v>46000</v>
      </c>
      <c r="B268" t="s">
        <v>181</v>
      </c>
      <c r="C268">
        <v>46000</v>
      </c>
      <c r="D268" t="s">
        <v>186</v>
      </c>
      <c r="E268">
        <v>170153</v>
      </c>
      <c r="F268" t="s">
        <v>352</v>
      </c>
      <c r="G268">
        <v>2023</v>
      </c>
      <c r="H268">
        <v>1</v>
      </c>
      <c r="I268" t="s">
        <v>353</v>
      </c>
      <c r="J268" t="s">
        <v>354</v>
      </c>
      <c r="K268" s="4">
        <v>38539577000149</v>
      </c>
      <c r="L268" t="s">
        <v>365</v>
      </c>
      <c r="M268" t="s">
        <v>21</v>
      </c>
      <c r="N268" s="1">
        <v>44910</v>
      </c>
      <c r="O268">
        <v>22</v>
      </c>
    </row>
    <row r="269" spans="1:15">
      <c r="A269">
        <v>46000</v>
      </c>
      <c r="B269" t="s">
        <v>181</v>
      </c>
      <c r="C269">
        <v>46000</v>
      </c>
      <c r="D269" t="s">
        <v>186</v>
      </c>
      <c r="E269">
        <v>170153</v>
      </c>
      <c r="F269" t="s">
        <v>352</v>
      </c>
      <c r="G269">
        <v>2023</v>
      </c>
      <c r="H269">
        <v>1</v>
      </c>
      <c r="I269" t="s">
        <v>353</v>
      </c>
      <c r="J269" t="s">
        <v>354</v>
      </c>
      <c r="K269" s="4">
        <v>38539577000149</v>
      </c>
      <c r="L269" t="s">
        <v>365</v>
      </c>
      <c r="M269" t="s">
        <v>21</v>
      </c>
      <c r="N269" s="1">
        <v>44907</v>
      </c>
      <c r="O269">
        <v>196.6</v>
      </c>
    </row>
    <row r="270" spans="1:15">
      <c r="A270">
        <v>46000</v>
      </c>
      <c r="B270" t="s">
        <v>181</v>
      </c>
      <c r="C270">
        <v>46000</v>
      </c>
      <c r="D270" t="s">
        <v>186</v>
      </c>
      <c r="E270">
        <v>170153</v>
      </c>
      <c r="F270" t="s">
        <v>352</v>
      </c>
      <c r="G270">
        <v>2023</v>
      </c>
      <c r="H270">
        <v>1</v>
      </c>
      <c r="I270" t="s">
        <v>353</v>
      </c>
      <c r="J270" t="s">
        <v>354</v>
      </c>
      <c r="K270" s="4">
        <v>77620599000271</v>
      </c>
      <c r="L270" t="s">
        <v>366</v>
      </c>
      <c r="M270" t="s">
        <v>21</v>
      </c>
      <c r="N270" s="1">
        <v>44911</v>
      </c>
      <c r="O270">
        <v>175.56</v>
      </c>
    </row>
    <row r="271" spans="1:15">
      <c r="A271">
        <v>46000</v>
      </c>
      <c r="B271" t="s">
        <v>181</v>
      </c>
      <c r="C271">
        <v>46000</v>
      </c>
      <c r="D271" t="s">
        <v>186</v>
      </c>
      <c r="E271">
        <v>170055</v>
      </c>
      <c r="F271" t="s">
        <v>367</v>
      </c>
      <c r="G271">
        <v>2023</v>
      </c>
      <c r="H271">
        <v>1</v>
      </c>
      <c r="I271" t="s">
        <v>368</v>
      </c>
      <c r="J271" t="s">
        <v>369</v>
      </c>
      <c r="K271" s="4">
        <v>31329180000183</v>
      </c>
      <c r="L271" t="s">
        <v>370</v>
      </c>
      <c r="M271" t="s">
        <v>21</v>
      </c>
      <c r="N271" s="1">
        <v>44900</v>
      </c>
      <c r="O271">
        <v>346.25</v>
      </c>
    </row>
    <row r="272" spans="1:15">
      <c r="A272">
        <v>46000</v>
      </c>
      <c r="B272" t="s">
        <v>181</v>
      </c>
      <c r="C272">
        <v>46000</v>
      </c>
      <c r="D272" t="s">
        <v>186</v>
      </c>
      <c r="E272">
        <v>170055</v>
      </c>
      <c r="F272" t="s">
        <v>367</v>
      </c>
      <c r="G272">
        <v>2023</v>
      </c>
      <c r="H272">
        <v>1</v>
      </c>
      <c r="I272" t="s">
        <v>371</v>
      </c>
      <c r="J272" t="s">
        <v>372</v>
      </c>
      <c r="K272" s="4">
        <v>14171895000131</v>
      </c>
      <c r="L272" t="s">
        <v>373</v>
      </c>
      <c r="M272" t="s">
        <v>21</v>
      </c>
      <c r="N272" s="1">
        <v>44902</v>
      </c>
      <c r="O272">
        <v>40</v>
      </c>
    </row>
    <row r="273" spans="1:15">
      <c r="A273">
        <v>46000</v>
      </c>
      <c r="B273" t="s">
        <v>181</v>
      </c>
      <c r="C273">
        <v>46000</v>
      </c>
      <c r="D273" t="s">
        <v>186</v>
      </c>
      <c r="E273">
        <v>170055</v>
      </c>
      <c r="F273" t="s">
        <v>367</v>
      </c>
      <c r="G273">
        <v>2023</v>
      </c>
      <c r="H273">
        <v>1</v>
      </c>
      <c r="I273" t="s">
        <v>371</v>
      </c>
      <c r="J273" t="s">
        <v>372</v>
      </c>
      <c r="K273" s="4">
        <v>18727053000174</v>
      </c>
      <c r="L273" t="s">
        <v>103</v>
      </c>
      <c r="M273" t="s">
        <v>21</v>
      </c>
      <c r="N273" s="1">
        <v>44902</v>
      </c>
      <c r="O273">
        <v>759</v>
      </c>
    </row>
    <row r="274" spans="1:15">
      <c r="A274">
        <v>46000</v>
      </c>
      <c r="B274" t="s">
        <v>181</v>
      </c>
      <c r="C274">
        <v>46000</v>
      </c>
      <c r="D274" t="s">
        <v>186</v>
      </c>
      <c r="E274">
        <v>170055</v>
      </c>
      <c r="F274" t="s">
        <v>367</v>
      </c>
      <c r="G274">
        <v>2023</v>
      </c>
      <c r="H274">
        <v>1</v>
      </c>
      <c r="I274" t="s">
        <v>374</v>
      </c>
      <c r="J274" t="s">
        <v>375</v>
      </c>
      <c r="K274" s="4">
        <v>12764494000160</v>
      </c>
      <c r="L274" t="s">
        <v>376</v>
      </c>
      <c r="M274" t="s">
        <v>21</v>
      </c>
      <c r="N274" s="1">
        <v>44897</v>
      </c>
      <c r="O274">
        <v>400</v>
      </c>
    </row>
    <row r="275" spans="1:15">
      <c r="A275">
        <v>46000</v>
      </c>
      <c r="B275" t="s">
        <v>181</v>
      </c>
      <c r="C275">
        <v>46000</v>
      </c>
      <c r="D275" t="s">
        <v>186</v>
      </c>
      <c r="E275">
        <v>170055</v>
      </c>
      <c r="F275" t="s">
        <v>367</v>
      </c>
      <c r="G275">
        <v>2023</v>
      </c>
      <c r="H275">
        <v>1</v>
      </c>
      <c r="I275" t="s">
        <v>371</v>
      </c>
      <c r="J275" t="s">
        <v>372</v>
      </c>
      <c r="K275" s="4">
        <v>9515628000528</v>
      </c>
      <c r="L275" t="s">
        <v>377</v>
      </c>
      <c r="M275" t="s">
        <v>21</v>
      </c>
      <c r="N275" s="1">
        <v>44904</v>
      </c>
      <c r="O275">
        <v>305.98</v>
      </c>
    </row>
    <row r="276" spans="1:15">
      <c r="A276">
        <v>46000</v>
      </c>
      <c r="B276" t="s">
        <v>181</v>
      </c>
      <c r="C276">
        <v>46000</v>
      </c>
      <c r="D276" t="s">
        <v>186</v>
      </c>
      <c r="E276">
        <v>170055</v>
      </c>
      <c r="F276" t="s">
        <v>367</v>
      </c>
      <c r="G276">
        <v>2023</v>
      </c>
      <c r="H276">
        <v>1</v>
      </c>
      <c r="I276" t="s">
        <v>378</v>
      </c>
      <c r="J276" t="s">
        <v>379</v>
      </c>
      <c r="K276" s="4">
        <v>7244971000126</v>
      </c>
      <c r="L276" t="s">
        <v>380</v>
      </c>
      <c r="M276" t="s">
        <v>21</v>
      </c>
      <c r="N276" s="1">
        <v>44909</v>
      </c>
      <c r="O276">
        <v>81.97</v>
      </c>
    </row>
    <row r="277" spans="1:15">
      <c r="A277">
        <v>46000</v>
      </c>
      <c r="B277" t="s">
        <v>181</v>
      </c>
      <c r="C277">
        <v>46000</v>
      </c>
      <c r="D277" t="s">
        <v>186</v>
      </c>
      <c r="E277">
        <v>170055</v>
      </c>
      <c r="F277" t="s">
        <v>367</v>
      </c>
      <c r="G277">
        <v>2023</v>
      </c>
      <c r="H277">
        <v>1</v>
      </c>
      <c r="I277" t="s">
        <v>378</v>
      </c>
      <c r="J277" t="s">
        <v>379</v>
      </c>
      <c r="K277" s="4">
        <v>6034221447</v>
      </c>
      <c r="L277" t="s">
        <v>381</v>
      </c>
      <c r="M277" t="s">
        <v>21</v>
      </c>
      <c r="N277" s="1">
        <v>44909</v>
      </c>
      <c r="O277">
        <v>60</v>
      </c>
    </row>
    <row r="278" spans="1:15">
      <c r="A278">
        <v>46000</v>
      </c>
      <c r="B278" t="s">
        <v>181</v>
      </c>
      <c r="C278">
        <v>46000</v>
      </c>
      <c r="D278" t="s">
        <v>186</v>
      </c>
      <c r="E278">
        <v>170055</v>
      </c>
      <c r="F278" t="s">
        <v>367</v>
      </c>
      <c r="G278">
        <v>2023</v>
      </c>
      <c r="H278">
        <v>1</v>
      </c>
      <c r="I278" t="s">
        <v>378</v>
      </c>
      <c r="J278" t="s">
        <v>379</v>
      </c>
      <c r="K278" s="4">
        <v>11623188001465</v>
      </c>
      <c r="L278" t="s">
        <v>382</v>
      </c>
      <c r="M278" t="s">
        <v>21</v>
      </c>
      <c r="N278" s="1">
        <v>44909</v>
      </c>
      <c r="O278">
        <v>487.9</v>
      </c>
    </row>
    <row r="279" spans="1:15">
      <c r="A279">
        <v>46000</v>
      </c>
      <c r="B279" t="s">
        <v>181</v>
      </c>
      <c r="C279">
        <v>46000</v>
      </c>
      <c r="D279" t="s">
        <v>186</v>
      </c>
      <c r="E279">
        <v>170055</v>
      </c>
      <c r="F279" t="s">
        <v>367</v>
      </c>
      <c r="G279">
        <v>2023</v>
      </c>
      <c r="H279">
        <v>1</v>
      </c>
      <c r="I279" t="s">
        <v>378</v>
      </c>
      <c r="J279" t="s">
        <v>379</v>
      </c>
      <c r="K279" s="4">
        <v>11623188001465</v>
      </c>
      <c r="L279" t="s">
        <v>382</v>
      </c>
      <c r="M279" t="s">
        <v>21</v>
      </c>
      <c r="N279" s="1">
        <v>44915</v>
      </c>
      <c r="O279">
        <v>265.85000000000002</v>
      </c>
    </row>
    <row r="280" spans="1:15">
      <c r="A280">
        <v>46000</v>
      </c>
      <c r="B280" t="s">
        <v>181</v>
      </c>
      <c r="C280">
        <v>46000</v>
      </c>
      <c r="D280" t="s">
        <v>186</v>
      </c>
      <c r="E280">
        <v>170055</v>
      </c>
      <c r="F280" t="s">
        <v>367</v>
      </c>
      <c r="G280">
        <v>2023</v>
      </c>
      <c r="H280">
        <v>1</v>
      </c>
      <c r="I280" t="s">
        <v>371</v>
      </c>
      <c r="J280" t="s">
        <v>372</v>
      </c>
      <c r="K280" s="4">
        <v>-2</v>
      </c>
      <c r="L280" t="s">
        <v>38</v>
      </c>
      <c r="M280" t="s">
        <v>39</v>
      </c>
      <c r="N280" s="1">
        <v>44904</v>
      </c>
      <c r="O280">
        <v>250</v>
      </c>
    </row>
    <row r="281" spans="1:15">
      <c r="A281">
        <v>46000</v>
      </c>
      <c r="B281" t="s">
        <v>181</v>
      </c>
      <c r="C281">
        <v>46000</v>
      </c>
      <c r="D281" t="s">
        <v>186</v>
      </c>
      <c r="E281">
        <v>170055</v>
      </c>
      <c r="F281" t="s">
        <v>367</v>
      </c>
      <c r="G281">
        <v>2023</v>
      </c>
      <c r="H281">
        <v>1</v>
      </c>
      <c r="I281" t="s">
        <v>371</v>
      </c>
      <c r="J281" t="s">
        <v>372</v>
      </c>
      <c r="K281" s="4">
        <v>-1</v>
      </c>
      <c r="L281" t="s">
        <v>120</v>
      </c>
      <c r="M281" t="s">
        <v>21</v>
      </c>
      <c r="N281" s="1">
        <v>44904</v>
      </c>
      <c r="O281">
        <v>700</v>
      </c>
    </row>
    <row r="282" spans="1:15">
      <c r="A282">
        <v>46000</v>
      </c>
      <c r="B282" t="s">
        <v>181</v>
      </c>
      <c r="C282">
        <v>46000</v>
      </c>
      <c r="D282" t="s">
        <v>186</v>
      </c>
      <c r="E282">
        <v>170055</v>
      </c>
      <c r="F282" t="s">
        <v>367</v>
      </c>
      <c r="G282">
        <v>2023</v>
      </c>
      <c r="H282">
        <v>1</v>
      </c>
      <c r="I282" t="s">
        <v>368</v>
      </c>
      <c r="J282" t="s">
        <v>369</v>
      </c>
      <c r="K282" s="4">
        <v>-1</v>
      </c>
      <c r="L282" t="s">
        <v>120</v>
      </c>
      <c r="M282" t="s">
        <v>21</v>
      </c>
      <c r="N282" s="1">
        <v>44894</v>
      </c>
      <c r="O282">
        <v>300</v>
      </c>
    </row>
    <row r="283" spans="1:15">
      <c r="A283">
        <v>46000</v>
      </c>
      <c r="B283" t="s">
        <v>181</v>
      </c>
      <c r="C283">
        <v>46000</v>
      </c>
      <c r="D283" t="s">
        <v>186</v>
      </c>
      <c r="E283">
        <v>170055</v>
      </c>
      <c r="F283" t="s">
        <v>367</v>
      </c>
      <c r="G283">
        <v>2023</v>
      </c>
      <c r="H283">
        <v>1</v>
      </c>
      <c r="I283" t="s">
        <v>378</v>
      </c>
      <c r="J283" t="s">
        <v>379</v>
      </c>
      <c r="K283" s="4">
        <v>18703093000186</v>
      </c>
      <c r="L283" t="s">
        <v>383</v>
      </c>
      <c r="M283" t="s">
        <v>21</v>
      </c>
      <c r="N283" s="1">
        <v>44910</v>
      </c>
      <c r="O283">
        <v>97.35</v>
      </c>
    </row>
    <row r="284" spans="1:15">
      <c r="A284">
        <v>46000</v>
      </c>
      <c r="B284" t="s">
        <v>181</v>
      </c>
      <c r="C284">
        <v>46000</v>
      </c>
      <c r="D284" t="s">
        <v>186</v>
      </c>
      <c r="E284">
        <v>170055</v>
      </c>
      <c r="F284" t="s">
        <v>367</v>
      </c>
      <c r="G284">
        <v>2023</v>
      </c>
      <c r="H284">
        <v>1</v>
      </c>
      <c r="I284" t="s">
        <v>371</v>
      </c>
      <c r="J284" t="s">
        <v>372</v>
      </c>
      <c r="K284" s="4">
        <v>10230480000483</v>
      </c>
      <c r="L284" t="s">
        <v>384</v>
      </c>
      <c r="M284" t="s">
        <v>21</v>
      </c>
      <c r="N284" s="1">
        <v>44902</v>
      </c>
      <c r="O284">
        <v>783.4</v>
      </c>
    </row>
    <row r="285" spans="1:15">
      <c r="A285">
        <v>46000</v>
      </c>
      <c r="B285" t="s">
        <v>181</v>
      </c>
      <c r="C285">
        <v>46000</v>
      </c>
      <c r="D285" t="s">
        <v>186</v>
      </c>
      <c r="E285">
        <v>170131</v>
      </c>
      <c r="F285" t="s">
        <v>385</v>
      </c>
      <c r="G285">
        <v>2023</v>
      </c>
      <c r="H285">
        <v>1</v>
      </c>
      <c r="I285" t="s">
        <v>386</v>
      </c>
      <c r="J285" t="s">
        <v>387</v>
      </c>
      <c r="K285" s="4">
        <v>28812797000140</v>
      </c>
      <c r="L285" t="s">
        <v>388</v>
      </c>
      <c r="M285" t="s">
        <v>21</v>
      </c>
      <c r="N285" s="1">
        <v>44907</v>
      </c>
      <c r="O285">
        <v>110</v>
      </c>
    </row>
    <row r="286" spans="1:15">
      <c r="A286">
        <v>46000</v>
      </c>
      <c r="B286" t="s">
        <v>181</v>
      </c>
      <c r="C286">
        <v>46000</v>
      </c>
      <c r="D286" t="s">
        <v>186</v>
      </c>
      <c r="E286">
        <v>170131</v>
      </c>
      <c r="F286" t="s">
        <v>385</v>
      </c>
      <c r="G286">
        <v>2023</v>
      </c>
      <c r="H286">
        <v>1</v>
      </c>
      <c r="I286" t="s">
        <v>389</v>
      </c>
      <c r="J286" t="s">
        <v>390</v>
      </c>
      <c r="K286" s="4">
        <v>7002081000108</v>
      </c>
      <c r="L286" t="s">
        <v>391</v>
      </c>
      <c r="M286" t="s">
        <v>21</v>
      </c>
      <c r="N286" s="1">
        <v>44893</v>
      </c>
      <c r="O286">
        <v>115</v>
      </c>
    </row>
    <row r="287" spans="1:15">
      <c r="A287">
        <v>46000</v>
      </c>
      <c r="B287" t="s">
        <v>181</v>
      </c>
      <c r="C287">
        <v>46000</v>
      </c>
      <c r="D287" t="s">
        <v>186</v>
      </c>
      <c r="E287">
        <v>170131</v>
      </c>
      <c r="F287" t="s">
        <v>385</v>
      </c>
      <c r="G287">
        <v>2023</v>
      </c>
      <c r="H287">
        <v>1</v>
      </c>
      <c r="I287" t="s">
        <v>389</v>
      </c>
      <c r="J287" t="s">
        <v>390</v>
      </c>
      <c r="K287" s="4">
        <v>3640467003290</v>
      </c>
      <c r="L287" t="s">
        <v>392</v>
      </c>
      <c r="M287" t="s">
        <v>21</v>
      </c>
      <c r="N287" s="1">
        <v>44894</v>
      </c>
      <c r="O287">
        <v>13.9</v>
      </c>
    </row>
    <row r="288" spans="1:15">
      <c r="A288">
        <v>46000</v>
      </c>
      <c r="B288" t="s">
        <v>181</v>
      </c>
      <c r="C288">
        <v>46000</v>
      </c>
      <c r="D288" t="s">
        <v>186</v>
      </c>
      <c r="E288">
        <v>170131</v>
      </c>
      <c r="F288" t="s">
        <v>385</v>
      </c>
      <c r="G288">
        <v>2023</v>
      </c>
      <c r="H288">
        <v>1</v>
      </c>
      <c r="I288" t="s">
        <v>389</v>
      </c>
      <c r="J288" t="s">
        <v>390</v>
      </c>
      <c r="K288" s="4">
        <v>3640467003290</v>
      </c>
      <c r="L288" t="s">
        <v>392</v>
      </c>
      <c r="M288" t="s">
        <v>21</v>
      </c>
      <c r="N288" s="1">
        <v>44910</v>
      </c>
      <c r="O288">
        <v>364.5</v>
      </c>
    </row>
    <row r="289" spans="1:15">
      <c r="A289">
        <v>46000</v>
      </c>
      <c r="B289" t="s">
        <v>181</v>
      </c>
      <c r="C289">
        <v>46000</v>
      </c>
      <c r="D289" t="s">
        <v>186</v>
      </c>
      <c r="E289">
        <v>170131</v>
      </c>
      <c r="F289" t="s">
        <v>385</v>
      </c>
      <c r="G289">
        <v>2023</v>
      </c>
      <c r="H289">
        <v>1</v>
      </c>
      <c r="I289" t="s">
        <v>389</v>
      </c>
      <c r="J289" t="s">
        <v>390</v>
      </c>
      <c r="K289" s="4">
        <v>3640467003290</v>
      </c>
      <c r="L289" t="s">
        <v>392</v>
      </c>
      <c r="M289" t="s">
        <v>21</v>
      </c>
      <c r="N289" s="1">
        <v>44894</v>
      </c>
      <c r="O289">
        <v>351.86</v>
      </c>
    </row>
    <row r="290" spans="1:15">
      <c r="A290">
        <v>46000</v>
      </c>
      <c r="B290" t="s">
        <v>181</v>
      </c>
      <c r="C290">
        <v>46000</v>
      </c>
      <c r="D290" t="s">
        <v>186</v>
      </c>
      <c r="E290">
        <v>170131</v>
      </c>
      <c r="F290" t="s">
        <v>385</v>
      </c>
      <c r="G290">
        <v>2023</v>
      </c>
      <c r="H290">
        <v>1</v>
      </c>
      <c r="I290" t="s">
        <v>393</v>
      </c>
      <c r="J290" t="s">
        <v>394</v>
      </c>
      <c r="K290" s="4">
        <v>18856424000118</v>
      </c>
      <c r="L290" t="s">
        <v>395</v>
      </c>
      <c r="M290" t="s">
        <v>21</v>
      </c>
      <c r="N290" s="1">
        <v>44911</v>
      </c>
      <c r="O290">
        <v>600</v>
      </c>
    </row>
    <row r="291" spans="1:15">
      <c r="A291">
        <v>46000</v>
      </c>
      <c r="B291" t="s">
        <v>181</v>
      </c>
      <c r="C291">
        <v>46000</v>
      </c>
      <c r="D291" t="s">
        <v>186</v>
      </c>
      <c r="E291">
        <v>170131</v>
      </c>
      <c r="F291" t="s">
        <v>385</v>
      </c>
      <c r="G291">
        <v>2023</v>
      </c>
      <c r="H291">
        <v>1</v>
      </c>
      <c r="I291" t="s">
        <v>396</v>
      </c>
      <c r="J291" t="s">
        <v>397</v>
      </c>
      <c r="K291" s="4">
        <v>-2</v>
      </c>
      <c r="L291" t="s">
        <v>38</v>
      </c>
      <c r="M291" t="s">
        <v>39</v>
      </c>
      <c r="N291" s="1">
        <v>44908</v>
      </c>
      <c r="O291">
        <v>100</v>
      </c>
    </row>
    <row r="292" spans="1:15">
      <c r="A292">
        <v>46000</v>
      </c>
      <c r="B292" t="s">
        <v>181</v>
      </c>
      <c r="C292">
        <v>46000</v>
      </c>
      <c r="D292" t="s">
        <v>186</v>
      </c>
      <c r="E292">
        <v>170131</v>
      </c>
      <c r="F292" t="s">
        <v>385</v>
      </c>
      <c r="G292">
        <v>2023</v>
      </c>
      <c r="H292">
        <v>1</v>
      </c>
      <c r="I292" t="s">
        <v>393</v>
      </c>
      <c r="J292" t="s">
        <v>394</v>
      </c>
      <c r="K292" s="4">
        <v>-2</v>
      </c>
      <c r="L292" t="s">
        <v>38</v>
      </c>
      <c r="M292" t="s">
        <v>39</v>
      </c>
      <c r="N292" s="1">
        <v>44908</v>
      </c>
      <c r="O292">
        <v>38</v>
      </c>
    </row>
    <row r="293" spans="1:15">
      <c r="A293">
        <v>46000</v>
      </c>
      <c r="B293" t="s">
        <v>181</v>
      </c>
      <c r="C293">
        <v>46000</v>
      </c>
      <c r="D293" t="s">
        <v>186</v>
      </c>
      <c r="E293">
        <v>170131</v>
      </c>
      <c r="F293" t="s">
        <v>385</v>
      </c>
      <c r="G293">
        <v>2023</v>
      </c>
      <c r="H293">
        <v>1</v>
      </c>
      <c r="I293" t="s">
        <v>393</v>
      </c>
      <c r="J293" t="s">
        <v>394</v>
      </c>
      <c r="K293" s="4">
        <v>-2</v>
      </c>
      <c r="L293" t="s">
        <v>38</v>
      </c>
      <c r="M293" t="s">
        <v>39</v>
      </c>
      <c r="N293" s="1">
        <v>44911</v>
      </c>
      <c r="O293">
        <v>56</v>
      </c>
    </row>
    <row r="294" spans="1:15">
      <c r="A294">
        <v>46000</v>
      </c>
      <c r="B294" t="s">
        <v>181</v>
      </c>
      <c r="C294">
        <v>46000</v>
      </c>
      <c r="D294" t="s">
        <v>186</v>
      </c>
      <c r="E294">
        <v>170131</v>
      </c>
      <c r="F294" t="s">
        <v>385</v>
      </c>
      <c r="G294">
        <v>2023</v>
      </c>
      <c r="H294">
        <v>1</v>
      </c>
      <c r="I294" t="s">
        <v>393</v>
      </c>
      <c r="J294" t="s">
        <v>394</v>
      </c>
      <c r="K294" s="4">
        <v>-2</v>
      </c>
      <c r="L294" t="s">
        <v>38</v>
      </c>
      <c r="M294" t="s">
        <v>39</v>
      </c>
      <c r="N294" s="1">
        <v>44900</v>
      </c>
      <c r="O294">
        <v>25</v>
      </c>
    </row>
    <row r="295" spans="1:15">
      <c r="A295">
        <v>46000</v>
      </c>
      <c r="B295" t="s">
        <v>181</v>
      </c>
      <c r="C295">
        <v>46000</v>
      </c>
      <c r="D295" t="s">
        <v>186</v>
      </c>
      <c r="E295">
        <v>170131</v>
      </c>
      <c r="F295" t="s">
        <v>385</v>
      </c>
      <c r="G295">
        <v>2023</v>
      </c>
      <c r="H295">
        <v>1</v>
      </c>
      <c r="I295" t="s">
        <v>393</v>
      </c>
      <c r="J295" t="s">
        <v>394</v>
      </c>
      <c r="K295" s="4">
        <v>-2</v>
      </c>
      <c r="L295" t="s">
        <v>38</v>
      </c>
      <c r="M295" t="s">
        <v>39</v>
      </c>
      <c r="N295" s="1">
        <v>44910</v>
      </c>
      <c r="O295">
        <v>28</v>
      </c>
    </row>
    <row r="296" spans="1:15">
      <c r="A296">
        <v>46000</v>
      </c>
      <c r="B296" t="s">
        <v>181</v>
      </c>
      <c r="C296">
        <v>46000</v>
      </c>
      <c r="D296" t="s">
        <v>186</v>
      </c>
      <c r="E296">
        <v>170131</v>
      </c>
      <c r="F296" t="s">
        <v>385</v>
      </c>
      <c r="G296">
        <v>2023</v>
      </c>
      <c r="H296">
        <v>1</v>
      </c>
      <c r="I296" t="s">
        <v>393</v>
      </c>
      <c r="J296" t="s">
        <v>394</v>
      </c>
      <c r="K296" s="4">
        <v>-2</v>
      </c>
      <c r="L296" t="s">
        <v>38</v>
      </c>
      <c r="M296" t="s">
        <v>39</v>
      </c>
      <c r="N296" s="1">
        <v>44916</v>
      </c>
      <c r="O296">
        <v>60</v>
      </c>
    </row>
    <row r="297" spans="1:15">
      <c r="A297">
        <v>46000</v>
      </c>
      <c r="B297" t="s">
        <v>181</v>
      </c>
      <c r="C297">
        <v>46000</v>
      </c>
      <c r="D297" t="s">
        <v>186</v>
      </c>
      <c r="E297">
        <v>170131</v>
      </c>
      <c r="F297" t="s">
        <v>385</v>
      </c>
      <c r="G297">
        <v>2023</v>
      </c>
      <c r="H297">
        <v>1</v>
      </c>
      <c r="I297" t="s">
        <v>393</v>
      </c>
      <c r="J297" t="s">
        <v>394</v>
      </c>
      <c r="K297" s="4">
        <v>-2</v>
      </c>
      <c r="L297" t="s">
        <v>38</v>
      </c>
      <c r="M297" t="s">
        <v>39</v>
      </c>
      <c r="N297" s="1">
        <v>44909</v>
      </c>
      <c r="O297">
        <v>12</v>
      </c>
    </row>
    <row r="298" spans="1:15">
      <c r="A298">
        <v>46000</v>
      </c>
      <c r="B298" t="s">
        <v>181</v>
      </c>
      <c r="C298">
        <v>46000</v>
      </c>
      <c r="D298" t="s">
        <v>186</v>
      </c>
      <c r="E298">
        <v>170131</v>
      </c>
      <c r="F298" t="s">
        <v>385</v>
      </c>
      <c r="G298">
        <v>2023</v>
      </c>
      <c r="H298">
        <v>1</v>
      </c>
      <c r="I298" t="s">
        <v>393</v>
      </c>
      <c r="J298" t="s">
        <v>394</v>
      </c>
      <c r="K298" s="4">
        <v>-2</v>
      </c>
      <c r="L298" t="s">
        <v>38</v>
      </c>
      <c r="M298" t="s">
        <v>39</v>
      </c>
      <c r="N298" s="1">
        <v>44892</v>
      </c>
      <c r="O298">
        <v>52</v>
      </c>
    </row>
    <row r="299" spans="1:15">
      <c r="A299">
        <v>46000</v>
      </c>
      <c r="B299" t="s">
        <v>181</v>
      </c>
      <c r="C299">
        <v>46000</v>
      </c>
      <c r="D299" t="s">
        <v>186</v>
      </c>
      <c r="E299">
        <v>170131</v>
      </c>
      <c r="F299" t="s">
        <v>385</v>
      </c>
      <c r="G299">
        <v>2023</v>
      </c>
      <c r="H299">
        <v>1</v>
      </c>
      <c r="I299" t="s">
        <v>393</v>
      </c>
      <c r="J299" t="s">
        <v>394</v>
      </c>
      <c r="K299" s="4">
        <v>-2</v>
      </c>
      <c r="L299" t="s">
        <v>38</v>
      </c>
      <c r="M299" t="s">
        <v>39</v>
      </c>
      <c r="N299" s="1">
        <v>44895</v>
      </c>
      <c r="O299">
        <v>52</v>
      </c>
    </row>
    <row r="300" spans="1:15">
      <c r="A300">
        <v>46000</v>
      </c>
      <c r="B300" t="s">
        <v>181</v>
      </c>
      <c r="C300">
        <v>46000</v>
      </c>
      <c r="D300" t="s">
        <v>186</v>
      </c>
      <c r="E300">
        <v>170131</v>
      </c>
      <c r="F300" t="s">
        <v>385</v>
      </c>
      <c r="G300">
        <v>2023</v>
      </c>
      <c r="H300">
        <v>1</v>
      </c>
      <c r="I300" t="s">
        <v>396</v>
      </c>
      <c r="J300" t="s">
        <v>397</v>
      </c>
      <c r="K300" s="4">
        <v>-2</v>
      </c>
      <c r="L300" t="s">
        <v>38</v>
      </c>
      <c r="M300" t="s">
        <v>39</v>
      </c>
      <c r="N300" s="1">
        <v>44904</v>
      </c>
      <c r="O300">
        <v>200</v>
      </c>
    </row>
    <row r="301" spans="1:15">
      <c r="A301">
        <v>46000</v>
      </c>
      <c r="B301" t="s">
        <v>181</v>
      </c>
      <c r="C301">
        <v>46000</v>
      </c>
      <c r="D301" t="s">
        <v>186</v>
      </c>
      <c r="E301">
        <v>170131</v>
      </c>
      <c r="F301" t="s">
        <v>385</v>
      </c>
      <c r="G301">
        <v>2023</v>
      </c>
      <c r="H301">
        <v>1</v>
      </c>
      <c r="I301" t="s">
        <v>398</v>
      </c>
      <c r="J301" t="s">
        <v>399</v>
      </c>
      <c r="K301" s="4">
        <v>-2</v>
      </c>
      <c r="L301" t="s">
        <v>38</v>
      </c>
      <c r="M301" t="s">
        <v>39</v>
      </c>
      <c r="N301" s="1">
        <v>44915</v>
      </c>
      <c r="O301">
        <v>44</v>
      </c>
    </row>
    <row r="302" spans="1:15">
      <c r="A302">
        <v>46000</v>
      </c>
      <c r="B302" t="s">
        <v>181</v>
      </c>
      <c r="C302">
        <v>46000</v>
      </c>
      <c r="D302" t="s">
        <v>186</v>
      </c>
      <c r="E302">
        <v>170131</v>
      </c>
      <c r="F302" t="s">
        <v>385</v>
      </c>
      <c r="G302">
        <v>2023</v>
      </c>
      <c r="H302">
        <v>1</v>
      </c>
      <c r="I302" t="s">
        <v>398</v>
      </c>
      <c r="J302" t="s">
        <v>399</v>
      </c>
      <c r="K302" s="4">
        <v>-2</v>
      </c>
      <c r="L302" t="s">
        <v>38</v>
      </c>
      <c r="M302" t="s">
        <v>39</v>
      </c>
      <c r="N302" s="1">
        <v>44895</v>
      </c>
      <c r="O302">
        <v>50</v>
      </c>
    </row>
    <row r="303" spans="1:15">
      <c r="A303">
        <v>46000</v>
      </c>
      <c r="B303" t="s">
        <v>181</v>
      </c>
      <c r="C303">
        <v>46000</v>
      </c>
      <c r="D303" t="s">
        <v>186</v>
      </c>
      <c r="E303">
        <v>170131</v>
      </c>
      <c r="F303" t="s">
        <v>385</v>
      </c>
      <c r="G303">
        <v>2023</v>
      </c>
      <c r="H303">
        <v>1</v>
      </c>
      <c r="I303" t="s">
        <v>398</v>
      </c>
      <c r="J303" t="s">
        <v>399</v>
      </c>
      <c r="K303" s="4">
        <v>-2</v>
      </c>
      <c r="L303" t="s">
        <v>38</v>
      </c>
      <c r="M303" t="s">
        <v>39</v>
      </c>
      <c r="N303" s="1">
        <v>44903</v>
      </c>
      <c r="O303">
        <v>390</v>
      </c>
    </row>
    <row r="304" spans="1:15">
      <c r="A304">
        <v>46000</v>
      </c>
      <c r="B304" t="s">
        <v>181</v>
      </c>
      <c r="C304">
        <v>46000</v>
      </c>
      <c r="D304" t="s">
        <v>186</v>
      </c>
      <c r="E304">
        <v>170131</v>
      </c>
      <c r="F304" t="s">
        <v>385</v>
      </c>
      <c r="G304">
        <v>2023</v>
      </c>
      <c r="H304">
        <v>1</v>
      </c>
      <c r="I304" t="s">
        <v>398</v>
      </c>
      <c r="J304" t="s">
        <v>399</v>
      </c>
      <c r="K304" s="4">
        <v>-2</v>
      </c>
      <c r="L304" t="s">
        <v>38</v>
      </c>
      <c r="M304" t="s">
        <v>39</v>
      </c>
      <c r="N304" s="1">
        <v>44910</v>
      </c>
      <c r="O304">
        <v>82</v>
      </c>
    </row>
    <row r="305" spans="1:15">
      <c r="A305">
        <v>46000</v>
      </c>
      <c r="B305" t="s">
        <v>181</v>
      </c>
      <c r="C305">
        <v>46000</v>
      </c>
      <c r="D305" t="s">
        <v>186</v>
      </c>
      <c r="E305">
        <v>170131</v>
      </c>
      <c r="F305" t="s">
        <v>385</v>
      </c>
      <c r="G305">
        <v>2023</v>
      </c>
      <c r="H305">
        <v>1</v>
      </c>
      <c r="I305" t="s">
        <v>398</v>
      </c>
      <c r="J305" t="s">
        <v>399</v>
      </c>
      <c r="K305" s="4">
        <v>-2</v>
      </c>
      <c r="L305" t="s">
        <v>38</v>
      </c>
      <c r="M305" t="s">
        <v>39</v>
      </c>
      <c r="N305" s="1">
        <v>44902</v>
      </c>
      <c r="O305">
        <v>80</v>
      </c>
    </row>
    <row r="306" spans="1:15">
      <c r="A306">
        <v>46000</v>
      </c>
      <c r="B306" t="s">
        <v>181</v>
      </c>
      <c r="C306">
        <v>46000</v>
      </c>
      <c r="D306" t="s">
        <v>186</v>
      </c>
      <c r="E306">
        <v>170114</v>
      </c>
      <c r="F306" t="s">
        <v>400</v>
      </c>
      <c r="G306">
        <v>2023</v>
      </c>
      <c r="H306">
        <v>1</v>
      </c>
      <c r="I306" t="s">
        <v>401</v>
      </c>
      <c r="J306" t="s">
        <v>402</v>
      </c>
      <c r="K306" s="4">
        <v>17417402000199</v>
      </c>
      <c r="L306" t="s">
        <v>403</v>
      </c>
      <c r="M306" t="s">
        <v>21</v>
      </c>
      <c r="N306" s="1">
        <v>44908</v>
      </c>
      <c r="O306">
        <v>735</v>
      </c>
    </row>
    <row r="307" spans="1:15">
      <c r="A307">
        <v>47000</v>
      </c>
      <c r="B307" t="s">
        <v>404</v>
      </c>
      <c r="C307">
        <v>25205</v>
      </c>
      <c r="D307" t="s">
        <v>405</v>
      </c>
      <c r="E307">
        <v>114601</v>
      </c>
      <c r="F307" t="s">
        <v>406</v>
      </c>
      <c r="G307">
        <v>2023</v>
      </c>
      <c r="H307">
        <v>1</v>
      </c>
      <c r="I307" t="s">
        <v>407</v>
      </c>
      <c r="J307" t="s">
        <v>408</v>
      </c>
      <c r="K307" s="4">
        <v>33412784000114</v>
      </c>
      <c r="L307" t="s">
        <v>409</v>
      </c>
      <c r="M307" t="s">
        <v>21</v>
      </c>
      <c r="N307" s="1">
        <v>44921</v>
      </c>
      <c r="O307">
        <v>130</v>
      </c>
    </row>
    <row r="308" spans="1:15">
      <c r="A308">
        <v>47000</v>
      </c>
      <c r="B308" t="s">
        <v>404</v>
      </c>
      <c r="C308">
        <v>25205</v>
      </c>
      <c r="D308" t="s">
        <v>405</v>
      </c>
      <c r="E308">
        <v>114601</v>
      </c>
      <c r="F308" t="s">
        <v>406</v>
      </c>
      <c r="G308">
        <v>2023</v>
      </c>
      <c r="H308">
        <v>1</v>
      </c>
      <c r="I308" t="s">
        <v>410</v>
      </c>
      <c r="J308" t="s">
        <v>411</v>
      </c>
      <c r="K308" s="4">
        <v>36184038877</v>
      </c>
      <c r="L308" t="s">
        <v>412</v>
      </c>
      <c r="M308" t="s">
        <v>21</v>
      </c>
      <c r="N308" s="1">
        <v>44908</v>
      </c>
      <c r="O308">
        <v>103.16</v>
      </c>
    </row>
    <row r="309" spans="1:15">
      <c r="A309">
        <v>47000</v>
      </c>
      <c r="B309" t="s">
        <v>404</v>
      </c>
      <c r="C309">
        <v>25205</v>
      </c>
      <c r="D309" t="s">
        <v>405</v>
      </c>
      <c r="E309">
        <v>114601</v>
      </c>
      <c r="F309" t="s">
        <v>406</v>
      </c>
      <c r="G309">
        <v>2023</v>
      </c>
      <c r="H309">
        <v>1</v>
      </c>
      <c r="I309" t="s">
        <v>407</v>
      </c>
      <c r="J309" t="s">
        <v>408</v>
      </c>
      <c r="K309" s="4">
        <v>9535639000146</v>
      </c>
      <c r="L309" t="s">
        <v>413</v>
      </c>
      <c r="M309" t="s">
        <v>21</v>
      </c>
      <c r="N309" s="1">
        <v>44921</v>
      </c>
      <c r="O309">
        <v>1811.23</v>
      </c>
    </row>
    <row r="310" spans="1:15">
      <c r="A310">
        <v>47000</v>
      </c>
      <c r="B310" t="s">
        <v>404</v>
      </c>
      <c r="C310">
        <v>25205</v>
      </c>
      <c r="D310" t="s">
        <v>405</v>
      </c>
      <c r="E310">
        <v>114601</v>
      </c>
      <c r="F310" t="s">
        <v>406</v>
      </c>
      <c r="G310">
        <v>2023</v>
      </c>
      <c r="H310">
        <v>1</v>
      </c>
      <c r="I310" t="s">
        <v>410</v>
      </c>
      <c r="J310" t="s">
        <v>411</v>
      </c>
      <c r="K310" s="4">
        <v>25069451000106</v>
      </c>
      <c r="L310" t="s">
        <v>414</v>
      </c>
      <c r="M310" t="s">
        <v>21</v>
      </c>
      <c r="N310" s="1">
        <v>44905</v>
      </c>
      <c r="O310">
        <v>111.68</v>
      </c>
    </row>
    <row r="311" spans="1:15">
      <c r="A311">
        <v>47000</v>
      </c>
      <c r="B311" t="s">
        <v>404</v>
      </c>
      <c r="C311">
        <v>25205</v>
      </c>
      <c r="D311" t="s">
        <v>405</v>
      </c>
      <c r="E311">
        <v>114601</v>
      </c>
      <c r="F311" t="s">
        <v>406</v>
      </c>
      <c r="G311">
        <v>2023</v>
      </c>
      <c r="H311">
        <v>1</v>
      </c>
      <c r="I311" t="s">
        <v>415</v>
      </c>
      <c r="J311" t="s">
        <v>416</v>
      </c>
      <c r="K311" s="4">
        <v>13128779000177</v>
      </c>
      <c r="L311" t="s">
        <v>417</v>
      </c>
      <c r="M311" t="s">
        <v>21</v>
      </c>
      <c r="N311" s="1">
        <v>44897</v>
      </c>
      <c r="O311">
        <v>354.95</v>
      </c>
    </row>
    <row r="312" spans="1:15">
      <c r="A312">
        <v>47000</v>
      </c>
      <c r="B312" t="s">
        <v>404</v>
      </c>
      <c r="C312">
        <v>25205</v>
      </c>
      <c r="D312" t="s">
        <v>405</v>
      </c>
      <c r="E312">
        <v>114601</v>
      </c>
      <c r="F312" t="s">
        <v>406</v>
      </c>
      <c r="G312">
        <v>2023</v>
      </c>
      <c r="H312">
        <v>1</v>
      </c>
      <c r="I312" t="s">
        <v>415</v>
      </c>
      <c r="J312" t="s">
        <v>416</v>
      </c>
      <c r="K312" s="4">
        <v>11575352000191</v>
      </c>
      <c r="L312" t="s">
        <v>418</v>
      </c>
      <c r="M312" t="s">
        <v>21</v>
      </c>
      <c r="N312" s="1">
        <v>44893</v>
      </c>
      <c r="O312">
        <v>398</v>
      </c>
    </row>
    <row r="313" spans="1:15">
      <c r="A313">
        <v>47000</v>
      </c>
      <c r="B313" t="s">
        <v>404</v>
      </c>
      <c r="C313">
        <v>25205</v>
      </c>
      <c r="D313" t="s">
        <v>405</v>
      </c>
      <c r="E313">
        <v>114601</v>
      </c>
      <c r="F313" t="s">
        <v>406</v>
      </c>
      <c r="G313">
        <v>2023</v>
      </c>
      <c r="H313">
        <v>1</v>
      </c>
      <c r="I313" t="s">
        <v>415</v>
      </c>
      <c r="J313" t="s">
        <v>416</v>
      </c>
      <c r="K313" s="4">
        <v>31204458000196</v>
      </c>
      <c r="L313" t="s">
        <v>419</v>
      </c>
      <c r="M313" t="s">
        <v>21</v>
      </c>
      <c r="N313" s="1">
        <v>44895</v>
      </c>
      <c r="O313">
        <v>130</v>
      </c>
    </row>
    <row r="314" spans="1:15">
      <c r="A314">
        <v>47000</v>
      </c>
      <c r="B314" t="s">
        <v>404</v>
      </c>
      <c r="C314">
        <v>25205</v>
      </c>
      <c r="D314" t="s">
        <v>405</v>
      </c>
      <c r="E314">
        <v>114601</v>
      </c>
      <c r="F314" t="s">
        <v>406</v>
      </c>
      <c r="G314">
        <v>2023</v>
      </c>
      <c r="H314">
        <v>1</v>
      </c>
      <c r="I314" t="s">
        <v>420</v>
      </c>
      <c r="J314" t="s">
        <v>421</v>
      </c>
      <c r="K314" s="4">
        <v>28499168000102</v>
      </c>
      <c r="L314" t="s">
        <v>422</v>
      </c>
      <c r="M314" t="s">
        <v>21</v>
      </c>
      <c r="N314" s="1">
        <v>44903</v>
      </c>
      <c r="O314">
        <v>280</v>
      </c>
    </row>
    <row r="315" spans="1:15">
      <c r="A315">
        <v>47000</v>
      </c>
      <c r="B315" t="s">
        <v>404</v>
      </c>
      <c r="C315">
        <v>25205</v>
      </c>
      <c r="D315" t="s">
        <v>405</v>
      </c>
      <c r="E315">
        <v>114601</v>
      </c>
      <c r="F315" t="s">
        <v>406</v>
      </c>
      <c r="G315">
        <v>2023</v>
      </c>
      <c r="H315">
        <v>1</v>
      </c>
      <c r="I315" t="s">
        <v>415</v>
      </c>
      <c r="J315" t="s">
        <v>416</v>
      </c>
      <c r="K315" s="4">
        <v>35610162000126</v>
      </c>
      <c r="L315" t="s">
        <v>423</v>
      </c>
      <c r="M315" t="s">
        <v>21</v>
      </c>
      <c r="N315" s="1">
        <v>44896</v>
      </c>
      <c r="O315">
        <v>348.06</v>
      </c>
    </row>
    <row r="316" spans="1:15">
      <c r="A316">
        <v>47000</v>
      </c>
      <c r="B316" t="s">
        <v>404</v>
      </c>
      <c r="C316">
        <v>25205</v>
      </c>
      <c r="D316" t="s">
        <v>405</v>
      </c>
      <c r="E316">
        <v>114601</v>
      </c>
      <c r="F316" t="s">
        <v>406</v>
      </c>
      <c r="G316">
        <v>2023</v>
      </c>
      <c r="H316">
        <v>1</v>
      </c>
      <c r="I316" t="s">
        <v>415</v>
      </c>
      <c r="J316" t="s">
        <v>416</v>
      </c>
      <c r="K316" s="4">
        <v>15463814000130</v>
      </c>
      <c r="L316" t="s">
        <v>424</v>
      </c>
      <c r="M316" t="s">
        <v>21</v>
      </c>
      <c r="N316" s="1">
        <v>44902</v>
      </c>
      <c r="O316">
        <v>144.83000000000001</v>
      </c>
    </row>
    <row r="317" spans="1:15">
      <c r="A317">
        <v>47000</v>
      </c>
      <c r="B317" t="s">
        <v>404</v>
      </c>
      <c r="C317">
        <v>25205</v>
      </c>
      <c r="D317" t="s">
        <v>405</v>
      </c>
      <c r="E317">
        <v>114601</v>
      </c>
      <c r="F317" t="s">
        <v>406</v>
      </c>
      <c r="G317">
        <v>2023</v>
      </c>
      <c r="H317">
        <v>1</v>
      </c>
      <c r="I317" t="s">
        <v>415</v>
      </c>
      <c r="J317" t="s">
        <v>416</v>
      </c>
      <c r="K317" s="4">
        <v>69427219000178</v>
      </c>
      <c r="L317" t="s">
        <v>425</v>
      </c>
      <c r="M317" t="s">
        <v>21</v>
      </c>
      <c r="N317" s="1">
        <v>44893</v>
      </c>
      <c r="O317">
        <v>192.33</v>
      </c>
    </row>
    <row r="318" spans="1:15">
      <c r="A318">
        <v>47000</v>
      </c>
      <c r="B318" t="s">
        <v>404</v>
      </c>
      <c r="C318">
        <v>25205</v>
      </c>
      <c r="D318" t="s">
        <v>405</v>
      </c>
      <c r="E318">
        <v>114601</v>
      </c>
      <c r="F318" t="s">
        <v>406</v>
      </c>
      <c r="G318">
        <v>2023</v>
      </c>
      <c r="H318">
        <v>1</v>
      </c>
      <c r="I318" t="s">
        <v>410</v>
      </c>
      <c r="J318" t="s">
        <v>411</v>
      </c>
      <c r="K318" s="4">
        <v>-2</v>
      </c>
      <c r="L318" t="s">
        <v>38</v>
      </c>
      <c r="M318" t="s">
        <v>39</v>
      </c>
      <c r="N318" s="1">
        <v>44912</v>
      </c>
      <c r="O318">
        <v>310</v>
      </c>
    </row>
    <row r="319" spans="1:15">
      <c r="A319">
        <v>47000</v>
      </c>
      <c r="B319" t="s">
        <v>404</v>
      </c>
      <c r="C319">
        <v>25205</v>
      </c>
      <c r="D319" t="s">
        <v>405</v>
      </c>
      <c r="E319">
        <v>114601</v>
      </c>
      <c r="F319" t="s">
        <v>406</v>
      </c>
      <c r="G319">
        <v>2023</v>
      </c>
      <c r="H319">
        <v>1</v>
      </c>
      <c r="I319" t="s">
        <v>415</v>
      </c>
      <c r="J319" t="s">
        <v>416</v>
      </c>
      <c r="K319" s="4">
        <v>-2</v>
      </c>
      <c r="L319" t="s">
        <v>38</v>
      </c>
      <c r="M319" t="s">
        <v>39</v>
      </c>
      <c r="N319" s="1">
        <v>44902</v>
      </c>
      <c r="O319">
        <v>740</v>
      </c>
    </row>
    <row r="320" spans="1:15">
      <c r="A320">
        <v>47000</v>
      </c>
      <c r="B320" t="s">
        <v>404</v>
      </c>
      <c r="C320">
        <v>25205</v>
      </c>
      <c r="D320" t="s">
        <v>405</v>
      </c>
      <c r="E320">
        <v>114601</v>
      </c>
      <c r="F320" t="s">
        <v>406</v>
      </c>
      <c r="G320">
        <v>2023</v>
      </c>
      <c r="H320">
        <v>1</v>
      </c>
      <c r="I320" t="s">
        <v>415</v>
      </c>
      <c r="J320" t="s">
        <v>416</v>
      </c>
      <c r="K320" s="4">
        <v>-2</v>
      </c>
      <c r="L320" t="s">
        <v>38</v>
      </c>
      <c r="M320" t="s">
        <v>39</v>
      </c>
      <c r="N320" s="1">
        <v>44900</v>
      </c>
      <c r="O320">
        <v>100</v>
      </c>
    </row>
    <row r="321" spans="1:15">
      <c r="A321">
        <v>47000</v>
      </c>
      <c r="B321" t="s">
        <v>404</v>
      </c>
      <c r="C321">
        <v>25205</v>
      </c>
      <c r="D321" t="s">
        <v>405</v>
      </c>
      <c r="E321">
        <v>114601</v>
      </c>
      <c r="F321" t="s">
        <v>406</v>
      </c>
      <c r="G321">
        <v>2023</v>
      </c>
      <c r="H321">
        <v>1</v>
      </c>
      <c r="I321" t="s">
        <v>415</v>
      </c>
      <c r="J321" t="s">
        <v>416</v>
      </c>
      <c r="K321" s="4">
        <v>-2</v>
      </c>
      <c r="L321" t="s">
        <v>38</v>
      </c>
      <c r="M321" t="s">
        <v>39</v>
      </c>
      <c r="N321" s="1">
        <v>44902</v>
      </c>
      <c r="O321">
        <v>50</v>
      </c>
    </row>
    <row r="322" spans="1:15">
      <c r="A322">
        <v>47000</v>
      </c>
      <c r="B322" t="s">
        <v>404</v>
      </c>
      <c r="C322">
        <v>25205</v>
      </c>
      <c r="D322" t="s">
        <v>405</v>
      </c>
      <c r="E322">
        <v>114601</v>
      </c>
      <c r="F322" t="s">
        <v>406</v>
      </c>
      <c r="G322">
        <v>2023</v>
      </c>
      <c r="H322">
        <v>1</v>
      </c>
      <c r="I322" t="s">
        <v>410</v>
      </c>
      <c r="J322" t="s">
        <v>411</v>
      </c>
      <c r="K322" s="4">
        <v>-1</v>
      </c>
      <c r="L322" t="s">
        <v>120</v>
      </c>
      <c r="M322" t="s">
        <v>21</v>
      </c>
      <c r="N322" s="1">
        <v>44912</v>
      </c>
      <c r="O322">
        <v>150</v>
      </c>
    </row>
    <row r="323" spans="1:15">
      <c r="A323">
        <v>47000</v>
      </c>
      <c r="B323" t="s">
        <v>404</v>
      </c>
      <c r="C323">
        <v>25205</v>
      </c>
      <c r="D323" t="s">
        <v>405</v>
      </c>
      <c r="E323">
        <v>114601</v>
      </c>
      <c r="F323" t="s">
        <v>406</v>
      </c>
      <c r="G323">
        <v>2023</v>
      </c>
      <c r="H323">
        <v>1</v>
      </c>
      <c r="I323" t="s">
        <v>415</v>
      </c>
      <c r="J323" t="s">
        <v>416</v>
      </c>
      <c r="K323" s="4">
        <v>-1</v>
      </c>
      <c r="L323" t="s">
        <v>120</v>
      </c>
      <c r="M323" t="s">
        <v>21</v>
      </c>
      <c r="N323" s="1">
        <v>44894</v>
      </c>
      <c r="O323">
        <v>700</v>
      </c>
    </row>
    <row r="324" spans="1:15">
      <c r="A324">
        <v>47000</v>
      </c>
      <c r="B324" t="s">
        <v>404</v>
      </c>
      <c r="C324">
        <v>25205</v>
      </c>
      <c r="D324" t="s">
        <v>405</v>
      </c>
      <c r="E324">
        <v>114615</v>
      </c>
      <c r="F324" t="s">
        <v>426</v>
      </c>
      <c r="G324">
        <v>2023</v>
      </c>
      <c r="H324">
        <v>1</v>
      </c>
      <c r="I324" t="s">
        <v>427</v>
      </c>
      <c r="J324" t="s">
        <v>428</v>
      </c>
      <c r="K324" s="4">
        <v>31807335000140</v>
      </c>
      <c r="L324" t="s">
        <v>429</v>
      </c>
      <c r="M324" t="s">
        <v>21</v>
      </c>
      <c r="N324" s="1">
        <v>44902</v>
      </c>
      <c r="O324">
        <v>92.4</v>
      </c>
    </row>
    <row r="325" spans="1:15">
      <c r="A325">
        <v>47000</v>
      </c>
      <c r="B325" t="s">
        <v>404</v>
      </c>
      <c r="C325">
        <v>25205</v>
      </c>
      <c r="D325" t="s">
        <v>405</v>
      </c>
      <c r="E325">
        <v>114615</v>
      </c>
      <c r="F325" t="s">
        <v>426</v>
      </c>
      <c r="G325">
        <v>2023</v>
      </c>
      <c r="H325">
        <v>1</v>
      </c>
      <c r="I325" t="s">
        <v>430</v>
      </c>
      <c r="J325" t="s">
        <v>431</v>
      </c>
      <c r="K325" s="4">
        <v>18727053000174</v>
      </c>
      <c r="L325" t="s">
        <v>103</v>
      </c>
      <c r="M325" t="s">
        <v>21</v>
      </c>
      <c r="N325" s="1">
        <v>44914</v>
      </c>
      <c r="O325">
        <v>50</v>
      </c>
    </row>
    <row r="326" spans="1:15">
      <c r="A326">
        <v>47000</v>
      </c>
      <c r="B326" t="s">
        <v>404</v>
      </c>
      <c r="C326">
        <v>25205</v>
      </c>
      <c r="D326" t="s">
        <v>405</v>
      </c>
      <c r="E326">
        <v>114615</v>
      </c>
      <c r="F326" t="s">
        <v>426</v>
      </c>
      <c r="G326">
        <v>2023</v>
      </c>
      <c r="H326">
        <v>1</v>
      </c>
      <c r="I326" t="s">
        <v>430</v>
      </c>
      <c r="J326" t="s">
        <v>431</v>
      </c>
      <c r="K326" s="4">
        <v>18727053000174</v>
      </c>
      <c r="L326" t="s">
        <v>103</v>
      </c>
      <c r="M326" t="s">
        <v>21</v>
      </c>
      <c r="N326" s="1">
        <v>44908</v>
      </c>
      <c r="O326">
        <v>50</v>
      </c>
    </row>
    <row r="327" spans="1:15">
      <c r="A327">
        <v>47000</v>
      </c>
      <c r="B327" t="s">
        <v>404</v>
      </c>
      <c r="C327">
        <v>25205</v>
      </c>
      <c r="D327" t="s">
        <v>405</v>
      </c>
      <c r="E327">
        <v>114615</v>
      </c>
      <c r="F327" t="s">
        <v>426</v>
      </c>
      <c r="G327">
        <v>2023</v>
      </c>
      <c r="H327">
        <v>1</v>
      </c>
      <c r="I327" t="s">
        <v>432</v>
      </c>
      <c r="J327" t="s">
        <v>433</v>
      </c>
      <c r="K327" s="4">
        <v>18727053000174</v>
      </c>
      <c r="L327" t="s">
        <v>103</v>
      </c>
      <c r="M327" t="s">
        <v>21</v>
      </c>
      <c r="N327" s="1">
        <v>44902</v>
      </c>
      <c r="O327">
        <v>750</v>
      </c>
    </row>
    <row r="328" spans="1:15">
      <c r="A328">
        <v>47000</v>
      </c>
      <c r="B328" t="s">
        <v>404</v>
      </c>
      <c r="C328">
        <v>25205</v>
      </c>
      <c r="D328" t="s">
        <v>405</v>
      </c>
      <c r="E328">
        <v>114615</v>
      </c>
      <c r="F328" t="s">
        <v>426</v>
      </c>
      <c r="G328">
        <v>2023</v>
      </c>
      <c r="H328">
        <v>1</v>
      </c>
      <c r="I328" t="s">
        <v>434</v>
      </c>
      <c r="J328" t="s">
        <v>435</v>
      </c>
      <c r="K328" s="4">
        <v>305986000108</v>
      </c>
      <c r="L328" t="s">
        <v>436</v>
      </c>
      <c r="M328" t="s">
        <v>21</v>
      </c>
      <c r="N328" s="1">
        <v>44911</v>
      </c>
      <c r="O328">
        <v>80</v>
      </c>
    </row>
    <row r="329" spans="1:15">
      <c r="A329">
        <v>47000</v>
      </c>
      <c r="B329" t="s">
        <v>404</v>
      </c>
      <c r="C329">
        <v>25205</v>
      </c>
      <c r="D329" t="s">
        <v>405</v>
      </c>
      <c r="E329">
        <v>114615</v>
      </c>
      <c r="F329" t="s">
        <v>426</v>
      </c>
      <c r="G329">
        <v>2023</v>
      </c>
      <c r="H329">
        <v>1</v>
      </c>
      <c r="I329" t="s">
        <v>437</v>
      </c>
      <c r="J329" t="s">
        <v>438</v>
      </c>
      <c r="K329" s="4">
        <v>497426000100</v>
      </c>
      <c r="L329" t="s">
        <v>439</v>
      </c>
      <c r="M329" t="s">
        <v>21</v>
      </c>
      <c r="N329" s="1">
        <v>44915</v>
      </c>
      <c r="O329">
        <v>140</v>
      </c>
    </row>
    <row r="330" spans="1:15">
      <c r="A330">
        <v>47000</v>
      </c>
      <c r="B330" t="s">
        <v>404</v>
      </c>
      <c r="C330">
        <v>25205</v>
      </c>
      <c r="D330" t="s">
        <v>405</v>
      </c>
      <c r="E330">
        <v>114615</v>
      </c>
      <c r="F330" t="s">
        <v>426</v>
      </c>
      <c r="G330">
        <v>2023</v>
      </c>
      <c r="H330">
        <v>1</v>
      </c>
      <c r="I330" t="s">
        <v>440</v>
      </c>
      <c r="J330" t="s">
        <v>441</v>
      </c>
      <c r="K330" s="4">
        <v>3656804002428</v>
      </c>
      <c r="L330" t="s">
        <v>442</v>
      </c>
      <c r="M330" t="s">
        <v>21</v>
      </c>
      <c r="N330" s="1">
        <v>44902</v>
      </c>
      <c r="O330">
        <v>374.75</v>
      </c>
    </row>
    <row r="331" spans="1:15">
      <c r="A331">
        <v>47000</v>
      </c>
      <c r="B331" t="s">
        <v>404</v>
      </c>
      <c r="C331">
        <v>25205</v>
      </c>
      <c r="D331" t="s">
        <v>405</v>
      </c>
      <c r="E331">
        <v>114615</v>
      </c>
      <c r="F331" t="s">
        <v>426</v>
      </c>
      <c r="G331">
        <v>2023</v>
      </c>
      <c r="H331">
        <v>1</v>
      </c>
      <c r="I331" t="s">
        <v>443</v>
      </c>
      <c r="J331" t="s">
        <v>444</v>
      </c>
      <c r="K331" s="4">
        <v>19225255000180</v>
      </c>
      <c r="L331" t="s">
        <v>445</v>
      </c>
      <c r="M331" t="s">
        <v>21</v>
      </c>
      <c r="N331" s="1">
        <v>44902</v>
      </c>
      <c r="O331">
        <v>248.79</v>
      </c>
    </row>
    <row r="332" spans="1:15">
      <c r="A332">
        <v>47000</v>
      </c>
      <c r="B332" t="s">
        <v>404</v>
      </c>
      <c r="C332">
        <v>25205</v>
      </c>
      <c r="D332" t="s">
        <v>405</v>
      </c>
      <c r="E332">
        <v>114615</v>
      </c>
      <c r="F332" t="s">
        <v>426</v>
      </c>
      <c r="G332">
        <v>2023</v>
      </c>
      <c r="H332">
        <v>1</v>
      </c>
      <c r="I332" t="s">
        <v>434</v>
      </c>
      <c r="J332" t="s">
        <v>435</v>
      </c>
      <c r="K332" s="4">
        <v>5154589000368</v>
      </c>
      <c r="L332" t="s">
        <v>446</v>
      </c>
      <c r="M332" t="s">
        <v>21</v>
      </c>
      <c r="N332" s="1">
        <v>44908</v>
      </c>
      <c r="O332">
        <v>29.96</v>
      </c>
    </row>
    <row r="333" spans="1:15">
      <c r="A333">
        <v>47000</v>
      </c>
      <c r="B333" t="s">
        <v>404</v>
      </c>
      <c r="C333">
        <v>25205</v>
      </c>
      <c r="D333" t="s">
        <v>405</v>
      </c>
      <c r="E333">
        <v>114615</v>
      </c>
      <c r="F333" t="s">
        <v>426</v>
      </c>
      <c r="G333">
        <v>2023</v>
      </c>
      <c r="H333">
        <v>1</v>
      </c>
      <c r="I333" t="s">
        <v>447</v>
      </c>
      <c r="J333" t="s">
        <v>448</v>
      </c>
      <c r="K333" s="4">
        <v>15353706000619</v>
      </c>
      <c r="L333" t="s">
        <v>449</v>
      </c>
      <c r="M333" t="s">
        <v>21</v>
      </c>
      <c r="N333" s="1">
        <v>44909</v>
      </c>
      <c r="O333">
        <v>195.24</v>
      </c>
    </row>
    <row r="334" spans="1:15">
      <c r="A334">
        <v>47000</v>
      </c>
      <c r="B334" t="s">
        <v>404</v>
      </c>
      <c r="C334">
        <v>25205</v>
      </c>
      <c r="D334" t="s">
        <v>405</v>
      </c>
      <c r="E334">
        <v>114615</v>
      </c>
      <c r="F334" t="s">
        <v>426</v>
      </c>
      <c r="G334">
        <v>2023</v>
      </c>
      <c r="H334">
        <v>1</v>
      </c>
      <c r="I334" t="s">
        <v>447</v>
      </c>
      <c r="J334" t="s">
        <v>448</v>
      </c>
      <c r="K334" s="4">
        <v>7671615000270</v>
      </c>
      <c r="L334" t="s">
        <v>450</v>
      </c>
      <c r="M334" t="s">
        <v>21</v>
      </c>
      <c r="N334" s="1">
        <v>44896</v>
      </c>
      <c r="O334">
        <v>44.95</v>
      </c>
    </row>
    <row r="335" spans="1:15">
      <c r="A335">
        <v>47000</v>
      </c>
      <c r="B335" t="s">
        <v>404</v>
      </c>
      <c r="C335">
        <v>25205</v>
      </c>
      <c r="D335" t="s">
        <v>405</v>
      </c>
      <c r="E335">
        <v>114615</v>
      </c>
      <c r="F335" t="s">
        <v>426</v>
      </c>
      <c r="G335">
        <v>2023</v>
      </c>
      <c r="H335">
        <v>1</v>
      </c>
      <c r="I335" t="s">
        <v>451</v>
      </c>
      <c r="J335" t="s">
        <v>452</v>
      </c>
      <c r="K335" s="4">
        <v>7671615000270</v>
      </c>
      <c r="L335" t="s">
        <v>450</v>
      </c>
      <c r="M335" t="s">
        <v>21</v>
      </c>
      <c r="N335" s="1">
        <v>44902</v>
      </c>
      <c r="O335">
        <v>89.9</v>
      </c>
    </row>
    <row r="336" spans="1:15">
      <c r="A336">
        <v>47000</v>
      </c>
      <c r="B336" t="s">
        <v>404</v>
      </c>
      <c r="C336">
        <v>25205</v>
      </c>
      <c r="D336" t="s">
        <v>405</v>
      </c>
      <c r="E336">
        <v>114615</v>
      </c>
      <c r="F336" t="s">
        <v>426</v>
      </c>
      <c r="G336">
        <v>2023</v>
      </c>
      <c r="H336">
        <v>1</v>
      </c>
      <c r="I336" t="s">
        <v>453</v>
      </c>
      <c r="J336" t="s">
        <v>454</v>
      </c>
      <c r="K336" s="4">
        <v>7671615000270</v>
      </c>
      <c r="L336" t="s">
        <v>450</v>
      </c>
      <c r="M336" t="s">
        <v>21</v>
      </c>
      <c r="N336" s="1">
        <v>44901</v>
      </c>
      <c r="O336">
        <v>296.67</v>
      </c>
    </row>
    <row r="337" spans="1:15">
      <c r="A337">
        <v>47000</v>
      </c>
      <c r="B337" t="s">
        <v>404</v>
      </c>
      <c r="C337">
        <v>25205</v>
      </c>
      <c r="D337" t="s">
        <v>405</v>
      </c>
      <c r="E337">
        <v>114615</v>
      </c>
      <c r="F337" t="s">
        <v>426</v>
      </c>
      <c r="G337">
        <v>2023</v>
      </c>
      <c r="H337">
        <v>1</v>
      </c>
      <c r="I337" t="s">
        <v>447</v>
      </c>
      <c r="J337" t="s">
        <v>448</v>
      </c>
      <c r="K337" s="4">
        <v>7671615000270</v>
      </c>
      <c r="L337" t="s">
        <v>450</v>
      </c>
      <c r="M337" t="s">
        <v>21</v>
      </c>
      <c r="N337" s="1">
        <v>44911</v>
      </c>
      <c r="O337">
        <v>134.85</v>
      </c>
    </row>
    <row r="338" spans="1:15">
      <c r="A338">
        <v>47000</v>
      </c>
      <c r="B338" t="s">
        <v>404</v>
      </c>
      <c r="C338">
        <v>25205</v>
      </c>
      <c r="D338" t="s">
        <v>405</v>
      </c>
      <c r="E338">
        <v>114615</v>
      </c>
      <c r="F338" t="s">
        <v>426</v>
      </c>
      <c r="G338">
        <v>2023</v>
      </c>
      <c r="H338">
        <v>1</v>
      </c>
      <c r="I338" t="s">
        <v>455</v>
      </c>
      <c r="J338" t="s">
        <v>456</v>
      </c>
      <c r="K338" s="4">
        <v>41185455001188</v>
      </c>
      <c r="L338" t="s">
        <v>457</v>
      </c>
      <c r="M338" t="s">
        <v>21</v>
      </c>
      <c r="N338" s="1">
        <v>44910</v>
      </c>
      <c r="O338">
        <v>397.42</v>
      </c>
    </row>
    <row r="339" spans="1:15">
      <c r="A339">
        <v>47000</v>
      </c>
      <c r="B339" t="s">
        <v>404</v>
      </c>
      <c r="C339">
        <v>25205</v>
      </c>
      <c r="D339" t="s">
        <v>405</v>
      </c>
      <c r="E339">
        <v>114615</v>
      </c>
      <c r="F339" t="s">
        <v>426</v>
      </c>
      <c r="G339">
        <v>2023</v>
      </c>
      <c r="H339">
        <v>1</v>
      </c>
      <c r="I339" t="s">
        <v>430</v>
      </c>
      <c r="J339" t="s">
        <v>431</v>
      </c>
      <c r="K339" s="4">
        <v>39346861043995</v>
      </c>
      <c r="L339" t="s">
        <v>458</v>
      </c>
      <c r="M339" t="s">
        <v>21</v>
      </c>
      <c r="N339" s="1">
        <v>44911</v>
      </c>
      <c r="O339">
        <v>149.37</v>
      </c>
    </row>
    <row r="340" spans="1:15">
      <c r="A340">
        <v>47000</v>
      </c>
      <c r="B340" t="s">
        <v>404</v>
      </c>
      <c r="C340">
        <v>25205</v>
      </c>
      <c r="D340" t="s">
        <v>405</v>
      </c>
      <c r="E340">
        <v>114615</v>
      </c>
      <c r="F340" t="s">
        <v>426</v>
      </c>
      <c r="G340">
        <v>2023</v>
      </c>
      <c r="H340">
        <v>1</v>
      </c>
      <c r="I340" t="s">
        <v>455</v>
      </c>
      <c r="J340" t="s">
        <v>456</v>
      </c>
      <c r="K340" s="4">
        <v>7363275000139</v>
      </c>
      <c r="L340" t="s">
        <v>459</v>
      </c>
      <c r="M340" t="s">
        <v>21</v>
      </c>
      <c r="N340" s="1">
        <v>44910</v>
      </c>
      <c r="O340">
        <v>140</v>
      </c>
    </row>
    <row r="341" spans="1:15">
      <c r="A341">
        <v>47000</v>
      </c>
      <c r="B341" t="s">
        <v>404</v>
      </c>
      <c r="C341">
        <v>25205</v>
      </c>
      <c r="D341" t="s">
        <v>405</v>
      </c>
      <c r="E341">
        <v>114615</v>
      </c>
      <c r="F341" t="s">
        <v>426</v>
      </c>
      <c r="G341">
        <v>2023</v>
      </c>
      <c r="H341">
        <v>1</v>
      </c>
      <c r="I341" t="s">
        <v>430</v>
      </c>
      <c r="J341" t="s">
        <v>431</v>
      </c>
      <c r="K341" s="4">
        <v>7478521000106</v>
      </c>
      <c r="L341" t="s">
        <v>460</v>
      </c>
      <c r="M341" t="s">
        <v>21</v>
      </c>
      <c r="N341" s="1">
        <v>44894</v>
      </c>
      <c r="O341">
        <v>77.680000000000007</v>
      </c>
    </row>
    <row r="342" spans="1:15">
      <c r="A342">
        <v>47000</v>
      </c>
      <c r="B342" t="s">
        <v>404</v>
      </c>
      <c r="C342">
        <v>25205</v>
      </c>
      <c r="D342" t="s">
        <v>405</v>
      </c>
      <c r="E342">
        <v>114615</v>
      </c>
      <c r="F342" t="s">
        <v>426</v>
      </c>
      <c r="G342">
        <v>2023</v>
      </c>
      <c r="H342">
        <v>1</v>
      </c>
      <c r="I342" t="s">
        <v>455</v>
      </c>
      <c r="J342" t="s">
        <v>456</v>
      </c>
      <c r="K342" s="4">
        <v>-2</v>
      </c>
      <c r="L342" t="s">
        <v>38</v>
      </c>
      <c r="M342" t="s">
        <v>39</v>
      </c>
      <c r="N342" s="1">
        <v>44904</v>
      </c>
      <c r="O342">
        <v>1000</v>
      </c>
    </row>
    <row r="343" spans="1:15">
      <c r="A343">
        <v>47000</v>
      </c>
      <c r="B343" t="s">
        <v>404</v>
      </c>
      <c r="C343">
        <v>25205</v>
      </c>
      <c r="D343" t="s">
        <v>405</v>
      </c>
      <c r="E343">
        <v>114615</v>
      </c>
      <c r="F343" t="s">
        <v>426</v>
      </c>
      <c r="G343">
        <v>2023</v>
      </c>
      <c r="H343">
        <v>1</v>
      </c>
      <c r="I343" t="s">
        <v>455</v>
      </c>
      <c r="J343" t="s">
        <v>456</v>
      </c>
      <c r="K343" s="4">
        <v>-2</v>
      </c>
      <c r="L343" t="s">
        <v>38</v>
      </c>
      <c r="M343" t="s">
        <v>39</v>
      </c>
      <c r="N343" s="1">
        <v>44904</v>
      </c>
      <c r="O343">
        <v>440</v>
      </c>
    </row>
    <row r="344" spans="1:15">
      <c r="A344">
        <v>47000</v>
      </c>
      <c r="B344" t="s">
        <v>404</v>
      </c>
      <c r="C344">
        <v>25205</v>
      </c>
      <c r="D344" t="s">
        <v>405</v>
      </c>
      <c r="E344">
        <v>114615</v>
      </c>
      <c r="F344" t="s">
        <v>426</v>
      </c>
      <c r="G344">
        <v>2023</v>
      </c>
      <c r="H344">
        <v>1</v>
      </c>
      <c r="I344" t="s">
        <v>437</v>
      </c>
      <c r="J344" t="s">
        <v>438</v>
      </c>
      <c r="K344" s="4">
        <v>-2</v>
      </c>
      <c r="L344" t="s">
        <v>38</v>
      </c>
      <c r="M344" t="s">
        <v>39</v>
      </c>
      <c r="N344" s="1">
        <v>44908</v>
      </c>
      <c r="O344">
        <v>720</v>
      </c>
    </row>
    <row r="345" spans="1:15">
      <c r="A345">
        <v>47000</v>
      </c>
      <c r="B345" t="s">
        <v>404</v>
      </c>
      <c r="C345">
        <v>25205</v>
      </c>
      <c r="D345" t="s">
        <v>405</v>
      </c>
      <c r="E345">
        <v>114615</v>
      </c>
      <c r="F345" t="s">
        <v>426</v>
      </c>
      <c r="G345">
        <v>2023</v>
      </c>
      <c r="H345">
        <v>1</v>
      </c>
      <c r="I345" t="s">
        <v>437</v>
      </c>
      <c r="J345" t="s">
        <v>438</v>
      </c>
      <c r="K345" s="4">
        <v>-2</v>
      </c>
      <c r="L345" t="s">
        <v>38</v>
      </c>
      <c r="M345" t="s">
        <v>39</v>
      </c>
      <c r="N345" s="1">
        <v>44908</v>
      </c>
      <c r="O345">
        <v>720</v>
      </c>
    </row>
    <row r="346" spans="1:15">
      <c r="A346">
        <v>47000</v>
      </c>
      <c r="B346" t="s">
        <v>404</v>
      </c>
      <c r="C346">
        <v>25205</v>
      </c>
      <c r="D346" t="s">
        <v>405</v>
      </c>
      <c r="E346">
        <v>114615</v>
      </c>
      <c r="F346" t="s">
        <v>426</v>
      </c>
      <c r="G346">
        <v>2023</v>
      </c>
      <c r="H346">
        <v>1</v>
      </c>
      <c r="I346" t="s">
        <v>443</v>
      </c>
      <c r="J346" t="s">
        <v>444</v>
      </c>
      <c r="K346" s="4">
        <v>-2</v>
      </c>
      <c r="L346" t="s">
        <v>38</v>
      </c>
      <c r="M346" t="s">
        <v>39</v>
      </c>
      <c r="N346" s="1">
        <v>44912</v>
      </c>
      <c r="O346">
        <v>120</v>
      </c>
    </row>
    <row r="347" spans="1:15">
      <c r="A347">
        <v>47000</v>
      </c>
      <c r="B347" t="s">
        <v>404</v>
      </c>
      <c r="C347">
        <v>25205</v>
      </c>
      <c r="D347" t="s">
        <v>405</v>
      </c>
      <c r="E347">
        <v>114615</v>
      </c>
      <c r="F347" t="s">
        <v>426</v>
      </c>
      <c r="G347">
        <v>2023</v>
      </c>
      <c r="H347">
        <v>1</v>
      </c>
      <c r="I347" t="s">
        <v>447</v>
      </c>
      <c r="J347" t="s">
        <v>448</v>
      </c>
      <c r="K347" s="4">
        <v>-2</v>
      </c>
      <c r="L347" t="s">
        <v>38</v>
      </c>
      <c r="M347" t="s">
        <v>39</v>
      </c>
      <c r="N347" s="1">
        <v>44908</v>
      </c>
      <c r="O347">
        <v>750</v>
      </c>
    </row>
    <row r="348" spans="1:15">
      <c r="A348">
        <v>47000</v>
      </c>
      <c r="B348" t="s">
        <v>404</v>
      </c>
      <c r="C348">
        <v>25205</v>
      </c>
      <c r="D348" t="s">
        <v>405</v>
      </c>
      <c r="E348">
        <v>114615</v>
      </c>
      <c r="F348" t="s">
        <v>426</v>
      </c>
      <c r="G348">
        <v>2023</v>
      </c>
      <c r="H348">
        <v>1</v>
      </c>
      <c r="I348" t="s">
        <v>447</v>
      </c>
      <c r="J348" t="s">
        <v>448</v>
      </c>
      <c r="K348" s="4">
        <v>-2</v>
      </c>
      <c r="L348" t="s">
        <v>38</v>
      </c>
      <c r="M348" t="s">
        <v>39</v>
      </c>
      <c r="N348" s="1">
        <v>44894</v>
      </c>
      <c r="O348">
        <v>60</v>
      </c>
    </row>
    <row r="349" spans="1:15">
      <c r="A349">
        <v>47000</v>
      </c>
      <c r="B349" t="s">
        <v>404</v>
      </c>
      <c r="C349">
        <v>25205</v>
      </c>
      <c r="D349" t="s">
        <v>405</v>
      </c>
      <c r="E349">
        <v>114615</v>
      </c>
      <c r="F349" t="s">
        <v>426</v>
      </c>
      <c r="G349">
        <v>2023</v>
      </c>
      <c r="H349">
        <v>1</v>
      </c>
      <c r="I349" t="s">
        <v>447</v>
      </c>
      <c r="J349" t="s">
        <v>448</v>
      </c>
      <c r="K349" s="4">
        <v>-2</v>
      </c>
      <c r="L349" t="s">
        <v>38</v>
      </c>
      <c r="M349" t="s">
        <v>39</v>
      </c>
      <c r="N349" s="1">
        <v>44908</v>
      </c>
      <c r="O349">
        <v>690</v>
      </c>
    </row>
    <row r="350" spans="1:15">
      <c r="A350">
        <v>47000</v>
      </c>
      <c r="B350" t="s">
        <v>404</v>
      </c>
      <c r="C350">
        <v>25205</v>
      </c>
      <c r="D350" t="s">
        <v>405</v>
      </c>
      <c r="E350">
        <v>114615</v>
      </c>
      <c r="F350" t="s">
        <v>426</v>
      </c>
      <c r="G350">
        <v>2023</v>
      </c>
      <c r="H350">
        <v>1</v>
      </c>
      <c r="I350" t="s">
        <v>447</v>
      </c>
      <c r="J350" t="s">
        <v>448</v>
      </c>
      <c r="K350" s="4">
        <v>-2</v>
      </c>
      <c r="L350" t="s">
        <v>38</v>
      </c>
      <c r="M350" t="s">
        <v>39</v>
      </c>
      <c r="N350" s="1">
        <v>44897</v>
      </c>
      <c r="O350">
        <v>80</v>
      </c>
    </row>
    <row r="351" spans="1:15">
      <c r="A351">
        <v>47000</v>
      </c>
      <c r="B351" t="s">
        <v>404</v>
      </c>
      <c r="C351">
        <v>25205</v>
      </c>
      <c r="D351" t="s">
        <v>405</v>
      </c>
      <c r="E351">
        <v>114615</v>
      </c>
      <c r="F351" t="s">
        <v>426</v>
      </c>
      <c r="G351">
        <v>2023</v>
      </c>
      <c r="H351">
        <v>1</v>
      </c>
      <c r="I351" t="s">
        <v>443</v>
      </c>
      <c r="J351" t="s">
        <v>444</v>
      </c>
      <c r="K351" s="4">
        <v>-2</v>
      </c>
      <c r="L351" t="s">
        <v>38</v>
      </c>
      <c r="M351" t="s">
        <v>39</v>
      </c>
      <c r="N351" s="1">
        <v>44912</v>
      </c>
      <c r="O351">
        <v>1000</v>
      </c>
    </row>
    <row r="352" spans="1:15">
      <c r="A352">
        <v>47000</v>
      </c>
      <c r="B352" t="s">
        <v>404</v>
      </c>
      <c r="C352">
        <v>25205</v>
      </c>
      <c r="D352" t="s">
        <v>405</v>
      </c>
      <c r="E352">
        <v>114615</v>
      </c>
      <c r="F352" t="s">
        <v>426</v>
      </c>
      <c r="G352">
        <v>2023</v>
      </c>
      <c r="H352">
        <v>1</v>
      </c>
      <c r="I352" t="s">
        <v>434</v>
      </c>
      <c r="J352" t="s">
        <v>435</v>
      </c>
      <c r="K352" s="4">
        <v>-2</v>
      </c>
      <c r="L352" t="s">
        <v>38</v>
      </c>
      <c r="M352" t="s">
        <v>39</v>
      </c>
      <c r="N352" s="1">
        <v>44908</v>
      </c>
      <c r="O352">
        <v>120</v>
      </c>
    </row>
    <row r="353" spans="1:15">
      <c r="A353">
        <v>47000</v>
      </c>
      <c r="B353" t="s">
        <v>404</v>
      </c>
      <c r="C353">
        <v>25205</v>
      </c>
      <c r="D353" t="s">
        <v>405</v>
      </c>
      <c r="E353">
        <v>114615</v>
      </c>
      <c r="F353" t="s">
        <v>426</v>
      </c>
      <c r="G353">
        <v>2023</v>
      </c>
      <c r="H353">
        <v>1</v>
      </c>
      <c r="I353" t="s">
        <v>432</v>
      </c>
      <c r="J353" t="s">
        <v>433</v>
      </c>
      <c r="K353" s="4">
        <v>-2</v>
      </c>
      <c r="L353" t="s">
        <v>38</v>
      </c>
      <c r="M353" t="s">
        <v>39</v>
      </c>
      <c r="N353" s="1">
        <v>44910</v>
      </c>
      <c r="O353">
        <v>800</v>
      </c>
    </row>
    <row r="354" spans="1:15">
      <c r="A354">
        <v>47000</v>
      </c>
      <c r="B354" t="s">
        <v>404</v>
      </c>
      <c r="C354">
        <v>25205</v>
      </c>
      <c r="D354" t="s">
        <v>405</v>
      </c>
      <c r="E354">
        <v>114615</v>
      </c>
      <c r="F354" t="s">
        <v>426</v>
      </c>
      <c r="G354">
        <v>2023</v>
      </c>
      <c r="H354">
        <v>1</v>
      </c>
      <c r="I354" t="s">
        <v>434</v>
      </c>
      <c r="J354" t="s">
        <v>435</v>
      </c>
      <c r="K354" s="4">
        <v>-2</v>
      </c>
      <c r="L354" t="s">
        <v>38</v>
      </c>
      <c r="M354" t="s">
        <v>39</v>
      </c>
      <c r="N354" s="1">
        <v>44908</v>
      </c>
      <c r="O354">
        <v>1000</v>
      </c>
    </row>
    <row r="355" spans="1:15">
      <c r="A355">
        <v>47000</v>
      </c>
      <c r="B355" t="s">
        <v>404</v>
      </c>
      <c r="C355">
        <v>25205</v>
      </c>
      <c r="D355" t="s">
        <v>405</v>
      </c>
      <c r="E355">
        <v>114615</v>
      </c>
      <c r="F355" t="s">
        <v>426</v>
      </c>
      <c r="G355">
        <v>2023</v>
      </c>
      <c r="H355">
        <v>1</v>
      </c>
      <c r="I355" t="s">
        <v>430</v>
      </c>
      <c r="J355" t="s">
        <v>431</v>
      </c>
      <c r="K355" s="4">
        <v>-2</v>
      </c>
      <c r="L355" t="s">
        <v>38</v>
      </c>
      <c r="M355" t="s">
        <v>39</v>
      </c>
      <c r="N355" s="1">
        <v>44910</v>
      </c>
      <c r="O355">
        <v>740</v>
      </c>
    </row>
    <row r="356" spans="1:15">
      <c r="A356">
        <v>47000</v>
      </c>
      <c r="B356" t="s">
        <v>404</v>
      </c>
      <c r="C356">
        <v>25205</v>
      </c>
      <c r="D356" t="s">
        <v>405</v>
      </c>
      <c r="E356">
        <v>114615</v>
      </c>
      <c r="F356" t="s">
        <v>426</v>
      </c>
      <c r="G356">
        <v>2023</v>
      </c>
      <c r="H356">
        <v>1</v>
      </c>
      <c r="I356" t="s">
        <v>430</v>
      </c>
      <c r="J356" t="s">
        <v>431</v>
      </c>
      <c r="K356" s="4">
        <v>-2</v>
      </c>
      <c r="L356" t="s">
        <v>38</v>
      </c>
      <c r="M356" t="s">
        <v>39</v>
      </c>
      <c r="N356" s="1">
        <v>44910</v>
      </c>
      <c r="O356">
        <v>700</v>
      </c>
    </row>
    <row r="357" spans="1:15">
      <c r="A357">
        <v>47000</v>
      </c>
      <c r="B357" t="s">
        <v>404</v>
      </c>
      <c r="C357">
        <v>25205</v>
      </c>
      <c r="D357" t="s">
        <v>405</v>
      </c>
      <c r="E357">
        <v>114615</v>
      </c>
      <c r="F357" t="s">
        <v>426</v>
      </c>
      <c r="G357">
        <v>2023</v>
      </c>
      <c r="H357">
        <v>1</v>
      </c>
      <c r="I357" t="s">
        <v>427</v>
      </c>
      <c r="J357" t="s">
        <v>428</v>
      </c>
      <c r="K357" s="4">
        <v>-2</v>
      </c>
      <c r="L357" t="s">
        <v>38</v>
      </c>
      <c r="M357" t="s">
        <v>39</v>
      </c>
      <c r="N357" s="1">
        <v>44909</v>
      </c>
      <c r="O357">
        <v>560</v>
      </c>
    </row>
    <row r="358" spans="1:15">
      <c r="A358">
        <v>47000</v>
      </c>
      <c r="B358" t="s">
        <v>404</v>
      </c>
      <c r="C358">
        <v>25205</v>
      </c>
      <c r="D358" t="s">
        <v>405</v>
      </c>
      <c r="E358">
        <v>114615</v>
      </c>
      <c r="F358" t="s">
        <v>426</v>
      </c>
      <c r="G358">
        <v>2023</v>
      </c>
      <c r="H358">
        <v>1</v>
      </c>
      <c r="I358" t="s">
        <v>432</v>
      </c>
      <c r="J358" t="s">
        <v>433</v>
      </c>
      <c r="K358" s="4">
        <v>-2</v>
      </c>
      <c r="L358" t="s">
        <v>38</v>
      </c>
      <c r="M358" t="s">
        <v>39</v>
      </c>
      <c r="N358" s="1">
        <v>44910</v>
      </c>
      <c r="O358">
        <v>200</v>
      </c>
    </row>
    <row r="359" spans="1:15">
      <c r="A359">
        <v>47000</v>
      </c>
      <c r="B359" t="s">
        <v>404</v>
      </c>
      <c r="C359">
        <v>25205</v>
      </c>
      <c r="D359" t="s">
        <v>405</v>
      </c>
      <c r="E359">
        <v>114615</v>
      </c>
      <c r="F359" t="s">
        <v>426</v>
      </c>
      <c r="G359">
        <v>2023</v>
      </c>
      <c r="H359">
        <v>1</v>
      </c>
      <c r="I359" t="s">
        <v>432</v>
      </c>
      <c r="J359" t="s">
        <v>433</v>
      </c>
      <c r="K359" s="4">
        <v>-2</v>
      </c>
      <c r="L359" t="s">
        <v>38</v>
      </c>
      <c r="M359" t="s">
        <v>39</v>
      </c>
      <c r="N359" s="1">
        <v>44910</v>
      </c>
      <c r="O359">
        <v>710</v>
      </c>
    </row>
    <row r="360" spans="1:15">
      <c r="A360">
        <v>47000</v>
      </c>
      <c r="B360" t="s">
        <v>404</v>
      </c>
      <c r="C360">
        <v>25205</v>
      </c>
      <c r="D360" t="s">
        <v>405</v>
      </c>
      <c r="E360">
        <v>114615</v>
      </c>
      <c r="F360" t="s">
        <v>426</v>
      </c>
      <c r="G360">
        <v>2023</v>
      </c>
      <c r="H360">
        <v>1</v>
      </c>
      <c r="I360" t="s">
        <v>440</v>
      </c>
      <c r="J360" t="s">
        <v>441</v>
      </c>
      <c r="K360" s="4">
        <v>-1</v>
      </c>
      <c r="L360" t="s">
        <v>120</v>
      </c>
      <c r="M360" t="s">
        <v>21</v>
      </c>
      <c r="N360" s="1">
        <v>44908</v>
      </c>
      <c r="O360">
        <v>160</v>
      </c>
    </row>
    <row r="361" spans="1:15">
      <c r="A361">
        <v>47000</v>
      </c>
      <c r="B361" t="s">
        <v>404</v>
      </c>
      <c r="C361">
        <v>25205</v>
      </c>
      <c r="D361" t="s">
        <v>405</v>
      </c>
      <c r="E361">
        <v>114615</v>
      </c>
      <c r="F361" t="s">
        <v>426</v>
      </c>
      <c r="G361">
        <v>2023</v>
      </c>
      <c r="H361">
        <v>1</v>
      </c>
      <c r="I361" t="s">
        <v>440</v>
      </c>
      <c r="J361" t="s">
        <v>441</v>
      </c>
      <c r="K361" s="4">
        <v>-1</v>
      </c>
      <c r="L361" t="s">
        <v>120</v>
      </c>
      <c r="M361" t="s">
        <v>21</v>
      </c>
      <c r="N361" s="1">
        <v>44902</v>
      </c>
      <c r="O361">
        <v>160</v>
      </c>
    </row>
    <row r="362" spans="1:15">
      <c r="A362">
        <v>47000</v>
      </c>
      <c r="B362" t="s">
        <v>404</v>
      </c>
      <c r="C362">
        <v>25205</v>
      </c>
      <c r="D362" t="s">
        <v>405</v>
      </c>
      <c r="E362">
        <v>114615</v>
      </c>
      <c r="F362" t="s">
        <v>426</v>
      </c>
      <c r="G362">
        <v>2023</v>
      </c>
      <c r="H362">
        <v>1</v>
      </c>
      <c r="I362" t="s">
        <v>461</v>
      </c>
      <c r="J362" t="s">
        <v>462</v>
      </c>
      <c r="K362" s="4">
        <v>44379602000177</v>
      </c>
      <c r="L362" t="s">
        <v>463</v>
      </c>
      <c r="M362" t="s">
        <v>21</v>
      </c>
      <c r="N362" s="1">
        <v>44908</v>
      </c>
      <c r="O362">
        <v>165.89</v>
      </c>
    </row>
    <row r="363" spans="1:15">
      <c r="A363">
        <v>47000</v>
      </c>
      <c r="B363" t="s">
        <v>404</v>
      </c>
      <c r="C363">
        <v>25205</v>
      </c>
      <c r="D363" t="s">
        <v>405</v>
      </c>
      <c r="E363">
        <v>114627</v>
      </c>
      <c r="F363" t="s">
        <v>464</v>
      </c>
      <c r="G363">
        <v>2023</v>
      </c>
      <c r="H363">
        <v>1</v>
      </c>
      <c r="I363" t="s">
        <v>465</v>
      </c>
      <c r="J363" t="s">
        <v>466</v>
      </c>
      <c r="K363" s="4">
        <v>47543334000175</v>
      </c>
      <c r="L363" t="s">
        <v>467</v>
      </c>
      <c r="M363" t="s">
        <v>21</v>
      </c>
      <c r="N363" s="1">
        <v>44902</v>
      </c>
      <c r="O363">
        <v>213.45</v>
      </c>
    </row>
    <row r="364" spans="1:15">
      <c r="A364">
        <v>47000</v>
      </c>
      <c r="B364" t="s">
        <v>404</v>
      </c>
      <c r="C364">
        <v>25205</v>
      </c>
      <c r="D364" t="s">
        <v>405</v>
      </c>
      <c r="E364">
        <v>114627</v>
      </c>
      <c r="F364" t="s">
        <v>464</v>
      </c>
      <c r="G364">
        <v>2023</v>
      </c>
      <c r="H364">
        <v>1</v>
      </c>
      <c r="I364" t="s">
        <v>465</v>
      </c>
      <c r="J364" t="s">
        <v>466</v>
      </c>
      <c r="K364" s="4">
        <v>21080441000110</v>
      </c>
      <c r="L364" t="s">
        <v>468</v>
      </c>
      <c r="M364" t="s">
        <v>21</v>
      </c>
      <c r="N364" s="1">
        <v>44914</v>
      </c>
      <c r="O364">
        <v>305.89999999999998</v>
      </c>
    </row>
    <row r="365" spans="1:15">
      <c r="A365">
        <v>47000</v>
      </c>
      <c r="B365" t="s">
        <v>404</v>
      </c>
      <c r="C365">
        <v>25205</v>
      </c>
      <c r="D365" t="s">
        <v>405</v>
      </c>
      <c r="E365">
        <v>114627</v>
      </c>
      <c r="F365" t="s">
        <v>464</v>
      </c>
      <c r="G365">
        <v>2023</v>
      </c>
      <c r="H365">
        <v>1</v>
      </c>
      <c r="I365" t="s">
        <v>469</v>
      </c>
      <c r="J365" t="s">
        <v>470</v>
      </c>
      <c r="K365" s="4">
        <v>12958618000148</v>
      </c>
      <c r="L365" t="s">
        <v>471</v>
      </c>
      <c r="M365" t="s">
        <v>21</v>
      </c>
      <c r="N365" s="1">
        <v>44902</v>
      </c>
      <c r="O365">
        <v>1491.97</v>
      </c>
    </row>
    <row r="366" spans="1:15">
      <c r="A366">
        <v>47000</v>
      </c>
      <c r="B366" t="s">
        <v>404</v>
      </c>
      <c r="C366">
        <v>25205</v>
      </c>
      <c r="D366" t="s">
        <v>405</v>
      </c>
      <c r="E366">
        <v>114627</v>
      </c>
      <c r="F366" t="s">
        <v>464</v>
      </c>
      <c r="G366">
        <v>2023</v>
      </c>
      <c r="H366">
        <v>1</v>
      </c>
      <c r="I366" t="s">
        <v>469</v>
      </c>
      <c r="J366" t="s">
        <v>470</v>
      </c>
      <c r="K366" s="4">
        <v>12958618000148</v>
      </c>
      <c r="L366" t="s">
        <v>471</v>
      </c>
      <c r="M366" t="s">
        <v>21</v>
      </c>
      <c r="N366" s="1">
        <v>44902</v>
      </c>
      <c r="O366">
        <v>1491.97</v>
      </c>
    </row>
    <row r="367" spans="1:15">
      <c r="A367">
        <v>47000</v>
      </c>
      <c r="B367" t="s">
        <v>404</v>
      </c>
      <c r="C367">
        <v>25205</v>
      </c>
      <c r="D367" t="s">
        <v>405</v>
      </c>
      <c r="E367">
        <v>114627</v>
      </c>
      <c r="F367" t="s">
        <v>464</v>
      </c>
      <c r="G367">
        <v>2023</v>
      </c>
      <c r="H367">
        <v>1</v>
      </c>
      <c r="I367" t="s">
        <v>472</v>
      </c>
      <c r="J367" t="s">
        <v>473</v>
      </c>
      <c r="K367" s="4">
        <v>6057223037253</v>
      </c>
      <c r="L367" t="s">
        <v>301</v>
      </c>
      <c r="M367" t="s">
        <v>21</v>
      </c>
      <c r="N367" s="1">
        <v>44902</v>
      </c>
      <c r="O367">
        <v>225.52</v>
      </c>
    </row>
    <row r="368" spans="1:15">
      <c r="A368">
        <v>47000</v>
      </c>
      <c r="B368" t="s">
        <v>404</v>
      </c>
      <c r="C368">
        <v>25205</v>
      </c>
      <c r="D368" t="s">
        <v>405</v>
      </c>
      <c r="E368">
        <v>114627</v>
      </c>
      <c r="F368" t="s">
        <v>464</v>
      </c>
      <c r="G368">
        <v>2023</v>
      </c>
      <c r="H368">
        <v>1</v>
      </c>
      <c r="I368" t="s">
        <v>474</v>
      </c>
      <c r="J368" t="s">
        <v>475</v>
      </c>
      <c r="K368" s="4">
        <v>45386630000184</v>
      </c>
      <c r="L368" t="s">
        <v>476</v>
      </c>
      <c r="M368" t="s">
        <v>21</v>
      </c>
      <c r="N368" s="1">
        <v>44904</v>
      </c>
      <c r="O368">
        <v>1664</v>
      </c>
    </row>
    <row r="369" spans="1:15">
      <c r="A369">
        <v>47000</v>
      </c>
      <c r="B369" t="s">
        <v>404</v>
      </c>
      <c r="C369">
        <v>25205</v>
      </c>
      <c r="D369" t="s">
        <v>405</v>
      </c>
      <c r="E369">
        <v>114627</v>
      </c>
      <c r="F369" t="s">
        <v>464</v>
      </c>
      <c r="G369">
        <v>2023</v>
      </c>
      <c r="H369">
        <v>1</v>
      </c>
      <c r="I369" t="s">
        <v>465</v>
      </c>
      <c r="J369" t="s">
        <v>466</v>
      </c>
      <c r="K369" s="4">
        <v>4292064000164</v>
      </c>
      <c r="L369" t="s">
        <v>477</v>
      </c>
      <c r="M369" t="s">
        <v>21</v>
      </c>
      <c r="N369" s="1">
        <v>44911</v>
      </c>
      <c r="O369">
        <v>48.6</v>
      </c>
    </row>
    <row r="370" spans="1:15">
      <c r="A370">
        <v>47000</v>
      </c>
      <c r="B370" t="s">
        <v>404</v>
      </c>
      <c r="C370">
        <v>25205</v>
      </c>
      <c r="D370" t="s">
        <v>405</v>
      </c>
      <c r="E370">
        <v>114627</v>
      </c>
      <c r="F370" t="s">
        <v>464</v>
      </c>
      <c r="G370">
        <v>2023</v>
      </c>
      <c r="H370">
        <v>1</v>
      </c>
      <c r="I370" t="s">
        <v>478</v>
      </c>
      <c r="J370" t="s">
        <v>479</v>
      </c>
      <c r="K370" s="4">
        <v>3044201000774</v>
      </c>
      <c r="L370" t="s">
        <v>480</v>
      </c>
      <c r="M370" t="s">
        <v>21</v>
      </c>
      <c r="N370" s="1">
        <v>44916</v>
      </c>
      <c r="O370">
        <v>32.07</v>
      </c>
    </row>
    <row r="371" spans="1:15">
      <c r="A371">
        <v>47000</v>
      </c>
      <c r="B371" t="s">
        <v>404</v>
      </c>
      <c r="C371">
        <v>25205</v>
      </c>
      <c r="D371" t="s">
        <v>405</v>
      </c>
      <c r="E371">
        <v>114627</v>
      </c>
      <c r="F371" t="s">
        <v>464</v>
      </c>
      <c r="G371">
        <v>2023</v>
      </c>
      <c r="H371">
        <v>1</v>
      </c>
      <c r="I371" t="s">
        <v>478</v>
      </c>
      <c r="J371" t="s">
        <v>479</v>
      </c>
      <c r="K371" s="4">
        <v>3044201000774</v>
      </c>
      <c r="L371" t="s">
        <v>480</v>
      </c>
      <c r="M371" t="s">
        <v>21</v>
      </c>
      <c r="N371" s="1">
        <v>44916</v>
      </c>
      <c r="O371">
        <v>29.57</v>
      </c>
    </row>
    <row r="372" spans="1:15">
      <c r="A372">
        <v>47000</v>
      </c>
      <c r="B372" t="s">
        <v>404</v>
      </c>
      <c r="C372">
        <v>25205</v>
      </c>
      <c r="D372" t="s">
        <v>405</v>
      </c>
      <c r="E372">
        <v>114627</v>
      </c>
      <c r="F372" t="s">
        <v>464</v>
      </c>
      <c r="G372">
        <v>2023</v>
      </c>
      <c r="H372">
        <v>1</v>
      </c>
      <c r="I372" t="s">
        <v>481</v>
      </c>
      <c r="J372" t="s">
        <v>482</v>
      </c>
      <c r="K372" s="4">
        <v>3523474000106</v>
      </c>
      <c r="L372" t="s">
        <v>483</v>
      </c>
      <c r="M372" t="s">
        <v>21</v>
      </c>
      <c r="N372" s="1">
        <v>44901</v>
      </c>
      <c r="O372">
        <v>30</v>
      </c>
    </row>
    <row r="373" spans="1:15">
      <c r="A373">
        <v>47000</v>
      </c>
      <c r="B373" t="s">
        <v>404</v>
      </c>
      <c r="C373">
        <v>25205</v>
      </c>
      <c r="D373" t="s">
        <v>405</v>
      </c>
      <c r="E373">
        <v>114627</v>
      </c>
      <c r="F373" t="s">
        <v>464</v>
      </c>
      <c r="G373">
        <v>2023</v>
      </c>
      <c r="H373">
        <v>1</v>
      </c>
      <c r="I373" t="s">
        <v>484</v>
      </c>
      <c r="J373" t="s">
        <v>485</v>
      </c>
      <c r="K373" s="4">
        <v>10217896000119</v>
      </c>
      <c r="L373" t="s">
        <v>486</v>
      </c>
      <c r="M373" t="s">
        <v>21</v>
      </c>
      <c r="N373" s="1">
        <v>44896</v>
      </c>
      <c r="O373">
        <v>450</v>
      </c>
    </row>
    <row r="374" spans="1:15">
      <c r="A374">
        <v>47000</v>
      </c>
      <c r="B374" t="s">
        <v>404</v>
      </c>
      <c r="C374">
        <v>25205</v>
      </c>
      <c r="D374" t="s">
        <v>405</v>
      </c>
      <c r="E374">
        <v>114627</v>
      </c>
      <c r="F374" t="s">
        <v>464</v>
      </c>
      <c r="G374">
        <v>2023</v>
      </c>
      <c r="H374">
        <v>1</v>
      </c>
      <c r="I374" t="s">
        <v>465</v>
      </c>
      <c r="J374" t="s">
        <v>466</v>
      </c>
      <c r="K374" s="4">
        <v>20758851000881</v>
      </c>
      <c r="L374" t="s">
        <v>487</v>
      </c>
      <c r="M374" t="s">
        <v>21</v>
      </c>
      <c r="N374" s="1">
        <v>44909</v>
      </c>
      <c r="O374">
        <v>474.89</v>
      </c>
    </row>
    <row r="375" spans="1:15">
      <c r="A375">
        <v>47000</v>
      </c>
      <c r="B375" t="s">
        <v>404</v>
      </c>
      <c r="C375">
        <v>25205</v>
      </c>
      <c r="D375" t="s">
        <v>405</v>
      </c>
      <c r="E375">
        <v>114627</v>
      </c>
      <c r="F375" t="s">
        <v>464</v>
      </c>
      <c r="G375">
        <v>2023</v>
      </c>
      <c r="H375">
        <v>1</v>
      </c>
      <c r="I375" t="s">
        <v>488</v>
      </c>
      <c r="J375" t="s">
        <v>489</v>
      </c>
      <c r="K375" s="4">
        <v>19055084000199</v>
      </c>
      <c r="L375" t="s">
        <v>490</v>
      </c>
      <c r="M375" t="s">
        <v>21</v>
      </c>
      <c r="N375" s="1">
        <v>44894</v>
      </c>
      <c r="O375">
        <v>73.8</v>
      </c>
    </row>
    <row r="376" spans="1:15">
      <c r="A376">
        <v>47000</v>
      </c>
      <c r="B376" t="s">
        <v>404</v>
      </c>
      <c r="C376">
        <v>25205</v>
      </c>
      <c r="D376" t="s">
        <v>405</v>
      </c>
      <c r="E376">
        <v>114627</v>
      </c>
      <c r="F376" t="s">
        <v>464</v>
      </c>
      <c r="G376">
        <v>2023</v>
      </c>
      <c r="H376">
        <v>1</v>
      </c>
      <c r="I376" t="s">
        <v>491</v>
      </c>
      <c r="J376" t="s">
        <v>492</v>
      </c>
      <c r="K376" s="4">
        <v>33617945000106</v>
      </c>
      <c r="L376" t="s">
        <v>493</v>
      </c>
      <c r="M376" t="s">
        <v>21</v>
      </c>
      <c r="N376" s="1">
        <v>44911</v>
      </c>
      <c r="O376">
        <v>155</v>
      </c>
    </row>
    <row r="377" spans="1:15">
      <c r="A377">
        <v>47000</v>
      </c>
      <c r="B377" t="s">
        <v>404</v>
      </c>
      <c r="C377">
        <v>25205</v>
      </c>
      <c r="D377" t="s">
        <v>405</v>
      </c>
      <c r="E377">
        <v>114627</v>
      </c>
      <c r="F377" t="s">
        <v>464</v>
      </c>
      <c r="G377">
        <v>2023</v>
      </c>
      <c r="H377">
        <v>1</v>
      </c>
      <c r="I377" t="s">
        <v>481</v>
      </c>
      <c r="J377" t="s">
        <v>482</v>
      </c>
      <c r="K377" s="4">
        <v>3830638175</v>
      </c>
      <c r="L377" t="s">
        <v>494</v>
      </c>
      <c r="M377" t="s">
        <v>21</v>
      </c>
      <c r="N377" s="1">
        <v>44897</v>
      </c>
      <c r="O377">
        <v>33</v>
      </c>
    </row>
    <row r="378" spans="1:15">
      <c r="A378">
        <v>47000</v>
      </c>
      <c r="B378" t="s">
        <v>404</v>
      </c>
      <c r="C378">
        <v>25205</v>
      </c>
      <c r="D378" t="s">
        <v>405</v>
      </c>
      <c r="E378">
        <v>114627</v>
      </c>
      <c r="F378" t="s">
        <v>464</v>
      </c>
      <c r="G378">
        <v>2023</v>
      </c>
      <c r="H378">
        <v>1</v>
      </c>
      <c r="I378" t="s">
        <v>481</v>
      </c>
      <c r="J378" t="s">
        <v>482</v>
      </c>
      <c r="K378" s="4">
        <v>86794088000186</v>
      </c>
      <c r="L378" t="s">
        <v>495</v>
      </c>
      <c r="M378" t="s">
        <v>21</v>
      </c>
      <c r="N378" s="1">
        <v>44894</v>
      </c>
      <c r="O378">
        <v>142.5</v>
      </c>
    </row>
    <row r="379" spans="1:15">
      <c r="A379">
        <v>47000</v>
      </c>
      <c r="B379" t="s">
        <v>404</v>
      </c>
      <c r="C379">
        <v>25205</v>
      </c>
      <c r="D379" t="s">
        <v>405</v>
      </c>
      <c r="E379">
        <v>114627</v>
      </c>
      <c r="F379" t="s">
        <v>464</v>
      </c>
      <c r="G379">
        <v>2023</v>
      </c>
      <c r="H379">
        <v>1</v>
      </c>
      <c r="I379" t="s">
        <v>465</v>
      </c>
      <c r="J379" t="s">
        <v>466</v>
      </c>
      <c r="K379" s="4">
        <v>5101924000360</v>
      </c>
      <c r="L379" t="s">
        <v>496</v>
      </c>
      <c r="M379" t="s">
        <v>21</v>
      </c>
      <c r="N379" s="1">
        <v>44897</v>
      </c>
      <c r="O379">
        <v>68.900000000000006</v>
      </c>
    </row>
    <row r="380" spans="1:15">
      <c r="A380">
        <v>47000</v>
      </c>
      <c r="B380" t="s">
        <v>404</v>
      </c>
      <c r="C380">
        <v>25205</v>
      </c>
      <c r="D380" t="s">
        <v>405</v>
      </c>
      <c r="E380">
        <v>114627</v>
      </c>
      <c r="F380" t="s">
        <v>464</v>
      </c>
      <c r="G380">
        <v>2023</v>
      </c>
      <c r="H380">
        <v>1</v>
      </c>
      <c r="I380" t="s">
        <v>497</v>
      </c>
      <c r="J380" t="s">
        <v>498</v>
      </c>
      <c r="K380" s="4">
        <v>5065029105</v>
      </c>
      <c r="L380" t="s">
        <v>499</v>
      </c>
      <c r="M380" t="s">
        <v>21</v>
      </c>
      <c r="N380" s="1">
        <v>44908</v>
      </c>
      <c r="O380">
        <v>140</v>
      </c>
    </row>
    <row r="381" spans="1:15">
      <c r="A381">
        <v>47000</v>
      </c>
      <c r="B381" t="s">
        <v>404</v>
      </c>
      <c r="C381">
        <v>25205</v>
      </c>
      <c r="D381" t="s">
        <v>405</v>
      </c>
      <c r="E381">
        <v>114627</v>
      </c>
      <c r="F381" t="s">
        <v>464</v>
      </c>
      <c r="G381">
        <v>2023</v>
      </c>
      <c r="H381">
        <v>1</v>
      </c>
      <c r="I381" t="s">
        <v>465</v>
      </c>
      <c r="J381" t="s">
        <v>466</v>
      </c>
      <c r="K381" s="4">
        <v>20758851002906</v>
      </c>
      <c r="L381" t="s">
        <v>487</v>
      </c>
      <c r="M381" t="s">
        <v>21</v>
      </c>
      <c r="N381" s="1">
        <v>44909</v>
      </c>
      <c r="O381">
        <v>826.8</v>
      </c>
    </row>
    <row r="382" spans="1:15">
      <c r="A382">
        <v>47000</v>
      </c>
      <c r="B382" t="s">
        <v>404</v>
      </c>
      <c r="C382">
        <v>25205</v>
      </c>
      <c r="D382" t="s">
        <v>405</v>
      </c>
      <c r="E382">
        <v>114627</v>
      </c>
      <c r="F382" t="s">
        <v>464</v>
      </c>
      <c r="G382">
        <v>2023</v>
      </c>
      <c r="H382">
        <v>1</v>
      </c>
      <c r="I382" t="s">
        <v>500</v>
      </c>
      <c r="J382" t="s">
        <v>501</v>
      </c>
      <c r="K382" s="4">
        <v>37376924000105</v>
      </c>
      <c r="L382" t="s">
        <v>502</v>
      </c>
      <c r="M382" t="s">
        <v>21</v>
      </c>
      <c r="N382" s="1">
        <v>44896</v>
      </c>
      <c r="O382">
        <v>16</v>
      </c>
    </row>
    <row r="383" spans="1:15">
      <c r="A383">
        <v>47000</v>
      </c>
      <c r="B383" t="s">
        <v>404</v>
      </c>
      <c r="C383">
        <v>25205</v>
      </c>
      <c r="D383" t="s">
        <v>405</v>
      </c>
      <c r="E383">
        <v>114627</v>
      </c>
      <c r="F383" t="s">
        <v>464</v>
      </c>
      <c r="G383">
        <v>2023</v>
      </c>
      <c r="H383">
        <v>1</v>
      </c>
      <c r="I383" t="s">
        <v>500</v>
      </c>
      <c r="J383" t="s">
        <v>501</v>
      </c>
      <c r="K383" s="4">
        <v>37376924000105</v>
      </c>
      <c r="L383" t="s">
        <v>502</v>
      </c>
      <c r="M383" t="s">
        <v>21</v>
      </c>
      <c r="N383" s="1">
        <v>44896</v>
      </c>
      <c r="O383">
        <v>84</v>
      </c>
    </row>
    <row r="384" spans="1:15">
      <c r="A384">
        <v>47000</v>
      </c>
      <c r="B384" t="s">
        <v>404</v>
      </c>
      <c r="C384">
        <v>25205</v>
      </c>
      <c r="D384" t="s">
        <v>405</v>
      </c>
      <c r="E384">
        <v>114627</v>
      </c>
      <c r="F384" t="s">
        <v>464</v>
      </c>
      <c r="G384">
        <v>2023</v>
      </c>
      <c r="H384">
        <v>1</v>
      </c>
      <c r="I384" t="s">
        <v>465</v>
      </c>
      <c r="J384" t="s">
        <v>466</v>
      </c>
      <c r="K384" s="4">
        <v>27734483000104</v>
      </c>
      <c r="L384" t="s">
        <v>503</v>
      </c>
      <c r="M384" t="s">
        <v>21</v>
      </c>
      <c r="N384" s="1">
        <v>44909</v>
      </c>
      <c r="O384">
        <v>133.4</v>
      </c>
    </row>
    <row r="385" spans="1:15">
      <c r="A385">
        <v>47000</v>
      </c>
      <c r="B385" t="s">
        <v>404</v>
      </c>
      <c r="C385">
        <v>25205</v>
      </c>
      <c r="D385" t="s">
        <v>405</v>
      </c>
      <c r="E385">
        <v>114627</v>
      </c>
      <c r="F385" t="s">
        <v>464</v>
      </c>
      <c r="G385">
        <v>2023</v>
      </c>
      <c r="H385">
        <v>1</v>
      </c>
      <c r="I385" t="s">
        <v>481</v>
      </c>
      <c r="J385" t="s">
        <v>482</v>
      </c>
      <c r="K385" s="4">
        <v>12295669000137</v>
      </c>
      <c r="L385" t="s">
        <v>504</v>
      </c>
      <c r="M385" t="s">
        <v>21</v>
      </c>
      <c r="N385" s="1">
        <v>44897</v>
      </c>
      <c r="O385">
        <v>30.5</v>
      </c>
    </row>
    <row r="386" spans="1:15">
      <c r="A386">
        <v>47000</v>
      </c>
      <c r="B386" t="s">
        <v>404</v>
      </c>
      <c r="C386">
        <v>25205</v>
      </c>
      <c r="D386" t="s">
        <v>405</v>
      </c>
      <c r="E386">
        <v>114627</v>
      </c>
      <c r="F386" t="s">
        <v>464</v>
      </c>
      <c r="G386">
        <v>2023</v>
      </c>
      <c r="H386">
        <v>1</v>
      </c>
      <c r="I386" t="s">
        <v>491</v>
      </c>
      <c r="J386" t="s">
        <v>492</v>
      </c>
      <c r="K386" s="4">
        <v>8071761000146</v>
      </c>
      <c r="L386" t="s">
        <v>505</v>
      </c>
      <c r="M386" t="s">
        <v>21</v>
      </c>
      <c r="N386" s="1">
        <v>44911</v>
      </c>
      <c r="O386">
        <v>602.73</v>
      </c>
    </row>
    <row r="387" spans="1:15">
      <c r="A387">
        <v>47000</v>
      </c>
      <c r="B387" t="s">
        <v>404</v>
      </c>
      <c r="C387">
        <v>25205</v>
      </c>
      <c r="D387" t="s">
        <v>405</v>
      </c>
      <c r="E387">
        <v>114627</v>
      </c>
      <c r="F387" t="s">
        <v>464</v>
      </c>
      <c r="G387">
        <v>2023</v>
      </c>
      <c r="H387">
        <v>1</v>
      </c>
      <c r="I387" t="s">
        <v>465</v>
      </c>
      <c r="J387" t="s">
        <v>466</v>
      </c>
      <c r="K387" s="4">
        <v>9560857000130</v>
      </c>
      <c r="L387" t="s">
        <v>506</v>
      </c>
      <c r="M387" t="s">
        <v>21</v>
      </c>
      <c r="N387" s="1">
        <v>44897</v>
      </c>
      <c r="O387">
        <v>114</v>
      </c>
    </row>
    <row r="388" spans="1:15">
      <c r="A388">
        <v>47000</v>
      </c>
      <c r="B388" t="s">
        <v>404</v>
      </c>
      <c r="C388">
        <v>25205</v>
      </c>
      <c r="D388" t="s">
        <v>405</v>
      </c>
      <c r="E388">
        <v>114627</v>
      </c>
      <c r="F388" t="s">
        <v>464</v>
      </c>
      <c r="G388">
        <v>2023</v>
      </c>
      <c r="H388">
        <v>1</v>
      </c>
      <c r="I388" t="s">
        <v>507</v>
      </c>
      <c r="J388" t="s">
        <v>508</v>
      </c>
      <c r="K388" s="4">
        <v>9571255000189</v>
      </c>
      <c r="L388" t="s">
        <v>509</v>
      </c>
      <c r="M388" t="s">
        <v>21</v>
      </c>
      <c r="N388" s="1">
        <v>44895</v>
      </c>
      <c r="O388">
        <v>31.9</v>
      </c>
    </row>
    <row r="389" spans="1:15">
      <c r="A389">
        <v>47000</v>
      </c>
      <c r="B389" t="s">
        <v>404</v>
      </c>
      <c r="C389">
        <v>25205</v>
      </c>
      <c r="D389" t="s">
        <v>405</v>
      </c>
      <c r="E389">
        <v>114627</v>
      </c>
      <c r="F389" t="s">
        <v>464</v>
      </c>
      <c r="G389">
        <v>2023</v>
      </c>
      <c r="H389">
        <v>1</v>
      </c>
      <c r="I389" t="s">
        <v>510</v>
      </c>
      <c r="J389" t="s">
        <v>511</v>
      </c>
      <c r="K389" s="4">
        <v>10573521000191</v>
      </c>
      <c r="L389" t="s">
        <v>28</v>
      </c>
      <c r="M389" t="s">
        <v>21</v>
      </c>
      <c r="N389" s="1">
        <v>44900</v>
      </c>
      <c r="O389">
        <v>480</v>
      </c>
    </row>
    <row r="390" spans="1:15">
      <c r="A390">
        <v>47000</v>
      </c>
      <c r="B390" t="s">
        <v>404</v>
      </c>
      <c r="C390">
        <v>25205</v>
      </c>
      <c r="D390" t="s">
        <v>405</v>
      </c>
      <c r="E390">
        <v>114627</v>
      </c>
      <c r="F390" t="s">
        <v>464</v>
      </c>
      <c r="G390">
        <v>2023</v>
      </c>
      <c r="H390">
        <v>1</v>
      </c>
      <c r="I390" t="s">
        <v>507</v>
      </c>
      <c r="J390" t="s">
        <v>508</v>
      </c>
      <c r="K390" s="4">
        <v>14200272000301</v>
      </c>
      <c r="L390" t="s">
        <v>512</v>
      </c>
      <c r="M390" t="s">
        <v>21</v>
      </c>
      <c r="N390" s="1">
        <v>44910</v>
      </c>
      <c r="O390">
        <v>54.95</v>
      </c>
    </row>
    <row r="391" spans="1:15">
      <c r="A391">
        <v>47000</v>
      </c>
      <c r="B391" t="s">
        <v>404</v>
      </c>
      <c r="C391">
        <v>25205</v>
      </c>
      <c r="D391" t="s">
        <v>405</v>
      </c>
      <c r="E391">
        <v>114627</v>
      </c>
      <c r="F391" t="s">
        <v>464</v>
      </c>
      <c r="G391">
        <v>2023</v>
      </c>
      <c r="H391">
        <v>1</v>
      </c>
      <c r="I391" t="s">
        <v>465</v>
      </c>
      <c r="J391" t="s">
        <v>466</v>
      </c>
      <c r="K391" s="4">
        <v>17253103000166</v>
      </c>
      <c r="L391" t="s">
        <v>513</v>
      </c>
      <c r="M391" t="s">
        <v>21</v>
      </c>
      <c r="N391" s="1">
        <v>44897</v>
      </c>
      <c r="O391">
        <v>640</v>
      </c>
    </row>
    <row r="392" spans="1:15">
      <c r="A392">
        <v>47000</v>
      </c>
      <c r="B392" t="s">
        <v>404</v>
      </c>
      <c r="C392">
        <v>25205</v>
      </c>
      <c r="D392" t="s">
        <v>405</v>
      </c>
      <c r="E392">
        <v>114627</v>
      </c>
      <c r="F392" t="s">
        <v>464</v>
      </c>
      <c r="G392">
        <v>2023</v>
      </c>
      <c r="H392">
        <v>1</v>
      </c>
      <c r="I392" t="s">
        <v>510</v>
      </c>
      <c r="J392" t="s">
        <v>511</v>
      </c>
      <c r="K392" s="4">
        <v>55330229006621</v>
      </c>
      <c r="L392" t="s">
        <v>514</v>
      </c>
      <c r="M392" t="s">
        <v>21</v>
      </c>
      <c r="N392" s="1">
        <v>44904</v>
      </c>
      <c r="O392">
        <v>1700</v>
      </c>
    </row>
    <row r="393" spans="1:15">
      <c r="A393">
        <v>47000</v>
      </c>
      <c r="B393" t="s">
        <v>404</v>
      </c>
      <c r="C393">
        <v>25205</v>
      </c>
      <c r="D393" t="s">
        <v>405</v>
      </c>
      <c r="E393">
        <v>114627</v>
      </c>
      <c r="F393" t="s">
        <v>464</v>
      </c>
      <c r="G393">
        <v>2023</v>
      </c>
      <c r="H393">
        <v>1</v>
      </c>
      <c r="I393" t="s">
        <v>510</v>
      </c>
      <c r="J393" t="s">
        <v>511</v>
      </c>
      <c r="K393" s="4">
        <v>55330229006621</v>
      </c>
      <c r="L393" t="s">
        <v>514</v>
      </c>
      <c r="M393" t="s">
        <v>21</v>
      </c>
      <c r="N393" s="1">
        <v>44904</v>
      </c>
      <c r="O393">
        <v>862.5</v>
      </c>
    </row>
    <row r="394" spans="1:15">
      <c r="A394">
        <v>47000</v>
      </c>
      <c r="B394" t="s">
        <v>404</v>
      </c>
      <c r="C394">
        <v>25205</v>
      </c>
      <c r="D394" t="s">
        <v>405</v>
      </c>
      <c r="E394">
        <v>114627</v>
      </c>
      <c r="F394" t="s">
        <v>464</v>
      </c>
      <c r="G394">
        <v>2023</v>
      </c>
      <c r="H394">
        <v>1</v>
      </c>
      <c r="I394" t="s">
        <v>510</v>
      </c>
      <c r="J394" t="s">
        <v>511</v>
      </c>
      <c r="K394" s="4">
        <v>55330229006621</v>
      </c>
      <c r="L394" t="s">
        <v>514</v>
      </c>
      <c r="M394" t="s">
        <v>21</v>
      </c>
      <c r="N394" s="1">
        <v>44904</v>
      </c>
      <c r="O394">
        <v>1500</v>
      </c>
    </row>
    <row r="395" spans="1:15">
      <c r="A395">
        <v>47000</v>
      </c>
      <c r="B395" t="s">
        <v>404</v>
      </c>
      <c r="C395">
        <v>25205</v>
      </c>
      <c r="D395" t="s">
        <v>405</v>
      </c>
      <c r="E395">
        <v>114627</v>
      </c>
      <c r="F395" t="s">
        <v>464</v>
      </c>
      <c r="G395">
        <v>2023</v>
      </c>
      <c r="H395">
        <v>1</v>
      </c>
      <c r="I395" t="s">
        <v>469</v>
      </c>
      <c r="J395" t="s">
        <v>470</v>
      </c>
      <c r="K395" s="4">
        <v>55330229006621</v>
      </c>
      <c r="L395" t="s">
        <v>514</v>
      </c>
      <c r="M395" t="s">
        <v>21</v>
      </c>
      <c r="N395" s="1">
        <v>44902</v>
      </c>
      <c r="O395">
        <v>1500</v>
      </c>
    </row>
    <row r="396" spans="1:15">
      <c r="A396">
        <v>47000</v>
      </c>
      <c r="B396" t="s">
        <v>404</v>
      </c>
      <c r="C396">
        <v>25205</v>
      </c>
      <c r="D396" t="s">
        <v>405</v>
      </c>
      <c r="E396">
        <v>114627</v>
      </c>
      <c r="F396" t="s">
        <v>464</v>
      </c>
      <c r="G396">
        <v>2023</v>
      </c>
      <c r="H396">
        <v>1</v>
      </c>
      <c r="I396" t="s">
        <v>469</v>
      </c>
      <c r="J396" t="s">
        <v>470</v>
      </c>
      <c r="K396" s="4">
        <v>55330229006621</v>
      </c>
      <c r="L396" t="s">
        <v>514</v>
      </c>
      <c r="M396" t="s">
        <v>21</v>
      </c>
      <c r="N396" s="1">
        <v>44902</v>
      </c>
      <c r="O396">
        <v>862.5</v>
      </c>
    </row>
    <row r="397" spans="1:15">
      <c r="A397">
        <v>47000</v>
      </c>
      <c r="B397" t="s">
        <v>404</v>
      </c>
      <c r="C397">
        <v>25205</v>
      </c>
      <c r="D397" t="s">
        <v>405</v>
      </c>
      <c r="E397">
        <v>114627</v>
      </c>
      <c r="F397" t="s">
        <v>464</v>
      </c>
      <c r="G397">
        <v>2023</v>
      </c>
      <c r="H397">
        <v>1</v>
      </c>
      <c r="I397" t="s">
        <v>469</v>
      </c>
      <c r="J397" t="s">
        <v>470</v>
      </c>
      <c r="K397" s="4">
        <v>55330229006621</v>
      </c>
      <c r="L397" t="s">
        <v>514</v>
      </c>
      <c r="M397" t="s">
        <v>21</v>
      </c>
      <c r="N397" s="1">
        <v>44902</v>
      </c>
      <c r="O397">
        <v>1700</v>
      </c>
    </row>
    <row r="398" spans="1:15">
      <c r="A398">
        <v>47000</v>
      </c>
      <c r="B398" t="s">
        <v>404</v>
      </c>
      <c r="C398">
        <v>25205</v>
      </c>
      <c r="D398" t="s">
        <v>405</v>
      </c>
      <c r="E398">
        <v>114627</v>
      </c>
      <c r="F398" t="s">
        <v>464</v>
      </c>
      <c r="G398">
        <v>2023</v>
      </c>
      <c r="H398">
        <v>1</v>
      </c>
      <c r="I398" t="s">
        <v>515</v>
      </c>
      <c r="J398" t="s">
        <v>516</v>
      </c>
      <c r="K398" s="4">
        <v>27057461100</v>
      </c>
      <c r="L398" t="s">
        <v>517</v>
      </c>
      <c r="M398" t="s">
        <v>21</v>
      </c>
      <c r="N398" s="1">
        <v>44902</v>
      </c>
      <c r="O398">
        <v>280</v>
      </c>
    </row>
    <row r="399" spans="1:15">
      <c r="A399">
        <v>47000</v>
      </c>
      <c r="B399" t="s">
        <v>404</v>
      </c>
      <c r="C399">
        <v>25205</v>
      </c>
      <c r="D399" t="s">
        <v>405</v>
      </c>
      <c r="E399">
        <v>114627</v>
      </c>
      <c r="F399" t="s">
        <v>464</v>
      </c>
      <c r="G399">
        <v>2023</v>
      </c>
      <c r="H399">
        <v>1</v>
      </c>
      <c r="I399" t="s">
        <v>510</v>
      </c>
      <c r="J399" t="s">
        <v>511</v>
      </c>
      <c r="K399" s="4">
        <v>2245234000124</v>
      </c>
      <c r="L399" t="s">
        <v>518</v>
      </c>
      <c r="M399" t="s">
        <v>21</v>
      </c>
      <c r="N399" s="1">
        <v>44915</v>
      </c>
      <c r="O399">
        <v>100</v>
      </c>
    </row>
    <row r="400" spans="1:15">
      <c r="A400">
        <v>47000</v>
      </c>
      <c r="B400" t="s">
        <v>404</v>
      </c>
      <c r="C400">
        <v>25205</v>
      </c>
      <c r="D400" t="s">
        <v>405</v>
      </c>
      <c r="E400">
        <v>114627</v>
      </c>
      <c r="F400" t="s">
        <v>464</v>
      </c>
      <c r="G400">
        <v>2023</v>
      </c>
      <c r="H400">
        <v>1</v>
      </c>
      <c r="I400" t="s">
        <v>497</v>
      </c>
      <c r="J400" t="s">
        <v>498</v>
      </c>
      <c r="K400" s="4">
        <v>33621616000139</v>
      </c>
      <c r="L400" t="s">
        <v>519</v>
      </c>
      <c r="M400" t="s">
        <v>21</v>
      </c>
      <c r="N400" s="1">
        <v>44909</v>
      </c>
      <c r="O400">
        <v>268</v>
      </c>
    </row>
    <row r="401" spans="1:15">
      <c r="A401">
        <v>47000</v>
      </c>
      <c r="B401" t="s">
        <v>404</v>
      </c>
      <c r="C401">
        <v>25205</v>
      </c>
      <c r="D401" t="s">
        <v>405</v>
      </c>
      <c r="E401">
        <v>114627</v>
      </c>
      <c r="F401" t="s">
        <v>464</v>
      </c>
      <c r="G401">
        <v>2023</v>
      </c>
      <c r="H401">
        <v>1</v>
      </c>
      <c r="I401" t="s">
        <v>481</v>
      </c>
      <c r="J401" t="s">
        <v>482</v>
      </c>
      <c r="K401" s="4">
        <v>18108813000165</v>
      </c>
      <c r="L401" t="s">
        <v>520</v>
      </c>
      <c r="M401" t="s">
        <v>21</v>
      </c>
      <c r="N401" s="1">
        <v>44903</v>
      </c>
      <c r="O401">
        <v>99</v>
      </c>
    </row>
    <row r="402" spans="1:15">
      <c r="A402">
        <v>47000</v>
      </c>
      <c r="B402" t="s">
        <v>404</v>
      </c>
      <c r="C402">
        <v>25205</v>
      </c>
      <c r="D402" t="s">
        <v>405</v>
      </c>
      <c r="E402">
        <v>114627</v>
      </c>
      <c r="F402" t="s">
        <v>464</v>
      </c>
      <c r="G402">
        <v>2023</v>
      </c>
      <c r="H402">
        <v>1</v>
      </c>
      <c r="I402" t="s">
        <v>481</v>
      </c>
      <c r="J402" t="s">
        <v>482</v>
      </c>
      <c r="K402" s="4">
        <v>18108813000165</v>
      </c>
      <c r="L402" t="s">
        <v>520</v>
      </c>
      <c r="M402" t="s">
        <v>21</v>
      </c>
      <c r="N402" s="1">
        <v>44909</v>
      </c>
      <c r="O402">
        <v>198</v>
      </c>
    </row>
    <row r="403" spans="1:15">
      <c r="A403">
        <v>47000</v>
      </c>
      <c r="B403" t="s">
        <v>404</v>
      </c>
      <c r="C403">
        <v>25205</v>
      </c>
      <c r="D403" t="s">
        <v>405</v>
      </c>
      <c r="E403">
        <v>114627</v>
      </c>
      <c r="F403" t="s">
        <v>464</v>
      </c>
      <c r="G403">
        <v>2023</v>
      </c>
      <c r="H403">
        <v>1</v>
      </c>
      <c r="I403" t="s">
        <v>515</v>
      </c>
      <c r="J403" t="s">
        <v>516</v>
      </c>
      <c r="K403" s="4">
        <v>26933115000122</v>
      </c>
      <c r="L403" t="s">
        <v>521</v>
      </c>
      <c r="M403" t="s">
        <v>21</v>
      </c>
      <c r="N403" s="1">
        <v>44909</v>
      </c>
      <c r="O403">
        <v>1544.96</v>
      </c>
    </row>
    <row r="404" spans="1:15">
      <c r="A404">
        <v>47000</v>
      </c>
      <c r="B404" t="s">
        <v>404</v>
      </c>
      <c r="C404">
        <v>25205</v>
      </c>
      <c r="D404" t="s">
        <v>405</v>
      </c>
      <c r="E404">
        <v>114627</v>
      </c>
      <c r="F404" t="s">
        <v>464</v>
      </c>
      <c r="G404">
        <v>2023</v>
      </c>
      <c r="H404">
        <v>1</v>
      </c>
      <c r="I404" t="s">
        <v>488</v>
      </c>
      <c r="J404" t="s">
        <v>489</v>
      </c>
      <c r="K404" s="4">
        <v>31631561000112</v>
      </c>
      <c r="L404" t="s">
        <v>522</v>
      </c>
      <c r="M404" t="s">
        <v>21</v>
      </c>
      <c r="N404" s="1">
        <v>44902</v>
      </c>
      <c r="O404">
        <v>168.43</v>
      </c>
    </row>
    <row r="405" spans="1:15">
      <c r="A405">
        <v>47000</v>
      </c>
      <c r="B405" t="s">
        <v>404</v>
      </c>
      <c r="C405">
        <v>25205</v>
      </c>
      <c r="D405" t="s">
        <v>405</v>
      </c>
      <c r="E405">
        <v>114627</v>
      </c>
      <c r="F405" t="s">
        <v>464</v>
      </c>
      <c r="G405">
        <v>2023</v>
      </c>
      <c r="H405">
        <v>1</v>
      </c>
      <c r="I405" t="s">
        <v>472</v>
      </c>
      <c r="J405" t="s">
        <v>473</v>
      </c>
      <c r="K405" s="4">
        <v>9256605000112</v>
      </c>
      <c r="L405" t="s">
        <v>523</v>
      </c>
      <c r="M405" t="s">
        <v>21</v>
      </c>
      <c r="N405" s="1">
        <v>44915</v>
      </c>
      <c r="O405">
        <v>221.75</v>
      </c>
    </row>
    <row r="406" spans="1:15">
      <c r="A406">
        <v>47000</v>
      </c>
      <c r="B406" t="s">
        <v>404</v>
      </c>
      <c r="C406">
        <v>25205</v>
      </c>
      <c r="D406" t="s">
        <v>405</v>
      </c>
      <c r="E406">
        <v>114627</v>
      </c>
      <c r="F406" t="s">
        <v>464</v>
      </c>
      <c r="G406">
        <v>2023</v>
      </c>
      <c r="H406">
        <v>1</v>
      </c>
      <c r="I406" t="s">
        <v>481</v>
      </c>
      <c r="J406" t="s">
        <v>482</v>
      </c>
      <c r="K406" s="4">
        <v>40548723000144</v>
      </c>
      <c r="L406" t="s">
        <v>524</v>
      </c>
      <c r="M406" t="s">
        <v>21</v>
      </c>
      <c r="N406" s="1">
        <v>44904</v>
      </c>
      <c r="O406">
        <v>330</v>
      </c>
    </row>
    <row r="407" spans="1:15">
      <c r="A407">
        <v>47000</v>
      </c>
      <c r="B407" t="s">
        <v>404</v>
      </c>
      <c r="C407">
        <v>25205</v>
      </c>
      <c r="D407" t="s">
        <v>405</v>
      </c>
      <c r="E407">
        <v>114627</v>
      </c>
      <c r="F407" t="s">
        <v>464</v>
      </c>
      <c r="G407">
        <v>2023</v>
      </c>
      <c r="H407">
        <v>1</v>
      </c>
      <c r="I407" t="s">
        <v>484</v>
      </c>
      <c r="J407" t="s">
        <v>485</v>
      </c>
      <c r="K407" s="4">
        <v>24940522000131</v>
      </c>
      <c r="L407" t="s">
        <v>525</v>
      </c>
      <c r="M407" t="s">
        <v>21</v>
      </c>
      <c r="N407" s="1">
        <v>44902</v>
      </c>
      <c r="O407">
        <v>183.22</v>
      </c>
    </row>
    <row r="408" spans="1:15">
      <c r="A408">
        <v>47000</v>
      </c>
      <c r="B408" t="s">
        <v>404</v>
      </c>
      <c r="C408">
        <v>25205</v>
      </c>
      <c r="D408" t="s">
        <v>405</v>
      </c>
      <c r="E408">
        <v>114627</v>
      </c>
      <c r="F408" t="s">
        <v>464</v>
      </c>
      <c r="G408">
        <v>2023</v>
      </c>
      <c r="H408">
        <v>1</v>
      </c>
      <c r="I408" t="s">
        <v>491</v>
      </c>
      <c r="J408" t="s">
        <v>492</v>
      </c>
      <c r="K408" s="4">
        <v>17292937000180</v>
      </c>
      <c r="L408" t="s">
        <v>526</v>
      </c>
      <c r="M408" t="s">
        <v>21</v>
      </c>
      <c r="N408" s="1">
        <v>44911</v>
      </c>
      <c r="O408">
        <v>884.06</v>
      </c>
    </row>
    <row r="409" spans="1:15">
      <c r="A409">
        <v>47000</v>
      </c>
      <c r="B409" t="s">
        <v>404</v>
      </c>
      <c r="C409">
        <v>25205</v>
      </c>
      <c r="D409" t="s">
        <v>405</v>
      </c>
      <c r="E409">
        <v>114627</v>
      </c>
      <c r="F409" t="s">
        <v>464</v>
      </c>
      <c r="G409">
        <v>2023</v>
      </c>
      <c r="H409">
        <v>1</v>
      </c>
      <c r="I409" t="s">
        <v>527</v>
      </c>
      <c r="J409" t="s">
        <v>528</v>
      </c>
      <c r="K409" s="4">
        <v>2487164174</v>
      </c>
      <c r="L409" t="s">
        <v>529</v>
      </c>
      <c r="M409" t="s">
        <v>21</v>
      </c>
      <c r="N409" s="1">
        <v>44903</v>
      </c>
      <c r="O409">
        <v>100</v>
      </c>
    </row>
    <row r="410" spans="1:15">
      <c r="A410">
        <v>47000</v>
      </c>
      <c r="B410" t="s">
        <v>404</v>
      </c>
      <c r="C410">
        <v>25205</v>
      </c>
      <c r="D410" t="s">
        <v>405</v>
      </c>
      <c r="E410">
        <v>114627</v>
      </c>
      <c r="F410" t="s">
        <v>464</v>
      </c>
      <c r="G410">
        <v>2023</v>
      </c>
      <c r="H410">
        <v>1</v>
      </c>
      <c r="I410" t="s">
        <v>472</v>
      </c>
      <c r="J410" t="s">
        <v>473</v>
      </c>
      <c r="K410" s="4">
        <v>1867846000196</v>
      </c>
      <c r="L410" t="s">
        <v>530</v>
      </c>
      <c r="M410" t="s">
        <v>21</v>
      </c>
      <c r="N410" s="1">
        <v>44902</v>
      </c>
      <c r="O410">
        <v>150</v>
      </c>
    </row>
    <row r="411" spans="1:15">
      <c r="A411">
        <v>47000</v>
      </c>
      <c r="B411" t="s">
        <v>404</v>
      </c>
      <c r="C411">
        <v>25205</v>
      </c>
      <c r="D411" t="s">
        <v>405</v>
      </c>
      <c r="E411">
        <v>114627</v>
      </c>
      <c r="F411" t="s">
        <v>464</v>
      </c>
      <c r="G411">
        <v>2023</v>
      </c>
      <c r="H411">
        <v>1</v>
      </c>
      <c r="I411" t="s">
        <v>465</v>
      </c>
      <c r="J411" t="s">
        <v>466</v>
      </c>
      <c r="K411" s="4">
        <v>1438784001926</v>
      </c>
      <c r="L411" t="s">
        <v>531</v>
      </c>
      <c r="M411" t="s">
        <v>21</v>
      </c>
      <c r="N411" s="1">
        <v>44902</v>
      </c>
      <c r="O411">
        <v>573.99</v>
      </c>
    </row>
    <row r="412" spans="1:15">
      <c r="A412">
        <v>47000</v>
      </c>
      <c r="B412" t="s">
        <v>404</v>
      </c>
      <c r="C412">
        <v>25205</v>
      </c>
      <c r="D412" t="s">
        <v>405</v>
      </c>
      <c r="E412">
        <v>114627</v>
      </c>
      <c r="F412" t="s">
        <v>464</v>
      </c>
      <c r="G412">
        <v>2023</v>
      </c>
      <c r="H412">
        <v>1</v>
      </c>
      <c r="I412" t="s">
        <v>481</v>
      </c>
      <c r="J412" t="s">
        <v>482</v>
      </c>
      <c r="K412" s="4">
        <v>10564418000185</v>
      </c>
      <c r="L412" t="s">
        <v>532</v>
      </c>
      <c r="M412" t="s">
        <v>21</v>
      </c>
      <c r="N412" s="1">
        <v>44901</v>
      </c>
      <c r="O412">
        <v>35.880000000000003</v>
      </c>
    </row>
    <row r="413" spans="1:15">
      <c r="A413">
        <v>47000</v>
      </c>
      <c r="B413" t="s">
        <v>404</v>
      </c>
      <c r="C413">
        <v>25205</v>
      </c>
      <c r="D413" t="s">
        <v>405</v>
      </c>
      <c r="E413">
        <v>114627</v>
      </c>
      <c r="F413" t="s">
        <v>464</v>
      </c>
      <c r="G413">
        <v>2023</v>
      </c>
      <c r="H413">
        <v>1</v>
      </c>
      <c r="I413" t="s">
        <v>472</v>
      </c>
      <c r="J413" t="s">
        <v>473</v>
      </c>
      <c r="K413" s="4">
        <v>7700183000105</v>
      </c>
      <c r="L413" t="s">
        <v>533</v>
      </c>
      <c r="M413" t="s">
        <v>21</v>
      </c>
      <c r="N413" s="1">
        <v>44915</v>
      </c>
      <c r="O413">
        <v>591</v>
      </c>
    </row>
    <row r="414" spans="1:15">
      <c r="A414">
        <v>47000</v>
      </c>
      <c r="B414" t="s">
        <v>404</v>
      </c>
      <c r="C414">
        <v>25205</v>
      </c>
      <c r="D414" t="s">
        <v>405</v>
      </c>
      <c r="E414">
        <v>114627</v>
      </c>
      <c r="F414" t="s">
        <v>464</v>
      </c>
      <c r="G414">
        <v>2023</v>
      </c>
      <c r="H414">
        <v>1</v>
      </c>
      <c r="I414" t="s">
        <v>515</v>
      </c>
      <c r="J414" t="s">
        <v>516</v>
      </c>
      <c r="K414" s="4">
        <v>24829510000215</v>
      </c>
      <c r="L414" t="s">
        <v>534</v>
      </c>
      <c r="M414" t="s">
        <v>21</v>
      </c>
      <c r="N414" s="1">
        <v>44896</v>
      </c>
      <c r="O414">
        <v>331.34</v>
      </c>
    </row>
    <row r="415" spans="1:15">
      <c r="A415">
        <v>47000</v>
      </c>
      <c r="B415" t="s">
        <v>404</v>
      </c>
      <c r="C415">
        <v>25205</v>
      </c>
      <c r="D415" t="s">
        <v>405</v>
      </c>
      <c r="E415">
        <v>114627</v>
      </c>
      <c r="F415" t="s">
        <v>464</v>
      </c>
      <c r="G415">
        <v>2023</v>
      </c>
      <c r="H415">
        <v>1</v>
      </c>
      <c r="I415" t="s">
        <v>481</v>
      </c>
      <c r="J415" t="s">
        <v>482</v>
      </c>
      <c r="K415" s="4">
        <v>7163989000101</v>
      </c>
      <c r="L415" t="s">
        <v>535</v>
      </c>
      <c r="M415" t="s">
        <v>21</v>
      </c>
      <c r="N415" s="1">
        <v>44896</v>
      </c>
      <c r="O415">
        <v>120</v>
      </c>
    </row>
    <row r="416" spans="1:15">
      <c r="A416">
        <v>47000</v>
      </c>
      <c r="B416" t="s">
        <v>404</v>
      </c>
      <c r="C416">
        <v>25205</v>
      </c>
      <c r="D416" t="s">
        <v>405</v>
      </c>
      <c r="E416">
        <v>114627</v>
      </c>
      <c r="F416" t="s">
        <v>464</v>
      </c>
      <c r="G416">
        <v>2023</v>
      </c>
      <c r="H416">
        <v>1</v>
      </c>
      <c r="I416" t="s">
        <v>536</v>
      </c>
      <c r="J416" t="s">
        <v>537</v>
      </c>
      <c r="K416" s="4">
        <v>-2</v>
      </c>
      <c r="L416" t="s">
        <v>38</v>
      </c>
      <c r="M416" t="s">
        <v>39</v>
      </c>
      <c r="N416" s="1">
        <v>44904</v>
      </c>
      <c r="O416">
        <v>60</v>
      </c>
    </row>
    <row r="417" spans="1:15">
      <c r="A417">
        <v>47000</v>
      </c>
      <c r="B417" t="s">
        <v>404</v>
      </c>
      <c r="C417">
        <v>25205</v>
      </c>
      <c r="D417" t="s">
        <v>405</v>
      </c>
      <c r="E417">
        <v>114627</v>
      </c>
      <c r="F417" t="s">
        <v>464</v>
      </c>
      <c r="G417">
        <v>2023</v>
      </c>
      <c r="H417">
        <v>1</v>
      </c>
      <c r="I417" t="s">
        <v>536</v>
      </c>
      <c r="J417" t="s">
        <v>537</v>
      </c>
      <c r="K417" s="4">
        <v>-2</v>
      </c>
      <c r="L417" t="s">
        <v>38</v>
      </c>
      <c r="M417" t="s">
        <v>39</v>
      </c>
      <c r="N417" s="1">
        <v>44911</v>
      </c>
      <c r="O417">
        <v>100</v>
      </c>
    </row>
    <row r="418" spans="1:15">
      <c r="A418">
        <v>47000</v>
      </c>
      <c r="B418" t="s">
        <v>404</v>
      </c>
      <c r="C418">
        <v>25205</v>
      </c>
      <c r="D418" t="s">
        <v>405</v>
      </c>
      <c r="E418">
        <v>114627</v>
      </c>
      <c r="F418" t="s">
        <v>464</v>
      </c>
      <c r="G418">
        <v>2023</v>
      </c>
      <c r="H418">
        <v>1</v>
      </c>
      <c r="I418" t="s">
        <v>538</v>
      </c>
      <c r="J418" t="s">
        <v>539</v>
      </c>
      <c r="K418" s="4">
        <v>-2</v>
      </c>
      <c r="L418" t="s">
        <v>38</v>
      </c>
      <c r="M418" t="s">
        <v>39</v>
      </c>
      <c r="N418" s="1">
        <v>44911</v>
      </c>
      <c r="O418">
        <v>1000</v>
      </c>
    </row>
    <row r="419" spans="1:15">
      <c r="A419">
        <v>47000</v>
      </c>
      <c r="B419" t="s">
        <v>404</v>
      </c>
      <c r="C419">
        <v>25205</v>
      </c>
      <c r="D419" t="s">
        <v>405</v>
      </c>
      <c r="E419">
        <v>114627</v>
      </c>
      <c r="F419" t="s">
        <v>464</v>
      </c>
      <c r="G419">
        <v>2023</v>
      </c>
      <c r="H419">
        <v>1</v>
      </c>
      <c r="I419" t="s">
        <v>536</v>
      </c>
      <c r="J419" t="s">
        <v>537</v>
      </c>
      <c r="K419" s="4">
        <v>-2</v>
      </c>
      <c r="L419" t="s">
        <v>38</v>
      </c>
      <c r="M419" t="s">
        <v>39</v>
      </c>
      <c r="N419" s="1">
        <v>44897</v>
      </c>
      <c r="O419">
        <v>1000</v>
      </c>
    </row>
    <row r="420" spans="1:15">
      <c r="A420">
        <v>47000</v>
      </c>
      <c r="B420" t="s">
        <v>404</v>
      </c>
      <c r="C420">
        <v>25205</v>
      </c>
      <c r="D420" t="s">
        <v>405</v>
      </c>
      <c r="E420">
        <v>114627</v>
      </c>
      <c r="F420" t="s">
        <v>464</v>
      </c>
      <c r="G420">
        <v>2023</v>
      </c>
      <c r="H420">
        <v>1</v>
      </c>
      <c r="I420" t="s">
        <v>538</v>
      </c>
      <c r="J420" t="s">
        <v>539</v>
      </c>
      <c r="K420" s="4">
        <v>-2</v>
      </c>
      <c r="L420" t="s">
        <v>38</v>
      </c>
      <c r="M420" t="s">
        <v>39</v>
      </c>
      <c r="N420" s="1">
        <v>44911</v>
      </c>
      <c r="O420">
        <v>1000</v>
      </c>
    </row>
    <row r="421" spans="1:15">
      <c r="A421">
        <v>47000</v>
      </c>
      <c r="B421" t="s">
        <v>404</v>
      </c>
      <c r="C421">
        <v>25205</v>
      </c>
      <c r="D421" t="s">
        <v>405</v>
      </c>
      <c r="E421">
        <v>114627</v>
      </c>
      <c r="F421" t="s">
        <v>464</v>
      </c>
      <c r="G421">
        <v>2023</v>
      </c>
      <c r="H421">
        <v>1</v>
      </c>
      <c r="I421" t="s">
        <v>538</v>
      </c>
      <c r="J421" t="s">
        <v>539</v>
      </c>
      <c r="K421" s="4">
        <v>-2</v>
      </c>
      <c r="L421" t="s">
        <v>38</v>
      </c>
      <c r="M421" t="s">
        <v>39</v>
      </c>
      <c r="N421" s="1">
        <v>44911</v>
      </c>
      <c r="O421">
        <v>1000</v>
      </c>
    </row>
    <row r="422" spans="1:15">
      <c r="A422">
        <v>47000</v>
      </c>
      <c r="B422" t="s">
        <v>404</v>
      </c>
      <c r="C422">
        <v>25205</v>
      </c>
      <c r="D422" t="s">
        <v>405</v>
      </c>
      <c r="E422">
        <v>114627</v>
      </c>
      <c r="F422" t="s">
        <v>464</v>
      </c>
      <c r="G422">
        <v>2023</v>
      </c>
      <c r="H422">
        <v>1</v>
      </c>
      <c r="I422" t="s">
        <v>507</v>
      </c>
      <c r="J422" t="s">
        <v>508</v>
      </c>
      <c r="K422" s="4">
        <v>-2</v>
      </c>
      <c r="L422" t="s">
        <v>38</v>
      </c>
      <c r="M422" t="s">
        <v>39</v>
      </c>
      <c r="N422" s="1">
        <v>44910</v>
      </c>
      <c r="O422">
        <v>800</v>
      </c>
    </row>
    <row r="423" spans="1:15">
      <c r="A423">
        <v>47000</v>
      </c>
      <c r="B423" t="s">
        <v>404</v>
      </c>
      <c r="C423">
        <v>25205</v>
      </c>
      <c r="D423" t="s">
        <v>405</v>
      </c>
      <c r="E423">
        <v>114627</v>
      </c>
      <c r="F423" t="s">
        <v>464</v>
      </c>
      <c r="G423">
        <v>2023</v>
      </c>
      <c r="H423">
        <v>1</v>
      </c>
      <c r="I423" t="s">
        <v>536</v>
      </c>
      <c r="J423" t="s">
        <v>537</v>
      </c>
      <c r="K423" s="4">
        <v>-2</v>
      </c>
      <c r="L423" t="s">
        <v>38</v>
      </c>
      <c r="M423" t="s">
        <v>39</v>
      </c>
      <c r="N423" s="1">
        <v>44897</v>
      </c>
      <c r="O423">
        <v>450</v>
      </c>
    </row>
    <row r="424" spans="1:15">
      <c r="A424">
        <v>47000</v>
      </c>
      <c r="B424" t="s">
        <v>404</v>
      </c>
      <c r="C424">
        <v>25205</v>
      </c>
      <c r="D424" t="s">
        <v>405</v>
      </c>
      <c r="E424">
        <v>114627</v>
      </c>
      <c r="F424" t="s">
        <v>464</v>
      </c>
      <c r="G424">
        <v>2023</v>
      </c>
      <c r="H424">
        <v>1</v>
      </c>
      <c r="I424" t="s">
        <v>540</v>
      </c>
      <c r="J424" t="s">
        <v>541</v>
      </c>
      <c r="K424" s="4">
        <v>-2</v>
      </c>
      <c r="L424" t="s">
        <v>38</v>
      </c>
      <c r="M424" t="s">
        <v>39</v>
      </c>
      <c r="N424" s="1">
        <v>44903</v>
      </c>
      <c r="O424">
        <v>1000</v>
      </c>
    </row>
    <row r="425" spans="1:15">
      <c r="A425">
        <v>47000</v>
      </c>
      <c r="B425" t="s">
        <v>404</v>
      </c>
      <c r="C425">
        <v>25205</v>
      </c>
      <c r="D425" t="s">
        <v>405</v>
      </c>
      <c r="E425">
        <v>114627</v>
      </c>
      <c r="F425" t="s">
        <v>464</v>
      </c>
      <c r="G425">
        <v>2023</v>
      </c>
      <c r="H425">
        <v>1</v>
      </c>
      <c r="I425" t="s">
        <v>538</v>
      </c>
      <c r="J425" t="s">
        <v>539</v>
      </c>
      <c r="K425" s="4">
        <v>-2</v>
      </c>
      <c r="L425" t="s">
        <v>38</v>
      </c>
      <c r="M425" t="s">
        <v>39</v>
      </c>
      <c r="N425" s="1">
        <v>44911</v>
      </c>
      <c r="O425">
        <v>1000</v>
      </c>
    </row>
    <row r="426" spans="1:15">
      <c r="A426">
        <v>47000</v>
      </c>
      <c r="B426" t="s">
        <v>404</v>
      </c>
      <c r="C426">
        <v>25205</v>
      </c>
      <c r="D426" t="s">
        <v>405</v>
      </c>
      <c r="E426">
        <v>114627</v>
      </c>
      <c r="F426" t="s">
        <v>464</v>
      </c>
      <c r="G426">
        <v>2023</v>
      </c>
      <c r="H426">
        <v>1</v>
      </c>
      <c r="I426" t="s">
        <v>515</v>
      </c>
      <c r="J426" t="s">
        <v>516</v>
      </c>
      <c r="K426" s="4">
        <v>-2</v>
      </c>
      <c r="L426" t="s">
        <v>38</v>
      </c>
      <c r="M426" t="s">
        <v>39</v>
      </c>
      <c r="N426" s="1">
        <v>44902</v>
      </c>
      <c r="O426">
        <v>1000</v>
      </c>
    </row>
    <row r="427" spans="1:15">
      <c r="A427">
        <v>47000</v>
      </c>
      <c r="B427" t="s">
        <v>404</v>
      </c>
      <c r="C427">
        <v>25205</v>
      </c>
      <c r="D427" t="s">
        <v>405</v>
      </c>
      <c r="E427">
        <v>114627</v>
      </c>
      <c r="F427" t="s">
        <v>464</v>
      </c>
      <c r="G427">
        <v>2023</v>
      </c>
      <c r="H427">
        <v>1</v>
      </c>
      <c r="I427" t="s">
        <v>542</v>
      </c>
      <c r="J427" t="s">
        <v>543</v>
      </c>
      <c r="K427" s="4">
        <v>-2</v>
      </c>
      <c r="L427" t="s">
        <v>38</v>
      </c>
      <c r="M427" t="s">
        <v>39</v>
      </c>
      <c r="N427" s="1">
        <v>44915</v>
      </c>
      <c r="O427">
        <v>400</v>
      </c>
    </row>
    <row r="428" spans="1:15">
      <c r="A428">
        <v>47000</v>
      </c>
      <c r="B428" t="s">
        <v>404</v>
      </c>
      <c r="C428">
        <v>25205</v>
      </c>
      <c r="D428" t="s">
        <v>405</v>
      </c>
      <c r="E428">
        <v>114627</v>
      </c>
      <c r="F428" t="s">
        <v>464</v>
      </c>
      <c r="G428">
        <v>2023</v>
      </c>
      <c r="H428">
        <v>1</v>
      </c>
      <c r="I428" t="s">
        <v>478</v>
      </c>
      <c r="J428" t="s">
        <v>479</v>
      </c>
      <c r="K428" s="4">
        <v>-2</v>
      </c>
      <c r="L428" t="s">
        <v>38</v>
      </c>
      <c r="M428" t="s">
        <v>39</v>
      </c>
      <c r="N428" s="1">
        <v>44916</v>
      </c>
      <c r="O428">
        <v>500</v>
      </c>
    </row>
    <row r="429" spans="1:15">
      <c r="A429">
        <v>47000</v>
      </c>
      <c r="B429" t="s">
        <v>404</v>
      </c>
      <c r="C429">
        <v>25205</v>
      </c>
      <c r="D429" t="s">
        <v>405</v>
      </c>
      <c r="E429">
        <v>114627</v>
      </c>
      <c r="F429" t="s">
        <v>464</v>
      </c>
      <c r="G429">
        <v>2023</v>
      </c>
      <c r="H429">
        <v>1</v>
      </c>
      <c r="I429" t="s">
        <v>488</v>
      </c>
      <c r="J429" t="s">
        <v>489</v>
      </c>
      <c r="K429" s="4">
        <v>-2</v>
      </c>
      <c r="L429" t="s">
        <v>38</v>
      </c>
      <c r="M429" t="s">
        <v>39</v>
      </c>
      <c r="N429" s="1">
        <v>44896</v>
      </c>
      <c r="O429">
        <v>1000</v>
      </c>
    </row>
    <row r="430" spans="1:15">
      <c r="A430">
        <v>47000</v>
      </c>
      <c r="B430" t="s">
        <v>404</v>
      </c>
      <c r="C430">
        <v>25205</v>
      </c>
      <c r="D430" t="s">
        <v>405</v>
      </c>
      <c r="E430">
        <v>114627</v>
      </c>
      <c r="F430" t="s">
        <v>464</v>
      </c>
      <c r="G430">
        <v>2023</v>
      </c>
      <c r="H430">
        <v>1</v>
      </c>
      <c r="I430" t="s">
        <v>488</v>
      </c>
      <c r="J430" t="s">
        <v>489</v>
      </c>
      <c r="K430" s="4">
        <v>-2</v>
      </c>
      <c r="L430" t="s">
        <v>38</v>
      </c>
      <c r="M430" t="s">
        <v>39</v>
      </c>
      <c r="N430" s="1">
        <v>44896</v>
      </c>
      <c r="O430">
        <v>1000</v>
      </c>
    </row>
    <row r="431" spans="1:15">
      <c r="A431">
        <v>47000</v>
      </c>
      <c r="B431" t="s">
        <v>404</v>
      </c>
      <c r="C431">
        <v>25205</v>
      </c>
      <c r="D431" t="s">
        <v>405</v>
      </c>
      <c r="E431">
        <v>114627</v>
      </c>
      <c r="F431" t="s">
        <v>464</v>
      </c>
      <c r="G431">
        <v>2023</v>
      </c>
      <c r="H431">
        <v>1</v>
      </c>
      <c r="I431" t="s">
        <v>544</v>
      </c>
      <c r="J431" t="s">
        <v>545</v>
      </c>
      <c r="K431" s="4">
        <v>-2</v>
      </c>
      <c r="L431" t="s">
        <v>38</v>
      </c>
      <c r="M431" t="s">
        <v>39</v>
      </c>
      <c r="N431" s="1">
        <v>44918</v>
      </c>
      <c r="O431">
        <v>595</v>
      </c>
    </row>
    <row r="432" spans="1:15">
      <c r="A432">
        <v>47000</v>
      </c>
      <c r="B432" t="s">
        <v>404</v>
      </c>
      <c r="C432">
        <v>25205</v>
      </c>
      <c r="D432" t="s">
        <v>405</v>
      </c>
      <c r="E432">
        <v>114627</v>
      </c>
      <c r="F432" t="s">
        <v>464</v>
      </c>
      <c r="G432">
        <v>2023</v>
      </c>
      <c r="H432">
        <v>1</v>
      </c>
      <c r="I432" t="s">
        <v>515</v>
      </c>
      <c r="J432" t="s">
        <v>516</v>
      </c>
      <c r="K432" s="4">
        <v>-2</v>
      </c>
      <c r="L432" t="s">
        <v>38</v>
      </c>
      <c r="M432" t="s">
        <v>39</v>
      </c>
      <c r="N432" s="1">
        <v>44902</v>
      </c>
      <c r="O432">
        <v>1000</v>
      </c>
    </row>
    <row r="433" spans="1:15">
      <c r="A433">
        <v>47000</v>
      </c>
      <c r="B433" t="s">
        <v>404</v>
      </c>
      <c r="C433">
        <v>25205</v>
      </c>
      <c r="D433" t="s">
        <v>405</v>
      </c>
      <c r="E433">
        <v>114627</v>
      </c>
      <c r="F433" t="s">
        <v>464</v>
      </c>
      <c r="G433">
        <v>2023</v>
      </c>
      <c r="H433">
        <v>1</v>
      </c>
      <c r="I433" t="s">
        <v>497</v>
      </c>
      <c r="J433" t="s">
        <v>498</v>
      </c>
      <c r="K433" s="4">
        <v>-2</v>
      </c>
      <c r="L433" t="s">
        <v>38</v>
      </c>
      <c r="M433" t="s">
        <v>39</v>
      </c>
      <c r="N433" s="1">
        <v>44908</v>
      </c>
      <c r="O433">
        <v>1000</v>
      </c>
    </row>
    <row r="434" spans="1:15">
      <c r="A434">
        <v>47000</v>
      </c>
      <c r="B434" t="s">
        <v>404</v>
      </c>
      <c r="C434">
        <v>25205</v>
      </c>
      <c r="D434" t="s">
        <v>405</v>
      </c>
      <c r="E434">
        <v>114627</v>
      </c>
      <c r="F434" t="s">
        <v>464</v>
      </c>
      <c r="G434">
        <v>2023</v>
      </c>
      <c r="H434">
        <v>1</v>
      </c>
      <c r="I434" t="s">
        <v>497</v>
      </c>
      <c r="J434" t="s">
        <v>498</v>
      </c>
      <c r="K434" s="4">
        <v>-2</v>
      </c>
      <c r="L434" t="s">
        <v>38</v>
      </c>
      <c r="M434" t="s">
        <v>39</v>
      </c>
      <c r="N434" s="1">
        <v>44908</v>
      </c>
      <c r="O434">
        <v>200</v>
      </c>
    </row>
    <row r="435" spans="1:15">
      <c r="A435">
        <v>47000</v>
      </c>
      <c r="B435" t="s">
        <v>404</v>
      </c>
      <c r="C435">
        <v>25205</v>
      </c>
      <c r="D435" t="s">
        <v>405</v>
      </c>
      <c r="E435">
        <v>114627</v>
      </c>
      <c r="F435" t="s">
        <v>464</v>
      </c>
      <c r="G435">
        <v>2023</v>
      </c>
      <c r="H435">
        <v>1</v>
      </c>
      <c r="I435" t="s">
        <v>510</v>
      </c>
      <c r="J435" t="s">
        <v>511</v>
      </c>
      <c r="K435" s="4">
        <v>-2</v>
      </c>
      <c r="L435" t="s">
        <v>38</v>
      </c>
      <c r="M435" t="s">
        <v>39</v>
      </c>
      <c r="N435" s="1">
        <v>44911</v>
      </c>
      <c r="O435">
        <v>500</v>
      </c>
    </row>
    <row r="436" spans="1:15">
      <c r="A436">
        <v>47000</v>
      </c>
      <c r="B436" t="s">
        <v>404</v>
      </c>
      <c r="C436">
        <v>25205</v>
      </c>
      <c r="D436" t="s">
        <v>405</v>
      </c>
      <c r="E436">
        <v>114627</v>
      </c>
      <c r="F436" t="s">
        <v>464</v>
      </c>
      <c r="G436">
        <v>2023</v>
      </c>
      <c r="H436">
        <v>1</v>
      </c>
      <c r="I436" t="s">
        <v>515</v>
      </c>
      <c r="J436" t="s">
        <v>516</v>
      </c>
      <c r="K436" s="4">
        <v>-2</v>
      </c>
      <c r="L436" t="s">
        <v>38</v>
      </c>
      <c r="M436" t="s">
        <v>39</v>
      </c>
      <c r="N436" s="1">
        <v>44902</v>
      </c>
      <c r="O436">
        <v>700</v>
      </c>
    </row>
    <row r="437" spans="1:15">
      <c r="A437">
        <v>47000</v>
      </c>
      <c r="B437" t="s">
        <v>404</v>
      </c>
      <c r="C437">
        <v>25205</v>
      </c>
      <c r="D437" t="s">
        <v>405</v>
      </c>
      <c r="E437">
        <v>114627</v>
      </c>
      <c r="F437" t="s">
        <v>464</v>
      </c>
      <c r="G437">
        <v>2023</v>
      </c>
      <c r="H437">
        <v>1</v>
      </c>
      <c r="I437" t="s">
        <v>469</v>
      </c>
      <c r="J437" t="s">
        <v>470</v>
      </c>
      <c r="K437" s="4">
        <v>-2</v>
      </c>
      <c r="L437" t="s">
        <v>38</v>
      </c>
      <c r="M437" t="s">
        <v>39</v>
      </c>
      <c r="N437" s="1">
        <v>44911</v>
      </c>
      <c r="O437">
        <v>600</v>
      </c>
    </row>
    <row r="438" spans="1:15">
      <c r="A438">
        <v>47000</v>
      </c>
      <c r="B438" t="s">
        <v>404</v>
      </c>
      <c r="C438">
        <v>25205</v>
      </c>
      <c r="D438" t="s">
        <v>405</v>
      </c>
      <c r="E438">
        <v>114627</v>
      </c>
      <c r="F438" t="s">
        <v>464</v>
      </c>
      <c r="G438">
        <v>2023</v>
      </c>
      <c r="H438">
        <v>1</v>
      </c>
      <c r="I438" t="s">
        <v>478</v>
      </c>
      <c r="J438" t="s">
        <v>479</v>
      </c>
      <c r="K438" s="4">
        <v>-2</v>
      </c>
      <c r="L438" t="s">
        <v>38</v>
      </c>
      <c r="M438" t="s">
        <v>39</v>
      </c>
      <c r="N438" s="1">
        <v>44916</v>
      </c>
      <c r="O438">
        <v>600</v>
      </c>
    </row>
    <row r="439" spans="1:15">
      <c r="A439">
        <v>47000</v>
      </c>
      <c r="B439" t="s">
        <v>404</v>
      </c>
      <c r="C439">
        <v>25205</v>
      </c>
      <c r="D439" t="s">
        <v>405</v>
      </c>
      <c r="E439">
        <v>114627</v>
      </c>
      <c r="F439" t="s">
        <v>464</v>
      </c>
      <c r="G439">
        <v>2023</v>
      </c>
      <c r="H439">
        <v>1</v>
      </c>
      <c r="I439" t="s">
        <v>488</v>
      </c>
      <c r="J439" t="s">
        <v>489</v>
      </c>
      <c r="K439" s="4">
        <v>-2</v>
      </c>
      <c r="L439" t="s">
        <v>38</v>
      </c>
      <c r="M439" t="s">
        <v>39</v>
      </c>
      <c r="N439" s="1">
        <v>44896</v>
      </c>
      <c r="O439">
        <v>1000</v>
      </c>
    </row>
    <row r="440" spans="1:15">
      <c r="A440">
        <v>47000</v>
      </c>
      <c r="B440" t="s">
        <v>404</v>
      </c>
      <c r="C440">
        <v>25205</v>
      </c>
      <c r="D440" t="s">
        <v>405</v>
      </c>
      <c r="E440">
        <v>114627</v>
      </c>
      <c r="F440" t="s">
        <v>464</v>
      </c>
      <c r="G440">
        <v>2023</v>
      </c>
      <c r="H440">
        <v>1</v>
      </c>
      <c r="I440" t="s">
        <v>515</v>
      </c>
      <c r="J440" t="s">
        <v>516</v>
      </c>
      <c r="K440" s="4">
        <v>-2</v>
      </c>
      <c r="L440" t="s">
        <v>38</v>
      </c>
      <c r="M440" t="s">
        <v>39</v>
      </c>
      <c r="N440" s="1">
        <v>44902</v>
      </c>
      <c r="O440">
        <v>350</v>
      </c>
    </row>
    <row r="441" spans="1:15">
      <c r="A441">
        <v>47000</v>
      </c>
      <c r="B441" t="s">
        <v>404</v>
      </c>
      <c r="C441">
        <v>25205</v>
      </c>
      <c r="D441" t="s">
        <v>405</v>
      </c>
      <c r="E441">
        <v>114627</v>
      </c>
      <c r="F441" t="s">
        <v>464</v>
      </c>
      <c r="G441">
        <v>2023</v>
      </c>
      <c r="H441">
        <v>1</v>
      </c>
      <c r="I441" t="s">
        <v>478</v>
      </c>
      <c r="J441" t="s">
        <v>479</v>
      </c>
      <c r="K441" s="4">
        <v>-2</v>
      </c>
      <c r="L441" t="s">
        <v>38</v>
      </c>
      <c r="M441" t="s">
        <v>39</v>
      </c>
      <c r="N441" s="1">
        <v>44916</v>
      </c>
      <c r="O441">
        <v>150</v>
      </c>
    </row>
    <row r="442" spans="1:15">
      <c r="A442">
        <v>47000</v>
      </c>
      <c r="B442" t="s">
        <v>404</v>
      </c>
      <c r="C442">
        <v>25205</v>
      </c>
      <c r="D442" t="s">
        <v>405</v>
      </c>
      <c r="E442">
        <v>114627</v>
      </c>
      <c r="F442" t="s">
        <v>464</v>
      </c>
      <c r="G442">
        <v>2023</v>
      </c>
      <c r="H442">
        <v>1</v>
      </c>
      <c r="I442" t="s">
        <v>472</v>
      </c>
      <c r="J442" t="s">
        <v>473</v>
      </c>
      <c r="K442" s="4">
        <v>-2</v>
      </c>
      <c r="L442" t="s">
        <v>38</v>
      </c>
      <c r="M442" t="s">
        <v>39</v>
      </c>
      <c r="N442" s="1">
        <v>44916</v>
      </c>
      <c r="O442">
        <v>850</v>
      </c>
    </row>
    <row r="443" spans="1:15">
      <c r="A443">
        <v>47000</v>
      </c>
      <c r="B443" t="s">
        <v>404</v>
      </c>
      <c r="C443">
        <v>25205</v>
      </c>
      <c r="D443" t="s">
        <v>405</v>
      </c>
      <c r="E443">
        <v>114627</v>
      </c>
      <c r="F443" t="s">
        <v>464</v>
      </c>
      <c r="G443">
        <v>2023</v>
      </c>
      <c r="H443">
        <v>1</v>
      </c>
      <c r="I443" t="s">
        <v>472</v>
      </c>
      <c r="J443" t="s">
        <v>473</v>
      </c>
      <c r="K443" s="4">
        <v>-2</v>
      </c>
      <c r="L443" t="s">
        <v>38</v>
      </c>
      <c r="M443" t="s">
        <v>39</v>
      </c>
      <c r="N443" s="1">
        <v>44914</v>
      </c>
      <c r="O443">
        <v>130</v>
      </c>
    </row>
    <row r="444" spans="1:15">
      <c r="A444">
        <v>47000</v>
      </c>
      <c r="B444" t="s">
        <v>404</v>
      </c>
      <c r="C444">
        <v>25205</v>
      </c>
      <c r="D444" t="s">
        <v>405</v>
      </c>
      <c r="E444">
        <v>114627</v>
      </c>
      <c r="F444" t="s">
        <v>464</v>
      </c>
      <c r="G444">
        <v>2023</v>
      </c>
      <c r="H444">
        <v>1</v>
      </c>
      <c r="I444" t="s">
        <v>472</v>
      </c>
      <c r="J444" t="s">
        <v>473</v>
      </c>
      <c r="K444" s="4">
        <v>-2</v>
      </c>
      <c r="L444" t="s">
        <v>38</v>
      </c>
      <c r="M444" t="s">
        <v>39</v>
      </c>
      <c r="N444" s="1">
        <v>44914</v>
      </c>
      <c r="O444">
        <v>800</v>
      </c>
    </row>
    <row r="445" spans="1:15">
      <c r="A445">
        <v>47000</v>
      </c>
      <c r="B445" t="s">
        <v>404</v>
      </c>
      <c r="C445">
        <v>25205</v>
      </c>
      <c r="D445" t="s">
        <v>405</v>
      </c>
      <c r="E445">
        <v>114627</v>
      </c>
      <c r="F445" t="s">
        <v>464</v>
      </c>
      <c r="G445">
        <v>2023</v>
      </c>
      <c r="H445">
        <v>1</v>
      </c>
      <c r="I445" t="s">
        <v>472</v>
      </c>
      <c r="J445" t="s">
        <v>473</v>
      </c>
      <c r="K445" s="4">
        <v>-2</v>
      </c>
      <c r="L445" t="s">
        <v>38</v>
      </c>
      <c r="M445" t="s">
        <v>39</v>
      </c>
      <c r="N445" s="1">
        <v>44914</v>
      </c>
      <c r="O445">
        <v>230</v>
      </c>
    </row>
    <row r="446" spans="1:15">
      <c r="A446">
        <v>47000</v>
      </c>
      <c r="B446" t="s">
        <v>404</v>
      </c>
      <c r="C446">
        <v>25205</v>
      </c>
      <c r="D446" t="s">
        <v>405</v>
      </c>
      <c r="E446">
        <v>114627</v>
      </c>
      <c r="F446" t="s">
        <v>464</v>
      </c>
      <c r="G446">
        <v>2023</v>
      </c>
      <c r="H446">
        <v>1</v>
      </c>
      <c r="I446" t="s">
        <v>472</v>
      </c>
      <c r="J446" t="s">
        <v>473</v>
      </c>
      <c r="K446" s="4">
        <v>-2</v>
      </c>
      <c r="L446" t="s">
        <v>38</v>
      </c>
      <c r="M446" t="s">
        <v>39</v>
      </c>
      <c r="N446" s="1">
        <v>44914</v>
      </c>
      <c r="O446">
        <v>200</v>
      </c>
    </row>
    <row r="447" spans="1:15">
      <c r="A447">
        <v>47000</v>
      </c>
      <c r="B447" t="s">
        <v>404</v>
      </c>
      <c r="C447">
        <v>25205</v>
      </c>
      <c r="D447" t="s">
        <v>405</v>
      </c>
      <c r="E447">
        <v>114627</v>
      </c>
      <c r="F447" t="s">
        <v>464</v>
      </c>
      <c r="G447">
        <v>2023</v>
      </c>
      <c r="H447">
        <v>1</v>
      </c>
      <c r="I447" t="s">
        <v>472</v>
      </c>
      <c r="J447" t="s">
        <v>473</v>
      </c>
      <c r="K447" s="4">
        <v>-2</v>
      </c>
      <c r="L447" t="s">
        <v>38</v>
      </c>
      <c r="M447" t="s">
        <v>39</v>
      </c>
      <c r="N447" s="1">
        <v>44908</v>
      </c>
      <c r="O447">
        <v>380</v>
      </c>
    </row>
    <row r="448" spans="1:15">
      <c r="A448">
        <v>47000</v>
      </c>
      <c r="B448" t="s">
        <v>404</v>
      </c>
      <c r="C448">
        <v>25205</v>
      </c>
      <c r="D448" t="s">
        <v>405</v>
      </c>
      <c r="E448">
        <v>114627</v>
      </c>
      <c r="F448" t="s">
        <v>464</v>
      </c>
      <c r="G448">
        <v>2023</v>
      </c>
      <c r="H448">
        <v>1</v>
      </c>
      <c r="I448" t="s">
        <v>472</v>
      </c>
      <c r="J448" t="s">
        <v>473</v>
      </c>
      <c r="K448" s="4">
        <v>-2</v>
      </c>
      <c r="L448" t="s">
        <v>38</v>
      </c>
      <c r="M448" t="s">
        <v>39</v>
      </c>
      <c r="N448" s="1">
        <v>44915</v>
      </c>
      <c r="O448">
        <v>480</v>
      </c>
    </row>
    <row r="449" spans="1:15">
      <c r="A449">
        <v>47000</v>
      </c>
      <c r="B449" t="s">
        <v>404</v>
      </c>
      <c r="C449">
        <v>25205</v>
      </c>
      <c r="D449" t="s">
        <v>405</v>
      </c>
      <c r="E449">
        <v>114627</v>
      </c>
      <c r="F449" t="s">
        <v>464</v>
      </c>
      <c r="G449">
        <v>2023</v>
      </c>
      <c r="H449">
        <v>1</v>
      </c>
      <c r="I449" t="s">
        <v>472</v>
      </c>
      <c r="J449" t="s">
        <v>473</v>
      </c>
      <c r="K449" s="4">
        <v>-2</v>
      </c>
      <c r="L449" t="s">
        <v>38</v>
      </c>
      <c r="M449" t="s">
        <v>39</v>
      </c>
      <c r="N449" s="1">
        <v>44914</v>
      </c>
      <c r="O449">
        <v>350</v>
      </c>
    </row>
    <row r="450" spans="1:15">
      <c r="A450">
        <v>47000</v>
      </c>
      <c r="B450" t="s">
        <v>404</v>
      </c>
      <c r="C450">
        <v>25205</v>
      </c>
      <c r="D450" t="s">
        <v>405</v>
      </c>
      <c r="E450">
        <v>114627</v>
      </c>
      <c r="F450" t="s">
        <v>464</v>
      </c>
      <c r="G450">
        <v>2023</v>
      </c>
      <c r="H450">
        <v>1</v>
      </c>
      <c r="I450" t="s">
        <v>491</v>
      </c>
      <c r="J450" t="s">
        <v>492</v>
      </c>
      <c r="K450" s="4">
        <v>-2</v>
      </c>
      <c r="L450" t="s">
        <v>38</v>
      </c>
      <c r="M450" t="s">
        <v>39</v>
      </c>
      <c r="N450" s="1">
        <v>44911</v>
      </c>
      <c r="O450">
        <v>1000</v>
      </c>
    </row>
    <row r="451" spans="1:15">
      <c r="A451">
        <v>47000</v>
      </c>
      <c r="B451" t="s">
        <v>404</v>
      </c>
      <c r="C451">
        <v>25205</v>
      </c>
      <c r="D451" t="s">
        <v>405</v>
      </c>
      <c r="E451">
        <v>114627</v>
      </c>
      <c r="F451" t="s">
        <v>464</v>
      </c>
      <c r="G451">
        <v>2023</v>
      </c>
      <c r="H451">
        <v>1</v>
      </c>
      <c r="I451" t="s">
        <v>491</v>
      </c>
      <c r="J451" t="s">
        <v>492</v>
      </c>
      <c r="K451" s="4">
        <v>-2</v>
      </c>
      <c r="L451" t="s">
        <v>38</v>
      </c>
      <c r="M451" t="s">
        <v>39</v>
      </c>
      <c r="N451" s="1">
        <v>44916</v>
      </c>
      <c r="O451">
        <v>1000</v>
      </c>
    </row>
    <row r="452" spans="1:15">
      <c r="A452">
        <v>47000</v>
      </c>
      <c r="B452" t="s">
        <v>404</v>
      </c>
      <c r="C452">
        <v>25205</v>
      </c>
      <c r="D452" t="s">
        <v>405</v>
      </c>
      <c r="E452">
        <v>114627</v>
      </c>
      <c r="F452" t="s">
        <v>464</v>
      </c>
      <c r="G452">
        <v>2023</v>
      </c>
      <c r="H452">
        <v>1</v>
      </c>
      <c r="I452" t="s">
        <v>527</v>
      </c>
      <c r="J452" t="s">
        <v>528</v>
      </c>
      <c r="K452" s="4">
        <v>-2</v>
      </c>
      <c r="L452" t="s">
        <v>38</v>
      </c>
      <c r="M452" t="s">
        <v>39</v>
      </c>
      <c r="N452" s="1">
        <v>44910</v>
      </c>
      <c r="O452">
        <v>740</v>
      </c>
    </row>
    <row r="453" spans="1:15">
      <c r="A453">
        <v>47000</v>
      </c>
      <c r="B453" t="s">
        <v>404</v>
      </c>
      <c r="C453">
        <v>25205</v>
      </c>
      <c r="D453" t="s">
        <v>405</v>
      </c>
      <c r="E453">
        <v>114627</v>
      </c>
      <c r="F453" t="s">
        <v>464</v>
      </c>
      <c r="G453">
        <v>2023</v>
      </c>
      <c r="H453">
        <v>1</v>
      </c>
      <c r="I453" t="s">
        <v>527</v>
      </c>
      <c r="J453" t="s">
        <v>528</v>
      </c>
      <c r="K453" s="4">
        <v>-2</v>
      </c>
      <c r="L453" t="s">
        <v>38</v>
      </c>
      <c r="M453" t="s">
        <v>39</v>
      </c>
      <c r="N453" s="1">
        <v>44916</v>
      </c>
      <c r="O453">
        <v>100</v>
      </c>
    </row>
    <row r="454" spans="1:15">
      <c r="A454">
        <v>47000</v>
      </c>
      <c r="B454" t="s">
        <v>404</v>
      </c>
      <c r="C454">
        <v>25205</v>
      </c>
      <c r="D454" t="s">
        <v>405</v>
      </c>
      <c r="E454">
        <v>114627</v>
      </c>
      <c r="F454" t="s">
        <v>464</v>
      </c>
      <c r="G454">
        <v>2023</v>
      </c>
      <c r="H454">
        <v>1</v>
      </c>
      <c r="I454" t="s">
        <v>527</v>
      </c>
      <c r="J454" t="s">
        <v>528</v>
      </c>
      <c r="K454" s="4">
        <v>-2</v>
      </c>
      <c r="L454" t="s">
        <v>38</v>
      </c>
      <c r="M454" t="s">
        <v>39</v>
      </c>
      <c r="N454" s="1">
        <v>44902</v>
      </c>
      <c r="O454">
        <v>1000</v>
      </c>
    </row>
    <row r="455" spans="1:15">
      <c r="A455">
        <v>47000</v>
      </c>
      <c r="B455" t="s">
        <v>404</v>
      </c>
      <c r="C455">
        <v>25205</v>
      </c>
      <c r="D455" t="s">
        <v>405</v>
      </c>
      <c r="E455">
        <v>114627</v>
      </c>
      <c r="F455" t="s">
        <v>464</v>
      </c>
      <c r="G455">
        <v>2023</v>
      </c>
      <c r="H455">
        <v>1</v>
      </c>
      <c r="I455" t="s">
        <v>527</v>
      </c>
      <c r="J455" t="s">
        <v>528</v>
      </c>
      <c r="K455" s="4">
        <v>-2</v>
      </c>
      <c r="L455" t="s">
        <v>38</v>
      </c>
      <c r="M455" t="s">
        <v>39</v>
      </c>
      <c r="N455" s="1">
        <v>44903</v>
      </c>
      <c r="O455">
        <v>1000</v>
      </c>
    </row>
    <row r="456" spans="1:15">
      <c r="A456">
        <v>47000</v>
      </c>
      <c r="B456" t="s">
        <v>404</v>
      </c>
      <c r="C456">
        <v>25205</v>
      </c>
      <c r="D456" t="s">
        <v>405</v>
      </c>
      <c r="E456">
        <v>114627</v>
      </c>
      <c r="F456" t="s">
        <v>464</v>
      </c>
      <c r="G456">
        <v>2023</v>
      </c>
      <c r="H456">
        <v>1</v>
      </c>
      <c r="I456" t="s">
        <v>491</v>
      </c>
      <c r="J456" t="s">
        <v>492</v>
      </c>
      <c r="K456" s="4">
        <v>-2</v>
      </c>
      <c r="L456" t="s">
        <v>38</v>
      </c>
      <c r="M456" t="s">
        <v>39</v>
      </c>
      <c r="N456" s="1">
        <v>44911</v>
      </c>
      <c r="O456">
        <v>1000</v>
      </c>
    </row>
    <row r="457" spans="1:15">
      <c r="A457">
        <v>47000</v>
      </c>
      <c r="B457" t="s">
        <v>404</v>
      </c>
      <c r="C457">
        <v>25205</v>
      </c>
      <c r="D457" t="s">
        <v>405</v>
      </c>
      <c r="E457">
        <v>114627</v>
      </c>
      <c r="F457" t="s">
        <v>464</v>
      </c>
      <c r="G457">
        <v>2023</v>
      </c>
      <c r="H457">
        <v>1</v>
      </c>
      <c r="I457" t="s">
        <v>527</v>
      </c>
      <c r="J457" t="s">
        <v>528</v>
      </c>
      <c r="K457" s="4">
        <v>-2</v>
      </c>
      <c r="L457" t="s">
        <v>38</v>
      </c>
      <c r="M457" t="s">
        <v>39</v>
      </c>
      <c r="N457" s="1">
        <v>44903</v>
      </c>
      <c r="O457">
        <v>1000</v>
      </c>
    </row>
    <row r="458" spans="1:15">
      <c r="A458">
        <v>47000</v>
      </c>
      <c r="B458" t="s">
        <v>404</v>
      </c>
      <c r="C458">
        <v>25205</v>
      </c>
      <c r="D458" t="s">
        <v>405</v>
      </c>
      <c r="E458">
        <v>114627</v>
      </c>
      <c r="F458" t="s">
        <v>464</v>
      </c>
      <c r="G458">
        <v>2023</v>
      </c>
      <c r="H458">
        <v>1</v>
      </c>
      <c r="I458" t="s">
        <v>527</v>
      </c>
      <c r="J458" t="s">
        <v>528</v>
      </c>
      <c r="K458" s="4">
        <v>-2</v>
      </c>
      <c r="L458" t="s">
        <v>38</v>
      </c>
      <c r="M458" t="s">
        <v>39</v>
      </c>
      <c r="N458" s="1">
        <v>44903</v>
      </c>
      <c r="O458">
        <v>1000</v>
      </c>
    </row>
    <row r="459" spans="1:15">
      <c r="A459">
        <v>47000</v>
      </c>
      <c r="B459" t="s">
        <v>404</v>
      </c>
      <c r="C459">
        <v>25205</v>
      </c>
      <c r="D459" t="s">
        <v>405</v>
      </c>
      <c r="E459">
        <v>114627</v>
      </c>
      <c r="F459" t="s">
        <v>464</v>
      </c>
      <c r="G459">
        <v>2023</v>
      </c>
      <c r="H459">
        <v>1</v>
      </c>
      <c r="I459" t="s">
        <v>527</v>
      </c>
      <c r="J459" t="s">
        <v>528</v>
      </c>
      <c r="K459" s="4">
        <v>-2</v>
      </c>
      <c r="L459" t="s">
        <v>38</v>
      </c>
      <c r="M459" t="s">
        <v>39</v>
      </c>
      <c r="N459" s="1">
        <v>44902</v>
      </c>
      <c r="O459">
        <v>1000</v>
      </c>
    </row>
    <row r="460" spans="1:15">
      <c r="A460">
        <v>47000</v>
      </c>
      <c r="B460" t="s">
        <v>404</v>
      </c>
      <c r="C460">
        <v>25205</v>
      </c>
      <c r="D460" t="s">
        <v>405</v>
      </c>
      <c r="E460">
        <v>114627</v>
      </c>
      <c r="F460" t="s">
        <v>464</v>
      </c>
      <c r="G460">
        <v>2023</v>
      </c>
      <c r="H460">
        <v>1</v>
      </c>
      <c r="I460" t="s">
        <v>527</v>
      </c>
      <c r="J460" t="s">
        <v>528</v>
      </c>
      <c r="K460" s="4">
        <v>-2</v>
      </c>
      <c r="L460" t="s">
        <v>38</v>
      </c>
      <c r="M460" t="s">
        <v>39</v>
      </c>
      <c r="N460" s="1">
        <v>44915</v>
      </c>
      <c r="O460">
        <v>90</v>
      </c>
    </row>
    <row r="461" spans="1:15">
      <c r="A461">
        <v>47000</v>
      </c>
      <c r="B461" t="s">
        <v>404</v>
      </c>
      <c r="C461">
        <v>25205</v>
      </c>
      <c r="D461" t="s">
        <v>405</v>
      </c>
      <c r="E461">
        <v>114627</v>
      </c>
      <c r="F461" t="s">
        <v>464</v>
      </c>
      <c r="G461">
        <v>2023</v>
      </c>
      <c r="H461">
        <v>1</v>
      </c>
      <c r="I461" t="s">
        <v>546</v>
      </c>
      <c r="J461" t="s">
        <v>547</v>
      </c>
      <c r="K461" s="4">
        <v>-2</v>
      </c>
      <c r="L461" t="s">
        <v>38</v>
      </c>
      <c r="M461" t="s">
        <v>39</v>
      </c>
      <c r="N461" s="1">
        <v>44901</v>
      </c>
      <c r="O461">
        <v>500</v>
      </c>
    </row>
    <row r="462" spans="1:15">
      <c r="A462">
        <v>47000</v>
      </c>
      <c r="B462" t="s">
        <v>404</v>
      </c>
      <c r="C462">
        <v>25205</v>
      </c>
      <c r="D462" t="s">
        <v>405</v>
      </c>
      <c r="E462">
        <v>114627</v>
      </c>
      <c r="F462" t="s">
        <v>464</v>
      </c>
      <c r="G462">
        <v>2023</v>
      </c>
      <c r="H462">
        <v>1</v>
      </c>
      <c r="I462" t="s">
        <v>527</v>
      </c>
      <c r="J462" t="s">
        <v>528</v>
      </c>
      <c r="K462" s="4">
        <v>-2</v>
      </c>
      <c r="L462" t="s">
        <v>38</v>
      </c>
      <c r="M462" t="s">
        <v>39</v>
      </c>
      <c r="N462" s="1">
        <v>44903</v>
      </c>
      <c r="O462">
        <v>1000</v>
      </c>
    </row>
    <row r="463" spans="1:15">
      <c r="A463">
        <v>47000</v>
      </c>
      <c r="B463" t="s">
        <v>404</v>
      </c>
      <c r="C463">
        <v>25205</v>
      </c>
      <c r="D463" t="s">
        <v>405</v>
      </c>
      <c r="E463">
        <v>114627</v>
      </c>
      <c r="F463" t="s">
        <v>464</v>
      </c>
      <c r="G463">
        <v>2023</v>
      </c>
      <c r="H463">
        <v>1</v>
      </c>
      <c r="I463" t="s">
        <v>527</v>
      </c>
      <c r="J463" t="s">
        <v>528</v>
      </c>
      <c r="K463" s="4">
        <v>-2</v>
      </c>
      <c r="L463" t="s">
        <v>38</v>
      </c>
      <c r="M463" t="s">
        <v>39</v>
      </c>
      <c r="N463" s="1">
        <v>44903</v>
      </c>
      <c r="O463">
        <v>1000</v>
      </c>
    </row>
    <row r="464" spans="1:15">
      <c r="A464">
        <v>47000</v>
      </c>
      <c r="B464" t="s">
        <v>404</v>
      </c>
      <c r="C464">
        <v>25205</v>
      </c>
      <c r="D464" t="s">
        <v>405</v>
      </c>
      <c r="E464">
        <v>114627</v>
      </c>
      <c r="F464" t="s">
        <v>464</v>
      </c>
      <c r="G464">
        <v>2023</v>
      </c>
      <c r="H464">
        <v>1</v>
      </c>
      <c r="I464" t="s">
        <v>527</v>
      </c>
      <c r="J464" t="s">
        <v>528</v>
      </c>
      <c r="K464" s="4">
        <v>-2</v>
      </c>
      <c r="L464" t="s">
        <v>38</v>
      </c>
      <c r="M464" t="s">
        <v>39</v>
      </c>
      <c r="N464" s="1">
        <v>44895</v>
      </c>
      <c r="O464">
        <v>1000</v>
      </c>
    </row>
    <row r="465" spans="1:15">
      <c r="A465">
        <v>47000</v>
      </c>
      <c r="B465" t="s">
        <v>404</v>
      </c>
      <c r="C465">
        <v>25205</v>
      </c>
      <c r="D465" t="s">
        <v>405</v>
      </c>
      <c r="E465">
        <v>114627</v>
      </c>
      <c r="F465" t="s">
        <v>464</v>
      </c>
      <c r="G465">
        <v>2023</v>
      </c>
      <c r="H465">
        <v>1</v>
      </c>
      <c r="I465" t="s">
        <v>546</v>
      </c>
      <c r="J465" t="s">
        <v>547</v>
      </c>
      <c r="K465" s="4">
        <v>-2</v>
      </c>
      <c r="L465" t="s">
        <v>38</v>
      </c>
      <c r="M465" t="s">
        <v>39</v>
      </c>
      <c r="N465" s="1">
        <v>44901</v>
      </c>
      <c r="O465">
        <v>1000</v>
      </c>
    </row>
    <row r="466" spans="1:15">
      <c r="A466">
        <v>47000</v>
      </c>
      <c r="B466" t="s">
        <v>404</v>
      </c>
      <c r="C466">
        <v>25205</v>
      </c>
      <c r="D466" t="s">
        <v>405</v>
      </c>
      <c r="E466">
        <v>114627</v>
      </c>
      <c r="F466" t="s">
        <v>464</v>
      </c>
      <c r="G466">
        <v>2023</v>
      </c>
      <c r="H466">
        <v>1</v>
      </c>
      <c r="I466" t="s">
        <v>527</v>
      </c>
      <c r="J466" t="s">
        <v>528</v>
      </c>
      <c r="K466" s="4">
        <v>-2</v>
      </c>
      <c r="L466" t="s">
        <v>38</v>
      </c>
      <c r="M466" t="s">
        <v>39</v>
      </c>
      <c r="N466" s="1">
        <v>44905</v>
      </c>
      <c r="O466">
        <v>900</v>
      </c>
    </row>
    <row r="467" spans="1:15">
      <c r="A467">
        <v>47000</v>
      </c>
      <c r="B467" t="s">
        <v>404</v>
      </c>
      <c r="C467">
        <v>25205</v>
      </c>
      <c r="D467" t="s">
        <v>405</v>
      </c>
      <c r="E467">
        <v>114627</v>
      </c>
      <c r="F467" t="s">
        <v>464</v>
      </c>
      <c r="G467">
        <v>2023</v>
      </c>
      <c r="H467">
        <v>1</v>
      </c>
      <c r="I467" t="s">
        <v>491</v>
      </c>
      <c r="J467" t="s">
        <v>492</v>
      </c>
      <c r="K467" s="4">
        <v>-2</v>
      </c>
      <c r="L467" t="s">
        <v>38</v>
      </c>
      <c r="M467" t="s">
        <v>39</v>
      </c>
      <c r="N467" s="1">
        <v>44911</v>
      </c>
      <c r="O467">
        <v>1000</v>
      </c>
    </row>
    <row r="468" spans="1:15">
      <c r="A468">
        <v>47000</v>
      </c>
      <c r="B468" t="s">
        <v>404</v>
      </c>
      <c r="C468">
        <v>25205</v>
      </c>
      <c r="D468" t="s">
        <v>405</v>
      </c>
      <c r="E468">
        <v>114627</v>
      </c>
      <c r="F468" t="s">
        <v>464</v>
      </c>
      <c r="G468">
        <v>2023</v>
      </c>
      <c r="H468">
        <v>1</v>
      </c>
      <c r="I468" t="s">
        <v>491</v>
      </c>
      <c r="J468" t="s">
        <v>492</v>
      </c>
      <c r="K468" s="4">
        <v>-2</v>
      </c>
      <c r="L468" t="s">
        <v>38</v>
      </c>
      <c r="M468" t="s">
        <v>39</v>
      </c>
      <c r="N468" s="1">
        <v>44911</v>
      </c>
      <c r="O468">
        <v>1000</v>
      </c>
    </row>
    <row r="469" spans="1:15">
      <c r="A469">
        <v>47000</v>
      </c>
      <c r="B469" t="s">
        <v>404</v>
      </c>
      <c r="C469">
        <v>25205</v>
      </c>
      <c r="D469" t="s">
        <v>405</v>
      </c>
      <c r="E469">
        <v>114627</v>
      </c>
      <c r="F469" t="s">
        <v>464</v>
      </c>
      <c r="G469">
        <v>2023</v>
      </c>
      <c r="H469">
        <v>1</v>
      </c>
      <c r="I469" t="s">
        <v>491</v>
      </c>
      <c r="J469" t="s">
        <v>492</v>
      </c>
      <c r="K469" s="4">
        <v>-2</v>
      </c>
      <c r="L469" t="s">
        <v>38</v>
      </c>
      <c r="M469" t="s">
        <v>39</v>
      </c>
      <c r="N469" s="1">
        <v>44916</v>
      </c>
      <c r="O469">
        <v>500</v>
      </c>
    </row>
    <row r="470" spans="1:15">
      <c r="A470">
        <v>47000</v>
      </c>
      <c r="B470" t="s">
        <v>404</v>
      </c>
      <c r="C470">
        <v>25205</v>
      </c>
      <c r="D470" t="s">
        <v>405</v>
      </c>
      <c r="E470">
        <v>114627</v>
      </c>
      <c r="F470" t="s">
        <v>464</v>
      </c>
      <c r="G470">
        <v>2023</v>
      </c>
      <c r="H470">
        <v>1</v>
      </c>
      <c r="I470" t="s">
        <v>527</v>
      </c>
      <c r="J470" t="s">
        <v>528</v>
      </c>
      <c r="K470" s="4">
        <v>-2</v>
      </c>
      <c r="L470" t="s">
        <v>38</v>
      </c>
      <c r="M470" t="s">
        <v>39</v>
      </c>
      <c r="N470" s="1">
        <v>44902</v>
      </c>
      <c r="O470">
        <v>1000</v>
      </c>
    </row>
    <row r="471" spans="1:15">
      <c r="A471">
        <v>47000</v>
      </c>
      <c r="B471" t="s">
        <v>404</v>
      </c>
      <c r="C471">
        <v>25205</v>
      </c>
      <c r="D471" t="s">
        <v>405</v>
      </c>
      <c r="E471">
        <v>114627</v>
      </c>
      <c r="F471" t="s">
        <v>464</v>
      </c>
      <c r="G471">
        <v>2023</v>
      </c>
      <c r="H471">
        <v>1</v>
      </c>
      <c r="I471" t="s">
        <v>527</v>
      </c>
      <c r="J471" t="s">
        <v>528</v>
      </c>
      <c r="K471" s="4">
        <v>-2</v>
      </c>
      <c r="L471" t="s">
        <v>38</v>
      </c>
      <c r="M471" t="s">
        <v>39</v>
      </c>
      <c r="N471" s="1">
        <v>44905</v>
      </c>
      <c r="O471">
        <v>1000</v>
      </c>
    </row>
    <row r="472" spans="1:15">
      <c r="A472">
        <v>47000</v>
      </c>
      <c r="B472" t="s">
        <v>404</v>
      </c>
      <c r="C472">
        <v>25205</v>
      </c>
      <c r="D472" t="s">
        <v>405</v>
      </c>
      <c r="E472">
        <v>114627</v>
      </c>
      <c r="F472" t="s">
        <v>464</v>
      </c>
      <c r="G472">
        <v>2023</v>
      </c>
      <c r="H472">
        <v>1</v>
      </c>
      <c r="I472" t="s">
        <v>527</v>
      </c>
      <c r="J472" t="s">
        <v>528</v>
      </c>
      <c r="K472" s="4">
        <v>-2</v>
      </c>
      <c r="L472" t="s">
        <v>38</v>
      </c>
      <c r="M472" t="s">
        <v>39</v>
      </c>
      <c r="N472" s="1">
        <v>44914</v>
      </c>
      <c r="O472">
        <v>260</v>
      </c>
    </row>
    <row r="473" spans="1:15">
      <c r="A473">
        <v>47000</v>
      </c>
      <c r="B473" t="s">
        <v>404</v>
      </c>
      <c r="C473">
        <v>25205</v>
      </c>
      <c r="D473" t="s">
        <v>405</v>
      </c>
      <c r="E473">
        <v>114627</v>
      </c>
      <c r="F473" t="s">
        <v>464</v>
      </c>
      <c r="G473">
        <v>2023</v>
      </c>
      <c r="H473">
        <v>1</v>
      </c>
      <c r="I473" t="s">
        <v>527</v>
      </c>
      <c r="J473" t="s">
        <v>528</v>
      </c>
      <c r="K473" s="4">
        <v>-2</v>
      </c>
      <c r="L473" t="s">
        <v>38</v>
      </c>
      <c r="M473" t="s">
        <v>39</v>
      </c>
      <c r="N473" s="1">
        <v>44903</v>
      </c>
      <c r="O473">
        <v>1000</v>
      </c>
    </row>
    <row r="474" spans="1:15">
      <c r="A474">
        <v>47000</v>
      </c>
      <c r="B474" t="s">
        <v>404</v>
      </c>
      <c r="C474">
        <v>25205</v>
      </c>
      <c r="D474" t="s">
        <v>405</v>
      </c>
      <c r="E474">
        <v>114627</v>
      </c>
      <c r="F474" t="s">
        <v>464</v>
      </c>
      <c r="G474">
        <v>2023</v>
      </c>
      <c r="H474">
        <v>1</v>
      </c>
      <c r="I474" t="s">
        <v>491</v>
      </c>
      <c r="J474" t="s">
        <v>492</v>
      </c>
      <c r="K474" s="4">
        <v>-2</v>
      </c>
      <c r="L474" t="s">
        <v>38</v>
      </c>
      <c r="M474" t="s">
        <v>39</v>
      </c>
      <c r="N474" s="1">
        <v>44911</v>
      </c>
      <c r="O474">
        <v>1000</v>
      </c>
    </row>
    <row r="475" spans="1:15">
      <c r="A475">
        <v>47000</v>
      </c>
      <c r="B475" t="s">
        <v>404</v>
      </c>
      <c r="C475">
        <v>25205</v>
      </c>
      <c r="D475" t="s">
        <v>405</v>
      </c>
      <c r="E475">
        <v>114627</v>
      </c>
      <c r="F475" t="s">
        <v>464</v>
      </c>
      <c r="G475">
        <v>2023</v>
      </c>
      <c r="H475">
        <v>1</v>
      </c>
      <c r="I475" t="s">
        <v>548</v>
      </c>
      <c r="J475" t="s">
        <v>549</v>
      </c>
      <c r="K475" s="4">
        <v>-2</v>
      </c>
      <c r="L475" t="s">
        <v>38</v>
      </c>
      <c r="M475" t="s">
        <v>39</v>
      </c>
      <c r="N475" s="1">
        <v>44912</v>
      </c>
      <c r="O475">
        <v>800</v>
      </c>
    </row>
    <row r="476" spans="1:15">
      <c r="A476">
        <v>47000</v>
      </c>
      <c r="B476" t="s">
        <v>404</v>
      </c>
      <c r="C476">
        <v>25205</v>
      </c>
      <c r="D476" t="s">
        <v>405</v>
      </c>
      <c r="E476">
        <v>114627</v>
      </c>
      <c r="F476" t="s">
        <v>464</v>
      </c>
      <c r="G476">
        <v>2023</v>
      </c>
      <c r="H476">
        <v>1</v>
      </c>
      <c r="I476" t="s">
        <v>465</v>
      </c>
      <c r="J476" t="s">
        <v>466</v>
      </c>
      <c r="K476" s="4">
        <v>-2</v>
      </c>
      <c r="L476" t="s">
        <v>38</v>
      </c>
      <c r="M476" t="s">
        <v>39</v>
      </c>
      <c r="N476" s="1">
        <v>44902</v>
      </c>
      <c r="O476">
        <v>140</v>
      </c>
    </row>
    <row r="477" spans="1:15">
      <c r="A477">
        <v>47000</v>
      </c>
      <c r="B477" t="s">
        <v>404</v>
      </c>
      <c r="C477">
        <v>25205</v>
      </c>
      <c r="D477" t="s">
        <v>405</v>
      </c>
      <c r="E477">
        <v>114627</v>
      </c>
      <c r="F477" t="s">
        <v>464</v>
      </c>
      <c r="G477">
        <v>2023</v>
      </c>
      <c r="H477">
        <v>1</v>
      </c>
      <c r="I477" t="s">
        <v>527</v>
      </c>
      <c r="J477" t="s">
        <v>528</v>
      </c>
      <c r="K477" s="4">
        <v>-2</v>
      </c>
      <c r="L477" t="s">
        <v>38</v>
      </c>
      <c r="M477" t="s">
        <v>39</v>
      </c>
      <c r="N477" s="1">
        <v>44902</v>
      </c>
      <c r="O477">
        <v>1000</v>
      </c>
    </row>
    <row r="478" spans="1:15">
      <c r="A478">
        <v>47000</v>
      </c>
      <c r="B478" t="s">
        <v>404</v>
      </c>
      <c r="C478">
        <v>25205</v>
      </c>
      <c r="D478" t="s">
        <v>405</v>
      </c>
      <c r="E478">
        <v>114627</v>
      </c>
      <c r="F478" t="s">
        <v>464</v>
      </c>
      <c r="G478">
        <v>2023</v>
      </c>
      <c r="H478">
        <v>1</v>
      </c>
      <c r="I478" t="s">
        <v>527</v>
      </c>
      <c r="J478" t="s">
        <v>528</v>
      </c>
      <c r="K478" s="4">
        <v>-2</v>
      </c>
      <c r="L478" t="s">
        <v>38</v>
      </c>
      <c r="M478" t="s">
        <v>39</v>
      </c>
      <c r="N478" s="1">
        <v>44902</v>
      </c>
      <c r="O478">
        <v>1000</v>
      </c>
    </row>
    <row r="479" spans="1:15">
      <c r="A479">
        <v>47000</v>
      </c>
      <c r="B479" t="s">
        <v>404</v>
      </c>
      <c r="C479">
        <v>25205</v>
      </c>
      <c r="D479" t="s">
        <v>405</v>
      </c>
      <c r="E479">
        <v>114627</v>
      </c>
      <c r="F479" t="s">
        <v>464</v>
      </c>
      <c r="G479">
        <v>2023</v>
      </c>
      <c r="H479">
        <v>1</v>
      </c>
      <c r="I479" t="s">
        <v>527</v>
      </c>
      <c r="J479" t="s">
        <v>528</v>
      </c>
      <c r="K479" s="4">
        <v>-2</v>
      </c>
      <c r="L479" t="s">
        <v>38</v>
      </c>
      <c r="M479" t="s">
        <v>39</v>
      </c>
      <c r="N479" s="1">
        <v>44895</v>
      </c>
      <c r="O479">
        <v>20</v>
      </c>
    </row>
    <row r="480" spans="1:15">
      <c r="A480">
        <v>47000</v>
      </c>
      <c r="B480" t="s">
        <v>404</v>
      </c>
      <c r="C480">
        <v>25205</v>
      </c>
      <c r="D480" t="s">
        <v>405</v>
      </c>
      <c r="E480">
        <v>114627</v>
      </c>
      <c r="F480" t="s">
        <v>464</v>
      </c>
      <c r="G480">
        <v>2023</v>
      </c>
      <c r="H480">
        <v>1</v>
      </c>
      <c r="I480" t="s">
        <v>465</v>
      </c>
      <c r="J480" t="s">
        <v>466</v>
      </c>
      <c r="K480" s="4">
        <v>-1</v>
      </c>
      <c r="L480" t="s">
        <v>120</v>
      </c>
      <c r="M480" t="s">
        <v>21</v>
      </c>
      <c r="N480" s="1">
        <v>44904</v>
      </c>
      <c r="O480">
        <v>910</v>
      </c>
    </row>
    <row r="481" spans="1:15">
      <c r="A481">
        <v>47000</v>
      </c>
      <c r="B481" t="s">
        <v>404</v>
      </c>
      <c r="C481">
        <v>25205</v>
      </c>
      <c r="D481" t="s">
        <v>405</v>
      </c>
      <c r="E481">
        <v>114627</v>
      </c>
      <c r="F481" t="s">
        <v>464</v>
      </c>
      <c r="G481">
        <v>2023</v>
      </c>
      <c r="H481">
        <v>1</v>
      </c>
      <c r="I481" t="s">
        <v>481</v>
      </c>
      <c r="J481" t="s">
        <v>482</v>
      </c>
      <c r="K481" s="4">
        <v>-1</v>
      </c>
      <c r="L481" t="s">
        <v>120</v>
      </c>
      <c r="M481" t="s">
        <v>21</v>
      </c>
      <c r="N481" s="1">
        <v>44898</v>
      </c>
      <c r="O481">
        <v>182.95</v>
      </c>
    </row>
    <row r="482" spans="1:15">
      <c r="A482">
        <v>47000</v>
      </c>
      <c r="B482" t="s">
        <v>404</v>
      </c>
      <c r="C482">
        <v>25205</v>
      </c>
      <c r="D482" t="s">
        <v>405</v>
      </c>
      <c r="E482">
        <v>114627</v>
      </c>
      <c r="F482" t="s">
        <v>464</v>
      </c>
      <c r="G482">
        <v>2023</v>
      </c>
      <c r="H482">
        <v>1</v>
      </c>
      <c r="I482" t="s">
        <v>465</v>
      </c>
      <c r="J482" t="s">
        <v>466</v>
      </c>
      <c r="K482" s="4">
        <v>-1</v>
      </c>
      <c r="L482" t="s">
        <v>120</v>
      </c>
      <c r="M482" t="s">
        <v>21</v>
      </c>
      <c r="N482" s="1">
        <v>44904</v>
      </c>
      <c r="O482">
        <v>160</v>
      </c>
    </row>
    <row r="483" spans="1:15">
      <c r="A483">
        <v>47000</v>
      </c>
      <c r="B483" t="s">
        <v>404</v>
      </c>
      <c r="C483">
        <v>25205</v>
      </c>
      <c r="D483" t="s">
        <v>405</v>
      </c>
      <c r="E483">
        <v>114627</v>
      </c>
      <c r="F483" t="s">
        <v>464</v>
      </c>
      <c r="G483">
        <v>2023</v>
      </c>
      <c r="H483">
        <v>1</v>
      </c>
      <c r="I483" t="s">
        <v>484</v>
      </c>
      <c r="J483" t="s">
        <v>485</v>
      </c>
      <c r="K483" s="4">
        <v>-1</v>
      </c>
      <c r="L483" t="s">
        <v>120</v>
      </c>
      <c r="M483" t="s">
        <v>21</v>
      </c>
      <c r="N483" s="1">
        <v>44910</v>
      </c>
      <c r="O483">
        <v>30</v>
      </c>
    </row>
    <row r="484" spans="1:15">
      <c r="A484">
        <v>47000</v>
      </c>
      <c r="B484" t="s">
        <v>404</v>
      </c>
      <c r="C484">
        <v>25205</v>
      </c>
      <c r="D484" t="s">
        <v>405</v>
      </c>
      <c r="E484">
        <v>114627</v>
      </c>
      <c r="F484" t="s">
        <v>464</v>
      </c>
      <c r="G484">
        <v>2023</v>
      </c>
      <c r="H484">
        <v>1</v>
      </c>
      <c r="I484" t="s">
        <v>472</v>
      </c>
      <c r="J484" t="s">
        <v>473</v>
      </c>
      <c r="K484" s="4">
        <v>-1</v>
      </c>
      <c r="L484" t="s">
        <v>120</v>
      </c>
      <c r="M484" t="s">
        <v>21</v>
      </c>
      <c r="N484" s="1">
        <v>44901</v>
      </c>
      <c r="O484">
        <v>180</v>
      </c>
    </row>
    <row r="485" spans="1:15">
      <c r="A485">
        <v>47000</v>
      </c>
      <c r="B485" t="s">
        <v>404</v>
      </c>
      <c r="C485">
        <v>25205</v>
      </c>
      <c r="D485" t="s">
        <v>405</v>
      </c>
      <c r="E485">
        <v>114627</v>
      </c>
      <c r="F485" t="s">
        <v>464</v>
      </c>
      <c r="G485">
        <v>2023</v>
      </c>
      <c r="H485">
        <v>1</v>
      </c>
      <c r="I485" t="s">
        <v>469</v>
      </c>
      <c r="J485" t="s">
        <v>470</v>
      </c>
      <c r="K485" s="4">
        <v>-1</v>
      </c>
      <c r="L485" t="s">
        <v>120</v>
      </c>
      <c r="M485" t="s">
        <v>21</v>
      </c>
      <c r="N485" s="1">
        <v>44914</v>
      </c>
      <c r="O485">
        <v>250</v>
      </c>
    </row>
    <row r="486" spans="1:15">
      <c r="A486">
        <v>47000</v>
      </c>
      <c r="B486" t="s">
        <v>404</v>
      </c>
      <c r="C486">
        <v>25205</v>
      </c>
      <c r="D486" t="s">
        <v>405</v>
      </c>
      <c r="E486">
        <v>114627</v>
      </c>
      <c r="F486" t="s">
        <v>464</v>
      </c>
      <c r="G486">
        <v>2023</v>
      </c>
      <c r="H486">
        <v>1</v>
      </c>
      <c r="I486" t="s">
        <v>465</v>
      </c>
      <c r="J486" t="s">
        <v>466</v>
      </c>
      <c r="K486" s="4">
        <v>-1</v>
      </c>
      <c r="L486" t="s">
        <v>120</v>
      </c>
      <c r="M486" t="s">
        <v>21</v>
      </c>
      <c r="N486" s="1">
        <v>44914</v>
      </c>
      <c r="O486">
        <v>1165</v>
      </c>
    </row>
    <row r="487" spans="1:15">
      <c r="A487">
        <v>47000</v>
      </c>
      <c r="B487" t="s">
        <v>404</v>
      </c>
      <c r="C487">
        <v>25205</v>
      </c>
      <c r="D487" t="s">
        <v>405</v>
      </c>
      <c r="E487">
        <v>114627</v>
      </c>
      <c r="F487" t="s">
        <v>464</v>
      </c>
      <c r="G487">
        <v>2023</v>
      </c>
      <c r="H487">
        <v>1</v>
      </c>
      <c r="I487" t="s">
        <v>497</v>
      </c>
      <c r="J487" t="s">
        <v>498</v>
      </c>
      <c r="K487" s="4">
        <v>-1</v>
      </c>
      <c r="L487" t="s">
        <v>120</v>
      </c>
      <c r="M487" t="s">
        <v>21</v>
      </c>
      <c r="N487" s="1">
        <v>44910</v>
      </c>
      <c r="O487">
        <v>450</v>
      </c>
    </row>
    <row r="488" spans="1:15">
      <c r="A488">
        <v>47000</v>
      </c>
      <c r="B488" t="s">
        <v>404</v>
      </c>
      <c r="C488">
        <v>25205</v>
      </c>
      <c r="D488" t="s">
        <v>405</v>
      </c>
      <c r="E488">
        <v>114618</v>
      </c>
      <c r="F488" t="s">
        <v>550</v>
      </c>
      <c r="G488">
        <v>2023</v>
      </c>
      <c r="H488">
        <v>1</v>
      </c>
      <c r="I488" t="s">
        <v>551</v>
      </c>
      <c r="J488" t="s">
        <v>552</v>
      </c>
      <c r="K488" s="4">
        <v>10399022000120</v>
      </c>
      <c r="L488" t="s">
        <v>553</v>
      </c>
      <c r="M488" t="s">
        <v>21</v>
      </c>
      <c r="N488" s="1">
        <v>44902</v>
      </c>
      <c r="O488">
        <v>50</v>
      </c>
    </row>
    <row r="489" spans="1:15">
      <c r="A489">
        <v>47000</v>
      </c>
      <c r="B489" t="s">
        <v>404</v>
      </c>
      <c r="C489">
        <v>25205</v>
      </c>
      <c r="D489" t="s">
        <v>405</v>
      </c>
      <c r="E489">
        <v>114618</v>
      </c>
      <c r="F489" t="s">
        <v>550</v>
      </c>
      <c r="G489">
        <v>2023</v>
      </c>
      <c r="H489">
        <v>1</v>
      </c>
      <c r="I489" t="s">
        <v>551</v>
      </c>
      <c r="J489" t="s">
        <v>552</v>
      </c>
      <c r="K489" s="4">
        <v>10399022000120</v>
      </c>
      <c r="L489" t="s">
        <v>553</v>
      </c>
      <c r="M489" t="s">
        <v>21</v>
      </c>
      <c r="N489" s="1">
        <v>44902</v>
      </c>
      <c r="O489">
        <v>60</v>
      </c>
    </row>
    <row r="490" spans="1:15">
      <c r="A490">
        <v>47000</v>
      </c>
      <c r="B490" t="s">
        <v>404</v>
      </c>
      <c r="C490">
        <v>25205</v>
      </c>
      <c r="D490" t="s">
        <v>405</v>
      </c>
      <c r="E490">
        <v>114618</v>
      </c>
      <c r="F490" t="s">
        <v>550</v>
      </c>
      <c r="G490">
        <v>2023</v>
      </c>
      <c r="H490">
        <v>1</v>
      </c>
      <c r="I490" t="s">
        <v>554</v>
      </c>
      <c r="J490" t="s">
        <v>555</v>
      </c>
      <c r="K490" s="4">
        <v>18107045000206</v>
      </c>
      <c r="L490" t="s">
        <v>556</v>
      </c>
      <c r="M490" t="s">
        <v>21</v>
      </c>
      <c r="N490" s="1">
        <v>44900</v>
      </c>
      <c r="O490">
        <v>219.91</v>
      </c>
    </row>
    <row r="491" spans="1:15">
      <c r="A491">
        <v>47000</v>
      </c>
      <c r="B491" t="s">
        <v>404</v>
      </c>
      <c r="C491">
        <v>25205</v>
      </c>
      <c r="D491" t="s">
        <v>405</v>
      </c>
      <c r="E491">
        <v>114618</v>
      </c>
      <c r="F491" t="s">
        <v>550</v>
      </c>
      <c r="G491">
        <v>2023</v>
      </c>
      <c r="H491">
        <v>1</v>
      </c>
      <c r="I491" t="s">
        <v>551</v>
      </c>
      <c r="J491" t="s">
        <v>552</v>
      </c>
      <c r="K491" s="4">
        <v>10399022000120</v>
      </c>
      <c r="L491" t="s">
        <v>553</v>
      </c>
      <c r="M491" t="s">
        <v>21</v>
      </c>
      <c r="N491" s="1">
        <v>44902</v>
      </c>
      <c r="O491">
        <v>50</v>
      </c>
    </row>
    <row r="492" spans="1:15">
      <c r="A492">
        <v>47000</v>
      </c>
      <c r="B492" t="s">
        <v>404</v>
      </c>
      <c r="C492">
        <v>25205</v>
      </c>
      <c r="D492" t="s">
        <v>405</v>
      </c>
      <c r="E492">
        <v>114618</v>
      </c>
      <c r="F492" t="s">
        <v>550</v>
      </c>
      <c r="G492">
        <v>2023</v>
      </c>
      <c r="H492">
        <v>1</v>
      </c>
      <c r="I492" t="s">
        <v>551</v>
      </c>
      <c r="J492" t="s">
        <v>552</v>
      </c>
      <c r="K492" s="4">
        <v>10399022000120</v>
      </c>
      <c r="L492" t="s">
        <v>553</v>
      </c>
      <c r="M492" t="s">
        <v>21</v>
      </c>
      <c r="N492" s="1">
        <v>44902</v>
      </c>
      <c r="O492">
        <v>60</v>
      </c>
    </row>
    <row r="493" spans="1:15">
      <c r="A493">
        <v>47000</v>
      </c>
      <c r="B493" t="s">
        <v>404</v>
      </c>
      <c r="C493">
        <v>25205</v>
      </c>
      <c r="D493" t="s">
        <v>405</v>
      </c>
      <c r="E493">
        <v>114618</v>
      </c>
      <c r="F493" t="s">
        <v>550</v>
      </c>
      <c r="G493">
        <v>2023</v>
      </c>
      <c r="H493">
        <v>1</v>
      </c>
      <c r="I493" t="s">
        <v>557</v>
      </c>
      <c r="J493" t="s">
        <v>558</v>
      </c>
      <c r="K493" s="4">
        <v>10399022000120</v>
      </c>
      <c r="L493" t="s">
        <v>553</v>
      </c>
      <c r="M493" t="s">
        <v>21</v>
      </c>
      <c r="N493" s="1">
        <v>44896</v>
      </c>
      <c r="O493">
        <v>250</v>
      </c>
    </row>
    <row r="494" spans="1:15">
      <c r="A494">
        <v>47000</v>
      </c>
      <c r="B494" t="s">
        <v>404</v>
      </c>
      <c r="C494">
        <v>25205</v>
      </c>
      <c r="D494" t="s">
        <v>405</v>
      </c>
      <c r="E494">
        <v>114618</v>
      </c>
      <c r="F494" t="s">
        <v>550</v>
      </c>
      <c r="G494">
        <v>2023</v>
      </c>
      <c r="H494">
        <v>1</v>
      </c>
      <c r="I494" t="s">
        <v>559</v>
      </c>
      <c r="J494" t="s">
        <v>560</v>
      </c>
      <c r="K494" s="4">
        <v>86653987000169</v>
      </c>
      <c r="L494" t="s">
        <v>561</v>
      </c>
      <c r="M494" t="s">
        <v>21</v>
      </c>
      <c r="N494" s="1">
        <v>44910</v>
      </c>
      <c r="O494">
        <v>120</v>
      </c>
    </row>
    <row r="495" spans="1:15">
      <c r="A495">
        <v>47000</v>
      </c>
      <c r="B495" t="s">
        <v>404</v>
      </c>
      <c r="C495">
        <v>25205</v>
      </c>
      <c r="D495" t="s">
        <v>405</v>
      </c>
      <c r="E495">
        <v>114618</v>
      </c>
      <c r="F495" t="s">
        <v>550</v>
      </c>
      <c r="G495">
        <v>2023</v>
      </c>
      <c r="H495">
        <v>1</v>
      </c>
      <c r="I495" t="s">
        <v>562</v>
      </c>
      <c r="J495" t="s">
        <v>563</v>
      </c>
      <c r="K495" s="4">
        <v>10254223680</v>
      </c>
      <c r="L495" t="s">
        <v>564</v>
      </c>
      <c r="M495" t="s">
        <v>21</v>
      </c>
      <c r="N495" s="1">
        <v>44910</v>
      </c>
      <c r="O495">
        <v>140</v>
      </c>
    </row>
    <row r="496" spans="1:15">
      <c r="A496">
        <v>47000</v>
      </c>
      <c r="B496" t="s">
        <v>404</v>
      </c>
      <c r="C496">
        <v>25205</v>
      </c>
      <c r="D496" t="s">
        <v>405</v>
      </c>
      <c r="E496">
        <v>114618</v>
      </c>
      <c r="F496" t="s">
        <v>550</v>
      </c>
      <c r="G496">
        <v>2023</v>
      </c>
      <c r="H496">
        <v>1</v>
      </c>
      <c r="I496" t="s">
        <v>565</v>
      </c>
      <c r="J496" t="s">
        <v>566</v>
      </c>
      <c r="K496" s="4">
        <v>10254223680</v>
      </c>
      <c r="L496" t="s">
        <v>564</v>
      </c>
      <c r="M496" t="s">
        <v>21</v>
      </c>
      <c r="N496" s="1">
        <v>44909</v>
      </c>
      <c r="O496">
        <v>210</v>
      </c>
    </row>
    <row r="497" spans="1:15">
      <c r="A497">
        <v>47000</v>
      </c>
      <c r="B497" t="s">
        <v>404</v>
      </c>
      <c r="C497">
        <v>25205</v>
      </c>
      <c r="D497" t="s">
        <v>405</v>
      </c>
      <c r="E497">
        <v>114618</v>
      </c>
      <c r="F497" t="s">
        <v>550</v>
      </c>
      <c r="G497">
        <v>2023</v>
      </c>
      <c r="H497">
        <v>1</v>
      </c>
      <c r="I497" t="s">
        <v>565</v>
      </c>
      <c r="J497" t="s">
        <v>566</v>
      </c>
      <c r="K497" s="4">
        <v>10254223680</v>
      </c>
      <c r="L497" t="s">
        <v>564</v>
      </c>
      <c r="M497" t="s">
        <v>21</v>
      </c>
      <c r="N497" s="1">
        <v>44908</v>
      </c>
      <c r="O497">
        <v>140</v>
      </c>
    </row>
    <row r="498" spans="1:15">
      <c r="A498">
        <v>47000</v>
      </c>
      <c r="B498" t="s">
        <v>404</v>
      </c>
      <c r="C498">
        <v>25205</v>
      </c>
      <c r="D498" t="s">
        <v>405</v>
      </c>
      <c r="E498">
        <v>114618</v>
      </c>
      <c r="F498" t="s">
        <v>550</v>
      </c>
      <c r="G498">
        <v>2023</v>
      </c>
      <c r="H498">
        <v>1</v>
      </c>
      <c r="I498" t="s">
        <v>562</v>
      </c>
      <c r="J498" t="s">
        <v>563</v>
      </c>
      <c r="K498" s="4">
        <v>10254223680</v>
      </c>
      <c r="L498" t="s">
        <v>564</v>
      </c>
      <c r="M498" t="s">
        <v>21</v>
      </c>
      <c r="N498" s="1">
        <v>44904</v>
      </c>
      <c r="O498">
        <v>70</v>
      </c>
    </row>
    <row r="499" spans="1:15">
      <c r="A499">
        <v>47000</v>
      </c>
      <c r="B499" t="s">
        <v>404</v>
      </c>
      <c r="C499">
        <v>25205</v>
      </c>
      <c r="D499" t="s">
        <v>405</v>
      </c>
      <c r="E499">
        <v>114618</v>
      </c>
      <c r="F499" t="s">
        <v>550</v>
      </c>
      <c r="G499">
        <v>2023</v>
      </c>
      <c r="H499">
        <v>1</v>
      </c>
      <c r="I499" t="s">
        <v>567</v>
      </c>
      <c r="J499" t="s">
        <v>568</v>
      </c>
      <c r="K499" s="4">
        <v>41930199000649</v>
      </c>
      <c r="L499" t="s">
        <v>569</v>
      </c>
      <c r="M499" t="s">
        <v>21</v>
      </c>
      <c r="N499" s="1">
        <v>44901</v>
      </c>
      <c r="O499">
        <v>196.42</v>
      </c>
    </row>
    <row r="500" spans="1:15">
      <c r="A500">
        <v>47000</v>
      </c>
      <c r="B500" t="s">
        <v>404</v>
      </c>
      <c r="C500">
        <v>25205</v>
      </c>
      <c r="D500" t="s">
        <v>405</v>
      </c>
      <c r="E500">
        <v>114618</v>
      </c>
      <c r="F500" t="s">
        <v>550</v>
      </c>
      <c r="G500">
        <v>2023</v>
      </c>
      <c r="H500">
        <v>1</v>
      </c>
      <c r="I500" t="s">
        <v>567</v>
      </c>
      <c r="J500" t="s">
        <v>568</v>
      </c>
      <c r="K500" s="4">
        <v>41930199000649</v>
      </c>
      <c r="L500" t="s">
        <v>569</v>
      </c>
      <c r="M500" t="s">
        <v>21</v>
      </c>
      <c r="N500" s="1">
        <v>44902</v>
      </c>
      <c r="O500">
        <v>179.97</v>
      </c>
    </row>
    <row r="501" spans="1:15">
      <c r="A501">
        <v>47000</v>
      </c>
      <c r="B501" t="s">
        <v>404</v>
      </c>
      <c r="C501">
        <v>25205</v>
      </c>
      <c r="D501" t="s">
        <v>405</v>
      </c>
      <c r="E501">
        <v>114618</v>
      </c>
      <c r="F501" t="s">
        <v>550</v>
      </c>
      <c r="G501">
        <v>2023</v>
      </c>
      <c r="H501">
        <v>1</v>
      </c>
      <c r="I501" t="s">
        <v>570</v>
      </c>
      <c r="J501" t="s">
        <v>571</v>
      </c>
      <c r="K501" s="4">
        <v>21911839000232</v>
      </c>
      <c r="L501" t="s">
        <v>572</v>
      </c>
      <c r="M501" t="s">
        <v>21</v>
      </c>
      <c r="N501" s="1">
        <v>44895</v>
      </c>
      <c r="O501">
        <v>400.77</v>
      </c>
    </row>
    <row r="502" spans="1:15">
      <c r="A502">
        <v>47000</v>
      </c>
      <c r="B502" t="s">
        <v>404</v>
      </c>
      <c r="C502">
        <v>25205</v>
      </c>
      <c r="D502" t="s">
        <v>405</v>
      </c>
      <c r="E502">
        <v>114618</v>
      </c>
      <c r="F502" t="s">
        <v>550</v>
      </c>
      <c r="G502">
        <v>2023</v>
      </c>
      <c r="H502">
        <v>1</v>
      </c>
      <c r="I502" t="s">
        <v>573</v>
      </c>
      <c r="J502" t="s">
        <v>574</v>
      </c>
      <c r="K502" s="4">
        <v>51689570644</v>
      </c>
      <c r="L502" t="s">
        <v>575</v>
      </c>
      <c r="M502" t="s">
        <v>21</v>
      </c>
      <c r="N502" s="1">
        <v>44903</v>
      </c>
      <c r="O502">
        <v>270</v>
      </c>
    </row>
    <row r="503" spans="1:15">
      <c r="A503">
        <v>47000</v>
      </c>
      <c r="B503" t="s">
        <v>404</v>
      </c>
      <c r="C503">
        <v>25205</v>
      </c>
      <c r="D503" t="s">
        <v>405</v>
      </c>
      <c r="E503">
        <v>114618</v>
      </c>
      <c r="F503" t="s">
        <v>550</v>
      </c>
      <c r="G503">
        <v>2023</v>
      </c>
      <c r="H503">
        <v>1</v>
      </c>
      <c r="I503" t="s">
        <v>576</v>
      </c>
      <c r="J503" t="s">
        <v>577</v>
      </c>
      <c r="K503" s="4">
        <v>26380444000193</v>
      </c>
      <c r="L503" t="s">
        <v>578</v>
      </c>
      <c r="M503" t="s">
        <v>21</v>
      </c>
      <c r="N503" s="1">
        <v>44897</v>
      </c>
      <c r="O503">
        <v>75</v>
      </c>
    </row>
    <row r="504" spans="1:15">
      <c r="A504">
        <v>47000</v>
      </c>
      <c r="B504" t="s">
        <v>404</v>
      </c>
      <c r="C504">
        <v>25205</v>
      </c>
      <c r="D504" t="s">
        <v>405</v>
      </c>
      <c r="E504">
        <v>114618</v>
      </c>
      <c r="F504" t="s">
        <v>550</v>
      </c>
      <c r="G504">
        <v>2023</v>
      </c>
      <c r="H504">
        <v>1</v>
      </c>
      <c r="I504" t="s">
        <v>579</v>
      </c>
      <c r="J504" t="s">
        <v>580</v>
      </c>
      <c r="K504" s="4">
        <v>4737552002424</v>
      </c>
      <c r="L504" t="s">
        <v>581</v>
      </c>
      <c r="M504" t="s">
        <v>21</v>
      </c>
      <c r="N504" s="1">
        <v>44894</v>
      </c>
      <c r="O504">
        <v>563.66999999999996</v>
      </c>
    </row>
    <row r="505" spans="1:15">
      <c r="A505">
        <v>47000</v>
      </c>
      <c r="B505" t="s">
        <v>404</v>
      </c>
      <c r="C505">
        <v>25205</v>
      </c>
      <c r="D505" t="s">
        <v>405</v>
      </c>
      <c r="E505">
        <v>114618</v>
      </c>
      <c r="F505" t="s">
        <v>550</v>
      </c>
      <c r="G505">
        <v>2023</v>
      </c>
      <c r="H505">
        <v>1</v>
      </c>
      <c r="I505" t="s">
        <v>567</v>
      </c>
      <c r="J505" t="s">
        <v>568</v>
      </c>
      <c r="K505" s="4">
        <v>11272780000145</v>
      </c>
      <c r="L505" t="s">
        <v>582</v>
      </c>
      <c r="M505" t="s">
        <v>21</v>
      </c>
      <c r="N505" s="1">
        <v>44902</v>
      </c>
      <c r="O505">
        <v>247.5</v>
      </c>
    </row>
    <row r="506" spans="1:15">
      <c r="A506">
        <v>47000</v>
      </c>
      <c r="B506" t="s">
        <v>404</v>
      </c>
      <c r="C506">
        <v>25205</v>
      </c>
      <c r="D506" t="s">
        <v>405</v>
      </c>
      <c r="E506">
        <v>114618</v>
      </c>
      <c r="F506" t="s">
        <v>550</v>
      </c>
      <c r="G506">
        <v>2023</v>
      </c>
      <c r="H506">
        <v>1</v>
      </c>
      <c r="I506" t="s">
        <v>583</v>
      </c>
      <c r="J506" t="s">
        <v>584</v>
      </c>
      <c r="K506" s="4">
        <v>6033103000134</v>
      </c>
      <c r="L506" t="s">
        <v>585</v>
      </c>
      <c r="M506" t="s">
        <v>21</v>
      </c>
      <c r="N506" s="1">
        <v>44908</v>
      </c>
      <c r="O506">
        <v>548.08000000000004</v>
      </c>
    </row>
    <row r="507" spans="1:15">
      <c r="A507">
        <v>47000</v>
      </c>
      <c r="B507" t="s">
        <v>404</v>
      </c>
      <c r="C507">
        <v>25205</v>
      </c>
      <c r="D507" t="s">
        <v>405</v>
      </c>
      <c r="E507">
        <v>114618</v>
      </c>
      <c r="F507" t="s">
        <v>550</v>
      </c>
      <c r="G507">
        <v>2023</v>
      </c>
      <c r="H507">
        <v>1</v>
      </c>
      <c r="I507" t="s">
        <v>586</v>
      </c>
      <c r="J507" t="s">
        <v>587</v>
      </c>
      <c r="K507" s="4">
        <v>30265100000100</v>
      </c>
      <c r="L507" t="s">
        <v>588</v>
      </c>
      <c r="M507" t="s">
        <v>21</v>
      </c>
      <c r="N507" s="1">
        <v>44903</v>
      </c>
      <c r="O507">
        <v>8.6999999999999993</v>
      </c>
    </row>
    <row r="508" spans="1:15">
      <c r="A508">
        <v>47000</v>
      </c>
      <c r="B508" t="s">
        <v>404</v>
      </c>
      <c r="C508">
        <v>25205</v>
      </c>
      <c r="D508" t="s">
        <v>405</v>
      </c>
      <c r="E508">
        <v>114618</v>
      </c>
      <c r="F508" t="s">
        <v>550</v>
      </c>
      <c r="G508">
        <v>2023</v>
      </c>
      <c r="H508">
        <v>1</v>
      </c>
      <c r="I508" t="s">
        <v>586</v>
      </c>
      <c r="J508" t="s">
        <v>587</v>
      </c>
      <c r="K508" s="4">
        <v>30265100000100</v>
      </c>
      <c r="L508" t="s">
        <v>588</v>
      </c>
      <c r="M508" t="s">
        <v>21</v>
      </c>
      <c r="N508" s="1">
        <v>44894</v>
      </c>
      <c r="O508">
        <v>8.6999999999999993</v>
      </c>
    </row>
    <row r="509" spans="1:15">
      <c r="A509">
        <v>47000</v>
      </c>
      <c r="B509" t="s">
        <v>404</v>
      </c>
      <c r="C509">
        <v>25205</v>
      </c>
      <c r="D509" t="s">
        <v>405</v>
      </c>
      <c r="E509">
        <v>114618</v>
      </c>
      <c r="F509" t="s">
        <v>550</v>
      </c>
      <c r="G509">
        <v>2023</v>
      </c>
      <c r="H509">
        <v>1</v>
      </c>
      <c r="I509" t="s">
        <v>586</v>
      </c>
      <c r="J509" t="s">
        <v>587</v>
      </c>
      <c r="K509" s="4">
        <v>30265100000100</v>
      </c>
      <c r="L509" t="s">
        <v>588</v>
      </c>
      <c r="M509" t="s">
        <v>21</v>
      </c>
      <c r="N509" s="1">
        <v>44895</v>
      </c>
      <c r="O509">
        <v>8.6999999999999993</v>
      </c>
    </row>
    <row r="510" spans="1:15">
      <c r="A510">
        <v>47000</v>
      </c>
      <c r="B510" t="s">
        <v>404</v>
      </c>
      <c r="C510">
        <v>25205</v>
      </c>
      <c r="D510" t="s">
        <v>405</v>
      </c>
      <c r="E510">
        <v>114618</v>
      </c>
      <c r="F510" t="s">
        <v>550</v>
      </c>
      <c r="G510">
        <v>2023</v>
      </c>
      <c r="H510">
        <v>1</v>
      </c>
      <c r="I510" t="s">
        <v>586</v>
      </c>
      <c r="J510" t="s">
        <v>587</v>
      </c>
      <c r="K510" s="4">
        <v>30265100000100</v>
      </c>
      <c r="L510" t="s">
        <v>588</v>
      </c>
      <c r="M510" t="s">
        <v>21</v>
      </c>
      <c r="N510" s="1">
        <v>44897</v>
      </c>
      <c r="O510">
        <v>8.6999999999999993</v>
      </c>
    </row>
    <row r="511" spans="1:15">
      <c r="A511">
        <v>47000</v>
      </c>
      <c r="B511" t="s">
        <v>404</v>
      </c>
      <c r="C511">
        <v>25205</v>
      </c>
      <c r="D511" t="s">
        <v>405</v>
      </c>
      <c r="E511">
        <v>114618</v>
      </c>
      <c r="F511" t="s">
        <v>550</v>
      </c>
      <c r="G511">
        <v>2023</v>
      </c>
      <c r="H511">
        <v>1</v>
      </c>
      <c r="I511" t="s">
        <v>586</v>
      </c>
      <c r="J511" t="s">
        <v>587</v>
      </c>
      <c r="K511" s="4">
        <v>30265100000100</v>
      </c>
      <c r="L511" t="s">
        <v>588</v>
      </c>
      <c r="M511" t="s">
        <v>21</v>
      </c>
      <c r="N511" s="1">
        <v>44901</v>
      </c>
      <c r="O511">
        <v>8.6999999999999993</v>
      </c>
    </row>
    <row r="512" spans="1:15">
      <c r="A512">
        <v>47000</v>
      </c>
      <c r="B512" t="s">
        <v>404</v>
      </c>
      <c r="C512">
        <v>25205</v>
      </c>
      <c r="D512" t="s">
        <v>405</v>
      </c>
      <c r="E512">
        <v>114618</v>
      </c>
      <c r="F512" t="s">
        <v>550</v>
      </c>
      <c r="G512">
        <v>2023</v>
      </c>
      <c r="H512">
        <v>1</v>
      </c>
      <c r="I512" t="s">
        <v>586</v>
      </c>
      <c r="J512" t="s">
        <v>587</v>
      </c>
      <c r="K512" s="4">
        <v>30265100000100</v>
      </c>
      <c r="L512" t="s">
        <v>588</v>
      </c>
      <c r="M512" t="s">
        <v>21</v>
      </c>
      <c r="N512" s="1">
        <v>44894</v>
      </c>
      <c r="O512">
        <v>8.6999999999999993</v>
      </c>
    </row>
    <row r="513" spans="1:15">
      <c r="A513">
        <v>47000</v>
      </c>
      <c r="B513" t="s">
        <v>404</v>
      </c>
      <c r="C513">
        <v>25205</v>
      </c>
      <c r="D513" t="s">
        <v>405</v>
      </c>
      <c r="E513">
        <v>114618</v>
      </c>
      <c r="F513" t="s">
        <v>550</v>
      </c>
      <c r="G513">
        <v>2023</v>
      </c>
      <c r="H513">
        <v>1</v>
      </c>
      <c r="I513" t="s">
        <v>586</v>
      </c>
      <c r="J513" t="s">
        <v>587</v>
      </c>
      <c r="K513" s="4">
        <v>30265100000100</v>
      </c>
      <c r="L513" t="s">
        <v>588</v>
      </c>
      <c r="M513" t="s">
        <v>21</v>
      </c>
      <c r="N513" s="1">
        <v>44903</v>
      </c>
      <c r="O513">
        <v>8.6999999999999993</v>
      </c>
    </row>
    <row r="514" spans="1:15">
      <c r="A514">
        <v>47000</v>
      </c>
      <c r="B514" t="s">
        <v>404</v>
      </c>
      <c r="C514">
        <v>25205</v>
      </c>
      <c r="D514" t="s">
        <v>405</v>
      </c>
      <c r="E514">
        <v>114618</v>
      </c>
      <c r="F514" t="s">
        <v>550</v>
      </c>
      <c r="G514">
        <v>2023</v>
      </c>
      <c r="H514">
        <v>1</v>
      </c>
      <c r="I514" t="s">
        <v>589</v>
      </c>
      <c r="J514" t="s">
        <v>590</v>
      </c>
      <c r="K514" s="4">
        <v>20219796000347</v>
      </c>
      <c r="L514" t="s">
        <v>591</v>
      </c>
      <c r="M514" t="s">
        <v>21</v>
      </c>
      <c r="N514" s="1">
        <v>44902</v>
      </c>
      <c r="O514">
        <v>79.94</v>
      </c>
    </row>
    <row r="515" spans="1:15">
      <c r="A515">
        <v>47000</v>
      </c>
      <c r="B515" t="s">
        <v>404</v>
      </c>
      <c r="C515">
        <v>25205</v>
      </c>
      <c r="D515" t="s">
        <v>405</v>
      </c>
      <c r="E515">
        <v>114618</v>
      </c>
      <c r="F515" t="s">
        <v>550</v>
      </c>
      <c r="G515">
        <v>2023</v>
      </c>
      <c r="H515">
        <v>1</v>
      </c>
      <c r="I515" t="s">
        <v>589</v>
      </c>
      <c r="J515" t="s">
        <v>590</v>
      </c>
      <c r="K515" s="4">
        <v>20219796000347</v>
      </c>
      <c r="L515" t="s">
        <v>591</v>
      </c>
      <c r="M515" t="s">
        <v>21</v>
      </c>
      <c r="N515" s="1">
        <v>44902</v>
      </c>
      <c r="O515">
        <v>168.33</v>
      </c>
    </row>
    <row r="516" spans="1:15">
      <c r="A516">
        <v>47000</v>
      </c>
      <c r="B516" t="s">
        <v>404</v>
      </c>
      <c r="C516">
        <v>25205</v>
      </c>
      <c r="D516" t="s">
        <v>405</v>
      </c>
      <c r="E516">
        <v>114618</v>
      </c>
      <c r="F516" t="s">
        <v>550</v>
      </c>
      <c r="G516">
        <v>2023</v>
      </c>
      <c r="H516">
        <v>1</v>
      </c>
      <c r="I516" t="s">
        <v>592</v>
      </c>
      <c r="J516" t="s">
        <v>593</v>
      </c>
      <c r="K516" s="4">
        <v>4533193000440</v>
      </c>
      <c r="L516" t="s">
        <v>594</v>
      </c>
      <c r="M516" t="s">
        <v>21</v>
      </c>
      <c r="N516" s="1">
        <v>44909</v>
      </c>
      <c r="O516">
        <v>650</v>
      </c>
    </row>
    <row r="517" spans="1:15">
      <c r="A517">
        <v>47000</v>
      </c>
      <c r="B517" t="s">
        <v>404</v>
      </c>
      <c r="C517">
        <v>25205</v>
      </c>
      <c r="D517" t="s">
        <v>405</v>
      </c>
      <c r="E517">
        <v>114618</v>
      </c>
      <c r="F517" t="s">
        <v>550</v>
      </c>
      <c r="G517">
        <v>2023</v>
      </c>
      <c r="H517">
        <v>1</v>
      </c>
      <c r="I517" t="s">
        <v>595</v>
      </c>
      <c r="J517" t="s">
        <v>596</v>
      </c>
      <c r="K517" s="4">
        <v>18727053000174</v>
      </c>
      <c r="L517" t="s">
        <v>103</v>
      </c>
      <c r="M517" t="s">
        <v>21</v>
      </c>
      <c r="N517" s="1">
        <v>44907</v>
      </c>
      <c r="O517">
        <v>110</v>
      </c>
    </row>
    <row r="518" spans="1:15">
      <c r="A518">
        <v>47000</v>
      </c>
      <c r="B518" t="s">
        <v>404</v>
      </c>
      <c r="C518">
        <v>25205</v>
      </c>
      <c r="D518" t="s">
        <v>405</v>
      </c>
      <c r="E518">
        <v>114618</v>
      </c>
      <c r="F518" t="s">
        <v>550</v>
      </c>
      <c r="G518">
        <v>2023</v>
      </c>
      <c r="H518">
        <v>1</v>
      </c>
      <c r="I518" t="s">
        <v>597</v>
      </c>
      <c r="J518" t="s">
        <v>598</v>
      </c>
      <c r="K518" s="4">
        <v>18727053000174</v>
      </c>
      <c r="L518" t="s">
        <v>103</v>
      </c>
      <c r="M518" t="s">
        <v>21</v>
      </c>
      <c r="N518" s="1">
        <v>44903</v>
      </c>
      <c r="O518">
        <v>399</v>
      </c>
    </row>
    <row r="519" spans="1:15">
      <c r="A519">
        <v>47000</v>
      </c>
      <c r="B519" t="s">
        <v>404</v>
      </c>
      <c r="C519">
        <v>25205</v>
      </c>
      <c r="D519" t="s">
        <v>405</v>
      </c>
      <c r="E519">
        <v>114618</v>
      </c>
      <c r="F519" t="s">
        <v>550</v>
      </c>
      <c r="G519">
        <v>2023</v>
      </c>
      <c r="H519">
        <v>1</v>
      </c>
      <c r="I519" t="s">
        <v>599</v>
      </c>
      <c r="J519" t="s">
        <v>600</v>
      </c>
      <c r="K519" s="4">
        <v>18727053000174</v>
      </c>
      <c r="L519" t="s">
        <v>103</v>
      </c>
      <c r="M519" t="s">
        <v>21</v>
      </c>
      <c r="N519" s="1">
        <v>44902</v>
      </c>
      <c r="O519">
        <v>120</v>
      </c>
    </row>
    <row r="520" spans="1:15">
      <c r="A520">
        <v>47000</v>
      </c>
      <c r="B520" t="s">
        <v>404</v>
      </c>
      <c r="C520">
        <v>25205</v>
      </c>
      <c r="D520" t="s">
        <v>405</v>
      </c>
      <c r="E520">
        <v>114618</v>
      </c>
      <c r="F520" t="s">
        <v>550</v>
      </c>
      <c r="G520">
        <v>2023</v>
      </c>
      <c r="H520">
        <v>1</v>
      </c>
      <c r="I520" t="s">
        <v>599</v>
      </c>
      <c r="J520" t="s">
        <v>600</v>
      </c>
      <c r="K520" s="4">
        <v>18727053000174</v>
      </c>
      <c r="L520" t="s">
        <v>103</v>
      </c>
      <c r="M520" t="s">
        <v>21</v>
      </c>
      <c r="N520" s="1">
        <v>44903</v>
      </c>
      <c r="O520">
        <v>60</v>
      </c>
    </row>
    <row r="521" spans="1:15">
      <c r="A521">
        <v>47000</v>
      </c>
      <c r="B521" t="s">
        <v>404</v>
      </c>
      <c r="C521">
        <v>25205</v>
      </c>
      <c r="D521" t="s">
        <v>405</v>
      </c>
      <c r="E521">
        <v>114618</v>
      </c>
      <c r="F521" t="s">
        <v>550</v>
      </c>
      <c r="G521">
        <v>2023</v>
      </c>
      <c r="H521">
        <v>1</v>
      </c>
      <c r="I521" t="s">
        <v>601</v>
      </c>
      <c r="J521" t="s">
        <v>602</v>
      </c>
      <c r="K521" s="4">
        <v>18727053000174</v>
      </c>
      <c r="L521" t="s">
        <v>103</v>
      </c>
      <c r="M521" t="s">
        <v>21</v>
      </c>
      <c r="N521" s="1">
        <v>44895</v>
      </c>
      <c r="O521">
        <v>68.59</v>
      </c>
    </row>
    <row r="522" spans="1:15">
      <c r="A522">
        <v>47000</v>
      </c>
      <c r="B522" t="s">
        <v>404</v>
      </c>
      <c r="C522">
        <v>25205</v>
      </c>
      <c r="D522" t="s">
        <v>405</v>
      </c>
      <c r="E522">
        <v>114618</v>
      </c>
      <c r="F522" t="s">
        <v>550</v>
      </c>
      <c r="G522">
        <v>2023</v>
      </c>
      <c r="H522">
        <v>1</v>
      </c>
      <c r="I522" t="s">
        <v>599</v>
      </c>
      <c r="J522" t="s">
        <v>600</v>
      </c>
      <c r="K522" s="4">
        <v>25618810000137</v>
      </c>
      <c r="L522" t="s">
        <v>603</v>
      </c>
      <c r="M522" t="s">
        <v>21</v>
      </c>
      <c r="N522" s="1">
        <v>44903</v>
      </c>
      <c r="O522">
        <v>44.5</v>
      </c>
    </row>
    <row r="523" spans="1:15">
      <c r="A523">
        <v>47000</v>
      </c>
      <c r="B523" t="s">
        <v>404</v>
      </c>
      <c r="C523">
        <v>25205</v>
      </c>
      <c r="D523" t="s">
        <v>405</v>
      </c>
      <c r="E523">
        <v>114618</v>
      </c>
      <c r="F523" t="s">
        <v>550</v>
      </c>
      <c r="G523">
        <v>2023</v>
      </c>
      <c r="H523">
        <v>1</v>
      </c>
      <c r="I523" t="s">
        <v>604</v>
      </c>
      <c r="J523" t="s">
        <v>605</v>
      </c>
      <c r="K523" s="4">
        <v>13884807000186</v>
      </c>
      <c r="L523" t="s">
        <v>606</v>
      </c>
      <c r="M523" t="s">
        <v>21</v>
      </c>
      <c r="N523" s="1">
        <v>44897</v>
      </c>
      <c r="O523">
        <v>50</v>
      </c>
    </row>
    <row r="524" spans="1:15">
      <c r="A524">
        <v>47000</v>
      </c>
      <c r="B524" t="s">
        <v>404</v>
      </c>
      <c r="C524">
        <v>25205</v>
      </c>
      <c r="D524" t="s">
        <v>405</v>
      </c>
      <c r="E524">
        <v>114618</v>
      </c>
      <c r="F524" t="s">
        <v>550</v>
      </c>
      <c r="G524">
        <v>2023</v>
      </c>
      <c r="H524">
        <v>1</v>
      </c>
      <c r="I524" t="s">
        <v>607</v>
      </c>
      <c r="J524" t="s">
        <v>608</v>
      </c>
      <c r="K524" s="4">
        <v>1260820000185</v>
      </c>
      <c r="L524" t="s">
        <v>609</v>
      </c>
      <c r="M524" t="s">
        <v>21</v>
      </c>
      <c r="N524" s="1">
        <v>44893</v>
      </c>
      <c r="O524">
        <v>220</v>
      </c>
    </row>
    <row r="525" spans="1:15">
      <c r="A525">
        <v>47000</v>
      </c>
      <c r="B525" t="s">
        <v>404</v>
      </c>
      <c r="C525">
        <v>25205</v>
      </c>
      <c r="D525" t="s">
        <v>405</v>
      </c>
      <c r="E525">
        <v>114618</v>
      </c>
      <c r="F525" t="s">
        <v>550</v>
      </c>
      <c r="G525">
        <v>2023</v>
      </c>
      <c r="H525">
        <v>1</v>
      </c>
      <c r="I525" t="s">
        <v>610</v>
      </c>
      <c r="J525" t="s">
        <v>611</v>
      </c>
      <c r="K525" s="4">
        <v>26399360000100</v>
      </c>
      <c r="L525" t="s">
        <v>612</v>
      </c>
      <c r="M525" t="s">
        <v>21</v>
      </c>
      <c r="N525" s="1">
        <v>44895</v>
      </c>
      <c r="O525">
        <v>60</v>
      </c>
    </row>
    <row r="526" spans="1:15">
      <c r="A526">
        <v>47000</v>
      </c>
      <c r="B526" t="s">
        <v>404</v>
      </c>
      <c r="C526">
        <v>25205</v>
      </c>
      <c r="D526" t="s">
        <v>405</v>
      </c>
      <c r="E526">
        <v>114618</v>
      </c>
      <c r="F526" t="s">
        <v>550</v>
      </c>
      <c r="G526">
        <v>2023</v>
      </c>
      <c r="H526">
        <v>1</v>
      </c>
      <c r="I526" t="s">
        <v>613</v>
      </c>
      <c r="J526" t="s">
        <v>614</v>
      </c>
      <c r="K526" s="4">
        <v>5577510000140</v>
      </c>
      <c r="L526" t="s">
        <v>615</v>
      </c>
      <c r="M526" t="s">
        <v>21</v>
      </c>
      <c r="N526" s="1">
        <v>44895</v>
      </c>
      <c r="O526">
        <v>159.43</v>
      </c>
    </row>
    <row r="527" spans="1:15">
      <c r="A527">
        <v>47000</v>
      </c>
      <c r="B527" t="s">
        <v>404</v>
      </c>
      <c r="C527">
        <v>25205</v>
      </c>
      <c r="D527" t="s">
        <v>405</v>
      </c>
      <c r="E527">
        <v>114618</v>
      </c>
      <c r="F527" t="s">
        <v>550</v>
      </c>
      <c r="G527">
        <v>2023</v>
      </c>
      <c r="H527">
        <v>1</v>
      </c>
      <c r="I527" t="s">
        <v>616</v>
      </c>
      <c r="J527" t="s">
        <v>617</v>
      </c>
      <c r="K527" s="4">
        <v>11648294000189</v>
      </c>
      <c r="L527" t="s">
        <v>618</v>
      </c>
      <c r="M527" t="s">
        <v>21</v>
      </c>
      <c r="N527" s="1">
        <v>44897</v>
      </c>
      <c r="O527">
        <v>45</v>
      </c>
    </row>
    <row r="528" spans="1:15">
      <c r="A528">
        <v>47000</v>
      </c>
      <c r="B528" t="s">
        <v>404</v>
      </c>
      <c r="C528">
        <v>25205</v>
      </c>
      <c r="D528" t="s">
        <v>405</v>
      </c>
      <c r="E528">
        <v>114618</v>
      </c>
      <c r="F528" t="s">
        <v>550</v>
      </c>
      <c r="G528">
        <v>2023</v>
      </c>
      <c r="H528">
        <v>1</v>
      </c>
      <c r="I528" t="s">
        <v>597</v>
      </c>
      <c r="J528" t="s">
        <v>598</v>
      </c>
      <c r="K528" s="4">
        <v>5214053001109</v>
      </c>
      <c r="L528" t="s">
        <v>619</v>
      </c>
      <c r="M528" t="s">
        <v>21</v>
      </c>
      <c r="N528" s="1">
        <v>44897</v>
      </c>
      <c r="O528">
        <v>145.32</v>
      </c>
    </row>
    <row r="529" spans="1:15">
      <c r="A529">
        <v>47000</v>
      </c>
      <c r="B529" t="s">
        <v>404</v>
      </c>
      <c r="C529">
        <v>25205</v>
      </c>
      <c r="D529" t="s">
        <v>405</v>
      </c>
      <c r="E529">
        <v>114618</v>
      </c>
      <c r="F529" t="s">
        <v>550</v>
      </c>
      <c r="G529">
        <v>2023</v>
      </c>
      <c r="H529">
        <v>1</v>
      </c>
      <c r="I529" t="s">
        <v>620</v>
      </c>
      <c r="J529" t="s">
        <v>621</v>
      </c>
      <c r="K529" s="4">
        <v>3384951000108</v>
      </c>
      <c r="L529" t="s">
        <v>622</v>
      </c>
      <c r="M529" t="s">
        <v>21</v>
      </c>
      <c r="N529" s="1">
        <v>44907</v>
      </c>
      <c r="O529">
        <v>60.87</v>
      </c>
    </row>
    <row r="530" spans="1:15">
      <c r="A530">
        <v>47000</v>
      </c>
      <c r="B530" t="s">
        <v>404</v>
      </c>
      <c r="C530">
        <v>25205</v>
      </c>
      <c r="D530" t="s">
        <v>405</v>
      </c>
      <c r="E530">
        <v>114618</v>
      </c>
      <c r="F530" t="s">
        <v>550</v>
      </c>
      <c r="G530">
        <v>2023</v>
      </c>
      <c r="H530">
        <v>1</v>
      </c>
      <c r="I530" t="s">
        <v>607</v>
      </c>
      <c r="J530" t="s">
        <v>608</v>
      </c>
      <c r="K530" s="4">
        <v>7723866000170</v>
      </c>
      <c r="L530" t="s">
        <v>623</v>
      </c>
      <c r="M530" t="s">
        <v>21</v>
      </c>
      <c r="N530" s="1">
        <v>44894</v>
      </c>
      <c r="O530">
        <v>120</v>
      </c>
    </row>
    <row r="531" spans="1:15">
      <c r="A531">
        <v>47000</v>
      </c>
      <c r="B531" t="s">
        <v>404</v>
      </c>
      <c r="C531">
        <v>25205</v>
      </c>
      <c r="D531" t="s">
        <v>405</v>
      </c>
      <c r="E531">
        <v>114618</v>
      </c>
      <c r="F531" t="s">
        <v>550</v>
      </c>
      <c r="G531">
        <v>2023</v>
      </c>
      <c r="H531">
        <v>1</v>
      </c>
      <c r="I531" t="s">
        <v>607</v>
      </c>
      <c r="J531" t="s">
        <v>608</v>
      </c>
      <c r="K531" s="4">
        <v>7723866000170</v>
      </c>
      <c r="L531" t="s">
        <v>623</v>
      </c>
      <c r="M531" t="s">
        <v>21</v>
      </c>
      <c r="N531" s="1">
        <v>44893</v>
      </c>
      <c r="O531">
        <v>60</v>
      </c>
    </row>
    <row r="532" spans="1:15">
      <c r="A532">
        <v>47000</v>
      </c>
      <c r="B532" t="s">
        <v>404</v>
      </c>
      <c r="C532">
        <v>25205</v>
      </c>
      <c r="D532" t="s">
        <v>405</v>
      </c>
      <c r="E532">
        <v>114618</v>
      </c>
      <c r="F532" t="s">
        <v>550</v>
      </c>
      <c r="G532">
        <v>2023</v>
      </c>
      <c r="H532">
        <v>1</v>
      </c>
      <c r="I532" t="s">
        <v>624</v>
      </c>
      <c r="J532" t="s">
        <v>625</v>
      </c>
      <c r="K532" s="4">
        <v>14553274000112</v>
      </c>
      <c r="L532" t="s">
        <v>626</v>
      </c>
      <c r="M532" t="s">
        <v>21</v>
      </c>
      <c r="N532" s="1">
        <v>44898</v>
      </c>
      <c r="O532">
        <v>250</v>
      </c>
    </row>
    <row r="533" spans="1:15">
      <c r="A533">
        <v>47000</v>
      </c>
      <c r="B533" t="s">
        <v>404</v>
      </c>
      <c r="C533">
        <v>25205</v>
      </c>
      <c r="D533" t="s">
        <v>405</v>
      </c>
      <c r="E533">
        <v>114618</v>
      </c>
      <c r="F533" t="s">
        <v>550</v>
      </c>
      <c r="G533">
        <v>2023</v>
      </c>
      <c r="H533">
        <v>1</v>
      </c>
      <c r="I533" t="s">
        <v>627</v>
      </c>
      <c r="J533" t="s">
        <v>628</v>
      </c>
      <c r="K533" s="4">
        <v>65212607000180</v>
      </c>
      <c r="L533" t="s">
        <v>629</v>
      </c>
      <c r="M533" t="s">
        <v>21</v>
      </c>
      <c r="N533" s="1">
        <v>44902</v>
      </c>
      <c r="O533">
        <v>83.94</v>
      </c>
    </row>
    <row r="534" spans="1:15">
      <c r="A534">
        <v>47000</v>
      </c>
      <c r="B534" t="s">
        <v>404</v>
      </c>
      <c r="C534">
        <v>25205</v>
      </c>
      <c r="D534" t="s">
        <v>405</v>
      </c>
      <c r="E534">
        <v>114618</v>
      </c>
      <c r="F534" t="s">
        <v>550</v>
      </c>
      <c r="G534">
        <v>2023</v>
      </c>
      <c r="H534">
        <v>1</v>
      </c>
      <c r="I534" t="s">
        <v>627</v>
      </c>
      <c r="J534" t="s">
        <v>628</v>
      </c>
      <c r="K534" s="4">
        <v>65212607000180</v>
      </c>
      <c r="L534" t="s">
        <v>629</v>
      </c>
      <c r="M534" t="s">
        <v>21</v>
      </c>
      <c r="N534" s="1">
        <v>44902</v>
      </c>
      <c r="O534">
        <v>198.67</v>
      </c>
    </row>
    <row r="535" spans="1:15">
      <c r="A535">
        <v>47000</v>
      </c>
      <c r="B535" t="s">
        <v>404</v>
      </c>
      <c r="C535">
        <v>25205</v>
      </c>
      <c r="D535" t="s">
        <v>405</v>
      </c>
      <c r="E535">
        <v>114618</v>
      </c>
      <c r="F535" t="s">
        <v>550</v>
      </c>
      <c r="G535">
        <v>2023</v>
      </c>
      <c r="H535">
        <v>1</v>
      </c>
      <c r="I535" t="s">
        <v>630</v>
      </c>
      <c r="J535" t="s">
        <v>631</v>
      </c>
      <c r="K535" s="4">
        <v>4737552000995</v>
      </c>
      <c r="L535" t="s">
        <v>581</v>
      </c>
      <c r="M535" t="s">
        <v>21</v>
      </c>
      <c r="N535" s="1">
        <v>44909</v>
      </c>
      <c r="O535">
        <v>237.25</v>
      </c>
    </row>
    <row r="536" spans="1:15">
      <c r="A536">
        <v>47000</v>
      </c>
      <c r="B536" t="s">
        <v>404</v>
      </c>
      <c r="C536">
        <v>25205</v>
      </c>
      <c r="D536" t="s">
        <v>405</v>
      </c>
      <c r="E536">
        <v>114618</v>
      </c>
      <c r="F536" t="s">
        <v>550</v>
      </c>
      <c r="G536">
        <v>2023</v>
      </c>
      <c r="H536">
        <v>1</v>
      </c>
      <c r="I536" t="s">
        <v>627</v>
      </c>
      <c r="J536" t="s">
        <v>628</v>
      </c>
      <c r="K536" s="4">
        <v>14661515000147</v>
      </c>
      <c r="L536" t="s">
        <v>632</v>
      </c>
      <c r="M536" t="s">
        <v>21</v>
      </c>
      <c r="N536" s="1">
        <v>44902</v>
      </c>
      <c r="O536">
        <v>80</v>
      </c>
    </row>
    <row r="537" spans="1:15">
      <c r="A537">
        <v>47000</v>
      </c>
      <c r="B537" t="s">
        <v>404</v>
      </c>
      <c r="C537">
        <v>25205</v>
      </c>
      <c r="D537" t="s">
        <v>405</v>
      </c>
      <c r="E537">
        <v>114618</v>
      </c>
      <c r="F537" t="s">
        <v>550</v>
      </c>
      <c r="G537">
        <v>2023</v>
      </c>
      <c r="H537">
        <v>1</v>
      </c>
      <c r="I537" t="s">
        <v>627</v>
      </c>
      <c r="J537" t="s">
        <v>628</v>
      </c>
      <c r="K537" s="4">
        <v>65280604000184</v>
      </c>
      <c r="L537" t="s">
        <v>633</v>
      </c>
      <c r="M537" t="s">
        <v>21</v>
      </c>
      <c r="N537" s="1">
        <v>44902</v>
      </c>
      <c r="O537">
        <v>42.57</v>
      </c>
    </row>
    <row r="538" spans="1:15">
      <c r="A538">
        <v>47000</v>
      </c>
      <c r="B538" t="s">
        <v>404</v>
      </c>
      <c r="C538">
        <v>25205</v>
      </c>
      <c r="D538" t="s">
        <v>405</v>
      </c>
      <c r="E538">
        <v>114618</v>
      </c>
      <c r="F538" t="s">
        <v>550</v>
      </c>
      <c r="G538">
        <v>2023</v>
      </c>
      <c r="H538">
        <v>1</v>
      </c>
      <c r="I538" t="s">
        <v>630</v>
      </c>
      <c r="J538" t="s">
        <v>631</v>
      </c>
      <c r="K538" s="4">
        <v>18060525000188</v>
      </c>
      <c r="L538" t="s">
        <v>634</v>
      </c>
      <c r="M538" t="s">
        <v>21</v>
      </c>
      <c r="N538" s="1">
        <v>44910</v>
      </c>
      <c r="O538">
        <v>55.98</v>
      </c>
    </row>
    <row r="539" spans="1:15">
      <c r="A539">
        <v>47000</v>
      </c>
      <c r="B539" t="s">
        <v>404</v>
      </c>
      <c r="C539">
        <v>25205</v>
      </c>
      <c r="D539" t="s">
        <v>405</v>
      </c>
      <c r="E539">
        <v>114618</v>
      </c>
      <c r="F539" t="s">
        <v>550</v>
      </c>
      <c r="G539">
        <v>2023</v>
      </c>
      <c r="H539">
        <v>1</v>
      </c>
      <c r="I539" t="s">
        <v>592</v>
      </c>
      <c r="J539" t="s">
        <v>593</v>
      </c>
      <c r="K539" s="4">
        <v>11290630000164</v>
      </c>
      <c r="L539" t="s">
        <v>635</v>
      </c>
      <c r="M539" t="s">
        <v>21</v>
      </c>
      <c r="N539" s="1">
        <v>44897</v>
      </c>
      <c r="O539">
        <v>95.16</v>
      </c>
    </row>
    <row r="540" spans="1:15">
      <c r="A540">
        <v>47000</v>
      </c>
      <c r="B540" t="s">
        <v>404</v>
      </c>
      <c r="C540">
        <v>25205</v>
      </c>
      <c r="D540" t="s">
        <v>405</v>
      </c>
      <c r="E540">
        <v>114618</v>
      </c>
      <c r="F540" t="s">
        <v>550</v>
      </c>
      <c r="G540">
        <v>2023</v>
      </c>
      <c r="H540">
        <v>1</v>
      </c>
      <c r="I540" t="s">
        <v>636</v>
      </c>
      <c r="J540" t="s">
        <v>637</v>
      </c>
      <c r="K540" s="4">
        <v>4149637002220</v>
      </c>
      <c r="L540" t="s">
        <v>638</v>
      </c>
      <c r="M540" t="s">
        <v>21</v>
      </c>
      <c r="N540" s="1">
        <v>44911</v>
      </c>
      <c r="O540">
        <v>210.88</v>
      </c>
    </row>
    <row r="541" spans="1:15">
      <c r="A541">
        <v>47000</v>
      </c>
      <c r="B541" t="s">
        <v>404</v>
      </c>
      <c r="C541">
        <v>25205</v>
      </c>
      <c r="D541" t="s">
        <v>405</v>
      </c>
      <c r="E541">
        <v>114618</v>
      </c>
      <c r="F541" t="s">
        <v>550</v>
      </c>
      <c r="G541">
        <v>2023</v>
      </c>
      <c r="H541">
        <v>1</v>
      </c>
      <c r="I541" t="s">
        <v>639</v>
      </c>
      <c r="J541" t="s">
        <v>640</v>
      </c>
      <c r="K541" s="4">
        <v>46935347000127</v>
      </c>
      <c r="L541" t="s">
        <v>641</v>
      </c>
      <c r="M541" t="s">
        <v>21</v>
      </c>
      <c r="N541" s="1">
        <v>44903</v>
      </c>
      <c r="O541">
        <v>90</v>
      </c>
    </row>
    <row r="542" spans="1:15">
      <c r="A542">
        <v>47000</v>
      </c>
      <c r="B542" t="s">
        <v>404</v>
      </c>
      <c r="C542">
        <v>25205</v>
      </c>
      <c r="D542" t="s">
        <v>405</v>
      </c>
      <c r="E542">
        <v>114618</v>
      </c>
      <c r="F542" t="s">
        <v>550</v>
      </c>
      <c r="G542">
        <v>2023</v>
      </c>
      <c r="H542">
        <v>1</v>
      </c>
      <c r="I542" t="s">
        <v>639</v>
      </c>
      <c r="J542" t="s">
        <v>640</v>
      </c>
      <c r="K542" s="4">
        <v>46935347000127</v>
      </c>
      <c r="L542" t="s">
        <v>641</v>
      </c>
      <c r="M542" t="s">
        <v>21</v>
      </c>
      <c r="N542" s="1">
        <v>44894</v>
      </c>
      <c r="O542">
        <v>45</v>
      </c>
    </row>
    <row r="543" spans="1:15">
      <c r="A543">
        <v>47000</v>
      </c>
      <c r="B543" t="s">
        <v>404</v>
      </c>
      <c r="C543">
        <v>25205</v>
      </c>
      <c r="D543" t="s">
        <v>405</v>
      </c>
      <c r="E543">
        <v>114618</v>
      </c>
      <c r="F543" t="s">
        <v>550</v>
      </c>
      <c r="G543">
        <v>2023</v>
      </c>
      <c r="H543">
        <v>1</v>
      </c>
      <c r="I543" t="s">
        <v>642</v>
      </c>
      <c r="J543" t="s">
        <v>643</v>
      </c>
      <c r="K543" s="4">
        <v>6537644000108</v>
      </c>
      <c r="L543" t="s">
        <v>644</v>
      </c>
      <c r="M543" t="s">
        <v>21</v>
      </c>
      <c r="N543" s="1">
        <v>44897</v>
      </c>
      <c r="O543">
        <v>210</v>
      </c>
    </row>
    <row r="544" spans="1:15">
      <c r="A544">
        <v>47000</v>
      </c>
      <c r="B544" t="s">
        <v>404</v>
      </c>
      <c r="C544">
        <v>25205</v>
      </c>
      <c r="D544" t="s">
        <v>405</v>
      </c>
      <c r="E544">
        <v>114618</v>
      </c>
      <c r="F544" t="s">
        <v>550</v>
      </c>
      <c r="G544">
        <v>2023</v>
      </c>
      <c r="H544">
        <v>1</v>
      </c>
      <c r="I544" t="s">
        <v>645</v>
      </c>
      <c r="J544" t="s">
        <v>646</v>
      </c>
      <c r="K544" s="4">
        <v>19867464000128</v>
      </c>
      <c r="L544" t="s">
        <v>647</v>
      </c>
      <c r="M544" t="s">
        <v>21</v>
      </c>
      <c r="N544" s="1">
        <v>44900</v>
      </c>
      <c r="O544">
        <v>148.55000000000001</v>
      </c>
    </row>
    <row r="545" spans="1:15">
      <c r="A545">
        <v>47000</v>
      </c>
      <c r="B545" t="s">
        <v>404</v>
      </c>
      <c r="C545">
        <v>25205</v>
      </c>
      <c r="D545" t="s">
        <v>405</v>
      </c>
      <c r="E545">
        <v>114618</v>
      </c>
      <c r="F545" t="s">
        <v>550</v>
      </c>
      <c r="G545">
        <v>2023</v>
      </c>
      <c r="H545">
        <v>1</v>
      </c>
      <c r="I545" t="s">
        <v>592</v>
      </c>
      <c r="J545" t="s">
        <v>593</v>
      </c>
      <c r="K545" s="4">
        <v>37139053634</v>
      </c>
      <c r="L545" t="s">
        <v>648</v>
      </c>
      <c r="M545" t="s">
        <v>21</v>
      </c>
      <c r="N545" s="1">
        <v>44896</v>
      </c>
      <c r="O545">
        <v>1000</v>
      </c>
    </row>
    <row r="546" spans="1:15">
      <c r="A546">
        <v>47000</v>
      </c>
      <c r="B546" t="s">
        <v>404</v>
      </c>
      <c r="C546">
        <v>25205</v>
      </c>
      <c r="D546" t="s">
        <v>405</v>
      </c>
      <c r="E546">
        <v>114618</v>
      </c>
      <c r="F546" t="s">
        <v>550</v>
      </c>
      <c r="G546">
        <v>2023</v>
      </c>
      <c r="H546">
        <v>1</v>
      </c>
      <c r="I546" t="s">
        <v>586</v>
      </c>
      <c r="J546" t="s">
        <v>587</v>
      </c>
      <c r="K546" s="4">
        <v>35677938000125</v>
      </c>
      <c r="L546" t="s">
        <v>649</v>
      </c>
      <c r="M546" t="s">
        <v>21</v>
      </c>
      <c r="N546" s="1">
        <v>44904</v>
      </c>
      <c r="O546">
        <v>44.99</v>
      </c>
    </row>
    <row r="547" spans="1:15">
      <c r="A547">
        <v>47000</v>
      </c>
      <c r="B547" t="s">
        <v>404</v>
      </c>
      <c r="C547">
        <v>25205</v>
      </c>
      <c r="D547" t="s">
        <v>405</v>
      </c>
      <c r="E547">
        <v>114618</v>
      </c>
      <c r="F547" t="s">
        <v>550</v>
      </c>
      <c r="G547">
        <v>2023</v>
      </c>
      <c r="H547">
        <v>1</v>
      </c>
      <c r="I547" t="s">
        <v>650</v>
      </c>
      <c r="J547" t="s">
        <v>651</v>
      </c>
      <c r="K547" s="4">
        <v>35677938000125</v>
      </c>
      <c r="L547" t="s">
        <v>649</v>
      </c>
      <c r="M547" t="s">
        <v>21</v>
      </c>
      <c r="N547" s="1">
        <v>44898</v>
      </c>
      <c r="O547">
        <v>525</v>
      </c>
    </row>
    <row r="548" spans="1:15">
      <c r="A548">
        <v>47000</v>
      </c>
      <c r="B548" t="s">
        <v>404</v>
      </c>
      <c r="C548">
        <v>25205</v>
      </c>
      <c r="D548" t="s">
        <v>405</v>
      </c>
      <c r="E548">
        <v>114618</v>
      </c>
      <c r="F548" t="s">
        <v>550</v>
      </c>
      <c r="G548">
        <v>2023</v>
      </c>
      <c r="H548">
        <v>1</v>
      </c>
      <c r="I548" t="s">
        <v>570</v>
      </c>
      <c r="J548" t="s">
        <v>571</v>
      </c>
      <c r="K548" s="4">
        <v>24245170000102</v>
      </c>
      <c r="L548" t="s">
        <v>652</v>
      </c>
      <c r="M548" t="s">
        <v>21</v>
      </c>
      <c r="N548" s="1">
        <v>44895</v>
      </c>
      <c r="O548">
        <v>97.43</v>
      </c>
    </row>
    <row r="549" spans="1:15">
      <c r="A549">
        <v>47000</v>
      </c>
      <c r="B549" t="s">
        <v>404</v>
      </c>
      <c r="C549">
        <v>25205</v>
      </c>
      <c r="D549" t="s">
        <v>405</v>
      </c>
      <c r="E549">
        <v>114618</v>
      </c>
      <c r="F549" t="s">
        <v>550</v>
      </c>
      <c r="G549">
        <v>2023</v>
      </c>
      <c r="H549">
        <v>1</v>
      </c>
      <c r="I549" t="s">
        <v>607</v>
      </c>
      <c r="J549" t="s">
        <v>608</v>
      </c>
      <c r="K549" s="4">
        <v>46514647000132</v>
      </c>
      <c r="L549" t="s">
        <v>653</v>
      </c>
      <c r="M549" t="s">
        <v>21</v>
      </c>
      <c r="N549" s="1">
        <v>44902</v>
      </c>
      <c r="O549">
        <v>480</v>
      </c>
    </row>
    <row r="550" spans="1:15">
      <c r="A550">
        <v>47000</v>
      </c>
      <c r="B550" t="s">
        <v>404</v>
      </c>
      <c r="C550">
        <v>25205</v>
      </c>
      <c r="D550" t="s">
        <v>405</v>
      </c>
      <c r="E550">
        <v>114618</v>
      </c>
      <c r="F550" t="s">
        <v>550</v>
      </c>
      <c r="G550">
        <v>2023</v>
      </c>
      <c r="H550">
        <v>1</v>
      </c>
      <c r="I550" t="s">
        <v>654</v>
      </c>
      <c r="J550" t="s">
        <v>655</v>
      </c>
      <c r="K550" s="4">
        <v>23186984000142</v>
      </c>
      <c r="L550" t="s">
        <v>656</v>
      </c>
      <c r="M550" t="s">
        <v>21</v>
      </c>
      <c r="N550" s="1">
        <v>44910</v>
      </c>
      <c r="O550">
        <v>200</v>
      </c>
    </row>
    <row r="551" spans="1:15">
      <c r="A551">
        <v>47000</v>
      </c>
      <c r="B551" t="s">
        <v>404</v>
      </c>
      <c r="C551">
        <v>25205</v>
      </c>
      <c r="D551" t="s">
        <v>405</v>
      </c>
      <c r="E551">
        <v>114618</v>
      </c>
      <c r="F551" t="s">
        <v>550</v>
      </c>
      <c r="G551">
        <v>2023</v>
      </c>
      <c r="H551">
        <v>1</v>
      </c>
      <c r="I551" t="s">
        <v>657</v>
      </c>
      <c r="J551" t="s">
        <v>658</v>
      </c>
      <c r="K551" s="4">
        <v>9556680000107</v>
      </c>
      <c r="L551" t="s">
        <v>659</v>
      </c>
      <c r="M551" t="s">
        <v>21</v>
      </c>
      <c r="N551" s="1">
        <v>44916</v>
      </c>
      <c r="O551">
        <v>470</v>
      </c>
    </row>
    <row r="552" spans="1:15">
      <c r="A552">
        <v>47000</v>
      </c>
      <c r="B552" t="s">
        <v>404</v>
      </c>
      <c r="C552">
        <v>25205</v>
      </c>
      <c r="D552" t="s">
        <v>405</v>
      </c>
      <c r="E552">
        <v>114618</v>
      </c>
      <c r="F552" t="s">
        <v>550</v>
      </c>
      <c r="G552">
        <v>2023</v>
      </c>
      <c r="H552">
        <v>1</v>
      </c>
      <c r="I552" t="s">
        <v>620</v>
      </c>
      <c r="J552" t="s">
        <v>621</v>
      </c>
      <c r="K552" s="4">
        <v>40602107000124</v>
      </c>
      <c r="L552" t="s">
        <v>660</v>
      </c>
      <c r="M552" t="s">
        <v>21</v>
      </c>
      <c r="N552" s="1">
        <v>44901</v>
      </c>
      <c r="O552">
        <v>60</v>
      </c>
    </row>
    <row r="553" spans="1:15">
      <c r="A553">
        <v>47000</v>
      </c>
      <c r="B553" t="s">
        <v>404</v>
      </c>
      <c r="C553">
        <v>25205</v>
      </c>
      <c r="D553" t="s">
        <v>405</v>
      </c>
      <c r="E553">
        <v>114618</v>
      </c>
      <c r="F553" t="s">
        <v>550</v>
      </c>
      <c r="G553">
        <v>2023</v>
      </c>
      <c r="H553">
        <v>1</v>
      </c>
      <c r="I553" t="s">
        <v>661</v>
      </c>
      <c r="J553" t="s">
        <v>662</v>
      </c>
      <c r="K553" s="4">
        <v>40122454000150</v>
      </c>
      <c r="L553" t="s">
        <v>663</v>
      </c>
      <c r="M553" t="s">
        <v>21</v>
      </c>
      <c r="N553" s="1">
        <v>44897</v>
      </c>
      <c r="O553">
        <v>1120</v>
      </c>
    </row>
    <row r="554" spans="1:15">
      <c r="A554">
        <v>47000</v>
      </c>
      <c r="B554" t="s">
        <v>404</v>
      </c>
      <c r="C554">
        <v>25205</v>
      </c>
      <c r="D554" t="s">
        <v>405</v>
      </c>
      <c r="E554">
        <v>114618</v>
      </c>
      <c r="F554" t="s">
        <v>550</v>
      </c>
      <c r="G554">
        <v>2023</v>
      </c>
      <c r="H554">
        <v>1</v>
      </c>
      <c r="I554" t="s">
        <v>664</v>
      </c>
      <c r="J554" t="s">
        <v>665</v>
      </c>
      <c r="K554" s="4">
        <v>2879779000192</v>
      </c>
      <c r="L554" t="s">
        <v>666</v>
      </c>
      <c r="M554" t="s">
        <v>21</v>
      </c>
      <c r="N554" s="1">
        <v>44904</v>
      </c>
      <c r="O554">
        <v>60</v>
      </c>
    </row>
    <row r="555" spans="1:15">
      <c r="A555">
        <v>47000</v>
      </c>
      <c r="B555" t="s">
        <v>404</v>
      </c>
      <c r="C555">
        <v>25205</v>
      </c>
      <c r="D555" t="s">
        <v>405</v>
      </c>
      <c r="E555">
        <v>114618</v>
      </c>
      <c r="F555" t="s">
        <v>550</v>
      </c>
      <c r="G555">
        <v>2023</v>
      </c>
      <c r="H555">
        <v>1</v>
      </c>
      <c r="I555" t="s">
        <v>664</v>
      </c>
      <c r="J555" t="s">
        <v>665</v>
      </c>
      <c r="K555" s="4">
        <v>2879779000192</v>
      </c>
      <c r="L555" t="s">
        <v>666</v>
      </c>
      <c r="M555" t="s">
        <v>21</v>
      </c>
      <c r="N555" s="1">
        <v>44895</v>
      </c>
      <c r="O555">
        <v>60</v>
      </c>
    </row>
    <row r="556" spans="1:15">
      <c r="A556">
        <v>47000</v>
      </c>
      <c r="B556" t="s">
        <v>404</v>
      </c>
      <c r="C556">
        <v>25205</v>
      </c>
      <c r="D556" t="s">
        <v>405</v>
      </c>
      <c r="E556">
        <v>114618</v>
      </c>
      <c r="F556" t="s">
        <v>550</v>
      </c>
      <c r="G556">
        <v>2023</v>
      </c>
      <c r="H556">
        <v>1</v>
      </c>
      <c r="I556" t="s">
        <v>664</v>
      </c>
      <c r="J556" t="s">
        <v>665</v>
      </c>
      <c r="K556" s="4">
        <v>2879779000192</v>
      </c>
      <c r="L556" t="s">
        <v>666</v>
      </c>
      <c r="M556" t="s">
        <v>21</v>
      </c>
      <c r="N556" s="1">
        <v>44907</v>
      </c>
      <c r="O556">
        <v>60</v>
      </c>
    </row>
    <row r="557" spans="1:15">
      <c r="A557">
        <v>47000</v>
      </c>
      <c r="B557" t="s">
        <v>404</v>
      </c>
      <c r="C557">
        <v>25205</v>
      </c>
      <c r="D557" t="s">
        <v>405</v>
      </c>
      <c r="E557">
        <v>114618</v>
      </c>
      <c r="F557" t="s">
        <v>550</v>
      </c>
      <c r="G557">
        <v>2023</v>
      </c>
      <c r="H557">
        <v>1</v>
      </c>
      <c r="I557" t="s">
        <v>599</v>
      </c>
      <c r="J557" t="s">
        <v>600</v>
      </c>
      <c r="K557" s="4">
        <v>4168271000101</v>
      </c>
      <c r="L557" t="s">
        <v>667</v>
      </c>
      <c r="M557" t="s">
        <v>21</v>
      </c>
      <c r="N557" s="1">
        <v>44895</v>
      </c>
      <c r="O557">
        <v>75</v>
      </c>
    </row>
    <row r="558" spans="1:15">
      <c r="A558">
        <v>47000</v>
      </c>
      <c r="B558" t="s">
        <v>404</v>
      </c>
      <c r="C558">
        <v>25205</v>
      </c>
      <c r="D558" t="s">
        <v>405</v>
      </c>
      <c r="E558">
        <v>114618</v>
      </c>
      <c r="F558" t="s">
        <v>550</v>
      </c>
      <c r="G558">
        <v>2023</v>
      </c>
      <c r="H558">
        <v>1</v>
      </c>
      <c r="I558" t="s">
        <v>668</v>
      </c>
      <c r="J558" t="s">
        <v>669</v>
      </c>
      <c r="K558" s="4">
        <v>23582144000107</v>
      </c>
      <c r="L558" t="s">
        <v>670</v>
      </c>
      <c r="M558" t="s">
        <v>21</v>
      </c>
      <c r="N558" s="1">
        <v>44907</v>
      </c>
      <c r="O558">
        <v>675</v>
      </c>
    </row>
    <row r="559" spans="1:15">
      <c r="A559">
        <v>47000</v>
      </c>
      <c r="B559" t="s">
        <v>404</v>
      </c>
      <c r="C559">
        <v>25205</v>
      </c>
      <c r="D559" t="s">
        <v>405</v>
      </c>
      <c r="E559">
        <v>114618</v>
      </c>
      <c r="F559" t="s">
        <v>550</v>
      </c>
      <c r="G559">
        <v>2023</v>
      </c>
      <c r="H559">
        <v>1</v>
      </c>
      <c r="I559" t="s">
        <v>668</v>
      </c>
      <c r="J559" t="s">
        <v>669</v>
      </c>
      <c r="K559" s="4">
        <v>23582144000107</v>
      </c>
      <c r="L559" t="s">
        <v>670</v>
      </c>
      <c r="M559" t="s">
        <v>21</v>
      </c>
      <c r="N559" s="1">
        <v>44896</v>
      </c>
      <c r="O559">
        <v>675</v>
      </c>
    </row>
    <row r="560" spans="1:15">
      <c r="A560">
        <v>47000</v>
      </c>
      <c r="B560" t="s">
        <v>404</v>
      </c>
      <c r="C560">
        <v>25205</v>
      </c>
      <c r="D560" t="s">
        <v>405</v>
      </c>
      <c r="E560">
        <v>114618</v>
      </c>
      <c r="F560" t="s">
        <v>550</v>
      </c>
      <c r="G560">
        <v>2023</v>
      </c>
      <c r="H560">
        <v>1</v>
      </c>
      <c r="I560" t="s">
        <v>671</v>
      </c>
      <c r="J560" t="s">
        <v>672</v>
      </c>
      <c r="K560" s="4">
        <v>25667502000100</v>
      </c>
      <c r="L560" t="s">
        <v>673</v>
      </c>
      <c r="M560" t="s">
        <v>21</v>
      </c>
      <c r="N560" s="1">
        <v>44911</v>
      </c>
      <c r="O560">
        <v>36</v>
      </c>
    </row>
    <row r="561" spans="1:15">
      <c r="A561">
        <v>47000</v>
      </c>
      <c r="B561" t="s">
        <v>404</v>
      </c>
      <c r="C561">
        <v>25205</v>
      </c>
      <c r="D561" t="s">
        <v>405</v>
      </c>
      <c r="E561">
        <v>114618</v>
      </c>
      <c r="F561" t="s">
        <v>550</v>
      </c>
      <c r="G561">
        <v>2023</v>
      </c>
      <c r="H561">
        <v>1</v>
      </c>
      <c r="I561" t="s">
        <v>607</v>
      </c>
      <c r="J561" t="s">
        <v>608</v>
      </c>
      <c r="K561" s="4">
        <v>21434656000435</v>
      </c>
      <c r="L561" t="s">
        <v>674</v>
      </c>
      <c r="M561" t="s">
        <v>21</v>
      </c>
      <c r="N561" s="1">
        <v>44902</v>
      </c>
      <c r="O561">
        <v>1200</v>
      </c>
    </row>
    <row r="562" spans="1:15">
      <c r="A562">
        <v>47000</v>
      </c>
      <c r="B562" t="s">
        <v>404</v>
      </c>
      <c r="C562">
        <v>25205</v>
      </c>
      <c r="D562" t="s">
        <v>405</v>
      </c>
      <c r="E562">
        <v>114618</v>
      </c>
      <c r="F562" t="s">
        <v>550</v>
      </c>
      <c r="G562">
        <v>2023</v>
      </c>
      <c r="H562">
        <v>1</v>
      </c>
      <c r="I562" t="s">
        <v>671</v>
      </c>
      <c r="J562" t="s">
        <v>672</v>
      </c>
      <c r="K562" s="4">
        <v>24346159000120</v>
      </c>
      <c r="L562" t="s">
        <v>675</v>
      </c>
      <c r="M562" t="s">
        <v>21</v>
      </c>
      <c r="N562" s="1">
        <v>44909</v>
      </c>
      <c r="O562">
        <v>600</v>
      </c>
    </row>
    <row r="563" spans="1:15">
      <c r="A563">
        <v>47000</v>
      </c>
      <c r="B563" t="s">
        <v>404</v>
      </c>
      <c r="C563">
        <v>25205</v>
      </c>
      <c r="D563" t="s">
        <v>405</v>
      </c>
      <c r="E563">
        <v>114618</v>
      </c>
      <c r="F563" t="s">
        <v>550</v>
      </c>
      <c r="G563">
        <v>2023</v>
      </c>
      <c r="H563">
        <v>1</v>
      </c>
      <c r="I563" t="s">
        <v>676</v>
      </c>
      <c r="J563" t="s">
        <v>677</v>
      </c>
      <c r="K563" s="4">
        <v>1179315000100</v>
      </c>
      <c r="L563" t="s">
        <v>678</v>
      </c>
      <c r="M563" t="s">
        <v>21</v>
      </c>
      <c r="N563" s="1">
        <v>44909</v>
      </c>
      <c r="O563">
        <v>1438</v>
      </c>
    </row>
    <row r="564" spans="1:15">
      <c r="A564">
        <v>47000</v>
      </c>
      <c r="B564" t="s">
        <v>404</v>
      </c>
      <c r="C564">
        <v>25205</v>
      </c>
      <c r="D564" t="s">
        <v>405</v>
      </c>
      <c r="E564">
        <v>114618</v>
      </c>
      <c r="F564" t="s">
        <v>550</v>
      </c>
      <c r="G564">
        <v>2023</v>
      </c>
      <c r="H564">
        <v>1</v>
      </c>
      <c r="I564" t="s">
        <v>676</v>
      </c>
      <c r="J564" t="s">
        <v>677</v>
      </c>
      <c r="K564" s="4">
        <v>1179315000100</v>
      </c>
      <c r="L564" t="s">
        <v>678</v>
      </c>
      <c r="M564" t="s">
        <v>21</v>
      </c>
      <c r="N564" s="1">
        <v>44909</v>
      </c>
      <c r="O564">
        <v>1600</v>
      </c>
    </row>
    <row r="565" spans="1:15">
      <c r="A565">
        <v>47000</v>
      </c>
      <c r="B565" t="s">
        <v>404</v>
      </c>
      <c r="C565">
        <v>25205</v>
      </c>
      <c r="D565" t="s">
        <v>405</v>
      </c>
      <c r="E565">
        <v>114618</v>
      </c>
      <c r="F565" t="s">
        <v>550</v>
      </c>
      <c r="G565">
        <v>2023</v>
      </c>
      <c r="H565">
        <v>1</v>
      </c>
      <c r="I565" t="s">
        <v>679</v>
      </c>
      <c r="J565" t="s">
        <v>680</v>
      </c>
      <c r="K565" s="4">
        <v>21747989000171</v>
      </c>
      <c r="L565" t="s">
        <v>681</v>
      </c>
      <c r="M565" t="s">
        <v>21</v>
      </c>
      <c r="N565" s="1">
        <v>44901</v>
      </c>
      <c r="O565">
        <v>350</v>
      </c>
    </row>
    <row r="566" spans="1:15">
      <c r="A566">
        <v>47000</v>
      </c>
      <c r="B566" t="s">
        <v>404</v>
      </c>
      <c r="C566">
        <v>25205</v>
      </c>
      <c r="D566" t="s">
        <v>405</v>
      </c>
      <c r="E566">
        <v>114618</v>
      </c>
      <c r="F566" t="s">
        <v>550</v>
      </c>
      <c r="G566">
        <v>2023</v>
      </c>
      <c r="H566">
        <v>1</v>
      </c>
      <c r="I566" t="s">
        <v>668</v>
      </c>
      <c r="J566" t="s">
        <v>669</v>
      </c>
      <c r="K566" s="4">
        <v>11508049000176</v>
      </c>
      <c r="L566" t="s">
        <v>682</v>
      </c>
      <c r="M566" t="s">
        <v>21</v>
      </c>
      <c r="N566" s="1">
        <v>44904</v>
      </c>
      <c r="O566">
        <v>65</v>
      </c>
    </row>
    <row r="567" spans="1:15">
      <c r="A567">
        <v>47000</v>
      </c>
      <c r="B567" t="s">
        <v>404</v>
      </c>
      <c r="C567">
        <v>25205</v>
      </c>
      <c r="D567" t="s">
        <v>405</v>
      </c>
      <c r="E567">
        <v>114618</v>
      </c>
      <c r="F567" t="s">
        <v>550</v>
      </c>
      <c r="G567">
        <v>2023</v>
      </c>
      <c r="H567">
        <v>1</v>
      </c>
      <c r="I567" t="s">
        <v>551</v>
      </c>
      <c r="J567" t="s">
        <v>552</v>
      </c>
      <c r="K567" s="4">
        <v>8912992000135</v>
      </c>
      <c r="L567" t="s">
        <v>683</v>
      </c>
      <c r="M567" t="s">
        <v>21</v>
      </c>
      <c r="N567" s="1">
        <v>44902</v>
      </c>
      <c r="O567">
        <v>150</v>
      </c>
    </row>
    <row r="568" spans="1:15">
      <c r="A568">
        <v>47000</v>
      </c>
      <c r="B568" t="s">
        <v>404</v>
      </c>
      <c r="C568">
        <v>25205</v>
      </c>
      <c r="D568" t="s">
        <v>405</v>
      </c>
      <c r="E568">
        <v>114618</v>
      </c>
      <c r="F568" t="s">
        <v>550</v>
      </c>
      <c r="G568">
        <v>2023</v>
      </c>
      <c r="H568">
        <v>1</v>
      </c>
      <c r="I568" t="s">
        <v>607</v>
      </c>
      <c r="J568" t="s">
        <v>608</v>
      </c>
      <c r="K568" s="4">
        <v>3133185000109</v>
      </c>
      <c r="L568" t="s">
        <v>684</v>
      </c>
      <c r="M568" t="s">
        <v>21</v>
      </c>
      <c r="N568" s="1">
        <v>44902</v>
      </c>
      <c r="O568">
        <v>75</v>
      </c>
    </row>
    <row r="569" spans="1:15">
      <c r="A569">
        <v>47000</v>
      </c>
      <c r="B569" t="s">
        <v>404</v>
      </c>
      <c r="C569">
        <v>25205</v>
      </c>
      <c r="D569" t="s">
        <v>405</v>
      </c>
      <c r="E569">
        <v>114618</v>
      </c>
      <c r="F569" t="s">
        <v>550</v>
      </c>
      <c r="G569">
        <v>2023</v>
      </c>
      <c r="H569">
        <v>1</v>
      </c>
      <c r="I569" t="s">
        <v>685</v>
      </c>
      <c r="J569" t="s">
        <v>686</v>
      </c>
      <c r="K569" s="4">
        <v>37641757000174</v>
      </c>
      <c r="L569" t="s">
        <v>687</v>
      </c>
      <c r="M569" t="s">
        <v>21</v>
      </c>
      <c r="N569" s="1">
        <v>44907</v>
      </c>
      <c r="O569">
        <v>420</v>
      </c>
    </row>
    <row r="570" spans="1:15">
      <c r="A570">
        <v>47000</v>
      </c>
      <c r="B570" t="s">
        <v>404</v>
      </c>
      <c r="C570">
        <v>25205</v>
      </c>
      <c r="D570" t="s">
        <v>405</v>
      </c>
      <c r="E570">
        <v>114618</v>
      </c>
      <c r="F570" t="s">
        <v>550</v>
      </c>
      <c r="G570">
        <v>2023</v>
      </c>
      <c r="H570">
        <v>1</v>
      </c>
      <c r="I570" t="s">
        <v>645</v>
      </c>
      <c r="J570" t="s">
        <v>646</v>
      </c>
      <c r="K570" s="4">
        <v>27359985000100</v>
      </c>
      <c r="L570" t="s">
        <v>688</v>
      </c>
      <c r="M570" t="s">
        <v>21</v>
      </c>
      <c r="N570" s="1">
        <v>44908</v>
      </c>
      <c r="O570">
        <v>1440</v>
      </c>
    </row>
    <row r="571" spans="1:15">
      <c r="A571">
        <v>47000</v>
      </c>
      <c r="B571" t="s">
        <v>404</v>
      </c>
      <c r="C571">
        <v>25205</v>
      </c>
      <c r="D571" t="s">
        <v>405</v>
      </c>
      <c r="E571">
        <v>114618</v>
      </c>
      <c r="F571" t="s">
        <v>550</v>
      </c>
      <c r="G571">
        <v>2023</v>
      </c>
      <c r="H571">
        <v>1</v>
      </c>
      <c r="I571" t="s">
        <v>570</v>
      </c>
      <c r="J571" t="s">
        <v>571</v>
      </c>
      <c r="K571" s="4">
        <v>71425185000124</v>
      </c>
      <c r="L571" t="s">
        <v>689</v>
      </c>
      <c r="M571" t="s">
        <v>21</v>
      </c>
      <c r="N571" s="1">
        <v>44895</v>
      </c>
      <c r="O571">
        <v>100</v>
      </c>
    </row>
    <row r="572" spans="1:15">
      <c r="A572">
        <v>47000</v>
      </c>
      <c r="B572" t="s">
        <v>404</v>
      </c>
      <c r="C572">
        <v>25205</v>
      </c>
      <c r="D572" t="s">
        <v>405</v>
      </c>
      <c r="E572">
        <v>114618</v>
      </c>
      <c r="F572" t="s">
        <v>550</v>
      </c>
      <c r="G572">
        <v>2023</v>
      </c>
      <c r="H572">
        <v>1</v>
      </c>
      <c r="I572" t="s">
        <v>620</v>
      </c>
      <c r="J572" t="s">
        <v>621</v>
      </c>
      <c r="K572" s="4">
        <v>3553032000102</v>
      </c>
      <c r="L572" t="s">
        <v>690</v>
      </c>
      <c r="M572" t="s">
        <v>21</v>
      </c>
      <c r="N572" s="1">
        <v>44907</v>
      </c>
      <c r="O572">
        <v>33</v>
      </c>
    </row>
    <row r="573" spans="1:15">
      <c r="A573">
        <v>47000</v>
      </c>
      <c r="B573" t="s">
        <v>404</v>
      </c>
      <c r="C573">
        <v>25205</v>
      </c>
      <c r="D573" t="s">
        <v>405</v>
      </c>
      <c r="E573">
        <v>114618</v>
      </c>
      <c r="F573" t="s">
        <v>550</v>
      </c>
      <c r="G573">
        <v>2023</v>
      </c>
      <c r="H573">
        <v>1</v>
      </c>
      <c r="I573" t="s">
        <v>576</v>
      </c>
      <c r="J573" t="s">
        <v>577</v>
      </c>
      <c r="K573" s="4">
        <v>4737552001614</v>
      </c>
      <c r="L573" t="s">
        <v>581</v>
      </c>
      <c r="M573" t="s">
        <v>21</v>
      </c>
      <c r="N573" s="1">
        <v>44896</v>
      </c>
      <c r="O573">
        <v>318</v>
      </c>
    </row>
    <row r="574" spans="1:15">
      <c r="A574">
        <v>47000</v>
      </c>
      <c r="B574" t="s">
        <v>404</v>
      </c>
      <c r="C574">
        <v>25205</v>
      </c>
      <c r="D574" t="s">
        <v>405</v>
      </c>
      <c r="E574">
        <v>114618</v>
      </c>
      <c r="F574" t="s">
        <v>550</v>
      </c>
      <c r="G574">
        <v>2023</v>
      </c>
      <c r="H574">
        <v>1</v>
      </c>
      <c r="I574" t="s">
        <v>691</v>
      </c>
      <c r="J574" t="s">
        <v>692</v>
      </c>
      <c r="K574" s="4">
        <v>2434431000191</v>
      </c>
      <c r="L574" t="s">
        <v>693</v>
      </c>
      <c r="M574" t="s">
        <v>21</v>
      </c>
      <c r="N574" s="1">
        <v>44902</v>
      </c>
      <c r="O574">
        <v>10</v>
      </c>
    </row>
    <row r="575" spans="1:15">
      <c r="A575">
        <v>47000</v>
      </c>
      <c r="B575" t="s">
        <v>404</v>
      </c>
      <c r="C575">
        <v>25205</v>
      </c>
      <c r="D575" t="s">
        <v>405</v>
      </c>
      <c r="E575">
        <v>114618</v>
      </c>
      <c r="F575" t="s">
        <v>550</v>
      </c>
      <c r="G575">
        <v>2023</v>
      </c>
      <c r="H575">
        <v>1</v>
      </c>
      <c r="I575" t="s">
        <v>691</v>
      </c>
      <c r="J575" t="s">
        <v>692</v>
      </c>
      <c r="K575" s="4">
        <v>2434431000191</v>
      </c>
      <c r="L575" t="s">
        <v>693</v>
      </c>
      <c r="M575" t="s">
        <v>21</v>
      </c>
      <c r="N575" s="1">
        <v>44902</v>
      </c>
      <c r="O575">
        <v>140</v>
      </c>
    </row>
    <row r="576" spans="1:15">
      <c r="A576">
        <v>47000</v>
      </c>
      <c r="B576" t="s">
        <v>404</v>
      </c>
      <c r="C576">
        <v>25205</v>
      </c>
      <c r="D576" t="s">
        <v>405</v>
      </c>
      <c r="E576">
        <v>114618</v>
      </c>
      <c r="F576" t="s">
        <v>550</v>
      </c>
      <c r="G576">
        <v>2023</v>
      </c>
      <c r="H576">
        <v>1</v>
      </c>
      <c r="I576" t="s">
        <v>589</v>
      </c>
      <c r="J576" t="s">
        <v>590</v>
      </c>
      <c r="K576" s="4">
        <v>25510959000106</v>
      </c>
      <c r="L576" t="s">
        <v>694</v>
      </c>
      <c r="M576" t="s">
        <v>21</v>
      </c>
      <c r="N576" s="1">
        <v>44902</v>
      </c>
      <c r="O576">
        <v>10.9</v>
      </c>
    </row>
    <row r="577" spans="1:15">
      <c r="A577">
        <v>47000</v>
      </c>
      <c r="B577" t="s">
        <v>404</v>
      </c>
      <c r="C577">
        <v>25205</v>
      </c>
      <c r="D577" t="s">
        <v>405</v>
      </c>
      <c r="E577">
        <v>114618</v>
      </c>
      <c r="F577" t="s">
        <v>550</v>
      </c>
      <c r="G577">
        <v>2023</v>
      </c>
      <c r="H577">
        <v>1</v>
      </c>
      <c r="I577" t="s">
        <v>620</v>
      </c>
      <c r="J577" t="s">
        <v>621</v>
      </c>
      <c r="K577" s="4">
        <v>12705076646</v>
      </c>
      <c r="L577" t="s">
        <v>695</v>
      </c>
      <c r="M577" t="s">
        <v>21</v>
      </c>
      <c r="N577" s="1">
        <v>44911</v>
      </c>
      <c r="O577">
        <v>70</v>
      </c>
    </row>
    <row r="578" spans="1:15">
      <c r="A578">
        <v>47000</v>
      </c>
      <c r="B578" t="s">
        <v>404</v>
      </c>
      <c r="C578">
        <v>25205</v>
      </c>
      <c r="D578" t="s">
        <v>405</v>
      </c>
      <c r="E578">
        <v>114618</v>
      </c>
      <c r="F578" t="s">
        <v>550</v>
      </c>
      <c r="G578">
        <v>2023</v>
      </c>
      <c r="H578">
        <v>1</v>
      </c>
      <c r="I578" t="s">
        <v>620</v>
      </c>
      <c r="J578" t="s">
        <v>621</v>
      </c>
      <c r="K578" s="4">
        <v>12705076646</v>
      </c>
      <c r="L578" t="s">
        <v>695</v>
      </c>
      <c r="M578" t="s">
        <v>21</v>
      </c>
      <c r="N578" s="1">
        <v>44909</v>
      </c>
      <c r="O578">
        <v>280</v>
      </c>
    </row>
    <row r="579" spans="1:15">
      <c r="A579">
        <v>47000</v>
      </c>
      <c r="B579" t="s">
        <v>404</v>
      </c>
      <c r="C579">
        <v>25205</v>
      </c>
      <c r="D579" t="s">
        <v>405</v>
      </c>
      <c r="E579">
        <v>114618</v>
      </c>
      <c r="F579" t="s">
        <v>550</v>
      </c>
      <c r="G579">
        <v>2023</v>
      </c>
      <c r="H579">
        <v>1</v>
      </c>
      <c r="I579" t="s">
        <v>668</v>
      </c>
      <c r="J579" t="s">
        <v>669</v>
      </c>
      <c r="K579" s="4">
        <v>5016579000102</v>
      </c>
      <c r="L579" t="s">
        <v>696</v>
      </c>
      <c r="M579" t="s">
        <v>21</v>
      </c>
      <c r="N579" s="1">
        <v>44907</v>
      </c>
      <c r="O579">
        <v>117</v>
      </c>
    </row>
    <row r="580" spans="1:15">
      <c r="A580">
        <v>47000</v>
      </c>
      <c r="B580" t="s">
        <v>404</v>
      </c>
      <c r="C580">
        <v>25205</v>
      </c>
      <c r="D580" t="s">
        <v>405</v>
      </c>
      <c r="E580">
        <v>114618</v>
      </c>
      <c r="F580" t="s">
        <v>550</v>
      </c>
      <c r="G580">
        <v>2023</v>
      </c>
      <c r="H580">
        <v>1</v>
      </c>
      <c r="I580" t="s">
        <v>604</v>
      </c>
      <c r="J580" t="s">
        <v>605</v>
      </c>
      <c r="K580" s="4">
        <v>4371905000129</v>
      </c>
      <c r="L580" t="s">
        <v>697</v>
      </c>
      <c r="M580" t="s">
        <v>21</v>
      </c>
      <c r="N580" s="1">
        <v>44903</v>
      </c>
      <c r="O580">
        <v>395.72</v>
      </c>
    </row>
    <row r="581" spans="1:15">
      <c r="A581">
        <v>47000</v>
      </c>
      <c r="B581" t="s">
        <v>404</v>
      </c>
      <c r="C581">
        <v>25205</v>
      </c>
      <c r="D581" t="s">
        <v>405</v>
      </c>
      <c r="E581">
        <v>114618</v>
      </c>
      <c r="F581" t="s">
        <v>550</v>
      </c>
      <c r="G581">
        <v>2023</v>
      </c>
      <c r="H581">
        <v>1</v>
      </c>
      <c r="I581" t="s">
        <v>698</v>
      </c>
      <c r="J581" t="s">
        <v>699</v>
      </c>
      <c r="K581" s="4">
        <v>5596829000112</v>
      </c>
      <c r="L581" t="s">
        <v>700</v>
      </c>
      <c r="M581" t="s">
        <v>21</v>
      </c>
      <c r="N581" s="1">
        <v>44915</v>
      </c>
      <c r="O581">
        <v>1664</v>
      </c>
    </row>
    <row r="582" spans="1:15">
      <c r="A582">
        <v>47000</v>
      </c>
      <c r="B582" t="s">
        <v>404</v>
      </c>
      <c r="C582">
        <v>25205</v>
      </c>
      <c r="D582" t="s">
        <v>405</v>
      </c>
      <c r="E582">
        <v>114618</v>
      </c>
      <c r="F582" t="s">
        <v>550</v>
      </c>
      <c r="G582">
        <v>2023</v>
      </c>
      <c r="H582">
        <v>1</v>
      </c>
      <c r="I582" t="s">
        <v>554</v>
      </c>
      <c r="J582" t="s">
        <v>555</v>
      </c>
      <c r="K582" s="4">
        <v>1928075018813</v>
      </c>
      <c r="L582" t="s">
        <v>701</v>
      </c>
      <c r="M582" t="s">
        <v>21</v>
      </c>
      <c r="N582" s="1">
        <v>44903</v>
      </c>
      <c r="O582">
        <v>19.86</v>
      </c>
    </row>
    <row r="583" spans="1:15">
      <c r="A583">
        <v>47000</v>
      </c>
      <c r="B583" t="s">
        <v>404</v>
      </c>
      <c r="C583">
        <v>25205</v>
      </c>
      <c r="D583" t="s">
        <v>405</v>
      </c>
      <c r="E583">
        <v>114618</v>
      </c>
      <c r="F583" t="s">
        <v>550</v>
      </c>
      <c r="G583">
        <v>2023</v>
      </c>
      <c r="H583">
        <v>1</v>
      </c>
      <c r="I583" t="s">
        <v>702</v>
      </c>
      <c r="J583" t="s">
        <v>703</v>
      </c>
      <c r="K583" s="4">
        <v>4737552000138</v>
      </c>
      <c r="L583" t="s">
        <v>581</v>
      </c>
      <c r="M583" t="s">
        <v>21</v>
      </c>
      <c r="N583" s="1">
        <v>44902</v>
      </c>
      <c r="O583">
        <v>214.56</v>
      </c>
    </row>
    <row r="584" spans="1:15">
      <c r="A584">
        <v>47000</v>
      </c>
      <c r="B584" t="s">
        <v>404</v>
      </c>
      <c r="C584">
        <v>25205</v>
      </c>
      <c r="D584" t="s">
        <v>405</v>
      </c>
      <c r="E584">
        <v>114618</v>
      </c>
      <c r="F584" t="s">
        <v>550</v>
      </c>
      <c r="G584">
        <v>2023</v>
      </c>
      <c r="H584">
        <v>1</v>
      </c>
      <c r="I584" t="s">
        <v>554</v>
      </c>
      <c r="J584" t="s">
        <v>555</v>
      </c>
      <c r="K584" s="4">
        <v>65315566000158</v>
      </c>
      <c r="L584" t="s">
        <v>704</v>
      </c>
      <c r="M584" t="s">
        <v>21</v>
      </c>
      <c r="N584" s="1">
        <v>44897</v>
      </c>
      <c r="O584">
        <v>179</v>
      </c>
    </row>
    <row r="585" spans="1:15">
      <c r="A585">
        <v>47000</v>
      </c>
      <c r="B585" t="s">
        <v>404</v>
      </c>
      <c r="C585">
        <v>25205</v>
      </c>
      <c r="D585" t="s">
        <v>405</v>
      </c>
      <c r="E585">
        <v>114618</v>
      </c>
      <c r="F585" t="s">
        <v>550</v>
      </c>
      <c r="G585">
        <v>2023</v>
      </c>
      <c r="H585">
        <v>1</v>
      </c>
      <c r="I585" t="s">
        <v>705</v>
      </c>
      <c r="J585" t="s">
        <v>706</v>
      </c>
      <c r="K585" s="4">
        <v>70213690691</v>
      </c>
      <c r="L585" t="s">
        <v>707</v>
      </c>
      <c r="M585" t="s">
        <v>21</v>
      </c>
      <c r="N585" s="1">
        <v>44903</v>
      </c>
      <c r="O585">
        <v>80</v>
      </c>
    </row>
    <row r="586" spans="1:15">
      <c r="A586">
        <v>47000</v>
      </c>
      <c r="B586" t="s">
        <v>404</v>
      </c>
      <c r="C586">
        <v>25205</v>
      </c>
      <c r="D586" t="s">
        <v>405</v>
      </c>
      <c r="E586">
        <v>114618</v>
      </c>
      <c r="F586" t="s">
        <v>550</v>
      </c>
      <c r="G586">
        <v>2023</v>
      </c>
      <c r="H586">
        <v>1</v>
      </c>
      <c r="I586" t="s">
        <v>705</v>
      </c>
      <c r="J586" t="s">
        <v>706</v>
      </c>
      <c r="K586" s="4">
        <v>70213690691</v>
      </c>
      <c r="L586" t="s">
        <v>707</v>
      </c>
      <c r="M586" t="s">
        <v>21</v>
      </c>
      <c r="N586" s="1">
        <v>44902</v>
      </c>
      <c r="O586">
        <v>270</v>
      </c>
    </row>
    <row r="587" spans="1:15">
      <c r="A587">
        <v>47000</v>
      </c>
      <c r="B587" t="s">
        <v>404</v>
      </c>
      <c r="C587">
        <v>25205</v>
      </c>
      <c r="D587" t="s">
        <v>405</v>
      </c>
      <c r="E587">
        <v>114618</v>
      </c>
      <c r="F587" t="s">
        <v>550</v>
      </c>
      <c r="G587">
        <v>2023</v>
      </c>
      <c r="H587">
        <v>1</v>
      </c>
      <c r="I587" t="s">
        <v>599</v>
      </c>
      <c r="J587" t="s">
        <v>600</v>
      </c>
      <c r="K587" s="4">
        <v>8476679000100</v>
      </c>
      <c r="L587" t="s">
        <v>708</v>
      </c>
      <c r="M587" t="s">
        <v>21</v>
      </c>
      <c r="N587" s="1">
        <v>44895</v>
      </c>
      <c r="O587">
        <v>80</v>
      </c>
    </row>
    <row r="588" spans="1:15">
      <c r="A588">
        <v>47000</v>
      </c>
      <c r="B588" t="s">
        <v>404</v>
      </c>
      <c r="C588">
        <v>25205</v>
      </c>
      <c r="D588" t="s">
        <v>405</v>
      </c>
      <c r="E588">
        <v>114618</v>
      </c>
      <c r="F588" t="s">
        <v>550</v>
      </c>
      <c r="G588">
        <v>2023</v>
      </c>
      <c r="H588">
        <v>1</v>
      </c>
      <c r="I588" t="s">
        <v>579</v>
      </c>
      <c r="J588" t="s">
        <v>580</v>
      </c>
      <c r="K588" s="4">
        <v>24919467000106</v>
      </c>
      <c r="L588" t="s">
        <v>709</v>
      </c>
      <c r="M588" t="s">
        <v>21</v>
      </c>
      <c r="N588" s="1">
        <v>44894</v>
      </c>
      <c r="O588">
        <v>215</v>
      </c>
    </row>
    <row r="589" spans="1:15">
      <c r="A589">
        <v>47000</v>
      </c>
      <c r="B589" t="s">
        <v>404</v>
      </c>
      <c r="C589">
        <v>25205</v>
      </c>
      <c r="D589" t="s">
        <v>405</v>
      </c>
      <c r="E589">
        <v>114618</v>
      </c>
      <c r="F589" t="s">
        <v>550</v>
      </c>
      <c r="G589">
        <v>2023</v>
      </c>
      <c r="H589">
        <v>1</v>
      </c>
      <c r="I589" t="s">
        <v>710</v>
      </c>
      <c r="J589" t="s">
        <v>711</v>
      </c>
      <c r="K589" s="4">
        <v>658483000469</v>
      </c>
      <c r="L589" t="s">
        <v>712</v>
      </c>
      <c r="M589" t="s">
        <v>21</v>
      </c>
      <c r="N589" s="1">
        <v>44895</v>
      </c>
      <c r="O589">
        <v>349.4</v>
      </c>
    </row>
    <row r="590" spans="1:15">
      <c r="A590">
        <v>47000</v>
      </c>
      <c r="B590" t="s">
        <v>404</v>
      </c>
      <c r="C590">
        <v>25205</v>
      </c>
      <c r="D590" t="s">
        <v>405</v>
      </c>
      <c r="E590">
        <v>114618</v>
      </c>
      <c r="F590" t="s">
        <v>550</v>
      </c>
      <c r="G590">
        <v>2023</v>
      </c>
      <c r="H590">
        <v>1</v>
      </c>
      <c r="I590" t="s">
        <v>671</v>
      </c>
      <c r="J590" t="s">
        <v>672</v>
      </c>
      <c r="K590" s="4">
        <v>36330391000150</v>
      </c>
      <c r="L590" t="s">
        <v>713</v>
      </c>
      <c r="M590" t="s">
        <v>21</v>
      </c>
      <c r="N590" s="1">
        <v>44911</v>
      </c>
      <c r="O590">
        <v>396</v>
      </c>
    </row>
    <row r="591" spans="1:15">
      <c r="A591">
        <v>47000</v>
      </c>
      <c r="B591" t="s">
        <v>404</v>
      </c>
      <c r="C591">
        <v>25205</v>
      </c>
      <c r="D591" t="s">
        <v>405</v>
      </c>
      <c r="E591">
        <v>114618</v>
      </c>
      <c r="F591" t="s">
        <v>550</v>
      </c>
      <c r="G591">
        <v>2023</v>
      </c>
      <c r="H591">
        <v>1</v>
      </c>
      <c r="I591" t="s">
        <v>627</v>
      </c>
      <c r="J591" t="s">
        <v>628</v>
      </c>
      <c r="K591" s="4">
        <v>4058628000603</v>
      </c>
      <c r="L591" t="s">
        <v>714</v>
      </c>
      <c r="M591" t="s">
        <v>21</v>
      </c>
      <c r="N591" s="1">
        <v>44902</v>
      </c>
      <c r="O591">
        <v>15</v>
      </c>
    </row>
    <row r="592" spans="1:15">
      <c r="A592">
        <v>47000</v>
      </c>
      <c r="B592" t="s">
        <v>404</v>
      </c>
      <c r="C592">
        <v>25205</v>
      </c>
      <c r="D592" t="s">
        <v>405</v>
      </c>
      <c r="E592">
        <v>114618</v>
      </c>
      <c r="F592" t="s">
        <v>550</v>
      </c>
      <c r="G592">
        <v>2023</v>
      </c>
      <c r="H592">
        <v>1</v>
      </c>
      <c r="I592" t="s">
        <v>597</v>
      </c>
      <c r="J592" t="s">
        <v>598</v>
      </c>
      <c r="K592" s="4">
        <v>17745613000827</v>
      </c>
      <c r="L592" t="s">
        <v>715</v>
      </c>
      <c r="M592" t="s">
        <v>21</v>
      </c>
      <c r="N592" s="1">
        <v>44896</v>
      </c>
      <c r="O592">
        <v>445.15</v>
      </c>
    </row>
    <row r="593" spans="1:15">
      <c r="A593">
        <v>47000</v>
      </c>
      <c r="B593" t="s">
        <v>404</v>
      </c>
      <c r="C593">
        <v>25205</v>
      </c>
      <c r="D593" t="s">
        <v>405</v>
      </c>
      <c r="E593">
        <v>114618</v>
      </c>
      <c r="F593" t="s">
        <v>550</v>
      </c>
      <c r="G593">
        <v>2023</v>
      </c>
      <c r="H593">
        <v>1</v>
      </c>
      <c r="I593" t="s">
        <v>592</v>
      </c>
      <c r="J593" t="s">
        <v>593</v>
      </c>
      <c r="K593" s="4">
        <v>2533865869</v>
      </c>
      <c r="L593" t="s">
        <v>716</v>
      </c>
      <c r="M593" t="s">
        <v>21</v>
      </c>
      <c r="N593" s="1">
        <v>44901</v>
      </c>
      <c r="O593">
        <v>56</v>
      </c>
    </row>
    <row r="594" spans="1:15">
      <c r="A594">
        <v>47000</v>
      </c>
      <c r="B594" t="s">
        <v>404</v>
      </c>
      <c r="C594">
        <v>25205</v>
      </c>
      <c r="D594" t="s">
        <v>405</v>
      </c>
      <c r="E594">
        <v>114618</v>
      </c>
      <c r="F594" t="s">
        <v>550</v>
      </c>
      <c r="G594">
        <v>2023</v>
      </c>
      <c r="H594">
        <v>1</v>
      </c>
      <c r="I594" t="s">
        <v>717</v>
      </c>
      <c r="J594" t="s">
        <v>718</v>
      </c>
      <c r="K594" s="4">
        <v>1422568000163</v>
      </c>
      <c r="L594" t="s">
        <v>719</v>
      </c>
      <c r="M594" t="s">
        <v>21</v>
      </c>
      <c r="N594" s="1">
        <v>44901</v>
      </c>
      <c r="O594">
        <v>560</v>
      </c>
    </row>
    <row r="595" spans="1:15">
      <c r="A595">
        <v>47000</v>
      </c>
      <c r="B595" t="s">
        <v>404</v>
      </c>
      <c r="C595">
        <v>25205</v>
      </c>
      <c r="D595" t="s">
        <v>405</v>
      </c>
      <c r="E595">
        <v>114618</v>
      </c>
      <c r="F595" t="s">
        <v>550</v>
      </c>
      <c r="G595">
        <v>2023</v>
      </c>
      <c r="H595">
        <v>1</v>
      </c>
      <c r="I595" t="s">
        <v>717</v>
      </c>
      <c r="J595" t="s">
        <v>718</v>
      </c>
      <c r="K595" s="4">
        <v>1422568000163</v>
      </c>
      <c r="L595" t="s">
        <v>719</v>
      </c>
      <c r="M595" t="s">
        <v>21</v>
      </c>
      <c r="N595" s="1">
        <v>44901</v>
      </c>
      <c r="O595">
        <v>340</v>
      </c>
    </row>
    <row r="596" spans="1:15">
      <c r="A596">
        <v>47000</v>
      </c>
      <c r="B596" t="s">
        <v>404</v>
      </c>
      <c r="C596">
        <v>25205</v>
      </c>
      <c r="D596" t="s">
        <v>405</v>
      </c>
      <c r="E596">
        <v>114618</v>
      </c>
      <c r="F596" t="s">
        <v>550</v>
      </c>
      <c r="G596">
        <v>2023</v>
      </c>
      <c r="H596">
        <v>1</v>
      </c>
      <c r="I596" t="s">
        <v>702</v>
      </c>
      <c r="J596" t="s">
        <v>703</v>
      </c>
      <c r="K596" s="4">
        <v>3083231001508</v>
      </c>
      <c r="L596" t="s">
        <v>720</v>
      </c>
      <c r="M596" t="s">
        <v>21</v>
      </c>
      <c r="N596" s="1">
        <v>44902</v>
      </c>
      <c r="O596">
        <v>81.36</v>
      </c>
    </row>
    <row r="597" spans="1:15">
      <c r="A597">
        <v>47000</v>
      </c>
      <c r="B597" t="s">
        <v>404</v>
      </c>
      <c r="C597">
        <v>25205</v>
      </c>
      <c r="D597" t="s">
        <v>405</v>
      </c>
      <c r="E597">
        <v>114618</v>
      </c>
      <c r="F597" t="s">
        <v>550</v>
      </c>
      <c r="G597">
        <v>2023</v>
      </c>
      <c r="H597">
        <v>1</v>
      </c>
      <c r="I597" t="s">
        <v>592</v>
      </c>
      <c r="J597" t="s">
        <v>593</v>
      </c>
      <c r="K597" s="4">
        <v>4641376022610</v>
      </c>
      <c r="L597" t="s">
        <v>721</v>
      </c>
      <c r="M597" t="s">
        <v>21</v>
      </c>
      <c r="N597" s="1">
        <v>44896</v>
      </c>
      <c r="O597">
        <v>89.55</v>
      </c>
    </row>
    <row r="598" spans="1:15">
      <c r="A598">
        <v>47000</v>
      </c>
      <c r="B598" t="s">
        <v>404</v>
      </c>
      <c r="C598">
        <v>25205</v>
      </c>
      <c r="D598" t="s">
        <v>405</v>
      </c>
      <c r="E598">
        <v>114618</v>
      </c>
      <c r="F598" t="s">
        <v>550</v>
      </c>
      <c r="G598">
        <v>2023</v>
      </c>
      <c r="H598">
        <v>1</v>
      </c>
      <c r="I598" t="s">
        <v>567</v>
      </c>
      <c r="J598" t="s">
        <v>568</v>
      </c>
      <c r="K598" s="4">
        <v>28877834000107</v>
      </c>
      <c r="L598" t="s">
        <v>722</v>
      </c>
      <c r="M598" t="s">
        <v>21</v>
      </c>
      <c r="N598" s="1">
        <v>44900</v>
      </c>
      <c r="O598">
        <v>45</v>
      </c>
    </row>
    <row r="599" spans="1:15">
      <c r="A599">
        <v>47000</v>
      </c>
      <c r="B599" t="s">
        <v>404</v>
      </c>
      <c r="C599">
        <v>25205</v>
      </c>
      <c r="D599" t="s">
        <v>405</v>
      </c>
      <c r="E599">
        <v>114618</v>
      </c>
      <c r="F599" t="s">
        <v>550</v>
      </c>
      <c r="G599">
        <v>2023</v>
      </c>
      <c r="H599">
        <v>1</v>
      </c>
      <c r="I599" t="s">
        <v>654</v>
      </c>
      <c r="J599" t="s">
        <v>655</v>
      </c>
      <c r="K599" s="4">
        <v>18750547000170</v>
      </c>
      <c r="L599" t="s">
        <v>723</v>
      </c>
      <c r="M599" t="s">
        <v>21</v>
      </c>
      <c r="N599" s="1">
        <v>44910</v>
      </c>
      <c r="O599">
        <v>300</v>
      </c>
    </row>
    <row r="600" spans="1:15">
      <c r="A600">
        <v>47000</v>
      </c>
      <c r="B600" t="s">
        <v>404</v>
      </c>
      <c r="C600">
        <v>25205</v>
      </c>
      <c r="D600" t="s">
        <v>405</v>
      </c>
      <c r="E600">
        <v>114618</v>
      </c>
      <c r="F600" t="s">
        <v>550</v>
      </c>
      <c r="G600">
        <v>2023</v>
      </c>
      <c r="H600">
        <v>1</v>
      </c>
      <c r="I600" t="s">
        <v>724</v>
      </c>
      <c r="J600" t="s">
        <v>725</v>
      </c>
      <c r="K600" s="4">
        <v>25623570000169</v>
      </c>
      <c r="L600" t="s">
        <v>726</v>
      </c>
      <c r="M600" t="s">
        <v>21</v>
      </c>
      <c r="N600" s="1">
        <v>44895</v>
      </c>
      <c r="O600">
        <v>9.98</v>
      </c>
    </row>
    <row r="601" spans="1:15">
      <c r="A601">
        <v>47000</v>
      </c>
      <c r="B601" t="s">
        <v>404</v>
      </c>
      <c r="C601">
        <v>25205</v>
      </c>
      <c r="D601" t="s">
        <v>405</v>
      </c>
      <c r="E601">
        <v>114618</v>
      </c>
      <c r="F601" t="s">
        <v>550</v>
      </c>
      <c r="G601">
        <v>2023</v>
      </c>
      <c r="H601">
        <v>1</v>
      </c>
      <c r="I601" t="s">
        <v>727</v>
      </c>
      <c r="J601" t="s">
        <v>728</v>
      </c>
      <c r="K601" s="4">
        <v>19510961000174</v>
      </c>
      <c r="L601" t="s">
        <v>729</v>
      </c>
      <c r="M601" t="s">
        <v>21</v>
      </c>
      <c r="N601" s="1">
        <v>44900</v>
      </c>
      <c r="O601">
        <v>180</v>
      </c>
    </row>
    <row r="602" spans="1:15">
      <c r="A602">
        <v>47000</v>
      </c>
      <c r="B602" t="s">
        <v>404</v>
      </c>
      <c r="C602">
        <v>25205</v>
      </c>
      <c r="D602" t="s">
        <v>405</v>
      </c>
      <c r="E602">
        <v>114618</v>
      </c>
      <c r="F602" t="s">
        <v>550</v>
      </c>
      <c r="G602">
        <v>2023</v>
      </c>
      <c r="H602">
        <v>1</v>
      </c>
      <c r="I602" t="s">
        <v>554</v>
      </c>
      <c r="J602" t="s">
        <v>555</v>
      </c>
      <c r="K602" s="4">
        <v>24783633649</v>
      </c>
      <c r="L602" t="s">
        <v>730</v>
      </c>
      <c r="M602" t="s">
        <v>21</v>
      </c>
      <c r="N602" s="1">
        <v>44900</v>
      </c>
      <c r="O602">
        <v>50</v>
      </c>
    </row>
    <row r="603" spans="1:15">
      <c r="A603">
        <v>47000</v>
      </c>
      <c r="B603" t="s">
        <v>404</v>
      </c>
      <c r="C603">
        <v>25205</v>
      </c>
      <c r="D603" t="s">
        <v>405</v>
      </c>
      <c r="E603">
        <v>114618</v>
      </c>
      <c r="F603" t="s">
        <v>550</v>
      </c>
      <c r="G603">
        <v>2023</v>
      </c>
      <c r="H603">
        <v>1</v>
      </c>
      <c r="I603" t="s">
        <v>554</v>
      </c>
      <c r="J603" t="s">
        <v>555</v>
      </c>
      <c r="K603" s="4">
        <v>24783633649</v>
      </c>
      <c r="L603" t="s">
        <v>730</v>
      </c>
      <c r="M603" t="s">
        <v>21</v>
      </c>
      <c r="N603" s="1">
        <v>44897</v>
      </c>
      <c r="O603">
        <v>50</v>
      </c>
    </row>
    <row r="604" spans="1:15">
      <c r="A604">
        <v>47000</v>
      </c>
      <c r="B604" t="s">
        <v>404</v>
      </c>
      <c r="C604">
        <v>25205</v>
      </c>
      <c r="D604" t="s">
        <v>405</v>
      </c>
      <c r="E604">
        <v>114618</v>
      </c>
      <c r="F604" t="s">
        <v>550</v>
      </c>
      <c r="G604">
        <v>2023</v>
      </c>
      <c r="H604">
        <v>1</v>
      </c>
      <c r="I604" t="s">
        <v>554</v>
      </c>
      <c r="J604" t="s">
        <v>555</v>
      </c>
      <c r="K604" s="4">
        <v>24783633649</v>
      </c>
      <c r="L604" t="s">
        <v>730</v>
      </c>
      <c r="M604" t="s">
        <v>21</v>
      </c>
      <c r="N604" s="1">
        <v>44900</v>
      </c>
      <c r="O604">
        <v>50</v>
      </c>
    </row>
    <row r="605" spans="1:15">
      <c r="A605">
        <v>47000</v>
      </c>
      <c r="B605" t="s">
        <v>404</v>
      </c>
      <c r="C605">
        <v>25205</v>
      </c>
      <c r="D605" t="s">
        <v>405</v>
      </c>
      <c r="E605">
        <v>114618</v>
      </c>
      <c r="F605" t="s">
        <v>550</v>
      </c>
      <c r="G605">
        <v>2023</v>
      </c>
      <c r="H605">
        <v>1</v>
      </c>
      <c r="I605" t="s">
        <v>554</v>
      </c>
      <c r="J605" t="s">
        <v>555</v>
      </c>
      <c r="K605" s="4">
        <v>24783633649</v>
      </c>
      <c r="L605" t="s">
        <v>730</v>
      </c>
      <c r="M605" t="s">
        <v>21</v>
      </c>
      <c r="N605" s="1">
        <v>44903</v>
      </c>
      <c r="O605">
        <v>50</v>
      </c>
    </row>
    <row r="606" spans="1:15">
      <c r="A606">
        <v>47000</v>
      </c>
      <c r="B606" t="s">
        <v>404</v>
      </c>
      <c r="C606">
        <v>25205</v>
      </c>
      <c r="D606" t="s">
        <v>405</v>
      </c>
      <c r="E606">
        <v>114618</v>
      </c>
      <c r="F606" t="s">
        <v>550</v>
      </c>
      <c r="G606">
        <v>2023</v>
      </c>
      <c r="H606">
        <v>1</v>
      </c>
      <c r="I606" t="s">
        <v>731</v>
      </c>
      <c r="J606" t="s">
        <v>732</v>
      </c>
      <c r="K606" s="4">
        <v>42985218000605</v>
      </c>
      <c r="L606" t="s">
        <v>733</v>
      </c>
      <c r="M606" t="s">
        <v>21</v>
      </c>
      <c r="N606" s="1">
        <v>44895</v>
      </c>
      <c r="O606">
        <v>69.34</v>
      </c>
    </row>
    <row r="607" spans="1:15">
      <c r="A607">
        <v>47000</v>
      </c>
      <c r="B607" t="s">
        <v>404</v>
      </c>
      <c r="C607">
        <v>25205</v>
      </c>
      <c r="D607" t="s">
        <v>405</v>
      </c>
      <c r="E607">
        <v>114618</v>
      </c>
      <c r="F607" t="s">
        <v>550</v>
      </c>
      <c r="G607">
        <v>2023</v>
      </c>
      <c r="H607">
        <v>1</v>
      </c>
      <c r="I607" t="s">
        <v>554</v>
      </c>
      <c r="J607" t="s">
        <v>555</v>
      </c>
      <c r="K607" s="4">
        <v>-2</v>
      </c>
      <c r="L607" t="s">
        <v>38</v>
      </c>
      <c r="M607" t="s">
        <v>39</v>
      </c>
      <c r="N607" s="1">
        <v>44900</v>
      </c>
      <c r="O607">
        <v>448</v>
      </c>
    </row>
    <row r="608" spans="1:15">
      <c r="A608">
        <v>47000</v>
      </c>
      <c r="B608" t="s">
        <v>404</v>
      </c>
      <c r="C608">
        <v>25205</v>
      </c>
      <c r="D608" t="s">
        <v>405</v>
      </c>
      <c r="E608">
        <v>114618</v>
      </c>
      <c r="F608" t="s">
        <v>550</v>
      </c>
      <c r="G608">
        <v>2023</v>
      </c>
      <c r="H608">
        <v>1</v>
      </c>
      <c r="I608" t="s">
        <v>589</v>
      </c>
      <c r="J608" t="s">
        <v>590</v>
      </c>
      <c r="K608" s="4">
        <v>-2</v>
      </c>
      <c r="L608" t="s">
        <v>38</v>
      </c>
      <c r="M608" t="s">
        <v>39</v>
      </c>
      <c r="N608" s="1">
        <v>44893</v>
      </c>
      <c r="O608">
        <v>1000</v>
      </c>
    </row>
    <row r="609" spans="1:15">
      <c r="A609">
        <v>47000</v>
      </c>
      <c r="B609" t="s">
        <v>404</v>
      </c>
      <c r="C609">
        <v>25205</v>
      </c>
      <c r="D609" t="s">
        <v>405</v>
      </c>
      <c r="E609">
        <v>114618</v>
      </c>
      <c r="F609" t="s">
        <v>550</v>
      </c>
      <c r="G609">
        <v>2023</v>
      </c>
      <c r="H609">
        <v>1</v>
      </c>
      <c r="I609" t="s">
        <v>734</v>
      </c>
      <c r="J609" t="s">
        <v>735</v>
      </c>
      <c r="K609" s="4">
        <v>-2</v>
      </c>
      <c r="L609" t="s">
        <v>38</v>
      </c>
      <c r="M609" t="s">
        <v>39</v>
      </c>
      <c r="N609" s="1">
        <v>44904</v>
      </c>
      <c r="O609">
        <v>30</v>
      </c>
    </row>
    <row r="610" spans="1:15">
      <c r="A610">
        <v>47000</v>
      </c>
      <c r="B610" t="s">
        <v>404</v>
      </c>
      <c r="C610">
        <v>25205</v>
      </c>
      <c r="D610" t="s">
        <v>405</v>
      </c>
      <c r="E610">
        <v>114618</v>
      </c>
      <c r="F610" t="s">
        <v>550</v>
      </c>
      <c r="G610">
        <v>2023</v>
      </c>
      <c r="H610">
        <v>1</v>
      </c>
      <c r="I610" t="s">
        <v>736</v>
      </c>
      <c r="J610" t="s">
        <v>737</v>
      </c>
      <c r="K610" s="4">
        <v>-2</v>
      </c>
      <c r="L610" t="s">
        <v>38</v>
      </c>
      <c r="M610" t="s">
        <v>39</v>
      </c>
      <c r="N610" s="1">
        <v>44903</v>
      </c>
      <c r="O610">
        <v>50</v>
      </c>
    </row>
    <row r="611" spans="1:15">
      <c r="A611">
        <v>47000</v>
      </c>
      <c r="B611" t="s">
        <v>404</v>
      </c>
      <c r="C611">
        <v>25205</v>
      </c>
      <c r="D611" t="s">
        <v>405</v>
      </c>
      <c r="E611">
        <v>114618</v>
      </c>
      <c r="F611" t="s">
        <v>550</v>
      </c>
      <c r="G611">
        <v>2023</v>
      </c>
      <c r="H611">
        <v>1</v>
      </c>
      <c r="I611" t="s">
        <v>738</v>
      </c>
      <c r="J611" t="s">
        <v>739</v>
      </c>
      <c r="K611" s="4">
        <v>-2</v>
      </c>
      <c r="L611" t="s">
        <v>38</v>
      </c>
      <c r="M611" t="s">
        <v>39</v>
      </c>
      <c r="N611" s="1">
        <v>44912</v>
      </c>
      <c r="O611">
        <v>150</v>
      </c>
    </row>
    <row r="612" spans="1:15">
      <c r="A612">
        <v>47000</v>
      </c>
      <c r="B612" t="s">
        <v>404</v>
      </c>
      <c r="C612">
        <v>25205</v>
      </c>
      <c r="D612" t="s">
        <v>405</v>
      </c>
      <c r="E612">
        <v>114618</v>
      </c>
      <c r="F612" t="s">
        <v>550</v>
      </c>
      <c r="G612">
        <v>2023</v>
      </c>
      <c r="H612">
        <v>1</v>
      </c>
      <c r="I612" t="s">
        <v>613</v>
      </c>
      <c r="J612" t="s">
        <v>614</v>
      </c>
      <c r="K612" s="4">
        <v>-2</v>
      </c>
      <c r="L612" t="s">
        <v>38</v>
      </c>
      <c r="M612" t="s">
        <v>39</v>
      </c>
      <c r="N612" s="1">
        <v>44895</v>
      </c>
      <c r="O612">
        <v>840</v>
      </c>
    </row>
    <row r="613" spans="1:15">
      <c r="A613">
        <v>47000</v>
      </c>
      <c r="B613" t="s">
        <v>404</v>
      </c>
      <c r="C613">
        <v>25205</v>
      </c>
      <c r="D613" t="s">
        <v>405</v>
      </c>
      <c r="E613">
        <v>114618</v>
      </c>
      <c r="F613" t="s">
        <v>550</v>
      </c>
      <c r="G613">
        <v>2023</v>
      </c>
      <c r="H613">
        <v>1</v>
      </c>
      <c r="I613" t="s">
        <v>740</v>
      </c>
      <c r="J613" t="s">
        <v>741</v>
      </c>
      <c r="K613" s="4">
        <v>-2</v>
      </c>
      <c r="L613" t="s">
        <v>38</v>
      </c>
      <c r="M613" t="s">
        <v>39</v>
      </c>
      <c r="N613" s="1">
        <v>44910</v>
      </c>
      <c r="O613">
        <v>1000</v>
      </c>
    </row>
    <row r="614" spans="1:15">
      <c r="A614">
        <v>47000</v>
      </c>
      <c r="B614" t="s">
        <v>404</v>
      </c>
      <c r="C614">
        <v>25205</v>
      </c>
      <c r="D614" t="s">
        <v>405</v>
      </c>
      <c r="E614">
        <v>114618</v>
      </c>
      <c r="F614" t="s">
        <v>550</v>
      </c>
      <c r="G614">
        <v>2023</v>
      </c>
      <c r="H614">
        <v>1</v>
      </c>
      <c r="I614" t="s">
        <v>736</v>
      </c>
      <c r="J614" t="s">
        <v>737</v>
      </c>
      <c r="K614" s="4">
        <v>-2</v>
      </c>
      <c r="L614" t="s">
        <v>38</v>
      </c>
      <c r="M614" t="s">
        <v>39</v>
      </c>
      <c r="N614" s="1">
        <v>44893</v>
      </c>
      <c r="O614">
        <v>30</v>
      </c>
    </row>
    <row r="615" spans="1:15">
      <c r="A615">
        <v>47000</v>
      </c>
      <c r="B615" t="s">
        <v>404</v>
      </c>
      <c r="C615">
        <v>25205</v>
      </c>
      <c r="D615" t="s">
        <v>405</v>
      </c>
      <c r="E615">
        <v>114618</v>
      </c>
      <c r="F615" t="s">
        <v>550</v>
      </c>
      <c r="G615">
        <v>2023</v>
      </c>
      <c r="H615">
        <v>1</v>
      </c>
      <c r="I615" t="s">
        <v>742</v>
      </c>
      <c r="J615" t="s">
        <v>743</v>
      </c>
      <c r="K615" s="4">
        <v>-2</v>
      </c>
      <c r="L615" t="s">
        <v>38</v>
      </c>
      <c r="M615" t="s">
        <v>39</v>
      </c>
      <c r="N615" s="1">
        <v>44892</v>
      </c>
      <c r="O615">
        <v>1000</v>
      </c>
    </row>
    <row r="616" spans="1:15">
      <c r="A616">
        <v>47000</v>
      </c>
      <c r="B616" t="s">
        <v>404</v>
      </c>
      <c r="C616">
        <v>25205</v>
      </c>
      <c r="D616" t="s">
        <v>405</v>
      </c>
      <c r="E616">
        <v>114618</v>
      </c>
      <c r="F616" t="s">
        <v>550</v>
      </c>
      <c r="G616">
        <v>2023</v>
      </c>
      <c r="H616">
        <v>1</v>
      </c>
      <c r="I616" t="s">
        <v>698</v>
      </c>
      <c r="J616" t="s">
        <v>699</v>
      </c>
      <c r="K616" s="4">
        <v>-2</v>
      </c>
      <c r="L616" t="s">
        <v>38</v>
      </c>
      <c r="M616" t="s">
        <v>39</v>
      </c>
      <c r="N616" s="1">
        <v>44897</v>
      </c>
      <c r="O616">
        <v>1000</v>
      </c>
    </row>
    <row r="617" spans="1:15">
      <c r="A617">
        <v>47000</v>
      </c>
      <c r="B617" t="s">
        <v>404</v>
      </c>
      <c r="C617">
        <v>25205</v>
      </c>
      <c r="D617" t="s">
        <v>405</v>
      </c>
      <c r="E617">
        <v>114618</v>
      </c>
      <c r="F617" t="s">
        <v>550</v>
      </c>
      <c r="G617">
        <v>2023</v>
      </c>
      <c r="H617">
        <v>1</v>
      </c>
      <c r="I617" t="s">
        <v>744</v>
      </c>
      <c r="J617" t="s">
        <v>745</v>
      </c>
      <c r="K617" s="4">
        <v>-2</v>
      </c>
      <c r="L617" t="s">
        <v>38</v>
      </c>
      <c r="M617" t="s">
        <v>39</v>
      </c>
      <c r="N617" s="1">
        <v>44916</v>
      </c>
      <c r="O617">
        <v>360</v>
      </c>
    </row>
    <row r="618" spans="1:15">
      <c r="A618">
        <v>47000</v>
      </c>
      <c r="B618" t="s">
        <v>404</v>
      </c>
      <c r="C618">
        <v>25205</v>
      </c>
      <c r="D618" t="s">
        <v>405</v>
      </c>
      <c r="E618">
        <v>114618</v>
      </c>
      <c r="F618" t="s">
        <v>550</v>
      </c>
      <c r="G618">
        <v>2023</v>
      </c>
      <c r="H618">
        <v>1</v>
      </c>
      <c r="I618" t="s">
        <v>742</v>
      </c>
      <c r="J618" t="s">
        <v>743</v>
      </c>
      <c r="K618" s="4">
        <v>-2</v>
      </c>
      <c r="L618" t="s">
        <v>38</v>
      </c>
      <c r="M618" t="s">
        <v>39</v>
      </c>
      <c r="N618" s="1">
        <v>44890</v>
      </c>
      <c r="O618">
        <v>1000</v>
      </c>
    </row>
    <row r="619" spans="1:15">
      <c r="A619">
        <v>47000</v>
      </c>
      <c r="B619" t="s">
        <v>404</v>
      </c>
      <c r="C619">
        <v>25205</v>
      </c>
      <c r="D619" t="s">
        <v>405</v>
      </c>
      <c r="E619">
        <v>114618</v>
      </c>
      <c r="F619" t="s">
        <v>550</v>
      </c>
      <c r="G619">
        <v>2023</v>
      </c>
      <c r="H619">
        <v>1</v>
      </c>
      <c r="I619" t="s">
        <v>620</v>
      </c>
      <c r="J619" t="s">
        <v>621</v>
      </c>
      <c r="K619" s="4">
        <v>-2</v>
      </c>
      <c r="L619" t="s">
        <v>38</v>
      </c>
      <c r="M619" t="s">
        <v>39</v>
      </c>
      <c r="N619" s="1">
        <v>44908</v>
      </c>
      <c r="O619">
        <v>480</v>
      </c>
    </row>
    <row r="620" spans="1:15">
      <c r="A620">
        <v>47000</v>
      </c>
      <c r="B620" t="s">
        <v>404</v>
      </c>
      <c r="C620">
        <v>25205</v>
      </c>
      <c r="D620" t="s">
        <v>405</v>
      </c>
      <c r="E620">
        <v>114618</v>
      </c>
      <c r="F620" t="s">
        <v>550</v>
      </c>
      <c r="G620">
        <v>2023</v>
      </c>
      <c r="H620">
        <v>1</v>
      </c>
      <c r="I620" t="s">
        <v>627</v>
      </c>
      <c r="J620" t="s">
        <v>628</v>
      </c>
      <c r="K620" s="4">
        <v>-2</v>
      </c>
      <c r="L620" t="s">
        <v>38</v>
      </c>
      <c r="M620" t="s">
        <v>39</v>
      </c>
      <c r="N620" s="1">
        <v>44901</v>
      </c>
      <c r="O620">
        <v>350</v>
      </c>
    </row>
    <row r="621" spans="1:15">
      <c r="A621">
        <v>47000</v>
      </c>
      <c r="B621" t="s">
        <v>404</v>
      </c>
      <c r="C621">
        <v>25205</v>
      </c>
      <c r="D621" t="s">
        <v>405</v>
      </c>
      <c r="E621">
        <v>114618</v>
      </c>
      <c r="F621" t="s">
        <v>550</v>
      </c>
      <c r="G621">
        <v>2023</v>
      </c>
      <c r="H621">
        <v>1</v>
      </c>
      <c r="I621" t="s">
        <v>742</v>
      </c>
      <c r="J621" t="s">
        <v>743</v>
      </c>
      <c r="K621" s="4">
        <v>-2</v>
      </c>
      <c r="L621" t="s">
        <v>38</v>
      </c>
      <c r="M621" t="s">
        <v>39</v>
      </c>
      <c r="N621" s="1">
        <v>44891</v>
      </c>
      <c r="O621">
        <v>1000</v>
      </c>
    </row>
    <row r="622" spans="1:15">
      <c r="A622">
        <v>47000</v>
      </c>
      <c r="B622" t="s">
        <v>404</v>
      </c>
      <c r="C622">
        <v>25205</v>
      </c>
      <c r="D622" t="s">
        <v>405</v>
      </c>
      <c r="E622">
        <v>114618</v>
      </c>
      <c r="F622" t="s">
        <v>550</v>
      </c>
      <c r="G622">
        <v>2023</v>
      </c>
      <c r="H622">
        <v>1</v>
      </c>
      <c r="I622" t="s">
        <v>742</v>
      </c>
      <c r="J622" t="s">
        <v>743</v>
      </c>
      <c r="K622" s="4">
        <v>-2</v>
      </c>
      <c r="L622" t="s">
        <v>38</v>
      </c>
      <c r="M622" t="s">
        <v>39</v>
      </c>
      <c r="N622" s="1">
        <v>44892</v>
      </c>
      <c r="O622">
        <v>1000</v>
      </c>
    </row>
    <row r="623" spans="1:15">
      <c r="A623">
        <v>47000</v>
      </c>
      <c r="B623" t="s">
        <v>404</v>
      </c>
      <c r="C623">
        <v>25205</v>
      </c>
      <c r="D623" t="s">
        <v>405</v>
      </c>
      <c r="E623">
        <v>114618</v>
      </c>
      <c r="F623" t="s">
        <v>550</v>
      </c>
      <c r="G623">
        <v>2023</v>
      </c>
      <c r="H623">
        <v>1</v>
      </c>
      <c r="I623" t="s">
        <v>746</v>
      </c>
      <c r="J623" t="s">
        <v>747</v>
      </c>
      <c r="K623" s="4">
        <v>-2</v>
      </c>
      <c r="L623" t="s">
        <v>38</v>
      </c>
      <c r="M623" t="s">
        <v>39</v>
      </c>
      <c r="N623" s="1">
        <v>44895</v>
      </c>
      <c r="O623">
        <v>550</v>
      </c>
    </row>
    <row r="624" spans="1:15">
      <c r="A624">
        <v>47000</v>
      </c>
      <c r="B624" t="s">
        <v>404</v>
      </c>
      <c r="C624">
        <v>25205</v>
      </c>
      <c r="D624" t="s">
        <v>405</v>
      </c>
      <c r="E624">
        <v>114618</v>
      </c>
      <c r="F624" t="s">
        <v>550</v>
      </c>
      <c r="G624">
        <v>2023</v>
      </c>
      <c r="H624">
        <v>1</v>
      </c>
      <c r="I624" t="s">
        <v>740</v>
      </c>
      <c r="J624" t="s">
        <v>741</v>
      </c>
      <c r="K624" s="4">
        <v>-2</v>
      </c>
      <c r="L624" t="s">
        <v>38</v>
      </c>
      <c r="M624" t="s">
        <v>39</v>
      </c>
      <c r="N624" s="1">
        <v>44910</v>
      </c>
      <c r="O624">
        <v>1000</v>
      </c>
    </row>
    <row r="625" spans="1:15">
      <c r="A625">
        <v>47000</v>
      </c>
      <c r="B625" t="s">
        <v>404</v>
      </c>
      <c r="C625">
        <v>25205</v>
      </c>
      <c r="D625" t="s">
        <v>405</v>
      </c>
      <c r="E625">
        <v>114618</v>
      </c>
      <c r="F625" t="s">
        <v>550</v>
      </c>
      <c r="G625">
        <v>2023</v>
      </c>
      <c r="H625">
        <v>1</v>
      </c>
      <c r="I625" t="s">
        <v>589</v>
      </c>
      <c r="J625" t="s">
        <v>590</v>
      </c>
      <c r="K625" s="4">
        <v>-2</v>
      </c>
      <c r="L625" t="s">
        <v>38</v>
      </c>
      <c r="M625" t="s">
        <v>39</v>
      </c>
      <c r="N625" s="1">
        <v>44902</v>
      </c>
      <c r="O625">
        <v>60</v>
      </c>
    </row>
    <row r="626" spans="1:15">
      <c r="A626">
        <v>47000</v>
      </c>
      <c r="B626" t="s">
        <v>404</v>
      </c>
      <c r="C626">
        <v>25205</v>
      </c>
      <c r="D626" t="s">
        <v>405</v>
      </c>
      <c r="E626">
        <v>114618</v>
      </c>
      <c r="F626" t="s">
        <v>550</v>
      </c>
      <c r="G626">
        <v>2023</v>
      </c>
      <c r="H626">
        <v>1</v>
      </c>
      <c r="I626" t="s">
        <v>589</v>
      </c>
      <c r="J626" t="s">
        <v>590</v>
      </c>
      <c r="K626" s="4">
        <v>-2</v>
      </c>
      <c r="L626" t="s">
        <v>38</v>
      </c>
      <c r="M626" t="s">
        <v>39</v>
      </c>
      <c r="N626" s="1">
        <v>44893</v>
      </c>
      <c r="O626">
        <v>640</v>
      </c>
    </row>
    <row r="627" spans="1:15">
      <c r="A627">
        <v>47000</v>
      </c>
      <c r="B627" t="s">
        <v>404</v>
      </c>
      <c r="C627">
        <v>25205</v>
      </c>
      <c r="D627" t="s">
        <v>405</v>
      </c>
      <c r="E627">
        <v>114618</v>
      </c>
      <c r="F627" t="s">
        <v>550</v>
      </c>
      <c r="G627">
        <v>2023</v>
      </c>
      <c r="H627">
        <v>1</v>
      </c>
      <c r="I627" t="s">
        <v>698</v>
      </c>
      <c r="J627" t="s">
        <v>699</v>
      </c>
      <c r="K627" s="4">
        <v>-2</v>
      </c>
      <c r="L627" t="s">
        <v>38</v>
      </c>
      <c r="M627" t="s">
        <v>39</v>
      </c>
      <c r="N627" s="1">
        <v>44897</v>
      </c>
      <c r="O627">
        <v>400</v>
      </c>
    </row>
    <row r="628" spans="1:15">
      <c r="A628">
        <v>47000</v>
      </c>
      <c r="B628" t="s">
        <v>404</v>
      </c>
      <c r="C628">
        <v>25205</v>
      </c>
      <c r="D628" t="s">
        <v>405</v>
      </c>
      <c r="E628">
        <v>114618</v>
      </c>
      <c r="F628" t="s">
        <v>550</v>
      </c>
      <c r="G628">
        <v>2023</v>
      </c>
      <c r="H628">
        <v>1</v>
      </c>
      <c r="I628" t="s">
        <v>551</v>
      </c>
      <c r="J628" t="s">
        <v>552</v>
      </c>
      <c r="K628" s="4">
        <v>-2</v>
      </c>
      <c r="L628" t="s">
        <v>38</v>
      </c>
      <c r="M628" t="s">
        <v>39</v>
      </c>
      <c r="N628" s="1">
        <v>44897</v>
      </c>
      <c r="O628">
        <v>280</v>
      </c>
    </row>
    <row r="629" spans="1:15">
      <c r="A629">
        <v>47000</v>
      </c>
      <c r="B629" t="s">
        <v>404</v>
      </c>
      <c r="C629">
        <v>25205</v>
      </c>
      <c r="D629" t="s">
        <v>405</v>
      </c>
      <c r="E629">
        <v>114618</v>
      </c>
      <c r="F629" t="s">
        <v>550</v>
      </c>
      <c r="G629">
        <v>2023</v>
      </c>
      <c r="H629">
        <v>1</v>
      </c>
      <c r="I629" t="s">
        <v>627</v>
      </c>
      <c r="J629" t="s">
        <v>628</v>
      </c>
      <c r="K629" s="4">
        <v>-2</v>
      </c>
      <c r="L629" t="s">
        <v>38</v>
      </c>
      <c r="M629" t="s">
        <v>39</v>
      </c>
      <c r="N629" s="1">
        <v>44901</v>
      </c>
      <c r="O629">
        <v>800</v>
      </c>
    </row>
    <row r="630" spans="1:15">
      <c r="A630">
        <v>47000</v>
      </c>
      <c r="B630" t="s">
        <v>404</v>
      </c>
      <c r="C630">
        <v>25205</v>
      </c>
      <c r="D630" t="s">
        <v>405</v>
      </c>
      <c r="E630">
        <v>114618</v>
      </c>
      <c r="F630" t="s">
        <v>550</v>
      </c>
      <c r="G630">
        <v>2023</v>
      </c>
      <c r="H630">
        <v>1</v>
      </c>
      <c r="I630" t="s">
        <v>742</v>
      </c>
      <c r="J630" t="s">
        <v>743</v>
      </c>
      <c r="K630" s="4">
        <v>-2</v>
      </c>
      <c r="L630" t="s">
        <v>38</v>
      </c>
      <c r="M630" t="s">
        <v>39</v>
      </c>
      <c r="N630" s="1">
        <v>44891</v>
      </c>
      <c r="O630">
        <v>1000</v>
      </c>
    </row>
    <row r="631" spans="1:15">
      <c r="A631">
        <v>47000</v>
      </c>
      <c r="B631" t="s">
        <v>404</v>
      </c>
      <c r="C631">
        <v>25205</v>
      </c>
      <c r="D631" t="s">
        <v>405</v>
      </c>
      <c r="E631">
        <v>114618</v>
      </c>
      <c r="F631" t="s">
        <v>550</v>
      </c>
      <c r="G631">
        <v>2023</v>
      </c>
      <c r="H631">
        <v>1</v>
      </c>
      <c r="I631" t="s">
        <v>742</v>
      </c>
      <c r="J631" t="s">
        <v>743</v>
      </c>
      <c r="K631" s="4">
        <v>-2</v>
      </c>
      <c r="L631" t="s">
        <v>38</v>
      </c>
      <c r="M631" t="s">
        <v>39</v>
      </c>
      <c r="N631" s="1">
        <v>44892</v>
      </c>
      <c r="O631">
        <v>1000</v>
      </c>
    </row>
    <row r="632" spans="1:15">
      <c r="A632">
        <v>47000</v>
      </c>
      <c r="B632" t="s">
        <v>404</v>
      </c>
      <c r="C632">
        <v>25205</v>
      </c>
      <c r="D632" t="s">
        <v>405</v>
      </c>
      <c r="E632">
        <v>114618</v>
      </c>
      <c r="F632" t="s">
        <v>550</v>
      </c>
      <c r="G632">
        <v>2023</v>
      </c>
      <c r="H632">
        <v>1</v>
      </c>
      <c r="I632" t="s">
        <v>742</v>
      </c>
      <c r="J632" t="s">
        <v>743</v>
      </c>
      <c r="K632" s="4">
        <v>-2</v>
      </c>
      <c r="L632" t="s">
        <v>38</v>
      </c>
      <c r="M632" t="s">
        <v>39</v>
      </c>
      <c r="N632" s="1">
        <v>44890</v>
      </c>
      <c r="O632">
        <v>1000</v>
      </c>
    </row>
    <row r="633" spans="1:15">
      <c r="A633">
        <v>47000</v>
      </c>
      <c r="B633" t="s">
        <v>404</v>
      </c>
      <c r="C633">
        <v>25205</v>
      </c>
      <c r="D633" t="s">
        <v>405</v>
      </c>
      <c r="E633">
        <v>114618</v>
      </c>
      <c r="F633" t="s">
        <v>550</v>
      </c>
      <c r="G633">
        <v>2023</v>
      </c>
      <c r="H633">
        <v>1</v>
      </c>
      <c r="I633" t="s">
        <v>742</v>
      </c>
      <c r="J633" t="s">
        <v>743</v>
      </c>
      <c r="K633" s="4">
        <v>-2</v>
      </c>
      <c r="L633" t="s">
        <v>38</v>
      </c>
      <c r="M633" t="s">
        <v>39</v>
      </c>
      <c r="N633" s="1">
        <v>44892</v>
      </c>
      <c r="O633">
        <v>1000</v>
      </c>
    </row>
    <row r="634" spans="1:15">
      <c r="A634">
        <v>47000</v>
      </c>
      <c r="B634" t="s">
        <v>404</v>
      </c>
      <c r="C634">
        <v>25205</v>
      </c>
      <c r="D634" t="s">
        <v>405</v>
      </c>
      <c r="E634">
        <v>114618</v>
      </c>
      <c r="F634" t="s">
        <v>550</v>
      </c>
      <c r="G634">
        <v>2023</v>
      </c>
      <c r="H634">
        <v>1</v>
      </c>
      <c r="I634" t="s">
        <v>742</v>
      </c>
      <c r="J634" t="s">
        <v>743</v>
      </c>
      <c r="K634" s="4">
        <v>-2</v>
      </c>
      <c r="L634" t="s">
        <v>38</v>
      </c>
      <c r="M634" t="s">
        <v>39</v>
      </c>
      <c r="N634" s="1">
        <v>44891</v>
      </c>
      <c r="O634">
        <v>1000</v>
      </c>
    </row>
    <row r="635" spans="1:15">
      <c r="A635">
        <v>47000</v>
      </c>
      <c r="B635" t="s">
        <v>404</v>
      </c>
      <c r="C635">
        <v>25205</v>
      </c>
      <c r="D635" t="s">
        <v>405</v>
      </c>
      <c r="E635">
        <v>114618</v>
      </c>
      <c r="F635" t="s">
        <v>550</v>
      </c>
      <c r="G635">
        <v>2023</v>
      </c>
      <c r="H635">
        <v>1</v>
      </c>
      <c r="I635" t="s">
        <v>740</v>
      </c>
      <c r="J635" t="s">
        <v>741</v>
      </c>
      <c r="K635" s="4">
        <v>-2</v>
      </c>
      <c r="L635" t="s">
        <v>38</v>
      </c>
      <c r="M635" t="s">
        <v>39</v>
      </c>
      <c r="N635" s="1">
        <v>44910</v>
      </c>
      <c r="O635">
        <v>1000</v>
      </c>
    </row>
    <row r="636" spans="1:15">
      <c r="A636">
        <v>47000</v>
      </c>
      <c r="B636" t="s">
        <v>404</v>
      </c>
      <c r="C636">
        <v>25205</v>
      </c>
      <c r="D636" t="s">
        <v>405</v>
      </c>
      <c r="E636">
        <v>114618</v>
      </c>
      <c r="F636" t="s">
        <v>550</v>
      </c>
      <c r="G636">
        <v>2023</v>
      </c>
      <c r="H636">
        <v>1</v>
      </c>
      <c r="I636" t="s">
        <v>742</v>
      </c>
      <c r="J636" t="s">
        <v>743</v>
      </c>
      <c r="K636" s="4">
        <v>-2</v>
      </c>
      <c r="L636" t="s">
        <v>38</v>
      </c>
      <c r="M636" t="s">
        <v>39</v>
      </c>
      <c r="N636" s="1">
        <v>44890</v>
      </c>
      <c r="O636">
        <v>1000</v>
      </c>
    </row>
    <row r="637" spans="1:15">
      <c r="A637">
        <v>47000</v>
      </c>
      <c r="B637" t="s">
        <v>404</v>
      </c>
      <c r="C637">
        <v>25205</v>
      </c>
      <c r="D637" t="s">
        <v>405</v>
      </c>
      <c r="E637">
        <v>114618</v>
      </c>
      <c r="F637" t="s">
        <v>550</v>
      </c>
      <c r="G637">
        <v>2023</v>
      </c>
      <c r="H637">
        <v>1</v>
      </c>
      <c r="I637" t="s">
        <v>742</v>
      </c>
      <c r="J637" t="s">
        <v>743</v>
      </c>
      <c r="K637" s="4">
        <v>-2</v>
      </c>
      <c r="L637" t="s">
        <v>38</v>
      </c>
      <c r="M637" t="s">
        <v>39</v>
      </c>
      <c r="N637" s="1">
        <v>44892</v>
      </c>
      <c r="O637">
        <v>1000</v>
      </c>
    </row>
    <row r="638" spans="1:15">
      <c r="A638">
        <v>47000</v>
      </c>
      <c r="B638" t="s">
        <v>404</v>
      </c>
      <c r="C638">
        <v>25205</v>
      </c>
      <c r="D638" t="s">
        <v>405</v>
      </c>
      <c r="E638">
        <v>114618</v>
      </c>
      <c r="F638" t="s">
        <v>550</v>
      </c>
      <c r="G638">
        <v>2023</v>
      </c>
      <c r="H638">
        <v>1</v>
      </c>
      <c r="I638" t="s">
        <v>589</v>
      </c>
      <c r="J638" t="s">
        <v>590</v>
      </c>
      <c r="K638" s="4">
        <v>-2</v>
      </c>
      <c r="L638" t="s">
        <v>38</v>
      </c>
      <c r="M638" t="s">
        <v>39</v>
      </c>
      <c r="N638" s="1">
        <v>44900</v>
      </c>
      <c r="O638">
        <v>80</v>
      </c>
    </row>
    <row r="639" spans="1:15">
      <c r="A639">
        <v>47000</v>
      </c>
      <c r="B639" t="s">
        <v>404</v>
      </c>
      <c r="C639">
        <v>25205</v>
      </c>
      <c r="D639" t="s">
        <v>405</v>
      </c>
      <c r="E639">
        <v>114618</v>
      </c>
      <c r="F639" t="s">
        <v>550</v>
      </c>
      <c r="G639">
        <v>2023</v>
      </c>
      <c r="H639">
        <v>1</v>
      </c>
      <c r="I639" t="s">
        <v>551</v>
      </c>
      <c r="J639" t="s">
        <v>552</v>
      </c>
      <c r="K639" s="4">
        <v>-2</v>
      </c>
      <c r="L639" t="s">
        <v>38</v>
      </c>
      <c r="M639" t="s">
        <v>39</v>
      </c>
      <c r="N639" s="1">
        <v>44902</v>
      </c>
      <c r="O639">
        <v>280</v>
      </c>
    </row>
    <row r="640" spans="1:15">
      <c r="A640">
        <v>47000</v>
      </c>
      <c r="B640" t="s">
        <v>404</v>
      </c>
      <c r="C640">
        <v>25205</v>
      </c>
      <c r="D640" t="s">
        <v>405</v>
      </c>
      <c r="E640">
        <v>114618</v>
      </c>
      <c r="F640" t="s">
        <v>550</v>
      </c>
      <c r="G640">
        <v>2023</v>
      </c>
      <c r="H640">
        <v>1</v>
      </c>
      <c r="I640" t="s">
        <v>746</v>
      </c>
      <c r="J640" t="s">
        <v>747</v>
      </c>
      <c r="K640" s="4">
        <v>-2</v>
      </c>
      <c r="L640" t="s">
        <v>38</v>
      </c>
      <c r="M640" t="s">
        <v>39</v>
      </c>
      <c r="N640" s="1">
        <v>44897</v>
      </c>
      <c r="O640">
        <v>280</v>
      </c>
    </row>
    <row r="641" spans="1:15">
      <c r="A641">
        <v>47000</v>
      </c>
      <c r="B641" t="s">
        <v>404</v>
      </c>
      <c r="C641">
        <v>25205</v>
      </c>
      <c r="D641" t="s">
        <v>405</v>
      </c>
      <c r="E641">
        <v>114618</v>
      </c>
      <c r="F641" t="s">
        <v>550</v>
      </c>
      <c r="G641">
        <v>2023</v>
      </c>
      <c r="H641">
        <v>1</v>
      </c>
      <c r="I641" t="s">
        <v>742</v>
      </c>
      <c r="J641" t="s">
        <v>743</v>
      </c>
      <c r="K641" s="4">
        <v>-2</v>
      </c>
      <c r="L641" t="s">
        <v>38</v>
      </c>
      <c r="M641" t="s">
        <v>39</v>
      </c>
      <c r="N641" s="1">
        <v>44891</v>
      </c>
      <c r="O641">
        <v>1000</v>
      </c>
    </row>
    <row r="642" spans="1:15">
      <c r="A642">
        <v>47000</v>
      </c>
      <c r="B642" t="s">
        <v>404</v>
      </c>
      <c r="C642">
        <v>25205</v>
      </c>
      <c r="D642" t="s">
        <v>405</v>
      </c>
      <c r="E642">
        <v>114618</v>
      </c>
      <c r="F642" t="s">
        <v>550</v>
      </c>
      <c r="G642">
        <v>2023</v>
      </c>
      <c r="H642">
        <v>1</v>
      </c>
      <c r="I642" t="s">
        <v>738</v>
      </c>
      <c r="J642" t="s">
        <v>739</v>
      </c>
      <c r="K642" s="4">
        <v>-2</v>
      </c>
      <c r="L642" t="s">
        <v>38</v>
      </c>
      <c r="M642" t="s">
        <v>39</v>
      </c>
      <c r="N642" s="1">
        <v>44908</v>
      </c>
      <c r="O642">
        <v>100</v>
      </c>
    </row>
    <row r="643" spans="1:15">
      <c r="A643">
        <v>47000</v>
      </c>
      <c r="B643" t="s">
        <v>404</v>
      </c>
      <c r="C643">
        <v>25205</v>
      </c>
      <c r="D643" t="s">
        <v>405</v>
      </c>
      <c r="E643">
        <v>114618</v>
      </c>
      <c r="F643" t="s">
        <v>550</v>
      </c>
      <c r="G643">
        <v>2023</v>
      </c>
      <c r="H643">
        <v>1</v>
      </c>
      <c r="I643" t="s">
        <v>630</v>
      </c>
      <c r="J643" t="s">
        <v>631</v>
      </c>
      <c r="K643" s="4">
        <v>-2</v>
      </c>
      <c r="L643" t="s">
        <v>38</v>
      </c>
      <c r="M643" t="s">
        <v>39</v>
      </c>
      <c r="N643" s="1">
        <v>44908</v>
      </c>
      <c r="O643">
        <v>1000</v>
      </c>
    </row>
    <row r="644" spans="1:15">
      <c r="A644">
        <v>47000</v>
      </c>
      <c r="B644" t="s">
        <v>404</v>
      </c>
      <c r="C644">
        <v>25205</v>
      </c>
      <c r="D644" t="s">
        <v>405</v>
      </c>
      <c r="E644">
        <v>114618</v>
      </c>
      <c r="F644" t="s">
        <v>550</v>
      </c>
      <c r="G644">
        <v>2023</v>
      </c>
      <c r="H644">
        <v>1</v>
      </c>
      <c r="I644" t="s">
        <v>742</v>
      </c>
      <c r="J644" t="s">
        <v>743</v>
      </c>
      <c r="K644" s="4">
        <v>-2</v>
      </c>
      <c r="L644" t="s">
        <v>38</v>
      </c>
      <c r="M644" t="s">
        <v>39</v>
      </c>
      <c r="N644" s="1">
        <v>44890</v>
      </c>
      <c r="O644">
        <v>1000</v>
      </c>
    </row>
    <row r="645" spans="1:15">
      <c r="A645">
        <v>47000</v>
      </c>
      <c r="B645" t="s">
        <v>404</v>
      </c>
      <c r="C645">
        <v>25205</v>
      </c>
      <c r="D645" t="s">
        <v>405</v>
      </c>
      <c r="E645">
        <v>114618</v>
      </c>
      <c r="F645" t="s">
        <v>550</v>
      </c>
      <c r="G645">
        <v>2023</v>
      </c>
      <c r="H645">
        <v>1</v>
      </c>
      <c r="I645" t="s">
        <v>742</v>
      </c>
      <c r="J645" t="s">
        <v>743</v>
      </c>
      <c r="K645" s="4">
        <v>-2</v>
      </c>
      <c r="L645" t="s">
        <v>38</v>
      </c>
      <c r="M645" t="s">
        <v>39</v>
      </c>
      <c r="N645" s="1">
        <v>44893</v>
      </c>
      <c r="O645">
        <v>760</v>
      </c>
    </row>
    <row r="646" spans="1:15">
      <c r="A646">
        <v>47000</v>
      </c>
      <c r="B646" t="s">
        <v>404</v>
      </c>
      <c r="C646">
        <v>25205</v>
      </c>
      <c r="D646" t="s">
        <v>405</v>
      </c>
      <c r="E646">
        <v>114618</v>
      </c>
      <c r="F646" t="s">
        <v>550</v>
      </c>
      <c r="G646">
        <v>2023</v>
      </c>
      <c r="H646">
        <v>1</v>
      </c>
      <c r="I646" t="s">
        <v>738</v>
      </c>
      <c r="J646" t="s">
        <v>739</v>
      </c>
      <c r="K646" s="4">
        <v>-2</v>
      </c>
      <c r="L646" t="s">
        <v>38</v>
      </c>
      <c r="M646" t="s">
        <v>39</v>
      </c>
      <c r="N646" s="1">
        <v>44911</v>
      </c>
      <c r="O646">
        <v>170</v>
      </c>
    </row>
    <row r="647" spans="1:15">
      <c r="A647">
        <v>47000</v>
      </c>
      <c r="B647" t="s">
        <v>404</v>
      </c>
      <c r="C647">
        <v>25205</v>
      </c>
      <c r="D647" t="s">
        <v>405</v>
      </c>
      <c r="E647">
        <v>114618</v>
      </c>
      <c r="F647" t="s">
        <v>550</v>
      </c>
      <c r="G647">
        <v>2023</v>
      </c>
      <c r="H647">
        <v>1</v>
      </c>
      <c r="I647" t="s">
        <v>630</v>
      </c>
      <c r="J647" t="s">
        <v>631</v>
      </c>
      <c r="K647" s="4">
        <v>-2</v>
      </c>
      <c r="L647" t="s">
        <v>38</v>
      </c>
      <c r="M647" t="s">
        <v>39</v>
      </c>
      <c r="N647" s="1">
        <v>44909</v>
      </c>
      <c r="O647">
        <v>810</v>
      </c>
    </row>
    <row r="648" spans="1:15">
      <c r="A648">
        <v>47000</v>
      </c>
      <c r="B648" t="s">
        <v>404</v>
      </c>
      <c r="C648">
        <v>25205</v>
      </c>
      <c r="D648" t="s">
        <v>405</v>
      </c>
      <c r="E648">
        <v>114618</v>
      </c>
      <c r="F648" t="s">
        <v>550</v>
      </c>
      <c r="G648">
        <v>2023</v>
      </c>
      <c r="H648">
        <v>1</v>
      </c>
      <c r="I648" t="s">
        <v>738</v>
      </c>
      <c r="J648" t="s">
        <v>739</v>
      </c>
      <c r="K648" s="4">
        <v>-2</v>
      </c>
      <c r="L648" t="s">
        <v>38</v>
      </c>
      <c r="M648" t="s">
        <v>39</v>
      </c>
      <c r="N648" s="1">
        <v>44908</v>
      </c>
      <c r="O648">
        <v>120</v>
      </c>
    </row>
    <row r="649" spans="1:15">
      <c r="A649">
        <v>47000</v>
      </c>
      <c r="B649" t="s">
        <v>404</v>
      </c>
      <c r="C649">
        <v>25205</v>
      </c>
      <c r="D649" t="s">
        <v>405</v>
      </c>
      <c r="E649">
        <v>114618</v>
      </c>
      <c r="F649" t="s">
        <v>550</v>
      </c>
      <c r="G649">
        <v>2023</v>
      </c>
      <c r="H649">
        <v>1</v>
      </c>
      <c r="I649" t="s">
        <v>740</v>
      </c>
      <c r="J649" t="s">
        <v>741</v>
      </c>
      <c r="K649" s="4">
        <v>-2</v>
      </c>
      <c r="L649" t="s">
        <v>38</v>
      </c>
      <c r="M649" t="s">
        <v>39</v>
      </c>
      <c r="N649" s="1">
        <v>44910</v>
      </c>
      <c r="O649">
        <v>1000</v>
      </c>
    </row>
    <row r="650" spans="1:15">
      <c r="A650">
        <v>47000</v>
      </c>
      <c r="B650" t="s">
        <v>404</v>
      </c>
      <c r="C650">
        <v>25205</v>
      </c>
      <c r="D650" t="s">
        <v>405</v>
      </c>
      <c r="E650">
        <v>114618</v>
      </c>
      <c r="F650" t="s">
        <v>550</v>
      </c>
      <c r="G650">
        <v>2023</v>
      </c>
      <c r="H650">
        <v>1</v>
      </c>
      <c r="I650" t="s">
        <v>589</v>
      </c>
      <c r="J650" t="s">
        <v>590</v>
      </c>
      <c r="K650" s="4">
        <v>-2</v>
      </c>
      <c r="L650" t="s">
        <v>38</v>
      </c>
      <c r="M650" t="s">
        <v>39</v>
      </c>
      <c r="N650" s="1">
        <v>44902</v>
      </c>
      <c r="O650">
        <v>110</v>
      </c>
    </row>
    <row r="651" spans="1:15">
      <c r="A651">
        <v>47000</v>
      </c>
      <c r="B651" t="s">
        <v>404</v>
      </c>
      <c r="C651">
        <v>25205</v>
      </c>
      <c r="D651" t="s">
        <v>405</v>
      </c>
      <c r="E651">
        <v>114618</v>
      </c>
      <c r="F651" t="s">
        <v>550</v>
      </c>
      <c r="G651">
        <v>2023</v>
      </c>
      <c r="H651">
        <v>1</v>
      </c>
      <c r="I651" t="s">
        <v>589</v>
      </c>
      <c r="J651" t="s">
        <v>590</v>
      </c>
      <c r="K651" s="4">
        <v>-2</v>
      </c>
      <c r="L651" t="s">
        <v>38</v>
      </c>
      <c r="M651" t="s">
        <v>39</v>
      </c>
      <c r="N651" s="1">
        <v>44905</v>
      </c>
      <c r="O651">
        <v>140</v>
      </c>
    </row>
    <row r="652" spans="1:15">
      <c r="A652">
        <v>47000</v>
      </c>
      <c r="B652" t="s">
        <v>404</v>
      </c>
      <c r="C652">
        <v>25205</v>
      </c>
      <c r="D652" t="s">
        <v>405</v>
      </c>
      <c r="E652">
        <v>114618</v>
      </c>
      <c r="F652" t="s">
        <v>550</v>
      </c>
      <c r="G652">
        <v>2023</v>
      </c>
      <c r="H652">
        <v>1</v>
      </c>
      <c r="I652" t="s">
        <v>589</v>
      </c>
      <c r="J652" t="s">
        <v>590</v>
      </c>
      <c r="K652" s="4">
        <v>-2</v>
      </c>
      <c r="L652" t="s">
        <v>38</v>
      </c>
      <c r="M652" t="s">
        <v>39</v>
      </c>
      <c r="N652" s="1">
        <v>44897</v>
      </c>
      <c r="O652">
        <v>30</v>
      </c>
    </row>
    <row r="653" spans="1:15">
      <c r="A653">
        <v>47000</v>
      </c>
      <c r="B653" t="s">
        <v>404</v>
      </c>
      <c r="C653">
        <v>25205</v>
      </c>
      <c r="D653" t="s">
        <v>405</v>
      </c>
      <c r="E653">
        <v>114618</v>
      </c>
      <c r="F653" t="s">
        <v>550</v>
      </c>
      <c r="G653">
        <v>2023</v>
      </c>
      <c r="H653">
        <v>1</v>
      </c>
      <c r="I653" t="s">
        <v>740</v>
      </c>
      <c r="J653" t="s">
        <v>741</v>
      </c>
      <c r="K653" s="4">
        <v>-2</v>
      </c>
      <c r="L653" t="s">
        <v>38</v>
      </c>
      <c r="M653" t="s">
        <v>39</v>
      </c>
      <c r="N653" s="1">
        <v>44910</v>
      </c>
      <c r="O653">
        <v>800</v>
      </c>
    </row>
    <row r="654" spans="1:15">
      <c r="A654">
        <v>47000</v>
      </c>
      <c r="B654" t="s">
        <v>404</v>
      </c>
      <c r="C654">
        <v>25205</v>
      </c>
      <c r="D654" t="s">
        <v>405</v>
      </c>
      <c r="E654">
        <v>114618</v>
      </c>
      <c r="F654" t="s">
        <v>550</v>
      </c>
      <c r="G654">
        <v>2023</v>
      </c>
      <c r="H654">
        <v>1</v>
      </c>
      <c r="I654" t="s">
        <v>589</v>
      </c>
      <c r="J654" t="s">
        <v>590</v>
      </c>
      <c r="K654" s="4">
        <v>-2</v>
      </c>
      <c r="L654" t="s">
        <v>38</v>
      </c>
      <c r="M654" t="s">
        <v>39</v>
      </c>
      <c r="N654" s="1">
        <v>44903</v>
      </c>
      <c r="O654">
        <v>180</v>
      </c>
    </row>
    <row r="655" spans="1:15">
      <c r="A655">
        <v>47000</v>
      </c>
      <c r="B655" t="s">
        <v>404</v>
      </c>
      <c r="C655">
        <v>25205</v>
      </c>
      <c r="D655" t="s">
        <v>405</v>
      </c>
      <c r="E655">
        <v>114618</v>
      </c>
      <c r="F655" t="s">
        <v>550</v>
      </c>
      <c r="G655">
        <v>2023</v>
      </c>
      <c r="H655">
        <v>1</v>
      </c>
      <c r="I655" t="s">
        <v>742</v>
      </c>
      <c r="J655" t="s">
        <v>743</v>
      </c>
      <c r="K655" s="4">
        <v>-2</v>
      </c>
      <c r="L655" t="s">
        <v>38</v>
      </c>
      <c r="M655" t="s">
        <v>39</v>
      </c>
      <c r="N655" s="1">
        <v>44890</v>
      </c>
      <c r="O655">
        <v>1000</v>
      </c>
    </row>
    <row r="656" spans="1:15">
      <c r="A656">
        <v>47000</v>
      </c>
      <c r="B656" t="s">
        <v>404</v>
      </c>
      <c r="C656">
        <v>25205</v>
      </c>
      <c r="D656" t="s">
        <v>405</v>
      </c>
      <c r="E656">
        <v>114618</v>
      </c>
      <c r="F656" t="s">
        <v>550</v>
      </c>
      <c r="G656">
        <v>2023</v>
      </c>
      <c r="H656">
        <v>1</v>
      </c>
      <c r="I656" t="s">
        <v>748</v>
      </c>
      <c r="J656" t="s">
        <v>749</v>
      </c>
      <c r="K656" s="4">
        <v>-2</v>
      </c>
      <c r="L656" t="s">
        <v>38</v>
      </c>
      <c r="M656" t="s">
        <v>39</v>
      </c>
      <c r="N656" s="1">
        <v>44902</v>
      </c>
      <c r="O656">
        <v>600</v>
      </c>
    </row>
    <row r="657" spans="1:15">
      <c r="A657">
        <v>47000</v>
      </c>
      <c r="B657" t="s">
        <v>404</v>
      </c>
      <c r="C657">
        <v>25205</v>
      </c>
      <c r="D657" t="s">
        <v>405</v>
      </c>
      <c r="E657">
        <v>114618</v>
      </c>
      <c r="F657" t="s">
        <v>550</v>
      </c>
      <c r="G657">
        <v>2023</v>
      </c>
      <c r="H657">
        <v>1</v>
      </c>
      <c r="I657" t="s">
        <v>750</v>
      </c>
      <c r="J657" t="s">
        <v>751</v>
      </c>
      <c r="K657" s="4">
        <v>-2</v>
      </c>
      <c r="L657" t="s">
        <v>38</v>
      </c>
      <c r="M657" t="s">
        <v>39</v>
      </c>
      <c r="N657" s="1">
        <v>44907</v>
      </c>
      <c r="O657">
        <v>1000</v>
      </c>
    </row>
    <row r="658" spans="1:15">
      <c r="A658">
        <v>47000</v>
      </c>
      <c r="B658" t="s">
        <v>404</v>
      </c>
      <c r="C658">
        <v>25205</v>
      </c>
      <c r="D658" t="s">
        <v>405</v>
      </c>
      <c r="E658">
        <v>114618</v>
      </c>
      <c r="F658" t="s">
        <v>550</v>
      </c>
      <c r="G658">
        <v>2023</v>
      </c>
      <c r="H658">
        <v>1</v>
      </c>
      <c r="I658" t="s">
        <v>750</v>
      </c>
      <c r="J658" t="s">
        <v>751</v>
      </c>
      <c r="K658" s="4">
        <v>-2</v>
      </c>
      <c r="L658" t="s">
        <v>38</v>
      </c>
      <c r="M658" t="s">
        <v>39</v>
      </c>
      <c r="N658" s="1">
        <v>44890</v>
      </c>
      <c r="O658">
        <v>450</v>
      </c>
    </row>
    <row r="659" spans="1:15">
      <c r="A659">
        <v>47000</v>
      </c>
      <c r="B659" t="s">
        <v>404</v>
      </c>
      <c r="C659">
        <v>25205</v>
      </c>
      <c r="D659" t="s">
        <v>405</v>
      </c>
      <c r="E659">
        <v>114618</v>
      </c>
      <c r="F659" t="s">
        <v>550</v>
      </c>
      <c r="G659">
        <v>2023</v>
      </c>
      <c r="H659">
        <v>1</v>
      </c>
      <c r="I659" t="s">
        <v>752</v>
      </c>
      <c r="J659" t="s">
        <v>753</v>
      </c>
      <c r="K659" s="4">
        <v>-2</v>
      </c>
      <c r="L659" t="s">
        <v>38</v>
      </c>
      <c r="M659" t="s">
        <v>39</v>
      </c>
      <c r="N659" s="1">
        <v>44901</v>
      </c>
      <c r="O659">
        <v>60</v>
      </c>
    </row>
    <row r="660" spans="1:15">
      <c r="A660">
        <v>47000</v>
      </c>
      <c r="B660" t="s">
        <v>404</v>
      </c>
      <c r="C660">
        <v>25205</v>
      </c>
      <c r="D660" t="s">
        <v>405</v>
      </c>
      <c r="E660">
        <v>114618</v>
      </c>
      <c r="F660" t="s">
        <v>550</v>
      </c>
      <c r="G660">
        <v>2023</v>
      </c>
      <c r="H660">
        <v>1</v>
      </c>
      <c r="I660" t="s">
        <v>754</v>
      </c>
      <c r="J660" t="s">
        <v>755</v>
      </c>
      <c r="K660" s="4">
        <v>-2</v>
      </c>
      <c r="L660" t="s">
        <v>38</v>
      </c>
      <c r="M660" t="s">
        <v>39</v>
      </c>
      <c r="N660" s="1">
        <v>44907</v>
      </c>
      <c r="O660">
        <v>50</v>
      </c>
    </row>
    <row r="661" spans="1:15">
      <c r="A661">
        <v>47000</v>
      </c>
      <c r="B661" t="s">
        <v>404</v>
      </c>
      <c r="C661">
        <v>25205</v>
      </c>
      <c r="D661" t="s">
        <v>405</v>
      </c>
      <c r="E661">
        <v>114618</v>
      </c>
      <c r="F661" t="s">
        <v>550</v>
      </c>
      <c r="G661">
        <v>2023</v>
      </c>
      <c r="H661">
        <v>1</v>
      </c>
      <c r="I661" t="s">
        <v>750</v>
      </c>
      <c r="J661" t="s">
        <v>751</v>
      </c>
      <c r="K661" s="4">
        <v>-2</v>
      </c>
      <c r="L661" t="s">
        <v>38</v>
      </c>
      <c r="M661" t="s">
        <v>39</v>
      </c>
      <c r="N661" s="1">
        <v>44907</v>
      </c>
      <c r="O661">
        <v>700</v>
      </c>
    </row>
    <row r="662" spans="1:15">
      <c r="A662">
        <v>47000</v>
      </c>
      <c r="B662" t="s">
        <v>404</v>
      </c>
      <c r="C662">
        <v>25205</v>
      </c>
      <c r="D662" t="s">
        <v>405</v>
      </c>
      <c r="E662">
        <v>114618</v>
      </c>
      <c r="F662" t="s">
        <v>550</v>
      </c>
      <c r="G662">
        <v>2023</v>
      </c>
      <c r="H662">
        <v>1</v>
      </c>
      <c r="I662" t="s">
        <v>750</v>
      </c>
      <c r="J662" t="s">
        <v>751</v>
      </c>
      <c r="K662" s="4">
        <v>-2</v>
      </c>
      <c r="L662" t="s">
        <v>38</v>
      </c>
      <c r="M662" t="s">
        <v>39</v>
      </c>
      <c r="N662" s="1">
        <v>44907</v>
      </c>
      <c r="O662">
        <v>1000</v>
      </c>
    </row>
    <row r="663" spans="1:15">
      <c r="A663">
        <v>47000</v>
      </c>
      <c r="B663" t="s">
        <v>404</v>
      </c>
      <c r="C663">
        <v>25205</v>
      </c>
      <c r="D663" t="s">
        <v>405</v>
      </c>
      <c r="E663">
        <v>114618</v>
      </c>
      <c r="F663" t="s">
        <v>550</v>
      </c>
      <c r="G663">
        <v>2023</v>
      </c>
      <c r="H663">
        <v>1</v>
      </c>
      <c r="I663" t="s">
        <v>565</v>
      </c>
      <c r="J663" t="s">
        <v>566</v>
      </c>
      <c r="K663" s="4">
        <v>-2</v>
      </c>
      <c r="L663" t="s">
        <v>38</v>
      </c>
      <c r="M663" t="s">
        <v>39</v>
      </c>
      <c r="N663" s="1">
        <v>44907</v>
      </c>
      <c r="O663">
        <v>110</v>
      </c>
    </row>
    <row r="664" spans="1:15">
      <c r="A664">
        <v>47000</v>
      </c>
      <c r="B664" t="s">
        <v>404</v>
      </c>
      <c r="C664">
        <v>25205</v>
      </c>
      <c r="D664" t="s">
        <v>405</v>
      </c>
      <c r="E664">
        <v>114618</v>
      </c>
      <c r="F664" t="s">
        <v>550</v>
      </c>
      <c r="G664">
        <v>2023</v>
      </c>
      <c r="H664">
        <v>1</v>
      </c>
      <c r="I664" t="s">
        <v>746</v>
      </c>
      <c r="J664" t="s">
        <v>747</v>
      </c>
      <c r="K664" s="4">
        <v>-2</v>
      </c>
      <c r="L664" t="s">
        <v>38</v>
      </c>
      <c r="M664" t="s">
        <v>39</v>
      </c>
      <c r="N664" s="1">
        <v>44902</v>
      </c>
      <c r="O664">
        <v>710</v>
      </c>
    </row>
    <row r="665" spans="1:15">
      <c r="A665">
        <v>47000</v>
      </c>
      <c r="B665" t="s">
        <v>404</v>
      </c>
      <c r="C665">
        <v>25205</v>
      </c>
      <c r="D665" t="s">
        <v>405</v>
      </c>
      <c r="E665">
        <v>114618</v>
      </c>
      <c r="F665" t="s">
        <v>550</v>
      </c>
      <c r="G665">
        <v>2023</v>
      </c>
      <c r="H665">
        <v>1</v>
      </c>
      <c r="I665" t="s">
        <v>691</v>
      </c>
      <c r="J665" t="s">
        <v>692</v>
      </c>
      <c r="K665" s="4">
        <v>-2</v>
      </c>
      <c r="L665" t="s">
        <v>38</v>
      </c>
      <c r="M665" t="s">
        <v>39</v>
      </c>
      <c r="N665" s="1">
        <v>44890</v>
      </c>
      <c r="O665">
        <v>20</v>
      </c>
    </row>
    <row r="666" spans="1:15">
      <c r="A666">
        <v>47000</v>
      </c>
      <c r="B666" t="s">
        <v>404</v>
      </c>
      <c r="C666">
        <v>25205</v>
      </c>
      <c r="D666" t="s">
        <v>405</v>
      </c>
      <c r="E666">
        <v>114618</v>
      </c>
      <c r="F666" t="s">
        <v>550</v>
      </c>
      <c r="G666">
        <v>2023</v>
      </c>
      <c r="H666">
        <v>1</v>
      </c>
      <c r="I666" t="s">
        <v>756</v>
      </c>
      <c r="J666" t="s">
        <v>757</v>
      </c>
      <c r="K666" s="4">
        <v>-2</v>
      </c>
      <c r="L666" t="s">
        <v>38</v>
      </c>
      <c r="M666" t="s">
        <v>39</v>
      </c>
      <c r="N666" s="1">
        <v>44897</v>
      </c>
      <c r="O666">
        <v>20</v>
      </c>
    </row>
    <row r="667" spans="1:15">
      <c r="A667">
        <v>47000</v>
      </c>
      <c r="B667" t="s">
        <v>404</v>
      </c>
      <c r="C667">
        <v>25205</v>
      </c>
      <c r="D667" t="s">
        <v>405</v>
      </c>
      <c r="E667">
        <v>114618</v>
      </c>
      <c r="F667" t="s">
        <v>550</v>
      </c>
      <c r="G667">
        <v>2023</v>
      </c>
      <c r="H667">
        <v>1</v>
      </c>
      <c r="I667" t="s">
        <v>576</v>
      </c>
      <c r="J667" t="s">
        <v>577</v>
      </c>
      <c r="K667" s="4">
        <v>-2</v>
      </c>
      <c r="L667" t="s">
        <v>38</v>
      </c>
      <c r="M667" t="s">
        <v>39</v>
      </c>
      <c r="N667" s="1">
        <v>44908</v>
      </c>
      <c r="O667">
        <v>1000</v>
      </c>
    </row>
    <row r="668" spans="1:15">
      <c r="A668">
        <v>47000</v>
      </c>
      <c r="B668" t="s">
        <v>404</v>
      </c>
      <c r="C668">
        <v>25205</v>
      </c>
      <c r="D668" t="s">
        <v>405</v>
      </c>
      <c r="E668">
        <v>114618</v>
      </c>
      <c r="F668" t="s">
        <v>550</v>
      </c>
      <c r="G668">
        <v>2023</v>
      </c>
      <c r="H668">
        <v>1</v>
      </c>
      <c r="I668" t="s">
        <v>691</v>
      </c>
      <c r="J668" t="s">
        <v>692</v>
      </c>
      <c r="K668" s="4">
        <v>-2</v>
      </c>
      <c r="L668" t="s">
        <v>38</v>
      </c>
      <c r="M668" t="s">
        <v>39</v>
      </c>
      <c r="N668" s="1">
        <v>44897</v>
      </c>
      <c r="O668">
        <v>20</v>
      </c>
    </row>
    <row r="669" spans="1:15">
      <c r="A669">
        <v>47000</v>
      </c>
      <c r="B669" t="s">
        <v>404</v>
      </c>
      <c r="C669">
        <v>25205</v>
      </c>
      <c r="D669" t="s">
        <v>405</v>
      </c>
      <c r="E669">
        <v>114618</v>
      </c>
      <c r="F669" t="s">
        <v>550</v>
      </c>
      <c r="G669">
        <v>2023</v>
      </c>
      <c r="H669">
        <v>1</v>
      </c>
      <c r="I669" t="s">
        <v>746</v>
      </c>
      <c r="J669" t="s">
        <v>747</v>
      </c>
      <c r="K669" s="4">
        <v>-2</v>
      </c>
      <c r="L669" t="s">
        <v>38</v>
      </c>
      <c r="M669" t="s">
        <v>39</v>
      </c>
      <c r="N669" s="1">
        <v>44894</v>
      </c>
      <c r="O669">
        <v>230</v>
      </c>
    </row>
    <row r="670" spans="1:15">
      <c r="A670">
        <v>47000</v>
      </c>
      <c r="B670" t="s">
        <v>404</v>
      </c>
      <c r="C670">
        <v>25205</v>
      </c>
      <c r="D670" t="s">
        <v>405</v>
      </c>
      <c r="E670">
        <v>114618</v>
      </c>
      <c r="F670" t="s">
        <v>550</v>
      </c>
      <c r="G670">
        <v>2023</v>
      </c>
      <c r="H670">
        <v>1</v>
      </c>
      <c r="I670" t="s">
        <v>746</v>
      </c>
      <c r="J670" t="s">
        <v>747</v>
      </c>
      <c r="K670" s="4">
        <v>-2</v>
      </c>
      <c r="L670" t="s">
        <v>38</v>
      </c>
      <c r="M670" t="s">
        <v>39</v>
      </c>
      <c r="N670" s="1">
        <v>44916</v>
      </c>
      <c r="O670">
        <v>330</v>
      </c>
    </row>
    <row r="671" spans="1:15">
      <c r="A671">
        <v>47000</v>
      </c>
      <c r="B671" t="s">
        <v>404</v>
      </c>
      <c r="C671">
        <v>25205</v>
      </c>
      <c r="D671" t="s">
        <v>405</v>
      </c>
      <c r="E671">
        <v>114618</v>
      </c>
      <c r="F671" t="s">
        <v>550</v>
      </c>
      <c r="G671">
        <v>2023</v>
      </c>
      <c r="H671">
        <v>1</v>
      </c>
      <c r="I671" t="s">
        <v>746</v>
      </c>
      <c r="J671" t="s">
        <v>747</v>
      </c>
      <c r="K671" s="4">
        <v>-2</v>
      </c>
      <c r="L671" t="s">
        <v>38</v>
      </c>
      <c r="M671" t="s">
        <v>39</v>
      </c>
      <c r="N671" s="1">
        <v>44896</v>
      </c>
      <c r="O671">
        <v>800</v>
      </c>
    </row>
    <row r="672" spans="1:15">
      <c r="A672">
        <v>47000</v>
      </c>
      <c r="B672" t="s">
        <v>404</v>
      </c>
      <c r="C672">
        <v>25205</v>
      </c>
      <c r="D672" t="s">
        <v>405</v>
      </c>
      <c r="E672">
        <v>114618</v>
      </c>
      <c r="F672" t="s">
        <v>550</v>
      </c>
      <c r="G672">
        <v>2023</v>
      </c>
      <c r="H672">
        <v>1</v>
      </c>
      <c r="I672" t="s">
        <v>758</v>
      </c>
      <c r="J672" t="s">
        <v>759</v>
      </c>
      <c r="K672" s="4">
        <v>-2</v>
      </c>
      <c r="L672" t="s">
        <v>38</v>
      </c>
      <c r="M672" t="s">
        <v>39</v>
      </c>
      <c r="N672" s="1">
        <v>44897</v>
      </c>
      <c r="O672">
        <v>220</v>
      </c>
    </row>
    <row r="673" spans="1:15">
      <c r="A673">
        <v>47000</v>
      </c>
      <c r="B673" t="s">
        <v>404</v>
      </c>
      <c r="C673">
        <v>25205</v>
      </c>
      <c r="D673" t="s">
        <v>405</v>
      </c>
      <c r="E673">
        <v>114618</v>
      </c>
      <c r="F673" t="s">
        <v>550</v>
      </c>
      <c r="G673">
        <v>2023</v>
      </c>
      <c r="H673">
        <v>1</v>
      </c>
      <c r="I673" t="s">
        <v>565</v>
      </c>
      <c r="J673" t="s">
        <v>566</v>
      </c>
      <c r="K673" s="4">
        <v>-2</v>
      </c>
      <c r="L673" t="s">
        <v>38</v>
      </c>
      <c r="M673" t="s">
        <v>39</v>
      </c>
      <c r="N673" s="1">
        <v>44909</v>
      </c>
      <c r="O673">
        <v>165</v>
      </c>
    </row>
    <row r="674" spans="1:15">
      <c r="A674">
        <v>47000</v>
      </c>
      <c r="B674" t="s">
        <v>404</v>
      </c>
      <c r="C674">
        <v>25205</v>
      </c>
      <c r="D674" t="s">
        <v>405</v>
      </c>
      <c r="E674">
        <v>114618</v>
      </c>
      <c r="F674" t="s">
        <v>550</v>
      </c>
      <c r="G674">
        <v>2023</v>
      </c>
      <c r="H674">
        <v>1</v>
      </c>
      <c r="I674" t="s">
        <v>760</v>
      </c>
      <c r="J674" t="s">
        <v>761</v>
      </c>
      <c r="K674" s="4">
        <v>-2</v>
      </c>
      <c r="L674" t="s">
        <v>38</v>
      </c>
      <c r="M674" t="s">
        <v>39</v>
      </c>
      <c r="N674" s="1">
        <v>44895</v>
      </c>
      <c r="O674">
        <v>150</v>
      </c>
    </row>
    <row r="675" spans="1:15">
      <c r="A675">
        <v>47000</v>
      </c>
      <c r="B675" t="s">
        <v>404</v>
      </c>
      <c r="C675">
        <v>25205</v>
      </c>
      <c r="D675" t="s">
        <v>405</v>
      </c>
      <c r="E675">
        <v>114618</v>
      </c>
      <c r="F675" t="s">
        <v>550</v>
      </c>
      <c r="G675">
        <v>2023</v>
      </c>
      <c r="H675">
        <v>1</v>
      </c>
      <c r="I675" t="s">
        <v>691</v>
      </c>
      <c r="J675" t="s">
        <v>692</v>
      </c>
      <c r="K675" s="4">
        <v>-2</v>
      </c>
      <c r="L675" t="s">
        <v>38</v>
      </c>
      <c r="M675" t="s">
        <v>39</v>
      </c>
      <c r="N675" s="1">
        <v>44902</v>
      </c>
      <c r="O675">
        <v>20</v>
      </c>
    </row>
    <row r="676" spans="1:15">
      <c r="A676">
        <v>47000</v>
      </c>
      <c r="B676" t="s">
        <v>404</v>
      </c>
      <c r="C676">
        <v>25205</v>
      </c>
      <c r="D676" t="s">
        <v>405</v>
      </c>
      <c r="E676">
        <v>114618</v>
      </c>
      <c r="F676" t="s">
        <v>550</v>
      </c>
      <c r="G676">
        <v>2023</v>
      </c>
      <c r="H676">
        <v>1</v>
      </c>
      <c r="I676" t="s">
        <v>746</v>
      </c>
      <c r="J676" t="s">
        <v>747</v>
      </c>
      <c r="K676" s="4">
        <v>-2</v>
      </c>
      <c r="L676" t="s">
        <v>38</v>
      </c>
      <c r="M676" t="s">
        <v>39</v>
      </c>
      <c r="N676" s="1">
        <v>44916</v>
      </c>
      <c r="O676">
        <v>250</v>
      </c>
    </row>
    <row r="677" spans="1:15">
      <c r="A677">
        <v>47000</v>
      </c>
      <c r="B677" t="s">
        <v>404</v>
      </c>
      <c r="C677">
        <v>25205</v>
      </c>
      <c r="D677" t="s">
        <v>405</v>
      </c>
      <c r="E677">
        <v>114618</v>
      </c>
      <c r="F677" t="s">
        <v>550</v>
      </c>
      <c r="G677">
        <v>2023</v>
      </c>
      <c r="H677">
        <v>1</v>
      </c>
      <c r="I677" t="s">
        <v>762</v>
      </c>
      <c r="J677" t="s">
        <v>763</v>
      </c>
      <c r="K677" s="4">
        <v>-2</v>
      </c>
      <c r="L677" t="s">
        <v>38</v>
      </c>
      <c r="M677" t="s">
        <v>39</v>
      </c>
      <c r="N677" s="1">
        <v>44901</v>
      </c>
      <c r="O677">
        <v>580</v>
      </c>
    </row>
    <row r="678" spans="1:15">
      <c r="A678">
        <v>47000</v>
      </c>
      <c r="B678" t="s">
        <v>404</v>
      </c>
      <c r="C678">
        <v>25205</v>
      </c>
      <c r="D678" t="s">
        <v>405</v>
      </c>
      <c r="E678">
        <v>114618</v>
      </c>
      <c r="F678" t="s">
        <v>550</v>
      </c>
      <c r="G678">
        <v>2023</v>
      </c>
      <c r="H678">
        <v>1</v>
      </c>
      <c r="I678" t="s">
        <v>746</v>
      </c>
      <c r="J678" t="s">
        <v>747</v>
      </c>
      <c r="K678" s="4">
        <v>-2</v>
      </c>
      <c r="L678" t="s">
        <v>38</v>
      </c>
      <c r="M678" t="s">
        <v>39</v>
      </c>
      <c r="N678" s="1">
        <v>44914</v>
      </c>
      <c r="O678">
        <v>1000</v>
      </c>
    </row>
    <row r="679" spans="1:15">
      <c r="A679">
        <v>47000</v>
      </c>
      <c r="B679" t="s">
        <v>404</v>
      </c>
      <c r="C679">
        <v>25205</v>
      </c>
      <c r="D679" t="s">
        <v>405</v>
      </c>
      <c r="E679">
        <v>114618</v>
      </c>
      <c r="F679" t="s">
        <v>550</v>
      </c>
      <c r="G679">
        <v>2023</v>
      </c>
      <c r="H679">
        <v>1</v>
      </c>
      <c r="I679" t="s">
        <v>758</v>
      </c>
      <c r="J679" t="s">
        <v>759</v>
      </c>
      <c r="K679" s="4">
        <v>-2</v>
      </c>
      <c r="L679" t="s">
        <v>38</v>
      </c>
      <c r="M679" t="s">
        <v>39</v>
      </c>
      <c r="N679" s="1">
        <v>44908</v>
      </c>
      <c r="O679">
        <v>70</v>
      </c>
    </row>
    <row r="680" spans="1:15">
      <c r="A680">
        <v>47000</v>
      </c>
      <c r="B680" t="s">
        <v>404</v>
      </c>
      <c r="C680">
        <v>25205</v>
      </c>
      <c r="D680" t="s">
        <v>405</v>
      </c>
      <c r="E680">
        <v>114618</v>
      </c>
      <c r="F680" t="s">
        <v>550</v>
      </c>
      <c r="G680">
        <v>2023</v>
      </c>
      <c r="H680">
        <v>1</v>
      </c>
      <c r="I680" t="s">
        <v>746</v>
      </c>
      <c r="J680" t="s">
        <v>747</v>
      </c>
      <c r="K680" s="4">
        <v>-2</v>
      </c>
      <c r="L680" t="s">
        <v>38</v>
      </c>
      <c r="M680" t="s">
        <v>39</v>
      </c>
      <c r="N680" s="1">
        <v>44908</v>
      </c>
      <c r="O680">
        <v>400</v>
      </c>
    </row>
    <row r="681" spans="1:15">
      <c r="A681">
        <v>47000</v>
      </c>
      <c r="B681" t="s">
        <v>404</v>
      </c>
      <c r="C681">
        <v>25205</v>
      </c>
      <c r="D681" t="s">
        <v>405</v>
      </c>
      <c r="E681">
        <v>114618</v>
      </c>
      <c r="F681" t="s">
        <v>550</v>
      </c>
      <c r="G681">
        <v>2023</v>
      </c>
      <c r="H681">
        <v>1</v>
      </c>
      <c r="I681" t="s">
        <v>758</v>
      </c>
      <c r="J681" t="s">
        <v>759</v>
      </c>
      <c r="K681" s="4">
        <v>-2</v>
      </c>
      <c r="L681" t="s">
        <v>38</v>
      </c>
      <c r="M681" t="s">
        <v>39</v>
      </c>
      <c r="N681" s="1">
        <v>44904</v>
      </c>
      <c r="O681">
        <v>350</v>
      </c>
    </row>
    <row r="682" spans="1:15">
      <c r="A682">
        <v>47000</v>
      </c>
      <c r="B682" t="s">
        <v>404</v>
      </c>
      <c r="C682">
        <v>25205</v>
      </c>
      <c r="D682" t="s">
        <v>405</v>
      </c>
      <c r="E682">
        <v>114618</v>
      </c>
      <c r="F682" t="s">
        <v>550</v>
      </c>
      <c r="G682">
        <v>2023</v>
      </c>
      <c r="H682">
        <v>1</v>
      </c>
      <c r="I682" t="s">
        <v>691</v>
      </c>
      <c r="J682" t="s">
        <v>692</v>
      </c>
      <c r="K682" s="4">
        <v>-2</v>
      </c>
      <c r="L682" t="s">
        <v>38</v>
      </c>
      <c r="M682" t="s">
        <v>39</v>
      </c>
      <c r="N682" s="1">
        <v>44894</v>
      </c>
      <c r="O682">
        <v>20</v>
      </c>
    </row>
    <row r="683" spans="1:15">
      <c r="A683">
        <v>47000</v>
      </c>
      <c r="B683" t="s">
        <v>404</v>
      </c>
      <c r="C683">
        <v>25205</v>
      </c>
      <c r="D683" t="s">
        <v>405</v>
      </c>
      <c r="E683">
        <v>114618</v>
      </c>
      <c r="F683" t="s">
        <v>550</v>
      </c>
      <c r="G683">
        <v>2023</v>
      </c>
      <c r="H683">
        <v>1</v>
      </c>
      <c r="I683" t="s">
        <v>691</v>
      </c>
      <c r="J683" t="s">
        <v>692</v>
      </c>
      <c r="K683" s="4">
        <v>-2</v>
      </c>
      <c r="L683" t="s">
        <v>38</v>
      </c>
      <c r="M683" t="s">
        <v>39</v>
      </c>
      <c r="N683" s="1">
        <v>44896</v>
      </c>
      <c r="O683">
        <v>20</v>
      </c>
    </row>
    <row r="684" spans="1:15">
      <c r="A684">
        <v>47000</v>
      </c>
      <c r="B684" t="s">
        <v>404</v>
      </c>
      <c r="C684">
        <v>25205</v>
      </c>
      <c r="D684" t="s">
        <v>405</v>
      </c>
      <c r="E684">
        <v>114618</v>
      </c>
      <c r="F684" t="s">
        <v>550</v>
      </c>
      <c r="G684">
        <v>2023</v>
      </c>
      <c r="H684">
        <v>1</v>
      </c>
      <c r="I684" t="s">
        <v>764</v>
      </c>
      <c r="J684" t="s">
        <v>765</v>
      </c>
      <c r="K684" s="4">
        <v>-2</v>
      </c>
      <c r="L684" t="s">
        <v>38</v>
      </c>
      <c r="M684" t="s">
        <v>39</v>
      </c>
      <c r="N684" s="1">
        <v>44917</v>
      </c>
      <c r="O684">
        <v>80</v>
      </c>
    </row>
    <row r="685" spans="1:15">
      <c r="A685">
        <v>47000</v>
      </c>
      <c r="B685" t="s">
        <v>404</v>
      </c>
      <c r="C685">
        <v>25205</v>
      </c>
      <c r="D685" t="s">
        <v>405</v>
      </c>
      <c r="E685">
        <v>114618</v>
      </c>
      <c r="F685" t="s">
        <v>550</v>
      </c>
      <c r="G685">
        <v>2023</v>
      </c>
      <c r="H685">
        <v>1</v>
      </c>
      <c r="I685" t="s">
        <v>764</v>
      </c>
      <c r="J685" t="s">
        <v>765</v>
      </c>
      <c r="K685" s="4">
        <v>-2</v>
      </c>
      <c r="L685" t="s">
        <v>38</v>
      </c>
      <c r="M685" t="s">
        <v>39</v>
      </c>
      <c r="N685" s="1">
        <v>44901</v>
      </c>
      <c r="O685">
        <v>170</v>
      </c>
    </row>
    <row r="686" spans="1:15">
      <c r="A686">
        <v>47000</v>
      </c>
      <c r="B686" t="s">
        <v>404</v>
      </c>
      <c r="C686">
        <v>25205</v>
      </c>
      <c r="D686" t="s">
        <v>405</v>
      </c>
      <c r="E686">
        <v>114618</v>
      </c>
      <c r="F686" t="s">
        <v>550</v>
      </c>
      <c r="G686">
        <v>2023</v>
      </c>
      <c r="H686">
        <v>1</v>
      </c>
      <c r="I686" t="s">
        <v>764</v>
      </c>
      <c r="J686" t="s">
        <v>765</v>
      </c>
      <c r="K686" s="4">
        <v>-2</v>
      </c>
      <c r="L686" t="s">
        <v>38</v>
      </c>
      <c r="M686" t="s">
        <v>39</v>
      </c>
      <c r="N686" s="1">
        <v>44902</v>
      </c>
      <c r="O686">
        <v>360</v>
      </c>
    </row>
    <row r="687" spans="1:15">
      <c r="A687">
        <v>47000</v>
      </c>
      <c r="B687" t="s">
        <v>404</v>
      </c>
      <c r="C687">
        <v>25205</v>
      </c>
      <c r="D687" t="s">
        <v>405</v>
      </c>
      <c r="E687">
        <v>114618</v>
      </c>
      <c r="F687" t="s">
        <v>550</v>
      </c>
      <c r="G687">
        <v>2023</v>
      </c>
      <c r="H687">
        <v>1</v>
      </c>
      <c r="I687" t="s">
        <v>756</v>
      </c>
      <c r="J687" t="s">
        <v>757</v>
      </c>
      <c r="K687" s="4">
        <v>-2</v>
      </c>
      <c r="L687" t="s">
        <v>38</v>
      </c>
      <c r="M687" t="s">
        <v>39</v>
      </c>
      <c r="N687" s="1">
        <v>44896</v>
      </c>
      <c r="O687">
        <v>20</v>
      </c>
    </row>
    <row r="688" spans="1:15">
      <c r="A688">
        <v>47000</v>
      </c>
      <c r="B688" t="s">
        <v>404</v>
      </c>
      <c r="C688">
        <v>25205</v>
      </c>
      <c r="D688" t="s">
        <v>405</v>
      </c>
      <c r="E688">
        <v>114618</v>
      </c>
      <c r="F688" t="s">
        <v>550</v>
      </c>
      <c r="G688">
        <v>2023</v>
      </c>
      <c r="H688">
        <v>1</v>
      </c>
      <c r="I688" t="s">
        <v>764</v>
      </c>
      <c r="J688" t="s">
        <v>765</v>
      </c>
      <c r="K688" s="4">
        <v>-2</v>
      </c>
      <c r="L688" t="s">
        <v>38</v>
      </c>
      <c r="M688" t="s">
        <v>39</v>
      </c>
      <c r="N688" s="1">
        <v>44900</v>
      </c>
      <c r="O688">
        <v>100</v>
      </c>
    </row>
    <row r="689" spans="1:15">
      <c r="A689">
        <v>47000</v>
      </c>
      <c r="B689" t="s">
        <v>404</v>
      </c>
      <c r="C689">
        <v>25205</v>
      </c>
      <c r="D689" t="s">
        <v>405</v>
      </c>
      <c r="E689">
        <v>114618</v>
      </c>
      <c r="F689" t="s">
        <v>550</v>
      </c>
      <c r="G689">
        <v>2023</v>
      </c>
      <c r="H689">
        <v>1</v>
      </c>
      <c r="I689" t="s">
        <v>764</v>
      </c>
      <c r="J689" t="s">
        <v>765</v>
      </c>
      <c r="K689" s="4">
        <v>-2</v>
      </c>
      <c r="L689" t="s">
        <v>38</v>
      </c>
      <c r="M689" t="s">
        <v>39</v>
      </c>
      <c r="N689" s="1">
        <v>44902</v>
      </c>
      <c r="O689">
        <v>180</v>
      </c>
    </row>
    <row r="690" spans="1:15">
      <c r="A690">
        <v>47000</v>
      </c>
      <c r="B690" t="s">
        <v>404</v>
      </c>
      <c r="C690">
        <v>25205</v>
      </c>
      <c r="D690" t="s">
        <v>405</v>
      </c>
      <c r="E690">
        <v>114618</v>
      </c>
      <c r="F690" t="s">
        <v>550</v>
      </c>
      <c r="G690">
        <v>2023</v>
      </c>
      <c r="H690">
        <v>1</v>
      </c>
      <c r="I690" t="s">
        <v>766</v>
      </c>
      <c r="J690" t="s">
        <v>767</v>
      </c>
      <c r="K690" s="4">
        <v>-2</v>
      </c>
      <c r="L690" t="s">
        <v>38</v>
      </c>
      <c r="M690" t="s">
        <v>39</v>
      </c>
      <c r="N690" s="1">
        <v>44900</v>
      </c>
      <c r="O690">
        <v>480</v>
      </c>
    </row>
    <row r="691" spans="1:15">
      <c r="A691">
        <v>47000</v>
      </c>
      <c r="B691" t="s">
        <v>404</v>
      </c>
      <c r="C691">
        <v>25205</v>
      </c>
      <c r="D691" t="s">
        <v>405</v>
      </c>
      <c r="E691">
        <v>114618</v>
      </c>
      <c r="F691" t="s">
        <v>550</v>
      </c>
      <c r="G691">
        <v>2023</v>
      </c>
      <c r="H691">
        <v>1</v>
      </c>
      <c r="I691" t="s">
        <v>717</v>
      </c>
      <c r="J691" t="s">
        <v>718</v>
      </c>
      <c r="K691" s="4">
        <v>-2</v>
      </c>
      <c r="L691" t="s">
        <v>38</v>
      </c>
      <c r="M691" t="s">
        <v>39</v>
      </c>
      <c r="N691" s="1">
        <v>44900</v>
      </c>
      <c r="O691">
        <v>320</v>
      </c>
    </row>
    <row r="692" spans="1:15">
      <c r="A692">
        <v>47000</v>
      </c>
      <c r="B692" t="s">
        <v>404</v>
      </c>
      <c r="C692">
        <v>25205</v>
      </c>
      <c r="D692" t="s">
        <v>405</v>
      </c>
      <c r="E692">
        <v>114618</v>
      </c>
      <c r="F692" t="s">
        <v>550</v>
      </c>
      <c r="G692">
        <v>2023</v>
      </c>
      <c r="H692">
        <v>1</v>
      </c>
      <c r="I692" t="s">
        <v>746</v>
      </c>
      <c r="J692" t="s">
        <v>747</v>
      </c>
      <c r="K692" s="4">
        <v>-2</v>
      </c>
      <c r="L692" t="s">
        <v>38</v>
      </c>
      <c r="M692" t="s">
        <v>39</v>
      </c>
      <c r="N692" s="1">
        <v>44914</v>
      </c>
      <c r="O692">
        <v>400</v>
      </c>
    </row>
    <row r="693" spans="1:15">
      <c r="A693">
        <v>47000</v>
      </c>
      <c r="B693" t="s">
        <v>404</v>
      </c>
      <c r="C693">
        <v>25205</v>
      </c>
      <c r="D693" t="s">
        <v>405</v>
      </c>
      <c r="E693">
        <v>114618</v>
      </c>
      <c r="F693" t="s">
        <v>550</v>
      </c>
      <c r="G693">
        <v>2023</v>
      </c>
      <c r="H693">
        <v>1</v>
      </c>
      <c r="I693" t="s">
        <v>758</v>
      </c>
      <c r="J693" t="s">
        <v>759</v>
      </c>
      <c r="K693" s="4">
        <v>-2</v>
      </c>
      <c r="L693" t="s">
        <v>38</v>
      </c>
      <c r="M693" t="s">
        <v>39</v>
      </c>
      <c r="N693" s="1">
        <v>44896</v>
      </c>
      <c r="O693">
        <v>70</v>
      </c>
    </row>
    <row r="694" spans="1:15">
      <c r="A694">
        <v>47000</v>
      </c>
      <c r="B694" t="s">
        <v>404</v>
      </c>
      <c r="C694">
        <v>25205</v>
      </c>
      <c r="D694" t="s">
        <v>405</v>
      </c>
      <c r="E694">
        <v>114618</v>
      </c>
      <c r="F694" t="s">
        <v>550</v>
      </c>
      <c r="G694">
        <v>2023</v>
      </c>
      <c r="H694">
        <v>1</v>
      </c>
      <c r="I694" t="s">
        <v>576</v>
      </c>
      <c r="J694" t="s">
        <v>577</v>
      </c>
      <c r="K694" s="4">
        <v>-2</v>
      </c>
      <c r="L694" t="s">
        <v>38</v>
      </c>
      <c r="M694" t="s">
        <v>39</v>
      </c>
      <c r="N694" s="1">
        <v>44908</v>
      </c>
      <c r="O694">
        <v>500</v>
      </c>
    </row>
    <row r="695" spans="1:15">
      <c r="A695">
        <v>47000</v>
      </c>
      <c r="B695" t="s">
        <v>404</v>
      </c>
      <c r="C695">
        <v>25205</v>
      </c>
      <c r="D695" t="s">
        <v>405</v>
      </c>
      <c r="E695">
        <v>114618</v>
      </c>
      <c r="F695" t="s">
        <v>550</v>
      </c>
      <c r="G695">
        <v>2023</v>
      </c>
      <c r="H695">
        <v>1</v>
      </c>
      <c r="I695" t="s">
        <v>764</v>
      </c>
      <c r="J695" t="s">
        <v>765</v>
      </c>
      <c r="K695" s="4">
        <v>-2</v>
      </c>
      <c r="L695" t="s">
        <v>38</v>
      </c>
      <c r="M695" t="s">
        <v>39</v>
      </c>
      <c r="N695" s="1">
        <v>44917</v>
      </c>
      <c r="O695">
        <v>140</v>
      </c>
    </row>
    <row r="696" spans="1:15">
      <c r="A696">
        <v>47000</v>
      </c>
      <c r="B696" t="s">
        <v>404</v>
      </c>
      <c r="C696">
        <v>25205</v>
      </c>
      <c r="D696" t="s">
        <v>405</v>
      </c>
      <c r="E696">
        <v>114618</v>
      </c>
      <c r="F696" t="s">
        <v>550</v>
      </c>
      <c r="G696">
        <v>2023</v>
      </c>
      <c r="H696">
        <v>1</v>
      </c>
      <c r="I696" t="s">
        <v>764</v>
      </c>
      <c r="J696" t="s">
        <v>765</v>
      </c>
      <c r="K696" s="4">
        <v>-2</v>
      </c>
      <c r="L696" t="s">
        <v>38</v>
      </c>
      <c r="M696" t="s">
        <v>39</v>
      </c>
      <c r="N696" s="1">
        <v>44902</v>
      </c>
      <c r="O696">
        <v>170</v>
      </c>
    </row>
    <row r="697" spans="1:15">
      <c r="A697">
        <v>47000</v>
      </c>
      <c r="B697" t="s">
        <v>404</v>
      </c>
      <c r="C697">
        <v>25205</v>
      </c>
      <c r="D697" t="s">
        <v>405</v>
      </c>
      <c r="E697">
        <v>114618</v>
      </c>
      <c r="F697" t="s">
        <v>550</v>
      </c>
      <c r="G697">
        <v>2023</v>
      </c>
      <c r="H697">
        <v>1</v>
      </c>
      <c r="I697" t="s">
        <v>746</v>
      </c>
      <c r="J697" t="s">
        <v>747</v>
      </c>
      <c r="K697" s="4">
        <v>-2</v>
      </c>
      <c r="L697" t="s">
        <v>38</v>
      </c>
      <c r="M697" t="s">
        <v>39</v>
      </c>
      <c r="N697" s="1">
        <v>44903</v>
      </c>
      <c r="O697">
        <v>400</v>
      </c>
    </row>
    <row r="698" spans="1:15">
      <c r="A698">
        <v>47000</v>
      </c>
      <c r="B698" t="s">
        <v>404</v>
      </c>
      <c r="C698">
        <v>25205</v>
      </c>
      <c r="D698" t="s">
        <v>405</v>
      </c>
      <c r="E698">
        <v>114618</v>
      </c>
      <c r="F698" t="s">
        <v>550</v>
      </c>
      <c r="G698">
        <v>2023</v>
      </c>
      <c r="H698">
        <v>1</v>
      </c>
      <c r="I698" t="s">
        <v>746</v>
      </c>
      <c r="J698" t="s">
        <v>747</v>
      </c>
      <c r="K698" s="4">
        <v>-2</v>
      </c>
      <c r="L698" t="s">
        <v>38</v>
      </c>
      <c r="M698" t="s">
        <v>39</v>
      </c>
      <c r="N698" s="1">
        <v>44916</v>
      </c>
      <c r="O698">
        <v>700</v>
      </c>
    </row>
    <row r="699" spans="1:15">
      <c r="A699">
        <v>47000</v>
      </c>
      <c r="B699" t="s">
        <v>404</v>
      </c>
      <c r="C699">
        <v>25205</v>
      </c>
      <c r="D699" t="s">
        <v>405</v>
      </c>
      <c r="E699">
        <v>114618</v>
      </c>
      <c r="F699" t="s">
        <v>550</v>
      </c>
      <c r="G699">
        <v>2023</v>
      </c>
      <c r="H699">
        <v>1</v>
      </c>
      <c r="I699" t="s">
        <v>758</v>
      </c>
      <c r="J699" t="s">
        <v>759</v>
      </c>
      <c r="K699" s="4">
        <v>-2</v>
      </c>
      <c r="L699" t="s">
        <v>38</v>
      </c>
      <c r="M699" t="s">
        <v>39</v>
      </c>
      <c r="N699" s="1">
        <v>44895</v>
      </c>
      <c r="O699">
        <v>430</v>
      </c>
    </row>
    <row r="700" spans="1:15">
      <c r="A700">
        <v>47000</v>
      </c>
      <c r="B700" t="s">
        <v>404</v>
      </c>
      <c r="C700">
        <v>25205</v>
      </c>
      <c r="D700" t="s">
        <v>405</v>
      </c>
      <c r="E700">
        <v>114618</v>
      </c>
      <c r="F700" t="s">
        <v>550</v>
      </c>
      <c r="G700">
        <v>2023</v>
      </c>
      <c r="H700">
        <v>1</v>
      </c>
      <c r="I700" t="s">
        <v>691</v>
      </c>
      <c r="J700" t="s">
        <v>692</v>
      </c>
      <c r="K700" s="4">
        <v>-2</v>
      </c>
      <c r="L700" t="s">
        <v>38</v>
      </c>
      <c r="M700" t="s">
        <v>39</v>
      </c>
      <c r="N700" s="1">
        <v>44900</v>
      </c>
      <c r="O700">
        <v>20</v>
      </c>
    </row>
    <row r="701" spans="1:15">
      <c r="A701">
        <v>47000</v>
      </c>
      <c r="B701" t="s">
        <v>404</v>
      </c>
      <c r="C701">
        <v>25205</v>
      </c>
      <c r="D701" t="s">
        <v>405</v>
      </c>
      <c r="E701">
        <v>114618</v>
      </c>
      <c r="F701" t="s">
        <v>550</v>
      </c>
      <c r="G701">
        <v>2023</v>
      </c>
      <c r="H701">
        <v>1</v>
      </c>
      <c r="I701" t="s">
        <v>768</v>
      </c>
      <c r="J701" t="s">
        <v>769</v>
      </c>
      <c r="K701" s="4">
        <v>-2</v>
      </c>
      <c r="L701" t="s">
        <v>38</v>
      </c>
      <c r="M701" t="s">
        <v>39</v>
      </c>
      <c r="N701" s="1">
        <v>44895</v>
      </c>
      <c r="O701">
        <v>30</v>
      </c>
    </row>
    <row r="702" spans="1:15">
      <c r="A702">
        <v>47000</v>
      </c>
      <c r="B702" t="s">
        <v>404</v>
      </c>
      <c r="C702">
        <v>25205</v>
      </c>
      <c r="D702" t="s">
        <v>405</v>
      </c>
      <c r="E702">
        <v>114618</v>
      </c>
      <c r="F702" t="s">
        <v>550</v>
      </c>
      <c r="G702">
        <v>2023</v>
      </c>
      <c r="H702">
        <v>1</v>
      </c>
      <c r="I702" t="s">
        <v>691</v>
      </c>
      <c r="J702" t="s">
        <v>692</v>
      </c>
      <c r="K702" s="4">
        <v>-2</v>
      </c>
      <c r="L702" t="s">
        <v>38</v>
      </c>
      <c r="M702" t="s">
        <v>39</v>
      </c>
      <c r="N702" s="1">
        <v>44895</v>
      </c>
      <c r="O702">
        <v>20</v>
      </c>
    </row>
    <row r="703" spans="1:15">
      <c r="A703">
        <v>47000</v>
      </c>
      <c r="B703" t="s">
        <v>404</v>
      </c>
      <c r="C703">
        <v>25205</v>
      </c>
      <c r="D703" t="s">
        <v>405</v>
      </c>
      <c r="E703">
        <v>114618</v>
      </c>
      <c r="F703" t="s">
        <v>550</v>
      </c>
      <c r="G703">
        <v>2023</v>
      </c>
      <c r="H703">
        <v>1</v>
      </c>
      <c r="I703" t="s">
        <v>758</v>
      </c>
      <c r="J703" t="s">
        <v>759</v>
      </c>
      <c r="K703" s="4">
        <v>-2</v>
      </c>
      <c r="L703" t="s">
        <v>38</v>
      </c>
      <c r="M703" t="s">
        <v>39</v>
      </c>
      <c r="N703" s="1">
        <v>44903</v>
      </c>
      <c r="O703">
        <v>480</v>
      </c>
    </row>
    <row r="704" spans="1:15">
      <c r="A704">
        <v>47000</v>
      </c>
      <c r="B704" t="s">
        <v>404</v>
      </c>
      <c r="C704">
        <v>25205</v>
      </c>
      <c r="D704" t="s">
        <v>405</v>
      </c>
      <c r="E704">
        <v>114618</v>
      </c>
      <c r="F704" t="s">
        <v>550</v>
      </c>
      <c r="G704">
        <v>2023</v>
      </c>
      <c r="H704">
        <v>1</v>
      </c>
      <c r="I704" t="s">
        <v>746</v>
      </c>
      <c r="J704" t="s">
        <v>747</v>
      </c>
      <c r="K704" s="4">
        <v>-2</v>
      </c>
      <c r="L704" t="s">
        <v>38</v>
      </c>
      <c r="M704" t="s">
        <v>39</v>
      </c>
      <c r="N704" s="1">
        <v>44914</v>
      </c>
      <c r="O704">
        <v>500</v>
      </c>
    </row>
    <row r="705" spans="1:15">
      <c r="A705">
        <v>47000</v>
      </c>
      <c r="B705" t="s">
        <v>404</v>
      </c>
      <c r="C705">
        <v>25205</v>
      </c>
      <c r="D705" t="s">
        <v>405</v>
      </c>
      <c r="E705">
        <v>114618</v>
      </c>
      <c r="F705" t="s">
        <v>550</v>
      </c>
      <c r="G705">
        <v>2023</v>
      </c>
      <c r="H705">
        <v>1</v>
      </c>
      <c r="I705" t="s">
        <v>746</v>
      </c>
      <c r="J705" t="s">
        <v>747</v>
      </c>
      <c r="K705" s="4">
        <v>-2</v>
      </c>
      <c r="L705" t="s">
        <v>38</v>
      </c>
      <c r="M705" t="s">
        <v>39</v>
      </c>
      <c r="N705" s="1">
        <v>44908</v>
      </c>
      <c r="O705">
        <v>300</v>
      </c>
    </row>
    <row r="706" spans="1:15">
      <c r="A706">
        <v>47000</v>
      </c>
      <c r="B706" t="s">
        <v>404</v>
      </c>
      <c r="C706">
        <v>25205</v>
      </c>
      <c r="D706" t="s">
        <v>405</v>
      </c>
      <c r="E706">
        <v>114618</v>
      </c>
      <c r="F706" t="s">
        <v>550</v>
      </c>
      <c r="G706">
        <v>2023</v>
      </c>
      <c r="H706">
        <v>1</v>
      </c>
      <c r="I706" t="s">
        <v>768</v>
      </c>
      <c r="J706" t="s">
        <v>769</v>
      </c>
      <c r="K706" s="4">
        <v>-2</v>
      </c>
      <c r="L706" t="s">
        <v>38</v>
      </c>
      <c r="M706" t="s">
        <v>39</v>
      </c>
      <c r="N706" s="1">
        <v>44895</v>
      </c>
      <c r="O706">
        <v>20</v>
      </c>
    </row>
    <row r="707" spans="1:15">
      <c r="A707">
        <v>47000</v>
      </c>
      <c r="B707" t="s">
        <v>404</v>
      </c>
      <c r="C707">
        <v>25205</v>
      </c>
      <c r="D707" t="s">
        <v>405</v>
      </c>
      <c r="E707">
        <v>114618</v>
      </c>
      <c r="F707" t="s">
        <v>550</v>
      </c>
      <c r="G707">
        <v>2023</v>
      </c>
      <c r="H707">
        <v>1</v>
      </c>
      <c r="I707" t="s">
        <v>691</v>
      </c>
      <c r="J707" t="s">
        <v>692</v>
      </c>
      <c r="K707" s="4">
        <v>-2</v>
      </c>
      <c r="L707" t="s">
        <v>38</v>
      </c>
      <c r="M707" t="s">
        <v>39</v>
      </c>
      <c r="N707" s="1">
        <v>44893</v>
      </c>
      <c r="O707">
        <v>20</v>
      </c>
    </row>
    <row r="708" spans="1:15">
      <c r="A708">
        <v>47000</v>
      </c>
      <c r="B708" t="s">
        <v>404</v>
      </c>
      <c r="C708">
        <v>25205</v>
      </c>
      <c r="D708" t="s">
        <v>405</v>
      </c>
      <c r="E708">
        <v>114618</v>
      </c>
      <c r="F708" t="s">
        <v>550</v>
      </c>
      <c r="G708">
        <v>2023</v>
      </c>
      <c r="H708">
        <v>1</v>
      </c>
      <c r="I708" t="s">
        <v>768</v>
      </c>
      <c r="J708" t="s">
        <v>769</v>
      </c>
      <c r="K708" s="4">
        <v>-2</v>
      </c>
      <c r="L708" t="s">
        <v>38</v>
      </c>
      <c r="M708" t="s">
        <v>39</v>
      </c>
      <c r="N708" s="1">
        <v>44896</v>
      </c>
      <c r="O708">
        <v>120</v>
      </c>
    </row>
    <row r="709" spans="1:15">
      <c r="A709">
        <v>47000</v>
      </c>
      <c r="B709" t="s">
        <v>404</v>
      </c>
      <c r="C709">
        <v>25205</v>
      </c>
      <c r="D709" t="s">
        <v>405</v>
      </c>
      <c r="E709">
        <v>114618</v>
      </c>
      <c r="F709" t="s">
        <v>550</v>
      </c>
      <c r="G709">
        <v>2023</v>
      </c>
      <c r="H709">
        <v>1</v>
      </c>
      <c r="I709" t="s">
        <v>746</v>
      </c>
      <c r="J709" t="s">
        <v>747</v>
      </c>
      <c r="K709" s="4">
        <v>-2</v>
      </c>
      <c r="L709" t="s">
        <v>38</v>
      </c>
      <c r="M709" t="s">
        <v>39</v>
      </c>
      <c r="N709" s="1">
        <v>44914</v>
      </c>
      <c r="O709">
        <v>500</v>
      </c>
    </row>
    <row r="710" spans="1:15">
      <c r="A710">
        <v>47000</v>
      </c>
      <c r="B710" t="s">
        <v>404</v>
      </c>
      <c r="C710">
        <v>25205</v>
      </c>
      <c r="D710" t="s">
        <v>405</v>
      </c>
      <c r="E710">
        <v>114618</v>
      </c>
      <c r="F710" t="s">
        <v>550</v>
      </c>
      <c r="G710">
        <v>2023</v>
      </c>
      <c r="H710">
        <v>1</v>
      </c>
      <c r="I710" t="s">
        <v>768</v>
      </c>
      <c r="J710" t="s">
        <v>769</v>
      </c>
      <c r="K710" s="4">
        <v>-2</v>
      </c>
      <c r="L710" t="s">
        <v>38</v>
      </c>
      <c r="M710" t="s">
        <v>39</v>
      </c>
      <c r="N710" s="1">
        <v>44896</v>
      </c>
      <c r="O710">
        <v>36</v>
      </c>
    </row>
    <row r="711" spans="1:15">
      <c r="A711">
        <v>47000</v>
      </c>
      <c r="B711" t="s">
        <v>404</v>
      </c>
      <c r="C711">
        <v>25205</v>
      </c>
      <c r="D711" t="s">
        <v>405</v>
      </c>
      <c r="E711">
        <v>114618</v>
      </c>
      <c r="F711" t="s">
        <v>550</v>
      </c>
      <c r="G711">
        <v>2023</v>
      </c>
      <c r="H711">
        <v>1</v>
      </c>
      <c r="I711" t="s">
        <v>770</v>
      </c>
      <c r="J711" t="s">
        <v>771</v>
      </c>
      <c r="K711" s="4">
        <v>-2</v>
      </c>
      <c r="L711" t="s">
        <v>38</v>
      </c>
      <c r="M711" t="s">
        <v>39</v>
      </c>
      <c r="N711" s="1">
        <v>44900</v>
      </c>
      <c r="O711">
        <v>650</v>
      </c>
    </row>
    <row r="712" spans="1:15">
      <c r="A712">
        <v>47000</v>
      </c>
      <c r="B712" t="s">
        <v>404</v>
      </c>
      <c r="C712">
        <v>25205</v>
      </c>
      <c r="D712" t="s">
        <v>405</v>
      </c>
      <c r="E712">
        <v>114618</v>
      </c>
      <c r="F712" t="s">
        <v>550</v>
      </c>
      <c r="G712">
        <v>2023</v>
      </c>
      <c r="H712">
        <v>1</v>
      </c>
      <c r="I712" t="s">
        <v>772</v>
      </c>
      <c r="J712" t="s">
        <v>773</v>
      </c>
      <c r="K712" s="4">
        <v>-2</v>
      </c>
      <c r="L712" t="s">
        <v>38</v>
      </c>
      <c r="M712" t="s">
        <v>39</v>
      </c>
      <c r="N712" s="1">
        <v>44897</v>
      </c>
      <c r="O712">
        <v>200</v>
      </c>
    </row>
    <row r="713" spans="1:15">
      <c r="A713">
        <v>47000</v>
      </c>
      <c r="B713" t="s">
        <v>404</v>
      </c>
      <c r="C713">
        <v>25205</v>
      </c>
      <c r="D713" t="s">
        <v>405</v>
      </c>
      <c r="E713">
        <v>114618</v>
      </c>
      <c r="F713" t="s">
        <v>550</v>
      </c>
      <c r="G713">
        <v>2023</v>
      </c>
      <c r="H713">
        <v>1</v>
      </c>
      <c r="I713" t="s">
        <v>758</v>
      </c>
      <c r="J713" t="s">
        <v>759</v>
      </c>
      <c r="K713" s="4">
        <v>-2</v>
      </c>
      <c r="L713" t="s">
        <v>38</v>
      </c>
      <c r="M713" t="s">
        <v>39</v>
      </c>
      <c r="N713" s="1">
        <v>44895</v>
      </c>
      <c r="O713">
        <v>270</v>
      </c>
    </row>
    <row r="714" spans="1:15">
      <c r="A714">
        <v>47000</v>
      </c>
      <c r="B714" t="s">
        <v>404</v>
      </c>
      <c r="C714">
        <v>25205</v>
      </c>
      <c r="D714" t="s">
        <v>405</v>
      </c>
      <c r="E714">
        <v>114618</v>
      </c>
      <c r="F714" t="s">
        <v>550</v>
      </c>
      <c r="G714">
        <v>2023</v>
      </c>
      <c r="H714">
        <v>1</v>
      </c>
      <c r="I714" t="s">
        <v>764</v>
      </c>
      <c r="J714" t="s">
        <v>765</v>
      </c>
      <c r="K714" s="4">
        <v>-2</v>
      </c>
      <c r="L714" t="s">
        <v>38</v>
      </c>
      <c r="M714" t="s">
        <v>39</v>
      </c>
      <c r="N714" s="1">
        <v>44894</v>
      </c>
      <c r="O714">
        <v>110</v>
      </c>
    </row>
    <row r="715" spans="1:15">
      <c r="A715">
        <v>47000</v>
      </c>
      <c r="B715" t="s">
        <v>404</v>
      </c>
      <c r="C715">
        <v>25205</v>
      </c>
      <c r="D715" t="s">
        <v>405</v>
      </c>
      <c r="E715">
        <v>114618</v>
      </c>
      <c r="F715" t="s">
        <v>550</v>
      </c>
      <c r="G715">
        <v>2023</v>
      </c>
      <c r="H715">
        <v>1</v>
      </c>
      <c r="I715" t="s">
        <v>642</v>
      </c>
      <c r="J715" t="s">
        <v>643</v>
      </c>
      <c r="K715" s="4">
        <v>-2</v>
      </c>
      <c r="L715" t="s">
        <v>38</v>
      </c>
      <c r="M715" t="s">
        <v>39</v>
      </c>
      <c r="N715" s="1">
        <v>44903</v>
      </c>
      <c r="O715">
        <v>300</v>
      </c>
    </row>
    <row r="716" spans="1:15">
      <c r="A716">
        <v>47000</v>
      </c>
      <c r="B716" t="s">
        <v>404</v>
      </c>
      <c r="C716">
        <v>25205</v>
      </c>
      <c r="D716" t="s">
        <v>405</v>
      </c>
      <c r="E716">
        <v>114618</v>
      </c>
      <c r="F716" t="s">
        <v>550</v>
      </c>
      <c r="G716">
        <v>2023</v>
      </c>
      <c r="H716">
        <v>1</v>
      </c>
      <c r="I716" t="s">
        <v>764</v>
      </c>
      <c r="J716" t="s">
        <v>765</v>
      </c>
      <c r="K716" s="4">
        <v>-2</v>
      </c>
      <c r="L716" t="s">
        <v>38</v>
      </c>
      <c r="M716" t="s">
        <v>39</v>
      </c>
      <c r="N716" s="1">
        <v>44902</v>
      </c>
      <c r="O716">
        <v>360</v>
      </c>
    </row>
    <row r="717" spans="1:15">
      <c r="A717">
        <v>47000</v>
      </c>
      <c r="B717" t="s">
        <v>404</v>
      </c>
      <c r="C717">
        <v>25205</v>
      </c>
      <c r="D717" t="s">
        <v>405</v>
      </c>
      <c r="E717">
        <v>114618</v>
      </c>
      <c r="F717" t="s">
        <v>550</v>
      </c>
      <c r="G717">
        <v>2023</v>
      </c>
      <c r="H717">
        <v>1</v>
      </c>
      <c r="I717" t="s">
        <v>774</v>
      </c>
      <c r="J717" t="s">
        <v>775</v>
      </c>
      <c r="K717" s="4">
        <v>-2</v>
      </c>
      <c r="L717" t="s">
        <v>38</v>
      </c>
      <c r="M717" t="s">
        <v>39</v>
      </c>
      <c r="N717" s="1">
        <v>44906</v>
      </c>
      <c r="O717">
        <v>1000</v>
      </c>
    </row>
    <row r="718" spans="1:15">
      <c r="A718">
        <v>47000</v>
      </c>
      <c r="B718" t="s">
        <v>404</v>
      </c>
      <c r="C718">
        <v>25205</v>
      </c>
      <c r="D718" t="s">
        <v>405</v>
      </c>
      <c r="E718">
        <v>114618</v>
      </c>
      <c r="F718" t="s">
        <v>550</v>
      </c>
      <c r="G718">
        <v>2023</v>
      </c>
      <c r="H718">
        <v>1</v>
      </c>
      <c r="I718" t="s">
        <v>776</v>
      </c>
      <c r="J718" t="s">
        <v>777</v>
      </c>
      <c r="K718" s="4">
        <v>-2</v>
      </c>
      <c r="L718" t="s">
        <v>38</v>
      </c>
      <c r="M718" t="s">
        <v>39</v>
      </c>
      <c r="N718" s="1">
        <v>44908</v>
      </c>
      <c r="O718">
        <v>80</v>
      </c>
    </row>
    <row r="719" spans="1:15">
      <c r="A719">
        <v>47000</v>
      </c>
      <c r="B719" t="s">
        <v>404</v>
      </c>
      <c r="C719">
        <v>25205</v>
      </c>
      <c r="D719" t="s">
        <v>405</v>
      </c>
      <c r="E719">
        <v>114618</v>
      </c>
      <c r="F719" t="s">
        <v>550</v>
      </c>
      <c r="G719">
        <v>2023</v>
      </c>
      <c r="H719">
        <v>1</v>
      </c>
      <c r="I719" t="s">
        <v>778</v>
      </c>
      <c r="J719" t="s">
        <v>779</v>
      </c>
      <c r="K719" s="4">
        <v>-2</v>
      </c>
      <c r="L719" t="s">
        <v>38</v>
      </c>
      <c r="M719" t="s">
        <v>39</v>
      </c>
      <c r="N719" s="1">
        <v>44902</v>
      </c>
      <c r="O719">
        <v>60</v>
      </c>
    </row>
    <row r="720" spans="1:15">
      <c r="A720">
        <v>47000</v>
      </c>
      <c r="B720" t="s">
        <v>404</v>
      </c>
      <c r="C720">
        <v>25205</v>
      </c>
      <c r="D720" t="s">
        <v>405</v>
      </c>
      <c r="E720">
        <v>114618</v>
      </c>
      <c r="F720" t="s">
        <v>550</v>
      </c>
      <c r="G720">
        <v>2023</v>
      </c>
      <c r="H720">
        <v>1</v>
      </c>
      <c r="I720" t="s">
        <v>559</v>
      </c>
      <c r="J720" t="s">
        <v>560</v>
      </c>
      <c r="K720" s="4">
        <v>-2</v>
      </c>
      <c r="L720" t="s">
        <v>38</v>
      </c>
      <c r="M720" t="s">
        <v>39</v>
      </c>
      <c r="N720" s="1">
        <v>44909</v>
      </c>
      <c r="O720">
        <v>60</v>
      </c>
    </row>
    <row r="721" spans="1:15">
      <c r="A721">
        <v>47000</v>
      </c>
      <c r="B721" t="s">
        <v>404</v>
      </c>
      <c r="C721">
        <v>25205</v>
      </c>
      <c r="D721" t="s">
        <v>405</v>
      </c>
      <c r="E721">
        <v>114618</v>
      </c>
      <c r="F721" t="s">
        <v>550</v>
      </c>
      <c r="G721">
        <v>2023</v>
      </c>
      <c r="H721">
        <v>1</v>
      </c>
      <c r="I721" t="s">
        <v>780</v>
      </c>
      <c r="J721" t="s">
        <v>781</v>
      </c>
      <c r="K721" s="4">
        <v>-2</v>
      </c>
      <c r="L721" t="s">
        <v>38</v>
      </c>
      <c r="M721" t="s">
        <v>39</v>
      </c>
      <c r="N721" s="1">
        <v>44897</v>
      </c>
      <c r="O721">
        <v>150</v>
      </c>
    </row>
    <row r="722" spans="1:15">
      <c r="A722">
        <v>47000</v>
      </c>
      <c r="B722" t="s">
        <v>404</v>
      </c>
      <c r="C722">
        <v>25205</v>
      </c>
      <c r="D722" t="s">
        <v>405</v>
      </c>
      <c r="E722">
        <v>114618</v>
      </c>
      <c r="F722" t="s">
        <v>550</v>
      </c>
      <c r="G722">
        <v>2023</v>
      </c>
      <c r="H722">
        <v>1</v>
      </c>
      <c r="I722" t="s">
        <v>567</v>
      </c>
      <c r="J722" t="s">
        <v>568</v>
      </c>
      <c r="K722" s="4">
        <v>-2</v>
      </c>
      <c r="L722" t="s">
        <v>38</v>
      </c>
      <c r="M722" t="s">
        <v>39</v>
      </c>
      <c r="N722" s="1">
        <v>44898</v>
      </c>
      <c r="O722">
        <v>300</v>
      </c>
    </row>
    <row r="723" spans="1:15">
      <c r="A723">
        <v>47000</v>
      </c>
      <c r="B723" t="s">
        <v>404</v>
      </c>
      <c r="C723">
        <v>25205</v>
      </c>
      <c r="D723" t="s">
        <v>405</v>
      </c>
      <c r="E723">
        <v>114618</v>
      </c>
      <c r="F723" t="s">
        <v>550</v>
      </c>
      <c r="G723">
        <v>2023</v>
      </c>
      <c r="H723">
        <v>1</v>
      </c>
      <c r="I723" t="s">
        <v>774</v>
      </c>
      <c r="J723" t="s">
        <v>775</v>
      </c>
      <c r="K723" s="4">
        <v>-2</v>
      </c>
      <c r="L723" t="s">
        <v>38</v>
      </c>
      <c r="M723" t="s">
        <v>39</v>
      </c>
      <c r="N723" s="1">
        <v>44902</v>
      </c>
      <c r="O723">
        <v>1000</v>
      </c>
    </row>
    <row r="724" spans="1:15">
      <c r="A724">
        <v>47000</v>
      </c>
      <c r="B724" t="s">
        <v>404</v>
      </c>
      <c r="C724">
        <v>25205</v>
      </c>
      <c r="D724" t="s">
        <v>405</v>
      </c>
      <c r="E724">
        <v>114618</v>
      </c>
      <c r="F724" t="s">
        <v>550</v>
      </c>
      <c r="G724">
        <v>2023</v>
      </c>
      <c r="H724">
        <v>1</v>
      </c>
      <c r="I724" t="s">
        <v>782</v>
      </c>
      <c r="J724" t="s">
        <v>783</v>
      </c>
      <c r="K724" s="4">
        <v>-2</v>
      </c>
      <c r="L724" t="s">
        <v>38</v>
      </c>
      <c r="M724" t="s">
        <v>39</v>
      </c>
      <c r="N724" s="1">
        <v>44896</v>
      </c>
      <c r="O724">
        <v>500</v>
      </c>
    </row>
    <row r="725" spans="1:15">
      <c r="A725">
        <v>47000</v>
      </c>
      <c r="B725" t="s">
        <v>404</v>
      </c>
      <c r="C725">
        <v>25205</v>
      </c>
      <c r="D725" t="s">
        <v>405</v>
      </c>
      <c r="E725">
        <v>114618</v>
      </c>
      <c r="F725" t="s">
        <v>550</v>
      </c>
      <c r="G725">
        <v>2023</v>
      </c>
      <c r="H725">
        <v>1</v>
      </c>
      <c r="I725" t="s">
        <v>645</v>
      </c>
      <c r="J725" t="s">
        <v>646</v>
      </c>
      <c r="K725" s="4">
        <v>-2</v>
      </c>
      <c r="L725" t="s">
        <v>38</v>
      </c>
      <c r="M725" t="s">
        <v>39</v>
      </c>
      <c r="N725" s="1">
        <v>44894</v>
      </c>
      <c r="O725">
        <v>340</v>
      </c>
    </row>
    <row r="726" spans="1:15">
      <c r="A726">
        <v>47000</v>
      </c>
      <c r="B726" t="s">
        <v>404</v>
      </c>
      <c r="C726">
        <v>25205</v>
      </c>
      <c r="D726" t="s">
        <v>405</v>
      </c>
      <c r="E726">
        <v>114618</v>
      </c>
      <c r="F726" t="s">
        <v>550</v>
      </c>
      <c r="G726">
        <v>2023</v>
      </c>
      <c r="H726">
        <v>1</v>
      </c>
      <c r="I726" t="s">
        <v>731</v>
      </c>
      <c r="J726" t="s">
        <v>732</v>
      </c>
      <c r="K726" s="4">
        <v>-2</v>
      </c>
      <c r="L726" t="s">
        <v>38</v>
      </c>
      <c r="M726" t="s">
        <v>39</v>
      </c>
      <c r="N726" s="1">
        <v>44895</v>
      </c>
      <c r="O726">
        <v>120</v>
      </c>
    </row>
    <row r="727" spans="1:15">
      <c r="A727">
        <v>47000</v>
      </c>
      <c r="B727" t="s">
        <v>404</v>
      </c>
      <c r="C727">
        <v>25205</v>
      </c>
      <c r="D727" t="s">
        <v>405</v>
      </c>
      <c r="E727">
        <v>114618</v>
      </c>
      <c r="F727" t="s">
        <v>550</v>
      </c>
      <c r="G727">
        <v>2023</v>
      </c>
      <c r="H727">
        <v>1</v>
      </c>
      <c r="I727" t="s">
        <v>784</v>
      </c>
      <c r="J727" t="s">
        <v>785</v>
      </c>
      <c r="K727" s="4">
        <v>-2</v>
      </c>
      <c r="L727" t="s">
        <v>38</v>
      </c>
      <c r="M727" t="s">
        <v>39</v>
      </c>
      <c r="N727" s="1">
        <v>44909</v>
      </c>
      <c r="O727">
        <v>1000</v>
      </c>
    </row>
    <row r="728" spans="1:15">
      <c r="A728">
        <v>47000</v>
      </c>
      <c r="B728" t="s">
        <v>404</v>
      </c>
      <c r="C728">
        <v>25205</v>
      </c>
      <c r="D728" t="s">
        <v>405</v>
      </c>
      <c r="E728">
        <v>114618</v>
      </c>
      <c r="F728" t="s">
        <v>550</v>
      </c>
      <c r="G728">
        <v>2023</v>
      </c>
      <c r="H728">
        <v>1</v>
      </c>
      <c r="I728" t="s">
        <v>774</v>
      </c>
      <c r="J728" t="s">
        <v>775</v>
      </c>
      <c r="K728" s="4">
        <v>-2</v>
      </c>
      <c r="L728" t="s">
        <v>38</v>
      </c>
      <c r="M728" t="s">
        <v>39</v>
      </c>
      <c r="N728" s="1">
        <v>44907</v>
      </c>
      <c r="O728">
        <v>1000</v>
      </c>
    </row>
    <row r="729" spans="1:15">
      <c r="A729">
        <v>47000</v>
      </c>
      <c r="B729" t="s">
        <v>404</v>
      </c>
      <c r="C729">
        <v>25205</v>
      </c>
      <c r="D729" t="s">
        <v>405</v>
      </c>
      <c r="E729">
        <v>114618</v>
      </c>
      <c r="F729" t="s">
        <v>550</v>
      </c>
      <c r="G729">
        <v>2023</v>
      </c>
      <c r="H729">
        <v>1</v>
      </c>
      <c r="I729" t="s">
        <v>592</v>
      </c>
      <c r="J729" t="s">
        <v>593</v>
      </c>
      <c r="K729" s="4">
        <v>-2</v>
      </c>
      <c r="L729" t="s">
        <v>38</v>
      </c>
      <c r="M729" t="s">
        <v>39</v>
      </c>
      <c r="N729" s="1">
        <v>44908</v>
      </c>
      <c r="O729">
        <v>200</v>
      </c>
    </row>
    <row r="730" spans="1:15">
      <c r="A730">
        <v>47000</v>
      </c>
      <c r="B730" t="s">
        <v>404</v>
      </c>
      <c r="C730">
        <v>25205</v>
      </c>
      <c r="D730" t="s">
        <v>405</v>
      </c>
      <c r="E730">
        <v>114618</v>
      </c>
      <c r="F730" t="s">
        <v>550</v>
      </c>
      <c r="G730">
        <v>2023</v>
      </c>
      <c r="H730">
        <v>1</v>
      </c>
      <c r="I730" t="s">
        <v>780</v>
      </c>
      <c r="J730" t="s">
        <v>781</v>
      </c>
      <c r="K730" s="4">
        <v>-2</v>
      </c>
      <c r="L730" t="s">
        <v>38</v>
      </c>
      <c r="M730" t="s">
        <v>39</v>
      </c>
      <c r="N730" s="1">
        <v>44890</v>
      </c>
      <c r="O730">
        <v>400</v>
      </c>
    </row>
    <row r="731" spans="1:15">
      <c r="A731">
        <v>47000</v>
      </c>
      <c r="B731" t="s">
        <v>404</v>
      </c>
      <c r="C731">
        <v>25205</v>
      </c>
      <c r="D731" t="s">
        <v>405</v>
      </c>
      <c r="E731">
        <v>114618</v>
      </c>
      <c r="F731" t="s">
        <v>550</v>
      </c>
      <c r="G731">
        <v>2023</v>
      </c>
      <c r="H731">
        <v>1</v>
      </c>
      <c r="I731" t="s">
        <v>645</v>
      </c>
      <c r="J731" t="s">
        <v>646</v>
      </c>
      <c r="K731" s="4">
        <v>-2</v>
      </c>
      <c r="L731" t="s">
        <v>38</v>
      </c>
      <c r="M731" t="s">
        <v>39</v>
      </c>
      <c r="N731" s="1">
        <v>44897</v>
      </c>
      <c r="O731">
        <v>540</v>
      </c>
    </row>
    <row r="732" spans="1:15">
      <c r="A732">
        <v>47000</v>
      </c>
      <c r="B732" t="s">
        <v>404</v>
      </c>
      <c r="C732">
        <v>25205</v>
      </c>
      <c r="D732" t="s">
        <v>405</v>
      </c>
      <c r="E732">
        <v>114618</v>
      </c>
      <c r="F732" t="s">
        <v>550</v>
      </c>
      <c r="G732">
        <v>2023</v>
      </c>
      <c r="H732">
        <v>1</v>
      </c>
      <c r="I732" t="s">
        <v>786</v>
      </c>
      <c r="J732" t="s">
        <v>787</v>
      </c>
      <c r="K732" s="4">
        <v>-2</v>
      </c>
      <c r="L732" t="s">
        <v>38</v>
      </c>
      <c r="M732" t="s">
        <v>39</v>
      </c>
      <c r="N732" s="1">
        <v>44896</v>
      </c>
      <c r="O732">
        <v>500</v>
      </c>
    </row>
    <row r="733" spans="1:15">
      <c r="A733">
        <v>47000</v>
      </c>
      <c r="B733" t="s">
        <v>404</v>
      </c>
      <c r="C733">
        <v>25205</v>
      </c>
      <c r="D733" t="s">
        <v>405</v>
      </c>
      <c r="E733">
        <v>114618</v>
      </c>
      <c r="F733" t="s">
        <v>550</v>
      </c>
      <c r="G733">
        <v>2023</v>
      </c>
      <c r="H733">
        <v>1</v>
      </c>
      <c r="I733" t="s">
        <v>788</v>
      </c>
      <c r="J733" t="s">
        <v>789</v>
      </c>
      <c r="K733" s="4">
        <v>-2</v>
      </c>
      <c r="L733" t="s">
        <v>38</v>
      </c>
      <c r="M733" t="s">
        <v>39</v>
      </c>
      <c r="N733" s="1">
        <v>44893</v>
      </c>
      <c r="O733">
        <v>300</v>
      </c>
    </row>
    <row r="734" spans="1:15">
      <c r="A734">
        <v>47000</v>
      </c>
      <c r="B734" t="s">
        <v>404</v>
      </c>
      <c r="C734">
        <v>25205</v>
      </c>
      <c r="D734" t="s">
        <v>405</v>
      </c>
      <c r="E734">
        <v>114618</v>
      </c>
      <c r="F734" t="s">
        <v>550</v>
      </c>
      <c r="G734">
        <v>2023</v>
      </c>
      <c r="H734">
        <v>1</v>
      </c>
      <c r="I734" t="s">
        <v>774</v>
      </c>
      <c r="J734" t="s">
        <v>775</v>
      </c>
      <c r="K734" s="4">
        <v>-2</v>
      </c>
      <c r="L734" t="s">
        <v>38</v>
      </c>
      <c r="M734" t="s">
        <v>39</v>
      </c>
      <c r="N734" s="1">
        <v>44908</v>
      </c>
      <c r="O734">
        <v>1000</v>
      </c>
    </row>
    <row r="735" spans="1:15">
      <c r="A735">
        <v>47000</v>
      </c>
      <c r="B735" t="s">
        <v>404</v>
      </c>
      <c r="C735">
        <v>25205</v>
      </c>
      <c r="D735" t="s">
        <v>405</v>
      </c>
      <c r="E735">
        <v>114618</v>
      </c>
      <c r="F735" t="s">
        <v>550</v>
      </c>
      <c r="G735">
        <v>2023</v>
      </c>
      <c r="H735">
        <v>1</v>
      </c>
      <c r="I735" t="s">
        <v>559</v>
      </c>
      <c r="J735" t="s">
        <v>560</v>
      </c>
      <c r="K735" s="4">
        <v>-2</v>
      </c>
      <c r="L735" t="s">
        <v>38</v>
      </c>
      <c r="M735" t="s">
        <v>39</v>
      </c>
      <c r="N735" s="1">
        <v>44911</v>
      </c>
      <c r="O735">
        <v>180</v>
      </c>
    </row>
    <row r="736" spans="1:15">
      <c r="A736">
        <v>47000</v>
      </c>
      <c r="B736" t="s">
        <v>404</v>
      </c>
      <c r="C736">
        <v>25205</v>
      </c>
      <c r="D736" t="s">
        <v>405</v>
      </c>
      <c r="E736">
        <v>114618</v>
      </c>
      <c r="F736" t="s">
        <v>550</v>
      </c>
      <c r="G736">
        <v>2023</v>
      </c>
      <c r="H736">
        <v>1</v>
      </c>
      <c r="I736" t="s">
        <v>592</v>
      </c>
      <c r="J736" t="s">
        <v>593</v>
      </c>
      <c r="K736" s="4">
        <v>-2</v>
      </c>
      <c r="L736" t="s">
        <v>38</v>
      </c>
      <c r="M736" t="s">
        <v>39</v>
      </c>
      <c r="N736" s="1">
        <v>44908</v>
      </c>
      <c r="O736">
        <v>1000</v>
      </c>
    </row>
    <row r="737" spans="1:15">
      <c r="A737">
        <v>47000</v>
      </c>
      <c r="B737" t="s">
        <v>404</v>
      </c>
      <c r="C737">
        <v>25205</v>
      </c>
      <c r="D737" t="s">
        <v>405</v>
      </c>
      <c r="E737">
        <v>114618</v>
      </c>
      <c r="F737" t="s">
        <v>550</v>
      </c>
      <c r="G737">
        <v>2023</v>
      </c>
      <c r="H737">
        <v>1</v>
      </c>
      <c r="I737" t="s">
        <v>780</v>
      </c>
      <c r="J737" t="s">
        <v>781</v>
      </c>
      <c r="K737" s="4">
        <v>-2</v>
      </c>
      <c r="L737" t="s">
        <v>38</v>
      </c>
      <c r="M737" t="s">
        <v>39</v>
      </c>
      <c r="N737" s="1">
        <v>44890</v>
      </c>
      <c r="O737">
        <v>340</v>
      </c>
    </row>
    <row r="738" spans="1:15">
      <c r="A738">
        <v>47000</v>
      </c>
      <c r="B738" t="s">
        <v>404</v>
      </c>
      <c r="C738">
        <v>25205</v>
      </c>
      <c r="D738" t="s">
        <v>405</v>
      </c>
      <c r="E738">
        <v>114618</v>
      </c>
      <c r="F738" t="s">
        <v>550</v>
      </c>
      <c r="G738">
        <v>2023</v>
      </c>
      <c r="H738">
        <v>1</v>
      </c>
      <c r="I738" t="s">
        <v>774</v>
      </c>
      <c r="J738" t="s">
        <v>775</v>
      </c>
      <c r="K738" s="4">
        <v>-2</v>
      </c>
      <c r="L738" t="s">
        <v>38</v>
      </c>
      <c r="M738" t="s">
        <v>39</v>
      </c>
      <c r="N738" s="1">
        <v>44908</v>
      </c>
      <c r="O738">
        <v>1000</v>
      </c>
    </row>
    <row r="739" spans="1:15">
      <c r="A739">
        <v>47000</v>
      </c>
      <c r="B739" t="s">
        <v>404</v>
      </c>
      <c r="C739">
        <v>25205</v>
      </c>
      <c r="D739" t="s">
        <v>405</v>
      </c>
      <c r="E739">
        <v>114618</v>
      </c>
      <c r="F739" t="s">
        <v>550</v>
      </c>
      <c r="G739">
        <v>2023</v>
      </c>
      <c r="H739">
        <v>1</v>
      </c>
      <c r="I739" t="s">
        <v>774</v>
      </c>
      <c r="J739" t="s">
        <v>775</v>
      </c>
      <c r="K739" s="4">
        <v>-2</v>
      </c>
      <c r="L739" t="s">
        <v>38</v>
      </c>
      <c r="M739" t="s">
        <v>39</v>
      </c>
      <c r="N739" s="1">
        <v>44907</v>
      </c>
      <c r="O739">
        <v>1000</v>
      </c>
    </row>
    <row r="740" spans="1:15">
      <c r="A740">
        <v>47000</v>
      </c>
      <c r="B740" t="s">
        <v>404</v>
      </c>
      <c r="C740">
        <v>25205</v>
      </c>
      <c r="D740" t="s">
        <v>405</v>
      </c>
      <c r="E740">
        <v>114618</v>
      </c>
      <c r="F740" t="s">
        <v>550</v>
      </c>
      <c r="G740">
        <v>2023</v>
      </c>
      <c r="H740">
        <v>1</v>
      </c>
      <c r="I740" t="s">
        <v>774</v>
      </c>
      <c r="J740" t="s">
        <v>775</v>
      </c>
      <c r="K740" s="4">
        <v>-2</v>
      </c>
      <c r="L740" t="s">
        <v>38</v>
      </c>
      <c r="M740" t="s">
        <v>39</v>
      </c>
      <c r="N740" s="1">
        <v>44910</v>
      </c>
      <c r="O740">
        <v>1000</v>
      </c>
    </row>
    <row r="741" spans="1:15">
      <c r="A741">
        <v>47000</v>
      </c>
      <c r="B741" t="s">
        <v>404</v>
      </c>
      <c r="C741">
        <v>25205</v>
      </c>
      <c r="D741" t="s">
        <v>405</v>
      </c>
      <c r="E741">
        <v>114618</v>
      </c>
      <c r="F741" t="s">
        <v>550</v>
      </c>
      <c r="G741">
        <v>2023</v>
      </c>
      <c r="H741">
        <v>1</v>
      </c>
      <c r="I741" t="s">
        <v>774</v>
      </c>
      <c r="J741" t="s">
        <v>775</v>
      </c>
      <c r="K741" s="4">
        <v>-2</v>
      </c>
      <c r="L741" t="s">
        <v>38</v>
      </c>
      <c r="M741" t="s">
        <v>39</v>
      </c>
      <c r="N741" s="1">
        <v>44908</v>
      </c>
      <c r="O741">
        <v>1000</v>
      </c>
    </row>
    <row r="742" spans="1:15">
      <c r="A742">
        <v>47000</v>
      </c>
      <c r="B742" t="s">
        <v>404</v>
      </c>
      <c r="C742">
        <v>25205</v>
      </c>
      <c r="D742" t="s">
        <v>405</v>
      </c>
      <c r="E742">
        <v>114618</v>
      </c>
      <c r="F742" t="s">
        <v>550</v>
      </c>
      <c r="G742">
        <v>2023</v>
      </c>
      <c r="H742">
        <v>1</v>
      </c>
      <c r="I742" t="s">
        <v>790</v>
      </c>
      <c r="J742" t="s">
        <v>791</v>
      </c>
      <c r="K742" s="4">
        <v>-2</v>
      </c>
      <c r="L742" t="s">
        <v>38</v>
      </c>
      <c r="M742" t="s">
        <v>39</v>
      </c>
      <c r="N742" s="1">
        <v>44896</v>
      </c>
      <c r="O742">
        <v>30</v>
      </c>
    </row>
    <row r="743" spans="1:15">
      <c r="A743">
        <v>47000</v>
      </c>
      <c r="B743" t="s">
        <v>404</v>
      </c>
      <c r="C743">
        <v>25205</v>
      </c>
      <c r="D743" t="s">
        <v>405</v>
      </c>
      <c r="E743">
        <v>114618</v>
      </c>
      <c r="F743" t="s">
        <v>550</v>
      </c>
      <c r="G743">
        <v>2023</v>
      </c>
      <c r="H743">
        <v>1</v>
      </c>
      <c r="I743" t="s">
        <v>778</v>
      </c>
      <c r="J743" t="s">
        <v>779</v>
      </c>
      <c r="K743" s="4">
        <v>-2</v>
      </c>
      <c r="L743" t="s">
        <v>38</v>
      </c>
      <c r="M743" t="s">
        <v>39</v>
      </c>
      <c r="N743" s="1">
        <v>44900</v>
      </c>
      <c r="O743">
        <v>60</v>
      </c>
    </row>
    <row r="744" spans="1:15">
      <c r="A744">
        <v>47000</v>
      </c>
      <c r="B744" t="s">
        <v>404</v>
      </c>
      <c r="C744">
        <v>25205</v>
      </c>
      <c r="D744" t="s">
        <v>405</v>
      </c>
      <c r="E744">
        <v>114618</v>
      </c>
      <c r="F744" t="s">
        <v>550</v>
      </c>
      <c r="G744">
        <v>2023</v>
      </c>
      <c r="H744">
        <v>1</v>
      </c>
      <c r="I744" t="s">
        <v>567</v>
      </c>
      <c r="J744" t="s">
        <v>568</v>
      </c>
      <c r="K744" s="4">
        <v>-2</v>
      </c>
      <c r="L744" t="s">
        <v>38</v>
      </c>
      <c r="M744" t="s">
        <v>39</v>
      </c>
      <c r="N744" s="1">
        <v>44904</v>
      </c>
      <c r="O744">
        <v>500</v>
      </c>
    </row>
    <row r="745" spans="1:15">
      <c r="A745">
        <v>47000</v>
      </c>
      <c r="B745" t="s">
        <v>404</v>
      </c>
      <c r="C745">
        <v>25205</v>
      </c>
      <c r="D745" t="s">
        <v>405</v>
      </c>
      <c r="E745">
        <v>114618</v>
      </c>
      <c r="F745" t="s">
        <v>550</v>
      </c>
      <c r="G745">
        <v>2023</v>
      </c>
      <c r="H745">
        <v>1</v>
      </c>
      <c r="I745" t="s">
        <v>792</v>
      </c>
      <c r="J745" t="s">
        <v>793</v>
      </c>
      <c r="K745" s="4">
        <v>-2</v>
      </c>
      <c r="L745" t="s">
        <v>38</v>
      </c>
      <c r="M745" t="s">
        <v>39</v>
      </c>
      <c r="N745" s="1">
        <v>44902</v>
      </c>
      <c r="O745">
        <v>360</v>
      </c>
    </row>
    <row r="746" spans="1:15">
      <c r="A746">
        <v>47000</v>
      </c>
      <c r="B746" t="s">
        <v>404</v>
      </c>
      <c r="C746">
        <v>25205</v>
      </c>
      <c r="D746" t="s">
        <v>405</v>
      </c>
      <c r="E746">
        <v>114618</v>
      </c>
      <c r="F746" t="s">
        <v>550</v>
      </c>
      <c r="G746">
        <v>2023</v>
      </c>
      <c r="H746">
        <v>1</v>
      </c>
      <c r="I746" t="s">
        <v>774</v>
      </c>
      <c r="J746" t="s">
        <v>775</v>
      </c>
      <c r="K746" s="4">
        <v>-2</v>
      </c>
      <c r="L746" t="s">
        <v>38</v>
      </c>
      <c r="M746" t="s">
        <v>39</v>
      </c>
      <c r="N746" s="1">
        <v>44894</v>
      </c>
      <c r="O746">
        <v>1000</v>
      </c>
    </row>
    <row r="747" spans="1:15">
      <c r="A747">
        <v>47000</v>
      </c>
      <c r="B747" t="s">
        <v>404</v>
      </c>
      <c r="C747">
        <v>25205</v>
      </c>
      <c r="D747" t="s">
        <v>405</v>
      </c>
      <c r="E747">
        <v>114618</v>
      </c>
      <c r="F747" t="s">
        <v>550</v>
      </c>
      <c r="G747">
        <v>2023</v>
      </c>
      <c r="H747">
        <v>1</v>
      </c>
      <c r="I747" t="s">
        <v>792</v>
      </c>
      <c r="J747" t="s">
        <v>793</v>
      </c>
      <c r="K747" s="4">
        <v>-2</v>
      </c>
      <c r="L747" t="s">
        <v>38</v>
      </c>
      <c r="M747" t="s">
        <v>39</v>
      </c>
      <c r="N747" s="1">
        <v>44897</v>
      </c>
      <c r="O747">
        <v>640</v>
      </c>
    </row>
    <row r="748" spans="1:15">
      <c r="A748">
        <v>47000</v>
      </c>
      <c r="B748" t="s">
        <v>404</v>
      </c>
      <c r="C748">
        <v>25205</v>
      </c>
      <c r="D748" t="s">
        <v>405</v>
      </c>
      <c r="E748">
        <v>114618</v>
      </c>
      <c r="F748" t="s">
        <v>550</v>
      </c>
      <c r="G748">
        <v>2023</v>
      </c>
      <c r="H748">
        <v>1</v>
      </c>
      <c r="I748" t="s">
        <v>794</v>
      </c>
      <c r="J748" t="s">
        <v>795</v>
      </c>
      <c r="K748" s="4">
        <v>-2</v>
      </c>
      <c r="L748" t="s">
        <v>38</v>
      </c>
      <c r="M748" t="s">
        <v>39</v>
      </c>
      <c r="N748" s="1">
        <v>44894</v>
      </c>
      <c r="O748">
        <v>200</v>
      </c>
    </row>
    <row r="749" spans="1:15">
      <c r="A749">
        <v>47000</v>
      </c>
      <c r="B749" t="s">
        <v>404</v>
      </c>
      <c r="C749">
        <v>25205</v>
      </c>
      <c r="D749" t="s">
        <v>405</v>
      </c>
      <c r="E749">
        <v>114618</v>
      </c>
      <c r="F749" t="s">
        <v>550</v>
      </c>
      <c r="G749">
        <v>2023</v>
      </c>
      <c r="H749">
        <v>1</v>
      </c>
      <c r="I749" t="s">
        <v>774</v>
      </c>
      <c r="J749" t="s">
        <v>775</v>
      </c>
      <c r="K749" s="4">
        <v>-2</v>
      </c>
      <c r="L749" t="s">
        <v>38</v>
      </c>
      <c r="M749" t="s">
        <v>39</v>
      </c>
      <c r="N749" s="1">
        <v>44908</v>
      </c>
      <c r="O749">
        <v>1000</v>
      </c>
    </row>
    <row r="750" spans="1:15">
      <c r="A750">
        <v>47000</v>
      </c>
      <c r="B750" t="s">
        <v>404</v>
      </c>
      <c r="C750">
        <v>25205</v>
      </c>
      <c r="D750" t="s">
        <v>405</v>
      </c>
      <c r="E750">
        <v>114618</v>
      </c>
      <c r="F750" t="s">
        <v>550</v>
      </c>
      <c r="G750">
        <v>2023</v>
      </c>
      <c r="H750">
        <v>1</v>
      </c>
      <c r="I750" t="s">
        <v>702</v>
      </c>
      <c r="J750" t="s">
        <v>703</v>
      </c>
      <c r="K750" s="4">
        <v>-2</v>
      </c>
      <c r="L750" t="s">
        <v>38</v>
      </c>
      <c r="M750" t="s">
        <v>39</v>
      </c>
      <c r="N750" s="1">
        <v>44908</v>
      </c>
      <c r="O750">
        <v>320</v>
      </c>
    </row>
    <row r="751" spans="1:15">
      <c r="A751">
        <v>47000</v>
      </c>
      <c r="B751" t="s">
        <v>404</v>
      </c>
      <c r="C751">
        <v>25205</v>
      </c>
      <c r="D751" t="s">
        <v>405</v>
      </c>
      <c r="E751">
        <v>114618</v>
      </c>
      <c r="F751" t="s">
        <v>550</v>
      </c>
      <c r="G751">
        <v>2023</v>
      </c>
      <c r="H751">
        <v>1</v>
      </c>
      <c r="I751" t="s">
        <v>784</v>
      </c>
      <c r="J751" t="s">
        <v>785</v>
      </c>
      <c r="K751" s="4">
        <v>-2</v>
      </c>
      <c r="L751" t="s">
        <v>38</v>
      </c>
      <c r="M751" t="s">
        <v>39</v>
      </c>
      <c r="N751" s="1">
        <v>44909</v>
      </c>
      <c r="O751">
        <v>1000</v>
      </c>
    </row>
    <row r="752" spans="1:15">
      <c r="A752">
        <v>47000</v>
      </c>
      <c r="B752" t="s">
        <v>404</v>
      </c>
      <c r="C752">
        <v>25205</v>
      </c>
      <c r="D752" t="s">
        <v>405</v>
      </c>
      <c r="E752">
        <v>114618</v>
      </c>
      <c r="F752" t="s">
        <v>550</v>
      </c>
      <c r="G752">
        <v>2023</v>
      </c>
      <c r="H752">
        <v>1</v>
      </c>
      <c r="I752" t="s">
        <v>710</v>
      </c>
      <c r="J752" t="s">
        <v>711</v>
      </c>
      <c r="K752" s="4">
        <v>-2</v>
      </c>
      <c r="L752" t="s">
        <v>38</v>
      </c>
      <c r="M752" t="s">
        <v>39</v>
      </c>
      <c r="N752" s="1">
        <v>44901</v>
      </c>
      <c r="O752">
        <v>540</v>
      </c>
    </row>
    <row r="753" spans="1:15">
      <c r="A753">
        <v>47000</v>
      </c>
      <c r="B753" t="s">
        <v>404</v>
      </c>
      <c r="C753">
        <v>25205</v>
      </c>
      <c r="D753" t="s">
        <v>405</v>
      </c>
      <c r="E753">
        <v>114618</v>
      </c>
      <c r="F753" t="s">
        <v>550</v>
      </c>
      <c r="G753">
        <v>2023</v>
      </c>
      <c r="H753">
        <v>1</v>
      </c>
      <c r="I753" t="s">
        <v>774</v>
      </c>
      <c r="J753" t="s">
        <v>775</v>
      </c>
      <c r="K753" s="4">
        <v>-2</v>
      </c>
      <c r="L753" t="s">
        <v>38</v>
      </c>
      <c r="M753" t="s">
        <v>39</v>
      </c>
      <c r="N753" s="1">
        <v>44908</v>
      </c>
      <c r="O753">
        <v>1000</v>
      </c>
    </row>
    <row r="754" spans="1:15">
      <c r="A754">
        <v>47000</v>
      </c>
      <c r="B754" t="s">
        <v>404</v>
      </c>
      <c r="C754">
        <v>25205</v>
      </c>
      <c r="D754" t="s">
        <v>405</v>
      </c>
      <c r="E754">
        <v>114618</v>
      </c>
      <c r="F754" t="s">
        <v>550</v>
      </c>
      <c r="G754">
        <v>2023</v>
      </c>
      <c r="H754">
        <v>1</v>
      </c>
      <c r="I754" t="s">
        <v>784</v>
      </c>
      <c r="J754" t="s">
        <v>785</v>
      </c>
      <c r="K754" s="4">
        <v>-2</v>
      </c>
      <c r="L754" t="s">
        <v>38</v>
      </c>
      <c r="M754" t="s">
        <v>39</v>
      </c>
      <c r="N754" s="1">
        <v>44909</v>
      </c>
      <c r="O754">
        <v>1000</v>
      </c>
    </row>
    <row r="755" spans="1:15">
      <c r="A755">
        <v>47000</v>
      </c>
      <c r="B755" t="s">
        <v>404</v>
      </c>
      <c r="C755">
        <v>25205</v>
      </c>
      <c r="D755" t="s">
        <v>405</v>
      </c>
      <c r="E755">
        <v>114618</v>
      </c>
      <c r="F755" t="s">
        <v>550</v>
      </c>
      <c r="G755">
        <v>2023</v>
      </c>
      <c r="H755">
        <v>1</v>
      </c>
      <c r="I755" t="s">
        <v>780</v>
      </c>
      <c r="J755" t="s">
        <v>781</v>
      </c>
      <c r="K755" s="4">
        <v>-2</v>
      </c>
      <c r="L755" t="s">
        <v>38</v>
      </c>
      <c r="M755" t="s">
        <v>39</v>
      </c>
      <c r="N755" s="1">
        <v>44910</v>
      </c>
      <c r="O755">
        <v>600</v>
      </c>
    </row>
    <row r="756" spans="1:15">
      <c r="A756">
        <v>47000</v>
      </c>
      <c r="B756" t="s">
        <v>404</v>
      </c>
      <c r="C756">
        <v>25205</v>
      </c>
      <c r="D756" t="s">
        <v>405</v>
      </c>
      <c r="E756">
        <v>114618</v>
      </c>
      <c r="F756" t="s">
        <v>550</v>
      </c>
      <c r="G756">
        <v>2023</v>
      </c>
      <c r="H756">
        <v>1</v>
      </c>
      <c r="I756" t="s">
        <v>705</v>
      </c>
      <c r="J756" t="s">
        <v>706</v>
      </c>
      <c r="K756" s="4">
        <v>-2</v>
      </c>
      <c r="L756" t="s">
        <v>38</v>
      </c>
      <c r="M756" t="s">
        <v>39</v>
      </c>
      <c r="N756" s="1">
        <v>44903</v>
      </c>
      <c r="O756">
        <v>80</v>
      </c>
    </row>
    <row r="757" spans="1:15">
      <c r="A757">
        <v>47000</v>
      </c>
      <c r="B757" t="s">
        <v>404</v>
      </c>
      <c r="C757">
        <v>25205</v>
      </c>
      <c r="D757" t="s">
        <v>405</v>
      </c>
      <c r="E757">
        <v>114618</v>
      </c>
      <c r="F757" t="s">
        <v>550</v>
      </c>
      <c r="G757">
        <v>2023</v>
      </c>
      <c r="H757">
        <v>1</v>
      </c>
      <c r="I757" t="s">
        <v>567</v>
      </c>
      <c r="J757" t="s">
        <v>568</v>
      </c>
      <c r="K757" s="4">
        <v>-2</v>
      </c>
      <c r="L757" t="s">
        <v>38</v>
      </c>
      <c r="M757" t="s">
        <v>39</v>
      </c>
      <c r="N757" s="1">
        <v>44904</v>
      </c>
      <c r="O757">
        <v>240</v>
      </c>
    </row>
    <row r="758" spans="1:15">
      <c r="A758">
        <v>47000</v>
      </c>
      <c r="B758" t="s">
        <v>404</v>
      </c>
      <c r="C758">
        <v>25205</v>
      </c>
      <c r="D758" t="s">
        <v>405</v>
      </c>
      <c r="E758">
        <v>114618</v>
      </c>
      <c r="F758" t="s">
        <v>550</v>
      </c>
      <c r="G758">
        <v>2023</v>
      </c>
      <c r="H758">
        <v>1</v>
      </c>
      <c r="I758" t="s">
        <v>788</v>
      </c>
      <c r="J758" t="s">
        <v>789</v>
      </c>
      <c r="K758" s="4">
        <v>-2</v>
      </c>
      <c r="L758" t="s">
        <v>38</v>
      </c>
      <c r="M758" t="s">
        <v>39</v>
      </c>
      <c r="N758" s="1">
        <v>44893</v>
      </c>
      <c r="O758">
        <v>650</v>
      </c>
    </row>
    <row r="759" spans="1:15">
      <c r="A759">
        <v>47000</v>
      </c>
      <c r="B759" t="s">
        <v>404</v>
      </c>
      <c r="C759">
        <v>25205</v>
      </c>
      <c r="D759" t="s">
        <v>405</v>
      </c>
      <c r="E759">
        <v>114618</v>
      </c>
      <c r="F759" t="s">
        <v>550</v>
      </c>
      <c r="G759">
        <v>2023</v>
      </c>
      <c r="H759">
        <v>1</v>
      </c>
      <c r="I759" t="s">
        <v>788</v>
      </c>
      <c r="J759" t="s">
        <v>789</v>
      </c>
      <c r="K759" s="4">
        <v>-2</v>
      </c>
      <c r="L759" t="s">
        <v>38</v>
      </c>
      <c r="M759" t="s">
        <v>39</v>
      </c>
      <c r="N759" s="1">
        <v>44893</v>
      </c>
      <c r="O759">
        <v>100</v>
      </c>
    </row>
    <row r="760" spans="1:15">
      <c r="A760">
        <v>47000</v>
      </c>
      <c r="B760" t="s">
        <v>404</v>
      </c>
      <c r="C760">
        <v>25205</v>
      </c>
      <c r="D760" t="s">
        <v>405</v>
      </c>
      <c r="E760">
        <v>114618</v>
      </c>
      <c r="F760" t="s">
        <v>550</v>
      </c>
      <c r="G760">
        <v>2023</v>
      </c>
      <c r="H760">
        <v>1</v>
      </c>
      <c r="I760" t="s">
        <v>780</v>
      </c>
      <c r="J760" t="s">
        <v>781</v>
      </c>
      <c r="K760" s="4">
        <v>-2</v>
      </c>
      <c r="L760" t="s">
        <v>38</v>
      </c>
      <c r="M760" t="s">
        <v>39</v>
      </c>
      <c r="N760" s="1">
        <v>44909</v>
      </c>
      <c r="O760">
        <v>450</v>
      </c>
    </row>
    <row r="761" spans="1:15">
      <c r="A761">
        <v>47000</v>
      </c>
      <c r="B761" t="s">
        <v>404</v>
      </c>
      <c r="C761">
        <v>25205</v>
      </c>
      <c r="D761" t="s">
        <v>405</v>
      </c>
      <c r="E761">
        <v>114618</v>
      </c>
      <c r="F761" t="s">
        <v>550</v>
      </c>
      <c r="G761">
        <v>2023</v>
      </c>
      <c r="H761">
        <v>1</v>
      </c>
      <c r="I761" t="s">
        <v>778</v>
      </c>
      <c r="J761" t="s">
        <v>779</v>
      </c>
      <c r="K761" s="4">
        <v>-2</v>
      </c>
      <c r="L761" t="s">
        <v>38</v>
      </c>
      <c r="M761" t="s">
        <v>39</v>
      </c>
      <c r="N761" s="1">
        <v>44902</v>
      </c>
      <c r="O761">
        <v>60</v>
      </c>
    </row>
    <row r="762" spans="1:15">
      <c r="A762">
        <v>47000</v>
      </c>
      <c r="B762" t="s">
        <v>404</v>
      </c>
      <c r="C762">
        <v>25205</v>
      </c>
      <c r="D762" t="s">
        <v>405</v>
      </c>
      <c r="E762">
        <v>114618</v>
      </c>
      <c r="F762" t="s">
        <v>550</v>
      </c>
      <c r="G762">
        <v>2023</v>
      </c>
      <c r="H762">
        <v>1</v>
      </c>
      <c r="I762" t="s">
        <v>731</v>
      </c>
      <c r="J762" t="s">
        <v>732</v>
      </c>
      <c r="K762" s="4">
        <v>-2</v>
      </c>
      <c r="L762" t="s">
        <v>38</v>
      </c>
      <c r="M762" t="s">
        <v>39</v>
      </c>
      <c r="N762" s="1">
        <v>44895</v>
      </c>
      <c r="O762">
        <v>80</v>
      </c>
    </row>
    <row r="763" spans="1:15">
      <c r="A763">
        <v>47000</v>
      </c>
      <c r="B763" t="s">
        <v>404</v>
      </c>
      <c r="C763">
        <v>25205</v>
      </c>
      <c r="D763" t="s">
        <v>405</v>
      </c>
      <c r="E763">
        <v>114618</v>
      </c>
      <c r="F763" t="s">
        <v>550</v>
      </c>
      <c r="G763">
        <v>2023</v>
      </c>
      <c r="H763">
        <v>1</v>
      </c>
      <c r="I763" t="s">
        <v>780</v>
      </c>
      <c r="J763" t="s">
        <v>781</v>
      </c>
      <c r="K763" s="4">
        <v>-2</v>
      </c>
      <c r="L763" t="s">
        <v>38</v>
      </c>
      <c r="M763" t="s">
        <v>39</v>
      </c>
      <c r="N763" s="1">
        <v>44895</v>
      </c>
      <c r="O763">
        <v>300</v>
      </c>
    </row>
    <row r="764" spans="1:15">
      <c r="A764">
        <v>47000</v>
      </c>
      <c r="B764" t="s">
        <v>404</v>
      </c>
      <c r="C764">
        <v>25205</v>
      </c>
      <c r="D764" t="s">
        <v>405</v>
      </c>
      <c r="E764">
        <v>114618</v>
      </c>
      <c r="F764" t="s">
        <v>550</v>
      </c>
      <c r="G764">
        <v>2023</v>
      </c>
      <c r="H764">
        <v>1</v>
      </c>
      <c r="I764" t="s">
        <v>796</v>
      </c>
      <c r="J764" t="s">
        <v>797</v>
      </c>
      <c r="K764" s="4">
        <v>-2</v>
      </c>
      <c r="L764" t="s">
        <v>38</v>
      </c>
      <c r="M764" t="s">
        <v>39</v>
      </c>
      <c r="N764" s="1">
        <v>44901</v>
      </c>
      <c r="O764">
        <v>160</v>
      </c>
    </row>
    <row r="765" spans="1:15">
      <c r="A765">
        <v>47000</v>
      </c>
      <c r="B765" t="s">
        <v>404</v>
      </c>
      <c r="C765">
        <v>25205</v>
      </c>
      <c r="D765" t="s">
        <v>405</v>
      </c>
      <c r="E765">
        <v>114618</v>
      </c>
      <c r="F765" t="s">
        <v>550</v>
      </c>
      <c r="G765">
        <v>2023</v>
      </c>
      <c r="H765">
        <v>1</v>
      </c>
      <c r="I765" t="s">
        <v>780</v>
      </c>
      <c r="J765" t="s">
        <v>781</v>
      </c>
      <c r="K765" s="4">
        <v>-2</v>
      </c>
      <c r="L765" t="s">
        <v>38</v>
      </c>
      <c r="M765" t="s">
        <v>39</v>
      </c>
      <c r="N765" s="1">
        <v>44904</v>
      </c>
      <c r="O765">
        <v>570</v>
      </c>
    </row>
    <row r="766" spans="1:15">
      <c r="A766">
        <v>47000</v>
      </c>
      <c r="B766" t="s">
        <v>404</v>
      </c>
      <c r="C766">
        <v>25205</v>
      </c>
      <c r="D766" t="s">
        <v>405</v>
      </c>
      <c r="E766">
        <v>114618</v>
      </c>
      <c r="F766" t="s">
        <v>550</v>
      </c>
      <c r="G766">
        <v>2023</v>
      </c>
      <c r="H766">
        <v>1</v>
      </c>
      <c r="I766" t="s">
        <v>798</v>
      </c>
      <c r="J766" t="s">
        <v>799</v>
      </c>
      <c r="K766" s="4">
        <v>-2</v>
      </c>
      <c r="L766" t="s">
        <v>38</v>
      </c>
      <c r="M766" t="s">
        <v>39</v>
      </c>
      <c r="N766" s="1">
        <v>44903</v>
      </c>
      <c r="O766">
        <v>480</v>
      </c>
    </row>
    <row r="767" spans="1:15">
      <c r="A767">
        <v>47000</v>
      </c>
      <c r="B767" t="s">
        <v>404</v>
      </c>
      <c r="C767">
        <v>25205</v>
      </c>
      <c r="D767" t="s">
        <v>405</v>
      </c>
      <c r="E767">
        <v>114618</v>
      </c>
      <c r="F767" t="s">
        <v>550</v>
      </c>
      <c r="G767">
        <v>2023</v>
      </c>
      <c r="H767">
        <v>1</v>
      </c>
      <c r="I767" t="s">
        <v>784</v>
      </c>
      <c r="J767" t="s">
        <v>785</v>
      </c>
      <c r="K767" s="4">
        <v>-2</v>
      </c>
      <c r="L767" t="s">
        <v>38</v>
      </c>
      <c r="M767" t="s">
        <v>39</v>
      </c>
      <c r="N767" s="1">
        <v>44909</v>
      </c>
      <c r="O767">
        <v>1000</v>
      </c>
    </row>
    <row r="768" spans="1:15">
      <c r="A768">
        <v>47000</v>
      </c>
      <c r="B768" t="s">
        <v>404</v>
      </c>
      <c r="C768">
        <v>25205</v>
      </c>
      <c r="D768" t="s">
        <v>405</v>
      </c>
      <c r="E768">
        <v>114618</v>
      </c>
      <c r="F768" t="s">
        <v>550</v>
      </c>
      <c r="G768">
        <v>2023</v>
      </c>
      <c r="H768">
        <v>1</v>
      </c>
      <c r="I768" t="s">
        <v>796</v>
      </c>
      <c r="J768" t="s">
        <v>797</v>
      </c>
      <c r="K768" s="4">
        <v>-2</v>
      </c>
      <c r="L768" t="s">
        <v>38</v>
      </c>
      <c r="M768" t="s">
        <v>39</v>
      </c>
      <c r="N768" s="1">
        <v>44896</v>
      </c>
      <c r="O768">
        <v>160</v>
      </c>
    </row>
    <row r="769" spans="1:15">
      <c r="A769">
        <v>47000</v>
      </c>
      <c r="B769" t="s">
        <v>404</v>
      </c>
      <c r="C769">
        <v>25205</v>
      </c>
      <c r="D769" t="s">
        <v>405</v>
      </c>
      <c r="E769">
        <v>114618</v>
      </c>
      <c r="F769" t="s">
        <v>550</v>
      </c>
      <c r="G769">
        <v>2023</v>
      </c>
      <c r="H769">
        <v>1</v>
      </c>
      <c r="I769" t="s">
        <v>559</v>
      </c>
      <c r="J769" t="s">
        <v>560</v>
      </c>
      <c r="K769" s="4">
        <v>-2</v>
      </c>
      <c r="L769" t="s">
        <v>38</v>
      </c>
      <c r="M769" t="s">
        <v>39</v>
      </c>
      <c r="N769" s="1">
        <v>44908</v>
      </c>
      <c r="O769">
        <v>560</v>
      </c>
    </row>
    <row r="770" spans="1:15">
      <c r="A770">
        <v>47000</v>
      </c>
      <c r="B770" t="s">
        <v>404</v>
      </c>
      <c r="C770">
        <v>25205</v>
      </c>
      <c r="D770" t="s">
        <v>405</v>
      </c>
      <c r="E770">
        <v>114618</v>
      </c>
      <c r="F770" t="s">
        <v>550</v>
      </c>
      <c r="G770">
        <v>2023</v>
      </c>
      <c r="H770">
        <v>1</v>
      </c>
      <c r="I770" t="s">
        <v>592</v>
      </c>
      <c r="J770" t="s">
        <v>593</v>
      </c>
      <c r="K770" s="4">
        <v>-2</v>
      </c>
      <c r="L770" t="s">
        <v>38</v>
      </c>
      <c r="M770" t="s">
        <v>39</v>
      </c>
      <c r="N770" s="1">
        <v>44908</v>
      </c>
      <c r="O770">
        <v>1000</v>
      </c>
    </row>
    <row r="771" spans="1:15">
      <c r="A771">
        <v>47000</v>
      </c>
      <c r="B771" t="s">
        <v>404</v>
      </c>
      <c r="C771">
        <v>25205</v>
      </c>
      <c r="D771" t="s">
        <v>405</v>
      </c>
      <c r="E771">
        <v>114618</v>
      </c>
      <c r="F771" t="s">
        <v>550</v>
      </c>
      <c r="G771">
        <v>2023</v>
      </c>
      <c r="H771">
        <v>1</v>
      </c>
      <c r="I771" t="s">
        <v>645</v>
      </c>
      <c r="J771" t="s">
        <v>646</v>
      </c>
      <c r="K771" s="4">
        <v>-2</v>
      </c>
      <c r="L771" t="s">
        <v>38</v>
      </c>
      <c r="M771" t="s">
        <v>39</v>
      </c>
      <c r="N771" s="1">
        <v>44908</v>
      </c>
      <c r="O771">
        <v>250</v>
      </c>
    </row>
    <row r="772" spans="1:15">
      <c r="A772">
        <v>47000</v>
      </c>
      <c r="B772" t="s">
        <v>404</v>
      </c>
      <c r="C772">
        <v>25205</v>
      </c>
      <c r="D772" t="s">
        <v>405</v>
      </c>
      <c r="E772">
        <v>114618</v>
      </c>
      <c r="F772" t="s">
        <v>550</v>
      </c>
      <c r="G772">
        <v>2023</v>
      </c>
      <c r="H772">
        <v>1</v>
      </c>
      <c r="I772" t="s">
        <v>774</v>
      </c>
      <c r="J772" t="s">
        <v>775</v>
      </c>
      <c r="K772" s="4">
        <v>-2</v>
      </c>
      <c r="L772" t="s">
        <v>38</v>
      </c>
      <c r="M772" t="s">
        <v>39</v>
      </c>
      <c r="N772" s="1">
        <v>44907</v>
      </c>
      <c r="O772">
        <v>1000</v>
      </c>
    </row>
    <row r="773" spans="1:15">
      <c r="A773">
        <v>47000</v>
      </c>
      <c r="B773" t="s">
        <v>404</v>
      </c>
      <c r="C773">
        <v>25205</v>
      </c>
      <c r="D773" t="s">
        <v>405</v>
      </c>
      <c r="E773">
        <v>114618</v>
      </c>
      <c r="F773" t="s">
        <v>550</v>
      </c>
      <c r="G773">
        <v>2023</v>
      </c>
      <c r="H773">
        <v>1</v>
      </c>
      <c r="I773" t="s">
        <v>774</v>
      </c>
      <c r="J773" t="s">
        <v>775</v>
      </c>
      <c r="K773" s="4">
        <v>-2</v>
      </c>
      <c r="L773" t="s">
        <v>38</v>
      </c>
      <c r="M773" t="s">
        <v>39</v>
      </c>
      <c r="N773" s="1">
        <v>44907</v>
      </c>
      <c r="O773">
        <v>1000</v>
      </c>
    </row>
    <row r="774" spans="1:15">
      <c r="A774">
        <v>47000</v>
      </c>
      <c r="B774" t="s">
        <v>404</v>
      </c>
      <c r="C774">
        <v>25205</v>
      </c>
      <c r="D774" t="s">
        <v>405</v>
      </c>
      <c r="E774">
        <v>114618</v>
      </c>
      <c r="F774" t="s">
        <v>550</v>
      </c>
      <c r="G774">
        <v>2023</v>
      </c>
      <c r="H774">
        <v>1</v>
      </c>
      <c r="I774" t="s">
        <v>731</v>
      </c>
      <c r="J774" t="s">
        <v>732</v>
      </c>
      <c r="K774" s="4">
        <v>-2</v>
      </c>
      <c r="L774" t="s">
        <v>38</v>
      </c>
      <c r="M774" t="s">
        <v>39</v>
      </c>
      <c r="N774" s="1">
        <v>44895</v>
      </c>
      <c r="O774">
        <v>10</v>
      </c>
    </row>
    <row r="775" spans="1:15">
      <c r="A775">
        <v>47000</v>
      </c>
      <c r="B775" t="s">
        <v>404</v>
      </c>
      <c r="C775">
        <v>25205</v>
      </c>
      <c r="D775" t="s">
        <v>405</v>
      </c>
      <c r="E775">
        <v>114618</v>
      </c>
      <c r="F775" t="s">
        <v>550</v>
      </c>
      <c r="G775">
        <v>2023</v>
      </c>
      <c r="H775">
        <v>1</v>
      </c>
      <c r="I775" t="s">
        <v>592</v>
      </c>
      <c r="J775" t="s">
        <v>593</v>
      </c>
      <c r="K775" s="4">
        <v>-2</v>
      </c>
      <c r="L775" t="s">
        <v>38</v>
      </c>
      <c r="M775" t="s">
        <v>39</v>
      </c>
      <c r="N775" s="1">
        <v>44908</v>
      </c>
      <c r="O775">
        <v>1000</v>
      </c>
    </row>
    <row r="776" spans="1:15">
      <c r="A776">
        <v>47000</v>
      </c>
      <c r="B776" t="s">
        <v>404</v>
      </c>
      <c r="C776">
        <v>25205</v>
      </c>
      <c r="D776" t="s">
        <v>405</v>
      </c>
      <c r="E776">
        <v>114618</v>
      </c>
      <c r="F776" t="s">
        <v>550</v>
      </c>
      <c r="G776">
        <v>2023</v>
      </c>
      <c r="H776">
        <v>1</v>
      </c>
      <c r="I776" t="s">
        <v>645</v>
      </c>
      <c r="J776" t="s">
        <v>646</v>
      </c>
      <c r="K776" s="4">
        <v>-2</v>
      </c>
      <c r="L776" t="s">
        <v>38</v>
      </c>
      <c r="M776" t="s">
        <v>39</v>
      </c>
      <c r="N776" s="1">
        <v>44908</v>
      </c>
      <c r="O776">
        <v>1000</v>
      </c>
    </row>
    <row r="777" spans="1:15">
      <c r="A777">
        <v>47000</v>
      </c>
      <c r="B777" t="s">
        <v>404</v>
      </c>
      <c r="C777">
        <v>25205</v>
      </c>
      <c r="D777" t="s">
        <v>405</v>
      </c>
      <c r="E777">
        <v>114618</v>
      </c>
      <c r="F777" t="s">
        <v>550</v>
      </c>
      <c r="G777">
        <v>2023</v>
      </c>
      <c r="H777">
        <v>1</v>
      </c>
      <c r="I777" t="s">
        <v>567</v>
      </c>
      <c r="J777" t="s">
        <v>568</v>
      </c>
      <c r="K777" s="4">
        <v>-2</v>
      </c>
      <c r="L777" t="s">
        <v>38</v>
      </c>
      <c r="M777" t="s">
        <v>39</v>
      </c>
      <c r="N777" s="1">
        <v>44904</v>
      </c>
      <c r="O777">
        <v>500</v>
      </c>
    </row>
    <row r="778" spans="1:15">
      <c r="A778">
        <v>47000</v>
      </c>
      <c r="B778" t="s">
        <v>404</v>
      </c>
      <c r="C778">
        <v>25205</v>
      </c>
      <c r="D778" t="s">
        <v>405</v>
      </c>
      <c r="E778">
        <v>114618</v>
      </c>
      <c r="F778" t="s">
        <v>550</v>
      </c>
      <c r="G778">
        <v>2023</v>
      </c>
      <c r="H778">
        <v>1</v>
      </c>
      <c r="I778" t="s">
        <v>742</v>
      </c>
      <c r="J778" t="s">
        <v>743</v>
      </c>
      <c r="K778" s="4">
        <v>-2</v>
      </c>
      <c r="L778" t="s">
        <v>38</v>
      </c>
      <c r="M778" t="s">
        <v>39</v>
      </c>
      <c r="N778" s="1">
        <v>44891</v>
      </c>
      <c r="O778">
        <v>1000</v>
      </c>
    </row>
    <row r="779" spans="1:15">
      <c r="A779">
        <v>47000</v>
      </c>
      <c r="B779" t="s">
        <v>404</v>
      </c>
      <c r="C779">
        <v>25205</v>
      </c>
      <c r="D779" t="s">
        <v>405</v>
      </c>
      <c r="E779">
        <v>114618</v>
      </c>
      <c r="F779" t="s">
        <v>550</v>
      </c>
      <c r="G779">
        <v>2023</v>
      </c>
      <c r="H779">
        <v>1</v>
      </c>
      <c r="I779" t="s">
        <v>595</v>
      </c>
      <c r="J779" t="s">
        <v>596</v>
      </c>
      <c r="K779" s="4">
        <v>-2</v>
      </c>
      <c r="L779" t="s">
        <v>38</v>
      </c>
      <c r="M779" t="s">
        <v>39</v>
      </c>
      <c r="N779" s="1">
        <v>44901</v>
      </c>
      <c r="O779">
        <v>200</v>
      </c>
    </row>
    <row r="780" spans="1:15">
      <c r="A780">
        <v>47000</v>
      </c>
      <c r="B780" t="s">
        <v>404</v>
      </c>
      <c r="C780">
        <v>25205</v>
      </c>
      <c r="D780" t="s">
        <v>405</v>
      </c>
      <c r="E780">
        <v>114618</v>
      </c>
      <c r="F780" t="s">
        <v>550</v>
      </c>
      <c r="G780">
        <v>2023</v>
      </c>
      <c r="H780">
        <v>1</v>
      </c>
      <c r="I780" t="s">
        <v>774</v>
      </c>
      <c r="J780" t="s">
        <v>775</v>
      </c>
      <c r="K780" s="4">
        <v>-2</v>
      </c>
      <c r="L780" t="s">
        <v>38</v>
      </c>
      <c r="M780" t="s">
        <v>39</v>
      </c>
      <c r="N780" s="1">
        <v>44907</v>
      </c>
      <c r="O780">
        <v>1000</v>
      </c>
    </row>
    <row r="781" spans="1:15">
      <c r="A781">
        <v>47000</v>
      </c>
      <c r="B781" t="s">
        <v>404</v>
      </c>
      <c r="C781">
        <v>25205</v>
      </c>
      <c r="D781" t="s">
        <v>405</v>
      </c>
      <c r="E781">
        <v>114618</v>
      </c>
      <c r="F781" t="s">
        <v>550</v>
      </c>
      <c r="G781">
        <v>2023</v>
      </c>
      <c r="H781">
        <v>1</v>
      </c>
      <c r="I781" t="s">
        <v>650</v>
      </c>
      <c r="J781" t="s">
        <v>651</v>
      </c>
      <c r="K781" s="4">
        <v>-2</v>
      </c>
      <c r="L781" t="s">
        <v>38</v>
      </c>
      <c r="M781" t="s">
        <v>39</v>
      </c>
      <c r="N781" s="1">
        <v>44899</v>
      </c>
      <c r="O781">
        <v>322</v>
      </c>
    </row>
    <row r="782" spans="1:15">
      <c r="A782">
        <v>47000</v>
      </c>
      <c r="B782" t="s">
        <v>404</v>
      </c>
      <c r="C782">
        <v>25205</v>
      </c>
      <c r="D782" t="s">
        <v>405</v>
      </c>
      <c r="E782">
        <v>114618</v>
      </c>
      <c r="F782" t="s">
        <v>550</v>
      </c>
      <c r="G782">
        <v>2023</v>
      </c>
      <c r="H782">
        <v>1</v>
      </c>
      <c r="I782" t="s">
        <v>782</v>
      </c>
      <c r="J782" t="s">
        <v>783</v>
      </c>
      <c r="K782" s="4">
        <v>-2</v>
      </c>
      <c r="L782" t="s">
        <v>38</v>
      </c>
      <c r="M782" t="s">
        <v>39</v>
      </c>
      <c r="N782" s="1">
        <v>44894</v>
      </c>
      <c r="O782">
        <v>500</v>
      </c>
    </row>
    <row r="783" spans="1:15">
      <c r="A783">
        <v>47000</v>
      </c>
      <c r="B783" t="s">
        <v>404</v>
      </c>
      <c r="C783">
        <v>25205</v>
      </c>
      <c r="D783" t="s">
        <v>405</v>
      </c>
      <c r="E783">
        <v>114618</v>
      </c>
      <c r="F783" t="s">
        <v>550</v>
      </c>
      <c r="G783">
        <v>2023</v>
      </c>
      <c r="H783">
        <v>1</v>
      </c>
      <c r="I783" t="s">
        <v>567</v>
      </c>
      <c r="J783" t="s">
        <v>568</v>
      </c>
      <c r="K783" s="4">
        <v>-1</v>
      </c>
      <c r="L783" t="s">
        <v>120</v>
      </c>
      <c r="M783" t="s">
        <v>21</v>
      </c>
      <c r="N783" s="1">
        <v>44902</v>
      </c>
      <c r="O783">
        <v>45</v>
      </c>
    </row>
    <row r="784" spans="1:15">
      <c r="A784">
        <v>47000</v>
      </c>
      <c r="B784" t="s">
        <v>404</v>
      </c>
      <c r="C784">
        <v>25205</v>
      </c>
      <c r="D784" t="s">
        <v>405</v>
      </c>
      <c r="E784">
        <v>114618</v>
      </c>
      <c r="F784" t="s">
        <v>550</v>
      </c>
      <c r="G784">
        <v>2023</v>
      </c>
      <c r="H784">
        <v>1</v>
      </c>
      <c r="I784" t="s">
        <v>586</v>
      </c>
      <c r="J784" t="s">
        <v>587</v>
      </c>
      <c r="K784" s="4">
        <v>-1</v>
      </c>
      <c r="L784" t="s">
        <v>120</v>
      </c>
      <c r="M784" t="s">
        <v>21</v>
      </c>
      <c r="N784" s="1">
        <v>44903</v>
      </c>
      <c r="O784">
        <v>40</v>
      </c>
    </row>
    <row r="785" spans="1:15">
      <c r="A785">
        <v>47000</v>
      </c>
      <c r="B785" t="s">
        <v>404</v>
      </c>
      <c r="C785">
        <v>25205</v>
      </c>
      <c r="D785" t="s">
        <v>405</v>
      </c>
      <c r="E785">
        <v>114618</v>
      </c>
      <c r="F785" t="s">
        <v>550</v>
      </c>
      <c r="G785">
        <v>2023</v>
      </c>
      <c r="H785">
        <v>1</v>
      </c>
      <c r="I785" t="s">
        <v>586</v>
      </c>
      <c r="J785" t="s">
        <v>587</v>
      </c>
      <c r="K785" s="4">
        <v>-1</v>
      </c>
      <c r="L785" t="s">
        <v>120</v>
      </c>
      <c r="M785" t="s">
        <v>21</v>
      </c>
      <c r="N785" s="1">
        <v>44903</v>
      </c>
      <c r="O785">
        <v>40.01</v>
      </c>
    </row>
    <row r="786" spans="1:15">
      <c r="A786">
        <v>47000</v>
      </c>
      <c r="B786" t="s">
        <v>404</v>
      </c>
      <c r="C786">
        <v>25205</v>
      </c>
      <c r="D786" t="s">
        <v>405</v>
      </c>
      <c r="E786">
        <v>114618</v>
      </c>
      <c r="F786" t="s">
        <v>550</v>
      </c>
      <c r="G786">
        <v>2023</v>
      </c>
      <c r="H786">
        <v>1</v>
      </c>
      <c r="I786" t="s">
        <v>800</v>
      </c>
      <c r="J786" t="s">
        <v>801</v>
      </c>
      <c r="K786" s="4">
        <v>42628075000161</v>
      </c>
      <c r="L786" t="s">
        <v>802</v>
      </c>
      <c r="M786" t="s">
        <v>21</v>
      </c>
      <c r="N786" s="1">
        <v>44909</v>
      </c>
      <c r="O786">
        <v>629.97</v>
      </c>
    </row>
    <row r="787" spans="1:15">
      <c r="A787">
        <v>47000</v>
      </c>
      <c r="B787" t="s">
        <v>404</v>
      </c>
      <c r="C787">
        <v>25205</v>
      </c>
      <c r="D787" t="s">
        <v>405</v>
      </c>
      <c r="E787">
        <v>114618</v>
      </c>
      <c r="F787" t="s">
        <v>550</v>
      </c>
      <c r="G787">
        <v>2023</v>
      </c>
      <c r="H787">
        <v>1</v>
      </c>
      <c r="I787" t="s">
        <v>592</v>
      </c>
      <c r="J787" t="s">
        <v>593</v>
      </c>
      <c r="K787" s="4">
        <v>-1</v>
      </c>
      <c r="L787" t="s">
        <v>120</v>
      </c>
      <c r="M787" t="s">
        <v>21</v>
      </c>
      <c r="N787" s="1">
        <v>44902</v>
      </c>
      <c r="O787">
        <v>181.95</v>
      </c>
    </row>
    <row r="788" spans="1:15">
      <c r="A788">
        <v>47000</v>
      </c>
      <c r="B788" t="s">
        <v>404</v>
      </c>
      <c r="C788">
        <v>25205</v>
      </c>
      <c r="D788" t="s">
        <v>405</v>
      </c>
      <c r="E788">
        <v>114618</v>
      </c>
      <c r="F788" t="s">
        <v>550</v>
      </c>
      <c r="G788">
        <v>2023</v>
      </c>
      <c r="H788">
        <v>1</v>
      </c>
      <c r="I788" t="s">
        <v>630</v>
      </c>
      <c r="J788" t="s">
        <v>631</v>
      </c>
      <c r="K788" s="4">
        <v>-1</v>
      </c>
      <c r="L788" t="s">
        <v>120</v>
      </c>
      <c r="M788" t="s">
        <v>21</v>
      </c>
      <c r="N788" s="1">
        <v>44909</v>
      </c>
      <c r="O788">
        <v>300</v>
      </c>
    </row>
    <row r="789" spans="1:15">
      <c r="A789">
        <v>47000</v>
      </c>
      <c r="B789" t="s">
        <v>404</v>
      </c>
      <c r="C789">
        <v>25205</v>
      </c>
      <c r="D789" t="s">
        <v>405</v>
      </c>
      <c r="E789">
        <v>114618</v>
      </c>
      <c r="F789" t="s">
        <v>550</v>
      </c>
      <c r="G789">
        <v>2023</v>
      </c>
      <c r="H789">
        <v>1</v>
      </c>
      <c r="I789" t="s">
        <v>790</v>
      </c>
      <c r="J789" t="s">
        <v>791</v>
      </c>
      <c r="K789" s="4">
        <v>-1</v>
      </c>
      <c r="L789" t="s">
        <v>120</v>
      </c>
      <c r="M789" t="s">
        <v>21</v>
      </c>
      <c r="N789" s="1">
        <v>44900</v>
      </c>
      <c r="O789">
        <v>120</v>
      </c>
    </row>
    <row r="790" spans="1:15">
      <c r="A790">
        <v>47000</v>
      </c>
      <c r="B790" t="s">
        <v>404</v>
      </c>
      <c r="C790">
        <v>25205</v>
      </c>
      <c r="D790" t="s">
        <v>405</v>
      </c>
      <c r="E790">
        <v>114618</v>
      </c>
      <c r="F790" t="s">
        <v>550</v>
      </c>
      <c r="G790">
        <v>2023</v>
      </c>
      <c r="H790">
        <v>1</v>
      </c>
      <c r="I790" t="s">
        <v>567</v>
      </c>
      <c r="J790" t="s">
        <v>568</v>
      </c>
      <c r="K790" s="4">
        <v>-1</v>
      </c>
      <c r="L790" t="s">
        <v>120</v>
      </c>
      <c r="M790" t="s">
        <v>21</v>
      </c>
      <c r="N790" s="1">
        <v>44902</v>
      </c>
      <c r="O790">
        <v>45</v>
      </c>
    </row>
    <row r="791" spans="1:15">
      <c r="A791">
        <v>47000</v>
      </c>
      <c r="B791" t="s">
        <v>404</v>
      </c>
      <c r="C791">
        <v>25205</v>
      </c>
      <c r="D791" t="s">
        <v>405</v>
      </c>
      <c r="E791">
        <v>114618</v>
      </c>
      <c r="F791" t="s">
        <v>550</v>
      </c>
      <c r="G791">
        <v>2023</v>
      </c>
      <c r="H791">
        <v>1</v>
      </c>
      <c r="I791" t="s">
        <v>750</v>
      </c>
      <c r="J791" t="s">
        <v>751</v>
      </c>
      <c r="K791" s="4">
        <v>-1</v>
      </c>
      <c r="L791" t="s">
        <v>120</v>
      </c>
      <c r="M791" t="s">
        <v>21</v>
      </c>
      <c r="N791" s="1">
        <v>44908</v>
      </c>
      <c r="O791">
        <v>270</v>
      </c>
    </row>
    <row r="792" spans="1:15">
      <c r="A792">
        <v>47000</v>
      </c>
      <c r="B792" t="s">
        <v>404</v>
      </c>
      <c r="C792">
        <v>25205</v>
      </c>
      <c r="D792" t="s">
        <v>405</v>
      </c>
      <c r="E792">
        <v>114618</v>
      </c>
      <c r="F792" t="s">
        <v>550</v>
      </c>
      <c r="G792">
        <v>2023</v>
      </c>
      <c r="H792">
        <v>1</v>
      </c>
      <c r="I792" t="s">
        <v>576</v>
      </c>
      <c r="J792" t="s">
        <v>577</v>
      </c>
      <c r="K792" s="4">
        <v>-1</v>
      </c>
      <c r="L792" t="s">
        <v>120</v>
      </c>
      <c r="M792" t="s">
        <v>21</v>
      </c>
      <c r="N792" s="1">
        <v>44908</v>
      </c>
      <c r="O792">
        <v>380</v>
      </c>
    </row>
    <row r="793" spans="1:15">
      <c r="A793">
        <v>47000</v>
      </c>
      <c r="B793" t="s">
        <v>404</v>
      </c>
      <c r="C793">
        <v>25205</v>
      </c>
      <c r="D793" t="s">
        <v>405</v>
      </c>
      <c r="E793">
        <v>114618</v>
      </c>
      <c r="F793" t="s">
        <v>550</v>
      </c>
      <c r="G793">
        <v>2023</v>
      </c>
      <c r="H793">
        <v>1</v>
      </c>
      <c r="I793" t="s">
        <v>654</v>
      </c>
      <c r="J793" t="s">
        <v>655</v>
      </c>
      <c r="K793" s="4">
        <v>-1</v>
      </c>
      <c r="L793" t="s">
        <v>120</v>
      </c>
      <c r="M793" t="s">
        <v>21</v>
      </c>
      <c r="N793" s="1">
        <v>44908</v>
      </c>
      <c r="O793">
        <v>400</v>
      </c>
    </row>
    <row r="794" spans="1:15">
      <c r="A794">
        <v>47000</v>
      </c>
      <c r="B794" t="s">
        <v>404</v>
      </c>
      <c r="C794">
        <v>25205</v>
      </c>
      <c r="D794" t="s">
        <v>405</v>
      </c>
      <c r="E794">
        <v>114618</v>
      </c>
      <c r="F794" t="s">
        <v>550</v>
      </c>
      <c r="G794">
        <v>2023</v>
      </c>
      <c r="H794">
        <v>1</v>
      </c>
      <c r="I794" t="s">
        <v>567</v>
      </c>
      <c r="J794" t="s">
        <v>568</v>
      </c>
      <c r="K794" s="4">
        <v>-1</v>
      </c>
      <c r="L794" t="s">
        <v>120</v>
      </c>
      <c r="M794" t="s">
        <v>21</v>
      </c>
      <c r="N794" s="1">
        <v>44900</v>
      </c>
      <c r="O794">
        <v>45</v>
      </c>
    </row>
    <row r="795" spans="1:15">
      <c r="A795">
        <v>47000</v>
      </c>
      <c r="B795" t="s">
        <v>404</v>
      </c>
      <c r="C795">
        <v>25205</v>
      </c>
      <c r="D795" t="s">
        <v>405</v>
      </c>
      <c r="E795">
        <v>114618</v>
      </c>
      <c r="F795" t="s">
        <v>550</v>
      </c>
      <c r="G795">
        <v>2023</v>
      </c>
      <c r="H795">
        <v>1</v>
      </c>
      <c r="I795" t="s">
        <v>567</v>
      </c>
      <c r="J795" t="s">
        <v>568</v>
      </c>
      <c r="K795" s="4">
        <v>-1</v>
      </c>
      <c r="L795" t="s">
        <v>120</v>
      </c>
      <c r="M795" t="s">
        <v>21</v>
      </c>
      <c r="N795" s="1">
        <v>44898</v>
      </c>
      <c r="O795">
        <v>45</v>
      </c>
    </row>
    <row r="796" spans="1:15">
      <c r="A796">
        <v>47000</v>
      </c>
      <c r="B796" t="s">
        <v>404</v>
      </c>
      <c r="C796">
        <v>25205</v>
      </c>
      <c r="D796" t="s">
        <v>405</v>
      </c>
      <c r="E796">
        <v>114618</v>
      </c>
      <c r="F796" t="s">
        <v>550</v>
      </c>
      <c r="G796">
        <v>2023</v>
      </c>
      <c r="H796">
        <v>1</v>
      </c>
      <c r="I796" t="s">
        <v>705</v>
      </c>
      <c r="J796" t="s">
        <v>706</v>
      </c>
      <c r="K796" s="4">
        <v>-1</v>
      </c>
      <c r="L796" t="s">
        <v>120</v>
      </c>
      <c r="M796" t="s">
        <v>21</v>
      </c>
      <c r="N796" s="1">
        <v>44900</v>
      </c>
      <c r="O796">
        <v>80</v>
      </c>
    </row>
    <row r="797" spans="1:15">
      <c r="A797">
        <v>47000</v>
      </c>
      <c r="B797" t="s">
        <v>404</v>
      </c>
      <c r="C797">
        <v>25205</v>
      </c>
      <c r="D797" t="s">
        <v>405</v>
      </c>
      <c r="E797">
        <v>114618</v>
      </c>
      <c r="F797" t="s">
        <v>550</v>
      </c>
      <c r="G797">
        <v>2023</v>
      </c>
      <c r="H797">
        <v>1</v>
      </c>
      <c r="I797" t="s">
        <v>679</v>
      </c>
      <c r="J797" t="s">
        <v>680</v>
      </c>
      <c r="K797" s="4">
        <v>1628796000194</v>
      </c>
      <c r="L797" t="s">
        <v>803</v>
      </c>
      <c r="M797" t="s">
        <v>21</v>
      </c>
      <c r="N797" s="1">
        <v>44894</v>
      </c>
      <c r="O797">
        <v>410</v>
      </c>
    </row>
    <row r="798" spans="1:15">
      <c r="A798">
        <v>47000</v>
      </c>
      <c r="B798" t="s">
        <v>404</v>
      </c>
      <c r="C798">
        <v>25205</v>
      </c>
      <c r="D798" t="s">
        <v>405</v>
      </c>
      <c r="E798">
        <v>114618</v>
      </c>
      <c r="F798" t="s">
        <v>550</v>
      </c>
      <c r="G798">
        <v>2023</v>
      </c>
      <c r="H798">
        <v>1</v>
      </c>
      <c r="I798" t="s">
        <v>792</v>
      </c>
      <c r="J798" t="s">
        <v>793</v>
      </c>
      <c r="K798" s="4">
        <v>-1</v>
      </c>
      <c r="L798" t="s">
        <v>120</v>
      </c>
      <c r="M798" t="s">
        <v>21</v>
      </c>
      <c r="N798" s="1">
        <v>44902</v>
      </c>
      <c r="O798">
        <v>37</v>
      </c>
    </row>
    <row r="799" spans="1:15">
      <c r="A799">
        <v>47000</v>
      </c>
      <c r="B799" t="s">
        <v>404</v>
      </c>
      <c r="C799">
        <v>25205</v>
      </c>
      <c r="D799" t="s">
        <v>405</v>
      </c>
      <c r="E799">
        <v>114618</v>
      </c>
      <c r="F799" t="s">
        <v>550</v>
      </c>
      <c r="G799">
        <v>2023</v>
      </c>
      <c r="H799">
        <v>1</v>
      </c>
      <c r="I799" t="s">
        <v>567</v>
      </c>
      <c r="J799" t="s">
        <v>568</v>
      </c>
      <c r="K799" s="4">
        <v>-1</v>
      </c>
      <c r="L799" t="s">
        <v>120</v>
      </c>
      <c r="M799" t="s">
        <v>21</v>
      </c>
      <c r="N799" s="1">
        <v>44902</v>
      </c>
      <c r="O799">
        <v>45</v>
      </c>
    </row>
    <row r="800" spans="1:15">
      <c r="A800">
        <v>47000</v>
      </c>
      <c r="B800" t="s">
        <v>404</v>
      </c>
      <c r="C800">
        <v>25205</v>
      </c>
      <c r="D800" t="s">
        <v>405</v>
      </c>
      <c r="E800">
        <v>114618</v>
      </c>
      <c r="F800" t="s">
        <v>550</v>
      </c>
      <c r="G800">
        <v>2023</v>
      </c>
      <c r="H800">
        <v>1</v>
      </c>
      <c r="I800" t="s">
        <v>654</v>
      </c>
      <c r="J800" t="s">
        <v>655</v>
      </c>
      <c r="K800" s="4">
        <v>-1</v>
      </c>
      <c r="L800" t="s">
        <v>120</v>
      </c>
      <c r="M800" t="s">
        <v>21</v>
      </c>
      <c r="N800" s="1">
        <v>44908</v>
      </c>
      <c r="O800">
        <v>400</v>
      </c>
    </row>
    <row r="801" spans="1:15">
      <c r="A801">
        <v>47000</v>
      </c>
      <c r="B801" t="s">
        <v>404</v>
      </c>
      <c r="C801">
        <v>25205</v>
      </c>
      <c r="D801" t="s">
        <v>405</v>
      </c>
      <c r="E801">
        <v>114618</v>
      </c>
      <c r="F801" t="s">
        <v>550</v>
      </c>
      <c r="G801">
        <v>2023</v>
      </c>
      <c r="H801">
        <v>1</v>
      </c>
      <c r="I801" t="s">
        <v>567</v>
      </c>
      <c r="J801" t="s">
        <v>568</v>
      </c>
      <c r="K801" s="4">
        <v>-1</v>
      </c>
      <c r="L801" t="s">
        <v>120</v>
      </c>
      <c r="M801" t="s">
        <v>21</v>
      </c>
      <c r="N801" s="1">
        <v>44898</v>
      </c>
      <c r="O801">
        <v>45</v>
      </c>
    </row>
    <row r="802" spans="1:15">
      <c r="A802">
        <v>47000</v>
      </c>
      <c r="B802" t="s">
        <v>404</v>
      </c>
      <c r="C802">
        <v>25205</v>
      </c>
      <c r="D802" t="s">
        <v>405</v>
      </c>
      <c r="E802">
        <v>114618</v>
      </c>
      <c r="F802" t="s">
        <v>550</v>
      </c>
      <c r="G802">
        <v>2023</v>
      </c>
      <c r="H802">
        <v>1</v>
      </c>
      <c r="I802" t="s">
        <v>567</v>
      </c>
      <c r="J802" t="s">
        <v>568</v>
      </c>
      <c r="K802" s="4">
        <v>-1</v>
      </c>
      <c r="L802" t="s">
        <v>120</v>
      </c>
      <c r="M802" t="s">
        <v>21</v>
      </c>
      <c r="N802" s="1">
        <v>44902</v>
      </c>
      <c r="O802">
        <v>45</v>
      </c>
    </row>
    <row r="803" spans="1:15">
      <c r="A803">
        <v>47000</v>
      </c>
      <c r="B803" t="s">
        <v>404</v>
      </c>
      <c r="C803">
        <v>25205</v>
      </c>
      <c r="D803" t="s">
        <v>405</v>
      </c>
      <c r="E803">
        <v>114618</v>
      </c>
      <c r="F803" t="s">
        <v>550</v>
      </c>
      <c r="G803">
        <v>2023</v>
      </c>
      <c r="H803">
        <v>1</v>
      </c>
      <c r="I803" t="s">
        <v>592</v>
      </c>
      <c r="J803" t="s">
        <v>593</v>
      </c>
      <c r="K803" s="4">
        <v>-1</v>
      </c>
      <c r="L803" t="s">
        <v>120</v>
      </c>
      <c r="M803" t="s">
        <v>21</v>
      </c>
      <c r="N803" s="1">
        <v>44897</v>
      </c>
      <c r="O803">
        <v>80</v>
      </c>
    </row>
    <row r="804" spans="1:15">
      <c r="A804">
        <v>47000</v>
      </c>
      <c r="B804" t="s">
        <v>404</v>
      </c>
      <c r="C804">
        <v>25205</v>
      </c>
      <c r="D804" t="s">
        <v>405</v>
      </c>
      <c r="E804">
        <v>114618</v>
      </c>
      <c r="F804" t="s">
        <v>550</v>
      </c>
      <c r="G804">
        <v>2023</v>
      </c>
      <c r="H804">
        <v>1</v>
      </c>
      <c r="I804" t="s">
        <v>567</v>
      </c>
      <c r="J804" t="s">
        <v>568</v>
      </c>
      <c r="K804" s="4">
        <v>-1</v>
      </c>
      <c r="L804" t="s">
        <v>120</v>
      </c>
      <c r="M804" t="s">
        <v>21</v>
      </c>
      <c r="N804" s="1">
        <v>44898</v>
      </c>
      <c r="O804">
        <v>50</v>
      </c>
    </row>
    <row r="805" spans="1:15">
      <c r="A805">
        <v>47000</v>
      </c>
      <c r="B805" t="s">
        <v>404</v>
      </c>
      <c r="C805">
        <v>25205</v>
      </c>
      <c r="D805" t="s">
        <v>405</v>
      </c>
      <c r="E805">
        <v>114618</v>
      </c>
      <c r="F805" t="s">
        <v>550</v>
      </c>
      <c r="G805">
        <v>2023</v>
      </c>
      <c r="H805">
        <v>1</v>
      </c>
      <c r="I805" t="s">
        <v>559</v>
      </c>
      <c r="J805" t="s">
        <v>560</v>
      </c>
      <c r="K805" s="4">
        <v>-1</v>
      </c>
      <c r="L805" t="s">
        <v>120</v>
      </c>
      <c r="M805" t="s">
        <v>21</v>
      </c>
      <c r="N805" s="1">
        <v>44908</v>
      </c>
      <c r="O805">
        <v>60</v>
      </c>
    </row>
    <row r="806" spans="1:15">
      <c r="A806">
        <v>47000</v>
      </c>
      <c r="B806" t="s">
        <v>404</v>
      </c>
      <c r="C806">
        <v>25205</v>
      </c>
      <c r="D806" t="s">
        <v>405</v>
      </c>
      <c r="E806">
        <v>114618</v>
      </c>
      <c r="F806" t="s">
        <v>550</v>
      </c>
      <c r="G806">
        <v>2023</v>
      </c>
      <c r="H806">
        <v>1</v>
      </c>
      <c r="I806" t="s">
        <v>804</v>
      </c>
      <c r="J806" t="s">
        <v>805</v>
      </c>
      <c r="K806" s="4">
        <v>36530218000103</v>
      </c>
      <c r="L806" t="s">
        <v>806</v>
      </c>
      <c r="M806" t="s">
        <v>21</v>
      </c>
      <c r="N806" s="1">
        <v>44894</v>
      </c>
      <c r="O806">
        <v>90</v>
      </c>
    </row>
    <row r="807" spans="1:15">
      <c r="A807">
        <v>47000</v>
      </c>
      <c r="B807" t="s">
        <v>404</v>
      </c>
      <c r="C807">
        <v>25205</v>
      </c>
      <c r="D807" t="s">
        <v>405</v>
      </c>
      <c r="E807">
        <v>114618</v>
      </c>
      <c r="F807" t="s">
        <v>550</v>
      </c>
      <c r="G807">
        <v>2023</v>
      </c>
      <c r="H807">
        <v>1</v>
      </c>
      <c r="I807" t="s">
        <v>597</v>
      </c>
      <c r="J807" t="s">
        <v>598</v>
      </c>
      <c r="K807" s="4">
        <v>35822680000103</v>
      </c>
      <c r="L807" t="s">
        <v>807</v>
      </c>
      <c r="M807" t="s">
        <v>21</v>
      </c>
      <c r="N807" s="1">
        <v>44897</v>
      </c>
      <c r="O807">
        <v>206.25</v>
      </c>
    </row>
    <row r="808" spans="1:15">
      <c r="A808">
        <v>47000</v>
      </c>
      <c r="B808" t="s">
        <v>404</v>
      </c>
      <c r="C808">
        <v>25205</v>
      </c>
      <c r="D808" t="s">
        <v>405</v>
      </c>
      <c r="E808">
        <v>114618</v>
      </c>
      <c r="F808" t="s">
        <v>550</v>
      </c>
      <c r="G808">
        <v>2023</v>
      </c>
      <c r="H808">
        <v>1</v>
      </c>
      <c r="I808" t="s">
        <v>734</v>
      </c>
      <c r="J808" t="s">
        <v>735</v>
      </c>
      <c r="K808" s="4">
        <v>22751077000217</v>
      </c>
      <c r="L808" t="s">
        <v>808</v>
      </c>
      <c r="M808" t="s">
        <v>21</v>
      </c>
      <c r="N808" s="1">
        <v>44903</v>
      </c>
      <c r="O808">
        <v>198.37</v>
      </c>
    </row>
    <row r="809" spans="1:15">
      <c r="A809">
        <v>47000</v>
      </c>
      <c r="B809" t="s">
        <v>404</v>
      </c>
      <c r="C809">
        <v>25205</v>
      </c>
      <c r="D809" t="s">
        <v>405</v>
      </c>
      <c r="E809">
        <v>114618</v>
      </c>
      <c r="F809" t="s">
        <v>550</v>
      </c>
      <c r="G809">
        <v>2023</v>
      </c>
      <c r="H809">
        <v>1</v>
      </c>
      <c r="I809" t="s">
        <v>731</v>
      </c>
      <c r="J809" t="s">
        <v>732</v>
      </c>
      <c r="K809" s="4">
        <v>18993871000208</v>
      </c>
      <c r="L809" t="s">
        <v>809</v>
      </c>
      <c r="M809" t="s">
        <v>21</v>
      </c>
      <c r="N809" s="1">
        <v>44895</v>
      </c>
      <c r="O809">
        <v>45</v>
      </c>
    </row>
    <row r="810" spans="1:15">
      <c r="A810">
        <v>47000</v>
      </c>
      <c r="B810" t="s">
        <v>404</v>
      </c>
      <c r="C810">
        <v>25205</v>
      </c>
      <c r="D810" t="s">
        <v>405</v>
      </c>
      <c r="E810">
        <v>114618</v>
      </c>
      <c r="F810" t="s">
        <v>550</v>
      </c>
      <c r="G810">
        <v>2023</v>
      </c>
      <c r="H810">
        <v>1</v>
      </c>
      <c r="I810" t="s">
        <v>691</v>
      </c>
      <c r="J810" t="s">
        <v>692</v>
      </c>
      <c r="K810" s="4">
        <v>18993871000208</v>
      </c>
      <c r="L810" t="s">
        <v>809</v>
      </c>
      <c r="M810" t="s">
        <v>21</v>
      </c>
      <c r="N810" s="1">
        <v>44902</v>
      </c>
      <c r="O810">
        <v>180</v>
      </c>
    </row>
    <row r="811" spans="1:15">
      <c r="A811">
        <v>47000</v>
      </c>
      <c r="B811" t="s">
        <v>404</v>
      </c>
      <c r="C811">
        <v>25205</v>
      </c>
      <c r="D811" t="s">
        <v>405</v>
      </c>
      <c r="E811">
        <v>114614</v>
      </c>
      <c r="F811" t="s">
        <v>810</v>
      </c>
      <c r="G811">
        <v>2023</v>
      </c>
      <c r="H811">
        <v>1</v>
      </c>
      <c r="I811" t="s">
        <v>811</v>
      </c>
      <c r="J811" t="s">
        <v>812</v>
      </c>
      <c r="K811" s="4">
        <v>25102637000110</v>
      </c>
      <c r="L811" t="s">
        <v>813</v>
      </c>
      <c r="M811" t="s">
        <v>21</v>
      </c>
      <c r="N811" s="1">
        <v>44909</v>
      </c>
      <c r="O811">
        <v>200</v>
      </c>
    </row>
    <row r="812" spans="1:15">
      <c r="A812">
        <v>47000</v>
      </c>
      <c r="B812" t="s">
        <v>404</v>
      </c>
      <c r="C812">
        <v>25205</v>
      </c>
      <c r="D812" t="s">
        <v>405</v>
      </c>
      <c r="E812">
        <v>114614</v>
      </c>
      <c r="F812" t="s">
        <v>810</v>
      </c>
      <c r="G812">
        <v>2023</v>
      </c>
      <c r="H812">
        <v>1</v>
      </c>
      <c r="I812" t="s">
        <v>814</v>
      </c>
      <c r="J812" t="s">
        <v>815</v>
      </c>
      <c r="K812" s="4">
        <v>1381014000165</v>
      </c>
      <c r="L812" t="s">
        <v>816</v>
      </c>
      <c r="M812" t="s">
        <v>21</v>
      </c>
      <c r="N812" s="1">
        <v>44896</v>
      </c>
      <c r="O812">
        <v>25</v>
      </c>
    </row>
    <row r="813" spans="1:15">
      <c r="A813">
        <v>47000</v>
      </c>
      <c r="B813" t="s">
        <v>404</v>
      </c>
      <c r="C813">
        <v>25205</v>
      </c>
      <c r="D813" t="s">
        <v>405</v>
      </c>
      <c r="E813">
        <v>114614</v>
      </c>
      <c r="F813" t="s">
        <v>810</v>
      </c>
      <c r="G813">
        <v>2023</v>
      </c>
      <c r="H813">
        <v>1</v>
      </c>
      <c r="I813" t="s">
        <v>817</v>
      </c>
      <c r="J813" t="s">
        <v>818</v>
      </c>
      <c r="K813" s="4">
        <v>25259287000108</v>
      </c>
      <c r="L813" t="s">
        <v>819</v>
      </c>
      <c r="M813" t="s">
        <v>21</v>
      </c>
      <c r="N813" s="1">
        <v>44901</v>
      </c>
      <c r="O813">
        <v>294</v>
      </c>
    </row>
    <row r="814" spans="1:15">
      <c r="A814">
        <v>47000</v>
      </c>
      <c r="B814" t="s">
        <v>404</v>
      </c>
      <c r="C814">
        <v>25205</v>
      </c>
      <c r="D814" t="s">
        <v>405</v>
      </c>
      <c r="E814">
        <v>114614</v>
      </c>
      <c r="F814" t="s">
        <v>810</v>
      </c>
      <c r="G814">
        <v>2023</v>
      </c>
      <c r="H814">
        <v>1</v>
      </c>
      <c r="I814" t="s">
        <v>820</v>
      </c>
      <c r="J814" t="s">
        <v>821</v>
      </c>
      <c r="K814" s="4">
        <v>25259287000108</v>
      </c>
      <c r="L814" t="s">
        <v>819</v>
      </c>
      <c r="M814" t="s">
        <v>21</v>
      </c>
      <c r="N814" s="1">
        <v>44894</v>
      </c>
      <c r="O814">
        <v>97.5</v>
      </c>
    </row>
    <row r="815" spans="1:15">
      <c r="A815">
        <v>47000</v>
      </c>
      <c r="B815" t="s">
        <v>404</v>
      </c>
      <c r="C815">
        <v>25205</v>
      </c>
      <c r="D815" t="s">
        <v>405</v>
      </c>
      <c r="E815">
        <v>114614</v>
      </c>
      <c r="F815" t="s">
        <v>810</v>
      </c>
      <c r="G815">
        <v>2023</v>
      </c>
      <c r="H815">
        <v>1</v>
      </c>
      <c r="I815" t="s">
        <v>822</v>
      </c>
      <c r="J815" t="s">
        <v>823</v>
      </c>
      <c r="K815" s="4">
        <v>39070743434</v>
      </c>
      <c r="L815" t="s">
        <v>824</v>
      </c>
      <c r="M815" t="s">
        <v>21</v>
      </c>
      <c r="N815" s="1">
        <v>44902</v>
      </c>
      <c r="O815">
        <v>382</v>
      </c>
    </row>
    <row r="816" spans="1:15">
      <c r="A816">
        <v>47000</v>
      </c>
      <c r="B816" t="s">
        <v>404</v>
      </c>
      <c r="C816">
        <v>25205</v>
      </c>
      <c r="D816" t="s">
        <v>405</v>
      </c>
      <c r="E816">
        <v>114614</v>
      </c>
      <c r="F816" t="s">
        <v>810</v>
      </c>
      <c r="G816">
        <v>2023</v>
      </c>
      <c r="H816">
        <v>1</v>
      </c>
      <c r="I816" t="s">
        <v>822</v>
      </c>
      <c r="J816" t="s">
        <v>823</v>
      </c>
      <c r="K816" s="4">
        <v>33699101000151</v>
      </c>
      <c r="L816" t="s">
        <v>825</v>
      </c>
      <c r="M816" t="s">
        <v>21</v>
      </c>
      <c r="N816" s="1">
        <v>44907</v>
      </c>
      <c r="O816">
        <v>481.85</v>
      </c>
    </row>
    <row r="817" spans="1:15">
      <c r="A817">
        <v>47000</v>
      </c>
      <c r="B817" t="s">
        <v>404</v>
      </c>
      <c r="C817">
        <v>25205</v>
      </c>
      <c r="D817" t="s">
        <v>405</v>
      </c>
      <c r="E817">
        <v>114614</v>
      </c>
      <c r="F817" t="s">
        <v>810</v>
      </c>
      <c r="G817">
        <v>2023</v>
      </c>
      <c r="H817">
        <v>1</v>
      </c>
      <c r="I817" t="s">
        <v>826</v>
      </c>
      <c r="J817" t="s">
        <v>827</v>
      </c>
      <c r="K817" s="4">
        <v>81971176400</v>
      </c>
      <c r="L817" t="s">
        <v>828</v>
      </c>
      <c r="M817" t="s">
        <v>21</v>
      </c>
      <c r="N817" s="1">
        <v>44909</v>
      </c>
      <c r="O817">
        <v>32</v>
      </c>
    </row>
    <row r="818" spans="1:15">
      <c r="A818">
        <v>47000</v>
      </c>
      <c r="B818" t="s">
        <v>404</v>
      </c>
      <c r="C818">
        <v>25205</v>
      </c>
      <c r="D818" t="s">
        <v>405</v>
      </c>
      <c r="E818">
        <v>114614</v>
      </c>
      <c r="F818" t="s">
        <v>810</v>
      </c>
      <c r="G818">
        <v>2023</v>
      </c>
      <c r="H818">
        <v>1</v>
      </c>
      <c r="I818" t="s">
        <v>822</v>
      </c>
      <c r="J818" t="s">
        <v>823</v>
      </c>
      <c r="K818" s="4">
        <v>18727053000174</v>
      </c>
      <c r="L818" t="s">
        <v>103</v>
      </c>
      <c r="M818" t="s">
        <v>21</v>
      </c>
      <c r="N818" s="1">
        <v>44910</v>
      </c>
      <c r="O818">
        <v>400</v>
      </c>
    </row>
    <row r="819" spans="1:15">
      <c r="A819">
        <v>47000</v>
      </c>
      <c r="B819" t="s">
        <v>404</v>
      </c>
      <c r="C819">
        <v>25205</v>
      </c>
      <c r="D819" t="s">
        <v>405</v>
      </c>
      <c r="E819">
        <v>114614</v>
      </c>
      <c r="F819" t="s">
        <v>810</v>
      </c>
      <c r="G819">
        <v>2023</v>
      </c>
      <c r="H819">
        <v>1</v>
      </c>
      <c r="I819" t="s">
        <v>829</v>
      </c>
      <c r="J819" t="s">
        <v>830</v>
      </c>
      <c r="K819" s="4">
        <v>18727053000174</v>
      </c>
      <c r="L819" t="s">
        <v>103</v>
      </c>
      <c r="M819" t="s">
        <v>21</v>
      </c>
      <c r="N819" s="1">
        <v>44907</v>
      </c>
      <c r="O819">
        <v>1200</v>
      </c>
    </row>
    <row r="820" spans="1:15">
      <c r="A820">
        <v>47000</v>
      </c>
      <c r="B820" t="s">
        <v>404</v>
      </c>
      <c r="C820">
        <v>25205</v>
      </c>
      <c r="D820" t="s">
        <v>405</v>
      </c>
      <c r="E820">
        <v>114614</v>
      </c>
      <c r="F820" t="s">
        <v>810</v>
      </c>
      <c r="G820">
        <v>2023</v>
      </c>
      <c r="H820">
        <v>1</v>
      </c>
      <c r="I820" t="s">
        <v>831</v>
      </c>
      <c r="J820" t="s">
        <v>832</v>
      </c>
      <c r="K820" s="4">
        <v>18727053000174</v>
      </c>
      <c r="L820" t="s">
        <v>103</v>
      </c>
      <c r="M820" t="s">
        <v>21</v>
      </c>
      <c r="N820" s="1">
        <v>44907</v>
      </c>
      <c r="O820">
        <v>800</v>
      </c>
    </row>
    <row r="821" spans="1:15">
      <c r="A821">
        <v>47000</v>
      </c>
      <c r="B821" t="s">
        <v>404</v>
      </c>
      <c r="C821">
        <v>25205</v>
      </c>
      <c r="D821" t="s">
        <v>405</v>
      </c>
      <c r="E821">
        <v>114614</v>
      </c>
      <c r="F821" t="s">
        <v>810</v>
      </c>
      <c r="G821">
        <v>2023</v>
      </c>
      <c r="H821">
        <v>1</v>
      </c>
      <c r="I821" t="s">
        <v>833</v>
      </c>
      <c r="J821" t="s">
        <v>834</v>
      </c>
      <c r="K821" s="4">
        <v>10833181440</v>
      </c>
      <c r="L821" t="s">
        <v>835</v>
      </c>
      <c r="M821" t="s">
        <v>21</v>
      </c>
      <c r="N821" s="1">
        <v>44916</v>
      </c>
      <c r="O821">
        <v>200</v>
      </c>
    </row>
    <row r="822" spans="1:15">
      <c r="A822">
        <v>47000</v>
      </c>
      <c r="B822" t="s">
        <v>404</v>
      </c>
      <c r="C822">
        <v>25205</v>
      </c>
      <c r="D822" t="s">
        <v>405</v>
      </c>
      <c r="E822">
        <v>114614</v>
      </c>
      <c r="F822" t="s">
        <v>810</v>
      </c>
      <c r="G822">
        <v>2023</v>
      </c>
      <c r="H822">
        <v>1</v>
      </c>
      <c r="I822" t="s">
        <v>836</v>
      </c>
      <c r="J822" t="s">
        <v>837</v>
      </c>
      <c r="K822" s="4">
        <v>17057264000184</v>
      </c>
      <c r="L822" t="s">
        <v>838</v>
      </c>
      <c r="M822" t="s">
        <v>21</v>
      </c>
      <c r="N822" s="1">
        <v>44908</v>
      </c>
      <c r="O822">
        <v>180</v>
      </c>
    </row>
    <row r="823" spans="1:15">
      <c r="A823">
        <v>47000</v>
      </c>
      <c r="B823" t="s">
        <v>404</v>
      </c>
      <c r="C823">
        <v>25205</v>
      </c>
      <c r="D823" t="s">
        <v>405</v>
      </c>
      <c r="E823">
        <v>114614</v>
      </c>
      <c r="F823" t="s">
        <v>810</v>
      </c>
      <c r="G823">
        <v>2023</v>
      </c>
      <c r="H823">
        <v>1</v>
      </c>
      <c r="I823" t="s">
        <v>839</v>
      </c>
      <c r="J823" t="s">
        <v>840</v>
      </c>
      <c r="K823" s="4">
        <v>80815049404</v>
      </c>
      <c r="L823" t="s">
        <v>841</v>
      </c>
      <c r="M823" t="s">
        <v>21</v>
      </c>
      <c r="N823" s="1">
        <v>44910</v>
      </c>
      <c r="O823">
        <v>150</v>
      </c>
    </row>
    <row r="824" spans="1:15">
      <c r="A824">
        <v>47000</v>
      </c>
      <c r="B824" t="s">
        <v>404</v>
      </c>
      <c r="C824">
        <v>25205</v>
      </c>
      <c r="D824" t="s">
        <v>405</v>
      </c>
      <c r="E824">
        <v>114614</v>
      </c>
      <c r="F824" t="s">
        <v>810</v>
      </c>
      <c r="G824">
        <v>2023</v>
      </c>
      <c r="H824">
        <v>1</v>
      </c>
      <c r="I824" t="s">
        <v>842</v>
      </c>
      <c r="J824" t="s">
        <v>843</v>
      </c>
      <c r="K824" s="4">
        <v>3790035467</v>
      </c>
      <c r="L824" t="s">
        <v>844</v>
      </c>
      <c r="M824" t="s">
        <v>21</v>
      </c>
      <c r="N824" s="1">
        <v>44893</v>
      </c>
      <c r="O824">
        <v>150</v>
      </c>
    </row>
    <row r="825" spans="1:15">
      <c r="A825">
        <v>47000</v>
      </c>
      <c r="B825" t="s">
        <v>404</v>
      </c>
      <c r="C825">
        <v>25205</v>
      </c>
      <c r="D825" t="s">
        <v>405</v>
      </c>
      <c r="E825">
        <v>114614</v>
      </c>
      <c r="F825" t="s">
        <v>810</v>
      </c>
      <c r="G825">
        <v>2023</v>
      </c>
      <c r="H825">
        <v>1</v>
      </c>
      <c r="I825" t="s">
        <v>845</v>
      </c>
      <c r="J825" t="s">
        <v>846</v>
      </c>
      <c r="K825" s="4">
        <v>10573521000191</v>
      </c>
      <c r="L825" t="s">
        <v>28</v>
      </c>
      <c r="M825" t="s">
        <v>21</v>
      </c>
      <c r="N825" s="1">
        <v>44915</v>
      </c>
      <c r="O825">
        <v>228</v>
      </c>
    </row>
    <row r="826" spans="1:15">
      <c r="A826">
        <v>47000</v>
      </c>
      <c r="B826" t="s">
        <v>404</v>
      </c>
      <c r="C826">
        <v>25205</v>
      </c>
      <c r="D826" t="s">
        <v>405</v>
      </c>
      <c r="E826">
        <v>114614</v>
      </c>
      <c r="F826" t="s">
        <v>810</v>
      </c>
      <c r="G826">
        <v>2023</v>
      </c>
      <c r="H826">
        <v>1</v>
      </c>
      <c r="I826" t="s">
        <v>845</v>
      </c>
      <c r="J826" t="s">
        <v>846</v>
      </c>
      <c r="K826" s="4">
        <v>10573521000191</v>
      </c>
      <c r="L826" t="s">
        <v>28</v>
      </c>
      <c r="M826" t="s">
        <v>21</v>
      </c>
      <c r="N826" s="1">
        <v>44915</v>
      </c>
      <c r="O826">
        <v>285</v>
      </c>
    </row>
    <row r="827" spans="1:15">
      <c r="A827">
        <v>47000</v>
      </c>
      <c r="B827" t="s">
        <v>404</v>
      </c>
      <c r="C827">
        <v>25205</v>
      </c>
      <c r="D827" t="s">
        <v>405</v>
      </c>
      <c r="E827">
        <v>114614</v>
      </c>
      <c r="F827" t="s">
        <v>810</v>
      </c>
      <c r="G827">
        <v>2023</v>
      </c>
      <c r="H827">
        <v>1</v>
      </c>
      <c r="I827" t="s">
        <v>847</v>
      </c>
      <c r="J827" t="s">
        <v>848</v>
      </c>
      <c r="K827" s="4">
        <v>13229642000109</v>
      </c>
      <c r="L827" t="s">
        <v>849</v>
      </c>
      <c r="M827" t="s">
        <v>21</v>
      </c>
      <c r="N827" s="1">
        <v>44901</v>
      </c>
      <c r="O827">
        <v>300</v>
      </c>
    </row>
    <row r="828" spans="1:15">
      <c r="A828">
        <v>47000</v>
      </c>
      <c r="B828" t="s">
        <v>404</v>
      </c>
      <c r="C828">
        <v>25205</v>
      </c>
      <c r="D828" t="s">
        <v>405</v>
      </c>
      <c r="E828">
        <v>114614</v>
      </c>
      <c r="F828" t="s">
        <v>810</v>
      </c>
      <c r="G828">
        <v>2023</v>
      </c>
      <c r="H828">
        <v>1</v>
      </c>
      <c r="I828" t="s">
        <v>822</v>
      </c>
      <c r="J828" t="s">
        <v>823</v>
      </c>
      <c r="K828" s="4">
        <v>815518000183</v>
      </c>
      <c r="L828" t="s">
        <v>850</v>
      </c>
      <c r="M828" t="s">
        <v>21</v>
      </c>
      <c r="N828" s="1">
        <v>44908</v>
      </c>
      <c r="O828">
        <v>278.2</v>
      </c>
    </row>
    <row r="829" spans="1:15">
      <c r="A829">
        <v>47000</v>
      </c>
      <c r="B829" t="s">
        <v>404</v>
      </c>
      <c r="C829">
        <v>25205</v>
      </c>
      <c r="D829" t="s">
        <v>405</v>
      </c>
      <c r="E829">
        <v>114614</v>
      </c>
      <c r="F829" t="s">
        <v>810</v>
      </c>
      <c r="G829">
        <v>2023</v>
      </c>
      <c r="H829">
        <v>1</v>
      </c>
      <c r="I829" t="s">
        <v>822</v>
      </c>
      <c r="J829" t="s">
        <v>823</v>
      </c>
      <c r="K829" s="4">
        <v>815518000183</v>
      </c>
      <c r="L829" t="s">
        <v>850</v>
      </c>
      <c r="M829" t="s">
        <v>21</v>
      </c>
      <c r="N829" s="1">
        <v>44910</v>
      </c>
      <c r="O829">
        <v>42.95</v>
      </c>
    </row>
    <row r="830" spans="1:15">
      <c r="A830">
        <v>47000</v>
      </c>
      <c r="B830" t="s">
        <v>404</v>
      </c>
      <c r="C830">
        <v>25205</v>
      </c>
      <c r="D830" t="s">
        <v>405</v>
      </c>
      <c r="E830">
        <v>114614</v>
      </c>
      <c r="F830" t="s">
        <v>810</v>
      </c>
      <c r="G830">
        <v>2023</v>
      </c>
      <c r="H830">
        <v>1</v>
      </c>
      <c r="I830" t="s">
        <v>822</v>
      </c>
      <c r="J830" t="s">
        <v>823</v>
      </c>
      <c r="K830" s="4">
        <v>6167186000154</v>
      </c>
      <c r="L830" t="s">
        <v>851</v>
      </c>
      <c r="M830" t="s">
        <v>21</v>
      </c>
      <c r="N830" s="1">
        <v>44907</v>
      </c>
      <c r="O830">
        <v>946.2</v>
      </c>
    </row>
    <row r="831" spans="1:15">
      <c r="A831">
        <v>47000</v>
      </c>
      <c r="B831" t="s">
        <v>404</v>
      </c>
      <c r="C831">
        <v>25205</v>
      </c>
      <c r="D831" t="s">
        <v>405</v>
      </c>
      <c r="E831">
        <v>114614</v>
      </c>
      <c r="F831" t="s">
        <v>810</v>
      </c>
      <c r="G831">
        <v>2023</v>
      </c>
      <c r="H831">
        <v>1</v>
      </c>
      <c r="I831" t="s">
        <v>822</v>
      </c>
      <c r="J831" t="s">
        <v>823</v>
      </c>
      <c r="K831" s="4">
        <v>6167186000154</v>
      </c>
      <c r="L831" t="s">
        <v>851</v>
      </c>
      <c r="M831" t="s">
        <v>21</v>
      </c>
      <c r="N831" s="1">
        <v>44907</v>
      </c>
      <c r="O831">
        <v>600</v>
      </c>
    </row>
    <row r="832" spans="1:15">
      <c r="A832">
        <v>47000</v>
      </c>
      <c r="B832" t="s">
        <v>404</v>
      </c>
      <c r="C832">
        <v>25205</v>
      </c>
      <c r="D832" t="s">
        <v>405</v>
      </c>
      <c r="E832">
        <v>114614</v>
      </c>
      <c r="F832" t="s">
        <v>810</v>
      </c>
      <c r="G832">
        <v>2023</v>
      </c>
      <c r="H832">
        <v>1</v>
      </c>
      <c r="I832" t="s">
        <v>852</v>
      </c>
      <c r="J832" t="s">
        <v>853</v>
      </c>
      <c r="K832" s="4">
        <v>11400020000176</v>
      </c>
      <c r="L832" t="s">
        <v>854</v>
      </c>
      <c r="M832" t="s">
        <v>21</v>
      </c>
      <c r="N832" s="1">
        <v>44909</v>
      </c>
      <c r="O832">
        <v>130</v>
      </c>
    </row>
    <row r="833" spans="1:15">
      <c r="A833">
        <v>47000</v>
      </c>
      <c r="B833" t="s">
        <v>404</v>
      </c>
      <c r="C833">
        <v>25205</v>
      </c>
      <c r="D833" t="s">
        <v>405</v>
      </c>
      <c r="E833">
        <v>114614</v>
      </c>
      <c r="F833" t="s">
        <v>810</v>
      </c>
      <c r="G833">
        <v>2023</v>
      </c>
      <c r="H833">
        <v>1</v>
      </c>
      <c r="I833" t="s">
        <v>852</v>
      </c>
      <c r="J833" t="s">
        <v>853</v>
      </c>
      <c r="K833" s="4">
        <v>11400020000176</v>
      </c>
      <c r="L833" t="s">
        <v>854</v>
      </c>
      <c r="M833" t="s">
        <v>21</v>
      </c>
      <c r="N833" s="1">
        <v>44907</v>
      </c>
      <c r="O833">
        <v>195</v>
      </c>
    </row>
    <row r="834" spans="1:15">
      <c r="A834">
        <v>47000</v>
      </c>
      <c r="B834" t="s">
        <v>404</v>
      </c>
      <c r="C834">
        <v>25205</v>
      </c>
      <c r="D834" t="s">
        <v>405</v>
      </c>
      <c r="E834">
        <v>114614</v>
      </c>
      <c r="F834" t="s">
        <v>810</v>
      </c>
      <c r="G834">
        <v>2023</v>
      </c>
      <c r="H834">
        <v>1</v>
      </c>
      <c r="I834" t="s">
        <v>855</v>
      </c>
      <c r="J834" t="s">
        <v>856</v>
      </c>
      <c r="K834" s="4">
        <v>8741571000199</v>
      </c>
      <c r="L834" t="s">
        <v>857</v>
      </c>
      <c r="M834" t="s">
        <v>21</v>
      </c>
      <c r="N834" s="1">
        <v>44909</v>
      </c>
      <c r="O834">
        <v>165</v>
      </c>
    </row>
    <row r="835" spans="1:15">
      <c r="A835">
        <v>47000</v>
      </c>
      <c r="B835" t="s">
        <v>404</v>
      </c>
      <c r="C835">
        <v>25205</v>
      </c>
      <c r="D835" t="s">
        <v>405</v>
      </c>
      <c r="E835">
        <v>114614</v>
      </c>
      <c r="F835" t="s">
        <v>810</v>
      </c>
      <c r="G835">
        <v>2023</v>
      </c>
      <c r="H835">
        <v>1</v>
      </c>
      <c r="I835" t="s">
        <v>826</v>
      </c>
      <c r="J835" t="s">
        <v>827</v>
      </c>
      <c r="K835" s="4">
        <v>8741571000199</v>
      </c>
      <c r="L835" t="s">
        <v>857</v>
      </c>
      <c r="M835" t="s">
        <v>21</v>
      </c>
      <c r="N835" s="1">
        <v>44903</v>
      </c>
      <c r="O835">
        <v>66</v>
      </c>
    </row>
    <row r="836" spans="1:15">
      <c r="A836">
        <v>47000</v>
      </c>
      <c r="B836" t="s">
        <v>404</v>
      </c>
      <c r="C836">
        <v>25205</v>
      </c>
      <c r="D836" t="s">
        <v>405</v>
      </c>
      <c r="E836">
        <v>114614</v>
      </c>
      <c r="F836" t="s">
        <v>810</v>
      </c>
      <c r="G836">
        <v>2023</v>
      </c>
      <c r="H836">
        <v>1</v>
      </c>
      <c r="I836" t="s">
        <v>842</v>
      </c>
      <c r="J836" t="s">
        <v>843</v>
      </c>
      <c r="K836" s="4">
        <v>22005459000110</v>
      </c>
      <c r="L836" t="s">
        <v>858</v>
      </c>
      <c r="M836" t="s">
        <v>21</v>
      </c>
      <c r="N836" s="1">
        <v>44894</v>
      </c>
      <c r="O836">
        <v>450</v>
      </c>
    </row>
    <row r="837" spans="1:15">
      <c r="A837">
        <v>47000</v>
      </c>
      <c r="B837" t="s">
        <v>404</v>
      </c>
      <c r="C837">
        <v>25205</v>
      </c>
      <c r="D837" t="s">
        <v>405</v>
      </c>
      <c r="E837">
        <v>114614</v>
      </c>
      <c r="F837" t="s">
        <v>810</v>
      </c>
      <c r="G837">
        <v>2023</v>
      </c>
      <c r="H837">
        <v>1</v>
      </c>
      <c r="I837" t="s">
        <v>859</v>
      </c>
      <c r="J837" t="s">
        <v>860</v>
      </c>
      <c r="K837" s="4">
        <v>12004206000179</v>
      </c>
      <c r="L837" t="s">
        <v>861</v>
      </c>
      <c r="M837" t="s">
        <v>21</v>
      </c>
      <c r="N837" s="1">
        <v>44901</v>
      </c>
      <c r="O837">
        <v>196</v>
      </c>
    </row>
    <row r="838" spans="1:15">
      <c r="A838">
        <v>47000</v>
      </c>
      <c r="B838" t="s">
        <v>404</v>
      </c>
      <c r="C838">
        <v>25205</v>
      </c>
      <c r="D838" t="s">
        <v>405</v>
      </c>
      <c r="E838">
        <v>114614</v>
      </c>
      <c r="F838" t="s">
        <v>810</v>
      </c>
      <c r="G838">
        <v>2023</v>
      </c>
      <c r="H838">
        <v>1</v>
      </c>
      <c r="I838" t="s">
        <v>859</v>
      </c>
      <c r="J838" t="s">
        <v>860</v>
      </c>
      <c r="K838" s="4">
        <v>-2</v>
      </c>
      <c r="L838" t="s">
        <v>38</v>
      </c>
      <c r="M838" t="s">
        <v>39</v>
      </c>
      <c r="N838" s="1">
        <v>44904</v>
      </c>
      <c r="O838">
        <v>300</v>
      </c>
    </row>
    <row r="839" spans="1:15">
      <c r="A839">
        <v>47000</v>
      </c>
      <c r="B839" t="s">
        <v>404</v>
      </c>
      <c r="C839">
        <v>25205</v>
      </c>
      <c r="D839" t="s">
        <v>405</v>
      </c>
      <c r="E839">
        <v>114614</v>
      </c>
      <c r="F839" t="s">
        <v>810</v>
      </c>
      <c r="G839">
        <v>2023</v>
      </c>
      <c r="H839">
        <v>1</v>
      </c>
      <c r="I839" t="s">
        <v>862</v>
      </c>
      <c r="J839" t="s">
        <v>863</v>
      </c>
      <c r="K839" s="4">
        <v>-2</v>
      </c>
      <c r="L839" t="s">
        <v>38</v>
      </c>
      <c r="M839" t="s">
        <v>39</v>
      </c>
      <c r="N839" s="1">
        <v>44904</v>
      </c>
      <c r="O839">
        <v>870</v>
      </c>
    </row>
    <row r="840" spans="1:15">
      <c r="A840">
        <v>47000</v>
      </c>
      <c r="B840" t="s">
        <v>404</v>
      </c>
      <c r="C840">
        <v>25205</v>
      </c>
      <c r="D840" t="s">
        <v>405</v>
      </c>
      <c r="E840">
        <v>114614</v>
      </c>
      <c r="F840" t="s">
        <v>810</v>
      </c>
      <c r="G840">
        <v>2023</v>
      </c>
      <c r="H840">
        <v>1</v>
      </c>
      <c r="I840" t="s">
        <v>862</v>
      </c>
      <c r="J840" t="s">
        <v>863</v>
      </c>
      <c r="K840" s="4">
        <v>-2</v>
      </c>
      <c r="L840" t="s">
        <v>38</v>
      </c>
      <c r="M840" t="s">
        <v>39</v>
      </c>
      <c r="N840" s="1">
        <v>44903</v>
      </c>
      <c r="O840">
        <v>890</v>
      </c>
    </row>
    <row r="841" spans="1:15">
      <c r="A841">
        <v>47000</v>
      </c>
      <c r="B841" t="s">
        <v>404</v>
      </c>
      <c r="C841">
        <v>25205</v>
      </c>
      <c r="D841" t="s">
        <v>405</v>
      </c>
      <c r="E841">
        <v>114614</v>
      </c>
      <c r="F841" t="s">
        <v>810</v>
      </c>
      <c r="G841">
        <v>2023</v>
      </c>
      <c r="H841">
        <v>1</v>
      </c>
      <c r="I841" t="s">
        <v>859</v>
      </c>
      <c r="J841" t="s">
        <v>860</v>
      </c>
      <c r="K841" s="4">
        <v>-2</v>
      </c>
      <c r="L841" t="s">
        <v>38</v>
      </c>
      <c r="M841" t="s">
        <v>39</v>
      </c>
      <c r="N841" s="1">
        <v>44904</v>
      </c>
      <c r="O841">
        <v>300</v>
      </c>
    </row>
    <row r="842" spans="1:15">
      <c r="A842">
        <v>47000</v>
      </c>
      <c r="B842" t="s">
        <v>404</v>
      </c>
      <c r="C842">
        <v>25205</v>
      </c>
      <c r="D842" t="s">
        <v>405</v>
      </c>
      <c r="E842">
        <v>114614</v>
      </c>
      <c r="F842" t="s">
        <v>810</v>
      </c>
      <c r="G842">
        <v>2023</v>
      </c>
      <c r="H842">
        <v>1</v>
      </c>
      <c r="I842" t="s">
        <v>859</v>
      </c>
      <c r="J842" t="s">
        <v>860</v>
      </c>
      <c r="K842" s="4">
        <v>-2</v>
      </c>
      <c r="L842" t="s">
        <v>38</v>
      </c>
      <c r="M842" t="s">
        <v>39</v>
      </c>
      <c r="N842" s="1">
        <v>44904</v>
      </c>
      <c r="O842">
        <v>300</v>
      </c>
    </row>
    <row r="843" spans="1:15">
      <c r="A843">
        <v>47000</v>
      </c>
      <c r="B843" t="s">
        <v>404</v>
      </c>
      <c r="C843">
        <v>25205</v>
      </c>
      <c r="D843" t="s">
        <v>405</v>
      </c>
      <c r="E843">
        <v>114614</v>
      </c>
      <c r="F843" t="s">
        <v>810</v>
      </c>
      <c r="G843">
        <v>2023</v>
      </c>
      <c r="H843">
        <v>1</v>
      </c>
      <c r="I843" t="s">
        <v>839</v>
      </c>
      <c r="J843" t="s">
        <v>840</v>
      </c>
      <c r="K843" s="4">
        <v>-2</v>
      </c>
      <c r="L843" t="s">
        <v>38</v>
      </c>
      <c r="M843" t="s">
        <v>39</v>
      </c>
      <c r="N843" s="1">
        <v>44909</v>
      </c>
      <c r="O843">
        <v>480</v>
      </c>
    </row>
    <row r="844" spans="1:15">
      <c r="A844">
        <v>47000</v>
      </c>
      <c r="B844" t="s">
        <v>404</v>
      </c>
      <c r="C844">
        <v>25205</v>
      </c>
      <c r="D844" t="s">
        <v>405</v>
      </c>
      <c r="E844">
        <v>114614</v>
      </c>
      <c r="F844" t="s">
        <v>810</v>
      </c>
      <c r="G844">
        <v>2023</v>
      </c>
      <c r="H844">
        <v>1</v>
      </c>
      <c r="I844" t="s">
        <v>864</v>
      </c>
      <c r="J844" t="s">
        <v>865</v>
      </c>
      <c r="K844" s="4">
        <v>-2</v>
      </c>
      <c r="L844" t="s">
        <v>38</v>
      </c>
      <c r="M844" t="s">
        <v>39</v>
      </c>
      <c r="N844" s="1">
        <v>44894</v>
      </c>
      <c r="O844">
        <v>600</v>
      </c>
    </row>
    <row r="845" spans="1:15">
      <c r="A845">
        <v>47000</v>
      </c>
      <c r="B845" t="s">
        <v>404</v>
      </c>
      <c r="C845">
        <v>25205</v>
      </c>
      <c r="D845" t="s">
        <v>405</v>
      </c>
      <c r="E845">
        <v>114614</v>
      </c>
      <c r="F845" t="s">
        <v>810</v>
      </c>
      <c r="G845">
        <v>2023</v>
      </c>
      <c r="H845">
        <v>1</v>
      </c>
      <c r="I845" t="s">
        <v>822</v>
      </c>
      <c r="J845" t="s">
        <v>823</v>
      </c>
      <c r="K845" s="4">
        <v>-2</v>
      </c>
      <c r="L845" t="s">
        <v>38</v>
      </c>
      <c r="M845" t="s">
        <v>39</v>
      </c>
      <c r="N845" s="1">
        <v>44910</v>
      </c>
      <c r="O845">
        <v>1000</v>
      </c>
    </row>
    <row r="846" spans="1:15">
      <c r="A846">
        <v>47000</v>
      </c>
      <c r="B846" t="s">
        <v>404</v>
      </c>
      <c r="C846">
        <v>25205</v>
      </c>
      <c r="D846" t="s">
        <v>405</v>
      </c>
      <c r="E846">
        <v>114614</v>
      </c>
      <c r="F846" t="s">
        <v>810</v>
      </c>
      <c r="G846">
        <v>2023</v>
      </c>
      <c r="H846">
        <v>1</v>
      </c>
      <c r="I846" t="s">
        <v>866</v>
      </c>
      <c r="J846" t="s">
        <v>867</v>
      </c>
      <c r="K846" s="4">
        <v>-2</v>
      </c>
      <c r="L846" t="s">
        <v>38</v>
      </c>
      <c r="M846" t="s">
        <v>39</v>
      </c>
      <c r="N846" s="1">
        <v>44910</v>
      </c>
      <c r="O846">
        <v>800</v>
      </c>
    </row>
    <row r="847" spans="1:15">
      <c r="A847">
        <v>47000</v>
      </c>
      <c r="B847" t="s">
        <v>404</v>
      </c>
      <c r="C847">
        <v>25205</v>
      </c>
      <c r="D847" t="s">
        <v>405</v>
      </c>
      <c r="E847">
        <v>114614</v>
      </c>
      <c r="F847" t="s">
        <v>810</v>
      </c>
      <c r="G847">
        <v>2023</v>
      </c>
      <c r="H847">
        <v>1</v>
      </c>
      <c r="I847" t="s">
        <v>822</v>
      </c>
      <c r="J847" t="s">
        <v>823</v>
      </c>
      <c r="K847" s="4">
        <v>-2</v>
      </c>
      <c r="L847" t="s">
        <v>38</v>
      </c>
      <c r="M847" t="s">
        <v>39</v>
      </c>
      <c r="N847" s="1">
        <v>44910</v>
      </c>
      <c r="O847">
        <v>200</v>
      </c>
    </row>
    <row r="848" spans="1:15">
      <c r="A848">
        <v>47000</v>
      </c>
      <c r="B848" t="s">
        <v>404</v>
      </c>
      <c r="C848">
        <v>25205</v>
      </c>
      <c r="D848" t="s">
        <v>405</v>
      </c>
      <c r="E848">
        <v>114614</v>
      </c>
      <c r="F848" t="s">
        <v>810</v>
      </c>
      <c r="G848">
        <v>2023</v>
      </c>
      <c r="H848">
        <v>1</v>
      </c>
      <c r="I848" t="s">
        <v>866</v>
      </c>
      <c r="J848" t="s">
        <v>867</v>
      </c>
      <c r="K848" s="4">
        <v>-2</v>
      </c>
      <c r="L848" t="s">
        <v>38</v>
      </c>
      <c r="M848" t="s">
        <v>39</v>
      </c>
      <c r="N848" s="1">
        <v>44910</v>
      </c>
      <c r="O848">
        <v>860</v>
      </c>
    </row>
    <row r="849" spans="1:15">
      <c r="A849">
        <v>47000</v>
      </c>
      <c r="B849" t="s">
        <v>404</v>
      </c>
      <c r="C849">
        <v>25205</v>
      </c>
      <c r="D849" t="s">
        <v>405</v>
      </c>
      <c r="E849">
        <v>114614</v>
      </c>
      <c r="F849" t="s">
        <v>810</v>
      </c>
      <c r="G849">
        <v>2023</v>
      </c>
      <c r="H849">
        <v>1</v>
      </c>
      <c r="I849" t="s">
        <v>864</v>
      </c>
      <c r="J849" t="s">
        <v>865</v>
      </c>
      <c r="K849" s="4">
        <v>-2</v>
      </c>
      <c r="L849" t="s">
        <v>38</v>
      </c>
      <c r="M849" t="s">
        <v>39</v>
      </c>
      <c r="N849" s="1">
        <v>44894</v>
      </c>
      <c r="O849">
        <v>1000</v>
      </c>
    </row>
    <row r="850" spans="1:15">
      <c r="A850">
        <v>47000</v>
      </c>
      <c r="B850" t="s">
        <v>404</v>
      </c>
      <c r="C850">
        <v>25205</v>
      </c>
      <c r="D850" t="s">
        <v>405</v>
      </c>
      <c r="E850">
        <v>114614</v>
      </c>
      <c r="F850" t="s">
        <v>810</v>
      </c>
      <c r="G850">
        <v>2023</v>
      </c>
      <c r="H850">
        <v>1</v>
      </c>
      <c r="I850" t="s">
        <v>868</v>
      </c>
      <c r="J850" t="s">
        <v>869</v>
      </c>
      <c r="K850" s="4">
        <v>-2</v>
      </c>
      <c r="L850" t="s">
        <v>38</v>
      </c>
      <c r="M850" t="s">
        <v>39</v>
      </c>
      <c r="N850" s="1">
        <v>44902</v>
      </c>
      <c r="O850">
        <v>240</v>
      </c>
    </row>
    <row r="851" spans="1:15">
      <c r="A851">
        <v>47000</v>
      </c>
      <c r="B851" t="s">
        <v>404</v>
      </c>
      <c r="C851">
        <v>25205</v>
      </c>
      <c r="D851" t="s">
        <v>405</v>
      </c>
      <c r="E851">
        <v>114614</v>
      </c>
      <c r="F851" t="s">
        <v>810</v>
      </c>
      <c r="G851">
        <v>2023</v>
      </c>
      <c r="H851">
        <v>1</v>
      </c>
      <c r="I851" t="s">
        <v>870</v>
      </c>
      <c r="J851" t="s">
        <v>871</v>
      </c>
      <c r="K851" s="4">
        <v>-2</v>
      </c>
      <c r="L851" t="s">
        <v>38</v>
      </c>
      <c r="M851" t="s">
        <v>39</v>
      </c>
      <c r="N851" s="1">
        <v>44894</v>
      </c>
      <c r="O851">
        <v>530</v>
      </c>
    </row>
    <row r="852" spans="1:15">
      <c r="A852">
        <v>47000</v>
      </c>
      <c r="B852" t="s">
        <v>404</v>
      </c>
      <c r="C852">
        <v>25205</v>
      </c>
      <c r="D852" t="s">
        <v>405</v>
      </c>
      <c r="E852">
        <v>114614</v>
      </c>
      <c r="F852" t="s">
        <v>810</v>
      </c>
      <c r="G852">
        <v>2023</v>
      </c>
      <c r="H852">
        <v>1</v>
      </c>
      <c r="I852" t="s">
        <v>814</v>
      </c>
      <c r="J852" t="s">
        <v>815</v>
      </c>
      <c r="K852" s="4">
        <v>-2</v>
      </c>
      <c r="L852" t="s">
        <v>38</v>
      </c>
      <c r="M852" t="s">
        <v>39</v>
      </c>
      <c r="N852" s="1">
        <v>44907</v>
      </c>
      <c r="O852">
        <v>20</v>
      </c>
    </row>
    <row r="853" spans="1:15">
      <c r="A853">
        <v>47000</v>
      </c>
      <c r="B853" t="s">
        <v>404</v>
      </c>
      <c r="C853">
        <v>25205</v>
      </c>
      <c r="D853" t="s">
        <v>405</v>
      </c>
      <c r="E853">
        <v>114614</v>
      </c>
      <c r="F853" t="s">
        <v>810</v>
      </c>
      <c r="G853">
        <v>2023</v>
      </c>
      <c r="H853">
        <v>1</v>
      </c>
      <c r="I853" t="s">
        <v>814</v>
      </c>
      <c r="J853" t="s">
        <v>815</v>
      </c>
      <c r="K853" s="4">
        <v>-2</v>
      </c>
      <c r="L853" t="s">
        <v>38</v>
      </c>
      <c r="M853" t="s">
        <v>39</v>
      </c>
      <c r="N853" s="1">
        <v>44907</v>
      </c>
      <c r="O853">
        <v>1000</v>
      </c>
    </row>
    <row r="854" spans="1:15">
      <c r="A854">
        <v>47000</v>
      </c>
      <c r="B854" t="s">
        <v>404</v>
      </c>
      <c r="C854">
        <v>25205</v>
      </c>
      <c r="D854" t="s">
        <v>405</v>
      </c>
      <c r="E854">
        <v>114614</v>
      </c>
      <c r="F854" t="s">
        <v>810</v>
      </c>
      <c r="G854">
        <v>2023</v>
      </c>
      <c r="H854">
        <v>1</v>
      </c>
      <c r="I854" t="s">
        <v>872</v>
      </c>
      <c r="J854" t="s">
        <v>873</v>
      </c>
      <c r="K854" s="4">
        <v>-2</v>
      </c>
      <c r="L854" t="s">
        <v>38</v>
      </c>
      <c r="M854" t="s">
        <v>39</v>
      </c>
      <c r="N854" s="1">
        <v>44897</v>
      </c>
      <c r="O854">
        <v>330</v>
      </c>
    </row>
    <row r="855" spans="1:15">
      <c r="A855">
        <v>47000</v>
      </c>
      <c r="B855" t="s">
        <v>404</v>
      </c>
      <c r="C855">
        <v>25205</v>
      </c>
      <c r="D855" t="s">
        <v>405</v>
      </c>
      <c r="E855">
        <v>114614</v>
      </c>
      <c r="F855" t="s">
        <v>810</v>
      </c>
      <c r="G855">
        <v>2023</v>
      </c>
      <c r="H855">
        <v>1</v>
      </c>
      <c r="I855" t="s">
        <v>845</v>
      </c>
      <c r="J855" t="s">
        <v>846</v>
      </c>
      <c r="K855" s="4">
        <v>-2</v>
      </c>
      <c r="L855" t="s">
        <v>38</v>
      </c>
      <c r="M855" t="s">
        <v>39</v>
      </c>
      <c r="N855" s="1">
        <v>44903</v>
      </c>
      <c r="O855">
        <v>1000</v>
      </c>
    </row>
    <row r="856" spans="1:15">
      <c r="A856">
        <v>47000</v>
      </c>
      <c r="B856" t="s">
        <v>404</v>
      </c>
      <c r="C856">
        <v>25205</v>
      </c>
      <c r="D856" t="s">
        <v>405</v>
      </c>
      <c r="E856">
        <v>114614</v>
      </c>
      <c r="F856" t="s">
        <v>810</v>
      </c>
      <c r="G856">
        <v>2023</v>
      </c>
      <c r="H856">
        <v>1</v>
      </c>
      <c r="I856" t="s">
        <v>845</v>
      </c>
      <c r="J856" t="s">
        <v>846</v>
      </c>
      <c r="K856" s="4">
        <v>-2</v>
      </c>
      <c r="L856" t="s">
        <v>38</v>
      </c>
      <c r="M856" t="s">
        <v>39</v>
      </c>
      <c r="N856" s="1">
        <v>44907</v>
      </c>
      <c r="O856">
        <v>900</v>
      </c>
    </row>
    <row r="857" spans="1:15">
      <c r="A857">
        <v>47000</v>
      </c>
      <c r="B857" t="s">
        <v>404</v>
      </c>
      <c r="C857">
        <v>25205</v>
      </c>
      <c r="D857" t="s">
        <v>405</v>
      </c>
      <c r="E857">
        <v>114614</v>
      </c>
      <c r="F857" t="s">
        <v>810</v>
      </c>
      <c r="G857">
        <v>2023</v>
      </c>
      <c r="H857">
        <v>1</v>
      </c>
      <c r="I857" t="s">
        <v>845</v>
      </c>
      <c r="J857" t="s">
        <v>846</v>
      </c>
      <c r="K857" s="4">
        <v>-2</v>
      </c>
      <c r="L857" t="s">
        <v>38</v>
      </c>
      <c r="M857" t="s">
        <v>39</v>
      </c>
      <c r="N857" s="1">
        <v>44914</v>
      </c>
      <c r="O857">
        <v>570</v>
      </c>
    </row>
    <row r="858" spans="1:15">
      <c r="A858">
        <v>47000</v>
      </c>
      <c r="B858" t="s">
        <v>404</v>
      </c>
      <c r="C858">
        <v>25205</v>
      </c>
      <c r="D858" t="s">
        <v>405</v>
      </c>
      <c r="E858">
        <v>114614</v>
      </c>
      <c r="F858" t="s">
        <v>810</v>
      </c>
      <c r="G858">
        <v>2023</v>
      </c>
      <c r="H858">
        <v>1</v>
      </c>
      <c r="I858" t="s">
        <v>845</v>
      </c>
      <c r="J858" t="s">
        <v>846</v>
      </c>
      <c r="K858" s="4">
        <v>-2</v>
      </c>
      <c r="L858" t="s">
        <v>38</v>
      </c>
      <c r="M858" t="s">
        <v>39</v>
      </c>
      <c r="N858" s="1">
        <v>44903</v>
      </c>
      <c r="O858">
        <v>460</v>
      </c>
    </row>
    <row r="859" spans="1:15">
      <c r="A859">
        <v>47000</v>
      </c>
      <c r="B859" t="s">
        <v>404</v>
      </c>
      <c r="C859">
        <v>25205</v>
      </c>
      <c r="D859" t="s">
        <v>405</v>
      </c>
      <c r="E859">
        <v>114614</v>
      </c>
      <c r="F859" t="s">
        <v>810</v>
      </c>
      <c r="G859">
        <v>2023</v>
      </c>
      <c r="H859">
        <v>1</v>
      </c>
      <c r="I859" t="s">
        <v>820</v>
      </c>
      <c r="J859" t="s">
        <v>821</v>
      </c>
      <c r="K859" s="4">
        <v>-2</v>
      </c>
      <c r="L859" t="s">
        <v>38</v>
      </c>
      <c r="M859" t="s">
        <v>39</v>
      </c>
      <c r="N859" s="1">
        <v>44912</v>
      </c>
      <c r="O859">
        <v>700</v>
      </c>
    </row>
    <row r="860" spans="1:15">
      <c r="A860">
        <v>47000</v>
      </c>
      <c r="B860" t="s">
        <v>404</v>
      </c>
      <c r="C860">
        <v>25205</v>
      </c>
      <c r="D860" t="s">
        <v>405</v>
      </c>
      <c r="E860">
        <v>114614</v>
      </c>
      <c r="F860" t="s">
        <v>810</v>
      </c>
      <c r="G860">
        <v>2023</v>
      </c>
      <c r="H860">
        <v>1</v>
      </c>
      <c r="I860" t="s">
        <v>874</v>
      </c>
      <c r="J860" t="s">
        <v>875</v>
      </c>
      <c r="K860" s="4">
        <v>-2</v>
      </c>
      <c r="L860" t="s">
        <v>38</v>
      </c>
      <c r="M860" t="s">
        <v>39</v>
      </c>
      <c r="N860" s="1">
        <v>44896</v>
      </c>
      <c r="O860">
        <v>240</v>
      </c>
    </row>
    <row r="861" spans="1:15">
      <c r="A861">
        <v>47000</v>
      </c>
      <c r="B861" t="s">
        <v>404</v>
      </c>
      <c r="C861">
        <v>25205</v>
      </c>
      <c r="D861" t="s">
        <v>405</v>
      </c>
      <c r="E861">
        <v>114614</v>
      </c>
      <c r="F861" t="s">
        <v>810</v>
      </c>
      <c r="G861">
        <v>2023</v>
      </c>
      <c r="H861">
        <v>1</v>
      </c>
      <c r="I861" t="s">
        <v>845</v>
      </c>
      <c r="J861" t="s">
        <v>846</v>
      </c>
      <c r="K861" s="4">
        <v>-2</v>
      </c>
      <c r="L861" t="s">
        <v>38</v>
      </c>
      <c r="M861" t="s">
        <v>39</v>
      </c>
      <c r="N861" s="1">
        <v>44914</v>
      </c>
      <c r="O861">
        <v>700</v>
      </c>
    </row>
    <row r="862" spans="1:15">
      <c r="A862">
        <v>47000</v>
      </c>
      <c r="B862" t="s">
        <v>404</v>
      </c>
      <c r="C862">
        <v>25205</v>
      </c>
      <c r="D862" t="s">
        <v>405</v>
      </c>
      <c r="E862">
        <v>114614</v>
      </c>
      <c r="F862" t="s">
        <v>810</v>
      </c>
      <c r="G862">
        <v>2023</v>
      </c>
      <c r="H862">
        <v>1</v>
      </c>
      <c r="I862" t="s">
        <v>874</v>
      </c>
      <c r="J862" t="s">
        <v>875</v>
      </c>
      <c r="K862" s="4">
        <v>-2</v>
      </c>
      <c r="L862" t="s">
        <v>38</v>
      </c>
      <c r="M862" t="s">
        <v>39</v>
      </c>
      <c r="N862" s="1">
        <v>44897</v>
      </c>
      <c r="O862">
        <v>240</v>
      </c>
    </row>
    <row r="863" spans="1:15">
      <c r="A863">
        <v>47000</v>
      </c>
      <c r="B863" t="s">
        <v>404</v>
      </c>
      <c r="C863">
        <v>25205</v>
      </c>
      <c r="D863" t="s">
        <v>405</v>
      </c>
      <c r="E863">
        <v>114614</v>
      </c>
      <c r="F863" t="s">
        <v>810</v>
      </c>
      <c r="G863">
        <v>2023</v>
      </c>
      <c r="H863">
        <v>1</v>
      </c>
      <c r="I863" t="s">
        <v>820</v>
      </c>
      <c r="J863" t="s">
        <v>821</v>
      </c>
      <c r="K863" s="4">
        <v>-2</v>
      </c>
      <c r="L863" t="s">
        <v>38</v>
      </c>
      <c r="M863" t="s">
        <v>39</v>
      </c>
      <c r="N863" s="1">
        <v>44912</v>
      </c>
      <c r="O863">
        <v>600</v>
      </c>
    </row>
    <row r="864" spans="1:15">
      <c r="A864">
        <v>47000</v>
      </c>
      <c r="B864" t="s">
        <v>404</v>
      </c>
      <c r="C864">
        <v>25205</v>
      </c>
      <c r="D864" t="s">
        <v>405</v>
      </c>
      <c r="E864">
        <v>114614</v>
      </c>
      <c r="F864" t="s">
        <v>810</v>
      </c>
      <c r="G864">
        <v>2023</v>
      </c>
      <c r="H864">
        <v>1</v>
      </c>
      <c r="I864" t="s">
        <v>820</v>
      </c>
      <c r="J864" t="s">
        <v>821</v>
      </c>
      <c r="K864" s="4">
        <v>-2</v>
      </c>
      <c r="L864" t="s">
        <v>38</v>
      </c>
      <c r="M864" t="s">
        <v>39</v>
      </c>
      <c r="N864" s="1">
        <v>44894</v>
      </c>
      <c r="O864">
        <v>700</v>
      </c>
    </row>
    <row r="865" spans="1:15">
      <c r="A865">
        <v>47000</v>
      </c>
      <c r="B865" t="s">
        <v>404</v>
      </c>
      <c r="C865">
        <v>25205</v>
      </c>
      <c r="D865" t="s">
        <v>405</v>
      </c>
      <c r="E865">
        <v>114614</v>
      </c>
      <c r="F865" t="s">
        <v>810</v>
      </c>
      <c r="G865">
        <v>2023</v>
      </c>
      <c r="H865">
        <v>1</v>
      </c>
      <c r="I865" t="s">
        <v>845</v>
      </c>
      <c r="J865" t="s">
        <v>846</v>
      </c>
      <c r="K865" s="4">
        <v>-2</v>
      </c>
      <c r="L865" t="s">
        <v>38</v>
      </c>
      <c r="M865" t="s">
        <v>39</v>
      </c>
      <c r="N865" s="1">
        <v>44907</v>
      </c>
      <c r="O865">
        <v>800</v>
      </c>
    </row>
    <row r="866" spans="1:15">
      <c r="A866">
        <v>47000</v>
      </c>
      <c r="B866" t="s">
        <v>404</v>
      </c>
      <c r="C866">
        <v>25205</v>
      </c>
      <c r="D866" t="s">
        <v>405</v>
      </c>
      <c r="E866">
        <v>114614</v>
      </c>
      <c r="F866" t="s">
        <v>810</v>
      </c>
      <c r="G866">
        <v>2023</v>
      </c>
      <c r="H866">
        <v>1</v>
      </c>
      <c r="I866" t="s">
        <v>826</v>
      </c>
      <c r="J866" t="s">
        <v>827</v>
      </c>
      <c r="K866" s="4">
        <v>-2</v>
      </c>
      <c r="L866" t="s">
        <v>38</v>
      </c>
      <c r="M866" t="s">
        <v>39</v>
      </c>
      <c r="N866" s="1">
        <v>44903</v>
      </c>
      <c r="O866">
        <v>490</v>
      </c>
    </row>
    <row r="867" spans="1:15">
      <c r="A867">
        <v>47000</v>
      </c>
      <c r="B867" t="s">
        <v>404</v>
      </c>
      <c r="C867">
        <v>25205</v>
      </c>
      <c r="D867" t="s">
        <v>405</v>
      </c>
      <c r="E867">
        <v>114614</v>
      </c>
      <c r="F867" t="s">
        <v>810</v>
      </c>
      <c r="G867">
        <v>2023</v>
      </c>
      <c r="H867">
        <v>1</v>
      </c>
      <c r="I867" t="s">
        <v>845</v>
      </c>
      <c r="J867" t="s">
        <v>846</v>
      </c>
      <c r="K867" s="4">
        <v>-2</v>
      </c>
      <c r="L867" t="s">
        <v>38</v>
      </c>
      <c r="M867" t="s">
        <v>39</v>
      </c>
      <c r="N867" s="1">
        <v>44914</v>
      </c>
      <c r="O867">
        <v>590</v>
      </c>
    </row>
    <row r="868" spans="1:15">
      <c r="A868">
        <v>47000</v>
      </c>
      <c r="B868" t="s">
        <v>404</v>
      </c>
      <c r="C868">
        <v>25205</v>
      </c>
      <c r="D868" t="s">
        <v>405</v>
      </c>
      <c r="E868">
        <v>114602</v>
      </c>
      <c r="F868" t="s">
        <v>876</v>
      </c>
      <c r="G868">
        <v>2023</v>
      </c>
      <c r="H868">
        <v>1</v>
      </c>
      <c r="I868" t="s">
        <v>877</v>
      </c>
      <c r="J868" t="s">
        <v>878</v>
      </c>
      <c r="K868" s="4">
        <v>1081154000118</v>
      </c>
      <c r="L868" t="s">
        <v>879</v>
      </c>
      <c r="M868" t="s">
        <v>21</v>
      </c>
      <c r="N868" s="1">
        <v>44902</v>
      </c>
      <c r="O868">
        <v>150</v>
      </c>
    </row>
    <row r="869" spans="1:15">
      <c r="A869">
        <v>47000</v>
      </c>
      <c r="B869" t="s">
        <v>404</v>
      </c>
      <c r="C869">
        <v>25205</v>
      </c>
      <c r="D869" t="s">
        <v>405</v>
      </c>
      <c r="E869">
        <v>114602</v>
      </c>
      <c r="F869" t="s">
        <v>876</v>
      </c>
      <c r="G869">
        <v>2023</v>
      </c>
      <c r="H869">
        <v>1</v>
      </c>
      <c r="I869" t="s">
        <v>880</v>
      </c>
      <c r="J869" t="s">
        <v>881</v>
      </c>
      <c r="K869" s="4">
        <v>5989476000110</v>
      </c>
      <c r="L869" t="s">
        <v>882</v>
      </c>
      <c r="M869" t="s">
        <v>21</v>
      </c>
      <c r="N869" s="1">
        <v>44908</v>
      </c>
      <c r="O869">
        <v>171.01</v>
      </c>
    </row>
    <row r="870" spans="1:15">
      <c r="A870">
        <v>47000</v>
      </c>
      <c r="B870" t="s">
        <v>404</v>
      </c>
      <c r="C870">
        <v>25205</v>
      </c>
      <c r="D870" t="s">
        <v>405</v>
      </c>
      <c r="E870">
        <v>114602</v>
      </c>
      <c r="F870" t="s">
        <v>876</v>
      </c>
      <c r="G870">
        <v>2023</v>
      </c>
      <c r="H870">
        <v>1</v>
      </c>
      <c r="I870" t="s">
        <v>880</v>
      </c>
      <c r="J870" t="s">
        <v>881</v>
      </c>
      <c r="K870" s="4">
        <v>5989476000110</v>
      </c>
      <c r="L870" t="s">
        <v>882</v>
      </c>
      <c r="M870" t="s">
        <v>21</v>
      </c>
      <c r="N870" s="1">
        <v>44903</v>
      </c>
      <c r="O870">
        <v>85</v>
      </c>
    </row>
    <row r="871" spans="1:15">
      <c r="A871">
        <v>47000</v>
      </c>
      <c r="B871" t="s">
        <v>404</v>
      </c>
      <c r="C871">
        <v>25205</v>
      </c>
      <c r="D871" t="s">
        <v>405</v>
      </c>
      <c r="E871">
        <v>114602</v>
      </c>
      <c r="F871" t="s">
        <v>876</v>
      </c>
      <c r="G871">
        <v>2023</v>
      </c>
      <c r="H871">
        <v>1</v>
      </c>
      <c r="I871" t="s">
        <v>880</v>
      </c>
      <c r="J871" t="s">
        <v>881</v>
      </c>
      <c r="K871" s="4">
        <v>5989476000110</v>
      </c>
      <c r="L871" t="s">
        <v>882</v>
      </c>
      <c r="M871" t="s">
        <v>21</v>
      </c>
      <c r="N871" s="1">
        <v>44893</v>
      </c>
      <c r="O871">
        <v>85.01</v>
      </c>
    </row>
    <row r="872" spans="1:15">
      <c r="A872">
        <v>47000</v>
      </c>
      <c r="B872" t="s">
        <v>404</v>
      </c>
      <c r="C872">
        <v>25205</v>
      </c>
      <c r="D872" t="s">
        <v>405</v>
      </c>
      <c r="E872">
        <v>114602</v>
      </c>
      <c r="F872" t="s">
        <v>876</v>
      </c>
      <c r="G872">
        <v>2023</v>
      </c>
      <c r="H872">
        <v>1</v>
      </c>
      <c r="I872" t="s">
        <v>883</v>
      </c>
      <c r="J872" t="s">
        <v>884</v>
      </c>
      <c r="K872" s="4">
        <v>18727053000174</v>
      </c>
      <c r="L872" t="s">
        <v>103</v>
      </c>
      <c r="M872" t="s">
        <v>21</v>
      </c>
      <c r="N872" s="1">
        <v>44908</v>
      </c>
      <c r="O872">
        <v>70</v>
      </c>
    </row>
    <row r="873" spans="1:15">
      <c r="A873">
        <v>47000</v>
      </c>
      <c r="B873" t="s">
        <v>404</v>
      </c>
      <c r="C873">
        <v>25205</v>
      </c>
      <c r="D873" t="s">
        <v>405</v>
      </c>
      <c r="E873">
        <v>114602</v>
      </c>
      <c r="F873" t="s">
        <v>876</v>
      </c>
      <c r="G873">
        <v>2023</v>
      </c>
      <c r="H873">
        <v>1</v>
      </c>
      <c r="I873" t="s">
        <v>877</v>
      </c>
      <c r="J873" t="s">
        <v>878</v>
      </c>
      <c r="K873" s="4">
        <v>8949056000107</v>
      </c>
      <c r="L873" t="s">
        <v>885</v>
      </c>
      <c r="M873" t="s">
        <v>21</v>
      </c>
      <c r="N873" s="1">
        <v>44903</v>
      </c>
      <c r="O873">
        <v>227.6</v>
      </c>
    </row>
    <row r="874" spans="1:15">
      <c r="A874">
        <v>47000</v>
      </c>
      <c r="B874" t="s">
        <v>404</v>
      </c>
      <c r="C874">
        <v>25205</v>
      </c>
      <c r="D874" t="s">
        <v>405</v>
      </c>
      <c r="E874">
        <v>114602</v>
      </c>
      <c r="F874" t="s">
        <v>876</v>
      </c>
      <c r="G874">
        <v>2023</v>
      </c>
      <c r="H874">
        <v>1</v>
      </c>
      <c r="I874" t="s">
        <v>877</v>
      </c>
      <c r="J874" t="s">
        <v>878</v>
      </c>
      <c r="K874" s="4">
        <v>8949056000107</v>
      </c>
      <c r="L874" t="s">
        <v>885</v>
      </c>
      <c r="M874" t="s">
        <v>21</v>
      </c>
      <c r="N874" s="1">
        <v>44903</v>
      </c>
      <c r="O874">
        <v>147.9</v>
      </c>
    </row>
    <row r="875" spans="1:15">
      <c r="A875">
        <v>47000</v>
      </c>
      <c r="B875" t="s">
        <v>404</v>
      </c>
      <c r="C875">
        <v>25205</v>
      </c>
      <c r="D875" t="s">
        <v>405</v>
      </c>
      <c r="E875">
        <v>114602</v>
      </c>
      <c r="F875" t="s">
        <v>876</v>
      </c>
      <c r="G875">
        <v>2023</v>
      </c>
      <c r="H875">
        <v>1</v>
      </c>
      <c r="I875" t="s">
        <v>886</v>
      </c>
      <c r="J875" t="s">
        <v>887</v>
      </c>
      <c r="K875" s="4">
        <v>16539091000178</v>
      </c>
      <c r="L875" t="s">
        <v>888</v>
      </c>
      <c r="M875" t="s">
        <v>21</v>
      </c>
      <c r="N875" s="1">
        <v>44908</v>
      </c>
      <c r="O875">
        <v>710</v>
      </c>
    </row>
    <row r="876" spans="1:15">
      <c r="A876">
        <v>47000</v>
      </c>
      <c r="B876" t="s">
        <v>404</v>
      </c>
      <c r="C876">
        <v>25205</v>
      </c>
      <c r="D876" t="s">
        <v>405</v>
      </c>
      <c r="E876">
        <v>114602</v>
      </c>
      <c r="F876" t="s">
        <v>876</v>
      </c>
      <c r="G876">
        <v>2023</v>
      </c>
      <c r="H876">
        <v>1</v>
      </c>
      <c r="I876" t="s">
        <v>889</v>
      </c>
      <c r="J876" t="s">
        <v>890</v>
      </c>
      <c r="K876" s="4">
        <v>65949609972</v>
      </c>
      <c r="L876" t="s">
        <v>891</v>
      </c>
      <c r="M876" t="s">
        <v>21</v>
      </c>
      <c r="N876" s="1">
        <v>44907</v>
      </c>
      <c r="O876">
        <v>200</v>
      </c>
    </row>
    <row r="877" spans="1:15">
      <c r="A877">
        <v>47000</v>
      </c>
      <c r="B877" t="s">
        <v>404</v>
      </c>
      <c r="C877">
        <v>25205</v>
      </c>
      <c r="D877" t="s">
        <v>405</v>
      </c>
      <c r="E877">
        <v>114602</v>
      </c>
      <c r="F877" t="s">
        <v>876</v>
      </c>
      <c r="G877">
        <v>2023</v>
      </c>
      <c r="H877">
        <v>1</v>
      </c>
      <c r="I877" t="s">
        <v>892</v>
      </c>
      <c r="J877" t="s">
        <v>893</v>
      </c>
      <c r="K877" s="4">
        <v>4912745000188</v>
      </c>
      <c r="L877" t="s">
        <v>894</v>
      </c>
      <c r="M877" t="s">
        <v>21</v>
      </c>
      <c r="N877" s="1">
        <v>44896</v>
      </c>
      <c r="O877">
        <v>230</v>
      </c>
    </row>
    <row r="878" spans="1:15">
      <c r="A878">
        <v>47000</v>
      </c>
      <c r="B878" t="s">
        <v>404</v>
      </c>
      <c r="C878">
        <v>25205</v>
      </c>
      <c r="D878" t="s">
        <v>405</v>
      </c>
      <c r="E878">
        <v>114602</v>
      </c>
      <c r="F878" t="s">
        <v>876</v>
      </c>
      <c r="G878">
        <v>2023</v>
      </c>
      <c r="H878">
        <v>1</v>
      </c>
      <c r="I878" t="s">
        <v>895</v>
      </c>
      <c r="J878" t="s">
        <v>896</v>
      </c>
      <c r="K878" s="4">
        <v>22940656000127</v>
      </c>
      <c r="L878" t="s">
        <v>897</v>
      </c>
      <c r="M878" t="s">
        <v>21</v>
      </c>
      <c r="N878" s="1">
        <v>44907</v>
      </c>
      <c r="O878">
        <v>1000</v>
      </c>
    </row>
    <row r="879" spans="1:15">
      <c r="A879">
        <v>47000</v>
      </c>
      <c r="B879" t="s">
        <v>404</v>
      </c>
      <c r="C879">
        <v>25205</v>
      </c>
      <c r="D879" t="s">
        <v>405</v>
      </c>
      <c r="E879">
        <v>114602</v>
      </c>
      <c r="F879" t="s">
        <v>876</v>
      </c>
      <c r="G879">
        <v>2023</v>
      </c>
      <c r="H879">
        <v>1</v>
      </c>
      <c r="I879" t="s">
        <v>898</v>
      </c>
      <c r="J879" t="s">
        <v>899</v>
      </c>
      <c r="K879" s="4">
        <v>34805903000161</v>
      </c>
      <c r="L879" t="s">
        <v>900</v>
      </c>
      <c r="M879" t="s">
        <v>21</v>
      </c>
      <c r="N879" s="1">
        <v>44907</v>
      </c>
      <c r="O879">
        <v>249</v>
      </c>
    </row>
    <row r="880" spans="1:15">
      <c r="A880">
        <v>47000</v>
      </c>
      <c r="B880" t="s">
        <v>404</v>
      </c>
      <c r="C880">
        <v>25205</v>
      </c>
      <c r="D880" t="s">
        <v>405</v>
      </c>
      <c r="E880">
        <v>114602</v>
      </c>
      <c r="F880" t="s">
        <v>876</v>
      </c>
      <c r="G880">
        <v>2023</v>
      </c>
      <c r="H880">
        <v>1</v>
      </c>
      <c r="I880" t="s">
        <v>901</v>
      </c>
      <c r="J880" t="s">
        <v>902</v>
      </c>
      <c r="K880" s="4">
        <v>-2</v>
      </c>
      <c r="L880" t="s">
        <v>38</v>
      </c>
      <c r="M880" t="s">
        <v>39</v>
      </c>
      <c r="N880" s="1">
        <v>44905</v>
      </c>
      <c r="O880">
        <v>960</v>
      </c>
    </row>
    <row r="881" spans="1:15">
      <c r="A881">
        <v>47000</v>
      </c>
      <c r="B881" t="s">
        <v>404</v>
      </c>
      <c r="C881">
        <v>25205</v>
      </c>
      <c r="D881" t="s">
        <v>405</v>
      </c>
      <c r="E881">
        <v>114602</v>
      </c>
      <c r="F881" t="s">
        <v>876</v>
      </c>
      <c r="G881">
        <v>2023</v>
      </c>
      <c r="H881">
        <v>1</v>
      </c>
      <c r="I881" t="s">
        <v>901</v>
      </c>
      <c r="J881" t="s">
        <v>902</v>
      </c>
      <c r="K881" s="4">
        <v>-2</v>
      </c>
      <c r="L881" t="s">
        <v>38</v>
      </c>
      <c r="M881" t="s">
        <v>39</v>
      </c>
      <c r="N881" s="1">
        <v>44905</v>
      </c>
      <c r="O881">
        <v>960</v>
      </c>
    </row>
    <row r="882" spans="1:15">
      <c r="A882">
        <v>47000</v>
      </c>
      <c r="B882" t="s">
        <v>404</v>
      </c>
      <c r="C882">
        <v>25205</v>
      </c>
      <c r="D882" t="s">
        <v>405</v>
      </c>
      <c r="E882">
        <v>114602</v>
      </c>
      <c r="F882" t="s">
        <v>876</v>
      </c>
      <c r="G882">
        <v>2023</v>
      </c>
      <c r="H882">
        <v>1</v>
      </c>
      <c r="I882" t="s">
        <v>903</v>
      </c>
      <c r="J882" t="s">
        <v>904</v>
      </c>
      <c r="K882" s="4">
        <v>-2</v>
      </c>
      <c r="L882" t="s">
        <v>38</v>
      </c>
      <c r="M882" t="s">
        <v>39</v>
      </c>
      <c r="N882" s="1">
        <v>44908</v>
      </c>
      <c r="O882">
        <v>1000</v>
      </c>
    </row>
    <row r="883" spans="1:15">
      <c r="A883">
        <v>47000</v>
      </c>
      <c r="B883" t="s">
        <v>404</v>
      </c>
      <c r="C883">
        <v>25205</v>
      </c>
      <c r="D883" t="s">
        <v>405</v>
      </c>
      <c r="E883">
        <v>114602</v>
      </c>
      <c r="F883" t="s">
        <v>876</v>
      </c>
      <c r="G883">
        <v>2023</v>
      </c>
      <c r="H883">
        <v>1</v>
      </c>
      <c r="I883" t="s">
        <v>903</v>
      </c>
      <c r="J883" t="s">
        <v>904</v>
      </c>
      <c r="K883" s="4">
        <v>-2</v>
      </c>
      <c r="L883" t="s">
        <v>38</v>
      </c>
      <c r="M883" t="s">
        <v>39</v>
      </c>
      <c r="N883" s="1">
        <v>44907</v>
      </c>
      <c r="O883">
        <v>1000</v>
      </c>
    </row>
    <row r="884" spans="1:15">
      <c r="A884">
        <v>47000</v>
      </c>
      <c r="B884" t="s">
        <v>404</v>
      </c>
      <c r="C884">
        <v>25205</v>
      </c>
      <c r="D884" t="s">
        <v>405</v>
      </c>
      <c r="E884">
        <v>114602</v>
      </c>
      <c r="F884" t="s">
        <v>876</v>
      </c>
      <c r="G884">
        <v>2023</v>
      </c>
      <c r="H884">
        <v>1</v>
      </c>
      <c r="I884" t="s">
        <v>903</v>
      </c>
      <c r="J884" t="s">
        <v>904</v>
      </c>
      <c r="K884" s="4">
        <v>-2</v>
      </c>
      <c r="L884" t="s">
        <v>38</v>
      </c>
      <c r="M884" t="s">
        <v>39</v>
      </c>
      <c r="N884" s="1">
        <v>44908</v>
      </c>
      <c r="O884">
        <v>1000</v>
      </c>
    </row>
    <row r="885" spans="1:15">
      <c r="A885">
        <v>47000</v>
      </c>
      <c r="B885" t="s">
        <v>404</v>
      </c>
      <c r="C885">
        <v>25205</v>
      </c>
      <c r="D885" t="s">
        <v>405</v>
      </c>
      <c r="E885">
        <v>114602</v>
      </c>
      <c r="F885" t="s">
        <v>876</v>
      </c>
      <c r="G885">
        <v>2023</v>
      </c>
      <c r="H885">
        <v>1</v>
      </c>
      <c r="I885" t="s">
        <v>905</v>
      </c>
      <c r="J885" t="s">
        <v>906</v>
      </c>
      <c r="K885" s="4">
        <v>-2</v>
      </c>
      <c r="L885" t="s">
        <v>38</v>
      </c>
      <c r="M885" t="s">
        <v>39</v>
      </c>
      <c r="N885" s="1">
        <v>44907</v>
      </c>
      <c r="O885">
        <v>1000</v>
      </c>
    </row>
    <row r="886" spans="1:15">
      <c r="A886">
        <v>47000</v>
      </c>
      <c r="B886" t="s">
        <v>404</v>
      </c>
      <c r="C886">
        <v>25205</v>
      </c>
      <c r="D886" t="s">
        <v>405</v>
      </c>
      <c r="E886">
        <v>114602</v>
      </c>
      <c r="F886" t="s">
        <v>876</v>
      </c>
      <c r="G886">
        <v>2023</v>
      </c>
      <c r="H886">
        <v>1</v>
      </c>
      <c r="I886" t="s">
        <v>903</v>
      </c>
      <c r="J886" t="s">
        <v>904</v>
      </c>
      <c r="K886" s="4">
        <v>-2</v>
      </c>
      <c r="L886" t="s">
        <v>38</v>
      </c>
      <c r="M886" t="s">
        <v>39</v>
      </c>
      <c r="N886" s="1">
        <v>44907</v>
      </c>
      <c r="O886">
        <v>1000</v>
      </c>
    </row>
    <row r="887" spans="1:15">
      <c r="A887">
        <v>47000</v>
      </c>
      <c r="B887" t="s">
        <v>404</v>
      </c>
      <c r="C887">
        <v>25205</v>
      </c>
      <c r="D887" t="s">
        <v>405</v>
      </c>
      <c r="E887">
        <v>114602</v>
      </c>
      <c r="F887" t="s">
        <v>876</v>
      </c>
      <c r="G887">
        <v>2023</v>
      </c>
      <c r="H887">
        <v>1</v>
      </c>
      <c r="I887" t="s">
        <v>903</v>
      </c>
      <c r="J887" t="s">
        <v>904</v>
      </c>
      <c r="K887" s="4">
        <v>-2</v>
      </c>
      <c r="L887" t="s">
        <v>38</v>
      </c>
      <c r="M887" t="s">
        <v>39</v>
      </c>
      <c r="N887" s="1">
        <v>44908</v>
      </c>
      <c r="O887">
        <v>700</v>
      </c>
    </row>
    <row r="888" spans="1:15">
      <c r="A888">
        <v>47000</v>
      </c>
      <c r="B888" t="s">
        <v>404</v>
      </c>
      <c r="C888">
        <v>25205</v>
      </c>
      <c r="D888" t="s">
        <v>405</v>
      </c>
      <c r="E888">
        <v>114602</v>
      </c>
      <c r="F888" t="s">
        <v>876</v>
      </c>
      <c r="G888">
        <v>2023</v>
      </c>
      <c r="H888">
        <v>1</v>
      </c>
      <c r="I888" t="s">
        <v>903</v>
      </c>
      <c r="J888" t="s">
        <v>904</v>
      </c>
      <c r="K888" s="4">
        <v>-2</v>
      </c>
      <c r="L888" t="s">
        <v>38</v>
      </c>
      <c r="M888" t="s">
        <v>39</v>
      </c>
      <c r="N888" s="1">
        <v>44908</v>
      </c>
      <c r="O888">
        <v>1000</v>
      </c>
    </row>
    <row r="889" spans="1:15">
      <c r="A889">
        <v>47000</v>
      </c>
      <c r="B889" t="s">
        <v>404</v>
      </c>
      <c r="C889">
        <v>25205</v>
      </c>
      <c r="D889" t="s">
        <v>405</v>
      </c>
      <c r="E889">
        <v>114602</v>
      </c>
      <c r="F889" t="s">
        <v>876</v>
      </c>
      <c r="G889">
        <v>2023</v>
      </c>
      <c r="H889">
        <v>1</v>
      </c>
      <c r="I889" t="s">
        <v>903</v>
      </c>
      <c r="J889" t="s">
        <v>904</v>
      </c>
      <c r="K889" s="4">
        <v>-2</v>
      </c>
      <c r="L889" t="s">
        <v>38</v>
      </c>
      <c r="M889" t="s">
        <v>39</v>
      </c>
      <c r="N889" s="1">
        <v>44907</v>
      </c>
      <c r="O889">
        <v>1000</v>
      </c>
    </row>
    <row r="890" spans="1:15">
      <c r="A890">
        <v>47000</v>
      </c>
      <c r="B890" t="s">
        <v>404</v>
      </c>
      <c r="C890">
        <v>25205</v>
      </c>
      <c r="D890" t="s">
        <v>405</v>
      </c>
      <c r="E890">
        <v>114602</v>
      </c>
      <c r="F890" t="s">
        <v>876</v>
      </c>
      <c r="G890">
        <v>2023</v>
      </c>
      <c r="H890">
        <v>1</v>
      </c>
      <c r="I890" t="s">
        <v>903</v>
      </c>
      <c r="J890" t="s">
        <v>904</v>
      </c>
      <c r="K890" s="4">
        <v>-2</v>
      </c>
      <c r="L890" t="s">
        <v>38</v>
      </c>
      <c r="M890" t="s">
        <v>39</v>
      </c>
      <c r="N890" s="1">
        <v>44908</v>
      </c>
      <c r="O890">
        <v>1000</v>
      </c>
    </row>
    <row r="891" spans="1:15">
      <c r="A891">
        <v>47000</v>
      </c>
      <c r="B891" t="s">
        <v>404</v>
      </c>
      <c r="C891">
        <v>25205</v>
      </c>
      <c r="D891" t="s">
        <v>405</v>
      </c>
      <c r="E891">
        <v>114602</v>
      </c>
      <c r="F891" t="s">
        <v>876</v>
      </c>
      <c r="G891">
        <v>2023</v>
      </c>
      <c r="H891">
        <v>1</v>
      </c>
      <c r="I891" t="s">
        <v>907</v>
      </c>
      <c r="J891" t="s">
        <v>908</v>
      </c>
      <c r="K891" s="4">
        <v>-2</v>
      </c>
      <c r="L891" t="s">
        <v>38</v>
      </c>
      <c r="M891" t="s">
        <v>39</v>
      </c>
      <c r="N891" s="1">
        <v>44907</v>
      </c>
      <c r="O891">
        <v>200</v>
      </c>
    </row>
    <row r="892" spans="1:15">
      <c r="A892">
        <v>47000</v>
      </c>
      <c r="B892" t="s">
        <v>404</v>
      </c>
      <c r="C892">
        <v>25205</v>
      </c>
      <c r="D892" t="s">
        <v>405</v>
      </c>
      <c r="E892">
        <v>114602</v>
      </c>
      <c r="F892" t="s">
        <v>876</v>
      </c>
      <c r="G892">
        <v>2023</v>
      </c>
      <c r="H892">
        <v>1</v>
      </c>
      <c r="I892" t="s">
        <v>909</v>
      </c>
      <c r="J892" t="s">
        <v>910</v>
      </c>
      <c r="K892" s="4">
        <v>-2</v>
      </c>
      <c r="L892" t="s">
        <v>38</v>
      </c>
      <c r="M892" t="s">
        <v>39</v>
      </c>
      <c r="N892" s="1">
        <v>44911</v>
      </c>
      <c r="O892">
        <v>1000</v>
      </c>
    </row>
    <row r="893" spans="1:15">
      <c r="A893">
        <v>47000</v>
      </c>
      <c r="B893" t="s">
        <v>404</v>
      </c>
      <c r="C893">
        <v>25205</v>
      </c>
      <c r="D893" t="s">
        <v>405</v>
      </c>
      <c r="E893">
        <v>114602</v>
      </c>
      <c r="F893" t="s">
        <v>876</v>
      </c>
      <c r="G893">
        <v>2023</v>
      </c>
      <c r="H893">
        <v>1</v>
      </c>
      <c r="I893" t="s">
        <v>911</v>
      </c>
      <c r="J893" t="s">
        <v>912</v>
      </c>
      <c r="K893" s="4">
        <v>-2</v>
      </c>
      <c r="L893" t="s">
        <v>38</v>
      </c>
      <c r="M893" t="s">
        <v>39</v>
      </c>
      <c r="N893" s="1">
        <v>44902</v>
      </c>
      <c r="O893">
        <v>800</v>
      </c>
    </row>
    <row r="894" spans="1:15">
      <c r="A894">
        <v>47000</v>
      </c>
      <c r="B894" t="s">
        <v>404</v>
      </c>
      <c r="C894">
        <v>25205</v>
      </c>
      <c r="D894" t="s">
        <v>405</v>
      </c>
      <c r="E894">
        <v>114602</v>
      </c>
      <c r="F894" t="s">
        <v>876</v>
      </c>
      <c r="G894">
        <v>2023</v>
      </c>
      <c r="H894">
        <v>1</v>
      </c>
      <c r="I894" t="s">
        <v>911</v>
      </c>
      <c r="J894" t="s">
        <v>912</v>
      </c>
      <c r="K894" s="4">
        <v>-2</v>
      </c>
      <c r="L894" t="s">
        <v>38</v>
      </c>
      <c r="M894" t="s">
        <v>39</v>
      </c>
      <c r="N894" s="1">
        <v>44908</v>
      </c>
      <c r="O894">
        <v>800</v>
      </c>
    </row>
    <row r="895" spans="1:15">
      <c r="A895">
        <v>47000</v>
      </c>
      <c r="B895" t="s">
        <v>404</v>
      </c>
      <c r="C895">
        <v>25205</v>
      </c>
      <c r="D895" t="s">
        <v>405</v>
      </c>
      <c r="E895">
        <v>114602</v>
      </c>
      <c r="F895" t="s">
        <v>876</v>
      </c>
      <c r="G895">
        <v>2023</v>
      </c>
      <c r="H895">
        <v>1</v>
      </c>
      <c r="I895" t="s">
        <v>909</v>
      </c>
      <c r="J895" t="s">
        <v>910</v>
      </c>
      <c r="K895" s="4">
        <v>-2</v>
      </c>
      <c r="L895" t="s">
        <v>38</v>
      </c>
      <c r="M895" t="s">
        <v>39</v>
      </c>
      <c r="N895" s="1">
        <v>44911</v>
      </c>
      <c r="O895">
        <v>1000</v>
      </c>
    </row>
    <row r="896" spans="1:15">
      <c r="A896">
        <v>47000</v>
      </c>
      <c r="B896" t="s">
        <v>404</v>
      </c>
      <c r="C896">
        <v>25205</v>
      </c>
      <c r="D896" t="s">
        <v>405</v>
      </c>
      <c r="E896">
        <v>114602</v>
      </c>
      <c r="F896" t="s">
        <v>876</v>
      </c>
      <c r="G896">
        <v>2023</v>
      </c>
      <c r="H896">
        <v>1</v>
      </c>
      <c r="I896" t="s">
        <v>909</v>
      </c>
      <c r="J896" t="s">
        <v>910</v>
      </c>
      <c r="K896" s="4">
        <v>-2</v>
      </c>
      <c r="L896" t="s">
        <v>38</v>
      </c>
      <c r="M896" t="s">
        <v>39</v>
      </c>
      <c r="N896" s="1">
        <v>44911</v>
      </c>
      <c r="O896">
        <v>1000</v>
      </c>
    </row>
    <row r="897" spans="1:15">
      <c r="A897">
        <v>47000</v>
      </c>
      <c r="B897" t="s">
        <v>404</v>
      </c>
      <c r="C897">
        <v>25205</v>
      </c>
      <c r="D897" t="s">
        <v>405</v>
      </c>
      <c r="E897">
        <v>114602</v>
      </c>
      <c r="F897" t="s">
        <v>876</v>
      </c>
      <c r="G897">
        <v>2023</v>
      </c>
      <c r="H897">
        <v>1</v>
      </c>
      <c r="I897" t="s">
        <v>913</v>
      </c>
      <c r="J897" t="s">
        <v>914</v>
      </c>
      <c r="K897" s="4">
        <v>-2</v>
      </c>
      <c r="L897" t="s">
        <v>38</v>
      </c>
      <c r="M897" t="s">
        <v>39</v>
      </c>
      <c r="N897" s="1">
        <v>44902</v>
      </c>
      <c r="O897">
        <v>170</v>
      </c>
    </row>
    <row r="898" spans="1:15">
      <c r="A898">
        <v>47000</v>
      </c>
      <c r="B898" t="s">
        <v>404</v>
      </c>
      <c r="C898">
        <v>25205</v>
      </c>
      <c r="D898" t="s">
        <v>405</v>
      </c>
      <c r="E898">
        <v>114602</v>
      </c>
      <c r="F898" t="s">
        <v>876</v>
      </c>
      <c r="G898">
        <v>2023</v>
      </c>
      <c r="H898">
        <v>1</v>
      </c>
      <c r="I898" t="s">
        <v>909</v>
      </c>
      <c r="J898" t="s">
        <v>910</v>
      </c>
      <c r="K898" s="4">
        <v>-2</v>
      </c>
      <c r="L898" t="s">
        <v>38</v>
      </c>
      <c r="M898" t="s">
        <v>39</v>
      </c>
      <c r="N898" s="1">
        <v>44911</v>
      </c>
      <c r="O898">
        <v>60</v>
      </c>
    </row>
    <row r="899" spans="1:15">
      <c r="A899">
        <v>47000</v>
      </c>
      <c r="B899" t="s">
        <v>404</v>
      </c>
      <c r="C899">
        <v>25205</v>
      </c>
      <c r="D899" t="s">
        <v>405</v>
      </c>
      <c r="E899">
        <v>114602</v>
      </c>
      <c r="F899" t="s">
        <v>876</v>
      </c>
      <c r="G899">
        <v>2023</v>
      </c>
      <c r="H899">
        <v>1</v>
      </c>
      <c r="I899" t="s">
        <v>909</v>
      </c>
      <c r="J899" t="s">
        <v>910</v>
      </c>
      <c r="K899" s="4">
        <v>-2</v>
      </c>
      <c r="L899" t="s">
        <v>38</v>
      </c>
      <c r="M899" t="s">
        <v>39</v>
      </c>
      <c r="N899" s="1">
        <v>44911</v>
      </c>
      <c r="O899">
        <v>440</v>
      </c>
    </row>
    <row r="900" spans="1:15">
      <c r="A900">
        <v>47000</v>
      </c>
      <c r="B900" t="s">
        <v>404</v>
      </c>
      <c r="C900">
        <v>25205</v>
      </c>
      <c r="D900" t="s">
        <v>405</v>
      </c>
      <c r="E900">
        <v>114602</v>
      </c>
      <c r="F900" t="s">
        <v>876</v>
      </c>
      <c r="G900">
        <v>2023</v>
      </c>
      <c r="H900">
        <v>1</v>
      </c>
      <c r="I900" t="s">
        <v>909</v>
      </c>
      <c r="J900" t="s">
        <v>910</v>
      </c>
      <c r="K900" s="4">
        <v>-2</v>
      </c>
      <c r="L900" t="s">
        <v>38</v>
      </c>
      <c r="M900" t="s">
        <v>39</v>
      </c>
      <c r="N900" s="1">
        <v>44911</v>
      </c>
      <c r="O900">
        <v>1000</v>
      </c>
    </row>
    <row r="901" spans="1:15">
      <c r="A901">
        <v>47000</v>
      </c>
      <c r="B901" t="s">
        <v>404</v>
      </c>
      <c r="C901">
        <v>25205</v>
      </c>
      <c r="D901" t="s">
        <v>405</v>
      </c>
      <c r="E901">
        <v>114602</v>
      </c>
      <c r="F901" t="s">
        <v>876</v>
      </c>
      <c r="G901">
        <v>2023</v>
      </c>
      <c r="H901">
        <v>1</v>
      </c>
      <c r="I901" t="s">
        <v>915</v>
      </c>
      <c r="J901" t="s">
        <v>916</v>
      </c>
      <c r="K901" s="4">
        <v>-2</v>
      </c>
      <c r="L901" t="s">
        <v>38</v>
      </c>
      <c r="M901" t="s">
        <v>39</v>
      </c>
      <c r="N901" s="1">
        <v>44893</v>
      </c>
      <c r="O901">
        <v>650</v>
      </c>
    </row>
    <row r="902" spans="1:15">
      <c r="A902">
        <v>47000</v>
      </c>
      <c r="B902" t="s">
        <v>404</v>
      </c>
      <c r="C902">
        <v>25205</v>
      </c>
      <c r="D902" t="s">
        <v>405</v>
      </c>
      <c r="E902">
        <v>114602</v>
      </c>
      <c r="F902" t="s">
        <v>876</v>
      </c>
      <c r="G902">
        <v>2023</v>
      </c>
      <c r="H902">
        <v>1</v>
      </c>
      <c r="I902" t="s">
        <v>917</v>
      </c>
      <c r="J902" t="s">
        <v>918</v>
      </c>
      <c r="K902" s="4">
        <v>-2</v>
      </c>
      <c r="L902" t="s">
        <v>38</v>
      </c>
      <c r="M902" t="s">
        <v>39</v>
      </c>
      <c r="N902" s="1">
        <v>44903</v>
      </c>
      <c r="O902">
        <v>60</v>
      </c>
    </row>
    <row r="903" spans="1:15">
      <c r="A903">
        <v>47000</v>
      </c>
      <c r="B903" t="s">
        <v>404</v>
      </c>
      <c r="C903">
        <v>25205</v>
      </c>
      <c r="D903" t="s">
        <v>405</v>
      </c>
      <c r="E903">
        <v>114602</v>
      </c>
      <c r="F903" t="s">
        <v>876</v>
      </c>
      <c r="G903">
        <v>2023</v>
      </c>
      <c r="H903">
        <v>1</v>
      </c>
      <c r="I903" t="s">
        <v>917</v>
      </c>
      <c r="J903" t="s">
        <v>918</v>
      </c>
      <c r="K903" s="4">
        <v>-2</v>
      </c>
      <c r="L903" t="s">
        <v>38</v>
      </c>
      <c r="M903" t="s">
        <v>39</v>
      </c>
      <c r="N903" s="1">
        <v>44896</v>
      </c>
      <c r="O903">
        <v>120</v>
      </c>
    </row>
    <row r="904" spans="1:15">
      <c r="A904">
        <v>47000</v>
      </c>
      <c r="B904" t="s">
        <v>404</v>
      </c>
      <c r="C904">
        <v>25205</v>
      </c>
      <c r="D904" t="s">
        <v>405</v>
      </c>
      <c r="E904">
        <v>114602</v>
      </c>
      <c r="F904" t="s">
        <v>876</v>
      </c>
      <c r="G904">
        <v>2023</v>
      </c>
      <c r="H904">
        <v>1</v>
      </c>
      <c r="I904" t="s">
        <v>919</v>
      </c>
      <c r="J904" t="s">
        <v>920</v>
      </c>
      <c r="K904" s="4">
        <v>-2</v>
      </c>
      <c r="L904" t="s">
        <v>38</v>
      </c>
      <c r="M904" t="s">
        <v>39</v>
      </c>
      <c r="N904" s="1">
        <v>44901</v>
      </c>
      <c r="O904">
        <v>1000</v>
      </c>
    </row>
    <row r="905" spans="1:15">
      <c r="A905">
        <v>47000</v>
      </c>
      <c r="B905" t="s">
        <v>404</v>
      </c>
      <c r="C905">
        <v>25205</v>
      </c>
      <c r="D905" t="s">
        <v>405</v>
      </c>
      <c r="E905">
        <v>114602</v>
      </c>
      <c r="F905" t="s">
        <v>876</v>
      </c>
      <c r="G905">
        <v>2023</v>
      </c>
      <c r="H905">
        <v>1</v>
      </c>
      <c r="I905" t="s">
        <v>921</v>
      </c>
      <c r="J905" t="s">
        <v>922</v>
      </c>
      <c r="K905" s="4">
        <v>-2</v>
      </c>
      <c r="L905" t="s">
        <v>38</v>
      </c>
      <c r="M905" t="s">
        <v>39</v>
      </c>
      <c r="N905" s="1">
        <v>44900</v>
      </c>
      <c r="O905">
        <v>70</v>
      </c>
    </row>
    <row r="906" spans="1:15">
      <c r="A906">
        <v>47000</v>
      </c>
      <c r="B906" t="s">
        <v>404</v>
      </c>
      <c r="C906">
        <v>25205</v>
      </c>
      <c r="D906" t="s">
        <v>405</v>
      </c>
      <c r="E906">
        <v>114602</v>
      </c>
      <c r="F906" t="s">
        <v>876</v>
      </c>
      <c r="G906">
        <v>2023</v>
      </c>
      <c r="H906">
        <v>1</v>
      </c>
      <c r="I906" t="s">
        <v>919</v>
      </c>
      <c r="J906" t="s">
        <v>920</v>
      </c>
      <c r="K906" s="4">
        <v>-2</v>
      </c>
      <c r="L906" t="s">
        <v>38</v>
      </c>
      <c r="M906" t="s">
        <v>39</v>
      </c>
      <c r="N906" s="1">
        <v>44903</v>
      </c>
      <c r="O906">
        <v>500</v>
      </c>
    </row>
    <row r="907" spans="1:15">
      <c r="A907">
        <v>47000</v>
      </c>
      <c r="B907" t="s">
        <v>404</v>
      </c>
      <c r="C907">
        <v>25205</v>
      </c>
      <c r="D907" t="s">
        <v>405</v>
      </c>
      <c r="E907">
        <v>114602</v>
      </c>
      <c r="F907" t="s">
        <v>876</v>
      </c>
      <c r="G907">
        <v>2023</v>
      </c>
      <c r="H907">
        <v>1</v>
      </c>
      <c r="I907" t="s">
        <v>915</v>
      </c>
      <c r="J907" t="s">
        <v>916</v>
      </c>
      <c r="K907" s="4">
        <v>-2</v>
      </c>
      <c r="L907" t="s">
        <v>38</v>
      </c>
      <c r="M907" t="s">
        <v>39</v>
      </c>
      <c r="N907" s="1">
        <v>44893</v>
      </c>
      <c r="O907">
        <v>350</v>
      </c>
    </row>
    <row r="908" spans="1:15">
      <c r="A908">
        <v>47000</v>
      </c>
      <c r="B908" t="s">
        <v>404</v>
      </c>
      <c r="C908">
        <v>25205</v>
      </c>
      <c r="D908" t="s">
        <v>405</v>
      </c>
      <c r="E908">
        <v>114602</v>
      </c>
      <c r="F908" t="s">
        <v>876</v>
      </c>
      <c r="G908">
        <v>2023</v>
      </c>
      <c r="H908">
        <v>1</v>
      </c>
      <c r="I908" t="s">
        <v>921</v>
      </c>
      <c r="J908" t="s">
        <v>922</v>
      </c>
      <c r="K908" s="4">
        <v>-2</v>
      </c>
      <c r="L908" t="s">
        <v>38</v>
      </c>
      <c r="M908" t="s">
        <v>39</v>
      </c>
      <c r="N908" s="1">
        <v>44901</v>
      </c>
      <c r="O908">
        <v>160</v>
      </c>
    </row>
    <row r="909" spans="1:15">
      <c r="A909">
        <v>47000</v>
      </c>
      <c r="B909" t="s">
        <v>404</v>
      </c>
      <c r="C909">
        <v>25205</v>
      </c>
      <c r="D909" t="s">
        <v>405</v>
      </c>
      <c r="E909">
        <v>114602</v>
      </c>
      <c r="F909" t="s">
        <v>876</v>
      </c>
      <c r="G909">
        <v>2023</v>
      </c>
      <c r="H909">
        <v>1</v>
      </c>
      <c r="I909" t="s">
        <v>917</v>
      </c>
      <c r="J909" t="s">
        <v>918</v>
      </c>
      <c r="K909" s="4">
        <v>-2</v>
      </c>
      <c r="L909" t="s">
        <v>38</v>
      </c>
      <c r="M909" t="s">
        <v>39</v>
      </c>
      <c r="N909" s="1">
        <v>44903</v>
      </c>
      <c r="O909">
        <v>450</v>
      </c>
    </row>
    <row r="910" spans="1:15">
      <c r="A910">
        <v>47000</v>
      </c>
      <c r="B910" t="s">
        <v>404</v>
      </c>
      <c r="C910">
        <v>25205</v>
      </c>
      <c r="D910" t="s">
        <v>405</v>
      </c>
      <c r="E910">
        <v>114602</v>
      </c>
      <c r="F910" t="s">
        <v>876</v>
      </c>
      <c r="G910">
        <v>2023</v>
      </c>
      <c r="H910">
        <v>1</v>
      </c>
      <c r="I910" t="s">
        <v>880</v>
      </c>
      <c r="J910" t="s">
        <v>881</v>
      </c>
      <c r="K910" s="4">
        <v>-1</v>
      </c>
      <c r="L910" t="s">
        <v>120</v>
      </c>
      <c r="M910" t="s">
        <v>21</v>
      </c>
      <c r="N910" s="1">
        <v>44910</v>
      </c>
      <c r="O910">
        <v>20</v>
      </c>
    </row>
    <row r="911" spans="1:15">
      <c r="A911">
        <v>47000</v>
      </c>
      <c r="B911" t="s">
        <v>404</v>
      </c>
      <c r="C911">
        <v>25205</v>
      </c>
      <c r="D911" t="s">
        <v>405</v>
      </c>
      <c r="E911">
        <v>114602</v>
      </c>
      <c r="F911" t="s">
        <v>876</v>
      </c>
      <c r="G911">
        <v>2023</v>
      </c>
      <c r="H911">
        <v>1</v>
      </c>
      <c r="I911" t="s">
        <v>889</v>
      </c>
      <c r="J911" t="s">
        <v>890</v>
      </c>
      <c r="K911" s="4">
        <v>-1</v>
      </c>
      <c r="L911" t="s">
        <v>120</v>
      </c>
      <c r="M911" t="s">
        <v>21</v>
      </c>
      <c r="N911" s="1">
        <v>44907</v>
      </c>
      <c r="O911">
        <v>800</v>
      </c>
    </row>
    <row r="912" spans="1:15">
      <c r="A912">
        <v>47000</v>
      </c>
      <c r="B912" t="s">
        <v>404</v>
      </c>
      <c r="C912">
        <v>25205</v>
      </c>
      <c r="D912" t="s">
        <v>405</v>
      </c>
      <c r="E912">
        <v>114602</v>
      </c>
      <c r="F912" t="s">
        <v>876</v>
      </c>
      <c r="G912">
        <v>2023</v>
      </c>
      <c r="H912">
        <v>1</v>
      </c>
      <c r="I912" t="s">
        <v>901</v>
      </c>
      <c r="J912" t="s">
        <v>902</v>
      </c>
      <c r="K912" s="4">
        <v>-1</v>
      </c>
      <c r="L912" t="s">
        <v>120</v>
      </c>
      <c r="M912" t="s">
        <v>21</v>
      </c>
      <c r="N912" s="1">
        <v>44897</v>
      </c>
      <c r="O912">
        <v>1650</v>
      </c>
    </row>
    <row r="913" spans="1:15">
      <c r="A913">
        <v>47000</v>
      </c>
      <c r="B913" t="s">
        <v>404</v>
      </c>
      <c r="C913">
        <v>25205</v>
      </c>
      <c r="D913" t="s">
        <v>405</v>
      </c>
      <c r="E913">
        <v>114602</v>
      </c>
      <c r="F913" t="s">
        <v>876</v>
      </c>
      <c r="G913">
        <v>2023</v>
      </c>
      <c r="H913">
        <v>1</v>
      </c>
      <c r="I913" t="s">
        <v>921</v>
      </c>
      <c r="J913" t="s">
        <v>922</v>
      </c>
      <c r="K913" s="4">
        <v>-1</v>
      </c>
      <c r="L913" t="s">
        <v>120</v>
      </c>
      <c r="M913" t="s">
        <v>21</v>
      </c>
      <c r="N913" s="1">
        <v>44897</v>
      </c>
      <c r="O913">
        <v>60.41</v>
      </c>
    </row>
    <row r="914" spans="1:15">
      <c r="A914">
        <v>47000</v>
      </c>
      <c r="B914" t="s">
        <v>404</v>
      </c>
      <c r="C914">
        <v>25205</v>
      </c>
      <c r="D914" t="s">
        <v>405</v>
      </c>
      <c r="E914">
        <v>114602</v>
      </c>
      <c r="F914" t="s">
        <v>876</v>
      </c>
      <c r="G914">
        <v>2023</v>
      </c>
      <c r="H914">
        <v>1</v>
      </c>
      <c r="I914" t="s">
        <v>923</v>
      </c>
      <c r="J914" t="s">
        <v>924</v>
      </c>
      <c r="K914" s="4">
        <v>-1</v>
      </c>
      <c r="L914" t="s">
        <v>120</v>
      </c>
      <c r="M914" t="s">
        <v>21</v>
      </c>
      <c r="N914" s="1">
        <v>44915</v>
      </c>
      <c r="O914">
        <v>120</v>
      </c>
    </row>
    <row r="915" spans="1:15">
      <c r="A915">
        <v>47000</v>
      </c>
      <c r="B915" t="s">
        <v>404</v>
      </c>
      <c r="C915">
        <v>25205</v>
      </c>
      <c r="D915" t="s">
        <v>405</v>
      </c>
      <c r="E915">
        <v>114602</v>
      </c>
      <c r="F915" t="s">
        <v>876</v>
      </c>
      <c r="G915">
        <v>2023</v>
      </c>
      <c r="H915">
        <v>1</v>
      </c>
      <c r="I915" t="s">
        <v>889</v>
      </c>
      <c r="J915" t="s">
        <v>890</v>
      </c>
      <c r="K915" s="4">
        <v>-1</v>
      </c>
      <c r="L915" t="s">
        <v>120</v>
      </c>
      <c r="M915" t="s">
        <v>21</v>
      </c>
      <c r="N915" s="1">
        <v>44910</v>
      </c>
      <c r="O915">
        <v>110</v>
      </c>
    </row>
    <row r="916" spans="1:15">
      <c r="A916">
        <v>47000</v>
      </c>
      <c r="B916" t="s">
        <v>404</v>
      </c>
      <c r="C916">
        <v>25205</v>
      </c>
      <c r="D916" t="s">
        <v>405</v>
      </c>
      <c r="E916">
        <v>114602</v>
      </c>
      <c r="F916" t="s">
        <v>876</v>
      </c>
      <c r="G916">
        <v>2023</v>
      </c>
      <c r="H916">
        <v>1</v>
      </c>
      <c r="I916" t="s">
        <v>886</v>
      </c>
      <c r="J916" t="s">
        <v>887</v>
      </c>
      <c r="K916" s="4">
        <v>15144441000134</v>
      </c>
      <c r="L916" t="s">
        <v>925</v>
      </c>
      <c r="M916" t="s">
        <v>21</v>
      </c>
      <c r="N916" s="1">
        <v>44908</v>
      </c>
      <c r="O916">
        <v>150</v>
      </c>
    </row>
    <row r="917" spans="1:15">
      <c r="A917">
        <v>47000</v>
      </c>
      <c r="B917" t="s">
        <v>404</v>
      </c>
      <c r="C917">
        <v>25205</v>
      </c>
      <c r="D917" t="s">
        <v>405</v>
      </c>
      <c r="E917">
        <v>114605</v>
      </c>
      <c r="F917" t="s">
        <v>926</v>
      </c>
      <c r="G917">
        <v>2023</v>
      </c>
      <c r="H917">
        <v>1</v>
      </c>
      <c r="I917" t="s">
        <v>927</v>
      </c>
      <c r="J917" t="s">
        <v>928</v>
      </c>
      <c r="K917" s="4">
        <v>-2</v>
      </c>
      <c r="L917" t="s">
        <v>38</v>
      </c>
      <c r="M917" t="s">
        <v>39</v>
      </c>
      <c r="N917" s="1">
        <v>44907</v>
      </c>
      <c r="O917">
        <v>80</v>
      </c>
    </row>
    <row r="918" spans="1:15">
      <c r="A918">
        <v>47000</v>
      </c>
      <c r="B918" t="s">
        <v>404</v>
      </c>
      <c r="C918">
        <v>25205</v>
      </c>
      <c r="D918" t="s">
        <v>405</v>
      </c>
      <c r="E918">
        <v>114605</v>
      </c>
      <c r="F918" t="s">
        <v>926</v>
      </c>
      <c r="G918">
        <v>2023</v>
      </c>
      <c r="H918">
        <v>1</v>
      </c>
      <c r="I918" t="s">
        <v>927</v>
      </c>
      <c r="J918" t="s">
        <v>928</v>
      </c>
      <c r="K918" s="4">
        <v>-2</v>
      </c>
      <c r="L918" t="s">
        <v>38</v>
      </c>
      <c r="M918" t="s">
        <v>39</v>
      </c>
      <c r="N918" s="1">
        <v>44905</v>
      </c>
      <c r="O918">
        <v>530</v>
      </c>
    </row>
    <row r="919" spans="1:15">
      <c r="A919">
        <v>47000</v>
      </c>
      <c r="B919" t="s">
        <v>404</v>
      </c>
      <c r="C919">
        <v>25205</v>
      </c>
      <c r="D919" t="s">
        <v>405</v>
      </c>
      <c r="E919">
        <v>114605</v>
      </c>
      <c r="F919" t="s">
        <v>926</v>
      </c>
      <c r="G919">
        <v>2023</v>
      </c>
      <c r="H919">
        <v>1</v>
      </c>
      <c r="I919" t="s">
        <v>927</v>
      </c>
      <c r="J919" t="s">
        <v>928</v>
      </c>
      <c r="K919" s="4">
        <v>-2</v>
      </c>
      <c r="L919" t="s">
        <v>38</v>
      </c>
      <c r="M919" t="s">
        <v>39</v>
      </c>
      <c r="N919" s="1">
        <v>44914</v>
      </c>
      <c r="O919">
        <v>1000</v>
      </c>
    </row>
    <row r="920" spans="1:15">
      <c r="A920">
        <v>47000</v>
      </c>
      <c r="B920" t="s">
        <v>404</v>
      </c>
      <c r="C920">
        <v>25205</v>
      </c>
      <c r="D920" t="s">
        <v>405</v>
      </c>
      <c r="E920">
        <v>114605</v>
      </c>
      <c r="F920" t="s">
        <v>926</v>
      </c>
      <c r="G920">
        <v>2023</v>
      </c>
      <c r="H920">
        <v>1</v>
      </c>
      <c r="I920" t="s">
        <v>927</v>
      </c>
      <c r="J920" t="s">
        <v>928</v>
      </c>
      <c r="K920" s="4">
        <v>-2</v>
      </c>
      <c r="L920" t="s">
        <v>38</v>
      </c>
      <c r="M920" t="s">
        <v>39</v>
      </c>
      <c r="N920" s="1">
        <v>44915</v>
      </c>
      <c r="O920">
        <v>1000</v>
      </c>
    </row>
    <row r="921" spans="1:15">
      <c r="A921">
        <v>47000</v>
      </c>
      <c r="B921" t="s">
        <v>404</v>
      </c>
      <c r="C921">
        <v>25205</v>
      </c>
      <c r="D921" t="s">
        <v>405</v>
      </c>
      <c r="E921">
        <v>114605</v>
      </c>
      <c r="F921" t="s">
        <v>926</v>
      </c>
      <c r="G921">
        <v>2023</v>
      </c>
      <c r="H921">
        <v>1</v>
      </c>
      <c r="I921" t="s">
        <v>927</v>
      </c>
      <c r="J921" t="s">
        <v>928</v>
      </c>
      <c r="K921" s="4">
        <v>-2</v>
      </c>
      <c r="L921" t="s">
        <v>38</v>
      </c>
      <c r="M921" t="s">
        <v>39</v>
      </c>
      <c r="N921" s="1">
        <v>44914</v>
      </c>
      <c r="O921">
        <v>1000</v>
      </c>
    </row>
    <row r="922" spans="1:15">
      <c r="A922">
        <v>47000</v>
      </c>
      <c r="B922" t="s">
        <v>404</v>
      </c>
      <c r="C922">
        <v>25205</v>
      </c>
      <c r="D922" t="s">
        <v>405</v>
      </c>
      <c r="E922">
        <v>114605</v>
      </c>
      <c r="F922" t="s">
        <v>926</v>
      </c>
      <c r="G922">
        <v>2023</v>
      </c>
      <c r="H922">
        <v>1</v>
      </c>
      <c r="I922" t="s">
        <v>927</v>
      </c>
      <c r="J922" t="s">
        <v>928</v>
      </c>
      <c r="K922" s="4">
        <v>-2</v>
      </c>
      <c r="L922" t="s">
        <v>38</v>
      </c>
      <c r="M922" t="s">
        <v>39</v>
      </c>
      <c r="N922" s="1">
        <v>44915</v>
      </c>
      <c r="O922">
        <v>1000</v>
      </c>
    </row>
    <row r="923" spans="1:15">
      <c r="A923">
        <v>47000</v>
      </c>
      <c r="B923" t="s">
        <v>404</v>
      </c>
      <c r="C923">
        <v>25205</v>
      </c>
      <c r="D923" t="s">
        <v>405</v>
      </c>
      <c r="E923">
        <v>114605</v>
      </c>
      <c r="F923" t="s">
        <v>926</v>
      </c>
      <c r="G923">
        <v>2023</v>
      </c>
      <c r="H923">
        <v>1</v>
      </c>
      <c r="I923" t="s">
        <v>927</v>
      </c>
      <c r="J923" t="s">
        <v>928</v>
      </c>
      <c r="K923" s="4">
        <v>-2</v>
      </c>
      <c r="L923" t="s">
        <v>38</v>
      </c>
      <c r="M923" t="s">
        <v>39</v>
      </c>
      <c r="N923" s="1">
        <v>44907</v>
      </c>
      <c r="O923">
        <v>1000</v>
      </c>
    </row>
    <row r="924" spans="1:15">
      <c r="A924">
        <v>47000</v>
      </c>
      <c r="B924" t="s">
        <v>404</v>
      </c>
      <c r="C924">
        <v>25205</v>
      </c>
      <c r="D924" t="s">
        <v>405</v>
      </c>
      <c r="E924">
        <v>114605</v>
      </c>
      <c r="F924" t="s">
        <v>926</v>
      </c>
      <c r="G924">
        <v>2023</v>
      </c>
      <c r="H924">
        <v>1</v>
      </c>
      <c r="I924" t="s">
        <v>927</v>
      </c>
      <c r="J924" t="s">
        <v>928</v>
      </c>
      <c r="K924" s="4">
        <v>-2</v>
      </c>
      <c r="L924" t="s">
        <v>38</v>
      </c>
      <c r="M924" t="s">
        <v>39</v>
      </c>
      <c r="N924" s="1">
        <v>44890</v>
      </c>
      <c r="O924">
        <v>520</v>
      </c>
    </row>
    <row r="925" spans="1:15">
      <c r="A925">
        <v>47000</v>
      </c>
      <c r="B925" t="s">
        <v>404</v>
      </c>
      <c r="C925">
        <v>25205</v>
      </c>
      <c r="D925" t="s">
        <v>405</v>
      </c>
      <c r="E925">
        <v>114605</v>
      </c>
      <c r="F925" t="s">
        <v>926</v>
      </c>
      <c r="G925">
        <v>2023</v>
      </c>
      <c r="H925">
        <v>1</v>
      </c>
      <c r="I925" t="s">
        <v>927</v>
      </c>
      <c r="J925" t="s">
        <v>928</v>
      </c>
      <c r="K925" s="4">
        <v>-2</v>
      </c>
      <c r="L925" t="s">
        <v>38</v>
      </c>
      <c r="M925" t="s">
        <v>39</v>
      </c>
      <c r="N925" s="1">
        <v>44914</v>
      </c>
      <c r="O925">
        <v>1000</v>
      </c>
    </row>
    <row r="926" spans="1:15">
      <c r="A926">
        <v>47000</v>
      </c>
      <c r="B926" t="s">
        <v>404</v>
      </c>
      <c r="C926">
        <v>25205</v>
      </c>
      <c r="D926" t="s">
        <v>405</v>
      </c>
      <c r="E926">
        <v>114605</v>
      </c>
      <c r="F926" t="s">
        <v>926</v>
      </c>
      <c r="G926">
        <v>2023</v>
      </c>
      <c r="H926">
        <v>1</v>
      </c>
      <c r="I926" t="s">
        <v>927</v>
      </c>
      <c r="J926" t="s">
        <v>928</v>
      </c>
      <c r="K926" s="4">
        <v>-2</v>
      </c>
      <c r="L926" t="s">
        <v>38</v>
      </c>
      <c r="M926" t="s">
        <v>39</v>
      </c>
      <c r="N926" s="1">
        <v>44913</v>
      </c>
      <c r="O926">
        <v>1000</v>
      </c>
    </row>
    <row r="927" spans="1:15">
      <c r="A927">
        <v>47000</v>
      </c>
      <c r="B927" t="s">
        <v>404</v>
      </c>
      <c r="C927">
        <v>25205</v>
      </c>
      <c r="D927" t="s">
        <v>405</v>
      </c>
      <c r="E927">
        <v>114605</v>
      </c>
      <c r="F927" t="s">
        <v>926</v>
      </c>
      <c r="G927">
        <v>2023</v>
      </c>
      <c r="H927">
        <v>1</v>
      </c>
      <c r="I927" t="s">
        <v>927</v>
      </c>
      <c r="J927" t="s">
        <v>928</v>
      </c>
      <c r="K927" s="4">
        <v>-2</v>
      </c>
      <c r="L927" t="s">
        <v>38</v>
      </c>
      <c r="M927" t="s">
        <v>39</v>
      </c>
      <c r="N927" s="1">
        <v>44914</v>
      </c>
      <c r="O927">
        <v>1000</v>
      </c>
    </row>
    <row r="928" spans="1:15">
      <c r="A928">
        <v>47000</v>
      </c>
      <c r="B928" t="s">
        <v>404</v>
      </c>
      <c r="C928">
        <v>25205</v>
      </c>
      <c r="D928" t="s">
        <v>405</v>
      </c>
      <c r="E928">
        <v>114605</v>
      </c>
      <c r="F928" t="s">
        <v>926</v>
      </c>
      <c r="G928">
        <v>2023</v>
      </c>
      <c r="H928">
        <v>1</v>
      </c>
      <c r="I928" t="s">
        <v>927</v>
      </c>
      <c r="J928" t="s">
        <v>928</v>
      </c>
      <c r="K928" s="4">
        <v>-2</v>
      </c>
      <c r="L928" t="s">
        <v>38</v>
      </c>
      <c r="M928" t="s">
        <v>39</v>
      </c>
      <c r="N928" s="1">
        <v>44913</v>
      </c>
      <c r="O928">
        <v>1000</v>
      </c>
    </row>
    <row r="929" spans="1:15">
      <c r="A929">
        <v>47000</v>
      </c>
      <c r="B929" t="s">
        <v>404</v>
      </c>
      <c r="C929">
        <v>25205</v>
      </c>
      <c r="D929" t="s">
        <v>405</v>
      </c>
      <c r="E929">
        <v>114605</v>
      </c>
      <c r="F929" t="s">
        <v>926</v>
      </c>
      <c r="G929">
        <v>2023</v>
      </c>
      <c r="H929">
        <v>1</v>
      </c>
      <c r="I929" t="s">
        <v>927</v>
      </c>
      <c r="J929" t="s">
        <v>928</v>
      </c>
      <c r="K929" s="4">
        <v>-2</v>
      </c>
      <c r="L929" t="s">
        <v>38</v>
      </c>
      <c r="M929" t="s">
        <v>39</v>
      </c>
      <c r="N929" s="1">
        <v>44913</v>
      </c>
      <c r="O929">
        <v>1000</v>
      </c>
    </row>
    <row r="930" spans="1:15">
      <c r="A930">
        <v>47000</v>
      </c>
      <c r="B930" t="s">
        <v>404</v>
      </c>
      <c r="C930">
        <v>25205</v>
      </c>
      <c r="D930" t="s">
        <v>405</v>
      </c>
      <c r="E930">
        <v>114605</v>
      </c>
      <c r="F930" t="s">
        <v>926</v>
      </c>
      <c r="G930">
        <v>2023</v>
      </c>
      <c r="H930">
        <v>1</v>
      </c>
      <c r="I930" t="s">
        <v>927</v>
      </c>
      <c r="J930" t="s">
        <v>928</v>
      </c>
      <c r="K930" s="4">
        <v>-2</v>
      </c>
      <c r="L930" t="s">
        <v>38</v>
      </c>
      <c r="M930" t="s">
        <v>39</v>
      </c>
      <c r="N930" s="1">
        <v>44915</v>
      </c>
      <c r="O930">
        <v>1000</v>
      </c>
    </row>
    <row r="931" spans="1:15">
      <c r="A931">
        <v>47000</v>
      </c>
      <c r="B931" t="s">
        <v>404</v>
      </c>
      <c r="C931">
        <v>25205</v>
      </c>
      <c r="D931" t="s">
        <v>405</v>
      </c>
      <c r="E931">
        <v>114605</v>
      </c>
      <c r="F931" t="s">
        <v>926</v>
      </c>
      <c r="G931">
        <v>2023</v>
      </c>
      <c r="H931">
        <v>1</v>
      </c>
      <c r="I931" t="s">
        <v>927</v>
      </c>
      <c r="J931" t="s">
        <v>928</v>
      </c>
      <c r="K931" s="4">
        <v>-2</v>
      </c>
      <c r="L931" t="s">
        <v>38</v>
      </c>
      <c r="M931" t="s">
        <v>39</v>
      </c>
      <c r="N931" s="1">
        <v>44915</v>
      </c>
      <c r="O931">
        <v>1000</v>
      </c>
    </row>
    <row r="932" spans="1:15">
      <c r="A932">
        <v>47000</v>
      </c>
      <c r="B932" t="s">
        <v>404</v>
      </c>
      <c r="C932">
        <v>25205</v>
      </c>
      <c r="D932" t="s">
        <v>405</v>
      </c>
      <c r="E932">
        <v>114605</v>
      </c>
      <c r="F932" t="s">
        <v>926</v>
      </c>
      <c r="G932">
        <v>2023</v>
      </c>
      <c r="H932">
        <v>1</v>
      </c>
      <c r="I932" t="s">
        <v>927</v>
      </c>
      <c r="J932" t="s">
        <v>928</v>
      </c>
      <c r="K932" s="4">
        <v>-2</v>
      </c>
      <c r="L932" t="s">
        <v>38</v>
      </c>
      <c r="M932" t="s">
        <v>39</v>
      </c>
      <c r="N932" s="1">
        <v>44913</v>
      </c>
      <c r="O932">
        <v>1000</v>
      </c>
    </row>
    <row r="933" spans="1:15">
      <c r="A933">
        <v>47000</v>
      </c>
      <c r="B933" t="s">
        <v>404</v>
      </c>
      <c r="C933">
        <v>25205</v>
      </c>
      <c r="D933" t="s">
        <v>405</v>
      </c>
      <c r="E933">
        <v>114605</v>
      </c>
      <c r="F933" t="s">
        <v>926</v>
      </c>
      <c r="G933">
        <v>2023</v>
      </c>
      <c r="H933">
        <v>1</v>
      </c>
      <c r="I933" t="s">
        <v>927</v>
      </c>
      <c r="J933" t="s">
        <v>928</v>
      </c>
      <c r="K933" s="4">
        <v>-2</v>
      </c>
      <c r="L933" t="s">
        <v>38</v>
      </c>
      <c r="M933" t="s">
        <v>39</v>
      </c>
      <c r="N933" s="1">
        <v>44893</v>
      </c>
      <c r="O933">
        <v>1000</v>
      </c>
    </row>
    <row r="934" spans="1:15">
      <c r="A934">
        <v>47000</v>
      </c>
      <c r="B934" t="s">
        <v>404</v>
      </c>
      <c r="C934">
        <v>25205</v>
      </c>
      <c r="D934" t="s">
        <v>405</v>
      </c>
      <c r="E934">
        <v>114605</v>
      </c>
      <c r="F934" t="s">
        <v>926</v>
      </c>
      <c r="G934">
        <v>2023</v>
      </c>
      <c r="H934">
        <v>1</v>
      </c>
      <c r="I934" t="s">
        <v>927</v>
      </c>
      <c r="J934" t="s">
        <v>928</v>
      </c>
      <c r="K934" s="4">
        <v>-2</v>
      </c>
      <c r="L934" t="s">
        <v>38</v>
      </c>
      <c r="M934" t="s">
        <v>39</v>
      </c>
      <c r="N934" s="1">
        <v>44914</v>
      </c>
      <c r="O934">
        <v>1000</v>
      </c>
    </row>
    <row r="935" spans="1:15">
      <c r="A935">
        <v>47000</v>
      </c>
      <c r="B935" t="s">
        <v>404</v>
      </c>
      <c r="C935">
        <v>25205</v>
      </c>
      <c r="D935" t="s">
        <v>405</v>
      </c>
      <c r="E935">
        <v>114605</v>
      </c>
      <c r="F935" t="s">
        <v>926</v>
      </c>
      <c r="G935">
        <v>2023</v>
      </c>
      <c r="H935">
        <v>1</v>
      </c>
      <c r="I935" t="s">
        <v>927</v>
      </c>
      <c r="J935" t="s">
        <v>928</v>
      </c>
      <c r="K935" s="4">
        <v>-2</v>
      </c>
      <c r="L935" t="s">
        <v>38</v>
      </c>
      <c r="M935" t="s">
        <v>39</v>
      </c>
      <c r="N935" s="1">
        <v>44893</v>
      </c>
      <c r="O935">
        <v>920</v>
      </c>
    </row>
    <row r="936" spans="1:15">
      <c r="A936">
        <v>47000</v>
      </c>
      <c r="B936" t="s">
        <v>404</v>
      </c>
      <c r="C936">
        <v>25205</v>
      </c>
      <c r="D936" t="s">
        <v>405</v>
      </c>
      <c r="E936">
        <v>114605</v>
      </c>
      <c r="F936" t="s">
        <v>926</v>
      </c>
      <c r="G936">
        <v>2023</v>
      </c>
      <c r="H936">
        <v>1</v>
      </c>
      <c r="I936" t="s">
        <v>927</v>
      </c>
      <c r="J936" t="s">
        <v>928</v>
      </c>
      <c r="K936" s="4">
        <v>-2</v>
      </c>
      <c r="L936" t="s">
        <v>38</v>
      </c>
      <c r="M936" t="s">
        <v>39</v>
      </c>
      <c r="N936" s="1">
        <v>44905</v>
      </c>
      <c r="O936">
        <v>1000</v>
      </c>
    </row>
    <row r="937" spans="1:15">
      <c r="A937">
        <v>47000</v>
      </c>
      <c r="B937" t="s">
        <v>404</v>
      </c>
      <c r="C937">
        <v>25205</v>
      </c>
      <c r="D937" t="s">
        <v>405</v>
      </c>
      <c r="E937">
        <v>114605</v>
      </c>
      <c r="F937" t="s">
        <v>926</v>
      </c>
      <c r="G937">
        <v>2023</v>
      </c>
      <c r="H937">
        <v>1</v>
      </c>
      <c r="I937" t="s">
        <v>927</v>
      </c>
      <c r="J937" t="s">
        <v>928</v>
      </c>
      <c r="K937" s="4">
        <v>-2</v>
      </c>
      <c r="L937" t="s">
        <v>38</v>
      </c>
      <c r="M937" t="s">
        <v>39</v>
      </c>
      <c r="N937" s="1">
        <v>44915</v>
      </c>
      <c r="O937">
        <v>1000</v>
      </c>
    </row>
    <row r="938" spans="1:15">
      <c r="A938">
        <v>47000</v>
      </c>
      <c r="B938" t="s">
        <v>404</v>
      </c>
      <c r="C938">
        <v>25205</v>
      </c>
      <c r="D938" t="s">
        <v>405</v>
      </c>
      <c r="E938">
        <v>114605</v>
      </c>
      <c r="F938" t="s">
        <v>926</v>
      </c>
      <c r="G938">
        <v>2023</v>
      </c>
      <c r="H938">
        <v>1</v>
      </c>
      <c r="I938" t="s">
        <v>927</v>
      </c>
      <c r="J938" t="s">
        <v>928</v>
      </c>
      <c r="K938" s="4">
        <v>-2</v>
      </c>
      <c r="L938" t="s">
        <v>38</v>
      </c>
      <c r="M938" t="s">
        <v>39</v>
      </c>
      <c r="N938" s="1">
        <v>44907</v>
      </c>
      <c r="O938">
        <v>950</v>
      </c>
    </row>
    <row r="939" spans="1:15">
      <c r="A939">
        <v>47000</v>
      </c>
      <c r="B939" t="s">
        <v>404</v>
      </c>
      <c r="C939">
        <v>25205</v>
      </c>
      <c r="D939" t="s">
        <v>405</v>
      </c>
      <c r="E939">
        <v>114605</v>
      </c>
      <c r="F939" t="s">
        <v>926</v>
      </c>
      <c r="G939">
        <v>2023</v>
      </c>
      <c r="H939">
        <v>1</v>
      </c>
      <c r="I939" t="s">
        <v>927</v>
      </c>
      <c r="J939" t="s">
        <v>928</v>
      </c>
      <c r="K939" s="4">
        <v>-2</v>
      </c>
      <c r="L939" t="s">
        <v>38</v>
      </c>
      <c r="M939" t="s">
        <v>39</v>
      </c>
      <c r="N939" s="1">
        <v>44913</v>
      </c>
      <c r="O939">
        <v>1000</v>
      </c>
    </row>
    <row r="940" spans="1:15">
      <c r="A940">
        <v>47000</v>
      </c>
      <c r="B940" t="s">
        <v>404</v>
      </c>
      <c r="C940">
        <v>25205</v>
      </c>
      <c r="D940" t="s">
        <v>405</v>
      </c>
      <c r="E940">
        <v>114624</v>
      </c>
      <c r="F940" t="s">
        <v>929</v>
      </c>
      <c r="G940">
        <v>2023</v>
      </c>
      <c r="H940">
        <v>1</v>
      </c>
      <c r="I940" t="s">
        <v>930</v>
      </c>
      <c r="J940" t="s">
        <v>931</v>
      </c>
      <c r="K940" s="4">
        <v>84148675000253</v>
      </c>
      <c r="L940" t="s">
        <v>932</v>
      </c>
      <c r="M940" t="s">
        <v>21</v>
      </c>
      <c r="N940" s="1">
        <v>44895</v>
      </c>
      <c r="O940">
        <v>116.29</v>
      </c>
    </row>
    <row r="941" spans="1:15">
      <c r="A941">
        <v>47000</v>
      </c>
      <c r="B941" t="s">
        <v>404</v>
      </c>
      <c r="C941">
        <v>25205</v>
      </c>
      <c r="D941" t="s">
        <v>405</v>
      </c>
      <c r="E941">
        <v>114624</v>
      </c>
      <c r="F941" t="s">
        <v>929</v>
      </c>
      <c r="G941">
        <v>2023</v>
      </c>
      <c r="H941">
        <v>1</v>
      </c>
      <c r="I941" t="s">
        <v>933</v>
      </c>
      <c r="J941" t="s">
        <v>934</v>
      </c>
      <c r="K941" s="4">
        <v>7820946000143</v>
      </c>
      <c r="L941" t="s">
        <v>935</v>
      </c>
      <c r="M941" t="s">
        <v>21</v>
      </c>
      <c r="N941" s="1">
        <v>44909</v>
      </c>
      <c r="O941">
        <v>120</v>
      </c>
    </row>
    <row r="942" spans="1:15">
      <c r="A942">
        <v>47000</v>
      </c>
      <c r="B942" t="s">
        <v>404</v>
      </c>
      <c r="C942">
        <v>25205</v>
      </c>
      <c r="D942" t="s">
        <v>405</v>
      </c>
      <c r="E942">
        <v>114624</v>
      </c>
      <c r="F942" t="s">
        <v>929</v>
      </c>
      <c r="G942">
        <v>2023</v>
      </c>
      <c r="H942">
        <v>1</v>
      </c>
      <c r="I942" t="s">
        <v>936</v>
      </c>
      <c r="J942" t="s">
        <v>937</v>
      </c>
      <c r="K942" s="4">
        <v>10730910000183</v>
      </c>
      <c r="L942" t="s">
        <v>938</v>
      </c>
      <c r="M942" t="s">
        <v>21</v>
      </c>
      <c r="N942" s="1">
        <v>44895</v>
      </c>
      <c r="O942">
        <v>349.27</v>
      </c>
    </row>
    <row r="943" spans="1:15">
      <c r="A943">
        <v>47000</v>
      </c>
      <c r="B943" t="s">
        <v>404</v>
      </c>
      <c r="C943">
        <v>25205</v>
      </c>
      <c r="D943" t="s">
        <v>405</v>
      </c>
      <c r="E943">
        <v>114624</v>
      </c>
      <c r="F943" t="s">
        <v>929</v>
      </c>
      <c r="G943">
        <v>2023</v>
      </c>
      <c r="H943">
        <v>1</v>
      </c>
      <c r="I943" t="s">
        <v>939</v>
      </c>
      <c r="J943" t="s">
        <v>940</v>
      </c>
      <c r="K943" s="4">
        <v>27297903000132</v>
      </c>
      <c r="L943" t="s">
        <v>941</v>
      </c>
      <c r="M943" t="s">
        <v>21</v>
      </c>
      <c r="N943" s="1">
        <v>44895</v>
      </c>
      <c r="O943">
        <v>13.5</v>
      </c>
    </row>
    <row r="944" spans="1:15">
      <c r="A944">
        <v>47000</v>
      </c>
      <c r="B944" t="s">
        <v>404</v>
      </c>
      <c r="C944">
        <v>25205</v>
      </c>
      <c r="D944" t="s">
        <v>405</v>
      </c>
      <c r="E944">
        <v>114624</v>
      </c>
      <c r="F944" t="s">
        <v>929</v>
      </c>
      <c r="G944">
        <v>2023</v>
      </c>
      <c r="H944">
        <v>1</v>
      </c>
      <c r="I944" t="s">
        <v>942</v>
      </c>
      <c r="J944" t="s">
        <v>943</v>
      </c>
      <c r="K944" s="4">
        <v>30974617000179</v>
      </c>
      <c r="L944" t="s">
        <v>944</v>
      </c>
      <c r="M944" t="s">
        <v>21</v>
      </c>
      <c r="N944" s="1">
        <v>44908</v>
      </c>
      <c r="O944">
        <v>112.93</v>
      </c>
    </row>
    <row r="945" spans="1:15">
      <c r="A945">
        <v>47000</v>
      </c>
      <c r="B945" t="s">
        <v>404</v>
      </c>
      <c r="C945">
        <v>25205</v>
      </c>
      <c r="D945" t="s">
        <v>405</v>
      </c>
      <c r="E945">
        <v>114624</v>
      </c>
      <c r="F945" t="s">
        <v>929</v>
      </c>
      <c r="G945">
        <v>2023</v>
      </c>
      <c r="H945">
        <v>1</v>
      </c>
      <c r="I945" t="s">
        <v>933</v>
      </c>
      <c r="J945" t="s">
        <v>934</v>
      </c>
      <c r="K945" s="4">
        <v>18727053000174</v>
      </c>
      <c r="L945" t="s">
        <v>103</v>
      </c>
      <c r="M945" t="s">
        <v>21</v>
      </c>
      <c r="N945" s="1">
        <v>44909</v>
      </c>
      <c r="O945">
        <v>240</v>
      </c>
    </row>
    <row r="946" spans="1:15">
      <c r="A946">
        <v>47000</v>
      </c>
      <c r="B946" t="s">
        <v>404</v>
      </c>
      <c r="C946">
        <v>25205</v>
      </c>
      <c r="D946" t="s">
        <v>405</v>
      </c>
      <c r="E946">
        <v>114624</v>
      </c>
      <c r="F946" t="s">
        <v>929</v>
      </c>
      <c r="G946">
        <v>2023</v>
      </c>
      <c r="H946">
        <v>1</v>
      </c>
      <c r="I946" t="s">
        <v>945</v>
      </c>
      <c r="J946" t="s">
        <v>946</v>
      </c>
      <c r="K946" s="4">
        <v>35121115000119</v>
      </c>
      <c r="L946" t="s">
        <v>947</v>
      </c>
      <c r="M946" t="s">
        <v>21</v>
      </c>
      <c r="N946" s="1">
        <v>44909</v>
      </c>
      <c r="O946">
        <v>190.4</v>
      </c>
    </row>
    <row r="947" spans="1:15">
      <c r="A947">
        <v>47000</v>
      </c>
      <c r="B947" t="s">
        <v>404</v>
      </c>
      <c r="C947">
        <v>25205</v>
      </c>
      <c r="D947" t="s">
        <v>405</v>
      </c>
      <c r="E947">
        <v>114624</v>
      </c>
      <c r="F947" t="s">
        <v>929</v>
      </c>
      <c r="G947">
        <v>2023</v>
      </c>
      <c r="H947">
        <v>1</v>
      </c>
      <c r="I947" t="s">
        <v>948</v>
      </c>
      <c r="J947" t="s">
        <v>949</v>
      </c>
      <c r="K947" s="4">
        <v>3962597000143</v>
      </c>
      <c r="L947" t="s">
        <v>950</v>
      </c>
      <c r="M947" t="s">
        <v>21</v>
      </c>
      <c r="N947" s="1">
        <v>44909</v>
      </c>
      <c r="O947">
        <v>695.3</v>
      </c>
    </row>
    <row r="948" spans="1:15">
      <c r="A948">
        <v>47000</v>
      </c>
      <c r="B948" t="s">
        <v>404</v>
      </c>
      <c r="C948">
        <v>25205</v>
      </c>
      <c r="D948" t="s">
        <v>405</v>
      </c>
      <c r="E948">
        <v>114624</v>
      </c>
      <c r="F948" t="s">
        <v>929</v>
      </c>
      <c r="G948">
        <v>2023</v>
      </c>
      <c r="H948">
        <v>1</v>
      </c>
      <c r="I948" t="s">
        <v>951</v>
      </c>
      <c r="J948" t="s">
        <v>952</v>
      </c>
      <c r="K948" s="4">
        <v>3962597000143</v>
      </c>
      <c r="L948" t="s">
        <v>950</v>
      </c>
      <c r="M948" t="s">
        <v>21</v>
      </c>
      <c r="N948" s="1">
        <v>44893</v>
      </c>
      <c r="O948">
        <v>88</v>
      </c>
    </row>
    <row r="949" spans="1:15">
      <c r="A949">
        <v>47000</v>
      </c>
      <c r="B949" t="s">
        <v>404</v>
      </c>
      <c r="C949">
        <v>25205</v>
      </c>
      <c r="D949" t="s">
        <v>405</v>
      </c>
      <c r="E949">
        <v>114624</v>
      </c>
      <c r="F949" t="s">
        <v>929</v>
      </c>
      <c r="G949">
        <v>2023</v>
      </c>
      <c r="H949">
        <v>1</v>
      </c>
      <c r="I949" t="s">
        <v>953</v>
      </c>
      <c r="J949" t="s">
        <v>954</v>
      </c>
      <c r="K949" s="4">
        <v>9152423000100</v>
      </c>
      <c r="L949" t="s">
        <v>955</v>
      </c>
      <c r="M949" t="s">
        <v>21</v>
      </c>
      <c r="N949" s="1">
        <v>44901</v>
      </c>
      <c r="O949">
        <v>32</v>
      </c>
    </row>
    <row r="950" spans="1:15">
      <c r="A950">
        <v>47000</v>
      </c>
      <c r="B950" t="s">
        <v>404</v>
      </c>
      <c r="C950">
        <v>25205</v>
      </c>
      <c r="D950" t="s">
        <v>405</v>
      </c>
      <c r="E950">
        <v>114624</v>
      </c>
      <c r="F950" t="s">
        <v>929</v>
      </c>
      <c r="G950">
        <v>2023</v>
      </c>
      <c r="H950">
        <v>1</v>
      </c>
      <c r="I950" t="s">
        <v>956</v>
      </c>
      <c r="J950" t="s">
        <v>957</v>
      </c>
      <c r="K950" s="4">
        <v>43059956000171</v>
      </c>
      <c r="L950" t="s">
        <v>958</v>
      </c>
      <c r="M950" t="s">
        <v>21</v>
      </c>
      <c r="N950" s="1">
        <v>44895</v>
      </c>
      <c r="O950">
        <v>550</v>
      </c>
    </row>
    <row r="951" spans="1:15">
      <c r="A951">
        <v>47000</v>
      </c>
      <c r="B951" t="s">
        <v>404</v>
      </c>
      <c r="C951">
        <v>25205</v>
      </c>
      <c r="D951" t="s">
        <v>405</v>
      </c>
      <c r="E951">
        <v>114624</v>
      </c>
      <c r="F951" t="s">
        <v>929</v>
      </c>
      <c r="G951">
        <v>2023</v>
      </c>
      <c r="H951">
        <v>1</v>
      </c>
      <c r="I951" t="s">
        <v>959</v>
      </c>
      <c r="J951" t="s">
        <v>960</v>
      </c>
      <c r="K951" s="4">
        <v>43059956000171</v>
      </c>
      <c r="L951" t="s">
        <v>958</v>
      </c>
      <c r="M951" t="s">
        <v>21</v>
      </c>
      <c r="N951" s="1">
        <v>44895</v>
      </c>
      <c r="O951">
        <v>200</v>
      </c>
    </row>
    <row r="952" spans="1:15">
      <c r="A952">
        <v>47000</v>
      </c>
      <c r="B952" t="s">
        <v>404</v>
      </c>
      <c r="C952">
        <v>25205</v>
      </c>
      <c r="D952" t="s">
        <v>405</v>
      </c>
      <c r="E952">
        <v>114624</v>
      </c>
      <c r="F952" t="s">
        <v>929</v>
      </c>
      <c r="G952">
        <v>2023</v>
      </c>
      <c r="H952">
        <v>1</v>
      </c>
      <c r="I952" t="s">
        <v>961</v>
      </c>
      <c r="J952" t="s">
        <v>962</v>
      </c>
      <c r="K952" s="4">
        <v>79257291000310</v>
      </c>
      <c r="L952" t="s">
        <v>963</v>
      </c>
      <c r="M952" t="s">
        <v>21</v>
      </c>
      <c r="N952" s="1">
        <v>44903</v>
      </c>
      <c r="O952">
        <v>132.94999999999999</v>
      </c>
    </row>
    <row r="953" spans="1:15">
      <c r="A953">
        <v>47000</v>
      </c>
      <c r="B953" t="s">
        <v>404</v>
      </c>
      <c r="C953">
        <v>25205</v>
      </c>
      <c r="D953" t="s">
        <v>405</v>
      </c>
      <c r="E953">
        <v>114624</v>
      </c>
      <c r="F953" t="s">
        <v>929</v>
      </c>
      <c r="G953">
        <v>2023</v>
      </c>
      <c r="H953">
        <v>1</v>
      </c>
      <c r="I953" t="s">
        <v>959</v>
      </c>
      <c r="J953" t="s">
        <v>960</v>
      </c>
      <c r="K953" s="4">
        <v>3161279000183</v>
      </c>
      <c r="L953" t="s">
        <v>964</v>
      </c>
      <c r="M953" t="s">
        <v>21</v>
      </c>
      <c r="N953" s="1">
        <v>44895</v>
      </c>
      <c r="O953">
        <v>120</v>
      </c>
    </row>
    <row r="954" spans="1:15">
      <c r="A954">
        <v>47000</v>
      </c>
      <c r="B954" t="s">
        <v>404</v>
      </c>
      <c r="C954">
        <v>25205</v>
      </c>
      <c r="D954" t="s">
        <v>405</v>
      </c>
      <c r="E954">
        <v>114624</v>
      </c>
      <c r="F954" t="s">
        <v>929</v>
      </c>
      <c r="G954">
        <v>2023</v>
      </c>
      <c r="H954">
        <v>1</v>
      </c>
      <c r="I954" t="s">
        <v>965</v>
      </c>
      <c r="J954" t="s">
        <v>966</v>
      </c>
      <c r="K954" s="4">
        <v>84590744000101</v>
      </c>
      <c r="L954" t="s">
        <v>967</v>
      </c>
      <c r="M954" t="s">
        <v>21</v>
      </c>
      <c r="N954" s="1">
        <v>44894</v>
      </c>
      <c r="O954">
        <v>39</v>
      </c>
    </row>
    <row r="955" spans="1:15">
      <c r="A955">
        <v>47000</v>
      </c>
      <c r="B955" t="s">
        <v>404</v>
      </c>
      <c r="C955">
        <v>25205</v>
      </c>
      <c r="D955" t="s">
        <v>405</v>
      </c>
      <c r="E955">
        <v>114624</v>
      </c>
      <c r="F955" t="s">
        <v>929</v>
      </c>
      <c r="G955">
        <v>2023</v>
      </c>
      <c r="H955">
        <v>1</v>
      </c>
      <c r="I955" t="s">
        <v>968</v>
      </c>
      <c r="J955" t="s">
        <v>969</v>
      </c>
      <c r="K955" s="4">
        <v>78617750000102</v>
      </c>
      <c r="L955" t="s">
        <v>970</v>
      </c>
      <c r="M955" t="s">
        <v>21</v>
      </c>
      <c r="N955" s="1">
        <v>44909</v>
      </c>
      <c r="O955">
        <v>50</v>
      </c>
    </row>
    <row r="956" spans="1:15">
      <c r="A956">
        <v>47000</v>
      </c>
      <c r="B956" t="s">
        <v>404</v>
      </c>
      <c r="C956">
        <v>25205</v>
      </c>
      <c r="D956" t="s">
        <v>405</v>
      </c>
      <c r="E956">
        <v>114624</v>
      </c>
      <c r="F956" t="s">
        <v>929</v>
      </c>
      <c r="G956">
        <v>2023</v>
      </c>
      <c r="H956">
        <v>1</v>
      </c>
      <c r="I956" t="s">
        <v>968</v>
      </c>
      <c r="J956" t="s">
        <v>969</v>
      </c>
      <c r="K956" s="4">
        <v>78617750000102</v>
      </c>
      <c r="L956" t="s">
        <v>970</v>
      </c>
      <c r="M956" t="s">
        <v>21</v>
      </c>
      <c r="N956" s="1">
        <v>44909</v>
      </c>
      <c r="O956">
        <v>50</v>
      </c>
    </row>
    <row r="957" spans="1:15">
      <c r="A957">
        <v>47000</v>
      </c>
      <c r="B957" t="s">
        <v>404</v>
      </c>
      <c r="C957">
        <v>25205</v>
      </c>
      <c r="D957" t="s">
        <v>405</v>
      </c>
      <c r="E957">
        <v>114624</v>
      </c>
      <c r="F957" t="s">
        <v>929</v>
      </c>
      <c r="G957">
        <v>2023</v>
      </c>
      <c r="H957">
        <v>1</v>
      </c>
      <c r="I957" t="s">
        <v>971</v>
      </c>
      <c r="J957" t="s">
        <v>972</v>
      </c>
      <c r="K957" s="4">
        <v>46061223000160</v>
      </c>
      <c r="L957" t="s">
        <v>973</v>
      </c>
      <c r="M957" t="s">
        <v>21</v>
      </c>
      <c r="N957" s="1">
        <v>44909</v>
      </c>
      <c r="O957">
        <v>150</v>
      </c>
    </row>
    <row r="958" spans="1:15">
      <c r="A958">
        <v>47000</v>
      </c>
      <c r="B958" t="s">
        <v>404</v>
      </c>
      <c r="C958">
        <v>25205</v>
      </c>
      <c r="D958" t="s">
        <v>405</v>
      </c>
      <c r="E958">
        <v>114624</v>
      </c>
      <c r="F958" t="s">
        <v>929</v>
      </c>
      <c r="G958">
        <v>2023</v>
      </c>
      <c r="H958">
        <v>1</v>
      </c>
      <c r="I958" t="s">
        <v>974</v>
      </c>
      <c r="J958" t="s">
        <v>975</v>
      </c>
      <c r="K958" s="4">
        <v>22764726000133</v>
      </c>
      <c r="L958" t="s">
        <v>976</v>
      </c>
      <c r="M958" t="s">
        <v>21</v>
      </c>
      <c r="N958" s="1">
        <v>44908</v>
      </c>
      <c r="O958">
        <v>180</v>
      </c>
    </row>
    <row r="959" spans="1:15">
      <c r="A959">
        <v>47000</v>
      </c>
      <c r="B959" t="s">
        <v>404</v>
      </c>
      <c r="C959">
        <v>25205</v>
      </c>
      <c r="D959" t="s">
        <v>405</v>
      </c>
      <c r="E959">
        <v>114624</v>
      </c>
      <c r="F959" t="s">
        <v>929</v>
      </c>
      <c r="G959">
        <v>2023</v>
      </c>
      <c r="H959">
        <v>1</v>
      </c>
      <c r="I959" t="s">
        <v>977</v>
      </c>
      <c r="J959" t="s">
        <v>978</v>
      </c>
      <c r="K959" s="4">
        <v>75492694000805</v>
      </c>
      <c r="L959" t="s">
        <v>979</v>
      </c>
      <c r="M959" t="s">
        <v>21</v>
      </c>
      <c r="N959" s="1">
        <v>44907</v>
      </c>
      <c r="O959">
        <v>86.17</v>
      </c>
    </row>
    <row r="960" spans="1:15">
      <c r="A960">
        <v>47000</v>
      </c>
      <c r="B960" t="s">
        <v>404</v>
      </c>
      <c r="C960">
        <v>25205</v>
      </c>
      <c r="D960" t="s">
        <v>405</v>
      </c>
      <c r="E960">
        <v>114624</v>
      </c>
      <c r="F960" t="s">
        <v>929</v>
      </c>
      <c r="G960">
        <v>2023</v>
      </c>
      <c r="H960">
        <v>1</v>
      </c>
      <c r="I960" t="s">
        <v>980</v>
      </c>
      <c r="J960" t="s">
        <v>981</v>
      </c>
      <c r="K960" s="4">
        <v>78522125000411</v>
      </c>
      <c r="L960" t="s">
        <v>982</v>
      </c>
      <c r="M960" t="s">
        <v>21</v>
      </c>
      <c r="N960" s="1">
        <v>44902</v>
      </c>
      <c r="O960">
        <v>40</v>
      </c>
    </row>
    <row r="961" spans="1:15">
      <c r="A961">
        <v>47000</v>
      </c>
      <c r="B961" t="s">
        <v>404</v>
      </c>
      <c r="C961">
        <v>25205</v>
      </c>
      <c r="D961" t="s">
        <v>405</v>
      </c>
      <c r="E961">
        <v>114624</v>
      </c>
      <c r="F961" t="s">
        <v>929</v>
      </c>
      <c r="G961">
        <v>2023</v>
      </c>
      <c r="H961">
        <v>1</v>
      </c>
      <c r="I961" t="s">
        <v>980</v>
      </c>
      <c r="J961" t="s">
        <v>981</v>
      </c>
      <c r="K961" s="4">
        <v>78522125000411</v>
      </c>
      <c r="L961" t="s">
        <v>982</v>
      </c>
      <c r="M961" t="s">
        <v>21</v>
      </c>
      <c r="N961" s="1">
        <v>44907</v>
      </c>
      <c r="O961">
        <v>40</v>
      </c>
    </row>
    <row r="962" spans="1:15">
      <c r="A962">
        <v>47000</v>
      </c>
      <c r="B962" t="s">
        <v>404</v>
      </c>
      <c r="C962">
        <v>25205</v>
      </c>
      <c r="D962" t="s">
        <v>405</v>
      </c>
      <c r="E962">
        <v>114624</v>
      </c>
      <c r="F962" t="s">
        <v>929</v>
      </c>
      <c r="G962">
        <v>2023</v>
      </c>
      <c r="H962">
        <v>1</v>
      </c>
      <c r="I962" t="s">
        <v>980</v>
      </c>
      <c r="J962" t="s">
        <v>981</v>
      </c>
      <c r="K962" s="4">
        <v>78522125000411</v>
      </c>
      <c r="L962" t="s">
        <v>982</v>
      </c>
      <c r="M962" t="s">
        <v>21</v>
      </c>
      <c r="N962" s="1">
        <v>44907</v>
      </c>
      <c r="O962">
        <v>40</v>
      </c>
    </row>
    <row r="963" spans="1:15">
      <c r="A963">
        <v>47000</v>
      </c>
      <c r="B963" t="s">
        <v>404</v>
      </c>
      <c r="C963">
        <v>25205</v>
      </c>
      <c r="D963" t="s">
        <v>405</v>
      </c>
      <c r="E963">
        <v>114624</v>
      </c>
      <c r="F963" t="s">
        <v>929</v>
      </c>
      <c r="G963">
        <v>2023</v>
      </c>
      <c r="H963">
        <v>1</v>
      </c>
      <c r="I963" t="s">
        <v>980</v>
      </c>
      <c r="J963" t="s">
        <v>981</v>
      </c>
      <c r="K963" s="4">
        <v>78522125000411</v>
      </c>
      <c r="L963" t="s">
        <v>982</v>
      </c>
      <c r="M963" t="s">
        <v>21</v>
      </c>
      <c r="N963" s="1">
        <v>44902</v>
      </c>
      <c r="O963">
        <v>40</v>
      </c>
    </row>
    <row r="964" spans="1:15">
      <c r="A964">
        <v>47000</v>
      </c>
      <c r="B964" t="s">
        <v>404</v>
      </c>
      <c r="C964">
        <v>25205</v>
      </c>
      <c r="D964" t="s">
        <v>405</v>
      </c>
      <c r="E964">
        <v>114624</v>
      </c>
      <c r="F964" t="s">
        <v>929</v>
      </c>
      <c r="G964">
        <v>2023</v>
      </c>
      <c r="H964">
        <v>1</v>
      </c>
      <c r="I964" t="s">
        <v>980</v>
      </c>
      <c r="J964" t="s">
        <v>981</v>
      </c>
      <c r="K964" s="4">
        <v>78522125000411</v>
      </c>
      <c r="L964" t="s">
        <v>982</v>
      </c>
      <c r="M964" t="s">
        <v>21</v>
      </c>
      <c r="N964" s="1">
        <v>44907</v>
      </c>
      <c r="O964">
        <v>40</v>
      </c>
    </row>
    <row r="965" spans="1:15">
      <c r="A965">
        <v>47000</v>
      </c>
      <c r="B965" t="s">
        <v>404</v>
      </c>
      <c r="C965">
        <v>25205</v>
      </c>
      <c r="D965" t="s">
        <v>405</v>
      </c>
      <c r="E965">
        <v>114624</v>
      </c>
      <c r="F965" t="s">
        <v>929</v>
      </c>
      <c r="G965">
        <v>2023</v>
      </c>
      <c r="H965">
        <v>1</v>
      </c>
      <c r="I965" t="s">
        <v>980</v>
      </c>
      <c r="J965" t="s">
        <v>981</v>
      </c>
      <c r="K965" s="4">
        <v>78522125000411</v>
      </c>
      <c r="L965" t="s">
        <v>982</v>
      </c>
      <c r="M965" t="s">
        <v>21</v>
      </c>
      <c r="N965" s="1">
        <v>44894</v>
      </c>
      <c r="O965">
        <v>55</v>
      </c>
    </row>
    <row r="966" spans="1:15">
      <c r="A966">
        <v>47000</v>
      </c>
      <c r="B966" t="s">
        <v>404</v>
      </c>
      <c r="C966">
        <v>25205</v>
      </c>
      <c r="D966" t="s">
        <v>405</v>
      </c>
      <c r="E966">
        <v>114624</v>
      </c>
      <c r="F966" t="s">
        <v>929</v>
      </c>
      <c r="G966">
        <v>2023</v>
      </c>
      <c r="H966">
        <v>1</v>
      </c>
      <c r="I966" t="s">
        <v>980</v>
      </c>
      <c r="J966" t="s">
        <v>981</v>
      </c>
      <c r="K966" s="4">
        <v>78522125000411</v>
      </c>
      <c r="L966" t="s">
        <v>982</v>
      </c>
      <c r="M966" t="s">
        <v>21</v>
      </c>
      <c r="N966" s="1">
        <v>44902</v>
      </c>
      <c r="O966">
        <v>40</v>
      </c>
    </row>
    <row r="967" spans="1:15">
      <c r="A967">
        <v>47000</v>
      </c>
      <c r="B967" t="s">
        <v>404</v>
      </c>
      <c r="C967">
        <v>25205</v>
      </c>
      <c r="D967" t="s">
        <v>405</v>
      </c>
      <c r="E967">
        <v>114624</v>
      </c>
      <c r="F967" t="s">
        <v>929</v>
      </c>
      <c r="G967">
        <v>2023</v>
      </c>
      <c r="H967">
        <v>1</v>
      </c>
      <c r="I967" t="s">
        <v>980</v>
      </c>
      <c r="J967" t="s">
        <v>981</v>
      </c>
      <c r="K967" s="4">
        <v>78522125000411</v>
      </c>
      <c r="L967" t="s">
        <v>982</v>
      </c>
      <c r="M967" t="s">
        <v>21</v>
      </c>
      <c r="N967" s="1">
        <v>44907</v>
      </c>
      <c r="O967">
        <v>40</v>
      </c>
    </row>
    <row r="968" spans="1:15">
      <c r="A968">
        <v>47000</v>
      </c>
      <c r="B968" t="s">
        <v>404</v>
      </c>
      <c r="C968">
        <v>25205</v>
      </c>
      <c r="D968" t="s">
        <v>405</v>
      </c>
      <c r="E968">
        <v>114624</v>
      </c>
      <c r="F968" t="s">
        <v>929</v>
      </c>
      <c r="G968">
        <v>2023</v>
      </c>
      <c r="H968">
        <v>1</v>
      </c>
      <c r="I968" t="s">
        <v>980</v>
      </c>
      <c r="J968" t="s">
        <v>981</v>
      </c>
      <c r="K968" s="4">
        <v>78522125000411</v>
      </c>
      <c r="L968" t="s">
        <v>982</v>
      </c>
      <c r="M968" t="s">
        <v>21</v>
      </c>
      <c r="N968" s="1">
        <v>44902</v>
      </c>
      <c r="O968">
        <v>40</v>
      </c>
    </row>
    <row r="969" spans="1:15">
      <c r="A969">
        <v>47000</v>
      </c>
      <c r="B969" t="s">
        <v>404</v>
      </c>
      <c r="C969">
        <v>25205</v>
      </c>
      <c r="D969" t="s">
        <v>405</v>
      </c>
      <c r="E969">
        <v>114624</v>
      </c>
      <c r="F969" t="s">
        <v>929</v>
      </c>
      <c r="G969">
        <v>2023</v>
      </c>
      <c r="H969">
        <v>1</v>
      </c>
      <c r="I969" t="s">
        <v>983</v>
      </c>
      <c r="J969" t="s">
        <v>984</v>
      </c>
      <c r="K969" s="4">
        <v>24320120000134</v>
      </c>
      <c r="L969" t="s">
        <v>985</v>
      </c>
      <c r="M969" t="s">
        <v>21</v>
      </c>
      <c r="N969" s="1">
        <v>44901</v>
      </c>
      <c r="O969">
        <v>40</v>
      </c>
    </row>
    <row r="970" spans="1:15">
      <c r="A970">
        <v>47000</v>
      </c>
      <c r="B970" t="s">
        <v>404</v>
      </c>
      <c r="C970">
        <v>25205</v>
      </c>
      <c r="D970" t="s">
        <v>405</v>
      </c>
      <c r="E970">
        <v>114624</v>
      </c>
      <c r="F970" t="s">
        <v>929</v>
      </c>
      <c r="G970">
        <v>2023</v>
      </c>
      <c r="H970">
        <v>1</v>
      </c>
      <c r="I970" t="s">
        <v>986</v>
      </c>
      <c r="J970" t="s">
        <v>987</v>
      </c>
      <c r="K970" s="4">
        <v>3470626000150</v>
      </c>
      <c r="L970" t="s">
        <v>988</v>
      </c>
      <c r="M970" t="s">
        <v>21</v>
      </c>
      <c r="N970" s="1">
        <v>44904</v>
      </c>
      <c r="O970">
        <v>34.86</v>
      </c>
    </row>
    <row r="971" spans="1:15">
      <c r="A971">
        <v>47000</v>
      </c>
      <c r="B971" t="s">
        <v>404</v>
      </c>
      <c r="C971">
        <v>25205</v>
      </c>
      <c r="D971" t="s">
        <v>405</v>
      </c>
      <c r="E971">
        <v>114624</v>
      </c>
      <c r="F971" t="s">
        <v>929</v>
      </c>
      <c r="G971">
        <v>2023</v>
      </c>
      <c r="H971">
        <v>1</v>
      </c>
      <c r="I971" t="s">
        <v>986</v>
      </c>
      <c r="J971" t="s">
        <v>987</v>
      </c>
      <c r="K971" s="4">
        <v>3470626000150</v>
      </c>
      <c r="L971" t="s">
        <v>988</v>
      </c>
      <c r="M971" t="s">
        <v>21</v>
      </c>
      <c r="N971" s="1">
        <v>44901</v>
      </c>
      <c r="O971">
        <v>63.35</v>
      </c>
    </row>
    <row r="972" spans="1:15">
      <c r="A972">
        <v>47000</v>
      </c>
      <c r="B972" t="s">
        <v>404</v>
      </c>
      <c r="C972">
        <v>25205</v>
      </c>
      <c r="D972" t="s">
        <v>405</v>
      </c>
      <c r="E972">
        <v>114624</v>
      </c>
      <c r="F972" t="s">
        <v>929</v>
      </c>
      <c r="G972">
        <v>2023</v>
      </c>
      <c r="H972">
        <v>1</v>
      </c>
      <c r="I972" t="s">
        <v>951</v>
      </c>
      <c r="J972" t="s">
        <v>952</v>
      </c>
      <c r="K972" s="4">
        <v>85317048000180</v>
      </c>
      <c r="L972" t="s">
        <v>989</v>
      </c>
      <c r="M972" t="s">
        <v>21</v>
      </c>
      <c r="N972" s="1">
        <v>44895</v>
      </c>
      <c r="O972">
        <v>449.9</v>
      </c>
    </row>
    <row r="973" spans="1:15">
      <c r="A973">
        <v>47000</v>
      </c>
      <c r="B973" t="s">
        <v>404</v>
      </c>
      <c r="C973">
        <v>25205</v>
      </c>
      <c r="D973" t="s">
        <v>405</v>
      </c>
      <c r="E973">
        <v>114624</v>
      </c>
      <c r="F973" t="s">
        <v>929</v>
      </c>
      <c r="G973">
        <v>2023</v>
      </c>
      <c r="H973">
        <v>1</v>
      </c>
      <c r="I973" t="s">
        <v>990</v>
      </c>
      <c r="J973" t="s">
        <v>991</v>
      </c>
      <c r="K973" s="4">
        <v>85317048000180</v>
      </c>
      <c r="L973" t="s">
        <v>989</v>
      </c>
      <c r="M973" t="s">
        <v>21</v>
      </c>
      <c r="N973" s="1">
        <v>44908</v>
      </c>
      <c r="O973">
        <v>554</v>
      </c>
    </row>
    <row r="974" spans="1:15">
      <c r="A974">
        <v>47000</v>
      </c>
      <c r="B974" t="s">
        <v>404</v>
      </c>
      <c r="C974">
        <v>25205</v>
      </c>
      <c r="D974" t="s">
        <v>405</v>
      </c>
      <c r="E974">
        <v>114624</v>
      </c>
      <c r="F974" t="s">
        <v>929</v>
      </c>
      <c r="G974">
        <v>2023</v>
      </c>
      <c r="H974">
        <v>1</v>
      </c>
      <c r="I974" t="s">
        <v>992</v>
      </c>
      <c r="J974" t="s">
        <v>993</v>
      </c>
      <c r="K974" s="4">
        <v>83261420000400</v>
      </c>
      <c r="L974" t="s">
        <v>994</v>
      </c>
      <c r="M974" t="s">
        <v>21</v>
      </c>
      <c r="N974" s="1">
        <v>44909</v>
      </c>
      <c r="O974">
        <v>157.19</v>
      </c>
    </row>
    <row r="975" spans="1:15">
      <c r="A975">
        <v>47000</v>
      </c>
      <c r="B975" t="s">
        <v>404</v>
      </c>
      <c r="C975">
        <v>25205</v>
      </c>
      <c r="D975" t="s">
        <v>405</v>
      </c>
      <c r="E975">
        <v>114624</v>
      </c>
      <c r="F975" t="s">
        <v>929</v>
      </c>
      <c r="G975">
        <v>2023</v>
      </c>
      <c r="H975">
        <v>1</v>
      </c>
      <c r="I975" t="s">
        <v>968</v>
      </c>
      <c r="J975" t="s">
        <v>969</v>
      </c>
      <c r="K975" s="4">
        <v>3705901000177</v>
      </c>
      <c r="L975" t="s">
        <v>995</v>
      </c>
      <c r="M975" t="s">
        <v>21</v>
      </c>
      <c r="N975" s="1">
        <v>44909</v>
      </c>
      <c r="O975">
        <v>80</v>
      </c>
    </row>
    <row r="976" spans="1:15">
      <c r="A976">
        <v>47000</v>
      </c>
      <c r="B976" t="s">
        <v>404</v>
      </c>
      <c r="C976">
        <v>25205</v>
      </c>
      <c r="D976" t="s">
        <v>405</v>
      </c>
      <c r="E976">
        <v>114624</v>
      </c>
      <c r="F976" t="s">
        <v>929</v>
      </c>
      <c r="G976">
        <v>2023</v>
      </c>
      <c r="H976">
        <v>1</v>
      </c>
      <c r="I976" t="s">
        <v>983</v>
      </c>
      <c r="J976" t="s">
        <v>984</v>
      </c>
      <c r="K976" s="4">
        <v>82095456000147</v>
      </c>
      <c r="L976" t="s">
        <v>996</v>
      </c>
      <c r="M976" t="s">
        <v>21</v>
      </c>
      <c r="N976" s="1">
        <v>44903</v>
      </c>
      <c r="O976">
        <v>8.5</v>
      </c>
    </row>
    <row r="977" spans="1:15">
      <c r="A977">
        <v>47000</v>
      </c>
      <c r="B977" t="s">
        <v>404</v>
      </c>
      <c r="C977">
        <v>25205</v>
      </c>
      <c r="D977" t="s">
        <v>405</v>
      </c>
      <c r="E977">
        <v>114624</v>
      </c>
      <c r="F977" t="s">
        <v>929</v>
      </c>
      <c r="G977">
        <v>2023</v>
      </c>
      <c r="H977">
        <v>1</v>
      </c>
      <c r="I977" t="s">
        <v>933</v>
      </c>
      <c r="J977" t="s">
        <v>934</v>
      </c>
      <c r="K977" s="4">
        <v>5435073000120</v>
      </c>
      <c r="L977" t="s">
        <v>997</v>
      </c>
      <c r="M977" t="s">
        <v>21</v>
      </c>
      <c r="N977" s="1">
        <v>44909</v>
      </c>
      <c r="O977">
        <v>246.41</v>
      </c>
    </row>
    <row r="978" spans="1:15">
      <c r="A978">
        <v>47000</v>
      </c>
      <c r="B978" t="s">
        <v>404</v>
      </c>
      <c r="C978">
        <v>25205</v>
      </c>
      <c r="D978" t="s">
        <v>405</v>
      </c>
      <c r="E978">
        <v>114624</v>
      </c>
      <c r="F978" t="s">
        <v>929</v>
      </c>
      <c r="G978">
        <v>2023</v>
      </c>
      <c r="H978">
        <v>1</v>
      </c>
      <c r="I978" t="s">
        <v>998</v>
      </c>
      <c r="J978" t="s">
        <v>999</v>
      </c>
      <c r="K978" s="4">
        <v>5387673000160</v>
      </c>
      <c r="L978" t="s">
        <v>1000</v>
      </c>
      <c r="M978" t="s">
        <v>21</v>
      </c>
      <c r="N978" s="1">
        <v>44909</v>
      </c>
      <c r="O978">
        <v>67.319999999999993</v>
      </c>
    </row>
    <row r="979" spans="1:15">
      <c r="A979">
        <v>47000</v>
      </c>
      <c r="B979" t="s">
        <v>404</v>
      </c>
      <c r="C979">
        <v>25205</v>
      </c>
      <c r="D979" t="s">
        <v>405</v>
      </c>
      <c r="E979">
        <v>114624</v>
      </c>
      <c r="F979" t="s">
        <v>929</v>
      </c>
      <c r="G979">
        <v>2023</v>
      </c>
      <c r="H979">
        <v>1</v>
      </c>
      <c r="I979" t="s">
        <v>1001</v>
      </c>
      <c r="J979" t="s">
        <v>1002</v>
      </c>
      <c r="K979" s="4">
        <v>1929498000134</v>
      </c>
      <c r="L979" t="s">
        <v>1003</v>
      </c>
      <c r="M979" t="s">
        <v>21</v>
      </c>
      <c r="N979" s="1">
        <v>44909</v>
      </c>
      <c r="O979">
        <v>600</v>
      </c>
    </row>
    <row r="980" spans="1:15">
      <c r="A980">
        <v>47000</v>
      </c>
      <c r="B980" t="s">
        <v>404</v>
      </c>
      <c r="C980">
        <v>25205</v>
      </c>
      <c r="D980" t="s">
        <v>405</v>
      </c>
      <c r="E980">
        <v>114624</v>
      </c>
      <c r="F980" t="s">
        <v>929</v>
      </c>
      <c r="G980">
        <v>2023</v>
      </c>
      <c r="H980">
        <v>1</v>
      </c>
      <c r="I980" t="s">
        <v>1004</v>
      </c>
      <c r="J980" t="s">
        <v>1005</v>
      </c>
      <c r="K980" s="4">
        <v>82128802000146</v>
      </c>
      <c r="L980" t="s">
        <v>1006</v>
      </c>
      <c r="M980" t="s">
        <v>21</v>
      </c>
      <c r="N980" s="1">
        <v>44909</v>
      </c>
      <c r="O980">
        <v>67.7</v>
      </c>
    </row>
    <row r="981" spans="1:15">
      <c r="A981">
        <v>47000</v>
      </c>
      <c r="B981" t="s">
        <v>404</v>
      </c>
      <c r="C981">
        <v>25205</v>
      </c>
      <c r="D981" t="s">
        <v>405</v>
      </c>
      <c r="E981">
        <v>114624</v>
      </c>
      <c r="F981" t="s">
        <v>929</v>
      </c>
      <c r="G981">
        <v>2023</v>
      </c>
      <c r="H981">
        <v>1</v>
      </c>
      <c r="I981" t="s">
        <v>998</v>
      </c>
      <c r="J981" t="s">
        <v>999</v>
      </c>
      <c r="K981" s="4">
        <v>83080382000138</v>
      </c>
      <c r="L981" t="s">
        <v>1007</v>
      </c>
      <c r="M981" t="s">
        <v>21</v>
      </c>
      <c r="N981" s="1">
        <v>44901</v>
      </c>
      <c r="O981">
        <v>59.9</v>
      </c>
    </row>
    <row r="982" spans="1:15">
      <c r="A982">
        <v>47000</v>
      </c>
      <c r="B982" t="s">
        <v>404</v>
      </c>
      <c r="C982">
        <v>25205</v>
      </c>
      <c r="D982" t="s">
        <v>405</v>
      </c>
      <c r="E982">
        <v>114624</v>
      </c>
      <c r="F982" t="s">
        <v>929</v>
      </c>
      <c r="G982">
        <v>2023</v>
      </c>
      <c r="H982">
        <v>1</v>
      </c>
      <c r="I982" t="s">
        <v>1008</v>
      </c>
      <c r="J982" t="s">
        <v>1009</v>
      </c>
      <c r="K982" s="4">
        <v>1218616000104</v>
      </c>
      <c r="L982" t="s">
        <v>1010</v>
      </c>
      <c r="M982" t="s">
        <v>21</v>
      </c>
      <c r="N982" s="1">
        <v>44894</v>
      </c>
      <c r="O982">
        <v>13.9</v>
      </c>
    </row>
    <row r="983" spans="1:15">
      <c r="A983">
        <v>47000</v>
      </c>
      <c r="B983" t="s">
        <v>404</v>
      </c>
      <c r="C983">
        <v>25205</v>
      </c>
      <c r="D983" t="s">
        <v>405</v>
      </c>
      <c r="E983">
        <v>114624</v>
      </c>
      <c r="F983" t="s">
        <v>929</v>
      </c>
      <c r="G983">
        <v>2023</v>
      </c>
      <c r="H983">
        <v>1</v>
      </c>
      <c r="I983" t="s">
        <v>1011</v>
      </c>
      <c r="J983" t="s">
        <v>1012</v>
      </c>
      <c r="K983" s="4">
        <v>31832501000168</v>
      </c>
      <c r="L983" t="s">
        <v>1013</v>
      </c>
      <c r="M983" t="s">
        <v>21</v>
      </c>
      <c r="N983" s="1">
        <v>44909</v>
      </c>
      <c r="O983">
        <v>332</v>
      </c>
    </row>
    <row r="984" spans="1:15">
      <c r="A984">
        <v>47000</v>
      </c>
      <c r="B984" t="s">
        <v>404</v>
      </c>
      <c r="C984">
        <v>25205</v>
      </c>
      <c r="D984" t="s">
        <v>405</v>
      </c>
      <c r="E984">
        <v>114624</v>
      </c>
      <c r="F984" t="s">
        <v>929</v>
      </c>
      <c r="G984">
        <v>2023</v>
      </c>
      <c r="H984">
        <v>1</v>
      </c>
      <c r="I984" t="s">
        <v>1008</v>
      </c>
      <c r="J984" t="s">
        <v>1009</v>
      </c>
      <c r="K984" s="4">
        <v>83646984000886</v>
      </c>
      <c r="L984" t="s">
        <v>1014</v>
      </c>
      <c r="M984" t="s">
        <v>21</v>
      </c>
      <c r="N984" s="1">
        <v>44908</v>
      </c>
      <c r="O984">
        <v>35.799999999999997</v>
      </c>
    </row>
    <row r="985" spans="1:15">
      <c r="A985">
        <v>47000</v>
      </c>
      <c r="B985" t="s">
        <v>404</v>
      </c>
      <c r="C985">
        <v>25205</v>
      </c>
      <c r="D985" t="s">
        <v>405</v>
      </c>
      <c r="E985">
        <v>114624</v>
      </c>
      <c r="F985" t="s">
        <v>929</v>
      </c>
      <c r="G985">
        <v>2023</v>
      </c>
      <c r="H985">
        <v>1</v>
      </c>
      <c r="I985" t="s">
        <v>1015</v>
      </c>
      <c r="J985" t="s">
        <v>1016</v>
      </c>
      <c r="K985" s="4">
        <v>84704683000239</v>
      </c>
      <c r="L985" t="s">
        <v>1017</v>
      </c>
      <c r="M985" t="s">
        <v>21</v>
      </c>
      <c r="N985" s="1">
        <v>44909</v>
      </c>
      <c r="O985">
        <v>482.6</v>
      </c>
    </row>
    <row r="986" spans="1:15">
      <c r="A986">
        <v>47000</v>
      </c>
      <c r="B986" t="s">
        <v>404</v>
      </c>
      <c r="C986">
        <v>25205</v>
      </c>
      <c r="D986" t="s">
        <v>405</v>
      </c>
      <c r="E986">
        <v>114624</v>
      </c>
      <c r="F986" t="s">
        <v>929</v>
      </c>
      <c r="G986">
        <v>2023</v>
      </c>
      <c r="H986">
        <v>1</v>
      </c>
      <c r="I986" t="s">
        <v>1018</v>
      </c>
      <c r="J986" t="s">
        <v>1019</v>
      </c>
      <c r="K986" s="4">
        <v>84704683000239</v>
      </c>
      <c r="L986" t="s">
        <v>1017</v>
      </c>
      <c r="M986" t="s">
        <v>21</v>
      </c>
      <c r="N986" s="1">
        <v>44909</v>
      </c>
      <c r="O986">
        <v>107.5</v>
      </c>
    </row>
    <row r="987" spans="1:15">
      <c r="A987">
        <v>47000</v>
      </c>
      <c r="B987" t="s">
        <v>404</v>
      </c>
      <c r="C987">
        <v>25205</v>
      </c>
      <c r="D987" t="s">
        <v>405</v>
      </c>
      <c r="E987">
        <v>114624</v>
      </c>
      <c r="F987" t="s">
        <v>929</v>
      </c>
      <c r="G987">
        <v>2023</v>
      </c>
      <c r="H987">
        <v>1</v>
      </c>
      <c r="I987" t="s">
        <v>1011</v>
      </c>
      <c r="J987" t="s">
        <v>1012</v>
      </c>
      <c r="K987" s="4">
        <v>2831172002003</v>
      </c>
      <c r="L987" t="s">
        <v>1020</v>
      </c>
      <c r="M987" t="s">
        <v>21</v>
      </c>
      <c r="N987" s="1">
        <v>44909</v>
      </c>
      <c r="O987">
        <v>180.91</v>
      </c>
    </row>
    <row r="988" spans="1:15">
      <c r="A988">
        <v>47000</v>
      </c>
      <c r="B988" t="s">
        <v>404</v>
      </c>
      <c r="C988">
        <v>25205</v>
      </c>
      <c r="D988" t="s">
        <v>405</v>
      </c>
      <c r="E988">
        <v>114624</v>
      </c>
      <c r="F988" t="s">
        <v>929</v>
      </c>
      <c r="G988">
        <v>2023</v>
      </c>
      <c r="H988">
        <v>1</v>
      </c>
      <c r="I988" t="s">
        <v>959</v>
      </c>
      <c r="J988" t="s">
        <v>960</v>
      </c>
      <c r="K988" s="4">
        <v>84704683000239</v>
      </c>
      <c r="L988" t="s">
        <v>1017</v>
      </c>
      <c r="M988" t="s">
        <v>21</v>
      </c>
      <c r="N988" s="1">
        <v>44895</v>
      </c>
      <c r="O988">
        <v>358.5</v>
      </c>
    </row>
    <row r="989" spans="1:15">
      <c r="A989">
        <v>47000</v>
      </c>
      <c r="B989" t="s">
        <v>404</v>
      </c>
      <c r="C989">
        <v>25205</v>
      </c>
      <c r="D989" t="s">
        <v>405</v>
      </c>
      <c r="E989">
        <v>114624</v>
      </c>
      <c r="F989" t="s">
        <v>929</v>
      </c>
      <c r="G989">
        <v>2023</v>
      </c>
      <c r="H989">
        <v>1</v>
      </c>
      <c r="I989" t="s">
        <v>1011</v>
      </c>
      <c r="J989" t="s">
        <v>1012</v>
      </c>
      <c r="K989" s="4">
        <v>2831172002003</v>
      </c>
      <c r="L989" t="s">
        <v>1020</v>
      </c>
      <c r="M989" t="s">
        <v>21</v>
      </c>
      <c r="N989" s="1">
        <v>44902</v>
      </c>
      <c r="O989">
        <v>52.56</v>
      </c>
    </row>
    <row r="990" spans="1:15">
      <c r="A990">
        <v>47000</v>
      </c>
      <c r="B990" t="s">
        <v>404</v>
      </c>
      <c r="C990">
        <v>25205</v>
      </c>
      <c r="D990" t="s">
        <v>405</v>
      </c>
      <c r="E990">
        <v>114624</v>
      </c>
      <c r="F990" t="s">
        <v>929</v>
      </c>
      <c r="G990">
        <v>2023</v>
      </c>
      <c r="H990">
        <v>1</v>
      </c>
      <c r="I990" t="s">
        <v>1021</v>
      </c>
      <c r="J990" t="s">
        <v>1022</v>
      </c>
      <c r="K990" s="4">
        <v>83307926000151</v>
      </c>
      <c r="L990" t="s">
        <v>1023</v>
      </c>
      <c r="M990" t="s">
        <v>21</v>
      </c>
      <c r="N990" s="1">
        <v>44902</v>
      </c>
      <c r="O990">
        <v>126.91</v>
      </c>
    </row>
    <row r="991" spans="1:15">
      <c r="A991">
        <v>47000</v>
      </c>
      <c r="B991" t="s">
        <v>404</v>
      </c>
      <c r="C991">
        <v>25205</v>
      </c>
      <c r="D991" t="s">
        <v>405</v>
      </c>
      <c r="E991">
        <v>114624</v>
      </c>
      <c r="F991" t="s">
        <v>929</v>
      </c>
      <c r="G991">
        <v>2023</v>
      </c>
      <c r="H991">
        <v>1</v>
      </c>
      <c r="I991" t="s">
        <v>1001</v>
      </c>
      <c r="J991" t="s">
        <v>1002</v>
      </c>
      <c r="K991" s="4">
        <v>83307926000151</v>
      </c>
      <c r="L991" t="s">
        <v>1023</v>
      </c>
      <c r="M991" t="s">
        <v>21</v>
      </c>
      <c r="N991" s="1">
        <v>44909</v>
      </c>
      <c r="O991">
        <v>493.28</v>
      </c>
    </row>
    <row r="992" spans="1:15">
      <c r="A992">
        <v>47000</v>
      </c>
      <c r="B992" t="s">
        <v>404</v>
      </c>
      <c r="C992">
        <v>25205</v>
      </c>
      <c r="D992" t="s">
        <v>405</v>
      </c>
      <c r="E992">
        <v>114624</v>
      </c>
      <c r="F992" t="s">
        <v>929</v>
      </c>
      <c r="G992">
        <v>2023</v>
      </c>
      <c r="H992">
        <v>1</v>
      </c>
      <c r="I992" t="s">
        <v>1001</v>
      </c>
      <c r="J992" t="s">
        <v>1002</v>
      </c>
      <c r="K992" s="4">
        <v>2839114000155</v>
      </c>
      <c r="L992" t="s">
        <v>1024</v>
      </c>
      <c r="M992" t="s">
        <v>21</v>
      </c>
      <c r="N992" s="1">
        <v>44903</v>
      </c>
      <c r="O992">
        <v>120</v>
      </c>
    </row>
    <row r="993" spans="1:15">
      <c r="A993">
        <v>47000</v>
      </c>
      <c r="B993" t="s">
        <v>404</v>
      </c>
      <c r="C993">
        <v>25205</v>
      </c>
      <c r="D993" t="s">
        <v>405</v>
      </c>
      <c r="E993">
        <v>114624</v>
      </c>
      <c r="F993" t="s">
        <v>929</v>
      </c>
      <c r="G993">
        <v>2023</v>
      </c>
      <c r="H993">
        <v>1</v>
      </c>
      <c r="I993" t="s">
        <v>965</v>
      </c>
      <c r="J993" t="s">
        <v>966</v>
      </c>
      <c r="K993" s="4">
        <v>1346351000111</v>
      </c>
      <c r="L993" t="s">
        <v>1025</v>
      </c>
      <c r="M993" t="s">
        <v>21</v>
      </c>
      <c r="N993" s="1">
        <v>44908</v>
      </c>
      <c r="O993">
        <v>50</v>
      </c>
    </row>
    <row r="994" spans="1:15">
      <c r="A994">
        <v>47000</v>
      </c>
      <c r="B994" t="s">
        <v>404</v>
      </c>
      <c r="C994">
        <v>25205</v>
      </c>
      <c r="D994" t="s">
        <v>405</v>
      </c>
      <c r="E994">
        <v>114624</v>
      </c>
      <c r="F994" t="s">
        <v>929</v>
      </c>
      <c r="G994">
        <v>2023</v>
      </c>
      <c r="H994">
        <v>1</v>
      </c>
      <c r="I994" t="s">
        <v>1008</v>
      </c>
      <c r="J994" t="s">
        <v>1009</v>
      </c>
      <c r="K994" s="4">
        <v>42510766000166</v>
      </c>
      <c r="L994" t="s">
        <v>1026</v>
      </c>
      <c r="M994" t="s">
        <v>21</v>
      </c>
      <c r="N994" s="1">
        <v>44908</v>
      </c>
      <c r="O994">
        <v>307.8</v>
      </c>
    </row>
    <row r="995" spans="1:15">
      <c r="A995">
        <v>47000</v>
      </c>
      <c r="B995" t="s">
        <v>404</v>
      </c>
      <c r="C995">
        <v>25205</v>
      </c>
      <c r="D995" t="s">
        <v>405</v>
      </c>
      <c r="E995">
        <v>114624</v>
      </c>
      <c r="F995" t="s">
        <v>929</v>
      </c>
      <c r="G995">
        <v>2023</v>
      </c>
      <c r="H995">
        <v>1</v>
      </c>
      <c r="I995" t="s">
        <v>959</v>
      </c>
      <c r="J995" t="s">
        <v>960</v>
      </c>
      <c r="K995" s="4">
        <v>83648477001691</v>
      </c>
      <c r="L995" t="s">
        <v>1027</v>
      </c>
      <c r="M995" t="s">
        <v>21</v>
      </c>
      <c r="N995" s="1">
        <v>44895</v>
      </c>
      <c r="O995">
        <v>142.13</v>
      </c>
    </row>
    <row r="996" spans="1:15">
      <c r="A996">
        <v>47000</v>
      </c>
      <c r="B996" t="s">
        <v>404</v>
      </c>
      <c r="C996">
        <v>25205</v>
      </c>
      <c r="D996" t="s">
        <v>405</v>
      </c>
      <c r="E996">
        <v>114624</v>
      </c>
      <c r="F996" t="s">
        <v>929</v>
      </c>
      <c r="G996">
        <v>2023</v>
      </c>
      <c r="H996">
        <v>1</v>
      </c>
      <c r="I996" t="s">
        <v>1018</v>
      </c>
      <c r="J996" t="s">
        <v>1019</v>
      </c>
      <c r="K996" s="4">
        <v>83648477001691</v>
      </c>
      <c r="L996" t="s">
        <v>1027</v>
      </c>
      <c r="M996" t="s">
        <v>21</v>
      </c>
      <c r="N996" s="1">
        <v>44909</v>
      </c>
      <c r="O996">
        <v>89.46</v>
      </c>
    </row>
    <row r="997" spans="1:15">
      <c r="A997">
        <v>47000</v>
      </c>
      <c r="B997" t="s">
        <v>404</v>
      </c>
      <c r="C997">
        <v>25205</v>
      </c>
      <c r="D997" t="s">
        <v>405</v>
      </c>
      <c r="E997">
        <v>114624</v>
      </c>
      <c r="F997" t="s">
        <v>929</v>
      </c>
      <c r="G997">
        <v>2023</v>
      </c>
      <c r="H997">
        <v>1</v>
      </c>
      <c r="I997" t="s">
        <v>998</v>
      </c>
      <c r="J997" t="s">
        <v>999</v>
      </c>
      <c r="K997" s="4">
        <v>92346529915</v>
      </c>
      <c r="L997" t="s">
        <v>1028</v>
      </c>
      <c r="M997" t="s">
        <v>21</v>
      </c>
      <c r="N997" s="1">
        <v>44909</v>
      </c>
      <c r="O997">
        <v>200</v>
      </c>
    </row>
    <row r="998" spans="1:15">
      <c r="A998">
        <v>47000</v>
      </c>
      <c r="B998" t="s">
        <v>404</v>
      </c>
      <c r="C998">
        <v>25205</v>
      </c>
      <c r="D998" t="s">
        <v>405</v>
      </c>
      <c r="E998">
        <v>114624</v>
      </c>
      <c r="F998" t="s">
        <v>929</v>
      </c>
      <c r="G998">
        <v>2023</v>
      </c>
      <c r="H998">
        <v>1</v>
      </c>
      <c r="I998" t="s">
        <v>1029</v>
      </c>
      <c r="J998" t="s">
        <v>1030</v>
      </c>
      <c r="K998" s="4">
        <v>26459931000146</v>
      </c>
      <c r="L998" t="s">
        <v>1031</v>
      </c>
      <c r="M998" t="s">
        <v>21</v>
      </c>
      <c r="N998" s="1">
        <v>44903</v>
      </c>
      <c r="O998">
        <v>100</v>
      </c>
    </row>
    <row r="999" spans="1:15">
      <c r="A999">
        <v>47000</v>
      </c>
      <c r="B999" t="s">
        <v>404</v>
      </c>
      <c r="C999">
        <v>25205</v>
      </c>
      <c r="D999" t="s">
        <v>405</v>
      </c>
      <c r="E999">
        <v>114624</v>
      </c>
      <c r="F999" t="s">
        <v>929</v>
      </c>
      <c r="G999">
        <v>2023</v>
      </c>
      <c r="H999">
        <v>1</v>
      </c>
      <c r="I999" t="s">
        <v>1029</v>
      </c>
      <c r="J999" t="s">
        <v>1030</v>
      </c>
      <c r="K999" s="4">
        <v>26459931000146</v>
      </c>
      <c r="L999" t="s">
        <v>1031</v>
      </c>
      <c r="M999" t="s">
        <v>21</v>
      </c>
      <c r="N999" s="1">
        <v>44903</v>
      </c>
      <c r="O999">
        <v>100</v>
      </c>
    </row>
    <row r="1000" spans="1:15">
      <c r="A1000">
        <v>47000</v>
      </c>
      <c r="B1000" t="s">
        <v>404</v>
      </c>
      <c r="C1000">
        <v>25205</v>
      </c>
      <c r="D1000" t="s">
        <v>405</v>
      </c>
      <c r="E1000">
        <v>114624</v>
      </c>
      <c r="F1000" t="s">
        <v>929</v>
      </c>
      <c r="G1000">
        <v>2023</v>
      </c>
      <c r="H1000">
        <v>1</v>
      </c>
      <c r="I1000" t="s">
        <v>1029</v>
      </c>
      <c r="J1000" t="s">
        <v>1030</v>
      </c>
      <c r="K1000" s="4">
        <v>26459931000146</v>
      </c>
      <c r="L1000" t="s">
        <v>1031</v>
      </c>
      <c r="M1000" t="s">
        <v>21</v>
      </c>
      <c r="N1000" s="1">
        <v>44903</v>
      </c>
      <c r="O1000">
        <v>100</v>
      </c>
    </row>
    <row r="1001" spans="1:15">
      <c r="A1001">
        <v>47000</v>
      </c>
      <c r="B1001" t="s">
        <v>404</v>
      </c>
      <c r="C1001">
        <v>25205</v>
      </c>
      <c r="D1001" t="s">
        <v>405</v>
      </c>
      <c r="E1001">
        <v>114624</v>
      </c>
      <c r="F1001" t="s">
        <v>929</v>
      </c>
      <c r="G1001">
        <v>2023</v>
      </c>
      <c r="H1001">
        <v>1</v>
      </c>
      <c r="I1001" t="s">
        <v>1029</v>
      </c>
      <c r="J1001" t="s">
        <v>1030</v>
      </c>
      <c r="K1001" s="4">
        <v>26459931000146</v>
      </c>
      <c r="L1001" t="s">
        <v>1031</v>
      </c>
      <c r="M1001" t="s">
        <v>21</v>
      </c>
      <c r="N1001" s="1">
        <v>44903</v>
      </c>
      <c r="O1001">
        <v>100</v>
      </c>
    </row>
    <row r="1002" spans="1:15">
      <c r="A1002">
        <v>47000</v>
      </c>
      <c r="B1002" t="s">
        <v>404</v>
      </c>
      <c r="C1002">
        <v>25205</v>
      </c>
      <c r="D1002" t="s">
        <v>405</v>
      </c>
      <c r="E1002">
        <v>114624</v>
      </c>
      <c r="F1002" t="s">
        <v>929</v>
      </c>
      <c r="G1002">
        <v>2023</v>
      </c>
      <c r="H1002">
        <v>1</v>
      </c>
      <c r="I1002" t="s">
        <v>1029</v>
      </c>
      <c r="J1002" t="s">
        <v>1030</v>
      </c>
      <c r="K1002" s="4">
        <v>26459931000146</v>
      </c>
      <c r="L1002" t="s">
        <v>1031</v>
      </c>
      <c r="M1002" t="s">
        <v>21</v>
      </c>
      <c r="N1002" s="1">
        <v>44903</v>
      </c>
      <c r="O1002">
        <v>100</v>
      </c>
    </row>
    <row r="1003" spans="1:15">
      <c r="A1003">
        <v>47000</v>
      </c>
      <c r="B1003" t="s">
        <v>404</v>
      </c>
      <c r="C1003">
        <v>25205</v>
      </c>
      <c r="D1003" t="s">
        <v>405</v>
      </c>
      <c r="E1003">
        <v>114624</v>
      </c>
      <c r="F1003" t="s">
        <v>929</v>
      </c>
      <c r="G1003">
        <v>2023</v>
      </c>
      <c r="H1003">
        <v>1</v>
      </c>
      <c r="I1003" t="s">
        <v>1032</v>
      </c>
      <c r="J1003" t="s">
        <v>1033</v>
      </c>
      <c r="K1003" s="4">
        <v>83261420001805</v>
      </c>
      <c r="L1003" t="s">
        <v>994</v>
      </c>
      <c r="M1003" t="s">
        <v>21</v>
      </c>
      <c r="N1003" s="1">
        <v>44909</v>
      </c>
      <c r="O1003">
        <v>27.98</v>
      </c>
    </row>
    <row r="1004" spans="1:15">
      <c r="A1004">
        <v>47000</v>
      </c>
      <c r="B1004" t="s">
        <v>404</v>
      </c>
      <c r="C1004">
        <v>25205</v>
      </c>
      <c r="D1004" t="s">
        <v>405</v>
      </c>
      <c r="E1004">
        <v>114624</v>
      </c>
      <c r="F1004" t="s">
        <v>929</v>
      </c>
      <c r="G1004">
        <v>2023</v>
      </c>
      <c r="H1004">
        <v>1</v>
      </c>
      <c r="I1004" t="s">
        <v>1029</v>
      </c>
      <c r="J1004" t="s">
        <v>1030</v>
      </c>
      <c r="K1004" s="4">
        <v>82171018000544</v>
      </c>
      <c r="L1004" t="s">
        <v>1034</v>
      </c>
      <c r="M1004" t="s">
        <v>21</v>
      </c>
      <c r="N1004" s="1">
        <v>44902</v>
      </c>
      <c r="O1004">
        <v>173.86</v>
      </c>
    </row>
    <row r="1005" spans="1:15">
      <c r="A1005">
        <v>47000</v>
      </c>
      <c r="B1005" t="s">
        <v>404</v>
      </c>
      <c r="C1005">
        <v>25205</v>
      </c>
      <c r="D1005" t="s">
        <v>405</v>
      </c>
      <c r="E1005">
        <v>114624</v>
      </c>
      <c r="F1005" t="s">
        <v>929</v>
      </c>
      <c r="G1005">
        <v>2023</v>
      </c>
      <c r="H1005">
        <v>1</v>
      </c>
      <c r="I1005" t="s">
        <v>1035</v>
      </c>
      <c r="J1005" t="s">
        <v>1036</v>
      </c>
      <c r="K1005" s="4">
        <v>8829140000189</v>
      </c>
      <c r="L1005" t="s">
        <v>1037</v>
      </c>
      <c r="M1005" t="s">
        <v>21</v>
      </c>
      <c r="N1005" s="1">
        <v>44901</v>
      </c>
      <c r="O1005">
        <v>23.9</v>
      </c>
    </row>
    <row r="1006" spans="1:15">
      <c r="A1006">
        <v>47000</v>
      </c>
      <c r="B1006" t="s">
        <v>404</v>
      </c>
      <c r="C1006">
        <v>25205</v>
      </c>
      <c r="D1006" t="s">
        <v>405</v>
      </c>
      <c r="E1006">
        <v>114624</v>
      </c>
      <c r="F1006" t="s">
        <v>929</v>
      </c>
      <c r="G1006">
        <v>2023</v>
      </c>
      <c r="H1006">
        <v>1</v>
      </c>
      <c r="I1006" t="s">
        <v>1038</v>
      </c>
      <c r="J1006" t="s">
        <v>1039</v>
      </c>
      <c r="K1006" s="4">
        <v>82171018000544</v>
      </c>
      <c r="L1006" t="s">
        <v>1034</v>
      </c>
      <c r="M1006" t="s">
        <v>21</v>
      </c>
      <c r="N1006" s="1">
        <v>44903</v>
      </c>
      <c r="O1006">
        <v>147.04</v>
      </c>
    </row>
    <row r="1007" spans="1:15">
      <c r="A1007">
        <v>47000</v>
      </c>
      <c r="B1007" t="s">
        <v>404</v>
      </c>
      <c r="C1007">
        <v>25205</v>
      </c>
      <c r="D1007" t="s">
        <v>405</v>
      </c>
      <c r="E1007">
        <v>114624</v>
      </c>
      <c r="F1007" t="s">
        <v>929</v>
      </c>
      <c r="G1007">
        <v>2023</v>
      </c>
      <c r="H1007">
        <v>1</v>
      </c>
      <c r="I1007" t="s">
        <v>1038</v>
      </c>
      <c r="J1007" t="s">
        <v>1039</v>
      </c>
      <c r="K1007" s="4">
        <v>3107202000630</v>
      </c>
      <c r="L1007" t="s">
        <v>1040</v>
      </c>
      <c r="M1007" t="s">
        <v>21</v>
      </c>
      <c r="N1007" s="1">
        <v>44908</v>
      </c>
      <c r="O1007">
        <v>53.16</v>
      </c>
    </row>
    <row r="1008" spans="1:15">
      <c r="A1008">
        <v>47000</v>
      </c>
      <c r="B1008" t="s">
        <v>404</v>
      </c>
      <c r="C1008">
        <v>25205</v>
      </c>
      <c r="D1008" t="s">
        <v>405</v>
      </c>
      <c r="E1008">
        <v>114624</v>
      </c>
      <c r="F1008" t="s">
        <v>929</v>
      </c>
      <c r="G1008">
        <v>2023</v>
      </c>
      <c r="H1008">
        <v>1</v>
      </c>
      <c r="I1008" t="s">
        <v>1038</v>
      </c>
      <c r="J1008" t="s">
        <v>1039</v>
      </c>
      <c r="K1008" s="4">
        <v>3107202000630</v>
      </c>
      <c r="L1008" t="s">
        <v>1040</v>
      </c>
      <c r="M1008" t="s">
        <v>21</v>
      </c>
      <c r="N1008" s="1">
        <v>44893</v>
      </c>
      <c r="O1008">
        <v>40.47</v>
      </c>
    </row>
    <row r="1009" spans="1:15">
      <c r="A1009">
        <v>47000</v>
      </c>
      <c r="B1009" t="s">
        <v>404</v>
      </c>
      <c r="C1009">
        <v>25205</v>
      </c>
      <c r="D1009" t="s">
        <v>405</v>
      </c>
      <c r="E1009">
        <v>114624</v>
      </c>
      <c r="F1009" t="s">
        <v>929</v>
      </c>
      <c r="G1009">
        <v>2023</v>
      </c>
      <c r="H1009">
        <v>1</v>
      </c>
      <c r="I1009" t="s">
        <v>1001</v>
      </c>
      <c r="J1009" t="s">
        <v>1002</v>
      </c>
      <c r="K1009" s="4">
        <v>32228651000120</v>
      </c>
      <c r="L1009" t="s">
        <v>1041</v>
      </c>
      <c r="M1009" t="s">
        <v>21</v>
      </c>
      <c r="N1009" s="1">
        <v>44909</v>
      </c>
      <c r="O1009">
        <v>270</v>
      </c>
    </row>
    <row r="1010" spans="1:15">
      <c r="A1010">
        <v>47000</v>
      </c>
      <c r="B1010" t="s">
        <v>404</v>
      </c>
      <c r="C1010">
        <v>25205</v>
      </c>
      <c r="D1010" t="s">
        <v>405</v>
      </c>
      <c r="E1010">
        <v>114624</v>
      </c>
      <c r="F1010" t="s">
        <v>929</v>
      </c>
      <c r="G1010">
        <v>2023</v>
      </c>
      <c r="H1010">
        <v>1</v>
      </c>
      <c r="I1010" t="s">
        <v>1042</v>
      </c>
      <c r="J1010" t="s">
        <v>1043</v>
      </c>
      <c r="K1010" s="4">
        <v>80249000154</v>
      </c>
      <c r="L1010" t="s">
        <v>1044</v>
      </c>
      <c r="M1010" t="s">
        <v>21</v>
      </c>
      <c r="N1010" s="1">
        <v>44895</v>
      </c>
      <c r="O1010">
        <v>28</v>
      </c>
    </row>
    <row r="1011" spans="1:15">
      <c r="A1011">
        <v>47000</v>
      </c>
      <c r="B1011" t="s">
        <v>404</v>
      </c>
      <c r="C1011">
        <v>25205</v>
      </c>
      <c r="D1011" t="s">
        <v>405</v>
      </c>
      <c r="E1011">
        <v>114624</v>
      </c>
      <c r="F1011" t="s">
        <v>929</v>
      </c>
      <c r="G1011">
        <v>2023</v>
      </c>
      <c r="H1011">
        <v>1</v>
      </c>
      <c r="I1011" t="s">
        <v>1045</v>
      </c>
      <c r="J1011" t="s">
        <v>1046</v>
      </c>
      <c r="K1011" s="4">
        <v>14648318000198</v>
      </c>
      <c r="L1011" t="s">
        <v>1047</v>
      </c>
      <c r="M1011" t="s">
        <v>21</v>
      </c>
      <c r="N1011" s="1">
        <v>44908</v>
      </c>
      <c r="O1011">
        <v>600</v>
      </c>
    </row>
    <row r="1012" spans="1:15">
      <c r="A1012">
        <v>47000</v>
      </c>
      <c r="B1012" t="s">
        <v>404</v>
      </c>
      <c r="C1012">
        <v>25205</v>
      </c>
      <c r="D1012" t="s">
        <v>405</v>
      </c>
      <c r="E1012">
        <v>114624</v>
      </c>
      <c r="F1012" t="s">
        <v>929</v>
      </c>
      <c r="G1012">
        <v>2023</v>
      </c>
      <c r="H1012">
        <v>1</v>
      </c>
      <c r="I1012" t="s">
        <v>953</v>
      </c>
      <c r="J1012" t="s">
        <v>954</v>
      </c>
      <c r="K1012" s="4">
        <v>17847111000130</v>
      </c>
      <c r="L1012" t="s">
        <v>1048</v>
      </c>
      <c r="M1012" t="s">
        <v>21</v>
      </c>
      <c r="N1012" s="1">
        <v>44901</v>
      </c>
      <c r="O1012">
        <v>121.8</v>
      </c>
    </row>
    <row r="1013" spans="1:15">
      <c r="A1013">
        <v>47000</v>
      </c>
      <c r="B1013" t="s">
        <v>404</v>
      </c>
      <c r="C1013">
        <v>25205</v>
      </c>
      <c r="D1013" t="s">
        <v>405</v>
      </c>
      <c r="E1013">
        <v>114624</v>
      </c>
      <c r="F1013" t="s">
        <v>929</v>
      </c>
      <c r="G1013">
        <v>2023</v>
      </c>
      <c r="H1013">
        <v>1</v>
      </c>
      <c r="I1013" t="s">
        <v>1049</v>
      </c>
      <c r="J1013" t="s">
        <v>1050</v>
      </c>
      <c r="K1013" s="4">
        <v>2185091000706</v>
      </c>
      <c r="L1013" t="s">
        <v>1051</v>
      </c>
      <c r="M1013" t="s">
        <v>21</v>
      </c>
      <c r="N1013" s="1">
        <v>44895</v>
      </c>
      <c r="O1013">
        <v>87.17</v>
      </c>
    </row>
    <row r="1014" spans="1:15">
      <c r="A1014">
        <v>47000</v>
      </c>
      <c r="B1014" t="s">
        <v>404</v>
      </c>
      <c r="C1014">
        <v>25205</v>
      </c>
      <c r="D1014" t="s">
        <v>405</v>
      </c>
      <c r="E1014">
        <v>114624</v>
      </c>
      <c r="F1014" t="s">
        <v>929</v>
      </c>
      <c r="G1014">
        <v>2023</v>
      </c>
      <c r="H1014">
        <v>1</v>
      </c>
      <c r="I1014" t="s">
        <v>1049</v>
      </c>
      <c r="J1014" t="s">
        <v>1050</v>
      </c>
      <c r="K1014" s="4">
        <v>2185091000706</v>
      </c>
      <c r="L1014" t="s">
        <v>1051</v>
      </c>
      <c r="M1014" t="s">
        <v>21</v>
      </c>
      <c r="N1014" s="1">
        <v>44903</v>
      </c>
      <c r="O1014">
        <v>22.36</v>
      </c>
    </row>
    <row r="1015" spans="1:15">
      <c r="A1015">
        <v>47000</v>
      </c>
      <c r="B1015" t="s">
        <v>404</v>
      </c>
      <c r="C1015">
        <v>25205</v>
      </c>
      <c r="D1015" t="s">
        <v>405</v>
      </c>
      <c r="E1015">
        <v>114624</v>
      </c>
      <c r="F1015" t="s">
        <v>929</v>
      </c>
      <c r="G1015">
        <v>2023</v>
      </c>
      <c r="H1015">
        <v>1</v>
      </c>
      <c r="I1015" t="s">
        <v>1052</v>
      </c>
      <c r="J1015" t="s">
        <v>1053</v>
      </c>
      <c r="K1015" s="4">
        <v>42680961000134</v>
      </c>
      <c r="L1015" t="s">
        <v>1054</v>
      </c>
      <c r="M1015" t="s">
        <v>21</v>
      </c>
      <c r="N1015" s="1">
        <v>44895</v>
      </c>
      <c r="O1015">
        <v>50</v>
      </c>
    </row>
    <row r="1016" spans="1:15">
      <c r="A1016">
        <v>47000</v>
      </c>
      <c r="B1016" t="s">
        <v>404</v>
      </c>
      <c r="C1016">
        <v>25205</v>
      </c>
      <c r="D1016" t="s">
        <v>405</v>
      </c>
      <c r="E1016">
        <v>114624</v>
      </c>
      <c r="F1016" t="s">
        <v>929</v>
      </c>
      <c r="G1016">
        <v>2023</v>
      </c>
      <c r="H1016">
        <v>1</v>
      </c>
      <c r="I1016" t="s">
        <v>1055</v>
      </c>
      <c r="J1016" t="s">
        <v>1056</v>
      </c>
      <c r="K1016" s="4">
        <v>42680961000134</v>
      </c>
      <c r="L1016" t="s">
        <v>1054</v>
      </c>
      <c r="M1016" t="s">
        <v>21</v>
      </c>
      <c r="N1016" s="1">
        <v>44909</v>
      </c>
      <c r="O1016">
        <v>200</v>
      </c>
    </row>
    <row r="1017" spans="1:15">
      <c r="A1017">
        <v>47000</v>
      </c>
      <c r="B1017" t="s">
        <v>404</v>
      </c>
      <c r="C1017">
        <v>25205</v>
      </c>
      <c r="D1017" t="s">
        <v>405</v>
      </c>
      <c r="E1017">
        <v>114624</v>
      </c>
      <c r="F1017" t="s">
        <v>929</v>
      </c>
      <c r="G1017">
        <v>2023</v>
      </c>
      <c r="H1017">
        <v>1</v>
      </c>
      <c r="I1017" t="s">
        <v>1052</v>
      </c>
      <c r="J1017" t="s">
        <v>1053</v>
      </c>
      <c r="K1017" s="4">
        <v>42680961000134</v>
      </c>
      <c r="L1017" t="s">
        <v>1054</v>
      </c>
      <c r="M1017" t="s">
        <v>21</v>
      </c>
      <c r="N1017" s="1">
        <v>44893</v>
      </c>
      <c r="O1017">
        <v>50</v>
      </c>
    </row>
    <row r="1018" spans="1:15">
      <c r="A1018">
        <v>47000</v>
      </c>
      <c r="B1018" t="s">
        <v>404</v>
      </c>
      <c r="C1018">
        <v>25205</v>
      </c>
      <c r="D1018" t="s">
        <v>405</v>
      </c>
      <c r="E1018">
        <v>114624</v>
      </c>
      <c r="F1018" t="s">
        <v>929</v>
      </c>
      <c r="G1018">
        <v>2023</v>
      </c>
      <c r="H1018">
        <v>1</v>
      </c>
      <c r="I1018" t="s">
        <v>1052</v>
      </c>
      <c r="J1018" t="s">
        <v>1053</v>
      </c>
      <c r="K1018" s="4">
        <v>42680961000134</v>
      </c>
      <c r="L1018" t="s">
        <v>1054</v>
      </c>
      <c r="M1018" t="s">
        <v>21</v>
      </c>
      <c r="N1018" s="1">
        <v>44909</v>
      </c>
      <c r="O1018">
        <v>150</v>
      </c>
    </row>
    <row r="1019" spans="1:15">
      <c r="A1019">
        <v>47000</v>
      </c>
      <c r="B1019" t="s">
        <v>404</v>
      </c>
      <c r="C1019">
        <v>25205</v>
      </c>
      <c r="D1019" t="s">
        <v>405</v>
      </c>
      <c r="E1019">
        <v>114624</v>
      </c>
      <c r="F1019" t="s">
        <v>929</v>
      </c>
      <c r="G1019">
        <v>2023</v>
      </c>
      <c r="H1019">
        <v>1</v>
      </c>
      <c r="I1019" t="s">
        <v>1057</v>
      </c>
      <c r="J1019" t="s">
        <v>1058</v>
      </c>
      <c r="K1019" s="4">
        <v>83646604001451</v>
      </c>
      <c r="L1019" t="s">
        <v>1059</v>
      </c>
      <c r="M1019" t="s">
        <v>21</v>
      </c>
      <c r="N1019" s="1">
        <v>44893</v>
      </c>
      <c r="O1019">
        <v>154.34</v>
      </c>
    </row>
    <row r="1020" spans="1:15">
      <c r="A1020">
        <v>47000</v>
      </c>
      <c r="B1020" t="s">
        <v>404</v>
      </c>
      <c r="C1020">
        <v>25205</v>
      </c>
      <c r="D1020" t="s">
        <v>405</v>
      </c>
      <c r="E1020">
        <v>114624</v>
      </c>
      <c r="F1020" t="s">
        <v>929</v>
      </c>
      <c r="G1020">
        <v>2023</v>
      </c>
      <c r="H1020">
        <v>1</v>
      </c>
      <c r="I1020" t="s">
        <v>990</v>
      </c>
      <c r="J1020" t="s">
        <v>991</v>
      </c>
      <c r="K1020" s="4">
        <v>589066000401</v>
      </c>
      <c r="L1020" t="s">
        <v>1060</v>
      </c>
      <c r="M1020" t="s">
        <v>21</v>
      </c>
      <c r="N1020" s="1">
        <v>44902</v>
      </c>
      <c r="O1020">
        <v>64.400000000000006</v>
      </c>
    </row>
    <row r="1021" spans="1:15">
      <c r="A1021">
        <v>47000</v>
      </c>
      <c r="B1021" t="s">
        <v>404</v>
      </c>
      <c r="C1021">
        <v>25205</v>
      </c>
      <c r="D1021" t="s">
        <v>405</v>
      </c>
      <c r="E1021">
        <v>114624</v>
      </c>
      <c r="F1021" t="s">
        <v>929</v>
      </c>
      <c r="G1021">
        <v>2023</v>
      </c>
      <c r="H1021">
        <v>1</v>
      </c>
      <c r="I1021" t="s">
        <v>1061</v>
      </c>
      <c r="J1021" t="s">
        <v>1062</v>
      </c>
      <c r="K1021" s="4">
        <v>80142920000183</v>
      </c>
      <c r="L1021" t="s">
        <v>1063</v>
      </c>
      <c r="M1021" t="s">
        <v>21</v>
      </c>
      <c r="N1021" s="1">
        <v>44902</v>
      </c>
      <c r="O1021">
        <v>120.23</v>
      </c>
    </row>
    <row r="1022" spans="1:15">
      <c r="A1022">
        <v>47000</v>
      </c>
      <c r="B1022" t="s">
        <v>404</v>
      </c>
      <c r="C1022">
        <v>25205</v>
      </c>
      <c r="D1022" t="s">
        <v>405</v>
      </c>
      <c r="E1022">
        <v>114624</v>
      </c>
      <c r="F1022" t="s">
        <v>929</v>
      </c>
      <c r="G1022">
        <v>2023</v>
      </c>
      <c r="H1022">
        <v>1</v>
      </c>
      <c r="I1022" t="s">
        <v>1064</v>
      </c>
      <c r="J1022" t="s">
        <v>1065</v>
      </c>
      <c r="K1022" s="4">
        <v>1941216000114</v>
      </c>
      <c r="L1022" t="s">
        <v>1066</v>
      </c>
      <c r="M1022" t="s">
        <v>21</v>
      </c>
      <c r="N1022" s="1">
        <v>44907</v>
      </c>
      <c r="O1022">
        <v>94.99</v>
      </c>
    </row>
    <row r="1023" spans="1:15">
      <c r="A1023">
        <v>47000</v>
      </c>
      <c r="B1023" t="s">
        <v>404</v>
      </c>
      <c r="C1023">
        <v>25205</v>
      </c>
      <c r="D1023" t="s">
        <v>405</v>
      </c>
      <c r="E1023">
        <v>114624</v>
      </c>
      <c r="F1023" t="s">
        <v>929</v>
      </c>
      <c r="G1023">
        <v>2023</v>
      </c>
      <c r="H1023">
        <v>1</v>
      </c>
      <c r="I1023" t="s">
        <v>983</v>
      </c>
      <c r="J1023" t="s">
        <v>984</v>
      </c>
      <c r="K1023" s="4">
        <v>24579719000197</v>
      </c>
      <c r="L1023" t="s">
        <v>1067</v>
      </c>
      <c r="M1023" t="s">
        <v>21</v>
      </c>
      <c r="N1023" s="1">
        <v>44896</v>
      </c>
      <c r="O1023">
        <v>45</v>
      </c>
    </row>
    <row r="1024" spans="1:15">
      <c r="A1024">
        <v>47000</v>
      </c>
      <c r="B1024" t="s">
        <v>404</v>
      </c>
      <c r="C1024">
        <v>25205</v>
      </c>
      <c r="D1024" t="s">
        <v>405</v>
      </c>
      <c r="E1024">
        <v>114624</v>
      </c>
      <c r="F1024" t="s">
        <v>929</v>
      </c>
      <c r="G1024">
        <v>2023</v>
      </c>
      <c r="H1024">
        <v>1</v>
      </c>
      <c r="I1024" t="s">
        <v>983</v>
      </c>
      <c r="J1024" t="s">
        <v>984</v>
      </c>
      <c r="K1024" s="4">
        <v>24579719000197</v>
      </c>
      <c r="L1024" t="s">
        <v>1067</v>
      </c>
      <c r="M1024" t="s">
        <v>21</v>
      </c>
      <c r="N1024" s="1">
        <v>44908</v>
      </c>
      <c r="O1024">
        <v>45</v>
      </c>
    </row>
    <row r="1025" spans="1:15">
      <c r="A1025">
        <v>47000</v>
      </c>
      <c r="B1025" t="s">
        <v>404</v>
      </c>
      <c r="C1025">
        <v>25205</v>
      </c>
      <c r="D1025" t="s">
        <v>405</v>
      </c>
      <c r="E1025">
        <v>114624</v>
      </c>
      <c r="F1025" t="s">
        <v>929</v>
      </c>
      <c r="G1025">
        <v>2023</v>
      </c>
      <c r="H1025">
        <v>1</v>
      </c>
      <c r="I1025" t="s">
        <v>983</v>
      </c>
      <c r="J1025" t="s">
        <v>984</v>
      </c>
      <c r="K1025" s="4">
        <v>24579719000197</v>
      </c>
      <c r="L1025" t="s">
        <v>1067</v>
      </c>
      <c r="M1025" t="s">
        <v>21</v>
      </c>
      <c r="N1025" s="1">
        <v>44896</v>
      </c>
      <c r="O1025">
        <v>45</v>
      </c>
    </row>
    <row r="1026" spans="1:15">
      <c r="A1026">
        <v>47000</v>
      </c>
      <c r="B1026" t="s">
        <v>404</v>
      </c>
      <c r="C1026">
        <v>25205</v>
      </c>
      <c r="D1026" t="s">
        <v>405</v>
      </c>
      <c r="E1026">
        <v>114624</v>
      </c>
      <c r="F1026" t="s">
        <v>929</v>
      </c>
      <c r="G1026">
        <v>2023</v>
      </c>
      <c r="H1026">
        <v>1</v>
      </c>
      <c r="I1026" t="s">
        <v>983</v>
      </c>
      <c r="J1026" t="s">
        <v>984</v>
      </c>
      <c r="K1026" s="4">
        <v>24579719000197</v>
      </c>
      <c r="L1026" t="s">
        <v>1067</v>
      </c>
      <c r="M1026" t="s">
        <v>21</v>
      </c>
      <c r="N1026" s="1">
        <v>44908</v>
      </c>
      <c r="O1026">
        <v>45</v>
      </c>
    </row>
    <row r="1027" spans="1:15">
      <c r="A1027">
        <v>47000</v>
      </c>
      <c r="B1027" t="s">
        <v>404</v>
      </c>
      <c r="C1027">
        <v>25205</v>
      </c>
      <c r="D1027" t="s">
        <v>405</v>
      </c>
      <c r="E1027">
        <v>114624</v>
      </c>
      <c r="F1027" t="s">
        <v>929</v>
      </c>
      <c r="G1027">
        <v>2023</v>
      </c>
      <c r="H1027">
        <v>1</v>
      </c>
      <c r="I1027" t="s">
        <v>983</v>
      </c>
      <c r="J1027" t="s">
        <v>984</v>
      </c>
      <c r="K1027" s="4">
        <v>7440698908</v>
      </c>
      <c r="L1027" t="s">
        <v>1068</v>
      </c>
      <c r="M1027" t="s">
        <v>21</v>
      </c>
      <c r="N1027" s="1">
        <v>44905</v>
      </c>
      <c r="O1027">
        <v>45</v>
      </c>
    </row>
    <row r="1028" spans="1:15">
      <c r="A1028">
        <v>47000</v>
      </c>
      <c r="B1028" t="s">
        <v>404</v>
      </c>
      <c r="C1028">
        <v>25205</v>
      </c>
      <c r="D1028" t="s">
        <v>405</v>
      </c>
      <c r="E1028">
        <v>114624</v>
      </c>
      <c r="F1028" t="s">
        <v>929</v>
      </c>
      <c r="G1028">
        <v>2023</v>
      </c>
      <c r="H1028">
        <v>1</v>
      </c>
      <c r="I1028" t="s">
        <v>1069</v>
      </c>
      <c r="J1028" t="s">
        <v>1070</v>
      </c>
      <c r="K1028" s="4">
        <v>7440698908</v>
      </c>
      <c r="L1028" t="s">
        <v>1068</v>
      </c>
      <c r="M1028" t="s">
        <v>21</v>
      </c>
      <c r="N1028" s="1">
        <v>44909</v>
      </c>
      <c r="O1028">
        <v>45</v>
      </c>
    </row>
    <row r="1029" spans="1:15">
      <c r="A1029">
        <v>47000</v>
      </c>
      <c r="B1029" t="s">
        <v>404</v>
      </c>
      <c r="C1029">
        <v>25205</v>
      </c>
      <c r="D1029" t="s">
        <v>405</v>
      </c>
      <c r="E1029">
        <v>114624</v>
      </c>
      <c r="F1029" t="s">
        <v>929</v>
      </c>
      <c r="G1029">
        <v>2023</v>
      </c>
      <c r="H1029">
        <v>1</v>
      </c>
      <c r="I1029" t="s">
        <v>983</v>
      </c>
      <c r="J1029" t="s">
        <v>984</v>
      </c>
      <c r="K1029" s="4">
        <v>7440698908</v>
      </c>
      <c r="L1029" t="s">
        <v>1068</v>
      </c>
      <c r="M1029" t="s">
        <v>21</v>
      </c>
      <c r="N1029" s="1">
        <v>44909</v>
      </c>
      <c r="O1029">
        <v>45</v>
      </c>
    </row>
    <row r="1030" spans="1:15">
      <c r="A1030">
        <v>47000</v>
      </c>
      <c r="B1030" t="s">
        <v>404</v>
      </c>
      <c r="C1030">
        <v>25205</v>
      </c>
      <c r="D1030" t="s">
        <v>405</v>
      </c>
      <c r="E1030">
        <v>114624</v>
      </c>
      <c r="F1030" t="s">
        <v>929</v>
      </c>
      <c r="G1030">
        <v>2023</v>
      </c>
      <c r="H1030">
        <v>1</v>
      </c>
      <c r="I1030" t="s">
        <v>983</v>
      </c>
      <c r="J1030" t="s">
        <v>984</v>
      </c>
      <c r="K1030" s="4">
        <v>7440698908</v>
      </c>
      <c r="L1030" t="s">
        <v>1068</v>
      </c>
      <c r="M1030" t="s">
        <v>21</v>
      </c>
      <c r="N1030" s="1">
        <v>44894</v>
      </c>
      <c r="O1030">
        <v>45</v>
      </c>
    </row>
    <row r="1031" spans="1:15">
      <c r="A1031">
        <v>47000</v>
      </c>
      <c r="B1031" t="s">
        <v>404</v>
      </c>
      <c r="C1031">
        <v>25205</v>
      </c>
      <c r="D1031" t="s">
        <v>405</v>
      </c>
      <c r="E1031">
        <v>114624</v>
      </c>
      <c r="F1031" t="s">
        <v>929</v>
      </c>
      <c r="G1031">
        <v>2023</v>
      </c>
      <c r="H1031">
        <v>1</v>
      </c>
      <c r="I1031" t="s">
        <v>1069</v>
      </c>
      <c r="J1031" t="s">
        <v>1070</v>
      </c>
      <c r="K1031" s="4">
        <v>7440698908</v>
      </c>
      <c r="L1031" t="s">
        <v>1068</v>
      </c>
      <c r="M1031" t="s">
        <v>21</v>
      </c>
      <c r="N1031" s="1">
        <v>44909</v>
      </c>
      <c r="O1031">
        <v>45</v>
      </c>
    </row>
    <row r="1032" spans="1:15">
      <c r="A1032">
        <v>47000</v>
      </c>
      <c r="B1032" t="s">
        <v>404</v>
      </c>
      <c r="C1032">
        <v>25205</v>
      </c>
      <c r="D1032" t="s">
        <v>405</v>
      </c>
      <c r="E1032">
        <v>114624</v>
      </c>
      <c r="F1032" t="s">
        <v>929</v>
      </c>
      <c r="G1032">
        <v>2023</v>
      </c>
      <c r="H1032">
        <v>1</v>
      </c>
      <c r="I1032" t="s">
        <v>1069</v>
      </c>
      <c r="J1032" t="s">
        <v>1070</v>
      </c>
      <c r="K1032" s="4">
        <v>7440698908</v>
      </c>
      <c r="L1032" t="s">
        <v>1068</v>
      </c>
      <c r="M1032" t="s">
        <v>21</v>
      </c>
      <c r="N1032" s="1">
        <v>44909</v>
      </c>
      <c r="O1032">
        <v>45</v>
      </c>
    </row>
    <row r="1033" spans="1:15">
      <c r="A1033">
        <v>47000</v>
      </c>
      <c r="B1033" t="s">
        <v>404</v>
      </c>
      <c r="C1033">
        <v>25205</v>
      </c>
      <c r="D1033" t="s">
        <v>405</v>
      </c>
      <c r="E1033">
        <v>114624</v>
      </c>
      <c r="F1033" t="s">
        <v>929</v>
      </c>
      <c r="G1033">
        <v>2023</v>
      </c>
      <c r="H1033">
        <v>1</v>
      </c>
      <c r="I1033" t="s">
        <v>983</v>
      </c>
      <c r="J1033" t="s">
        <v>984</v>
      </c>
      <c r="K1033" s="4">
        <v>7440698908</v>
      </c>
      <c r="L1033" t="s">
        <v>1068</v>
      </c>
      <c r="M1033" t="s">
        <v>21</v>
      </c>
      <c r="N1033" s="1">
        <v>44905</v>
      </c>
      <c r="O1033">
        <v>45</v>
      </c>
    </row>
    <row r="1034" spans="1:15">
      <c r="A1034">
        <v>47000</v>
      </c>
      <c r="B1034" t="s">
        <v>404</v>
      </c>
      <c r="C1034">
        <v>25205</v>
      </c>
      <c r="D1034" t="s">
        <v>405</v>
      </c>
      <c r="E1034">
        <v>114624</v>
      </c>
      <c r="F1034" t="s">
        <v>929</v>
      </c>
      <c r="G1034">
        <v>2023</v>
      </c>
      <c r="H1034">
        <v>1</v>
      </c>
      <c r="I1034" t="s">
        <v>1069</v>
      </c>
      <c r="J1034" t="s">
        <v>1070</v>
      </c>
      <c r="K1034" s="4">
        <v>7440698908</v>
      </c>
      <c r="L1034" t="s">
        <v>1068</v>
      </c>
      <c r="M1034" t="s">
        <v>21</v>
      </c>
      <c r="N1034" s="1">
        <v>44909</v>
      </c>
      <c r="O1034">
        <v>45</v>
      </c>
    </row>
    <row r="1035" spans="1:15">
      <c r="A1035">
        <v>47000</v>
      </c>
      <c r="B1035" t="s">
        <v>404</v>
      </c>
      <c r="C1035">
        <v>25205</v>
      </c>
      <c r="D1035" t="s">
        <v>405</v>
      </c>
      <c r="E1035">
        <v>114624</v>
      </c>
      <c r="F1035" t="s">
        <v>929</v>
      </c>
      <c r="G1035">
        <v>2023</v>
      </c>
      <c r="H1035">
        <v>1</v>
      </c>
      <c r="I1035" t="s">
        <v>1069</v>
      </c>
      <c r="J1035" t="s">
        <v>1070</v>
      </c>
      <c r="K1035" s="4">
        <v>7440698908</v>
      </c>
      <c r="L1035" t="s">
        <v>1068</v>
      </c>
      <c r="M1035" t="s">
        <v>21</v>
      </c>
      <c r="N1035" s="1">
        <v>44909</v>
      </c>
      <c r="O1035">
        <v>45</v>
      </c>
    </row>
    <row r="1036" spans="1:15">
      <c r="A1036">
        <v>47000</v>
      </c>
      <c r="B1036" t="s">
        <v>404</v>
      </c>
      <c r="C1036">
        <v>25205</v>
      </c>
      <c r="D1036" t="s">
        <v>405</v>
      </c>
      <c r="E1036">
        <v>114624</v>
      </c>
      <c r="F1036" t="s">
        <v>929</v>
      </c>
      <c r="G1036">
        <v>2023</v>
      </c>
      <c r="H1036">
        <v>1</v>
      </c>
      <c r="I1036" t="s">
        <v>990</v>
      </c>
      <c r="J1036" t="s">
        <v>991</v>
      </c>
      <c r="K1036" s="4">
        <v>37348104000100</v>
      </c>
      <c r="L1036" t="s">
        <v>1071</v>
      </c>
      <c r="M1036" t="s">
        <v>21</v>
      </c>
      <c r="N1036" s="1">
        <v>44900</v>
      </c>
      <c r="O1036">
        <v>450</v>
      </c>
    </row>
    <row r="1037" spans="1:15">
      <c r="A1037">
        <v>47000</v>
      </c>
      <c r="B1037" t="s">
        <v>404</v>
      </c>
      <c r="C1037">
        <v>25205</v>
      </c>
      <c r="D1037" t="s">
        <v>405</v>
      </c>
      <c r="E1037">
        <v>114624</v>
      </c>
      <c r="F1037" t="s">
        <v>929</v>
      </c>
      <c r="G1037">
        <v>2023</v>
      </c>
      <c r="H1037">
        <v>1</v>
      </c>
      <c r="I1037" t="s">
        <v>974</v>
      </c>
      <c r="J1037" t="s">
        <v>975</v>
      </c>
      <c r="K1037" s="4">
        <v>9477652002210</v>
      </c>
      <c r="L1037" t="s">
        <v>1072</v>
      </c>
      <c r="M1037" t="s">
        <v>21</v>
      </c>
      <c r="N1037" s="1">
        <v>44902</v>
      </c>
      <c r="O1037">
        <v>234.72</v>
      </c>
    </row>
    <row r="1038" spans="1:15">
      <c r="A1038">
        <v>47000</v>
      </c>
      <c r="B1038" t="s">
        <v>404</v>
      </c>
      <c r="C1038">
        <v>25205</v>
      </c>
      <c r="D1038" t="s">
        <v>405</v>
      </c>
      <c r="E1038">
        <v>114624</v>
      </c>
      <c r="F1038" t="s">
        <v>929</v>
      </c>
      <c r="G1038">
        <v>2023</v>
      </c>
      <c r="H1038">
        <v>1</v>
      </c>
      <c r="I1038" t="s">
        <v>1073</v>
      </c>
      <c r="J1038" t="s">
        <v>1074</v>
      </c>
      <c r="K1038" s="4">
        <v>9331096000145</v>
      </c>
      <c r="L1038" t="s">
        <v>1075</v>
      </c>
      <c r="M1038" t="s">
        <v>21</v>
      </c>
      <c r="N1038" s="1">
        <v>44909</v>
      </c>
      <c r="O1038">
        <v>175.2</v>
      </c>
    </row>
    <row r="1039" spans="1:15">
      <c r="A1039">
        <v>47000</v>
      </c>
      <c r="B1039" t="s">
        <v>404</v>
      </c>
      <c r="C1039">
        <v>25205</v>
      </c>
      <c r="D1039" t="s">
        <v>405</v>
      </c>
      <c r="E1039">
        <v>114624</v>
      </c>
      <c r="F1039" t="s">
        <v>929</v>
      </c>
      <c r="G1039">
        <v>2023</v>
      </c>
      <c r="H1039">
        <v>1</v>
      </c>
      <c r="I1039" t="s">
        <v>1076</v>
      </c>
      <c r="J1039" t="s">
        <v>1077</v>
      </c>
      <c r="K1039" s="4">
        <v>47162538000166</v>
      </c>
      <c r="L1039" t="s">
        <v>1078</v>
      </c>
      <c r="M1039" t="s">
        <v>21</v>
      </c>
      <c r="N1039" s="1">
        <v>44908</v>
      </c>
      <c r="O1039">
        <v>90</v>
      </c>
    </row>
    <row r="1040" spans="1:15">
      <c r="A1040">
        <v>47000</v>
      </c>
      <c r="B1040" t="s">
        <v>404</v>
      </c>
      <c r="C1040">
        <v>25205</v>
      </c>
      <c r="D1040" t="s">
        <v>405</v>
      </c>
      <c r="E1040">
        <v>114624</v>
      </c>
      <c r="F1040" t="s">
        <v>929</v>
      </c>
      <c r="G1040">
        <v>2023</v>
      </c>
      <c r="H1040">
        <v>1</v>
      </c>
      <c r="I1040" t="s">
        <v>986</v>
      </c>
      <c r="J1040" t="s">
        <v>987</v>
      </c>
      <c r="K1040" s="4">
        <v>47162538000166</v>
      </c>
      <c r="L1040" t="s">
        <v>1078</v>
      </c>
      <c r="M1040" t="s">
        <v>21</v>
      </c>
      <c r="N1040" s="1">
        <v>44900</v>
      </c>
      <c r="O1040">
        <v>90</v>
      </c>
    </row>
    <row r="1041" spans="1:15">
      <c r="A1041">
        <v>47000</v>
      </c>
      <c r="B1041" t="s">
        <v>404</v>
      </c>
      <c r="C1041">
        <v>25205</v>
      </c>
      <c r="D1041" t="s">
        <v>405</v>
      </c>
      <c r="E1041">
        <v>114624</v>
      </c>
      <c r="F1041" t="s">
        <v>929</v>
      </c>
      <c r="G1041">
        <v>2023</v>
      </c>
      <c r="H1041">
        <v>1</v>
      </c>
      <c r="I1041" t="s">
        <v>1076</v>
      </c>
      <c r="J1041" t="s">
        <v>1077</v>
      </c>
      <c r="K1041" s="4">
        <v>47162538000166</v>
      </c>
      <c r="L1041" t="s">
        <v>1078</v>
      </c>
      <c r="M1041" t="s">
        <v>21</v>
      </c>
      <c r="N1041" s="1">
        <v>44909</v>
      </c>
      <c r="O1041">
        <v>45</v>
      </c>
    </row>
    <row r="1042" spans="1:15">
      <c r="A1042">
        <v>47000</v>
      </c>
      <c r="B1042" t="s">
        <v>404</v>
      </c>
      <c r="C1042">
        <v>25205</v>
      </c>
      <c r="D1042" t="s">
        <v>405</v>
      </c>
      <c r="E1042">
        <v>114624</v>
      </c>
      <c r="F1042" t="s">
        <v>929</v>
      </c>
      <c r="G1042">
        <v>2023</v>
      </c>
      <c r="H1042">
        <v>1</v>
      </c>
      <c r="I1042" t="s">
        <v>1076</v>
      </c>
      <c r="J1042" t="s">
        <v>1077</v>
      </c>
      <c r="K1042" s="4">
        <v>47162538000166</v>
      </c>
      <c r="L1042" t="s">
        <v>1078</v>
      </c>
      <c r="M1042" t="s">
        <v>21</v>
      </c>
      <c r="N1042" s="1">
        <v>44897</v>
      </c>
      <c r="O1042">
        <v>45</v>
      </c>
    </row>
    <row r="1043" spans="1:15">
      <c r="A1043">
        <v>47000</v>
      </c>
      <c r="B1043" t="s">
        <v>404</v>
      </c>
      <c r="C1043">
        <v>25205</v>
      </c>
      <c r="D1043" t="s">
        <v>405</v>
      </c>
      <c r="E1043">
        <v>114624</v>
      </c>
      <c r="F1043" t="s">
        <v>929</v>
      </c>
      <c r="G1043">
        <v>2023</v>
      </c>
      <c r="H1043">
        <v>1</v>
      </c>
      <c r="I1043" t="s">
        <v>1064</v>
      </c>
      <c r="J1043" t="s">
        <v>1065</v>
      </c>
      <c r="K1043" s="4">
        <v>85347268000157</v>
      </c>
      <c r="L1043" t="s">
        <v>1079</v>
      </c>
      <c r="M1043" t="s">
        <v>21</v>
      </c>
      <c r="N1043" s="1">
        <v>44909</v>
      </c>
      <c r="O1043">
        <v>78</v>
      </c>
    </row>
    <row r="1044" spans="1:15">
      <c r="A1044">
        <v>47000</v>
      </c>
      <c r="B1044" t="s">
        <v>404</v>
      </c>
      <c r="C1044">
        <v>25205</v>
      </c>
      <c r="D1044" t="s">
        <v>405</v>
      </c>
      <c r="E1044">
        <v>114624</v>
      </c>
      <c r="F1044" t="s">
        <v>929</v>
      </c>
      <c r="G1044">
        <v>2023</v>
      </c>
      <c r="H1044">
        <v>1</v>
      </c>
      <c r="I1044" t="s">
        <v>1073</v>
      </c>
      <c r="J1044" t="s">
        <v>1074</v>
      </c>
      <c r="K1044" s="4">
        <v>79257291000158</v>
      </c>
      <c r="L1044" t="s">
        <v>963</v>
      </c>
      <c r="M1044" t="s">
        <v>21</v>
      </c>
      <c r="N1044" s="1">
        <v>44893</v>
      </c>
      <c r="O1044">
        <v>103.5</v>
      </c>
    </row>
    <row r="1045" spans="1:15">
      <c r="A1045">
        <v>47000</v>
      </c>
      <c r="B1045" t="s">
        <v>404</v>
      </c>
      <c r="C1045">
        <v>25205</v>
      </c>
      <c r="D1045" t="s">
        <v>405</v>
      </c>
      <c r="E1045">
        <v>114624</v>
      </c>
      <c r="F1045" t="s">
        <v>929</v>
      </c>
      <c r="G1045">
        <v>2023</v>
      </c>
      <c r="H1045">
        <v>1</v>
      </c>
      <c r="I1045" t="s">
        <v>1073</v>
      </c>
      <c r="J1045" t="s">
        <v>1074</v>
      </c>
      <c r="K1045" s="4">
        <v>79257291000158</v>
      </c>
      <c r="L1045" t="s">
        <v>963</v>
      </c>
      <c r="M1045" t="s">
        <v>21</v>
      </c>
      <c r="N1045" s="1">
        <v>44907</v>
      </c>
      <c r="O1045">
        <v>83</v>
      </c>
    </row>
    <row r="1046" spans="1:15">
      <c r="A1046">
        <v>47000</v>
      </c>
      <c r="B1046" t="s">
        <v>404</v>
      </c>
      <c r="C1046">
        <v>25205</v>
      </c>
      <c r="D1046" t="s">
        <v>405</v>
      </c>
      <c r="E1046">
        <v>114624</v>
      </c>
      <c r="F1046" t="s">
        <v>929</v>
      </c>
      <c r="G1046">
        <v>2023</v>
      </c>
      <c r="H1046">
        <v>1</v>
      </c>
      <c r="I1046" t="s">
        <v>1073</v>
      </c>
      <c r="J1046" t="s">
        <v>1074</v>
      </c>
      <c r="K1046" s="4">
        <v>9644213000120</v>
      </c>
      <c r="L1046" t="s">
        <v>1080</v>
      </c>
      <c r="M1046" t="s">
        <v>21</v>
      </c>
      <c r="N1046" s="1">
        <v>44909</v>
      </c>
      <c r="O1046">
        <v>675</v>
      </c>
    </row>
    <row r="1047" spans="1:15">
      <c r="A1047">
        <v>47000</v>
      </c>
      <c r="B1047" t="s">
        <v>404</v>
      </c>
      <c r="C1047">
        <v>25205</v>
      </c>
      <c r="D1047" t="s">
        <v>405</v>
      </c>
      <c r="E1047">
        <v>114624</v>
      </c>
      <c r="F1047" t="s">
        <v>929</v>
      </c>
      <c r="G1047">
        <v>2023</v>
      </c>
      <c r="H1047">
        <v>1</v>
      </c>
      <c r="I1047" t="s">
        <v>1081</v>
      </c>
      <c r="J1047" t="s">
        <v>1082</v>
      </c>
      <c r="K1047" s="4">
        <v>14384441000149</v>
      </c>
      <c r="L1047" t="s">
        <v>1083</v>
      </c>
      <c r="M1047" t="s">
        <v>21</v>
      </c>
      <c r="N1047" s="1">
        <v>44907</v>
      </c>
      <c r="O1047">
        <v>11.99</v>
      </c>
    </row>
    <row r="1048" spans="1:15">
      <c r="A1048">
        <v>47000</v>
      </c>
      <c r="B1048" t="s">
        <v>404</v>
      </c>
      <c r="C1048">
        <v>25205</v>
      </c>
      <c r="D1048" t="s">
        <v>405</v>
      </c>
      <c r="E1048">
        <v>114624</v>
      </c>
      <c r="F1048" t="s">
        <v>929</v>
      </c>
      <c r="G1048">
        <v>2023</v>
      </c>
      <c r="H1048">
        <v>1</v>
      </c>
      <c r="I1048" t="s">
        <v>933</v>
      </c>
      <c r="J1048" t="s">
        <v>934</v>
      </c>
      <c r="K1048" s="4">
        <v>1036477000190</v>
      </c>
      <c r="L1048" t="s">
        <v>1084</v>
      </c>
      <c r="M1048" t="s">
        <v>21</v>
      </c>
      <c r="N1048" s="1">
        <v>44909</v>
      </c>
      <c r="O1048">
        <v>350</v>
      </c>
    </row>
    <row r="1049" spans="1:15">
      <c r="A1049">
        <v>47000</v>
      </c>
      <c r="B1049" t="s">
        <v>404</v>
      </c>
      <c r="C1049">
        <v>25205</v>
      </c>
      <c r="D1049" t="s">
        <v>405</v>
      </c>
      <c r="E1049">
        <v>114624</v>
      </c>
      <c r="F1049" t="s">
        <v>929</v>
      </c>
      <c r="G1049">
        <v>2023</v>
      </c>
      <c r="H1049">
        <v>1</v>
      </c>
      <c r="I1049" t="s">
        <v>1085</v>
      </c>
      <c r="J1049" t="s">
        <v>1086</v>
      </c>
      <c r="K1049" s="4">
        <v>1036477000190</v>
      </c>
      <c r="L1049" t="s">
        <v>1084</v>
      </c>
      <c r="M1049" t="s">
        <v>21</v>
      </c>
      <c r="N1049" s="1">
        <v>44904</v>
      </c>
      <c r="O1049">
        <v>500</v>
      </c>
    </row>
    <row r="1050" spans="1:15">
      <c r="A1050">
        <v>47000</v>
      </c>
      <c r="B1050" t="s">
        <v>404</v>
      </c>
      <c r="C1050">
        <v>25205</v>
      </c>
      <c r="D1050" t="s">
        <v>405</v>
      </c>
      <c r="E1050">
        <v>114624</v>
      </c>
      <c r="F1050" t="s">
        <v>929</v>
      </c>
      <c r="G1050">
        <v>2023</v>
      </c>
      <c r="H1050">
        <v>1</v>
      </c>
      <c r="I1050" t="s">
        <v>1021</v>
      </c>
      <c r="J1050" t="s">
        <v>1022</v>
      </c>
      <c r="K1050" s="4">
        <v>33345657000140</v>
      </c>
      <c r="L1050" t="s">
        <v>1087</v>
      </c>
      <c r="M1050" t="s">
        <v>21</v>
      </c>
      <c r="N1050" s="1">
        <v>44898</v>
      </c>
      <c r="O1050">
        <v>271.2</v>
      </c>
    </row>
    <row r="1051" spans="1:15">
      <c r="A1051">
        <v>47000</v>
      </c>
      <c r="B1051" t="s">
        <v>404</v>
      </c>
      <c r="C1051">
        <v>25205</v>
      </c>
      <c r="D1051" t="s">
        <v>405</v>
      </c>
      <c r="E1051">
        <v>114624</v>
      </c>
      <c r="F1051" t="s">
        <v>929</v>
      </c>
      <c r="G1051">
        <v>2023</v>
      </c>
      <c r="H1051">
        <v>1</v>
      </c>
      <c r="I1051" t="s">
        <v>1032</v>
      </c>
      <c r="J1051" t="s">
        <v>1033</v>
      </c>
      <c r="K1051" s="4">
        <v>10739989000103</v>
      </c>
      <c r="L1051" t="s">
        <v>1088</v>
      </c>
      <c r="M1051" t="s">
        <v>21</v>
      </c>
      <c r="N1051" s="1">
        <v>44893</v>
      </c>
      <c r="O1051">
        <v>20</v>
      </c>
    </row>
    <row r="1052" spans="1:15">
      <c r="A1052">
        <v>47000</v>
      </c>
      <c r="B1052" t="s">
        <v>404</v>
      </c>
      <c r="C1052">
        <v>25205</v>
      </c>
      <c r="D1052" t="s">
        <v>405</v>
      </c>
      <c r="E1052">
        <v>114624</v>
      </c>
      <c r="F1052" t="s">
        <v>929</v>
      </c>
      <c r="G1052">
        <v>2023</v>
      </c>
      <c r="H1052">
        <v>1</v>
      </c>
      <c r="I1052" t="s">
        <v>1089</v>
      </c>
      <c r="J1052" t="s">
        <v>1090</v>
      </c>
      <c r="K1052" s="4">
        <v>6167186000154</v>
      </c>
      <c r="L1052" t="s">
        <v>851</v>
      </c>
      <c r="M1052" t="s">
        <v>21</v>
      </c>
      <c r="N1052" s="1">
        <v>44908</v>
      </c>
      <c r="O1052">
        <v>100</v>
      </c>
    </row>
    <row r="1053" spans="1:15">
      <c r="A1053">
        <v>47000</v>
      </c>
      <c r="B1053" t="s">
        <v>404</v>
      </c>
      <c r="C1053">
        <v>25205</v>
      </c>
      <c r="D1053" t="s">
        <v>405</v>
      </c>
      <c r="E1053">
        <v>114624</v>
      </c>
      <c r="F1053" t="s">
        <v>929</v>
      </c>
      <c r="G1053">
        <v>2023</v>
      </c>
      <c r="H1053">
        <v>1</v>
      </c>
      <c r="I1053" t="s">
        <v>1045</v>
      </c>
      <c r="J1053" t="s">
        <v>1046</v>
      </c>
      <c r="K1053" s="4">
        <v>11058964000107</v>
      </c>
      <c r="L1053" t="s">
        <v>1091</v>
      </c>
      <c r="M1053" t="s">
        <v>21</v>
      </c>
      <c r="N1053" s="1">
        <v>44894</v>
      </c>
      <c r="O1053">
        <v>110</v>
      </c>
    </row>
    <row r="1054" spans="1:15">
      <c r="A1054">
        <v>47000</v>
      </c>
      <c r="B1054" t="s">
        <v>404</v>
      </c>
      <c r="C1054">
        <v>25205</v>
      </c>
      <c r="D1054" t="s">
        <v>405</v>
      </c>
      <c r="E1054">
        <v>114624</v>
      </c>
      <c r="F1054" t="s">
        <v>929</v>
      </c>
      <c r="G1054">
        <v>2023</v>
      </c>
      <c r="H1054">
        <v>1</v>
      </c>
      <c r="I1054" t="s">
        <v>1081</v>
      </c>
      <c r="J1054" t="s">
        <v>1082</v>
      </c>
      <c r="K1054" s="4">
        <v>11058964000107</v>
      </c>
      <c r="L1054" t="s">
        <v>1091</v>
      </c>
      <c r="M1054" t="s">
        <v>21</v>
      </c>
      <c r="N1054" s="1">
        <v>44901</v>
      </c>
      <c r="O1054">
        <v>60</v>
      </c>
    </row>
    <row r="1055" spans="1:15">
      <c r="A1055">
        <v>47000</v>
      </c>
      <c r="B1055" t="s">
        <v>404</v>
      </c>
      <c r="C1055">
        <v>25205</v>
      </c>
      <c r="D1055" t="s">
        <v>405</v>
      </c>
      <c r="E1055">
        <v>114624</v>
      </c>
      <c r="F1055" t="s">
        <v>929</v>
      </c>
      <c r="G1055">
        <v>2023</v>
      </c>
      <c r="H1055">
        <v>1</v>
      </c>
      <c r="I1055" t="s">
        <v>961</v>
      </c>
      <c r="J1055" t="s">
        <v>962</v>
      </c>
      <c r="K1055" s="4">
        <v>8689469000191</v>
      </c>
      <c r="L1055" t="s">
        <v>1092</v>
      </c>
      <c r="M1055" t="s">
        <v>21</v>
      </c>
      <c r="N1055" s="1">
        <v>44903</v>
      </c>
      <c r="O1055">
        <v>175.5</v>
      </c>
    </row>
    <row r="1056" spans="1:15">
      <c r="A1056">
        <v>47000</v>
      </c>
      <c r="B1056" t="s">
        <v>404</v>
      </c>
      <c r="C1056">
        <v>25205</v>
      </c>
      <c r="D1056" t="s">
        <v>405</v>
      </c>
      <c r="E1056">
        <v>114624</v>
      </c>
      <c r="F1056" t="s">
        <v>929</v>
      </c>
      <c r="G1056">
        <v>2023</v>
      </c>
      <c r="H1056">
        <v>1</v>
      </c>
      <c r="I1056" t="s">
        <v>971</v>
      </c>
      <c r="J1056" t="s">
        <v>972</v>
      </c>
      <c r="K1056" s="4">
        <v>83220723004382</v>
      </c>
      <c r="L1056" t="s">
        <v>1093</v>
      </c>
      <c r="M1056" t="s">
        <v>21</v>
      </c>
      <c r="N1056" s="1">
        <v>44901</v>
      </c>
      <c r="O1056">
        <v>40</v>
      </c>
    </row>
    <row r="1057" spans="1:15">
      <c r="A1057">
        <v>47000</v>
      </c>
      <c r="B1057" t="s">
        <v>404</v>
      </c>
      <c r="C1057">
        <v>25205</v>
      </c>
      <c r="D1057" t="s">
        <v>405</v>
      </c>
      <c r="E1057">
        <v>114624</v>
      </c>
      <c r="F1057" t="s">
        <v>929</v>
      </c>
      <c r="G1057">
        <v>2023</v>
      </c>
      <c r="H1057">
        <v>1</v>
      </c>
      <c r="I1057" t="s">
        <v>1073</v>
      </c>
      <c r="J1057" t="s">
        <v>1074</v>
      </c>
      <c r="K1057" s="4">
        <v>8689469000191</v>
      </c>
      <c r="L1057" t="s">
        <v>1092</v>
      </c>
      <c r="M1057" t="s">
        <v>21</v>
      </c>
      <c r="N1057" s="1">
        <v>44909</v>
      </c>
      <c r="O1057">
        <v>70.599999999999994</v>
      </c>
    </row>
    <row r="1058" spans="1:15">
      <c r="A1058">
        <v>47000</v>
      </c>
      <c r="B1058" t="s">
        <v>404</v>
      </c>
      <c r="C1058">
        <v>25205</v>
      </c>
      <c r="D1058" t="s">
        <v>405</v>
      </c>
      <c r="E1058">
        <v>114624</v>
      </c>
      <c r="F1058" t="s">
        <v>929</v>
      </c>
      <c r="G1058">
        <v>2023</v>
      </c>
      <c r="H1058">
        <v>1</v>
      </c>
      <c r="I1058" t="s">
        <v>1085</v>
      </c>
      <c r="J1058" t="s">
        <v>1086</v>
      </c>
      <c r="K1058" s="4">
        <v>10727589000188</v>
      </c>
      <c r="L1058" t="s">
        <v>1094</v>
      </c>
      <c r="M1058" t="s">
        <v>21</v>
      </c>
      <c r="N1058" s="1">
        <v>44901</v>
      </c>
      <c r="O1058">
        <v>666</v>
      </c>
    </row>
    <row r="1059" spans="1:15">
      <c r="A1059">
        <v>47000</v>
      </c>
      <c r="B1059" t="s">
        <v>404</v>
      </c>
      <c r="C1059">
        <v>25205</v>
      </c>
      <c r="D1059" t="s">
        <v>405</v>
      </c>
      <c r="E1059">
        <v>114624</v>
      </c>
      <c r="F1059" t="s">
        <v>929</v>
      </c>
      <c r="G1059">
        <v>2023</v>
      </c>
      <c r="H1059">
        <v>1</v>
      </c>
      <c r="I1059" t="s">
        <v>942</v>
      </c>
      <c r="J1059" t="s">
        <v>943</v>
      </c>
      <c r="K1059" s="4">
        <v>79645404000605</v>
      </c>
      <c r="L1059" t="s">
        <v>1095</v>
      </c>
      <c r="M1059" t="s">
        <v>21</v>
      </c>
      <c r="N1059" s="1">
        <v>44908</v>
      </c>
      <c r="O1059">
        <v>190.85</v>
      </c>
    </row>
    <row r="1060" spans="1:15">
      <c r="A1060">
        <v>47000</v>
      </c>
      <c r="B1060" t="s">
        <v>404</v>
      </c>
      <c r="C1060">
        <v>25205</v>
      </c>
      <c r="D1060" t="s">
        <v>405</v>
      </c>
      <c r="E1060">
        <v>114624</v>
      </c>
      <c r="F1060" t="s">
        <v>929</v>
      </c>
      <c r="G1060">
        <v>2023</v>
      </c>
      <c r="H1060">
        <v>1</v>
      </c>
      <c r="I1060" t="s">
        <v>1035</v>
      </c>
      <c r="J1060" t="s">
        <v>1036</v>
      </c>
      <c r="K1060" s="4">
        <v>79645404000605</v>
      </c>
      <c r="L1060" t="s">
        <v>1095</v>
      </c>
      <c r="M1060" t="s">
        <v>21</v>
      </c>
      <c r="N1060" s="1">
        <v>44909</v>
      </c>
      <c r="O1060">
        <v>290.05</v>
      </c>
    </row>
    <row r="1061" spans="1:15">
      <c r="A1061">
        <v>47000</v>
      </c>
      <c r="B1061" t="s">
        <v>404</v>
      </c>
      <c r="C1061">
        <v>25205</v>
      </c>
      <c r="D1061" t="s">
        <v>405</v>
      </c>
      <c r="E1061">
        <v>114624</v>
      </c>
      <c r="F1061" t="s">
        <v>929</v>
      </c>
      <c r="G1061">
        <v>2023</v>
      </c>
      <c r="H1061">
        <v>1</v>
      </c>
      <c r="I1061" t="s">
        <v>956</v>
      </c>
      <c r="J1061" t="s">
        <v>957</v>
      </c>
      <c r="K1061" s="4">
        <v>25094084000109</v>
      </c>
      <c r="L1061" t="s">
        <v>1096</v>
      </c>
      <c r="M1061" t="s">
        <v>21</v>
      </c>
      <c r="N1061" s="1">
        <v>44895</v>
      </c>
      <c r="O1061">
        <v>100</v>
      </c>
    </row>
    <row r="1062" spans="1:15">
      <c r="A1062">
        <v>47000</v>
      </c>
      <c r="B1062" t="s">
        <v>404</v>
      </c>
      <c r="C1062">
        <v>25205</v>
      </c>
      <c r="D1062" t="s">
        <v>405</v>
      </c>
      <c r="E1062">
        <v>114624</v>
      </c>
      <c r="F1062" t="s">
        <v>929</v>
      </c>
      <c r="G1062">
        <v>2023</v>
      </c>
      <c r="H1062">
        <v>1</v>
      </c>
      <c r="I1062" t="s">
        <v>980</v>
      </c>
      <c r="J1062" t="s">
        <v>981</v>
      </c>
      <c r="K1062" s="4">
        <v>83648477000962</v>
      </c>
      <c r="L1062" t="s">
        <v>1027</v>
      </c>
      <c r="M1062" t="s">
        <v>21</v>
      </c>
      <c r="N1062" s="1">
        <v>44903</v>
      </c>
      <c r="O1062">
        <v>444.06</v>
      </c>
    </row>
    <row r="1063" spans="1:15">
      <c r="A1063">
        <v>47000</v>
      </c>
      <c r="B1063" t="s">
        <v>404</v>
      </c>
      <c r="C1063">
        <v>25205</v>
      </c>
      <c r="D1063" t="s">
        <v>405</v>
      </c>
      <c r="E1063">
        <v>114624</v>
      </c>
      <c r="F1063" t="s">
        <v>929</v>
      </c>
      <c r="G1063">
        <v>2023</v>
      </c>
      <c r="H1063">
        <v>1</v>
      </c>
      <c r="I1063" t="s">
        <v>1097</v>
      </c>
      <c r="J1063" t="s">
        <v>1098</v>
      </c>
      <c r="K1063" s="4">
        <v>83648477000962</v>
      </c>
      <c r="L1063" t="s">
        <v>1027</v>
      </c>
      <c r="M1063" t="s">
        <v>21</v>
      </c>
      <c r="N1063" s="1">
        <v>44895</v>
      </c>
      <c r="O1063">
        <v>199.31</v>
      </c>
    </row>
    <row r="1064" spans="1:15">
      <c r="A1064">
        <v>47000</v>
      </c>
      <c r="B1064" t="s">
        <v>404</v>
      </c>
      <c r="C1064">
        <v>25205</v>
      </c>
      <c r="D1064" t="s">
        <v>405</v>
      </c>
      <c r="E1064">
        <v>114624</v>
      </c>
      <c r="F1064" t="s">
        <v>929</v>
      </c>
      <c r="G1064">
        <v>2023</v>
      </c>
      <c r="H1064">
        <v>1</v>
      </c>
      <c r="I1064" t="s">
        <v>1035</v>
      </c>
      <c r="J1064" t="s">
        <v>1036</v>
      </c>
      <c r="K1064" s="4">
        <v>7134921000196</v>
      </c>
      <c r="L1064" t="s">
        <v>1099</v>
      </c>
      <c r="M1064" t="s">
        <v>21</v>
      </c>
      <c r="N1064" s="1">
        <v>44909</v>
      </c>
      <c r="O1064">
        <v>47.55</v>
      </c>
    </row>
    <row r="1065" spans="1:15">
      <c r="A1065">
        <v>47000</v>
      </c>
      <c r="B1065" t="s">
        <v>404</v>
      </c>
      <c r="C1065">
        <v>25205</v>
      </c>
      <c r="D1065" t="s">
        <v>405</v>
      </c>
      <c r="E1065">
        <v>114624</v>
      </c>
      <c r="F1065" t="s">
        <v>929</v>
      </c>
      <c r="G1065">
        <v>2023</v>
      </c>
      <c r="H1065">
        <v>1</v>
      </c>
      <c r="I1065" t="s">
        <v>1035</v>
      </c>
      <c r="J1065" t="s">
        <v>1036</v>
      </c>
      <c r="K1065" s="4">
        <v>7134921000196</v>
      </c>
      <c r="L1065" t="s">
        <v>1099</v>
      </c>
      <c r="M1065" t="s">
        <v>21</v>
      </c>
      <c r="N1065" s="1">
        <v>44900</v>
      </c>
      <c r="O1065">
        <v>15.85</v>
      </c>
    </row>
    <row r="1066" spans="1:15">
      <c r="A1066">
        <v>47000</v>
      </c>
      <c r="B1066" t="s">
        <v>404</v>
      </c>
      <c r="C1066">
        <v>25205</v>
      </c>
      <c r="D1066" t="s">
        <v>405</v>
      </c>
      <c r="E1066">
        <v>114624</v>
      </c>
      <c r="F1066" t="s">
        <v>929</v>
      </c>
      <c r="G1066">
        <v>2023</v>
      </c>
      <c r="H1066">
        <v>1</v>
      </c>
      <c r="I1066" t="s">
        <v>980</v>
      </c>
      <c r="J1066" t="s">
        <v>981</v>
      </c>
      <c r="K1066" s="4">
        <v>23200178000181</v>
      </c>
      <c r="L1066" t="s">
        <v>1100</v>
      </c>
      <c r="M1066" t="s">
        <v>21</v>
      </c>
      <c r="N1066" s="1">
        <v>44909</v>
      </c>
      <c r="O1066">
        <v>1350</v>
      </c>
    </row>
    <row r="1067" spans="1:15">
      <c r="A1067">
        <v>47000</v>
      </c>
      <c r="B1067" t="s">
        <v>404</v>
      </c>
      <c r="C1067">
        <v>25205</v>
      </c>
      <c r="D1067" t="s">
        <v>405</v>
      </c>
      <c r="E1067">
        <v>114624</v>
      </c>
      <c r="F1067" t="s">
        <v>929</v>
      </c>
      <c r="G1067">
        <v>2023</v>
      </c>
      <c r="H1067">
        <v>1</v>
      </c>
      <c r="I1067" t="s">
        <v>1101</v>
      </c>
      <c r="J1067" t="s">
        <v>1102</v>
      </c>
      <c r="K1067" s="4">
        <v>81003097000198</v>
      </c>
      <c r="L1067" t="s">
        <v>1103</v>
      </c>
      <c r="M1067" t="s">
        <v>21</v>
      </c>
      <c r="N1067" s="1">
        <v>44909</v>
      </c>
      <c r="O1067">
        <v>17.98</v>
      </c>
    </row>
    <row r="1068" spans="1:15">
      <c r="A1068">
        <v>47000</v>
      </c>
      <c r="B1068" t="s">
        <v>404</v>
      </c>
      <c r="C1068">
        <v>25205</v>
      </c>
      <c r="D1068" t="s">
        <v>405</v>
      </c>
      <c r="E1068">
        <v>114624</v>
      </c>
      <c r="F1068" t="s">
        <v>929</v>
      </c>
      <c r="G1068">
        <v>2023</v>
      </c>
      <c r="H1068">
        <v>1</v>
      </c>
      <c r="I1068" t="s">
        <v>1035</v>
      </c>
      <c r="J1068" t="s">
        <v>1036</v>
      </c>
      <c r="K1068" s="4">
        <v>81003097000198</v>
      </c>
      <c r="L1068" t="s">
        <v>1103</v>
      </c>
      <c r="M1068" t="s">
        <v>21</v>
      </c>
      <c r="N1068" s="1">
        <v>44901</v>
      </c>
      <c r="O1068">
        <v>21.5</v>
      </c>
    </row>
    <row r="1069" spans="1:15">
      <c r="A1069">
        <v>47000</v>
      </c>
      <c r="B1069" t="s">
        <v>404</v>
      </c>
      <c r="C1069">
        <v>25205</v>
      </c>
      <c r="D1069" t="s">
        <v>405</v>
      </c>
      <c r="E1069">
        <v>114624</v>
      </c>
      <c r="F1069" t="s">
        <v>929</v>
      </c>
      <c r="G1069">
        <v>2023</v>
      </c>
      <c r="H1069">
        <v>1</v>
      </c>
      <c r="I1069" t="s">
        <v>1081</v>
      </c>
      <c r="J1069" t="s">
        <v>1082</v>
      </c>
      <c r="K1069" s="4">
        <v>3071326000106</v>
      </c>
      <c r="L1069" t="s">
        <v>1104</v>
      </c>
      <c r="M1069" t="s">
        <v>21</v>
      </c>
      <c r="N1069" s="1">
        <v>44909</v>
      </c>
      <c r="O1069">
        <v>60</v>
      </c>
    </row>
    <row r="1070" spans="1:15">
      <c r="A1070">
        <v>47000</v>
      </c>
      <c r="B1070" t="s">
        <v>404</v>
      </c>
      <c r="C1070">
        <v>25205</v>
      </c>
      <c r="D1070" t="s">
        <v>405</v>
      </c>
      <c r="E1070">
        <v>114624</v>
      </c>
      <c r="F1070" t="s">
        <v>929</v>
      </c>
      <c r="G1070">
        <v>2023</v>
      </c>
      <c r="H1070">
        <v>1</v>
      </c>
      <c r="I1070" t="s">
        <v>1081</v>
      </c>
      <c r="J1070" t="s">
        <v>1082</v>
      </c>
      <c r="K1070" s="4">
        <v>3071326000106</v>
      </c>
      <c r="L1070" t="s">
        <v>1104</v>
      </c>
      <c r="M1070" t="s">
        <v>21</v>
      </c>
      <c r="N1070" s="1">
        <v>44909</v>
      </c>
      <c r="O1070">
        <v>60</v>
      </c>
    </row>
    <row r="1071" spans="1:15">
      <c r="A1071">
        <v>47000</v>
      </c>
      <c r="B1071" t="s">
        <v>404</v>
      </c>
      <c r="C1071">
        <v>25205</v>
      </c>
      <c r="D1071" t="s">
        <v>405</v>
      </c>
      <c r="E1071">
        <v>114624</v>
      </c>
      <c r="F1071" t="s">
        <v>929</v>
      </c>
      <c r="G1071">
        <v>2023</v>
      </c>
      <c r="H1071">
        <v>1</v>
      </c>
      <c r="I1071" t="s">
        <v>1081</v>
      </c>
      <c r="J1071" t="s">
        <v>1082</v>
      </c>
      <c r="K1071" s="4">
        <v>3071326000106</v>
      </c>
      <c r="L1071" t="s">
        <v>1104</v>
      </c>
      <c r="M1071" t="s">
        <v>21</v>
      </c>
      <c r="N1071" s="1">
        <v>44908</v>
      </c>
      <c r="O1071">
        <v>60</v>
      </c>
    </row>
    <row r="1072" spans="1:15">
      <c r="A1072">
        <v>47000</v>
      </c>
      <c r="B1072" t="s">
        <v>404</v>
      </c>
      <c r="C1072">
        <v>25205</v>
      </c>
      <c r="D1072" t="s">
        <v>405</v>
      </c>
      <c r="E1072">
        <v>114624</v>
      </c>
      <c r="F1072" t="s">
        <v>929</v>
      </c>
      <c r="G1072">
        <v>2023</v>
      </c>
      <c r="H1072">
        <v>1</v>
      </c>
      <c r="I1072" t="s">
        <v>1081</v>
      </c>
      <c r="J1072" t="s">
        <v>1082</v>
      </c>
      <c r="K1072" s="4">
        <v>3071326000106</v>
      </c>
      <c r="L1072" t="s">
        <v>1104</v>
      </c>
      <c r="M1072" t="s">
        <v>21</v>
      </c>
      <c r="N1072" s="1">
        <v>44901</v>
      </c>
      <c r="O1072">
        <v>60</v>
      </c>
    </row>
    <row r="1073" spans="1:15">
      <c r="A1073">
        <v>47000</v>
      </c>
      <c r="B1073" t="s">
        <v>404</v>
      </c>
      <c r="C1073">
        <v>25205</v>
      </c>
      <c r="D1073" t="s">
        <v>405</v>
      </c>
      <c r="E1073">
        <v>114624</v>
      </c>
      <c r="F1073" t="s">
        <v>929</v>
      </c>
      <c r="G1073">
        <v>2023</v>
      </c>
      <c r="H1073">
        <v>1</v>
      </c>
      <c r="I1073" t="s">
        <v>1081</v>
      </c>
      <c r="J1073" t="s">
        <v>1082</v>
      </c>
      <c r="K1073" s="4">
        <v>3071326000106</v>
      </c>
      <c r="L1073" t="s">
        <v>1104</v>
      </c>
      <c r="M1073" t="s">
        <v>21</v>
      </c>
      <c r="N1073" s="1">
        <v>44908</v>
      </c>
      <c r="O1073">
        <v>70</v>
      </c>
    </row>
    <row r="1074" spans="1:15">
      <c r="A1074">
        <v>47000</v>
      </c>
      <c r="B1074" t="s">
        <v>404</v>
      </c>
      <c r="C1074">
        <v>25205</v>
      </c>
      <c r="D1074" t="s">
        <v>405</v>
      </c>
      <c r="E1074">
        <v>114624</v>
      </c>
      <c r="F1074" t="s">
        <v>929</v>
      </c>
      <c r="G1074">
        <v>2023</v>
      </c>
      <c r="H1074">
        <v>1</v>
      </c>
      <c r="I1074" t="s">
        <v>1081</v>
      </c>
      <c r="J1074" t="s">
        <v>1082</v>
      </c>
      <c r="K1074" s="4">
        <v>3071326000106</v>
      </c>
      <c r="L1074" t="s">
        <v>1104</v>
      </c>
      <c r="M1074" t="s">
        <v>21</v>
      </c>
      <c r="N1074" s="1">
        <v>44909</v>
      </c>
      <c r="O1074">
        <v>60</v>
      </c>
    </row>
    <row r="1075" spans="1:15">
      <c r="A1075">
        <v>47000</v>
      </c>
      <c r="B1075" t="s">
        <v>404</v>
      </c>
      <c r="C1075">
        <v>25205</v>
      </c>
      <c r="D1075" t="s">
        <v>405</v>
      </c>
      <c r="E1075">
        <v>114624</v>
      </c>
      <c r="F1075" t="s">
        <v>929</v>
      </c>
      <c r="G1075">
        <v>2023</v>
      </c>
      <c r="H1075">
        <v>1</v>
      </c>
      <c r="I1075" t="s">
        <v>1001</v>
      </c>
      <c r="J1075" t="s">
        <v>1002</v>
      </c>
      <c r="K1075" s="4">
        <v>3698870932</v>
      </c>
      <c r="L1075" t="s">
        <v>1105</v>
      </c>
      <c r="M1075" t="s">
        <v>21</v>
      </c>
      <c r="N1075" s="1">
        <v>44907</v>
      </c>
      <c r="O1075">
        <v>306</v>
      </c>
    </row>
    <row r="1076" spans="1:15">
      <c r="A1076">
        <v>47000</v>
      </c>
      <c r="B1076" t="s">
        <v>404</v>
      </c>
      <c r="C1076">
        <v>25205</v>
      </c>
      <c r="D1076" t="s">
        <v>405</v>
      </c>
      <c r="E1076">
        <v>114624</v>
      </c>
      <c r="F1076" t="s">
        <v>929</v>
      </c>
      <c r="G1076">
        <v>2023</v>
      </c>
      <c r="H1076">
        <v>1</v>
      </c>
      <c r="I1076" t="s">
        <v>1001</v>
      </c>
      <c r="J1076" t="s">
        <v>1002</v>
      </c>
      <c r="K1076" s="4">
        <v>3698870932</v>
      </c>
      <c r="L1076" t="s">
        <v>1105</v>
      </c>
      <c r="M1076" t="s">
        <v>21</v>
      </c>
      <c r="N1076" s="1">
        <v>44909</v>
      </c>
      <c r="O1076">
        <v>270</v>
      </c>
    </row>
    <row r="1077" spans="1:15">
      <c r="A1077">
        <v>47000</v>
      </c>
      <c r="B1077" t="s">
        <v>404</v>
      </c>
      <c r="C1077">
        <v>25205</v>
      </c>
      <c r="D1077" t="s">
        <v>405</v>
      </c>
      <c r="E1077">
        <v>114624</v>
      </c>
      <c r="F1077" t="s">
        <v>929</v>
      </c>
      <c r="G1077">
        <v>2023</v>
      </c>
      <c r="H1077">
        <v>1</v>
      </c>
      <c r="I1077" t="s">
        <v>977</v>
      </c>
      <c r="J1077" t="s">
        <v>978</v>
      </c>
      <c r="K1077" s="4">
        <v>73222994000245</v>
      </c>
      <c r="L1077" t="s">
        <v>1106</v>
      </c>
      <c r="M1077" t="s">
        <v>21</v>
      </c>
      <c r="N1077" s="1">
        <v>44907</v>
      </c>
      <c r="O1077">
        <v>220</v>
      </c>
    </row>
    <row r="1078" spans="1:15">
      <c r="A1078">
        <v>47000</v>
      </c>
      <c r="B1078" t="s">
        <v>404</v>
      </c>
      <c r="C1078">
        <v>25205</v>
      </c>
      <c r="D1078" t="s">
        <v>405</v>
      </c>
      <c r="E1078">
        <v>114624</v>
      </c>
      <c r="F1078" t="s">
        <v>929</v>
      </c>
      <c r="G1078">
        <v>2023</v>
      </c>
      <c r="H1078">
        <v>1</v>
      </c>
      <c r="I1078" t="s">
        <v>965</v>
      </c>
      <c r="J1078" t="s">
        <v>966</v>
      </c>
      <c r="K1078" s="4">
        <v>73996134000188</v>
      </c>
      <c r="L1078" t="s">
        <v>1107</v>
      </c>
      <c r="M1078" t="s">
        <v>21</v>
      </c>
      <c r="N1078" s="1">
        <v>44902</v>
      </c>
      <c r="O1078">
        <v>350</v>
      </c>
    </row>
    <row r="1079" spans="1:15">
      <c r="A1079">
        <v>47000</v>
      </c>
      <c r="B1079" t="s">
        <v>404</v>
      </c>
      <c r="C1079">
        <v>25205</v>
      </c>
      <c r="D1079" t="s">
        <v>405</v>
      </c>
      <c r="E1079">
        <v>114624</v>
      </c>
      <c r="F1079" t="s">
        <v>929</v>
      </c>
      <c r="G1079">
        <v>2023</v>
      </c>
      <c r="H1079">
        <v>1</v>
      </c>
      <c r="I1079" t="s">
        <v>1008</v>
      </c>
      <c r="J1079" t="s">
        <v>1009</v>
      </c>
      <c r="K1079" s="4">
        <v>1390653000197</v>
      </c>
      <c r="L1079" t="s">
        <v>1108</v>
      </c>
      <c r="M1079" t="s">
        <v>21</v>
      </c>
      <c r="N1079" s="1">
        <v>44894</v>
      </c>
      <c r="O1079">
        <v>200</v>
      </c>
    </row>
    <row r="1080" spans="1:15">
      <c r="A1080">
        <v>47000</v>
      </c>
      <c r="B1080" t="s">
        <v>404</v>
      </c>
      <c r="C1080">
        <v>25205</v>
      </c>
      <c r="D1080" t="s">
        <v>405</v>
      </c>
      <c r="E1080">
        <v>114624</v>
      </c>
      <c r="F1080" t="s">
        <v>929</v>
      </c>
      <c r="G1080">
        <v>2023</v>
      </c>
      <c r="H1080">
        <v>1</v>
      </c>
      <c r="I1080" t="s">
        <v>1109</v>
      </c>
      <c r="J1080" t="s">
        <v>1110</v>
      </c>
      <c r="K1080" s="4">
        <v>5664139000153</v>
      </c>
      <c r="L1080" t="s">
        <v>1111</v>
      </c>
      <c r="M1080" t="s">
        <v>21</v>
      </c>
      <c r="N1080" s="1">
        <v>44895</v>
      </c>
      <c r="O1080">
        <v>95</v>
      </c>
    </row>
    <row r="1081" spans="1:15">
      <c r="A1081">
        <v>47000</v>
      </c>
      <c r="B1081" t="s">
        <v>404</v>
      </c>
      <c r="C1081">
        <v>25205</v>
      </c>
      <c r="D1081" t="s">
        <v>405</v>
      </c>
      <c r="E1081">
        <v>114624</v>
      </c>
      <c r="F1081" t="s">
        <v>929</v>
      </c>
      <c r="G1081">
        <v>2023</v>
      </c>
      <c r="H1081">
        <v>1</v>
      </c>
      <c r="I1081" t="s">
        <v>1052</v>
      </c>
      <c r="J1081" t="s">
        <v>1053</v>
      </c>
      <c r="K1081" s="4">
        <v>22942522000145</v>
      </c>
      <c r="L1081" t="s">
        <v>1112</v>
      </c>
      <c r="M1081" t="s">
        <v>21</v>
      </c>
      <c r="N1081" s="1">
        <v>44893</v>
      </c>
      <c r="O1081">
        <v>110</v>
      </c>
    </row>
    <row r="1082" spans="1:15">
      <c r="A1082">
        <v>47000</v>
      </c>
      <c r="B1082" t="s">
        <v>404</v>
      </c>
      <c r="C1082">
        <v>25205</v>
      </c>
      <c r="D1082" t="s">
        <v>405</v>
      </c>
      <c r="E1082">
        <v>114624</v>
      </c>
      <c r="F1082" t="s">
        <v>929</v>
      </c>
      <c r="G1082">
        <v>2023</v>
      </c>
      <c r="H1082">
        <v>1</v>
      </c>
      <c r="I1082" t="s">
        <v>1052</v>
      </c>
      <c r="J1082" t="s">
        <v>1053</v>
      </c>
      <c r="K1082" s="4">
        <v>22942522000145</v>
      </c>
      <c r="L1082" t="s">
        <v>1112</v>
      </c>
      <c r="M1082" t="s">
        <v>21</v>
      </c>
      <c r="N1082" s="1">
        <v>44902</v>
      </c>
      <c r="O1082">
        <v>50</v>
      </c>
    </row>
    <row r="1083" spans="1:15">
      <c r="A1083">
        <v>47000</v>
      </c>
      <c r="B1083" t="s">
        <v>404</v>
      </c>
      <c r="C1083">
        <v>25205</v>
      </c>
      <c r="D1083" t="s">
        <v>405</v>
      </c>
      <c r="E1083">
        <v>114624</v>
      </c>
      <c r="F1083" t="s">
        <v>929</v>
      </c>
      <c r="G1083">
        <v>2023</v>
      </c>
      <c r="H1083">
        <v>1</v>
      </c>
      <c r="I1083" t="s">
        <v>1085</v>
      </c>
      <c r="J1083" t="s">
        <v>1086</v>
      </c>
      <c r="K1083" s="4">
        <v>80940679000561</v>
      </c>
      <c r="L1083" t="s">
        <v>1113</v>
      </c>
      <c r="M1083" t="s">
        <v>21</v>
      </c>
      <c r="N1083" s="1">
        <v>44907</v>
      </c>
      <c r="O1083">
        <v>200</v>
      </c>
    </row>
    <row r="1084" spans="1:15">
      <c r="A1084">
        <v>47000</v>
      </c>
      <c r="B1084" t="s">
        <v>404</v>
      </c>
      <c r="C1084">
        <v>25205</v>
      </c>
      <c r="D1084" t="s">
        <v>405</v>
      </c>
      <c r="E1084">
        <v>114624</v>
      </c>
      <c r="F1084" t="s">
        <v>929</v>
      </c>
      <c r="G1084">
        <v>2023</v>
      </c>
      <c r="H1084">
        <v>1</v>
      </c>
      <c r="I1084" t="s">
        <v>1018</v>
      </c>
      <c r="J1084" t="s">
        <v>1019</v>
      </c>
      <c r="K1084" s="4">
        <v>83616185001910</v>
      </c>
      <c r="L1084" t="s">
        <v>1114</v>
      </c>
      <c r="M1084" t="s">
        <v>21</v>
      </c>
      <c r="N1084" s="1">
        <v>44901</v>
      </c>
      <c r="O1084">
        <v>31.58</v>
      </c>
    </row>
    <row r="1085" spans="1:15">
      <c r="A1085">
        <v>47000</v>
      </c>
      <c r="B1085" t="s">
        <v>404</v>
      </c>
      <c r="C1085">
        <v>25205</v>
      </c>
      <c r="D1085" t="s">
        <v>405</v>
      </c>
      <c r="E1085">
        <v>114624</v>
      </c>
      <c r="F1085" t="s">
        <v>929</v>
      </c>
      <c r="G1085">
        <v>2023</v>
      </c>
      <c r="H1085">
        <v>1</v>
      </c>
      <c r="I1085" t="s">
        <v>1115</v>
      </c>
      <c r="J1085" t="s">
        <v>1116</v>
      </c>
      <c r="K1085" s="4">
        <v>-2</v>
      </c>
      <c r="L1085" t="s">
        <v>38</v>
      </c>
      <c r="M1085" t="s">
        <v>39</v>
      </c>
      <c r="N1085" s="1">
        <v>44908</v>
      </c>
      <c r="O1085">
        <v>120</v>
      </c>
    </row>
    <row r="1086" spans="1:15">
      <c r="A1086">
        <v>47000</v>
      </c>
      <c r="B1086" t="s">
        <v>404</v>
      </c>
      <c r="C1086">
        <v>25205</v>
      </c>
      <c r="D1086" t="s">
        <v>405</v>
      </c>
      <c r="E1086">
        <v>114624</v>
      </c>
      <c r="F1086" t="s">
        <v>929</v>
      </c>
      <c r="G1086">
        <v>2023</v>
      </c>
      <c r="H1086">
        <v>1</v>
      </c>
      <c r="I1086" t="s">
        <v>1008</v>
      </c>
      <c r="J1086" t="s">
        <v>1009</v>
      </c>
      <c r="K1086" s="4">
        <v>-2</v>
      </c>
      <c r="L1086" t="s">
        <v>38</v>
      </c>
      <c r="M1086" t="s">
        <v>39</v>
      </c>
      <c r="N1086" s="1">
        <v>44902</v>
      </c>
      <c r="O1086">
        <v>450</v>
      </c>
    </row>
    <row r="1087" spans="1:15">
      <c r="A1087">
        <v>47000</v>
      </c>
      <c r="B1087" t="s">
        <v>404</v>
      </c>
      <c r="C1087">
        <v>25205</v>
      </c>
      <c r="D1087" t="s">
        <v>405</v>
      </c>
      <c r="E1087">
        <v>114624</v>
      </c>
      <c r="F1087" t="s">
        <v>929</v>
      </c>
      <c r="G1087">
        <v>2023</v>
      </c>
      <c r="H1087">
        <v>1</v>
      </c>
      <c r="I1087" t="s">
        <v>1115</v>
      </c>
      <c r="J1087" t="s">
        <v>1116</v>
      </c>
      <c r="K1087" s="4">
        <v>-2</v>
      </c>
      <c r="L1087" t="s">
        <v>38</v>
      </c>
      <c r="M1087" t="s">
        <v>39</v>
      </c>
      <c r="N1087" s="1">
        <v>44909</v>
      </c>
      <c r="O1087">
        <v>1000</v>
      </c>
    </row>
    <row r="1088" spans="1:15">
      <c r="A1088">
        <v>47000</v>
      </c>
      <c r="B1088" t="s">
        <v>404</v>
      </c>
      <c r="C1088">
        <v>25205</v>
      </c>
      <c r="D1088" t="s">
        <v>405</v>
      </c>
      <c r="E1088">
        <v>114624</v>
      </c>
      <c r="F1088" t="s">
        <v>929</v>
      </c>
      <c r="G1088">
        <v>2023</v>
      </c>
      <c r="H1088">
        <v>1</v>
      </c>
      <c r="I1088" t="s">
        <v>1117</v>
      </c>
      <c r="J1088" t="s">
        <v>1118</v>
      </c>
      <c r="K1088" s="4">
        <v>-2</v>
      </c>
      <c r="L1088" t="s">
        <v>38</v>
      </c>
      <c r="M1088" t="s">
        <v>39</v>
      </c>
      <c r="N1088" s="1">
        <v>44909</v>
      </c>
      <c r="O1088">
        <v>190</v>
      </c>
    </row>
    <row r="1089" spans="1:15">
      <c r="A1089">
        <v>47000</v>
      </c>
      <c r="B1089" t="s">
        <v>404</v>
      </c>
      <c r="C1089">
        <v>25205</v>
      </c>
      <c r="D1089" t="s">
        <v>405</v>
      </c>
      <c r="E1089">
        <v>114624</v>
      </c>
      <c r="F1089" t="s">
        <v>929</v>
      </c>
      <c r="G1089">
        <v>2023</v>
      </c>
      <c r="H1089">
        <v>1</v>
      </c>
      <c r="I1089" t="s">
        <v>1117</v>
      </c>
      <c r="J1089" t="s">
        <v>1118</v>
      </c>
      <c r="K1089" s="4">
        <v>-2</v>
      </c>
      <c r="L1089" t="s">
        <v>38</v>
      </c>
      <c r="M1089" t="s">
        <v>39</v>
      </c>
      <c r="N1089" s="1">
        <v>44909</v>
      </c>
      <c r="O1089">
        <v>20</v>
      </c>
    </row>
    <row r="1090" spans="1:15">
      <c r="A1090">
        <v>47000</v>
      </c>
      <c r="B1090" t="s">
        <v>404</v>
      </c>
      <c r="C1090">
        <v>25205</v>
      </c>
      <c r="D1090" t="s">
        <v>405</v>
      </c>
      <c r="E1090">
        <v>114624</v>
      </c>
      <c r="F1090" t="s">
        <v>929</v>
      </c>
      <c r="G1090">
        <v>2023</v>
      </c>
      <c r="H1090">
        <v>1</v>
      </c>
      <c r="I1090" t="s">
        <v>1117</v>
      </c>
      <c r="J1090" t="s">
        <v>1118</v>
      </c>
      <c r="K1090" s="4">
        <v>-2</v>
      </c>
      <c r="L1090" t="s">
        <v>38</v>
      </c>
      <c r="M1090" t="s">
        <v>39</v>
      </c>
      <c r="N1090" s="1">
        <v>44909</v>
      </c>
      <c r="O1090">
        <v>190</v>
      </c>
    </row>
    <row r="1091" spans="1:15">
      <c r="A1091">
        <v>47000</v>
      </c>
      <c r="B1091" t="s">
        <v>404</v>
      </c>
      <c r="C1091">
        <v>25205</v>
      </c>
      <c r="D1091" t="s">
        <v>405</v>
      </c>
      <c r="E1091">
        <v>114624</v>
      </c>
      <c r="F1091" t="s">
        <v>929</v>
      </c>
      <c r="G1091">
        <v>2023</v>
      </c>
      <c r="H1091">
        <v>1</v>
      </c>
      <c r="I1091" t="s">
        <v>1081</v>
      </c>
      <c r="J1091" t="s">
        <v>1082</v>
      </c>
      <c r="K1091" s="4">
        <v>-2</v>
      </c>
      <c r="L1091" t="s">
        <v>38</v>
      </c>
      <c r="M1091" t="s">
        <v>39</v>
      </c>
      <c r="N1091" s="1">
        <v>44908</v>
      </c>
      <c r="O1091">
        <v>1000</v>
      </c>
    </row>
    <row r="1092" spans="1:15">
      <c r="A1092">
        <v>47000</v>
      </c>
      <c r="B1092" t="s">
        <v>404</v>
      </c>
      <c r="C1092">
        <v>25205</v>
      </c>
      <c r="D1092" t="s">
        <v>405</v>
      </c>
      <c r="E1092">
        <v>114624</v>
      </c>
      <c r="F1092" t="s">
        <v>929</v>
      </c>
      <c r="G1092">
        <v>2023</v>
      </c>
      <c r="H1092">
        <v>1</v>
      </c>
      <c r="I1092" t="s">
        <v>1119</v>
      </c>
      <c r="J1092" t="s">
        <v>1120</v>
      </c>
      <c r="K1092" s="4">
        <v>-2</v>
      </c>
      <c r="L1092" t="s">
        <v>38</v>
      </c>
      <c r="M1092" t="s">
        <v>39</v>
      </c>
      <c r="N1092" s="1">
        <v>44893</v>
      </c>
      <c r="O1092">
        <v>90</v>
      </c>
    </row>
    <row r="1093" spans="1:15">
      <c r="A1093">
        <v>47000</v>
      </c>
      <c r="B1093" t="s">
        <v>404</v>
      </c>
      <c r="C1093">
        <v>25205</v>
      </c>
      <c r="D1093" t="s">
        <v>405</v>
      </c>
      <c r="E1093">
        <v>114624</v>
      </c>
      <c r="F1093" t="s">
        <v>929</v>
      </c>
      <c r="G1093">
        <v>2023</v>
      </c>
      <c r="H1093">
        <v>1</v>
      </c>
      <c r="I1093" t="s">
        <v>936</v>
      </c>
      <c r="J1093" t="s">
        <v>937</v>
      </c>
      <c r="K1093" s="4">
        <v>-2</v>
      </c>
      <c r="L1093" t="s">
        <v>38</v>
      </c>
      <c r="M1093" t="s">
        <v>39</v>
      </c>
      <c r="N1093" s="1">
        <v>44897</v>
      </c>
      <c r="O1093">
        <v>850</v>
      </c>
    </row>
    <row r="1094" spans="1:15">
      <c r="A1094">
        <v>47000</v>
      </c>
      <c r="B1094" t="s">
        <v>404</v>
      </c>
      <c r="C1094">
        <v>25205</v>
      </c>
      <c r="D1094" t="s">
        <v>405</v>
      </c>
      <c r="E1094">
        <v>114624</v>
      </c>
      <c r="F1094" t="s">
        <v>929</v>
      </c>
      <c r="G1094">
        <v>2023</v>
      </c>
      <c r="H1094">
        <v>1</v>
      </c>
      <c r="I1094" t="s">
        <v>1035</v>
      </c>
      <c r="J1094" t="s">
        <v>1036</v>
      </c>
      <c r="K1094" s="4">
        <v>-2</v>
      </c>
      <c r="L1094" t="s">
        <v>38</v>
      </c>
      <c r="M1094" t="s">
        <v>39</v>
      </c>
      <c r="N1094" s="1">
        <v>44903</v>
      </c>
      <c r="O1094">
        <v>50</v>
      </c>
    </row>
    <row r="1095" spans="1:15">
      <c r="A1095">
        <v>47000</v>
      </c>
      <c r="B1095" t="s">
        <v>404</v>
      </c>
      <c r="C1095">
        <v>25205</v>
      </c>
      <c r="D1095" t="s">
        <v>405</v>
      </c>
      <c r="E1095">
        <v>114624</v>
      </c>
      <c r="F1095" t="s">
        <v>929</v>
      </c>
      <c r="G1095">
        <v>2023</v>
      </c>
      <c r="H1095">
        <v>1</v>
      </c>
      <c r="I1095" t="s">
        <v>1117</v>
      </c>
      <c r="J1095" t="s">
        <v>1118</v>
      </c>
      <c r="K1095" s="4">
        <v>-2</v>
      </c>
      <c r="L1095" t="s">
        <v>38</v>
      </c>
      <c r="M1095" t="s">
        <v>39</v>
      </c>
      <c r="N1095" s="1">
        <v>44909</v>
      </c>
      <c r="O1095">
        <v>180</v>
      </c>
    </row>
    <row r="1096" spans="1:15">
      <c r="A1096">
        <v>47000</v>
      </c>
      <c r="B1096" t="s">
        <v>404</v>
      </c>
      <c r="C1096">
        <v>25205</v>
      </c>
      <c r="D1096" t="s">
        <v>405</v>
      </c>
      <c r="E1096">
        <v>114624</v>
      </c>
      <c r="F1096" t="s">
        <v>929</v>
      </c>
      <c r="G1096">
        <v>2023</v>
      </c>
      <c r="H1096">
        <v>1</v>
      </c>
      <c r="I1096" t="s">
        <v>1049</v>
      </c>
      <c r="J1096" t="s">
        <v>1050</v>
      </c>
      <c r="K1096" s="4">
        <v>-2</v>
      </c>
      <c r="L1096" t="s">
        <v>38</v>
      </c>
      <c r="M1096" t="s">
        <v>39</v>
      </c>
      <c r="N1096" s="1">
        <v>44900</v>
      </c>
      <c r="O1096">
        <v>500</v>
      </c>
    </row>
    <row r="1097" spans="1:15">
      <c r="A1097">
        <v>47000</v>
      </c>
      <c r="B1097" t="s">
        <v>404</v>
      </c>
      <c r="C1097">
        <v>25205</v>
      </c>
      <c r="D1097" t="s">
        <v>405</v>
      </c>
      <c r="E1097">
        <v>114624</v>
      </c>
      <c r="F1097" t="s">
        <v>929</v>
      </c>
      <c r="G1097">
        <v>2023</v>
      </c>
      <c r="H1097">
        <v>1</v>
      </c>
      <c r="I1097" t="s">
        <v>1064</v>
      </c>
      <c r="J1097" t="s">
        <v>1065</v>
      </c>
      <c r="K1097" s="4">
        <v>-2</v>
      </c>
      <c r="L1097" t="s">
        <v>38</v>
      </c>
      <c r="M1097" t="s">
        <v>39</v>
      </c>
      <c r="N1097" s="1">
        <v>44901</v>
      </c>
      <c r="O1097">
        <v>520</v>
      </c>
    </row>
    <row r="1098" spans="1:15">
      <c r="A1098">
        <v>47000</v>
      </c>
      <c r="B1098" t="s">
        <v>404</v>
      </c>
      <c r="C1098">
        <v>25205</v>
      </c>
      <c r="D1098" t="s">
        <v>405</v>
      </c>
      <c r="E1098">
        <v>114624</v>
      </c>
      <c r="F1098" t="s">
        <v>929</v>
      </c>
      <c r="G1098">
        <v>2023</v>
      </c>
      <c r="H1098">
        <v>1</v>
      </c>
      <c r="I1098" t="s">
        <v>951</v>
      </c>
      <c r="J1098" t="s">
        <v>952</v>
      </c>
      <c r="K1098" s="4">
        <v>-2</v>
      </c>
      <c r="L1098" t="s">
        <v>38</v>
      </c>
      <c r="M1098" t="s">
        <v>39</v>
      </c>
      <c r="N1098" s="1">
        <v>44894</v>
      </c>
      <c r="O1098">
        <v>250</v>
      </c>
    </row>
    <row r="1099" spans="1:15">
      <c r="A1099">
        <v>47000</v>
      </c>
      <c r="B1099" t="s">
        <v>404</v>
      </c>
      <c r="C1099">
        <v>25205</v>
      </c>
      <c r="D1099" t="s">
        <v>405</v>
      </c>
      <c r="E1099">
        <v>114624</v>
      </c>
      <c r="F1099" t="s">
        <v>929</v>
      </c>
      <c r="G1099">
        <v>2023</v>
      </c>
      <c r="H1099">
        <v>1</v>
      </c>
      <c r="I1099" t="s">
        <v>1035</v>
      </c>
      <c r="J1099" t="s">
        <v>1036</v>
      </c>
      <c r="K1099" s="4">
        <v>-2</v>
      </c>
      <c r="L1099" t="s">
        <v>38</v>
      </c>
      <c r="M1099" t="s">
        <v>39</v>
      </c>
      <c r="N1099" s="1">
        <v>44893</v>
      </c>
      <c r="O1099">
        <v>60</v>
      </c>
    </row>
    <row r="1100" spans="1:15">
      <c r="A1100">
        <v>47000</v>
      </c>
      <c r="B1100" t="s">
        <v>404</v>
      </c>
      <c r="C1100">
        <v>25205</v>
      </c>
      <c r="D1100" t="s">
        <v>405</v>
      </c>
      <c r="E1100">
        <v>114624</v>
      </c>
      <c r="F1100" t="s">
        <v>929</v>
      </c>
      <c r="G1100">
        <v>2023</v>
      </c>
      <c r="H1100">
        <v>1</v>
      </c>
      <c r="I1100" t="s">
        <v>1081</v>
      </c>
      <c r="J1100" t="s">
        <v>1082</v>
      </c>
      <c r="K1100" s="4">
        <v>-2</v>
      </c>
      <c r="L1100" t="s">
        <v>38</v>
      </c>
      <c r="M1100" t="s">
        <v>39</v>
      </c>
      <c r="N1100" s="1">
        <v>44908</v>
      </c>
      <c r="O1100">
        <v>1000</v>
      </c>
    </row>
    <row r="1101" spans="1:15">
      <c r="A1101">
        <v>47000</v>
      </c>
      <c r="B1101" t="s">
        <v>404</v>
      </c>
      <c r="C1101">
        <v>25205</v>
      </c>
      <c r="D1101" t="s">
        <v>405</v>
      </c>
      <c r="E1101">
        <v>114624</v>
      </c>
      <c r="F1101" t="s">
        <v>929</v>
      </c>
      <c r="G1101">
        <v>2023</v>
      </c>
      <c r="H1101">
        <v>1</v>
      </c>
      <c r="I1101" t="s">
        <v>1076</v>
      </c>
      <c r="J1101" t="s">
        <v>1077</v>
      </c>
      <c r="K1101" s="4">
        <v>-2</v>
      </c>
      <c r="L1101" t="s">
        <v>38</v>
      </c>
      <c r="M1101" t="s">
        <v>39</v>
      </c>
      <c r="N1101" s="1">
        <v>44890</v>
      </c>
      <c r="O1101">
        <v>80</v>
      </c>
    </row>
    <row r="1102" spans="1:15">
      <c r="A1102">
        <v>47000</v>
      </c>
      <c r="B1102" t="s">
        <v>404</v>
      </c>
      <c r="C1102">
        <v>25205</v>
      </c>
      <c r="D1102" t="s">
        <v>405</v>
      </c>
      <c r="E1102">
        <v>114624</v>
      </c>
      <c r="F1102" t="s">
        <v>929</v>
      </c>
      <c r="G1102">
        <v>2023</v>
      </c>
      <c r="H1102">
        <v>1</v>
      </c>
      <c r="I1102" t="s">
        <v>939</v>
      </c>
      <c r="J1102" t="s">
        <v>940</v>
      </c>
      <c r="K1102" s="4">
        <v>-2</v>
      </c>
      <c r="L1102" t="s">
        <v>38</v>
      </c>
      <c r="M1102" t="s">
        <v>39</v>
      </c>
      <c r="N1102" s="1">
        <v>44909</v>
      </c>
      <c r="O1102">
        <v>1000</v>
      </c>
    </row>
    <row r="1103" spans="1:15">
      <c r="A1103">
        <v>47000</v>
      </c>
      <c r="B1103" t="s">
        <v>404</v>
      </c>
      <c r="C1103">
        <v>25205</v>
      </c>
      <c r="D1103" t="s">
        <v>405</v>
      </c>
      <c r="E1103">
        <v>114624</v>
      </c>
      <c r="F1103" t="s">
        <v>929</v>
      </c>
      <c r="G1103">
        <v>2023</v>
      </c>
      <c r="H1103">
        <v>1</v>
      </c>
      <c r="I1103" t="s">
        <v>939</v>
      </c>
      <c r="J1103" t="s">
        <v>940</v>
      </c>
      <c r="K1103" s="4">
        <v>-2</v>
      </c>
      <c r="L1103" t="s">
        <v>38</v>
      </c>
      <c r="M1103" t="s">
        <v>39</v>
      </c>
      <c r="N1103" s="1">
        <v>44908</v>
      </c>
      <c r="O1103">
        <v>1000</v>
      </c>
    </row>
    <row r="1104" spans="1:15">
      <c r="A1104">
        <v>47000</v>
      </c>
      <c r="B1104" t="s">
        <v>404</v>
      </c>
      <c r="C1104">
        <v>25205</v>
      </c>
      <c r="D1104" t="s">
        <v>405</v>
      </c>
      <c r="E1104">
        <v>114624</v>
      </c>
      <c r="F1104" t="s">
        <v>929</v>
      </c>
      <c r="G1104">
        <v>2023</v>
      </c>
      <c r="H1104">
        <v>1</v>
      </c>
      <c r="I1104" t="s">
        <v>939</v>
      </c>
      <c r="J1104" t="s">
        <v>940</v>
      </c>
      <c r="K1104" s="4">
        <v>-2</v>
      </c>
      <c r="L1104" t="s">
        <v>38</v>
      </c>
      <c r="M1104" t="s">
        <v>39</v>
      </c>
      <c r="N1104" s="1">
        <v>44908</v>
      </c>
      <c r="O1104">
        <v>300</v>
      </c>
    </row>
    <row r="1105" spans="1:15">
      <c r="A1105">
        <v>47000</v>
      </c>
      <c r="B1105" t="s">
        <v>404</v>
      </c>
      <c r="C1105">
        <v>25205</v>
      </c>
      <c r="D1105" t="s">
        <v>405</v>
      </c>
      <c r="E1105">
        <v>114624</v>
      </c>
      <c r="F1105" t="s">
        <v>929</v>
      </c>
      <c r="G1105">
        <v>2023</v>
      </c>
      <c r="H1105">
        <v>1</v>
      </c>
      <c r="I1105" t="s">
        <v>1057</v>
      </c>
      <c r="J1105" t="s">
        <v>1058</v>
      </c>
      <c r="K1105" s="4">
        <v>-2</v>
      </c>
      <c r="L1105" t="s">
        <v>38</v>
      </c>
      <c r="M1105" t="s">
        <v>39</v>
      </c>
      <c r="N1105" s="1">
        <v>44894</v>
      </c>
      <c r="O1105">
        <v>900</v>
      </c>
    </row>
    <row r="1106" spans="1:15">
      <c r="A1106">
        <v>47000</v>
      </c>
      <c r="B1106" t="s">
        <v>404</v>
      </c>
      <c r="C1106">
        <v>25205</v>
      </c>
      <c r="D1106" t="s">
        <v>405</v>
      </c>
      <c r="E1106">
        <v>114624</v>
      </c>
      <c r="F1106" t="s">
        <v>929</v>
      </c>
      <c r="G1106">
        <v>2023</v>
      </c>
      <c r="H1106">
        <v>1</v>
      </c>
      <c r="I1106" t="s">
        <v>939</v>
      </c>
      <c r="J1106" t="s">
        <v>940</v>
      </c>
      <c r="K1106" s="4">
        <v>-2</v>
      </c>
      <c r="L1106" t="s">
        <v>38</v>
      </c>
      <c r="M1106" t="s">
        <v>39</v>
      </c>
      <c r="N1106" s="1">
        <v>44908</v>
      </c>
      <c r="O1106">
        <v>1000</v>
      </c>
    </row>
    <row r="1107" spans="1:15">
      <c r="A1107">
        <v>47000</v>
      </c>
      <c r="B1107" t="s">
        <v>404</v>
      </c>
      <c r="C1107">
        <v>25205</v>
      </c>
      <c r="D1107" t="s">
        <v>405</v>
      </c>
      <c r="E1107">
        <v>114624</v>
      </c>
      <c r="F1107" t="s">
        <v>929</v>
      </c>
      <c r="G1107">
        <v>2023</v>
      </c>
      <c r="H1107">
        <v>1</v>
      </c>
      <c r="I1107" t="s">
        <v>968</v>
      </c>
      <c r="J1107" t="s">
        <v>969</v>
      </c>
      <c r="K1107" s="4">
        <v>17035362000110</v>
      </c>
      <c r="L1107" t="s">
        <v>1121</v>
      </c>
      <c r="M1107" t="s">
        <v>21</v>
      </c>
      <c r="N1107" s="1">
        <v>44909</v>
      </c>
      <c r="O1107">
        <v>45</v>
      </c>
    </row>
    <row r="1108" spans="1:15">
      <c r="A1108">
        <v>47000</v>
      </c>
      <c r="B1108" t="s">
        <v>404</v>
      </c>
      <c r="C1108">
        <v>25205</v>
      </c>
      <c r="D1108" t="s">
        <v>405</v>
      </c>
      <c r="E1108">
        <v>114624</v>
      </c>
      <c r="F1108" t="s">
        <v>929</v>
      </c>
      <c r="G1108">
        <v>2023</v>
      </c>
      <c r="H1108">
        <v>1</v>
      </c>
      <c r="I1108" t="s">
        <v>1122</v>
      </c>
      <c r="J1108" t="s">
        <v>1123</v>
      </c>
      <c r="K1108" s="4">
        <v>-2</v>
      </c>
      <c r="L1108" t="s">
        <v>38</v>
      </c>
      <c r="M1108" t="s">
        <v>39</v>
      </c>
      <c r="N1108" s="1">
        <v>44903</v>
      </c>
      <c r="O1108">
        <v>500</v>
      </c>
    </row>
    <row r="1109" spans="1:15">
      <c r="A1109">
        <v>47000</v>
      </c>
      <c r="B1109" t="s">
        <v>404</v>
      </c>
      <c r="C1109">
        <v>25205</v>
      </c>
      <c r="D1109" t="s">
        <v>405</v>
      </c>
      <c r="E1109">
        <v>114624</v>
      </c>
      <c r="F1109" t="s">
        <v>929</v>
      </c>
      <c r="G1109">
        <v>2023</v>
      </c>
      <c r="H1109">
        <v>1</v>
      </c>
      <c r="I1109" t="s">
        <v>1122</v>
      </c>
      <c r="J1109" t="s">
        <v>1123</v>
      </c>
      <c r="K1109" s="4">
        <v>-2</v>
      </c>
      <c r="L1109" t="s">
        <v>38</v>
      </c>
      <c r="M1109" t="s">
        <v>39</v>
      </c>
      <c r="N1109" s="1">
        <v>44903</v>
      </c>
      <c r="O1109">
        <v>500</v>
      </c>
    </row>
    <row r="1110" spans="1:15">
      <c r="A1110">
        <v>47000</v>
      </c>
      <c r="B1110" t="s">
        <v>404</v>
      </c>
      <c r="C1110">
        <v>25205</v>
      </c>
      <c r="D1110" t="s">
        <v>405</v>
      </c>
      <c r="E1110">
        <v>114624</v>
      </c>
      <c r="F1110" t="s">
        <v>929</v>
      </c>
      <c r="G1110">
        <v>2023</v>
      </c>
      <c r="H1110">
        <v>1</v>
      </c>
      <c r="I1110" t="s">
        <v>1081</v>
      </c>
      <c r="J1110" t="s">
        <v>1082</v>
      </c>
      <c r="K1110" s="4">
        <v>-2</v>
      </c>
      <c r="L1110" t="s">
        <v>38</v>
      </c>
      <c r="M1110" t="s">
        <v>39</v>
      </c>
      <c r="N1110" s="1">
        <v>44908</v>
      </c>
      <c r="O1110">
        <v>170</v>
      </c>
    </row>
    <row r="1111" spans="1:15">
      <c r="A1111">
        <v>47000</v>
      </c>
      <c r="B1111" t="s">
        <v>404</v>
      </c>
      <c r="C1111">
        <v>25205</v>
      </c>
      <c r="D1111" t="s">
        <v>405</v>
      </c>
      <c r="E1111">
        <v>114624</v>
      </c>
      <c r="F1111" t="s">
        <v>929</v>
      </c>
      <c r="G1111">
        <v>2023</v>
      </c>
      <c r="H1111">
        <v>1</v>
      </c>
      <c r="I1111" t="s">
        <v>1008</v>
      </c>
      <c r="J1111" t="s">
        <v>1009</v>
      </c>
      <c r="K1111" s="4">
        <v>-2</v>
      </c>
      <c r="L1111" t="s">
        <v>38</v>
      </c>
      <c r="M1111" t="s">
        <v>39</v>
      </c>
      <c r="N1111" s="1">
        <v>44897</v>
      </c>
      <c r="O1111">
        <v>450</v>
      </c>
    </row>
    <row r="1112" spans="1:15">
      <c r="A1112">
        <v>47000</v>
      </c>
      <c r="B1112" t="s">
        <v>404</v>
      </c>
      <c r="C1112">
        <v>25205</v>
      </c>
      <c r="D1112" t="s">
        <v>405</v>
      </c>
      <c r="E1112">
        <v>114624</v>
      </c>
      <c r="F1112" t="s">
        <v>929</v>
      </c>
      <c r="G1112">
        <v>2023</v>
      </c>
      <c r="H1112">
        <v>1</v>
      </c>
      <c r="I1112" t="s">
        <v>939</v>
      </c>
      <c r="J1112" t="s">
        <v>940</v>
      </c>
      <c r="K1112" s="4">
        <v>-2</v>
      </c>
      <c r="L1112" t="s">
        <v>38</v>
      </c>
      <c r="M1112" t="s">
        <v>39</v>
      </c>
      <c r="N1112" s="1">
        <v>44908</v>
      </c>
      <c r="O1112">
        <v>1000</v>
      </c>
    </row>
    <row r="1113" spans="1:15">
      <c r="A1113">
        <v>47000</v>
      </c>
      <c r="B1113" t="s">
        <v>404</v>
      </c>
      <c r="C1113">
        <v>25205</v>
      </c>
      <c r="D1113" t="s">
        <v>405</v>
      </c>
      <c r="E1113">
        <v>114624</v>
      </c>
      <c r="F1113" t="s">
        <v>929</v>
      </c>
      <c r="G1113">
        <v>2023</v>
      </c>
      <c r="H1113">
        <v>1</v>
      </c>
      <c r="I1113" t="s">
        <v>992</v>
      </c>
      <c r="J1113" t="s">
        <v>993</v>
      </c>
      <c r="K1113" s="4">
        <v>-2</v>
      </c>
      <c r="L1113" t="s">
        <v>38</v>
      </c>
      <c r="M1113" t="s">
        <v>39</v>
      </c>
      <c r="N1113" s="1">
        <v>44907</v>
      </c>
      <c r="O1113">
        <v>80</v>
      </c>
    </row>
    <row r="1114" spans="1:15">
      <c r="A1114">
        <v>47000</v>
      </c>
      <c r="B1114" t="s">
        <v>404</v>
      </c>
      <c r="C1114">
        <v>25205</v>
      </c>
      <c r="D1114" t="s">
        <v>405</v>
      </c>
      <c r="E1114">
        <v>114624</v>
      </c>
      <c r="F1114" t="s">
        <v>929</v>
      </c>
      <c r="G1114">
        <v>2023</v>
      </c>
      <c r="H1114">
        <v>1</v>
      </c>
      <c r="I1114" t="s">
        <v>936</v>
      </c>
      <c r="J1114" t="s">
        <v>937</v>
      </c>
      <c r="K1114" s="4">
        <v>-2</v>
      </c>
      <c r="L1114" t="s">
        <v>38</v>
      </c>
      <c r="M1114" t="s">
        <v>39</v>
      </c>
      <c r="N1114" s="1">
        <v>44896</v>
      </c>
      <c r="O1114">
        <v>850</v>
      </c>
    </row>
    <row r="1115" spans="1:15">
      <c r="A1115">
        <v>47000</v>
      </c>
      <c r="B1115" t="s">
        <v>404</v>
      </c>
      <c r="C1115">
        <v>25205</v>
      </c>
      <c r="D1115" t="s">
        <v>405</v>
      </c>
      <c r="E1115">
        <v>114624</v>
      </c>
      <c r="F1115" t="s">
        <v>929</v>
      </c>
      <c r="G1115">
        <v>2023</v>
      </c>
      <c r="H1115">
        <v>1</v>
      </c>
      <c r="I1115" t="s">
        <v>1124</v>
      </c>
      <c r="J1115" t="s">
        <v>1125</v>
      </c>
      <c r="K1115" s="4">
        <v>-2</v>
      </c>
      <c r="L1115" t="s">
        <v>38</v>
      </c>
      <c r="M1115" t="s">
        <v>39</v>
      </c>
      <c r="N1115" s="1">
        <v>44909</v>
      </c>
      <c r="O1115">
        <v>500</v>
      </c>
    </row>
    <row r="1116" spans="1:15">
      <c r="A1116">
        <v>47000</v>
      </c>
      <c r="B1116" t="s">
        <v>404</v>
      </c>
      <c r="C1116">
        <v>25205</v>
      </c>
      <c r="D1116" t="s">
        <v>405</v>
      </c>
      <c r="E1116">
        <v>114624</v>
      </c>
      <c r="F1116" t="s">
        <v>929</v>
      </c>
      <c r="G1116">
        <v>2023</v>
      </c>
      <c r="H1116">
        <v>1</v>
      </c>
      <c r="I1116" t="s">
        <v>1126</v>
      </c>
      <c r="J1116" t="s">
        <v>1127</v>
      </c>
      <c r="K1116" s="4">
        <v>-2</v>
      </c>
      <c r="L1116" t="s">
        <v>38</v>
      </c>
      <c r="M1116" t="s">
        <v>39</v>
      </c>
      <c r="N1116" s="1">
        <v>44907</v>
      </c>
      <c r="O1116">
        <v>850</v>
      </c>
    </row>
    <row r="1117" spans="1:15">
      <c r="A1117">
        <v>47000</v>
      </c>
      <c r="B1117" t="s">
        <v>404</v>
      </c>
      <c r="C1117">
        <v>25205</v>
      </c>
      <c r="D1117" t="s">
        <v>405</v>
      </c>
      <c r="E1117">
        <v>114624</v>
      </c>
      <c r="F1117" t="s">
        <v>929</v>
      </c>
      <c r="G1117">
        <v>2023</v>
      </c>
      <c r="H1117">
        <v>1</v>
      </c>
      <c r="I1117" t="s">
        <v>1119</v>
      </c>
      <c r="J1117" t="s">
        <v>1120</v>
      </c>
      <c r="K1117" s="4">
        <v>-2</v>
      </c>
      <c r="L1117" t="s">
        <v>38</v>
      </c>
      <c r="M1117" t="s">
        <v>39</v>
      </c>
      <c r="N1117" s="1">
        <v>44908</v>
      </c>
      <c r="O1117">
        <v>50</v>
      </c>
    </row>
    <row r="1118" spans="1:15">
      <c r="A1118">
        <v>47000</v>
      </c>
      <c r="B1118" t="s">
        <v>404</v>
      </c>
      <c r="C1118">
        <v>25205</v>
      </c>
      <c r="D1118" t="s">
        <v>405</v>
      </c>
      <c r="E1118">
        <v>114624</v>
      </c>
      <c r="F1118" t="s">
        <v>929</v>
      </c>
      <c r="G1118">
        <v>2023</v>
      </c>
      <c r="H1118">
        <v>1</v>
      </c>
      <c r="I1118" t="s">
        <v>1097</v>
      </c>
      <c r="J1118" t="s">
        <v>1098</v>
      </c>
      <c r="K1118" s="4">
        <v>-2</v>
      </c>
      <c r="L1118" t="s">
        <v>38</v>
      </c>
      <c r="M1118" t="s">
        <v>39</v>
      </c>
      <c r="N1118" s="1">
        <v>44900</v>
      </c>
      <c r="O1118">
        <v>720</v>
      </c>
    </row>
    <row r="1119" spans="1:15">
      <c r="A1119">
        <v>47000</v>
      </c>
      <c r="B1119" t="s">
        <v>404</v>
      </c>
      <c r="C1119">
        <v>25205</v>
      </c>
      <c r="D1119" t="s">
        <v>405</v>
      </c>
      <c r="E1119">
        <v>114624</v>
      </c>
      <c r="F1119" t="s">
        <v>929</v>
      </c>
      <c r="G1119">
        <v>2023</v>
      </c>
      <c r="H1119">
        <v>1</v>
      </c>
      <c r="I1119" t="s">
        <v>1126</v>
      </c>
      <c r="J1119" t="s">
        <v>1127</v>
      </c>
      <c r="K1119" s="4">
        <v>-2</v>
      </c>
      <c r="L1119" t="s">
        <v>38</v>
      </c>
      <c r="M1119" t="s">
        <v>39</v>
      </c>
      <c r="N1119" s="1">
        <v>44907</v>
      </c>
      <c r="O1119">
        <v>740</v>
      </c>
    </row>
    <row r="1120" spans="1:15">
      <c r="A1120">
        <v>47000</v>
      </c>
      <c r="B1120" t="s">
        <v>404</v>
      </c>
      <c r="C1120">
        <v>25205</v>
      </c>
      <c r="D1120" t="s">
        <v>405</v>
      </c>
      <c r="E1120">
        <v>114624</v>
      </c>
      <c r="F1120" t="s">
        <v>929</v>
      </c>
      <c r="G1120">
        <v>2023</v>
      </c>
      <c r="H1120">
        <v>1</v>
      </c>
      <c r="I1120" t="s">
        <v>1085</v>
      </c>
      <c r="J1120" t="s">
        <v>1086</v>
      </c>
      <c r="K1120" s="4">
        <v>-2</v>
      </c>
      <c r="L1120" t="s">
        <v>38</v>
      </c>
      <c r="M1120" t="s">
        <v>39</v>
      </c>
      <c r="N1120" s="1">
        <v>44897</v>
      </c>
      <c r="O1120">
        <v>800</v>
      </c>
    </row>
    <row r="1121" spans="1:15">
      <c r="A1121">
        <v>47000</v>
      </c>
      <c r="B1121" t="s">
        <v>404</v>
      </c>
      <c r="C1121">
        <v>25205</v>
      </c>
      <c r="D1121" t="s">
        <v>405</v>
      </c>
      <c r="E1121">
        <v>114624</v>
      </c>
      <c r="F1121" t="s">
        <v>929</v>
      </c>
      <c r="G1121">
        <v>2023</v>
      </c>
      <c r="H1121">
        <v>1</v>
      </c>
      <c r="I1121" t="s">
        <v>1081</v>
      </c>
      <c r="J1121" t="s">
        <v>1082</v>
      </c>
      <c r="K1121" s="4">
        <v>-2</v>
      </c>
      <c r="L1121" t="s">
        <v>38</v>
      </c>
      <c r="M1121" t="s">
        <v>39</v>
      </c>
      <c r="N1121" s="1">
        <v>44908</v>
      </c>
      <c r="O1121">
        <v>1000</v>
      </c>
    </row>
    <row r="1122" spans="1:15">
      <c r="A1122">
        <v>47000</v>
      </c>
      <c r="B1122" t="s">
        <v>404</v>
      </c>
      <c r="C1122">
        <v>25205</v>
      </c>
      <c r="D1122" t="s">
        <v>405</v>
      </c>
      <c r="E1122">
        <v>114624</v>
      </c>
      <c r="F1122" t="s">
        <v>929</v>
      </c>
      <c r="G1122">
        <v>2023</v>
      </c>
      <c r="H1122">
        <v>1</v>
      </c>
      <c r="I1122" t="s">
        <v>1004</v>
      </c>
      <c r="J1122" t="s">
        <v>1005</v>
      </c>
      <c r="K1122" s="4">
        <v>651511941</v>
      </c>
      <c r="L1122" t="s">
        <v>1128</v>
      </c>
      <c r="M1122" t="s">
        <v>21</v>
      </c>
      <c r="N1122" s="1">
        <v>44909</v>
      </c>
      <c r="O1122">
        <v>28</v>
      </c>
    </row>
    <row r="1123" spans="1:15">
      <c r="A1123">
        <v>47000</v>
      </c>
      <c r="B1123" t="s">
        <v>404</v>
      </c>
      <c r="C1123">
        <v>25205</v>
      </c>
      <c r="D1123" t="s">
        <v>405</v>
      </c>
      <c r="E1123">
        <v>114624</v>
      </c>
      <c r="F1123" t="s">
        <v>929</v>
      </c>
      <c r="G1123">
        <v>2023</v>
      </c>
      <c r="H1123">
        <v>1</v>
      </c>
      <c r="I1123" t="s">
        <v>1117</v>
      </c>
      <c r="J1123" t="s">
        <v>1118</v>
      </c>
      <c r="K1123" s="4">
        <v>-2</v>
      </c>
      <c r="L1123" t="s">
        <v>38</v>
      </c>
      <c r="M1123" t="s">
        <v>39</v>
      </c>
      <c r="N1123" s="1">
        <v>44909</v>
      </c>
      <c r="O1123">
        <v>220</v>
      </c>
    </row>
    <row r="1124" spans="1:15">
      <c r="A1124">
        <v>47000</v>
      </c>
      <c r="B1124" t="s">
        <v>404</v>
      </c>
      <c r="C1124">
        <v>25205</v>
      </c>
      <c r="D1124" t="s">
        <v>405</v>
      </c>
      <c r="E1124">
        <v>114624</v>
      </c>
      <c r="F1124" t="s">
        <v>929</v>
      </c>
      <c r="G1124">
        <v>2023</v>
      </c>
      <c r="H1124">
        <v>1</v>
      </c>
      <c r="I1124" t="s">
        <v>1042</v>
      </c>
      <c r="J1124" t="s">
        <v>1043</v>
      </c>
      <c r="K1124" s="4">
        <v>-2</v>
      </c>
      <c r="L1124" t="s">
        <v>38</v>
      </c>
      <c r="M1124" t="s">
        <v>39</v>
      </c>
      <c r="N1124" s="1">
        <v>44909</v>
      </c>
      <c r="O1124">
        <v>400</v>
      </c>
    </row>
    <row r="1125" spans="1:15">
      <c r="A1125">
        <v>47000</v>
      </c>
      <c r="B1125" t="s">
        <v>404</v>
      </c>
      <c r="C1125">
        <v>25205</v>
      </c>
      <c r="D1125" t="s">
        <v>405</v>
      </c>
      <c r="E1125">
        <v>114624</v>
      </c>
      <c r="F1125" t="s">
        <v>929</v>
      </c>
      <c r="G1125">
        <v>2023</v>
      </c>
      <c r="H1125">
        <v>1</v>
      </c>
      <c r="I1125" t="s">
        <v>951</v>
      </c>
      <c r="J1125" t="s">
        <v>952</v>
      </c>
      <c r="K1125" s="4">
        <v>-2</v>
      </c>
      <c r="L1125" t="s">
        <v>38</v>
      </c>
      <c r="M1125" t="s">
        <v>39</v>
      </c>
      <c r="N1125" s="1">
        <v>44895</v>
      </c>
      <c r="O1125">
        <v>1000</v>
      </c>
    </row>
    <row r="1126" spans="1:15">
      <c r="A1126">
        <v>47000</v>
      </c>
      <c r="B1126" t="s">
        <v>404</v>
      </c>
      <c r="C1126">
        <v>25205</v>
      </c>
      <c r="D1126" t="s">
        <v>405</v>
      </c>
      <c r="E1126">
        <v>114624</v>
      </c>
      <c r="F1126" t="s">
        <v>929</v>
      </c>
      <c r="G1126">
        <v>2023</v>
      </c>
      <c r="H1126">
        <v>1</v>
      </c>
      <c r="I1126" t="s">
        <v>951</v>
      </c>
      <c r="J1126" t="s">
        <v>952</v>
      </c>
      <c r="K1126" s="4">
        <v>-2</v>
      </c>
      <c r="L1126" t="s">
        <v>38</v>
      </c>
      <c r="M1126" t="s">
        <v>39</v>
      </c>
      <c r="N1126" s="1">
        <v>44894</v>
      </c>
      <c r="O1126">
        <v>250</v>
      </c>
    </row>
    <row r="1127" spans="1:15">
      <c r="A1127">
        <v>47000</v>
      </c>
      <c r="B1127" t="s">
        <v>404</v>
      </c>
      <c r="C1127">
        <v>25205</v>
      </c>
      <c r="D1127" t="s">
        <v>405</v>
      </c>
      <c r="E1127">
        <v>114624</v>
      </c>
      <c r="F1127" t="s">
        <v>929</v>
      </c>
      <c r="G1127">
        <v>2023</v>
      </c>
      <c r="H1127">
        <v>1</v>
      </c>
      <c r="I1127" t="s">
        <v>1115</v>
      </c>
      <c r="J1127" t="s">
        <v>1116</v>
      </c>
      <c r="K1127" s="4">
        <v>-2</v>
      </c>
      <c r="L1127" t="s">
        <v>38</v>
      </c>
      <c r="M1127" t="s">
        <v>39</v>
      </c>
      <c r="N1127" s="1">
        <v>44907</v>
      </c>
      <c r="O1127">
        <v>270</v>
      </c>
    </row>
    <row r="1128" spans="1:15">
      <c r="A1128">
        <v>47000</v>
      </c>
      <c r="B1128" t="s">
        <v>404</v>
      </c>
      <c r="C1128">
        <v>25205</v>
      </c>
      <c r="D1128" t="s">
        <v>405</v>
      </c>
      <c r="E1128">
        <v>114624</v>
      </c>
      <c r="F1128" t="s">
        <v>929</v>
      </c>
      <c r="G1128">
        <v>2023</v>
      </c>
      <c r="H1128">
        <v>1</v>
      </c>
      <c r="I1128" t="s">
        <v>1035</v>
      </c>
      <c r="J1128" t="s">
        <v>1036</v>
      </c>
      <c r="K1128" s="4">
        <v>-2</v>
      </c>
      <c r="L1128" t="s">
        <v>38</v>
      </c>
      <c r="M1128" t="s">
        <v>39</v>
      </c>
      <c r="N1128" s="1">
        <v>44909</v>
      </c>
      <c r="O1128">
        <v>300</v>
      </c>
    </row>
    <row r="1129" spans="1:15">
      <c r="A1129">
        <v>47000</v>
      </c>
      <c r="B1129" t="s">
        <v>404</v>
      </c>
      <c r="C1129">
        <v>25205</v>
      </c>
      <c r="D1129" t="s">
        <v>405</v>
      </c>
      <c r="E1129">
        <v>114624</v>
      </c>
      <c r="F1129" t="s">
        <v>929</v>
      </c>
      <c r="G1129">
        <v>2023</v>
      </c>
      <c r="H1129">
        <v>1</v>
      </c>
      <c r="I1129" t="s">
        <v>951</v>
      </c>
      <c r="J1129" t="s">
        <v>952</v>
      </c>
      <c r="K1129" s="4">
        <v>-2</v>
      </c>
      <c r="L1129" t="s">
        <v>38</v>
      </c>
      <c r="M1129" t="s">
        <v>39</v>
      </c>
      <c r="N1129" s="1">
        <v>44894</v>
      </c>
      <c r="O1129">
        <v>250</v>
      </c>
    </row>
    <row r="1130" spans="1:15">
      <c r="A1130">
        <v>47000</v>
      </c>
      <c r="B1130" t="s">
        <v>404</v>
      </c>
      <c r="C1130">
        <v>25205</v>
      </c>
      <c r="D1130" t="s">
        <v>405</v>
      </c>
      <c r="E1130">
        <v>114624</v>
      </c>
      <c r="F1130" t="s">
        <v>929</v>
      </c>
      <c r="G1130">
        <v>2023</v>
      </c>
      <c r="H1130">
        <v>1</v>
      </c>
      <c r="I1130" t="s">
        <v>1097</v>
      </c>
      <c r="J1130" t="s">
        <v>1098</v>
      </c>
      <c r="K1130" s="4">
        <v>-2</v>
      </c>
      <c r="L1130" t="s">
        <v>38</v>
      </c>
      <c r="M1130" t="s">
        <v>39</v>
      </c>
      <c r="N1130" s="1">
        <v>44896</v>
      </c>
      <c r="O1130">
        <v>720</v>
      </c>
    </row>
    <row r="1131" spans="1:15">
      <c r="A1131">
        <v>47000</v>
      </c>
      <c r="B1131" t="s">
        <v>404</v>
      </c>
      <c r="C1131">
        <v>25205</v>
      </c>
      <c r="D1131" t="s">
        <v>405</v>
      </c>
      <c r="E1131">
        <v>114624</v>
      </c>
      <c r="F1131" t="s">
        <v>929</v>
      </c>
      <c r="G1131">
        <v>2023</v>
      </c>
      <c r="H1131">
        <v>1</v>
      </c>
      <c r="I1131" t="s">
        <v>1124</v>
      </c>
      <c r="J1131" t="s">
        <v>1125</v>
      </c>
      <c r="K1131" s="4">
        <v>-2</v>
      </c>
      <c r="L1131" t="s">
        <v>38</v>
      </c>
      <c r="M1131" t="s">
        <v>39</v>
      </c>
      <c r="N1131" s="1">
        <v>44909</v>
      </c>
      <c r="O1131">
        <v>1000</v>
      </c>
    </row>
    <row r="1132" spans="1:15">
      <c r="A1132">
        <v>47000</v>
      </c>
      <c r="B1132" t="s">
        <v>404</v>
      </c>
      <c r="C1132">
        <v>25205</v>
      </c>
      <c r="D1132" t="s">
        <v>405</v>
      </c>
      <c r="E1132">
        <v>114624</v>
      </c>
      <c r="F1132" t="s">
        <v>929</v>
      </c>
      <c r="G1132">
        <v>2023</v>
      </c>
      <c r="H1132">
        <v>1</v>
      </c>
      <c r="I1132" t="s">
        <v>1119</v>
      </c>
      <c r="J1132" t="s">
        <v>1120</v>
      </c>
      <c r="K1132" s="4">
        <v>-2</v>
      </c>
      <c r="L1132" t="s">
        <v>38</v>
      </c>
      <c r="M1132" t="s">
        <v>39</v>
      </c>
      <c r="N1132" s="1">
        <v>44907</v>
      </c>
      <c r="O1132">
        <v>60</v>
      </c>
    </row>
    <row r="1133" spans="1:15">
      <c r="A1133">
        <v>47000</v>
      </c>
      <c r="B1133" t="s">
        <v>404</v>
      </c>
      <c r="C1133">
        <v>25205</v>
      </c>
      <c r="D1133" t="s">
        <v>405</v>
      </c>
      <c r="E1133">
        <v>114624</v>
      </c>
      <c r="F1133" t="s">
        <v>929</v>
      </c>
      <c r="G1133">
        <v>2023</v>
      </c>
      <c r="H1133">
        <v>1</v>
      </c>
      <c r="I1133" t="s">
        <v>1117</v>
      </c>
      <c r="J1133" t="s">
        <v>1118</v>
      </c>
      <c r="K1133" s="4">
        <v>-2</v>
      </c>
      <c r="L1133" t="s">
        <v>38</v>
      </c>
      <c r="M1133" t="s">
        <v>39</v>
      </c>
      <c r="N1133" s="1">
        <v>44909</v>
      </c>
      <c r="O1133">
        <v>50</v>
      </c>
    </row>
    <row r="1134" spans="1:15">
      <c r="A1134">
        <v>47000</v>
      </c>
      <c r="B1134" t="s">
        <v>404</v>
      </c>
      <c r="C1134">
        <v>25205</v>
      </c>
      <c r="D1134" t="s">
        <v>405</v>
      </c>
      <c r="E1134">
        <v>114624</v>
      </c>
      <c r="F1134" t="s">
        <v>929</v>
      </c>
      <c r="G1134">
        <v>2023</v>
      </c>
      <c r="H1134">
        <v>1</v>
      </c>
      <c r="I1134" t="s">
        <v>1115</v>
      </c>
      <c r="J1134" t="s">
        <v>1116</v>
      </c>
      <c r="K1134" s="4">
        <v>-2</v>
      </c>
      <c r="L1134" t="s">
        <v>38</v>
      </c>
      <c r="M1134" t="s">
        <v>39</v>
      </c>
      <c r="N1134" s="1">
        <v>44909</v>
      </c>
      <c r="O1134">
        <v>380</v>
      </c>
    </row>
    <row r="1135" spans="1:15">
      <c r="A1135">
        <v>47000</v>
      </c>
      <c r="B1135" t="s">
        <v>404</v>
      </c>
      <c r="C1135">
        <v>25205</v>
      </c>
      <c r="D1135" t="s">
        <v>405</v>
      </c>
      <c r="E1135">
        <v>114624</v>
      </c>
      <c r="F1135" t="s">
        <v>929</v>
      </c>
      <c r="G1135">
        <v>2023</v>
      </c>
      <c r="H1135">
        <v>1</v>
      </c>
      <c r="I1135" t="s">
        <v>1126</v>
      </c>
      <c r="J1135" t="s">
        <v>1127</v>
      </c>
      <c r="K1135" s="4">
        <v>-2</v>
      </c>
      <c r="L1135" t="s">
        <v>38</v>
      </c>
      <c r="M1135" t="s">
        <v>39</v>
      </c>
      <c r="N1135" s="1">
        <v>44907</v>
      </c>
      <c r="O1135">
        <v>790</v>
      </c>
    </row>
    <row r="1136" spans="1:15">
      <c r="A1136">
        <v>47000</v>
      </c>
      <c r="B1136" t="s">
        <v>404</v>
      </c>
      <c r="C1136">
        <v>25205</v>
      </c>
      <c r="D1136" t="s">
        <v>405</v>
      </c>
      <c r="E1136">
        <v>114624</v>
      </c>
      <c r="F1136" t="s">
        <v>929</v>
      </c>
      <c r="G1136">
        <v>2023</v>
      </c>
      <c r="H1136">
        <v>1</v>
      </c>
      <c r="I1136" t="s">
        <v>1035</v>
      </c>
      <c r="J1136" t="s">
        <v>1036</v>
      </c>
      <c r="K1136" s="4">
        <v>-2</v>
      </c>
      <c r="L1136" t="s">
        <v>38</v>
      </c>
      <c r="M1136" t="s">
        <v>39</v>
      </c>
      <c r="N1136" s="1">
        <v>44903</v>
      </c>
      <c r="O1136">
        <v>40</v>
      </c>
    </row>
    <row r="1137" spans="1:15">
      <c r="A1137">
        <v>47000</v>
      </c>
      <c r="B1137" t="s">
        <v>404</v>
      </c>
      <c r="C1137">
        <v>25205</v>
      </c>
      <c r="D1137" t="s">
        <v>405</v>
      </c>
      <c r="E1137">
        <v>114624</v>
      </c>
      <c r="F1137" t="s">
        <v>929</v>
      </c>
      <c r="G1137">
        <v>2023</v>
      </c>
      <c r="H1137">
        <v>1</v>
      </c>
      <c r="I1137" t="s">
        <v>1124</v>
      </c>
      <c r="J1137" t="s">
        <v>1125</v>
      </c>
      <c r="K1137" s="4">
        <v>-2</v>
      </c>
      <c r="L1137" t="s">
        <v>38</v>
      </c>
      <c r="M1137" t="s">
        <v>39</v>
      </c>
      <c r="N1137" s="1">
        <v>44908</v>
      </c>
      <c r="O1137">
        <v>1000</v>
      </c>
    </row>
    <row r="1138" spans="1:15">
      <c r="A1138">
        <v>47000</v>
      </c>
      <c r="B1138" t="s">
        <v>404</v>
      </c>
      <c r="C1138">
        <v>25205</v>
      </c>
      <c r="D1138" t="s">
        <v>405</v>
      </c>
      <c r="E1138">
        <v>114624</v>
      </c>
      <c r="F1138" t="s">
        <v>929</v>
      </c>
      <c r="G1138">
        <v>2023</v>
      </c>
      <c r="H1138">
        <v>1</v>
      </c>
      <c r="I1138" t="s">
        <v>1119</v>
      </c>
      <c r="J1138" t="s">
        <v>1120</v>
      </c>
      <c r="K1138" s="4">
        <v>-2</v>
      </c>
      <c r="L1138" t="s">
        <v>38</v>
      </c>
      <c r="M1138" t="s">
        <v>39</v>
      </c>
      <c r="N1138" s="1">
        <v>44907</v>
      </c>
      <c r="O1138">
        <v>80</v>
      </c>
    </row>
    <row r="1139" spans="1:15">
      <c r="A1139">
        <v>47000</v>
      </c>
      <c r="B1139" t="s">
        <v>404</v>
      </c>
      <c r="C1139">
        <v>25205</v>
      </c>
      <c r="D1139" t="s">
        <v>405</v>
      </c>
      <c r="E1139">
        <v>114624</v>
      </c>
      <c r="F1139" t="s">
        <v>929</v>
      </c>
      <c r="G1139">
        <v>2023</v>
      </c>
      <c r="H1139">
        <v>1</v>
      </c>
      <c r="I1139" t="s">
        <v>1064</v>
      </c>
      <c r="J1139" t="s">
        <v>1065</v>
      </c>
      <c r="K1139" s="4">
        <v>-2</v>
      </c>
      <c r="L1139" t="s">
        <v>38</v>
      </c>
      <c r="M1139" t="s">
        <v>39</v>
      </c>
      <c r="N1139" s="1">
        <v>44901</v>
      </c>
      <c r="O1139">
        <v>520</v>
      </c>
    </row>
    <row r="1140" spans="1:15">
      <c r="A1140">
        <v>47000</v>
      </c>
      <c r="B1140" t="s">
        <v>404</v>
      </c>
      <c r="C1140">
        <v>25205</v>
      </c>
      <c r="D1140" t="s">
        <v>405</v>
      </c>
      <c r="E1140">
        <v>114624</v>
      </c>
      <c r="F1140" t="s">
        <v>929</v>
      </c>
      <c r="G1140">
        <v>2023</v>
      </c>
      <c r="H1140">
        <v>1</v>
      </c>
      <c r="I1140" t="s">
        <v>1122</v>
      </c>
      <c r="J1140" t="s">
        <v>1123</v>
      </c>
      <c r="K1140" s="4">
        <v>-2</v>
      </c>
      <c r="L1140" t="s">
        <v>38</v>
      </c>
      <c r="M1140" t="s">
        <v>39</v>
      </c>
      <c r="N1140" s="1">
        <v>44909</v>
      </c>
      <c r="O1140">
        <v>650</v>
      </c>
    </row>
    <row r="1141" spans="1:15">
      <c r="A1141">
        <v>47000</v>
      </c>
      <c r="B1141" t="s">
        <v>404</v>
      </c>
      <c r="C1141">
        <v>25205</v>
      </c>
      <c r="D1141" t="s">
        <v>405</v>
      </c>
      <c r="E1141">
        <v>114624</v>
      </c>
      <c r="F1141" t="s">
        <v>929</v>
      </c>
      <c r="G1141">
        <v>2023</v>
      </c>
      <c r="H1141">
        <v>1</v>
      </c>
      <c r="I1141" t="s">
        <v>1115</v>
      </c>
      <c r="J1141" t="s">
        <v>1116</v>
      </c>
      <c r="K1141" s="4">
        <v>-2</v>
      </c>
      <c r="L1141" t="s">
        <v>38</v>
      </c>
      <c r="M1141" t="s">
        <v>39</v>
      </c>
      <c r="N1141" s="1">
        <v>44903</v>
      </c>
      <c r="O1141">
        <v>230</v>
      </c>
    </row>
    <row r="1142" spans="1:15">
      <c r="A1142">
        <v>47000</v>
      </c>
      <c r="B1142" t="s">
        <v>404</v>
      </c>
      <c r="C1142">
        <v>25205</v>
      </c>
      <c r="D1142" t="s">
        <v>405</v>
      </c>
      <c r="E1142">
        <v>114624</v>
      </c>
      <c r="F1142" t="s">
        <v>929</v>
      </c>
      <c r="G1142">
        <v>2023</v>
      </c>
      <c r="H1142">
        <v>1</v>
      </c>
      <c r="I1142" t="s">
        <v>1117</v>
      </c>
      <c r="J1142" t="s">
        <v>1118</v>
      </c>
      <c r="K1142" s="4">
        <v>-2</v>
      </c>
      <c r="L1142" t="s">
        <v>38</v>
      </c>
      <c r="M1142" t="s">
        <v>39</v>
      </c>
      <c r="N1142" s="1">
        <v>44909</v>
      </c>
      <c r="O1142">
        <v>50</v>
      </c>
    </row>
    <row r="1143" spans="1:15">
      <c r="A1143">
        <v>47000</v>
      </c>
      <c r="B1143" t="s">
        <v>404</v>
      </c>
      <c r="C1143">
        <v>25205</v>
      </c>
      <c r="D1143" t="s">
        <v>405</v>
      </c>
      <c r="E1143">
        <v>114624</v>
      </c>
      <c r="F1143" t="s">
        <v>929</v>
      </c>
      <c r="G1143">
        <v>2023</v>
      </c>
      <c r="H1143">
        <v>1</v>
      </c>
      <c r="I1143" t="s">
        <v>992</v>
      </c>
      <c r="J1143" t="s">
        <v>993</v>
      </c>
      <c r="K1143" s="4">
        <v>-2</v>
      </c>
      <c r="L1143" t="s">
        <v>38</v>
      </c>
      <c r="M1143" t="s">
        <v>39</v>
      </c>
      <c r="N1143" s="1">
        <v>44896</v>
      </c>
      <c r="O1143">
        <v>960</v>
      </c>
    </row>
    <row r="1144" spans="1:15">
      <c r="A1144">
        <v>47000</v>
      </c>
      <c r="B1144" t="s">
        <v>404</v>
      </c>
      <c r="C1144">
        <v>25205</v>
      </c>
      <c r="D1144" t="s">
        <v>405</v>
      </c>
      <c r="E1144">
        <v>114624</v>
      </c>
      <c r="F1144" t="s">
        <v>929</v>
      </c>
      <c r="G1144">
        <v>2023</v>
      </c>
      <c r="H1144">
        <v>1</v>
      </c>
      <c r="I1144" t="s">
        <v>1117</v>
      </c>
      <c r="J1144" t="s">
        <v>1118</v>
      </c>
      <c r="K1144" s="4">
        <v>-2</v>
      </c>
      <c r="L1144" t="s">
        <v>38</v>
      </c>
      <c r="M1144" t="s">
        <v>39</v>
      </c>
      <c r="N1144" s="1">
        <v>44909</v>
      </c>
      <c r="O1144">
        <v>360</v>
      </c>
    </row>
    <row r="1145" spans="1:15">
      <c r="A1145">
        <v>47000</v>
      </c>
      <c r="B1145" t="s">
        <v>404</v>
      </c>
      <c r="C1145">
        <v>25205</v>
      </c>
      <c r="D1145" t="s">
        <v>405</v>
      </c>
      <c r="E1145">
        <v>114624</v>
      </c>
      <c r="F1145" t="s">
        <v>929</v>
      </c>
      <c r="G1145">
        <v>2023</v>
      </c>
      <c r="H1145">
        <v>1</v>
      </c>
      <c r="I1145" t="s">
        <v>1122</v>
      </c>
      <c r="J1145" t="s">
        <v>1123</v>
      </c>
      <c r="K1145" s="4">
        <v>-2</v>
      </c>
      <c r="L1145" t="s">
        <v>38</v>
      </c>
      <c r="M1145" t="s">
        <v>39</v>
      </c>
      <c r="N1145" s="1">
        <v>44908</v>
      </c>
      <c r="O1145">
        <v>650</v>
      </c>
    </row>
    <row r="1146" spans="1:15">
      <c r="A1146">
        <v>47000</v>
      </c>
      <c r="B1146" t="s">
        <v>404</v>
      </c>
      <c r="C1146">
        <v>25205</v>
      </c>
      <c r="D1146" t="s">
        <v>405</v>
      </c>
      <c r="E1146">
        <v>114624</v>
      </c>
      <c r="F1146" t="s">
        <v>929</v>
      </c>
      <c r="G1146">
        <v>2023</v>
      </c>
      <c r="H1146">
        <v>1</v>
      </c>
      <c r="I1146" t="s">
        <v>939</v>
      </c>
      <c r="J1146" t="s">
        <v>940</v>
      </c>
      <c r="K1146" s="4">
        <v>-2</v>
      </c>
      <c r="L1146" t="s">
        <v>38</v>
      </c>
      <c r="M1146" t="s">
        <v>39</v>
      </c>
      <c r="N1146" s="1">
        <v>44908</v>
      </c>
      <c r="O1146">
        <v>700</v>
      </c>
    </row>
    <row r="1147" spans="1:15">
      <c r="A1147">
        <v>47000</v>
      </c>
      <c r="B1147" t="s">
        <v>404</v>
      </c>
      <c r="C1147">
        <v>25205</v>
      </c>
      <c r="D1147" t="s">
        <v>405</v>
      </c>
      <c r="E1147">
        <v>114624</v>
      </c>
      <c r="F1147" t="s">
        <v>929</v>
      </c>
      <c r="G1147">
        <v>2023</v>
      </c>
      <c r="H1147">
        <v>1</v>
      </c>
      <c r="I1147" t="s">
        <v>939</v>
      </c>
      <c r="J1147" t="s">
        <v>940</v>
      </c>
      <c r="K1147" s="4">
        <v>-2</v>
      </c>
      <c r="L1147" t="s">
        <v>38</v>
      </c>
      <c r="M1147" t="s">
        <v>39</v>
      </c>
      <c r="N1147" s="1">
        <v>44909</v>
      </c>
      <c r="O1147">
        <v>1000</v>
      </c>
    </row>
    <row r="1148" spans="1:15">
      <c r="A1148">
        <v>47000</v>
      </c>
      <c r="B1148" t="s">
        <v>404</v>
      </c>
      <c r="C1148">
        <v>25205</v>
      </c>
      <c r="D1148" t="s">
        <v>405</v>
      </c>
      <c r="E1148">
        <v>114624</v>
      </c>
      <c r="F1148" t="s">
        <v>929</v>
      </c>
      <c r="G1148">
        <v>2023</v>
      </c>
      <c r="H1148">
        <v>1</v>
      </c>
      <c r="I1148" t="s">
        <v>939</v>
      </c>
      <c r="J1148" t="s">
        <v>940</v>
      </c>
      <c r="K1148" s="4">
        <v>-2</v>
      </c>
      <c r="L1148" t="s">
        <v>38</v>
      </c>
      <c r="M1148" t="s">
        <v>39</v>
      </c>
      <c r="N1148" s="1">
        <v>44909</v>
      </c>
      <c r="O1148">
        <v>1000</v>
      </c>
    </row>
    <row r="1149" spans="1:15">
      <c r="A1149">
        <v>47000</v>
      </c>
      <c r="B1149" t="s">
        <v>404</v>
      </c>
      <c r="C1149">
        <v>25205</v>
      </c>
      <c r="D1149" t="s">
        <v>405</v>
      </c>
      <c r="E1149">
        <v>114624</v>
      </c>
      <c r="F1149" t="s">
        <v>929</v>
      </c>
      <c r="G1149">
        <v>2023</v>
      </c>
      <c r="H1149">
        <v>1</v>
      </c>
      <c r="I1149" t="s">
        <v>939</v>
      </c>
      <c r="J1149" t="s">
        <v>940</v>
      </c>
      <c r="K1149" s="4">
        <v>-2</v>
      </c>
      <c r="L1149" t="s">
        <v>38</v>
      </c>
      <c r="M1149" t="s">
        <v>39</v>
      </c>
      <c r="N1149" s="1">
        <v>44909</v>
      </c>
      <c r="O1149">
        <v>1000</v>
      </c>
    </row>
    <row r="1150" spans="1:15">
      <c r="A1150">
        <v>47000</v>
      </c>
      <c r="B1150" t="s">
        <v>404</v>
      </c>
      <c r="C1150">
        <v>25205</v>
      </c>
      <c r="D1150" t="s">
        <v>405</v>
      </c>
      <c r="E1150">
        <v>114624</v>
      </c>
      <c r="F1150" t="s">
        <v>929</v>
      </c>
      <c r="G1150">
        <v>2023</v>
      </c>
      <c r="H1150">
        <v>1</v>
      </c>
      <c r="I1150" t="s">
        <v>1073</v>
      </c>
      <c r="J1150" t="s">
        <v>1074</v>
      </c>
      <c r="K1150" s="4">
        <v>-2</v>
      </c>
      <c r="L1150" t="s">
        <v>38</v>
      </c>
      <c r="M1150" t="s">
        <v>39</v>
      </c>
      <c r="N1150" s="1">
        <v>44908</v>
      </c>
      <c r="O1150">
        <v>412</v>
      </c>
    </row>
    <row r="1151" spans="1:15">
      <c r="A1151">
        <v>47000</v>
      </c>
      <c r="B1151" t="s">
        <v>404</v>
      </c>
      <c r="C1151">
        <v>25205</v>
      </c>
      <c r="D1151" t="s">
        <v>405</v>
      </c>
      <c r="E1151">
        <v>114624</v>
      </c>
      <c r="F1151" t="s">
        <v>929</v>
      </c>
      <c r="G1151">
        <v>2023</v>
      </c>
      <c r="H1151">
        <v>1</v>
      </c>
      <c r="I1151" t="s">
        <v>1085</v>
      </c>
      <c r="J1151" t="s">
        <v>1086</v>
      </c>
      <c r="K1151" s="4">
        <v>-2</v>
      </c>
      <c r="L1151" t="s">
        <v>38</v>
      </c>
      <c r="M1151" t="s">
        <v>39</v>
      </c>
      <c r="N1151" s="1">
        <v>44904</v>
      </c>
      <c r="O1151">
        <v>800</v>
      </c>
    </row>
    <row r="1152" spans="1:15">
      <c r="A1152">
        <v>47000</v>
      </c>
      <c r="B1152" t="s">
        <v>404</v>
      </c>
      <c r="C1152">
        <v>25205</v>
      </c>
      <c r="D1152" t="s">
        <v>405</v>
      </c>
      <c r="E1152">
        <v>114624</v>
      </c>
      <c r="F1152" t="s">
        <v>929</v>
      </c>
      <c r="G1152">
        <v>2023</v>
      </c>
      <c r="H1152">
        <v>1</v>
      </c>
      <c r="I1152" t="s">
        <v>1129</v>
      </c>
      <c r="J1152" t="s">
        <v>1130</v>
      </c>
      <c r="K1152" s="4">
        <v>-2</v>
      </c>
      <c r="L1152" t="s">
        <v>38</v>
      </c>
      <c r="M1152" t="s">
        <v>39</v>
      </c>
      <c r="N1152" s="1">
        <v>44894</v>
      </c>
      <c r="O1152">
        <v>190</v>
      </c>
    </row>
    <row r="1153" spans="1:15">
      <c r="A1153">
        <v>47000</v>
      </c>
      <c r="B1153" t="s">
        <v>404</v>
      </c>
      <c r="C1153">
        <v>25205</v>
      </c>
      <c r="D1153" t="s">
        <v>405</v>
      </c>
      <c r="E1153">
        <v>114624</v>
      </c>
      <c r="F1153" t="s">
        <v>929</v>
      </c>
      <c r="G1153">
        <v>2023</v>
      </c>
      <c r="H1153">
        <v>1</v>
      </c>
      <c r="I1153" t="s">
        <v>1049</v>
      </c>
      <c r="J1153" t="s">
        <v>1050</v>
      </c>
      <c r="K1153" s="4">
        <v>-2</v>
      </c>
      <c r="L1153" t="s">
        <v>38</v>
      </c>
      <c r="M1153" t="s">
        <v>39</v>
      </c>
      <c r="N1153" s="1">
        <v>44904</v>
      </c>
      <c r="O1153">
        <v>500</v>
      </c>
    </row>
    <row r="1154" spans="1:15">
      <c r="A1154">
        <v>47000</v>
      </c>
      <c r="B1154" t="s">
        <v>404</v>
      </c>
      <c r="C1154">
        <v>25205</v>
      </c>
      <c r="D1154" t="s">
        <v>405</v>
      </c>
      <c r="E1154">
        <v>114624</v>
      </c>
      <c r="F1154" t="s">
        <v>929</v>
      </c>
      <c r="G1154">
        <v>2023</v>
      </c>
      <c r="H1154">
        <v>1</v>
      </c>
      <c r="I1154" t="s">
        <v>1081</v>
      </c>
      <c r="J1154" t="s">
        <v>1082</v>
      </c>
      <c r="K1154" s="4">
        <v>-2</v>
      </c>
      <c r="L1154" t="s">
        <v>38</v>
      </c>
      <c r="M1154" t="s">
        <v>39</v>
      </c>
      <c r="N1154" s="1">
        <v>44908</v>
      </c>
      <c r="O1154">
        <v>1000</v>
      </c>
    </row>
    <row r="1155" spans="1:15">
      <c r="A1155">
        <v>47000</v>
      </c>
      <c r="B1155" t="s">
        <v>404</v>
      </c>
      <c r="C1155">
        <v>25205</v>
      </c>
      <c r="D1155" t="s">
        <v>405</v>
      </c>
      <c r="E1155">
        <v>114624</v>
      </c>
      <c r="F1155" t="s">
        <v>929</v>
      </c>
      <c r="G1155">
        <v>2023</v>
      </c>
      <c r="H1155">
        <v>1</v>
      </c>
      <c r="I1155" t="s">
        <v>1122</v>
      </c>
      <c r="J1155" t="s">
        <v>1123</v>
      </c>
      <c r="K1155" s="4">
        <v>-2</v>
      </c>
      <c r="L1155" t="s">
        <v>38</v>
      </c>
      <c r="M1155" t="s">
        <v>39</v>
      </c>
      <c r="N1155" s="1">
        <v>44903</v>
      </c>
      <c r="O1155">
        <v>500</v>
      </c>
    </row>
    <row r="1156" spans="1:15">
      <c r="A1156">
        <v>47000</v>
      </c>
      <c r="B1156" t="s">
        <v>404</v>
      </c>
      <c r="C1156">
        <v>25205</v>
      </c>
      <c r="D1156" t="s">
        <v>405</v>
      </c>
      <c r="E1156">
        <v>114624</v>
      </c>
      <c r="F1156" t="s">
        <v>929</v>
      </c>
      <c r="G1156">
        <v>2023</v>
      </c>
      <c r="H1156">
        <v>1</v>
      </c>
      <c r="I1156" t="s">
        <v>992</v>
      </c>
      <c r="J1156" t="s">
        <v>993</v>
      </c>
      <c r="K1156" s="4">
        <v>-2</v>
      </c>
      <c r="L1156" t="s">
        <v>38</v>
      </c>
      <c r="M1156" t="s">
        <v>39</v>
      </c>
      <c r="N1156" s="1">
        <v>44907</v>
      </c>
      <c r="O1156">
        <v>1000</v>
      </c>
    </row>
    <row r="1157" spans="1:15">
      <c r="A1157">
        <v>47000</v>
      </c>
      <c r="B1157" t="s">
        <v>404</v>
      </c>
      <c r="C1157">
        <v>25205</v>
      </c>
      <c r="D1157" t="s">
        <v>405</v>
      </c>
      <c r="E1157">
        <v>114624</v>
      </c>
      <c r="F1157" t="s">
        <v>929</v>
      </c>
      <c r="G1157">
        <v>2023</v>
      </c>
      <c r="H1157">
        <v>1</v>
      </c>
      <c r="I1157" t="s">
        <v>939</v>
      </c>
      <c r="J1157" t="s">
        <v>940</v>
      </c>
      <c r="K1157" s="4">
        <v>-2</v>
      </c>
      <c r="L1157" t="s">
        <v>38</v>
      </c>
      <c r="M1157" t="s">
        <v>39</v>
      </c>
      <c r="N1157" s="1">
        <v>44909</v>
      </c>
      <c r="O1157">
        <v>1000</v>
      </c>
    </row>
    <row r="1158" spans="1:15">
      <c r="A1158">
        <v>47000</v>
      </c>
      <c r="B1158" t="s">
        <v>404</v>
      </c>
      <c r="C1158">
        <v>25205</v>
      </c>
      <c r="D1158" t="s">
        <v>405</v>
      </c>
      <c r="E1158">
        <v>114624</v>
      </c>
      <c r="F1158" t="s">
        <v>929</v>
      </c>
      <c r="G1158">
        <v>2023</v>
      </c>
      <c r="H1158">
        <v>1</v>
      </c>
      <c r="I1158" t="s">
        <v>939</v>
      </c>
      <c r="J1158" t="s">
        <v>940</v>
      </c>
      <c r="K1158" s="4">
        <v>-2</v>
      </c>
      <c r="L1158" t="s">
        <v>38</v>
      </c>
      <c r="M1158" t="s">
        <v>39</v>
      </c>
      <c r="N1158" s="1">
        <v>44908</v>
      </c>
      <c r="O1158">
        <v>1000</v>
      </c>
    </row>
    <row r="1159" spans="1:15">
      <c r="A1159">
        <v>47000</v>
      </c>
      <c r="B1159" t="s">
        <v>404</v>
      </c>
      <c r="C1159">
        <v>25205</v>
      </c>
      <c r="D1159" t="s">
        <v>405</v>
      </c>
      <c r="E1159">
        <v>114624</v>
      </c>
      <c r="F1159" t="s">
        <v>929</v>
      </c>
      <c r="G1159">
        <v>2023</v>
      </c>
      <c r="H1159">
        <v>1</v>
      </c>
      <c r="I1159" t="s">
        <v>1073</v>
      </c>
      <c r="J1159" t="s">
        <v>1074</v>
      </c>
      <c r="K1159" s="4">
        <v>-2</v>
      </c>
      <c r="L1159" t="s">
        <v>38</v>
      </c>
      <c r="M1159" t="s">
        <v>39</v>
      </c>
      <c r="N1159" s="1">
        <v>44908</v>
      </c>
      <c r="O1159">
        <v>306</v>
      </c>
    </row>
    <row r="1160" spans="1:15">
      <c r="A1160">
        <v>47000</v>
      </c>
      <c r="B1160" t="s">
        <v>404</v>
      </c>
      <c r="C1160">
        <v>25205</v>
      </c>
      <c r="D1160" t="s">
        <v>405</v>
      </c>
      <c r="E1160">
        <v>114624</v>
      </c>
      <c r="F1160" t="s">
        <v>929</v>
      </c>
      <c r="G1160">
        <v>2023</v>
      </c>
      <c r="H1160">
        <v>1</v>
      </c>
      <c r="I1160" t="s">
        <v>1073</v>
      </c>
      <c r="J1160" t="s">
        <v>1074</v>
      </c>
      <c r="K1160" s="4">
        <v>-2</v>
      </c>
      <c r="L1160" t="s">
        <v>38</v>
      </c>
      <c r="M1160" t="s">
        <v>39</v>
      </c>
      <c r="N1160" s="1">
        <v>44902</v>
      </c>
      <c r="O1160">
        <v>230</v>
      </c>
    </row>
    <row r="1161" spans="1:15">
      <c r="A1161">
        <v>47000</v>
      </c>
      <c r="B1161" t="s">
        <v>404</v>
      </c>
      <c r="C1161">
        <v>25205</v>
      </c>
      <c r="D1161" t="s">
        <v>405</v>
      </c>
      <c r="E1161">
        <v>114624</v>
      </c>
      <c r="F1161" t="s">
        <v>929</v>
      </c>
      <c r="G1161">
        <v>2023</v>
      </c>
      <c r="H1161">
        <v>1</v>
      </c>
      <c r="I1161" t="s">
        <v>1131</v>
      </c>
      <c r="J1161" t="s">
        <v>1132</v>
      </c>
      <c r="K1161" s="4">
        <v>-2</v>
      </c>
      <c r="L1161" t="s">
        <v>38</v>
      </c>
      <c r="M1161" t="s">
        <v>39</v>
      </c>
      <c r="N1161" s="1">
        <v>44904</v>
      </c>
      <c r="O1161">
        <v>700</v>
      </c>
    </row>
    <row r="1162" spans="1:15">
      <c r="A1162">
        <v>47000</v>
      </c>
      <c r="B1162" t="s">
        <v>404</v>
      </c>
      <c r="C1162">
        <v>25205</v>
      </c>
      <c r="D1162" t="s">
        <v>405</v>
      </c>
      <c r="E1162">
        <v>114624</v>
      </c>
      <c r="F1162" t="s">
        <v>929</v>
      </c>
      <c r="G1162">
        <v>2023</v>
      </c>
      <c r="H1162">
        <v>1</v>
      </c>
      <c r="I1162" t="s">
        <v>1101</v>
      </c>
      <c r="J1162" t="s">
        <v>1102</v>
      </c>
      <c r="K1162" s="4">
        <v>-2</v>
      </c>
      <c r="L1162" t="s">
        <v>38</v>
      </c>
      <c r="M1162" t="s">
        <v>39</v>
      </c>
      <c r="N1162" s="1">
        <v>44909</v>
      </c>
      <c r="O1162">
        <v>300</v>
      </c>
    </row>
    <row r="1163" spans="1:15">
      <c r="A1163">
        <v>47000</v>
      </c>
      <c r="B1163" t="s">
        <v>404</v>
      </c>
      <c r="C1163">
        <v>25205</v>
      </c>
      <c r="D1163" t="s">
        <v>405</v>
      </c>
      <c r="E1163">
        <v>114624</v>
      </c>
      <c r="F1163" t="s">
        <v>929</v>
      </c>
      <c r="G1163">
        <v>2023</v>
      </c>
      <c r="H1163">
        <v>1</v>
      </c>
      <c r="I1163" t="s">
        <v>1133</v>
      </c>
      <c r="J1163" t="s">
        <v>1134</v>
      </c>
      <c r="K1163" s="4">
        <v>-2</v>
      </c>
      <c r="L1163" t="s">
        <v>38</v>
      </c>
      <c r="M1163" t="s">
        <v>39</v>
      </c>
      <c r="N1163" s="1">
        <v>44908</v>
      </c>
      <c r="O1163">
        <v>350</v>
      </c>
    </row>
    <row r="1164" spans="1:15">
      <c r="A1164">
        <v>47000</v>
      </c>
      <c r="B1164" t="s">
        <v>404</v>
      </c>
      <c r="C1164">
        <v>25205</v>
      </c>
      <c r="D1164" t="s">
        <v>405</v>
      </c>
      <c r="E1164">
        <v>114624</v>
      </c>
      <c r="F1164" t="s">
        <v>929</v>
      </c>
      <c r="G1164">
        <v>2023</v>
      </c>
      <c r="H1164">
        <v>1</v>
      </c>
      <c r="I1164" t="s">
        <v>1133</v>
      </c>
      <c r="J1164" t="s">
        <v>1134</v>
      </c>
      <c r="K1164" s="4">
        <v>-2</v>
      </c>
      <c r="L1164" t="s">
        <v>38</v>
      </c>
      <c r="M1164" t="s">
        <v>39</v>
      </c>
      <c r="N1164" s="1">
        <v>44908</v>
      </c>
      <c r="O1164">
        <v>200</v>
      </c>
    </row>
    <row r="1165" spans="1:15">
      <c r="A1165">
        <v>47000</v>
      </c>
      <c r="B1165" t="s">
        <v>404</v>
      </c>
      <c r="C1165">
        <v>25205</v>
      </c>
      <c r="D1165" t="s">
        <v>405</v>
      </c>
      <c r="E1165">
        <v>114624</v>
      </c>
      <c r="F1165" t="s">
        <v>929</v>
      </c>
      <c r="G1165">
        <v>2023</v>
      </c>
      <c r="H1165">
        <v>1</v>
      </c>
      <c r="I1165" t="s">
        <v>1045</v>
      </c>
      <c r="J1165" t="s">
        <v>1046</v>
      </c>
      <c r="K1165" s="4">
        <v>-2</v>
      </c>
      <c r="L1165" t="s">
        <v>38</v>
      </c>
      <c r="M1165" t="s">
        <v>39</v>
      </c>
      <c r="N1165" s="1">
        <v>44908</v>
      </c>
      <c r="O1165">
        <v>1000</v>
      </c>
    </row>
    <row r="1166" spans="1:15">
      <c r="A1166">
        <v>47000</v>
      </c>
      <c r="B1166" t="s">
        <v>404</v>
      </c>
      <c r="C1166">
        <v>25205</v>
      </c>
      <c r="D1166" t="s">
        <v>405</v>
      </c>
      <c r="E1166">
        <v>114624</v>
      </c>
      <c r="F1166" t="s">
        <v>929</v>
      </c>
      <c r="G1166">
        <v>2023</v>
      </c>
      <c r="H1166">
        <v>1</v>
      </c>
      <c r="I1166" t="s">
        <v>974</v>
      </c>
      <c r="J1166" t="s">
        <v>975</v>
      </c>
      <c r="K1166" s="4">
        <v>-2</v>
      </c>
      <c r="L1166" t="s">
        <v>38</v>
      </c>
      <c r="M1166" t="s">
        <v>39</v>
      </c>
      <c r="N1166" s="1">
        <v>44908</v>
      </c>
      <c r="O1166">
        <v>440</v>
      </c>
    </row>
    <row r="1167" spans="1:15">
      <c r="A1167">
        <v>47000</v>
      </c>
      <c r="B1167" t="s">
        <v>404</v>
      </c>
      <c r="C1167">
        <v>25205</v>
      </c>
      <c r="D1167" t="s">
        <v>405</v>
      </c>
      <c r="E1167">
        <v>114624</v>
      </c>
      <c r="F1167" t="s">
        <v>929</v>
      </c>
      <c r="G1167">
        <v>2023</v>
      </c>
      <c r="H1167">
        <v>1</v>
      </c>
      <c r="I1167" t="s">
        <v>1131</v>
      </c>
      <c r="J1167" t="s">
        <v>1132</v>
      </c>
      <c r="K1167" s="4">
        <v>-2</v>
      </c>
      <c r="L1167" t="s">
        <v>38</v>
      </c>
      <c r="M1167" t="s">
        <v>39</v>
      </c>
      <c r="N1167" s="1">
        <v>44903</v>
      </c>
      <c r="O1167">
        <v>1000</v>
      </c>
    </row>
    <row r="1168" spans="1:15">
      <c r="A1168">
        <v>47000</v>
      </c>
      <c r="B1168" t="s">
        <v>404</v>
      </c>
      <c r="C1168">
        <v>25205</v>
      </c>
      <c r="D1168" t="s">
        <v>405</v>
      </c>
      <c r="E1168">
        <v>114624</v>
      </c>
      <c r="F1168" t="s">
        <v>929</v>
      </c>
      <c r="G1168">
        <v>2023</v>
      </c>
      <c r="H1168">
        <v>1</v>
      </c>
      <c r="I1168" t="s">
        <v>1131</v>
      </c>
      <c r="J1168" t="s">
        <v>1132</v>
      </c>
      <c r="K1168" s="4">
        <v>-2</v>
      </c>
      <c r="L1168" t="s">
        <v>38</v>
      </c>
      <c r="M1168" t="s">
        <v>39</v>
      </c>
      <c r="N1168" s="1">
        <v>44904</v>
      </c>
      <c r="O1168">
        <v>400</v>
      </c>
    </row>
    <row r="1169" spans="1:15">
      <c r="A1169">
        <v>47000</v>
      </c>
      <c r="B1169" t="s">
        <v>404</v>
      </c>
      <c r="C1169">
        <v>25205</v>
      </c>
      <c r="D1169" t="s">
        <v>405</v>
      </c>
      <c r="E1169">
        <v>114624</v>
      </c>
      <c r="F1169" t="s">
        <v>929</v>
      </c>
      <c r="G1169">
        <v>2023</v>
      </c>
      <c r="H1169">
        <v>1</v>
      </c>
      <c r="I1169" t="s">
        <v>1133</v>
      </c>
      <c r="J1169" t="s">
        <v>1134</v>
      </c>
      <c r="K1169" s="4">
        <v>-2</v>
      </c>
      <c r="L1169" t="s">
        <v>38</v>
      </c>
      <c r="M1169" t="s">
        <v>39</v>
      </c>
      <c r="N1169" s="1">
        <v>44907</v>
      </c>
      <c r="O1169">
        <v>200</v>
      </c>
    </row>
    <row r="1170" spans="1:15">
      <c r="A1170">
        <v>47000</v>
      </c>
      <c r="B1170" t="s">
        <v>404</v>
      </c>
      <c r="C1170">
        <v>25205</v>
      </c>
      <c r="D1170" t="s">
        <v>405</v>
      </c>
      <c r="E1170">
        <v>114624</v>
      </c>
      <c r="F1170" t="s">
        <v>929</v>
      </c>
      <c r="G1170">
        <v>2023</v>
      </c>
      <c r="H1170">
        <v>1</v>
      </c>
      <c r="I1170" t="s">
        <v>1133</v>
      </c>
      <c r="J1170" t="s">
        <v>1134</v>
      </c>
      <c r="K1170" s="4">
        <v>-2</v>
      </c>
      <c r="L1170" t="s">
        <v>38</v>
      </c>
      <c r="M1170" t="s">
        <v>39</v>
      </c>
      <c r="N1170" s="1">
        <v>44908</v>
      </c>
      <c r="O1170">
        <v>400</v>
      </c>
    </row>
    <row r="1171" spans="1:15">
      <c r="A1171">
        <v>47000</v>
      </c>
      <c r="B1171" t="s">
        <v>404</v>
      </c>
      <c r="C1171">
        <v>25205</v>
      </c>
      <c r="D1171" t="s">
        <v>405</v>
      </c>
      <c r="E1171">
        <v>114624</v>
      </c>
      <c r="F1171" t="s">
        <v>929</v>
      </c>
      <c r="G1171">
        <v>2023</v>
      </c>
      <c r="H1171">
        <v>1</v>
      </c>
      <c r="I1171" t="s">
        <v>1133</v>
      </c>
      <c r="J1171" t="s">
        <v>1134</v>
      </c>
      <c r="K1171" s="4">
        <v>-2</v>
      </c>
      <c r="L1171" t="s">
        <v>38</v>
      </c>
      <c r="M1171" t="s">
        <v>39</v>
      </c>
      <c r="N1171" s="1">
        <v>44910</v>
      </c>
      <c r="O1171">
        <v>50</v>
      </c>
    </row>
    <row r="1172" spans="1:15">
      <c r="A1172">
        <v>47000</v>
      </c>
      <c r="B1172" t="s">
        <v>404</v>
      </c>
      <c r="C1172">
        <v>25205</v>
      </c>
      <c r="D1172" t="s">
        <v>405</v>
      </c>
      <c r="E1172">
        <v>114624</v>
      </c>
      <c r="F1172" t="s">
        <v>929</v>
      </c>
      <c r="G1172">
        <v>2023</v>
      </c>
      <c r="H1172">
        <v>1</v>
      </c>
      <c r="I1172" t="s">
        <v>1131</v>
      </c>
      <c r="J1172" t="s">
        <v>1132</v>
      </c>
      <c r="K1172" s="4">
        <v>-2</v>
      </c>
      <c r="L1172" t="s">
        <v>38</v>
      </c>
      <c r="M1172" t="s">
        <v>39</v>
      </c>
      <c r="N1172" s="1">
        <v>44902</v>
      </c>
      <c r="O1172">
        <v>1000</v>
      </c>
    </row>
    <row r="1173" spans="1:15">
      <c r="A1173">
        <v>47000</v>
      </c>
      <c r="B1173" t="s">
        <v>404</v>
      </c>
      <c r="C1173">
        <v>25205</v>
      </c>
      <c r="D1173" t="s">
        <v>405</v>
      </c>
      <c r="E1173">
        <v>114624</v>
      </c>
      <c r="F1173" t="s">
        <v>929</v>
      </c>
      <c r="G1173">
        <v>2023</v>
      </c>
      <c r="H1173">
        <v>1</v>
      </c>
      <c r="I1173" t="s">
        <v>1133</v>
      </c>
      <c r="J1173" t="s">
        <v>1134</v>
      </c>
      <c r="K1173" s="4">
        <v>-2</v>
      </c>
      <c r="L1173" t="s">
        <v>38</v>
      </c>
      <c r="M1173" t="s">
        <v>39</v>
      </c>
      <c r="N1173" s="1">
        <v>44909</v>
      </c>
      <c r="O1173">
        <v>1000</v>
      </c>
    </row>
    <row r="1174" spans="1:15">
      <c r="A1174">
        <v>47000</v>
      </c>
      <c r="B1174" t="s">
        <v>404</v>
      </c>
      <c r="C1174">
        <v>25205</v>
      </c>
      <c r="D1174" t="s">
        <v>405</v>
      </c>
      <c r="E1174">
        <v>114624</v>
      </c>
      <c r="F1174" t="s">
        <v>929</v>
      </c>
      <c r="G1174">
        <v>2023</v>
      </c>
      <c r="H1174">
        <v>1</v>
      </c>
      <c r="I1174" t="s">
        <v>1131</v>
      </c>
      <c r="J1174" t="s">
        <v>1132</v>
      </c>
      <c r="K1174" s="4">
        <v>-2</v>
      </c>
      <c r="L1174" t="s">
        <v>38</v>
      </c>
      <c r="M1174" t="s">
        <v>39</v>
      </c>
      <c r="N1174" s="1">
        <v>44904</v>
      </c>
      <c r="O1174">
        <v>270</v>
      </c>
    </row>
    <row r="1175" spans="1:15">
      <c r="A1175">
        <v>47000</v>
      </c>
      <c r="B1175" t="s">
        <v>404</v>
      </c>
      <c r="C1175">
        <v>25205</v>
      </c>
      <c r="D1175" t="s">
        <v>405</v>
      </c>
      <c r="E1175">
        <v>114624</v>
      </c>
      <c r="F1175" t="s">
        <v>929</v>
      </c>
      <c r="G1175">
        <v>2023</v>
      </c>
      <c r="H1175">
        <v>1</v>
      </c>
      <c r="I1175" t="s">
        <v>1131</v>
      </c>
      <c r="J1175" t="s">
        <v>1132</v>
      </c>
      <c r="K1175" s="4">
        <v>-2</v>
      </c>
      <c r="L1175" t="s">
        <v>38</v>
      </c>
      <c r="M1175" t="s">
        <v>39</v>
      </c>
      <c r="N1175" s="1">
        <v>44903</v>
      </c>
      <c r="O1175">
        <v>1000</v>
      </c>
    </row>
    <row r="1176" spans="1:15">
      <c r="A1176">
        <v>47000</v>
      </c>
      <c r="B1176" t="s">
        <v>404</v>
      </c>
      <c r="C1176">
        <v>25205</v>
      </c>
      <c r="D1176" t="s">
        <v>405</v>
      </c>
      <c r="E1176">
        <v>114624</v>
      </c>
      <c r="F1176" t="s">
        <v>929</v>
      </c>
      <c r="G1176">
        <v>2023</v>
      </c>
      <c r="H1176">
        <v>1</v>
      </c>
      <c r="I1176" t="s">
        <v>1045</v>
      </c>
      <c r="J1176" t="s">
        <v>1046</v>
      </c>
      <c r="K1176" s="4">
        <v>-2</v>
      </c>
      <c r="L1176" t="s">
        <v>38</v>
      </c>
      <c r="M1176" t="s">
        <v>39</v>
      </c>
      <c r="N1176" s="1">
        <v>44908</v>
      </c>
      <c r="O1176">
        <v>540</v>
      </c>
    </row>
    <row r="1177" spans="1:15">
      <c r="A1177">
        <v>47000</v>
      </c>
      <c r="B1177" t="s">
        <v>404</v>
      </c>
      <c r="C1177">
        <v>25205</v>
      </c>
      <c r="D1177" t="s">
        <v>405</v>
      </c>
      <c r="E1177">
        <v>114624</v>
      </c>
      <c r="F1177" t="s">
        <v>929</v>
      </c>
      <c r="G1177">
        <v>2023</v>
      </c>
      <c r="H1177">
        <v>1</v>
      </c>
      <c r="I1177" t="s">
        <v>1133</v>
      </c>
      <c r="J1177" t="s">
        <v>1134</v>
      </c>
      <c r="K1177" s="4">
        <v>-2</v>
      </c>
      <c r="L1177" t="s">
        <v>38</v>
      </c>
      <c r="M1177" t="s">
        <v>39</v>
      </c>
      <c r="N1177" s="1">
        <v>44908</v>
      </c>
      <c r="O1177">
        <v>500</v>
      </c>
    </row>
    <row r="1178" spans="1:15">
      <c r="A1178">
        <v>47000</v>
      </c>
      <c r="B1178" t="s">
        <v>404</v>
      </c>
      <c r="C1178">
        <v>25205</v>
      </c>
      <c r="D1178" t="s">
        <v>405</v>
      </c>
      <c r="E1178">
        <v>114624</v>
      </c>
      <c r="F1178" t="s">
        <v>929</v>
      </c>
      <c r="G1178">
        <v>2023</v>
      </c>
      <c r="H1178">
        <v>1</v>
      </c>
      <c r="I1178" t="s">
        <v>1135</v>
      </c>
      <c r="J1178" t="s">
        <v>1136</v>
      </c>
      <c r="K1178" s="4">
        <v>-2</v>
      </c>
      <c r="L1178" t="s">
        <v>38</v>
      </c>
      <c r="M1178" t="s">
        <v>39</v>
      </c>
      <c r="N1178" s="1">
        <v>44907</v>
      </c>
      <c r="O1178">
        <v>1000</v>
      </c>
    </row>
    <row r="1179" spans="1:15">
      <c r="A1179">
        <v>47000</v>
      </c>
      <c r="B1179" t="s">
        <v>404</v>
      </c>
      <c r="C1179">
        <v>25205</v>
      </c>
      <c r="D1179" t="s">
        <v>405</v>
      </c>
      <c r="E1179">
        <v>114624</v>
      </c>
      <c r="F1179" t="s">
        <v>929</v>
      </c>
      <c r="G1179">
        <v>2023</v>
      </c>
      <c r="H1179">
        <v>1</v>
      </c>
      <c r="I1179" t="s">
        <v>1073</v>
      </c>
      <c r="J1179" t="s">
        <v>1074</v>
      </c>
      <c r="K1179" s="4">
        <v>-2</v>
      </c>
      <c r="L1179" t="s">
        <v>38</v>
      </c>
      <c r="M1179" t="s">
        <v>39</v>
      </c>
      <c r="N1179" s="1">
        <v>44902</v>
      </c>
      <c r="O1179">
        <v>140</v>
      </c>
    </row>
    <row r="1180" spans="1:15">
      <c r="A1180">
        <v>47000</v>
      </c>
      <c r="B1180" t="s">
        <v>404</v>
      </c>
      <c r="C1180">
        <v>25205</v>
      </c>
      <c r="D1180" t="s">
        <v>405</v>
      </c>
      <c r="E1180">
        <v>114624</v>
      </c>
      <c r="F1180" t="s">
        <v>929</v>
      </c>
      <c r="G1180">
        <v>2023</v>
      </c>
      <c r="H1180">
        <v>1</v>
      </c>
      <c r="I1180" t="s">
        <v>956</v>
      </c>
      <c r="J1180" t="s">
        <v>957</v>
      </c>
      <c r="K1180" s="4">
        <v>-2</v>
      </c>
      <c r="L1180" t="s">
        <v>38</v>
      </c>
      <c r="M1180" t="s">
        <v>39</v>
      </c>
      <c r="N1180" s="1">
        <v>44908</v>
      </c>
      <c r="O1180">
        <v>140</v>
      </c>
    </row>
    <row r="1181" spans="1:15">
      <c r="A1181">
        <v>47000</v>
      </c>
      <c r="B1181" t="s">
        <v>404</v>
      </c>
      <c r="C1181">
        <v>25205</v>
      </c>
      <c r="D1181" t="s">
        <v>405</v>
      </c>
      <c r="E1181">
        <v>114624</v>
      </c>
      <c r="F1181" t="s">
        <v>929</v>
      </c>
      <c r="G1181">
        <v>2023</v>
      </c>
      <c r="H1181">
        <v>1</v>
      </c>
      <c r="I1181" t="s">
        <v>980</v>
      </c>
      <c r="J1181" t="s">
        <v>981</v>
      </c>
      <c r="K1181" s="4">
        <v>-2</v>
      </c>
      <c r="L1181" t="s">
        <v>38</v>
      </c>
      <c r="M1181" t="s">
        <v>39</v>
      </c>
      <c r="N1181" s="1">
        <v>44890</v>
      </c>
      <c r="O1181">
        <v>300</v>
      </c>
    </row>
    <row r="1182" spans="1:15">
      <c r="A1182">
        <v>47000</v>
      </c>
      <c r="B1182" t="s">
        <v>404</v>
      </c>
      <c r="C1182">
        <v>25205</v>
      </c>
      <c r="D1182" t="s">
        <v>405</v>
      </c>
      <c r="E1182">
        <v>114624</v>
      </c>
      <c r="F1182" t="s">
        <v>929</v>
      </c>
      <c r="G1182">
        <v>2023</v>
      </c>
      <c r="H1182">
        <v>1</v>
      </c>
      <c r="I1182" t="s">
        <v>1133</v>
      </c>
      <c r="J1182" t="s">
        <v>1134</v>
      </c>
      <c r="K1182" s="4">
        <v>-2</v>
      </c>
      <c r="L1182" t="s">
        <v>38</v>
      </c>
      <c r="M1182" t="s">
        <v>39</v>
      </c>
      <c r="N1182" s="1">
        <v>44907</v>
      </c>
      <c r="O1182">
        <v>280</v>
      </c>
    </row>
    <row r="1183" spans="1:15">
      <c r="A1183">
        <v>47000</v>
      </c>
      <c r="B1183" t="s">
        <v>404</v>
      </c>
      <c r="C1183">
        <v>25205</v>
      </c>
      <c r="D1183" t="s">
        <v>405</v>
      </c>
      <c r="E1183">
        <v>114624</v>
      </c>
      <c r="F1183" t="s">
        <v>929</v>
      </c>
      <c r="G1183">
        <v>2023</v>
      </c>
      <c r="H1183">
        <v>1</v>
      </c>
      <c r="I1183" t="s">
        <v>1131</v>
      </c>
      <c r="J1183" t="s">
        <v>1132</v>
      </c>
      <c r="K1183" s="4">
        <v>-2</v>
      </c>
      <c r="L1183" t="s">
        <v>38</v>
      </c>
      <c r="M1183" t="s">
        <v>39</v>
      </c>
      <c r="N1183" s="1">
        <v>44901</v>
      </c>
      <c r="O1183">
        <v>1000</v>
      </c>
    </row>
    <row r="1184" spans="1:15">
      <c r="A1184">
        <v>47000</v>
      </c>
      <c r="B1184" t="s">
        <v>404</v>
      </c>
      <c r="C1184">
        <v>25205</v>
      </c>
      <c r="D1184" t="s">
        <v>405</v>
      </c>
      <c r="E1184">
        <v>114624</v>
      </c>
      <c r="F1184" t="s">
        <v>929</v>
      </c>
      <c r="G1184">
        <v>2023</v>
      </c>
      <c r="H1184">
        <v>1</v>
      </c>
      <c r="I1184" t="s">
        <v>1133</v>
      </c>
      <c r="J1184" t="s">
        <v>1134</v>
      </c>
      <c r="K1184" s="4">
        <v>-2</v>
      </c>
      <c r="L1184" t="s">
        <v>38</v>
      </c>
      <c r="M1184" t="s">
        <v>39</v>
      </c>
      <c r="N1184" s="1">
        <v>44907</v>
      </c>
      <c r="O1184">
        <v>200</v>
      </c>
    </row>
    <row r="1185" spans="1:15">
      <c r="A1185">
        <v>47000</v>
      </c>
      <c r="B1185" t="s">
        <v>404</v>
      </c>
      <c r="C1185">
        <v>25205</v>
      </c>
      <c r="D1185" t="s">
        <v>405</v>
      </c>
      <c r="E1185">
        <v>114624</v>
      </c>
      <c r="F1185" t="s">
        <v>929</v>
      </c>
      <c r="G1185">
        <v>2023</v>
      </c>
      <c r="H1185">
        <v>1</v>
      </c>
      <c r="I1185" t="s">
        <v>1133</v>
      </c>
      <c r="J1185" t="s">
        <v>1134</v>
      </c>
      <c r="K1185" s="4">
        <v>-2</v>
      </c>
      <c r="L1185" t="s">
        <v>38</v>
      </c>
      <c r="M1185" t="s">
        <v>39</v>
      </c>
      <c r="N1185" s="1">
        <v>44908</v>
      </c>
      <c r="O1185">
        <v>400</v>
      </c>
    </row>
    <row r="1186" spans="1:15">
      <c r="A1186">
        <v>47000</v>
      </c>
      <c r="B1186" t="s">
        <v>404</v>
      </c>
      <c r="C1186">
        <v>25205</v>
      </c>
      <c r="D1186" t="s">
        <v>405</v>
      </c>
      <c r="E1186">
        <v>114624</v>
      </c>
      <c r="F1186" t="s">
        <v>929</v>
      </c>
      <c r="G1186">
        <v>2023</v>
      </c>
      <c r="H1186">
        <v>1</v>
      </c>
      <c r="I1186" t="s">
        <v>1073</v>
      </c>
      <c r="J1186" t="s">
        <v>1074</v>
      </c>
      <c r="K1186" s="4">
        <v>-2</v>
      </c>
      <c r="L1186" t="s">
        <v>38</v>
      </c>
      <c r="M1186" t="s">
        <v>39</v>
      </c>
      <c r="N1186" s="1">
        <v>44902</v>
      </c>
      <c r="O1186">
        <v>36</v>
      </c>
    </row>
    <row r="1187" spans="1:15">
      <c r="A1187">
        <v>47000</v>
      </c>
      <c r="B1187" t="s">
        <v>404</v>
      </c>
      <c r="C1187">
        <v>25205</v>
      </c>
      <c r="D1187" t="s">
        <v>405</v>
      </c>
      <c r="E1187">
        <v>114624</v>
      </c>
      <c r="F1187" t="s">
        <v>929</v>
      </c>
      <c r="G1187">
        <v>2023</v>
      </c>
      <c r="H1187">
        <v>1</v>
      </c>
      <c r="I1187" t="s">
        <v>1133</v>
      </c>
      <c r="J1187" t="s">
        <v>1134</v>
      </c>
      <c r="K1187" s="4">
        <v>-2</v>
      </c>
      <c r="L1187" t="s">
        <v>38</v>
      </c>
      <c r="M1187" t="s">
        <v>39</v>
      </c>
      <c r="N1187" s="1">
        <v>44909</v>
      </c>
      <c r="O1187">
        <v>150</v>
      </c>
    </row>
    <row r="1188" spans="1:15">
      <c r="A1188">
        <v>47000</v>
      </c>
      <c r="B1188" t="s">
        <v>404</v>
      </c>
      <c r="C1188">
        <v>25205</v>
      </c>
      <c r="D1188" t="s">
        <v>405</v>
      </c>
      <c r="E1188">
        <v>114624</v>
      </c>
      <c r="F1188" t="s">
        <v>929</v>
      </c>
      <c r="G1188">
        <v>2023</v>
      </c>
      <c r="H1188">
        <v>1</v>
      </c>
      <c r="I1188" t="s">
        <v>1133</v>
      </c>
      <c r="J1188" t="s">
        <v>1134</v>
      </c>
      <c r="K1188" s="4">
        <v>-2</v>
      </c>
      <c r="L1188" t="s">
        <v>38</v>
      </c>
      <c r="M1188" t="s">
        <v>39</v>
      </c>
      <c r="N1188" s="1">
        <v>44908</v>
      </c>
      <c r="O1188">
        <v>520</v>
      </c>
    </row>
    <row r="1189" spans="1:15">
      <c r="A1189">
        <v>47000</v>
      </c>
      <c r="B1189" t="s">
        <v>404</v>
      </c>
      <c r="C1189">
        <v>25205</v>
      </c>
      <c r="D1189" t="s">
        <v>405</v>
      </c>
      <c r="E1189">
        <v>114624</v>
      </c>
      <c r="F1189" t="s">
        <v>929</v>
      </c>
      <c r="G1189">
        <v>2023</v>
      </c>
      <c r="H1189">
        <v>1</v>
      </c>
      <c r="I1189" t="s">
        <v>1073</v>
      </c>
      <c r="J1189" t="s">
        <v>1074</v>
      </c>
      <c r="K1189" s="4">
        <v>-2</v>
      </c>
      <c r="L1189" t="s">
        <v>38</v>
      </c>
      <c r="M1189" t="s">
        <v>39</v>
      </c>
      <c r="N1189" s="1">
        <v>44908</v>
      </c>
      <c r="O1189">
        <v>32</v>
      </c>
    </row>
    <row r="1190" spans="1:15">
      <c r="A1190">
        <v>47000</v>
      </c>
      <c r="B1190" t="s">
        <v>404</v>
      </c>
      <c r="C1190">
        <v>25205</v>
      </c>
      <c r="D1190" t="s">
        <v>405</v>
      </c>
      <c r="E1190">
        <v>114624</v>
      </c>
      <c r="F1190" t="s">
        <v>929</v>
      </c>
      <c r="G1190">
        <v>2023</v>
      </c>
      <c r="H1190">
        <v>1</v>
      </c>
      <c r="I1190" t="s">
        <v>942</v>
      </c>
      <c r="J1190" t="s">
        <v>943</v>
      </c>
      <c r="K1190" s="4">
        <v>-2</v>
      </c>
      <c r="L1190" t="s">
        <v>38</v>
      </c>
      <c r="M1190" t="s">
        <v>39</v>
      </c>
      <c r="N1190" s="1">
        <v>44908</v>
      </c>
      <c r="O1190">
        <v>450</v>
      </c>
    </row>
    <row r="1191" spans="1:15">
      <c r="A1191">
        <v>47000</v>
      </c>
      <c r="B1191" t="s">
        <v>404</v>
      </c>
      <c r="C1191">
        <v>25205</v>
      </c>
      <c r="D1191" t="s">
        <v>405</v>
      </c>
      <c r="E1191">
        <v>114624</v>
      </c>
      <c r="F1191" t="s">
        <v>929</v>
      </c>
      <c r="G1191">
        <v>2023</v>
      </c>
      <c r="H1191">
        <v>1</v>
      </c>
      <c r="I1191" t="s">
        <v>1137</v>
      </c>
      <c r="J1191" t="s">
        <v>1138</v>
      </c>
      <c r="K1191" s="4">
        <v>-2</v>
      </c>
      <c r="L1191" t="s">
        <v>38</v>
      </c>
      <c r="M1191" t="s">
        <v>39</v>
      </c>
      <c r="N1191" s="1">
        <v>44895</v>
      </c>
      <c r="O1191">
        <v>370</v>
      </c>
    </row>
    <row r="1192" spans="1:15">
      <c r="A1192">
        <v>47000</v>
      </c>
      <c r="B1192" t="s">
        <v>404</v>
      </c>
      <c r="C1192">
        <v>25205</v>
      </c>
      <c r="D1192" t="s">
        <v>405</v>
      </c>
      <c r="E1192">
        <v>114624</v>
      </c>
      <c r="F1192" t="s">
        <v>929</v>
      </c>
      <c r="G1192">
        <v>2023</v>
      </c>
      <c r="H1192">
        <v>1</v>
      </c>
      <c r="I1192" t="s">
        <v>977</v>
      </c>
      <c r="J1192" t="s">
        <v>978</v>
      </c>
      <c r="K1192" s="4">
        <v>-2</v>
      </c>
      <c r="L1192" t="s">
        <v>38</v>
      </c>
      <c r="M1192" t="s">
        <v>39</v>
      </c>
      <c r="N1192" s="1">
        <v>44901</v>
      </c>
      <c r="O1192">
        <v>500</v>
      </c>
    </row>
    <row r="1193" spans="1:15">
      <c r="A1193">
        <v>47000</v>
      </c>
      <c r="B1193" t="s">
        <v>404</v>
      </c>
      <c r="C1193">
        <v>25205</v>
      </c>
      <c r="D1193" t="s">
        <v>405</v>
      </c>
      <c r="E1193">
        <v>114624</v>
      </c>
      <c r="F1193" t="s">
        <v>929</v>
      </c>
      <c r="G1193">
        <v>2023</v>
      </c>
      <c r="H1193">
        <v>1</v>
      </c>
      <c r="I1193" t="s">
        <v>1133</v>
      </c>
      <c r="J1193" t="s">
        <v>1134</v>
      </c>
      <c r="K1193" s="4">
        <v>-2</v>
      </c>
      <c r="L1193" t="s">
        <v>38</v>
      </c>
      <c r="M1193" t="s">
        <v>39</v>
      </c>
      <c r="N1193" s="1">
        <v>44907</v>
      </c>
      <c r="O1193">
        <v>400</v>
      </c>
    </row>
    <row r="1194" spans="1:15">
      <c r="A1194">
        <v>47000</v>
      </c>
      <c r="B1194" t="s">
        <v>404</v>
      </c>
      <c r="C1194">
        <v>25205</v>
      </c>
      <c r="D1194" t="s">
        <v>405</v>
      </c>
      <c r="E1194">
        <v>114624</v>
      </c>
      <c r="F1194" t="s">
        <v>929</v>
      </c>
      <c r="G1194">
        <v>2023</v>
      </c>
      <c r="H1194">
        <v>1</v>
      </c>
      <c r="I1194" t="s">
        <v>956</v>
      </c>
      <c r="J1194" t="s">
        <v>957</v>
      </c>
      <c r="K1194" s="4">
        <v>-2</v>
      </c>
      <c r="L1194" t="s">
        <v>38</v>
      </c>
      <c r="M1194" t="s">
        <v>39</v>
      </c>
      <c r="N1194" s="1">
        <v>44907</v>
      </c>
      <c r="O1194">
        <v>1000</v>
      </c>
    </row>
    <row r="1195" spans="1:15">
      <c r="A1195">
        <v>47000</v>
      </c>
      <c r="B1195" t="s">
        <v>404</v>
      </c>
      <c r="C1195">
        <v>25205</v>
      </c>
      <c r="D1195" t="s">
        <v>405</v>
      </c>
      <c r="E1195">
        <v>114624</v>
      </c>
      <c r="F1195" t="s">
        <v>929</v>
      </c>
      <c r="G1195">
        <v>2023</v>
      </c>
      <c r="H1195">
        <v>1</v>
      </c>
      <c r="I1195" t="s">
        <v>968</v>
      </c>
      <c r="J1195" t="s">
        <v>969</v>
      </c>
      <c r="K1195" s="4">
        <v>-2</v>
      </c>
      <c r="L1195" t="s">
        <v>38</v>
      </c>
      <c r="M1195" t="s">
        <v>39</v>
      </c>
      <c r="N1195" s="1">
        <v>44897</v>
      </c>
      <c r="O1195">
        <v>1000</v>
      </c>
    </row>
    <row r="1196" spans="1:15">
      <c r="A1196">
        <v>47000</v>
      </c>
      <c r="B1196" t="s">
        <v>404</v>
      </c>
      <c r="C1196">
        <v>25205</v>
      </c>
      <c r="D1196" t="s">
        <v>405</v>
      </c>
      <c r="E1196">
        <v>114624</v>
      </c>
      <c r="F1196" t="s">
        <v>929</v>
      </c>
      <c r="G1196">
        <v>2023</v>
      </c>
      <c r="H1196">
        <v>1</v>
      </c>
      <c r="I1196" t="s">
        <v>959</v>
      </c>
      <c r="J1196" t="s">
        <v>960</v>
      </c>
      <c r="K1196" s="4">
        <v>-2</v>
      </c>
      <c r="L1196" t="s">
        <v>38</v>
      </c>
      <c r="M1196" t="s">
        <v>39</v>
      </c>
      <c r="N1196" s="1">
        <v>44895</v>
      </c>
      <c r="O1196">
        <v>500</v>
      </c>
    </row>
    <row r="1197" spans="1:15">
      <c r="A1197">
        <v>47000</v>
      </c>
      <c r="B1197" t="s">
        <v>404</v>
      </c>
      <c r="C1197">
        <v>25205</v>
      </c>
      <c r="D1197" t="s">
        <v>405</v>
      </c>
      <c r="E1197">
        <v>114624</v>
      </c>
      <c r="F1197" t="s">
        <v>929</v>
      </c>
      <c r="G1197">
        <v>2023</v>
      </c>
      <c r="H1197">
        <v>1</v>
      </c>
      <c r="I1197" t="s">
        <v>1139</v>
      </c>
      <c r="J1197" t="s">
        <v>1140</v>
      </c>
      <c r="K1197" s="4">
        <v>-2</v>
      </c>
      <c r="L1197" t="s">
        <v>38</v>
      </c>
      <c r="M1197" t="s">
        <v>39</v>
      </c>
      <c r="N1197" s="1">
        <v>44890</v>
      </c>
      <c r="O1197">
        <v>300</v>
      </c>
    </row>
    <row r="1198" spans="1:15">
      <c r="A1198">
        <v>47000</v>
      </c>
      <c r="B1198" t="s">
        <v>404</v>
      </c>
      <c r="C1198">
        <v>25205</v>
      </c>
      <c r="D1198" t="s">
        <v>405</v>
      </c>
      <c r="E1198">
        <v>114624</v>
      </c>
      <c r="F1198" t="s">
        <v>929</v>
      </c>
      <c r="G1198">
        <v>2023</v>
      </c>
      <c r="H1198">
        <v>1</v>
      </c>
      <c r="I1198" t="s">
        <v>1073</v>
      </c>
      <c r="J1198" t="s">
        <v>1074</v>
      </c>
      <c r="K1198" s="4">
        <v>-2</v>
      </c>
      <c r="L1198" t="s">
        <v>38</v>
      </c>
      <c r="M1198" t="s">
        <v>39</v>
      </c>
      <c r="N1198" s="1">
        <v>44902</v>
      </c>
      <c r="O1198">
        <v>264</v>
      </c>
    </row>
    <row r="1199" spans="1:15">
      <c r="A1199">
        <v>47000</v>
      </c>
      <c r="B1199" t="s">
        <v>404</v>
      </c>
      <c r="C1199">
        <v>25205</v>
      </c>
      <c r="D1199" t="s">
        <v>405</v>
      </c>
      <c r="E1199">
        <v>114624</v>
      </c>
      <c r="F1199" t="s">
        <v>929</v>
      </c>
      <c r="G1199">
        <v>2023</v>
      </c>
      <c r="H1199">
        <v>1</v>
      </c>
      <c r="I1199" t="s">
        <v>1133</v>
      </c>
      <c r="J1199" t="s">
        <v>1134</v>
      </c>
      <c r="K1199" s="4">
        <v>-2</v>
      </c>
      <c r="L1199" t="s">
        <v>38</v>
      </c>
      <c r="M1199" t="s">
        <v>39</v>
      </c>
      <c r="N1199" s="1">
        <v>44908</v>
      </c>
      <c r="O1199">
        <v>900</v>
      </c>
    </row>
    <row r="1200" spans="1:15">
      <c r="A1200">
        <v>47000</v>
      </c>
      <c r="B1200" t="s">
        <v>404</v>
      </c>
      <c r="C1200">
        <v>25205</v>
      </c>
      <c r="D1200" t="s">
        <v>405</v>
      </c>
      <c r="E1200">
        <v>114624</v>
      </c>
      <c r="F1200" t="s">
        <v>929</v>
      </c>
      <c r="G1200">
        <v>2023</v>
      </c>
      <c r="H1200">
        <v>1</v>
      </c>
      <c r="I1200" t="s">
        <v>1133</v>
      </c>
      <c r="J1200" t="s">
        <v>1134</v>
      </c>
      <c r="K1200" s="4">
        <v>-2</v>
      </c>
      <c r="L1200" t="s">
        <v>38</v>
      </c>
      <c r="M1200" t="s">
        <v>39</v>
      </c>
      <c r="N1200" s="1">
        <v>44909</v>
      </c>
      <c r="O1200">
        <v>410</v>
      </c>
    </row>
    <row r="1201" spans="1:15">
      <c r="A1201">
        <v>47000</v>
      </c>
      <c r="B1201" t="s">
        <v>404</v>
      </c>
      <c r="C1201">
        <v>25205</v>
      </c>
      <c r="D1201" t="s">
        <v>405</v>
      </c>
      <c r="E1201">
        <v>114624</v>
      </c>
      <c r="F1201" t="s">
        <v>929</v>
      </c>
      <c r="G1201">
        <v>2023</v>
      </c>
      <c r="H1201">
        <v>1</v>
      </c>
      <c r="I1201" t="s">
        <v>1045</v>
      </c>
      <c r="J1201" t="s">
        <v>1046</v>
      </c>
      <c r="K1201" s="4">
        <v>-2</v>
      </c>
      <c r="L1201" t="s">
        <v>38</v>
      </c>
      <c r="M1201" t="s">
        <v>39</v>
      </c>
      <c r="N1201" s="1">
        <v>44895</v>
      </c>
      <c r="O1201">
        <v>250</v>
      </c>
    </row>
    <row r="1202" spans="1:15">
      <c r="A1202">
        <v>47000</v>
      </c>
      <c r="B1202" t="s">
        <v>404</v>
      </c>
      <c r="C1202">
        <v>25205</v>
      </c>
      <c r="D1202" t="s">
        <v>405</v>
      </c>
      <c r="E1202">
        <v>114624</v>
      </c>
      <c r="F1202" t="s">
        <v>929</v>
      </c>
      <c r="G1202">
        <v>2023</v>
      </c>
      <c r="H1202">
        <v>1</v>
      </c>
      <c r="I1202" t="s">
        <v>1101</v>
      </c>
      <c r="J1202" t="s">
        <v>1102</v>
      </c>
      <c r="K1202" s="4">
        <v>-2</v>
      </c>
      <c r="L1202" t="s">
        <v>38</v>
      </c>
      <c r="M1202" t="s">
        <v>39</v>
      </c>
      <c r="N1202" s="1">
        <v>44895</v>
      </c>
      <c r="O1202">
        <v>600</v>
      </c>
    </row>
    <row r="1203" spans="1:15">
      <c r="A1203">
        <v>47000</v>
      </c>
      <c r="B1203" t="s">
        <v>404</v>
      </c>
      <c r="C1203">
        <v>25205</v>
      </c>
      <c r="D1203" t="s">
        <v>405</v>
      </c>
      <c r="E1203">
        <v>114624</v>
      </c>
      <c r="F1203" t="s">
        <v>929</v>
      </c>
      <c r="G1203">
        <v>2023</v>
      </c>
      <c r="H1203">
        <v>1</v>
      </c>
      <c r="I1203" t="s">
        <v>1073</v>
      </c>
      <c r="J1203" t="s">
        <v>1074</v>
      </c>
      <c r="K1203" s="4">
        <v>-2</v>
      </c>
      <c r="L1203" t="s">
        <v>38</v>
      </c>
      <c r="M1203" t="s">
        <v>39</v>
      </c>
      <c r="N1203" s="1">
        <v>44904</v>
      </c>
      <c r="O1203">
        <v>692</v>
      </c>
    </row>
    <row r="1204" spans="1:15">
      <c r="A1204">
        <v>47000</v>
      </c>
      <c r="B1204" t="s">
        <v>404</v>
      </c>
      <c r="C1204">
        <v>25205</v>
      </c>
      <c r="D1204" t="s">
        <v>405</v>
      </c>
      <c r="E1204">
        <v>114624</v>
      </c>
      <c r="F1204" t="s">
        <v>929</v>
      </c>
      <c r="G1204">
        <v>2023</v>
      </c>
      <c r="H1204">
        <v>1</v>
      </c>
      <c r="I1204" t="s">
        <v>942</v>
      </c>
      <c r="J1204" t="s">
        <v>943</v>
      </c>
      <c r="K1204" s="4">
        <v>-2</v>
      </c>
      <c r="L1204" t="s">
        <v>38</v>
      </c>
      <c r="M1204" t="s">
        <v>39</v>
      </c>
      <c r="N1204" s="1">
        <v>44896</v>
      </c>
      <c r="O1204">
        <v>450</v>
      </c>
    </row>
    <row r="1205" spans="1:15">
      <c r="A1205">
        <v>47000</v>
      </c>
      <c r="B1205" t="s">
        <v>404</v>
      </c>
      <c r="C1205">
        <v>25205</v>
      </c>
      <c r="D1205" t="s">
        <v>405</v>
      </c>
      <c r="E1205">
        <v>114624</v>
      </c>
      <c r="F1205" t="s">
        <v>929</v>
      </c>
      <c r="G1205">
        <v>2023</v>
      </c>
      <c r="H1205">
        <v>1</v>
      </c>
      <c r="I1205" t="s">
        <v>1073</v>
      </c>
      <c r="J1205" t="s">
        <v>1074</v>
      </c>
      <c r="K1205" s="4">
        <v>-2</v>
      </c>
      <c r="L1205" t="s">
        <v>38</v>
      </c>
      <c r="M1205" t="s">
        <v>39</v>
      </c>
      <c r="N1205" s="1">
        <v>44908</v>
      </c>
      <c r="O1205">
        <v>310</v>
      </c>
    </row>
    <row r="1206" spans="1:15">
      <c r="A1206">
        <v>47000</v>
      </c>
      <c r="B1206" t="s">
        <v>404</v>
      </c>
      <c r="C1206">
        <v>25205</v>
      </c>
      <c r="D1206" t="s">
        <v>405</v>
      </c>
      <c r="E1206">
        <v>114624</v>
      </c>
      <c r="F1206" t="s">
        <v>929</v>
      </c>
      <c r="G1206">
        <v>2023</v>
      </c>
      <c r="H1206">
        <v>1</v>
      </c>
      <c r="I1206" t="s">
        <v>948</v>
      </c>
      <c r="J1206" t="s">
        <v>949</v>
      </c>
      <c r="K1206" s="4">
        <v>-2</v>
      </c>
      <c r="L1206" t="s">
        <v>38</v>
      </c>
      <c r="M1206" t="s">
        <v>39</v>
      </c>
      <c r="N1206" s="1">
        <v>44903</v>
      </c>
      <c r="O1206">
        <v>1000</v>
      </c>
    </row>
    <row r="1207" spans="1:15">
      <c r="A1207">
        <v>47000</v>
      </c>
      <c r="B1207" t="s">
        <v>404</v>
      </c>
      <c r="C1207">
        <v>25205</v>
      </c>
      <c r="D1207" t="s">
        <v>405</v>
      </c>
      <c r="E1207">
        <v>114624</v>
      </c>
      <c r="F1207" t="s">
        <v>929</v>
      </c>
      <c r="G1207">
        <v>2023</v>
      </c>
      <c r="H1207">
        <v>1</v>
      </c>
      <c r="I1207" t="s">
        <v>1131</v>
      </c>
      <c r="J1207" t="s">
        <v>1132</v>
      </c>
      <c r="K1207" s="4">
        <v>-2</v>
      </c>
      <c r="L1207" t="s">
        <v>38</v>
      </c>
      <c r="M1207" t="s">
        <v>39</v>
      </c>
      <c r="N1207" s="1">
        <v>44902</v>
      </c>
      <c r="O1207">
        <v>1000</v>
      </c>
    </row>
    <row r="1208" spans="1:15">
      <c r="A1208">
        <v>47000</v>
      </c>
      <c r="B1208" t="s">
        <v>404</v>
      </c>
      <c r="C1208">
        <v>25205</v>
      </c>
      <c r="D1208" t="s">
        <v>405</v>
      </c>
      <c r="E1208">
        <v>114624</v>
      </c>
      <c r="F1208" t="s">
        <v>929</v>
      </c>
      <c r="G1208">
        <v>2023</v>
      </c>
      <c r="H1208">
        <v>1</v>
      </c>
      <c r="I1208" t="s">
        <v>1135</v>
      </c>
      <c r="J1208" t="s">
        <v>1136</v>
      </c>
      <c r="K1208" s="4">
        <v>-2</v>
      </c>
      <c r="L1208" t="s">
        <v>38</v>
      </c>
      <c r="M1208" t="s">
        <v>39</v>
      </c>
      <c r="N1208" s="1">
        <v>44901</v>
      </c>
      <c r="O1208">
        <v>1000</v>
      </c>
    </row>
    <row r="1209" spans="1:15">
      <c r="A1209">
        <v>47000</v>
      </c>
      <c r="B1209" t="s">
        <v>404</v>
      </c>
      <c r="C1209">
        <v>25205</v>
      </c>
      <c r="D1209" t="s">
        <v>405</v>
      </c>
      <c r="E1209">
        <v>114624</v>
      </c>
      <c r="F1209" t="s">
        <v>929</v>
      </c>
      <c r="G1209">
        <v>2023</v>
      </c>
      <c r="H1209">
        <v>1</v>
      </c>
      <c r="I1209" t="s">
        <v>1131</v>
      </c>
      <c r="J1209" t="s">
        <v>1132</v>
      </c>
      <c r="K1209" s="4">
        <v>-2</v>
      </c>
      <c r="L1209" t="s">
        <v>38</v>
      </c>
      <c r="M1209" t="s">
        <v>39</v>
      </c>
      <c r="N1209" s="1">
        <v>44901</v>
      </c>
      <c r="O1209">
        <v>1000</v>
      </c>
    </row>
    <row r="1210" spans="1:15">
      <c r="A1210">
        <v>47000</v>
      </c>
      <c r="B1210" t="s">
        <v>404</v>
      </c>
      <c r="C1210">
        <v>25205</v>
      </c>
      <c r="D1210" t="s">
        <v>405</v>
      </c>
      <c r="E1210">
        <v>114624</v>
      </c>
      <c r="F1210" t="s">
        <v>929</v>
      </c>
      <c r="G1210">
        <v>2023</v>
      </c>
      <c r="H1210">
        <v>1</v>
      </c>
      <c r="I1210" t="s">
        <v>1131</v>
      </c>
      <c r="J1210" t="s">
        <v>1132</v>
      </c>
      <c r="K1210" s="4">
        <v>-2</v>
      </c>
      <c r="L1210" t="s">
        <v>38</v>
      </c>
      <c r="M1210" t="s">
        <v>39</v>
      </c>
      <c r="N1210" s="1">
        <v>44903</v>
      </c>
      <c r="O1210">
        <v>1000</v>
      </c>
    </row>
    <row r="1211" spans="1:15">
      <c r="A1211">
        <v>47000</v>
      </c>
      <c r="B1211" t="s">
        <v>404</v>
      </c>
      <c r="C1211">
        <v>25205</v>
      </c>
      <c r="D1211" t="s">
        <v>405</v>
      </c>
      <c r="E1211">
        <v>114624</v>
      </c>
      <c r="F1211" t="s">
        <v>929</v>
      </c>
      <c r="G1211">
        <v>2023</v>
      </c>
      <c r="H1211">
        <v>1</v>
      </c>
      <c r="I1211" t="s">
        <v>1131</v>
      </c>
      <c r="J1211" t="s">
        <v>1132</v>
      </c>
      <c r="K1211" s="4">
        <v>-2</v>
      </c>
      <c r="L1211" t="s">
        <v>38</v>
      </c>
      <c r="M1211" t="s">
        <v>39</v>
      </c>
      <c r="N1211" s="1">
        <v>44901</v>
      </c>
      <c r="O1211">
        <v>1000</v>
      </c>
    </row>
    <row r="1212" spans="1:15">
      <c r="A1212">
        <v>47000</v>
      </c>
      <c r="B1212" t="s">
        <v>404</v>
      </c>
      <c r="C1212">
        <v>25205</v>
      </c>
      <c r="D1212" t="s">
        <v>405</v>
      </c>
      <c r="E1212">
        <v>114624</v>
      </c>
      <c r="F1212" t="s">
        <v>929</v>
      </c>
      <c r="G1212">
        <v>2023</v>
      </c>
      <c r="H1212">
        <v>1</v>
      </c>
      <c r="I1212" t="s">
        <v>1101</v>
      </c>
      <c r="J1212" t="s">
        <v>1102</v>
      </c>
      <c r="K1212" s="4">
        <v>-2</v>
      </c>
      <c r="L1212" t="s">
        <v>38</v>
      </c>
      <c r="M1212" t="s">
        <v>39</v>
      </c>
      <c r="N1212" s="1">
        <v>44907</v>
      </c>
      <c r="O1212">
        <v>120</v>
      </c>
    </row>
    <row r="1213" spans="1:15">
      <c r="A1213">
        <v>47000</v>
      </c>
      <c r="B1213" t="s">
        <v>404</v>
      </c>
      <c r="C1213">
        <v>25205</v>
      </c>
      <c r="D1213" t="s">
        <v>405</v>
      </c>
      <c r="E1213">
        <v>114624</v>
      </c>
      <c r="F1213" t="s">
        <v>929</v>
      </c>
      <c r="G1213">
        <v>2023</v>
      </c>
      <c r="H1213">
        <v>1</v>
      </c>
      <c r="I1213" t="s">
        <v>1101</v>
      </c>
      <c r="J1213" t="s">
        <v>1102</v>
      </c>
      <c r="K1213" s="4">
        <v>-2</v>
      </c>
      <c r="L1213" t="s">
        <v>38</v>
      </c>
      <c r="M1213" t="s">
        <v>39</v>
      </c>
      <c r="N1213" s="1">
        <v>44900</v>
      </c>
      <c r="O1213">
        <v>60</v>
      </c>
    </row>
    <row r="1214" spans="1:15">
      <c r="A1214">
        <v>47000</v>
      </c>
      <c r="B1214" t="s">
        <v>404</v>
      </c>
      <c r="C1214">
        <v>25205</v>
      </c>
      <c r="D1214" t="s">
        <v>405</v>
      </c>
      <c r="E1214">
        <v>114624</v>
      </c>
      <c r="F1214" t="s">
        <v>929</v>
      </c>
      <c r="G1214">
        <v>2023</v>
      </c>
      <c r="H1214">
        <v>1</v>
      </c>
      <c r="I1214" t="s">
        <v>1141</v>
      </c>
      <c r="J1214" t="s">
        <v>1142</v>
      </c>
      <c r="K1214" s="4">
        <v>-2</v>
      </c>
      <c r="L1214" t="s">
        <v>38</v>
      </c>
      <c r="M1214" t="s">
        <v>39</v>
      </c>
      <c r="N1214" s="1">
        <v>44918</v>
      </c>
      <c r="O1214">
        <v>50</v>
      </c>
    </row>
    <row r="1215" spans="1:15">
      <c r="A1215">
        <v>47000</v>
      </c>
      <c r="B1215" t="s">
        <v>404</v>
      </c>
      <c r="C1215">
        <v>25205</v>
      </c>
      <c r="D1215" t="s">
        <v>405</v>
      </c>
      <c r="E1215">
        <v>114624</v>
      </c>
      <c r="F1215" t="s">
        <v>929</v>
      </c>
      <c r="G1215">
        <v>2023</v>
      </c>
      <c r="H1215">
        <v>1</v>
      </c>
      <c r="I1215" t="s">
        <v>1045</v>
      </c>
      <c r="J1215" t="s">
        <v>1046</v>
      </c>
      <c r="K1215" s="4">
        <v>-2</v>
      </c>
      <c r="L1215" t="s">
        <v>38</v>
      </c>
      <c r="M1215" t="s">
        <v>39</v>
      </c>
      <c r="N1215" s="1">
        <v>44908</v>
      </c>
      <c r="O1215">
        <v>1000</v>
      </c>
    </row>
    <row r="1216" spans="1:15">
      <c r="A1216">
        <v>47000</v>
      </c>
      <c r="B1216" t="s">
        <v>404</v>
      </c>
      <c r="C1216">
        <v>25205</v>
      </c>
      <c r="D1216" t="s">
        <v>405</v>
      </c>
      <c r="E1216">
        <v>114624</v>
      </c>
      <c r="F1216" t="s">
        <v>929</v>
      </c>
      <c r="G1216">
        <v>2023</v>
      </c>
      <c r="H1216">
        <v>1</v>
      </c>
      <c r="I1216" t="s">
        <v>1133</v>
      </c>
      <c r="J1216" t="s">
        <v>1134</v>
      </c>
      <c r="K1216" s="4">
        <v>-2</v>
      </c>
      <c r="L1216" t="s">
        <v>38</v>
      </c>
      <c r="M1216" t="s">
        <v>39</v>
      </c>
      <c r="N1216" s="1">
        <v>44910</v>
      </c>
      <c r="O1216">
        <v>1000</v>
      </c>
    </row>
    <row r="1217" spans="1:15">
      <c r="A1217">
        <v>47000</v>
      </c>
      <c r="B1217" t="s">
        <v>404</v>
      </c>
      <c r="C1217">
        <v>25205</v>
      </c>
      <c r="D1217" t="s">
        <v>405</v>
      </c>
      <c r="E1217">
        <v>114624</v>
      </c>
      <c r="F1217" t="s">
        <v>929</v>
      </c>
      <c r="G1217">
        <v>2023</v>
      </c>
      <c r="H1217">
        <v>1</v>
      </c>
      <c r="I1217" t="s">
        <v>1133</v>
      </c>
      <c r="J1217" t="s">
        <v>1134</v>
      </c>
      <c r="K1217" s="4">
        <v>-2</v>
      </c>
      <c r="L1217" t="s">
        <v>38</v>
      </c>
      <c r="M1217" t="s">
        <v>39</v>
      </c>
      <c r="N1217" s="1">
        <v>44909</v>
      </c>
      <c r="O1217">
        <v>1000</v>
      </c>
    </row>
    <row r="1218" spans="1:15">
      <c r="A1218">
        <v>47000</v>
      </c>
      <c r="B1218" t="s">
        <v>404</v>
      </c>
      <c r="C1218">
        <v>25205</v>
      </c>
      <c r="D1218" t="s">
        <v>405</v>
      </c>
      <c r="E1218">
        <v>114624</v>
      </c>
      <c r="F1218" t="s">
        <v>929</v>
      </c>
      <c r="G1218">
        <v>2023</v>
      </c>
      <c r="H1218">
        <v>1</v>
      </c>
      <c r="I1218" t="s">
        <v>1073</v>
      </c>
      <c r="J1218" t="s">
        <v>1074</v>
      </c>
      <c r="K1218" s="4">
        <v>-2</v>
      </c>
      <c r="L1218" t="s">
        <v>38</v>
      </c>
      <c r="M1218" t="s">
        <v>39</v>
      </c>
      <c r="N1218" s="1">
        <v>44897</v>
      </c>
      <c r="O1218">
        <v>600</v>
      </c>
    </row>
    <row r="1219" spans="1:15">
      <c r="A1219">
        <v>47000</v>
      </c>
      <c r="B1219" t="s">
        <v>404</v>
      </c>
      <c r="C1219">
        <v>25205</v>
      </c>
      <c r="D1219" t="s">
        <v>405</v>
      </c>
      <c r="E1219">
        <v>114624</v>
      </c>
      <c r="F1219" t="s">
        <v>929</v>
      </c>
      <c r="G1219">
        <v>2023</v>
      </c>
      <c r="H1219">
        <v>1</v>
      </c>
      <c r="I1219" t="s">
        <v>1131</v>
      </c>
      <c r="J1219" t="s">
        <v>1132</v>
      </c>
      <c r="K1219" s="4">
        <v>-2</v>
      </c>
      <c r="L1219" t="s">
        <v>38</v>
      </c>
      <c r="M1219" t="s">
        <v>39</v>
      </c>
      <c r="N1219" s="1">
        <v>44902</v>
      </c>
      <c r="O1219">
        <v>1000</v>
      </c>
    </row>
    <row r="1220" spans="1:15">
      <c r="A1220">
        <v>47000</v>
      </c>
      <c r="B1220" t="s">
        <v>404</v>
      </c>
      <c r="C1220">
        <v>25205</v>
      </c>
      <c r="D1220" t="s">
        <v>405</v>
      </c>
      <c r="E1220">
        <v>114624</v>
      </c>
      <c r="F1220" t="s">
        <v>929</v>
      </c>
      <c r="G1220">
        <v>2023</v>
      </c>
      <c r="H1220">
        <v>1</v>
      </c>
      <c r="I1220" t="s">
        <v>1131</v>
      </c>
      <c r="J1220" t="s">
        <v>1132</v>
      </c>
      <c r="K1220" s="4">
        <v>-2</v>
      </c>
      <c r="L1220" t="s">
        <v>38</v>
      </c>
      <c r="M1220" t="s">
        <v>39</v>
      </c>
      <c r="N1220" s="1">
        <v>44903</v>
      </c>
      <c r="O1220">
        <v>1000</v>
      </c>
    </row>
    <row r="1221" spans="1:15">
      <c r="A1221">
        <v>47000</v>
      </c>
      <c r="B1221" t="s">
        <v>404</v>
      </c>
      <c r="C1221">
        <v>25205</v>
      </c>
      <c r="D1221" t="s">
        <v>405</v>
      </c>
      <c r="E1221">
        <v>114624</v>
      </c>
      <c r="F1221" t="s">
        <v>929</v>
      </c>
      <c r="G1221">
        <v>2023</v>
      </c>
      <c r="H1221">
        <v>1</v>
      </c>
      <c r="I1221" t="s">
        <v>1133</v>
      </c>
      <c r="J1221" t="s">
        <v>1134</v>
      </c>
      <c r="K1221" s="4">
        <v>-2</v>
      </c>
      <c r="L1221" t="s">
        <v>38</v>
      </c>
      <c r="M1221" t="s">
        <v>39</v>
      </c>
      <c r="N1221" s="1">
        <v>44909</v>
      </c>
      <c r="O1221">
        <v>200</v>
      </c>
    </row>
    <row r="1222" spans="1:15">
      <c r="A1222">
        <v>47000</v>
      </c>
      <c r="B1222" t="s">
        <v>404</v>
      </c>
      <c r="C1222">
        <v>25205</v>
      </c>
      <c r="D1222" t="s">
        <v>405</v>
      </c>
      <c r="E1222">
        <v>114624</v>
      </c>
      <c r="F1222" t="s">
        <v>929</v>
      </c>
      <c r="G1222">
        <v>2023</v>
      </c>
      <c r="H1222">
        <v>1</v>
      </c>
      <c r="I1222" t="s">
        <v>1131</v>
      </c>
      <c r="J1222" t="s">
        <v>1132</v>
      </c>
      <c r="K1222" s="4">
        <v>-2</v>
      </c>
      <c r="L1222" t="s">
        <v>38</v>
      </c>
      <c r="M1222" t="s">
        <v>39</v>
      </c>
      <c r="N1222" s="1">
        <v>44903</v>
      </c>
      <c r="O1222">
        <v>1000</v>
      </c>
    </row>
    <row r="1223" spans="1:15">
      <c r="A1223">
        <v>47000</v>
      </c>
      <c r="B1223" t="s">
        <v>404</v>
      </c>
      <c r="C1223">
        <v>25205</v>
      </c>
      <c r="D1223" t="s">
        <v>405</v>
      </c>
      <c r="E1223">
        <v>114624</v>
      </c>
      <c r="F1223" t="s">
        <v>929</v>
      </c>
      <c r="G1223">
        <v>2023</v>
      </c>
      <c r="H1223">
        <v>1</v>
      </c>
      <c r="I1223" t="s">
        <v>948</v>
      </c>
      <c r="J1223" t="s">
        <v>949</v>
      </c>
      <c r="K1223" s="4">
        <v>-2</v>
      </c>
      <c r="L1223" t="s">
        <v>38</v>
      </c>
      <c r="M1223" t="s">
        <v>39</v>
      </c>
      <c r="N1223" s="1">
        <v>44903</v>
      </c>
      <c r="O1223">
        <v>40</v>
      </c>
    </row>
    <row r="1224" spans="1:15">
      <c r="A1224">
        <v>47000</v>
      </c>
      <c r="B1224" t="s">
        <v>404</v>
      </c>
      <c r="C1224">
        <v>25205</v>
      </c>
      <c r="D1224" t="s">
        <v>405</v>
      </c>
      <c r="E1224">
        <v>114624</v>
      </c>
      <c r="F1224" t="s">
        <v>929</v>
      </c>
      <c r="G1224">
        <v>2023</v>
      </c>
      <c r="H1224">
        <v>1</v>
      </c>
      <c r="I1224" t="s">
        <v>1055</v>
      </c>
      <c r="J1224" t="s">
        <v>1056</v>
      </c>
      <c r="K1224" s="4">
        <v>-2</v>
      </c>
      <c r="L1224" t="s">
        <v>38</v>
      </c>
      <c r="M1224" t="s">
        <v>39</v>
      </c>
      <c r="N1224" s="1">
        <v>44897</v>
      </c>
      <c r="O1224">
        <v>300</v>
      </c>
    </row>
    <row r="1225" spans="1:15">
      <c r="A1225">
        <v>47000</v>
      </c>
      <c r="B1225" t="s">
        <v>404</v>
      </c>
      <c r="C1225">
        <v>25205</v>
      </c>
      <c r="D1225" t="s">
        <v>405</v>
      </c>
      <c r="E1225">
        <v>114624</v>
      </c>
      <c r="F1225" t="s">
        <v>929</v>
      </c>
      <c r="G1225">
        <v>2023</v>
      </c>
      <c r="H1225">
        <v>1</v>
      </c>
      <c r="I1225" t="s">
        <v>1143</v>
      </c>
      <c r="J1225" t="s">
        <v>1144</v>
      </c>
      <c r="K1225" s="4">
        <v>-2</v>
      </c>
      <c r="L1225" t="s">
        <v>38</v>
      </c>
      <c r="M1225" t="s">
        <v>39</v>
      </c>
      <c r="N1225" s="1">
        <v>44899</v>
      </c>
      <c r="O1225">
        <v>360</v>
      </c>
    </row>
    <row r="1226" spans="1:15">
      <c r="A1226">
        <v>47000</v>
      </c>
      <c r="B1226" t="s">
        <v>404</v>
      </c>
      <c r="C1226">
        <v>25205</v>
      </c>
      <c r="D1226" t="s">
        <v>405</v>
      </c>
      <c r="E1226">
        <v>114624</v>
      </c>
      <c r="F1226" t="s">
        <v>929</v>
      </c>
      <c r="G1226">
        <v>2023</v>
      </c>
      <c r="H1226">
        <v>1</v>
      </c>
      <c r="I1226" t="s">
        <v>959</v>
      </c>
      <c r="J1226" t="s">
        <v>960</v>
      </c>
      <c r="K1226" s="4">
        <v>-2</v>
      </c>
      <c r="L1226" t="s">
        <v>38</v>
      </c>
      <c r="M1226" t="s">
        <v>39</v>
      </c>
      <c r="N1226" s="1">
        <v>44908</v>
      </c>
      <c r="O1226">
        <v>600</v>
      </c>
    </row>
    <row r="1227" spans="1:15">
      <c r="A1227">
        <v>47000</v>
      </c>
      <c r="B1227" t="s">
        <v>404</v>
      </c>
      <c r="C1227">
        <v>25205</v>
      </c>
      <c r="D1227" t="s">
        <v>405</v>
      </c>
      <c r="E1227">
        <v>114624</v>
      </c>
      <c r="F1227" t="s">
        <v>929</v>
      </c>
      <c r="G1227">
        <v>2023</v>
      </c>
      <c r="H1227">
        <v>1</v>
      </c>
      <c r="I1227" t="s">
        <v>1133</v>
      </c>
      <c r="J1227" t="s">
        <v>1134</v>
      </c>
      <c r="K1227" s="4">
        <v>-2</v>
      </c>
      <c r="L1227" t="s">
        <v>38</v>
      </c>
      <c r="M1227" t="s">
        <v>39</v>
      </c>
      <c r="N1227" s="1">
        <v>44909</v>
      </c>
      <c r="O1227">
        <v>1000</v>
      </c>
    </row>
    <row r="1228" spans="1:15">
      <c r="A1228">
        <v>47000</v>
      </c>
      <c r="B1228" t="s">
        <v>404</v>
      </c>
      <c r="C1228">
        <v>25205</v>
      </c>
      <c r="D1228" t="s">
        <v>405</v>
      </c>
      <c r="E1228">
        <v>114624</v>
      </c>
      <c r="F1228" t="s">
        <v>929</v>
      </c>
      <c r="G1228">
        <v>2023</v>
      </c>
      <c r="H1228">
        <v>1</v>
      </c>
      <c r="I1228" t="s">
        <v>1133</v>
      </c>
      <c r="J1228" t="s">
        <v>1134</v>
      </c>
      <c r="K1228" s="4">
        <v>-2</v>
      </c>
      <c r="L1228" t="s">
        <v>38</v>
      </c>
      <c r="M1228" t="s">
        <v>39</v>
      </c>
      <c r="N1228" s="1">
        <v>44908</v>
      </c>
      <c r="O1228">
        <v>500</v>
      </c>
    </row>
    <row r="1229" spans="1:15">
      <c r="A1229">
        <v>47000</v>
      </c>
      <c r="B1229" t="s">
        <v>404</v>
      </c>
      <c r="C1229">
        <v>25205</v>
      </c>
      <c r="D1229" t="s">
        <v>405</v>
      </c>
      <c r="E1229">
        <v>114624</v>
      </c>
      <c r="F1229" t="s">
        <v>929</v>
      </c>
      <c r="G1229">
        <v>2023</v>
      </c>
      <c r="H1229">
        <v>1</v>
      </c>
      <c r="I1229" t="s">
        <v>1143</v>
      </c>
      <c r="J1229" t="s">
        <v>1144</v>
      </c>
      <c r="K1229" s="4">
        <v>-2</v>
      </c>
      <c r="L1229" t="s">
        <v>38</v>
      </c>
      <c r="M1229" t="s">
        <v>39</v>
      </c>
      <c r="N1229" s="1">
        <v>44890</v>
      </c>
      <c r="O1229">
        <v>50</v>
      </c>
    </row>
    <row r="1230" spans="1:15">
      <c r="A1230">
        <v>47000</v>
      </c>
      <c r="B1230" t="s">
        <v>404</v>
      </c>
      <c r="C1230">
        <v>25205</v>
      </c>
      <c r="D1230" t="s">
        <v>405</v>
      </c>
      <c r="E1230">
        <v>114624</v>
      </c>
      <c r="F1230" t="s">
        <v>929</v>
      </c>
      <c r="G1230">
        <v>2023</v>
      </c>
      <c r="H1230">
        <v>1</v>
      </c>
      <c r="I1230" t="s">
        <v>1133</v>
      </c>
      <c r="J1230" t="s">
        <v>1134</v>
      </c>
      <c r="K1230" s="4">
        <v>-2</v>
      </c>
      <c r="L1230" t="s">
        <v>38</v>
      </c>
      <c r="M1230" t="s">
        <v>39</v>
      </c>
      <c r="N1230" s="1">
        <v>44909</v>
      </c>
      <c r="O1230">
        <v>100</v>
      </c>
    </row>
    <row r="1231" spans="1:15">
      <c r="A1231">
        <v>47000</v>
      </c>
      <c r="B1231" t="s">
        <v>404</v>
      </c>
      <c r="C1231">
        <v>25205</v>
      </c>
      <c r="D1231" t="s">
        <v>405</v>
      </c>
      <c r="E1231">
        <v>114624</v>
      </c>
      <c r="F1231" t="s">
        <v>929</v>
      </c>
      <c r="G1231">
        <v>2023</v>
      </c>
      <c r="H1231">
        <v>1</v>
      </c>
      <c r="I1231" t="s">
        <v>1073</v>
      </c>
      <c r="J1231" t="s">
        <v>1074</v>
      </c>
      <c r="K1231" s="4">
        <v>-2</v>
      </c>
      <c r="L1231" t="s">
        <v>38</v>
      </c>
      <c r="M1231" t="s">
        <v>39</v>
      </c>
      <c r="N1231" s="1">
        <v>44902</v>
      </c>
      <c r="O1231">
        <v>470</v>
      </c>
    </row>
    <row r="1232" spans="1:15">
      <c r="A1232">
        <v>47000</v>
      </c>
      <c r="B1232" t="s">
        <v>404</v>
      </c>
      <c r="C1232">
        <v>25205</v>
      </c>
      <c r="D1232" t="s">
        <v>405</v>
      </c>
      <c r="E1232">
        <v>114624</v>
      </c>
      <c r="F1232" t="s">
        <v>929</v>
      </c>
      <c r="G1232">
        <v>2023</v>
      </c>
      <c r="H1232">
        <v>1</v>
      </c>
      <c r="I1232" t="s">
        <v>1133</v>
      </c>
      <c r="J1232" t="s">
        <v>1134</v>
      </c>
      <c r="K1232" s="4">
        <v>-2</v>
      </c>
      <c r="L1232" t="s">
        <v>38</v>
      </c>
      <c r="M1232" t="s">
        <v>39</v>
      </c>
      <c r="N1232" s="1">
        <v>44908</v>
      </c>
      <c r="O1232">
        <v>700</v>
      </c>
    </row>
    <row r="1233" spans="1:15">
      <c r="A1233">
        <v>47000</v>
      </c>
      <c r="B1233" t="s">
        <v>404</v>
      </c>
      <c r="C1233">
        <v>25205</v>
      </c>
      <c r="D1233" t="s">
        <v>405</v>
      </c>
      <c r="E1233">
        <v>114624</v>
      </c>
      <c r="F1233" t="s">
        <v>929</v>
      </c>
      <c r="G1233">
        <v>2023</v>
      </c>
      <c r="H1233">
        <v>1</v>
      </c>
      <c r="I1233" t="s">
        <v>1055</v>
      </c>
      <c r="J1233" t="s">
        <v>1056</v>
      </c>
      <c r="K1233" s="4">
        <v>-2</v>
      </c>
      <c r="L1233" t="s">
        <v>38</v>
      </c>
      <c r="M1233" t="s">
        <v>39</v>
      </c>
      <c r="N1233" s="1">
        <v>44907</v>
      </c>
      <c r="O1233">
        <v>300</v>
      </c>
    </row>
    <row r="1234" spans="1:15">
      <c r="A1234">
        <v>47000</v>
      </c>
      <c r="B1234" t="s">
        <v>404</v>
      </c>
      <c r="C1234">
        <v>25205</v>
      </c>
      <c r="D1234" t="s">
        <v>405</v>
      </c>
      <c r="E1234">
        <v>114624</v>
      </c>
      <c r="F1234" t="s">
        <v>929</v>
      </c>
      <c r="G1234">
        <v>2023</v>
      </c>
      <c r="H1234">
        <v>1</v>
      </c>
      <c r="I1234" t="s">
        <v>1133</v>
      </c>
      <c r="J1234" t="s">
        <v>1134</v>
      </c>
      <c r="K1234" s="4">
        <v>-2</v>
      </c>
      <c r="L1234" t="s">
        <v>38</v>
      </c>
      <c r="M1234" t="s">
        <v>39</v>
      </c>
      <c r="N1234" s="1">
        <v>44909</v>
      </c>
      <c r="O1234">
        <v>1000</v>
      </c>
    </row>
    <row r="1235" spans="1:15">
      <c r="A1235">
        <v>47000</v>
      </c>
      <c r="B1235" t="s">
        <v>404</v>
      </c>
      <c r="C1235">
        <v>25205</v>
      </c>
      <c r="D1235" t="s">
        <v>405</v>
      </c>
      <c r="E1235">
        <v>114624</v>
      </c>
      <c r="F1235" t="s">
        <v>929</v>
      </c>
      <c r="G1235">
        <v>2023</v>
      </c>
      <c r="H1235">
        <v>1</v>
      </c>
      <c r="I1235" t="s">
        <v>1073</v>
      </c>
      <c r="J1235" t="s">
        <v>1074</v>
      </c>
      <c r="K1235" s="4">
        <v>-2</v>
      </c>
      <c r="L1235" t="s">
        <v>38</v>
      </c>
      <c r="M1235" t="s">
        <v>39</v>
      </c>
      <c r="N1235" s="1">
        <v>44908</v>
      </c>
      <c r="O1235">
        <v>436</v>
      </c>
    </row>
    <row r="1236" spans="1:15">
      <c r="A1236">
        <v>47000</v>
      </c>
      <c r="B1236" t="s">
        <v>404</v>
      </c>
      <c r="C1236">
        <v>25205</v>
      </c>
      <c r="D1236" t="s">
        <v>405</v>
      </c>
      <c r="E1236">
        <v>114624</v>
      </c>
      <c r="F1236" t="s">
        <v>929</v>
      </c>
      <c r="G1236">
        <v>2023</v>
      </c>
      <c r="H1236">
        <v>1</v>
      </c>
      <c r="I1236" t="s">
        <v>1133</v>
      </c>
      <c r="J1236" t="s">
        <v>1134</v>
      </c>
      <c r="K1236" s="4">
        <v>-2</v>
      </c>
      <c r="L1236" t="s">
        <v>38</v>
      </c>
      <c r="M1236" t="s">
        <v>39</v>
      </c>
      <c r="N1236" s="1">
        <v>44894</v>
      </c>
      <c r="O1236">
        <v>50</v>
      </c>
    </row>
    <row r="1237" spans="1:15">
      <c r="A1237">
        <v>47000</v>
      </c>
      <c r="B1237" t="s">
        <v>404</v>
      </c>
      <c r="C1237">
        <v>25205</v>
      </c>
      <c r="D1237" t="s">
        <v>405</v>
      </c>
      <c r="E1237">
        <v>114624</v>
      </c>
      <c r="F1237" t="s">
        <v>929</v>
      </c>
      <c r="G1237">
        <v>2023</v>
      </c>
      <c r="H1237">
        <v>1</v>
      </c>
      <c r="I1237" t="s">
        <v>1073</v>
      </c>
      <c r="J1237" t="s">
        <v>1074</v>
      </c>
      <c r="K1237" s="4">
        <v>-2</v>
      </c>
      <c r="L1237" t="s">
        <v>38</v>
      </c>
      <c r="M1237" t="s">
        <v>39</v>
      </c>
      <c r="N1237" s="1">
        <v>44904</v>
      </c>
      <c r="O1237">
        <v>1000</v>
      </c>
    </row>
    <row r="1238" spans="1:15">
      <c r="A1238">
        <v>47000</v>
      </c>
      <c r="B1238" t="s">
        <v>404</v>
      </c>
      <c r="C1238">
        <v>25205</v>
      </c>
      <c r="D1238" t="s">
        <v>405</v>
      </c>
      <c r="E1238">
        <v>114624</v>
      </c>
      <c r="F1238" t="s">
        <v>929</v>
      </c>
      <c r="G1238">
        <v>2023</v>
      </c>
      <c r="H1238">
        <v>1</v>
      </c>
      <c r="I1238" t="s">
        <v>1073</v>
      </c>
      <c r="J1238" t="s">
        <v>1074</v>
      </c>
      <c r="K1238" s="4">
        <v>-2</v>
      </c>
      <c r="L1238" t="s">
        <v>38</v>
      </c>
      <c r="M1238" t="s">
        <v>39</v>
      </c>
      <c r="N1238" s="1">
        <v>44908</v>
      </c>
      <c r="O1238">
        <v>170</v>
      </c>
    </row>
    <row r="1239" spans="1:15">
      <c r="A1239">
        <v>47000</v>
      </c>
      <c r="B1239" t="s">
        <v>404</v>
      </c>
      <c r="C1239">
        <v>25205</v>
      </c>
      <c r="D1239" t="s">
        <v>405</v>
      </c>
      <c r="E1239">
        <v>114624</v>
      </c>
      <c r="F1239" t="s">
        <v>929</v>
      </c>
      <c r="G1239">
        <v>2023</v>
      </c>
      <c r="H1239">
        <v>1</v>
      </c>
      <c r="I1239" t="s">
        <v>1073</v>
      </c>
      <c r="J1239" t="s">
        <v>1074</v>
      </c>
      <c r="K1239" s="4">
        <v>-2</v>
      </c>
      <c r="L1239" t="s">
        <v>38</v>
      </c>
      <c r="M1239" t="s">
        <v>39</v>
      </c>
      <c r="N1239" s="1">
        <v>44908</v>
      </c>
      <c r="O1239">
        <v>724</v>
      </c>
    </row>
    <row r="1240" spans="1:15">
      <c r="A1240">
        <v>47000</v>
      </c>
      <c r="B1240" t="s">
        <v>404</v>
      </c>
      <c r="C1240">
        <v>25205</v>
      </c>
      <c r="D1240" t="s">
        <v>405</v>
      </c>
      <c r="E1240">
        <v>114624</v>
      </c>
      <c r="F1240" t="s">
        <v>929</v>
      </c>
      <c r="G1240">
        <v>2023</v>
      </c>
      <c r="H1240">
        <v>1</v>
      </c>
      <c r="I1240" t="s">
        <v>1131</v>
      </c>
      <c r="J1240" t="s">
        <v>1132</v>
      </c>
      <c r="K1240" s="4">
        <v>-2</v>
      </c>
      <c r="L1240" t="s">
        <v>38</v>
      </c>
      <c r="M1240" t="s">
        <v>39</v>
      </c>
      <c r="N1240" s="1">
        <v>44901</v>
      </c>
      <c r="O1240">
        <v>1000</v>
      </c>
    </row>
    <row r="1241" spans="1:15">
      <c r="A1241">
        <v>47000</v>
      </c>
      <c r="B1241" t="s">
        <v>404</v>
      </c>
      <c r="C1241">
        <v>25205</v>
      </c>
      <c r="D1241" t="s">
        <v>405</v>
      </c>
      <c r="E1241">
        <v>114624</v>
      </c>
      <c r="F1241" t="s">
        <v>929</v>
      </c>
      <c r="G1241">
        <v>2023</v>
      </c>
      <c r="H1241">
        <v>1</v>
      </c>
      <c r="I1241" t="s">
        <v>1135</v>
      </c>
      <c r="J1241" t="s">
        <v>1136</v>
      </c>
      <c r="K1241" s="4">
        <v>-2</v>
      </c>
      <c r="L1241" t="s">
        <v>38</v>
      </c>
      <c r="M1241" t="s">
        <v>39</v>
      </c>
      <c r="N1241" s="1">
        <v>44903</v>
      </c>
      <c r="O1241">
        <v>800</v>
      </c>
    </row>
    <row r="1242" spans="1:15">
      <c r="A1242">
        <v>47000</v>
      </c>
      <c r="B1242" t="s">
        <v>404</v>
      </c>
      <c r="C1242">
        <v>25205</v>
      </c>
      <c r="D1242" t="s">
        <v>405</v>
      </c>
      <c r="E1242">
        <v>114624</v>
      </c>
      <c r="F1242" t="s">
        <v>929</v>
      </c>
      <c r="G1242">
        <v>2023</v>
      </c>
      <c r="H1242">
        <v>1</v>
      </c>
      <c r="I1242" t="s">
        <v>1073</v>
      </c>
      <c r="J1242" t="s">
        <v>1074</v>
      </c>
      <c r="K1242" s="4">
        <v>-2</v>
      </c>
      <c r="L1242" t="s">
        <v>38</v>
      </c>
      <c r="M1242" t="s">
        <v>39</v>
      </c>
      <c r="N1242" s="1">
        <v>44908</v>
      </c>
      <c r="O1242">
        <v>600</v>
      </c>
    </row>
    <row r="1243" spans="1:15">
      <c r="A1243">
        <v>47000</v>
      </c>
      <c r="B1243" t="s">
        <v>404</v>
      </c>
      <c r="C1243">
        <v>25205</v>
      </c>
      <c r="D1243" t="s">
        <v>405</v>
      </c>
      <c r="E1243">
        <v>114624</v>
      </c>
      <c r="F1243" t="s">
        <v>929</v>
      </c>
      <c r="G1243">
        <v>2023</v>
      </c>
      <c r="H1243">
        <v>1</v>
      </c>
      <c r="I1243" t="s">
        <v>1073</v>
      </c>
      <c r="J1243" t="s">
        <v>1074</v>
      </c>
      <c r="K1243" s="4">
        <v>-2</v>
      </c>
      <c r="L1243" t="s">
        <v>38</v>
      </c>
      <c r="M1243" t="s">
        <v>39</v>
      </c>
      <c r="N1243" s="1">
        <v>44902</v>
      </c>
      <c r="O1243">
        <v>566</v>
      </c>
    </row>
    <row r="1244" spans="1:15">
      <c r="A1244">
        <v>47000</v>
      </c>
      <c r="B1244" t="s">
        <v>404</v>
      </c>
      <c r="C1244">
        <v>25205</v>
      </c>
      <c r="D1244" t="s">
        <v>405</v>
      </c>
      <c r="E1244">
        <v>114624</v>
      </c>
      <c r="F1244" t="s">
        <v>929</v>
      </c>
      <c r="G1244">
        <v>2023</v>
      </c>
      <c r="H1244">
        <v>1</v>
      </c>
      <c r="I1244" t="s">
        <v>1131</v>
      </c>
      <c r="J1244" t="s">
        <v>1132</v>
      </c>
      <c r="K1244" s="4">
        <v>-2</v>
      </c>
      <c r="L1244" t="s">
        <v>38</v>
      </c>
      <c r="M1244" t="s">
        <v>39</v>
      </c>
      <c r="N1244" s="1">
        <v>44902</v>
      </c>
      <c r="O1244">
        <v>1000</v>
      </c>
    </row>
    <row r="1245" spans="1:15">
      <c r="A1245">
        <v>47000</v>
      </c>
      <c r="B1245" t="s">
        <v>404</v>
      </c>
      <c r="C1245">
        <v>25205</v>
      </c>
      <c r="D1245" t="s">
        <v>405</v>
      </c>
      <c r="E1245">
        <v>114624</v>
      </c>
      <c r="F1245" t="s">
        <v>929</v>
      </c>
      <c r="G1245">
        <v>2023</v>
      </c>
      <c r="H1245">
        <v>1</v>
      </c>
      <c r="I1245" t="s">
        <v>1133</v>
      </c>
      <c r="J1245" t="s">
        <v>1134</v>
      </c>
      <c r="K1245" s="4">
        <v>-2</v>
      </c>
      <c r="L1245" t="s">
        <v>38</v>
      </c>
      <c r="M1245" t="s">
        <v>39</v>
      </c>
      <c r="N1245" s="1">
        <v>44908</v>
      </c>
      <c r="O1245">
        <v>500</v>
      </c>
    </row>
    <row r="1246" spans="1:15">
      <c r="A1246">
        <v>47000</v>
      </c>
      <c r="B1246" t="s">
        <v>404</v>
      </c>
      <c r="C1246">
        <v>25205</v>
      </c>
      <c r="D1246" t="s">
        <v>405</v>
      </c>
      <c r="E1246">
        <v>114624</v>
      </c>
      <c r="F1246" t="s">
        <v>929</v>
      </c>
      <c r="G1246">
        <v>2023</v>
      </c>
      <c r="H1246">
        <v>1</v>
      </c>
      <c r="I1246" t="s">
        <v>1131</v>
      </c>
      <c r="J1246" t="s">
        <v>1132</v>
      </c>
      <c r="K1246" s="4">
        <v>-2</v>
      </c>
      <c r="L1246" t="s">
        <v>38</v>
      </c>
      <c r="M1246" t="s">
        <v>39</v>
      </c>
      <c r="N1246" s="1">
        <v>44901</v>
      </c>
      <c r="O1246">
        <v>1000</v>
      </c>
    </row>
    <row r="1247" spans="1:15">
      <c r="A1247">
        <v>47000</v>
      </c>
      <c r="B1247" t="s">
        <v>404</v>
      </c>
      <c r="C1247">
        <v>25205</v>
      </c>
      <c r="D1247" t="s">
        <v>405</v>
      </c>
      <c r="E1247">
        <v>114624</v>
      </c>
      <c r="F1247" t="s">
        <v>929</v>
      </c>
      <c r="G1247">
        <v>2023</v>
      </c>
      <c r="H1247">
        <v>1</v>
      </c>
      <c r="I1247" t="s">
        <v>1131</v>
      </c>
      <c r="J1247" t="s">
        <v>1132</v>
      </c>
      <c r="K1247" s="4">
        <v>-2</v>
      </c>
      <c r="L1247" t="s">
        <v>38</v>
      </c>
      <c r="M1247" t="s">
        <v>39</v>
      </c>
      <c r="N1247" s="1">
        <v>44902</v>
      </c>
      <c r="O1247">
        <v>1000</v>
      </c>
    </row>
    <row r="1248" spans="1:15">
      <c r="A1248">
        <v>47000</v>
      </c>
      <c r="B1248" t="s">
        <v>404</v>
      </c>
      <c r="C1248">
        <v>25205</v>
      </c>
      <c r="D1248" t="s">
        <v>405</v>
      </c>
      <c r="E1248">
        <v>114624</v>
      </c>
      <c r="F1248" t="s">
        <v>929</v>
      </c>
      <c r="G1248">
        <v>2023</v>
      </c>
      <c r="H1248">
        <v>1</v>
      </c>
      <c r="I1248" t="s">
        <v>1143</v>
      </c>
      <c r="J1248" t="s">
        <v>1144</v>
      </c>
      <c r="K1248" s="4">
        <v>-2</v>
      </c>
      <c r="L1248" t="s">
        <v>38</v>
      </c>
      <c r="M1248" t="s">
        <v>39</v>
      </c>
      <c r="N1248" s="1">
        <v>44894</v>
      </c>
      <c r="O1248">
        <v>360</v>
      </c>
    </row>
    <row r="1249" spans="1:15">
      <c r="A1249">
        <v>47000</v>
      </c>
      <c r="B1249" t="s">
        <v>404</v>
      </c>
      <c r="C1249">
        <v>25205</v>
      </c>
      <c r="D1249" t="s">
        <v>405</v>
      </c>
      <c r="E1249">
        <v>114624</v>
      </c>
      <c r="F1249" t="s">
        <v>929</v>
      </c>
      <c r="G1249">
        <v>2023</v>
      </c>
      <c r="H1249">
        <v>1</v>
      </c>
      <c r="I1249" t="s">
        <v>1073</v>
      </c>
      <c r="J1249" t="s">
        <v>1074</v>
      </c>
      <c r="K1249" s="4">
        <v>-2</v>
      </c>
      <c r="L1249" t="s">
        <v>38</v>
      </c>
      <c r="M1249" t="s">
        <v>39</v>
      </c>
      <c r="N1249" s="1">
        <v>44904</v>
      </c>
      <c r="O1249">
        <v>40</v>
      </c>
    </row>
    <row r="1250" spans="1:15">
      <c r="A1250">
        <v>47000</v>
      </c>
      <c r="B1250" t="s">
        <v>404</v>
      </c>
      <c r="C1250">
        <v>25205</v>
      </c>
      <c r="D1250" t="s">
        <v>405</v>
      </c>
      <c r="E1250">
        <v>114624</v>
      </c>
      <c r="F1250" t="s">
        <v>929</v>
      </c>
      <c r="G1250">
        <v>2023</v>
      </c>
      <c r="H1250">
        <v>1</v>
      </c>
      <c r="I1250" t="s">
        <v>968</v>
      </c>
      <c r="J1250" t="s">
        <v>969</v>
      </c>
      <c r="K1250" s="4">
        <v>-2</v>
      </c>
      <c r="L1250" t="s">
        <v>38</v>
      </c>
      <c r="M1250" t="s">
        <v>39</v>
      </c>
      <c r="N1250" s="1">
        <v>44900</v>
      </c>
      <c r="O1250">
        <v>1000</v>
      </c>
    </row>
    <row r="1251" spans="1:15">
      <c r="A1251">
        <v>47000</v>
      </c>
      <c r="B1251" t="s">
        <v>404</v>
      </c>
      <c r="C1251">
        <v>25205</v>
      </c>
      <c r="D1251" t="s">
        <v>405</v>
      </c>
      <c r="E1251">
        <v>114624</v>
      </c>
      <c r="F1251" t="s">
        <v>929</v>
      </c>
      <c r="G1251">
        <v>2023</v>
      </c>
      <c r="H1251">
        <v>1</v>
      </c>
      <c r="I1251" t="s">
        <v>968</v>
      </c>
      <c r="J1251" t="s">
        <v>969</v>
      </c>
      <c r="K1251" s="4">
        <v>-2</v>
      </c>
      <c r="L1251" t="s">
        <v>38</v>
      </c>
      <c r="M1251" t="s">
        <v>39</v>
      </c>
      <c r="N1251" s="1">
        <v>44896</v>
      </c>
      <c r="O1251">
        <v>30</v>
      </c>
    </row>
    <row r="1252" spans="1:15">
      <c r="A1252">
        <v>47000</v>
      </c>
      <c r="B1252" t="s">
        <v>404</v>
      </c>
      <c r="C1252">
        <v>25205</v>
      </c>
      <c r="D1252" t="s">
        <v>405</v>
      </c>
      <c r="E1252">
        <v>114624</v>
      </c>
      <c r="F1252" t="s">
        <v>929</v>
      </c>
      <c r="G1252">
        <v>2023</v>
      </c>
      <c r="H1252">
        <v>1</v>
      </c>
      <c r="I1252" t="s">
        <v>1089</v>
      </c>
      <c r="J1252" t="s">
        <v>1090</v>
      </c>
      <c r="K1252" s="4">
        <v>-2</v>
      </c>
      <c r="L1252" t="s">
        <v>38</v>
      </c>
      <c r="M1252" t="s">
        <v>39</v>
      </c>
      <c r="N1252" s="1">
        <v>44908</v>
      </c>
      <c r="O1252">
        <v>290</v>
      </c>
    </row>
    <row r="1253" spans="1:15">
      <c r="A1253">
        <v>47000</v>
      </c>
      <c r="B1253" t="s">
        <v>404</v>
      </c>
      <c r="C1253">
        <v>25205</v>
      </c>
      <c r="D1253" t="s">
        <v>405</v>
      </c>
      <c r="E1253">
        <v>114624</v>
      </c>
      <c r="F1253" t="s">
        <v>929</v>
      </c>
      <c r="G1253">
        <v>2023</v>
      </c>
      <c r="H1253">
        <v>1</v>
      </c>
      <c r="I1253" t="s">
        <v>968</v>
      </c>
      <c r="J1253" t="s">
        <v>969</v>
      </c>
      <c r="K1253" s="4">
        <v>-2</v>
      </c>
      <c r="L1253" t="s">
        <v>38</v>
      </c>
      <c r="M1253" t="s">
        <v>39</v>
      </c>
      <c r="N1253" s="1">
        <v>44896</v>
      </c>
      <c r="O1253">
        <v>720</v>
      </c>
    </row>
    <row r="1254" spans="1:15">
      <c r="A1254">
        <v>47000</v>
      </c>
      <c r="B1254" t="s">
        <v>404</v>
      </c>
      <c r="C1254">
        <v>25205</v>
      </c>
      <c r="D1254" t="s">
        <v>405</v>
      </c>
      <c r="E1254">
        <v>114624</v>
      </c>
      <c r="F1254" t="s">
        <v>929</v>
      </c>
      <c r="G1254">
        <v>2023</v>
      </c>
      <c r="H1254">
        <v>1</v>
      </c>
      <c r="I1254" t="s">
        <v>1018</v>
      </c>
      <c r="J1254" t="s">
        <v>1019</v>
      </c>
      <c r="K1254" s="4">
        <v>-2</v>
      </c>
      <c r="L1254" t="s">
        <v>38</v>
      </c>
      <c r="M1254" t="s">
        <v>39</v>
      </c>
      <c r="N1254" s="1">
        <v>44908</v>
      </c>
      <c r="O1254">
        <v>1000</v>
      </c>
    </row>
    <row r="1255" spans="1:15">
      <c r="A1255">
        <v>47000</v>
      </c>
      <c r="B1255" t="s">
        <v>404</v>
      </c>
      <c r="C1255">
        <v>25205</v>
      </c>
      <c r="D1255" t="s">
        <v>405</v>
      </c>
      <c r="E1255">
        <v>114624</v>
      </c>
      <c r="F1255" t="s">
        <v>929</v>
      </c>
      <c r="G1255">
        <v>2023</v>
      </c>
      <c r="H1255">
        <v>1</v>
      </c>
      <c r="I1255" t="s">
        <v>1018</v>
      </c>
      <c r="J1255" t="s">
        <v>1019</v>
      </c>
      <c r="K1255" s="4">
        <v>-2</v>
      </c>
      <c r="L1255" t="s">
        <v>38</v>
      </c>
      <c r="M1255" t="s">
        <v>39</v>
      </c>
      <c r="N1255" s="1">
        <v>44909</v>
      </c>
      <c r="O1255">
        <v>1000</v>
      </c>
    </row>
    <row r="1256" spans="1:15">
      <c r="A1256">
        <v>47000</v>
      </c>
      <c r="B1256" t="s">
        <v>404</v>
      </c>
      <c r="C1256">
        <v>25205</v>
      </c>
      <c r="D1256" t="s">
        <v>405</v>
      </c>
      <c r="E1256">
        <v>114624</v>
      </c>
      <c r="F1256" t="s">
        <v>929</v>
      </c>
      <c r="G1256">
        <v>2023</v>
      </c>
      <c r="H1256">
        <v>1</v>
      </c>
      <c r="I1256" t="s">
        <v>1032</v>
      </c>
      <c r="J1256" t="s">
        <v>1033</v>
      </c>
      <c r="K1256" s="4">
        <v>-2</v>
      </c>
      <c r="L1256" t="s">
        <v>38</v>
      </c>
      <c r="M1256" t="s">
        <v>39</v>
      </c>
      <c r="N1256" s="1">
        <v>44908</v>
      </c>
      <c r="O1256">
        <v>230</v>
      </c>
    </row>
    <row r="1257" spans="1:15">
      <c r="A1257">
        <v>47000</v>
      </c>
      <c r="B1257" t="s">
        <v>404</v>
      </c>
      <c r="C1257">
        <v>25205</v>
      </c>
      <c r="D1257" t="s">
        <v>405</v>
      </c>
      <c r="E1257">
        <v>114624</v>
      </c>
      <c r="F1257" t="s">
        <v>929</v>
      </c>
      <c r="G1257">
        <v>2023</v>
      </c>
      <c r="H1257">
        <v>1</v>
      </c>
      <c r="I1257" t="s">
        <v>1145</v>
      </c>
      <c r="J1257" t="s">
        <v>1146</v>
      </c>
      <c r="K1257" s="4">
        <v>-2</v>
      </c>
      <c r="L1257" t="s">
        <v>38</v>
      </c>
      <c r="M1257" t="s">
        <v>39</v>
      </c>
      <c r="N1257" s="1">
        <v>44908</v>
      </c>
      <c r="O1257">
        <v>530</v>
      </c>
    </row>
    <row r="1258" spans="1:15">
      <c r="A1258">
        <v>47000</v>
      </c>
      <c r="B1258" t="s">
        <v>404</v>
      </c>
      <c r="C1258">
        <v>25205</v>
      </c>
      <c r="D1258" t="s">
        <v>405</v>
      </c>
      <c r="E1258">
        <v>114624</v>
      </c>
      <c r="F1258" t="s">
        <v>929</v>
      </c>
      <c r="G1258">
        <v>2023</v>
      </c>
      <c r="H1258">
        <v>1</v>
      </c>
      <c r="I1258" t="s">
        <v>1032</v>
      </c>
      <c r="J1258" t="s">
        <v>1033</v>
      </c>
      <c r="K1258" s="4">
        <v>-2</v>
      </c>
      <c r="L1258" t="s">
        <v>38</v>
      </c>
      <c r="M1258" t="s">
        <v>39</v>
      </c>
      <c r="N1258" s="1">
        <v>44908</v>
      </c>
      <c r="O1258">
        <v>1000</v>
      </c>
    </row>
    <row r="1259" spans="1:15">
      <c r="A1259">
        <v>47000</v>
      </c>
      <c r="B1259" t="s">
        <v>404</v>
      </c>
      <c r="C1259">
        <v>25205</v>
      </c>
      <c r="D1259" t="s">
        <v>405</v>
      </c>
      <c r="E1259">
        <v>114624</v>
      </c>
      <c r="F1259" t="s">
        <v>929</v>
      </c>
      <c r="G1259">
        <v>2023</v>
      </c>
      <c r="H1259">
        <v>1</v>
      </c>
      <c r="I1259" t="s">
        <v>1032</v>
      </c>
      <c r="J1259" t="s">
        <v>1033</v>
      </c>
      <c r="K1259" s="4">
        <v>-2</v>
      </c>
      <c r="L1259" t="s">
        <v>38</v>
      </c>
      <c r="M1259" t="s">
        <v>39</v>
      </c>
      <c r="N1259" s="1">
        <v>44908</v>
      </c>
      <c r="O1259">
        <v>1000</v>
      </c>
    </row>
    <row r="1260" spans="1:15">
      <c r="A1260">
        <v>47000</v>
      </c>
      <c r="B1260" t="s">
        <v>404</v>
      </c>
      <c r="C1260">
        <v>25205</v>
      </c>
      <c r="D1260" t="s">
        <v>405</v>
      </c>
      <c r="E1260">
        <v>114624</v>
      </c>
      <c r="F1260" t="s">
        <v>929</v>
      </c>
      <c r="G1260">
        <v>2023</v>
      </c>
      <c r="H1260">
        <v>1</v>
      </c>
      <c r="I1260" t="s">
        <v>1001</v>
      </c>
      <c r="J1260" t="s">
        <v>1002</v>
      </c>
      <c r="K1260" s="4">
        <v>-2</v>
      </c>
      <c r="L1260" t="s">
        <v>38</v>
      </c>
      <c r="M1260" t="s">
        <v>39</v>
      </c>
      <c r="N1260" s="1">
        <v>44907</v>
      </c>
      <c r="O1260">
        <v>480</v>
      </c>
    </row>
    <row r="1261" spans="1:15">
      <c r="A1261">
        <v>47000</v>
      </c>
      <c r="B1261" t="s">
        <v>404</v>
      </c>
      <c r="C1261">
        <v>25205</v>
      </c>
      <c r="D1261" t="s">
        <v>405</v>
      </c>
      <c r="E1261">
        <v>114624</v>
      </c>
      <c r="F1261" t="s">
        <v>929</v>
      </c>
      <c r="G1261">
        <v>2023</v>
      </c>
      <c r="H1261">
        <v>1</v>
      </c>
      <c r="I1261" t="s">
        <v>1001</v>
      </c>
      <c r="J1261" t="s">
        <v>1002</v>
      </c>
      <c r="K1261" s="4">
        <v>-2</v>
      </c>
      <c r="L1261" t="s">
        <v>38</v>
      </c>
      <c r="M1261" t="s">
        <v>39</v>
      </c>
      <c r="N1261" s="1">
        <v>44907</v>
      </c>
      <c r="O1261">
        <v>600</v>
      </c>
    </row>
    <row r="1262" spans="1:15">
      <c r="A1262">
        <v>47000</v>
      </c>
      <c r="B1262" t="s">
        <v>404</v>
      </c>
      <c r="C1262">
        <v>25205</v>
      </c>
      <c r="D1262" t="s">
        <v>405</v>
      </c>
      <c r="E1262">
        <v>114624</v>
      </c>
      <c r="F1262" t="s">
        <v>929</v>
      </c>
      <c r="G1262">
        <v>2023</v>
      </c>
      <c r="H1262">
        <v>1</v>
      </c>
      <c r="I1262" t="s">
        <v>1001</v>
      </c>
      <c r="J1262" t="s">
        <v>1002</v>
      </c>
      <c r="K1262" s="4">
        <v>-2</v>
      </c>
      <c r="L1262" t="s">
        <v>38</v>
      </c>
      <c r="M1262" t="s">
        <v>39</v>
      </c>
      <c r="N1262" s="1">
        <v>44900</v>
      </c>
      <c r="O1262">
        <v>680</v>
      </c>
    </row>
    <row r="1263" spans="1:15">
      <c r="A1263">
        <v>47000</v>
      </c>
      <c r="B1263" t="s">
        <v>404</v>
      </c>
      <c r="C1263">
        <v>25205</v>
      </c>
      <c r="D1263" t="s">
        <v>405</v>
      </c>
      <c r="E1263">
        <v>114624</v>
      </c>
      <c r="F1263" t="s">
        <v>929</v>
      </c>
      <c r="G1263">
        <v>2023</v>
      </c>
      <c r="H1263">
        <v>1</v>
      </c>
      <c r="I1263" t="s">
        <v>1032</v>
      </c>
      <c r="J1263" t="s">
        <v>1033</v>
      </c>
      <c r="K1263" s="4">
        <v>-2</v>
      </c>
      <c r="L1263" t="s">
        <v>38</v>
      </c>
      <c r="M1263" t="s">
        <v>39</v>
      </c>
      <c r="N1263" s="1">
        <v>44895</v>
      </c>
      <c r="O1263">
        <v>1000</v>
      </c>
    </row>
    <row r="1264" spans="1:15">
      <c r="A1264">
        <v>47000</v>
      </c>
      <c r="B1264" t="s">
        <v>404</v>
      </c>
      <c r="C1264">
        <v>25205</v>
      </c>
      <c r="D1264" t="s">
        <v>405</v>
      </c>
      <c r="E1264">
        <v>114624</v>
      </c>
      <c r="F1264" t="s">
        <v>929</v>
      </c>
      <c r="G1264">
        <v>2023</v>
      </c>
      <c r="H1264">
        <v>1</v>
      </c>
      <c r="I1264" t="s">
        <v>1001</v>
      </c>
      <c r="J1264" t="s">
        <v>1002</v>
      </c>
      <c r="K1264" s="4">
        <v>-2</v>
      </c>
      <c r="L1264" t="s">
        <v>38</v>
      </c>
      <c r="M1264" t="s">
        <v>39</v>
      </c>
      <c r="N1264" s="1">
        <v>44901</v>
      </c>
      <c r="O1264">
        <v>200</v>
      </c>
    </row>
    <row r="1265" spans="1:15">
      <c r="A1265">
        <v>47000</v>
      </c>
      <c r="B1265" t="s">
        <v>404</v>
      </c>
      <c r="C1265">
        <v>25205</v>
      </c>
      <c r="D1265" t="s">
        <v>405</v>
      </c>
      <c r="E1265">
        <v>114624</v>
      </c>
      <c r="F1265" t="s">
        <v>929</v>
      </c>
      <c r="G1265">
        <v>2023</v>
      </c>
      <c r="H1265">
        <v>1</v>
      </c>
      <c r="I1265" t="s">
        <v>968</v>
      </c>
      <c r="J1265" t="s">
        <v>969</v>
      </c>
      <c r="K1265" s="4">
        <v>-2</v>
      </c>
      <c r="L1265" t="s">
        <v>38</v>
      </c>
      <c r="M1265" t="s">
        <v>39</v>
      </c>
      <c r="N1265" s="1">
        <v>44901</v>
      </c>
      <c r="O1265">
        <v>500</v>
      </c>
    </row>
    <row r="1266" spans="1:15">
      <c r="A1266">
        <v>47000</v>
      </c>
      <c r="B1266" t="s">
        <v>404</v>
      </c>
      <c r="C1266">
        <v>25205</v>
      </c>
      <c r="D1266" t="s">
        <v>405</v>
      </c>
      <c r="E1266">
        <v>114624</v>
      </c>
      <c r="F1266" t="s">
        <v>929</v>
      </c>
      <c r="G1266">
        <v>2023</v>
      </c>
      <c r="H1266">
        <v>1</v>
      </c>
      <c r="I1266" t="s">
        <v>968</v>
      </c>
      <c r="J1266" t="s">
        <v>969</v>
      </c>
      <c r="K1266" s="4">
        <v>-2</v>
      </c>
      <c r="L1266" t="s">
        <v>38</v>
      </c>
      <c r="M1266" t="s">
        <v>39</v>
      </c>
      <c r="N1266" s="1">
        <v>44895</v>
      </c>
      <c r="O1266">
        <v>820</v>
      </c>
    </row>
    <row r="1267" spans="1:15">
      <c r="A1267">
        <v>47000</v>
      </c>
      <c r="B1267" t="s">
        <v>404</v>
      </c>
      <c r="C1267">
        <v>25205</v>
      </c>
      <c r="D1267" t="s">
        <v>405</v>
      </c>
      <c r="E1267">
        <v>114624</v>
      </c>
      <c r="F1267" t="s">
        <v>929</v>
      </c>
      <c r="G1267">
        <v>2023</v>
      </c>
      <c r="H1267">
        <v>1</v>
      </c>
      <c r="I1267" t="s">
        <v>1038</v>
      </c>
      <c r="J1267" t="s">
        <v>1039</v>
      </c>
      <c r="K1267" s="4">
        <v>-2</v>
      </c>
      <c r="L1267" t="s">
        <v>38</v>
      </c>
      <c r="M1267" t="s">
        <v>39</v>
      </c>
      <c r="N1267" s="1">
        <v>44897</v>
      </c>
      <c r="O1267">
        <v>740</v>
      </c>
    </row>
    <row r="1268" spans="1:15">
      <c r="A1268">
        <v>47000</v>
      </c>
      <c r="B1268" t="s">
        <v>404</v>
      </c>
      <c r="C1268">
        <v>25205</v>
      </c>
      <c r="D1268" t="s">
        <v>405</v>
      </c>
      <c r="E1268">
        <v>114624</v>
      </c>
      <c r="F1268" t="s">
        <v>929</v>
      </c>
      <c r="G1268">
        <v>2023</v>
      </c>
      <c r="H1268">
        <v>1</v>
      </c>
      <c r="I1268" t="s">
        <v>1001</v>
      </c>
      <c r="J1268" t="s">
        <v>1002</v>
      </c>
      <c r="K1268" s="4">
        <v>-2</v>
      </c>
      <c r="L1268" t="s">
        <v>38</v>
      </c>
      <c r="M1268" t="s">
        <v>39</v>
      </c>
      <c r="N1268" s="1">
        <v>44909</v>
      </c>
      <c r="O1268">
        <v>1000</v>
      </c>
    </row>
    <row r="1269" spans="1:15">
      <c r="A1269">
        <v>47000</v>
      </c>
      <c r="B1269" t="s">
        <v>404</v>
      </c>
      <c r="C1269">
        <v>25205</v>
      </c>
      <c r="D1269" t="s">
        <v>405</v>
      </c>
      <c r="E1269">
        <v>114624</v>
      </c>
      <c r="F1269" t="s">
        <v>929</v>
      </c>
      <c r="G1269">
        <v>2023</v>
      </c>
      <c r="H1269">
        <v>1</v>
      </c>
      <c r="I1269" t="s">
        <v>1001</v>
      </c>
      <c r="J1269" t="s">
        <v>1002</v>
      </c>
      <c r="K1269" s="4">
        <v>-2</v>
      </c>
      <c r="L1269" t="s">
        <v>38</v>
      </c>
      <c r="M1269" t="s">
        <v>39</v>
      </c>
      <c r="N1269" s="1">
        <v>44903</v>
      </c>
      <c r="O1269">
        <v>500</v>
      </c>
    </row>
    <row r="1270" spans="1:15">
      <c r="A1270">
        <v>47000</v>
      </c>
      <c r="B1270" t="s">
        <v>404</v>
      </c>
      <c r="C1270">
        <v>25205</v>
      </c>
      <c r="D1270" t="s">
        <v>405</v>
      </c>
      <c r="E1270">
        <v>114624</v>
      </c>
      <c r="F1270" t="s">
        <v>929</v>
      </c>
      <c r="G1270">
        <v>2023</v>
      </c>
      <c r="H1270">
        <v>1</v>
      </c>
      <c r="I1270" t="s">
        <v>1147</v>
      </c>
      <c r="J1270" t="s">
        <v>1148</v>
      </c>
      <c r="K1270" s="4">
        <v>-2</v>
      </c>
      <c r="L1270" t="s">
        <v>38</v>
      </c>
      <c r="M1270" t="s">
        <v>39</v>
      </c>
      <c r="N1270" s="1">
        <v>44908</v>
      </c>
      <c r="O1270">
        <v>1000</v>
      </c>
    </row>
    <row r="1271" spans="1:15">
      <c r="A1271">
        <v>47000</v>
      </c>
      <c r="B1271" t="s">
        <v>404</v>
      </c>
      <c r="C1271">
        <v>25205</v>
      </c>
      <c r="D1271" t="s">
        <v>405</v>
      </c>
      <c r="E1271">
        <v>114624</v>
      </c>
      <c r="F1271" t="s">
        <v>929</v>
      </c>
      <c r="G1271">
        <v>2023</v>
      </c>
      <c r="H1271">
        <v>1</v>
      </c>
      <c r="I1271" t="s">
        <v>1001</v>
      </c>
      <c r="J1271" t="s">
        <v>1002</v>
      </c>
      <c r="K1271" s="4">
        <v>-2</v>
      </c>
      <c r="L1271" t="s">
        <v>38</v>
      </c>
      <c r="M1271" t="s">
        <v>39</v>
      </c>
      <c r="N1271" s="1">
        <v>44901</v>
      </c>
      <c r="O1271">
        <v>490</v>
      </c>
    </row>
    <row r="1272" spans="1:15">
      <c r="A1272">
        <v>47000</v>
      </c>
      <c r="B1272" t="s">
        <v>404</v>
      </c>
      <c r="C1272">
        <v>25205</v>
      </c>
      <c r="D1272" t="s">
        <v>405</v>
      </c>
      <c r="E1272">
        <v>114624</v>
      </c>
      <c r="F1272" t="s">
        <v>929</v>
      </c>
      <c r="G1272">
        <v>2023</v>
      </c>
      <c r="H1272">
        <v>1</v>
      </c>
      <c r="I1272" t="s">
        <v>1018</v>
      </c>
      <c r="J1272" t="s">
        <v>1019</v>
      </c>
      <c r="K1272" s="4">
        <v>-2</v>
      </c>
      <c r="L1272" t="s">
        <v>38</v>
      </c>
      <c r="M1272" t="s">
        <v>39</v>
      </c>
      <c r="N1272" s="1">
        <v>44900</v>
      </c>
      <c r="O1272">
        <v>100</v>
      </c>
    </row>
    <row r="1273" spans="1:15">
      <c r="A1273">
        <v>47000</v>
      </c>
      <c r="B1273" t="s">
        <v>404</v>
      </c>
      <c r="C1273">
        <v>25205</v>
      </c>
      <c r="D1273" t="s">
        <v>405</v>
      </c>
      <c r="E1273">
        <v>114624</v>
      </c>
      <c r="F1273" t="s">
        <v>929</v>
      </c>
      <c r="G1273">
        <v>2023</v>
      </c>
      <c r="H1273">
        <v>1</v>
      </c>
      <c r="I1273" t="s">
        <v>1147</v>
      </c>
      <c r="J1273" t="s">
        <v>1148</v>
      </c>
      <c r="K1273" s="4">
        <v>-2</v>
      </c>
      <c r="L1273" t="s">
        <v>38</v>
      </c>
      <c r="M1273" t="s">
        <v>39</v>
      </c>
      <c r="N1273" s="1">
        <v>44908</v>
      </c>
      <c r="O1273">
        <v>1000</v>
      </c>
    </row>
    <row r="1274" spans="1:15">
      <c r="A1274">
        <v>47000</v>
      </c>
      <c r="B1274" t="s">
        <v>404</v>
      </c>
      <c r="C1274">
        <v>25205</v>
      </c>
      <c r="D1274" t="s">
        <v>405</v>
      </c>
      <c r="E1274">
        <v>114624</v>
      </c>
      <c r="F1274" t="s">
        <v>929</v>
      </c>
      <c r="G1274">
        <v>2023</v>
      </c>
      <c r="H1274">
        <v>1</v>
      </c>
      <c r="I1274" t="s">
        <v>1018</v>
      </c>
      <c r="J1274" t="s">
        <v>1019</v>
      </c>
      <c r="K1274" s="4">
        <v>-2</v>
      </c>
      <c r="L1274" t="s">
        <v>38</v>
      </c>
      <c r="M1274" t="s">
        <v>39</v>
      </c>
      <c r="N1274" s="1">
        <v>44907</v>
      </c>
      <c r="O1274">
        <v>1000</v>
      </c>
    </row>
    <row r="1275" spans="1:15">
      <c r="A1275">
        <v>47000</v>
      </c>
      <c r="B1275" t="s">
        <v>404</v>
      </c>
      <c r="C1275">
        <v>25205</v>
      </c>
      <c r="D1275" t="s">
        <v>405</v>
      </c>
      <c r="E1275">
        <v>114624</v>
      </c>
      <c r="F1275" t="s">
        <v>929</v>
      </c>
      <c r="G1275">
        <v>2023</v>
      </c>
      <c r="H1275">
        <v>1</v>
      </c>
      <c r="I1275" t="s">
        <v>1001</v>
      </c>
      <c r="J1275" t="s">
        <v>1002</v>
      </c>
      <c r="K1275" s="4">
        <v>-2</v>
      </c>
      <c r="L1275" t="s">
        <v>38</v>
      </c>
      <c r="M1275" t="s">
        <v>39</v>
      </c>
      <c r="N1275" s="1">
        <v>44903</v>
      </c>
      <c r="O1275">
        <v>500</v>
      </c>
    </row>
    <row r="1276" spans="1:15">
      <c r="A1276">
        <v>47000</v>
      </c>
      <c r="B1276" t="s">
        <v>404</v>
      </c>
      <c r="C1276">
        <v>25205</v>
      </c>
      <c r="D1276" t="s">
        <v>405</v>
      </c>
      <c r="E1276">
        <v>114624</v>
      </c>
      <c r="F1276" t="s">
        <v>929</v>
      </c>
      <c r="G1276">
        <v>2023</v>
      </c>
      <c r="H1276">
        <v>1</v>
      </c>
      <c r="I1276" t="s">
        <v>961</v>
      </c>
      <c r="J1276" t="s">
        <v>962</v>
      </c>
      <c r="K1276" s="4">
        <v>-2</v>
      </c>
      <c r="L1276" t="s">
        <v>38</v>
      </c>
      <c r="M1276" t="s">
        <v>39</v>
      </c>
      <c r="N1276" s="1">
        <v>44897</v>
      </c>
      <c r="O1276">
        <v>760</v>
      </c>
    </row>
    <row r="1277" spans="1:15">
      <c r="A1277">
        <v>47000</v>
      </c>
      <c r="B1277" t="s">
        <v>404</v>
      </c>
      <c r="C1277">
        <v>25205</v>
      </c>
      <c r="D1277" t="s">
        <v>405</v>
      </c>
      <c r="E1277">
        <v>114624</v>
      </c>
      <c r="F1277" t="s">
        <v>929</v>
      </c>
      <c r="G1277">
        <v>2023</v>
      </c>
      <c r="H1277">
        <v>1</v>
      </c>
      <c r="I1277" t="s">
        <v>1001</v>
      </c>
      <c r="J1277" t="s">
        <v>1002</v>
      </c>
      <c r="K1277" s="4">
        <v>-2</v>
      </c>
      <c r="L1277" t="s">
        <v>38</v>
      </c>
      <c r="M1277" t="s">
        <v>39</v>
      </c>
      <c r="N1277" s="1">
        <v>44909</v>
      </c>
      <c r="O1277">
        <v>1000</v>
      </c>
    </row>
    <row r="1278" spans="1:15">
      <c r="A1278">
        <v>47000</v>
      </c>
      <c r="B1278" t="s">
        <v>404</v>
      </c>
      <c r="C1278">
        <v>25205</v>
      </c>
      <c r="D1278" t="s">
        <v>405</v>
      </c>
      <c r="E1278">
        <v>114624</v>
      </c>
      <c r="F1278" t="s">
        <v>929</v>
      </c>
      <c r="G1278">
        <v>2023</v>
      </c>
      <c r="H1278">
        <v>1</v>
      </c>
      <c r="I1278" t="s">
        <v>968</v>
      </c>
      <c r="J1278" t="s">
        <v>969</v>
      </c>
      <c r="K1278" s="4">
        <v>-2</v>
      </c>
      <c r="L1278" t="s">
        <v>38</v>
      </c>
      <c r="M1278" t="s">
        <v>39</v>
      </c>
      <c r="N1278" s="1">
        <v>44893</v>
      </c>
      <c r="O1278">
        <v>760</v>
      </c>
    </row>
    <row r="1279" spans="1:15">
      <c r="A1279">
        <v>47000</v>
      </c>
      <c r="B1279" t="s">
        <v>404</v>
      </c>
      <c r="C1279">
        <v>25205</v>
      </c>
      <c r="D1279" t="s">
        <v>405</v>
      </c>
      <c r="E1279">
        <v>114624</v>
      </c>
      <c r="F1279" t="s">
        <v>929</v>
      </c>
      <c r="G1279">
        <v>2023</v>
      </c>
      <c r="H1279">
        <v>1</v>
      </c>
      <c r="I1279" t="s">
        <v>961</v>
      </c>
      <c r="J1279" t="s">
        <v>962</v>
      </c>
      <c r="K1279" s="4">
        <v>-2</v>
      </c>
      <c r="L1279" t="s">
        <v>38</v>
      </c>
      <c r="M1279" t="s">
        <v>39</v>
      </c>
      <c r="N1279" s="1">
        <v>44901</v>
      </c>
      <c r="O1279">
        <v>760</v>
      </c>
    </row>
    <row r="1280" spans="1:15">
      <c r="A1280">
        <v>47000</v>
      </c>
      <c r="B1280" t="s">
        <v>404</v>
      </c>
      <c r="C1280">
        <v>25205</v>
      </c>
      <c r="D1280" t="s">
        <v>405</v>
      </c>
      <c r="E1280">
        <v>114624</v>
      </c>
      <c r="F1280" t="s">
        <v>929</v>
      </c>
      <c r="G1280">
        <v>2023</v>
      </c>
      <c r="H1280">
        <v>1</v>
      </c>
      <c r="I1280" t="s">
        <v>1149</v>
      </c>
      <c r="J1280" t="s">
        <v>1150</v>
      </c>
      <c r="K1280" s="4">
        <v>-2</v>
      </c>
      <c r="L1280" t="s">
        <v>38</v>
      </c>
      <c r="M1280" t="s">
        <v>39</v>
      </c>
      <c r="N1280" s="1">
        <v>44903</v>
      </c>
      <c r="O1280">
        <v>1000</v>
      </c>
    </row>
    <row r="1281" spans="1:15">
      <c r="A1281">
        <v>47000</v>
      </c>
      <c r="B1281" t="s">
        <v>404</v>
      </c>
      <c r="C1281">
        <v>25205</v>
      </c>
      <c r="D1281" t="s">
        <v>405</v>
      </c>
      <c r="E1281">
        <v>114624</v>
      </c>
      <c r="F1281" t="s">
        <v>929</v>
      </c>
      <c r="G1281">
        <v>2023</v>
      </c>
      <c r="H1281">
        <v>1</v>
      </c>
      <c r="I1281" t="s">
        <v>968</v>
      </c>
      <c r="J1281" t="s">
        <v>969</v>
      </c>
      <c r="K1281" s="4">
        <v>-2</v>
      </c>
      <c r="L1281" t="s">
        <v>38</v>
      </c>
      <c r="M1281" t="s">
        <v>39</v>
      </c>
      <c r="N1281" s="1">
        <v>44908</v>
      </c>
      <c r="O1281">
        <v>1000</v>
      </c>
    </row>
    <row r="1282" spans="1:15">
      <c r="A1282">
        <v>47000</v>
      </c>
      <c r="B1282" t="s">
        <v>404</v>
      </c>
      <c r="C1282">
        <v>25205</v>
      </c>
      <c r="D1282" t="s">
        <v>405</v>
      </c>
      <c r="E1282">
        <v>114624</v>
      </c>
      <c r="F1282" t="s">
        <v>929</v>
      </c>
      <c r="G1282">
        <v>2023</v>
      </c>
      <c r="H1282">
        <v>1</v>
      </c>
      <c r="I1282" t="s">
        <v>990</v>
      </c>
      <c r="J1282" t="s">
        <v>991</v>
      </c>
      <c r="K1282" s="4">
        <v>-2</v>
      </c>
      <c r="L1282" t="s">
        <v>38</v>
      </c>
      <c r="M1282" t="s">
        <v>39</v>
      </c>
      <c r="N1282" s="1">
        <v>44908</v>
      </c>
      <c r="O1282">
        <v>800</v>
      </c>
    </row>
    <row r="1283" spans="1:15">
      <c r="A1283">
        <v>47000</v>
      </c>
      <c r="B1283" t="s">
        <v>404</v>
      </c>
      <c r="C1283">
        <v>25205</v>
      </c>
      <c r="D1283" t="s">
        <v>405</v>
      </c>
      <c r="E1283">
        <v>114624</v>
      </c>
      <c r="F1283" t="s">
        <v>929</v>
      </c>
      <c r="G1283">
        <v>2023</v>
      </c>
      <c r="H1283">
        <v>1</v>
      </c>
      <c r="I1283" t="s">
        <v>1032</v>
      </c>
      <c r="J1283" t="s">
        <v>1033</v>
      </c>
      <c r="K1283" s="4">
        <v>-2</v>
      </c>
      <c r="L1283" t="s">
        <v>38</v>
      </c>
      <c r="M1283" t="s">
        <v>39</v>
      </c>
      <c r="N1283" s="1">
        <v>44895</v>
      </c>
      <c r="O1283">
        <v>1000</v>
      </c>
    </row>
    <row r="1284" spans="1:15">
      <c r="A1284">
        <v>47000</v>
      </c>
      <c r="B1284" t="s">
        <v>404</v>
      </c>
      <c r="C1284">
        <v>25205</v>
      </c>
      <c r="D1284" t="s">
        <v>405</v>
      </c>
      <c r="E1284">
        <v>114624</v>
      </c>
      <c r="F1284" t="s">
        <v>929</v>
      </c>
      <c r="G1284">
        <v>2023</v>
      </c>
      <c r="H1284">
        <v>1</v>
      </c>
      <c r="I1284" t="s">
        <v>1001</v>
      </c>
      <c r="J1284" t="s">
        <v>1002</v>
      </c>
      <c r="K1284" s="4">
        <v>-2</v>
      </c>
      <c r="L1284" t="s">
        <v>38</v>
      </c>
      <c r="M1284" t="s">
        <v>39</v>
      </c>
      <c r="N1284" s="1">
        <v>44909</v>
      </c>
      <c r="O1284">
        <v>110</v>
      </c>
    </row>
    <row r="1285" spans="1:15">
      <c r="A1285">
        <v>47000</v>
      </c>
      <c r="B1285" t="s">
        <v>404</v>
      </c>
      <c r="C1285">
        <v>25205</v>
      </c>
      <c r="D1285" t="s">
        <v>405</v>
      </c>
      <c r="E1285">
        <v>114624</v>
      </c>
      <c r="F1285" t="s">
        <v>929</v>
      </c>
      <c r="G1285">
        <v>2023</v>
      </c>
      <c r="H1285">
        <v>1</v>
      </c>
      <c r="I1285" t="s">
        <v>1149</v>
      </c>
      <c r="J1285" t="s">
        <v>1150</v>
      </c>
      <c r="K1285" s="4">
        <v>-2</v>
      </c>
      <c r="L1285" t="s">
        <v>38</v>
      </c>
      <c r="M1285" t="s">
        <v>39</v>
      </c>
      <c r="N1285" s="1">
        <v>44903</v>
      </c>
      <c r="O1285">
        <v>800</v>
      </c>
    </row>
    <row r="1286" spans="1:15">
      <c r="A1286">
        <v>47000</v>
      </c>
      <c r="B1286" t="s">
        <v>404</v>
      </c>
      <c r="C1286">
        <v>25205</v>
      </c>
      <c r="D1286" t="s">
        <v>405</v>
      </c>
      <c r="E1286">
        <v>114624</v>
      </c>
      <c r="F1286" t="s">
        <v>929</v>
      </c>
      <c r="G1286">
        <v>2023</v>
      </c>
      <c r="H1286">
        <v>1</v>
      </c>
      <c r="I1286" t="s">
        <v>986</v>
      </c>
      <c r="J1286" t="s">
        <v>987</v>
      </c>
      <c r="K1286" s="4">
        <v>-2</v>
      </c>
      <c r="L1286" t="s">
        <v>38</v>
      </c>
      <c r="M1286" t="s">
        <v>39</v>
      </c>
      <c r="N1286" s="1">
        <v>44900</v>
      </c>
      <c r="O1286">
        <v>560</v>
      </c>
    </row>
    <row r="1287" spans="1:15">
      <c r="A1287">
        <v>47000</v>
      </c>
      <c r="B1287" t="s">
        <v>404</v>
      </c>
      <c r="C1287">
        <v>25205</v>
      </c>
      <c r="D1287" t="s">
        <v>405</v>
      </c>
      <c r="E1287">
        <v>114624</v>
      </c>
      <c r="F1287" t="s">
        <v>929</v>
      </c>
      <c r="G1287">
        <v>2023</v>
      </c>
      <c r="H1287">
        <v>1</v>
      </c>
      <c r="I1287" t="s">
        <v>1149</v>
      </c>
      <c r="J1287" t="s">
        <v>1150</v>
      </c>
      <c r="K1287" s="4">
        <v>-2</v>
      </c>
      <c r="L1287" t="s">
        <v>38</v>
      </c>
      <c r="M1287" t="s">
        <v>39</v>
      </c>
      <c r="N1287" s="1">
        <v>44903</v>
      </c>
      <c r="O1287">
        <v>1000</v>
      </c>
    </row>
    <row r="1288" spans="1:15">
      <c r="A1288">
        <v>47000</v>
      </c>
      <c r="B1288" t="s">
        <v>404</v>
      </c>
      <c r="C1288">
        <v>25205</v>
      </c>
      <c r="D1288" t="s">
        <v>405</v>
      </c>
      <c r="E1288">
        <v>114624</v>
      </c>
      <c r="F1288" t="s">
        <v>929</v>
      </c>
      <c r="G1288">
        <v>2023</v>
      </c>
      <c r="H1288">
        <v>1</v>
      </c>
      <c r="I1288" t="s">
        <v>1001</v>
      </c>
      <c r="J1288" t="s">
        <v>1002</v>
      </c>
      <c r="K1288" s="4">
        <v>-2</v>
      </c>
      <c r="L1288" t="s">
        <v>38</v>
      </c>
      <c r="M1288" t="s">
        <v>39</v>
      </c>
      <c r="N1288" s="1">
        <v>44907</v>
      </c>
      <c r="O1288">
        <v>460</v>
      </c>
    </row>
    <row r="1289" spans="1:15">
      <c r="A1289">
        <v>47000</v>
      </c>
      <c r="B1289" t="s">
        <v>404</v>
      </c>
      <c r="C1289">
        <v>25205</v>
      </c>
      <c r="D1289" t="s">
        <v>405</v>
      </c>
      <c r="E1289">
        <v>114624</v>
      </c>
      <c r="F1289" t="s">
        <v>929</v>
      </c>
      <c r="G1289">
        <v>2023</v>
      </c>
      <c r="H1289">
        <v>1</v>
      </c>
      <c r="I1289" t="s">
        <v>1145</v>
      </c>
      <c r="J1289" t="s">
        <v>1146</v>
      </c>
      <c r="K1289" s="4">
        <v>-2</v>
      </c>
      <c r="L1289" t="s">
        <v>38</v>
      </c>
      <c r="M1289" t="s">
        <v>39</v>
      </c>
      <c r="N1289" s="1">
        <v>44897</v>
      </c>
      <c r="O1289">
        <v>530</v>
      </c>
    </row>
    <row r="1290" spans="1:15">
      <c r="A1290">
        <v>47000</v>
      </c>
      <c r="B1290" t="s">
        <v>404</v>
      </c>
      <c r="C1290">
        <v>25205</v>
      </c>
      <c r="D1290" t="s">
        <v>405</v>
      </c>
      <c r="E1290">
        <v>114624</v>
      </c>
      <c r="F1290" t="s">
        <v>929</v>
      </c>
      <c r="G1290">
        <v>2023</v>
      </c>
      <c r="H1290">
        <v>1</v>
      </c>
      <c r="I1290" t="s">
        <v>986</v>
      </c>
      <c r="J1290" t="s">
        <v>987</v>
      </c>
      <c r="K1290" s="4">
        <v>-2</v>
      </c>
      <c r="L1290" t="s">
        <v>38</v>
      </c>
      <c r="M1290" t="s">
        <v>39</v>
      </c>
      <c r="N1290" s="1">
        <v>44900</v>
      </c>
      <c r="O1290">
        <v>560</v>
      </c>
    </row>
    <row r="1291" spans="1:15">
      <c r="A1291">
        <v>47000</v>
      </c>
      <c r="B1291" t="s">
        <v>404</v>
      </c>
      <c r="C1291">
        <v>25205</v>
      </c>
      <c r="D1291" t="s">
        <v>405</v>
      </c>
      <c r="E1291">
        <v>114624</v>
      </c>
      <c r="F1291" t="s">
        <v>929</v>
      </c>
      <c r="G1291">
        <v>2023</v>
      </c>
      <c r="H1291">
        <v>1</v>
      </c>
      <c r="I1291" t="s">
        <v>1001</v>
      </c>
      <c r="J1291" t="s">
        <v>1002</v>
      </c>
      <c r="K1291" s="4">
        <v>-2</v>
      </c>
      <c r="L1291" t="s">
        <v>38</v>
      </c>
      <c r="M1291" t="s">
        <v>39</v>
      </c>
      <c r="N1291" s="1">
        <v>44903</v>
      </c>
      <c r="O1291">
        <v>680</v>
      </c>
    </row>
    <row r="1292" spans="1:15">
      <c r="A1292">
        <v>47000</v>
      </c>
      <c r="B1292" t="s">
        <v>404</v>
      </c>
      <c r="C1292">
        <v>25205</v>
      </c>
      <c r="D1292" t="s">
        <v>405</v>
      </c>
      <c r="E1292">
        <v>114624</v>
      </c>
      <c r="F1292" t="s">
        <v>929</v>
      </c>
      <c r="G1292">
        <v>2023</v>
      </c>
      <c r="H1292">
        <v>1</v>
      </c>
      <c r="I1292" t="s">
        <v>968</v>
      </c>
      <c r="J1292" t="s">
        <v>969</v>
      </c>
      <c r="K1292" s="4">
        <v>-2</v>
      </c>
      <c r="L1292" t="s">
        <v>38</v>
      </c>
      <c r="M1292" t="s">
        <v>39</v>
      </c>
      <c r="N1292" s="1">
        <v>44901</v>
      </c>
      <c r="O1292">
        <v>500</v>
      </c>
    </row>
    <row r="1293" spans="1:15">
      <c r="A1293">
        <v>47000</v>
      </c>
      <c r="B1293" t="s">
        <v>404</v>
      </c>
      <c r="C1293">
        <v>25205</v>
      </c>
      <c r="D1293" t="s">
        <v>405</v>
      </c>
      <c r="E1293">
        <v>114624</v>
      </c>
      <c r="F1293" t="s">
        <v>929</v>
      </c>
      <c r="G1293">
        <v>2023</v>
      </c>
      <c r="H1293">
        <v>1</v>
      </c>
      <c r="I1293" t="s">
        <v>1001</v>
      </c>
      <c r="J1293" t="s">
        <v>1002</v>
      </c>
      <c r="K1293" s="4">
        <v>-2</v>
      </c>
      <c r="L1293" t="s">
        <v>38</v>
      </c>
      <c r="M1293" t="s">
        <v>39</v>
      </c>
      <c r="N1293" s="1">
        <v>44900</v>
      </c>
      <c r="O1293">
        <v>500</v>
      </c>
    </row>
    <row r="1294" spans="1:15">
      <c r="A1294">
        <v>47000</v>
      </c>
      <c r="B1294" t="s">
        <v>404</v>
      </c>
      <c r="C1294">
        <v>25205</v>
      </c>
      <c r="D1294" t="s">
        <v>405</v>
      </c>
      <c r="E1294">
        <v>114624</v>
      </c>
      <c r="F1294" t="s">
        <v>929</v>
      </c>
      <c r="G1294">
        <v>2023</v>
      </c>
      <c r="H1294">
        <v>1</v>
      </c>
      <c r="I1294" t="s">
        <v>945</v>
      </c>
      <c r="J1294" t="s">
        <v>946</v>
      </c>
      <c r="K1294" s="4">
        <v>-2</v>
      </c>
      <c r="L1294" t="s">
        <v>38</v>
      </c>
      <c r="M1294" t="s">
        <v>39</v>
      </c>
      <c r="N1294" s="1">
        <v>44900</v>
      </c>
      <c r="O1294">
        <v>600</v>
      </c>
    </row>
    <row r="1295" spans="1:15">
      <c r="A1295">
        <v>47000</v>
      </c>
      <c r="B1295" t="s">
        <v>404</v>
      </c>
      <c r="C1295">
        <v>25205</v>
      </c>
      <c r="D1295" t="s">
        <v>405</v>
      </c>
      <c r="E1295">
        <v>114624</v>
      </c>
      <c r="F1295" t="s">
        <v>929</v>
      </c>
      <c r="G1295">
        <v>2023</v>
      </c>
      <c r="H1295">
        <v>1</v>
      </c>
      <c r="I1295" t="s">
        <v>1011</v>
      </c>
      <c r="J1295" t="s">
        <v>1012</v>
      </c>
      <c r="K1295" s="4">
        <v>-2</v>
      </c>
      <c r="L1295" t="s">
        <v>38</v>
      </c>
      <c r="M1295" t="s">
        <v>39</v>
      </c>
      <c r="N1295" s="1">
        <v>44907</v>
      </c>
      <c r="O1295">
        <v>600</v>
      </c>
    </row>
    <row r="1296" spans="1:15">
      <c r="A1296">
        <v>47000</v>
      </c>
      <c r="B1296" t="s">
        <v>404</v>
      </c>
      <c r="C1296">
        <v>25205</v>
      </c>
      <c r="D1296" t="s">
        <v>405</v>
      </c>
      <c r="E1296">
        <v>114624</v>
      </c>
      <c r="F1296" t="s">
        <v>929</v>
      </c>
      <c r="G1296">
        <v>2023</v>
      </c>
      <c r="H1296">
        <v>1</v>
      </c>
      <c r="I1296" t="s">
        <v>977</v>
      </c>
      <c r="J1296" t="s">
        <v>978</v>
      </c>
      <c r="K1296" s="4">
        <v>-2</v>
      </c>
      <c r="L1296" t="s">
        <v>38</v>
      </c>
      <c r="M1296" t="s">
        <v>39</v>
      </c>
      <c r="N1296" s="1">
        <v>44901</v>
      </c>
      <c r="O1296">
        <v>500</v>
      </c>
    </row>
    <row r="1297" spans="1:15">
      <c r="A1297">
        <v>47000</v>
      </c>
      <c r="B1297" t="s">
        <v>404</v>
      </c>
      <c r="C1297">
        <v>25205</v>
      </c>
      <c r="D1297" t="s">
        <v>405</v>
      </c>
      <c r="E1297">
        <v>114624</v>
      </c>
      <c r="F1297" t="s">
        <v>929</v>
      </c>
      <c r="G1297">
        <v>2023</v>
      </c>
      <c r="H1297">
        <v>1</v>
      </c>
      <c r="I1297" t="s">
        <v>945</v>
      </c>
      <c r="J1297" t="s">
        <v>946</v>
      </c>
      <c r="K1297" s="4">
        <v>-2</v>
      </c>
      <c r="L1297" t="s">
        <v>38</v>
      </c>
      <c r="M1297" t="s">
        <v>39</v>
      </c>
      <c r="N1297" s="1">
        <v>44907</v>
      </c>
      <c r="O1297">
        <v>600</v>
      </c>
    </row>
    <row r="1298" spans="1:15">
      <c r="A1298">
        <v>47000</v>
      </c>
      <c r="B1298" t="s">
        <v>404</v>
      </c>
      <c r="C1298">
        <v>25205</v>
      </c>
      <c r="D1298" t="s">
        <v>405</v>
      </c>
      <c r="E1298">
        <v>114624</v>
      </c>
      <c r="F1298" t="s">
        <v>929</v>
      </c>
      <c r="G1298">
        <v>2023</v>
      </c>
      <c r="H1298">
        <v>1</v>
      </c>
      <c r="I1298" t="s">
        <v>1032</v>
      </c>
      <c r="J1298" t="s">
        <v>1033</v>
      </c>
      <c r="K1298" s="4">
        <v>-2</v>
      </c>
      <c r="L1298" t="s">
        <v>38</v>
      </c>
      <c r="M1298" t="s">
        <v>39</v>
      </c>
      <c r="N1298" s="1">
        <v>44908</v>
      </c>
      <c r="O1298">
        <v>1000</v>
      </c>
    </row>
    <row r="1299" spans="1:15">
      <c r="A1299">
        <v>47000</v>
      </c>
      <c r="B1299" t="s">
        <v>404</v>
      </c>
      <c r="C1299">
        <v>25205</v>
      </c>
      <c r="D1299" t="s">
        <v>405</v>
      </c>
      <c r="E1299">
        <v>114624</v>
      </c>
      <c r="F1299" t="s">
        <v>929</v>
      </c>
      <c r="G1299">
        <v>2023</v>
      </c>
      <c r="H1299">
        <v>1</v>
      </c>
      <c r="I1299" t="s">
        <v>968</v>
      </c>
      <c r="J1299" t="s">
        <v>969</v>
      </c>
      <c r="K1299" s="4">
        <v>-2</v>
      </c>
      <c r="L1299" t="s">
        <v>38</v>
      </c>
      <c r="M1299" t="s">
        <v>39</v>
      </c>
      <c r="N1299" s="1">
        <v>44902</v>
      </c>
      <c r="O1299">
        <v>90</v>
      </c>
    </row>
    <row r="1300" spans="1:15">
      <c r="A1300">
        <v>47000</v>
      </c>
      <c r="B1300" t="s">
        <v>404</v>
      </c>
      <c r="C1300">
        <v>25205</v>
      </c>
      <c r="D1300" t="s">
        <v>405</v>
      </c>
      <c r="E1300">
        <v>114624</v>
      </c>
      <c r="F1300" t="s">
        <v>929</v>
      </c>
      <c r="G1300">
        <v>2023</v>
      </c>
      <c r="H1300">
        <v>1</v>
      </c>
      <c r="I1300" t="s">
        <v>933</v>
      </c>
      <c r="J1300" t="s">
        <v>934</v>
      </c>
      <c r="K1300" s="4">
        <v>-2</v>
      </c>
      <c r="L1300" t="s">
        <v>38</v>
      </c>
      <c r="M1300" t="s">
        <v>39</v>
      </c>
      <c r="N1300" s="1">
        <v>44904</v>
      </c>
      <c r="O1300">
        <v>400</v>
      </c>
    </row>
    <row r="1301" spans="1:15">
      <c r="A1301">
        <v>47000</v>
      </c>
      <c r="B1301" t="s">
        <v>404</v>
      </c>
      <c r="C1301">
        <v>25205</v>
      </c>
      <c r="D1301" t="s">
        <v>405</v>
      </c>
      <c r="E1301">
        <v>114624</v>
      </c>
      <c r="F1301" t="s">
        <v>929</v>
      </c>
      <c r="G1301">
        <v>2023</v>
      </c>
      <c r="H1301">
        <v>1</v>
      </c>
      <c r="I1301" t="s">
        <v>1001</v>
      </c>
      <c r="J1301" t="s">
        <v>1002</v>
      </c>
      <c r="K1301" s="4">
        <v>-2</v>
      </c>
      <c r="L1301" t="s">
        <v>38</v>
      </c>
      <c r="M1301" t="s">
        <v>39</v>
      </c>
      <c r="N1301" s="1">
        <v>44901</v>
      </c>
      <c r="O1301">
        <v>560</v>
      </c>
    </row>
    <row r="1302" spans="1:15">
      <c r="A1302">
        <v>47000</v>
      </c>
      <c r="B1302" t="s">
        <v>404</v>
      </c>
      <c r="C1302">
        <v>25205</v>
      </c>
      <c r="D1302" t="s">
        <v>405</v>
      </c>
      <c r="E1302">
        <v>114624</v>
      </c>
      <c r="F1302" t="s">
        <v>929</v>
      </c>
      <c r="G1302">
        <v>2023</v>
      </c>
      <c r="H1302">
        <v>1</v>
      </c>
      <c r="I1302" t="s">
        <v>968</v>
      </c>
      <c r="J1302" t="s">
        <v>969</v>
      </c>
      <c r="K1302" s="4">
        <v>-2</v>
      </c>
      <c r="L1302" t="s">
        <v>38</v>
      </c>
      <c r="M1302" t="s">
        <v>39</v>
      </c>
      <c r="N1302" s="1">
        <v>44895</v>
      </c>
      <c r="O1302">
        <v>180</v>
      </c>
    </row>
    <row r="1303" spans="1:15">
      <c r="A1303">
        <v>47000</v>
      </c>
      <c r="B1303" t="s">
        <v>404</v>
      </c>
      <c r="C1303">
        <v>25205</v>
      </c>
      <c r="D1303" t="s">
        <v>405</v>
      </c>
      <c r="E1303">
        <v>114624</v>
      </c>
      <c r="F1303" t="s">
        <v>929</v>
      </c>
      <c r="G1303">
        <v>2023</v>
      </c>
      <c r="H1303">
        <v>1</v>
      </c>
      <c r="I1303" t="s">
        <v>1032</v>
      </c>
      <c r="J1303" t="s">
        <v>1033</v>
      </c>
      <c r="K1303" s="4">
        <v>-2</v>
      </c>
      <c r="L1303" t="s">
        <v>38</v>
      </c>
      <c r="M1303" t="s">
        <v>39</v>
      </c>
      <c r="N1303" s="1">
        <v>44908</v>
      </c>
      <c r="O1303">
        <v>1000</v>
      </c>
    </row>
    <row r="1304" spans="1:15">
      <c r="A1304">
        <v>47000</v>
      </c>
      <c r="B1304" t="s">
        <v>404</v>
      </c>
      <c r="C1304">
        <v>25205</v>
      </c>
      <c r="D1304" t="s">
        <v>405</v>
      </c>
      <c r="E1304">
        <v>114624</v>
      </c>
      <c r="F1304" t="s">
        <v>929</v>
      </c>
      <c r="G1304">
        <v>2023</v>
      </c>
      <c r="H1304">
        <v>1</v>
      </c>
      <c r="I1304" t="s">
        <v>1001</v>
      </c>
      <c r="J1304" t="s">
        <v>1002</v>
      </c>
      <c r="K1304" s="4">
        <v>-2</v>
      </c>
      <c r="L1304" t="s">
        <v>38</v>
      </c>
      <c r="M1304" t="s">
        <v>39</v>
      </c>
      <c r="N1304" s="1">
        <v>44909</v>
      </c>
      <c r="O1304">
        <v>1000</v>
      </c>
    </row>
    <row r="1305" spans="1:15">
      <c r="A1305">
        <v>47000</v>
      </c>
      <c r="B1305" t="s">
        <v>404</v>
      </c>
      <c r="C1305">
        <v>25205</v>
      </c>
      <c r="D1305" t="s">
        <v>405</v>
      </c>
      <c r="E1305">
        <v>114624</v>
      </c>
      <c r="F1305" t="s">
        <v>929</v>
      </c>
      <c r="G1305">
        <v>2023</v>
      </c>
      <c r="H1305">
        <v>1</v>
      </c>
      <c r="I1305" t="s">
        <v>968</v>
      </c>
      <c r="J1305" t="s">
        <v>969</v>
      </c>
      <c r="K1305" s="4">
        <v>-2</v>
      </c>
      <c r="L1305" t="s">
        <v>38</v>
      </c>
      <c r="M1305" t="s">
        <v>39</v>
      </c>
      <c r="N1305" s="1">
        <v>44896</v>
      </c>
      <c r="O1305">
        <v>210</v>
      </c>
    </row>
    <row r="1306" spans="1:15">
      <c r="A1306">
        <v>47000</v>
      </c>
      <c r="B1306" t="s">
        <v>404</v>
      </c>
      <c r="C1306">
        <v>25205</v>
      </c>
      <c r="D1306" t="s">
        <v>405</v>
      </c>
      <c r="E1306">
        <v>114624</v>
      </c>
      <c r="F1306" t="s">
        <v>929</v>
      </c>
      <c r="G1306">
        <v>2023</v>
      </c>
      <c r="H1306">
        <v>1</v>
      </c>
      <c r="I1306" t="s">
        <v>1032</v>
      </c>
      <c r="J1306" t="s">
        <v>1033</v>
      </c>
      <c r="K1306" s="4">
        <v>-2</v>
      </c>
      <c r="L1306" t="s">
        <v>38</v>
      </c>
      <c r="M1306" t="s">
        <v>39</v>
      </c>
      <c r="N1306" s="1">
        <v>44895</v>
      </c>
      <c r="O1306">
        <v>1000</v>
      </c>
    </row>
    <row r="1307" spans="1:15">
      <c r="A1307">
        <v>47000</v>
      </c>
      <c r="B1307" t="s">
        <v>404</v>
      </c>
      <c r="C1307">
        <v>25205</v>
      </c>
      <c r="D1307" t="s">
        <v>405</v>
      </c>
      <c r="E1307">
        <v>114624</v>
      </c>
      <c r="F1307" t="s">
        <v>929</v>
      </c>
      <c r="G1307">
        <v>2023</v>
      </c>
      <c r="H1307">
        <v>1</v>
      </c>
      <c r="I1307" t="s">
        <v>1001</v>
      </c>
      <c r="J1307" t="s">
        <v>1002</v>
      </c>
      <c r="K1307" s="4">
        <v>-2</v>
      </c>
      <c r="L1307" t="s">
        <v>38</v>
      </c>
      <c r="M1307" t="s">
        <v>39</v>
      </c>
      <c r="N1307" s="1">
        <v>44901</v>
      </c>
      <c r="O1307">
        <v>1000</v>
      </c>
    </row>
    <row r="1308" spans="1:15">
      <c r="A1308">
        <v>47000</v>
      </c>
      <c r="B1308" t="s">
        <v>404</v>
      </c>
      <c r="C1308">
        <v>25205</v>
      </c>
      <c r="D1308" t="s">
        <v>405</v>
      </c>
      <c r="E1308">
        <v>114624</v>
      </c>
      <c r="F1308" t="s">
        <v>929</v>
      </c>
      <c r="G1308">
        <v>2023</v>
      </c>
      <c r="H1308">
        <v>1</v>
      </c>
      <c r="I1308" t="s">
        <v>968</v>
      </c>
      <c r="J1308" t="s">
        <v>969</v>
      </c>
      <c r="K1308" s="4">
        <v>-2</v>
      </c>
      <c r="L1308" t="s">
        <v>38</v>
      </c>
      <c r="M1308" t="s">
        <v>39</v>
      </c>
      <c r="N1308" s="1">
        <v>44909</v>
      </c>
      <c r="O1308">
        <v>210</v>
      </c>
    </row>
    <row r="1309" spans="1:15">
      <c r="A1309">
        <v>47000</v>
      </c>
      <c r="B1309" t="s">
        <v>404</v>
      </c>
      <c r="C1309">
        <v>25205</v>
      </c>
      <c r="D1309" t="s">
        <v>405</v>
      </c>
      <c r="E1309">
        <v>114624</v>
      </c>
      <c r="F1309" t="s">
        <v>929</v>
      </c>
      <c r="G1309">
        <v>2023</v>
      </c>
      <c r="H1309">
        <v>1</v>
      </c>
      <c r="I1309" t="s">
        <v>1001</v>
      </c>
      <c r="J1309" t="s">
        <v>1002</v>
      </c>
      <c r="K1309" s="4">
        <v>-2</v>
      </c>
      <c r="L1309" t="s">
        <v>38</v>
      </c>
      <c r="M1309" t="s">
        <v>39</v>
      </c>
      <c r="N1309" s="1">
        <v>44900</v>
      </c>
      <c r="O1309">
        <v>500</v>
      </c>
    </row>
    <row r="1310" spans="1:15">
      <c r="A1310">
        <v>47000</v>
      </c>
      <c r="B1310" t="s">
        <v>404</v>
      </c>
      <c r="C1310">
        <v>25205</v>
      </c>
      <c r="D1310" t="s">
        <v>405</v>
      </c>
      <c r="E1310">
        <v>114624</v>
      </c>
      <c r="F1310" t="s">
        <v>929</v>
      </c>
      <c r="G1310">
        <v>2023</v>
      </c>
      <c r="H1310">
        <v>1</v>
      </c>
      <c r="I1310" t="s">
        <v>1001</v>
      </c>
      <c r="J1310" t="s">
        <v>1002</v>
      </c>
      <c r="K1310" s="4">
        <v>-2</v>
      </c>
      <c r="L1310" t="s">
        <v>38</v>
      </c>
      <c r="M1310" t="s">
        <v>39</v>
      </c>
      <c r="N1310" s="1">
        <v>44901</v>
      </c>
      <c r="O1310">
        <v>200</v>
      </c>
    </row>
    <row r="1311" spans="1:15">
      <c r="A1311">
        <v>47000</v>
      </c>
      <c r="B1311" t="s">
        <v>404</v>
      </c>
      <c r="C1311">
        <v>25205</v>
      </c>
      <c r="D1311" t="s">
        <v>405</v>
      </c>
      <c r="E1311">
        <v>114624</v>
      </c>
      <c r="F1311" t="s">
        <v>929</v>
      </c>
      <c r="G1311">
        <v>2023</v>
      </c>
      <c r="H1311">
        <v>1</v>
      </c>
      <c r="I1311" t="s">
        <v>968</v>
      </c>
      <c r="J1311" t="s">
        <v>969</v>
      </c>
      <c r="K1311" s="4">
        <v>-2</v>
      </c>
      <c r="L1311" t="s">
        <v>38</v>
      </c>
      <c r="M1311" t="s">
        <v>39</v>
      </c>
      <c r="N1311" s="1">
        <v>44909</v>
      </c>
      <c r="O1311">
        <v>540</v>
      </c>
    </row>
    <row r="1312" spans="1:15">
      <c r="A1312">
        <v>47000</v>
      </c>
      <c r="B1312" t="s">
        <v>404</v>
      </c>
      <c r="C1312">
        <v>25205</v>
      </c>
      <c r="D1312" t="s">
        <v>405</v>
      </c>
      <c r="E1312">
        <v>114624</v>
      </c>
      <c r="F1312" t="s">
        <v>929</v>
      </c>
      <c r="G1312">
        <v>2023</v>
      </c>
      <c r="H1312">
        <v>1</v>
      </c>
      <c r="I1312" t="s">
        <v>968</v>
      </c>
      <c r="J1312" t="s">
        <v>969</v>
      </c>
      <c r="K1312" s="4">
        <v>-2</v>
      </c>
      <c r="L1312" t="s">
        <v>38</v>
      </c>
      <c r="M1312" t="s">
        <v>39</v>
      </c>
      <c r="N1312" s="1">
        <v>44909</v>
      </c>
      <c r="O1312">
        <v>190</v>
      </c>
    </row>
    <row r="1313" spans="1:15">
      <c r="A1313">
        <v>47000</v>
      </c>
      <c r="B1313" t="s">
        <v>404</v>
      </c>
      <c r="C1313">
        <v>25205</v>
      </c>
      <c r="D1313" t="s">
        <v>405</v>
      </c>
      <c r="E1313">
        <v>114624</v>
      </c>
      <c r="F1313" t="s">
        <v>929</v>
      </c>
      <c r="G1313">
        <v>2023</v>
      </c>
      <c r="H1313">
        <v>1</v>
      </c>
      <c r="I1313" t="s">
        <v>1151</v>
      </c>
      <c r="J1313" t="s">
        <v>1152</v>
      </c>
      <c r="K1313" s="4">
        <v>-2</v>
      </c>
      <c r="L1313" t="s">
        <v>38</v>
      </c>
      <c r="M1313" t="s">
        <v>39</v>
      </c>
      <c r="N1313" s="1">
        <v>44896</v>
      </c>
      <c r="O1313">
        <v>500</v>
      </c>
    </row>
    <row r="1314" spans="1:15">
      <c r="A1314">
        <v>47000</v>
      </c>
      <c r="B1314" t="s">
        <v>404</v>
      </c>
      <c r="C1314">
        <v>25205</v>
      </c>
      <c r="D1314" t="s">
        <v>405</v>
      </c>
      <c r="E1314">
        <v>114624</v>
      </c>
      <c r="F1314" t="s">
        <v>929</v>
      </c>
      <c r="G1314">
        <v>2023</v>
      </c>
      <c r="H1314">
        <v>1</v>
      </c>
      <c r="I1314" t="s">
        <v>933</v>
      </c>
      <c r="J1314" t="s">
        <v>934</v>
      </c>
      <c r="K1314" s="4">
        <v>-2</v>
      </c>
      <c r="L1314" t="s">
        <v>38</v>
      </c>
      <c r="M1314" t="s">
        <v>39</v>
      </c>
      <c r="N1314" s="1">
        <v>44904</v>
      </c>
      <c r="O1314">
        <v>400</v>
      </c>
    </row>
    <row r="1315" spans="1:15">
      <c r="A1315">
        <v>47000</v>
      </c>
      <c r="B1315" t="s">
        <v>404</v>
      </c>
      <c r="C1315">
        <v>25205</v>
      </c>
      <c r="D1315" t="s">
        <v>405</v>
      </c>
      <c r="E1315">
        <v>114624</v>
      </c>
      <c r="F1315" t="s">
        <v>929</v>
      </c>
      <c r="G1315">
        <v>2023</v>
      </c>
      <c r="H1315">
        <v>1</v>
      </c>
      <c r="I1315" t="s">
        <v>1001</v>
      </c>
      <c r="J1315" t="s">
        <v>1002</v>
      </c>
      <c r="K1315" s="4">
        <v>-2</v>
      </c>
      <c r="L1315" t="s">
        <v>38</v>
      </c>
      <c r="M1315" t="s">
        <v>39</v>
      </c>
      <c r="N1315" s="1">
        <v>44909</v>
      </c>
      <c r="O1315">
        <v>1000</v>
      </c>
    </row>
    <row r="1316" spans="1:15">
      <c r="A1316">
        <v>47000</v>
      </c>
      <c r="B1316" t="s">
        <v>404</v>
      </c>
      <c r="C1316">
        <v>25205</v>
      </c>
      <c r="D1316" t="s">
        <v>405</v>
      </c>
      <c r="E1316">
        <v>114624</v>
      </c>
      <c r="F1316" t="s">
        <v>929</v>
      </c>
      <c r="G1316">
        <v>2023</v>
      </c>
      <c r="H1316">
        <v>1</v>
      </c>
      <c r="I1316" t="s">
        <v>1001</v>
      </c>
      <c r="J1316" t="s">
        <v>1002</v>
      </c>
      <c r="K1316" s="4">
        <v>-2</v>
      </c>
      <c r="L1316" t="s">
        <v>38</v>
      </c>
      <c r="M1316" t="s">
        <v>39</v>
      </c>
      <c r="N1316" s="1">
        <v>44907</v>
      </c>
      <c r="O1316">
        <v>1000</v>
      </c>
    </row>
    <row r="1317" spans="1:15">
      <c r="A1317">
        <v>47000</v>
      </c>
      <c r="B1317" t="s">
        <v>404</v>
      </c>
      <c r="C1317">
        <v>25205</v>
      </c>
      <c r="D1317" t="s">
        <v>405</v>
      </c>
      <c r="E1317">
        <v>114624</v>
      </c>
      <c r="F1317" t="s">
        <v>929</v>
      </c>
      <c r="G1317">
        <v>2023</v>
      </c>
      <c r="H1317">
        <v>1</v>
      </c>
      <c r="I1317" t="s">
        <v>968</v>
      </c>
      <c r="J1317" t="s">
        <v>969</v>
      </c>
      <c r="K1317" s="4">
        <v>-2</v>
      </c>
      <c r="L1317" t="s">
        <v>38</v>
      </c>
      <c r="M1317" t="s">
        <v>39</v>
      </c>
      <c r="N1317" s="1">
        <v>44908</v>
      </c>
      <c r="O1317">
        <v>1000</v>
      </c>
    </row>
    <row r="1318" spans="1:15">
      <c r="A1318">
        <v>47000</v>
      </c>
      <c r="B1318" t="s">
        <v>404</v>
      </c>
      <c r="C1318">
        <v>25205</v>
      </c>
      <c r="D1318" t="s">
        <v>405</v>
      </c>
      <c r="E1318">
        <v>114624</v>
      </c>
      <c r="F1318" t="s">
        <v>929</v>
      </c>
      <c r="G1318">
        <v>2023</v>
      </c>
      <c r="H1318">
        <v>1</v>
      </c>
      <c r="I1318" t="s">
        <v>990</v>
      </c>
      <c r="J1318" t="s">
        <v>991</v>
      </c>
      <c r="K1318" s="4">
        <v>-2</v>
      </c>
      <c r="L1318" t="s">
        <v>38</v>
      </c>
      <c r="M1318" t="s">
        <v>39</v>
      </c>
      <c r="N1318" s="1">
        <v>44903</v>
      </c>
      <c r="O1318">
        <v>800</v>
      </c>
    </row>
    <row r="1319" spans="1:15">
      <c r="A1319">
        <v>47000</v>
      </c>
      <c r="B1319" t="s">
        <v>404</v>
      </c>
      <c r="C1319">
        <v>25205</v>
      </c>
      <c r="D1319" t="s">
        <v>405</v>
      </c>
      <c r="E1319">
        <v>114624</v>
      </c>
      <c r="F1319" t="s">
        <v>929</v>
      </c>
      <c r="G1319">
        <v>2023</v>
      </c>
      <c r="H1319">
        <v>1</v>
      </c>
      <c r="I1319" t="s">
        <v>1038</v>
      </c>
      <c r="J1319" t="s">
        <v>1039</v>
      </c>
      <c r="K1319" s="4">
        <v>-2</v>
      </c>
      <c r="L1319" t="s">
        <v>38</v>
      </c>
      <c r="M1319" t="s">
        <v>39</v>
      </c>
      <c r="N1319" s="1">
        <v>44896</v>
      </c>
      <c r="O1319">
        <v>740</v>
      </c>
    </row>
    <row r="1320" spans="1:15">
      <c r="A1320">
        <v>47000</v>
      </c>
      <c r="B1320" t="s">
        <v>404</v>
      </c>
      <c r="C1320">
        <v>25205</v>
      </c>
      <c r="D1320" t="s">
        <v>405</v>
      </c>
      <c r="E1320">
        <v>114624</v>
      </c>
      <c r="F1320" t="s">
        <v>929</v>
      </c>
      <c r="G1320">
        <v>2023</v>
      </c>
      <c r="H1320">
        <v>1</v>
      </c>
      <c r="I1320" t="s">
        <v>983</v>
      </c>
      <c r="J1320" t="s">
        <v>984</v>
      </c>
      <c r="K1320" s="4">
        <v>-2</v>
      </c>
      <c r="L1320" t="s">
        <v>38</v>
      </c>
      <c r="M1320" t="s">
        <v>39</v>
      </c>
      <c r="N1320" s="1">
        <v>44900</v>
      </c>
      <c r="O1320">
        <v>450</v>
      </c>
    </row>
    <row r="1321" spans="1:15">
      <c r="A1321">
        <v>47000</v>
      </c>
      <c r="B1321" t="s">
        <v>404</v>
      </c>
      <c r="C1321">
        <v>25205</v>
      </c>
      <c r="D1321" t="s">
        <v>405</v>
      </c>
      <c r="E1321">
        <v>114624</v>
      </c>
      <c r="F1321" t="s">
        <v>929</v>
      </c>
      <c r="G1321">
        <v>2023</v>
      </c>
      <c r="H1321">
        <v>1</v>
      </c>
      <c r="I1321" t="s">
        <v>1153</v>
      </c>
      <c r="J1321" t="s">
        <v>1154</v>
      </c>
      <c r="K1321" s="4">
        <v>-2</v>
      </c>
      <c r="L1321" t="s">
        <v>38</v>
      </c>
      <c r="M1321" t="s">
        <v>39</v>
      </c>
      <c r="N1321" s="1">
        <v>44901</v>
      </c>
      <c r="O1321">
        <v>1000</v>
      </c>
    </row>
    <row r="1322" spans="1:15">
      <c r="A1322">
        <v>47000</v>
      </c>
      <c r="B1322" t="s">
        <v>404</v>
      </c>
      <c r="C1322">
        <v>25205</v>
      </c>
      <c r="D1322" t="s">
        <v>405</v>
      </c>
      <c r="E1322">
        <v>114624</v>
      </c>
      <c r="F1322" t="s">
        <v>929</v>
      </c>
      <c r="G1322">
        <v>2023</v>
      </c>
      <c r="H1322">
        <v>1</v>
      </c>
      <c r="I1322" t="s">
        <v>983</v>
      </c>
      <c r="J1322" t="s">
        <v>984</v>
      </c>
      <c r="K1322" s="4">
        <v>-2</v>
      </c>
      <c r="L1322" t="s">
        <v>38</v>
      </c>
      <c r="M1322" t="s">
        <v>39</v>
      </c>
      <c r="N1322" s="1">
        <v>44897</v>
      </c>
      <c r="O1322">
        <v>734</v>
      </c>
    </row>
    <row r="1323" spans="1:15">
      <c r="A1323">
        <v>47000</v>
      </c>
      <c r="B1323" t="s">
        <v>404</v>
      </c>
      <c r="C1323">
        <v>25205</v>
      </c>
      <c r="D1323" t="s">
        <v>405</v>
      </c>
      <c r="E1323">
        <v>114624</v>
      </c>
      <c r="F1323" t="s">
        <v>929</v>
      </c>
      <c r="G1323">
        <v>2023</v>
      </c>
      <c r="H1323">
        <v>1</v>
      </c>
      <c r="I1323" t="s">
        <v>1153</v>
      </c>
      <c r="J1323" t="s">
        <v>1154</v>
      </c>
      <c r="K1323" s="4">
        <v>-2</v>
      </c>
      <c r="L1323" t="s">
        <v>38</v>
      </c>
      <c r="M1323" t="s">
        <v>39</v>
      </c>
      <c r="N1323" s="1">
        <v>44903</v>
      </c>
      <c r="O1323">
        <v>1000</v>
      </c>
    </row>
    <row r="1324" spans="1:15">
      <c r="A1324">
        <v>47000</v>
      </c>
      <c r="B1324" t="s">
        <v>404</v>
      </c>
      <c r="C1324">
        <v>25205</v>
      </c>
      <c r="D1324" t="s">
        <v>405</v>
      </c>
      <c r="E1324">
        <v>114624</v>
      </c>
      <c r="F1324" t="s">
        <v>929</v>
      </c>
      <c r="G1324">
        <v>2023</v>
      </c>
      <c r="H1324">
        <v>1</v>
      </c>
      <c r="I1324" t="s">
        <v>1153</v>
      </c>
      <c r="J1324" t="s">
        <v>1154</v>
      </c>
      <c r="K1324" s="4">
        <v>-2</v>
      </c>
      <c r="L1324" t="s">
        <v>38</v>
      </c>
      <c r="M1324" t="s">
        <v>39</v>
      </c>
      <c r="N1324" s="1">
        <v>44890</v>
      </c>
      <c r="O1324">
        <v>500</v>
      </c>
    </row>
    <row r="1325" spans="1:15">
      <c r="A1325">
        <v>47000</v>
      </c>
      <c r="B1325" t="s">
        <v>404</v>
      </c>
      <c r="C1325">
        <v>25205</v>
      </c>
      <c r="D1325" t="s">
        <v>405</v>
      </c>
      <c r="E1325">
        <v>114624</v>
      </c>
      <c r="F1325" t="s">
        <v>929</v>
      </c>
      <c r="G1325">
        <v>2023</v>
      </c>
      <c r="H1325">
        <v>1</v>
      </c>
      <c r="I1325" t="s">
        <v>983</v>
      </c>
      <c r="J1325" t="s">
        <v>984</v>
      </c>
      <c r="K1325" s="4">
        <v>-2</v>
      </c>
      <c r="L1325" t="s">
        <v>38</v>
      </c>
      <c r="M1325" t="s">
        <v>39</v>
      </c>
      <c r="N1325" s="1">
        <v>44897</v>
      </c>
      <c r="O1325">
        <v>172</v>
      </c>
    </row>
    <row r="1326" spans="1:15">
      <c r="A1326">
        <v>47000</v>
      </c>
      <c r="B1326" t="s">
        <v>404</v>
      </c>
      <c r="C1326">
        <v>25205</v>
      </c>
      <c r="D1326" t="s">
        <v>405</v>
      </c>
      <c r="E1326">
        <v>114624</v>
      </c>
      <c r="F1326" t="s">
        <v>929</v>
      </c>
      <c r="G1326">
        <v>2023</v>
      </c>
      <c r="H1326">
        <v>1</v>
      </c>
      <c r="I1326" t="s">
        <v>983</v>
      </c>
      <c r="J1326" t="s">
        <v>984</v>
      </c>
      <c r="K1326" s="4">
        <v>-2</v>
      </c>
      <c r="L1326" t="s">
        <v>38</v>
      </c>
      <c r="M1326" t="s">
        <v>39</v>
      </c>
      <c r="N1326" s="1">
        <v>44890</v>
      </c>
      <c r="O1326">
        <v>150</v>
      </c>
    </row>
    <row r="1327" spans="1:15">
      <c r="A1327">
        <v>47000</v>
      </c>
      <c r="B1327" t="s">
        <v>404</v>
      </c>
      <c r="C1327">
        <v>25205</v>
      </c>
      <c r="D1327" t="s">
        <v>405</v>
      </c>
      <c r="E1327">
        <v>114624</v>
      </c>
      <c r="F1327" t="s">
        <v>929</v>
      </c>
      <c r="G1327">
        <v>2023</v>
      </c>
      <c r="H1327">
        <v>1</v>
      </c>
      <c r="I1327" t="s">
        <v>983</v>
      </c>
      <c r="J1327" t="s">
        <v>984</v>
      </c>
      <c r="K1327" s="4">
        <v>-2</v>
      </c>
      <c r="L1327" t="s">
        <v>38</v>
      </c>
      <c r="M1327" t="s">
        <v>39</v>
      </c>
      <c r="N1327" s="1">
        <v>44907</v>
      </c>
      <c r="O1327">
        <v>60</v>
      </c>
    </row>
    <row r="1328" spans="1:15">
      <c r="A1328">
        <v>47000</v>
      </c>
      <c r="B1328" t="s">
        <v>404</v>
      </c>
      <c r="C1328">
        <v>25205</v>
      </c>
      <c r="D1328" t="s">
        <v>405</v>
      </c>
      <c r="E1328">
        <v>114624</v>
      </c>
      <c r="F1328" t="s">
        <v>929</v>
      </c>
      <c r="G1328">
        <v>2023</v>
      </c>
      <c r="H1328">
        <v>1</v>
      </c>
      <c r="I1328" t="s">
        <v>983</v>
      </c>
      <c r="J1328" t="s">
        <v>984</v>
      </c>
      <c r="K1328" s="4">
        <v>-2</v>
      </c>
      <c r="L1328" t="s">
        <v>38</v>
      </c>
      <c r="M1328" t="s">
        <v>39</v>
      </c>
      <c r="N1328" s="1">
        <v>44890</v>
      </c>
      <c r="O1328">
        <v>750</v>
      </c>
    </row>
    <row r="1329" spans="1:15">
      <c r="A1329">
        <v>47000</v>
      </c>
      <c r="B1329" t="s">
        <v>404</v>
      </c>
      <c r="C1329">
        <v>25205</v>
      </c>
      <c r="D1329" t="s">
        <v>405</v>
      </c>
      <c r="E1329">
        <v>114624</v>
      </c>
      <c r="F1329" t="s">
        <v>929</v>
      </c>
      <c r="G1329">
        <v>2023</v>
      </c>
      <c r="H1329">
        <v>1</v>
      </c>
      <c r="I1329" t="s">
        <v>983</v>
      </c>
      <c r="J1329" t="s">
        <v>984</v>
      </c>
      <c r="K1329" s="4">
        <v>-2</v>
      </c>
      <c r="L1329" t="s">
        <v>38</v>
      </c>
      <c r="M1329" t="s">
        <v>39</v>
      </c>
      <c r="N1329" s="1">
        <v>44907</v>
      </c>
      <c r="O1329">
        <v>44</v>
      </c>
    </row>
    <row r="1330" spans="1:15">
      <c r="A1330">
        <v>47000</v>
      </c>
      <c r="B1330" t="s">
        <v>404</v>
      </c>
      <c r="C1330">
        <v>25205</v>
      </c>
      <c r="D1330" t="s">
        <v>405</v>
      </c>
      <c r="E1330">
        <v>114624</v>
      </c>
      <c r="F1330" t="s">
        <v>929</v>
      </c>
      <c r="G1330">
        <v>2023</v>
      </c>
      <c r="H1330">
        <v>1</v>
      </c>
      <c r="I1330" t="s">
        <v>1029</v>
      </c>
      <c r="J1330" t="s">
        <v>1030</v>
      </c>
      <c r="K1330" s="4">
        <v>-2</v>
      </c>
      <c r="L1330" t="s">
        <v>38</v>
      </c>
      <c r="M1330" t="s">
        <v>39</v>
      </c>
      <c r="N1330" s="1">
        <v>44900</v>
      </c>
      <c r="O1330">
        <v>500</v>
      </c>
    </row>
    <row r="1331" spans="1:15">
      <c r="A1331">
        <v>47000</v>
      </c>
      <c r="B1331" t="s">
        <v>404</v>
      </c>
      <c r="C1331">
        <v>25205</v>
      </c>
      <c r="D1331" t="s">
        <v>405</v>
      </c>
      <c r="E1331">
        <v>114624</v>
      </c>
      <c r="F1331" t="s">
        <v>929</v>
      </c>
      <c r="G1331">
        <v>2023</v>
      </c>
      <c r="H1331">
        <v>1</v>
      </c>
      <c r="I1331" t="s">
        <v>983</v>
      </c>
      <c r="J1331" t="s">
        <v>984</v>
      </c>
      <c r="K1331" s="4">
        <v>-2</v>
      </c>
      <c r="L1331" t="s">
        <v>38</v>
      </c>
      <c r="M1331" t="s">
        <v>39</v>
      </c>
      <c r="N1331" s="1">
        <v>44907</v>
      </c>
      <c r="O1331">
        <v>80</v>
      </c>
    </row>
    <row r="1332" spans="1:15">
      <c r="A1332">
        <v>47000</v>
      </c>
      <c r="B1332" t="s">
        <v>404</v>
      </c>
      <c r="C1332">
        <v>25205</v>
      </c>
      <c r="D1332" t="s">
        <v>405</v>
      </c>
      <c r="E1332">
        <v>114624</v>
      </c>
      <c r="F1332" t="s">
        <v>929</v>
      </c>
      <c r="G1332">
        <v>2023</v>
      </c>
      <c r="H1332">
        <v>1</v>
      </c>
      <c r="I1332" t="s">
        <v>998</v>
      </c>
      <c r="J1332" t="s">
        <v>999</v>
      </c>
      <c r="K1332" s="4">
        <v>-2</v>
      </c>
      <c r="L1332" t="s">
        <v>38</v>
      </c>
      <c r="M1332" t="s">
        <v>39</v>
      </c>
      <c r="N1332" s="1">
        <v>44908</v>
      </c>
      <c r="O1332">
        <v>940</v>
      </c>
    </row>
    <row r="1333" spans="1:15">
      <c r="A1333">
        <v>47000</v>
      </c>
      <c r="B1333" t="s">
        <v>404</v>
      </c>
      <c r="C1333">
        <v>25205</v>
      </c>
      <c r="D1333" t="s">
        <v>405</v>
      </c>
      <c r="E1333">
        <v>114624</v>
      </c>
      <c r="F1333" t="s">
        <v>929</v>
      </c>
      <c r="G1333">
        <v>2023</v>
      </c>
      <c r="H1333">
        <v>1</v>
      </c>
      <c r="I1333" t="s">
        <v>1015</v>
      </c>
      <c r="J1333" t="s">
        <v>1016</v>
      </c>
      <c r="K1333" s="4">
        <v>-2</v>
      </c>
      <c r="L1333" t="s">
        <v>38</v>
      </c>
      <c r="M1333" t="s">
        <v>39</v>
      </c>
      <c r="N1333" s="1">
        <v>44909</v>
      </c>
      <c r="O1333">
        <v>805</v>
      </c>
    </row>
    <row r="1334" spans="1:15">
      <c r="A1334">
        <v>47000</v>
      </c>
      <c r="B1334" t="s">
        <v>404</v>
      </c>
      <c r="C1334">
        <v>25205</v>
      </c>
      <c r="D1334" t="s">
        <v>405</v>
      </c>
      <c r="E1334">
        <v>114624</v>
      </c>
      <c r="F1334" t="s">
        <v>929</v>
      </c>
      <c r="G1334">
        <v>2023</v>
      </c>
      <c r="H1334">
        <v>1</v>
      </c>
      <c r="I1334" t="s">
        <v>983</v>
      </c>
      <c r="J1334" t="s">
        <v>984</v>
      </c>
      <c r="K1334" s="4">
        <v>-2</v>
      </c>
      <c r="L1334" t="s">
        <v>38</v>
      </c>
      <c r="M1334" t="s">
        <v>39</v>
      </c>
      <c r="N1334" s="1">
        <v>44893</v>
      </c>
      <c r="O1334">
        <v>568</v>
      </c>
    </row>
    <row r="1335" spans="1:15">
      <c r="A1335">
        <v>47000</v>
      </c>
      <c r="B1335" t="s">
        <v>404</v>
      </c>
      <c r="C1335">
        <v>25205</v>
      </c>
      <c r="D1335" t="s">
        <v>405</v>
      </c>
      <c r="E1335">
        <v>114624</v>
      </c>
      <c r="F1335" t="s">
        <v>929</v>
      </c>
      <c r="G1335">
        <v>2023</v>
      </c>
      <c r="H1335">
        <v>1</v>
      </c>
      <c r="I1335" t="s">
        <v>1153</v>
      </c>
      <c r="J1335" t="s">
        <v>1154</v>
      </c>
      <c r="K1335" s="4">
        <v>-2</v>
      </c>
      <c r="L1335" t="s">
        <v>38</v>
      </c>
      <c r="M1335" t="s">
        <v>39</v>
      </c>
      <c r="N1335" s="1">
        <v>44900</v>
      </c>
      <c r="O1335">
        <v>1000</v>
      </c>
    </row>
    <row r="1336" spans="1:15">
      <c r="A1336">
        <v>47000</v>
      </c>
      <c r="B1336" t="s">
        <v>404</v>
      </c>
      <c r="C1336">
        <v>25205</v>
      </c>
      <c r="D1336" t="s">
        <v>405</v>
      </c>
      <c r="E1336">
        <v>114624</v>
      </c>
      <c r="F1336" t="s">
        <v>929</v>
      </c>
      <c r="G1336">
        <v>2023</v>
      </c>
      <c r="H1336">
        <v>1</v>
      </c>
      <c r="I1336" t="s">
        <v>1015</v>
      </c>
      <c r="J1336" t="s">
        <v>1016</v>
      </c>
      <c r="K1336" s="4">
        <v>-2</v>
      </c>
      <c r="L1336" t="s">
        <v>38</v>
      </c>
      <c r="M1336" t="s">
        <v>39</v>
      </c>
      <c r="N1336" s="1">
        <v>44907</v>
      </c>
      <c r="O1336">
        <v>800</v>
      </c>
    </row>
    <row r="1337" spans="1:15">
      <c r="A1337">
        <v>47000</v>
      </c>
      <c r="B1337" t="s">
        <v>404</v>
      </c>
      <c r="C1337">
        <v>25205</v>
      </c>
      <c r="D1337" t="s">
        <v>405</v>
      </c>
      <c r="E1337">
        <v>114624</v>
      </c>
      <c r="F1337" t="s">
        <v>929</v>
      </c>
      <c r="G1337">
        <v>2023</v>
      </c>
      <c r="H1337">
        <v>1</v>
      </c>
      <c r="I1337" t="s">
        <v>983</v>
      </c>
      <c r="J1337" t="s">
        <v>984</v>
      </c>
      <c r="K1337" s="4">
        <v>-2</v>
      </c>
      <c r="L1337" t="s">
        <v>38</v>
      </c>
      <c r="M1337" t="s">
        <v>39</v>
      </c>
      <c r="N1337" s="1">
        <v>44893</v>
      </c>
      <c r="O1337">
        <v>198</v>
      </c>
    </row>
    <row r="1338" spans="1:15">
      <c r="A1338">
        <v>47000</v>
      </c>
      <c r="B1338" t="s">
        <v>404</v>
      </c>
      <c r="C1338">
        <v>25205</v>
      </c>
      <c r="D1338" t="s">
        <v>405</v>
      </c>
      <c r="E1338">
        <v>114624</v>
      </c>
      <c r="F1338" t="s">
        <v>929</v>
      </c>
      <c r="G1338">
        <v>2023</v>
      </c>
      <c r="H1338">
        <v>1</v>
      </c>
      <c r="I1338" t="s">
        <v>1153</v>
      </c>
      <c r="J1338" t="s">
        <v>1154</v>
      </c>
      <c r="K1338" s="4">
        <v>-2</v>
      </c>
      <c r="L1338" t="s">
        <v>38</v>
      </c>
      <c r="M1338" t="s">
        <v>39</v>
      </c>
      <c r="N1338" s="1">
        <v>44893</v>
      </c>
      <c r="O1338">
        <v>500</v>
      </c>
    </row>
    <row r="1339" spans="1:15">
      <c r="A1339">
        <v>47000</v>
      </c>
      <c r="B1339" t="s">
        <v>404</v>
      </c>
      <c r="C1339">
        <v>25205</v>
      </c>
      <c r="D1339" t="s">
        <v>405</v>
      </c>
      <c r="E1339">
        <v>114624</v>
      </c>
      <c r="F1339" t="s">
        <v>929</v>
      </c>
      <c r="G1339">
        <v>2023</v>
      </c>
      <c r="H1339">
        <v>1</v>
      </c>
      <c r="I1339" t="s">
        <v>1153</v>
      </c>
      <c r="J1339" t="s">
        <v>1154</v>
      </c>
      <c r="K1339" s="4">
        <v>-2</v>
      </c>
      <c r="L1339" t="s">
        <v>38</v>
      </c>
      <c r="M1339" t="s">
        <v>39</v>
      </c>
      <c r="N1339" s="1">
        <v>44897</v>
      </c>
      <c r="O1339">
        <v>1000</v>
      </c>
    </row>
    <row r="1340" spans="1:15">
      <c r="A1340">
        <v>47000</v>
      </c>
      <c r="B1340" t="s">
        <v>404</v>
      </c>
      <c r="C1340">
        <v>25205</v>
      </c>
      <c r="D1340" t="s">
        <v>405</v>
      </c>
      <c r="E1340">
        <v>114624</v>
      </c>
      <c r="F1340" t="s">
        <v>929</v>
      </c>
      <c r="G1340">
        <v>2023</v>
      </c>
      <c r="H1340">
        <v>1</v>
      </c>
      <c r="I1340" t="s">
        <v>983</v>
      </c>
      <c r="J1340" t="s">
        <v>984</v>
      </c>
      <c r="K1340" s="4">
        <v>-2</v>
      </c>
      <c r="L1340" t="s">
        <v>38</v>
      </c>
      <c r="M1340" t="s">
        <v>39</v>
      </c>
      <c r="N1340" s="1">
        <v>44897</v>
      </c>
      <c r="O1340">
        <v>900</v>
      </c>
    </row>
    <row r="1341" spans="1:15">
      <c r="A1341">
        <v>47000</v>
      </c>
      <c r="B1341" t="s">
        <v>404</v>
      </c>
      <c r="C1341">
        <v>25205</v>
      </c>
      <c r="D1341" t="s">
        <v>405</v>
      </c>
      <c r="E1341">
        <v>114624</v>
      </c>
      <c r="F1341" t="s">
        <v>929</v>
      </c>
      <c r="G1341">
        <v>2023</v>
      </c>
      <c r="H1341">
        <v>1</v>
      </c>
      <c r="I1341" t="s">
        <v>1153</v>
      </c>
      <c r="J1341" t="s">
        <v>1154</v>
      </c>
      <c r="K1341" s="4">
        <v>-2</v>
      </c>
      <c r="L1341" t="s">
        <v>38</v>
      </c>
      <c r="M1341" t="s">
        <v>39</v>
      </c>
      <c r="N1341" s="1">
        <v>44903</v>
      </c>
      <c r="O1341">
        <v>1000</v>
      </c>
    </row>
    <row r="1342" spans="1:15">
      <c r="A1342">
        <v>47000</v>
      </c>
      <c r="B1342" t="s">
        <v>404</v>
      </c>
      <c r="C1342">
        <v>25205</v>
      </c>
      <c r="D1342" t="s">
        <v>405</v>
      </c>
      <c r="E1342">
        <v>114624</v>
      </c>
      <c r="F1342" t="s">
        <v>929</v>
      </c>
      <c r="G1342">
        <v>2023</v>
      </c>
      <c r="H1342">
        <v>1</v>
      </c>
      <c r="I1342" t="s">
        <v>983</v>
      </c>
      <c r="J1342" t="s">
        <v>984</v>
      </c>
      <c r="K1342" s="4">
        <v>-2</v>
      </c>
      <c r="L1342" t="s">
        <v>38</v>
      </c>
      <c r="M1342" t="s">
        <v>39</v>
      </c>
      <c r="N1342" s="1">
        <v>44907</v>
      </c>
      <c r="O1342">
        <v>132</v>
      </c>
    </row>
    <row r="1343" spans="1:15">
      <c r="A1343">
        <v>47000</v>
      </c>
      <c r="B1343" t="s">
        <v>404</v>
      </c>
      <c r="C1343">
        <v>25205</v>
      </c>
      <c r="D1343" t="s">
        <v>405</v>
      </c>
      <c r="E1343">
        <v>114624</v>
      </c>
      <c r="F1343" t="s">
        <v>929</v>
      </c>
      <c r="G1343">
        <v>2023</v>
      </c>
      <c r="H1343">
        <v>1</v>
      </c>
      <c r="I1343" t="s">
        <v>1029</v>
      </c>
      <c r="J1343" t="s">
        <v>1030</v>
      </c>
      <c r="K1343" s="4">
        <v>-2</v>
      </c>
      <c r="L1343" t="s">
        <v>38</v>
      </c>
      <c r="M1343" t="s">
        <v>39</v>
      </c>
      <c r="N1343" s="1">
        <v>44903</v>
      </c>
      <c r="O1343">
        <v>100</v>
      </c>
    </row>
    <row r="1344" spans="1:15">
      <c r="A1344">
        <v>47000</v>
      </c>
      <c r="B1344" t="s">
        <v>404</v>
      </c>
      <c r="C1344">
        <v>25205</v>
      </c>
      <c r="D1344" t="s">
        <v>405</v>
      </c>
      <c r="E1344">
        <v>114624</v>
      </c>
      <c r="F1344" t="s">
        <v>929</v>
      </c>
      <c r="G1344">
        <v>2023</v>
      </c>
      <c r="H1344">
        <v>1</v>
      </c>
      <c r="I1344" t="s">
        <v>983</v>
      </c>
      <c r="J1344" t="s">
        <v>984</v>
      </c>
      <c r="K1344" s="4">
        <v>-2</v>
      </c>
      <c r="L1344" t="s">
        <v>38</v>
      </c>
      <c r="M1344" t="s">
        <v>39</v>
      </c>
      <c r="N1344" s="1">
        <v>44908</v>
      </c>
      <c r="O1344">
        <v>600</v>
      </c>
    </row>
    <row r="1345" spans="1:15">
      <c r="A1345">
        <v>47000</v>
      </c>
      <c r="B1345" t="s">
        <v>404</v>
      </c>
      <c r="C1345">
        <v>25205</v>
      </c>
      <c r="D1345" t="s">
        <v>405</v>
      </c>
      <c r="E1345">
        <v>114624</v>
      </c>
      <c r="F1345" t="s">
        <v>929</v>
      </c>
      <c r="G1345">
        <v>2023</v>
      </c>
      <c r="H1345">
        <v>1</v>
      </c>
      <c r="I1345" t="s">
        <v>1029</v>
      </c>
      <c r="J1345" t="s">
        <v>1030</v>
      </c>
      <c r="K1345" s="4">
        <v>-2</v>
      </c>
      <c r="L1345" t="s">
        <v>38</v>
      </c>
      <c r="M1345" t="s">
        <v>39</v>
      </c>
      <c r="N1345" s="1">
        <v>44900</v>
      </c>
      <c r="O1345">
        <v>400</v>
      </c>
    </row>
    <row r="1346" spans="1:15">
      <c r="A1346">
        <v>47000</v>
      </c>
      <c r="B1346" t="s">
        <v>404</v>
      </c>
      <c r="C1346">
        <v>25205</v>
      </c>
      <c r="D1346" t="s">
        <v>405</v>
      </c>
      <c r="E1346">
        <v>114624</v>
      </c>
      <c r="F1346" t="s">
        <v>929</v>
      </c>
      <c r="G1346">
        <v>2023</v>
      </c>
      <c r="H1346">
        <v>1</v>
      </c>
      <c r="I1346" t="s">
        <v>983</v>
      </c>
      <c r="J1346" t="s">
        <v>984</v>
      </c>
      <c r="K1346" s="4">
        <v>-2</v>
      </c>
      <c r="L1346" t="s">
        <v>38</v>
      </c>
      <c r="M1346" t="s">
        <v>39</v>
      </c>
      <c r="N1346" s="1">
        <v>44893</v>
      </c>
      <c r="O1346">
        <v>158</v>
      </c>
    </row>
    <row r="1347" spans="1:15">
      <c r="A1347">
        <v>47000</v>
      </c>
      <c r="B1347" t="s">
        <v>404</v>
      </c>
      <c r="C1347">
        <v>25205</v>
      </c>
      <c r="D1347" t="s">
        <v>405</v>
      </c>
      <c r="E1347">
        <v>114624</v>
      </c>
      <c r="F1347" t="s">
        <v>929</v>
      </c>
      <c r="G1347">
        <v>2023</v>
      </c>
      <c r="H1347">
        <v>1</v>
      </c>
      <c r="I1347" t="s">
        <v>1153</v>
      </c>
      <c r="J1347" t="s">
        <v>1154</v>
      </c>
      <c r="K1347" s="4">
        <v>-2</v>
      </c>
      <c r="L1347" t="s">
        <v>38</v>
      </c>
      <c r="M1347" t="s">
        <v>39</v>
      </c>
      <c r="N1347" s="1">
        <v>44908</v>
      </c>
      <c r="O1347">
        <v>500</v>
      </c>
    </row>
    <row r="1348" spans="1:15">
      <c r="A1348">
        <v>47000</v>
      </c>
      <c r="B1348" t="s">
        <v>404</v>
      </c>
      <c r="C1348">
        <v>25205</v>
      </c>
      <c r="D1348" t="s">
        <v>405</v>
      </c>
      <c r="E1348">
        <v>114624</v>
      </c>
      <c r="F1348" t="s">
        <v>929</v>
      </c>
      <c r="G1348">
        <v>2023</v>
      </c>
      <c r="H1348">
        <v>1</v>
      </c>
      <c r="I1348" t="s">
        <v>1153</v>
      </c>
      <c r="J1348" t="s">
        <v>1154</v>
      </c>
      <c r="K1348" s="4">
        <v>-2</v>
      </c>
      <c r="L1348" t="s">
        <v>38</v>
      </c>
      <c r="M1348" t="s">
        <v>39</v>
      </c>
      <c r="N1348" s="1">
        <v>44902</v>
      </c>
      <c r="O1348">
        <v>1000</v>
      </c>
    </row>
    <row r="1349" spans="1:15">
      <c r="A1349">
        <v>47000</v>
      </c>
      <c r="B1349" t="s">
        <v>404</v>
      </c>
      <c r="C1349">
        <v>25205</v>
      </c>
      <c r="D1349" t="s">
        <v>405</v>
      </c>
      <c r="E1349">
        <v>114624</v>
      </c>
      <c r="F1349" t="s">
        <v>929</v>
      </c>
      <c r="G1349">
        <v>2023</v>
      </c>
      <c r="H1349">
        <v>1</v>
      </c>
      <c r="I1349" t="s">
        <v>1153</v>
      </c>
      <c r="J1349" t="s">
        <v>1154</v>
      </c>
      <c r="K1349" s="4">
        <v>-2</v>
      </c>
      <c r="L1349" t="s">
        <v>38</v>
      </c>
      <c r="M1349" t="s">
        <v>39</v>
      </c>
      <c r="N1349" s="1">
        <v>44890</v>
      </c>
      <c r="O1349">
        <v>500</v>
      </c>
    </row>
    <row r="1350" spans="1:15">
      <c r="A1350">
        <v>47000</v>
      </c>
      <c r="B1350" t="s">
        <v>404</v>
      </c>
      <c r="C1350">
        <v>25205</v>
      </c>
      <c r="D1350" t="s">
        <v>405</v>
      </c>
      <c r="E1350">
        <v>114624</v>
      </c>
      <c r="F1350" t="s">
        <v>929</v>
      </c>
      <c r="G1350">
        <v>2023</v>
      </c>
      <c r="H1350">
        <v>1</v>
      </c>
      <c r="I1350" t="s">
        <v>983</v>
      </c>
      <c r="J1350" t="s">
        <v>984</v>
      </c>
      <c r="K1350" s="4">
        <v>-2</v>
      </c>
      <c r="L1350" t="s">
        <v>38</v>
      </c>
      <c r="M1350" t="s">
        <v>39</v>
      </c>
      <c r="N1350" s="1">
        <v>44890</v>
      </c>
      <c r="O1350">
        <v>600</v>
      </c>
    </row>
    <row r="1351" spans="1:15">
      <c r="A1351">
        <v>47000</v>
      </c>
      <c r="B1351" t="s">
        <v>404</v>
      </c>
      <c r="C1351">
        <v>25205</v>
      </c>
      <c r="D1351" t="s">
        <v>405</v>
      </c>
      <c r="E1351">
        <v>114624</v>
      </c>
      <c r="F1351" t="s">
        <v>929</v>
      </c>
      <c r="G1351">
        <v>2023</v>
      </c>
      <c r="H1351">
        <v>1</v>
      </c>
      <c r="I1351" t="s">
        <v>983</v>
      </c>
      <c r="J1351" t="s">
        <v>984</v>
      </c>
      <c r="K1351" s="4">
        <v>-2</v>
      </c>
      <c r="L1351" t="s">
        <v>38</v>
      </c>
      <c r="M1351" t="s">
        <v>39</v>
      </c>
      <c r="N1351" s="1">
        <v>44904</v>
      </c>
      <c r="O1351">
        <v>750</v>
      </c>
    </row>
    <row r="1352" spans="1:15">
      <c r="A1352">
        <v>47000</v>
      </c>
      <c r="B1352" t="s">
        <v>404</v>
      </c>
      <c r="C1352">
        <v>25205</v>
      </c>
      <c r="D1352" t="s">
        <v>405</v>
      </c>
      <c r="E1352">
        <v>114624</v>
      </c>
      <c r="F1352" t="s">
        <v>929</v>
      </c>
      <c r="G1352">
        <v>2023</v>
      </c>
      <c r="H1352">
        <v>1</v>
      </c>
      <c r="I1352" t="s">
        <v>1153</v>
      </c>
      <c r="J1352" t="s">
        <v>1154</v>
      </c>
      <c r="K1352" s="4">
        <v>-2</v>
      </c>
      <c r="L1352" t="s">
        <v>38</v>
      </c>
      <c r="M1352" t="s">
        <v>39</v>
      </c>
      <c r="N1352" s="1">
        <v>44901</v>
      </c>
      <c r="O1352">
        <v>1000</v>
      </c>
    </row>
    <row r="1353" spans="1:15">
      <c r="A1353">
        <v>47000</v>
      </c>
      <c r="B1353" t="s">
        <v>404</v>
      </c>
      <c r="C1353">
        <v>25205</v>
      </c>
      <c r="D1353" t="s">
        <v>405</v>
      </c>
      <c r="E1353">
        <v>114624</v>
      </c>
      <c r="F1353" t="s">
        <v>929</v>
      </c>
      <c r="G1353">
        <v>2023</v>
      </c>
      <c r="H1353">
        <v>1</v>
      </c>
      <c r="I1353" t="s">
        <v>983</v>
      </c>
      <c r="J1353" t="s">
        <v>984</v>
      </c>
      <c r="K1353" s="4">
        <v>-2</v>
      </c>
      <c r="L1353" t="s">
        <v>38</v>
      </c>
      <c r="M1353" t="s">
        <v>39</v>
      </c>
      <c r="N1353" s="1">
        <v>44893</v>
      </c>
      <c r="O1353">
        <v>36</v>
      </c>
    </row>
    <row r="1354" spans="1:15">
      <c r="A1354">
        <v>47000</v>
      </c>
      <c r="B1354" t="s">
        <v>404</v>
      </c>
      <c r="C1354">
        <v>25205</v>
      </c>
      <c r="D1354" t="s">
        <v>405</v>
      </c>
      <c r="E1354">
        <v>114624</v>
      </c>
      <c r="F1354" t="s">
        <v>929</v>
      </c>
      <c r="G1354">
        <v>2023</v>
      </c>
      <c r="H1354">
        <v>1</v>
      </c>
      <c r="I1354" t="s">
        <v>983</v>
      </c>
      <c r="J1354" t="s">
        <v>984</v>
      </c>
      <c r="K1354" s="4">
        <v>-2</v>
      </c>
      <c r="L1354" t="s">
        <v>38</v>
      </c>
      <c r="M1354" t="s">
        <v>39</v>
      </c>
      <c r="N1354" s="1">
        <v>44897</v>
      </c>
      <c r="O1354">
        <v>156</v>
      </c>
    </row>
    <row r="1355" spans="1:15">
      <c r="A1355">
        <v>47000</v>
      </c>
      <c r="B1355" t="s">
        <v>404</v>
      </c>
      <c r="C1355">
        <v>25205</v>
      </c>
      <c r="D1355" t="s">
        <v>405</v>
      </c>
      <c r="E1355">
        <v>114624</v>
      </c>
      <c r="F1355" t="s">
        <v>929</v>
      </c>
      <c r="G1355">
        <v>2023</v>
      </c>
      <c r="H1355">
        <v>1</v>
      </c>
      <c r="I1355" t="s">
        <v>1153</v>
      </c>
      <c r="J1355" t="s">
        <v>1154</v>
      </c>
      <c r="K1355" s="4">
        <v>-2</v>
      </c>
      <c r="L1355" t="s">
        <v>38</v>
      </c>
      <c r="M1355" t="s">
        <v>39</v>
      </c>
      <c r="N1355" s="1">
        <v>44908</v>
      </c>
      <c r="O1355">
        <v>1000</v>
      </c>
    </row>
    <row r="1356" spans="1:15">
      <c r="A1356">
        <v>47000</v>
      </c>
      <c r="B1356" t="s">
        <v>404</v>
      </c>
      <c r="C1356">
        <v>25205</v>
      </c>
      <c r="D1356" t="s">
        <v>405</v>
      </c>
      <c r="E1356">
        <v>114624</v>
      </c>
      <c r="F1356" t="s">
        <v>929</v>
      </c>
      <c r="G1356">
        <v>2023</v>
      </c>
      <c r="H1356">
        <v>1</v>
      </c>
      <c r="I1356" t="s">
        <v>1153</v>
      </c>
      <c r="J1356" t="s">
        <v>1154</v>
      </c>
      <c r="K1356" s="4">
        <v>-2</v>
      </c>
      <c r="L1356" t="s">
        <v>38</v>
      </c>
      <c r="M1356" t="s">
        <v>39</v>
      </c>
      <c r="N1356" s="1">
        <v>44893</v>
      </c>
      <c r="O1356">
        <v>500</v>
      </c>
    </row>
    <row r="1357" spans="1:15">
      <c r="A1357">
        <v>47000</v>
      </c>
      <c r="B1357" t="s">
        <v>404</v>
      </c>
      <c r="C1357">
        <v>25205</v>
      </c>
      <c r="D1357" t="s">
        <v>405</v>
      </c>
      <c r="E1357">
        <v>114624</v>
      </c>
      <c r="F1357" t="s">
        <v>929</v>
      </c>
      <c r="G1357">
        <v>2023</v>
      </c>
      <c r="H1357">
        <v>1</v>
      </c>
      <c r="I1357" t="s">
        <v>983</v>
      </c>
      <c r="J1357" t="s">
        <v>984</v>
      </c>
      <c r="K1357" s="4">
        <v>-2</v>
      </c>
      <c r="L1357" t="s">
        <v>38</v>
      </c>
      <c r="M1357" t="s">
        <v>39</v>
      </c>
      <c r="N1357" s="1">
        <v>44897</v>
      </c>
      <c r="O1357">
        <v>140</v>
      </c>
    </row>
    <row r="1358" spans="1:15">
      <c r="A1358">
        <v>47000</v>
      </c>
      <c r="B1358" t="s">
        <v>404</v>
      </c>
      <c r="C1358">
        <v>25205</v>
      </c>
      <c r="D1358" t="s">
        <v>405</v>
      </c>
      <c r="E1358">
        <v>114624</v>
      </c>
      <c r="F1358" t="s">
        <v>929</v>
      </c>
      <c r="G1358">
        <v>2023</v>
      </c>
      <c r="H1358">
        <v>1</v>
      </c>
      <c r="I1358" t="s">
        <v>1015</v>
      </c>
      <c r="J1358" t="s">
        <v>1016</v>
      </c>
      <c r="K1358" s="4">
        <v>-2</v>
      </c>
      <c r="L1358" t="s">
        <v>38</v>
      </c>
      <c r="M1358" t="s">
        <v>39</v>
      </c>
      <c r="N1358" s="1">
        <v>44904</v>
      </c>
      <c r="O1358">
        <v>1000</v>
      </c>
    </row>
    <row r="1359" spans="1:15">
      <c r="A1359">
        <v>47000</v>
      </c>
      <c r="B1359" t="s">
        <v>404</v>
      </c>
      <c r="C1359">
        <v>25205</v>
      </c>
      <c r="D1359" t="s">
        <v>405</v>
      </c>
      <c r="E1359">
        <v>114624</v>
      </c>
      <c r="F1359" t="s">
        <v>929</v>
      </c>
      <c r="G1359">
        <v>2023</v>
      </c>
      <c r="H1359">
        <v>1</v>
      </c>
      <c r="I1359" t="s">
        <v>1153</v>
      </c>
      <c r="J1359" t="s">
        <v>1154</v>
      </c>
      <c r="K1359" s="4">
        <v>-2</v>
      </c>
      <c r="L1359" t="s">
        <v>38</v>
      </c>
      <c r="M1359" t="s">
        <v>39</v>
      </c>
      <c r="N1359" s="1">
        <v>44895</v>
      </c>
      <c r="O1359">
        <v>1000</v>
      </c>
    </row>
    <row r="1360" spans="1:15">
      <c r="A1360">
        <v>47000</v>
      </c>
      <c r="B1360" t="s">
        <v>404</v>
      </c>
      <c r="C1360">
        <v>25205</v>
      </c>
      <c r="D1360" t="s">
        <v>405</v>
      </c>
      <c r="E1360">
        <v>114624</v>
      </c>
      <c r="F1360" t="s">
        <v>929</v>
      </c>
      <c r="G1360">
        <v>2023</v>
      </c>
      <c r="H1360">
        <v>1</v>
      </c>
      <c r="I1360" t="s">
        <v>983</v>
      </c>
      <c r="J1360" t="s">
        <v>984</v>
      </c>
      <c r="K1360" s="4">
        <v>-2</v>
      </c>
      <c r="L1360" t="s">
        <v>38</v>
      </c>
      <c r="M1360" t="s">
        <v>39</v>
      </c>
      <c r="N1360" s="1">
        <v>44893</v>
      </c>
      <c r="O1360">
        <v>54</v>
      </c>
    </row>
    <row r="1361" spans="1:15">
      <c r="A1361">
        <v>47000</v>
      </c>
      <c r="B1361" t="s">
        <v>404</v>
      </c>
      <c r="C1361">
        <v>25205</v>
      </c>
      <c r="D1361" t="s">
        <v>405</v>
      </c>
      <c r="E1361">
        <v>114624</v>
      </c>
      <c r="F1361" t="s">
        <v>929</v>
      </c>
      <c r="G1361">
        <v>2023</v>
      </c>
      <c r="H1361">
        <v>1</v>
      </c>
      <c r="I1361" t="s">
        <v>983</v>
      </c>
      <c r="J1361" t="s">
        <v>984</v>
      </c>
      <c r="K1361" s="4">
        <v>-2</v>
      </c>
      <c r="L1361" t="s">
        <v>38</v>
      </c>
      <c r="M1361" t="s">
        <v>39</v>
      </c>
      <c r="N1361" s="1">
        <v>44893</v>
      </c>
      <c r="O1361">
        <v>936</v>
      </c>
    </row>
    <row r="1362" spans="1:15">
      <c r="A1362">
        <v>47000</v>
      </c>
      <c r="B1362" t="s">
        <v>404</v>
      </c>
      <c r="C1362">
        <v>25205</v>
      </c>
      <c r="D1362" t="s">
        <v>405</v>
      </c>
      <c r="E1362">
        <v>114624</v>
      </c>
      <c r="F1362" t="s">
        <v>929</v>
      </c>
      <c r="G1362">
        <v>2023</v>
      </c>
      <c r="H1362">
        <v>1</v>
      </c>
      <c r="I1362" t="s">
        <v>1153</v>
      </c>
      <c r="J1362" t="s">
        <v>1154</v>
      </c>
      <c r="K1362" s="4">
        <v>-2</v>
      </c>
      <c r="L1362" t="s">
        <v>38</v>
      </c>
      <c r="M1362" t="s">
        <v>39</v>
      </c>
      <c r="N1362" s="1">
        <v>44903</v>
      </c>
      <c r="O1362">
        <v>400</v>
      </c>
    </row>
    <row r="1363" spans="1:15">
      <c r="A1363">
        <v>47000</v>
      </c>
      <c r="B1363" t="s">
        <v>404</v>
      </c>
      <c r="C1363">
        <v>25205</v>
      </c>
      <c r="D1363" t="s">
        <v>405</v>
      </c>
      <c r="E1363">
        <v>114624</v>
      </c>
      <c r="F1363" t="s">
        <v>929</v>
      </c>
      <c r="G1363">
        <v>2023</v>
      </c>
      <c r="H1363">
        <v>1</v>
      </c>
      <c r="I1363" t="s">
        <v>983</v>
      </c>
      <c r="J1363" t="s">
        <v>984</v>
      </c>
      <c r="K1363" s="4">
        <v>-2</v>
      </c>
      <c r="L1363" t="s">
        <v>38</v>
      </c>
      <c r="M1363" t="s">
        <v>39</v>
      </c>
      <c r="N1363" s="1">
        <v>44897</v>
      </c>
      <c r="O1363">
        <v>140</v>
      </c>
    </row>
    <row r="1364" spans="1:15">
      <c r="A1364">
        <v>47000</v>
      </c>
      <c r="B1364" t="s">
        <v>404</v>
      </c>
      <c r="C1364">
        <v>25205</v>
      </c>
      <c r="D1364" t="s">
        <v>405</v>
      </c>
      <c r="E1364">
        <v>114624</v>
      </c>
      <c r="F1364" t="s">
        <v>929</v>
      </c>
      <c r="G1364">
        <v>2023</v>
      </c>
      <c r="H1364">
        <v>1</v>
      </c>
      <c r="I1364" t="s">
        <v>983</v>
      </c>
      <c r="J1364" t="s">
        <v>984</v>
      </c>
      <c r="K1364" s="4">
        <v>-2</v>
      </c>
      <c r="L1364" t="s">
        <v>38</v>
      </c>
      <c r="M1364" t="s">
        <v>39</v>
      </c>
      <c r="N1364" s="1">
        <v>44893</v>
      </c>
      <c r="O1364">
        <v>496</v>
      </c>
    </row>
    <row r="1365" spans="1:15">
      <c r="A1365">
        <v>47000</v>
      </c>
      <c r="B1365" t="s">
        <v>404</v>
      </c>
      <c r="C1365">
        <v>25205</v>
      </c>
      <c r="D1365" t="s">
        <v>405</v>
      </c>
      <c r="E1365">
        <v>114624</v>
      </c>
      <c r="F1365" t="s">
        <v>929</v>
      </c>
      <c r="G1365">
        <v>2023</v>
      </c>
      <c r="H1365">
        <v>1</v>
      </c>
      <c r="I1365" t="s">
        <v>983</v>
      </c>
      <c r="J1365" t="s">
        <v>984</v>
      </c>
      <c r="K1365" s="4">
        <v>-2</v>
      </c>
      <c r="L1365" t="s">
        <v>38</v>
      </c>
      <c r="M1365" t="s">
        <v>39</v>
      </c>
      <c r="N1365" s="1">
        <v>44893</v>
      </c>
      <c r="O1365">
        <v>206</v>
      </c>
    </row>
    <row r="1366" spans="1:15">
      <c r="A1366">
        <v>47000</v>
      </c>
      <c r="B1366" t="s">
        <v>404</v>
      </c>
      <c r="C1366">
        <v>25205</v>
      </c>
      <c r="D1366" t="s">
        <v>405</v>
      </c>
      <c r="E1366">
        <v>114624</v>
      </c>
      <c r="F1366" t="s">
        <v>929</v>
      </c>
      <c r="G1366">
        <v>2023</v>
      </c>
      <c r="H1366">
        <v>1</v>
      </c>
      <c r="I1366" t="s">
        <v>983</v>
      </c>
      <c r="J1366" t="s">
        <v>984</v>
      </c>
      <c r="K1366" s="4">
        <v>-2</v>
      </c>
      <c r="L1366" t="s">
        <v>38</v>
      </c>
      <c r="M1366" t="s">
        <v>39</v>
      </c>
      <c r="N1366" s="1">
        <v>44904</v>
      </c>
      <c r="O1366">
        <v>900</v>
      </c>
    </row>
    <row r="1367" spans="1:15">
      <c r="A1367">
        <v>47000</v>
      </c>
      <c r="B1367" t="s">
        <v>404</v>
      </c>
      <c r="C1367">
        <v>25205</v>
      </c>
      <c r="D1367" t="s">
        <v>405</v>
      </c>
      <c r="E1367">
        <v>114624</v>
      </c>
      <c r="F1367" t="s">
        <v>929</v>
      </c>
      <c r="G1367">
        <v>2023</v>
      </c>
      <c r="H1367">
        <v>1</v>
      </c>
      <c r="I1367" t="s">
        <v>983</v>
      </c>
      <c r="J1367" t="s">
        <v>984</v>
      </c>
      <c r="K1367" s="4">
        <v>-2</v>
      </c>
      <c r="L1367" t="s">
        <v>38</v>
      </c>
      <c r="M1367" t="s">
        <v>39</v>
      </c>
      <c r="N1367" s="1">
        <v>44897</v>
      </c>
      <c r="O1367">
        <v>750</v>
      </c>
    </row>
    <row r="1368" spans="1:15">
      <c r="A1368">
        <v>47000</v>
      </c>
      <c r="B1368" t="s">
        <v>404</v>
      </c>
      <c r="C1368">
        <v>25205</v>
      </c>
      <c r="D1368" t="s">
        <v>405</v>
      </c>
      <c r="E1368">
        <v>114624</v>
      </c>
      <c r="F1368" t="s">
        <v>929</v>
      </c>
      <c r="G1368">
        <v>2023</v>
      </c>
      <c r="H1368">
        <v>1</v>
      </c>
      <c r="I1368" t="s">
        <v>983</v>
      </c>
      <c r="J1368" t="s">
        <v>984</v>
      </c>
      <c r="K1368" s="4">
        <v>-2</v>
      </c>
      <c r="L1368" t="s">
        <v>38</v>
      </c>
      <c r="M1368" t="s">
        <v>39</v>
      </c>
      <c r="N1368" s="1">
        <v>44893</v>
      </c>
      <c r="O1368">
        <v>300</v>
      </c>
    </row>
    <row r="1369" spans="1:15">
      <c r="A1369">
        <v>47000</v>
      </c>
      <c r="B1369" t="s">
        <v>404</v>
      </c>
      <c r="C1369">
        <v>25205</v>
      </c>
      <c r="D1369" t="s">
        <v>405</v>
      </c>
      <c r="E1369">
        <v>114624</v>
      </c>
      <c r="F1369" t="s">
        <v>929</v>
      </c>
      <c r="G1369">
        <v>2023</v>
      </c>
      <c r="H1369">
        <v>1</v>
      </c>
      <c r="I1369" t="s">
        <v>1029</v>
      </c>
      <c r="J1369" t="s">
        <v>1030</v>
      </c>
      <c r="K1369" s="4">
        <v>-2</v>
      </c>
      <c r="L1369" t="s">
        <v>38</v>
      </c>
      <c r="M1369" t="s">
        <v>39</v>
      </c>
      <c r="N1369" s="1">
        <v>44902</v>
      </c>
      <c r="O1369">
        <v>100</v>
      </c>
    </row>
    <row r="1370" spans="1:15">
      <c r="A1370">
        <v>47000</v>
      </c>
      <c r="B1370" t="s">
        <v>404</v>
      </c>
      <c r="C1370">
        <v>25205</v>
      </c>
      <c r="D1370" t="s">
        <v>405</v>
      </c>
      <c r="E1370">
        <v>114624</v>
      </c>
      <c r="F1370" t="s">
        <v>929</v>
      </c>
      <c r="G1370">
        <v>2023</v>
      </c>
      <c r="H1370">
        <v>1</v>
      </c>
      <c r="I1370" t="s">
        <v>983</v>
      </c>
      <c r="J1370" t="s">
        <v>984</v>
      </c>
      <c r="K1370" s="4">
        <v>-2</v>
      </c>
      <c r="L1370" t="s">
        <v>38</v>
      </c>
      <c r="M1370" t="s">
        <v>39</v>
      </c>
      <c r="N1370" s="1">
        <v>44893</v>
      </c>
      <c r="O1370">
        <v>216</v>
      </c>
    </row>
    <row r="1371" spans="1:15">
      <c r="A1371">
        <v>47000</v>
      </c>
      <c r="B1371" t="s">
        <v>404</v>
      </c>
      <c r="C1371">
        <v>25205</v>
      </c>
      <c r="D1371" t="s">
        <v>405</v>
      </c>
      <c r="E1371">
        <v>114624</v>
      </c>
      <c r="F1371" t="s">
        <v>929</v>
      </c>
      <c r="G1371">
        <v>2023</v>
      </c>
      <c r="H1371">
        <v>1</v>
      </c>
      <c r="I1371" t="s">
        <v>1153</v>
      </c>
      <c r="J1371" t="s">
        <v>1154</v>
      </c>
      <c r="K1371" s="4">
        <v>-2</v>
      </c>
      <c r="L1371" t="s">
        <v>38</v>
      </c>
      <c r="M1371" t="s">
        <v>39</v>
      </c>
      <c r="N1371" s="1">
        <v>44907</v>
      </c>
      <c r="O1371">
        <v>1000</v>
      </c>
    </row>
    <row r="1372" spans="1:15">
      <c r="A1372">
        <v>47000</v>
      </c>
      <c r="B1372" t="s">
        <v>404</v>
      </c>
      <c r="C1372">
        <v>25205</v>
      </c>
      <c r="D1372" t="s">
        <v>405</v>
      </c>
      <c r="E1372">
        <v>114624</v>
      </c>
      <c r="F1372" t="s">
        <v>929</v>
      </c>
      <c r="G1372">
        <v>2023</v>
      </c>
      <c r="H1372">
        <v>1</v>
      </c>
      <c r="I1372" t="s">
        <v>1153</v>
      </c>
      <c r="J1372" t="s">
        <v>1154</v>
      </c>
      <c r="K1372" s="4">
        <v>-2</v>
      </c>
      <c r="L1372" t="s">
        <v>38</v>
      </c>
      <c r="M1372" t="s">
        <v>39</v>
      </c>
      <c r="N1372" s="1">
        <v>44900</v>
      </c>
      <c r="O1372">
        <v>1000</v>
      </c>
    </row>
    <row r="1373" spans="1:15">
      <c r="A1373">
        <v>47000</v>
      </c>
      <c r="B1373" t="s">
        <v>404</v>
      </c>
      <c r="C1373">
        <v>25205</v>
      </c>
      <c r="D1373" t="s">
        <v>405</v>
      </c>
      <c r="E1373">
        <v>114624</v>
      </c>
      <c r="F1373" t="s">
        <v>929</v>
      </c>
      <c r="G1373">
        <v>2023</v>
      </c>
      <c r="H1373">
        <v>1</v>
      </c>
      <c r="I1373" t="s">
        <v>983</v>
      </c>
      <c r="J1373" t="s">
        <v>984</v>
      </c>
      <c r="K1373" s="4">
        <v>-2</v>
      </c>
      <c r="L1373" t="s">
        <v>38</v>
      </c>
      <c r="M1373" t="s">
        <v>39</v>
      </c>
      <c r="N1373" s="1">
        <v>44897</v>
      </c>
      <c r="O1373">
        <v>92</v>
      </c>
    </row>
    <row r="1374" spans="1:15">
      <c r="A1374">
        <v>47000</v>
      </c>
      <c r="B1374" t="s">
        <v>404</v>
      </c>
      <c r="C1374">
        <v>25205</v>
      </c>
      <c r="D1374" t="s">
        <v>405</v>
      </c>
      <c r="E1374">
        <v>114624</v>
      </c>
      <c r="F1374" t="s">
        <v>929</v>
      </c>
      <c r="G1374">
        <v>2023</v>
      </c>
      <c r="H1374">
        <v>1</v>
      </c>
      <c r="I1374" t="s">
        <v>983</v>
      </c>
      <c r="J1374" t="s">
        <v>984</v>
      </c>
      <c r="K1374" s="4">
        <v>-2</v>
      </c>
      <c r="L1374" t="s">
        <v>38</v>
      </c>
      <c r="M1374" t="s">
        <v>39</v>
      </c>
      <c r="N1374" s="1">
        <v>44893</v>
      </c>
      <c r="O1374">
        <v>50</v>
      </c>
    </row>
    <row r="1375" spans="1:15">
      <c r="A1375">
        <v>47000</v>
      </c>
      <c r="B1375" t="s">
        <v>404</v>
      </c>
      <c r="C1375">
        <v>25205</v>
      </c>
      <c r="D1375" t="s">
        <v>405</v>
      </c>
      <c r="E1375">
        <v>114624</v>
      </c>
      <c r="F1375" t="s">
        <v>929</v>
      </c>
      <c r="G1375">
        <v>2023</v>
      </c>
      <c r="H1375">
        <v>1</v>
      </c>
      <c r="I1375" t="s">
        <v>1153</v>
      </c>
      <c r="J1375" t="s">
        <v>1154</v>
      </c>
      <c r="K1375" s="4">
        <v>-2</v>
      </c>
      <c r="L1375" t="s">
        <v>38</v>
      </c>
      <c r="M1375" t="s">
        <v>39</v>
      </c>
      <c r="N1375" s="1">
        <v>44897</v>
      </c>
      <c r="O1375">
        <v>500</v>
      </c>
    </row>
    <row r="1376" spans="1:15">
      <c r="A1376">
        <v>47000</v>
      </c>
      <c r="B1376" t="s">
        <v>404</v>
      </c>
      <c r="C1376">
        <v>25205</v>
      </c>
      <c r="D1376" t="s">
        <v>405</v>
      </c>
      <c r="E1376">
        <v>114624</v>
      </c>
      <c r="F1376" t="s">
        <v>929</v>
      </c>
      <c r="G1376">
        <v>2023</v>
      </c>
      <c r="H1376">
        <v>1</v>
      </c>
      <c r="I1376" t="s">
        <v>983</v>
      </c>
      <c r="J1376" t="s">
        <v>984</v>
      </c>
      <c r="K1376" s="4">
        <v>-2</v>
      </c>
      <c r="L1376" t="s">
        <v>38</v>
      </c>
      <c r="M1376" t="s">
        <v>39</v>
      </c>
      <c r="N1376" s="1">
        <v>44893</v>
      </c>
      <c r="O1376">
        <v>288</v>
      </c>
    </row>
    <row r="1377" spans="1:15">
      <c r="A1377">
        <v>47000</v>
      </c>
      <c r="B1377" t="s">
        <v>404</v>
      </c>
      <c r="C1377">
        <v>25205</v>
      </c>
      <c r="D1377" t="s">
        <v>405</v>
      </c>
      <c r="E1377">
        <v>114624</v>
      </c>
      <c r="F1377" t="s">
        <v>929</v>
      </c>
      <c r="G1377">
        <v>2023</v>
      </c>
      <c r="H1377">
        <v>1</v>
      </c>
      <c r="I1377" t="s">
        <v>1153</v>
      </c>
      <c r="J1377" t="s">
        <v>1154</v>
      </c>
      <c r="K1377" s="4">
        <v>-2</v>
      </c>
      <c r="L1377" t="s">
        <v>38</v>
      </c>
      <c r="M1377" t="s">
        <v>39</v>
      </c>
      <c r="N1377" s="1">
        <v>44903</v>
      </c>
      <c r="O1377">
        <v>700</v>
      </c>
    </row>
    <row r="1378" spans="1:15">
      <c r="A1378">
        <v>47000</v>
      </c>
      <c r="B1378" t="s">
        <v>404</v>
      </c>
      <c r="C1378">
        <v>25205</v>
      </c>
      <c r="D1378" t="s">
        <v>405</v>
      </c>
      <c r="E1378">
        <v>114624</v>
      </c>
      <c r="F1378" t="s">
        <v>929</v>
      </c>
      <c r="G1378">
        <v>2023</v>
      </c>
      <c r="H1378">
        <v>1</v>
      </c>
      <c r="I1378" t="s">
        <v>1015</v>
      </c>
      <c r="J1378" t="s">
        <v>1016</v>
      </c>
      <c r="K1378" s="4">
        <v>-2</v>
      </c>
      <c r="L1378" t="s">
        <v>38</v>
      </c>
      <c r="M1378" t="s">
        <v>39</v>
      </c>
      <c r="N1378" s="1">
        <v>44907</v>
      </c>
      <c r="O1378">
        <v>200</v>
      </c>
    </row>
    <row r="1379" spans="1:15">
      <c r="A1379">
        <v>47000</v>
      </c>
      <c r="B1379" t="s">
        <v>404</v>
      </c>
      <c r="C1379">
        <v>25205</v>
      </c>
      <c r="D1379" t="s">
        <v>405</v>
      </c>
      <c r="E1379">
        <v>114624</v>
      </c>
      <c r="F1379" t="s">
        <v>929</v>
      </c>
      <c r="G1379">
        <v>2023</v>
      </c>
      <c r="H1379">
        <v>1</v>
      </c>
      <c r="I1379" t="s">
        <v>1153</v>
      </c>
      <c r="J1379" t="s">
        <v>1154</v>
      </c>
      <c r="K1379" s="4">
        <v>-2</v>
      </c>
      <c r="L1379" t="s">
        <v>38</v>
      </c>
      <c r="M1379" t="s">
        <v>39</v>
      </c>
      <c r="N1379" s="1">
        <v>44903</v>
      </c>
      <c r="O1379">
        <v>400</v>
      </c>
    </row>
    <row r="1380" spans="1:15">
      <c r="A1380">
        <v>47000</v>
      </c>
      <c r="B1380" t="s">
        <v>404</v>
      </c>
      <c r="C1380">
        <v>25205</v>
      </c>
      <c r="D1380" t="s">
        <v>405</v>
      </c>
      <c r="E1380">
        <v>114624</v>
      </c>
      <c r="F1380" t="s">
        <v>929</v>
      </c>
      <c r="G1380">
        <v>2023</v>
      </c>
      <c r="H1380">
        <v>1</v>
      </c>
      <c r="I1380" t="s">
        <v>1153</v>
      </c>
      <c r="J1380" t="s">
        <v>1154</v>
      </c>
      <c r="K1380" s="4">
        <v>-2</v>
      </c>
      <c r="L1380" t="s">
        <v>38</v>
      </c>
      <c r="M1380" t="s">
        <v>39</v>
      </c>
      <c r="N1380" s="1">
        <v>44908</v>
      </c>
      <c r="O1380">
        <v>500</v>
      </c>
    </row>
    <row r="1381" spans="1:15">
      <c r="A1381">
        <v>47000</v>
      </c>
      <c r="B1381" t="s">
        <v>404</v>
      </c>
      <c r="C1381">
        <v>25205</v>
      </c>
      <c r="D1381" t="s">
        <v>405</v>
      </c>
      <c r="E1381">
        <v>114624</v>
      </c>
      <c r="F1381" t="s">
        <v>929</v>
      </c>
      <c r="G1381">
        <v>2023</v>
      </c>
      <c r="H1381">
        <v>1</v>
      </c>
      <c r="I1381" t="s">
        <v>998</v>
      </c>
      <c r="J1381" t="s">
        <v>999</v>
      </c>
      <c r="K1381" s="4">
        <v>-2</v>
      </c>
      <c r="L1381" t="s">
        <v>38</v>
      </c>
      <c r="M1381" t="s">
        <v>39</v>
      </c>
      <c r="N1381" s="1">
        <v>44896</v>
      </c>
      <c r="O1381">
        <v>940</v>
      </c>
    </row>
    <row r="1382" spans="1:15">
      <c r="A1382">
        <v>47000</v>
      </c>
      <c r="B1382" t="s">
        <v>404</v>
      </c>
      <c r="C1382">
        <v>25205</v>
      </c>
      <c r="D1382" t="s">
        <v>405</v>
      </c>
      <c r="E1382">
        <v>114624</v>
      </c>
      <c r="F1382" t="s">
        <v>929</v>
      </c>
      <c r="G1382">
        <v>2023</v>
      </c>
      <c r="H1382">
        <v>1</v>
      </c>
      <c r="I1382" t="s">
        <v>983</v>
      </c>
      <c r="J1382" t="s">
        <v>984</v>
      </c>
      <c r="K1382" s="4">
        <v>-2</v>
      </c>
      <c r="L1382" t="s">
        <v>38</v>
      </c>
      <c r="M1382" t="s">
        <v>39</v>
      </c>
      <c r="N1382" s="1">
        <v>44908</v>
      </c>
      <c r="O1382">
        <v>600</v>
      </c>
    </row>
    <row r="1383" spans="1:15">
      <c r="A1383">
        <v>47000</v>
      </c>
      <c r="B1383" t="s">
        <v>404</v>
      </c>
      <c r="C1383">
        <v>25205</v>
      </c>
      <c r="D1383" t="s">
        <v>405</v>
      </c>
      <c r="E1383">
        <v>114624</v>
      </c>
      <c r="F1383" t="s">
        <v>929</v>
      </c>
      <c r="G1383">
        <v>2023</v>
      </c>
      <c r="H1383">
        <v>1</v>
      </c>
      <c r="I1383" t="s">
        <v>1153</v>
      </c>
      <c r="J1383" t="s">
        <v>1154</v>
      </c>
      <c r="K1383" s="4">
        <v>-2</v>
      </c>
      <c r="L1383" t="s">
        <v>38</v>
      </c>
      <c r="M1383" t="s">
        <v>39</v>
      </c>
      <c r="N1383" s="1">
        <v>44907</v>
      </c>
      <c r="O1383">
        <v>1000</v>
      </c>
    </row>
    <row r="1384" spans="1:15">
      <c r="A1384">
        <v>47000</v>
      </c>
      <c r="B1384" t="s">
        <v>404</v>
      </c>
      <c r="C1384">
        <v>25205</v>
      </c>
      <c r="D1384" t="s">
        <v>405</v>
      </c>
      <c r="E1384">
        <v>114624</v>
      </c>
      <c r="F1384" t="s">
        <v>929</v>
      </c>
      <c r="G1384">
        <v>2023</v>
      </c>
      <c r="H1384">
        <v>1</v>
      </c>
      <c r="I1384" t="s">
        <v>1029</v>
      </c>
      <c r="J1384" t="s">
        <v>1030</v>
      </c>
      <c r="K1384" s="4">
        <v>-2</v>
      </c>
      <c r="L1384" t="s">
        <v>38</v>
      </c>
      <c r="M1384" t="s">
        <v>39</v>
      </c>
      <c r="N1384" s="1">
        <v>44903</v>
      </c>
      <c r="O1384">
        <v>60</v>
      </c>
    </row>
    <row r="1385" spans="1:15">
      <c r="A1385">
        <v>47000</v>
      </c>
      <c r="B1385" t="s">
        <v>404</v>
      </c>
      <c r="C1385">
        <v>25205</v>
      </c>
      <c r="D1385" t="s">
        <v>405</v>
      </c>
      <c r="E1385">
        <v>114624</v>
      </c>
      <c r="F1385" t="s">
        <v>929</v>
      </c>
      <c r="G1385">
        <v>2023</v>
      </c>
      <c r="H1385">
        <v>1</v>
      </c>
      <c r="I1385" t="s">
        <v>983</v>
      </c>
      <c r="J1385" t="s">
        <v>984</v>
      </c>
      <c r="K1385" s="4">
        <v>-1</v>
      </c>
      <c r="L1385" t="s">
        <v>120</v>
      </c>
      <c r="M1385" t="s">
        <v>21</v>
      </c>
      <c r="N1385" s="1">
        <v>44896</v>
      </c>
      <c r="O1385">
        <v>45</v>
      </c>
    </row>
    <row r="1386" spans="1:15">
      <c r="A1386">
        <v>47000</v>
      </c>
      <c r="B1386" t="s">
        <v>404</v>
      </c>
      <c r="C1386">
        <v>25205</v>
      </c>
      <c r="D1386" t="s">
        <v>405</v>
      </c>
      <c r="E1386">
        <v>114624</v>
      </c>
      <c r="F1386" t="s">
        <v>929</v>
      </c>
      <c r="G1386">
        <v>2023</v>
      </c>
      <c r="H1386">
        <v>1</v>
      </c>
      <c r="I1386" t="s">
        <v>998</v>
      </c>
      <c r="J1386" t="s">
        <v>999</v>
      </c>
      <c r="K1386" s="4">
        <v>-1</v>
      </c>
      <c r="L1386" t="s">
        <v>120</v>
      </c>
      <c r="M1386" t="s">
        <v>21</v>
      </c>
      <c r="N1386" s="1">
        <v>44909</v>
      </c>
      <c r="O1386">
        <v>180</v>
      </c>
    </row>
    <row r="1387" spans="1:15">
      <c r="A1387">
        <v>47000</v>
      </c>
      <c r="B1387" t="s">
        <v>404</v>
      </c>
      <c r="C1387">
        <v>25205</v>
      </c>
      <c r="D1387" t="s">
        <v>405</v>
      </c>
      <c r="E1387">
        <v>114624</v>
      </c>
      <c r="F1387" t="s">
        <v>929</v>
      </c>
      <c r="G1387">
        <v>2023</v>
      </c>
      <c r="H1387">
        <v>1</v>
      </c>
      <c r="I1387" t="s">
        <v>1042</v>
      </c>
      <c r="J1387" t="s">
        <v>1043</v>
      </c>
      <c r="K1387" s="4">
        <v>-1</v>
      </c>
      <c r="L1387" t="s">
        <v>120</v>
      </c>
      <c r="M1387" t="s">
        <v>21</v>
      </c>
      <c r="N1387" s="1">
        <v>44903</v>
      </c>
      <c r="O1387">
        <v>55</v>
      </c>
    </row>
    <row r="1388" spans="1:15">
      <c r="A1388">
        <v>47000</v>
      </c>
      <c r="B1388" t="s">
        <v>404</v>
      </c>
      <c r="C1388">
        <v>25205</v>
      </c>
      <c r="D1388" t="s">
        <v>405</v>
      </c>
      <c r="E1388">
        <v>114624</v>
      </c>
      <c r="F1388" t="s">
        <v>929</v>
      </c>
      <c r="G1388">
        <v>2023</v>
      </c>
      <c r="H1388">
        <v>1</v>
      </c>
      <c r="I1388" t="s">
        <v>1061</v>
      </c>
      <c r="J1388" t="s">
        <v>1062</v>
      </c>
      <c r="K1388" s="4">
        <v>-1</v>
      </c>
      <c r="L1388" t="s">
        <v>120</v>
      </c>
      <c r="M1388" t="s">
        <v>21</v>
      </c>
      <c r="N1388" s="1">
        <v>44904</v>
      </c>
      <c r="O1388">
        <v>60</v>
      </c>
    </row>
    <row r="1389" spans="1:15">
      <c r="A1389">
        <v>47000</v>
      </c>
      <c r="B1389" t="s">
        <v>404</v>
      </c>
      <c r="C1389">
        <v>25205</v>
      </c>
      <c r="D1389" t="s">
        <v>405</v>
      </c>
      <c r="E1389">
        <v>114624</v>
      </c>
      <c r="F1389" t="s">
        <v>929</v>
      </c>
      <c r="G1389">
        <v>2023</v>
      </c>
      <c r="H1389">
        <v>1</v>
      </c>
      <c r="I1389" t="s">
        <v>1057</v>
      </c>
      <c r="J1389" t="s">
        <v>1058</v>
      </c>
      <c r="K1389" s="4">
        <v>-1</v>
      </c>
      <c r="L1389" t="s">
        <v>120</v>
      </c>
      <c r="M1389" t="s">
        <v>21</v>
      </c>
      <c r="N1389" s="1">
        <v>44904</v>
      </c>
      <c r="O1389">
        <v>315</v>
      </c>
    </row>
    <row r="1390" spans="1:15">
      <c r="A1390">
        <v>47000</v>
      </c>
      <c r="B1390" t="s">
        <v>404</v>
      </c>
      <c r="C1390">
        <v>25205</v>
      </c>
      <c r="D1390" t="s">
        <v>405</v>
      </c>
      <c r="E1390">
        <v>114624</v>
      </c>
      <c r="F1390" t="s">
        <v>929</v>
      </c>
      <c r="G1390">
        <v>2023</v>
      </c>
      <c r="H1390">
        <v>1</v>
      </c>
      <c r="I1390" t="s">
        <v>1155</v>
      </c>
      <c r="J1390" t="s">
        <v>1156</v>
      </c>
      <c r="K1390" s="4">
        <v>-1</v>
      </c>
      <c r="L1390" t="s">
        <v>120</v>
      </c>
      <c r="M1390" t="s">
        <v>21</v>
      </c>
      <c r="N1390" s="1">
        <v>44894</v>
      </c>
      <c r="O1390">
        <v>750</v>
      </c>
    </row>
    <row r="1391" spans="1:15">
      <c r="A1391">
        <v>47000</v>
      </c>
      <c r="B1391" t="s">
        <v>404</v>
      </c>
      <c r="C1391">
        <v>25205</v>
      </c>
      <c r="D1391" t="s">
        <v>405</v>
      </c>
      <c r="E1391">
        <v>114624</v>
      </c>
      <c r="F1391" t="s">
        <v>929</v>
      </c>
      <c r="G1391">
        <v>2023</v>
      </c>
      <c r="H1391">
        <v>1</v>
      </c>
      <c r="I1391" t="s">
        <v>1155</v>
      </c>
      <c r="J1391" t="s">
        <v>1156</v>
      </c>
      <c r="K1391" s="4">
        <v>-1</v>
      </c>
      <c r="L1391" t="s">
        <v>120</v>
      </c>
      <c r="M1391" t="s">
        <v>21</v>
      </c>
      <c r="N1391" s="1">
        <v>44894</v>
      </c>
      <c r="O1391">
        <v>1760</v>
      </c>
    </row>
    <row r="1392" spans="1:15">
      <c r="A1392">
        <v>47000</v>
      </c>
      <c r="B1392" t="s">
        <v>404</v>
      </c>
      <c r="C1392">
        <v>25205</v>
      </c>
      <c r="D1392" t="s">
        <v>405</v>
      </c>
      <c r="E1392">
        <v>114624</v>
      </c>
      <c r="F1392" t="s">
        <v>929</v>
      </c>
      <c r="G1392">
        <v>2023</v>
      </c>
      <c r="H1392">
        <v>1</v>
      </c>
      <c r="I1392" t="s">
        <v>956</v>
      </c>
      <c r="J1392" t="s">
        <v>957</v>
      </c>
      <c r="K1392" s="4">
        <v>-1</v>
      </c>
      <c r="L1392" t="s">
        <v>120</v>
      </c>
      <c r="M1392" t="s">
        <v>21</v>
      </c>
      <c r="N1392" s="1">
        <v>44895</v>
      </c>
      <c r="O1392">
        <v>444</v>
      </c>
    </row>
    <row r="1393" spans="1:15">
      <c r="A1393">
        <v>47000</v>
      </c>
      <c r="B1393" t="s">
        <v>404</v>
      </c>
      <c r="C1393">
        <v>25205</v>
      </c>
      <c r="D1393" t="s">
        <v>405</v>
      </c>
      <c r="E1393">
        <v>114624</v>
      </c>
      <c r="F1393" t="s">
        <v>929</v>
      </c>
      <c r="G1393">
        <v>2023</v>
      </c>
      <c r="H1393">
        <v>1</v>
      </c>
      <c r="I1393" t="s">
        <v>1135</v>
      </c>
      <c r="J1393" t="s">
        <v>1136</v>
      </c>
      <c r="K1393" s="4">
        <v>7973104000121</v>
      </c>
      <c r="L1393" t="s">
        <v>1157</v>
      </c>
      <c r="M1393" t="s">
        <v>21</v>
      </c>
      <c r="N1393" s="1">
        <v>44908</v>
      </c>
      <c r="O1393">
        <v>156.26</v>
      </c>
    </row>
    <row r="1394" spans="1:15">
      <c r="A1394">
        <v>47000</v>
      </c>
      <c r="B1394" t="s">
        <v>404</v>
      </c>
      <c r="C1394">
        <v>25205</v>
      </c>
      <c r="D1394" t="s">
        <v>405</v>
      </c>
      <c r="E1394">
        <v>114624</v>
      </c>
      <c r="F1394" t="s">
        <v>929</v>
      </c>
      <c r="G1394">
        <v>2023</v>
      </c>
      <c r="H1394">
        <v>1</v>
      </c>
      <c r="I1394" t="s">
        <v>1001</v>
      </c>
      <c r="J1394" t="s">
        <v>1002</v>
      </c>
      <c r="K1394" s="4">
        <v>-1</v>
      </c>
      <c r="L1394" t="s">
        <v>120</v>
      </c>
      <c r="M1394" t="s">
        <v>21</v>
      </c>
      <c r="N1394" s="1">
        <v>44909</v>
      </c>
      <c r="O1394">
        <v>500</v>
      </c>
    </row>
    <row r="1395" spans="1:15">
      <c r="A1395">
        <v>47000</v>
      </c>
      <c r="B1395" t="s">
        <v>404</v>
      </c>
      <c r="C1395">
        <v>25205</v>
      </c>
      <c r="D1395" t="s">
        <v>405</v>
      </c>
      <c r="E1395">
        <v>114624</v>
      </c>
      <c r="F1395" t="s">
        <v>929</v>
      </c>
      <c r="G1395">
        <v>2023</v>
      </c>
      <c r="H1395">
        <v>1</v>
      </c>
      <c r="I1395" t="s">
        <v>1129</v>
      </c>
      <c r="J1395" t="s">
        <v>1130</v>
      </c>
      <c r="K1395" s="4">
        <v>-1</v>
      </c>
      <c r="L1395" t="s">
        <v>120</v>
      </c>
      <c r="M1395" t="s">
        <v>21</v>
      </c>
      <c r="N1395" s="1">
        <v>44894</v>
      </c>
      <c r="O1395">
        <v>110</v>
      </c>
    </row>
    <row r="1396" spans="1:15">
      <c r="A1396">
        <v>47000</v>
      </c>
      <c r="B1396" t="s">
        <v>404</v>
      </c>
      <c r="C1396">
        <v>25205</v>
      </c>
      <c r="D1396" t="s">
        <v>405</v>
      </c>
      <c r="E1396">
        <v>114624</v>
      </c>
      <c r="F1396" t="s">
        <v>929</v>
      </c>
      <c r="G1396">
        <v>2023</v>
      </c>
      <c r="H1396">
        <v>1</v>
      </c>
      <c r="I1396" t="s">
        <v>998</v>
      </c>
      <c r="J1396" t="s">
        <v>999</v>
      </c>
      <c r="K1396" s="4">
        <v>75492694000201</v>
      </c>
      <c r="L1396" t="s">
        <v>979</v>
      </c>
      <c r="M1396" t="s">
        <v>21</v>
      </c>
      <c r="N1396" s="1">
        <v>44901</v>
      </c>
      <c r="O1396">
        <v>79.760000000000005</v>
      </c>
    </row>
    <row r="1397" spans="1:15">
      <c r="A1397">
        <v>47000</v>
      </c>
      <c r="B1397" t="s">
        <v>404</v>
      </c>
      <c r="C1397">
        <v>25205</v>
      </c>
      <c r="D1397" t="s">
        <v>405</v>
      </c>
      <c r="E1397">
        <v>114624</v>
      </c>
      <c r="F1397" t="s">
        <v>929</v>
      </c>
      <c r="G1397">
        <v>2023</v>
      </c>
      <c r="H1397">
        <v>1</v>
      </c>
      <c r="I1397" t="s">
        <v>990</v>
      </c>
      <c r="J1397" t="s">
        <v>991</v>
      </c>
      <c r="K1397" s="4">
        <v>369029000145</v>
      </c>
      <c r="L1397" t="s">
        <v>1158</v>
      </c>
      <c r="M1397" t="s">
        <v>21</v>
      </c>
      <c r="N1397" s="1">
        <v>44902</v>
      </c>
      <c r="O1397">
        <v>90</v>
      </c>
    </row>
    <row r="1398" spans="1:15">
      <c r="A1398">
        <v>47000</v>
      </c>
      <c r="B1398" t="s">
        <v>404</v>
      </c>
      <c r="C1398">
        <v>25205</v>
      </c>
      <c r="D1398" t="s">
        <v>405</v>
      </c>
      <c r="E1398">
        <v>114624</v>
      </c>
      <c r="F1398" t="s">
        <v>929</v>
      </c>
      <c r="G1398">
        <v>2023</v>
      </c>
      <c r="H1398">
        <v>1</v>
      </c>
      <c r="I1398" t="s">
        <v>939</v>
      </c>
      <c r="J1398" t="s">
        <v>940</v>
      </c>
      <c r="K1398" s="4">
        <v>10879311000126</v>
      </c>
      <c r="L1398" t="s">
        <v>1159</v>
      </c>
      <c r="M1398" t="s">
        <v>21</v>
      </c>
      <c r="N1398" s="1">
        <v>44909</v>
      </c>
      <c r="O1398">
        <v>187</v>
      </c>
    </row>
    <row r="1399" spans="1:15">
      <c r="A1399">
        <v>47000</v>
      </c>
      <c r="B1399" t="s">
        <v>404</v>
      </c>
      <c r="C1399">
        <v>25205</v>
      </c>
      <c r="D1399" t="s">
        <v>405</v>
      </c>
      <c r="E1399">
        <v>114624</v>
      </c>
      <c r="F1399" t="s">
        <v>929</v>
      </c>
      <c r="G1399">
        <v>2023</v>
      </c>
      <c r="H1399">
        <v>1</v>
      </c>
      <c r="I1399" t="s">
        <v>939</v>
      </c>
      <c r="J1399" t="s">
        <v>940</v>
      </c>
      <c r="K1399" s="4">
        <v>10879311000126</v>
      </c>
      <c r="L1399" t="s">
        <v>1159</v>
      </c>
      <c r="M1399" t="s">
        <v>21</v>
      </c>
      <c r="N1399" s="1">
        <v>44904</v>
      </c>
      <c r="O1399">
        <v>70</v>
      </c>
    </row>
    <row r="1400" spans="1:15">
      <c r="A1400">
        <v>47000</v>
      </c>
      <c r="B1400" t="s">
        <v>404</v>
      </c>
      <c r="C1400">
        <v>25205</v>
      </c>
      <c r="D1400" t="s">
        <v>405</v>
      </c>
      <c r="E1400">
        <v>114624</v>
      </c>
      <c r="F1400" t="s">
        <v>929</v>
      </c>
      <c r="G1400">
        <v>2023</v>
      </c>
      <c r="H1400">
        <v>1</v>
      </c>
      <c r="I1400" t="s">
        <v>939</v>
      </c>
      <c r="J1400" t="s">
        <v>940</v>
      </c>
      <c r="K1400" s="4">
        <v>10879311000126</v>
      </c>
      <c r="L1400" t="s">
        <v>1159</v>
      </c>
      <c r="M1400" t="s">
        <v>21</v>
      </c>
      <c r="N1400" s="1">
        <v>44902</v>
      </c>
      <c r="O1400">
        <v>32</v>
      </c>
    </row>
    <row r="1401" spans="1:15">
      <c r="A1401">
        <v>47000</v>
      </c>
      <c r="B1401" t="s">
        <v>404</v>
      </c>
      <c r="C1401">
        <v>25205</v>
      </c>
      <c r="D1401" t="s">
        <v>405</v>
      </c>
      <c r="E1401">
        <v>114624</v>
      </c>
      <c r="F1401" t="s">
        <v>929</v>
      </c>
      <c r="G1401">
        <v>2023</v>
      </c>
      <c r="H1401">
        <v>1</v>
      </c>
      <c r="I1401" t="s">
        <v>1018</v>
      </c>
      <c r="J1401" t="s">
        <v>1019</v>
      </c>
      <c r="K1401" s="4">
        <v>84683481026800</v>
      </c>
      <c r="L1401" t="s">
        <v>1160</v>
      </c>
      <c r="M1401" t="s">
        <v>21</v>
      </c>
      <c r="N1401" s="1">
        <v>44901</v>
      </c>
      <c r="O1401">
        <v>243.6</v>
      </c>
    </row>
    <row r="1402" spans="1:15">
      <c r="A1402">
        <v>47000</v>
      </c>
      <c r="B1402" t="s">
        <v>404</v>
      </c>
      <c r="C1402">
        <v>25205</v>
      </c>
      <c r="D1402" t="s">
        <v>405</v>
      </c>
      <c r="E1402">
        <v>114624</v>
      </c>
      <c r="F1402" t="s">
        <v>929</v>
      </c>
      <c r="G1402">
        <v>2023</v>
      </c>
      <c r="H1402">
        <v>1</v>
      </c>
      <c r="I1402" t="s">
        <v>1117</v>
      </c>
      <c r="J1402" t="s">
        <v>1118</v>
      </c>
      <c r="K1402" s="4">
        <v>75492694001879</v>
      </c>
      <c r="L1402" t="s">
        <v>979</v>
      </c>
      <c r="M1402" t="s">
        <v>21</v>
      </c>
      <c r="N1402" s="1">
        <v>44909</v>
      </c>
      <c r="O1402">
        <v>150.72</v>
      </c>
    </row>
    <row r="1403" spans="1:15">
      <c r="A1403">
        <v>47000</v>
      </c>
      <c r="B1403" t="s">
        <v>404</v>
      </c>
      <c r="C1403">
        <v>25205</v>
      </c>
      <c r="D1403" t="s">
        <v>405</v>
      </c>
      <c r="E1403">
        <v>114624</v>
      </c>
      <c r="F1403" t="s">
        <v>929</v>
      </c>
      <c r="G1403">
        <v>2023</v>
      </c>
      <c r="H1403">
        <v>1</v>
      </c>
      <c r="I1403" t="s">
        <v>968</v>
      </c>
      <c r="J1403" t="s">
        <v>969</v>
      </c>
      <c r="K1403" s="4">
        <v>13393352000287</v>
      </c>
      <c r="L1403" t="s">
        <v>1161</v>
      </c>
      <c r="M1403" t="s">
        <v>21</v>
      </c>
      <c r="N1403" s="1">
        <v>44907</v>
      </c>
      <c r="O1403">
        <v>50</v>
      </c>
    </row>
    <row r="1404" spans="1:15">
      <c r="A1404">
        <v>47000</v>
      </c>
      <c r="B1404" t="s">
        <v>404</v>
      </c>
      <c r="C1404">
        <v>25205</v>
      </c>
      <c r="D1404" t="s">
        <v>405</v>
      </c>
      <c r="E1404">
        <v>114622</v>
      </c>
      <c r="F1404" t="s">
        <v>1162</v>
      </c>
      <c r="G1404">
        <v>2023</v>
      </c>
      <c r="H1404">
        <v>1</v>
      </c>
      <c r="I1404" t="s">
        <v>1163</v>
      </c>
      <c r="J1404" t="s">
        <v>1164</v>
      </c>
      <c r="K1404" s="4">
        <v>30126526000183</v>
      </c>
      <c r="L1404" t="s">
        <v>1165</v>
      </c>
      <c r="M1404" t="s">
        <v>21</v>
      </c>
      <c r="N1404" s="1">
        <v>44907</v>
      </c>
      <c r="O1404">
        <v>450</v>
      </c>
    </row>
    <row r="1405" spans="1:15">
      <c r="A1405">
        <v>47000</v>
      </c>
      <c r="B1405" t="s">
        <v>404</v>
      </c>
      <c r="C1405">
        <v>25205</v>
      </c>
      <c r="D1405" t="s">
        <v>405</v>
      </c>
      <c r="E1405">
        <v>114622</v>
      </c>
      <c r="F1405" t="s">
        <v>1162</v>
      </c>
      <c r="G1405">
        <v>2023</v>
      </c>
      <c r="H1405">
        <v>1</v>
      </c>
      <c r="I1405" t="s">
        <v>1166</v>
      </c>
      <c r="J1405" t="s">
        <v>1167</v>
      </c>
      <c r="K1405" s="4">
        <v>96363684000165</v>
      </c>
      <c r="L1405" t="s">
        <v>1168</v>
      </c>
      <c r="M1405" t="s">
        <v>21</v>
      </c>
      <c r="N1405" s="1">
        <v>44896</v>
      </c>
      <c r="O1405">
        <v>110</v>
      </c>
    </row>
    <row r="1406" spans="1:15">
      <c r="A1406">
        <v>47000</v>
      </c>
      <c r="B1406" t="s">
        <v>404</v>
      </c>
      <c r="C1406">
        <v>25205</v>
      </c>
      <c r="D1406" t="s">
        <v>405</v>
      </c>
      <c r="E1406">
        <v>114622</v>
      </c>
      <c r="F1406" t="s">
        <v>1162</v>
      </c>
      <c r="G1406">
        <v>2023</v>
      </c>
      <c r="H1406">
        <v>1</v>
      </c>
      <c r="I1406" t="s">
        <v>1169</v>
      </c>
      <c r="J1406" t="s">
        <v>1170</v>
      </c>
      <c r="K1406" s="4">
        <v>67534818000165</v>
      </c>
      <c r="L1406" t="s">
        <v>1171</v>
      </c>
      <c r="M1406" t="s">
        <v>21</v>
      </c>
      <c r="N1406" s="1">
        <v>44895</v>
      </c>
      <c r="O1406">
        <v>156.02000000000001</v>
      </c>
    </row>
    <row r="1407" spans="1:15">
      <c r="A1407">
        <v>47000</v>
      </c>
      <c r="B1407" t="s">
        <v>404</v>
      </c>
      <c r="C1407">
        <v>25205</v>
      </c>
      <c r="D1407" t="s">
        <v>405</v>
      </c>
      <c r="E1407">
        <v>114622</v>
      </c>
      <c r="F1407" t="s">
        <v>1162</v>
      </c>
      <c r="G1407">
        <v>2023</v>
      </c>
      <c r="H1407">
        <v>1</v>
      </c>
      <c r="I1407" t="s">
        <v>1172</v>
      </c>
      <c r="J1407" t="s">
        <v>1173</v>
      </c>
      <c r="K1407" s="4">
        <v>40725204000104</v>
      </c>
      <c r="L1407" t="s">
        <v>1174</v>
      </c>
      <c r="M1407" t="s">
        <v>21</v>
      </c>
      <c r="N1407" s="1">
        <v>44907</v>
      </c>
      <c r="O1407">
        <v>240</v>
      </c>
    </row>
    <row r="1408" spans="1:15">
      <c r="A1408">
        <v>47000</v>
      </c>
      <c r="B1408" t="s">
        <v>404</v>
      </c>
      <c r="C1408">
        <v>25205</v>
      </c>
      <c r="D1408" t="s">
        <v>405</v>
      </c>
      <c r="E1408">
        <v>114622</v>
      </c>
      <c r="F1408" t="s">
        <v>1162</v>
      </c>
      <c r="G1408">
        <v>2023</v>
      </c>
      <c r="H1408">
        <v>1</v>
      </c>
      <c r="I1408" t="s">
        <v>1169</v>
      </c>
      <c r="J1408" t="s">
        <v>1170</v>
      </c>
      <c r="K1408" s="4">
        <v>67534818000165</v>
      </c>
      <c r="L1408" t="s">
        <v>1171</v>
      </c>
      <c r="M1408" t="s">
        <v>21</v>
      </c>
      <c r="N1408" s="1">
        <v>44909</v>
      </c>
      <c r="O1408">
        <v>135.62</v>
      </c>
    </row>
    <row r="1409" spans="1:15">
      <c r="A1409">
        <v>47000</v>
      </c>
      <c r="B1409" t="s">
        <v>404</v>
      </c>
      <c r="C1409">
        <v>25205</v>
      </c>
      <c r="D1409" t="s">
        <v>405</v>
      </c>
      <c r="E1409">
        <v>114622</v>
      </c>
      <c r="F1409" t="s">
        <v>1162</v>
      </c>
      <c r="G1409">
        <v>2023</v>
      </c>
      <c r="H1409">
        <v>1</v>
      </c>
      <c r="I1409" t="s">
        <v>1175</v>
      </c>
      <c r="J1409" t="s">
        <v>1176</v>
      </c>
      <c r="K1409" s="4">
        <v>1937635000263</v>
      </c>
      <c r="L1409" t="s">
        <v>1177</v>
      </c>
      <c r="M1409" t="s">
        <v>21</v>
      </c>
      <c r="N1409" s="1">
        <v>44900</v>
      </c>
      <c r="O1409">
        <v>94.98</v>
      </c>
    </row>
    <row r="1410" spans="1:15">
      <c r="A1410">
        <v>47000</v>
      </c>
      <c r="B1410" t="s">
        <v>404</v>
      </c>
      <c r="C1410">
        <v>25205</v>
      </c>
      <c r="D1410" t="s">
        <v>405</v>
      </c>
      <c r="E1410">
        <v>114622</v>
      </c>
      <c r="F1410" t="s">
        <v>1162</v>
      </c>
      <c r="G1410">
        <v>2023</v>
      </c>
      <c r="H1410">
        <v>1</v>
      </c>
      <c r="I1410" t="s">
        <v>1169</v>
      </c>
      <c r="J1410" t="s">
        <v>1170</v>
      </c>
      <c r="K1410" s="4">
        <v>67534818000165</v>
      </c>
      <c r="L1410" t="s">
        <v>1171</v>
      </c>
      <c r="M1410" t="s">
        <v>21</v>
      </c>
      <c r="N1410" s="1">
        <v>44895</v>
      </c>
      <c r="O1410">
        <v>151.66999999999999</v>
      </c>
    </row>
    <row r="1411" spans="1:15">
      <c r="A1411">
        <v>47000</v>
      </c>
      <c r="B1411" t="s">
        <v>404</v>
      </c>
      <c r="C1411">
        <v>25205</v>
      </c>
      <c r="D1411" t="s">
        <v>405</v>
      </c>
      <c r="E1411">
        <v>114622</v>
      </c>
      <c r="F1411" t="s">
        <v>1162</v>
      </c>
      <c r="G1411">
        <v>2023</v>
      </c>
      <c r="H1411">
        <v>1</v>
      </c>
      <c r="I1411" t="s">
        <v>1169</v>
      </c>
      <c r="J1411" t="s">
        <v>1170</v>
      </c>
      <c r="K1411" s="4">
        <v>67534818000165</v>
      </c>
      <c r="L1411" t="s">
        <v>1171</v>
      </c>
      <c r="M1411" t="s">
        <v>21</v>
      </c>
      <c r="N1411" s="1">
        <v>44901</v>
      </c>
      <c r="O1411">
        <v>125</v>
      </c>
    </row>
    <row r="1412" spans="1:15">
      <c r="A1412">
        <v>47000</v>
      </c>
      <c r="B1412" t="s">
        <v>404</v>
      </c>
      <c r="C1412">
        <v>25205</v>
      </c>
      <c r="D1412" t="s">
        <v>405</v>
      </c>
      <c r="E1412">
        <v>114622</v>
      </c>
      <c r="F1412" t="s">
        <v>1162</v>
      </c>
      <c r="G1412">
        <v>2023</v>
      </c>
      <c r="H1412">
        <v>1</v>
      </c>
      <c r="I1412" t="s">
        <v>1169</v>
      </c>
      <c r="J1412" t="s">
        <v>1170</v>
      </c>
      <c r="K1412" s="4">
        <v>67534818000165</v>
      </c>
      <c r="L1412" t="s">
        <v>1171</v>
      </c>
      <c r="M1412" t="s">
        <v>21</v>
      </c>
      <c r="N1412" s="1">
        <v>44904</v>
      </c>
      <c r="O1412">
        <v>138.12</v>
      </c>
    </row>
    <row r="1413" spans="1:15">
      <c r="A1413">
        <v>47000</v>
      </c>
      <c r="B1413" t="s">
        <v>404</v>
      </c>
      <c r="C1413">
        <v>25205</v>
      </c>
      <c r="D1413" t="s">
        <v>405</v>
      </c>
      <c r="E1413">
        <v>114622</v>
      </c>
      <c r="F1413" t="s">
        <v>1162</v>
      </c>
      <c r="G1413">
        <v>2023</v>
      </c>
      <c r="H1413">
        <v>1</v>
      </c>
      <c r="I1413" t="s">
        <v>1178</v>
      </c>
      <c r="J1413" t="s">
        <v>1179</v>
      </c>
      <c r="K1413" s="4">
        <v>67534818000165</v>
      </c>
      <c r="L1413" t="s">
        <v>1171</v>
      </c>
      <c r="M1413" t="s">
        <v>21</v>
      </c>
      <c r="N1413" s="1">
        <v>44902</v>
      </c>
      <c r="O1413">
        <v>146.66999999999999</v>
      </c>
    </row>
    <row r="1414" spans="1:15">
      <c r="A1414">
        <v>47000</v>
      </c>
      <c r="B1414" t="s">
        <v>404</v>
      </c>
      <c r="C1414">
        <v>25205</v>
      </c>
      <c r="D1414" t="s">
        <v>405</v>
      </c>
      <c r="E1414">
        <v>114622</v>
      </c>
      <c r="F1414" t="s">
        <v>1162</v>
      </c>
      <c r="G1414">
        <v>2023</v>
      </c>
      <c r="H1414">
        <v>1</v>
      </c>
      <c r="I1414" t="s">
        <v>1180</v>
      </c>
      <c r="J1414" t="s">
        <v>1181</v>
      </c>
      <c r="K1414" s="4">
        <v>22032701000145</v>
      </c>
      <c r="L1414" t="s">
        <v>1182</v>
      </c>
      <c r="M1414" t="s">
        <v>21</v>
      </c>
      <c r="N1414" s="1">
        <v>44901</v>
      </c>
      <c r="O1414">
        <v>480</v>
      </c>
    </row>
    <row r="1415" spans="1:15">
      <c r="A1415">
        <v>47000</v>
      </c>
      <c r="B1415" t="s">
        <v>404</v>
      </c>
      <c r="C1415">
        <v>25205</v>
      </c>
      <c r="D1415" t="s">
        <v>405</v>
      </c>
      <c r="E1415">
        <v>114622</v>
      </c>
      <c r="F1415" t="s">
        <v>1162</v>
      </c>
      <c r="G1415">
        <v>2023</v>
      </c>
      <c r="H1415">
        <v>1</v>
      </c>
      <c r="I1415" t="s">
        <v>1183</v>
      </c>
      <c r="J1415" t="s">
        <v>1184</v>
      </c>
      <c r="K1415" s="4">
        <v>50052000002904</v>
      </c>
      <c r="L1415" t="s">
        <v>1185</v>
      </c>
      <c r="M1415" t="s">
        <v>21</v>
      </c>
      <c r="N1415" s="1">
        <v>44900</v>
      </c>
      <c r="O1415">
        <v>84.68</v>
      </c>
    </row>
    <row r="1416" spans="1:15">
      <c r="A1416">
        <v>47000</v>
      </c>
      <c r="B1416" t="s">
        <v>404</v>
      </c>
      <c r="C1416">
        <v>25205</v>
      </c>
      <c r="D1416" t="s">
        <v>405</v>
      </c>
      <c r="E1416">
        <v>114622</v>
      </c>
      <c r="F1416" t="s">
        <v>1162</v>
      </c>
      <c r="G1416">
        <v>2023</v>
      </c>
      <c r="H1416">
        <v>1</v>
      </c>
      <c r="I1416" t="s">
        <v>1186</v>
      </c>
      <c r="J1416" t="s">
        <v>1187</v>
      </c>
      <c r="K1416" s="4">
        <v>48076228001759</v>
      </c>
      <c r="L1416" t="s">
        <v>1188</v>
      </c>
      <c r="M1416" t="s">
        <v>21</v>
      </c>
      <c r="N1416" s="1">
        <v>44910</v>
      </c>
      <c r="O1416">
        <v>391</v>
      </c>
    </row>
    <row r="1417" spans="1:15">
      <c r="A1417">
        <v>47000</v>
      </c>
      <c r="B1417" t="s">
        <v>404</v>
      </c>
      <c r="C1417">
        <v>25205</v>
      </c>
      <c r="D1417" t="s">
        <v>405</v>
      </c>
      <c r="E1417">
        <v>114622</v>
      </c>
      <c r="F1417" t="s">
        <v>1162</v>
      </c>
      <c r="G1417">
        <v>2023</v>
      </c>
      <c r="H1417">
        <v>1</v>
      </c>
      <c r="I1417" t="s">
        <v>1189</v>
      </c>
      <c r="J1417" t="s">
        <v>1190</v>
      </c>
      <c r="K1417" s="4">
        <v>2184384000256</v>
      </c>
      <c r="L1417" t="s">
        <v>1191</v>
      </c>
      <c r="M1417" t="s">
        <v>21</v>
      </c>
      <c r="N1417" s="1">
        <v>44907</v>
      </c>
      <c r="O1417">
        <v>54.65</v>
      </c>
    </row>
    <row r="1418" spans="1:15">
      <c r="A1418">
        <v>47000</v>
      </c>
      <c r="B1418" t="s">
        <v>404</v>
      </c>
      <c r="C1418">
        <v>25205</v>
      </c>
      <c r="D1418" t="s">
        <v>405</v>
      </c>
      <c r="E1418">
        <v>114622</v>
      </c>
      <c r="F1418" t="s">
        <v>1162</v>
      </c>
      <c r="G1418">
        <v>2023</v>
      </c>
      <c r="H1418">
        <v>1</v>
      </c>
      <c r="I1418" t="s">
        <v>1192</v>
      </c>
      <c r="J1418" t="s">
        <v>1193</v>
      </c>
      <c r="K1418" s="4">
        <v>19011150000129</v>
      </c>
      <c r="L1418" t="s">
        <v>1194</v>
      </c>
      <c r="M1418" t="s">
        <v>21</v>
      </c>
      <c r="N1418" s="1">
        <v>44902</v>
      </c>
      <c r="O1418">
        <v>146.18</v>
      </c>
    </row>
    <row r="1419" spans="1:15">
      <c r="A1419">
        <v>47000</v>
      </c>
      <c r="B1419" t="s">
        <v>404</v>
      </c>
      <c r="C1419">
        <v>25205</v>
      </c>
      <c r="D1419" t="s">
        <v>405</v>
      </c>
      <c r="E1419">
        <v>114622</v>
      </c>
      <c r="F1419" t="s">
        <v>1162</v>
      </c>
      <c r="G1419">
        <v>2023</v>
      </c>
      <c r="H1419">
        <v>1</v>
      </c>
      <c r="I1419" t="s">
        <v>1195</v>
      </c>
      <c r="J1419" t="s">
        <v>1196</v>
      </c>
      <c r="K1419" s="4">
        <v>28575461000101</v>
      </c>
      <c r="L1419" t="s">
        <v>1197</v>
      </c>
      <c r="M1419" t="s">
        <v>21</v>
      </c>
      <c r="N1419" s="1">
        <v>44910</v>
      </c>
      <c r="O1419">
        <v>122.08</v>
      </c>
    </row>
    <row r="1420" spans="1:15">
      <c r="A1420">
        <v>47000</v>
      </c>
      <c r="B1420" t="s">
        <v>404</v>
      </c>
      <c r="C1420">
        <v>25205</v>
      </c>
      <c r="D1420" t="s">
        <v>405</v>
      </c>
      <c r="E1420">
        <v>114622</v>
      </c>
      <c r="F1420" t="s">
        <v>1162</v>
      </c>
      <c r="G1420">
        <v>2023</v>
      </c>
      <c r="H1420">
        <v>1</v>
      </c>
      <c r="I1420" t="s">
        <v>1195</v>
      </c>
      <c r="J1420" t="s">
        <v>1196</v>
      </c>
      <c r="K1420" s="4">
        <v>28575461000101</v>
      </c>
      <c r="L1420" t="s">
        <v>1197</v>
      </c>
      <c r="M1420" t="s">
        <v>21</v>
      </c>
      <c r="N1420" s="1">
        <v>44907</v>
      </c>
      <c r="O1420">
        <v>69.489999999999995</v>
      </c>
    </row>
    <row r="1421" spans="1:15">
      <c r="A1421">
        <v>47000</v>
      </c>
      <c r="B1421" t="s">
        <v>404</v>
      </c>
      <c r="C1421">
        <v>25205</v>
      </c>
      <c r="D1421" t="s">
        <v>405</v>
      </c>
      <c r="E1421">
        <v>114622</v>
      </c>
      <c r="F1421" t="s">
        <v>1162</v>
      </c>
      <c r="G1421">
        <v>2023</v>
      </c>
      <c r="H1421">
        <v>1</v>
      </c>
      <c r="I1421" t="s">
        <v>1195</v>
      </c>
      <c r="J1421" t="s">
        <v>1196</v>
      </c>
      <c r="K1421" s="4">
        <v>28575461000101</v>
      </c>
      <c r="L1421" t="s">
        <v>1197</v>
      </c>
      <c r="M1421" t="s">
        <v>21</v>
      </c>
      <c r="N1421" s="1">
        <v>44917</v>
      </c>
      <c r="O1421">
        <v>120.5</v>
      </c>
    </row>
    <row r="1422" spans="1:15">
      <c r="A1422">
        <v>47000</v>
      </c>
      <c r="B1422" t="s">
        <v>404</v>
      </c>
      <c r="C1422">
        <v>25205</v>
      </c>
      <c r="D1422" t="s">
        <v>405</v>
      </c>
      <c r="E1422">
        <v>114622</v>
      </c>
      <c r="F1422" t="s">
        <v>1162</v>
      </c>
      <c r="G1422">
        <v>2023</v>
      </c>
      <c r="H1422">
        <v>1</v>
      </c>
      <c r="I1422" t="s">
        <v>1198</v>
      </c>
      <c r="J1422" t="s">
        <v>1199</v>
      </c>
      <c r="K1422" s="4">
        <v>28575461000101</v>
      </c>
      <c r="L1422" t="s">
        <v>1197</v>
      </c>
      <c r="M1422" t="s">
        <v>21</v>
      </c>
      <c r="N1422" s="1">
        <v>44897</v>
      </c>
      <c r="O1422">
        <v>145.5</v>
      </c>
    </row>
    <row r="1423" spans="1:15">
      <c r="A1423">
        <v>47000</v>
      </c>
      <c r="B1423" t="s">
        <v>404</v>
      </c>
      <c r="C1423">
        <v>25205</v>
      </c>
      <c r="D1423" t="s">
        <v>405</v>
      </c>
      <c r="E1423">
        <v>114622</v>
      </c>
      <c r="F1423" t="s">
        <v>1162</v>
      </c>
      <c r="G1423">
        <v>2023</v>
      </c>
      <c r="H1423">
        <v>1</v>
      </c>
      <c r="I1423" t="s">
        <v>1195</v>
      </c>
      <c r="J1423" t="s">
        <v>1196</v>
      </c>
      <c r="K1423" s="4">
        <v>28575461000101</v>
      </c>
      <c r="L1423" t="s">
        <v>1197</v>
      </c>
      <c r="M1423" t="s">
        <v>21</v>
      </c>
      <c r="N1423" s="1">
        <v>44908</v>
      </c>
      <c r="O1423">
        <v>143.02000000000001</v>
      </c>
    </row>
    <row r="1424" spans="1:15">
      <c r="A1424">
        <v>47000</v>
      </c>
      <c r="B1424" t="s">
        <v>404</v>
      </c>
      <c r="C1424">
        <v>25205</v>
      </c>
      <c r="D1424" t="s">
        <v>405</v>
      </c>
      <c r="E1424">
        <v>114622</v>
      </c>
      <c r="F1424" t="s">
        <v>1162</v>
      </c>
      <c r="G1424">
        <v>2023</v>
      </c>
      <c r="H1424">
        <v>1</v>
      </c>
      <c r="I1424" t="s">
        <v>1195</v>
      </c>
      <c r="J1424" t="s">
        <v>1196</v>
      </c>
      <c r="K1424" s="4">
        <v>28575461000101</v>
      </c>
      <c r="L1424" t="s">
        <v>1197</v>
      </c>
      <c r="M1424" t="s">
        <v>21</v>
      </c>
      <c r="N1424" s="1">
        <v>44902</v>
      </c>
      <c r="O1424">
        <v>139.87</v>
      </c>
    </row>
    <row r="1425" spans="1:15">
      <c r="A1425">
        <v>47000</v>
      </c>
      <c r="B1425" t="s">
        <v>404</v>
      </c>
      <c r="C1425">
        <v>25205</v>
      </c>
      <c r="D1425" t="s">
        <v>405</v>
      </c>
      <c r="E1425">
        <v>114622</v>
      </c>
      <c r="F1425" t="s">
        <v>1162</v>
      </c>
      <c r="G1425">
        <v>2023</v>
      </c>
      <c r="H1425">
        <v>1</v>
      </c>
      <c r="I1425" t="s">
        <v>1200</v>
      </c>
      <c r="J1425" t="s">
        <v>1201</v>
      </c>
      <c r="K1425" s="4">
        <v>54502364000107</v>
      </c>
      <c r="L1425" t="s">
        <v>1202</v>
      </c>
      <c r="M1425" t="s">
        <v>21</v>
      </c>
      <c r="N1425" s="1">
        <v>44899</v>
      </c>
      <c r="O1425">
        <v>150.63</v>
      </c>
    </row>
    <row r="1426" spans="1:15">
      <c r="A1426">
        <v>47000</v>
      </c>
      <c r="B1426" t="s">
        <v>404</v>
      </c>
      <c r="C1426">
        <v>25205</v>
      </c>
      <c r="D1426" t="s">
        <v>405</v>
      </c>
      <c r="E1426">
        <v>114622</v>
      </c>
      <c r="F1426" t="s">
        <v>1162</v>
      </c>
      <c r="G1426">
        <v>2023</v>
      </c>
      <c r="H1426">
        <v>1</v>
      </c>
      <c r="I1426" t="s">
        <v>1203</v>
      </c>
      <c r="J1426" t="s">
        <v>1204</v>
      </c>
      <c r="K1426" s="4">
        <v>6814190000167</v>
      </c>
      <c r="L1426" t="s">
        <v>1205</v>
      </c>
      <c r="M1426" t="s">
        <v>21</v>
      </c>
      <c r="N1426" s="1">
        <v>44909</v>
      </c>
      <c r="O1426">
        <v>200</v>
      </c>
    </row>
    <row r="1427" spans="1:15">
      <c r="A1427">
        <v>47000</v>
      </c>
      <c r="B1427" t="s">
        <v>404</v>
      </c>
      <c r="C1427">
        <v>25205</v>
      </c>
      <c r="D1427" t="s">
        <v>405</v>
      </c>
      <c r="E1427">
        <v>114622</v>
      </c>
      <c r="F1427" t="s">
        <v>1162</v>
      </c>
      <c r="G1427">
        <v>2023</v>
      </c>
      <c r="H1427">
        <v>1</v>
      </c>
      <c r="I1427" t="s">
        <v>1206</v>
      </c>
      <c r="J1427" t="s">
        <v>1207</v>
      </c>
      <c r="K1427" s="4">
        <v>54502364000107</v>
      </c>
      <c r="L1427" t="s">
        <v>1202</v>
      </c>
      <c r="M1427" t="s">
        <v>21</v>
      </c>
      <c r="N1427" s="1">
        <v>44911</v>
      </c>
      <c r="O1427">
        <v>55</v>
      </c>
    </row>
    <row r="1428" spans="1:15">
      <c r="A1428">
        <v>47000</v>
      </c>
      <c r="B1428" t="s">
        <v>404</v>
      </c>
      <c r="C1428">
        <v>25205</v>
      </c>
      <c r="D1428" t="s">
        <v>405</v>
      </c>
      <c r="E1428">
        <v>114622</v>
      </c>
      <c r="F1428" t="s">
        <v>1162</v>
      </c>
      <c r="G1428">
        <v>2023</v>
      </c>
      <c r="H1428">
        <v>1</v>
      </c>
      <c r="I1428" t="s">
        <v>1206</v>
      </c>
      <c r="J1428" t="s">
        <v>1207</v>
      </c>
      <c r="K1428" s="4">
        <v>54502364000107</v>
      </c>
      <c r="L1428" t="s">
        <v>1202</v>
      </c>
      <c r="M1428" t="s">
        <v>21</v>
      </c>
      <c r="N1428" s="1">
        <v>44904</v>
      </c>
      <c r="O1428">
        <v>55</v>
      </c>
    </row>
    <row r="1429" spans="1:15">
      <c r="A1429">
        <v>47000</v>
      </c>
      <c r="B1429" t="s">
        <v>404</v>
      </c>
      <c r="C1429">
        <v>25205</v>
      </c>
      <c r="D1429" t="s">
        <v>405</v>
      </c>
      <c r="E1429">
        <v>114622</v>
      </c>
      <c r="F1429" t="s">
        <v>1162</v>
      </c>
      <c r="G1429">
        <v>2023</v>
      </c>
      <c r="H1429">
        <v>1</v>
      </c>
      <c r="I1429" t="s">
        <v>1206</v>
      </c>
      <c r="J1429" t="s">
        <v>1207</v>
      </c>
      <c r="K1429" s="4">
        <v>54502364000107</v>
      </c>
      <c r="L1429" t="s">
        <v>1202</v>
      </c>
      <c r="M1429" t="s">
        <v>21</v>
      </c>
      <c r="N1429" s="1">
        <v>44911</v>
      </c>
      <c r="O1429">
        <v>55</v>
      </c>
    </row>
    <row r="1430" spans="1:15">
      <c r="A1430">
        <v>47000</v>
      </c>
      <c r="B1430" t="s">
        <v>404</v>
      </c>
      <c r="C1430">
        <v>25205</v>
      </c>
      <c r="D1430" t="s">
        <v>405</v>
      </c>
      <c r="E1430">
        <v>114622</v>
      </c>
      <c r="F1430" t="s">
        <v>1162</v>
      </c>
      <c r="G1430">
        <v>2023</v>
      </c>
      <c r="H1430">
        <v>1</v>
      </c>
      <c r="I1430" t="s">
        <v>1206</v>
      </c>
      <c r="J1430" t="s">
        <v>1207</v>
      </c>
      <c r="K1430" s="4">
        <v>54502364000107</v>
      </c>
      <c r="L1430" t="s">
        <v>1202</v>
      </c>
      <c r="M1430" t="s">
        <v>21</v>
      </c>
      <c r="N1430" s="1">
        <v>44911</v>
      </c>
      <c r="O1430">
        <v>55</v>
      </c>
    </row>
    <row r="1431" spans="1:15">
      <c r="A1431">
        <v>47000</v>
      </c>
      <c r="B1431" t="s">
        <v>404</v>
      </c>
      <c r="C1431">
        <v>25205</v>
      </c>
      <c r="D1431" t="s">
        <v>405</v>
      </c>
      <c r="E1431">
        <v>114622</v>
      </c>
      <c r="F1431" t="s">
        <v>1162</v>
      </c>
      <c r="G1431">
        <v>2023</v>
      </c>
      <c r="H1431">
        <v>1</v>
      </c>
      <c r="I1431" t="s">
        <v>1208</v>
      </c>
      <c r="J1431" t="s">
        <v>1209</v>
      </c>
      <c r="K1431" s="4">
        <v>6814190000167</v>
      </c>
      <c r="L1431" t="s">
        <v>1205</v>
      </c>
      <c r="M1431" t="s">
        <v>21</v>
      </c>
      <c r="N1431" s="1">
        <v>44909</v>
      </c>
      <c r="O1431">
        <v>550</v>
      </c>
    </row>
    <row r="1432" spans="1:15">
      <c r="A1432">
        <v>47000</v>
      </c>
      <c r="B1432" t="s">
        <v>404</v>
      </c>
      <c r="C1432">
        <v>25205</v>
      </c>
      <c r="D1432" t="s">
        <v>405</v>
      </c>
      <c r="E1432">
        <v>114622</v>
      </c>
      <c r="F1432" t="s">
        <v>1162</v>
      </c>
      <c r="G1432">
        <v>2023</v>
      </c>
      <c r="H1432">
        <v>1</v>
      </c>
      <c r="I1432" t="s">
        <v>1203</v>
      </c>
      <c r="J1432" t="s">
        <v>1204</v>
      </c>
      <c r="K1432" s="4">
        <v>6814190000167</v>
      </c>
      <c r="L1432" t="s">
        <v>1205</v>
      </c>
      <c r="M1432" t="s">
        <v>21</v>
      </c>
      <c r="N1432" s="1">
        <v>44903</v>
      </c>
      <c r="O1432">
        <v>1000</v>
      </c>
    </row>
    <row r="1433" spans="1:15">
      <c r="A1433">
        <v>47000</v>
      </c>
      <c r="B1433" t="s">
        <v>404</v>
      </c>
      <c r="C1433">
        <v>25205</v>
      </c>
      <c r="D1433" t="s">
        <v>405</v>
      </c>
      <c r="E1433">
        <v>114622</v>
      </c>
      <c r="F1433" t="s">
        <v>1162</v>
      </c>
      <c r="G1433">
        <v>2023</v>
      </c>
      <c r="H1433">
        <v>1</v>
      </c>
      <c r="I1433" t="s">
        <v>1206</v>
      </c>
      <c r="J1433" t="s">
        <v>1207</v>
      </c>
      <c r="K1433" s="4">
        <v>54502364000107</v>
      </c>
      <c r="L1433" t="s">
        <v>1202</v>
      </c>
      <c r="M1433" t="s">
        <v>21</v>
      </c>
      <c r="N1433" s="1">
        <v>44911</v>
      </c>
      <c r="O1433">
        <v>55</v>
      </c>
    </row>
    <row r="1434" spans="1:15">
      <c r="A1434">
        <v>47000</v>
      </c>
      <c r="B1434" t="s">
        <v>404</v>
      </c>
      <c r="C1434">
        <v>25205</v>
      </c>
      <c r="D1434" t="s">
        <v>405</v>
      </c>
      <c r="E1434">
        <v>114622</v>
      </c>
      <c r="F1434" t="s">
        <v>1162</v>
      </c>
      <c r="G1434">
        <v>2023</v>
      </c>
      <c r="H1434">
        <v>1</v>
      </c>
      <c r="I1434" t="s">
        <v>1203</v>
      </c>
      <c r="J1434" t="s">
        <v>1204</v>
      </c>
      <c r="K1434" s="4">
        <v>6814190000167</v>
      </c>
      <c r="L1434" t="s">
        <v>1205</v>
      </c>
      <c r="M1434" t="s">
        <v>21</v>
      </c>
      <c r="N1434" s="1">
        <v>44910</v>
      </c>
      <c r="O1434">
        <v>200</v>
      </c>
    </row>
    <row r="1435" spans="1:15">
      <c r="A1435">
        <v>47000</v>
      </c>
      <c r="B1435" t="s">
        <v>404</v>
      </c>
      <c r="C1435">
        <v>25205</v>
      </c>
      <c r="D1435" t="s">
        <v>405</v>
      </c>
      <c r="E1435">
        <v>114622</v>
      </c>
      <c r="F1435" t="s">
        <v>1162</v>
      </c>
      <c r="G1435">
        <v>2023</v>
      </c>
      <c r="H1435">
        <v>1</v>
      </c>
      <c r="I1435" t="s">
        <v>1206</v>
      </c>
      <c r="J1435" t="s">
        <v>1207</v>
      </c>
      <c r="K1435" s="4">
        <v>54502364000107</v>
      </c>
      <c r="L1435" t="s">
        <v>1202</v>
      </c>
      <c r="M1435" t="s">
        <v>21</v>
      </c>
      <c r="N1435" s="1">
        <v>44904</v>
      </c>
      <c r="O1435">
        <v>55</v>
      </c>
    </row>
    <row r="1436" spans="1:15">
      <c r="A1436">
        <v>47000</v>
      </c>
      <c r="B1436" t="s">
        <v>404</v>
      </c>
      <c r="C1436">
        <v>25205</v>
      </c>
      <c r="D1436" t="s">
        <v>405</v>
      </c>
      <c r="E1436">
        <v>114622</v>
      </c>
      <c r="F1436" t="s">
        <v>1162</v>
      </c>
      <c r="G1436">
        <v>2023</v>
      </c>
      <c r="H1436">
        <v>1</v>
      </c>
      <c r="I1436" t="s">
        <v>1203</v>
      </c>
      <c r="J1436" t="s">
        <v>1204</v>
      </c>
      <c r="K1436" s="4">
        <v>6814190000167</v>
      </c>
      <c r="L1436" t="s">
        <v>1205</v>
      </c>
      <c r="M1436" t="s">
        <v>21</v>
      </c>
      <c r="N1436" s="1">
        <v>44910</v>
      </c>
      <c r="O1436">
        <v>1000</v>
      </c>
    </row>
    <row r="1437" spans="1:15">
      <c r="A1437">
        <v>47000</v>
      </c>
      <c r="B1437" t="s">
        <v>404</v>
      </c>
      <c r="C1437">
        <v>25205</v>
      </c>
      <c r="D1437" t="s">
        <v>405</v>
      </c>
      <c r="E1437">
        <v>114622</v>
      </c>
      <c r="F1437" t="s">
        <v>1162</v>
      </c>
      <c r="G1437">
        <v>2023</v>
      </c>
      <c r="H1437">
        <v>1</v>
      </c>
      <c r="I1437" t="s">
        <v>1206</v>
      </c>
      <c r="J1437" t="s">
        <v>1207</v>
      </c>
      <c r="K1437" s="4">
        <v>54502364000107</v>
      </c>
      <c r="L1437" t="s">
        <v>1202</v>
      </c>
      <c r="M1437" t="s">
        <v>21</v>
      </c>
      <c r="N1437" s="1">
        <v>44904</v>
      </c>
      <c r="O1437">
        <v>55</v>
      </c>
    </row>
    <row r="1438" spans="1:15">
      <c r="A1438">
        <v>47000</v>
      </c>
      <c r="B1438" t="s">
        <v>404</v>
      </c>
      <c r="C1438">
        <v>25205</v>
      </c>
      <c r="D1438" t="s">
        <v>405</v>
      </c>
      <c r="E1438">
        <v>114622</v>
      </c>
      <c r="F1438" t="s">
        <v>1162</v>
      </c>
      <c r="G1438">
        <v>2023</v>
      </c>
      <c r="H1438">
        <v>1</v>
      </c>
      <c r="I1438" t="s">
        <v>1203</v>
      </c>
      <c r="J1438" t="s">
        <v>1204</v>
      </c>
      <c r="K1438" s="4">
        <v>6814190000167</v>
      </c>
      <c r="L1438" t="s">
        <v>1205</v>
      </c>
      <c r="M1438" t="s">
        <v>21</v>
      </c>
      <c r="N1438" s="1">
        <v>44910</v>
      </c>
      <c r="O1438">
        <v>1043.56</v>
      </c>
    </row>
    <row r="1439" spans="1:15">
      <c r="A1439">
        <v>47000</v>
      </c>
      <c r="B1439" t="s">
        <v>404</v>
      </c>
      <c r="C1439">
        <v>25205</v>
      </c>
      <c r="D1439" t="s">
        <v>405</v>
      </c>
      <c r="E1439">
        <v>114622</v>
      </c>
      <c r="F1439" t="s">
        <v>1162</v>
      </c>
      <c r="G1439">
        <v>2023</v>
      </c>
      <c r="H1439">
        <v>1</v>
      </c>
      <c r="I1439" t="s">
        <v>1210</v>
      </c>
      <c r="J1439" t="s">
        <v>1211</v>
      </c>
      <c r="K1439" s="4">
        <v>53343729000127</v>
      </c>
      <c r="L1439" t="s">
        <v>1212</v>
      </c>
      <c r="M1439" t="s">
        <v>21</v>
      </c>
      <c r="N1439" s="1">
        <v>44902</v>
      </c>
      <c r="O1439">
        <v>99.5</v>
      </c>
    </row>
    <row r="1440" spans="1:15">
      <c r="A1440">
        <v>47000</v>
      </c>
      <c r="B1440" t="s">
        <v>404</v>
      </c>
      <c r="C1440">
        <v>25205</v>
      </c>
      <c r="D1440" t="s">
        <v>405</v>
      </c>
      <c r="E1440">
        <v>114622</v>
      </c>
      <c r="F1440" t="s">
        <v>1162</v>
      </c>
      <c r="G1440">
        <v>2023</v>
      </c>
      <c r="H1440">
        <v>1</v>
      </c>
      <c r="I1440" t="s">
        <v>1206</v>
      </c>
      <c r="J1440" t="s">
        <v>1207</v>
      </c>
      <c r="K1440" s="4">
        <v>54502364000107</v>
      </c>
      <c r="L1440" t="s">
        <v>1202</v>
      </c>
      <c r="M1440" t="s">
        <v>21</v>
      </c>
      <c r="N1440" s="1">
        <v>44893</v>
      </c>
      <c r="O1440">
        <v>154.63</v>
      </c>
    </row>
    <row r="1441" spans="1:15">
      <c r="A1441">
        <v>47000</v>
      </c>
      <c r="B1441" t="s">
        <v>404</v>
      </c>
      <c r="C1441">
        <v>25205</v>
      </c>
      <c r="D1441" t="s">
        <v>405</v>
      </c>
      <c r="E1441">
        <v>114622</v>
      </c>
      <c r="F1441" t="s">
        <v>1162</v>
      </c>
      <c r="G1441">
        <v>2023</v>
      </c>
      <c r="H1441">
        <v>1</v>
      </c>
      <c r="I1441" t="s">
        <v>1206</v>
      </c>
      <c r="J1441" t="s">
        <v>1207</v>
      </c>
      <c r="K1441" s="4">
        <v>54502364000107</v>
      </c>
      <c r="L1441" t="s">
        <v>1202</v>
      </c>
      <c r="M1441" t="s">
        <v>21</v>
      </c>
      <c r="N1441" s="1">
        <v>44904</v>
      </c>
      <c r="O1441">
        <v>55</v>
      </c>
    </row>
    <row r="1442" spans="1:15">
      <c r="A1442">
        <v>47000</v>
      </c>
      <c r="B1442" t="s">
        <v>404</v>
      </c>
      <c r="C1442">
        <v>25205</v>
      </c>
      <c r="D1442" t="s">
        <v>405</v>
      </c>
      <c r="E1442">
        <v>114622</v>
      </c>
      <c r="F1442" t="s">
        <v>1162</v>
      </c>
      <c r="G1442">
        <v>2023</v>
      </c>
      <c r="H1442">
        <v>1</v>
      </c>
      <c r="I1442" t="s">
        <v>1203</v>
      </c>
      <c r="J1442" t="s">
        <v>1204</v>
      </c>
      <c r="K1442" s="4">
        <v>6814190000167</v>
      </c>
      <c r="L1442" t="s">
        <v>1205</v>
      </c>
      <c r="M1442" t="s">
        <v>21</v>
      </c>
      <c r="N1442" s="1">
        <v>44910</v>
      </c>
      <c r="O1442">
        <v>1000</v>
      </c>
    </row>
    <row r="1443" spans="1:15">
      <c r="A1443">
        <v>47000</v>
      </c>
      <c r="B1443" t="s">
        <v>404</v>
      </c>
      <c r="C1443">
        <v>25205</v>
      </c>
      <c r="D1443" t="s">
        <v>405</v>
      </c>
      <c r="E1443">
        <v>114622</v>
      </c>
      <c r="F1443" t="s">
        <v>1162</v>
      </c>
      <c r="G1443">
        <v>2023</v>
      </c>
      <c r="H1443">
        <v>1</v>
      </c>
      <c r="I1443" t="s">
        <v>1206</v>
      </c>
      <c r="J1443" t="s">
        <v>1207</v>
      </c>
      <c r="K1443" s="4">
        <v>54502364000107</v>
      </c>
      <c r="L1443" t="s">
        <v>1202</v>
      </c>
      <c r="M1443" t="s">
        <v>21</v>
      </c>
      <c r="N1443" s="1">
        <v>44911</v>
      </c>
      <c r="O1443">
        <v>55</v>
      </c>
    </row>
    <row r="1444" spans="1:15">
      <c r="A1444">
        <v>47000</v>
      </c>
      <c r="B1444" t="s">
        <v>404</v>
      </c>
      <c r="C1444">
        <v>25205</v>
      </c>
      <c r="D1444" t="s">
        <v>405</v>
      </c>
      <c r="E1444">
        <v>114622</v>
      </c>
      <c r="F1444" t="s">
        <v>1162</v>
      </c>
      <c r="G1444">
        <v>2023</v>
      </c>
      <c r="H1444">
        <v>1</v>
      </c>
      <c r="I1444" t="s">
        <v>1203</v>
      </c>
      <c r="J1444" t="s">
        <v>1204</v>
      </c>
      <c r="K1444" s="4">
        <v>6814190000167</v>
      </c>
      <c r="L1444" t="s">
        <v>1205</v>
      </c>
      <c r="M1444" t="s">
        <v>21</v>
      </c>
      <c r="N1444" s="1">
        <v>44903</v>
      </c>
      <c r="O1444">
        <v>780</v>
      </c>
    </row>
    <row r="1445" spans="1:15">
      <c r="A1445">
        <v>47000</v>
      </c>
      <c r="B1445" t="s">
        <v>404</v>
      </c>
      <c r="C1445">
        <v>25205</v>
      </c>
      <c r="D1445" t="s">
        <v>405</v>
      </c>
      <c r="E1445">
        <v>114622</v>
      </c>
      <c r="F1445" t="s">
        <v>1162</v>
      </c>
      <c r="G1445">
        <v>2023</v>
      </c>
      <c r="H1445">
        <v>1</v>
      </c>
      <c r="I1445" t="s">
        <v>1213</v>
      </c>
      <c r="J1445" t="s">
        <v>1214</v>
      </c>
      <c r="K1445" s="4">
        <v>24495763000119</v>
      </c>
      <c r="L1445" t="s">
        <v>1215</v>
      </c>
      <c r="M1445" t="s">
        <v>21</v>
      </c>
      <c r="N1445" s="1">
        <v>44894</v>
      </c>
      <c r="O1445">
        <v>250</v>
      </c>
    </row>
    <row r="1446" spans="1:15">
      <c r="A1446">
        <v>47000</v>
      </c>
      <c r="B1446" t="s">
        <v>404</v>
      </c>
      <c r="C1446">
        <v>25205</v>
      </c>
      <c r="D1446" t="s">
        <v>405</v>
      </c>
      <c r="E1446">
        <v>114622</v>
      </c>
      <c r="F1446" t="s">
        <v>1162</v>
      </c>
      <c r="G1446">
        <v>2023</v>
      </c>
      <c r="H1446">
        <v>1</v>
      </c>
      <c r="I1446" t="s">
        <v>1216</v>
      </c>
      <c r="J1446" t="s">
        <v>1217</v>
      </c>
      <c r="K1446" s="4">
        <v>59148239000156</v>
      </c>
      <c r="L1446" t="s">
        <v>1218</v>
      </c>
      <c r="M1446" t="s">
        <v>21</v>
      </c>
      <c r="N1446" s="1">
        <v>44909</v>
      </c>
      <c r="O1446">
        <v>137.13999999999999</v>
      </c>
    </row>
    <row r="1447" spans="1:15">
      <c r="A1447">
        <v>47000</v>
      </c>
      <c r="B1447" t="s">
        <v>404</v>
      </c>
      <c r="C1447">
        <v>25205</v>
      </c>
      <c r="D1447" t="s">
        <v>405</v>
      </c>
      <c r="E1447">
        <v>114622</v>
      </c>
      <c r="F1447" t="s">
        <v>1162</v>
      </c>
      <c r="G1447">
        <v>2023</v>
      </c>
      <c r="H1447">
        <v>1</v>
      </c>
      <c r="I1447" t="s">
        <v>1219</v>
      </c>
      <c r="J1447" t="s">
        <v>1220</v>
      </c>
      <c r="K1447" s="4">
        <v>21525877000176</v>
      </c>
      <c r="L1447" t="s">
        <v>1221</v>
      </c>
      <c r="M1447" t="s">
        <v>21</v>
      </c>
      <c r="N1447" s="1">
        <v>44911</v>
      </c>
      <c r="O1447">
        <v>50</v>
      </c>
    </row>
    <row r="1448" spans="1:15">
      <c r="A1448">
        <v>47000</v>
      </c>
      <c r="B1448" t="s">
        <v>404</v>
      </c>
      <c r="C1448">
        <v>25205</v>
      </c>
      <c r="D1448" t="s">
        <v>405</v>
      </c>
      <c r="E1448">
        <v>114622</v>
      </c>
      <c r="F1448" t="s">
        <v>1162</v>
      </c>
      <c r="G1448">
        <v>2023</v>
      </c>
      <c r="H1448">
        <v>1</v>
      </c>
      <c r="I1448" t="s">
        <v>1222</v>
      </c>
      <c r="J1448" t="s">
        <v>1223</v>
      </c>
      <c r="K1448" s="4">
        <v>5800256001098</v>
      </c>
      <c r="L1448" t="s">
        <v>1224</v>
      </c>
      <c r="M1448" t="s">
        <v>21</v>
      </c>
      <c r="N1448" s="1">
        <v>44910</v>
      </c>
      <c r="O1448">
        <v>177.89</v>
      </c>
    </row>
    <row r="1449" spans="1:15">
      <c r="A1449">
        <v>47000</v>
      </c>
      <c r="B1449" t="s">
        <v>404</v>
      </c>
      <c r="C1449">
        <v>25205</v>
      </c>
      <c r="D1449" t="s">
        <v>405</v>
      </c>
      <c r="E1449">
        <v>114622</v>
      </c>
      <c r="F1449" t="s">
        <v>1162</v>
      </c>
      <c r="G1449">
        <v>2023</v>
      </c>
      <c r="H1449">
        <v>1</v>
      </c>
      <c r="I1449" t="s">
        <v>1225</v>
      </c>
      <c r="J1449" t="s">
        <v>1226</v>
      </c>
      <c r="K1449" s="4">
        <v>21525877000176</v>
      </c>
      <c r="L1449" t="s">
        <v>1221</v>
      </c>
      <c r="M1449" t="s">
        <v>21</v>
      </c>
      <c r="N1449" s="1">
        <v>44904</v>
      </c>
      <c r="O1449">
        <v>140</v>
      </c>
    </row>
    <row r="1450" spans="1:15">
      <c r="A1450">
        <v>47000</v>
      </c>
      <c r="B1450" t="s">
        <v>404</v>
      </c>
      <c r="C1450">
        <v>25205</v>
      </c>
      <c r="D1450" t="s">
        <v>405</v>
      </c>
      <c r="E1450">
        <v>114622</v>
      </c>
      <c r="F1450" t="s">
        <v>1162</v>
      </c>
      <c r="G1450">
        <v>2023</v>
      </c>
      <c r="H1450">
        <v>1</v>
      </c>
      <c r="I1450" t="s">
        <v>1227</v>
      </c>
      <c r="J1450" t="s">
        <v>1228</v>
      </c>
      <c r="K1450" s="4">
        <v>68962166000122</v>
      </c>
      <c r="L1450" t="s">
        <v>1229</v>
      </c>
      <c r="M1450" t="s">
        <v>21</v>
      </c>
      <c r="N1450" s="1">
        <v>44901</v>
      </c>
      <c r="O1450">
        <v>27</v>
      </c>
    </row>
    <row r="1451" spans="1:15">
      <c r="A1451">
        <v>47000</v>
      </c>
      <c r="B1451" t="s">
        <v>404</v>
      </c>
      <c r="C1451">
        <v>25205</v>
      </c>
      <c r="D1451" t="s">
        <v>405</v>
      </c>
      <c r="E1451">
        <v>114622</v>
      </c>
      <c r="F1451" t="s">
        <v>1162</v>
      </c>
      <c r="G1451">
        <v>2023</v>
      </c>
      <c r="H1451">
        <v>1</v>
      </c>
      <c r="I1451" t="s">
        <v>1230</v>
      </c>
      <c r="J1451" t="s">
        <v>1231</v>
      </c>
      <c r="K1451" s="4">
        <v>5415277000107</v>
      </c>
      <c r="L1451" t="s">
        <v>1232</v>
      </c>
      <c r="M1451" t="s">
        <v>21</v>
      </c>
      <c r="N1451" s="1">
        <v>44896</v>
      </c>
      <c r="O1451">
        <v>154</v>
      </c>
    </row>
    <row r="1452" spans="1:15">
      <c r="A1452">
        <v>47000</v>
      </c>
      <c r="B1452" t="s">
        <v>404</v>
      </c>
      <c r="C1452">
        <v>25205</v>
      </c>
      <c r="D1452" t="s">
        <v>405</v>
      </c>
      <c r="E1452">
        <v>114622</v>
      </c>
      <c r="F1452" t="s">
        <v>1162</v>
      </c>
      <c r="G1452">
        <v>2023</v>
      </c>
      <c r="H1452">
        <v>1</v>
      </c>
      <c r="I1452" t="s">
        <v>1233</v>
      </c>
      <c r="J1452" t="s">
        <v>1234</v>
      </c>
      <c r="K1452" s="4">
        <v>5531914000100</v>
      </c>
      <c r="L1452" t="s">
        <v>1235</v>
      </c>
      <c r="M1452" t="s">
        <v>21</v>
      </c>
      <c r="N1452" s="1">
        <v>44910</v>
      </c>
      <c r="O1452">
        <v>120</v>
      </c>
    </row>
    <row r="1453" spans="1:15">
      <c r="A1453">
        <v>47000</v>
      </c>
      <c r="B1453" t="s">
        <v>404</v>
      </c>
      <c r="C1453">
        <v>25205</v>
      </c>
      <c r="D1453" t="s">
        <v>405</v>
      </c>
      <c r="E1453">
        <v>114622</v>
      </c>
      <c r="F1453" t="s">
        <v>1162</v>
      </c>
      <c r="G1453">
        <v>2023</v>
      </c>
      <c r="H1453">
        <v>1</v>
      </c>
      <c r="I1453" t="s">
        <v>1236</v>
      </c>
      <c r="J1453" t="s">
        <v>1237</v>
      </c>
      <c r="K1453" s="4">
        <v>11594193000172</v>
      </c>
      <c r="L1453" t="s">
        <v>1238</v>
      </c>
      <c r="M1453" t="s">
        <v>21</v>
      </c>
      <c r="N1453" s="1">
        <v>44908</v>
      </c>
      <c r="O1453">
        <v>142.5</v>
      </c>
    </row>
    <row r="1454" spans="1:15">
      <c r="A1454">
        <v>47000</v>
      </c>
      <c r="B1454" t="s">
        <v>404</v>
      </c>
      <c r="C1454">
        <v>25205</v>
      </c>
      <c r="D1454" t="s">
        <v>405</v>
      </c>
      <c r="E1454">
        <v>114622</v>
      </c>
      <c r="F1454" t="s">
        <v>1162</v>
      </c>
      <c r="G1454">
        <v>2023</v>
      </c>
      <c r="H1454">
        <v>1</v>
      </c>
      <c r="I1454" t="s">
        <v>1236</v>
      </c>
      <c r="J1454" t="s">
        <v>1237</v>
      </c>
      <c r="K1454" s="4">
        <v>11594193000172</v>
      </c>
      <c r="L1454" t="s">
        <v>1238</v>
      </c>
      <c r="M1454" t="s">
        <v>21</v>
      </c>
      <c r="N1454" s="1">
        <v>44909</v>
      </c>
      <c r="O1454">
        <v>24.89</v>
      </c>
    </row>
    <row r="1455" spans="1:15">
      <c r="A1455">
        <v>47000</v>
      </c>
      <c r="B1455" t="s">
        <v>404</v>
      </c>
      <c r="C1455">
        <v>25205</v>
      </c>
      <c r="D1455" t="s">
        <v>405</v>
      </c>
      <c r="E1455">
        <v>114622</v>
      </c>
      <c r="F1455" t="s">
        <v>1162</v>
      </c>
      <c r="G1455">
        <v>2023</v>
      </c>
      <c r="H1455">
        <v>1</v>
      </c>
      <c r="I1455" t="s">
        <v>1236</v>
      </c>
      <c r="J1455" t="s">
        <v>1237</v>
      </c>
      <c r="K1455" s="4">
        <v>11594193000172</v>
      </c>
      <c r="L1455" t="s">
        <v>1238</v>
      </c>
      <c r="M1455" t="s">
        <v>21</v>
      </c>
      <c r="N1455" s="1">
        <v>44897</v>
      </c>
      <c r="O1455">
        <v>70.8</v>
      </c>
    </row>
    <row r="1456" spans="1:15">
      <c r="A1456">
        <v>47000</v>
      </c>
      <c r="B1456" t="s">
        <v>404</v>
      </c>
      <c r="C1456">
        <v>25205</v>
      </c>
      <c r="D1456" t="s">
        <v>405</v>
      </c>
      <c r="E1456">
        <v>114622</v>
      </c>
      <c r="F1456" t="s">
        <v>1162</v>
      </c>
      <c r="G1456">
        <v>2023</v>
      </c>
      <c r="H1456">
        <v>1</v>
      </c>
      <c r="I1456" t="s">
        <v>1239</v>
      </c>
      <c r="J1456" t="s">
        <v>1240</v>
      </c>
      <c r="K1456" s="4">
        <v>4534449000190</v>
      </c>
      <c r="L1456" t="s">
        <v>1241</v>
      </c>
      <c r="M1456" t="s">
        <v>21</v>
      </c>
      <c r="N1456" s="1">
        <v>44897</v>
      </c>
      <c r="O1456">
        <v>2.35</v>
      </c>
    </row>
    <row r="1457" spans="1:15">
      <c r="A1457">
        <v>47000</v>
      </c>
      <c r="B1457" t="s">
        <v>404</v>
      </c>
      <c r="C1457">
        <v>25205</v>
      </c>
      <c r="D1457" t="s">
        <v>405</v>
      </c>
      <c r="E1457">
        <v>114622</v>
      </c>
      <c r="F1457" t="s">
        <v>1162</v>
      </c>
      <c r="G1457">
        <v>2023</v>
      </c>
      <c r="H1457">
        <v>1</v>
      </c>
      <c r="I1457" t="s">
        <v>1242</v>
      </c>
      <c r="J1457" t="s">
        <v>1243</v>
      </c>
      <c r="K1457" s="4">
        <v>3581094000128</v>
      </c>
      <c r="L1457" t="s">
        <v>1244</v>
      </c>
      <c r="M1457" t="s">
        <v>21</v>
      </c>
      <c r="N1457" s="1">
        <v>44895</v>
      </c>
      <c r="O1457">
        <v>134.77000000000001</v>
      </c>
    </row>
    <row r="1458" spans="1:15">
      <c r="A1458">
        <v>47000</v>
      </c>
      <c r="B1458" t="s">
        <v>404</v>
      </c>
      <c r="C1458">
        <v>25205</v>
      </c>
      <c r="D1458" t="s">
        <v>405</v>
      </c>
      <c r="E1458">
        <v>114622</v>
      </c>
      <c r="F1458" t="s">
        <v>1162</v>
      </c>
      <c r="G1458">
        <v>2023</v>
      </c>
      <c r="H1458">
        <v>1</v>
      </c>
      <c r="I1458" t="s">
        <v>1245</v>
      </c>
      <c r="J1458" t="s">
        <v>1246</v>
      </c>
      <c r="K1458" s="4">
        <v>64169758000130</v>
      </c>
      <c r="L1458" t="s">
        <v>1247</v>
      </c>
      <c r="M1458" t="s">
        <v>21</v>
      </c>
      <c r="N1458" s="1">
        <v>44908</v>
      </c>
      <c r="O1458">
        <v>15</v>
      </c>
    </row>
    <row r="1459" spans="1:15">
      <c r="A1459">
        <v>47000</v>
      </c>
      <c r="B1459" t="s">
        <v>404</v>
      </c>
      <c r="C1459">
        <v>25205</v>
      </c>
      <c r="D1459" t="s">
        <v>405</v>
      </c>
      <c r="E1459">
        <v>114622</v>
      </c>
      <c r="F1459" t="s">
        <v>1162</v>
      </c>
      <c r="G1459">
        <v>2023</v>
      </c>
      <c r="H1459">
        <v>1</v>
      </c>
      <c r="I1459" t="s">
        <v>1248</v>
      </c>
      <c r="J1459" t="s">
        <v>1249</v>
      </c>
      <c r="K1459" s="4">
        <v>10520957000112</v>
      </c>
      <c r="L1459" t="s">
        <v>1250</v>
      </c>
      <c r="M1459" t="s">
        <v>21</v>
      </c>
      <c r="N1459" s="1">
        <v>44910</v>
      </c>
      <c r="O1459">
        <v>139.47</v>
      </c>
    </row>
    <row r="1460" spans="1:15">
      <c r="A1460">
        <v>47000</v>
      </c>
      <c r="B1460" t="s">
        <v>404</v>
      </c>
      <c r="C1460">
        <v>25205</v>
      </c>
      <c r="D1460" t="s">
        <v>405</v>
      </c>
      <c r="E1460">
        <v>114622</v>
      </c>
      <c r="F1460" t="s">
        <v>1162</v>
      </c>
      <c r="G1460">
        <v>2023</v>
      </c>
      <c r="H1460">
        <v>1</v>
      </c>
      <c r="I1460" t="s">
        <v>1248</v>
      </c>
      <c r="J1460" t="s">
        <v>1249</v>
      </c>
      <c r="K1460" s="4">
        <v>10520957000112</v>
      </c>
      <c r="L1460" t="s">
        <v>1250</v>
      </c>
      <c r="M1460" t="s">
        <v>21</v>
      </c>
      <c r="N1460" s="1">
        <v>44903</v>
      </c>
      <c r="O1460">
        <v>140.19</v>
      </c>
    </row>
    <row r="1461" spans="1:15">
      <c r="A1461">
        <v>47000</v>
      </c>
      <c r="B1461" t="s">
        <v>404</v>
      </c>
      <c r="C1461">
        <v>25205</v>
      </c>
      <c r="D1461" t="s">
        <v>405</v>
      </c>
      <c r="E1461">
        <v>114622</v>
      </c>
      <c r="F1461" t="s">
        <v>1162</v>
      </c>
      <c r="G1461">
        <v>2023</v>
      </c>
      <c r="H1461">
        <v>1</v>
      </c>
      <c r="I1461" t="s">
        <v>1178</v>
      </c>
      <c r="J1461" t="s">
        <v>1179</v>
      </c>
      <c r="K1461" s="4">
        <v>44709426000194</v>
      </c>
      <c r="L1461" t="s">
        <v>1251</v>
      </c>
      <c r="M1461" t="s">
        <v>21</v>
      </c>
      <c r="N1461" s="1">
        <v>44893</v>
      </c>
      <c r="O1461">
        <v>145.52000000000001</v>
      </c>
    </row>
    <row r="1462" spans="1:15">
      <c r="A1462">
        <v>47000</v>
      </c>
      <c r="B1462" t="s">
        <v>404</v>
      </c>
      <c r="C1462">
        <v>25205</v>
      </c>
      <c r="D1462" t="s">
        <v>405</v>
      </c>
      <c r="E1462">
        <v>114622</v>
      </c>
      <c r="F1462" t="s">
        <v>1162</v>
      </c>
      <c r="G1462">
        <v>2023</v>
      </c>
      <c r="H1462">
        <v>1</v>
      </c>
      <c r="I1462" t="s">
        <v>1248</v>
      </c>
      <c r="J1462" t="s">
        <v>1249</v>
      </c>
      <c r="K1462" s="4">
        <v>10520957000112</v>
      </c>
      <c r="L1462" t="s">
        <v>1250</v>
      </c>
      <c r="M1462" t="s">
        <v>21</v>
      </c>
      <c r="N1462" s="1">
        <v>44903</v>
      </c>
      <c r="O1462">
        <v>121.58</v>
      </c>
    </row>
    <row r="1463" spans="1:15">
      <c r="A1463">
        <v>47000</v>
      </c>
      <c r="B1463" t="s">
        <v>404</v>
      </c>
      <c r="C1463">
        <v>25205</v>
      </c>
      <c r="D1463" t="s">
        <v>405</v>
      </c>
      <c r="E1463">
        <v>114622</v>
      </c>
      <c r="F1463" t="s">
        <v>1162</v>
      </c>
      <c r="G1463">
        <v>2023</v>
      </c>
      <c r="H1463">
        <v>1</v>
      </c>
      <c r="I1463" t="s">
        <v>1252</v>
      </c>
      <c r="J1463" t="s">
        <v>1253</v>
      </c>
      <c r="K1463" s="4">
        <v>6057223048107</v>
      </c>
      <c r="L1463" t="s">
        <v>301</v>
      </c>
      <c r="M1463" t="s">
        <v>21</v>
      </c>
      <c r="N1463" s="1">
        <v>44902</v>
      </c>
      <c r="O1463">
        <v>138.84</v>
      </c>
    </row>
    <row r="1464" spans="1:15">
      <c r="A1464">
        <v>47000</v>
      </c>
      <c r="B1464" t="s">
        <v>404</v>
      </c>
      <c r="C1464">
        <v>25205</v>
      </c>
      <c r="D1464" t="s">
        <v>405</v>
      </c>
      <c r="E1464">
        <v>114622</v>
      </c>
      <c r="F1464" t="s">
        <v>1162</v>
      </c>
      <c r="G1464">
        <v>2023</v>
      </c>
      <c r="H1464">
        <v>1</v>
      </c>
      <c r="I1464" t="s">
        <v>1227</v>
      </c>
      <c r="J1464" t="s">
        <v>1228</v>
      </c>
      <c r="K1464" s="4">
        <v>3748769000180</v>
      </c>
      <c r="L1464" t="s">
        <v>1254</v>
      </c>
      <c r="M1464" t="s">
        <v>21</v>
      </c>
      <c r="N1464" s="1">
        <v>44901</v>
      </c>
      <c r="O1464">
        <v>20.8</v>
      </c>
    </row>
    <row r="1465" spans="1:15">
      <c r="A1465">
        <v>47000</v>
      </c>
      <c r="B1465" t="s">
        <v>404</v>
      </c>
      <c r="C1465">
        <v>25205</v>
      </c>
      <c r="D1465" t="s">
        <v>405</v>
      </c>
      <c r="E1465">
        <v>114622</v>
      </c>
      <c r="F1465" t="s">
        <v>1162</v>
      </c>
      <c r="G1465">
        <v>2023</v>
      </c>
      <c r="H1465">
        <v>1</v>
      </c>
      <c r="I1465" t="s">
        <v>1255</v>
      </c>
      <c r="J1465" t="s">
        <v>1256</v>
      </c>
      <c r="K1465" s="4">
        <v>32927123000169</v>
      </c>
      <c r="L1465" t="s">
        <v>1257</v>
      </c>
      <c r="M1465" t="s">
        <v>21</v>
      </c>
      <c r="N1465" s="1">
        <v>44909</v>
      </c>
      <c r="O1465">
        <v>40</v>
      </c>
    </row>
    <row r="1466" spans="1:15">
      <c r="A1466">
        <v>47000</v>
      </c>
      <c r="B1466" t="s">
        <v>404</v>
      </c>
      <c r="C1466">
        <v>25205</v>
      </c>
      <c r="D1466" t="s">
        <v>405</v>
      </c>
      <c r="E1466">
        <v>114622</v>
      </c>
      <c r="F1466" t="s">
        <v>1162</v>
      </c>
      <c r="G1466">
        <v>2023</v>
      </c>
      <c r="H1466">
        <v>1</v>
      </c>
      <c r="I1466" t="s">
        <v>1258</v>
      </c>
      <c r="J1466" t="s">
        <v>1259</v>
      </c>
      <c r="K1466" s="4">
        <v>1157555003472</v>
      </c>
      <c r="L1466" t="s">
        <v>1260</v>
      </c>
      <c r="M1466" t="s">
        <v>21</v>
      </c>
      <c r="N1466" s="1">
        <v>44917</v>
      </c>
      <c r="O1466">
        <v>400.15</v>
      </c>
    </row>
    <row r="1467" spans="1:15">
      <c r="A1467">
        <v>47000</v>
      </c>
      <c r="B1467" t="s">
        <v>404</v>
      </c>
      <c r="C1467">
        <v>25205</v>
      </c>
      <c r="D1467" t="s">
        <v>405</v>
      </c>
      <c r="E1467">
        <v>114622</v>
      </c>
      <c r="F1467" t="s">
        <v>1162</v>
      </c>
      <c r="G1467">
        <v>2023</v>
      </c>
      <c r="H1467">
        <v>1</v>
      </c>
      <c r="I1467" t="s">
        <v>1261</v>
      </c>
      <c r="J1467" t="s">
        <v>1262</v>
      </c>
      <c r="K1467" s="4">
        <v>62696840130</v>
      </c>
      <c r="L1467" t="s">
        <v>1263</v>
      </c>
      <c r="M1467" t="s">
        <v>21</v>
      </c>
      <c r="N1467" s="1">
        <v>44915</v>
      </c>
      <c r="O1467">
        <v>240</v>
      </c>
    </row>
    <row r="1468" spans="1:15">
      <c r="A1468">
        <v>47000</v>
      </c>
      <c r="B1468" t="s">
        <v>404</v>
      </c>
      <c r="C1468">
        <v>25205</v>
      </c>
      <c r="D1468" t="s">
        <v>405</v>
      </c>
      <c r="E1468">
        <v>114622</v>
      </c>
      <c r="F1468" t="s">
        <v>1162</v>
      </c>
      <c r="G1468">
        <v>2023</v>
      </c>
      <c r="H1468">
        <v>1</v>
      </c>
      <c r="I1468" t="s">
        <v>1236</v>
      </c>
      <c r="J1468" t="s">
        <v>1237</v>
      </c>
      <c r="K1468" s="4">
        <v>30396670000130</v>
      </c>
      <c r="L1468" t="s">
        <v>1264</v>
      </c>
      <c r="M1468" t="s">
        <v>21</v>
      </c>
      <c r="N1468" s="1">
        <v>44900</v>
      </c>
      <c r="O1468">
        <v>200</v>
      </c>
    </row>
    <row r="1469" spans="1:15">
      <c r="A1469">
        <v>47000</v>
      </c>
      <c r="B1469" t="s">
        <v>404</v>
      </c>
      <c r="C1469">
        <v>25205</v>
      </c>
      <c r="D1469" t="s">
        <v>405</v>
      </c>
      <c r="E1469">
        <v>114622</v>
      </c>
      <c r="F1469" t="s">
        <v>1162</v>
      </c>
      <c r="G1469">
        <v>2023</v>
      </c>
      <c r="H1469">
        <v>1</v>
      </c>
      <c r="I1469" t="s">
        <v>1265</v>
      </c>
      <c r="J1469" t="s">
        <v>1266</v>
      </c>
      <c r="K1469" s="4">
        <v>41622723000100</v>
      </c>
      <c r="L1469" t="s">
        <v>1267</v>
      </c>
      <c r="M1469" t="s">
        <v>21</v>
      </c>
      <c r="N1469" s="1">
        <v>44896</v>
      </c>
      <c r="O1469">
        <v>20</v>
      </c>
    </row>
    <row r="1470" spans="1:15">
      <c r="A1470">
        <v>47000</v>
      </c>
      <c r="B1470" t="s">
        <v>404</v>
      </c>
      <c r="C1470">
        <v>25205</v>
      </c>
      <c r="D1470" t="s">
        <v>405</v>
      </c>
      <c r="E1470">
        <v>114622</v>
      </c>
      <c r="F1470" t="s">
        <v>1162</v>
      </c>
      <c r="G1470">
        <v>2023</v>
      </c>
      <c r="H1470">
        <v>1</v>
      </c>
      <c r="I1470" t="s">
        <v>1268</v>
      </c>
      <c r="J1470" t="s">
        <v>1269</v>
      </c>
      <c r="K1470" s="4">
        <v>46799498000103</v>
      </c>
      <c r="L1470" t="s">
        <v>1270</v>
      </c>
      <c r="M1470" t="s">
        <v>21</v>
      </c>
      <c r="N1470" s="1">
        <v>44908</v>
      </c>
      <c r="O1470">
        <v>286.33</v>
      </c>
    </row>
    <row r="1471" spans="1:15">
      <c r="A1471">
        <v>47000</v>
      </c>
      <c r="B1471" t="s">
        <v>404</v>
      </c>
      <c r="C1471">
        <v>25205</v>
      </c>
      <c r="D1471" t="s">
        <v>405</v>
      </c>
      <c r="E1471">
        <v>114622</v>
      </c>
      <c r="F1471" t="s">
        <v>1162</v>
      </c>
      <c r="G1471">
        <v>2023</v>
      </c>
      <c r="H1471">
        <v>1</v>
      </c>
      <c r="I1471" t="s">
        <v>1271</v>
      </c>
      <c r="J1471" t="s">
        <v>1272</v>
      </c>
      <c r="K1471" s="4">
        <v>48076228002054</v>
      </c>
      <c r="L1471" t="s">
        <v>1188</v>
      </c>
      <c r="M1471" t="s">
        <v>21</v>
      </c>
      <c r="N1471" s="1">
        <v>44911</v>
      </c>
      <c r="O1471">
        <v>252</v>
      </c>
    </row>
    <row r="1472" spans="1:15">
      <c r="A1472">
        <v>47000</v>
      </c>
      <c r="B1472" t="s">
        <v>404</v>
      </c>
      <c r="C1472">
        <v>25205</v>
      </c>
      <c r="D1472" t="s">
        <v>405</v>
      </c>
      <c r="E1472">
        <v>114622</v>
      </c>
      <c r="F1472" t="s">
        <v>1162</v>
      </c>
      <c r="G1472">
        <v>2023</v>
      </c>
      <c r="H1472">
        <v>1</v>
      </c>
      <c r="I1472" t="s">
        <v>1271</v>
      </c>
      <c r="J1472" t="s">
        <v>1272</v>
      </c>
      <c r="K1472" s="4">
        <v>48076228002054</v>
      </c>
      <c r="L1472" t="s">
        <v>1188</v>
      </c>
      <c r="M1472" t="s">
        <v>21</v>
      </c>
      <c r="N1472" s="1">
        <v>44895</v>
      </c>
      <c r="O1472">
        <v>211</v>
      </c>
    </row>
    <row r="1473" spans="1:15">
      <c r="A1473">
        <v>47000</v>
      </c>
      <c r="B1473" t="s">
        <v>404</v>
      </c>
      <c r="C1473">
        <v>25205</v>
      </c>
      <c r="D1473" t="s">
        <v>405</v>
      </c>
      <c r="E1473">
        <v>114622</v>
      </c>
      <c r="F1473" t="s">
        <v>1162</v>
      </c>
      <c r="G1473">
        <v>2023</v>
      </c>
      <c r="H1473">
        <v>1</v>
      </c>
      <c r="I1473" t="s">
        <v>1271</v>
      </c>
      <c r="J1473" t="s">
        <v>1272</v>
      </c>
      <c r="K1473" s="4">
        <v>48076228002054</v>
      </c>
      <c r="L1473" t="s">
        <v>1188</v>
      </c>
      <c r="M1473" t="s">
        <v>21</v>
      </c>
      <c r="N1473" s="1">
        <v>44911</v>
      </c>
      <c r="O1473">
        <v>9.8000000000000007</v>
      </c>
    </row>
    <row r="1474" spans="1:15">
      <c r="A1474">
        <v>47000</v>
      </c>
      <c r="B1474" t="s">
        <v>404</v>
      </c>
      <c r="C1474">
        <v>25205</v>
      </c>
      <c r="D1474" t="s">
        <v>405</v>
      </c>
      <c r="E1474">
        <v>114622</v>
      </c>
      <c r="F1474" t="s">
        <v>1162</v>
      </c>
      <c r="G1474">
        <v>2023</v>
      </c>
      <c r="H1474">
        <v>1</v>
      </c>
      <c r="I1474" t="s">
        <v>1273</v>
      </c>
      <c r="J1474" t="s">
        <v>1274</v>
      </c>
      <c r="K1474" s="4">
        <v>66037086000135</v>
      </c>
      <c r="L1474" t="s">
        <v>1275</v>
      </c>
      <c r="M1474" t="s">
        <v>21</v>
      </c>
      <c r="N1474" s="1">
        <v>44911</v>
      </c>
      <c r="O1474">
        <v>134.63</v>
      </c>
    </row>
    <row r="1475" spans="1:15">
      <c r="A1475">
        <v>47000</v>
      </c>
      <c r="B1475" t="s">
        <v>404</v>
      </c>
      <c r="C1475">
        <v>25205</v>
      </c>
      <c r="D1475" t="s">
        <v>405</v>
      </c>
      <c r="E1475">
        <v>114622</v>
      </c>
      <c r="F1475" t="s">
        <v>1162</v>
      </c>
      <c r="G1475">
        <v>2023</v>
      </c>
      <c r="H1475">
        <v>1</v>
      </c>
      <c r="I1475" t="s">
        <v>1273</v>
      </c>
      <c r="J1475" t="s">
        <v>1274</v>
      </c>
      <c r="K1475" s="4">
        <v>66037086000135</v>
      </c>
      <c r="L1475" t="s">
        <v>1275</v>
      </c>
      <c r="M1475" t="s">
        <v>21</v>
      </c>
      <c r="N1475" s="1">
        <v>44903</v>
      </c>
      <c r="O1475">
        <v>180.02</v>
      </c>
    </row>
    <row r="1476" spans="1:15">
      <c r="A1476">
        <v>47000</v>
      </c>
      <c r="B1476" t="s">
        <v>404</v>
      </c>
      <c r="C1476">
        <v>25205</v>
      </c>
      <c r="D1476" t="s">
        <v>405</v>
      </c>
      <c r="E1476">
        <v>114622</v>
      </c>
      <c r="F1476" t="s">
        <v>1162</v>
      </c>
      <c r="G1476">
        <v>2023</v>
      </c>
      <c r="H1476">
        <v>1</v>
      </c>
      <c r="I1476" t="s">
        <v>1273</v>
      </c>
      <c r="J1476" t="s">
        <v>1274</v>
      </c>
      <c r="K1476" s="4">
        <v>66037086000135</v>
      </c>
      <c r="L1476" t="s">
        <v>1275</v>
      </c>
      <c r="M1476" t="s">
        <v>21</v>
      </c>
      <c r="N1476" s="1">
        <v>44911</v>
      </c>
      <c r="O1476">
        <v>97.08</v>
      </c>
    </row>
    <row r="1477" spans="1:15">
      <c r="A1477">
        <v>47000</v>
      </c>
      <c r="B1477" t="s">
        <v>404</v>
      </c>
      <c r="C1477">
        <v>25205</v>
      </c>
      <c r="D1477" t="s">
        <v>405</v>
      </c>
      <c r="E1477">
        <v>114622</v>
      </c>
      <c r="F1477" t="s">
        <v>1162</v>
      </c>
      <c r="G1477">
        <v>2023</v>
      </c>
      <c r="H1477">
        <v>1</v>
      </c>
      <c r="I1477" t="s">
        <v>1273</v>
      </c>
      <c r="J1477" t="s">
        <v>1274</v>
      </c>
      <c r="K1477" s="4">
        <v>66037086000135</v>
      </c>
      <c r="L1477" t="s">
        <v>1275</v>
      </c>
      <c r="M1477" t="s">
        <v>21</v>
      </c>
      <c r="N1477" s="1">
        <v>44894</v>
      </c>
      <c r="O1477">
        <v>192</v>
      </c>
    </row>
    <row r="1478" spans="1:15">
      <c r="A1478">
        <v>47000</v>
      </c>
      <c r="B1478" t="s">
        <v>404</v>
      </c>
      <c r="C1478">
        <v>25205</v>
      </c>
      <c r="D1478" t="s">
        <v>405</v>
      </c>
      <c r="E1478">
        <v>114622</v>
      </c>
      <c r="F1478" t="s">
        <v>1162</v>
      </c>
      <c r="G1478">
        <v>2023</v>
      </c>
      <c r="H1478">
        <v>1</v>
      </c>
      <c r="I1478" t="s">
        <v>1200</v>
      </c>
      <c r="J1478" t="s">
        <v>1201</v>
      </c>
      <c r="K1478" s="4">
        <v>10349864000177</v>
      </c>
      <c r="L1478" t="s">
        <v>1276</v>
      </c>
      <c r="M1478" t="s">
        <v>21</v>
      </c>
      <c r="N1478" s="1">
        <v>44902</v>
      </c>
      <c r="O1478">
        <v>139.15</v>
      </c>
    </row>
    <row r="1479" spans="1:15">
      <c r="A1479">
        <v>47000</v>
      </c>
      <c r="B1479" t="s">
        <v>404</v>
      </c>
      <c r="C1479">
        <v>25205</v>
      </c>
      <c r="D1479" t="s">
        <v>405</v>
      </c>
      <c r="E1479">
        <v>114622</v>
      </c>
      <c r="F1479" t="s">
        <v>1162</v>
      </c>
      <c r="G1479">
        <v>2023</v>
      </c>
      <c r="H1479">
        <v>1</v>
      </c>
      <c r="I1479" t="s">
        <v>1277</v>
      </c>
      <c r="J1479" t="s">
        <v>1278</v>
      </c>
      <c r="K1479" s="4">
        <v>60437647001936</v>
      </c>
      <c r="L1479" t="s">
        <v>1279</v>
      </c>
      <c r="M1479" t="s">
        <v>21</v>
      </c>
      <c r="N1479" s="1">
        <v>44910</v>
      </c>
      <c r="O1479">
        <v>133.30000000000001</v>
      </c>
    </row>
    <row r="1480" spans="1:15">
      <c r="A1480">
        <v>47000</v>
      </c>
      <c r="B1480" t="s">
        <v>404</v>
      </c>
      <c r="C1480">
        <v>25205</v>
      </c>
      <c r="D1480" t="s">
        <v>405</v>
      </c>
      <c r="E1480">
        <v>114622</v>
      </c>
      <c r="F1480" t="s">
        <v>1162</v>
      </c>
      <c r="G1480">
        <v>2023</v>
      </c>
      <c r="H1480">
        <v>1</v>
      </c>
      <c r="I1480" t="s">
        <v>1200</v>
      </c>
      <c r="J1480" t="s">
        <v>1201</v>
      </c>
      <c r="K1480" s="4">
        <v>10349864000177</v>
      </c>
      <c r="L1480" t="s">
        <v>1276</v>
      </c>
      <c r="M1480" t="s">
        <v>21</v>
      </c>
      <c r="N1480" s="1">
        <v>44900</v>
      </c>
      <c r="O1480">
        <v>114.93</v>
      </c>
    </row>
    <row r="1481" spans="1:15">
      <c r="A1481">
        <v>47000</v>
      </c>
      <c r="B1481" t="s">
        <v>404</v>
      </c>
      <c r="C1481">
        <v>25205</v>
      </c>
      <c r="D1481" t="s">
        <v>405</v>
      </c>
      <c r="E1481">
        <v>114622</v>
      </c>
      <c r="F1481" t="s">
        <v>1162</v>
      </c>
      <c r="G1481">
        <v>2023</v>
      </c>
      <c r="H1481">
        <v>1</v>
      </c>
      <c r="I1481" t="s">
        <v>1172</v>
      </c>
      <c r="J1481" t="s">
        <v>1173</v>
      </c>
      <c r="K1481" s="4">
        <v>29051814000137</v>
      </c>
      <c r="L1481" t="s">
        <v>1280</v>
      </c>
      <c r="M1481" t="s">
        <v>21</v>
      </c>
      <c r="N1481" s="1">
        <v>44909</v>
      </c>
      <c r="O1481">
        <v>544.83000000000004</v>
      </c>
    </row>
    <row r="1482" spans="1:15">
      <c r="A1482">
        <v>47000</v>
      </c>
      <c r="B1482" t="s">
        <v>404</v>
      </c>
      <c r="C1482">
        <v>25205</v>
      </c>
      <c r="D1482" t="s">
        <v>405</v>
      </c>
      <c r="E1482">
        <v>114622</v>
      </c>
      <c r="F1482" t="s">
        <v>1162</v>
      </c>
      <c r="G1482">
        <v>2023</v>
      </c>
      <c r="H1482">
        <v>1</v>
      </c>
      <c r="I1482" t="s">
        <v>1281</v>
      </c>
      <c r="J1482" t="s">
        <v>1282</v>
      </c>
      <c r="K1482" s="4">
        <v>58972605000124</v>
      </c>
      <c r="L1482" t="s">
        <v>1283</v>
      </c>
      <c r="M1482" t="s">
        <v>21</v>
      </c>
      <c r="N1482" s="1">
        <v>44902</v>
      </c>
      <c r="O1482">
        <v>100</v>
      </c>
    </row>
    <row r="1483" spans="1:15">
      <c r="A1483">
        <v>47000</v>
      </c>
      <c r="B1483" t="s">
        <v>404</v>
      </c>
      <c r="C1483">
        <v>25205</v>
      </c>
      <c r="D1483" t="s">
        <v>405</v>
      </c>
      <c r="E1483">
        <v>114622</v>
      </c>
      <c r="F1483" t="s">
        <v>1162</v>
      </c>
      <c r="G1483">
        <v>2023</v>
      </c>
      <c r="H1483">
        <v>1</v>
      </c>
      <c r="I1483" t="s">
        <v>1284</v>
      </c>
      <c r="J1483" t="s">
        <v>1285</v>
      </c>
      <c r="K1483" s="4">
        <v>58972605000124</v>
      </c>
      <c r="L1483" t="s">
        <v>1283</v>
      </c>
      <c r="M1483" t="s">
        <v>21</v>
      </c>
      <c r="N1483" s="1">
        <v>44902</v>
      </c>
      <c r="O1483">
        <v>140.93</v>
      </c>
    </row>
    <row r="1484" spans="1:15">
      <c r="A1484">
        <v>47000</v>
      </c>
      <c r="B1484" t="s">
        <v>404</v>
      </c>
      <c r="C1484">
        <v>25205</v>
      </c>
      <c r="D1484" t="s">
        <v>405</v>
      </c>
      <c r="E1484">
        <v>114622</v>
      </c>
      <c r="F1484" t="s">
        <v>1162</v>
      </c>
      <c r="G1484">
        <v>2023</v>
      </c>
      <c r="H1484">
        <v>1</v>
      </c>
      <c r="I1484" t="s">
        <v>1286</v>
      </c>
      <c r="J1484" t="s">
        <v>1287</v>
      </c>
      <c r="K1484" s="4">
        <v>50052117000197</v>
      </c>
      <c r="L1484" t="s">
        <v>1288</v>
      </c>
      <c r="M1484" t="s">
        <v>21</v>
      </c>
      <c r="N1484" s="1">
        <v>44894</v>
      </c>
      <c r="O1484">
        <v>33.5</v>
      </c>
    </row>
    <row r="1485" spans="1:15">
      <c r="A1485">
        <v>47000</v>
      </c>
      <c r="B1485" t="s">
        <v>404</v>
      </c>
      <c r="C1485">
        <v>25205</v>
      </c>
      <c r="D1485" t="s">
        <v>405</v>
      </c>
      <c r="E1485">
        <v>114622</v>
      </c>
      <c r="F1485" t="s">
        <v>1162</v>
      </c>
      <c r="G1485">
        <v>2023</v>
      </c>
      <c r="H1485">
        <v>1</v>
      </c>
      <c r="I1485" t="s">
        <v>1163</v>
      </c>
      <c r="J1485" t="s">
        <v>1164</v>
      </c>
      <c r="K1485" s="4">
        <v>43283811007910</v>
      </c>
      <c r="L1485" t="s">
        <v>165</v>
      </c>
      <c r="M1485" t="s">
        <v>21</v>
      </c>
      <c r="N1485" s="1">
        <v>44909</v>
      </c>
      <c r="O1485">
        <v>98.2</v>
      </c>
    </row>
    <row r="1486" spans="1:15">
      <c r="A1486">
        <v>47000</v>
      </c>
      <c r="B1486" t="s">
        <v>404</v>
      </c>
      <c r="C1486">
        <v>25205</v>
      </c>
      <c r="D1486" t="s">
        <v>405</v>
      </c>
      <c r="E1486">
        <v>114622</v>
      </c>
      <c r="F1486" t="s">
        <v>1162</v>
      </c>
      <c r="G1486">
        <v>2023</v>
      </c>
      <c r="H1486">
        <v>1</v>
      </c>
      <c r="I1486" t="s">
        <v>1175</v>
      </c>
      <c r="J1486" t="s">
        <v>1176</v>
      </c>
      <c r="K1486" s="4">
        <v>43283811007910</v>
      </c>
      <c r="L1486" t="s">
        <v>165</v>
      </c>
      <c r="M1486" t="s">
        <v>21</v>
      </c>
      <c r="N1486" s="1">
        <v>44900</v>
      </c>
      <c r="O1486">
        <v>143</v>
      </c>
    </row>
    <row r="1487" spans="1:15">
      <c r="A1487">
        <v>47000</v>
      </c>
      <c r="B1487" t="s">
        <v>404</v>
      </c>
      <c r="C1487">
        <v>25205</v>
      </c>
      <c r="D1487" t="s">
        <v>405</v>
      </c>
      <c r="E1487">
        <v>114622</v>
      </c>
      <c r="F1487" t="s">
        <v>1162</v>
      </c>
      <c r="G1487">
        <v>2023</v>
      </c>
      <c r="H1487">
        <v>1</v>
      </c>
      <c r="I1487" t="s">
        <v>1289</v>
      </c>
      <c r="J1487" t="s">
        <v>1290</v>
      </c>
      <c r="K1487" s="4">
        <v>51769255000820</v>
      </c>
      <c r="L1487" t="s">
        <v>1291</v>
      </c>
      <c r="M1487" t="s">
        <v>21</v>
      </c>
      <c r="N1487" s="1">
        <v>44895</v>
      </c>
      <c r="O1487">
        <v>58.97</v>
      </c>
    </row>
    <row r="1488" spans="1:15">
      <c r="A1488">
        <v>47000</v>
      </c>
      <c r="B1488" t="s">
        <v>404</v>
      </c>
      <c r="C1488">
        <v>25205</v>
      </c>
      <c r="D1488" t="s">
        <v>405</v>
      </c>
      <c r="E1488">
        <v>114622</v>
      </c>
      <c r="F1488" t="s">
        <v>1162</v>
      </c>
      <c r="G1488">
        <v>2023</v>
      </c>
      <c r="H1488">
        <v>1</v>
      </c>
      <c r="I1488" t="s">
        <v>1292</v>
      </c>
      <c r="J1488" t="s">
        <v>1293</v>
      </c>
      <c r="K1488" s="4">
        <v>58612433000188</v>
      </c>
      <c r="L1488" t="s">
        <v>1294</v>
      </c>
      <c r="M1488" t="s">
        <v>21</v>
      </c>
      <c r="N1488" s="1">
        <v>44894</v>
      </c>
      <c r="O1488">
        <v>51.7</v>
      </c>
    </row>
    <row r="1489" spans="1:15">
      <c r="A1489">
        <v>47000</v>
      </c>
      <c r="B1489" t="s">
        <v>404</v>
      </c>
      <c r="C1489">
        <v>25205</v>
      </c>
      <c r="D1489" t="s">
        <v>405</v>
      </c>
      <c r="E1489">
        <v>114622</v>
      </c>
      <c r="F1489" t="s">
        <v>1162</v>
      </c>
      <c r="G1489">
        <v>2023</v>
      </c>
      <c r="H1489">
        <v>1</v>
      </c>
      <c r="I1489" t="s">
        <v>1295</v>
      </c>
      <c r="J1489" t="s">
        <v>1296</v>
      </c>
      <c r="K1489" s="4">
        <v>39010798000198</v>
      </c>
      <c r="L1489" t="s">
        <v>1297</v>
      </c>
      <c r="M1489" t="s">
        <v>21</v>
      </c>
      <c r="N1489" s="1">
        <v>44895</v>
      </c>
      <c r="O1489">
        <v>70</v>
      </c>
    </row>
    <row r="1490" spans="1:15">
      <c r="A1490">
        <v>47000</v>
      </c>
      <c r="B1490" t="s">
        <v>404</v>
      </c>
      <c r="C1490">
        <v>25205</v>
      </c>
      <c r="D1490" t="s">
        <v>405</v>
      </c>
      <c r="E1490">
        <v>114622</v>
      </c>
      <c r="F1490" t="s">
        <v>1162</v>
      </c>
      <c r="G1490">
        <v>2023</v>
      </c>
      <c r="H1490">
        <v>1</v>
      </c>
      <c r="I1490" t="s">
        <v>1298</v>
      </c>
      <c r="J1490" t="s">
        <v>1299</v>
      </c>
      <c r="K1490" s="4">
        <v>13581424000139</v>
      </c>
      <c r="L1490" t="s">
        <v>1300</v>
      </c>
      <c r="M1490" t="s">
        <v>21</v>
      </c>
      <c r="N1490" s="1">
        <v>44909</v>
      </c>
      <c r="O1490">
        <v>97</v>
      </c>
    </row>
    <row r="1491" spans="1:15">
      <c r="A1491">
        <v>47000</v>
      </c>
      <c r="B1491" t="s">
        <v>404</v>
      </c>
      <c r="C1491">
        <v>25205</v>
      </c>
      <c r="D1491" t="s">
        <v>405</v>
      </c>
      <c r="E1491">
        <v>114622</v>
      </c>
      <c r="F1491" t="s">
        <v>1162</v>
      </c>
      <c r="G1491">
        <v>2023</v>
      </c>
      <c r="H1491">
        <v>1</v>
      </c>
      <c r="I1491" t="s">
        <v>1301</v>
      </c>
      <c r="J1491" t="s">
        <v>1302</v>
      </c>
      <c r="K1491" s="4">
        <v>6057223046082</v>
      </c>
      <c r="L1491" t="s">
        <v>301</v>
      </c>
      <c r="M1491" t="s">
        <v>21</v>
      </c>
      <c r="N1491" s="1">
        <v>44903</v>
      </c>
      <c r="O1491">
        <v>292.77999999999997</v>
      </c>
    </row>
    <row r="1492" spans="1:15">
      <c r="A1492">
        <v>47000</v>
      </c>
      <c r="B1492" t="s">
        <v>404</v>
      </c>
      <c r="C1492">
        <v>25205</v>
      </c>
      <c r="D1492" t="s">
        <v>405</v>
      </c>
      <c r="E1492">
        <v>114622</v>
      </c>
      <c r="F1492" t="s">
        <v>1162</v>
      </c>
      <c r="G1492">
        <v>2023</v>
      </c>
      <c r="H1492">
        <v>1</v>
      </c>
      <c r="I1492" t="s">
        <v>1277</v>
      </c>
      <c r="J1492" t="s">
        <v>1278</v>
      </c>
      <c r="K1492" s="4">
        <v>43283811004066</v>
      </c>
      <c r="L1492" t="s">
        <v>165</v>
      </c>
      <c r="M1492" t="s">
        <v>21</v>
      </c>
      <c r="N1492" s="1">
        <v>44901</v>
      </c>
      <c r="O1492">
        <v>320.5</v>
      </c>
    </row>
    <row r="1493" spans="1:15">
      <c r="A1493">
        <v>47000</v>
      </c>
      <c r="B1493" t="s">
        <v>404</v>
      </c>
      <c r="C1493">
        <v>25205</v>
      </c>
      <c r="D1493" t="s">
        <v>405</v>
      </c>
      <c r="E1493">
        <v>114622</v>
      </c>
      <c r="F1493" t="s">
        <v>1162</v>
      </c>
      <c r="G1493">
        <v>2023</v>
      </c>
      <c r="H1493">
        <v>1</v>
      </c>
      <c r="I1493" t="s">
        <v>1303</v>
      </c>
      <c r="J1493" t="s">
        <v>1304</v>
      </c>
      <c r="K1493" s="4">
        <v>43283811004066</v>
      </c>
      <c r="L1493" t="s">
        <v>165</v>
      </c>
      <c r="M1493" t="s">
        <v>21</v>
      </c>
      <c r="N1493" s="1">
        <v>44901</v>
      </c>
      <c r="O1493">
        <v>358.56</v>
      </c>
    </row>
    <row r="1494" spans="1:15">
      <c r="A1494">
        <v>47000</v>
      </c>
      <c r="B1494" t="s">
        <v>404</v>
      </c>
      <c r="C1494">
        <v>25205</v>
      </c>
      <c r="D1494" t="s">
        <v>405</v>
      </c>
      <c r="E1494">
        <v>114622</v>
      </c>
      <c r="F1494" t="s">
        <v>1162</v>
      </c>
      <c r="G1494">
        <v>2023</v>
      </c>
      <c r="H1494">
        <v>1</v>
      </c>
      <c r="I1494" t="s">
        <v>1305</v>
      </c>
      <c r="J1494" t="s">
        <v>1306</v>
      </c>
      <c r="K1494" s="4">
        <v>47508411028409</v>
      </c>
      <c r="L1494" t="s">
        <v>1307</v>
      </c>
      <c r="M1494" t="s">
        <v>21</v>
      </c>
      <c r="N1494" s="1">
        <v>44909</v>
      </c>
      <c r="O1494">
        <v>68.98</v>
      </c>
    </row>
    <row r="1495" spans="1:15">
      <c r="A1495">
        <v>47000</v>
      </c>
      <c r="B1495" t="s">
        <v>404</v>
      </c>
      <c r="C1495">
        <v>25205</v>
      </c>
      <c r="D1495" t="s">
        <v>405</v>
      </c>
      <c r="E1495">
        <v>114622</v>
      </c>
      <c r="F1495" t="s">
        <v>1162</v>
      </c>
      <c r="G1495">
        <v>2023</v>
      </c>
      <c r="H1495">
        <v>1</v>
      </c>
      <c r="I1495" t="s">
        <v>1308</v>
      </c>
      <c r="J1495" t="s">
        <v>1309</v>
      </c>
      <c r="K1495" s="4">
        <v>35517993000158</v>
      </c>
      <c r="L1495" t="s">
        <v>1310</v>
      </c>
      <c r="M1495" t="s">
        <v>21</v>
      </c>
      <c r="N1495" s="1">
        <v>44895</v>
      </c>
      <c r="O1495">
        <v>15</v>
      </c>
    </row>
    <row r="1496" spans="1:15">
      <c r="A1496">
        <v>47000</v>
      </c>
      <c r="B1496" t="s">
        <v>404</v>
      </c>
      <c r="C1496">
        <v>25205</v>
      </c>
      <c r="D1496" t="s">
        <v>405</v>
      </c>
      <c r="E1496">
        <v>114622</v>
      </c>
      <c r="F1496" t="s">
        <v>1162</v>
      </c>
      <c r="G1496">
        <v>2023</v>
      </c>
      <c r="H1496">
        <v>1</v>
      </c>
      <c r="I1496" t="s">
        <v>1311</v>
      </c>
      <c r="J1496" t="s">
        <v>1312</v>
      </c>
      <c r="K1496" s="4">
        <v>35517993000158</v>
      </c>
      <c r="L1496" t="s">
        <v>1310</v>
      </c>
      <c r="M1496" t="s">
        <v>21</v>
      </c>
      <c r="N1496" s="1">
        <v>44917</v>
      </c>
      <c r="O1496">
        <v>55</v>
      </c>
    </row>
    <row r="1497" spans="1:15">
      <c r="A1497">
        <v>47000</v>
      </c>
      <c r="B1497" t="s">
        <v>404</v>
      </c>
      <c r="C1497">
        <v>25205</v>
      </c>
      <c r="D1497" t="s">
        <v>405</v>
      </c>
      <c r="E1497">
        <v>114622</v>
      </c>
      <c r="F1497" t="s">
        <v>1162</v>
      </c>
      <c r="G1497">
        <v>2023</v>
      </c>
      <c r="H1497">
        <v>1</v>
      </c>
      <c r="I1497" t="s">
        <v>1313</v>
      </c>
      <c r="J1497" t="s">
        <v>1314</v>
      </c>
      <c r="K1497" s="4">
        <v>752901000130</v>
      </c>
      <c r="L1497" t="s">
        <v>1315</v>
      </c>
      <c r="M1497" t="s">
        <v>21</v>
      </c>
      <c r="N1497" s="1">
        <v>44910</v>
      </c>
      <c r="O1497">
        <v>379.5</v>
      </c>
    </row>
    <row r="1498" spans="1:15">
      <c r="A1498">
        <v>47000</v>
      </c>
      <c r="B1498" t="s">
        <v>404</v>
      </c>
      <c r="C1498">
        <v>25205</v>
      </c>
      <c r="D1498" t="s">
        <v>405</v>
      </c>
      <c r="E1498">
        <v>114622</v>
      </c>
      <c r="F1498" t="s">
        <v>1162</v>
      </c>
      <c r="G1498">
        <v>2023</v>
      </c>
      <c r="H1498">
        <v>1</v>
      </c>
      <c r="I1498" t="s">
        <v>1308</v>
      </c>
      <c r="J1498" t="s">
        <v>1309</v>
      </c>
      <c r="K1498" s="4">
        <v>35517993000158</v>
      </c>
      <c r="L1498" t="s">
        <v>1310</v>
      </c>
      <c r="M1498" t="s">
        <v>21</v>
      </c>
      <c r="N1498" s="1">
        <v>44907</v>
      </c>
      <c r="O1498">
        <v>15</v>
      </c>
    </row>
    <row r="1499" spans="1:15">
      <c r="A1499">
        <v>47000</v>
      </c>
      <c r="B1499" t="s">
        <v>404</v>
      </c>
      <c r="C1499">
        <v>25205</v>
      </c>
      <c r="D1499" t="s">
        <v>405</v>
      </c>
      <c r="E1499">
        <v>114622</v>
      </c>
      <c r="F1499" t="s">
        <v>1162</v>
      </c>
      <c r="G1499">
        <v>2023</v>
      </c>
      <c r="H1499">
        <v>1</v>
      </c>
      <c r="I1499" t="s">
        <v>1316</v>
      </c>
      <c r="J1499" t="s">
        <v>1317</v>
      </c>
      <c r="K1499" s="4">
        <v>58747932000778</v>
      </c>
      <c r="L1499" t="s">
        <v>1318</v>
      </c>
      <c r="M1499" t="s">
        <v>21</v>
      </c>
      <c r="N1499" s="1">
        <v>44895</v>
      </c>
      <c r="O1499">
        <v>152.44</v>
      </c>
    </row>
    <row r="1500" spans="1:15">
      <c r="A1500">
        <v>47000</v>
      </c>
      <c r="B1500" t="s">
        <v>404</v>
      </c>
      <c r="C1500">
        <v>25205</v>
      </c>
      <c r="D1500" t="s">
        <v>405</v>
      </c>
      <c r="E1500">
        <v>114622</v>
      </c>
      <c r="F1500" t="s">
        <v>1162</v>
      </c>
      <c r="G1500">
        <v>2023</v>
      </c>
      <c r="H1500">
        <v>1</v>
      </c>
      <c r="I1500" t="s">
        <v>1289</v>
      </c>
      <c r="J1500" t="s">
        <v>1290</v>
      </c>
      <c r="K1500" s="4">
        <v>10823675000194</v>
      </c>
      <c r="L1500" t="s">
        <v>1319</v>
      </c>
      <c r="M1500" t="s">
        <v>21</v>
      </c>
      <c r="N1500" s="1">
        <v>44901</v>
      </c>
      <c r="O1500">
        <v>138.35</v>
      </c>
    </row>
    <row r="1501" spans="1:15">
      <c r="A1501">
        <v>47000</v>
      </c>
      <c r="B1501" t="s">
        <v>404</v>
      </c>
      <c r="C1501">
        <v>25205</v>
      </c>
      <c r="D1501" t="s">
        <v>405</v>
      </c>
      <c r="E1501">
        <v>114622</v>
      </c>
      <c r="F1501" t="s">
        <v>1162</v>
      </c>
      <c r="G1501">
        <v>2023</v>
      </c>
      <c r="H1501">
        <v>1</v>
      </c>
      <c r="I1501" t="s">
        <v>1265</v>
      </c>
      <c r="J1501" t="s">
        <v>1266</v>
      </c>
      <c r="K1501" s="4">
        <v>48076228001406</v>
      </c>
      <c r="L1501" t="s">
        <v>1188</v>
      </c>
      <c r="M1501" t="s">
        <v>21</v>
      </c>
      <c r="N1501" s="1">
        <v>44895</v>
      </c>
      <c r="O1501">
        <v>34.9</v>
      </c>
    </row>
    <row r="1502" spans="1:15">
      <c r="A1502">
        <v>47000</v>
      </c>
      <c r="B1502" t="s">
        <v>404</v>
      </c>
      <c r="C1502">
        <v>25205</v>
      </c>
      <c r="D1502" t="s">
        <v>405</v>
      </c>
      <c r="E1502">
        <v>114622</v>
      </c>
      <c r="F1502" t="s">
        <v>1162</v>
      </c>
      <c r="G1502">
        <v>2023</v>
      </c>
      <c r="H1502">
        <v>1</v>
      </c>
      <c r="I1502" t="s">
        <v>1265</v>
      </c>
      <c r="J1502" t="s">
        <v>1266</v>
      </c>
      <c r="K1502" s="4">
        <v>48076228001406</v>
      </c>
      <c r="L1502" t="s">
        <v>1188</v>
      </c>
      <c r="M1502" t="s">
        <v>21</v>
      </c>
      <c r="N1502" s="1">
        <v>44903</v>
      </c>
      <c r="O1502">
        <v>34.9</v>
      </c>
    </row>
    <row r="1503" spans="1:15">
      <c r="A1503">
        <v>47000</v>
      </c>
      <c r="B1503" t="s">
        <v>404</v>
      </c>
      <c r="C1503">
        <v>25205</v>
      </c>
      <c r="D1503" t="s">
        <v>405</v>
      </c>
      <c r="E1503">
        <v>114622</v>
      </c>
      <c r="F1503" t="s">
        <v>1162</v>
      </c>
      <c r="G1503">
        <v>2023</v>
      </c>
      <c r="H1503">
        <v>1</v>
      </c>
      <c r="I1503" t="s">
        <v>1320</v>
      </c>
      <c r="J1503" t="s">
        <v>1321</v>
      </c>
      <c r="K1503" s="4">
        <v>7193429000191</v>
      </c>
      <c r="L1503" t="s">
        <v>1322</v>
      </c>
      <c r="M1503" t="s">
        <v>21</v>
      </c>
      <c r="N1503" s="1">
        <v>44896</v>
      </c>
      <c r="O1503">
        <v>15.1</v>
      </c>
    </row>
    <row r="1504" spans="1:15">
      <c r="A1504">
        <v>47000</v>
      </c>
      <c r="B1504" t="s">
        <v>404</v>
      </c>
      <c r="C1504">
        <v>25205</v>
      </c>
      <c r="D1504" t="s">
        <v>405</v>
      </c>
      <c r="E1504">
        <v>114622</v>
      </c>
      <c r="F1504" t="s">
        <v>1162</v>
      </c>
      <c r="G1504">
        <v>2023</v>
      </c>
      <c r="H1504">
        <v>1</v>
      </c>
      <c r="I1504" t="s">
        <v>1271</v>
      </c>
      <c r="J1504" t="s">
        <v>1272</v>
      </c>
      <c r="K1504" s="4">
        <v>27822200000186</v>
      </c>
      <c r="L1504" t="s">
        <v>1323</v>
      </c>
      <c r="M1504" t="s">
        <v>21</v>
      </c>
      <c r="N1504" s="1">
        <v>44908</v>
      </c>
      <c r="O1504">
        <v>50</v>
      </c>
    </row>
    <row r="1505" spans="1:15">
      <c r="A1505">
        <v>47000</v>
      </c>
      <c r="B1505" t="s">
        <v>404</v>
      </c>
      <c r="C1505">
        <v>25205</v>
      </c>
      <c r="D1505" t="s">
        <v>405</v>
      </c>
      <c r="E1505">
        <v>114622</v>
      </c>
      <c r="F1505" t="s">
        <v>1162</v>
      </c>
      <c r="G1505">
        <v>2023</v>
      </c>
      <c r="H1505">
        <v>1</v>
      </c>
      <c r="I1505" t="s">
        <v>1324</v>
      </c>
      <c r="J1505" t="s">
        <v>1325</v>
      </c>
      <c r="K1505" s="4">
        <v>1608079000109</v>
      </c>
      <c r="L1505" t="s">
        <v>1326</v>
      </c>
      <c r="M1505" t="s">
        <v>21</v>
      </c>
      <c r="N1505" s="1">
        <v>44910</v>
      </c>
      <c r="O1505">
        <v>52</v>
      </c>
    </row>
    <row r="1506" spans="1:15">
      <c r="A1506">
        <v>47000</v>
      </c>
      <c r="B1506" t="s">
        <v>404</v>
      </c>
      <c r="C1506">
        <v>25205</v>
      </c>
      <c r="D1506" t="s">
        <v>405</v>
      </c>
      <c r="E1506">
        <v>114622</v>
      </c>
      <c r="F1506" t="s">
        <v>1162</v>
      </c>
      <c r="G1506">
        <v>2023</v>
      </c>
      <c r="H1506">
        <v>1</v>
      </c>
      <c r="I1506" t="s">
        <v>1324</v>
      </c>
      <c r="J1506" t="s">
        <v>1325</v>
      </c>
      <c r="K1506" s="4">
        <v>1608079000109</v>
      </c>
      <c r="L1506" t="s">
        <v>1326</v>
      </c>
      <c r="M1506" t="s">
        <v>21</v>
      </c>
      <c r="N1506" s="1">
        <v>44896</v>
      </c>
      <c r="O1506">
        <v>26</v>
      </c>
    </row>
    <row r="1507" spans="1:15">
      <c r="A1507">
        <v>47000</v>
      </c>
      <c r="B1507" t="s">
        <v>404</v>
      </c>
      <c r="C1507">
        <v>25205</v>
      </c>
      <c r="D1507" t="s">
        <v>405</v>
      </c>
      <c r="E1507">
        <v>114622</v>
      </c>
      <c r="F1507" t="s">
        <v>1162</v>
      </c>
      <c r="G1507">
        <v>2023</v>
      </c>
      <c r="H1507">
        <v>1</v>
      </c>
      <c r="I1507" t="s">
        <v>1166</v>
      </c>
      <c r="J1507" t="s">
        <v>1167</v>
      </c>
      <c r="K1507" s="4">
        <v>6036577000130</v>
      </c>
      <c r="L1507" t="s">
        <v>1327</v>
      </c>
      <c r="M1507" t="s">
        <v>21</v>
      </c>
      <c r="N1507" s="1">
        <v>44903</v>
      </c>
      <c r="O1507">
        <v>112.01</v>
      </c>
    </row>
    <row r="1508" spans="1:15">
      <c r="A1508">
        <v>47000</v>
      </c>
      <c r="B1508" t="s">
        <v>404</v>
      </c>
      <c r="C1508">
        <v>25205</v>
      </c>
      <c r="D1508" t="s">
        <v>405</v>
      </c>
      <c r="E1508">
        <v>114622</v>
      </c>
      <c r="F1508" t="s">
        <v>1162</v>
      </c>
      <c r="G1508">
        <v>2023</v>
      </c>
      <c r="H1508">
        <v>1</v>
      </c>
      <c r="I1508" t="s">
        <v>1166</v>
      </c>
      <c r="J1508" t="s">
        <v>1167</v>
      </c>
      <c r="K1508" s="4">
        <v>6036577000130</v>
      </c>
      <c r="L1508" t="s">
        <v>1327</v>
      </c>
      <c r="M1508" t="s">
        <v>21</v>
      </c>
      <c r="N1508" s="1">
        <v>44896</v>
      </c>
      <c r="O1508">
        <v>158</v>
      </c>
    </row>
    <row r="1509" spans="1:15">
      <c r="A1509">
        <v>47000</v>
      </c>
      <c r="B1509" t="s">
        <v>404</v>
      </c>
      <c r="C1509">
        <v>25205</v>
      </c>
      <c r="D1509" t="s">
        <v>405</v>
      </c>
      <c r="E1509">
        <v>114622</v>
      </c>
      <c r="F1509" t="s">
        <v>1162</v>
      </c>
      <c r="G1509">
        <v>2023</v>
      </c>
      <c r="H1509">
        <v>1</v>
      </c>
      <c r="I1509" t="s">
        <v>1166</v>
      </c>
      <c r="J1509" t="s">
        <v>1167</v>
      </c>
      <c r="K1509" s="4">
        <v>6036577000130</v>
      </c>
      <c r="L1509" t="s">
        <v>1327</v>
      </c>
      <c r="M1509" t="s">
        <v>21</v>
      </c>
      <c r="N1509" s="1">
        <v>44900</v>
      </c>
      <c r="O1509">
        <v>94.99</v>
      </c>
    </row>
    <row r="1510" spans="1:15">
      <c r="A1510">
        <v>47000</v>
      </c>
      <c r="B1510" t="s">
        <v>404</v>
      </c>
      <c r="C1510">
        <v>25205</v>
      </c>
      <c r="D1510" t="s">
        <v>405</v>
      </c>
      <c r="E1510">
        <v>114622</v>
      </c>
      <c r="F1510" t="s">
        <v>1162</v>
      </c>
      <c r="G1510">
        <v>2023</v>
      </c>
      <c r="H1510">
        <v>1</v>
      </c>
      <c r="I1510" t="s">
        <v>1328</v>
      </c>
      <c r="J1510" t="s">
        <v>1329</v>
      </c>
      <c r="K1510" s="4">
        <v>6036577000130</v>
      </c>
      <c r="L1510" t="s">
        <v>1327</v>
      </c>
      <c r="M1510" t="s">
        <v>21</v>
      </c>
      <c r="N1510" s="1">
        <v>44895</v>
      </c>
      <c r="O1510">
        <v>130</v>
      </c>
    </row>
    <row r="1511" spans="1:15">
      <c r="A1511">
        <v>47000</v>
      </c>
      <c r="B1511" t="s">
        <v>404</v>
      </c>
      <c r="C1511">
        <v>25205</v>
      </c>
      <c r="D1511" t="s">
        <v>405</v>
      </c>
      <c r="E1511">
        <v>114622</v>
      </c>
      <c r="F1511" t="s">
        <v>1162</v>
      </c>
      <c r="G1511">
        <v>2023</v>
      </c>
      <c r="H1511">
        <v>1</v>
      </c>
      <c r="I1511" t="s">
        <v>1166</v>
      </c>
      <c r="J1511" t="s">
        <v>1167</v>
      </c>
      <c r="K1511" s="4">
        <v>6036577000130</v>
      </c>
      <c r="L1511" t="s">
        <v>1327</v>
      </c>
      <c r="M1511" t="s">
        <v>21</v>
      </c>
      <c r="N1511" s="1">
        <v>44905</v>
      </c>
      <c r="O1511">
        <v>109.03</v>
      </c>
    </row>
    <row r="1512" spans="1:15">
      <c r="A1512">
        <v>47000</v>
      </c>
      <c r="B1512" t="s">
        <v>404</v>
      </c>
      <c r="C1512">
        <v>25205</v>
      </c>
      <c r="D1512" t="s">
        <v>405</v>
      </c>
      <c r="E1512">
        <v>114622</v>
      </c>
      <c r="F1512" t="s">
        <v>1162</v>
      </c>
      <c r="G1512">
        <v>2023</v>
      </c>
      <c r="H1512">
        <v>1</v>
      </c>
      <c r="I1512" t="s">
        <v>1328</v>
      </c>
      <c r="J1512" t="s">
        <v>1329</v>
      </c>
      <c r="K1512" s="4">
        <v>6036577000130</v>
      </c>
      <c r="L1512" t="s">
        <v>1327</v>
      </c>
      <c r="M1512" t="s">
        <v>21</v>
      </c>
      <c r="N1512" s="1">
        <v>44893</v>
      </c>
      <c r="O1512">
        <v>160.01</v>
      </c>
    </row>
    <row r="1513" spans="1:15">
      <c r="A1513">
        <v>47000</v>
      </c>
      <c r="B1513" t="s">
        <v>404</v>
      </c>
      <c r="C1513">
        <v>25205</v>
      </c>
      <c r="D1513" t="s">
        <v>405</v>
      </c>
      <c r="E1513">
        <v>114622</v>
      </c>
      <c r="F1513" t="s">
        <v>1162</v>
      </c>
      <c r="G1513">
        <v>2023</v>
      </c>
      <c r="H1513">
        <v>1</v>
      </c>
      <c r="I1513" t="s">
        <v>1166</v>
      </c>
      <c r="J1513" t="s">
        <v>1167</v>
      </c>
      <c r="K1513" s="4">
        <v>6036577000130</v>
      </c>
      <c r="L1513" t="s">
        <v>1327</v>
      </c>
      <c r="M1513" t="s">
        <v>21</v>
      </c>
      <c r="N1513" s="1">
        <v>44909</v>
      </c>
      <c r="O1513">
        <v>155.02000000000001</v>
      </c>
    </row>
    <row r="1514" spans="1:15">
      <c r="A1514">
        <v>47000</v>
      </c>
      <c r="B1514" t="s">
        <v>404</v>
      </c>
      <c r="C1514">
        <v>25205</v>
      </c>
      <c r="D1514" t="s">
        <v>405</v>
      </c>
      <c r="E1514">
        <v>114622</v>
      </c>
      <c r="F1514" t="s">
        <v>1162</v>
      </c>
      <c r="G1514">
        <v>2023</v>
      </c>
      <c r="H1514">
        <v>1</v>
      </c>
      <c r="I1514" t="s">
        <v>1328</v>
      </c>
      <c r="J1514" t="s">
        <v>1329</v>
      </c>
      <c r="K1514" s="4">
        <v>6036577000130</v>
      </c>
      <c r="L1514" t="s">
        <v>1327</v>
      </c>
      <c r="M1514" t="s">
        <v>21</v>
      </c>
      <c r="N1514" s="1">
        <v>44894</v>
      </c>
      <c r="O1514">
        <v>140.01</v>
      </c>
    </row>
    <row r="1515" spans="1:15">
      <c r="A1515">
        <v>47000</v>
      </c>
      <c r="B1515" t="s">
        <v>404</v>
      </c>
      <c r="C1515">
        <v>25205</v>
      </c>
      <c r="D1515" t="s">
        <v>405</v>
      </c>
      <c r="E1515">
        <v>114622</v>
      </c>
      <c r="F1515" t="s">
        <v>1162</v>
      </c>
      <c r="G1515">
        <v>2023</v>
      </c>
      <c r="H1515">
        <v>1</v>
      </c>
      <c r="I1515" t="s">
        <v>1330</v>
      </c>
      <c r="J1515" t="s">
        <v>1331</v>
      </c>
      <c r="K1515" s="4">
        <v>18727053000174</v>
      </c>
      <c r="L1515" t="s">
        <v>103</v>
      </c>
      <c r="M1515" t="s">
        <v>21</v>
      </c>
      <c r="N1515" s="1">
        <v>44910</v>
      </c>
      <c r="O1515">
        <v>315</v>
      </c>
    </row>
    <row r="1516" spans="1:15">
      <c r="A1516">
        <v>47000</v>
      </c>
      <c r="B1516" t="s">
        <v>404</v>
      </c>
      <c r="C1516">
        <v>25205</v>
      </c>
      <c r="D1516" t="s">
        <v>405</v>
      </c>
      <c r="E1516">
        <v>114622</v>
      </c>
      <c r="F1516" t="s">
        <v>1162</v>
      </c>
      <c r="G1516">
        <v>2023</v>
      </c>
      <c r="H1516">
        <v>1</v>
      </c>
      <c r="I1516" t="s">
        <v>1332</v>
      </c>
      <c r="J1516" t="s">
        <v>1333</v>
      </c>
      <c r="K1516" s="4">
        <v>45182067895</v>
      </c>
      <c r="L1516" t="s">
        <v>1334</v>
      </c>
      <c r="M1516" t="s">
        <v>21</v>
      </c>
      <c r="N1516" s="1">
        <v>44903</v>
      </c>
      <c r="O1516">
        <v>280</v>
      </c>
    </row>
    <row r="1517" spans="1:15">
      <c r="A1517">
        <v>47000</v>
      </c>
      <c r="B1517" t="s">
        <v>404</v>
      </c>
      <c r="C1517">
        <v>25205</v>
      </c>
      <c r="D1517" t="s">
        <v>405</v>
      </c>
      <c r="E1517">
        <v>114622</v>
      </c>
      <c r="F1517" t="s">
        <v>1162</v>
      </c>
      <c r="G1517">
        <v>2023</v>
      </c>
      <c r="H1517">
        <v>1</v>
      </c>
      <c r="I1517" t="s">
        <v>1335</v>
      </c>
      <c r="J1517" t="s">
        <v>1336</v>
      </c>
      <c r="K1517" s="4">
        <v>53963443000900</v>
      </c>
      <c r="L1517" t="s">
        <v>1337</v>
      </c>
      <c r="M1517" t="s">
        <v>21</v>
      </c>
      <c r="N1517" s="1">
        <v>44902</v>
      </c>
      <c r="O1517">
        <v>96.45</v>
      </c>
    </row>
    <row r="1518" spans="1:15">
      <c r="A1518">
        <v>47000</v>
      </c>
      <c r="B1518" t="s">
        <v>404</v>
      </c>
      <c r="C1518">
        <v>25205</v>
      </c>
      <c r="D1518" t="s">
        <v>405</v>
      </c>
      <c r="E1518">
        <v>114622</v>
      </c>
      <c r="F1518" t="s">
        <v>1162</v>
      </c>
      <c r="G1518">
        <v>2023</v>
      </c>
      <c r="H1518">
        <v>1</v>
      </c>
      <c r="I1518" t="s">
        <v>1338</v>
      </c>
      <c r="J1518" t="s">
        <v>1339</v>
      </c>
      <c r="K1518" s="4">
        <v>18727053000174</v>
      </c>
      <c r="L1518" t="s">
        <v>103</v>
      </c>
      <c r="M1518" t="s">
        <v>21</v>
      </c>
      <c r="N1518" s="1">
        <v>44911</v>
      </c>
      <c r="O1518">
        <v>60</v>
      </c>
    </row>
    <row r="1519" spans="1:15">
      <c r="A1519">
        <v>47000</v>
      </c>
      <c r="B1519" t="s">
        <v>404</v>
      </c>
      <c r="C1519">
        <v>25205</v>
      </c>
      <c r="D1519" t="s">
        <v>405</v>
      </c>
      <c r="E1519">
        <v>114622</v>
      </c>
      <c r="F1519" t="s">
        <v>1162</v>
      </c>
      <c r="G1519">
        <v>2023</v>
      </c>
      <c r="H1519">
        <v>1</v>
      </c>
      <c r="I1519" t="s">
        <v>1265</v>
      </c>
      <c r="J1519" t="s">
        <v>1266</v>
      </c>
      <c r="K1519" s="4">
        <v>18727053000174</v>
      </c>
      <c r="L1519" t="s">
        <v>103</v>
      </c>
      <c r="M1519" t="s">
        <v>21</v>
      </c>
      <c r="N1519" s="1">
        <v>44903</v>
      </c>
      <c r="O1519">
        <v>18.8</v>
      </c>
    </row>
    <row r="1520" spans="1:15">
      <c r="A1520">
        <v>47000</v>
      </c>
      <c r="B1520" t="s">
        <v>404</v>
      </c>
      <c r="C1520">
        <v>25205</v>
      </c>
      <c r="D1520" t="s">
        <v>405</v>
      </c>
      <c r="E1520">
        <v>114622</v>
      </c>
      <c r="F1520" t="s">
        <v>1162</v>
      </c>
      <c r="G1520">
        <v>2023</v>
      </c>
      <c r="H1520">
        <v>1</v>
      </c>
      <c r="I1520" t="s">
        <v>1340</v>
      </c>
      <c r="J1520" t="s">
        <v>1341</v>
      </c>
      <c r="K1520" s="4">
        <v>46294019000199</v>
      </c>
      <c r="L1520" t="s">
        <v>1342</v>
      </c>
      <c r="M1520" t="s">
        <v>21</v>
      </c>
      <c r="N1520" s="1">
        <v>44894</v>
      </c>
      <c r="O1520">
        <v>168.17</v>
      </c>
    </row>
    <row r="1521" spans="1:15">
      <c r="A1521">
        <v>47000</v>
      </c>
      <c r="B1521" t="s">
        <v>404</v>
      </c>
      <c r="C1521">
        <v>25205</v>
      </c>
      <c r="D1521" t="s">
        <v>405</v>
      </c>
      <c r="E1521">
        <v>114622</v>
      </c>
      <c r="F1521" t="s">
        <v>1162</v>
      </c>
      <c r="G1521">
        <v>2023</v>
      </c>
      <c r="H1521">
        <v>1</v>
      </c>
      <c r="I1521" t="s">
        <v>1338</v>
      </c>
      <c r="J1521" t="s">
        <v>1339</v>
      </c>
      <c r="K1521" s="4">
        <v>18727053000174</v>
      </c>
      <c r="L1521" t="s">
        <v>103</v>
      </c>
      <c r="M1521" t="s">
        <v>21</v>
      </c>
      <c r="N1521" s="1">
        <v>44911</v>
      </c>
      <c r="O1521">
        <v>30</v>
      </c>
    </row>
    <row r="1522" spans="1:15">
      <c r="A1522">
        <v>47000</v>
      </c>
      <c r="B1522" t="s">
        <v>404</v>
      </c>
      <c r="C1522">
        <v>25205</v>
      </c>
      <c r="D1522" t="s">
        <v>405</v>
      </c>
      <c r="E1522">
        <v>114622</v>
      </c>
      <c r="F1522" t="s">
        <v>1162</v>
      </c>
      <c r="G1522">
        <v>2023</v>
      </c>
      <c r="H1522">
        <v>1</v>
      </c>
      <c r="I1522" t="s">
        <v>1222</v>
      </c>
      <c r="J1522" t="s">
        <v>1223</v>
      </c>
      <c r="K1522" s="4">
        <v>18727053000174</v>
      </c>
      <c r="L1522" t="s">
        <v>103</v>
      </c>
      <c r="M1522" t="s">
        <v>21</v>
      </c>
      <c r="N1522" s="1">
        <v>44910</v>
      </c>
      <c r="O1522">
        <v>180</v>
      </c>
    </row>
    <row r="1523" spans="1:15">
      <c r="A1523">
        <v>47000</v>
      </c>
      <c r="B1523" t="s">
        <v>404</v>
      </c>
      <c r="C1523">
        <v>25205</v>
      </c>
      <c r="D1523" t="s">
        <v>405</v>
      </c>
      <c r="E1523">
        <v>114622</v>
      </c>
      <c r="F1523" t="s">
        <v>1162</v>
      </c>
      <c r="G1523">
        <v>2023</v>
      </c>
      <c r="H1523">
        <v>1</v>
      </c>
      <c r="I1523" t="s">
        <v>1343</v>
      </c>
      <c r="J1523" t="s">
        <v>1344</v>
      </c>
      <c r="K1523" s="4">
        <v>43283811015181</v>
      </c>
      <c r="L1523" t="s">
        <v>165</v>
      </c>
      <c r="M1523" t="s">
        <v>21</v>
      </c>
      <c r="N1523" s="1">
        <v>44911</v>
      </c>
      <c r="O1523">
        <v>215.4</v>
      </c>
    </row>
    <row r="1524" spans="1:15">
      <c r="A1524">
        <v>47000</v>
      </c>
      <c r="B1524" t="s">
        <v>404</v>
      </c>
      <c r="C1524">
        <v>25205</v>
      </c>
      <c r="D1524" t="s">
        <v>405</v>
      </c>
      <c r="E1524">
        <v>114622</v>
      </c>
      <c r="F1524" t="s">
        <v>1162</v>
      </c>
      <c r="G1524">
        <v>2023</v>
      </c>
      <c r="H1524">
        <v>1</v>
      </c>
      <c r="I1524" t="s">
        <v>1345</v>
      </c>
      <c r="J1524" t="s">
        <v>1346</v>
      </c>
      <c r="K1524" s="4">
        <v>14731374000191</v>
      </c>
      <c r="L1524" t="s">
        <v>1347</v>
      </c>
      <c r="M1524" t="s">
        <v>21</v>
      </c>
      <c r="N1524" s="1">
        <v>44915</v>
      </c>
      <c r="O1524">
        <v>85.06</v>
      </c>
    </row>
    <row r="1525" spans="1:15">
      <c r="A1525">
        <v>47000</v>
      </c>
      <c r="B1525" t="s">
        <v>404</v>
      </c>
      <c r="C1525">
        <v>25205</v>
      </c>
      <c r="D1525" t="s">
        <v>405</v>
      </c>
      <c r="E1525">
        <v>114622</v>
      </c>
      <c r="F1525" t="s">
        <v>1162</v>
      </c>
      <c r="G1525">
        <v>2023</v>
      </c>
      <c r="H1525">
        <v>1</v>
      </c>
      <c r="I1525" t="s">
        <v>1348</v>
      </c>
      <c r="J1525" t="s">
        <v>1349</v>
      </c>
      <c r="K1525" s="4">
        <v>5211900000100</v>
      </c>
      <c r="L1525" t="s">
        <v>1350</v>
      </c>
      <c r="M1525" t="s">
        <v>21</v>
      </c>
      <c r="N1525" s="1">
        <v>44900</v>
      </c>
      <c r="O1525">
        <v>138.02000000000001</v>
      </c>
    </row>
    <row r="1526" spans="1:15">
      <c r="A1526">
        <v>47000</v>
      </c>
      <c r="B1526" t="s">
        <v>404</v>
      </c>
      <c r="C1526">
        <v>25205</v>
      </c>
      <c r="D1526" t="s">
        <v>405</v>
      </c>
      <c r="E1526">
        <v>114622</v>
      </c>
      <c r="F1526" t="s">
        <v>1162</v>
      </c>
      <c r="G1526">
        <v>2023</v>
      </c>
      <c r="H1526">
        <v>1</v>
      </c>
      <c r="I1526" t="s">
        <v>1345</v>
      </c>
      <c r="J1526" t="s">
        <v>1346</v>
      </c>
      <c r="K1526" s="4">
        <v>14731374000191</v>
      </c>
      <c r="L1526" t="s">
        <v>1347</v>
      </c>
      <c r="M1526" t="s">
        <v>21</v>
      </c>
      <c r="N1526" s="1">
        <v>44896</v>
      </c>
      <c r="O1526">
        <v>134.69999999999999</v>
      </c>
    </row>
    <row r="1527" spans="1:15">
      <c r="A1527">
        <v>47000</v>
      </c>
      <c r="B1527" t="s">
        <v>404</v>
      </c>
      <c r="C1527">
        <v>25205</v>
      </c>
      <c r="D1527" t="s">
        <v>405</v>
      </c>
      <c r="E1527">
        <v>114622</v>
      </c>
      <c r="F1527" t="s">
        <v>1162</v>
      </c>
      <c r="G1527">
        <v>2023</v>
      </c>
      <c r="H1527">
        <v>1</v>
      </c>
      <c r="I1527" t="s">
        <v>1351</v>
      </c>
      <c r="J1527" t="s">
        <v>1352</v>
      </c>
      <c r="K1527" s="4">
        <v>10812408000111</v>
      </c>
      <c r="L1527" t="s">
        <v>1353</v>
      </c>
      <c r="M1527" t="s">
        <v>21</v>
      </c>
      <c r="N1527" s="1">
        <v>44909</v>
      </c>
      <c r="O1527">
        <v>230</v>
      </c>
    </row>
    <row r="1528" spans="1:15">
      <c r="A1528">
        <v>47000</v>
      </c>
      <c r="B1528" t="s">
        <v>404</v>
      </c>
      <c r="C1528">
        <v>25205</v>
      </c>
      <c r="D1528" t="s">
        <v>405</v>
      </c>
      <c r="E1528">
        <v>114622</v>
      </c>
      <c r="F1528" t="s">
        <v>1162</v>
      </c>
      <c r="G1528">
        <v>2023</v>
      </c>
      <c r="H1528">
        <v>1</v>
      </c>
      <c r="I1528" t="s">
        <v>1351</v>
      </c>
      <c r="J1528" t="s">
        <v>1352</v>
      </c>
      <c r="K1528" s="4">
        <v>10812408000111</v>
      </c>
      <c r="L1528" t="s">
        <v>1353</v>
      </c>
      <c r="M1528" t="s">
        <v>21</v>
      </c>
      <c r="N1528" s="1">
        <v>44896</v>
      </c>
      <c r="O1528">
        <v>230</v>
      </c>
    </row>
    <row r="1529" spans="1:15">
      <c r="A1529">
        <v>47000</v>
      </c>
      <c r="B1529" t="s">
        <v>404</v>
      </c>
      <c r="C1529">
        <v>25205</v>
      </c>
      <c r="D1529" t="s">
        <v>405</v>
      </c>
      <c r="E1529">
        <v>114622</v>
      </c>
      <c r="F1529" t="s">
        <v>1162</v>
      </c>
      <c r="G1529">
        <v>2023</v>
      </c>
      <c r="H1529">
        <v>1</v>
      </c>
      <c r="I1529" t="s">
        <v>1268</v>
      </c>
      <c r="J1529" t="s">
        <v>1269</v>
      </c>
      <c r="K1529" s="4">
        <v>2704712000117</v>
      </c>
      <c r="L1529" t="s">
        <v>1354</v>
      </c>
      <c r="M1529" t="s">
        <v>21</v>
      </c>
      <c r="N1529" s="1">
        <v>44908</v>
      </c>
      <c r="O1529">
        <v>121.75</v>
      </c>
    </row>
    <row r="1530" spans="1:15">
      <c r="A1530">
        <v>47000</v>
      </c>
      <c r="B1530" t="s">
        <v>404</v>
      </c>
      <c r="C1530">
        <v>25205</v>
      </c>
      <c r="D1530" t="s">
        <v>405</v>
      </c>
      <c r="E1530">
        <v>114622</v>
      </c>
      <c r="F1530" t="s">
        <v>1162</v>
      </c>
      <c r="G1530">
        <v>2023</v>
      </c>
      <c r="H1530">
        <v>1</v>
      </c>
      <c r="I1530" t="s">
        <v>1351</v>
      </c>
      <c r="J1530" t="s">
        <v>1352</v>
      </c>
      <c r="K1530" s="4">
        <v>10812408000111</v>
      </c>
      <c r="L1530" t="s">
        <v>1353</v>
      </c>
      <c r="M1530" t="s">
        <v>21</v>
      </c>
      <c r="N1530" s="1">
        <v>44896</v>
      </c>
      <c r="O1530">
        <v>40</v>
      </c>
    </row>
    <row r="1531" spans="1:15">
      <c r="A1531">
        <v>47000</v>
      </c>
      <c r="B1531" t="s">
        <v>404</v>
      </c>
      <c r="C1531">
        <v>25205</v>
      </c>
      <c r="D1531" t="s">
        <v>405</v>
      </c>
      <c r="E1531">
        <v>114622</v>
      </c>
      <c r="F1531" t="s">
        <v>1162</v>
      </c>
      <c r="G1531">
        <v>2023</v>
      </c>
      <c r="H1531">
        <v>1</v>
      </c>
      <c r="I1531" t="s">
        <v>1351</v>
      </c>
      <c r="J1531" t="s">
        <v>1352</v>
      </c>
      <c r="K1531" s="4">
        <v>10812408000111</v>
      </c>
      <c r="L1531" t="s">
        <v>1353</v>
      </c>
      <c r="M1531" t="s">
        <v>21</v>
      </c>
      <c r="N1531" s="1">
        <v>44909</v>
      </c>
      <c r="O1531">
        <v>40</v>
      </c>
    </row>
    <row r="1532" spans="1:15">
      <c r="A1532">
        <v>47000</v>
      </c>
      <c r="B1532" t="s">
        <v>404</v>
      </c>
      <c r="C1532">
        <v>25205</v>
      </c>
      <c r="D1532" t="s">
        <v>405</v>
      </c>
      <c r="E1532">
        <v>114622</v>
      </c>
      <c r="F1532" t="s">
        <v>1162</v>
      </c>
      <c r="G1532">
        <v>2023</v>
      </c>
      <c r="H1532">
        <v>1</v>
      </c>
      <c r="I1532" t="s">
        <v>1348</v>
      </c>
      <c r="J1532" t="s">
        <v>1349</v>
      </c>
      <c r="K1532" s="4">
        <v>5211900000100</v>
      </c>
      <c r="L1532" t="s">
        <v>1350</v>
      </c>
      <c r="M1532" t="s">
        <v>21</v>
      </c>
      <c r="N1532" s="1">
        <v>44900</v>
      </c>
      <c r="O1532">
        <v>121.58</v>
      </c>
    </row>
    <row r="1533" spans="1:15">
      <c r="A1533">
        <v>47000</v>
      </c>
      <c r="B1533" t="s">
        <v>404</v>
      </c>
      <c r="C1533">
        <v>25205</v>
      </c>
      <c r="D1533" t="s">
        <v>405</v>
      </c>
      <c r="E1533">
        <v>114622</v>
      </c>
      <c r="F1533" t="s">
        <v>1162</v>
      </c>
      <c r="G1533">
        <v>2023</v>
      </c>
      <c r="H1533">
        <v>1</v>
      </c>
      <c r="I1533" t="s">
        <v>1348</v>
      </c>
      <c r="J1533" t="s">
        <v>1349</v>
      </c>
      <c r="K1533" s="4">
        <v>5211900000100</v>
      </c>
      <c r="L1533" t="s">
        <v>1350</v>
      </c>
      <c r="M1533" t="s">
        <v>21</v>
      </c>
      <c r="N1533" s="1">
        <v>44900</v>
      </c>
      <c r="O1533">
        <v>143</v>
      </c>
    </row>
    <row r="1534" spans="1:15">
      <c r="A1534">
        <v>47000</v>
      </c>
      <c r="B1534" t="s">
        <v>404</v>
      </c>
      <c r="C1534">
        <v>25205</v>
      </c>
      <c r="D1534" t="s">
        <v>405</v>
      </c>
      <c r="E1534">
        <v>114622</v>
      </c>
      <c r="F1534" t="s">
        <v>1162</v>
      </c>
      <c r="G1534">
        <v>2023</v>
      </c>
      <c r="H1534">
        <v>1</v>
      </c>
      <c r="I1534" t="s">
        <v>1345</v>
      </c>
      <c r="J1534" t="s">
        <v>1346</v>
      </c>
      <c r="K1534" s="4">
        <v>14731374000191</v>
      </c>
      <c r="L1534" t="s">
        <v>1347</v>
      </c>
      <c r="M1534" t="s">
        <v>21</v>
      </c>
      <c r="N1534" s="1">
        <v>44915</v>
      </c>
      <c r="O1534">
        <v>82.51</v>
      </c>
    </row>
    <row r="1535" spans="1:15">
      <c r="A1535">
        <v>47000</v>
      </c>
      <c r="B1535" t="s">
        <v>404</v>
      </c>
      <c r="C1535">
        <v>25205</v>
      </c>
      <c r="D1535" t="s">
        <v>405</v>
      </c>
      <c r="E1535">
        <v>114622</v>
      </c>
      <c r="F1535" t="s">
        <v>1162</v>
      </c>
      <c r="G1535">
        <v>2023</v>
      </c>
      <c r="H1535">
        <v>1</v>
      </c>
      <c r="I1535" t="s">
        <v>1355</v>
      </c>
      <c r="J1535" t="s">
        <v>1356</v>
      </c>
      <c r="K1535" s="4">
        <v>14731374000191</v>
      </c>
      <c r="L1535" t="s">
        <v>1347</v>
      </c>
      <c r="M1535" t="s">
        <v>21</v>
      </c>
      <c r="N1535" s="1">
        <v>44898</v>
      </c>
      <c r="O1535">
        <v>142.5</v>
      </c>
    </row>
    <row r="1536" spans="1:15">
      <c r="A1536">
        <v>47000</v>
      </c>
      <c r="B1536" t="s">
        <v>404</v>
      </c>
      <c r="C1536">
        <v>25205</v>
      </c>
      <c r="D1536" t="s">
        <v>405</v>
      </c>
      <c r="E1536">
        <v>114622</v>
      </c>
      <c r="F1536" t="s">
        <v>1162</v>
      </c>
      <c r="G1536">
        <v>2023</v>
      </c>
      <c r="H1536">
        <v>1</v>
      </c>
      <c r="I1536" t="s">
        <v>1357</v>
      </c>
      <c r="J1536" t="s">
        <v>1358</v>
      </c>
      <c r="K1536" s="4">
        <v>40398954000119</v>
      </c>
      <c r="L1536" t="s">
        <v>1359</v>
      </c>
      <c r="M1536" t="s">
        <v>21</v>
      </c>
      <c r="N1536" s="1">
        <v>44911</v>
      </c>
      <c r="O1536">
        <v>420</v>
      </c>
    </row>
    <row r="1537" spans="1:15">
      <c r="A1537">
        <v>47000</v>
      </c>
      <c r="B1537" t="s">
        <v>404</v>
      </c>
      <c r="C1537">
        <v>25205</v>
      </c>
      <c r="D1537" t="s">
        <v>405</v>
      </c>
      <c r="E1537">
        <v>114622</v>
      </c>
      <c r="F1537" t="s">
        <v>1162</v>
      </c>
      <c r="G1537">
        <v>2023</v>
      </c>
      <c r="H1537">
        <v>1</v>
      </c>
      <c r="I1537" t="s">
        <v>1360</v>
      </c>
      <c r="J1537" t="s">
        <v>1361</v>
      </c>
      <c r="K1537" s="4">
        <v>4158020000146</v>
      </c>
      <c r="L1537" t="s">
        <v>1362</v>
      </c>
      <c r="M1537" t="s">
        <v>21</v>
      </c>
      <c r="N1537" s="1">
        <v>44894</v>
      </c>
      <c r="O1537">
        <v>91.6</v>
      </c>
    </row>
    <row r="1538" spans="1:15">
      <c r="A1538">
        <v>47000</v>
      </c>
      <c r="B1538" t="s">
        <v>404</v>
      </c>
      <c r="C1538">
        <v>25205</v>
      </c>
      <c r="D1538" t="s">
        <v>405</v>
      </c>
      <c r="E1538">
        <v>114622</v>
      </c>
      <c r="F1538" t="s">
        <v>1162</v>
      </c>
      <c r="G1538">
        <v>2023</v>
      </c>
      <c r="H1538">
        <v>1</v>
      </c>
      <c r="I1538" t="s">
        <v>1363</v>
      </c>
      <c r="J1538" t="s">
        <v>1364</v>
      </c>
      <c r="K1538" s="4">
        <v>59525659000104</v>
      </c>
      <c r="L1538" t="s">
        <v>1365</v>
      </c>
      <c r="M1538" t="s">
        <v>21</v>
      </c>
      <c r="N1538" s="1">
        <v>44894</v>
      </c>
      <c r="O1538">
        <v>100</v>
      </c>
    </row>
    <row r="1539" spans="1:15">
      <c r="A1539">
        <v>47000</v>
      </c>
      <c r="B1539" t="s">
        <v>404</v>
      </c>
      <c r="C1539">
        <v>25205</v>
      </c>
      <c r="D1539" t="s">
        <v>405</v>
      </c>
      <c r="E1539">
        <v>114622</v>
      </c>
      <c r="F1539" t="s">
        <v>1162</v>
      </c>
      <c r="G1539">
        <v>2023</v>
      </c>
      <c r="H1539">
        <v>1</v>
      </c>
      <c r="I1539" t="s">
        <v>1366</v>
      </c>
      <c r="J1539" t="s">
        <v>1367</v>
      </c>
      <c r="K1539" s="4">
        <v>44728780000166</v>
      </c>
      <c r="L1539" t="s">
        <v>1368</v>
      </c>
      <c r="M1539" t="s">
        <v>21</v>
      </c>
      <c r="N1539" s="1">
        <v>44897</v>
      </c>
      <c r="O1539">
        <v>165.03</v>
      </c>
    </row>
    <row r="1540" spans="1:15">
      <c r="A1540">
        <v>47000</v>
      </c>
      <c r="B1540" t="s">
        <v>404</v>
      </c>
      <c r="C1540">
        <v>25205</v>
      </c>
      <c r="D1540" t="s">
        <v>405</v>
      </c>
      <c r="E1540">
        <v>114622</v>
      </c>
      <c r="F1540" t="s">
        <v>1162</v>
      </c>
      <c r="G1540">
        <v>2023</v>
      </c>
      <c r="H1540">
        <v>1</v>
      </c>
      <c r="I1540" t="s">
        <v>1252</v>
      </c>
      <c r="J1540" t="s">
        <v>1253</v>
      </c>
      <c r="K1540" s="4">
        <v>24007033000121</v>
      </c>
      <c r="L1540" t="s">
        <v>1369</v>
      </c>
      <c r="M1540" t="s">
        <v>21</v>
      </c>
      <c r="N1540" s="1">
        <v>44902</v>
      </c>
      <c r="O1540">
        <v>400</v>
      </c>
    </row>
    <row r="1541" spans="1:15">
      <c r="A1541">
        <v>47000</v>
      </c>
      <c r="B1541" t="s">
        <v>404</v>
      </c>
      <c r="C1541">
        <v>25205</v>
      </c>
      <c r="D1541" t="s">
        <v>405</v>
      </c>
      <c r="E1541">
        <v>114622</v>
      </c>
      <c r="F1541" t="s">
        <v>1162</v>
      </c>
      <c r="G1541">
        <v>2023</v>
      </c>
      <c r="H1541">
        <v>1</v>
      </c>
      <c r="I1541" t="s">
        <v>1265</v>
      </c>
      <c r="J1541" t="s">
        <v>1266</v>
      </c>
      <c r="K1541" s="4">
        <v>30033999856</v>
      </c>
      <c r="L1541" t="s">
        <v>1370</v>
      </c>
      <c r="M1541" t="s">
        <v>21</v>
      </c>
      <c r="N1541" s="1">
        <v>44896</v>
      </c>
      <c r="O1541">
        <v>80</v>
      </c>
    </row>
    <row r="1542" spans="1:15">
      <c r="A1542">
        <v>47000</v>
      </c>
      <c r="B1542" t="s">
        <v>404</v>
      </c>
      <c r="C1542">
        <v>25205</v>
      </c>
      <c r="D1542" t="s">
        <v>405</v>
      </c>
      <c r="E1542">
        <v>114622</v>
      </c>
      <c r="F1542" t="s">
        <v>1162</v>
      </c>
      <c r="G1542">
        <v>2023</v>
      </c>
      <c r="H1542">
        <v>1</v>
      </c>
      <c r="I1542" t="s">
        <v>1216</v>
      </c>
      <c r="J1542" t="s">
        <v>1217</v>
      </c>
      <c r="K1542" s="4">
        <v>18021536000159</v>
      </c>
      <c r="L1542" t="s">
        <v>1371</v>
      </c>
      <c r="M1542" t="s">
        <v>21</v>
      </c>
      <c r="N1542" s="1">
        <v>44903</v>
      </c>
      <c r="O1542">
        <v>1000</v>
      </c>
    </row>
    <row r="1543" spans="1:15">
      <c r="A1543">
        <v>47000</v>
      </c>
      <c r="B1543" t="s">
        <v>404</v>
      </c>
      <c r="C1543">
        <v>25205</v>
      </c>
      <c r="D1543" t="s">
        <v>405</v>
      </c>
      <c r="E1543">
        <v>114622</v>
      </c>
      <c r="F1543" t="s">
        <v>1162</v>
      </c>
      <c r="G1543">
        <v>2023</v>
      </c>
      <c r="H1543">
        <v>1</v>
      </c>
      <c r="I1543" t="s">
        <v>1216</v>
      </c>
      <c r="J1543" t="s">
        <v>1217</v>
      </c>
      <c r="K1543" s="4">
        <v>18021536000159</v>
      </c>
      <c r="L1543" t="s">
        <v>1371</v>
      </c>
      <c r="M1543" t="s">
        <v>21</v>
      </c>
      <c r="N1543" s="1">
        <v>44903</v>
      </c>
      <c r="O1543">
        <v>1450</v>
      </c>
    </row>
    <row r="1544" spans="1:15">
      <c r="A1544">
        <v>47000</v>
      </c>
      <c r="B1544" t="s">
        <v>404</v>
      </c>
      <c r="C1544">
        <v>25205</v>
      </c>
      <c r="D1544" t="s">
        <v>405</v>
      </c>
      <c r="E1544">
        <v>114622</v>
      </c>
      <c r="F1544" t="s">
        <v>1162</v>
      </c>
      <c r="G1544">
        <v>2023</v>
      </c>
      <c r="H1544">
        <v>1</v>
      </c>
      <c r="I1544" t="s">
        <v>1175</v>
      </c>
      <c r="J1544" t="s">
        <v>1176</v>
      </c>
      <c r="K1544" s="4">
        <v>66680463000150</v>
      </c>
      <c r="L1544" t="s">
        <v>1372</v>
      </c>
      <c r="M1544" t="s">
        <v>21</v>
      </c>
      <c r="N1544" s="1">
        <v>44909</v>
      </c>
      <c r="O1544">
        <v>48</v>
      </c>
    </row>
    <row r="1545" spans="1:15">
      <c r="A1545">
        <v>47000</v>
      </c>
      <c r="B1545" t="s">
        <v>404</v>
      </c>
      <c r="C1545">
        <v>25205</v>
      </c>
      <c r="D1545" t="s">
        <v>405</v>
      </c>
      <c r="E1545">
        <v>114622</v>
      </c>
      <c r="F1545" t="s">
        <v>1162</v>
      </c>
      <c r="G1545">
        <v>2023</v>
      </c>
      <c r="H1545">
        <v>1</v>
      </c>
      <c r="I1545" t="s">
        <v>1357</v>
      </c>
      <c r="J1545" t="s">
        <v>1358</v>
      </c>
      <c r="K1545" s="4">
        <v>17970845000102</v>
      </c>
      <c r="L1545" t="s">
        <v>1373</v>
      </c>
      <c r="M1545" t="s">
        <v>21</v>
      </c>
      <c r="N1545" s="1">
        <v>44909</v>
      </c>
      <c r="O1545">
        <v>220</v>
      </c>
    </row>
    <row r="1546" spans="1:15">
      <c r="A1546">
        <v>47000</v>
      </c>
      <c r="B1546" t="s">
        <v>404</v>
      </c>
      <c r="C1546">
        <v>25205</v>
      </c>
      <c r="D1546" t="s">
        <v>405</v>
      </c>
      <c r="E1546">
        <v>114622</v>
      </c>
      <c r="F1546" t="s">
        <v>1162</v>
      </c>
      <c r="G1546">
        <v>2023</v>
      </c>
      <c r="H1546">
        <v>1</v>
      </c>
      <c r="I1546" t="s">
        <v>1374</v>
      </c>
      <c r="J1546" t="s">
        <v>1375</v>
      </c>
      <c r="K1546" s="4">
        <v>17349548000225</v>
      </c>
      <c r="L1546" t="s">
        <v>1376</v>
      </c>
      <c r="M1546" t="s">
        <v>21</v>
      </c>
      <c r="N1546" s="1">
        <v>44908</v>
      </c>
      <c r="O1546">
        <v>96.32</v>
      </c>
    </row>
    <row r="1547" spans="1:15">
      <c r="A1547">
        <v>47000</v>
      </c>
      <c r="B1547" t="s">
        <v>404</v>
      </c>
      <c r="C1547">
        <v>25205</v>
      </c>
      <c r="D1547" t="s">
        <v>405</v>
      </c>
      <c r="E1547">
        <v>114622</v>
      </c>
      <c r="F1547" t="s">
        <v>1162</v>
      </c>
      <c r="G1547">
        <v>2023</v>
      </c>
      <c r="H1547">
        <v>1</v>
      </c>
      <c r="I1547" t="s">
        <v>1242</v>
      </c>
      <c r="J1547" t="s">
        <v>1243</v>
      </c>
      <c r="K1547" s="4">
        <v>10504468000177</v>
      </c>
      <c r="L1547" t="s">
        <v>1377</v>
      </c>
      <c r="M1547" t="s">
        <v>21</v>
      </c>
      <c r="N1547" s="1">
        <v>44895</v>
      </c>
      <c r="O1547">
        <v>137.78</v>
      </c>
    </row>
    <row r="1548" spans="1:15">
      <c r="A1548">
        <v>47000</v>
      </c>
      <c r="B1548" t="s">
        <v>404</v>
      </c>
      <c r="C1548">
        <v>25205</v>
      </c>
      <c r="D1548" t="s">
        <v>405</v>
      </c>
      <c r="E1548">
        <v>114622</v>
      </c>
      <c r="F1548" t="s">
        <v>1162</v>
      </c>
      <c r="G1548">
        <v>2023</v>
      </c>
      <c r="H1548">
        <v>1</v>
      </c>
      <c r="I1548" t="s">
        <v>1340</v>
      </c>
      <c r="J1548" t="s">
        <v>1341</v>
      </c>
      <c r="K1548" s="4">
        <v>37926866000138</v>
      </c>
      <c r="L1548" t="s">
        <v>1378</v>
      </c>
      <c r="M1548" t="s">
        <v>21</v>
      </c>
      <c r="N1548" s="1">
        <v>44910</v>
      </c>
      <c r="O1548">
        <v>90</v>
      </c>
    </row>
    <row r="1549" spans="1:15">
      <c r="A1549">
        <v>47000</v>
      </c>
      <c r="B1549" t="s">
        <v>404</v>
      </c>
      <c r="C1549">
        <v>25205</v>
      </c>
      <c r="D1549" t="s">
        <v>405</v>
      </c>
      <c r="E1549">
        <v>114622</v>
      </c>
      <c r="F1549" t="s">
        <v>1162</v>
      </c>
      <c r="G1549">
        <v>2023</v>
      </c>
      <c r="H1549">
        <v>1</v>
      </c>
      <c r="I1549" t="s">
        <v>1172</v>
      </c>
      <c r="J1549" t="s">
        <v>1173</v>
      </c>
      <c r="K1549" s="4">
        <v>44828432000160</v>
      </c>
      <c r="L1549" t="s">
        <v>1379</v>
      </c>
      <c r="M1549" t="s">
        <v>21</v>
      </c>
      <c r="N1549" s="1">
        <v>44895</v>
      </c>
      <c r="O1549">
        <v>194.5</v>
      </c>
    </row>
    <row r="1550" spans="1:15">
      <c r="A1550">
        <v>47000</v>
      </c>
      <c r="B1550" t="s">
        <v>404</v>
      </c>
      <c r="C1550">
        <v>25205</v>
      </c>
      <c r="D1550" t="s">
        <v>405</v>
      </c>
      <c r="E1550">
        <v>114622</v>
      </c>
      <c r="F1550" t="s">
        <v>1162</v>
      </c>
      <c r="G1550">
        <v>2023</v>
      </c>
      <c r="H1550">
        <v>1</v>
      </c>
      <c r="I1550" t="s">
        <v>1380</v>
      </c>
      <c r="J1550" t="s">
        <v>1381</v>
      </c>
      <c r="K1550" s="4">
        <v>66802984000132</v>
      </c>
      <c r="L1550" t="s">
        <v>1382</v>
      </c>
      <c r="M1550" t="s">
        <v>21</v>
      </c>
      <c r="N1550" s="1">
        <v>44897</v>
      </c>
      <c r="O1550">
        <v>300</v>
      </c>
    </row>
    <row r="1551" spans="1:15">
      <c r="A1551">
        <v>47000</v>
      </c>
      <c r="B1551" t="s">
        <v>404</v>
      </c>
      <c r="C1551">
        <v>25205</v>
      </c>
      <c r="D1551" t="s">
        <v>405</v>
      </c>
      <c r="E1551">
        <v>114622</v>
      </c>
      <c r="F1551" t="s">
        <v>1162</v>
      </c>
      <c r="G1551">
        <v>2023</v>
      </c>
      <c r="H1551">
        <v>1</v>
      </c>
      <c r="I1551" t="s">
        <v>1383</v>
      </c>
      <c r="J1551" t="s">
        <v>1384</v>
      </c>
      <c r="K1551" s="4">
        <v>9269501000142</v>
      </c>
      <c r="L1551" t="s">
        <v>1385</v>
      </c>
      <c r="M1551" t="s">
        <v>21</v>
      </c>
      <c r="N1551" s="1">
        <v>44900</v>
      </c>
      <c r="O1551">
        <v>160</v>
      </c>
    </row>
    <row r="1552" spans="1:15">
      <c r="A1552">
        <v>47000</v>
      </c>
      <c r="B1552" t="s">
        <v>404</v>
      </c>
      <c r="C1552">
        <v>25205</v>
      </c>
      <c r="D1552" t="s">
        <v>405</v>
      </c>
      <c r="E1552">
        <v>114622</v>
      </c>
      <c r="F1552" t="s">
        <v>1162</v>
      </c>
      <c r="G1552">
        <v>2023</v>
      </c>
      <c r="H1552">
        <v>1</v>
      </c>
      <c r="I1552" t="s">
        <v>1380</v>
      </c>
      <c r="J1552" t="s">
        <v>1381</v>
      </c>
      <c r="K1552" s="4">
        <v>66802984000132</v>
      </c>
      <c r="L1552" t="s">
        <v>1382</v>
      </c>
      <c r="M1552" t="s">
        <v>21</v>
      </c>
      <c r="N1552" s="1">
        <v>44909</v>
      </c>
      <c r="O1552">
        <v>200</v>
      </c>
    </row>
    <row r="1553" spans="1:15">
      <c r="A1553">
        <v>47000</v>
      </c>
      <c r="B1553" t="s">
        <v>404</v>
      </c>
      <c r="C1553">
        <v>25205</v>
      </c>
      <c r="D1553" t="s">
        <v>405</v>
      </c>
      <c r="E1553">
        <v>114622</v>
      </c>
      <c r="F1553" t="s">
        <v>1162</v>
      </c>
      <c r="G1553">
        <v>2023</v>
      </c>
      <c r="H1553">
        <v>1</v>
      </c>
      <c r="I1553" t="s">
        <v>1355</v>
      </c>
      <c r="J1553" t="s">
        <v>1356</v>
      </c>
      <c r="K1553" s="4">
        <v>75315333000451</v>
      </c>
      <c r="L1553" t="s">
        <v>1386</v>
      </c>
      <c r="M1553" t="s">
        <v>21</v>
      </c>
      <c r="N1553" s="1">
        <v>44908</v>
      </c>
      <c r="O1553">
        <v>284.94</v>
      </c>
    </row>
    <row r="1554" spans="1:15">
      <c r="A1554">
        <v>47000</v>
      </c>
      <c r="B1554" t="s">
        <v>404</v>
      </c>
      <c r="C1554">
        <v>25205</v>
      </c>
      <c r="D1554" t="s">
        <v>405</v>
      </c>
      <c r="E1554">
        <v>114622</v>
      </c>
      <c r="F1554" t="s">
        <v>1162</v>
      </c>
      <c r="G1554">
        <v>2023</v>
      </c>
      <c r="H1554">
        <v>1</v>
      </c>
      <c r="I1554" t="s">
        <v>1387</v>
      </c>
      <c r="J1554" t="s">
        <v>1388</v>
      </c>
      <c r="K1554" s="4">
        <v>75315333000451</v>
      </c>
      <c r="L1554" t="s">
        <v>1386</v>
      </c>
      <c r="M1554" t="s">
        <v>21</v>
      </c>
      <c r="N1554" s="1">
        <v>44909</v>
      </c>
      <c r="O1554">
        <v>382.4</v>
      </c>
    </row>
    <row r="1555" spans="1:15">
      <c r="A1555">
        <v>47000</v>
      </c>
      <c r="B1555" t="s">
        <v>404</v>
      </c>
      <c r="C1555">
        <v>25205</v>
      </c>
      <c r="D1555" t="s">
        <v>405</v>
      </c>
      <c r="E1555">
        <v>114622</v>
      </c>
      <c r="F1555" t="s">
        <v>1162</v>
      </c>
      <c r="G1555">
        <v>2023</v>
      </c>
      <c r="H1555">
        <v>1</v>
      </c>
      <c r="I1555" t="s">
        <v>1389</v>
      </c>
      <c r="J1555" t="s">
        <v>1390</v>
      </c>
      <c r="K1555" s="4">
        <v>9045484000160</v>
      </c>
      <c r="L1555" t="s">
        <v>1391</v>
      </c>
      <c r="M1555" t="s">
        <v>21</v>
      </c>
      <c r="N1555" s="1">
        <v>44901</v>
      </c>
      <c r="O1555">
        <v>120</v>
      </c>
    </row>
    <row r="1556" spans="1:15">
      <c r="A1556">
        <v>47000</v>
      </c>
      <c r="B1556" t="s">
        <v>404</v>
      </c>
      <c r="C1556">
        <v>25205</v>
      </c>
      <c r="D1556" t="s">
        <v>405</v>
      </c>
      <c r="E1556">
        <v>114622</v>
      </c>
      <c r="F1556" t="s">
        <v>1162</v>
      </c>
      <c r="G1556">
        <v>2023</v>
      </c>
      <c r="H1556">
        <v>1</v>
      </c>
      <c r="I1556" t="s">
        <v>1195</v>
      </c>
      <c r="J1556" t="s">
        <v>1196</v>
      </c>
      <c r="K1556" s="4">
        <v>5406672000115</v>
      </c>
      <c r="L1556" t="s">
        <v>1392</v>
      </c>
      <c r="M1556" t="s">
        <v>21</v>
      </c>
      <c r="N1556" s="1">
        <v>44895</v>
      </c>
      <c r="O1556">
        <v>445.1</v>
      </c>
    </row>
    <row r="1557" spans="1:15">
      <c r="A1557">
        <v>47000</v>
      </c>
      <c r="B1557" t="s">
        <v>404</v>
      </c>
      <c r="C1557">
        <v>25205</v>
      </c>
      <c r="D1557" t="s">
        <v>405</v>
      </c>
      <c r="E1557">
        <v>114622</v>
      </c>
      <c r="F1557" t="s">
        <v>1162</v>
      </c>
      <c r="G1557">
        <v>2023</v>
      </c>
      <c r="H1557">
        <v>1</v>
      </c>
      <c r="I1557" t="s">
        <v>1393</v>
      </c>
      <c r="J1557" t="s">
        <v>1394</v>
      </c>
      <c r="K1557" s="4">
        <v>4056752000125</v>
      </c>
      <c r="L1557" t="s">
        <v>1395</v>
      </c>
      <c r="M1557" t="s">
        <v>21</v>
      </c>
      <c r="N1557" s="1">
        <v>44900</v>
      </c>
      <c r="O1557">
        <v>239.31</v>
      </c>
    </row>
    <row r="1558" spans="1:15">
      <c r="A1558">
        <v>47000</v>
      </c>
      <c r="B1558" t="s">
        <v>404</v>
      </c>
      <c r="C1558">
        <v>25205</v>
      </c>
      <c r="D1558" t="s">
        <v>405</v>
      </c>
      <c r="E1558">
        <v>114622</v>
      </c>
      <c r="F1558" t="s">
        <v>1162</v>
      </c>
      <c r="G1558">
        <v>2023</v>
      </c>
      <c r="H1558">
        <v>1</v>
      </c>
      <c r="I1558" t="s">
        <v>1396</v>
      </c>
      <c r="J1558" t="s">
        <v>1397</v>
      </c>
      <c r="K1558" s="4">
        <v>5412111000129</v>
      </c>
      <c r="L1558" t="s">
        <v>1398</v>
      </c>
      <c r="M1558" t="s">
        <v>21</v>
      </c>
      <c r="N1558" s="1">
        <v>44911</v>
      </c>
      <c r="O1558">
        <v>250</v>
      </c>
    </row>
    <row r="1559" spans="1:15">
      <c r="A1559">
        <v>47000</v>
      </c>
      <c r="B1559" t="s">
        <v>404</v>
      </c>
      <c r="C1559">
        <v>25205</v>
      </c>
      <c r="D1559" t="s">
        <v>405</v>
      </c>
      <c r="E1559">
        <v>114622</v>
      </c>
      <c r="F1559" t="s">
        <v>1162</v>
      </c>
      <c r="G1559">
        <v>2023</v>
      </c>
      <c r="H1559">
        <v>1</v>
      </c>
      <c r="I1559" t="s">
        <v>1393</v>
      </c>
      <c r="J1559" t="s">
        <v>1394</v>
      </c>
      <c r="K1559" s="4">
        <v>4056752000125</v>
      </c>
      <c r="L1559" t="s">
        <v>1395</v>
      </c>
      <c r="M1559" t="s">
        <v>21</v>
      </c>
      <c r="N1559" s="1">
        <v>44911</v>
      </c>
      <c r="O1559">
        <v>193.87</v>
      </c>
    </row>
    <row r="1560" spans="1:15">
      <c r="A1560">
        <v>47000</v>
      </c>
      <c r="B1560" t="s">
        <v>404</v>
      </c>
      <c r="C1560">
        <v>25205</v>
      </c>
      <c r="D1560" t="s">
        <v>405</v>
      </c>
      <c r="E1560">
        <v>114622</v>
      </c>
      <c r="F1560" t="s">
        <v>1162</v>
      </c>
      <c r="G1560">
        <v>2023</v>
      </c>
      <c r="H1560">
        <v>1</v>
      </c>
      <c r="I1560" t="s">
        <v>1396</v>
      </c>
      <c r="J1560" t="s">
        <v>1397</v>
      </c>
      <c r="K1560" s="4">
        <v>5412111000129</v>
      </c>
      <c r="L1560" t="s">
        <v>1398</v>
      </c>
      <c r="M1560" t="s">
        <v>21</v>
      </c>
      <c r="N1560" s="1">
        <v>44893</v>
      </c>
      <c r="O1560">
        <v>150</v>
      </c>
    </row>
    <row r="1561" spans="1:15">
      <c r="A1561">
        <v>47000</v>
      </c>
      <c r="B1561" t="s">
        <v>404</v>
      </c>
      <c r="C1561">
        <v>25205</v>
      </c>
      <c r="D1561" t="s">
        <v>405</v>
      </c>
      <c r="E1561">
        <v>114622</v>
      </c>
      <c r="F1561" t="s">
        <v>1162</v>
      </c>
      <c r="G1561">
        <v>2023</v>
      </c>
      <c r="H1561">
        <v>1</v>
      </c>
      <c r="I1561" t="s">
        <v>1399</v>
      </c>
      <c r="J1561" t="s">
        <v>1400</v>
      </c>
      <c r="K1561" s="4">
        <v>50970342000374</v>
      </c>
      <c r="L1561" t="s">
        <v>1401</v>
      </c>
      <c r="M1561" t="s">
        <v>21</v>
      </c>
      <c r="N1561" s="1">
        <v>44911</v>
      </c>
      <c r="O1561">
        <v>216.9</v>
      </c>
    </row>
    <row r="1562" spans="1:15">
      <c r="A1562">
        <v>47000</v>
      </c>
      <c r="B1562" t="s">
        <v>404</v>
      </c>
      <c r="C1562">
        <v>25205</v>
      </c>
      <c r="D1562" t="s">
        <v>405</v>
      </c>
      <c r="E1562">
        <v>114622</v>
      </c>
      <c r="F1562" t="s">
        <v>1162</v>
      </c>
      <c r="G1562">
        <v>2023</v>
      </c>
      <c r="H1562">
        <v>1</v>
      </c>
      <c r="I1562" t="s">
        <v>1402</v>
      </c>
      <c r="J1562" t="s">
        <v>1403</v>
      </c>
      <c r="K1562" s="4">
        <v>4428572000127</v>
      </c>
      <c r="L1562" t="s">
        <v>1404</v>
      </c>
      <c r="M1562" t="s">
        <v>21</v>
      </c>
      <c r="N1562" s="1">
        <v>44894</v>
      </c>
      <c r="O1562">
        <v>120</v>
      </c>
    </row>
    <row r="1563" spans="1:15">
      <c r="A1563">
        <v>47000</v>
      </c>
      <c r="B1563" t="s">
        <v>404</v>
      </c>
      <c r="C1563">
        <v>25205</v>
      </c>
      <c r="D1563" t="s">
        <v>405</v>
      </c>
      <c r="E1563">
        <v>114622</v>
      </c>
      <c r="F1563" t="s">
        <v>1162</v>
      </c>
      <c r="G1563">
        <v>2023</v>
      </c>
      <c r="H1563">
        <v>1</v>
      </c>
      <c r="I1563" t="s">
        <v>1405</v>
      </c>
      <c r="J1563" t="s">
        <v>1406</v>
      </c>
      <c r="K1563" s="4">
        <v>2473095000196</v>
      </c>
      <c r="L1563" t="s">
        <v>1407</v>
      </c>
      <c r="M1563" t="s">
        <v>21</v>
      </c>
      <c r="N1563" s="1">
        <v>44896</v>
      </c>
      <c r="O1563">
        <v>22</v>
      </c>
    </row>
    <row r="1564" spans="1:15">
      <c r="A1564">
        <v>47000</v>
      </c>
      <c r="B1564" t="s">
        <v>404</v>
      </c>
      <c r="C1564">
        <v>25205</v>
      </c>
      <c r="D1564" t="s">
        <v>405</v>
      </c>
      <c r="E1564">
        <v>114622</v>
      </c>
      <c r="F1564" t="s">
        <v>1162</v>
      </c>
      <c r="G1564">
        <v>2023</v>
      </c>
      <c r="H1564">
        <v>1</v>
      </c>
      <c r="I1564" t="s">
        <v>1408</v>
      </c>
      <c r="J1564" t="s">
        <v>1409</v>
      </c>
      <c r="K1564" s="4">
        <v>4428572000127</v>
      </c>
      <c r="L1564" t="s">
        <v>1404</v>
      </c>
      <c r="M1564" t="s">
        <v>21</v>
      </c>
      <c r="N1564" s="1">
        <v>44898</v>
      </c>
      <c r="O1564">
        <v>120</v>
      </c>
    </row>
    <row r="1565" spans="1:15">
      <c r="A1565">
        <v>47000</v>
      </c>
      <c r="B1565" t="s">
        <v>404</v>
      </c>
      <c r="C1565">
        <v>25205</v>
      </c>
      <c r="D1565" t="s">
        <v>405</v>
      </c>
      <c r="E1565">
        <v>114622</v>
      </c>
      <c r="F1565" t="s">
        <v>1162</v>
      </c>
      <c r="G1565">
        <v>2023</v>
      </c>
      <c r="H1565">
        <v>1</v>
      </c>
      <c r="I1565" t="s">
        <v>1410</v>
      </c>
      <c r="J1565" t="s">
        <v>1411</v>
      </c>
      <c r="K1565" s="4">
        <v>6057223035471</v>
      </c>
      <c r="L1565" t="s">
        <v>301</v>
      </c>
      <c r="M1565" t="s">
        <v>21</v>
      </c>
      <c r="N1565" s="1">
        <v>44910</v>
      </c>
      <c r="O1565">
        <v>202.52</v>
      </c>
    </row>
    <row r="1566" spans="1:15">
      <c r="A1566">
        <v>47000</v>
      </c>
      <c r="B1566" t="s">
        <v>404</v>
      </c>
      <c r="C1566">
        <v>25205</v>
      </c>
      <c r="D1566" t="s">
        <v>405</v>
      </c>
      <c r="E1566">
        <v>114622</v>
      </c>
      <c r="F1566" t="s">
        <v>1162</v>
      </c>
      <c r="G1566">
        <v>2023</v>
      </c>
      <c r="H1566">
        <v>1</v>
      </c>
      <c r="I1566" t="s">
        <v>1412</v>
      </c>
      <c r="J1566" t="s">
        <v>1413</v>
      </c>
      <c r="K1566" s="4">
        <v>10511551000173</v>
      </c>
      <c r="L1566" t="s">
        <v>1414</v>
      </c>
      <c r="M1566" t="s">
        <v>21</v>
      </c>
      <c r="N1566" s="1">
        <v>44898</v>
      </c>
      <c r="O1566">
        <v>807.55</v>
      </c>
    </row>
    <row r="1567" spans="1:15">
      <c r="A1567">
        <v>47000</v>
      </c>
      <c r="B1567" t="s">
        <v>404</v>
      </c>
      <c r="C1567">
        <v>25205</v>
      </c>
      <c r="D1567" t="s">
        <v>405</v>
      </c>
      <c r="E1567">
        <v>114622</v>
      </c>
      <c r="F1567" t="s">
        <v>1162</v>
      </c>
      <c r="G1567">
        <v>2023</v>
      </c>
      <c r="H1567">
        <v>1</v>
      </c>
      <c r="I1567" t="s">
        <v>1415</v>
      </c>
      <c r="J1567" t="s">
        <v>1416</v>
      </c>
      <c r="K1567" s="4">
        <v>29911256000132</v>
      </c>
      <c r="L1567" t="s">
        <v>1417</v>
      </c>
      <c r="M1567" t="s">
        <v>21</v>
      </c>
      <c r="N1567" s="1">
        <v>44902</v>
      </c>
      <c r="O1567">
        <v>60</v>
      </c>
    </row>
    <row r="1568" spans="1:15">
      <c r="A1568">
        <v>47000</v>
      </c>
      <c r="B1568" t="s">
        <v>404</v>
      </c>
      <c r="C1568">
        <v>25205</v>
      </c>
      <c r="D1568" t="s">
        <v>405</v>
      </c>
      <c r="E1568">
        <v>114622</v>
      </c>
      <c r="F1568" t="s">
        <v>1162</v>
      </c>
      <c r="G1568">
        <v>2023</v>
      </c>
      <c r="H1568">
        <v>1</v>
      </c>
      <c r="I1568" t="s">
        <v>1366</v>
      </c>
      <c r="J1568" t="s">
        <v>1367</v>
      </c>
      <c r="K1568" s="4">
        <v>44219574000120</v>
      </c>
      <c r="L1568" t="s">
        <v>1418</v>
      </c>
      <c r="M1568" t="s">
        <v>21</v>
      </c>
      <c r="N1568" s="1">
        <v>44907</v>
      </c>
      <c r="O1568">
        <v>147</v>
      </c>
    </row>
    <row r="1569" spans="1:15">
      <c r="A1569">
        <v>47000</v>
      </c>
      <c r="B1569" t="s">
        <v>404</v>
      </c>
      <c r="C1569">
        <v>25205</v>
      </c>
      <c r="D1569" t="s">
        <v>405</v>
      </c>
      <c r="E1569">
        <v>114622</v>
      </c>
      <c r="F1569" t="s">
        <v>1162</v>
      </c>
      <c r="G1569">
        <v>2023</v>
      </c>
      <c r="H1569">
        <v>1</v>
      </c>
      <c r="I1569" t="s">
        <v>1419</v>
      </c>
      <c r="J1569" t="s">
        <v>1420</v>
      </c>
      <c r="K1569" s="4">
        <v>9424131000170</v>
      </c>
      <c r="L1569" t="s">
        <v>1421</v>
      </c>
      <c r="M1569" t="s">
        <v>21</v>
      </c>
      <c r="N1569" s="1">
        <v>44896</v>
      </c>
      <c r="O1569">
        <v>33</v>
      </c>
    </row>
    <row r="1570" spans="1:15">
      <c r="A1570">
        <v>47000</v>
      </c>
      <c r="B1570" t="s">
        <v>404</v>
      </c>
      <c r="C1570">
        <v>25205</v>
      </c>
      <c r="D1570" t="s">
        <v>405</v>
      </c>
      <c r="E1570">
        <v>114622</v>
      </c>
      <c r="F1570" t="s">
        <v>1162</v>
      </c>
      <c r="G1570">
        <v>2023</v>
      </c>
      <c r="H1570">
        <v>1</v>
      </c>
      <c r="I1570" t="s">
        <v>1366</v>
      </c>
      <c r="J1570" t="s">
        <v>1367</v>
      </c>
      <c r="K1570" s="4">
        <v>44219574000120</v>
      </c>
      <c r="L1570" t="s">
        <v>1418</v>
      </c>
      <c r="M1570" t="s">
        <v>21</v>
      </c>
      <c r="N1570" s="1">
        <v>44894</v>
      </c>
      <c r="O1570">
        <v>149.74</v>
      </c>
    </row>
    <row r="1571" spans="1:15">
      <c r="A1571">
        <v>47000</v>
      </c>
      <c r="B1571" t="s">
        <v>404</v>
      </c>
      <c r="C1571">
        <v>25205</v>
      </c>
      <c r="D1571" t="s">
        <v>405</v>
      </c>
      <c r="E1571">
        <v>114622</v>
      </c>
      <c r="F1571" t="s">
        <v>1162</v>
      </c>
      <c r="G1571">
        <v>2023</v>
      </c>
      <c r="H1571">
        <v>1</v>
      </c>
      <c r="I1571" t="s">
        <v>1366</v>
      </c>
      <c r="J1571" t="s">
        <v>1367</v>
      </c>
      <c r="K1571" s="4">
        <v>44219574000120</v>
      </c>
      <c r="L1571" t="s">
        <v>1418</v>
      </c>
      <c r="M1571" t="s">
        <v>21</v>
      </c>
      <c r="N1571" s="1">
        <v>44911</v>
      </c>
      <c r="O1571">
        <v>148.47999999999999</v>
      </c>
    </row>
    <row r="1572" spans="1:15">
      <c r="A1572">
        <v>47000</v>
      </c>
      <c r="B1572" t="s">
        <v>404</v>
      </c>
      <c r="C1572">
        <v>25205</v>
      </c>
      <c r="D1572" t="s">
        <v>405</v>
      </c>
      <c r="E1572">
        <v>114622</v>
      </c>
      <c r="F1572" t="s">
        <v>1162</v>
      </c>
      <c r="G1572">
        <v>2023</v>
      </c>
      <c r="H1572">
        <v>1</v>
      </c>
      <c r="I1572" t="s">
        <v>1422</v>
      </c>
      <c r="J1572" t="s">
        <v>1423</v>
      </c>
      <c r="K1572" s="4">
        <v>9424131000170</v>
      </c>
      <c r="L1572" t="s">
        <v>1421</v>
      </c>
      <c r="M1572" t="s">
        <v>21</v>
      </c>
      <c r="N1572" s="1">
        <v>44901</v>
      </c>
      <c r="O1572">
        <v>71.2</v>
      </c>
    </row>
    <row r="1573" spans="1:15">
      <c r="A1573">
        <v>47000</v>
      </c>
      <c r="B1573" t="s">
        <v>404</v>
      </c>
      <c r="C1573">
        <v>25205</v>
      </c>
      <c r="D1573" t="s">
        <v>405</v>
      </c>
      <c r="E1573">
        <v>114622</v>
      </c>
      <c r="F1573" t="s">
        <v>1162</v>
      </c>
      <c r="G1573">
        <v>2023</v>
      </c>
      <c r="H1573">
        <v>1</v>
      </c>
      <c r="I1573" t="s">
        <v>1424</v>
      </c>
      <c r="J1573" t="s">
        <v>1425</v>
      </c>
      <c r="K1573" s="4">
        <v>43259548001216</v>
      </c>
      <c r="L1573" t="s">
        <v>1426</v>
      </c>
      <c r="M1573" t="s">
        <v>21</v>
      </c>
      <c r="N1573" s="1">
        <v>44896</v>
      </c>
      <c r="O1573">
        <v>268.45999999999998</v>
      </c>
    </row>
    <row r="1574" spans="1:15">
      <c r="A1574">
        <v>47000</v>
      </c>
      <c r="B1574" t="s">
        <v>404</v>
      </c>
      <c r="C1574">
        <v>25205</v>
      </c>
      <c r="D1574" t="s">
        <v>405</v>
      </c>
      <c r="E1574">
        <v>114622</v>
      </c>
      <c r="F1574" t="s">
        <v>1162</v>
      </c>
      <c r="G1574">
        <v>2023</v>
      </c>
      <c r="H1574">
        <v>1</v>
      </c>
      <c r="I1574" t="s">
        <v>1427</v>
      </c>
      <c r="J1574" t="s">
        <v>1428</v>
      </c>
      <c r="K1574" s="4">
        <v>7210249000170</v>
      </c>
      <c r="L1574" t="s">
        <v>1429</v>
      </c>
      <c r="M1574" t="s">
        <v>21</v>
      </c>
      <c r="N1574" s="1">
        <v>44911</v>
      </c>
      <c r="O1574">
        <v>111.3</v>
      </c>
    </row>
    <row r="1575" spans="1:15">
      <c r="A1575">
        <v>47000</v>
      </c>
      <c r="B1575" t="s">
        <v>404</v>
      </c>
      <c r="C1575">
        <v>25205</v>
      </c>
      <c r="D1575" t="s">
        <v>405</v>
      </c>
      <c r="E1575">
        <v>114622</v>
      </c>
      <c r="F1575" t="s">
        <v>1162</v>
      </c>
      <c r="G1575">
        <v>2023</v>
      </c>
      <c r="H1575">
        <v>1</v>
      </c>
      <c r="I1575" t="s">
        <v>1424</v>
      </c>
      <c r="J1575" t="s">
        <v>1425</v>
      </c>
      <c r="K1575" s="4">
        <v>43259548001216</v>
      </c>
      <c r="L1575" t="s">
        <v>1426</v>
      </c>
      <c r="M1575" t="s">
        <v>21</v>
      </c>
      <c r="N1575" s="1">
        <v>44897</v>
      </c>
      <c r="O1575">
        <v>67.7</v>
      </c>
    </row>
    <row r="1576" spans="1:15">
      <c r="A1576">
        <v>47000</v>
      </c>
      <c r="B1576" t="s">
        <v>404</v>
      </c>
      <c r="C1576">
        <v>25205</v>
      </c>
      <c r="D1576" t="s">
        <v>405</v>
      </c>
      <c r="E1576">
        <v>114622</v>
      </c>
      <c r="F1576" t="s">
        <v>1162</v>
      </c>
      <c r="G1576">
        <v>2023</v>
      </c>
      <c r="H1576">
        <v>1</v>
      </c>
      <c r="I1576" t="s">
        <v>1430</v>
      </c>
      <c r="J1576" t="s">
        <v>1431</v>
      </c>
      <c r="K1576" s="4">
        <v>43259548001216</v>
      </c>
      <c r="L1576" t="s">
        <v>1426</v>
      </c>
      <c r="M1576" t="s">
        <v>21</v>
      </c>
      <c r="N1576" s="1">
        <v>44900</v>
      </c>
      <c r="O1576">
        <v>102.36</v>
      </c>
    </row>
    <row r="1577" spans="1:15">
      <c r="A1577">
        <v>47000</v>
      </c>
      <c r="B1577" t="s">
        <v>404</v>
      </c>
      <c r="C1577">
        <v>25205</v>
      </c>
      <c r="D1577" t="s">
        <v>405</v>
      </c>
      <c r="E1577">
        <v>114622</v>
      </c>
      <c r="F1577" t="s">
        <v>1162</v>
      </c>
      <c r="G1577">
        <v>2023</v>
      </c>
      <c r="H1577">
        <v>1</v>
      </c>
      <c r="I1577" t="s">
        <v>1432</v>
      </c>
      <c r="J1577" t="s">
        <v>1433</v>
      </c>
      <c r="K1577" s="4">
        <v>6057223025751</v>
      </c>
      <c r="L1577" t="s">
        <v>301</v>
      </c>
      <c r="M1577" t="s">
        <v>21</v>
      </c>
      <c r="N1577" s="1">
        <v>44911</v>
      </c>
      <c r="O1577">
        <v>163.80000000000001</v>
      </c>
    </row>
    <row r="1578" spans="1:15">
      <c r="A1578">
        <v>47000</v>
      </c>
      <c r="B1578" t="s">
        <v>404</v>
      </c>
      <c r="C1578">
        <v>25205</v>
      </c>
      <c r="D1578" t="s">
        <v>405</v>
      </c>
      <c r="E1578">
        <v>114622</v>
      </c>
      <c r="F1578" t="s">
        <v>1162</v>
      </c>
      <c r="G1578">
        <v>2023</v>
      </c>
      <c r="H1578">
        <v>1</v>
      </c>
      <c r="I1578" t="s">
        <v>1434</v>
      </c>
      <c r="J1578" t="s">
        <v>1435</v>
      </c>
      <c r="K1578" s="4">
        <v>5800256004275</v>
      </c>
      <c r="L1578" t="s">
        <v>1224</v>
      </c>
      <c r="M1578" t="s">
        <v>21</v>
      </c>
      <c r="N1578" s="1">
        <v>44911</v>
      </c>
      <c r="O1578">
        <v>544.47</v>
      </c>
    </row>
    <row r="1579" spans="1:15">
      <c r="A1579">
        <v>47000</v>
      </c>
      <c r="B1579" t="s">
        <v>404</v>
      </c>
      <c r="C1579">
        <v>25205</v>
      </c>
      <c r="D1579" t="s">
        <v>405</v>
      </c>
      <c r="E1579">
        <v>114622</v>
      </c>
      <c r="F1579" t="s">
        <v>1162</v>
      </c>
      <c r="G1579">
        <v>2023</v>
      </c>
      <c r="H1579">
        <v>1</v>
      </c>
      <c r="I1579" t="s">
        <v>1316</v>
      </c>
      <c r="J1579" t="s">
        <v>1317</v>
      </c>
      <c r="K1579" s="4">
        <v>45106078000123</v>
      </c>
      <c r="L1579" t="s">
        <v>1436</v>
      </c>
      <c r="M1579" t="s">
        <v>21</v>
      </c>
      <c r="N1579" s="1">
        <v>44895</v>
      </c>
      <c r="O1579">
        <v>255</v>
      </c>
    </row>
    <row r="1580" spans="1:15">
      <c r="A1580">
        <v>47000</v>
      </c>
      <c r="B1580" t="s">
        <v>404</v>
      </c>
      <c r="C1580">
        <v>25205</v>
      </c>
      <c r="D1580" t="s">
        <v>405</v>
      </c>
      <c r="E1580">
        <v>114622</v>
      </c>
      <c r="F1580" t="s">
        <v>1162</v>
      </c>
      <c r="G1580">
        <v>2023</v>
      </c>
      <c r="H1580">
        <v>1</v>
      </c>
      <c r="I1580" t="s">
        <v>1316</v>
      </c>
      <c r="J1580" t="s">
        <v>1317</v>
      </c>
      <c r="K1580" s="4">
        <v>45106078000123</v>
      </c>
      <c r="L1580" t="s">
        <v>1436</v>
      </c>
      <c r="M1580" t="s">
        <v>21</v>
      </c>
      <c r="N1580" s="1">
        <v>44909</v>
      </c>
      <c r="O1580">
        <v>245</v>
      </c>
    </row>
    <row r="1581" spans="1:15">
      <c r="A1581">
        <v>47000</v>
      </c>
      <c r="B1581" t="s">
        <v>404</v>
      </c>
      <c r="C1581">
        <v>25205</v>
      </c>
      <c r="D1581" t="s">
        <v>405</v>
      </c>
      <c r="E1581">
        <v>114622</v>
      </c>
      <c r="F1581" t="s">
        <v>1162</v>
      </c>
      <c r="G1581">
        <v>2023</v>
      </c>
      <c r="H1581">
        <v>1</v>
      </c>
      <c r="I1581" t="s">
        <v>1198</v>
      </c>
      <c r="J1581" t="s">
        <v>1199</v>
      </c>
      <c r="K1581" s="4">
        <v>350485000143</v>
      </c>
      <c r="L1581" t="s">
        <v>1437</v>
      </c>
      <c r="M1581" t="s">
        <v>21</v>
      </c>
      <c r="N1581" s="1">
        <v>44896</v>
      </c>
      <c r="O1581">
        <v>11</v>
      </c>
    </row>
    <row r="1582" spans="1:15">
      <c r="A1582">
        <v>47000</v>
      </c>
      <c r="B1582" t="s">
        <v>404</v>
      </c>
      <c r="C1582">
        <v>25205</v>
      </c>
      <c r="D1582" t="s">
        <v>405</v>
      </c>
      <c r="E1582">
        <v>114622</v>
      </c>
      <c r="F1582" t="s">
        <v>1162</v>
      </c>
      <c r="G1582">
        <v>2023</v>
      </c>
      <c r="H1582">
        <v>1</v>
      </c>
      <c r="I1582" t="s">
        <v>1438</v>
      </c>
      <c r="J1582" t="s">
        <v>1439</v>
      </c>
      <c r="K1582" s="4">
        <v>19516374000192</v>
      </c>
      <c r="L1582" t="s">
        <v>1440</v>
      </c>
      <c r="M1582" t="s">
        <v>21</v>
      </c>
      <c r="N1582" s="1">
        <v>44907</v>
      </c>
      <c r="O1582">
        <v>107</v>
      </c>
    </row>
    <row r="1583" spans="1:15">
      <c r="A1583">
        <v>47000</v>
      </c>
      <c r="B1583" t="s">
        <v>404</v>
      </c>
      <c r="C1583">
        <v>25205</v>
      </c>
      <c r="D1583" t="s">
        <v>405</v>
      </c>
      <c r="E1583">
        <v>114622</v>
      </c>
      <c r="F1583" t="s">
        <v>1162</v>
      </c>
      <c r="G1583">
        <v>2023</v>
      </c>
      <c r="H1583">
        <v>1</v>
      </c>
      <c r="I1583" t="s">
        <v>1441</v>
      </c>
      <c r="J1583" t="s">
        <v>1442</v>
      </c>
      <c r="K1583" s="4">
        <v>11220536000139</v>
      </c>
      <c r="L1583" t="s">
        <v>1443</v>
      </c>
      <c r="M1583" t="s">
        <v>21</v>
      </c>
      <c r="N1583" s="1">
        <v>44907</v>
      </c>
      <c r="O1583">
        <v>97</v>
      </c>
    </row>
    <row r="1584" spans="1:15">
      <c r="A1584">
        <v>47000</v>
      </c>
      <c r="B1584" t="s">
        <v>404</v>
      </c>
      <c r="C1584">
        <v>25205</v>
      </c>
      <c r="D1584" t="s">
        <v>405</v>
      </c>
      <c r="E1584">
        <v>114622</v>
      </c>
      <c r="F1584" t="s">
        <v>1162</v>
      </c>
      <c r="G1584">
        <v>2023</v>
      </c>
      <c r="H1584">
        <v>1</v>
      </c>
      <c r="I1584" t="s">
        <v>1271</v>
      </c>
      <c r="J1584" t="s">
        <v>1272</v>
      </c>
      <c r="K1584" s="4">
        <v>43283811006271</v>
      </c>
      <c r="L1584" t="s">
        <v>165</v>
      </c>
      <c r="M1584" t="s">
        <v>21</v>
      </c>
      <c r="N1584" s="1">
        <v>44901</v>
      </c>
      <c r="O1584">
        <v>219</v>
      </c>
    </row>
    <row r="1585" spans="1:15">
      <c r="A1585">
        <v>47000</v>
      </c>
      <c r="B1585" t="s">
        <v>404</v>
      </c>
      <c r="C1585">
        <v>25205</v>
      </c>
      <c r="D1585" t="s">
        <v>405</v>
      </c>
      <c r="E1585">
        <v>114622</v>
      </c>
      <c r="F1585" t="s">
        <v>1162</v>
      </c>
      <c r="G1585">
        <v>2023</v>
      </c>
      <c r="H1585">
        <v>1</v>
      </c>
      <c r="I1585" t="s">
        <v>1444</v>
      </c>
      <c r="J1585" t="s">
        <v>1445</v>
      </c>
      <c r="K1585" s="4">
        <v>43283811006271</v>
      </c>
      <c r="L1585" t="s">
        <v>165</v>
      </c>
      <c r="M1585" t="s">
        <v>21</v>
      </c>
      <c r="N1585" s="1">
        <v>44908</v>
      </c>
      <c r="O1585">
        <v>269</v>
      </c>
    </row>
    <row r="1586" spans="1:15">
      <c r="A1586">
        <v>47000</v>
      </c>
      <c r="B1586" t="s">
        <v>404</v>
      </c>
      <c r="C1586">
        <v>25205</v>
      </c>
      <c r="D1586" t="s">
        <v>405</v>
      </c>
      <c r="E1586">
        <v>114622</v>
      </c>
      <c r="F1586" t="s">
        <v>1162</v>
      </c>
      <c r="G1586">
        <v>2023</v>
      </c>
      <c r="H1586">
        <v>1</v>
      </c>
      <c r="I1586" t="s">
        <v>1446</v>
      </c>
      <c r="J1586" t="s">
        <v>1447</v>
      </c>
      <c r="K1586" s="4">
        <v>10803002000172</v>
      </c>
      <c r="L1586" t="s">
        <v>1448</v>
      </c>
      <c r="M1586" t="s">
        <v>21</v>
      </c>
      <c r="N1586" s="1">
        <v>44903</v>
      </c>
      <c r="O1586">
        <v>104</v>
      </c>
    </row>
    <row r="1587" spans="1:15">
      <c r="A1587">
        <v>47000</v>
      </c>
      <c r="B1587" t="s">
        <v>404</v>
      </c>
      <c r="C1587">
        <v>25205</v>
      </c>
      <c r="D1587" t="s">
        <v>405</v>
      </c>
      <c r="E1587">
        <v>114622</v>
      </c>
      <c r="F1587" t="s">
        <v>1162</v>
      </c>
      <c r="G1587">
        <v>2023</v>
      </c>
      <c r="H1587">
        <v>1</v>
      </c>
      <c r="I1587" t="s">
        <v>1360</v>
      </c>
      <c r="J1587" t="s">
        <v>1361</v>
      </c>
      <c r="K1587" s="4">
        <v>11191654000751</v>
      </c>
      <c r="L1587" t="s">
        <v>1449</v>
      </c>
      <c r="M1587" t="s">
        <v>21</v>
      </c>
      <c r="N1587" s="1">
        <v>44894</v>
      </c>
      <c r="O1587">
        <v>200.11</v>
      </c>
    </row>
    <row r="1588" spans="1:15">
      <c r="A1588">
        <v>47000</v>
      </c>
      <c r="B1588" t="s">
        <v>404</v>
      </c>
      <c r="C1588">
        <v>25205</v>
      </c>
      <c r="D1588" t="s">
        <v>405</v>
      </c>
      <c r="E1588">
        <v>114622</v>
      </c>
      <c r="F1588" t="s">
        <v>1162</v>
      </c>
      <c r="G1588">
        <v>2023</v>
      </c>
      <c r="H1588">
        <v>1</v>
      </c>
      <c r="I1588" t="s">
        <v>1450</v>
      </c>
      <c r="J1588" t="s">
        <v>1451</v>
      </c>
      <c r="K1588" s="4">
        <v>8617798000127</v>
      </c>
      <c r="L1588" t="s">
        <v>1452</v>
      </c>
      <c r="M1588" t="s">
        <v>21</v>
      </c>
      <c r="N1588" s="1">
        <v>44916</v>
      </c>
      <c r="O1588">
        <v>84</v>
      </c>
    </row>
    <row r="1589" spans="1:15">
      <c r="A1589">
        <v>47000</v>
      </c>
      <c r="B1589" t="s">
        <v>404</v>
      </c>
      <c r="C1589">
        <v>25205</v>
      </c>
      <c r="D1589" t="s">
        <v>405</v>
      </c>
      <c r="E1589">
        <v>114622</v>
      </c>
      <c r="F1589" t="s">
        <v>1162</v>
      </c>
      <c r="G1589">
        <v>2023</v>
      </c>
      <c r="H1589">
        <v>1</v>
      </c>
      <c r="I1589" t="s">
        <v>1399</v>
      </c>
      <c r="J1589" t="s">
        <v>1400</v>
      </c>
      <c r="K1589" s="4">
        <v>3439316001810</v>
      </c>
      <c r="L1589" t="s">
        <v>1453</v>
      </c>
      <c r="M1589" t="s">
        <v>21</v>
      </c>
      <c r="N1589" s="1">
        <v>44911</v>
      </c>
      <c r="O1589">
        <v>378.55</v>
      </c>
    </row>
    <row r="1590" spans="1:15">
      <c r="A1590">
        <v>47000</v>
      </c>
      <c r="B1590" t="s">
        <v>404</v>
      </c>
      <c r="C1590">
        <v>25205</v>
      </c>
      <c r="D1590" t="s">
        <v>405</v>
      </c>
      <c r="E1590">
        <v>114622</v>
      </c>
      <c r="F1590" t="s">
        <v>1162</v>
      </c>
      <c r="G1590">
        <v>2023</v>
      </c>
      <c r="H1590">
        <v>1</v>
      </c>
      <c r="I1590" t="s">
        <v>1399</v>
      </c>
      <c r="J1590" t="s">
        <v>1400</v>
      </c>
      <c r="K1590" s="4">
        <v>3439316001810</v>
      </c>
      <c r="L1590" t="s">
        <v>1453</v>
      </c>
      <c r="M1590" t="s">
        <v>21</v>
      </c>
      <c r="N1590" s="1">
        <v>44911</v>
      </c>
      <c r="O1590">
        <v>700</v>
      </c>
    </row>
    <row r="1591" spans="1:15">
      <c r="A1591">
        <v>47000</v>
      </c>
      <c r="B1591" t="s">
        <v>404</v>
      </c>
      <c r="C1591">
        <v>25205</v>
      </c>
      <c r="D1591" t="s">
        <v>405</v>
      </c>
      <c r="E1591">
        <v>114622</v>
      </c>
      <c r="F1591" t="s">
        <v>1162</v>
      </c>
      <c r="G1591">
        <v>2023</v>
      </c>
      <c r="H1591">
        <v>1</v>
      </c>
      <c r="I1591" t="s">
        <v>1192</v>
      </c>
      <c r="J1591" t="s">
        <v>1193</v>
      </c>
      <c r="K1591" s="4">
        <v>53366720000131</v>
      </c>
      <c r="L1591" t="s">
        <v>1454</v>
      </c>
      <c r="M1591" t="s">
        <v>21</v>
      </c>
      <c r="N1591" s="1">
        <v>44903</v>
      </c>
      <c r="O1591">
        <v>254.05</v>
      </c>
    </row>
    <row r="1592" spans="1:15">
      <c r="A1592">
        <v>47000</v>
      </c>
      <c r="B1592" t="s">
        <v>404</v>
      </c>
      <c r="C1592">
        <v>25205</v>
      </c>
      <c r="D1592" t="s">
        <v>405</v>
      </c>
      <c r="E1592">
        <v>114622</v>
      </c>
      <c r="F1592" t="s">
        <v>1162</v>
      </c>
      <c r="G1592">
        <v>2023</v>
      </c>
      <c r="H1592">
        <v>1</v>
      </c>
      <c r="I1592" t="s">
        <v>1455</v>
      </c>
      <c r="J1592" t="s">
        <v>1456</v>
      </c>
      <c r="K1592" s="4">
        <v>58865825000159</v>
      </c>
      <c r="L1592" t="s">
        <v>1457</v>
      </c>
      <c r="M1592" t="s">
        <v>21</v>
      </c>
      <c r="N1592" s="1">
        <v>44915</v>
      </c>
      <c r="O1592">
        <v>139.72999999999999</v>
      </c>
    </row>
    <row r="1593" spans="1:15">
      <c r="A1593">
        <v>47000</v>
      </c>
      <c r="B1593" t="s">
        <v>404</v>
      </c>
      <c r="C1593">
        <v>25205</v>
      </c>
      <c r="D1593" t="s">
        <v>405</v>
      </c>
      <c r="E1593">
        <v>114622</v>
      </c>
      <c r="F1593" t="s">
        <v>1162</v>
      </c>
      <c r="G1593">
        <v>2023</v>
      </c>
      <c r="H1593">
        <v>1</v>
      </c>
      <c r="I1593" t="s">
        <v>1192</v>
      </c>
      <c r="J1593" t="s">
        <v>1193</v>
      </c>
      <c r="K1593" s="4">
        <v>53366720000131</v>
      </c>
      <c r="L1593" t="s">
        <v>1454</v>
      </c>
      <c r="M1593" t="s">
        <v>21</v>
      </c>
      <c r="N1593" s="1">
        <v>44895</v>
      </c>
      <c r="O1593">
        <v>131.6</v>
      </c>
    </row>
    <row r="1594" spans="1:15">
      <c r="A1594">
        <v>47000</v>
      </c>
      <c r="B1594" t="s">
        <v>404</v>
      </c>
      <c r="C1594">
        <v>25205</v>
      </c>
      <c r="D1594" t="s">
        <v>405</v>
      </c>
      <c r="E1594">
        <v>114622</v>
      </c>
      <c r="F1594" t="s">
        <v>1162</v>
      </c>
      <c r="G1594">
        <v>2023</v>
      </c>
      <c r="H1594">
        <v>1</v>
      </c>
      <c r="I1594" t="s">
        <v>1458</v>
      </c>
      <c r="J1594" t="s">
        <v>1459</v>
      </c>
      <c r="K1594" s="4">
        <v>58865825000159</v>
      </c>
      <c r="L1594" t="s">
        <v>1457</v>
      </c>
      <c r="M1594" t="s">
        <v>21</v>
      </c>
      <c r="N1594" s="1">
        <v>44909</v>
      </c>
      <c r="O1594">
        <v>49.71</v>
      </c>
    </row>
    <row r="1595" spans="1:15">
      <c r="A1595">
        <v>47000</v>
      </c>
      <c r="B1595" t="s">
        <v>404</v>
      </c>
      <c r="C1595">
        <v>25205</v>
      </c>
      <c r="D1595" t="s">
        <v>405</v>
      </c>
      <c r="E1595">
        <v>114622</v>
      </c>
      <c r="F1595" t="s">
        <v>1162</v>
      </c>
      <c r="G1595">
        <v>2023</v>
      </c>
      <c r="H1595">
        <v>1</v>
      </c>
      <c r="I1595" t="s">
        <v>1192</v>
      </c>
      <c r="J1595" t="s">
        <v>1193</v>
      </c>
      <c r="K1595" s="4">
        <v>53366720000131</v>
      </c>
      <c r="L1595" t="s">
        <v>1454</v>
      </c>
      <c r="M1595" t="s">
        <v>21</v>
      </c>
      <c r="N1595" s="1">
        <v>44912</v>
      </c>
      <c r="O1595">
        <v>15.4</v>
      </c>
    </row>
    <row r="1596" spans="1:15">
      <c r="A1596">
        <v>47000</v>
      </c>
      <c r="B1596" t="s">
        <v>404</v>
      </c>
      <c r="C1596">
        <v>25205</v>
      </c>
      <c r="D1596" t="s">
        <v>405</v>
      </c>
      <c r="E1596">
        <v>114622</v>
      </c>
      <c r="F1596" t="s">
        <v>1162</v>
      </c>
      <c r="G1596">
        <v>2023</v>
      </c>
      <c r="H1596">
        <v>1</v>
      </c>
      <c r="I1596" t="s">
        <v>1415</v>
      </c>
      <c r="J1596" t="s">
        <v>1416</v>
      </c>
      <c r="K1596" s="4">
        <v>20054933000179</v>
      </c>
      <c r="L1596" t="s">
        <v>1460</v>
      </c>
      <c r="M1596" t="s">
        <v>21</v>
      </c>
      <c r="N1596" s="1">
        <v>44893</v>
      </c>
      <c r="O1596">
        <v>45</v>
      </c>
    </row>
    <row r="1597" spans="1:15">
      <c r="A1597">
        <v>47000</v>
      </c>
      <c r="B1597" t="s">
        <v>404</v>
      </c>
      <c r="C1597">
        <v>25205</v>
      </c>
      <c r="D1597" t="s">
        <v>405</v>
      </c>
      <c r="E1597">
        <v>114622</v>
      </c>
      <c r="F1597" t="s">
        <v>1162</v>
      </c>
      <c r="G1597">
        <v>2023</v>
      </c>
      <c r="H1597">
        <v>1</v>
      </c>
      <c r="I1597" t="s">
        <v>1175</v>
      </c>
      <c r="J1597" t="s">
        <v>1176</v>
      </c>
      <c r="K1597" s="4">
        <v>20054933000179</v>
      </c>
      <c r="L1597" t="s">
        <v>1460</v>
      </c>
      <c r="M1597" t="s">
        <v>21</v>
      </c>
      <c r="N1597" s="1">
        <v>44909</v>
      </c>
      <c r="O1597">
        <v>45</v>
      </c>
    </row>
    <row r="1598" spans="1:15">
      <c r="A1598">
        <v>47000</v>
      </c>
      <c r="B1598" t="s">
        <v>404</v>
      </c>
      <c r="C1598">
        <v>25205</v>
      </c>
      <c r="D1598" t="s">
        <v>405</v>
      </c>
      <c r="E1598">
        <v>114622</v>
      </c>
      <c r="F1598" t="s">
        <v>1162</v>
      </c>
      <c r="G1598">
        <v>2023</v>
      </c>
      <c r="H1598">
        <v>1</v>
      </c>
      <c r="I1598" t="s">
        <v>1175</v>
      </c>
      <c r="J1598" t="s">
        <v>1176</v>
      </c>
      <c r="K1598" s="4">
        <v>20054933000179</v>
      </c>
      <c r="L1598" t="s">
        <v>1460</v>
      </c>
      <c r="M1598" t="s">
        <v>21</v>
      </c>
      <c r="N1598" s="1">
        <v>44907</v>
      </c>
      <c r="O1598">
        <v>250</v>
      </c>
    </row>
    <row r="1599" spans="1:15">
      <c r="A1599">
        <v>47000</v>
      </c>
      <c r="B1599" t="s">
        <v>404</v>
      </c>
      <c r="C1599">
        <v>25205</v>
      </c>
      <c r="D1599" t="s">
        <v>405</v>
      </c>
      <c r="E1599">
        <v>114622</v>
      </c>
      <c r="F1599" t="s">
        <v>1162</v>
      </c>
      <c r="G1599">
        <v>2023</v>
      </c>
      <c r="H1599">
        <v>1</v>
      </c>
      <c r="I1599" t="s">
        <v>1175</v>
      </c>
      <c r="J1599" t="s">
        <v>1176</v>
      </c>
      <c r="K1599" s="4">
        <v>20054933000179</v>
      </c>
      <c r="L1599" t="s">
        <v>1460</v>
      </c>
      <c r="M1599" t="s">
        <v>21</v>
      </c>
      <c r="N1599" s="1">
        <v>44909</v>
      </c>
      <c r="O1599">
        <v>45</v>
      </c>
    </row>
    <row r="1600" spans="1:15">
      <c r="A1600">
        <v>47000</v>
      </c>
      <c r="B1600" t="s">
        <v>404</v>
      </c>
      <c r="C1600">
        <v>25205</v>
      </c>
      <c r="D1600" t="s">
        <v>405</v>
      </c>
      <c r="E1600">
        <v>114622</v>
      </c>
      <c r="F1600" t="s">
        <v>1162</v>
      </c>
      <c r="G1600">
        <v>2023</v>
      </c>
      <c r="H1600">
        <v>1</v>
      </c>
      <c r="I1600" t="s">
        <v>1415</v>
      </c>
      <c r="J1600" t="s">
        <v>1416</v>
      </c>
      <c r="K1600" s="4">
        <v>20054933000179</v>
      </c>
      <c r="L1600" t="s">
        <v>1460</v>
      </c>
      <c r="M1600" t="s">
        <v>21</v>
      </c>
      <c r="N1600" s="1">
        <v>44903</v>
      </c>
      <c r="O1600">
        <v>250</v>
      </c>
    </row>
    <row r="1601" spans="1:15">
      <c r="A1601">
        <v>47000</v>
      </c>
      <c r="B1601" t="s">
        <v>404</v>
      </c>
      <c r="C1601">
        <v>25205</v>
      </c>
      <c r="D1601" t="s">
        <v>405</v>
      </c>
      <c r="E1601">
        <v>114622</v>
      </c>
      <c r="F1601" t="s">
        <v>1162</v>
      </c>
      <c r="G1601">
        <v>2023</v>
      </c>
      <c r="H1601">
        <v>1</v>
      </c>
      <c r="I1601" t="s">
        <v>1175</v>
      </c>
      <c r="J1601" t="s">
        <v>1176</v>
      </c>
      <c r="K1601" s="4">
        <v>20054933000179</v>
      </c>
      <c r="L1601" t="s">
        <v>1460</v>
      </c>
      <c r="M1601" t="s">
        <v>21</v>
      </c>
      <c r="N1601" s="1">
        <v>44907</v>
      </c>
      <c r="O1601">
        <v>230</v>
      </c>
    </row>
    <row r="1602" spans="1:15">
      <c r="A1602">
        <v>47000</v>
      </c>
      <c r="B1602" t="s">
        <v>404</v>
      </c>
      <c r="C1602">
        <v>25205</v>
      </c>
      <c r="D1602" t="s">
        <v>405</v>
      </c>
      <c r="E1602">
        <v>114622</v>
      </c>
      <c r="F1602" t="s">
        <v>1162</v>
      </c>
      <c r="G1602">
        <v>2023</v>
      </c>
      <c r="H1602">
        <v>1</v>
      </c>
      <c r="I1602" t="s">
        <v>1175</v>
      </c>
      <c r="J1602" t="s">
        <v>1176</v>
      </c>
      <c r="K1602" s="4">
        <v>20054933000179</v>
      </c>
      <c r="L1602" t="s">
        <v>1460</v>
      </c>
      <c r="M1602" t="s">
        <v>21</v>
      </c>
      <c r="N1602" s="1">
        <v>44909</v>
      </c>
      <c r="O1602">
        <v>45</v>
      </c>
    </row>
    <row r="1603" spans="1:15">
      <c r="A1603">
        <v>47000</v>
      </c>
      <c r="B1603" t="s">
        <v>404</v>
      </c>
      <c r="C1603">
        <v>25205</v>
      </c>
      <c r="D1603" t="s">
        <v>405</v>
      </c>
      <c r="E1603">
        <v>114622</v>
      </c>
      <c r="F1603" t="s">
        <v>1162</v>
      </c>
      <c r="G1603">
        <v>2023</v>
      </c>
      <c r="H1603">
        <v>1</v>
      </c>
      <c r="I1603" t="s">
        <v>1415</v>
      </c>
      <c r="J1603" t="s">
        <v>1416</v>
      </c>
      <c r="K1603" s="4">
        <v>20054933000179</v>
      </c>
      <c r="L1603" t="s">
        <v>1460</v>
      </c>
      <c r="M1603" t="s">
        <v>21</v>
      </c>
      <c r="N1603" s="1">
        <v>44893</v>
      </c>
      <c r="O1603">
        <v>45</v>
      </c>
    </row>
    <row r="1604" spans="1:15">
      <c r="A1604">
        <v>47000</v>
      </c>
      <c r="B1604" t="s">
        <v>404</v>
      </c>
      <c r="C1604">
        <v>25205</v>
      </c>
      <c r="D1604" t="s">
        <v>405</v>
      </c>
      <c r="E1604">
        <v>114622</v>
      </c>
      <c r="F1604" t="s">
        <v>1162</v>
      </c>
      <c r="G1604">
        <v>2023</v>
      </c>
      <c r="H1604">
        <v>1</v>
      </c>
      <c r="I1604" t="s">
        <v>1415</v>
      </c>
      <c r="J1604" t="s">
        <v>1416</v>
      </c>
      <c r="K1604" s="4">
        <v>20054933000179</v>
      </c>
      <c r="L1604" t="s">
        <v>1460</v>
      </c>
      <c r="M1604" t="s">
        <v>21</v>
      </c>
      <c r="N1604" s="1">
        <v>44903</v>
      </c>
      <c r="O1604">
        <v>230</v>
      </c>
    </row>
    <row r="1605" spans="1:15">
      <c r="A1605">
        <v>47000</v>
      </c>
      <c r="B1605" t="s">
        <v>404</v>
      </c>
      <c r="C1605">
        <v>25205</v>
      </c>
      <c r="D1605" t="s">
        <v>405</v>
      </c>
      <c r="E1605">
        <v>114622</v>
      </c>
      <c r="F1605" t="s">
        <v>1162</v>
      </c>
      <c r="G1605">
        <v>2023</v>
      </c>
      <c r="H1605">
        <v>1</v>
      </c>
      <c r="I1605" t="s">
        <v>1239</v>
      </c>
      <c r="J1605" t="s">
        <v>1240</v>
      </c>
      <c r="K1605" s="4">
        <v>6057223031131</v>
      </c>
      <c r="L1605" t="s">
        <v>301</v>
      </c>
      <c r="M1605" t="s">
        <v>21</v>
      </c>
      <c r="N1605" s="1">
        <v>44894</v>
      </c>
      <c r="O1605">
        <v>130.78</v>
      </c>
    </row>
    <row r="1606" spans="1:15">
      <c r="A1606">
        <v>47000</v>
      </c>
      <c r="B1606" t="s">
        <v>404</v>
      </c>
      <c r="C1606">
        <v>25205</v>
      </c>
      <c r="D1606" t="s">
        <v>405</v>
      </c>
      <c r="E1606">
        <v>114622</v>
      </c>
      <c r="F1606" t="s">
        <v>1162</v>
      </c>
      <c r="G1606">
        <v>2023</v>
      </c>
      <c r="H1606">
        <v>1</v>
      </c>
      <c r="I1606" t="s">
        <v>1461</v>
      </c>
      <c r="J1606" t="s">
        <v>1462</v>
      </c>
      <c r="K1606" s="4">
        <v>3196505000161</v>
      </c>
      <c r="L1606" t="s">
        <v>1463</v>
      </c>
      <c r="M1606" t="s">
        <v>21</v>
      </c>
      <c r="N1606" s="1">
        <v>44917</v>
      </c>
      <c r="O1606">
        <v>110</v>
      </c>
    </row>
    <row r="1607" spans="1:15">
      <c r="A1607">
        <v>47000</v>
      </c>
      <c r="B1607" t="s">
        <v>404</v>
      </c>
      <c r="C1607">
        <v>25205</v>
      </c>
      <c r="D1607" t="s">
        <v>405</v>
      </c>
      <c r="E1607">
        <v>114622</v>
      </c>
      <c r="F1607" t="s">
        <v>1162</v>
      </c>
      <c r="G1607">
        <v>2023</v>
      </c>
      <c r="H1607">
        <v>1</v>
      </c>
      <c r="I1607" t="s">
        <v>1464</v>
      </c>
      <c r="J1607" t="s">
        <v>1465</v>
      </c>
      <c r="K1607" s="4">
        <v>22397847000194</v>
      </c>
      <c r="L1607" t="s">
        <v>1466</v>
      </c>
      <c r="M1607" t="s">
        <v>21</v>
      </c>
      <c r="N1607" s="1">
        <v>44894</v>
      </c>
      <c r="O1607">
        <v>600</v>
      </c>
    </row>
    <row r="1608" spans="1:15">
      <c r="A1608">
        <v>47000</v>
      </c>
      <c r="B1608" t="s">
        <v>404</v>
      </c>
      <c r="C1608">
        <v>25205</v>
      </c>
      <c r="D1608" t="s">
        <v>405</v>
      </c>
      <c r="E1608">
        <v>114622</v>
      </c>
      <c r="F1608" t="s">
        <v>1162</v>
      </c>
      <c r="G1608">
        <v>2023</v>
      </c>
      <c r="H1608">
        <v>1</v>
      </c>
      <c r="I1608" t="s">
        <v>1464</v>
      </c>
      <c r="J1608" t="s">
        <v>1465</v>
      </c>
      <c r="K1608" s="4">
        <v>22397847000194</v>
      </c>
      <c r="L1608" t="s">
        <v>1466</v>
      </c>
      <c r="M1608" t="s">
        <v>21</v>
      </c>
      <c r="N1608" s="1">
        <v>44911</v>
      </c>
      <c r="O1608">
        <v>320</v>
      </c>
    </row>
    <row r="1609" spans="1:15">
      <c r="A1609">
        <v>47000</v>
      </c>
      <c r="B1609" t="s">
        <v>404</v>
      </c>
      <c r="C1609">
        <v>25205</v>
      </c>
      <c r="D1609" t="s">
        <v>405</v>
      </c>
      <c r="E1609">
        <v>114622</v>
      </c>
      <c r="F1609" t="s">
        <v>1162</v>
      </c>
      <c r="G1609">
        <v>2023</v>
      </c>
      <c r="H1609">
        <v>1</v>
      </c>
      <c r="I1609" t="s">
        <v>1467</v>
      </c>
      <c r="J1609" t="s">
        <v>1468</v>
      </c>
      <c r="K1609" s="4">
        <v>68290030000113</v>
      </c>
      <c r="L1609" t="s">
        <v>1469</v>
      </c>
      <c r="M1609" t="s">
        <v>21</v>
      </c>
      <c r="N1609" s="1">
        <v>44894</v>
      </c>
      <c r="O1609">
        <v>104.99</v>
      </c>
    </row>
    <row r="1610" spans="1:15">
      <c r="A1610">
        <v>47000</v>
      </c>
      <c r="B1610" t="s">
        <v>404</v>
      </c>
      <c r="C1610">
        <v>25205</v>
      </c>
      <c r="D1610" t="s">
        <v>405</v>
      </c>
      <c r="E1610">
        <v>114622</v>
      </c>
      <c r="F1610" t="s">
        <v>1162</v>
      </c>
      <c r="G1610">
        <v>2023</v>
      </c>
      <c r="H1610">
        <v>1</v>
      </c>
      <c r="I1610" t="s">
        <v>1467</v>
      </c>
      <c r="J1610" t="s">
        <v>1468</v>
      </c>
      <c r="K1610" s="4">
        <v>68290030000113</v>
      </c>
      <c r="L1610" t="s">
        <v>1469</v>
      </c>
      <c r="M1610" t="s">
        <v>21</v>
      </c>
      <c r="N1610" s="1">
        <v>44902</v>
      </c>
      <c r="O1610">
        <v>141.56</v>
      </c>
    </row>
    <row r="1611" spans="1:15">
      <c r="A1611">
        <v>47000</v>
      </c>
      <c r="B1611" t="s">
        <v>404</v>
      </c>
      <c r="C1611">
        <v>25205</v>
      </c>
      <c r="D1611" t="s">
        <v>405</v>
      </c>
      <c r="E1611">
        <v>114622</v>
      </c>
      <c r="F1611" t="s">
        <v>1162</v>
      </c>
      <c r="G1611">
        <v>2023</v>
      </c>
      <c r="H1611">
        <v>1</v>
      </c>
      <c r="I1611" t="s">
        <v>1467</v>
      </c>
      <c r="J1611" t="s">
        <v>1468</v>
      </c>
      <c r="K1611" s="4">
        <v>68290030000113</v>
      </c>
      <c r="L1611" t="s">
        <v>1469</v>
      </c>
      <c r="M1611" t="s">
        <v>21</v>
      </c>
      <c r="N1611" s="1">
        <v>44908</v>
      </c>
      <c r="O1611">
        <v>150</v>
      </c>
    </row>
    <row r="1612" spans="1:15">
      <c r="A1612">
        <v>47000</v>
      </c>
      <c r="B1612" t="s">
        <v>404</v>
      </c>
      <c r="C1612">
        <v>25205</v>
      </c>
      <c r="D1612" t="s">
        <v>405</v>
      </c>
      <c r="E1612">
        <v>114622</v>
      </c>
      <c r="F1612" t="s">
        <v>1162</v>
      </c>
      <c r="G1612">
        <v>2023</v>
      </c>
      <c r="H1612">
        <v>1</v>
      </c>
      <c r="I1612" t="s">
        <v>1470</v>
      </c>
      <c r="J1612" t="s">
        <v>1471</v>
      </c>
      <c r="K1612" s="4">
        <v>10360805000108</v>
      </c>
      <c r="L1612" t="s">
        <v>1472</v>
      </c>
      <c r="M1612" t="s">
        <v>21</v>
      </c>
      <c r="N1612" s="1">
        <v>44901</v>
      </c>
      <c r="O1612">
        <v>16</v>
      </c>
    </row>
    <row r="1613" spans="1:15">
      <c r="A1613">
        <v>47000</v>
      </c>
      <c r="B1613" t="s">
        <v>404</v>
      </c>
      <c r="C1613">
        <v>25205</v>
      </c>
      <c r="D1613" t="s">
        <v>405</v>
      </c>
      <c r="E1613">
        <v>114622</v>
      </c>
      <c r="F1613" t="s">
        <v>1162</v>
      </c>
      <c r="G1613">
        <v>2023</v>
      </c>
      <c r="H1613">
        <v>1</v>
      </c>
      <c r="I1613" t="s">
        <v>1467</v>
      </c>
      <c r="J1613" t="s">
        <v>1468</v>
      </c>
      <c r="K1613" s="4">
        <v>68290030000113</v>
      </c>
      <c r="L1613" t="s">
        <v>1469</v>
      </c>
      <c r="M1613" t="s">
        <v>21</v>
      </c>
      <c r="N1613" s="1">
        <v>44893</v>
      </c>
      <c r="O1613">
        <v>159.41</v>
      </c>
    </row>
    <row r="1614" spans="1:15">
      <c r="A1614">
        <v>47000</v>
      </c>
      <c r="B1614" t="s">
        <v>404</v>
      </c>
      <c r="C1614">
        <v>25205</v>
      </c>
      <c r="D1614" t="s">
        <v>405</v>
      </c>
      <c r="E1614">
        <v>114622</v>
      </c>
      <c r="F1614" t="s">
        <v>1162</v>
      </c>
      <c r="G1614">
        <v>2023</v>
      </c>
      <c r="H1614">
        <v>1</v>
      </c>
      <c r="I1614" t="s">
        <v>1192</v>
      </c>
      <c r="J1614" t="s">
        <v>1193</v>
      </c>
      <c r="K1614" s="4">
        <v>9720943858</v>
      </c>
      <c r="L1614" t="s">
        <v>1473</v>
      </c>
      <c r="M1614" t="s">
        <v>21</v>
      </c>
      <c r="N1614" s="1">
        <v>44912</v>
      </c>
      <c r="O1614">
        <v>160</v>
      </c>
    </row>
    <row r="1615" spans="1:15">
      <c r="A1615">
        <v>47000</v>
      </c>
      <c r="B1615" t="s">
        <v>404</v>
      </c>
      <c r="C1615">
        <v>25205</v>
      </c>
      <c r="D1615" t="s">
        <v>405</v>
      </c>
      <c r="E1615">
        <v>114622</v>
      </c>
      <c r="F1615" t="s">
        <v>1162</v>
      </c>
      <c r="G1615">
        <v>2023</v>
      </c>
      <c r="H1615">
        <v>1</v>
      </c>
      <c r="I1615" t="s">
        <v>1340</v>
      </c>
      <c r="J1615" t="s">
        <v>1341</v>
      </c>
      <c r="K1615" s="4">
        <v>56414915000106</v>
      </c>
      <c r="L1615" t="s">
        <v>1474</v>
      </c>
      <c r="M1615" t="s">
        <v>21</v>
      </c>
      <c r="N1615" s="1">
        <v>44909</v>
      </c>
      <c r="O1615">
        <v>113.8</v>
      </c>
    </row>
    <row r="1616" spans="1:15">
      <c r="A1616">
        <v>47000</v>
      </c>
      <c r="B1616" t="s">
        <v>404</v>
      </c>
      <c r="C1616">
        <v>25205</v>
      </c>
      <c r="D1616" t="s">
        <v>405</v>
      </c>
      <c r="E1616">
        <v>114622</v>
      </c>
      <c r="F1616" t="s">
        <v>1162</v>
      </c>
      <c r="G1616">
        <v>2023</v>
      </c>
      <c r="H1616">
        <v>1</v>
      </c>
      <c r="I1616" t="s">
        <v>1475</v>
      </c>
      <c r="J1616" t="s">
        <v>1476</v>
      </c>
      <c r="K1616" s="4">
        <v>1438784005085</v>
      </c>
      <c r="L1616" t="s">
        <v>531</v>
      </c>
      <c r="M1616" t="s">
        <v>21</v>
      </c>
      <c r="N1616" s="1">
        <v>44901</v>
      </c>
      <c r="O1616">
        <v>627.4</v>
      </c>
    </row>
    <row r="1617" spans="1:15">
      <c r="A1617">
        <v>47000</v>
      </c>
      <c r="B1617" t="s">
        <v>404</v>
      </c>
      <c r="C1617">
        <v>25205</v>
      </c>
      <c r="D1617" t="s">
        <v>405</v>
      </c>
      <c r="E1617">
        <v>114622</v>
      </c>
      <c r="F1617" t="s">
        <v>1162</v>
      </c>
      <c r="G1617">
        <v>2023</v>
      </c>
      <c r="H1617">
        <v>1</v>
      </c>
      <c r="I1617" t="s">
        <v>1396</v>
      </c>
      <c r="J1617" t="s">
        <v>1397</v>
      </c>
      <c r="K1617" s="4">
        <v>44448917000129</v>
      </c>
      <c r="L1617" t="s">
        <v>1477</v>
      </c>
      <c r="M1617" t="s">
        <v>21</v>
      </c>
      <c r="N1617" s="1">
        <v>44911</v>
      </c>
      <c r="O1617">
        <v>143</v>
      </c>
    </row>
    <row r="1618" spans="1:15">
      <c r="A1618">
        <v>47000</v>
      </c>
      <c r="B1618" t="s">
        <v>404</v>
      </c>
      <c r="C1618">
        <v>25205</v>
      </c>
      <c r="D1618" t="s">
        <v>405</v>
      </c>
      <c r="E1618">
        <v>114622</v>
      </c>
      <c r="F1618" t="s">
        <v>1162</v>
      </c>
      <c r="G1618">
        <v>2023</v>
      </c>
      <c r="H1618">
        <v>1</v>
      </c>
      <c r="I1618" t="s">
        <v>1172</v>
      </c>
      <c r="J1618" t="s">
        <v>1173</v>
      </c>
      <c r="K1618" s="4">
        <v>44448917000129</v>
      </c>
      <c r="L1618" t="s">
        <v>1477</v>
      </c>
      <c r="M1618" t="s">
        <v>21</v>
      </c>
      <c r="N1618" s="1">
        <v>44895</v>
      </c>
      <c r="O1618">
        <v>99</v>
      </c>
    </row>
    <row r="1619" spans="1:15">
      <c r="A1619">
        <v>47000</v>
      </c>
      <c r="B1619" t="s">
        <v>404</v>
      </c>
      <c r="C1619">
        <v>25205</v>
      </c>
      <c r="D1619" t="s">
        <v>405</v>
      </c>
      <c r="E1619">
        <v>114622</v>
      </c>
      <c r="F1619" t="s">
        <v>1162</v>
      </c>
      <c r="G1619">
        <v>2023</v>
      </c>
      <c r="H1619">
        <v>1</v>
      </c>
      <c r="I1619" t="s">
        <v>1340</v>
      </c>
      <c r="J1619" t="s">
        <v>1341</v>
      </c>
      <c r="K1619" s="4">
        <v>52504024000696</v>
      </c>
      <c r="L1619" t="s">
        <v>1478</v>
      </c>
      <c r="M1619" t="s">
        <v>21</v>
      </c>
      <c r="N1619" s="1">
        <v>44893</v>
      </c>
      <c r="O1619">
        <v>379.36</v>
      </c>
    </row>
    <row r="1620" spans="1:15">
      <c r="A1620">
        <v>47000</v>
      </c>
      <c r="B1620" t="s">
        <v>404</v>
      </c>
      <c r="C1620">
        <v>25205</v>
      </c>
      <c r="D1620" t="s">
        <v>405</v>
      </c>
      <c r="E1620">
        <v>114622</v>
      </c>
      <c r="F1620" t="s">
        <v>1162</v>
      </c>
      <c r="G1620">
        <v>2023</v>
      </c>
      <c r="H1620">
        <v>1</v>
      </c>
      <c r="I1620" t="s">
        <v>1479</v>
      </c>
      <c r="J1620" t="s">
        <v>1480</v>
      </c>
      <c r="K1620" s="4">
        <v>13639621000161</v>
      </c>
      <c r="L1620" t="s">
        <v>1481</v>
      </c>
      <c r="M1620" t="s">
        <v>21</v>
      </c>
      <c r="N1620" s="1">
        <v>44903</v>
      </c>
      <c r="O1620">
        <v>30</v>
      </c>
    </row>
    <row r="1621" spans="1:15">
      <c r="A1621">
        <v>47000</v>
      </c>
      <c r="B1621" t="s">
        <v>404</v>
      </c>
      <c r="C1621">
        <v>25205</v>
      </c>
      <c r="D1621" t="s">
        <v>405</v>
      </c>
      <c r="E1621">
        <v>114622</v>
      </c>
      <c r="F1621" t="s">
        <v>1162</v>
      </c>
      <c r="G1621">
        <v>2023</v>
      </c>
      <c r="H1621">
        <v>1</v>
      </c>
      <c r="I1621" t="s">
        <v>1450</v>
      </c>
      <c r="J1621" t="s">
        <v>1451</v>
      </c>
      <c r="K1621" s="4">
        <v>43283811001636</v>
      </c>
      <c r="L1621" t="s">
        <v>165</v>
      </c>
      <c r="M1621" t="s">
        <v>21</v>
      </c>
      <c r="N1621" s="1">
        <v>44916</v>
      </c>
      <c r="O1621">
        <v>89.7</v>
      </c>
    </row>
    <row r="1622" spans="1:15">
      <c r="A1622">
        <v>47000</v>
      </c>
      <c r="B1622" t="s">
        <v>404</v>
      </c>
      <c r="C1622">
        <v>25205</v>
      </c>
      <c r="D1622" t="s">
        <v>405</v>
      </c>
      <c r="E1622">
        <v>114622</v>
      </c>
      <c r="F1622" t="s">
        <v>1162</v>
      </c>
      <c r="G1622">
        <v>2023</v>
      </c>
      <c r="H1622">
        <v>1</v>
      </c>
      <c r="I1622" t="s">
        <v>1482</v>
      </c>
      <c r="J1622" t="s">
        <v>1483</v>
      </c>
      <c r="K1622" s="4">
        <v>10979597000111</v>
      </c>
      <c r="L1622" t="s">
        <v>1484</v>
      </c>
      <c r="M1622" t="s">
        <v>21</v>
      </c>
      <c r="N1622" s="1">
        <v>44894</v>
      </c>
      <c r="O1622">
        <v>250</v>
      </c>
    </row>
    <row r="1623" spans="1:15">
      <c r="A1623">
        <v>47000</v>
      </c>
      <c r="B1623" t="s">
        <v>404</v>
      </c>
      <c r="C1623">
        <v>25205</v>
      </c>
      <c r="D1623" t="s">
        <v>405</v>
      </c>
      <c r="E1623">
        <v>114622</v>
      </c>
      <c r="F1623" t="s">
        <v>1162</v>
      </c>
      <c r="G1623">
        <v>2023</v>
      </c>
      <c r="H1623">
        <v>1</v>
      </c>
      <c r="I1623" t="s">
        <v>1206</v>
      </c>
      <c r="J1623" t="s">
        <v>1207</v>
      </c>
      <c r="K1623" s="4">
        <v>4972262000179</v>
      </c>
      <c r="L1623" t="s">
        <v>1485</v>
      </c>
      <c r="M1623" t="s">
        <v>21</v>
      </c>
      <c r="N1623" s="1">
        <v>44893</v>
      </c>
      <c r="O1623">
        <v>120.36</v>
      </c>
    </row>
    <row r="1624" spans="1:15">
      <c r="A1624">
        <v>47000</v>
      </c>
      <c r="B1624" t="s">
        <v>404</v>
      </c>
      <c r="C1624">
        <v>25205</v>
      </c>
      <c r="D1624" t="s">
        <v>405</v>
      </c>
      <c r="E1624">
        <v>114622</v>
      </c>
      <c r="F1624" t="s">
        <v>1162</v>
      </c>
      <c r="G1624">
        <v>2023</v>
      </c>
      <c r="H1624">
        <v>1</v>
      </c>
      <c r="I1624" t="s">
        <v>1200</v>
      </c>
      <c r="J1624" t="s">
        <v>1201</v>
      </c>
      <c r="K1624" s="4">
        <v>4972262000179</v>
      </c>
      <c r="L1624" t="s">
        <v>1485</v>
      </c>
      <c r="M1624" t="s">
        <v>21</v>
      </c>
      <c r="N1624" s="1">
        <v>44907</v>
      </c>
      <c r="O1624">
        <v>169.18</v>
      </c>
    </row>
    <row r="1625" spans="1:15">
      <c r="A1625">
        <v>47000</v>
      </c>
      <c r="B1625" t="s">
        <v>404</v>
      </c>
      <c r="C1625">
        <v>25205</v>
      </c>
      <c r="D1625" t="s">
        <v>405</v>
      </c>
      <c r="E1625">
        <v>114622</v>
      </c>
      <c r="F1625" t="s">
        <v>1162</v>
      </c>
      <c r="G1625">
        <v>2023</v>
      </c>
      <c r="H1625">
        <v>1</v>
      </c>
      <c r="I1625" t="s">
        <v>1486</v>
      </c>
      <c r="J1625" t="s">
        <v>1487</v>
      </c>
      <c r="K1625" s="4">
        <v>29260103000172</v>
      </c>
      <c r="L1625" t="s">
        <v>1488</v>
      </c>
      <c r="M1625" t="s">
        <v>21</v>
      </c>
      <c r="N1625" s="1">
        <v>44897</v>
      </c>
      <c r="O1625">
        <v>140</v>
      </c>
    </row>
    <row r="1626" spans="1:15">
      <c r="A1626">
        <v>47000</v>
      </c>
      <c r="B1626" t="s">
        <v>404</v>
      </c>
      <c r="C1626">
        <v>25205</v>
      </c>
      <c r="D1626" t="s">
        <v>405</v>
      </c>
      <c r="E1626">
        <v>114622</v>
      </c>
      <c r="F1626" t="s">
        <v>1162</v>
      </c>
      <c r="G1626">
        <v>2023</v>
      </c>
      <c r="H1626">
        <v>1</v>
      </c>
      <c r="I1626" t="s">
        <v>1489</v>
      </c>
      <c r="J1626" t="s">
        <v>1490</v>
      </c>
      <c r="K1626" s="4">
        <v>64714553000199</v>
      </c>
      <c r="L1626" t="s">
        <v>1491</v>
      </c>
      <c r="M1626" t="s">
        <v>21</v>
      </c>
      <c r="N1626" s="1">
        <v>44901</v>
      </c>
      <c r="O1626">
        <v>70.7</v>
      </c>
    </row>
    <row r="1627" spans="1:15">
      <c r="A1627">
        <v>47000</v>
      </c>
      <c r="B1627" t="s">
        <v>404</v>
      </c>
      <c r="C1627">
        <v>25205</v>
      </c>
      <c r="D1627" t="s">
        <v>405</v>
      </c>
      <c r="E1627">
        <v>114622</v>
      </c>
      <c r="F1627" t="s">
        <v>1162</v>
      </c>
      <c r="G1627">
        <v>2023</v>
      </c>
      <c r="H1627">
        <v>1</v>
      </c>
      <c r="I1627" t="s">
        <v>1492</v>
      </c>
      <c r="J1627" t="s">
        <v>1493</v>
      </c>
      <c r="K1627" s="4">
        <v>64714553000199</v>
      </c>
      <c r="L1627" t="s">
        <v>1491</v>
      </c>
      <c r="M1627" t="s">
        <v>21</v>
      </c>
      <c r="N1627" s="1">
        <v>44903</v>
      </c>
      <c r="O1627">
        <v>169.6</v>
      </c>
    </row>
    <row r="1628" spans="1:15">
      <c r="A1628">
        <v>47000</v>
      </c>
      <c r="B1628" t="s">
        <v>404</v>
      </c>
      <c r="C1628">
        <v>25205</v>
      </c>
      <c r="D1628" t="s">
        <v>405</v>
      </c>
      <c r="E1628">
        <v>114622</v>
      </c>
      <c r="F1628" t="s">
        <v>1162</v>
      </c>
      <c r="G1628">
        <v>2023</v>
      </c>
      <c r="H1628">
        <v>1</v>
      </c>
      <c r="I1628" t="s">
        <v>1494</v>
      </c>
      <c r="J1628" t="s">
        <v>1495</v>
      </c>
      <c r="K1628" s="4">
        <v>64714553000199</v>
      </c>
      <c r="L1628" t="s">
        <v>1491</v>
      </c>
      <c r="M1628" t="s">
        <v>21</v>
      </c>
      <c r="N1628" s="1">
        <v>44902</v>
      </c>
      <c r="O1628">
        <v>250.4</v>
      </c>
    </row>
    <row r="1629" spans="1:15">
      <c r="A1629">
        <v>47000</v>
      </c>
      <c r="B1629" t="s">
        <v>404</v>
      </c>
      <c r="C1629">
        <v>25205</v>
      </c>
      <c r="D1629" t="s">
        <v>405</v>
      </c>
      <c r="E1629">
        <v>114622</v>
      </c>
      <c r="F1629" t="s">
        <v>1162</v>
      </c>
      <c r="G1629">
        <v>2023</v>
      </c>
      <c r="H1629">
        <v>1</v>
      </c>
      <c r="I1629" t="s">
        <v>1496</v>
      </c>
      <c r="J1629" t="s">
        <v>1497</v>
      </c>
      <c r="K1629" s="4">
        <v>1106792000146</v>
      </c>
      <c r="L1629" t="s">
        <v>1498</v>
      </c>
      <c r="M1629" t="s">
        <v>21</v>
      </c>
      <c r="N1629" s="1">
        <v>44910</v>
      </c>
      <c r="O1629">
        <v>131.94</v>
      </c>
    </row>
    <row r="1630" spans="1:15">
      <c r="A1630">
        <v>47000</v>
      </c>
      <c r="B1630" t="s">
        <v>404</v>
      </c>
      <c r="C1630">
        <v>25205</v>
      </c>
      <c r="D1630" t="s">
        <v>405</v>
      </c>
      <c r="E1630">
        <v>114622</v>
      </c>
      <c r="F1630" t="s">
        <v>1162</v>
      </c>
      <c r="G1630">
        <v>2023</v>
      </c>
      <c r="H1630">
        <v>1</v>
      </c>
      <c r="I1630" t="s">
        <v>1374</v>
      </c>
      <c r="J1630" t="s">
        <v>1375</v>
      </c>
      <c r="K1630" s="4">
        <v>48976385000153</v>
      </c>
      <c r="L1630" t="s">
        <v>1499</v>
      </c>
      <c r="M1630" t="s">
        <v>21</v>
      </c>
      <c r="N1630" s="1">
        <v>44903</v>
      </c>
      <c r="O1630">
        <v>220</v>
      </c>
    </row>
    <row r="1631" spans="1:15">
      <c r="A1631">
        <v>47000</v>
      </c>
      <c r="B1631" t="s">
        <v>404</v>
      </c>
      <c r="C1631">
        <v>25205</v>
      </c>
      <c r="D1631" t="s">
        <v>405</v>
      </c>
      <c r="E1631">
        <v>114622</v>
      </c>
      <c r="F1631" t="s">
        <v>1162</v>
      </c>
      <c r="G1631">
        <v>2023</v>
      </c>
      <c r="H1631">
        <v>1</v>
      </c>
      <c r="I1631" t="s">
        <v>1500</v>
      </c>
      <c r="J1631" t="s">
        <v>1501</v>
      </c>
      <c r="K1631" s="4">
        <v>65897910001489</v>
      </c>
      <c r="L1631" t="s">
        <v>1502</v>
      </c>
      <c r="M1631" t="s">
        <v>21</v>
      </c>
      <c r="N1631" s="1">
        <v>44911</v>
      </c>
      <c r="O1631">
        <v>49.63</v>
      </c>
    </row>
    <row r="1632" spans="1:15">
      <c r="A1632">
        <v>47000</v>
      </c>
      <c r="B1632" t="s">
        <v>404</v>
      </c>
      <c r="C1632">
        <v>25205</v>
      </c>
      <c r="D1632" t="s">
        <v>405</v>
      </c>
      <c r="E1632">
        <v>114622</v>
      </c>
      <c r="F1632" t="s">
        <v>1162</v>
      </c>
      <c r="G1632">
        <v>2023</v>
      </c>
      <c r="H1632">
        <v>1</v>
      </c>
      <c r="I1632" t="s">
        <v>1503</v>
      </c>
      <c r="J1632" t="s">
        <v>1504</v>
      </c>
      <c r="K1632" s="4">
        <v>53840542000210</v>
      </c>
      <c r="L1632" t="s">
        <v>1505</v>
      </c>
      <c r="M1632" t="s">
        <v>21</v>
      </c>
      <c r="N1632" s="1">
        <v>44911</v>
      </c>
      <c r="O1632">
        <v>155.19999999999999</v>
      </c>
    </row>
    <row r="1633" spans="1:15">
      <c r="A1633">
        <v>47000</v>
      </c>
      <c r="B1633" t="s">
        <v>404</v>
      </c>
      <c r="C1633">
        <v>25205</v>
      </c>
      <c r="D1633" t="s">
        <v>405</v>
      </c>
      <c r="E1633">
        <v>114622</v>
      </c>
      <c r="F1633" t="s">
        <v>1162</v>
      </c>
      <c r="G1633">
        <v>2023</v>
      </c>
      <c r="H1633">
        <v>1</v>
      </c>
      <c r="I1633" t="s">
        <v>1506</v>
      </c>
      <c r="J1633" t="s">
        <v>1507</v>
      </c>
      <c r="K1633" s="4">
        <v>49710551000138</v>
      </c>
      <c r="L1633" t="s">
        <v>1508</v>
      </c>
      <c r="M1633" t="s">
        <v>21</v>
      </c>
      <c r="N1633" s="1">
        <v>44897</v>
      </c>
      <c r="O1633">
        <v>102.11</v>
      </c>
    </row>
    <row r="1634" spans="1:15">
      <c r="A1634">
        <v>47000</v>
      </c>
      <c r="B1634" t="s">
        <v>404</v>
      </c>
      <c r="C1634">
        <v>25205</v>
      </c>
      <c r="D1634" t="s">
        <v>405</v>
      </c>
      <c r="E1634">
        <v>114622</v>
      </c>
      <c r="F1634" t="s">
        <v>1162</v>
      </c>
      <c r="G1634">
        <v>2023</v>
      </c>
      <c r="H1634">
        <v>1</v>
      </c>
      <c r="I1634" t="s">
        <v>1506</v>
      </c>
      <c r="J1634" t="s">
        <v>1507</v>
      </c>
      <c r="K1634" s="4">
        <v>49710551000138</v>
      </c>
      <c r="L1634" t="s">
        <v>1508</v>
      </c>
      <c r="M1634" t="s">
        <v>21</v>
      </c>
      <c r="N1634" s="1">
        <v>44893</v>
      </c>
      <c r="O1634">
        <v>104.49</v>
      </c>
    </row>
    <row r="1635" spans="1:15">
      <c r="A1635">
        <v>47000</v>
      </c>
      <c r="B1635" t="s">
        <v>404</v>
      </c>
      <c r="C1635">
        <v>25205</v>
      </c>
      <c r="D1635" t="s">
        <v>405</v>
      </c>
      <c r="E1635">
        <v>114622</v>
      </c>
      <c r="F1635" t="s">
        <v>1162</v>
      </c>
      <c r="G1635">
        <v>2023</v>
      </c>
      <c r="H1635">
        <v>1</v>
      </c>
      <c r="I1635" t="s">
        <v>1506</v>
      </c>
      <c r="J1635" t="s">
        <v>1507</v>
      </c>
      <c r="K1635" s="4">
        <v>49710551000138</v>
      </c>
      <c r="L1635" t="s">
        <v>1508</v>
      </c>
      <c r="M1635" t="s">
        <v>21</v>
      </c>
      <c r="N1635" s="1">
        <v>44895</v>
      </c>
      <c r="O1635">
        <v>131.02000000000001</v>
      </c>
    </row>
    <row r="1636" spans="1:15">
      <c r="A1636">
        <v>47000</v>
      </c>
      <c r="B1636" t="s">
        <v>404</v>
      </c>
      <c r="C1636">
        <v>25205</v>
      </c>
      <c r="D1636" t="s">
        <v>405</v>
      </c>
      <c r="E1636">
        <v>114622</v>
      </c>
      <c r="F1636" t="s">
        <v>1162</v>
      </c>
      <c r="G1636">
        <v>2023</v>
      </c>
      <c r="H1636">
        <v>1</v>
      </c>
      <c r="I1636" t="s">
        <v>1509</v>
      </c>
      <c r="J1636" t="s">
        <v>1510</v>
      </c>
      <c r="K1636" s="4">
        <v>6057223035803</v>
      </c>
      <c r="L1636" t="s">
        <v>301</v>
      </c>
      <c r="M1636" t="s">
        <v>21</v>
      </c>
      <c r="N1636" s="1">
        <v>44897</v>
      </c>
      <c r="O1636">
        <v>301.06</v>
      </c>
    </row>
    <row r="1637" spans="1:15">
      <c r="A1637">
        <v>47000</v>
      </c>
      <c r="B1637" t="s">
        <v>404</v>
      </c>
      <c r="C1637">
        <v>25205</v>
      </c>
      <c r="D1637" t="s">
        <v>405</v>
      </c>
      <c r="E1637">
        <v>114622</v>
      </c>
      <c r="F1637" t="s">
        <v>1162</v>
      </c>
      <c r="G1637">
        <v>2023</v>
      </c>
      <c r="H1637">
        <v>1</v>
      </c>
      <c r="I1637" t="s">
        <v>1415</v>
      </c>
      <c r="J1637" t="s">
        <v>1416</v>
      </c>
      <c r="K1637" s="4">
        <v>24003132000135</v>
      </c>
      <c r="L1637" t="s">
        <v>1511</v>
      </c>
      <c r="M1637" t="s">
        <v>21</v>
      </c>
      <c r="N1637" s="1">
        <v>44900</v>
      </c>
      <c r="O1637">
        <v>125</v>
      </c>
    </row>
    <row r="1638" spans="1:15">
      <c r="A1638">
        <v>47000</v>
      </c>
      <c r="B1638" t="s">
        <v>404</v>
      </c>
      <c r="C1638">
        <v>25205</v>
      </c>
      <c r="D1638" t="s">
        <v>405</v>
      </c>
      <c r="E1638">
        <v>114622</v>
      </c>
      <c r="F1638" t="s">
        <v>1162</v>
      </c>
      <c r="G1638">
        <v>2023</v>
      </c>
      <c r="H1638">
        <v>1</v>
      </c>
      <c r="I1638" t="s">
        <v>1200</v>
      </c>
      <c r="J1638" t="s">
        <v>1201</v>
      </c>
      <c r="K1638" s="4">
        <v>5065447000162</v>
      </c>
      <c r="L1638" t="s">
        <v>1512</v>
      </c>
      <c r="M1638" t="s">
        <v>21</v>
      </c>
      <c r="N1638" s="1">
        <v>44903</v>
      </c>
      <c r="O1638">
        <v>177.31</v>
      </c>
    </row>
    <row r="1639" spans="1:15">
      <c r="A1639">
        <v>47000</v>
      </c>
      <c r="B1639" t="s">
        <v>404</v>
      </c>
      <c r="C1639">
        <v>25205</v>
      </c>
      <c r="D1639" t="s">
        <v>405</v>
      </c>
      <c r="E1639">
        <v>114622</v>
      </c>
      <c r="F1639" t="s">
        <v>1162</v>
      </c>
      <c r="G1639">
        <v>2023</v>
      </c>
      <c r="H1639">
        <v>1</v>
      </c>
      <c r="I1639" t="s">
        <v>1200</v>
      </c>
      <c r="J1639" t="s">
        <v>1201</v>
      </c>
      <c r="K1639" s="4">
        <v>5065447000162</v>
      </c>
      <c r="L1639" t="s">
        <v>1512</v>
      </c>
      <c r="M1639" t="s">
        <v>21</v>
      </c>
      <c r="N1639" s="1">
        <v>44903</v>
      </c>
      <c r="O1639">
        <v>150.69999999999999</v>
      </c>
    </row>
    <row r="1640" spans="1:15">
      <c r="A1640">
        <v>47000</v>
      </c>
      <c r="B1640" t="s">
        <v>404</v>
      </c>
      <c r="C1640">
        <v>25205</v>
      </c>
      <c r="D1640" t="s">
        <v>405</v>
      </c>
      <c r="E1640">
        <v>114622</v>
      </c>
      <c r="F1640" t="s">
        <v>1162</v>
      </c>
      <c r="G1640">
        <v>2023</v>
      </c>
      <c r="H1640">
        <v>1</v>
      </c>
      <c r="I1640" t="s">
        <v>1513</v>
      </c>
      <c r="J1640" t="s">
        <v>1514</v>
      </c>
      <c r="K1640" s="4">
        <v>34446790000155</v>
      </c>
      <c r="L1640" t="s">
        <v>1515</v>
      </c>
      <c r="M1640" t="s">
        <v>21</v>
      </c>
      <c r="N1640" s="1">
        <v>44896</v>
      </c>
      <c r="O1640">
        <v>75</v>
      </c>
    </row>
    <row r="1641" spans="1:15">
      <c r="A1641">
        <v>47000</v>
      </c>
      <c r="B1641" t="s">
        <v>404</v>
      </c>
      <c r="C1641">
        <v>25205</v>
      </c>
      <c r="D1641" t="s">
        <v>405</v>
      </c>
      <c r="E1641">
        <v>114622</v>
      </c>
      <c r="F1641" t="s">
        <v>1162</v>
      </c>
      <c r="G1641">
        <v>2023</v>
      </c>
      <c r="H1641">
        <v>1</v>
      </c>
      <c r="I1641" t="s">
        <v>1357</v>
      </c>
      <c r="J1641" t="s">
        <v>1358</v>
      </c>
      <c r="K1641" s="4">
        <v>5951362003873</v>
      </c>
      <c r="L1641" t="s">
        <v>1516</v>
      </c>
      <c r="M1641" t="s">
        <v>21</v>
      </c>
      <c r="N1641" s="1">
        <v>44911</v>
      </c>
      <c r="O1641">
        <v>118.96</v>
      </c>
    </row>
    <row r="1642" spans="1:15">
      <c r="A1642">
        <v>47000</v>
      </c>
      <c r="B1642" t="s">
        <v>404</v>
      </c>
      <c r="C1642">
        <v>25205</v>
      </c>
      <c r="D1642" t="s">
        <v>405</v>
      </c>
      <c r="E1642">
        <v>114622</v>
      </c>
      <c r="F1642" t="s">
        <v>1162</v>
      </c>
      <c r="G1642">
        <v>2023</v>
      </c>
      <c r="H1642">
        <v>1</v>
      </c>
      <c r="I1642" t="s">
        <v>1273</v>
      </c>
      <c r="J1642" t="s">
        <v>1274</v>
      </c>
      <c r="K1642" s="4">
        <v>71852784000124</v>
      </c>
      <c r="L1642" t="s">
        <v>1517</v>
      </c>
      <c r="M1642" t="s">
        <v>21</v>
      </c>
      <c r="N1642" s="1">
        <v>44911</v>
      </c>
      <c r="O1642">
        <v>130.94999999999999</v>
      </c>
    </row>
    <row r="1643" spans="1:15">
      <c r="A1643">
        <v>47000</v>
      </c>
      <c r="B1643" t="s">
        <v>404</v>
      </c>
      <c r="C1643">
        <v>25205</v>
      </c>
      <c r="D1643" t="s">
        <v>405</v>
      </c>
      <c r="E1643">
        <v>114622</v>
      </c>
      <c r="F1643" t="s">
        <v>1162</v>
      </c>
      <c r="G1643">
        <v>2023</v>
      </c>
      <c r="H1643">
        <v>1</v>
      </c>
      <c r="I1643" t="s">
        <v>1175</v>
      </c>
      <c r="J1643" t="s">
        <v>1176</v>
      </c>
      <c r="K1643" s="4">
        <v>40464155843</v>
      </c>
      <c r="L1643" t="s">
        <v>1518</v>
      </c>
      <c r="M1643" t="s">
        <v>21</v>
      </c>
      <c r="N1643" s="1">
        <v>44909</v>
      </c>
      <c r="O1643">
        <v>30</v>
      </c>
    </row>
    <row r="1644" spans="1:15">
      <c r="A1644">
        <v>47000</v>
      </c>
      <c r="B1644" t="s">
        <v>404</v>
      </c>
      <c r="C1644">
        <v>25205</v>
      </c>
      <c r="D1644" t="s">
        <v>405</v>
      </c>
      <c r="E1644">
        <v>114622</v>
      </c>
      <c r="F1644" t="s">
        <v>1162</v>
      </c>
      <c r="G1644">
        <v>2023</v>
      </c>
      <c r="H1644">
        <v>1</v>
      </c>
      <c r="I1644" t="s">
        <v>1192</v>
      </c>
      <c r="J1644" t="s">
        <v>1193</v>
      </c>
      <c r="K1644" s="4">
        <v>43283811003094</v>
      </c>
      <c r="L1644" t="s">
        <v>165</v>
      </c>
      <c r="M1644" t="s">
        <v>21</v>
      </c>
      <c r="N1644" s="1">
        <v>44910</v>
      </c>
      <c r="O1644">
        <v>590.6</v>
      </c>
    </row>
    <row r="1645" spans="1:15">
      <c r="A1645">
        <v>47000</v>
      </c>
      <c r="B1645" t="s">
        <v>404</v>
      </c>
      <c r="C1645">
        <v>25205</v>
      </c>
      <c r="D1645" t="s">
        <v>405</v>
      </c>
      <c r="E1645">
        <v>114622</v>
      </c>
      <c r="F1645" t="s">
        <v>1162</v>
      </c>
      <c r="G1645">
        <v>2023</v>
      </c>
      <c r="H1645">
        <v>1</v>
      </c>
      <c r="I1645" t="s">
        <v>1192</v>
      </c>
      <c r="J1645" t="s">
        <v>1193</v>
      </c>
      <c r="K1645" s="4">
        <v>43283811003094</v>
      </c>
      <c r="L1645" t="s">
        <v>165</v>
      </c>
      <c r="M1645" t="s">
        <v>21</v>
      </c>
      <c r="N1645" s="1">
        <v>44912</v>
      </c>
      <c r="O1645">
        <v>257.8</v>
      </c>
    </row>
    <row r="1646" spans="1:15">
      <c r="A1646">
        <v>47000</v>
      </c>
      <c r="B1646" t="s">
        <v>404</v>
      </c>
      <c r="C1646">
        <v>25205</v>
      </c>
      <c r="D1646" t="s">
        <v>405</v>
      </c>
      <c r="E1646">
        <v>114622</v>
      </c>
      <c r="F1646" t="s">
        <v>1162</v>
      </c>
      <c r="G1646">
        <v>2023</v>
      </c>
      <c r="H1646">
        <v>1</v>
      </c>
      <c r="I1646" t="s">
        <v>1519</v>
      </c>
      <c r="J1646" t="s">
        <v>1520</v>
      </c>
      <c r="K1646" s="4">
        <v>17121498000143</v>
      </c>
      <c r="L1646" t="s">
        <v>1521</v>
      </c>
      <c r="M1646" t="s">
        <v>21</v>
      </c>
      <c r="N1646" s="1">
        <v>44908</v>
      </c>
      <c r="O1646">
        <v>170</v>
      </c>
    </row>
    <row r="1647" spans="1:15">
      <c r="A1647">
        <v>47000</v>
      </c>
      <c r="B1647" t="s">
        <v>404</v>
      </c>
      <c r="C1647">
        <v>25205</v>
      </c>
      <c r="D1647" t="s">
        <v>405</v>
      </c>
      <c r="E1647">
        <v>114622</v>
      </c>
      <c r="F1647" t="s">
        <v>1162</v>
      </c>
      <c r="G1647">
        <v>2023</v>
      </c>
      <c r="H1647">
        <v>1</v>
      </c>
      <c r="I1647" t="s">
        <v>1340</v>
      </c>
      <c r="J1647" t="s">
        <v>1341</v>
      </c>
      <c r="K1647" s="4">
        <v>3034819000168</v>
      </c>
      <c r="L1647" t="s">
        <v>1522</v>
      </c>
      <c r="M1647" t="s">
        <v>21</v>
      </c>
      <c r="N1647" s="1">
        <v>44910</v>
      </c>
      <c r="O1647">
        <v>439</v>
      </c>
    </row>
    <row r="1648" spans="1:15">
      <c r="A1648">
        <v>47000</v>
      </c>
      <c r="B1648" t="s">
        <v>404</v>
      </c>
      <c r="C1648">
        <v>25205</v>
      </c>
      <c r="D1648" t="s">
        <v>405</v>
      </c>
      <c r="E1648">
        <v>114622</v>
      </c>
      <c r="F1648" t="s">
        <v>1162</v>
      </c>
      <c r="G1648">
        <v>2023</v>
      </c>
      <c r="H1648">
        <v>1</v>
      </c>
      <c r="I1648" t="s">
        <v>1343</v>
      </c>
      <c r="J1648" t="s">
        <v>1344</v>
      </c>
      <c r="K1648" s="4">
        <v>10445536000174</v>
      </c>
      <c r="L1648" t="s">
        <v>1523</v>
      </c>
      <c r="M1648" t="s">
        <v>21</v>
      </c>
      <c r="N1648" s="1">
        <v>44910</v>
      </c>
      <c r="O1648">
        <v>80</v>
      </c>
    </row>
    <row r="1649" spans="1:15">
      <c r="A1649">
        <v>47000</v>
      </c>
      <c r="B1649" t="s">
        <v>404</v>
      </c>
      <c r="C1649">
        <v>25205</v>
      </c>
      <c r="D1649" t="s">
        <v>405</v>
      </c>
      <c r="E1649">
        <v>114622</v>
      </c>
      <c r="F1649" t="s">
        <v>1162</v>
      </c>
      <c r="G1649">
        <v>2023</v>
      </c>
      <c r="H1649">
        <v>1</v>
      </c>
      <c r="I1649" t="s">
        <v>1430</v>
      </c>
      <c r="J1649" t="s">
        <v>1431</v>
      </c>
      <c r="K1649" s="4">
        <v>57040115000127</v>
      </c>
      <c r="L1649" t="s">
        <v>1524</v>
      </c>
      <c r="M1649" t="s">
        <v>21</v>
      </c>
      <c r="N1649" s="1">
        <v>44900</v>
      </c>
      <c r="O1649">
        <v>240</v>
      </c>
    </row>
    <row r="1650" spans="1:15">
      <c r="A1650">
        <v>47000</v>
      </c>
      <c r="B1650" t="s">
        <v>404</v>
      </c>
      <c r="C1650">
        <v>25205</v>
      </c>
      <c r="D1650" t="s">
        <v>405</v>
      </c>
      <c r="E1650">
        <v>114622</v>
      </c>
      <c r="F1650" t="s">
        <v>1162</v>
      </c>
      <c r="G1650">
        <v>2023</v>
      </c>
      <c r="H1650">
        <v>1</v>
      </c>
      <c r="I1650" t="s">
        <v>1500</v>
      </c>
      <c r="J1650" t="s">
        <v>1501</v>
      </c>
      <c r="K1650" s="4">
        <v>41450985874</v>
      </c>
      <c r="L1650" t="s">
        <v>1525</v>
      </c>
      <c r="M1650" t="s">
        <v>21</v>
      </c>
      <c r="N1650" s="1">
        <v>44907</v>
      </c>
      <c r="O1650">
        <v>50</v>
      </c>
    </row>
    <row r="1651" spans="1:15">
      <c r="A1651">
        <v>47000</v>
      </c>
      <c r="B1651" t="s">
        <v>404</v>
      </c>
      <c r="C1651">
        <v>25205</v>
      </c>
      <c r="D1651" t="s">
        <v>405</v>
      </c>
      <c r="E1651">
        <v>114622</v>
      </c>
      <c r="F1651" t="s">
        <v>1162</v>
      </c>
      <c r="G1651">
        <v>2023</v>
      </c>
      <c r="H1651">
        <v>1</v>
      </c>
      <c r="I1651" t="s">
        <v>1424</v>
      </c>
      <c r="J1651" t="s">
        <v>1425</v>
      </c>
      <c r="K1651" s="4">
        <v>57040115000127</v>
      </c>
      <c r="L1651" t="s">
        <v>1524</v>
      </c>
      <c r="M1651" t="s">
        <v>21</v>
      </c>
      <c r="N1651" s="1">
        <v>44896</v>
      </c>
      <c r="O1651">
        <v>180</v>
      </c>
    </row>
    <row r="1652" spans="1:15">
      <c r="A1652">
        <v>47000</v>
      </c>
      <c r="B1652" t="s">
        <v>404</v>
      </c>
      <c r="C1652">
        <v>25205</v>
      </c>
      <c r="D1652" t="s">
        <v>405</v>
      </c>
      <c r="E1652">
        <v>114622</v>
      </c>
      <c r="F1652" t="s">
        <v>1162</v>
      </c>
      <c r="G1652">
        <v>2023</v>
      </c>
      <c r="H1652">
        <v>1</v>
      </c>
      <c r="I1652" t="s">
        <v>1526</v>
      </c>
      <c r="J1652" t="s">
        <v>1527</v>
      </c>
      <c r="K1652" s="4">
        <v>22295301000122</v>
      </c>
      <c r="L1652" t="s">
        <v>1528</v>
      </c>
      <c r="M1652" t="s">
        <v>21</v>
      </c>
      <c r="N1652" s="1">
        <v>44911</v>
      </c>
      <c r="O1652">
        <v>136.56</v>
      </c>
    </row>
    <row r="1653" spans="1:15">
      <c r="A1653">
        <v>47000</v>
      </c>
      <c r="B1653" t="s">
        <v>404</v>
      </c>
      <c r="C1653">
        <v>25205</v>
      </c>
      <c r="D1653" t="s">
        <v>405</v>
      </c>
      <c r="E1653">
        <v>114622</v>
      </c>
      <c r="F1653" t="s">
        <v>1162</v>
      </c>
      <c r="G1653">
        <v>2023</v>
      </c>
      <c r="H1653">
        <v>1</v>
      </c>
      <c r="I1653" t="s">
        <v>1355</v>
      </c>
      <c r="J1653" t="s">
        <v>1356</v>
      </c>
      <c r="K1653" s="4">
        <v>72962079000142</v>
      </c>
      <c r="L1653" t="s">
        <v>1529</v>
      </c>
      <c r="M1653" t="s">
        <v>21</v>
      </c>
      <c r="N1653" s="1">
        <v>44893</v>
      </c>
      <c r="O1653">
        <v>100.02</v>
      </c>
    </row>
    <row r="1654" spans="1:15">
      <c r="A1654">
        <v>47000</v>
      </c>
      <c r="B1654" t="s">
        <v>404</v>
      </c>
      <c r="C1654">
        <v>25205</v>
      </c>
      <c r="D1654" t="s">
        <v>405</v>
      </c>
      <c r="E1654">
        <v>114622</v>
      </c>
      <c r="F1654" t="s">
        <v>1162</v>
      </c>
      <c r="G1654">
        <v>2023</v>
      </c>
      <c r="H1654">
        <v>1</v>
      </c>
      <c r="I1654" t="s">
        <v>1360</v>
      </c>
      <c r="J1654" t="s">
        <v>1361</v>
      </c>
      <c r="K1654" s="4">
        <v>5801651000102</v>
      </c>
      <c r="L1654" t="s">
        <v>1530</v>
      </c>
      <c r="M1654" t="s">
        <v>21</v>
      </c>
      <c r="N1654" s="1">
        <v>44908</v>
      </c>
      <c r="O1654">
        <v>147</v>
      </c>
    </row>
    <row r="1655" spans="1:15">
      <c r="A1655">
        <v>47000</v>
      </c>
      <c r="B1655" t="s">
        <v>404</v>
      </c>
      <c r="C1655">
        <v>25205</v>
      </c>
      <c r="D1655" t="s">
        <v>405</v>
      </c>
      <c r="E1655">
        <v>114622</v>
      </c>
      <c r="F1655" t="s">
        <v>1162</v>
      </c>
      <c r="G1655">
        <v>2023</v>
      </c>
      <c r="H1655">
        <v>1</v>
      </c>
      <c r="I1655" t="s">
        <v>1360</v>
      </c>
      <c r="J1655" t="s">
        <v>1361</v>
      </c>
      <c r="K1655" s="4">
        <v>5801651000102</v>
      </c>
      <c r="L1655" t="s">
        <v>1530</v>
      </c>
      <c r="M1655" t="s">
        <v>21</v>
      </c>
      <c r="N1655" s="1">
        <v>44896</v>
      </c>
      <c r="O1655">
        <v>108</v>
      </c>
    </row>
    <row r="1656" spans="1:15">
      <c r="A1656">
        <v>47000</v>
      </c>
      <c r="B1656" t="s">
        <v>404</v>
      </c>
      <c r="C1656">
        <v>25205</v>
      </c>
      <c r="D1656" t="s">
        <v>405</v>
      </c>
      <c r="E1656">
        <v>114622</v>
      </c>
      <c r="F1656" t="s">
        <v>1162</v>
      </c>
      <c r="G1656">
        <v>2023</v>
      </c>
      <c r="H1656">
        <v>1</v>
      </c>
      <c r="I1656" t="s">
        <v>1219</v>
      </c>
      <c r="J1656" t="s">
        <v>1220</v>
      </c>
      <c r="K1656" s="4">
        <v>16902435000161</v>
      </c>
      <c r="L1656" t="s">
        <v>1531</v>
      </c>
      <c r="M1656" t="s">
        <v>21</v>
      </c>
      <c r="N1656" s="1">
        <v>44895</v>
      </c>
      <c r="O1656">
        <v>115</v>
      </c>
    </row>
    <row r="1657" spans="1:15">
      <c r="A1657">
        <v>47000</v>
      </c>
      <c r="B1657" t="s">
        <v>404</v>
      </c>
      <c r="C1657">
        <v>25205</v>
      </c>
      <c r="D1657" t="s">
        <v>405</v>
      </c>
      <c r="E1657">
        <v>114622</v>
      </c>
      <c r="F1657" t="s">
        <v>1162</v>
      </c>
      <c r="G1657">
        <v>2023</v>
      </c>
      <c r="H1657">
        <v>1</v>
      </c>
      <c r="I1657" t="s">
        <v>1351</v>
      </c>
      <c r="J1657" t="s">
        <v>1352</v>
      </c>
      <c r="K1657" s="4">
        <v>54190319001470</v>
      </c>
      <c r="L1657" t="s">
        <v>1532</v>
      </c>
      <c r="M1657" t="s">
        <v>21</v>
      </c>
      <c r="N1657" s="1">
        <v>44902</v>
      </c>
      <c r="O1657">
        <v>511.6</v>
      </c>
    </row>
    <row r="1658" spans="1:15">
      <c r="A1658">
        <v>47000</v>
      </c>
      <c r="B1658" t="s">
        <v>404</v>
      </c>
      <c r="C1658">
        <v>25205</v>
      </c>
      <c r="D1658" t="s">
        <v>405</v>
      </c>
      <c r="E1658">
        <v>114622</v>
      </c>
      <c r="F1658" t="s">
        <v>1162</v>
      </c>
      <c r="G1658">
        <v>2023</v>
      </c>
      <c r="H1658">
        <v>1</v>
      </c>
      <c r="I1658" t="s">
        <v>1351</v>
      </c>
      <c r="J1658" t="s">
        <v>1352</v>
      </c>
      <c r="K1658" s="4">
        <v>54190319001470</v>
      </c>
      <c r="L1658" t="s">
        <v>1532</v>
      </c>
      <c r="M1658" t="s">
        <v>21</v>
      </c>
      <c r="N1658" s="1">
        <v>44910</v>
      </c>
      <c r="O1658">
        <v>347.5</v>
      </c>
    </row>
    <row r="1659" spans="1:15">
      <c r="A1659">
        <v>47000</v>
      </c>
      <c r="B1659" t="s">
        <v>404</v>
      </c>
      <c r="C1659">
        <v>25205</v>
      </c>
      <c r="D1659" t="s">
        <v>405</v>
      </c>
      <c r="E1659">
        <v>114622</v>
      </c>
      <c r="F1659" t="s">
        <v>1162</v>
      </c>
      <c r="G1659">
        <v>2023</v>
      </c>
      <c r="H1659">
        <v>1</v>
      </c>
      <c r="I1659" t="s">
        <v>1219</v>
      </c>
      <c r="J1659" t="s">
        <v>1220</v>
      </c>
      <c r="K1659" s="4">
        <v>16902435000161</v>
      </c>
      <c r="L1659" t="s">
        <v>1531</v>
      </c>
      <c r="M1659" t="s">
        <v>21</v>
      </c>
      <c r="N1659" s="1">
        <v>44911</v>
      </c>
      <c r="O1659">
        <v>45</v>
      </c>
    </row>
    <row r="1660" spans="1:15">
      <c r="A1660">
        <v>47000</v>
      </c>
      <c r="B1660" t="s">
        <v>404</v>
      </c>
      <c r="C1660">
        <v>25205</v>
      </c>
      <c r="D1660" t="s">
        <v>405</v>
      </c>
      <c r="E1660">
        <v>114622</v>
      </c>
      <c r="F1660" t="s">
        <v>1162</v>
      </c>
      <c r="G1660">
        <v>2023</v>
      </c>
      <c r="H1660">
        <v>1</v>
      </c>
      <c r="I1660" t="s">
        <v>1444</v>
      </c>
      <c r="J1660" t="s">
        <v>1445</v>
      </c>
      <c r="K1660" s="4">
        <v>10489048000169</v>
      </c>
      <c r="L1660" t="s">
        <v>1533</v>
      </c>
      <c r="M1660" t="s">
        <v>21</v>
      </c>
      <c r="N1660" s="1">
        <v>44908</v>
      </c>
      <c r="O1660">
        <v>50</v>
      </c>
    </row>
    <row r="1661" spans="1:15">
      <c r="A1661">
        <v>47000</v>
      </c>
      <c r="B1661" t="s">
        <v>404</v>
      </c>
      <c r="C1661">
        <v>25205</v>
      </c>
      <c r="D1661" t="s">
        <v>405</v>
      </c>
      <c r="E1661">
        <v>114622</v>
      </c>
      <c r="F1661" t="s">
        <v>1162</v>
      </c>
      <c r="G1661">
        <v>2023</v>
      </c>
      <c r="H1661">
        <v>1</v>
      </c>
      <c r="I1661" t="s">
        <v>1248</v>
      </c>
      <c r="J1661" t="s">
        <v>1249</v>
      </c>
      <c r="K1661" s="4">
        <v>1231540000149</v>
      </c>
      <c r="L1661" t="s">
        <v>1534</v>
      </c>
      <c r="M1661" t="s">
        <v>21</v>
      </c>
      <c r="N1661" s="1">
        <v>44902</v>
      </c>
      <c r="O1661">
        <v>184.17</v>
      </c>
    </row>
    <row r="1662" spans="1:15">
      <c r="A1662">
        <v>47000</v>
      </c>
      <c r="B1662" t="s">
        <v>404</v>
      </c>
      <c r="C1662">
        <v>25205</v>
      </c>
      <c r="D1662" t="s">
        <v>405</v>
      </c>
      <c r="E1662">
        <v>114622</v>
      </c>
      <c r="F1662" t="s">
        <v>1162</v>
      </c>
      <c r="G1662">
        <v>2023</v>
      </c>
      <c r="H1662">
        <v>1</v>
      </c>
      <c r="I1662" t="s">
        <v>1535</v>
      </c>
      <c r="J1662" t="s">
        <v>1536</v>
      </c>
      <c r="K1662" s="4">
        <v>5951362001668</v>
      </c>
      <c r="L1662" t="s">
        <v>1516</v>
      </c>
      <c r="M1662" t="s">
        <v>21</v>
      </c>
      <c r="N1662" s="1">
        <v>44894</v>
      </c>
      <c r="O1662">
        <v>97.45</v>
      </c>
    </row>
    <row r="1663" spans="1:15">
      <c r="A1663">
        <v>47000</v>
      </c>
      <c r="B1663" t="s">
        <v>404</v>
      </c>
      <c r="C1663">
        <v>25205</v>
      </c>
      <c r="D1663" t="s">
        <v>405</v>
      </c>
      <c r="E1663">
        <v>114622</v>
      </c>
      <c r="F1663" t="s">
        <v>1162</v>
      </c>
      <c r="G1663">
        <v>2023</v>
      </c>
      <c r="H1663">
        <v>1</v>
      </c>
      <c r="I1663" t="s">
        <v>1192</v>
      </c>
      <c r="J1663" t="s">
        <v>1193</v>
      </c>
      <c r="K1663" s="4">
        <v>4274382000100</v>
      </c>
      <c r="L1663" t="s">
        <v>1537</v>
      </c>
      <c r="M1663" t="s">
        <v>21</v>
      </c>
      <c r="N1663" s="1">
        <v>44911</v>
      </c>
      <c r="O1663">
        <v>250</v>
      </c>
    </row>
    <row r="1664" spans="1:15">
      <c r="A1664">
        <v>47000</v>
      </c>
      <c r="B1664" t="s">
        <v>404</v>
      </c>
      <c r="C1664">
        <v>25205</v>
      </c>
      <c r="D1664" t="s">
        <v>405</v>
      </c>
      <c r="E1664">
        <v>114622</v>
      </c>
      <c r="F1664" t="s">
        <v>1162</v>
      </c>
      <c r="G1664">
        <v>2023</v>
      </c>
      <c r="H1664">
        <v>1</v>
      </c>
      <c r="I1664" t="s">
        <v>1348</v>
      </c>
      <c r="J1664" t="s">
        <v>1349</v>
      </c>
      <c r="K1664" s="4">
        <v>8913280000211</v>
      </c>
      <c r="L1664" t="s">
        <v>1538</v>
      </c>
      <c r="M1664" t="s">
        <v>21</v>
      </c>
      <c r="N1664" s="1">
        <v>44902</v>
      </c>
      <c r="O1664">
        <v>9.89</v>
      </c>
    </row>
    <row r="1665" spans="1:15">
      <c r="A1665">
        <v>47000</v>
      </c>
      <c r="B1665" t="s">
        <v>404</v>
      </c>
      <c r="C1665">
        <v>25205</v>
      </c>
      <c r="D1665" t="s">
        <v>405</v>
      </c>
      <c r="E1665">
        <v>114622</v>
      </c>
      <c r="F1665" t="s">
        <v>1162</v>
      </c>
      <c r="G1665">
        <v>2023</v>
      </c>
      <c r="H1665">
        <v>1</v>
      </c>
      <c r="I1665" t="s">
        <v>1192</v>
      </c>
      <c r="J1665" t="s">
        <v>1193</v>
      </c>
      <c r="K1665" s="4">
        <v>4274382000100</v>
      </c>
      <c r="L1665" t="s">
        <v>1537</v>
      </c>
      <c r="M1665" t="s">
        <v>21</v>
      </c>
      <c r="N1665" s="1">
        <v>44910</v>
      </c>
      <c r="O1665">
        <v>150</v>
      </c>
    </row>
    <row r="1666" spans="1:15">
      <c r="A1666">
        <v>47000</v>
      </c>
      <c r="B1666" t="s">
        <v>404</v>
      </c>
      <c r="C1666">
        <v>25205</v>
      </c>
      <c r="D1666" t="s">
        <v>405</v>
      </c>
      <c r="E1666">
        <v>114622</v>
      </c>
      <c r="F1666" t="s">
        <v>1162</v>
      </c>
      <c r="G1666">
        <v>2023</v>
      </c>
      <c r="H1666">
        <v>1</v>
      </c>
      <c r="I1666" t="s">
        <v>1192</v>
      </c>
      <c r="J1666" t="s">
        <v>1193</v>
      </c>
      <c r="K1666" s="4">
        <v>4274382000100</v>
      </c>
      <c r="L1666" t="s">
        <v>1537</v>
      </c>
      <c r="M1666" t="s">
        <v>21</v>
      </c>
      <c r="N1666" s="1">
        <v>44910</v>
      </c>
      <c r="O1666">
        <v>1500</v>
      </c>
    </row>
    <row r="1667" spans="1:15">
      <c r="A1667">
        <v>47000</v>
      </c>
      <c r="B1667" t="s">
        <v>404</v>
      </c>
      <c r="C1667">
        <v>25205</v>
      </c>
      <c r="D1667" t="s">
        <v>405</v>
      </c>
      <c r="E1667">
        <v>114622</v>
      </c>
      <c r="F1667" t="s">
        <v>1162</v>
      </c>
      <c r="G1667">
        <v>2023</v>
      </c>
      <c r="H1667">
        <v>1</v>
      </c>
      <c r="I1667" t="s">
        <v>1222</v>
      </c>
      <c r="J1667" t="s">
        <v>1223</v>
      </c>
      <c r="K1667" s="4">
        <v>13166053883</v>
      </c>
      <c r="L1667" t="s">
        <v>1539</v>
      </c>
      <c r="M1667" t="s">
        <v>21</v>
      </c>
      <c r="N1667" s="1">
        <v>44896</v>
      </c>
      <c r="O1667">
        <v>588</v>
      </c>
    </row>
    <row r="1668" spans="1:15">
      <c r="A1668">
        <v>47000</v>
      </c>
      <c r="B1668" t="s">
        <v>404</v>
      </c>
      <c r="C1668">
        <v>25205</v>
      </c>
      <c r="D1668" t="s">
        <v>405</v>
      </c>
      <c r="E1668">
        <v>114622</v>
      </c>
      <c r="F1668" t="s">
        <v>1162</v>
      </c>
      <c r="G1668">
        <v>2023</v>
      </c>
      <c r="H1668">
        <v>1</v>
      </c>
      <c r="I1668" t="s">
        <v>1540</v>
      </c>
      <c r="J1668" t="s">
        <v>1541</v>
      </c>
      <c r="K1668" s="4">
        <v>19436692000143</v>
      </c>
      <c r="L1668" t="s">
        <v>1542</v>
      </c>
      <c r="M1668" t="s">
        <v>21</v>
      </c>
      <c r="N1668" s="1">
        <v>44901</v>
      </c>
      <c r="O1668">
        <v>144</v>
      </c>
    </row>
    <row r="1669" spans="1:15">
      <c r="A1669">
        <v>47000</v>
      </c>
      <c r="B1669" t="s">
        <v>404</v>
      </c>
      <c r="C1669">
        <v>25205</v>
      </c>
      <c r="D1669" t="s">
        <v>405</v>
      </c>
      <c r="E1669">
        <v>114622</v>
      </c>
      <c r="F1669" t="s">
        <v>1162</v>
      </c>
      <c r="G1669">
        <v>2023</v>
      </c>
      <c r="H1669">
        <v>1</v>
      </c>
      <c r="I1669" t="s">
        <v>1340</v>
      </c>
      <c r="J1669" t="s">
        <v>1341</v>
      </c>
      <c r="K1669" s="4">
        <v>15559094000100</v>
      </c>
      <c r="L1669" t="s">
        <v>1543</v>
      </c>
      <c r="M1669" t="s">
        <v>21</v>
      </c>
      <c r="N1669" s="1">
        <v>44909</v>
      </c>
      <c r="O1669">
        <v>135</v>
      </c>
    </row>
    <row r="1670" spans="1:15">
      <c r="A1670">
        <v>47000</v>
      </c>
      <c r="B1670" t="s">
        <v>404</v>
      </c>
      <c r="C1670">
        <v>25205</v>
      </c>
      <c r="D1670" t="s">
        <v>405</v>
      </c>
      <c r="E1670">
        <v>114622</v>
      </c>
      <c r="F1670" t="s">
        <v>1162</v>
      </c>
      <c r="G1670">
        <v>2023</v>
      </c>
      <c r="H1670">
        <v>1</v>
      </c>
      <c r="I1670" t="s">
        <v>1486</v>
      </c>
      <c r="J1670" t="s">
        <v>1487</v>
      </c>
      <c r="K1670" s="4">
        <v>60154754000128</v>
      </c>
      <c r="L1670" t="s">
        <v>1544</v>
      </c>
      <c r="M1670" t="s">
        <v>21</v>
      </c>
      <c r="N1670" s="1">
        <v>44897</v>
      </c>
      <c r="O1670">
        <v>39</v>
      </c>
    </row>
    <row r="1671" spans="1:15">
      <c r="A1671">
        <v>47000</v>
      </c>
      <c r="B1671" t="s">
        <v>404</v>
      </c>
      <c r="C1671">
        <v>25205</v>
      </c>
      <c r="D1671" t="s">
        <v>405</v>
      </c>
      <c r="E1671">
        <v>114622</v>
      </c>
      <c r="F1671" t="s">
        <v>1162</v>
      </c>
      <c r="G1671">
        <v>2023</v>
      </c>
      <c r="H1671">
        <v>1</v>
      </c>
      <c r="I1671" t="s">
        <v>1340</v>
      </c>
      <c r="J1671" t="s">
        <v>1341</v>
      </c>
      <c r="K1671" s="4">
        <v>2446382000379</v>
      </c>
      <c r="L1671" t="s">
        <v>1545</v>
      </c>
      <c r="M1671" t="s">
        <v>21</v>
      </c>
      <c r="N1671" s="1">
        <v>44894</v>
      </c>
      <c r="O1671">
        <v>261.58999999999997</v>
      </c>
    </row>
    <row r="1672" spans="1:15">
      <c r="A1672">
        <v>47000</v>
      </c>
      <c r="B1672" t="s">
        <v>404</v>
      </c>
      <c r="C1672">
        <v>25205</v>
      </c>
      <c r="D1672" t="s">
        <v>405</v>
      </c>
      <c r="E1672">
        <v>114622</v>
      </c>
      <c r="F1672" t="s">
        <v>1162</v>
      </c>
      <c r="G1672">
        <v>2023</v>
      </c>
      <c r="H1672">
        <v>1</v>
      </c>
      <c r="I1672" t="s">
        <v>1183</v>
      </c>
      <c r="J1672" t="s">
        <v>1184</v>
      </c>
      <c r="K1672" s="4">
        <v>67735399000120</v>
      </c>
      <c r="L1672" t="s">
        <v>1546</v>
      </c>
      <c r="M1672" t="s">
        <v>21</v>
      </c>
      <c r="N1672" s="1">
        <v>44901</v>
      </c>
      <c r="O1672">
        <v>24</v>
      </c>
    </row>
    <row r="1673" spans="1:15">
      <c r="A1673">
        <v>47000</v>
      </c>
      <c r="B1673" t="s">
        <v>404</v>
      </c>
      <c r="C1673">
        <v>25205</v>
      </c>
      <c r="D1673" t="s">
        <v>405</v>
      </c>
      <c r="E1673">
        <v>114622</v>
      </c>
      <c r="F1673" t="s">
        <v>1162</v>
      </c>
      <c r="G1673">
        <v>2023</v>
      </c>
      <c r="H1673">
        <v>1</v>
      </c>
      <c r="I1673" t="s">
        <v>1424</v>
      </c>
      <c r="J1673" t="s">
        <v>1425</v>
      </c>
      <c r="K1673" s="4">
        <v>42132773000171</v>
      </c>
      <c r="L1673" t="s">
        <v>1547</v>
      </c>
      <c r="M1673" t="s">
        <v>21</v>
      </c>
      <c r="N1673" s="1">
        <v>44903</v>
      </c>
      <c r="O1673">
        <v>50</v>
      </c>
    </row>
    <row r="1674" spans="1:15">
      <c r="A1674">
        <v>47000</v>
      </c>
      <c r="B1674" t="s">
        <v>404</v>
      </c>
      <c r="C1674">
        <v>25205</v>
      </c>
      <c r="D1674" t="s">
        <v>405</v>
      </c>
      <c r="E1674">
        <v>114622</v>
      </c>
      <c r="F1674" t="s">
        <v>1162</v>
      </c>
      <c r="G1674">
        <v>2023</v>
      </c>
      <c r="H1674">
        <v>1</v>
      </c>
      <c r="I1674" t="s">
        <v>1320</v>
      </c>
      <c r="J1674" t="s">
        <v>1321</v>
      </c>
      <c r="K1674" s="4">
        <v>6057223026642</v>
      </c>
      <c r="L1674" t="s">
        <v>301</v>
      </c>
      <c r="M1674" t="s">
        <v>21</v>
      </c>
      <c r="N1674" s="1">
        <v>44895</v>
      </c>
      <c r="O1674">
        <v>206.86</v>
      </c>
    </row>
    <row r="1675" spans="1:15">
      <c r="A1675">
        <v>47000</v>
      </c>
      <c r="B1675" t="s">
        <v>404</v>
      </c>
      <c r="C1675">
        <v>25205</v>
      </c>
      <c r="D1675" t="s">
        <v>405</v>
      </c>
      <c r="E1675">
        <v>114622</v>
      </c>
      <c r="F1675" t="s">
        <v>1162</v>
      </c>
      <c r="G1675">
        <v>2023</v>
      </c>
      <c r="H1675">
        <v>1</v>
      </c>
      <c r="I1675" t="s">
        <v>1320</v>
      </c>
      <c r="J1675" t="s">
        <v>1321</v>
      </c>
      <c r="K1675" s="4">
        <v>21029736000162</v>
      </c>
      <c r="L1675" t="s">
        <v>1548</v>
      </c>
      <c r="M1675" t="s">
        <v>21</v>
      </c>
      <c r="N1675" s="1">
        <v>44902</v>
      </c>
      <c r="O1675">
        <v>65</v>
      </c>
    </row>
    <row r="1676" spans="1:15">
      <c r="A1676">
        <v>47000</v>
      </c>
      <c r="B1676" t="s">
        <v>404</v>
      </c>
      <c r="C1676">
        <v>25205</v>
      </c>
      <c r="D1676" t="s">
        <v>405</v>
      </c>
      <c r="E1676">
        <v>114622</v>
      </c>
      <c r="F1676" t="s">
        <v>1162</v>
      </c>
      <c r="G1676">
        <v>2023</v>
      </c>
      <c r="H1676">
        <v>1</v>
      </c>
      <c r="I1676" t="s">
        <v>1549</v>
      </c>
      <c r="J1676" t="s">
        <v>1550</v>
      </c>
      <c r="K1676" s="4">
        <v>52743275000704</v>
      </c>
      <c r="L1676" t="s">
        <v>1551</v>
      </c>
      <c r="M1676" t="s">
        <v>21</v>
      </c>
      <c r="N1676" s="1">
        <v>44895</v>
      </c>
      <c r="O1676">
        <v>107.64</v>
      </c>
    </row>
    <row r="1677" spans="1:15">
      <c r="A1677">
        <v>47000</v>
      </c>
      <c r="B1677" t="s">
        <v>404</v>
      </c>
      <c r="C1677">
        <v>25205</v>
      </c>
      <c r="D1677" t="s">
        <v>405</v>
      </c>
      <c r="E1677">
        <v>114622</v>
      </c>
      <c r="F1677" t="s">
        <v>1162</v>
      </c>
      <c r="G1677">
        <v>2023</v>
      </c>
      <c r="H1677">
        <v>1</v>
      </c>
      <c r="I1677" t="s">
        <v>1552</v>
      </c>
      <c r="J1677" t="s">
        <v>1553</v>
      </c>
      <c r="K1677" s="4">
        <v>10715523000178</v>
      </c>
      <c r="L1677" t="s">
        <v>1554</v>
      </c>
      <c r="M1677" t="s">
        <v>21</v>
      </c>
      <c r="N1677" s="1">
        <v>44897</v>
      </c>
      <c r="O1677">
        <v>34.9</v>
      </c>
    </row>
    <row r="1678" spans="1:15">
      <c r="A1678">
        <v>47000</v>
      </c>
      <c r="B1678" t="s">
        <v>404</v>
      </c>
      <c r="C1678">
        <v>25205</v>
      </c>
      <c r="D1678" t="s">
        <v>405</v>
      </c>
      <c r="E1678">
        <v>114622</v>
      </c>
      <c r="F1678" t="s">
        <v>1162</v>
      </c>
      <c r="G1678">
        <v>2023</v>
      </c>
      <c r="H1678">
        <v>1</v>
      </c>
      <c r="I1678" t="s">
        <v>1555</v>
      </c>
      <c r="J1678" t="s">
        <v>1556</v>
      </c>
      <c r="K1678" s="4">
        <v>73028953000131</v>
      </c>
      <c r="L1678" t="s">
        <v>1557</v>
      </c>
      <c r="M1678" t="s">
        <v>21</v>
      </c>
      <c r="N1678" s="1">
        <v>44900</v>
      </c>
      <c r="O1678">
        <v>141.09</v>
      </c>
    </row>
    <row r="1679" spans="1:15">
      <c r="A1679">
        <v>47000</v>
      </c>
      <c r="B1679" t="s">
        <v>404</v>
      </c>
      <c r="C1679">
        <v>25205</v>
      </c>
      <c r="D1679" t="s">
        <v>405</v>
      </c>
      <c r="E1679">
        <v>114622</v>
      </c>
      <c r="F1679" t="s">
        <v>1162</v>
      </c>
      <c r="G1679">
        <v>2023</v>
      </c>
      <c r="H1679">
        <v>1</v>
      </c>
      <c r="I1679" t="s">
        <v>1558</v>
      </c>
      <c r="J1679" t="s">
        <v>1559</v>
      </c>
      <c r="K1679" s="4">
        <v>1438784006308</v>
      </c>
      <c r="L1679" t="s">
        <v>531</v>
      </c>
      <c r="M1679" t="s">
        <v>21</v>
      </c>
      <c r="N1679" s="1">
        <v>44908</v>
      </c>
      <c r="O1679">
        <v>161.69</v>
      </c>
    </row>
    <row r="1680" spans="1:15">
      <c r="A1680">
        <v>47000</v>
      </c>
      <c r="B1680" t="s">
        <v>404</v>
      </c>
      <c r="C1680">
        <v>25205</v>
      </c>
      <c r="D1680" t="s">
        <v>405</v>
      </c>
      <c r="E1680">
        <v>114622</v>
      </c>
      <c r="F1680" t="s">
        <v>1162</v>
      </c>
      <c r="G1680">
        <v>2023</v>
      </c>
      <c r="H1680">
        <v>1</v>
      </c>
      <c r="I1680" t="s">
        <v>1330</v>
      </c>
      <c r="J1680" t="s">
        <v>1331</v>
      </c>
      <c r="K1680" s="4">
        <v>66140427000101</v>
      </c>
      <c r="L1680" t="s">
        <v>1560</v>
      </c>
      <c r="M1680" t="s">
        <v>21</v>
      </c>
      <c r="N1680" s="1">
        <v>44909</v>
      </c>
      <c r="O1680">
        <v>148.91</v>
      </c>
    </row>
    <row r="1681" spans="1:15">
      <c r="A1681">
        <v>47000</v>
      </c>
      <c r="B1681" t="s">
        <v>404</v>
      </c>
      <c r="C1681">
        <v>25205</v>
      </c>
      <c r="D1681" t="s">
        <v>405</v>
      </c>
      <c r="E1681">
        <v>114622</v>
      </c>
      <c r="F1681" t="s">
        <v>1162</v>
      </c>
      <c r="G1681">
        <v>2023</v>
      </c>
      <c r="H1681">
        <v>1</v>
      </c>
      <c r="I1681" t="s">
        <v>1561</v>
      </c>
      <c r="J1681" t="s">
        <v>1562</v>
      </c>
      <c r="K1681" s="4">
        <v>4507785000144</v>
      </c>
      <c r="L1681" t="s">
        <v>1563</v>
      </c>
      <c r="M1681" t="s">
        <v>21</v>
      </c>
      <c r="N1681" s="1">
        <v>44896</v>
      </c>
      <c r="O1681">
        <v>32.78</v>
      </c>
    </row>
    <row r="1682" spans="1:15">
      <c r="A1682">
        <v>47000</v>
      </c>
      <c r="B1682" t="s">
        <v>404</v>
      </c>
      <c r="C1682">
        <v>25205</v>
      </c>
      <c r="D1682" t="s">
        <v>405</v>
      </c>
      <c r="E1682">
        <v>114622</v>
      </c>
      <c r="F1682" t="s">
        <v>1162</v>
      </c>
      <c r="G1682">
        <v>2023</v>
      </c>
      <c r="H1682">
        <v>1</v>
      </c>
      <c r="I1682" t="s">
        <v>1195</v>
      </c>
      <c r="J1682" t="s">
        <v>1196</v>
      </c>
      <c r="K1682" s="4">
        <v>31497075000153</v>
      </c>
      <c r="L1682" t="s">
        <v>1564</v>
      </c>
      <c r="M1682" t="s">
        <v>21</v>
      </c>
      <c r="N1682" s="1">
        <v>44911</v>
      </c>
      <c r="O1682">
        <v>90</v>
      </c>
    </row>
    <row r="1683" spans="1:15">
      <c r="A1683">
        <v>47000</v>
      </c>
      <c r="B1683" t="s">
        <v>404</v>
      </c>
      <c r="C1683">
        <v>25205</v>
      </c>
      <c r="D1683" t="s">
        <v>405</v>
      </c>
      <c r="E1683">
        <v>114622</v>
      </c>
      <c r="F1683" t="s">
        <v>1162</v>
      </c>
      <c r="G1683">
        <v>2023</v>
      </c>
      <c r="H1683">
        <v>1</v>
      </c>
      <c r="I1683" t="s">
        <v>1335</v>
      </c>
      <c r="J1683" t="s">
        <v>1336</v>
      </c>
      <c r="K1683" s="4">
        <v>1106888000104</v>
      </c>
      <c r="L1683" t="s">
        <v>1565</v>
      </c>
      <c r="M1683" t="s">
        <v>21</v>
      </c>
      <c r="N1683" s="1">
        <v>44907</v>
      </c>
      <c r="O1683">
        <v>30</v>
      </c>
    </row>
    <row r="1684" spans="1:15">
      <c r="A1684">
        <v>47000</v>
      </c>
      <c r="B1684" t="s">
        <v>404</v>
      </c>
      <c r="C1684">
        <v>25205</v>
      </c>
      <c r="D1684" t="s">
        <v>405</v>
      </c>
      <c r="E1684">
        <v>114622</v>
      </c>
      <c r="F1684" t="s">
        <v>1162</v>
      </c>
      <c r="G1684">
        <v>2023</v>
      </c>
      <c r="H1684">
        <v>1</v>
      </c>
      <c r="I1684" t="s">
        <v>1258</v>
      </c>
      <c r="J1684" t="s">
        <v>1259</v>
      </c>
      <c r="K1684" s="4">
        <v>11065132000118</v>
      </c>
      <c r="L1684" t="s">
        <v>1566</v>
      </c>
      <c r="M1684" t="s">
        <v>21</v>
      </c>
      <c r="N1684" s="1">
        <v>44901</v>
      </c>
      <c r="O1684">
        <v>55</v>
      </c>
    </row>
    <row r="1685" spans="1:15">
      <c r="A1685">
        <v>47000</v>
      </c>
      <c r="B1685" t="s">
        <v>404</v>
      </c>
      <c r="C1685">
        <v>25205</v>
      </c>
      <c r="D1685" t="s">
        <v>405</v>
      </c>
      <c r="E1685">
        <v>114622</v>
      </c>
      <c r="F1685" t="s">
        <v>1162</v>
      </c>
      <c r="G1685">
        <v>2023</v>
      </c>
      <c r="H1685">
        <v>1</v>
      </c>
      <c r="I1685" t="s">
        <v>1258</v>
      </c>
      <c r="J1685" t="s">
        <v>1259</v>
      </c>
      <c r="K1685" s="4">
        <v>11065132000118</v>
      </c>
      <c r="L1685" t="s">
        <v>1566</v>
      </c>
      <c r="M1685" t="s">
        <v>21</v>
      </c>
      <c r="N1685" s="1">
        <v>44911</v>
      </c>
      <c r="O1685">
        <v>586.6</v>
      </c>
    </row>
    <row r="1686" spans="1:15">
      <c r="A1686">
        <v>47000</v>
      </c>
      <c r="B1686" t="s">
        <v>404</v>
      </c>
      <c r="C1686">
        <v>25205</v>
      </c>
      <c r="D1686" t="s">
        <v>405</v>
      </c>
      <c r="E1686">
        <v>114622</v>
      </c>
      <c r="F1686" t="s">
        <v>1162</v>
      </c>
      <c r="G1686">
        <v>2023</v>
      </c>
      <c r="H1686">
        <v>1</v>
      </c>
      <c r="I1686" t="s">
        <v>1396</v>
      </c>
      <c r="J1686" t="s">
        <v>1397</v>
      </c>
      <c r="K1686" s="4">
        <v>43270123000155</v>
      </c>
      <c r="L1686" t="s">
        <v>1567</v>
      </c>
      <c r="M1686" t="s">
        <v>21</v>
      </c>
      <c r="N1686" s="1">
        <v>44911</v>
      </c>
      <c r="O1686">
        <v>10.45</v>
      </c>
    </row>
    <row r="1687" spans="1:15">
      <c r="A1687">
        <v>47000</v>
      </c>
      <c r="B1687" t="s">
        <v>404</v>
      </c>
      <c r="C1687">
        <v>25205</v>
      </c>
      <c r="D1687" t="s">
        <v>405</v>
      </c>
      <c r="E1687">
        <v>114622</v>
      </c>
      <c r="F1687" t="s">
        <v>1162</v>
      </c>
      <c r="G1687">
        <v>2023</v>
      </c>
      <c r="H1687">
        <v>1</v>
      </c>
      <c r="I1687" t="s">
        <v>1289</v>
      </c>
      <c r="J1687" t="s">
        <v>1290</v>
      </c>
      <c r="K1687" s="4">
        <v>7749395000179</v>
      </c>
      <c r="L1687" t="s">
        <v>1568</v>
      </c>
      <c r="M1687" t="s">
        <v>21</v>
      </c>
      <c r="N1687" s="1">
        <v>44895</v>
      </c>
      <c r="O1687">
        <v>120</v>
      </c>
    </row>
    <row r="1688" spans="1:15">
      <c r="A1688">
        <v>47000</v>
      </c>
      <c r="B1688" t="s">
        <v>404</v>
      </c>
      <c r="C1688">
        <v>25205</v>
      </c>
      <c r="D1688" t="s">
        <v>405</v>
      </c>
      <c r="E1688">
        <v>114622</v>
      </c>
      <c r="F1688" t="s">
        <v>1162</v>
      </c>
      <c r="G1688">
        <v>2023</v>
      </c>
      <c r="H1688">
        <v>1</v>
      </c>
      <c r="I1688" t="s">
        <v>1569</v>
      </c>
      <c r="J1688" t="s">
        <v>1570</v>
      </c>
      <c r="K1688" s="4">
        <v>64622699000104</v>
      </c>
      <c r="L1688" t="s">
        <v>1571</v>
      </c>
      <c r="M1688" t="s">
        <v>21</v>
      </c>
      <c r="N1688" s="1">
        <v>44902</v>
      </c>
      <c r="O1688">
        <v>174.67</v>
      </c>
    </row>
    <row r="1689" spans="1:15">
      <c r="A1689">
        <v>47000</v>
      </c>
      <c r="B1689" t="s">
        <v>404</v>
      </c>
      <c r="C1689">
        <v>25205</v>
      </c>
      <c r="D1689" t="s">
        <v>405</v>
      </c>
      <c r="E1689">
        <v>114622</v>
      </c>
      <c r="F1689" t="s">
        <v>1162</v>
      </c>
      <c r="G1689">
        <v>2023</v>
      </c>
      <c r="H1689">
        <v>1</v>
      </c>
      <c r="I1689" t="s">
        <v>1572</v>
      </c>
      <c r="J1689" t="s">
        <v>1573</v>
      </c>
      <c r="K1689" s="4">
        <v>2163223000103</v>
      </c>
      <c r="L1689" t="s">
        <v>1574</v>
      </c>
      <c r="M1689" t="s">
        <v>21</v>
      </c>
      <c r="N1689" s="1">
        <v>44911</v>
      </c>
      <c r="O1689">
        <v>270</v>
      </c>
    </row>
    <row r="1690" spans="1:15">
      <c r="A1690">
        <v>47000</v>
      </c>
      <c r="B1690" t="s">
        <v>404</v>
      </c>
      <c r="C1690">
        <v>25205</v>
      </c>
      <c r="D1690" t="s">
        <v>405</v>
      </c>
      <c r="E1690">
        <v>114622</v>
      </c>
      <c r="F1690" t="s">
        <v>1162</v>
      </c>
      <c r="G1690">
        <v>2023</v>
      </c>
      <c r="H1690">
        <v>1</v>
      </c>
      <c r="I1690" t="s">
        <v>1273</v>
      </c>
      <c r="J1690" t="s">
        <v>1274</v>
      </c>
      <c r="K1690" s="4">
        <v>8774873000163</v>
      </c>
      <c r="L1690" t="s">
        <v>1575</v>
      </c>
      <c r="M1690" t="s">
        <v>21</v>
      </c>
      <c r="N1690" s="1">
        <v>44911</v>
      </c>
      <c r="O1690">
        <v>115.6</v>
      </c>
    </row>
    <row r="1691" spans="1:15">
      <c r="A1691">
        <v>47000</v>
      </c>
      <c r="B1691" t="s">
        <v>404</v>
      </c>
      <c r="C1691">
        <v>25205</v>
      </c>
      <c r="D1691" t="s">
        <v>405</v>
      </c>
      <c r="E1691">
        <v>114622</v>
      </c>
      <c r="F1691" t="s">
        <v>1162</v>
      </c>
      <c r="G1691">
        <v>2023</v>
      </c>
      <c r="H1691">
        <v>1</v>
      </c>
      <c r="I1691" t="s">
        <v>1351</v>
      </c>
      <c r="J1691" t="s">
        <v>1352</v>
      </c>
      <c r="K1691" s="4">
        <v>35593275807</v>
      </c>
      <c r="L1691" t="s">
        <v>1576</v>
      </c>
      <c r="M1691" t="s">
        <v>21</v>
      </c>
      <c r="N1691" s="1">
        <v>44902</v>
      </c>
      <c r="O1691">
        <v>24</v>
      </c>
    </row>
    <row r="1692" spans="1:15">
      <c r="A1692">
        <v>47000</v>
      </c>
      <c r="B1692" t="s">
        <v>404</v>
      </c>
      <c r="C1692">
        <v>25205</v>
      </c>
      <c r="D1692" t="s">
        <v>405</v>
      </c>
      <c r="E1692">
        <v>114622</v>
      </c>
      <c r="F1692" t="s">
        <v>1162</v>
      </c>
      <c r="G1692">
        <v>2023</v>
      </c>
      <c r="H1692">
        <v>1</v>
      </c>
      <c r="I1692" t="s">
        <v>1393</v>
      </c>
      <c r="J1692" t="s">
        <v>1394</v>
      </c>
      <c r="K1692" s="4">
        <v>8774873000163</v>
      </c>
      <c r="L1692" t="s">
        <v>1575</v>
      </c>
      <c r="M1692" t="s">
        <v>21</v>
      </c>
      <c r="N1692" s="1">
        <v>44902</v>
      </c>
      <c r="O1692">
        <v>81</v>
      </c>
    </row>
    <row r="1693" spans="1:15">
      <c r="A1693">
        <v>47000</v>
      </c>
      <c r="B1693" t="s">
        <v>404</v>
      </c>
      <c r="C1693">
        <v>25205</v>
      </c>
      <c r="D1693" t="s">
        <v>405</v>
      </c>
      <c r="E1693">
        <v>114622</v>
      </c>
      <c r="F1693" t="s">
        <v>1162</v>
      </c>
      <c r="G1693">
        <v>2023</v>
      </c>
      <c r="H1693">
        <v>1</v>
      </c>
      <c r="I1693" t="s">
        <v>1351</v>
      </c>
      <c r="J1693" t="s">
        <v>1352</v>
      </c>
      <c r="K1693" s="4">
        <v>35593275807</v>
      </c>
      <c r="L1693" t="s">
        <v>1576</v>
      </c>
      <c r="M1693" t="s">
        <v>21</v>
      </c>
      <c r="N1693" s="1">
        <v>44911</v>
      </c>
      <c r="O1693">
        <v>16</v>
      </c>
    </row>
    <row r="1694" spans="1:15">
      <c r="A1694">
        <v>47000</v>
      </c>
      <c r="B1694" t="s">
        <v>404</v>
      </c>
      <c r="C1694">
        <v>25205</v>
      </c>
      <c r="D1694" t="s">
        <v>405</v>
      </c>
      <c r="E1694">
        <v>114622</v>
      </c>
      <c r="F1694" t="s">
        <v>1162</v>
      </c>
      <c r="G1694">
        <v>2023</v>
      </c>
      <c r="H1694">
        <v>1</v>
      </c>
      <c r="I1694" t="s">
        <v>1577</v>
      </c>
      <c r="J1694" t="s">
        <v>1578</v>
      </c>
      <c r="K1694" s="4">
        <v>2559929000180</v>
      </c>
      <c r="L1694" t="s">
        <v>1579</v>
      </c>
      <c r="M1694" t="s">
        <v>21</v>
      </c>
      <c r="N1694" s="1">
        <v>44894</v>
      </c>
      <c r="O1694">
        <v>140.96</v>
      </c>
    </row>
    <row r="1695" spans="1:15">
      <c r="A1695">
        <v>47000</v>
      </c>
      <c r="B1695" t="s">
        <v>404</v>
      </c>
      <c r="C1695">
        <v>25205</v>
      </c>
      <c r="D1695" t="s">
        <v>405</v>
      </c>
      <c r="E1695">
        <v>114622</v>
      </c>
      <c r="F1695" t="s">
        <v>1162</v>
      </c>
      <c r="G1695">
        <v>2023</v>
      </c>
      <c r="H1695">
        <v>1</v>
      </c>
      <c r="I1695" t="s">
        <v>1580</v>
      </c>
      <c r="J1695" t="s">
        <v>1581</v>
      </c>
      <c r="K1695" s="4">
        <v>5800256002906</v>
      </c>
      <c r="L1695" t="s">
        <v>1224</v>
      </c>
      <c r="M1695" t="s">
        <v>21</v>
      </c>
      <c r="N1695" s="1">
        <v>44900</v>
      </c>
      <c r="O1695">
        <v>167.44</v>
      </c>
    </row>
    <row r="1696" spans="1:15">
      <c r="A1696">
        <v>47000</v>
      </c>
      <c r="B1696" t="s">
        <v>404</v>
      </c>
      <c r="C1696">
        <v>25205</v>
      </c>
      <c r="D1696" t="s">
        <v>405</v>
      </c>
      <c r="E1696">
        <v>114622</v>
      </c>
      <c r="F1696" t="s">
        <v>1162</v>
      </c>
      <c r="G1696">
        <v>2023</v>
      </c>
      <c r="H1696">
        <v>1</v>
      </c>
      <c r="I1696" t="s">
        <v>1415</v>
      </c>
      <c r="J1696" t="s">
        <v>1416</v>
      </c>
      <c r="K1696" s="4">
        <v>3476811062939</v>
      </c>
      <c r="L1696" t="s">
        <v>1582</v>
      </c>
      <c r="M1696" t="s">
        <v>21</v>
      </c>
      <c r="N1696" s="1">
        <v>44894</v>
      </c>
      <c r="O1696">
        <v>76.47</v>
      </c>
    </row>
    <row r="1697" spans="1:15">
      <c r="A1697">
        <v>47000</v>
      </c>
      <c r="B1697" t="s">
        <v>404</v>
      </c>
      <c r="C1697">
        <v>25205</v>
      </c>
      <c r="D1697" t="s">
        <v>405</v>
      </c>
      <c r="E1697">
        <v>114622</v>
      </c>
      <c r="F1697" t="s">
        <v>1162</v>
      </c>
      <c r="G1697">
        <v>2023</v>
      </c>
      <c r="H1697">
        <v>1</v>
      </c>
      <c r="I1697" t="s">
        <v>1583</v>
      </c>
      <c r="J1697" t="s">
        <v>1584</v>
      </c>
      <c r="K1697" s="4">
        <v>30152590838</v>
      </c>
      <c r="L1697" t="s">
        <v>1585</v>
      </c>
      <c r="M1697" t="s">
        <v>21</v>
      </c>
      <c r="N1697" s="1">
        <v>44910</v>
      </c>
      <c r="O1697">
        <v>516</v>
      </c>
    </row>
    <row r="1698" spans="1:15">
      <c r="A1698">
        <v>47000</v>
      </c>
      <c r="B1698" t="s">
        <v>404</v>
      </c>
      <c r="C1698">
        <v>25205</v>
      </c>
      <c r="D1698" t="s">
        <v>405</v>
      </c>
      <c r="E1698">
        <v>114622</v>
      </c>
      <c r="F1698" t="s">
        <v>1162</v>
      </c>
      <c r="G1698">
        <v>2023</v>
      </c>
      <c r="H1698">
        <v>1</v>
      </c>
      <c r="I1698" t="s">
        <v>1583</v>
      </c>
      <c r="J1698" t="s">
        <v>1584</v>
      </c>
      <c r="K1698" s="4">
        <v>30152590838</v>
      </c>
      <c r="L1698" t="s">
        <v>1585</v>
      </c>
      <c r="M1698" t="s">
        <v>21</v>
      </c>
      <c r="N1698" s="1">
        <v>44910</v>
      </c>
      <c r="O1698">
        <v>800</v>
      </c>
    </row>
    <row r="1699" spans="1:15">
      <c r="A1699">
        <v>47000</v>
      </c>
      <c r="B1699" t="s">
        <v>404</v>
      </c>
      <c r="C1699">
        <v>25205</v>
      </c>
      <c r="D1699" t="s">
        <v>405</v>
      </c>
      <c r="E1699">
        <v>114622</v>
      </c>
      <c r="F1699" t="s">
        <v>1162</v>
      </c>
      <c r="G1699">
        <v>2023</v>
      </c>
      <c r="H1699">
        <v>1</v>
      </c>
      <c r="I1699" t="s">
        <v>1586</v>
      </c>
      <c r="J1699" t="s">
        <v>1587</v>
      </c>
      <c r="K1699" s="4">
        <v>5908316000108</v>
      </c>
      <c r="L1699" t="s">
        <v>1588</v>
      </c>
      <c r="M1699" t="s">
        <v>21</v>
      </c>
      <c r="N1699" s="1">
        <v>44910</v>
      </c>
      <c r="O1699">
        <v>150</v>
      </c>
    </row>
    <row r="1700" spans="1:15">
      <c r="A1700">
        <v>47000</v>
      </c>
      <c r="B1700" t="s">
        <v>404</v>
      </c>
      <c r="C1700">
        <v>25205</v>
      </c>
      <c r="D1700" t="s">
        <v>405</v>
      </c>
      <c r="E1700">
        <v>114622</v>
      </c>
      <c r="F1700" t="s">
        <v>1162</v>
      </c>
      <c r="G1700">
        <v>2023</v>
      </c>
      <c r="H1700">
        <v>1</v>
      </c>
      <c r="I1700" t="s">
        <v>1583</v>
      </c>
      <c r="J1700" t="s">
        <v>1584</v>
      </c>
      <c r="K1700" s="4">
        <v>30152590838</v>
      </c>
      <c r="L1700" t="s">
        <v>1585</v>
      </c>
      <c r="M1700" t="s">
        <v>21</v>
      </c>
      <c r="N1700" s="1">
        <v>44910</v>
      </c>
      <c r="O1700">
        <v>700</v>
      </c>
    </row>
    <row r="1701" spans="1:15">
      <c r="A1701">
        <v>47000</v>
      </c>
      <c r="B1701" t="s">
        <v>404</v>
      </c>
      <c r="C1701">
        <v>25205</v>
      </c>
      <c r="D1701" t="s">
        <v>405</v>
      </c>
      <c r="E1701">
        <v>114622</v>
      </c>
      <c r="F1701" t="s">
        <v>1162</v>
      </c>
      <c r="G1701">
        <v>2023</v>
      </c>
      <c r="H1701">
        <v>1</v>
      </c>
      <c r="I1701" t="s">
        <v>1583</v>
      </c>
      <c r="J1701" t="s">
        <v>1584</v>
      </c>
      <c r="K1701" s="4">
        <v>30152590838</v>
      </c>
      <c r="L1701" t="s">
        <v>1585</v>
      </c>
      <c r="M1701" t="s">
        <v>21</v>
      </c>
      <c r="N1701" s="1">
        <v>44910</v>
      </c>
      <c r="O1701">
        <v>700</v>
      </c>
    </row>
    <row r="1702" spans="1:15">
      <c r="A1702">
        <v>47000</v>
      </c>
      <c r="B1702" t="s">
        <v>404</v>
      </c>
      <c r="C1702">
        <v>25205</v>
      </c>
      <c r="D1702" t="s">
        <v>405</v>
      </c>
      <c r="E1702">
        <v>114622</v>
      </c>
      <c r="F1702" t="s">
        <v>1162</v>
      </c>
      <c r="G1702">
        <v>2023</v>
      </c>
      <c r="H1702">
        <v>1</v>
      </c>
      <c r="I1702" t="s">
        <v>1583</v>
      </c>
      <c r="J1702" t="s">
        <v>1584</v>
      </c>
      <c r="K1702" s="4">
        <v>30152590838</v>
      </c>
      <c r="L1702" t="s">
        <v>1585</v>
      </c>
      <c r="M1702" t="s">
        <v>21</v>
      </c>
      <c r="N1702" s="1">
        <v>44910</v>
      </c>
      <c r="O1702">
        <v>800</v>
      </c>
    </row>
    <row r="1703" spans="1:15">
      <c r="A1703">
        <v>47000</v>
      </c>
      <c r="B1703" t="s">
        <v>404</v>
      </c>
      <c r="C1703">
        <v>25205</v>
      </c>
      <c r="D1703" t="s">
        <v>405</v>
      </c>
      <c r="E1703">
        <v>114622</v>
      </c>
      <c r="F1703" t="s">
        <v>1162</v>
      </c>
      <c r="G1703">
        <v>2023</v>
      </c>
      <c r="H1703">
        <v>1</v>
      </c>
      <c r="I1703" t="s">
        <v>1383</v>
      </c>
      <c r="J1703" t="s">
        <v>1384</v>
      </c>
      <c r="K1703" s="4">
        <v>3295926000140</v>
      </c>
      <c r="L1703" t="s">
        <v>1589</v>
      </c>
      <c r="M1703" t="s">
        <v>21</v>
      </c>
      <c r="N1703" s="1">
        <v>44907</v>
      </c>
      <c r="O1703">
        <v>45</v>
      </c>
    </row>
    <row r="1704" spans="1:15">
      <c r="A1704">
        <v>47000</v>
      </c>
      <c r="B1704" t="s">
        <v>404</v>
      </c>
      <c r="C1704">
        <v>25205</v>
      </c>
      <c r="D1704" t="s">
        <v>405</v>
      </c>
      <c r="E1704">
        <v>114622</v>
      </c>
      <c r="F1704" t="s">
        <v>1162</v>
      </c>
      <c r="G1704">
        <v>2023</v>
      </c>
      <c r="H1704">
        <v>1</v>
      </c>
      <c r="I1704" t="s">
        <v>1583</v>
      </c>
      <c r="J1704" t="s">
        <v>1584</v>
      </c>
      <c r="K1704" s="4">
        <v>30152590838</v>
      </c>
      <c r="L1704" t="s">
        <v>1585</v>
      </c>
      <c r="M1704" t="s">
        <v>21</v>
      </c>
      <c r="N1704" s="1">
        <v>44910</v>
      </c>
      <c r="O1704">
        <v>680</v>
      </c>
    </row>
    <row r="1705" spans="1:15">
      <c r="A1705">
        <v>47000</v>
      </c>
      <c r="B1705" t="s">
        <v>404</v>
      </c>
      <c r="C1705">
        <v>25205</v>
      </c>
      <c r="D1705" t="s">
        <v>405</v>
      </c>
      <c r="E1705">
        <v>114622</v>
      </c>
      <c r="F1705" t="s">
        <v>1162</v>
      </c>
      <c r="G1705">
        <v>2023</v>
      </c>
      <c r="H1705">
        <v>1</v>
      </c>
      <c r="I1705" t="s">
        <v>1572</v>
      </c>
      <c r="J1705" t="s">
        <v>1573</v>
      </c>
      <c r="K1705" s="4">
        <v>37455536000101</v>
      </c>
      <c r="L1705" t="s">
        <v>1590</v>
      </c>
      <c r="M1705" t="s">
        <v>21</v>
      </c>
      <c r="N1705" s="1">
        <v>44910</v>
      </c>
      <c r="O1705">
        <v>115.83</v>
      </c>
    </row>
    <row r="1706" spans="1:15">
      <c r="A1706">
        <v>47000</v>
      </c>
      <c r="B1706" t="s">
        <v>404</v>
      </c>
      <c r="C1706">
        <v>25205</v>
      </c>
      <c r="D1706" t="s">
        <v>405</v>
      </c>
      <c r="E1706">
        <v>114622</v>
      </c>
      <c r="F1706" t="s">
        <v>1162</v>
      </c>
      <c r="G1706">
        <v>2023</v>
      </c>
      <c r="H1706">
        <v>1</v>
      </c>
      <c r="I1706" t="s">
        <v>1572</v>
      </c>
      <c r="J1706" t="s">
        <v>1573</v>
      </c>
      <c r="K1706" s="4">
        <v>37455536000101</v>
      </c>
      <c r="L1706" t="s">
        <v>1590</v>
      </c>
      <c r="M1706" t="s">
        <v>21</v>
      </c>
      <c r="N1706" s="1">
        <v>44905</v>
      </c>
      <c r="O1706">
        <v>13.77</v>
      </c>
    </row>
    <row r="1707" spans="1:15">
      <c r="A1707">
        <v>47000</v>
      </c>
      <c r="B1707" t="s">
        <v>404</v>
      </c>
      <c r="C1707">
        <v>25205</v>
      </c>
      <c r="D1707" t="s">
        <v>405</v>
      </c>
      <c r="E1707">
        <v>114622</v>
      </c>
      <c r="F1707" t="s">
        <v>1162</v>
      </c>
      <c r="G1707">
        <v>2023</v>
      </c>
      <c r="H1707">
        <v>1</v>
      </c>
      <c r="I1707" t="s">
        <v>1265</v>
      </c>
      <c r="J1707" t="s">
        <v>1266</v>
      </c>
      <c r="K1707" s="4">
        <v>33763724000146</v>
      </c>
      <c r="L1707" t="s">
        <v>1591</v>
      </c>
      <c r="M1707" t="s">
        <v>21</v>
      </c>
      <c r="N1707" s="1">
        <v>44903</v>
      </c>
      <c r="O1707">
        <v>168</v>
      </c>
    </row>
    <row r="1708" spans="1:15">
      <c r="A1708">
        <v>47000</v>
      </c>
      <c r="B1708" t="s">
        <v>404</v>
      </c>
      <c r="C1708">
        <v>25205</v>
      </c>
      <c r="D1708" t="s">
        <v>405</v>
      </c>
      <c r="E1708">
        <v>114622</v>
      </c>
      <c r="F1708" t="s">
        <v>1162</v>
      </c>
      <c r="G1708">
        <v>2023</v>
      </c>
      <c r="H1708">
        <v>1</v>
      </c>
      <c r="I1708" t="s">
        <v>1592</v>
      </c>
      <c r="J1708" t="s">
        <v>1593</v>
      </c>
      <c r="K1708" s="4">
        <v>23870982000178</v>
      </c>
      <c r="L1708" t="s">
        <v>1594</v>
      </c>
      <c r="M1708" t="s">
        <v>21</v>
      </c>
      <c r="N1708" s="1">
        <v>44910</v>
      </c>
      <c r="O1708">
        <v>63.98</v>
      </c>
    </row>
    <row r="1709" spans="1:15">
      <c r="A1709">
        <v>47000</v>
      </c>
      <c r="B1709" t="s">
        <v>404</v>
      </c>
      <c r="C1709">
        <v>25205</v>
      </c>
      <c r="D1709" t="s">
        <v>405</v>
      </c>
      <c r="E1709">
        <v>114622</v>
      </c>
      <c r="F1709" t="s">
        <v>1162</v>
      </c>
      <c r="G1709">
        <v>2023</v>
      </c>
      <c r="H1709">
        <v>1</v>
      </c>
      <c r="I1709" t="s">
        <v>1189</v>
      </c>
      <c r="J1709" t="s">
        <v>1190</v>
      </c>
      <c r="K1709" s="4">
        <v>30110436000102</v>
      </c>
      <c r="L1709" t="s">
        <v>1595</v>
      </c>
      <c r="M1709" t="s">
        <v>21</v>
      </c>
      <c r="N1709" s="1">
        <v>44894</v>
      </c>
      <c r="O1709">
        <v>68.7</v>
      </c>
    </row>
    <row r="1710" spans="1:15">
      <c r="A1710">
        <v>47000</v>
      </c>
      <c r="B1710" t="s">
        <v>404</v>
      </c>
      <c r="C1710">
        <v>25205</v>
      </c>
      <c r="D1710" t="s">
        <v>405</v>
      </c>
      <c r="E1710">
        <v>114622</v>
      </c>
      <c r="F1710" t="s">
        <v>1162</v>
      </c>
      <c r="G1710">
        <v>2023</v>
      </c>
      <c r="H1710">
        <v>1</v>
      </c>
      <c r="I1710" t="s">
        <v>1195</v>
      </c>
      <c r="J1710" t="s">
        <v>1196</v>
      </c>
      <c r="K1710" s="4">
        <v>1157555000376</v>
      </c>
      <c r="L1710" t="s">
        <v>1260</v>
      </c>
      <c r="M1710" t="s">
        <v>21</v>
      </c>
      <c r="N1710" s="1">
        <v>44895</v>
      </c>
      <c r="O1710">
        <v>460.06</v>
      </c>
    </row>
    <row r="1711" spans="1:15">
      <c r="A1711">
        <v>47000</v>
      </c>
      <c r="B1711" t="s">
        <v>404</v>
      </c>
      <c r="C1711">
        <v>25205</v>
      </c>
      <c r="D1711" t="s">
        <v>405</v>
      </c>
      <c r="E1711">
        <v>114622</v>
      </c>
      <c r="F1711" t="s">
        <v>1162</v>
      </c>
      <c r="G1711">
        <v>2023</v>
      </c>
      <c r="H1711">
        <v>1</v>
      </c>
      <c r="I1711" t="s">
        <v>1195</v>
      </c>
      <c r="J1711" t="s">
        <v>1196</v>
      </c>
      <c r="K1711" s="4">
        <v>1157555000376</v>
      </c>
      <c r="L1711" t="s">
        <v>1260</v>
      </c>
      <c r="M1711" t="s">
        <v>21</v>
      </c>
      <c r="N1711" s="1">
        <v>44918</v>
      </c>
      <c r="O1711">
        <v>381.75</v>
      </c>
    </row>
    <row r="1712" spans="1:15">
      <c r="A1712">
        <v>47000</v>
      </c>
      <c r="B1712" t="s">
        <v>404</v>
      </c>
      <c r="C1712">
        <v>25205</v>
      </c>
      <c r="D1712" t="s">
        <v>405</v>
      </c>
      <c r="E1712">
        <v>114622</v>
      </c>
      <c r="F1712" t="s">
        <v>1162</v>
      </c>
      <c r="G1712">
        <v>2023</v>
      </c>
      <c r="H1712">
        <v>1</v>
      </c>
      <c r="I1712" t="s">
        <v>1345</v>
      </c>
      <c r="J1712" t="s">
        <v>1346</v>
      </c>
      <c r="K1712" s="4">
        <v>53963443001620</v>
      </c>
      <c r="L1712" t="s">
        <v>1337</v>
      </c>
      <c r="M1712" t="s">
        <v>21</v>
      </c>
      <c r="N1712" s="1">
        <v>44909</v>
      </c>
      <c r="O1712">
        <v>97.01</v>
      </c>
    </row>
    <row r="1713" spans="1:15">
      <c r="A1713">
        <v>47000</v>
      </c>
      <c r="B1713" t="s">
        <v>404</v>
      </c>
      <c r="C1713">
        <v>25205</v>
      </c>
      <c r="D1713" t="s">
        <v>405</v>
      </c>
      <c r="E1713">
        <v>114622</v>
      </c>
      <c r="F1713" t="s">
        <v>1162</v>
      </c>
      <c r="G1713">
        <v>2023</v>
      </c>
      <c r="H1713">
        <v>1</v>
      </c>
      <c r="I1713" t="s">
        <v>1446</v>
      </c>
      <c r="J1713" t="s">
        <v>1447</v>
      </c>
      <c r="K1713" s="4">
        <v>20372689000192</v>
      </c>
      <c r="L1713" t="s">
        <v>1596</v>
      </c>
      <c r="M1713" t="s">
        <v>21</v>
      </c>
      <c r="N1713" s="1">
        <v>44903</v>
      </c>
      <c r="O1713">
        <v>162.81</v>
      </c>
    </row>
    <row r="1714" spans="1:15">
      <c r="A1714">
        <v>47000</v>
      </c>
      <c r="B1714" t="s">
        <v>404</v>
      </c>
      <c r="C1714">
        <v>25205</v>
      </c>
      <c r="D1714" t="s">
        <v>405</v>
      </c>
      <c r="E1714">
        <v>114622</v>
      </c>
      <c r="F1714" t="s">
        <v>1162</v>
      </c>
      <c r="G1714">
        <v>2023</v>
      </c>
      <c r="H1714">
        <v>1</v>
      </c>
      <c r="I1714" t="s">
        <v>1405</v>
      </c>
      <c r="J1714" t="s">
        <v>1406</v>
      </c>
      <c r="K1714" s="4">
        <v>5800256000105</v>
      </c>
      <c r="L1714" t="s">
        <v>1224</v>
      </c>
      <c r="M1714" t="s">
        <v>21</v>
      </c>
      <c r="N1714" s="1">
        <v>44909</v>
      </c>
      <c r="O1714">
        <v>15.87</v>
      </c>
    </row>
    <row r="1715" spans="1:15">
      <c r="A1715">
        <v>47000</v>
      </c>
      <c r="B1715" t="s">
        <v>404</v>
      </c>
      <c r="C1715">
        <v>25205</v>
      </c>
      <c r="D1715" t="s">
        <v>405</v>
      </c>
      <c r="E1715">
        <v>114622</v>
      </c>
      <c r="F1715" t="s">
        <v>1162</v>
      </c>
      <c r="G1715">
        <v>2023</v>
      </c>
      <c r="H1715">
        <v>1</v>
      </c>
      <c r="I1715" t="s">
        <v>1203</v>
      </c>
      <c r="J1715" t="s">
        <v>1204</v>
      </c>
      <c r="K1715" s="4">
        <v>5258444000145</v>
      </c>
      <c r="L1715" t="s">
        <v>1597</v>
      </c>
      <c r="M1715" t="s">
        <v>21</v>
      </c>
      <c r="N1715" s="1">
        <v>44909</v>
      </c>
      <c r="O1715">
        <v>220</v>
      </c>
    </row>
    <row r="1716" spans="1:15">
      <c r="A1716">
        <v>47000</v>
      </c>
      <c r="B1716" t="s">
        <v>404</v>
      </c>
      <c r="C1716">
        <v>25205</v>
      </c>
      <c r="D1716" t="s">
        <v>405</v>
      </c>
      <c r="E1716">
        <v>114622</v>
      </c>
      <c r="F1716" t="s">
        <v>1162</v>
      </c>
      <c r="G1716">
        <v>2023</v>
      </c>
      <c r="H1716">
        <v>1</v>
      </c>
      <c r="I1716" t="s">
        <v>1422</v>
      </c>
      <c r="J1716" t="s">
        <v>1423</v>
      </c>
      <c r="K1716" s="4">
        <v>1157555006064</v>
      </c>
      <c r="L1716" t="s">
        <v>1260</v>
      </c>
      <c r="M1716" t="s">
        <v>21</v>
      </c>
      <c r="N1716" s="1">
        <v>44901</v>
      </c>
      <c r="O1716">
        <v>218.14</v>
      </c>
    </row>
    <row r="1717" spans="1:15">
      <c r="A1717">
        <v>47000</v>
      </c>
      <c r="B1717" t="s">
        <v>404</v>
      </c>
      <c r="C1717">
        <v>25205</v>
      </c>
      <c r="D1717" t="s">
        <v>405</v>
      </c>
      <c r="E1717">
        <v>114622</v>
      </c>
      <c r="F1717" t="s">
        <v>1162</v>
      </c>
      <c r="G1717">
        <v>2023</v>
      </c>
      <c r="H1717">
        <v>1</v>
      </c>
      <c r="I1717" t="s">
        <v>1598</v>
      </c>
      <c r="J1717" t="s">
        <v>1599</v>
      </c>
      <c r="K1717" s="4">
        <v>3354092000104</v>
      </c>
      <c r="L1717" t="s">
        <v>1600</v>
      </c>
      <c r="M1717" t="s">
        <v>21</v>
      </c>
      <c r="N1717" s="1">
        <v>44909</v>
      </c>
      <c r="O1717">
        <v>77.73</v>
      </c>
    </row>
    <row r="1718" spans="1:15">
      <c r="A1718">
        <v>47000</v>
      </c>
      <c r="B1718" t="s">
        <v>404</v>
      </c>
      <c r="C1718">
        <v>25205</v>
      </c>
      <c r="D1718" t="s">
        <v>405</v>
      </c>
      <c r="E1718">
        <v>114622</v>
      </c>
      <c r="F1718" t="s">
        <v>1162</v>
      </c>
      <c r="G1718">
        <v>2023</v>
      </c>
      <c r="H1718">
        <v>1</v>
      </c>
      <c r="I1718" t="s">
        <v>1513</v>
      </c>
      <c r="J1718" t="s">
        <v>1514</v>
      </c>
      <c r="K1718" s="4">
        <v>23213643000119</v>
      </c>
      <c r="L1718" t="s">
        <v>1601</v>
      </c>
      <c r="M1718" t="s">
        <v>21</v>
      </c>
      <c r="N1718" s="1">
        <v>44910</v>
      </c>
      <c r="O1718">
        <v>192</v>
      </c>
    </row>
    <row r="1719" spans="1:15">
      <c r="A1719">
        <v>47000</v>
      </c>
      <c r="B1719" t="s">
        <v>404</v>
      </c>
      <c r="C1719">
        <v>25205</v>
      </c>
      <c r="D1719" t="s">
        <v>405</v>
      </c>
      <c r="E1719">
        <v>114622</v>
      </c>
      <c r="F1719" t="s">
        <v>1162</v>
      </c>
      <c r="G1719">
        <v>2023</v>
      </c>
      <c r="H1719">
        <v>1</v>
      </c>
      <c r="I1719" t="s">
        <v>1602</v>
      </c>
      <c r="J1719" t="s">
        <v>1603</v>
      </c>
      <c r="K1719" s="4">
        <v>64179542000156</v>
      </c>
      <c r="L1719" t="s">
        <v>1604</v>
      </c>
      <c r="M1719" t="s">
        <v>21</v>
      </c>
      <c r="N1719" s="1">
        <v>44903</v>
      </c>
      <c r="O1719">
        <v>110.98</v>
      </c>
    </row>
    <row r="1720" spans="1:15">
      <c r="A1720">
        <v>47000</v>
      </c>
      <c r="B1720" t="s">
        <v>404</v>
      </c>
      <c r="C1720">
        <v>25205</v>
      </c>
      <c r="D1720" t="s">
        <v>405</v>
      </c>
      <c r="E1720">
        <v>114622</v>
      </c>
      <c r="F1720" t="s">
        <v>1162</v>
      </c>
      <c r="G1720">
        <v>2023</v>
      </c>
      <c r="H1720">
        <v>1</v>
      </c>
      <c r="I1720" t="s">
        <v>1360</v>
      </c>
      <c r="J1720" t="s">
        <v>1361</v>
      </c>
      <c r="K1720" s="4">
        <v>47795033000139</v>
      </c>
      <c r="L1720" t="s">
        <v>1605</v>
      </c>
      <c r="M1720" t="s">
        <v>21</v>
      </c>
      <c r="N1720" s="1">
        <v>44910</v>
      </c>
      <c r="O1720">
        <v>26</v>
      </c>
    </row>
    <row r="1721" spans="1:15">
      <c r="A1721">
        <v>47000</v>
      </c>
      <c r="B1721" t="s">
        <v>404</v>
      </c>
      <c r="C1721">
        <v>25205</v>
      </c>
      <c r="D1721" t="s">
        <v>405</v>
      </c>
      <c r="E1721">
        <v>114622</v>
      </c>
      <c r="F1721" t="s">
        <v>1162</v>
      </c>
      <c r="G1721">
        <v>2023</v>
      </c>
      <c r="H1721">
        <v>1</v>
      </c>
      <c r="I1721" t="s">
        <v>1402</v>
      </c>
      <c r="J1721" t="s">
        <v>1403</v>
      </c>
      <c r="K1721" s="4">
        <v>12924333000196</v>
      </c>
      <c r="L1721" t="s">
        <v>1606</v>
      </c>
      <c r="M1721" t="s">
        <v>21</v>
      </c>
      <c r="N1721" s="1">
        <v>44901</v>
      </c>
      <c r="O1721">
        <v>60</v>
      </c>
    </row>
    <row r="1722" spans="1:15">
      <c r="A1722">
        <v>47000</v>
      </c>
      <c r="B1722" t="s">
        <v>404</v>
      </c>
      <c r="C1722">
        <v>25205</v>
      </c>
      <c r="D1722" t="s">
        <v>405</v>
      </c>
      <c r="E1722">
        <v>114622</v>
      </c>
      <c r="F1722" t="s">
        <v>1162</v>
      </c>
      <c r="G1722">
        <v>2023</v>
      </c>
      <c r="H1722">
        <v>1</v>
      </c>
      <c r="I1722" t="s">
        <v>1389</v>
      </c>
      <c r="J1722" t="s">
        <v>1390</v>
      </c>
      <c r="K1722" s="4">
        <v>22059074843</v>
      </c>
      <c r="L1722" t="s">
        <v>1607</v>
      </c>
      <c r="M1722" t="s">
        <v>21</v>
      </c>
      <c r="N1722" s="1">
        <v>44907</v>
      </c>
      <c r="O1722">
        <v>60</v>
      </c>
    </row>
    <row r="1723" spans="1:15">
      <c r="A1723">
        <v>47000</v>
      </c>
      <c r="B1723" t="s">
        <v>404</v>
      </c>
      <c r="C1723">
        <v>25205</v>
      </c>
      <c r="D1723" t="s">
        <v>405</v>
      </c>
      <c r="E1723">
        <v>114622</v>
      </c>
      <c r="F1723" t="s">
        <v>1162</v>
      </c>
      <c r="G1723">
        <v>2023</v>
      </c>
      <c r="H1723">
        <v>1</v>
      </c>
      <c r="I1723" t="s">
        <v>1461</v>
      </c>
      <c r="J1723" t="s">
        <v>1462</v>
      </c>
      <c r="K1723" s="4">
        <v>55366413000186</v>
      </c>
      <c r="L1723" t="s">
        <v>1608</v>
      </c>
      <c r="M1723" t="s">
        <v>21</v>
      </c>
      <c r="N1723" s="1">
        <v>44917</v>
      </c>
      <c r="O1723">
        <v>23</v>
      </c>
    </row>
    <row r="1724" spans="1:15">
      <c r="A1724">
        <v>47000</v>
      </c>
      <c r="B1724" t="s">
        <v>404</v>
      </c>
      <c r="C1724">
        <v>25205</v>
      </c>
      <c r="D1724" t="s">
        <v>405</v>
      </c>
      <c r="E1724">
        <v>114622</v>
      </c>
      <c r="F1724" t="s">
        <v>1162</v>
      </c>
      <c r="G1724">
        <v>2023</v>
      </c>
      <c r="H1724">
        <v>1</v>
      </c>
      <c r="I1724" t="s">
        <v>1461</v>
      </c>
      <c r="J1724" t="s">
        <v>1462</v>
      </c>
      <c r="K1724" s="4">
        <v>55366413000186</v>
      </c>
      <c r="L1724" t="s">
        <v>1608</v>
      </c>
      <c r="M1724" t="s">
        <v>21</v>
      </c>
      <c r="N1724" s="1">
        <v>44917</v>
      </c>
      <c r="O1724">
        <v>23</v>
      </c>
    </row>
    <row r="1725" spans="1:15">
      <c r="A1725">
        <v>47000</v>
      </c>
      <c r="B1725" t="s">
        <v>404</v>
      </c>
      <c r="C1725">
        <v>25205</v>
      </c>
      <c r="D1725" t="s">
        <v>405</v>
      </c>
      <c r="E1725">
        <v>114622</v>
      </c>
      <c r="F1725" t="s">
        <v>1162</v>
      </c>
      <c r="G1725">
        <v>2023</v>
      </c>
      <c r="H1725">
        <v>1</v>
      </c>
      <c r="I1725" t="s">
        <v>1410</v>
      </c>
      <c r="J1725" t="s">
        <v>1411</v>
      </c>
      <c r="K1725" s="4">
        <v>32868459000106</v>
      </c>
      <c r="L1725" t="s">
        <v>1609</v>
      </c>
      <c r="M1725" t="s">
        <v>21</v>
      </c>
      <c r="N1725" s="1">
        <v>44911</v>
      </c>
      <c r="O1725">
        <v>100</v>
      </c>
    </row>
    <row r="1726" spans="1:15">
      <c r="A1726">
        <v>47000</v>
      </c>
      <c r="B1726" t="s">
        <v>404</v>
      </c>
      <c r="C1726">
        <v>25205</v>
      </c>
      <c r="D1726" t="s">
        <v>405</v>
      </c>
      <c r="E1726">
        <v>114622</v>
      </c>
      <c r="F1726" t="s">
        <v>1162</v>
      </c>
      <c r="G1726">
        <v>2023</v>
      </c>
      <c r="H1726">
        <v>1</v>
      </c>
      <c r="I1726" t="s">
        <v>1227</v>
      </c>
      <c r="J1726" t="s">
        <v>1228</v>
      </c>
      <c r="K1726" s="4">
        <v>22059074843</v>
      </c>
      <c r="L1726" t="s">
        <v>1607</v>
      </c>
      <c r="M1726" t="s">
        <v>21</v>
      </c>
      <c r="N1726" s="1">
        <v>44917</v>
      </c>
      <c r="O1726">
        <v>60</v>
      </c>
    </row>
    <row r="1727" spans="1:15">
      <c r="A1727">
        <v>47000</v>
      </c>
      <c r="B1727" t="s">
        <v>404</v>
      </c>
      <c r="C1727">
        <v>25205</v>
      </c>
      <c r="D1727" t="s">
        <v>405</v>
      </c>
      <c r="E1727">
        <v>114622</v>
      </c>
      <c r="F1727" t="s">
        <v>1162</v>
      </c>
      <c r="G1727">
        <v>2023</v>
      </c>
      <c r="H1727">
        <v>1</v>
      </c>
      <c r="I1727" t="s">
        <v>1402</v>
      </c>
      <c r="J1727" t="s">
        <v>1403</v>
      </c>
      <c r="K1727" s="4">
        <v>12924333000196</v>
      </c>
      <c r="L1727" t="s">
        <v>1606</v>
      </c>
      <c r="M1727" t="s">
        <v>21</v>
      </c>
      <c r="N1727" s="1">
        <v>44902</v>
      </c>
      <c r="O1727">
        <v>60</v>
      </c>
    </row>
    <row r="1728" spans="1:15">
      <c r="A1728">
        <v>47000</v>
      </c>
      <c r="B1728" t="s">
        <v>404</v>
      </c>
      <c r="C1728">
        <v>25205</v>
      </c>
      <c r="D1728" t="s">
        <v>405</v>
      </c>
      <c r="E1728">
        <v>114622</v>
      </c>
      <c r="F1728" t="s">
        <v>1162</v>
      </c>
      <c r="G1728">
        <v>2023</v>
      </c>
      <c r="H1728">
        <v>1</v>
      </c>
      <c r="I1728" t="s">
        <v>1227</v>
      </c>
      <c r="J1728" t="s">
        <v>1228</v>
      </c>
      <c r="K1728" s="4">
        <v>22059074843</v>
      </c>
      <c r="L1728" t="s">
        <v>1607</v>
      </c>
      <c r="M1728" t="s">
        <v>21</v>
      </c>
      <c r="N1728" s="1">
        <v>44917</v>
      </c>
      <c r="O1728">
        <v>120</v>
      </c>
    </row>
    <row r="1729" spans="1:15">
      <c r="A1729">
        <v>47000</v>
      </c>
      <c r="B1729" t="s">
        <v>404</v>
      </c>
      <c r="C1729">
        <v>25205</v>
      </c>
      <c r="D1729" t="s">
        <v>405</v>
      </c>
      <c r="E1729">
        <v>114622</v>
      </c>
      <c r="F1729" t="s">
        <v>1162</v>
      </c>
      <c r="G1729">
        <v>2023</v>
      </c>
      <c r="H1729">
        <v>1</v>
      </c>
      <c r="I1729" t="s">
        <v>1389</v>
      </c>
      <c r="J1729" t="s">
        <v>1390</v>
      </c>
      <c r="K1729" s="4">
        <v>22059074843</v>
      </c>
      <c r="L1729" t="s">
        <v>1607</v>
      </c>
      <c r="M1729" t="s">
        <v>21</v>
      </c>
      <c r="N1729" s="1">
        <v>44907</v>
      </c>
      <c r="O1729">
        <v>60</v>
      </c>
    </row>
    <row r="1730" spans="1:15">
      <c r="A1730">
        <v>47000</v>
      </c>
      <c r="B1730" t="s">
        <v>404</v>
      </c>
      <c r="C1730">
        <v>25205</v>
      </c>
      <c r="D1730" t="s">
        <v>405</v>
      </c>
      <c r="E1730">
        <v>114622</v>
      </c>
      <c r="F1730" t="s">
        <v>1162</v>
      </c>
      <c r="G1730">
        <v>2023</v>
      </c>
      <c r="H1730">
        <v>1</v>
      </c>
      <c r="I1730" t="s">
        <v>1408</v>
      </c>
      <c r="J1730" t="s">
        <v>1409</v>
      </c>
      <c r="K1730" s="4">
        <v>12924333000196</v>
      </c>
      <c r="L1730" t="s">
        <v>1606</v>
      </c>
      <c r="M1730" t="s">
        <v>21</v>
      </c>
      <c r="N1730" s="1">
        <v>44898</v>
      </c>
      <c r="O1730">
        <v>60</v>
      </c>
    </row>
    <row r="1731" spans="1:15">
      <c r="A1731">
        <v>47000</v>
      </c>
      <c r="B1731" t="s">
        <v>404</v>
      </c>
      <c r="C1731">
        <v>25205</v>
      </c>
      <c r="D1731" t="s">
        <v>405</v>
      </c>
      <c r="E1731">
        <v>114622</v>
      </c>
      <c r="F1731" t="s">
        <v>1162</v>
      </c>
      <c r="G1731">
        <v>2023</v>
      </c>
      <c r="H1731">
        <v>1</v>
      </c>
      <c r="I1731" t="s">
        <v>1402</v>
      </c>
      <c r="J1731" t="s">
        <v>1403</v>
      </c>
      <c r="K1731" s="4">
        <v>12924333000196</v>
      </c>
      <c r="L1731" t="s">
        <v>1606</v>
      </c>
      <c r="M1731" t="s">
        <v>21</v>
      </c>
      <c r="N1731" s="1">
        <v>44907</v>
      </c>
      <c r="O1731">
        <v>60</v>
      </c>
    </row>
    <row r="1732" spans="1:15">
      <c r="A1732">
        <v>47000</v>
      </c>
      <c r="B1732" t="s">
        <v>404</v>
      </c>
      <c r="C1732">
        <v>25205</v>
      </c>
      <c r="D1732" t="s">
        <v>405</v>
      </c>
      <c r="E1732">
        <v>114622</v>
      </c>
      <c r="F1732" t="s">
        <v>1162</v>
      </c>
      <c r="G1732">
        <v>2023</v>
      </c>
      <c r="H1732">
        <v>1</v>
      </c>
      <c r="I1732" t="s">
        <v>1410</v>
      </c>
      <c r="J1732" t="s">
        <v>1411</v>
      </c>
      <c r="K1732" s="4">
        <v>32868459000106</v>
      </c>
      <c r="L1732" t="s">
        <v>1609</v>
      </c>
      <c r="M1732" t="s">
        <v>21</v>
      </c>
      <c r="N1732" s="1">
        <v>44907</v>
      </c>
      <c r="O1732">
        <v>130</v>
      </c>
    </row>
    <row r="1733" spans="1:15">
      <c r="A1733">
        <v>47000</v>
      </c>
      <c r="B1733" t="s">
        <v>404</v>
      </c>
      <c r="C1733">
        <v>25205</v>
      </c>
      <c r="D1733" t="s">
        <v>405</v>
      </c>
      <c r="E1733">
        <v>114622</v>
      </c>
      <c r="F1733" t="s">
        <v>1162</v>
      </c>
      <c r="G1733">
        <v>2023</v>
      </c>
      <c r="H1733">
        <v>1</v>
      </c>
      <c r="I1733" t="s">
        <v>1402</v>
      </c>
      <c r="J1733" t="s">
        <v>1403</v>
      </c>
      <c r="K1733" s="4">
        <v>12924333000196</v>
      </c>
      <c r="L1733" t="s">
        <v>1606</v>
      </c>
      <c r="M1733" t="s">
        <v>21</v>
      </c>
      <c r="N1733" s="1">
        <v>44904</v>
      </c>
      <c r="O1733">
        <v>60</v>
      </c>
    </row>
    <row r="1734" spans="1:15">
      <c r="A1734">
        <v>47000</v>
      </c>
      <c r="B1734" t="s">
        <v>404</v>
      </c>
      <c r="C1734">
        <v>25205</v>
      </c>
      <c r="D1734" t="s">
        <v>405</v>
      </c>
      <c r="E1734">
        <v>114622</v>
      </c>
      <c r="F1734" t="s">
        <v>1162</v>
      </c>
      <c r="G1734">
        <v>2023</v>
      </c>
      <c r="H1734">
        <v>1</v>
      </c>
      <c r="I1734" t="s">
        <v>1402</v>
      </c>
      <c r="J1734" t="s">
        <v>1403</v>
      </c>
      <c r="K1734" s="4">
        <v>12924333000196</v>
      </c>
      <c r="L1734" t="s">
        <v>1606</v>
      </c>
      <c r="M1734" t="s">
        <v>21</v>
      </c>
      <c r="N1734" s="1">
        <v>44907</v>
      </c>
      <c r="O1734">
        <v>260</v>
      </c>
    </row>
    <row r="1735" spans="1:15">
      <c r="A1735">
        <v>47000</v>
      </c>
      <c r="B1735" t="s">
        <v>404</v>
      </c>
      <c r="C1735">
        <v>25205</v>
      </c>
      <c r="D1735" t="s">
        <v>405</v>
      </c>
      <c r="E1735">
        <v>114622</v>
      </c>
      <c r="F1735" t="s">
        <v>1162</v>
      </c>
      <c r="G1735">
        <v>2023</v>
      </c>
      <c r="H1735">
        <v>1</v>
      </c>
      <c r="I1735" t="s">
        <v>1598</v>
      </c>
      <c r="J1735" t="s">
        <v>1599</v>
      </c>
      <c r="K1735" s="4">
        <v>52437126000202</v>
      </c>
      <c r="L1735" t="s">
        <v>1610</v>
      </c>
      <c r="M1735" t="s">
        <v>21</v>
      </c>
      <c r="N1735" s="1">
        <v>44903</v>
      </c>
      <c r="O1735">
        <v>119.8</v>
      </c>
    </row>
    <row r="1736" spans="1:15">
      <c r="A1736">
        <v>47000</v>
      </c>
      <c r="B1736" t="s">
        <v>404</v>
      </c>
      <c r="C1736">
        <v>25205</v>
      </c>
      <c r="D1736" t="s">
        <v>405</v>
      </c>
      <c r="E1736">
        <v>114622</v>
      </c>
      <c r="F1736" t="s">
        <v>1162</v>
      </c>
      <c r="G1736">
        <v>2023</v>
      </c>
      <c r="H1736">
        <v>1</v>
      </c>
      <c r="I1736" t="s">
        <v>1558</v>
      </c>
      <c r="J1736" t="s">
        <v>1559</v>
      </c>
      <c r="K1736" s="4">
        <v>53173368487</v>
      </c>
      <c r="L1736" t="s">
        <v>1611</v>
      </c>
      <c r="M1736" t="s">
        <v>21</v>
      </c>
      <c r="N1736" s="1">
        <v>44901</v>
      </c>
      <c r="O1736">
        <v>50</v>
      </c>
    </row>
    <row r="1737" spans="1:15">
      <c r="A1737">
        <v>47000</v>
      </c>
      <c r="B1737" t="s">
        <v>404</v>
      </c>
      <c r="C1737">
        <v>25205</v>
      </c>
      <c r="D1737" t="s">
        <v>405</v>
      </c>
      <c r="E1737">
        <v>114622</v>
      </c>
      <c r="F1737" t="s">
        <v>1162</v>
      </c>
      <c r="G1737">
        <v>2023</v>
      </c>
      <c r="H1737">
        <v>1</v>
      </c>
      <c r="I1737" t="s">
        <v>1558</v>
      </c>
      <c r="J1737" t="s">
        <v>1559</v>
      </c>
      <c r="K1737" s="4">
        <v>53173368487</v>
      </c>
      <c r="L1737" t="s">
        <v>1611</v>
      </c>
      <c r="M1737" t="s">
        <v>21</v>
      </c>
      <c r="N1737" s="1">
        <v>44894</v>
      </c>
      <c r="O1737">
        <v>60</v>
      </c>
    </row>
    <row r="1738" spans="1:15">
      <c r="A1738">
        <v>47000</v>
      </c>
      <c r="B1738" t="s">
        <v>404</v>
      </c>
      <c r="C1738">
        <v>25205</v>
      </c>
      <c r="D1738" t="s">
        <v>405</v>
      </c>
      <c r="E1738">
        <v>114622</v>
      </c>
      <c r="F1738" t="s">
        <v>1162</v>
      </c>
      <c r="G1738">
        <v>2023</v>
      </c>
      <c r="H1738">
        <v>1</v>
      </c>
      <c r="I1738" t="s">
        <v>1410</v>
      </c>
      <c r="J1738" t="s">
        <v>1411</v>
      </c>
      <c r="K1738" s="4">
        <v>19513966000150</v>
      </c>
      <c r="L1738" t="s">
        <v>1612</v>
      </c>
      <c r="M1738" t="s">
        <v>21</v>
      </c>
      <c r="N1738" s="1">
        <v>44911</v>
      </c>
      <c r="O1738">
        <v>180</v>
      </c>
    </row>
    <row r="1739" spans="1:15">
      <c r="A1739">
        <v>47000</v>
      </c>
      <c r="B1739" t="s">
        <v>404</v>
      </c>
      <c r="C1739">
        <v>25205</v>
      </c>
      <c r="D1739" t="s">
        <v>405</v>
      </c>
      <c r="E1739">
        <v>114622</v>
      </c>
      <c r="F1739" t="s">
        <v>1162</v>
      </c>
      <c r="G1739">
        <v>2023</v>
      </c>
      <c r="H1739">
        <v>1</v>
      </c>
      <c r="I1739" t="s">
        <v>1586</v>
      </c>
      <c r="J1739" t="s">
        <v>1587</v>
      </c>
      <c r="K1739" s="4">
        <v>5580812000258</v>
      </c>
      <c r="L1739" t="s">
        <v>1613</v>
      </c>
      <c r="M1739" t="s">
        <v>21</v>
      </c>
      <c r="N1739" s="1">
        <v>44910</v>
      </c>
      <c r="O1739">
        <v>204</v>
      </c>
    </row>
    <row r="1740" spans="1:15">
      <c r="A1740">
        <v>47000</v>
      </c>
      <c r="B1740" t="s">
        <v>404</v>
      </c>
      <c r="C1740">
        <v>25205</v>
      </c>
      <c r="D1740" t="s">
        <v>405</v>
      </c>
      <c r="E1740">
        <v>114622</v>
      </c>
      <c r="F1740" t="s">
        <v>1162</v>
      </c>
      <c r="G1740">
        <v>2023</v>
      </c>
      <c r="H1740">
        <v>1</v>
      </c>
      <c r="I1740" t="s">
        <v>1492</v>
      </c>
      <c r="J1740" t="s">
        <v>1493</v>
      </c>
      <c r="K1740" s="4">
        <v>20497679000183</v>
      </c>
      <c r="L1740" t="s">
        <v>1614</v>
      </c>
      <c r="M1740" t="s">
        <v>21</v>
      </c>
      <c r="N1740" s="1">
        <v>44894</v>
      </c>
      <c r="O1740">
        <v>250</v>
      </c>
    </row>
    <row r="1741" spans="1:15">
      <c r="A1741">
        <v>47000</v>
      </c>
      <c r="B1741" t="s">
        <v>404</v>
      </c>
      <c r="C1741">
        <v>25205</v>
      </c>
      <c r="D1741" t="s">
        <v>405</v>
      </c>
      <c r="E1741">
        <v>114622</v>
      </c>
      <c r="F1741" t="s">
        <v>1162</v>
      </c>
      <c r="G1741">
        <v>2023</v>
      </c>
      <c r="H1741">
        <v>1</v>
      </c>
      <c r="I1741" t="s">
        <v>1494</v>
      </c>
      <c r="J1741" t="s">
        <v>1495</v>
      </c>
      <c r="K1741" s="4">
        <v>20497679000183</v>
      </c>
      <c r="L1741" t="s">
        <v>1614</v>
      </c>
      <c r="M1741" t="s">
        <v>21</v>
      </c>
      <c r="N1741" s="1">
        <v>44908</v>
      </c>
      <c r="O1741">
        <v>200</v>
      </c>
    </row>
    <row r="1742" spans="1:15">
      <c r="A1742">
        <v>47000</v>
      </c>
      <c r="B1742" t="s">
        <v>404</v>
      </c>
      <c r="C1742">
        <v>25205</v>
      </c>
      <c r="D1742" t="s">
        <v>405</v>
      </c>
      <c r="E1742">
        <v>114622</v>
      </c>
      <c r="F1742" t="s">
        <v>1162</v>
      </c>
      <c r="G1742">
        <v>2023</v>
      </c>
      <c r="H1742">
        <v>1</v>
      </c>
      <c r="I1742" t="s">
        <v>1615</v>
      </c>
      <c r="J1742" t="s">
        <v>1616</v>
      </c>
      <c r="K1742" s="4">
        <v>2191270000152</v>
      </c>
      <c r="L1742" t="s">
        <v>1617</v>
      </c>
      <c r="M1742" t="s">
        <v>21</v>
      </c>
      <c r="N1742" s="1">
        <v>44895</v>
      </c>
      <c r="O1742">
        <v>30</v>
      </c>
    </row>
    <row r="1743" spans="1:15">
      <c r="A1743">
        <v>47000</v>
      </c>
      <c r="B1743" t="s">
        <v>404</v>
      </c>
      <c r="C1743">
        <v>25205</v>
      </c>
      <c r="D1743" t="s">
        <v>405</v>
      </c>
      <c r="E1743">
        <v>114622</v>
      </c>
      <c r="F1743" t="s">
        <v>1162</v>
      </c>
      <c r="G1743">
        <v>2023</v>
      </c>
      <c r="H1743">
        <v>1</v>
      </c>
      <c r="I1743" t="s">
        <v>1492</v>
      </c>
      <c r="J1743" t="s">
        <v>1493</v>
      </c>
      <c r="K1743" s="4">
        <v>20497679000183</v>
      </c>
      <c r="L1743" t="s">
        <v>1614</v>
      </c>
      <c r="M1743" t="s">
        <v>21</v>
      </c>
      <c r="N1743" s="1">
        <v>44900</v>
      </c>
      <c r="O1743">
        <v>586</v>
      </c>
    </row>
    <row r="1744" spans="1:15">
      <c r="A1744">
        <v>47000</v>
      </c>
      <c r="B1744" t="s">
        <v>404</v>
      </c>
      <c r="C1744">
        <v>25205</v>
      </c>
      <c r="D1744" t="s">
        <v>405</v>
      </c>
      <c r="E1744">
        <v>114622</v>
      </c>
      <c r="F1744" t="s">
        <v>1162</v>
      </c>
      <c r="G1744">
        <v>2023</v>
      </c>
      <c r="H1744">
        <v>1</v>
      </c>
      <c r="I1744" t="s">
        <v>1494</v>
      </c>
      <c r="J1744" t="s">
        <v>1495</v>
      </c>
      <c r="K1744" s="4">
        <v>20497679000183</v>
      </c>
      <c r="L1744" t="s">
        <v>1614</v>
      </c>
      <c r="M1744" t="s">
        <v>21</v>
      </c>
      <c r="N1744" s="1">
        <v>44907</v>
      </c>
      <c r="O1744">
        <v>800</v>
      </c>
    </row>
    <row r="1745" spans="1:15">
      <c r="A1745">
        <v>47000</v>
      </c>
      <c r="B1745" t="s">
        <v>404</v>
      </c>
      <c r="C1745">
        <v>25205</v>
      </c>
      <c r="D1745" t="s">
        <v>405</v>
      </c>
      <c r="E1745">
        <v>114622</v>
      </c>
      <c r="F1745" t="s">
        <v>1162</v>
      </c>
      <c r="G1745">
        <v>2023</v>
      </c>
      <c r="H1745">
        <v>1</v>
      </c>
      <c r="I1745" t="s">
        <v>1479</v>
      </c>
      <c r="J1745" t="s">
        <v>1480</v>
      </c>
      <c r="K1745" s="4">
        <v>47674429001361</v>
      </c>
      <c r="L1745" t="s">
        <v>1618</v>
      </c>
      <c r="M1745" t="s">
        <v>21</v>
      </c>
      <c r="N1745" s="1">
        <v>44903</v>
      </c>
      <c r="O1745">
        <v>7.24</v>
      </c>
    </row>
    <row r="1746" spans="1:15">
      <c r="A1746">
        <v>47000</v>
      </c>
      <c r="B1746" t="s">
        <v>404</v>
      </c>
      <c r="C1746">
        <v>25205</v>
      </c>
      <c r="D1746" t="s">
        <v>405</v>
      </c>
      <c r="E1746">
        <v>114622</v>
      </c>
      <c r="F1746" t="s">
        <v>1162</v>
      </c>
      <c r="G1746">
        <v>2023</v>
      </c>
      <c r="H1746">
        <v>1</v>
      </c>
      <c r="I1746" t="s">
        <v>1519</v>
      </c>
      <c r="J1746" t="s">
        <v>1520</v>
      </c>
      <c r="K1746" s="4">
        <v>2268482000190</v>
      </c>
      <c r="L1746" t="s">
        <v>1619</v>
      </c>
      <c r="M1746" t="s">
        <v>21</v>
      </c>
      <c r="N1746" s="1">
        <v>44902</v>
      </c>
      <c r="O1746">
        <v>60</v>
      </c>
    </row>
    <row r="1747" spans="1:15">
      <c r="A1747">
        <v>47000</v>
      </c>
      <c r="B1747" t="s">
        <v>404</v>
      </c>
      <c r="C1747">
        <v>25205</v>
      </c>
      <c r="D1747" t="s">
        <v>405</v>
      </c>
      <c r="E1747">
        <v>114622</v>
      </c>
      <c r="F1747" t="s">
        <v>1162</v>
      </c>
      <c r="G1747">
        <v>2023</v>
      </c>
      <c r="H1747">
        <v>1</v>
      </c>
      <c r="I1747" t="s">
        <v>1519</v>
      </c>
      <c r="J1747" t="s">
        <v>1520</v>
      </c>
      <c r="K1747" s="4">
        <v>2268482000190</v>
      </c>
      <c r="L1747" t="s">
        <v>1619</v>
      </c>
      <c r="M1747" t="s">
        <v>21</v>
      </c>
      <c r="N1747" s="1">
        <v>44911</v>
      </c>
      <c r="O1747">
        <v>60</v>
      </c>
    </row>
    <row r="1748" spans="1:15">
      <c r="A1748">
        <v>47000</v>
      </c>
      <c r="B1748" t="s">
        <v>404</v>
      </c>
      <c r="C1748">
        <v>25205</v>
      </c>
      <c r="D1748" t="s">
        <v>405</v>
      </c>
      <c r="E1748">
        <v>114622</v>
      </c>
      <c r="F1748" t="s">
        <v>1162</v>
      </c>
      <c r="G1748">
        <v>2023</v>
      </c>
      <c r="H1748">
        <v>1</v>
      </c>
      <c r="I1748" t="s">
        <v>1192</v>
      </c>
      <c r="J1748" t="s">
        <v>1193</v>
      </c>
      <c r="K1748" s="4">
        <v>43519347000158</v>
      </c>
      <c r="L1748" t="s">
        <v>1620</v>
      </c>
      <c r="M1748" t="s">
        <v>21</v>
      </c>
      <c r="N1748" s="1">
        <v>44894</v>
      </c>
      <c r="O1748">
        <v>150.33000000000001</v>
      </c>
    </row>
    <row r="1749" spans="1:15">
      <c r="A1749">
        <v>47000</v>
      </c>
      <c r="B1749" t="s">
        <v>404</v>
      </c>
      <c r="C1749">
        <v>25205</v>
      </c>
      <c r="D1749" t="s">
        <v>405</v>
      </c>
      <c r="E1749">
        <v>114622</v>
      </c>
      <c r="F1749" t="s">
        <v>1162</v>
      </c>
      <c r="G1749">
        <v>2023</v>
      </c>
      <c r="H1749">
        <v>1</v>
      </c>
      <c r="I1749" t="s">
        <v>1255</v>
      </c>
      <c r="J1749" t="s">
        <v>1256</v>
      </c>
      <c r="K1749" s="4">
        <v>34058368000122</v>
      </c>
      <c r="L1749" t="s">
        <v>1621</v>
      </c>
      <c r="M1749" t="s">
        <v>21</v>
      </c>
      <c r="N1749" s="1">
        <v>44903</v>
      </c>
      <c r="O1749">
        <v>722</v>
      </c>
    </row>
    <row r="1750" spans="1:15">
      <c r="A1750">
        <v>47000</v>
      </c>
      <c r="B1750" t="s">
        <v>404</v>
      </c>
      <c r="C1750">
        <v>25205</v>
      </c>
      <c r="D1750" t="s">
        <v>405</v>
      </c>
      <c r="E1750">
        <v>114622</v>
      </c>
      <c r="F1750" t="s">
        <v>1162</v>
      </c>
      <c r="G1750">
        <v>2023</v>
      </c>
      <c r="H1750">
        <v>1</v>
      </c>
      <c r="I1750" t="s">
        <v>1175</v>
      </c>
      <c r="J1750" t="s">
        <v>1176</v>
      </c>
      <c r="K1750" s="4">
        <v>46951943000109</v>
      </c>
      <c r="L1750" t="s">
        <v>1622</v>
      </c>
      <c r="M1750" t="s">
        <v>21</v>
      </c>
      <c r="N1750" s="1">
        <v>44909</v>
      </c>
      <c r="O1750">
        <v>98.71</v>
      </c>
    </row>
    <row r="1751" spans="1:15">
      <c r="A1751">
        <v>47000</v>
      </c>
      <c r="B1751" t="s">
        <v>404</v>
      </c>
      <c r="C1751">
        <v>25205</v>
      </c>
      <c r="D1751" t="s">
        <v>405</v>
      </c>
      <c r="E1751">
        <v>114622</v>
      </c>
      <c r="F1751" t="s">
        <v>1162</v>
      </c>
      <c r="G1751">
        <v>2023</v>
      </c>
      <c r="H1751">
        <v>1</v>
      </c>
      <c r="I1751" t="s">
        <v>1348</v>
      </c>
      <c r="J1751" t="s">
        <v>1349</v>
      </c>
      <c r="K1751" s="4">
        <v>4583463000184</v>
      </c>
      <c r="L1751" t="s">
        <v>1623</v>
      </c>
      <c r="M1751" t="s">
        <v>21</v>
      </c>
      <c r="N1751" s="1">
        <v>44908</v>
      </c>
      <c r="O1751">
        <v>140.27000000000001</v>
      </c>
    </row>
    <row r="1752" spans="1:15">
      <c r="A1752">
        <v>47000</v>
      </c>
      <c r="B1752" t="s">
        <v>404</v>
      </c>
      <c r="C1752">
        <v>25205</v>
      </c>
      <c r="D1752" t="s">
        <v>405</v>
      </c>
      <c r="E1752">
        <v>114622</v>
      </c>
      <c r="F1752" t="s">
        <v>1162</v>
      </c>
      <c r="G1752">
        <v>2023</v>
      </c>
      <c r="H1752">
        <v>1</v>
      </c>
      <c r="I1752" t="s">
        <v>1624</v>
      </c>
      <c r="J1752" t="s">
        <v>1625</v>
      </c>
      <c r="K1752" s="4">
        <v>67884817000140</v>
      </c>
      <c r="L1752" t="s">
        <v>1626</v>
      </c>
      <c r="M1752" t="s">
        <v>21</v>
      </c>
      <c r="N1752" s="1">
        <v>44894</v>
      </c>
      <c r="O1752">
        <v>230</v>
      </c>
    </row>
    <row r="1753" spans="1:15">
      <c r="A1753">
        <v>47000</v>
      </c>
      <c r="B1753" t="s">
        <v>404</v>
      </c>
      <c r="C1753">
        <v>25205</v>
      </c>
      <c r="D1753" t="s">
        <v>405</v>
      </c>
      <c r="E1753">
        <v>114622</v>
      </c>
      <c r="F1753" t="s">
        <v>1162</v>
      </c>
      <c r="G1753">
        <v>2023</v>
      </c>
      <c r="H1753">
        <v>1</v>
      </c>
      <c r="I1753" t="s">
        <v>1348</v>
      </c>
      <c r="J1753" t="s">
        <v>1349</v>
      </c>
      <c r="K1753" s="4">
        <v>4583463000184</v>
      </c>
      <c r="L1753" t="s">
        <v>1623</v>
      </c>
      <c r="M1753" t="s">
        <v>21</v>
      </c>
      <c r="N1753" s="1">
        <v>44894</v>
      </c>
      <c r="O1753">
        <v>69.83</v>
      </c>
    </row>
    <row r="1754" spans="1:15">
      <c r="A1754">
        <v>47000</v>
      </c>
      <c r="B1754" t="s">
        <v>404</v>
      </c>
      <c r="C1754">
        <v>25205</v>
      </c>
      <c r="D1754" t="s">
        <v>405</v>
      </c>
      <c r="E1754">
        <v>114622</v>
      </c>
      <c r="F1754" t="s">
        <v>1162</v>
      </c>
      <c r="G1754">
        <v>2023</v>
      </c>
      <c r="H1754">
        <v>1</v>
      </c>
      <c r="I1754" t="s">
        <v>1627</v>
      </c>
      <c r="J1754" t="s">
        <v>1628</v>
      </c>
      <c r="K1754" s="4">
        <v>56608763000174</v>
      </c>
      <c r="L1754" t="s">
        <v>1629</v>
      </c>
      <c r="M1754" t="s">
        <v>21</v>
      </c>
      <c r="N1754" s="1">
        <v>44909</v>
      </c>
      <c r="O1754">
        <v>76.81</v>
      </c>
    </row>
    <row r="1755" spans="1:15">
      <c r="A1755">
        <v>47000</v>
      </c>
      <c r="B1755" t="s">
        <v>404</v>
      </c>
      <c r="C1755">
        <v>25205</v>
      </c>
      <c r="D1755" t="s">
        <v>405</v>
      </c>
      <c r="E1755">
        <v>114622</v>
      </c>
      <c r="F1755" t="s">
        <v>1162</v>
      </c>
      <c r="G1755">
        <v>2023</v>
      </c>
      <c r="H1755">
        <v>1</v>
      </c>
      <c r="I1755" t="s">
        <v>1627</v>
      </c>
      <c r="J1755" t="s">
        <v>1628</v>
      </c>
      <c r="K1755" s="4">
        <v>56608763000174</v>
      </c>
      <c r="L1755" t="s">
        <v>1629</v>
      </c>
      <c r="M1755" t="s">
        <v>21</v>
      </c>
      <c r="N1755" s="1">
        <v>44902</v>
      </c>
      <c r="O1755">
        <v>76.06</v>
      </c>
    </row>
    <row r="1756" spans="1:15">
      <c r="A1756">
        <v>47000</v>
      </c>
      <c r="B1756" t="s">
        <v>404</v>
      </c>
      <c r="C1756">
        <v>25205</v>
      </c>
      <c r="D1756" t="s">
        <v>405</v>
      </c>
      <c r="E1756">
        <v>114622</v>
      </c>
      <c r="F1756" t="s">
        <v>1162</v>
      </c>
      <c r="G1756">
        <v>2023</v>
      </c>
      <c r="H1756">
        <v>1</v>
      </c>
      <c r="I1756" t="s">
        <v>1627</v>
      </c>
      <c r="J1756" t="s">
        <v>1628</v>
      </c>
      <c r="K1756" s="4">
        <v>56608763000174</v>
      </c>
      <c r="L1756" t="s">
        <v>1629</v>
      </c>
      <c r="M1756" t="s">
        <v>21</v>
      </c>
      <c r="N1756" s="1">
        <v>44901</v>
      </c>
      <c r="O1756">
        <v>139</v>
      </c>
    </row>
    <row r="1757" spans="1:15">
      <c r="A1757">
        <v>47000</v>
      </c>
      <c r="B1757" t="s">
        <v>404</v>
      </c>
      <c r="C1757">
        <v>25205</v>
      </c>
      <c r="D1757" t="s">
        <v>405</v>
      </c>
      <c r="E1757">
        <v>114622</v>
      </c>
      <c r="F1757" t="s">
        <v>1162</v>
      </c>
      <c r="G1757">
        <v>2023</v>
      </c>
      <c r="H1757">
        <v>1</v>
      </c>
      <c r="I1757" t="s">
        <v>1627</v>
      </c>
      <c r="J1757" t="s">
        <v>1628</v>
      </c>
      <c r="K1757" s="4">
        <v>56608763000174</v>
      </c>
      <c r="L1757" t="s">
        <v>1629</v>
      </c>
      <c r="M1757" t="s">
        <v>21</v>
      </c>
      <c r="N1757" s="1">
        <v>44903</v>
      </c>
      <c r="O1757">
        <v>82.14</v>
      </c>
    </row>
    <row r="1758" spans="1:15">
      <c r="A1758">
        <v>47000</v>
      </c>
      <c r="B1758" t="s">
        <v>404</v>
      </c>
      <c r="C1758">
        <v>25205</v>
      </c>
      <c r="D1758" t="s">
        <v>405</v>
      </c>
      <c r="E1758">
        <v>114622</v>
      </c>
      <c r="F1758" t="s">
        <v>1162</v>
      </c>
      <c r="G1758">
        <v>2023</v>
      </c>
      <c r="H1758">
        <v>1</v>
      </c>
      <c r="I1758" t="s">
        <v>1627</v>
      </c>
      <c r="J1758" t="s">
        <v>1628</v>
      </c>
      <c r="K1758" s="4">
        <v>56608763000174</v>
      </c>
      <c r="L1758" t="s">
        <v>1629</v>
      </c>
      <c r="M1758" t="s">
        <v>21</v>
      </c>
      <c r="N1758" s="1">
        <v>44909</v>
      </c>
      <c r="O1758">
        <v>100</v>
      </c>
    </row>
    <row r="1759" spans="1:15">
      <c r="A1759">
        <v>47000</v>
      </c>
      <c r="B1759" t="s">
        <v>404</v>
      </c>
      <c r="C1759">
        <v>25205</v>
      </c>
      <c r="D1759" t="s">
        <v>405</v>
      </c>
      <c r="E1759">
        <v>114622</v>
      </c>
      <c r="F1759" t="s">
        <v>1162</v>
      </c>
      <c r="G1759">
        <v>2023</v>
      </c>
      <c r="H1759">
        <v>1</v>
      </c>
      <c r="I1759" t="s">
        <v>1208</v>
      </c>
      <c r="J1759" t="s">
        <v>1209</v>
      </c>
      <c r="K1759" s="4">
        <v>45543915004250</v>
      </c>
      <c r="L1759" t="s">
        <v>1630</v>
      </c>
      <c r="M1759" t="s">
        <v>21</v>
      </c>
      <c r="N1759" s="1">
        <v>44895</v>
      </c>
      <c r="O1759">
        <v>379.82</v>
      </c>
    </row>
    <row r="1760" spans="1:15">
      <c r="A1760">
        <v>47000</v>
      </c>
      <c r="B1760" t="s">
        <v>404</v>
      </c>
      <c r="C1760">
        <v>25205</v>
      </c>
      <c r="D1760" t="s">
        <v>405</v>
      </c>
      <c r="E1760">
        <v>114622</v>
      </c>
      <c r="F1760" t="s">
        <v>1162</v>
      </c>
      <c r="G1760">
        <v>2023</v>
      </c>
      <c r="H1760">
        <v>1</v>
      </c>
      <c r="I1760" t="s">
        <v>1213</v>
      </c>
      <c r="J1760" t="s">
        <v>1214</v>
      </c>
      <c r="K1760" s="4">
        <v>14272073000147</v>
      </c>
      <c r="L1760" t="s">
        <v>1631</v>
      </c>
      <c r="M1760" t="s">
        <v>21</v>
      </c>
      <c r="N1760" s="1">
        <v>44894</v>
      </c>
      <c r="O1760">
        <v>166</v>
      </c>
    </row>
    <row r="1761" spans="1:15">
      <c r="A1761">
        <v>47000</v>
      </c>
      <c r="B1761" t="s">
        <v>404</v>
      </c>
      <c r="C1761">
        <v>25205</v>
      </c>
      <c r="D1761" t="s">
        <v>405</v>
      </c>
      <c r="E1761">
        <v>114622</v>
      </c>
      <c r="F1761" t="s">
        <v>1162</v>
      </c>
      <c r="G1761">
        <v>2023</v>
      </c>
      <c r="H1761">
        <v>1</v>
      </c>
      <c r="I1761" t="s">
        <v>1330</v>
      </c>
      <c r="J1761" t="s">
        <v>1331</v>
      </c>
      <c r="K1761" s="4">
        <v>4729858000142</v>
      </c>
      <c r="L1761" t="s">
        <v>1632</v>
      </c>
      <c r="M1761" t="s">
        <v>21</v>
      </c>
      <c r="N1761" s="1">
        <v>44909</v>
      </c>
      <c r="O1761">
        <v>134.5</v>
      </c>
    </row>
    <row r="1762" spans="1:15">
      <c r="A1762">
        <v>47000</v>
      </c>
      <c r="B1762" t="s">
        <v>404</v>
      </c>
      <c r="C1762">
        <v>25205</v>
      </c>
      <c r="D1762" t="s">
        <v>405</v>
      </c>
      <c r="E1762">
        <v>114622</v>
      </c>
      <c r="F1762" t="s">
        <v>1162</v>
      </c>
      <c r="G1762">
        <v>2023</v>
      </c>
      <c r="H1762">
        <v>1</v>
      </c>
      <c r="I1762" t="s">
        <v>1166</v>
      </c>
      <c r="J1762" t="s">
        <v>1167</v>
      </c>
      <c r="K1762" s="4">
        <v>1576508000103</v>
      </c>
      <c r="L1762" t="s">
        <v>1633</v>
      </c>
      <c r="M1762" t="s">
        <v>21</v>
      </c>
      <c r="N1762" s="1">
        <v>44910</v>
      </c>
      <c r="O1762">
        <v>112.9</v>
      </c>
    </row>
    <row r="1763" spans="1:15">
      <c r="A1763">
        <v>47000</v>
      </c>
      <c r="B1763" t="s">
        <v>404</v>
      </c>
      <c r="C1763">
        <v>25205</v>
      </c>
      <c r="D1763" t="s">
        <v>405</v>
      </c>
      <c r="E1763">
        <v>114622</v>
      </c>
      <c r="F1763" t="s">
        <v>1162</v>
      </c>
      <c r="G1763">
        <v>2023</v>
      </c>
      <c r="H1763">
        <v>1</v>
      </c>
      <c r="I1763" t="s">
        <v>1427</v>
      </c>
      <c r="J1763" t="s">
        <v>1428</v>
      </c>
      <c r="K1763" s="4">
        <v>2982329000120</v>
      </c>
      <c r="L1763" t="s">
        <v>1634</v>
      </c>
      <c r="M1763" t="s">
        <v>21</v>
      </c>
      <c r="N1763" s="1">
        <v>44901</v>
      </c>
      <c r="O1763">
        <v>20</v>
      </c>
    </row>
    <row r="1764" spans="1:15">
      <c r="A1764">
        <v>47000</v>
      </c>
      <c r="B1764" t="s">
        <v>404</v>
      </c>
      <c r="C1764">
        <v>25205</v>
      </c>
      <c r="D1764" t="s">
        <v>405</v>
      </c>
      <c r="E1764">
        <v>114622</v>
      </c>
      <c r="F1764" t="s">
        <v>1162</v>
      </c>
      <c r="G1764">
        <v>2023</v>
      </c>
      <c r="H1764">
        <v>1</v>
      </c>
      <c r="I1764" t="s">
        <v>1427</v>
      </c>
      <c r="J1764" t="s">
        <v>1428</v>
      </c>
      <c r="K1764" s="4">
        <v>2982329000120</v>
      </c>
      <c r="L1764" t="s">
        <v>1634</v>
      </c>
      <c r="M1764" t="s">
        <v>21</v>
      </c>
      <c r="N1764" s="1">
        <v>44902</v>
      </c>
      <c r="O1764">
        <v>20</v>
      </c>
    </row>
    <row r="1765" spans="1:15">
      <c r="A1765">
        <v>47000</v>
      </c>
      <c r="B1765" t="s">
        <v>404</v>
      </c>
      <c r="C1765">
        <v>25205</v>
      </c>
      <c r="D1765" t="s">
        <v>405</v>
      </c>
      <c r="E1765">
        <v>114622</v>
      </c>
      <c r="F1765" t="s">
        <v>1162</v>
      </c>
      <c r="G1765">
        <v>2023</v>
      </c>
      <c r="H1765">
        <v>1</v>
      </c>
      <c r="I1765" t="s">
        <v>1186</v>
      </c>
      <c r="J1765" t="s">
        <v>1187</v>
      </c>
      <c r="K1765" s="4">
        <v>65955296000140</v>
      </c>
      <c r="L1765" t="s">
        <v>1635</v>
      </c>
      <c r="M1765" t="s">
        <v>21</v>
      </c>
      <c r="N1765" s="1">
        <v>44902</v>
      </c>
      <c r="O1765">
        <v>24.62</v>
      </c>
    </row>
    <row r="1766" spans="1:15">
      <c r="A1766">
        <v>47000</v>
      </c>
      <c r="B1766" t="s">
        <v>404</v>
      </c>
      <c r="C1766">
        <v>25205</v>
      </c>
      <c r="D1766" t="s">
        <v>405</v>
      </c>
      <c r="E1766">
        <v>114622</v>
      </c>
      <c r="F1766" t="s">
        <v>1162</v>
      </c>
      <c r="G1766">
        <v>2023</v>
      </c>
      <c r="H1766">
        <v>1</v>
      </c>
      <c r="I1766" t="s">
        <v>1393</v>
      </c>
      <c r="J1766" t="s">
        <v>1394</v>
      </c>
      <c r="K1766" s="4">
        <v>93685572091</v>
      </c>
      <c r="L1766" t="s">
        <v>1636</v>
      </c>
      <c r="M1766" t="s">
        <v>21</v>
      </c>
      <c r="N1766" s="1">
        <v>44911</v>
      </c>
      <c r="O1766">
        <v>110</v>
      </c>
    </row>
    <row r="1767" spans="1:15">
      <c r="A1767">
        <v>47000</v>
      </c>
      <c r="B1767" t="s">
        <v>404</v>
      </c>
      <c r="C1767">
        <v>25205</v>
      </c>
      <c r="D1767" t="s">
        <v>405</v>
      </c>
      <c r="E1767">
        <v>114622</v>
      </c>
      <c r="F1767" t="s">
        <v>1162</v>
      </c>
      <c r="G1767">
        <v>2023</v>
      </c>
      <c r="H1767">
        <v>1</v>
      </c>
      <c r="I1767" t="s">
        <v>1393</v>
      </c>
      <c r="J1767" t="s">
        <v>1394</v>
      </c>
      <c r="K1767" s="4">
        <v>93685572091</v>
      </c>
      <c r="L1767" t="s">
        <v>1636</v>
      </c>
      <c r="M1767" t="s">
        <v>21</v>
      </c>
      <c r="N1767" s="1">
        <v>44911</v>
      </c>
      <c r="O1767">
        <v>115</v>
      </c>
    </row>
    <row r="1768" spans="1:15">
      <c r="A1768">
        <v>47000</v>
      </c>
      <c r="B1768" t="s">
        <v>404</v>
      </c>
      <c r="C1768">
        <v>25205</v>
      </c>
      <c r="D1768" t="s">
        <v>405</v>
      </c>
      <c r="E1768">
        <v>114622</v>
      </c>
      <c r="F1768" t="s">
        <v>1162</v>
      </c>
      <c r="G1768">
        <v>2023</v>
      </c>
      <c r="H1768">
        <v>1</v>
      </c>
      <c r="I1768" t="s">
        <v>1427</v>
      </c>
      <c r="J1768" t="s">
        <v>1428</v>
      </c>
      <c r="K1768" s="4">
        <v>5503640000138</v>
      </c>
      <c r="L1768" t="s">
        <v>1637</v>
      </c>
      <c r="M1768" t="s">
        <v>21</v>
      </c>
      <c r="N1768" s="1">
        <v>44904</v>
      </c>
      <c r="O1768">
        <v>750</v>
      </c>
    </row>
    <row r="1769" spans="1:15">
      <c r="A1769">
        <v>47000</v>
      </c>
      <c r="B1769" t="s">
        <v>404</v>
      </c>
      <c r="C1769">
        <v>25205</v>
      </c>
      <c r="D1769" t="s">
        <v>405</v>
      </c>
      <c r="E1769">
        <v>114622</v>
      </c>
      <c r="F1769" t="s">
        <v>1162</v>
      </c>
      <c r="G1769">
        <v>2023</v>
      </c>
      <c r="H1769">
        <v>1</v>
      </c>
      <c r="I1769" t="s">
        <v>1475</v>
      </c>
      <c r="J1769" t="s">
        <v>1476</v>
      </c>
      <c r="K1769" s="4">
        <v>7038159000144</v>
      </c>
      <c r="L1769" t="s">
        <v>1638</v>
      </c>
      <c r="M1769" t="s">
        <v>21</v>
      </c>
      <c r="N1769" s="1">
        <v>44908</v>
      </c>
      <c r="O1769">
        <v>260</v>
      </c>
    </row>
    <row r="1770" spans="1:15">
      <c r="A1770">
        <v>47000</v>
      </c>
      <c r="B1770" t="s">
        <v>404</v>
      </c>
      <c r="C1770">
        <v>25205</v>
      </c>
      <c r="D1770" t="s">
        <v>405</v>
      </c>
      <c r="E1770">
        <v>114622</v>
      </c>
      <c r="F1770" t="s">
        <v>1162</v>
      </c>
      <c r="G1770">
        <v>2023</v>
      </c>
      <c r="H1770">
        <v>1</v>
      </c>
      <c r="I1770" t="s">
        <v>1639</v>
      </c>
      <c r="J1770" t="s">
        <v>1640</v>
      </c>
      <c r="K1770" s="4">
        <v>3512783000180</v>
      </c>
      <c r="L1770" t="s">
        <v>1641</v>
      </c>
      <c r="M1770" t="s">
        <v>21</v>
      </c>
      <c r="N1770" s="1">
        <v>44893</v>
      </c>
      <c r="O1770">
        <v>147.69999999999999</v>
      </c>
    </row>
    <row r="1771" spans="1:15">
      <c r="A1771">
        <v>47000</v>
      </c>
      <c r="B1771" t="s">
        <v>404</v>
      </c>
      <c r="C1771">
        <v>25205</v>
      </c>
      <c r="D1771" t="s">
        <v>405</v>
      </c>
      <c r="E1771">
        <v>114622</v>
      </c>
      <c r="F1771" t="s">
        <v>1162</v>
      </c>
      <c r="G1771">
        <v>2023</v>
      </c>
      <c r="H1771">
        <v>1</v>
      </c>
      <c r="I1771" t="s">
        <v>1642</v>
      </c>
      <c r="J1771" t="s">
        <v>1643</v>
      </c>
      <c r="K1771" s="4">
        <v>45467115000129</v>
      </c>
      <c r="L1771" t="s">
        <v>1644</v>
      </c>
      <c r="M1771" t="s">
        <v>21</v>
      </c>
      <c r="N1771" s="1">
        <v>44908</v>
      </c>
      <c r="O1771">
        <v>432.25</v>
      </c>
    </row>
    <row r="1772" spans="1:15">
      <c r="A1772">
        <v>47000</v>
      </c>
      <c r="B1772" t="s">
        <v>404</v>
      </c>
      <c r="C1772">
        <v>25205</v>
      </c>
      <c r="D1772" t="s">
        <v>405</v>
      </c>
      <c r="E1772">
        <v>114622</v>
      </c>
      <c r="F1772" t="s">
        <v>1162</v>
      </c>
      <c r="G1772">
        <v>2023</v>
      </c>
      <c r="H1772">
        <v>1</v>
      </c>
      <c r="I1772" t="s">
        <v>1645</v>
      </c>
      <c r="J1772" t="s">
        <v>1646</v>
      </c>
      <c r="K1772" s="4">
        <v>13924289000187</v>
      </c>
      <c r="L1772" t="s">
        <v>1647</v>
      </c>
      <c r="M1772" t="s">
        <v>21</v>
      </c>
      <c r="N1772" s="1">
        <v>44894</v>
      </c>
      <c r="O1772">
        <v>195</v>
      </c>
    </row>
    <row r="1773" spans="1:15">
      <c r="A1773">
        <v>47000</v>
      </c>
      <c r="B1773" t="s">
        <v>404</v>
      </c>
      <c r="C1773">
        <v>25205</v>
      </c>
      <c r="D1773" t="s">
        <v>405</v>
      </c>
      <c r="E1773">
        <v>114622</v>
      </c>
      <c r="F1773" t="s">
        <v>1162</v>
      </c>
      <c r="G1773">
        <v>2023</v>
      </c>
      <c r="H1773">
        <v>1</v>
      </c>
      <c r="I1773" t="s">
        <v>1648</v>
      </c>
      <c r="J1773" t="s">
        <v>1649</v>
      </c>
      <c r="K1773" s="4">
        <v>43283811001717</v>
      </c>
      <c r="L1773" t="s">
        <v>165</v>
      </c>
      <c r="M1773" t="s">
        <v>21</v>
      </c>
      <c r="N1773" s="1">
        <v>44896</v>
      </c>
      <c r="O1773">
        <v>692.5</v>
      </c>
    </row>
    <row r="1774" spans="1:15">
      <c r="A1774">
        <v>47000</v>
      </c>
      <c r="B1774" t="s">
        <v>404</v>
      </c>
      <c r="C1774">
        <v>25205</v>
      </c>
      <c r="D1774" t="s">
        <v>405</v>
      </c>
      <c r="E1774">
        <v>114622</v>
      </c>
      <c r="F1774" t="s">
        <v>1162</v>
      </c>
      <c r="G1774">
        <v>2023</v>
      </c>
      <c r="H1774">
        <v>1</v>
      </c>
      <c r="I1774" t="s">
        <v>1324</v>
      </c>
      <c r="J1774" t="s">
        <v>1325</v>
      </c>
      <c r="K1774" s="4">
        <v>27928348896</v>
      </c>
      <c r="L1774" t="s">
        <v>1650</v>
      </c>
      <c r="M1774" t="s">
        <v>21</v>
      </c>
      <c r="N1774" s="1">
        <v>44896</v>
      </c>
      <c r="O1774">
        <v>69</v>
      </c>
    </row>
    <row r="1775" spans="1:15">
      <c r="A1775">
        <v>47000</v>
      </c>
      <c r="B1775" t="s">
        <v>404</v>
      </c>
      <c r="C1775">
        <v>25205</v>
      </c>
      <c r="D1775" t="s">
        <v>405</v>
      </c>
      <c r="E1775">
        <v>114622</v>
      </c>
      <c r="F1775" t="s">
        <v>1162</v>
      </c>
      <c r="G1775">
        <v>2023</v>
      </c>
      <c r="H1775">
        <v>1</v>
      </c>
      <c r="I1775" t="s">
        <v>1343</v>
      </c>
      <c r="J1775" t="s">
        <v>1344</v>
      </c>
      <c r="K1775" s="4">
        <v>43283811001717</v>
      </c>
      <c r="L1775" t="s">
        <v>165</v>
      </c>
      <c r="M1775" t="s">
        <v>21</v>
      </c>
      <c r="N1775" s="1">
        <v>44910</v>
      </c>
      <c r="O1775">
        <v>276.39999999999998</v>
      </c>
    </row>
    <row r="1776" spans="1:15">
      <c r="A1776">
        <v>47000</v>
      </c>
      <c r="B1776" t="s">
        <v>404</v>
      </c>
      <c r="C1776">
        <v>25205</v>
      </c>
      <c r="D1776" t="s">
        <v>405</v>
      </c>
      <c r="E1776">
        <v>114622</v>
      </c>
      <c r="F1776" t="s">
        <v>1162</v>
      </c>
      <c r="G1776">
        <v>2023</v>
      </c>
      <c r="H1776">
        <v>1</v>
      </c>
      <c r="I1776" t="s">
        <v>1482</v>
      </c>
      <c r="J1776" t="s">
        <v>1483</v>
      </c>
      <c r="K1776" s="4">
        <v>40384135000112</v>
      </c>
      <c r="L1776" t="s">
        <v>1651</v>
      </c>
      <c r="M1776" t="s">
        <v>21</v>
      </c>
      <c r="N1776" s="1">
        <v>44896</v>
      </c>
      <c r="O1776">
        <v>25</v>
      </c>
    </row>
    <row r="1777" spans="1:15">
      <c r="A1777">
        <v>47000</v>
      </c>
      <c r="B1777" t="s">
        <v>404</v>
      </c>
      <c r="C1777">
        <v>25205</v>
      </c>
      <c r="D1777" t="s">
        <v>405</v>
      </c>
      <c r="E1777">
        <v>114622</v>
      </c>
      <c r="F1777" t="s">
        <v>1162</v>
      </c>
      <c r="G1777">
        <v>2023</v>
      </c>
      <c r="H1777">
        <v>1</v>
      </c>
      <c r="I1777" t="s">
        <v>1503</v>
      </c>
      <c r="J1777" t="s">
        <v>1504</v>
      </c>
      <c r="K1777" s="4">
        <v>43283811001717</v>
      </c>
      <c r="L1777" t="s">
        <v>165</v>
      </c>
      <c r="M1777" t="s">
        <v>21</v>
      </c>
      <c r="N1777" s="1">
        <v>44911</v>
      </c>
      <c r="O1777">
        <v>260.7</v>
      </c>
    </row>
    <row r="1778" spans="1:15">
      <c r="A1778">
        <v>47000</v>
      </c>
      <c r="B1778" t="s">
        <v>404</v>
      </c>
      <c r="C1778">
        <v>25205</v>
      </c>
      <c r="D1778" t="s">
        <v>405</v>
      </c>
      <c r="E1778">
        <v>114622</v>
      </c>
      <c r="F1778" t="s">
        <v>1162</v>
      </c>
      <c r="G1778">
        <v>2023</v>
      </c>
      <c r="H1778">
        <v>1</v>
      </c>
      <c r="I1778" t="s">
        <v>1652</v>
      </c>
      <c r="J1778" t="s">
        <v>1653</v>
      </c>
      <c r="K1778" s="4">
        <v>96448717000170</v>
      </c>
      <c r="L1778" t="s">
        <v>1654</v>
      </c>
      <c r="M1778" t="s">
        <v>21</v>
      </c>
      <c r="N1778" s="1">
        <v>44911</v>
      </c>
      <c r="O1778">
        <v>88</v>
      </c>
    </row>
    <row r="1779" spans="1:15">
      <c r="A1779">
        <v>47000</v>
      </c>
      <c r="B1779" t="s">
        <v>404</v>
      </c>
      <c r="C1779">
        <v>25205</v>
      </c>
      <c r="D1779" t="s">
        <v>405</v>
      </c>
      <c r="E1779">
        <v>114622</v>
      </c>
      <c r="F1779" t="s">
        <v>1162</v>
      </c>
      <c r="G1779">
        <v>2023</v>
      </c>
      <c r="H1779">
        <v>1</v>
      </c>
      <c r="I1779" t="s">
        <v>1655</v>
      </c>
      <c r="J1779" t="s">
        <v>1656</v>
      </c>
      <c r="K1779" s="4">
        <v>36512810000174</v>
      </c>
      <c r="L1779" t="s">
        <v>1657</v>
      </c>
      <c r="M1779" t="s">
        <v>21</v>
      </c>
      <c r="N1779" s="1">
        <v>44894</v>
      </c>
      <c r="O1779">
        <v>13</v>
      </c>
    </row>
    <row r="1780" spans="1:15">
      <c r="A1780">
        <v>47000</v>
      </c>
      <c r="B1780" t="s">
        <v>404</v>
      </c>
      <c r="C1780">
        <v>25205</v>
      </c>
      <c r="D1780" t="s">
        <v>405</v>
      </c>
      <c r="E1780">
        <v>114622</v>
      </c>
      <c r="F1780" t="s">
        <v>1162</v>
      </c>
      <c r="G1780">
        <v>2023</v>
      </c>
      <c r="H1780">
        <v>1</v>
      </c>
      <c r="I1780" t="s">
        <v>1163</v>
      </c>
      <c r="J1780" t="s">
        <v>1164</v>
      </c>
      <c r="K1780" s="4">
        <v>14879859000127</v>
      </c>
      <c r="L1780" t="s">
        <v>1658</v>
      </c>
      <c r="M1780" t="s">
        <v>21</v>
      </c>
      <c r="N1780" s="1">
        <v>44908</v>
      </c>
      <c r="O1780">
        <v>56</v>
      </c>
    </row>
    <row r="1781" spans="1:15">
      <c r="A1781">
        <v>47000</v>
      </c>
      <c r="B1781" t="s">
        <v>404</v>
      </c>
      <c r="C1781">
        <v>25205</v>
      </c>
      <c r="D1781" t="s">
        <v>405</v>
      </c>
      <c r="E1781">
        <v>114622</v>
      </c>
      <c r="F1781" t="s">
        <v>1162</v>
      </c>
      <c r="G1781">
        <v>2023</v>
      </c>
      <c r="H1781">
        <v>1</v>
      </c>
      <c r="I1781" t="s">
        <v>1659</v>
      </c>
      <c r="J1781" t="s">
        <v>1660</v>
      </c>
      <c r="K1781" s="4">
        <v>43283811007677</v>
      </c>
      <c r="L1781" t="s">
        <v>165</v>
      </c>
      <c r="M1781" t="s">
        <v>21</v>
      </c>
      <c r="N1781" s="1">
        <v>44902</v>
      </c>
      <c r="O1781">
        <v>469</v>
      </c>
    </row>
    <row r="1782" spans="1:15">
      <c r="A1782">
        <v>47000</v>
      </c>
      <c r="B1782" t="s">
        <v>404</v>
      </c>
      <c r="C1782">
        <v>25205</v>
      </c>
      <c r="D1782" t="s">
        <v>405</v>
      </c>
      <c r="E1782">
        <v>114622</v>
      </c>
      <c r="F1782" t="s">
        <v>1162</v>
      </c>
      <c r="G1782">
        <v>2023</v>
      </c>
      <c r="H1782">
        <v>1</v>
      </c>
      <c r="I1782" t="s">
        <v>1661</v>
      </c>
      <c r="J1782" t="s">
        <v>1662</v>
      </c>
      <c r="K1782" s="4">
        <v>11007352000195</v>
      </c>
      <c r="L1782" t="s">
        <v>1663</v>
      </c>
      <c r="M1782" t="s">
        <v>21</v>
      </c>
      <c r="N1782" s="1">
        <v>44901</v>
      </c>
      <c r="O1782">
        <v>152.85</v>
      </c>
    </row>
    <row r="1783" spans="1:15">
      <c r="A1783">
        <v>47000</v>
      </c>
      <c r="B1783" t="s">
        <v>404</v>
      </c>
      <c r="C1783">
        <v>25205</v>
      </c>
      <c r="D1783" t="s">
        <v>405</v>
      </c>
      <c r="E1783">
        <v>114622</v>
      </c>
      <c r="F1783" t="s">
        <v>1162</v>
      </c>
      <c r="G1783">
        <v>2023</v>
      </c>
      <c r="H1783">
        <v>1</v>
      </c>
      <c r="I1783" t="s">
        <v>1351</v>
      </c>
      <c r="J1783" t="s">
        <v>1352</v>
      </c>
      <c r="K1783" s="4">
        <v>17586770000160</v>
      </c>
      <c r="L1783" t="s">
        <v>1664</v>
      </c>
      <c r="M1783" t="s">
        <v>21</v>
      </c>
      <c r="N1783" s="1">
        <v>44902</v>
      </c>
      <c r="O1783">
        <v>134.6</v>
      </c>
    </row>
    <row r="1784" spans="1:15">
      <c r="A1784">
        <v>47000</v>
      </c>
      <c r="B1784" t="s">
        <v>404</v>
      </c>
      <c r="C1784">
        <v>25205</v>
      </c>
      <c r="D1784" t="s">
        <v>405</v>
      </c>
      <c r="E1784">
        <v>114622</v>
      </c>
      <c r="F1784" t="s">
        <v>1162</v>
      </c>
      <c r="G1784">
        <v>2023</v>
      </c>
      <c r="H1784">
        <v>1</v>
      </c>
      <c r="I1784" t="s">
        <v>1351</v>
      </c>
      <c r="J1784" t="s">
        <v>1352</v>
      </c>
      <c r="K1784" s="4">
        <v>17586770000160</v>
      </c>
      <c r="L1784" t="s">
        <v>1664</v>
      </c>
      <c r="M1784" t="s">
        <v>21</v>
      </c>
      <c r="N1784" s="1">
        <v>44911</v>
      </c>
      <c r="O1784">
        <v>210.8</v>
      </c>
    </row>
    <row r="1785" spans="1:15">
      <c r="A1785">
        <v>47000</v>
      </c>
      <c r="B1785" t="s">
        <v>404</v>
      </c>
      <c r="C1785">
        <v>25205</v>
      </c>
      <c r="D1785" t="s">
        <v>405</v>
      </c>
      <c r="E1785">
        <v>114622</v>
      </c>
      <c r="F1785" t="s">
        <v>1162</v>
      </c>
      <c r="G1785">
        <v>2023</v>
      </c>
      <c r="H1785">
        <v>1</v>
      </c>
      <c r="I1785" t="s">
        <v>1277</v>
      </c>
      <c r="J1785" t="s">
        <v>1278</v>
      </c>
      <c r="K1785" s="4">
        <v>9040436000189</v>
      </c>
      <c r="L1785" t="s">
        <v>1665</v>
      </c>
      <c r="M1785" t="s">
        <v>21</v>
      </c>
      <c r="N1785" s="1">
        <v>44910</v>
      </c>
      <c r="O1785">
        <v>40</v>
      </c>
    </row>
    <row r="1786" spans="1:15">
      <c r="A1786">
        <v>47000</v>
      </c>
      <c r="B1786" t="s">
        <v>404</v>
      </c>
      <c r="C1786">
        <v>25205</v>
      </c>
      <c r="D1786" t="s">
        <v>405</v>
      </c>
      <c r="E1786">
        <v>114622</v>
      </c>
      <c r="F1786" t="s">
        <v>1162</v>
      </c>
      <c r="G1786">
        <v>2023</v>
      </c>
      <c r="H1786">
        <v>1</v>
      </c>
      <c r="I1786" t="s">
        <v>1540</v>
      </c>
      <c r="J1786" t="s">
        <v>1541</v>
      </c>
      <c r="K1786" s="4">
        <v>23991894000124</v>
      </c>
      <c r="L1786" t="s">
        <v>1666</v>
      </c>
      <c r="M1786" t="s">
        <v>21</v>
      </c>
      <c r="N1786" s="1">
        <v>44900</v>
      </c>
      <c r="O1786">
        <v>25</v>
      </c>
    </row>
    <row r="1787" spans="1:15">
      <c r="A1787">
        <v>47000</v>
      </c>
      <c r="B1787" t="s">
        <v>404</v>
      </c>
      <c r="C1787">
        <v>25205</v>
      </c>
      <c r="D1787" t="s">
        <v>405</v>
      </c>
      <c r="E1787">
        <v>114622</v>
      </c>
      <c r="F1787" t="s">
        <v>1162</v>
      </c>
      <c r="G1787">
        <v>2023</v>
      </c>
      <c r="H1787">
        <v>1</v>
      </c>
      <c r="I1787" t="s">
        <v>1438</v>
      </c>
      <c r="J1787" t="s">
        <v>1439</v>
      </c>
      <c r="K1787" s="4">
        <v>47524871000178</v>
      </c>
      <c r="L1787" t="s">
        <v>1667</v>
      </c>
      <c r="M1787" t="s">
        <v>21</v>
      </c>
      <c r="N1787" s="1">
        <v>44903</v>
      </c>
      <c r="O1787">
        <v>100</v>
      </c>
    </row>
    <row r="1788" spans="1:15">
      <c r="A1788">
        <v>47000</v>
      </c>
      <c r="B1788" t="s">
        <v>404</v>
      </c>
      <c r="C1788">
        <v>25205</v>
      </c>
      <c r="D1788" t="s">
        <v>405</v>
      </c>
      <c r="E1788">
        <v>114622</v>
      </c>
      <c r="F1788" t="s">
        <v>1162</v>
      </c>
      <c r="G1788">
        <v>2023</v>
      </c>
      <c r="H1788">
        <v>1</v>
      </c>
      <c r="I1788" t="s">
        <v>1172</v>
      </c>
      <c r="J1788" t="s">
        <v>1173</v>
      </c>
      <c r="K1788" s="4">
        <v>6033964000112</v>
      </c>
      <c r="L1788" t="s">
        <v>1668</v>
      </c>
      <c r="M1788" t="s">
        <v>21</v>
      </c>
      <c r="N1788" s="1">
        <v>44910</v>
      </c>
      <c r="O1788">
        <v>800</v>
      </c>
    </row>
    <row r="1789" spans="1:15">
      <c r="A1789">
        <v>47000</v>
      </c>
      <c r="B1789" t="s">
        <v>404</v>
      </c>
      <c r="C1789">
        <v>25205</v>
      </c>
      <c r="D1789" t="s">
        <v>405</v>
      </c>
      <c r="E1789">
        <v>114622</v>
      </c>
      <c r="F1789" t="s">
        <v>1162</v>
      </c>
      <c r="G1789">
        <v>2023</v>
      </c>
      <c r="H1789">
        <v>1</v>
      </c>
      <c r="I1789" t="s">
        <v>1357</v>
      </c>
      <c r="J1789" t="s">
        <v>1358</v>
      </c>
      <c r="K1789" s="4">
        <v>96252770000109</v>
      </c>
      <c r="L1789" t="s">
        <v>1669</v>
      </c>
      <c r="M1789" t="s">
        <v>21</v>
      </c>
      <c r="N1789" s="1">
        <v>44909</v>
      </c>
      <c r="O1789">
        <v>29.5</v>
      </c>
    </row>
    <row r="1790" spans="1:15">
      <c r="A1790">
        <v>47000</v>
      </c>
      <c r="B1790" t="s">
        <v>404</v>
      </c>
      <c r="C1790">
        <v>25205</v>
      </c>
      <c r="D1790" t="s">
        <v>405</v>
      </c>
      <c r="E1790">
        <v>114622</v>
      </c>
      <c r="F1790" t="s">
        <v>1162</v>
      </c>
      <c r="G1790">
        <v>2023</v>
      </c>
      <c r="H1790">
        <v>1</v>
      </c>
      <c r="I1790" t="s">
        <v>1172</v>
      </c>
      <c r="J1790" t="s">
        <v>1173</v>
      </c>
      <c r="K1790" s="4">
        <v>6033964000112</v>
      </c>
      <c r="L1790" t="s">
        <v>1668</v>
      </c>
      <c r="M1790" t="s">
        <v>21</v>
      </c>
      <c r="N1790" s="1">
        <v>44910</v>
      </c>
      <c r="O1790">
        <v>798</v>
      </c>
    </row>
    <row r="1791" spans="1:15">
      <c r="A1791">
        <v>47000</v>
      </c>
      <c r="B1791" t="s">
        <v>404</v>
      </c>
      <c r="C1791">
        <v>25205</v>
      </c>
      <c r="D1791" t="s">
        <v>405</v>
      </c>
      <c r="E1791">
        <v>114622</v>
      </c>
      <c r="F1791" t="s">
        <v>1162</v>
      </c>
      <c r="G1791">
        <v>2023</v>
      </c>
      <c r="H1791">
        <v>1</v>
      </c>
      <c r="I1791" t="s">
        <v>1172</v>
      </c>
      <c r="J1791" t="s">
        <v>1173</v>
      </c>
      <c r="K1791" s="4">
        <v>6033964000112</v>
      </c>
      <c r="L1791" t="s">
        <v>1668</v>
      </c>
      <c r="M1791" t="s">
        <v>21</v>
      </c>
      <c r="N1791" s="1">
        <v>44910</v>
      </c>
      <c r="O1791">
        <v>570</v>
      </c>
    </row>
    <row r="1792" spans="1:15">
      <c r="A1792">
        <v>47000</v>
      </c>
      <c r="B1792" t="s">
        <v>404</v>
      </c>
      <c r="C1792">
        <v>25205</v>
      </c>
      <c r="D1792" t="s">
        <v>405</v>
      </c>
      <c r="E1792">
        <v>114622</v>
      </c>
      <c r="F1792" t="s">
        <v>1162</v>
      </c>
      <c r="G1792">
        <v>2023</v>
      </c>
      <c r="H1792">
        <v>1</v>
      </c>
      <c r="I1792" t="s">
        <v>1172</v>
      </c>
      <c r="J1792" t="s">
        <v>1173</v>
      </c>
      <c r="K1792" s="4">
        <v>6033964000112</v>
      </c>
      <c r="L1792" t="s">
        <v>1668</v>
      </c>
      <c r="M1792" t="s">
        <v>21</v>
      </c>
      <c r="N1792" s="1">
        <v>44910</v>
      </c>
      <c r="O1792">
        <v>671.2</v>
      </c>
    </row>
    <row r="1793" spans="1:15">
      <c r="A1793">
        <v>47000</v>
      </c>
      <c r="B1793" t="s">
        <v>404</v>
      </c>
      <c r="C1793">
        <v>25205</v>
      </c>
      <c r="D1793" t="s">
        <v>405</v>
      </c>
      <c r="E1793">
        <v>114622</v>
      </c>
      <c r="F1793" t="s">
        <v>1162</v>
      </c>
      <c r="G1793">
        <v>2023</v>
      </c>
      <c r="H1793">
        <v>1</v>
      </c>
      <c r="I1793" t="s">
        <v>1172</v>
      </c>
      <c r="J1793" t="s">
        <v>1173</v>
      </c>
      <c r="K1793" s="4">
        <v>6033964000112</v>
      </c>
      <c r="L1793" t="s">
        <v>1668</v>
      </c>
      <c r="M1793" t="s">
        <v>21</v>
      </c>
      <c r="N1793" s="1">
        <v>44910</v>
      </c>
      <c r="O1793">
        <v>799</v>
      </c>
    </row>
    <row r="1794" spans="1:15">
      <c r="A1794">
        <v>47000</v>
      </c>
      <c r="B1794" t="s">
        <v>404</v>
      </c>
      <c r="C1794">
        <v>25205</v>
      </c>
      <c r="D1794" t="s">
        <v>405</v>
      </c>
      <c r="E1794">
        <v>114622</v>
      </c>
      <c r="F1794" t="s">
        <v>1162</v>
      </c>
      <c r="G1794">
        <v>2023</v>
      </c>
      <c r="H1794">
        <v>1</v>
      </c>
      <c r="I1794" t="s">
        <v>1475</v>
      </c>
      <c r="J1794" t="s">
        <v>1476</v>
      </c>
      <c r="K1794" s="4">
        <v>43283811001555</v>
      </c>
      <c r="L1794" t="s">
        <v>165</v>
      </c>
      <c r="M1794" t="s">
        <v>21</v>
      </c>
      <c r="N1794" s="1">
        <v>44908</v>
      </c>
      <c r="O1794">
        <v>171.3</v>
      </c>
    </row>
    <row r="1795" spans="1:15">
      <c r="A1795">
        <v>47000</v>
      </c>
      <c r="B1795" t="s">
        <v>404</v>
      </c>
      <c r="C1795">
        <v>25205</v>
      </c>
      <c r="D1795" t="s">
        <v>405</v>
      </c>
      <c r="E1795">
        <v>114622</v>
      </c>
      <c r="F1795" t="s">
        <v>1162</v>
      </c>
      <c r="G1795">
        <v>2023</v>
      </c>
      <c r="H1795">
        <v>1</v>
      </c>
      <c r="I1795" t="s">
        <v>1652</v>
      </c>
      <c r="J1795" t="s">
        <v>1653</v>
      </c>
      <c r="K1795" s="4">
        <v>44498332000113</v>
      </c>
      <c r="L1795" t="s">
        <v>1670</v>
      </c>
      <c r="M1795" t="s">
        <v>21</v>
      </c>
      <c r="N1795" s="1">
        <v>44910</v>
      </c>
      <c r="O1795">
        <v>87.96</v>
      </c>
    </row>
    <row r="1796" spans="1:15">
      <c r="A1796">
        <v>47000</v>
      </c>
      <c r="B1796" t="s">
        <v>404</v>
      </c>
      <c r="C1796">
        <v>25205</v>
      </c>
      <c r="D1796" t="s">
        <v>405</v>
      </c>
      <c r="E1796">
        <v>114622</v>
      </c>
      <c r="F1796" t="s">
        <v>1162</v>
      </c>
      <c r="G1796">
        <v>2023</v>
      </c>
      <c r="H1796">
        <v>1</v>
      </c>
      <c r="I1796" t="s">
        <v>1671</v>
      </c>
      <c r="J1796" t="s">
        <v>1672</v>
      </c>
      <c r="K1796" s="4">
        <v>96252770000109</v>
      </c>
      <c r="L1796" t="s">
        <v>1669</v>
      </c>
      <c r="M1796" t="s">
        <v>21</v>
      </c>
      <c r="N1796" s="1">
        <v>44902</v>
      </c>
      <c r="O1796">
        <v>254</v>
      </c>
    </row>
    <row r="1797" spans="1:15">
      <c r="A1797">
        <v>47000</v>
      </c>
      <c r="B1797" t="s">
        <v>404</v>
      </c>
      <c r="C1797">
        <v>25205</v>
      </c>
      <c r="D1797" t="s">
        <v>405</v>
      </c>
      <c r="E1797">
        <v>114622</v>
      </c>
      <c r="F1797" t="s">
        <v>1162</v>
      </c>
      <c r="G1797">
        <v>2023</v>
      </c>
      <c r="H1797">
        <v>1</v>
      </c>
      <c r="I1797" t="s">
        <v>1172</v>
      </c>
      <c r="J1797" t="s">
        <v>1173</v>
      </c>
      <c r="K1797" s="4">
        <v>6033964000112</v>
      </c>
      <c r="L1797" t="s">
        <v>1668</v>
      </c>
      <c r="M1797" t="s">
        <v>21</v>
      </c>
      <c r="N1797" s="1">
        <v>44910</v>
      </c>
      <c r="O1797">
        <v>600</v>
      </c>
    </row>
    <row r="1798" spans="1:15">
      <c r="A1798">
        <v>47000</v>
      </c>
      <c r="B1798" t="s">
        <v>404</v>
      </c>
      <c r="C1798">
        <v>25205</v>
      </c>
      <c r="D1798" t="s">
        <v>405</v>
      </c>
      <c r="E1798">
        <v>114622</v>
      </c>
      <c r="F1798" t="s">
        <v>1162</v>
      </c>
      <c r="G1798">
        <v>2023</v>
      </c>
      <c r="H1798">
        <v>1</v>
      </c>
      <c r="I1798" t="s">
        <v>1399</v>
      </c>
      <c r="J1798" t="s">
        <v>1400</v>
      </c>
      <c r="K1798" s="4">
        <v>1438784007371</v>
      </c>
      <c r="L1798" t="s">
        <v>531</v>
      </c>
      <c r="M1798" t="s">
        <v>21</v>
      </c>
      <c r="N1798" s="1">
        <v>44911</v>
      </c>
      <c r="O1798">
        <v>385.29</v>
      </c>
    </row>
    <row r="1799" spans="1:15">
      <c r="A1799">
        <v>47000</v>
      </c>
      <c r="B1799" t="s">
        <v>404</v>
      </c>
      <c r="C1799">
        <v>25205</v>
      </c>
      <c r="D1799" t="s">
        <v>405</v>
      </c>
      <c r="E1799">
        <v>114622</v>
      </c>
      <c r="F1799" t="s">
        <v>1162</v>
      </c>
      <c r="G1799">
        <v>2023</v>
      </c>
      <c r="H1799">
        <v>1</v>
      </c>
      <c r="I1799" t="s">
        <v>1399</v>
      </c>
      <c r="J1799" t="s">
        <v>1400</v>
      </c>
      <c r="K1799" s="4">
        <v>1438784007371</v>
      </c>
      <c r="L1799" t="s">
        <v>531</v>
      </c>
      <c r="M1799" t="s">
        <v>21</v>
      </c>
      <c r="N1799" s="1">
        <v>44911</v>
      </c>
      <c r="O1799">
        <v>700</v>
      </c>
    </row>
    <row r="1800" spans="1:15">
      <c r="A1800">
        <v>47000</v>
      </c>
      <c r="B1800" t="s">
        <v>404</v>
      </c>
      <c r="C1800">
        <v>25205</v>
      </c>
      <c r="D1800" t="s">
        <v>405</v>
      </c>
      <c r="E1800">
        <v>114622</v>
      </c>
      <c r="F1800" t="s">
        <v>1162</v>
      </c>
      <c r="G1800">
        <v>2023</v>
      </c>
      <c r="H1800">
        <v>1</v>
      </c>
      <c r="I1800" t="s">
        <v>1399</v>
      </c>
      <c r="J1800" t="s">
        <v>1400</v>
      </c>
      <c r="K1800" s="4">
        <v>1438784007371</v>
      </c>
      <c r="L1800" t="s">
        <v>531</v>
      </c>
      <c r="M1800" t="s">
        <v>21</v>
      </c>
      <c r="N1800" s="1">
        <v>44911</v>
      </c>
      <c r="O1800">
        <v>700</v>
      </c>
    </row>
    <row r="1801" spans="1:15">
      <c r="A1801">
        <v>47000</v>
      </c>
      <c r="B1801" t="s">
        <v>404</v>
      </c>
      <c r="C1801">
        <v>25205</v>
      </c>
      <c r="D1801" t="s">
        <v>405</v>
      </c>
      <c r="E1801">
        <v>114622</v>
      </c>
      <c r="F1801" t="s">
        <v>1162</v>
      </c>
      <c r="G1801">
        <v>2023</v>
      </c>
      <c r="H1801">
        <v>1</v>
      </c>
      <c r="I1801" t="s">
        <v>1399</v>
      </c>
      <c r="J1801" t="s">
        <v>1400</v>
      </c>
      <c r="K1801" s="4">
        <v>1438784007371</v>
      </c>
      <c r="L1801" t="s">
        <v>531</v>
      </c>
      <c r="M1801" t="s">
        <v>21</v>
      </c>
      <c r="N1801" s="1">
        <v>44911</v>
      </c>
      <c r="O1801">
        <v>409.86</v>
      </c>
    </row>
    <row r="1802" spans="1:15">
      <c r="A1802">
        <v>47000</v>
      </c>
      <c r="B1802" t="s">
        <v>404</v>
      </c>
      <c r="C1802">
        <v>25205</v>
      </c>
      <c r="D1802" t="s">
        <v>405</v>
      </c>
      <c r="E1802">
        <v>114622</v>
      </c>
      <c r="F1802" t="s">
        <v>1162</v>
      </c>
      <c r="G1802">
        <v>2023</v>
      </c>
      <c r="H1802">
        <v>1</v>
      </c>
      <c r="I1802" t="s">
        <v>1415</v>
      </c>
      <c r="J1802" t="s">
        <v>1416</v>
      </c>
      <c r="K1802" s="4">
        <v>43283811002608</v>
      </c>
      <c r="L1802" t="s">
        <v>165</v>
      </c>
      <c r="M1802" t="s">
        <v>21</v>
      </c>
      <c r="N1802" s="1">
        <v>44903</v>
      </c>
      <c r="O1802">
        <v>43.3</v>
      </c>
    </row>
    <row r="1803" spans="1:15">
      <c r="A1803">
        <v>47000</v>
      </c>
      <c r="B1803" t="s">
        <v>404</v>
      </c>
      <c r="C1803">
        <v>25205</v>
      </c>
      <c r="D1803" t="s">
        <v>405</v>
      </c>
      <c r="E1803">
        <v>114622</v>
      </c>
      <c r="F1803" t="s">
        <v>1162</v>
      </c>
      <c r="G1803">
        <v>2023</v>
      </c>
      <c r="H1803">
        <v>1</v>
      </c>
      <c r="I1803" t="s">
        <v>1175</v>
      </c>
      <c r="J1803" t="s">
        <v>1176</v>
      </c>
      <c r="K1803" s="4">
        <v>43283811002608</v>
      </c>
      <c r="L1803" t="s">
        <v>165</v>
      </c>
      <c r="M1803" t="s">
        <v>21</v>
      </c>
      <c r="N1803" s="1">
        <v>44909</v>
      </c>
      <c r="O1803">
        <v>386.8</v>
      </c>
    </row>
    <row r="1804" spans="1:15">
      <c r="A1804">
        <v>47000</v>
      </c>
      <c r="B1804" t="s">
        <v>404</v>
      </c>
      <c r="C1804">
        <v>25205</v>
      </c>
      <c r="D1804" t="s">
        <v>405</v>
      </c>
      <c r="E1804">
        <v>114622</v>
      </c>
      <c r="F1804" t="s">
        <v>1162</v>
      </c>
      <c r="G1804">
        <v>2023</v>
      </c>
      <c r="H1804">
        <v>1</v>
      </c>
      <c r="I1804" t="s">
        <v>1486</v>
      </c>
      <c r="J1804" t="s">
        <v>1487</v>
      </c>
      <c r="K1804" s="4">
        <v>11238297000144</v>
      </c>
      <c r="L1804" t="s">
        <v>1673</v>
      </c>
      <c r="M1804" t="s">
        <v>21</v>
      </c>
      <c r="N1804" s="1">
        <v>44897</v>
      </c>
      <c r="O1804">
        <v>111</v>
      </c>
    </row>
    <row r="1805" spans="1:15">
      <c r="A1805">
        <v>47000</v>
      </c>
      <c r="B1805" t="s">
        <v>404</v>
      </c>
      <c r="C1805">
        <v>25205</v>
      </c>
      <c r="D1805" t="s">
        <v>405</v>
      </c>
      <c r="E1805">
        <v>114622</v>
      </c>
      <c r="F1805" t="s">
        <v>1162</v>
      </c>
      <c r="G1805">
        <v>2023</v>
      </c>
      <c r="H1805">
        <v>1</v>
      </c>
      <c r="I1805" t="s">
        <v>1351</v>
      </c>
      <c r="J1805" t="s">
        <v>1352</v>
      </c>
      <c r="K1805" s="4">
        <v>43283811002608</v>
      </c>
      <c r="L1805" t="s">
        <v>165</v>
      </c>
      <c r="M1805" t="s">
        <v>21</v>
      </c>
      <c r="N1805" s="1">
        <v>44911</v>
      </c>
      <c r="O1805">
        <v>229.48</v>
      </c>
    </row>
    <row r="1806" spans="1:15">
      <c r="A1806">
        <v>47000</v>
      </c>
      <c r="B1806" t="s">
        <v>404</v>
      </c>
      <c r="C1806">
        <v>25205</v>
      </c>
      <c r="D1806" t="s">
        <v>405</v>
      </c>
      <c r="E1806">
        <v>114622</v>
      </c>
      <c r="F1806" t="s">
        <v>1162</v>
      </c>
      <c r="G1806">
        <v>2023</v>
      </c>
      <c r="H1806">
        <v>1</v>
      </c>
      <c r="I1806" t="s">
        <v>1415</v>
      </c>
      <c r="J1806" t="s">
        <v>1416</v>
      </c>
      <c r="K1806" s="4">
        <v>43283811002608</v>
      </c>
      <c r="L1806" t="s">
        <v>165</v>
      </c>
      <c r="M1806" t="s">
        <v>21</v>
      </c>
      <c r="N1806" s="1">
        <v>44894</v>
      </c>
      <c r="O1806">
        <v>183.9</v>
      </c>
    </row>
    <row r="1807" spans="1:15">
      <c r="A1807">
        <v>47000</v>
      </c>
      <c r="B1807" t="s">
        <v>404</v>
      </c>
      <c r="C1807">
        <v>25205</v>
      </c>
      <c r="D1807" t="s">
        <v>405</v>
      </c>
      <c r="E1807">
        <v>114622</v>
      </c>
      <c r="F1807" t="s">
        <v>1162</v>
      </c>
      <c r="G1807">
        <v>2023</v>
      </c>
      <c r="H1807">
        <v>1</v>
      </c>
      <c r="I1807" t="s">
        <v>1558</v>
      </c>
      <c r="J1807" t="s">
        <v>1559</v>
      </c>
      <c r="K1807" s="4">
        <v>34855093000158</v>
      </c>
      <c r="L1807" t="s">
        <v>1674</v>
      </c>
      <c r="M1807" t="s">
        <v>21</v>
      </c>
      <c r="N1807" s="1">
        <v>44908</v>
      </c>
      <c r="O1807">
        <v>157.02000000000001</v>
      </c>
    </row>
    <row r="1808" spans="1:15">
      <c r="A1808">
        <v>47000</v>
      </c>
      <c r="B1808" t="s">
        <v>404</v>
      </c>
      <c r="C1808">
        <v>25205</v>
      </c>
      <c r="D1808" t="s">
        <v>405</v>
      </c>
      <c r="E1808">
        <v>114622</v>
      </c>
      <c r="F1808" t="s">
        <v>1162</v>
      </c>
      <c r="G1808">
        <v>2023</v>
      </c>
      <c r="H1808">
        <v>1</v>
      </c>
      <c r="I1808" t="s">
        <v>1675</v>
      </c>
      <c r="J1808" t="s">
        <v>1676</v>
      </c>
      <c r="K1808" s="4">
        <v>7853159000289</v>
      </c>
      <c r="L1808" t="s">
        <v>1677</v>
      </c>
      <c r="M1808" t="s">
        <v>21</v>
      </c>
      <c r="N1808" s="1">
        <v>44896</v>
      </c>
      <c r="O1808">
        <v>32</v>
      </c>
    </row>
    <row r="1809" spans="1:15">
      <c r="A1809">
        <v>47000</v>
      </c>
      <c r="B1809" t="s">
        <v>404</v>
      </c>
      <c r="C1809">
        <v>25205</v>
      </c>
      <c r="D1809" t="s">
        <v>405</v>
      </c>
      <c r="E1809">
        <v>114622</v>
      </c>
      <c r="F1809" t="s">
        <v>1162</v>
      </c>
      <c r="G1809">
        <v>2023</v>
      </c>
      <c r="H1809">
        <v>1</v>
      </c>
      <c r="I1809" t="s">
        <v>1424</v>
      </c>
      <c r="J1809" t="s">
        <v>1425</v>
      </c>
      <c r="K1809" s="4">
        <v>40556063000143</v>
      </c>
      <c r="L1809" t="s">
        <v>1678</v>
      </c>
      <c r="M1809" t="s">
        <v>21</v>
      </c>
      <c r="N1809" s="1">
        <v>44895</v>
      </c>
      <c r="O1809">
        <v>628.99</v>
      </c>
    </row>
    <row r="1810" spans="1:15">
      <c r="A1810">
        <v>47000</v>
      </c>
      <c r="B1810" t="s">
        <v>404</v>
      </c>
      <c r="C1810">
        <v>25205</v>
      </c>
      <c r="D1810" t="s">
        <v>405</v>
      </c>
      <c r="E1810">
        <v>114622</v>
      </c>
      <c r="F1810" t="s">
        <v>1162</v>
      </c>
      <c r="G1810">
        <v>2023</v>
      </c>
      <c r="H1810">
        <v>1</v>
      </c>
      <c r="I1810" t="s">
        <v>1258</v>
      </c>
      <c r="J1810" t="s">
        <v>1259</v>
      </c>
      <c r="K1810" s="4">
        <v>43157064000103</v>
      </c>
      <c r="L1810" t="s">
        <v>1679</v>
      </c>
      <c r="M1810" t="s">
        <v>21</v>
      </c>
      <c r="N1810" s="1">
        <v>44909</v>
      </c>
      <c r="O1810">
        <v>37</v>
      </c>
    </row>
    <row r="1811" spans="1:15">
      <c r="A1811">
        <v>47000</v>
      </c>
      <c r="B1811" t="s">
        <v>404</v>
      </c>
      <c r="C1811">
        <v>25205</v>
      </c>
      <c r="D1811" t="s">
        <v>405</v>
      </c>
      <c r="E1811">
        <v>114622</v>
      </c>
      <c r="F1811" t="s">
        <v>1162</v>
      </c>
      <c r="G1811">
        <v>2023</v>
      </c>
      <c r="H1811">
        <v>1</v>
      </c>
      <c r="I1811" t="s">
        <v>1680</v>
      </c>
      <c r="J1811" t="s">
        <v>1681</v>
      </c>
      <c r="K1811" s="4">
        <v>40819510000100</v>
      </c>
      <c r="L1811" t="s">
        <v>1682</v>
      </c>
      <c r="M1811" t="s">
        <v>21</v>
      </c>
      <c r="N1811" s="1">
        <v>44908</v>
      </c>
      <c r="O1811">
        <v>373.5</v>
      </c>
    </row>
    <row r="1812" spans="1:15">
      <c r="A1812">
        <v>47000</v>
      </c>
      <c r="B1812" t="s">
        <v>404</v>
      </c>
      <c r="C1812">
        <v>25205</v>
      </c>
      <c r="D1812" t="s">
        <v>405</v>
      </c>
      <c r="E1812">
        <v>114622</v>
      </c>
      <c r="F1812" t="s">
        <v>1162</v>
      </c>
      <c r="G1812">
        <v>2023</v>
      </c>
      <c r="H1812">
        <v>1</v>
      </c>
      <c r="I1812" t="s">
        <v>1195</v>
      </c>
      <c r="J1812" t="s">
        <v>1196</v>
      </c>
      <c r="K1812" s="4">
        <v>3816413000137</v>
      </c>
      <c r="L1812" t="s">
        <v>1683</v>
      </c>
      <c r="M1812" t="s">
        <v>21</v>
      </c>
      <c r="N1812" s="1">
        <v>44918</v>
      </c>
      <c r="O1812">
        <v>40</v>
      </c>
    </row>
    <row r="1813" spans="1:15">
      <c r="A1813">
        <v>47000</v>
      </c>
      <c r="B1813" t="s">
        <v>404</v>
      </c>
      <c r="C1813">
        <v>25205</v>
      </c>
      <c r="D1813" t="s">
        <v>405</v>
      </c>
      <c r="E1813">
        <v>114622</v>
      </c>
      <c r="F1813" t="s">
        <v>1162</v>
      </c>
      <c r="G1813">
        <v>2023</v>
      </c>
      <c r="H1813">
        <v>1</v>
      </c>
      <c r="I1813" t="s">
        <v>1482</v>
      </c>
      <c r="J1813" t="s">
        <v>1483</v>
      </c>
      <c r="K1813" s="4">
        <v>1319079000180</v>
      </c>
      <c r="L1813" t="s">
        <v>1684</v>
      </c>
      <c r="M1813" t="s">
        <v>21</v>
      </c>
      <c r="N1813" s="1">
        <v>44896</v>
      </c>
      <c r="O1813">
        <v>91.26</v>
      </c>
    </row>
    <row r="1814" spans="1:15">
      <c r="A1814">
        <v>47000</v>
      </c>
      <c r="B1814" t="s">
        <v>404</v>
      </c>
      <c r="C1814">
        <v>25205</v>
      </c>
      <c r="D1814" t="s">
        <v>405</v>
      </c>
      <c r="E1814">
        <v>114622</v>
      </c>
      <c r="F1814" t="s">
        <v>1162</v>
      </c>
      <c r="G1814">
        <v>2023</v>
      </c>
      <c r="H1814">
        <v>1</v>
      </c>
      <c r="I1814" t="s">
        <v>1482</v>
      </c>
      <c r="J1814" t="s">
        <v>1483</v>
      </c>
      <c r="K1814" s="4">
        <v>1319079000180</v>
      </c>
      <c r="L1814" t="s">
        <v>1684</v>
      </c>
      <c r="M1814" t="s">
        <v>21</v>
      </c>
      <c r="N1814" s="1">
        <v>44894</v>
      </c>
      <c r="O1814">
        <v>130.79</v>
      </c>
    </row>
    <row r="1815" spans="1:15">
      <c r="A1815">
        <v>47000</v>
      </c>
      <c r="B1815" t="s">
        <v>404</v>
      </c>
      <c r="C1815">
        <v>25205</v>
      </c>
      <c r="D1815" t="s">
        <v>405</v>
      </c>
      <c r="E1815">
        <v>114622</v>
      </c>
      <c r="F1815" t="s">
        <v>1162</v>
      </c>
      <c r="G1815">
        <v>2023</v>
      </c>
      <c r="H1815">
        <v>1</v>
      </c>
      <c r="I1815" t="s">
        <v>1482</v>
      </c>
      <c r="J1815" t="s">
        <v>1483</v>
      </c>
      <c r="K1815" s="4">
        <v>1319079000180</v>
      </c>
      <c r="L1815" t="s">
        <v>1684</v>
      </c>
      <c r="M1815" t="s">
        <v>21</v>
      </c>
      <c r="N1815" s="1">
        <v>44911</v>
      </c>
      <c r="O1815">
        <v>59.8</v>
      </c>
    </row>
    <row r="1816" spans="1:15">
      <c r="A1816">
        <v>47000</v>
      </c>
      <c r="B1816" t="s">
        <v>404</v>
      </c>
      <c r="C1816">
        <v>25205</v>
      </c>
      <c r="D1816" t="s">
        <v>405</v>
      </c>
      <c r="E1816">
        <v>114622</v>
      </c>
      <c r="F1816" t="s">
        <v>1162</v>
      </c>
      <c r="G1816">
        <v>2023</v>
      </c>
      <c r="H1816">
        <v>1</v>
      </c>
      <c r="I1816" t="s">
        <v>1320</v>
      </c>
      <c r="J1816" t="s">
        <v>1321</v>
      </c>
      <c r="K1816" s="4">
        <v>19649092000163</v>
      </c>
      <c r="L1816" t="s">
        <v>1685</v>
      </c>
      <c r="M1816" t="s">
        <v>21</v>
      </c>
      <c r="N1816" s="1">
        <v>44896</v>
      </c>
      <c r="O1816">
        <v>77.5</v>
      </c>
    </row>
    <row r="1817" spans="1:15">
      <c r="A1817">
        <v>47000</v>
      </c>
      <c r="B1817" t="s">
        <v>404</v>
      </c>
      <c r="C1817">
        <v>25205</v>
      </c>
      <c r="D1817" t="s">
        <v>405</v>
      </c>
      <c r="E1817">
        <v>114622</v>
      </c>
      <c r="F1817" t="s">
        <v>1162</v>
      </c>
      <c r="G1817">
        <v>2023</v>
      </c>
      <c r="H1817">
        <v>1</v>
      </c>
      <c r="I1817" t="s">
        <v>1424</v>
      </c>
      <c r="J1817" t="s">
        <v>1425</v>
      </c>
      <c r="K1817" s="4">
        <v>33125049000120</v>
      </c>
      <c r="L1817" t="s">
        <v>1686</v>
      </c>
      <c r="M1817" t="s">
        <v>21</v>
      </c>
      <c r="N1817" s="1">
        <v>44896</v>
      </c>
      <c r="O1817">
        <v>500</v>
      </c>
    </row>
    <row r="1818" spans="1:15">
      <c r="A1818">
        <v>47000</v>
      </c>
      <c r="B1818" t="s">
        <v>404</v>
      </c>
      <c r="C1818">
        <v>25205</v>
      </c>
      <c r="D1818" t="s">
        <v>405</v>
      </c>
      <c r="E1818">
        <v>114622</v>
      </c>
      <c r="F1818" t="s">
        <v>1162</v>
      </c>
      <c r="G1818">
        <v>2023</v>
      </c>
      <c r="H1818">
        <v>1</v>
      </c>
      <c r="I1818" t="s">
        <v>1598</v>
      </c>
      <c r="J1818" t="s">
        <v>1599</v>
      </c>
      <c r="K1818" s="4">
        <v>7388702000133</v>
      </c>
      <c r="L1818" t="s">
        <v>1687</v>
      </c>
      <c r="M1818" t="s">
        <v>21</v>
      </c>
      <c r="N1818" s="1">
        <v>44903</v>
      </c>
      <c r="O1818">
        <v>116.7</v>
      </c>
    </row>
    <row r="1819" spans="1:15">
      <c r="A1819">
        <v>47000</v>
      </c>
      <c r="B1819" t="s">
        <v>404</v>
      </c>
      <c r="C1819">
        <v>25205</v>
      </c>
      <c r="D1819" t="s">
        <v>405</v>
      </c>
      <c r="E1819">
        <v>114622</v>
      </c>
      <c r="F1819" t="s">
        <v>1162</v>
      </c>
      <c r="G1819">
        <v>2023</v>
      </c>
      <c r="H1819">
        <v>1</v>
      </c>
      <c r="I1819" t="s">
        <v>1430</v>
      </c>
      <c r="J1819" t="s">
        <v>1431</v>
      </c>
      <c r="K1819" s="4">
        <v>33125049000120</v>
      </c>
      <c r="L1819" t="s">
        <v>1686</v>
      </c>
      <c r="M1819" t="s">
        <v>21</v>
      </c>
      <c r="N1819" s="1">
        <v>44900</v>
      </c>
      <c r="O1819">
        <v>750</v>
      </c>
    </row>
    <row r="1820" spans="1:15">
      <c r="A1820">
        <v>47000</v>
      </c>
      <c r="B1820" t="s">
        <v>404</v>
      </c>
      <c r="C1820">
        <v>25205</v>
      </c>
      <c r="D1820" t="s">
        <v>405</v>
      </c>
      <c r="E1820">
        <v>114622</v>
      </c>
      <c r="F1820" t="s">
        <v>1162</v>
      </c>
      <c r="G1820">
        <v>2023</v>
      </c>
      <c r="H1820">
        <v>1</v>
      </c>
      <c r="I1820" t="s">
        <v>1648</v>
      </c>
      <c r="J1820" t="s">
        <v>1649</v>
      </c>
      <c r="K1820" s="4">
        <v>43283811017397</v>
      </c>
      <c r="L1820" t="s">
        <v>165</v>
      </c>
      <c r="M1820" t="s">
        <v>21</v>
      </c>
      <c r="N1820" s="1">
        <v>44910</v>
      </c>
      <c r="O1820">
        <v>127.9</v>
      </c>
    </row>
    <row r="1821" spans="1:15">
      <c r="A1821">
        <v>47000</v>
      </c>
      <c r="B1821" t="s">
        <v>404</v>
      </c>
      <c r="C1821">
        <v>25205</v>
      </c>
      <c r="D1821" t="s">
        <v>405</v>
      </c>
      <c r="E1821">
        <v>114622</v>
      </c>
      <c r="F1821" t="s">
        <v>1162</v>
      </c>
      <c r="G1821">
        <v>2023</v>
      </c>
      <c r="H1821">
        <v>1</v>
      </c>
      <c r="I1821" t="s">
        <v>1338</v>
      </c>
      <c r="J1821" t="s">
        <v>1339</v>
      </c>
      <c r="K1821" s="4">
        <v>67550699000134</v>
      </c>
      <c r="L1821" t="s">
        <v>1688</v>
      </c>
      <c r="M1821" t="s">
        <v>21</v>
      </c>
      <c r="N1821" s="1">
        <v>44912</v>
      </c>
      <c r="O1821">
        <v>10</v>
      </c>
    </row>
    <row r="1822" spans="1:15">
      <c r="A1822">
        <v>47000</v>
      </c>
      <c r="B1822" t="s">
        <v>404</v>
      </c>
      <c r="C1822">
        <v>25205</v>
      </c>
      <c r="D1822" t="s">
        <v>405</v>
      </c>
      <c r="E1822">
        <v>114622</v>
      </c>
      <c r="F1822" t="s">
        <v>1162</v>
      </c>
      <c r="G1822">
        <v>2023</v>
      </c>
      <c r="H1822">
        <v>1</v>
      </c>
      <c r="I1822" t="s">
        <v>1689</v>
      </c>
      <c r="J1822" t="s">
        <v>1690</v>
      </c>
      <c r="K1822" s="4">
        <v>43283811017397</v>
      </c>
      <c r="L1822" t="s">
        <v>165</v>
      </c>
      <c r="M1822" t="s">
        <v>21</v>
      </c>
      <c r="N1822" s="1">
        <v>44910</v>
      </c>
      <c r="O1822">
        <v>487</v>
      </c>
    </row>
    <row r="1823" spans="1:15">
      <c r="A1823">
        <v>47000</v>
      </c>
      <c r="B1823" t="s">
        <v>404</v>
      </c>
      <c r="C1823">
        <v>25205</v>
      </c>
      <c r="D1823" t="s">
        <v>405</v>
      </c>
      <c r="E1823">
        <v>114622</v>
      </c>
      <c r="F1823" t="s">
        <v>1162</v>
      </c>
      <c r="G1823">
        <v>2023</v>
      </c>
      <c r="H1823">
        <v>1</v>
      </c>
      <c r="I1823" t="s">
        <v>1592</v>
      </c>
      <c r="J1823" t="s">
        <v>1593</v>
      </c>
      <c r="K1823" s="4">
        <v>46741667000146</v>
      </c>
      <c r="L1823" t="s">
        <v>1691</v>
      </c>
      <c r="M1823" t="s">
        <v>21</v>
      </c>
      <c r="N1823" s="1">
        <v>44909</v>
      </c>
      <c r="O1823">
        <v>80</v>
      </c>
    </row>
    <row r="1824" spans="1:15">
      <c r="A1824">
        <v>47000</v>
      </c>
      <c r="B1824" t="s">
        <v>404</v>
      </c>
      <c r="C1824">
        <v>25205</v>
      </c>
      <c r="D1824" t="s">
        <v>405</v>
      </c>
      <c r="E1824">
        <v>114622</v>
      </c>
      <c r="F1824" t="s">
        <v>1162</v>
      </c>
      <c r="G1824">
        <v>2023</v>
      </c>
      <c r="H1824">
        <v>1</v>
      </c>
      <c r="I1824" t="s">
        <v>1494</v>
      </c>
      <c r="J1824" t="s">
        <v>1495</v>
      </c>
      <c r="K1824" s="4">
        <v>1937635003602</v>
      </c>
      <c r="L1824" t="s">
        <v>1177</v>
      </c>
      <c r="M1824" t="s">
        <v>21</v>
      </c>
      <c r="N1824" s="1">
        <v>44909</v>
      </c>
      <c r="O1824">
        <v>237.27</v>
      </c>
    </row>
    <row r="1825" spans="1:15">
      <c r="A1825">
        <v>47000</v>
      </c>
      <c r="B1825" t="s">
        <v>404</v>
      </c>
      <c r="C1825">
        <v>25205</v>
      </c>
      <c r="D1825" t="s">
        <v>405</v>
      </c>
      <c r="E1825">
        <v>114622</v>
      </c>
      <c r="F1825" t="s">
        <v>1162</v>
      </c>
      <c r="G1825">
        <v>2023</v>
      </c>
      <c r="H1825">
        <v>1</v>
      </c>
      <c r="I1825" t="s">
        <v>1492</v>
      </c>
      <c r="J1825" t="s">
        <v>1493</v>
      </c>
      <c r="K1825" s="4">
        <v>1937635003602</v>
      </c>
      <c r="L1825" t="s">
        <v>1177</v>
      </c>
      <c r="M1825" t="s">
        <v>21</v>
      </c>
      <c r="N1825" s="1">
        <v>44894</v>
      </c>
      <c r="O1825">
        <v>131</v>
      </c>
    </row>
    <row r="1826" spans="1:15">
      <c r="A1826">
        <v>47000</v>
      </c>
      <c r="B1826" t="s">
        <v>404</v>
      </c>
      <c r="C1826">
        <v>25205</v>
      </c>
      <c r="D1826" t="s">
        <v>405</v>
      </c>
      <c r="E1826">
        <v>114622</v>
      </c>
      <c r="F1826" t="s">
        <v>1162</v>
      </c>
      <c r="G1826">
        <v>2023</v>
      </c>
      <c r="H1826">
        <v>1</v>
      </c>
      <c r="I1826" t="s">
        <v>1492</v>
      </c>
      <c r="J1826" t="s">
        <v>1493</v>
      </c>
      <c r="K1826" s="4">
        <v>1937635003602</v>
      </c>
      <c r="L1826" t="s">
        <v>1177</v>
      </c>
      <c r="M1826" t="s">
        <v>21</v>
      </c>
      <c r="N1826" s="1">
        <v>44903</v>
      </c>
      <c r="O1826">
        <v>255.46</v>
      </c>
    </row>
    <row r="1827" spans="1:15">
      <c r="A1827">
        <v>47000</v>
      </c>
      <c r="B1827" t="s">
        <v>404</v>
      </c>
      <c r="C1827">
        <v>25205</v>
      </c>
      <c r="D1827" t="s">
        <v>405</v>
      </c>
      <c r="E1827">
        <v>114622</v>
      </c>
      <c r="F1827" t="s">
        <v>1162</v>
      </c>
      <c r="G1827">
        <v>2023</v>
      </c>
      <c r="H1827">
        <v>1</v>
      </c>
      <c r="I1827" t="s">
        <v>1324</v>
      </c>
      <c r="J1827" t="s">
        <v>1325</v>
      </c>
      <c r="K1827" s="4">
        <v>7408530000112</v>
      </c>
      <c r="L1827" t="s">
        <v>1692</v>
      </c>
      <c r="M1827" t="s">
        <v>21</v>
      </c>
      <c r="N1827" s="1">
        <v>44910</v>
      </c>
      <c r="O1827">
        <v>33.979999999999997</v>
      </c>
    </row>
    <row r="1828" spans="1:15">
      <c r="A1828">
        <v>47000</v>
      </c>
      <c r="B1828" t="s">
        <v>404</v>
      </c>
      <c r="C1828">
        <v>25205</v>
      </c>
      <c r="D1828" t="s">
        <v>405</v>
      </c>
      <c r="E1828">
        <v>114622</v>
      </c>
      <c r="F1828" t="s">
        <v>1162</v>
      </c>
      <c r="G1828">
        <v>2023</v>
      </c>
      <c r="H1828">
        <v>1</v>
      </c>
      <c r="I1828" t="s">
        <v>1427</v>
      </c>
      <c r="J1828" t="s">
        <v>1428</v>
      </c>
      <c r="K1828" s="4">
        <v>2253710000159</v>
      </c>
      <c r="L1828" t="s">
        <v>1693</v>
      </c>
      <c r="M1828" t="s">
        <v>21</v>
      </c>
      <c r="N1828" s="1">
        <v>44911</v>
      </c>
      <c r="O1828">
        <v>149.5</v>
      </c>
    </row>
    <row r="1829" spans="1:15">
      <c r="A1829">
        <v>47000</v>
      </c>
      <c r="B1829" t="s">
        <v>404</v>
      </c>
      <c r="C1829">
        <v>25205</v>
      </c>
      <c r="D1829" t="s">
        <v>405</v>
      </c>
      <c r="E1829">
        <v>114622</v>
      </c>
      <c r="F1829" t="s">
        <v>1162</v>
      </c>
      <c r="G1829">
        <v>2023</v>
      </c>
      <c r="H1829">
        <v>1</v>
      </c>
      <c r="I1829" t="s">
        <v>1694</v>
      </c>
      <c r="J1829" t="s">
        <v>1695</v>
      </c>
      <c r="K1829" s="4">
        <v>5869473000224</v>
      </c>
      <c r="L1829" t="s">
        <v>1696</v>
      </c>
      <c r="M1829" t="s">
        <v>21</v>
      </c>
      <c r="N1829" s="1">
        <v>44909</v>
      </c>
      <c r="O1829">
        <v>114.1</v>
      </c>
    </row>
    <row r="1830" spans="1:15">
      <c r="A1830">
        <v>47000</v>
      </c>
      <c r="B1830" t="s">
        <v>404</v>
      </c>
      <c r="C1830">
        <v>25205</v>
      </c>
      <c r="D1830" t="s">
        <v>405</v>
      </c>
      <c r="E1830">
        <v>114622</v>
      </c>
      <c r="F1830" t="s">
        <v>1162</v>
      </c>
      <c r="G1830">
        <v>2023</v>
      </c>
      <c r="H1830">
        <v>1</v>
      </c>
      <c r="I1830" t="s">
        <v>1697</v>
      </c>
      <c r="J1830" t="s">
        <v>1698</v>
      </c>
      <c r="K1830" s="4">
        <v>2039756000250</v>
      </c>
      <c r="L1830" t="s">
        <v>1699</v>
      </c>
      <c r="M1830" t="s">
        <v>21</v>
      </c>
      <c r="N1830" s="1">
        <v>44902</v>
      </c>
      <c r="O1830">
        <v>63.69</v>
      </c>
    </row>
    <row r="1831" spans="1:15">
      <c r="A1831">
        <v>47000</v>
      </c>
      <c r="B1831" t="s">
        <v>404</v>
      </c>
      <c r="C1831">
        <v>25205</v>
      </c>
      <c r="D1831" t="s">
        <v>405</v>
      </c>
      <c r="E1831">
        <v>114622</v>
      </c>
      <c r="F1831" t="s">
        <v>1162</v>
      </c>
      <c r="G1831">
        <v>2023</v>
      </c>
      <c r="H1831">
        <v>1</v>
      </c>
      <c r="I1831" t="s">
        <v>1255</v>
      </c>
      <c r="J1831" t="s">
        <v>1256</v>
      </c>
      <c r="K1831" s="4">
        <v>9657803000198</v>
      </c>
      <c r="L1831" t="s">
        <v>1700</v>
      </c>
      <c r="M1831" t="s">
        <v>21</v>
      </c>
      <c r="N1831" s="1">
        <v>44909</v>
      </c>
      <c r="O1831">
        <v>152.49</v>
      </c>
    </row>
    <row r="1832" spans="1:15">
      <c r="A1832">
        <v>47000</v>
      </c>
      <c r="B1832" t="s">
        <v>404</v>
      </c>
      <c r="C1832">
        <v>25205</v>
      </c>
      <c r="D1832" t="s">
        <v>405</v>
      </c>
      <c r="E1832">
        <v>114622</v>
      </c>
      <c r="F1832" t="s">
        <v>1162</v>
      </c>
      <c r="G1832">
        <v>2023</v>
      </c>
      <c r="H1832">
        <v>1</v>
      </c>
      <c r="I1832" t="s">
        <v>1506</v>
      </c>
      <c r="J1832" t="s">
        <v>1507</v>
      </c>
      <c r="K1832" s="4">
        <v>33229557000158</v>
      </c>
      <c r="L1832" t="s">
        <v>1701</v>
      </c>
      <c r="M1832" t="s">
        <v>21</v>
      </c>
      <c r="N1832" s="1">
        <v>44909</v>
      </c>
      <c r="O1832">
        <v>77.84</v>
      </c>
    </row>
    <row r="1833" spans="1:15">
      <c r="A1833">
        <v>47000</v>
      </c>
      <c r="B1833" t="s">
        <v>404</v>
      </c>
      <c r="C1833">
        <v>25205</v>
      </c>
      <c r="D1833" t="s">
        <v>405</v>
      </c>
      <c r="E1833">
        <v>114622</v>
      </c>
      <c r="F1833" t="s">
        <v>1162</v>
      </c>
      <c r="G1833">
        <v>2023</v>
      </c>
      <c r="H1833">
        <v>1</v>
      </c>
      <c r="I1833" t="s">
        <v>1697</v>
      </c>
      <c r="J1833" t="s">
        <v>1698</v>
      </c>
      <c r="K1833" s="4">
        <v>2039756000250</v>
      </c>
      <c r="L1833" t="s">
        <v>1699</v>
      </c>
      <c r="M1833" t="s">
        <v>21</v>
      </c>
      <c r="N1833" s="1">
        <v>44911</v>
      </c>
      <c r="O1833">
        <v>97.86</v>
      </c>
    </row>
    <row r="1834" spans="1:15">
      <c r="A1834">
        <v>47000</v>
      </c>
      <c r="B1834" t="s">
        <v>404</v>
      </c>
      <c r="C1834">
        <v>25205</v>
      </c>
      <c r="D1834" t="s">
        <v>405</v>
      </c>
      <c r="E1834">
        <v>114622</v>
      </c>
      <c r="F1834" t="s">
        <v>1162</v>
      </c>
      <c r="G1834">
        <v>2023</v>
      </c>
      <c r="H1834">
        <v>1</v>
      </c>
      <c r="I1834" t="s">
        <v>1697</v>
      </c>
      <c r="J1834" t="s">
        <v>1698</v>
      </c>
      <c r="K1834" s="4">
        <v>2039756000250</v>
      </c>
      <c r="L1834" t="s">
        <v>1699</v>
      </c>
      <c r="M1834" t="s">
        <v>21</v>
      </c>
      <c r="N1834" s="1">
        <v>44909</v>
      </c>
      <c r="O1834">
        <v>78.739999999999995</v>
      </c>
    </row>
    <row r="1835" spans="1:15">
      <c r="A1835">
        <v>47000</v>
      </c>
      <c r="B1835" t="s">
        <v>404</v>
      </c>
      <c r="C1835">
        <v>25205</v>
      </c>
      <c r="D1835" t="s">
        <v>405</v>
      </c>
      <c r="E1835">
        <v>114622</v>
      </c>
      <c r="F1835" t="s">
        <v>1162</v>
      </c>
      <c r="G1835">
        <v>2023</v>
      </c>
      <c r="H1835">
        <v>1</v>
      </c>
      <c r="I1835" t="s">
        <v>1432</v>
      </c>
      <c r="J1835" t="s">
        <v>1433</v>
      </c>
      <c r="K1835" s="4">
        <v>14047262000116</v>
      </c>
      <c r="L1835" t="s">
        <v>1702</v>
      </c>
      <c r="M1835" t="s">
        <v>21</v>
      </c>
      <c r="N1835" s="1">
        <v>44911</v>
      </c>
      <c r="O1835">
        <v>84</v>
      </c>
    </row>
    <row r="1836" spans="1:15">
      <c r="A1836">
        <v>47000</v>
      </c>
      <c r="B1836" t="s">
        <v>404</v>
      </c>
      <c r="C1836">
        <v>25205</v>
      </c>
      <c r="D1836" t="s">
        <v>405</v>
      </c>
      <c r="E1836">
        <v>114622</v>
      </c>
      <c r="F1836" t="s">
        <v>1162</v>
      </c>
      <c r="G1836">
        <v>2023</v>
      </c>
      <c r="H1836">
        <v>1</v>
      </c>
      <c r="I1836" t="s">
        <v>1192</v>
      </c>
      <c r="J1836" t="s">
        <v>1193</v>
      </c>
      <c r="K1836" s="4">
        <v>9077706000126</v>
      </c>
      <c r="L1836" t="s">
        <v>1703</v>
      </c>
      <c r="M1836" t="s">
        <v>21</v>
      </c>
      <c r="N1836" s="1">
        <v>44908</v>
      </c>
      <c r="O1836">
        <v>100</v>
      </c>
    </row>
    <row r="1837" spans="1:15">
      <c r="A1837">
        <v>47000</v>
      </c>
      <c r="B1837" t="s">
        <v>404</v>
      </c>
      <c r="C1837">
        <v>25205</v>
      </c>
      <c r="D1837" t="s">
        <v>405</v>
      </c>
      <c r="E1837">
        <v>114622</v>
      </c>
      <c r="F1837" t="s">
        <v>1162</v>
      </c>
      <c r="G1837">
        <v>2023</v>
      </c>
      <c r="H1837">
        <v>1</v>
      </c>
      <c r="I1837" t="s">
        <v>1704</v>
      </c>
      <c r="J1837" t="s">
        <v>1705</v>
      </c>
      <c r="K1837" s="4">
        <v>8913117000178</v>
      </c>
      <c r="L1837" t="s">
        <v>1706</v>
      </c>
      <c r="M1837" t="s">
        <v>21</v>
      </c>
      <c r="N1837" s="1">
        <v>44909</v>
      </c>
      <c r="O1837">
        <v>145</v>
      </c>
    </row>
    <row r="1838" spans="1:15">
      <c r="A1838">
        <v>47000</v>
      </c>
      <c r="B1838" t="s">
        <v>404</v>
      </c>
      <c r="C1838">
        <v>25205</v>
      </c>
      <c r="D1838" t="s">
        <v>405</v>
      </c>
      <c r="E1838">
        <v>114622</v>
      </c>
      <c r="F1838" t="s">
        <v>1162</v>
      </c>
      <c r="G1838">
        <v>2023</v>
      </c>
      <c r="H1838">
        <v>1</v>
      </c>
      <c r="I1838" t="s">
        <v>1227</v>
      </c>
      <c r="J1838" t="s">
        <v>1228</v>
      </c>
      <c r="K1838" s="4">
        <v>76430438008075</v>
      </c>
      <c r="L1838" t="s">
        <v>1707</v>
      </c>
      <c r="M1838" t="s">
        <v>21</v>
      </c>
      <c r="N1838" s="1">
        <v>44917</v>
      </c>
      <c r="O1838">
        <v>38.57</v>
      </c>
    </row>
    <row r="1839" spans="1:15">
      <c r="A1839">
        <v>47000</v>
      </c>
      <c r="B1839" t="s">
        <v>404</v>
      </c>
      <c r="C1839">
        <v>25205</v>
      </c>
      <c r="D1839" t="s">
        <v>405</v>
      </c>
      <c r="E1839">
        <v>114622</v>
      </c>
      <c r="F1839" t="s">
        <v>1162</v>
      </c>
      <c r="G1839">
        <v>2023</v>
      </c>
      <c r="H1839">
        <v>1</v>
      </c>
      <c r="I1839" t="s">
        <v>1393</v>
      </c>
      <c r="J1839" t="s">
        <v>1394</v>
      </c>
      <c r="K1839" s="4">
        <v>5991398000199</v>
      </c>
      <c r="L1839" t="s">
        <v>1708</v>
      </c>
      <c r="M1839" t="s">
        <v>21</v>
      </c>
      <c r="N1839" s="1">
        <v>44900</v>
      </c>
      <c r="O1839">
        <v>101</v>
      </c>
    </row>
    <row r="1840" spans="1:15">
      <c r="A1840">
        <v>47000</v>
      </c>
      <c r="B1840" t="s">
        <v>404</v>
      </c>
      <c r="C1840">
        <v>25205</v>
      </c>
      <c r="D1840" t="s">
        <v>405</v>
      </c>
      <c r="E1840">
        <v>114622</v>
      </c>
      <c r="F1840" t="s">
        <v>1162</v>
      </c>
      <c r="G1840">
        <v>2023</v>
      </c>
      <c r="H1840">
        <v>1</v>
      </c>
      <c r="I1840" t="s">
        <v>1704</v>
      </c>
      <c r="J1840" t="s">
        <v>1705</v>
      </c>
      <c r="K1840" s="4">
        <v>8913117000178</v>
      </c>
      <c r="L1840" t="s">
        <v>1706</v>
      </c>
      <c r="M1840" t="s">
        <v>21</v>
      </c>
      <c r="N1840" s="1">
        <v>44909</v>
      </c>
      <c r="O1840">
        <v>145</v>
      </c>
    </row>
    <row r="1841" spans="1:15">
      <c r="A1841">
        <v>47000</v>
      </c>
      <c r="B1841" t="s">
        <v>404</v>
      </c>
      <c r="C1841">
        <v>25205</v>
      </c>
      <c r="D1841" t="s">
        <v>405</v>
      </c>
      <c r="E1841">
        <v>114622</v>
      </c>
      <c r="F1841" t="s">
        <v>1162</v>
      </c>
      <c r="G1841">
        <v>2023</v>
      </c>
      <c r="H1841">
        <v>1</v>
      </c>
      <c r="I1841" t="s">
        <v>1561</v>
      </c>
      <c r="J1841" t="s">
        <v>1562</v>
      </c>
      <c r="K1841" s="4">
        <v>43283811015505</v>
      </c>
      <c r="L1841" t="s">
        <v>165</v>
      </c>
      <c r="M1841" t="s">
        <v>21</v>
      </c>
      <c r="N1841" s="1">
        <v>44894</v>
      </c>
      <c r="O1841">
        <v>197.4</v>
      </c>
    </row>
    <row r="1842" spans="1:15">
      <c r="A1842">
        <v>47000</v>
      </c>
      <c r="B1842" t="s">
        <v>404</v>
      </c>
      <c r="C1842">
        <v>25205</v>
      </c>
      <c r="D1842" t="s">
        <v>405</v>
      </c>
      <c r="E1842">
        <v>114622</v>
      </c>
      <c r="F1842" t="s">
        <v>1162</v>
      </c>
      <c r="G1842">
        <v>2023</v>
      </c>
      <c r="H1842">
        <v>1</v>
      </c>
      <c r="I1842" t="s">
        <v>1163</v>
      </c>
      <c r="J1842" t="s">
        <v>1164</v>
      </c>
      <c r="K1842" s="4">
        <v>4251996000169</v>
      </c>
      <c r="L1842" t="s">
        <v>1709</v>
      </c>
      <c r="M1842" t="s">
        <v>21</v>
      </c>
      <c r="N1842" s="1">
        <v>44908</v>
      </c>
      <c r="O1842">
        <v>200</v>
      </c>
    </row>
    <row r="1843" spans="1:15">
      <c r="A1843">
        <v>47000</v>
      </c>
      <c r="B1843" t="s">
        <v>404</v>
      </c>
      <c r="C1843">
        <v>25205</v>
      </c>
      <c r="D1843" t="s">
        <v>405</v>
      </c>
      <c r="E1843">
        <v>114622</v>
      </c>
      <c r="F1843" t="s">
        <v>1162</v>
      </c>
      <c r="G1843">
        <v>2023</v>
      </c>
      <c r="H1843">
        <v>1</v>
      </c>
      <c r="I1843" t="s">
        <v>1427</v>
      </c>
      <c r="J1843" t="s">
        <v>1428</v>
      </c>
      <c r="K1843" s="4">
        <v>12635490000181</v>
      </c>
      <c r="L1843" t="s">
        <v>1710</v>
      </c>
      <c r="M1843" t="s">
        <v>21</v>
      </c>
      <c r="N1843" s="1">
        <v>44911</v>
      </c>
      <c r="O1843">
        <v>90</v>
      </c>
    </row>
    <row r="1844" spans="1:15">
      <c r="A1844">
        <v>47000</v>
      </c>
      <c r="B1844" t="s">
        <v>404</v>
      </c>
      <c r="C1844">
        <v>25205</v>
      </c>
      <c r="D1844" t="s">
        <v>405</v>
      </c>
      <c r="E1844">
        <v>114622</v>
      </c>
      <c r="F1844" t="s">
        <v>1162</v>
      </c>
      <c r="G1844">
        <v>2023</v>
      </c>
      <c r="H1844">
        <v>1</v>
      </c>
      <c r="I1844" t="s">
        <v>1163</v>
      </c>
      <c r="J1844" t="s">
        <v>1164</v>
      </c>
      <c r="K1844" s="4">
        <v>4251996000169</v>
      </c>
      <c r="L1844" t="s">
        <v>1709</v>
      </c>
      <c r="M1844" t="s">
        <v>21</v>
      </c>
      <c r="N1844" s="1">
        <v>44907</v>
      </c>
      <c r="O1844">
        <v>200</v>
      </c>
    </row>
    <row r="1845" spans="1:15">
      <c r="A1845">
        <v>47000</v>
      </c>
      <c r="B1845" t="s">
        <v>404</v>
      </c>
      <c r="C1845">
        <v>25205</v>
      </c>
      <c r="D1845" t="s">
        <v>405</v>
      </c>
      <c r="E1845">
        <v>114622</v>
      </c>
      <c r="F1845" t="s">
        <v>1162</v>
      </c>
      <c r="G1845">
        <v>2023</v>
      </c>
      <c r="H1845">
        <v>1</v>
      </c>
      <c r="I1845" t="s">
        <v>1195</v>
      </c>
      <c r="J1845" t="s">
        <v>1196</v>
      </c>
      <c r="K1845" s="4">
        <v>2798830000131</v>
      </c>
      <c r="L1845" t="s">
        <v>1711</v>
      </c>
      <c r="M1845" t="s">
        <v>21</v>
      </c>
      <c r="N1845" s="1">
        <v>44917</v>
      </c>
      <c r="O1845">
        <v>474.5</v>
      </c>
    </row>
    <row r="1846" spans="1:15">
      <c r="A1846">
        <v>47000</v>
      </c>
      <c r="B1846" t="s">
        <v>404</v>
      </c>
      <c r="C1846">
        <v>25205</v>
      </c>
      <c r="D1846" t="s">
        <v>405</v>
      </c>
      <c r="E1846">
        <v>114622</v>
      </c>
      <c r="F1846" t="s">
        <v>1162</v>
      </c>
      <c r="G1846">
        <v>2023</v>
      </c>
      <c r="H1846">
        <v>1</v>
      </c>
      <c r="I1846" t="s">
        <v>1195</v>
      </c>
      <c r="J1846" t="s">
        <v>1196</v>
      </c>
      <c r="K1846" s="4">
        <v>2798830000131</v>
      </c>
      <c r="L1846" t="s">
        <v>1711</v>
      </c>
      <c r="M1846" t="s">
        <v>21</v>
      </c>
      <c r="N1846" s="1">
        <v>44909</v>
      </c>
      <c r="O1846">
        <v>24</v>
      </c>
    </row>
    <row r="1847" spans="1:15">
      <c r="A1847">
        <v>47000</v>
      </c>
      <c r="B1847" t="s">
        <v>404</v>
      </c>
      <c r="C1847">
        <v>25205</v>
      </c>
      <c r="D1847" t="s">
        <v>405</v>
      </c>
      <c r="E1847">
        <v>114622</v>
      </c>
      <c r="F1847" t="s">
        <v>1162</v>
      </c>
      <c r="G1847">
        <v>2023</v>
      </c>
      <c r="H1847">
        <v>1</v>
      </c>
      <c r="I1847" t="s">
        <v>1195</v>
      </c>
      <c r="J1847" t="s">
        <v>1196</v>
      </c>
      <c r="K1847" s="4">
        <v>2798830000131</v>
      </c>
      <c r="L1847" t="s">
        <v>1711</v>
      </c>
      <c r="M1847" t="s">
        <v>21</v>
      </c>
      <c r="N1847" s="1">
        <v>44917</v>
      </c>
      <c r="O1847">
        <v>60</v>
      </c>
    </row>
    <row r="1848" spans="1:15">
      <c r="A1848">
        <v>47000</v>
      </c>
      <c r="B1848" t="s">
        <v>404</v>
      </c>
      <c r="C1848">
        <v>25205</v>
      </c>
      <c r="D1848" t="s">
        <v>405</v>
      </c>
      <c r="E1848">
        <v>114622</v>
      </c>
      <c r="F1848" t="s">
        <v>1162</v>
      </c>
      <c r="G1848">
        <v>2023</v>
      </c>
      <c r="H1848">
        <v>1</v>
      </c>
      <c r="I1848" t="s">
        <v>1335</v>
      </c>
      <c r="J1848" t="s">
        <v>1336</v>
      </c>
      <c r="K1848" s="4">
        <v>26443777000114</v>
      </c>
      <c r="L1848" t="s">
        <v>1712</v>
      </c>
      <c r="M1848" t="s">
        <v>21</v>
      </c>
      <c r="N1848" s="1">
        <v>44910</v>
      </c>
      <c r="O1848">
        <v>165</v>
      </c>
    </row>
    <row r="1849" spans="1:15">
      <c r="A1849">
        <v>47000</v>
      </c>
      <c r="B1849" t="s">
        <v>404</v>
      </c>
      <c r="C1849">
        <v>25205</v>
      </c>
      <c r="D1849" t="s">
        <v>405</v>
      </c>
      <c r="E1849">
        <v>114622</v>
      </c>
      <c r="F1849" t="s">
        <v>1162</v>
      </c>
      <c r="G1849">
        <v>2023</v>
      </c>
      <c r="H1849">
        <v>1</v>
      </c>
      <c r="I1849" t="s">
        <v>1298</v>
      </c>
      <c r="J1849" t="s">
        <v>1299</v>
      </c>
      <c r="K1849" s="4">
        <v>61232526000191</v>
      </c>
      <c r="L1849" t="s">
        <v>1713</v>
      </c>
      <c r="M1849" t="s">
        <v>21</v>
      </c>
      <c r="N1849" s="1">
        <v>44911</v>
      </c>
      <c r="O1849">
        <v>60</v>
      </c>
    </row>
    <row r="1850" spans="1:15">
      <c r="A1850">
        <v>47000</v>
      </c>
      <c r="B1850" t="s">
        <v>404</v>
      </c>
      <c r="C1850">
        <v>25205</v>
      </c>
      <c r="D1850" t="s">
        <v>405</v>
      </c>
      <c r="E1850">
        <v>114622</v>
      </c>
      <c r="F1850" t="s">
        <v>1162</v>
      </c>
      <c r="G1850">
        <v>2023</v>
      </c>
      <c r="H1850">
        <v>1</v>
      </c>
      <c r="I1850" t="s">
        <v>1219</v>
      </c>
      <c r="J1850" t="s">
        <v>1220</v>
      </c>
      <c r="K1850" s="4">
        <v>5592032000147</v>
      </c>
      <c r="L1850" t="s">
        <v>1714</v>
      </c>
      <c r="M1850" t="s">
        <v>21</v>
      </c>
      <c r="N1850" s="1">
        <v>44896</v>
      </c>
      <c r="O1850">
        <v>100</v>
      </c>
    </row>
    <row r="1851" spans="1:15">
      <c r="A1851">
        <v>47000</v>
      </c>
      <c r="B1851" t="s">
        <v>404</v>
      </c>
      <c r="C1851">
        <v>25205</v>
      </c>
      <c r="D1851" t="s">
        <v>405</v>
      </c>
      <c r="E1851">
        <v>114622</v>
      </c>
      <c r="F1851" t="s">
        <v>1162</v>
      </c>
      <c r="G1851">
        <v>2023</v>
      </c>
      <c r="H1851">
        <v>1</v>
      </c>
      <c r="I1851" t="s">
        <v>1255</v>
      </c>
      <c r="J1851" t="s">
        <v>1256</v>
      </c>
      <c r="K1851" s="4">
        <v>10380339854</v>
      </c>
      <c r="L1851" t="s">
        <v>1715</v>
      </c>
      <c r="M1851" t="s">
        <v>21</v>
      </c>
      <c r="N1851" s="1">
        <v>44911</v>
      </c>
      <c r="O1851">
        <v>80</v>
      </c>
    </row>
    <row r="1852" spans="1:15">
      <c r="A1852">
        <v>47000</v>
      </c>
      <c r="B1852" t="s">
        <v>404</v>
      </c>
      <c r="C1852">
        <v>25205</v>
      </c>
      <c r="D1852" t="s">
        <v>405</v>
      </c>
      <c r="E1852">
        <v>114622</v>
      </c>
      <c r="F1852" t="s">
        <v>1162</v>
      </c>
      <c r="G1852">
        <v>2023</v>
      </c>
      <c r="H1852">
        <v>1</v>
      </c>
      <c r="I1852" t="s">
        <v>1383</v>
      </c>
      <c r="J1852" t="s">
        <v>1384</v>
      </c>
      <c r="K1852" s="4">
        <v>44192170000190</v>
      </c>
      <c r="L1852" t="s">
        <v>1716</v>
      </c>
      <c r="M1852" t="s">
        <v>21</v>
      </c>
      <c r="N1852" s="1">
        <v>44902</v>
      </c>
      <c r="O1852">
        <v>5.6</v>
      </c>
    </row>
    <row r="1853" spans="1:15">
      <c r="A1853">
        <v>47000</v>
      </c>
      <c r="B1853" t="s">
        <v>404</v>
      </c>
      <c r="C1853">
        <v>25205</v>
      </c>
      <c r="D1853" t="s">
        <v>405</v>
      </c>
      <c r="E1853">
        <v>114622</v>
      </c>
      <c r="F1853" t="s">
        <v>1162</v>
      </c>
      <c r="G1853">
        <v>2023</v>
      </c>
      <c r="H1853">
        <v>1</v>
      </c>
      <c r="I1853" t="s">
        <v>1320</v>
      </c>
      <c r="J1853" t="s">
        <v>1321</v>
      </c>
      <c r="K1853" s="4">
        <v>44906750000100</v>
      </c>
      <c r="L1853" t="s">
        <v>1717</v>
      </c>
      <c r="M1853" t="s">
        <v>21</v>
      </c>
      <c r="N1853" s="1">
        <v>44901</v>
      </c>
      <c r="O1853">
        <v>196</v>
      </c>
    </row>
    <row r="1854" spans="1:15">
      <c r="A1854">
        <v>47000</v>
      </c>
      <c r="B1854" t="s">
        <v>404</v>
      </c>
      <c r="C1854">
        <v>25205</v>
      </c>
      <c r="D1854" t="s">
        <v>405</v>
      </c>
      <c r="E1854">
        <v>114622</v>
      </c>
      <c r="F1854" t="s">
        <v>1162</v>
      </c>
      <c r="G1854">
        <v>2023</v>
      </c>
      <c r="H1854">
        <v>1</v>
      </c>
      <c r="I1854" t="s">
        <v>1441</v>
      </c>
      <c r="J1854" t="s">
        <v>1442</v>
      </c>
      <c r="K1854" s="4">
        <v>44275568000190</v>
      </c>
      <c r="L1854" t="s">
        <v>1718</v>
      </c>
      <c r="M1854" t="s">
        <v>21</v>
      </c>
      <c r="N1854" s="1">
        <v>44911</v>
      </c>
      <c r="O1854">
        <v>32.15</v>
      </c>
    </row>
    <row r="1855" spans="1:15">
      <c r="A1855">
        <v>47000</v>
      </c>
      <c r="B1855" t="s">
        <v>404</v>
      </c>
      <c r="C1855">
        <v>25205</v>
      </c>
      <c r="D1855" t="s">
        <v>405</v>
      </c>
      <c r="E1855">
        <v>114622</v>
      </c>
      <c r="F1855" t="s">
        <v>1162</v>
      </c>
      <c r="G1855">
        <v>2023</v>
      </c>
      <c r="H1855">
        <v>1</v>
      </c>
      <c r="I1855" t="s">
        <v>1694</v>
      </c>
      <c r="J1855" t="s">
        <v>1695</v>
      </c>
      <c r="K1855" s="4">
        <v>38287214000163</v>
      </c>
      <c r="L1855" t="s">
        <v>1719</v>
      </c>
      <c r="M1855" t="s">
        <v>21</v>
      </c>
      <c r="N1855" s="1">
        <v>44910</v>
      </c>
      <c r="O1855">
        <v>120</v>
      </c>
    </row>
    <row r="1856" spans="1:15">
      <c r="A1856">
        <v>47000</v>
      </c>
      <c r="B1856" t="s">
        <v>404</v>
      </c>
      <c r="C1856">
        <v>25205</v>
      </c>
      <c r="D1856" t="s">
        <v>405</v>
      </c>
      <c r="E1856">
        <v>114622</v>
      </c>
      <c r="F1856" t="s">
        <v>1162</v>
      </c>
      <c r="G1856">
        <v>2023</v>
      </c>
      <c r="H1856">
        <v>1</v>
      </c>
      <c r="I1856" t="s">
        <v>1383</v>
      </c>
      <c r="J1856" t="s">
        <v>1384</v>
      </c>
      <c r="K1856" s="4">
        <v>36938758808</v>
      </c>
      <c r="L1856" t="s">
        <v>1720</v>
      </c>
      <c r="M1856" t="s">
        <v>21</v>
      </c>
      <c r="N1856" s="1">
        <v>44907</v>
      </c>
      <c r="O1856">
        <v>20</v>
      </c>
    </row>
    <row r="1857" spans="1:15">
      <c r="A1857">
        <v>47000</v>
      </c>
      <c r="B1857" t="s">
        <v>404</v>
      </c>
      <c r="C1857">
        <v>25205</v>
      </c>
      <c r="D1857" t="s">
        <v>405</v>
      </c>
      <c r="E1857">
        <v>114622</v>
      </c>
      <c r="F1857" t="s">
        <v>1162</v>
      </c>
      <c r="G1857">
        <v>2023</v>
      </c>
      <c r="H1857">
        <v>1</v>
      </c>
      <c r="I1857" t="s">
        <v>1694</v>
      </c>
      <c r="J1857" t="s">
        <v>1695</v>
      </c>
      <c r="K1857" s="4">
        <v>38287214000163</v>
      </c>
      <c r="L1857" t="s">
        <v>1719</v>
      </c>
      <c r="M1857" t="s">
        <v>21</v>
      </c>
      <c r="N1857" s="1">
        <v>44907</v>
      </c>
      <c r="O1857">
        <v>36</v>
      </c>
    </row>
    <row r="1858" spans="1:15">
      <c r="A1858">
        <v>47000</v>
      </c>
      <c r="B1858" t="s">
        <v>404</v>
      </c>
      <c r="C1858">
        <v>25205</v>
      </c>
      <c r="D1858" t="s">
        <v>405</v>
      </c>
      <c r="E1858">
        <v>114622</v>
      </c>
      <c r="F1858" t="s">
        <v>1162</v>
      </c>
      <c r="G1858">
        <v>2023</v>
      </c>
      <c r="H1858">
        <v>1</v>
      </c>
      <c r="I1858" t="s">
        <v>1192</v>
      </c>
      <c r="J1858" t="s">
        <v>1193</v>
      </c>
      <c r="K1858" s="4">
        <v>4287367855</v>
      </c>
      <c r="L1858" t="s">
        <v>1721</v>
      </c>
      <c r="M1858" t="s">
        <v>21</v>
      </c>
      <c r="N1858" s="1">
        <v>44902</v>
      </c>
      <c r="O1858">
        <v>200</v>
      </c>
    </row>
    <row r="1859" spans="1:15">
      <c r="A1859">
        <v>47000</v>
      </c>
      <c r="B1859" t="s">
        <v>404</v>
      </c>
      <c r="C1859">
        <v>25205</v>
      </c>
      <c r="D1859" t="s">
        <v>405</v>
      </c>
      <c r="E1859">
        <v>114622</v>
      </c>
      <c r="F1859" t="s">
        <v>1162</v>
      </c>
      <c r="G1859">
        <v>2023</v>
      </c>
      <c r="H1859">
        <v>1</v>
      </c>
      <c r="I1859" t="s">
        <v>1324</v>
      </c>
      <c r="J1859" t="s">
        <v>1325</v>
      </c>
      <c r="K1859" s="4">
        <v>46211256000149</v>
      </c>
      <c r="L1859" t="s">
        <v>1722</v>
      </c>
      <c r="M1859" t="s">
        <v>21</v>
      </c>
      <c r="N1859" s="1">
        <v>44901</v>
      </c>
      <c r="O1859">
        <v>161.05000000000001</v>
      </c>
    </row>
    <row r="1860" spans="1:15">
      <c r="A1860">
        <v>47000</v>
      </c>
      <c r="B1860" t="s">
        <v>404</v>
      </c>
      <c r="C1860">
        <v>25205</v>
      </c>
      <c r="D1860" t="s">
        <v>405</v>
      </c>
      <c r="E1860">
        <v>114622</v>
      </c>
      <c r="F1860" t="s">
        <v>1162</v>
      </c>
      <c r="G1860">
        <v>2023</v>
      </c>
      <c r="H1860">
        <v>1</v>
      </c>
      <c r="I1860" t="s">
        <v>1723</v>
      </c>
      <c r="J1860" t="s">
        <v>1724</v>
      </c>
      <c r="K1860" s="4">
        <v>72873748000100</v>
      </c>
      <c r="L1860" t="s">
        <v>1725</v>
      </c>
      <c r="M1860" t="s">
        <v>21</v>
      </c>
      <c r="N1860" s="1">
        <v>44901</v>
      </c>
      <c r="O1860">
        <v>120</v>
      </c>
    </row>
    <row r="1861" spans="1:15">
      <c r="A1861">
        <v>47000</v>
      </c>
      <c r="B1861" t="s">
        <v>404</v>
      </c>
      <c r="C1861">
        <v>25205</v>
      </c>
      <c r="D1861" t="s">
        <v>405</v>
      </c>
      <c r="E1861">
        <v>114622</v>
      </c>
      <c r="F1861" t="s">
        <v>1162</v>
      </c>
      <c r="G1861">
        <v>2023</v>
      </c>
      <c r="H1861">
        <v>1</v>
      </c>
      <c r="I1861" t="s">
        <v>1726</v>
      </c>
      <c r="J1861" t="s">
        <v>1727</v>
      </c>
      <c r="K1861" s="4">
        <v>4287367855</v>
      </c>
      <c r="L1861" t="s">
        <v>1721</v>
      </c>
      <c r="M1861" t="s">
        <v>21</v>
      </c>
      <c r="N1861" s="1">
        <v>44897</v>
      </c>
      <c r="O1861">
        <v>12</v>
      </c>
    </row>
    <row r="1862" spans="1:15">
      <c r="A1862">
        <v>47000</v>
      </c>
      <c r="B1862" t="s">
        <v>404</v>
      </c>
      <c r="C1862">
        <v>25205</v>
      </c>
      <c r="D1862" t="s">
        <v>405</v>
      </c>
      <c r="E1862">
        <v>114622</v>
      </c>
      <c r="F1862" t="s">
        <v>1162</v>
      </c>
      <c r="G1862">
        <v>2023</v>
      </c>
      <c r="H1862">
        <v>1</v>
      </c>
      <c r="I1862" t="s">
        <v>1723</v>
      </c>
      <c r="J1862" t="s">
        <v>1724</v>
      </c>
      <c r="K1862" s="4">
        <v>72873748000100</v>
      </c>
      <c r="L1862" t="s">
        <v>1725</v>
      </c>
      <c r="M1862" t="s">
        <v>21</v>
      </c>
      <c r="N1862" s="1">
        <v>44901</v>
      </c>
      <c r="O1862">
        <v>117.09</v>
      </c>
    </row>
    <row r="1863" spans="1:15">
      <c r="A1863">
        <v>47000</v>
      </c>
      <c r="B1863" t="s">
        <v>404</v>
      </c>
      <c r="C1863">
        <v>25205</v>
      </c>
      <c r="D1863" t="s">
        <v>405</v>
      </c>
      <c r="E1863">
        <v>114622</v>
      </c>
      <c r="F1863" t="s">
        <v>1162</v>
      </c>
      <c r="G1863">
        <v>2023</v>
      </c>
      <c r="H1863">
        <v>1</v>
      </c>
      <c r="I1863" t="s">
        <v>1577</v>
      </c>
      <c r="J1863" t="s">
        <v>1578</v>
      </c>
      <c r="K1863" s="4">
        <v>27766918000364</v>
      </c>
      <c r="L1863" t="s">
        <v>1728</v>
      </c>
      <c r="M1863" t="s">
        <v>21</v>
      </c>
      <c r="N1863" s="1">
        <v>44894</v>
      </c>
      <c r="O1863">
        <v>250</v>
      </c>
    </row>
    <row r="1864" spans="1:15">
      <c r="A1864">
        <v>47000</v>
      </c>
      <c r="B1864" t="s">
        <v>404</v>
      </c>
      <c r="C1864">
        <v>25205</v>
      </c>
      <c r="D1864" t="s">
        <v>405</v>
      </c>
      <c r="E1864">
        <v>114622</v>
      </c>
      <c r="F1864" t="s">
        <v>1162</v>
      </c>
      <c r="G1864">
        <v>2023</v>
      </c>
      <c r="H1864">
        <v>1</v>
      </c>
      <c r="I1864" t="s">
        <v>1577</v>
      </c>
      <c r="J1864" t="s">
        <v>1578</v>
      </c>
      <c r="K1864" s="4">
        <v>27766918000364</v>
      </c>
      <c r="L1864" t="s">
        <v>1728</v>
      </c>
      <c r="M1864" t="s">
        <v>21</v>
      </c>
      <c r="N1864" s="1">
        <v>44902</v>
      </c>
      <c r="O1864">
        <v>250</v>
      </c>
    </row>
    <row r="1865" spans="1:15">
      <c r="A1865">
        <v>47000</v>
      </c>
      <c r="B1865" t="s">
        <v>404</v>
      </c>
      <c r="C1865">
        <v>25205</v>
      </c>
      <c r="D1865" t="s">
        <v>405</v>
      </c>
      <c r="E1865">
        <v>114622</v>
      </c>
      <c r="F1865" t="s">
        <v>1162</v>
      </c>
      <c r="G1865">
        <v>2023</v>
      </c>
      <c r="H1865">
        <v>1</v>
      </c>
      <c r="I1865" t="s">
        <v>1268</v>
      </c>
      <c r="J1865" t="s">
        <v>1269</v>
      </c>
      <c r="K1865" s="4">
        <v>44843233000121</v>
      </c>
      <c r="L1865" t="s">
        <v>1729</v>
      </c>
      <c r="M1865" t="s">
        <v>21</v>
      </c>
      <c r="N1865" s="1">
        <v>44895</v>
      </c>
      <c r="O1865">
        <v>109.38</v>
      </c>
    </row>
    <row r="1866" spans="1:15">
      <c r="A1866">
        <v>47000</v>
      </c>
      <c r="B1866" t="s">
        <v>404</v>
      </c>
      <c r="C1866">
        <v>25205</v>
      </c>
      <c r="D1866" t="s">
        <v>405</v>
      </c>
      <c r="E1866">
        <v>114622</v>
      </c>
      <c r="F1866" t="s">
        <v>1162</v>
      </c>
      <c r="G1866">
        <v>2023</v>
      </c>
      <c r="H1866">
        <v>1</v>
      </c>
      <c r="I1866" t="s">
        <v>1602</v>
      </c>
      <c r="J1866" t="s">
        <v>1603</v>
      </c>
      <c r="K1866" s="4">
        <v>55509384000164</v>
      </c>
      <c r="L1866" t="s">
        <v>1730</v>
      </c>
      <c r="M1866" t="s">
        <v>21</v>
      </c>
      <c r="N1866" s="1">
        <v>44895</v>
      </c>
      <c r="O1866">
        <v>156.29</v>
      </c>
    </row>
    <row r="1867" spans="1:15">
      <c r="A1867">
        <v>47000</v>
      </c>
      <c r="B1867" t="s">
        <v>404</v>
      </c>
      <c r="C1867">
        <v>25205</v>
      </c>
      <c r="D1867" t="s">
        <v>405</v>
      </c>
      <c r="E1867">
        <v>114622</v>
      </c>
      <c r="F1867" t="s">
        <v>1162</v>
      </c>
      <c r="G1867">
        <v>2023</v>
      </c>
      <c r="H1867">
        <v>1</v>
      </c>
      <c r="I1867" t="s">
        <v>1723</v>
      </c>
      <c r="J1867" t="s">
        <v>1724</v>
      </c>
      <c r="K1867" s="4">
        <v>72873748000100</v>
      </c>
      <c r="L1867" t="s">
        <v>1725</v>
      </c>
      <c r="M1867" t="s">
        <v>21</v>
      </c>
      <c r="N1867" s="1">
        <v>44901</v>
      </c>
      <c r="O1867">
        <v>7</v>
      </c>
    </row>
    <row r="1868" spans="1:15">
      <c r="A1868">
        <v>47000</v>
      </c>
      <c r="B1868" t="s">
        <v>404</v>
      </c>
      <c r="C1868">
        <v>25205</v>
      </c>
      <c r="D1868" t="s">
        <v>405</v>
      </c>
      <c r="E1868">
        <v>114622</v>
      </c>
      <c r="F1868" t="s">
        <v>1162</v>
      </c>
      <c r="G1868">
        <v>2023</v>
      </c>
      <c r="H1868">
        <v>1</v>
      </c>
      <c r="I1868" t="s">
        <v>1723</v>
      </c>
      <c r="J1868" t="s">
        <v>1724</v>
      </c>
      <c r="K1868" s="4">
        <v>72873748000100</v>
      </c>
      <c r="L1868" t="s">
        <v>1725</v>
      </c>
      <c r="M1868" t="s">
        <v>21</v>
      </c>
      <c r="N1868" s="1">
        <v>44907</v>
      </c>
      <c r="O1868">
        <v>160.03</v>
      </c>
    </row>
    <row r="1869" spans="1:15">
      <c r="A1869">
        <v>47000</v>
      </c>
      <c r="B1869" t="s">
        <v>404</v>
      </c>
      <c r="C1869">
        <v>25205</v>
      </c>
      <c r="D1869" t="s">
        <v>405</v>
      </c>
      <c r="E1869">
        <v>114622</v>
      </c>
      <c r="F1869" t="s">
        <v>1162</v>
      </c>
      <c r="G1869">
        <v>2023</v>
      </c>
      <c r="H1869">
        <v>1</v>
      </c>
      <c r="I1869" t="s">
        <v>1580</v>
      </c>
      <c r="J1869" t="s">
        <v>1581</v>
      </c>
      <c r="K1869" s="4">
        <v>43283811023605</v>
      </c>
      <c r="L1869" t="s">
        <v>165</v>
      </c>
      <c r="M1869" t="s">
        <v>21</v>
      </c>
      <c r="N1869" s="1">
        <v>44900</v>
      </c>
      <c r="O1869">
        <v>533.1</v>
      </c>
    </row>
    <row r="1870" spans="1:15">
      <c r="A1870">
        <v>47000</v>
      </c>
      <c r="B1870" t="s">
        <v>404</v>
      </c>
      <c r="C1870">
        <v>25205</v>
      </c>
      <c r="D1870" t="s">
        <v>405</v>
      </c>
      <c r="E1870">
        <v>114622</v>
      </c>
      <c r="F1870" t="s">
        <v>1162</v>
      </c>
      <c r="G1870">
        <v>2023</v>
      </c>
      <c r="H1870">
        <v>1</v>
      </c>
      <c r="I1870" t="s">
        <v>1357</v>
      </c>
      <c r="J1870" t="s">
        <v>1358</v>
      </c>
      <c r="K1870" s="4">
        <v>64591126000160</v>
      </c>
      <c r="L1870" t="s">
        <v>1731</v>
      </c>
      <c r="M1870" t="s">
        <v>21</v>
      </c>
      <c r="N1870" s="1">
        <v>44911</v>
      </c>
      <c r="O1870">
        <v>78</v>
      </c>
    </row>
    <row r="1871" spans="1:15">
      <c r="A1871">
        <v>47000</v>
      </c>
      <c r="B1871" t="s">
        <v>404</v>
      </c>
      <c r="C1871">
        <v>25205</v>
      </c>
      <c r="D1871" t="s">
        <v>405</v>
      </c>
      <c r="E1871">
        <v>114622</v>
      </c>
      <c r="F1871" t="s">
        <v>1162</v>
      </c>
      <c r="G1871">
        <v>2023</v>
      </c>
      <c r="H1871">
        <v>1</v>
      </c>
      <c r="I1871" t="s">
        <v>1470</v>
      </c>
      <c r="J1871" t="s">
        <v>1471</v>
      </c>
      <c r="K1871" s="4">
        <v>688207000109</v>
      </c>
      <c r="L1871" t="s">
        <v>1732</v>
      </c>
      <c r="M1871" t="s">
        <v>21</v>
      </c>
      <c r="N1871" s="1">
        <v>44909</v>
      </c>
      <c r="O1871">
        <v>100</v>
      </c>
    </row>
    <row r="1872" spans="1:15">
      <c r="A1872">
        <v>47000</v>
      </c>
      <c r="B1872" t="s">
        <v>404</v>
      </c>
      <c r="C1872">
        <v>25205</v>
      </c>
      <c r="D1872" t="s">
        <v>405</v>
      </c>
      <c r="E1872">
        <v>114622</v>
      </c>
      <c r="F1872" t="s">
        <v>1162</v>
      </c>
      <c r="G1872">
        <v>2023</v>
      </c>
      <c r="H1872">
        <v>1</v>
      </c>
      <c r="I1872" t="s">
        <v>1335</v>
      </c>
      <c r="J1872" t="s">
        <v>1336</v>
      </c>
      <c r="K1872" s="4">
        <v>19117203000190</v>
      </c>
      <c r="L1872" t="s">
        <v>1733</v>
      </c>
      <c r="M1872" t="s">
        <v>21</v>
      </c>
      <c r="N1872" s="1">
        <v>44910</v>
      </c>
      <c r="O1872">
        <v>350</v>
      </c>
    </row>
    <row r="1873" spans="1:15">
      <c r="A1873">
        <v>47000</v>
      </c>
      <c r="B1873" t="s">
        <v>404</v>
      </c>
      <c r="C1873">
        <v>25205</v>
      </c>
      <c r="D1873" t="s">
        <v>405</v>
      </c>
      <c r="E1873">
        <v>114622</v>
      </c>
      <c r="F1873" t="s">
        <v>1162</v>
      </c>
      <c r="G1873">
        <v>2023</v>
      </c>
      <c r="H1873">
        <v>1</v>
      </c>
      <c r="I1873" t="s">
        <v>1470</v>
      </c>
      <c r="J1873" t="s">
        <v>1471</v>
      </c>
      <c r="K1873" s="4">
        <v>688207000109</v>
      </c>
      <c r="L1873" t="s">
        <v>1732</v>
      </c>
      <c r="M1873" t="s">
        <v>21</v>
      </c>
      <c r="N1873" s="1">
        <v>44905</v>
      </c>
      <c r="O1873">
        <v>64</v>
      </c>
    </row>
    <row r="1874" spans="1:15">
      <c r="A1874">
        <v>47000</v>
      </c>
      <c r="B1874" t="s">
        <v>404</v>
      </c>
      <c r="C1874">
        <v>25205</v>
      </c>
      <c r="D1874" t="s">
        <v>405</v>
      </c>
      <c r="E1874">
        <v>114622</v>
      </c>
      <c r="F1874" t="s">
        <v>1162</v>
      </c>
      <c r="G1874">
        <v>2023</v>
      </c>
      <c r="H1874">
        <v>1</v>
      </c>
      <c r="I1874" t="s">
        <v>1734</v>
      </c>
      <c r="J1874" t="s">
        <v>1735</v>
      </c>
      <c r="K1874" s="4">
        <v>64888647000184</v>
      </c>
      <c r="L1874" t="s">
        <v>1736</v>
      </c>
      <c r="M1874" t="s">
        <v>21</v>
      </c>
      <c r="N1874" s="1">
        <v>44897</v>
      </c>
      <c r="O1874">
        <v>139.65</v>
      </c>
    </row>
    <row r="1875" spans="1:15">
      <c r="A1875">
        <v>47000</v>
      </c>
      <c r="B1875" t="s">
        <v>404</v>
      </c>
      <c r="C1875">
        <v>25205</v>
      </c>
      <c r="D1875" t="s">
        <v>405</v>
      </c>
      <c r="E1875">
        <v>114622</v>
      </c>
      <c r="F1875" t="s">
        <v>1162</v>
      </c>
      <c r="G1875">
        <v>2023</v>
      </c>
      <c r="H1875">
        <v>1</v>
      </c>
      <c r="I1875" t="s">
        <v>1183</v>
      </c>
      <c r="J1875" t="s">
        <v>1184</v>
      </c>
      <c r="K1875" s="4">
        <v>64888647000184</v>
      </c>
      <c r="L1875" t="s">
        <v>1736</v>
      </c>
      <c r="M1875" t="s">
        <v>21</v>
      </c>
      <c r="N1875" s="1">
        <v>44902</v>
      </c>
      <c r="O1875">
        <v>122.61</v>
      </c>
    </row>
    <row r="1876" spans="1:15">
      <c r="A1876">
        <v>47000</v>
      </c>
      <c r="B1876" t="s">
        <v>404</v>
      </c>
      <c r="C1876">
        <v>25205</v>
      </c>
      <c r="D1876" t="s">
        <v>405</v>
      </c>
      <c r="E1876">
        <v>114622</v>
      </c>
      <c r="F1876" t="s">
        <v>1162</v>
      </c>
      <c r="G1876">
        <v>2023</v>
      </c>
      <c r="H1876">
        <v>1</v>
      </c>
      <c r="I1876" t="s">
        <v>1183</v>
      </c>
      <c r="J1876" t="s">
        <v>1184</v>
      </c>
      <c r="K1876" s="4">
        <v>64888647000184</v>
      </c>
      <c r="L1876" t="s">
        <v>1736</v>
      </c>
      <c r="M1876" t="s">
        <v>21</v>
      </c>
      <c r="N1876" s="1">
        <v>44895</v>
      </c>
      <c r="O1876">
        <v>94.36</v>
      </c>
    </row>
    <row r="1877" spans="1:15">
      <c r="A1877">
        <v>47000</v>
      </c>
      <c r="B1877" t="s">
        <v>404</v>
      </c>
      <c r="C1877">
        <v>25205</v>
      </c>
      <c r="D1877" t="s">
        <v>405</v>
      </c>
      <c r="E1877">
        <v>114622</v>
      </c>
      <c r="F1877" t="s">
        <v>1162</v>
      </c>
      <c r="G1877">
        <v>2023</v>
      </c>
      <c r="H1877">
        <v>1</v>
      </c>
      <c r="I1877" t="s">
        <v>1734</v>
      </c>
      <c r="J1877" t="s">
        <v>1735</v>
      </c>
      <c r="K1877" s="4">
        <v>64888647000184</v>
      </c>
      <c r="L1877" t="s">
        <v>1736</v>
      </c>
      <c r="M1877" t="s">
        <v>21</v>
      </c>
      <c r="N1877" s="1">
        <v>44893</v>
      </c>
      <c r="O1877">
        <v>156.69</v>
      </c>
    </row>
    <row r="1878" spans="1:15">
      <c r="A1878">
        <v>47000</v>
      </c>
      <c r="B1878" t="s">
        <v>404</v>
      </c>
      <c r="C1878">
        <v>25205</v>
      </c>
      <c r="D1878" t="s">
        <v>405</v>
      </c>
      <c r="E1878">
        <v>114622</v>
      </c>
      <c r="F1878" t="s">
        <v>1162</v>
      </c>
      <c r="G1878">
        <v>2023</v>
      </c>
      <c r="H1878">
        <v>1</v>
      </c>
      <c r="I1878" t="s">
        <v>1208</v>
      </c>
      <c r="J1878" t="s">
        <v>1209</v>
      </c>
      <c r="K1878" s="4">
        <v>43283811007162</v>
      </c>
      <c r="L1878" t="s">
        <v>165</v>
      </c>
      <c r="M1878" t="s">
        <v>21</v>
      </c>
      <c r="N1878" s="1">
        <v>44896</v>
      </c>
      <c r="O1878">
        <v>412.9</v>
      </c>
    </row>
    <row r="1879" spans="1:15">
      <c r="A1879">
        <v>47000</v>
      </c>
      <c r="B1879" t="s">
        <v>404</v>
      </c>
      <c r="C1879">
        <v>25205</v>
      </c>
      <c r="D1879" t="s">
        <v>405</v>
      </c>
      <c r="E1879">
        <v>114622</v>
      </c>
      <c r="F1879" t="s">
        <v>1162</v>
      </c>
      <c r="G1879">
        <v>2023</v>
      </c>
      <c r="H1879">
        <v>1</v>
      </c>
      <c r="I1879" t="s">
        <v>1203</v>
      </c>
      <c r="J1879" t="s">
        <v>1204</v>
      </c>
      <c r="K1879" s="4">
        <v>43283811007162</v>
      </c>
      <c r="L1879" t="s">
        <v>165</v>
      </c>
      <c r="M1879" t="s">
        <v>21</v>
      </c>
      <c r="N1879" s="1">
        <v>44909</v>
      </c>
      <c r="O1879">
        <v>306.8</v>
      </c>
    </row>
    <row r="1880" spans="1:15">
      <c r="A1880">
        <v>47000</v>
      </c>
      <c r="B1880" t="s">
        <v>404</v>
      </c>
      <c r="C1880">
        <v>25205</v>
      </c>
      <c r="D1880" t="s">
        <v>405</v>
      </c>
      <c r="E1880">
        <v>114622</v>
      </c>
      <c r="F1880" t="s">
        <v>1162</v>
      </c>
      <c r="G1880">
        <v>2023</v>
      </c>
      <c r="H1880">
        <v>1</v>
      </c>
      <c r="I1880" t="s">
        <v>1503</v>
      </c>
      <c r="J1880" t="s">
        <v>1504</v>
      </c>
      <c r="K1880" s="4">
        <v>6224122000148</v>
      </c>
      <c r="L1880" t="s">
        <v>1737</v>
      </c>
      <c r="M1880" t="s">
        <v>21</v>
      </c>
      <c r="N1880" s="1">
        <v>44908</v>
      </c>
      <c r="O1880">
        <v>157.32</v>
      </c>
    </row>
    <row r="1881" spans="1:15">
      <c r="A1881">
        <v>47000</v>
      </c>
      <c r="B1881" t="s">
        <v>404</v>
      </c>
      <c r="C1881">
        <v>25205</v>
      </c>
      <c r="D1881" t="s">
        <v>405</v>
      </c>
      <c r="E1881">
        <v>114622</v>
      </c>
      <c r="F1881" t="s">
        <v>1162</v>
      </c>
      <c r="G1881">
        <v>2023</v>
      </c>
      <c r="H1881">
        <v>1</v>
      </c>
      <c r="I1881" t="s">
        <v>1374</v>
      </c>
      <c r="J1881" t="s">
        <v>1375</v>
      </c>
      <c r="K1881" s="4">
        <v>4646408000196</v>
      </c>
      <c r="L1881" t="s">
        <v>1738</v>
      </c>
      <c r="M1881" t="s">
        <v>21</v>
      </c>
      <c r="N1881" s="1">
        <v>44903</v>
      </c>
      <c r="O1881">
        <v>81.95</v>
      </c>
    </row>
    <row r="1882" spans="1:15">
      <c r="A1882">
        <v>47000</v>
      </c>
      <c r="B1882" t="s">
        <v>404</v>
      </c>
      <c r="C1882">
        <v>25205</v>
      </c>
      <c r="D1882" t="s">
        <v>405</v>
      </c>
      <c r="E1882">
        <v>114622</v>
      </c>
      <c r="F1882" t="s">
        <v>1162</v>
      </c>
      <c r="G1882">
        <v>2023</v>
      </c>
      <c r="H1882">
        <v>1</v>
      </c>
      <c r="I1882" t="s">
        <v>1305</v>
      </c>
      <c r="J1882" t="s">
        <v>1306</v>
      </c>
      <c r="K1882" s="4">
        <v>19422207000182</v>
      </c>
      <c r="L1882" t="s">
        <v>1739</v>
      </c>
      <c r="M1882" t="s">
        <v>21</v>
      </c>
      <c r="N1882" s="1">
        <v>44896</v>
      </c>
      <c r="O1882">
        <v>26</v>
      </c>
    </row>
    <row r="1883" spans="1:15">
      <c r="A1883">
        <v>47000</v>
      </c>
      <c r="B1883" t="s">
        <v>404</v>
      </c>
      <c r="C1883">
        <v>25205</v>
      </c>
      <c r="D1883" t="s">
        <v>405</v>
      </c>
      <c r="E1883">
        <v>114622</v>
      </c>
      <c r="F1883" t="s">
        <v>1162</v>
      </c>
      <c r="G1883">
        <v>2023</v>
      </c>
      <c r="H1883">
        <v>1</v>
      </c>
      <c r="I1883" t="s">
        <v>1648</v>
      </c>
      <c r="J1883" t="s">
        <v>1649</v>
      </c>
      <c r="K1883" s="4">
        <v>6224122000148</v>
      </c>
      <c r="L1883" t="s">
        <v>1737</v>
      </c>
      <c r="M1883" t="s">
        <v>21</v>
      </c>
      <c r="N1883" s="1">
        <v>44910</v>
      </c>
      <c r="O1883">
        <v>131.25</v>
      </c>
    </row>
    <row r="1884" spans="1:15">
      <c r="A1884">
        <v>47000</v>
      </c>
      <c r="B1884" t="s">
        <v>404</v>
      </c>
      <c r="C1884">
        <v>25205</v>
      </c>
      <c r="D1884" t="s">
        <v>405</v>
      </c>
      <c r="E1884">
        <v>114622</v>
      </c>
      <c r="F1884" t="s">
        <v>1162</v>
      </c>
      <c r="G1884">
        <v>2023</v>
      </c>
      <c r="H1884">
        <v>1</v>
      </c>
      <c r="I1884" t="s">
        <v>1513</v>
      </c>
      <c r="J1884" t="s">
        <v>1514</v>
      </c>
      <c r="K1884" s="4">
        <v>18107049000103</v>
      </c>
      <c r="L1884" t="s">
        <v>1740</v>
      </c>
      <c r="M1884" t="s">
        <v>21</v>
      </c>
      <c r="N1884" s="1">
        <v>44909</v>
      </c>
      <c r="O1884">
        <v>770</v>
      </c>
    </row>
    <row r="1885" spans="1:15">
      <c r="A1885">
        <v>47000</v>
      </c>
      <c r="B1885" t="s">
        <v>404</v>
      </c>
      <c r="C1885">
        <v>25205</v>
      </c>
      <c r="D1885" t="s">
        <v>405</v>
      </c>
      <c r="E1885">
        <v>114622</v>
      </c>
      <c r="F1885" t="s">
        <v>1162</v>
      </c>
      <c r="G1885">
        <v>2023</v>
      </c>
      <c r="H1885">
        <v>1</v>
      </c>
      <c r="I1885" t="s">
        <v>1289</v>
      </c>
      <c r="J1885" t="s">
        <v>1290</v>
      </c>
      <c r="K1885" s="4">
        <v>35570560000166</v>
      </c>
      <c r="L1885" t="s">
        <v>1741</v>
      </c>
      <c r="M1885" t="s">
        <v>21</v>
      </c>
      <c r="N1885" s="1">
        <v>44910</v>
      </c>
      <c r="O1885">
        <v>242</v>
      </c>
    </row>
    <row r="1886" spans="1:15">
      <c r="A1886">
        <v>47000</v>
      </c>
      <c r="B1886" t="s">
        <v>404</v>
      </c>
      <c r="C1886">
        <v>25205</v>
      </c>
      <c r="D1886" t="s">
        <v>405</v>
      </c>
      <c r="E1886">
        <v>114622</v>
      </c>
      <c r="F1886" t="s">
        <v>1162</v>
      </c>
      <c r="G1886">
        <v>2023</v>
      </c>
      <c r="H1886">
        <v>1</v>
      </c>
      <c r="I1886" t="s">
        <v>1295</v>
      </c>
      <c r="J1886" t="s">
        <v>1296</v>
      </c>
      <c r="K1886" s="4">
        <v>30761197000142</v>
      </c>
      <c r="L1886" t="s">
        <v>1742</v>
      </c>
      <c r="M1886" t="s">
        <v>21</v>
      </c>
      <c r="N1886" s="1">
        <v>44910</v>
      </c>
      <c r="O1886">
        <v>235</v>
      </c>
    </row>
    <row r="1887" spans="1:15">
      <c r="A1887">
        <v>47000</v>
      </c>
      <c r="B1887" t="s">
        <v>404</v>
      </c>
      <c r="C1887">
        <v>25205</v>
      </c>
      <c r="D1887" t="s">
        <v>405</v>
      </c>
      <c r="E1887">
        <v>114622</v>
      </c>
      <c r="F1887" t="s">
        <v>1162</v>
      </c>
      <c r="G1887">
        <v>2023</v>
      </c>
      <c r="H1887">
        <v>1</v>
      </c>
      <c r="I1887" t="s">
        <v>1697</v>
      </c>
      <c r="J1887" t="s">
        <v>1698</v>
      </c>
      <c r="K1887" s="4">
        <v>40592556000139</v>
      </c>
      <c r="L1887" t="s">
        <v>1743</v>
      </c>
      <c r="M1887" t="s">
        <v>21</v>
      </c>
      <c r="N1887" s="1">
        <v>44911</v>
      </c>
      <c r="O1887">
        <v>140</v>
      </c>
    </row>
    <row r="1888" spans="1:15">
      <c r="A1888">
        <v>47000</v>
      </c>
      <c r="B1888" t="s">
        <v>404</v>
      </c>
      <c r="C1888">
        <v>25205</v>
      </c>
      <c r="D1888" t="s">
        <v>405</v>
      </c>
      <c r="E1888">
        <v>114622</v>
      </c>
      <c r="F1888" t="s">
        <v>1162</v>
      </c>
      <c r="G1888">
        <v>2023</v>
      </c>
      <c r="H1888">
        <v>1</v>
      </c>
      <c r="I1888" t="s">
        <v>1399</v>
      </c>
      <c r="J1888" t="s">
        <v>1400</v>
      </c>
      <c r="K1888" s="4">
        <v>63004030004345</v>
      </c>
      <c r="L1888" t="s">
        <v>1744</v>
      </c>
      <c r="M1888" t="s">
        <v>21</v>
      </c>
      <c r="N1888" s="1">
        <v>44911</v>
      </c>
      <c r="O1888">
        <v>203.47</v>
      </c>
    </row>
    <row r="1889" spans="1:15">
      <c r="A1889">
        <v>47000</v>
      </c>
      <c r="B1889" t="s">
        <v>404</v>
      </c>
      <c r="C1889">
        <v>25205</v>
      </c>
      <c r="D1889" t="s">
        <v>405</v>
      </c>
      <c r="E1889">
        <v>114622</v>
      </c>
      <c r="F1889" t="s">
        <v>1162</v>
      </c>
      <c r="G1889">
        <v>2023</v>
      </c>
      <c r="H1889">
        <v>1</v>
      </c>
      <c r="I1889" t="s">
        <v>1399</v>
      </c>
      <c r="J1889" t="s">
        <v>1400</v>
      </c>
      <c r="K1889" s="4">
        <v>63004030004345</v>
      </c>
      <c r="L1889" t="s">
        <v>1744</v>
      </c>
      <c r="M1889" t="s">
        <v>21</v>
      </c>
      <c r="N1889" s="1">
        <v>44911</v>
      </c>
      <c r="O1889">
        <v>700</v>
      </c>
    </row>
    <row r="1890" spans="1:15">
      <c r="A1890">
        <v>47000</v>
      </c>
      <c r="B1890" t="s">
        <v>404</v>
      </c>
      <c r="C1890">
        <v>25205</v>
      </c>
      <c r="D1890" t="s">
        <v>405</v>
      </c>
      <c r="E1890">
        <v>114622</v>
      </c>
      <c r="F1890" t="s">
        <v>1162</v>
      </c>
      <c r="G1890">
        <v>2023</v>
      </c>
      <c r="H1890">
        <v>1</v>
      </c>
      <c r="I1890" t="s">
        <v>1427</v>
      </c>
      <c r="J1890" t="s">
        <v>1428</v>
      </c>
      <c r="K1890" s="4">
        <v>23784722000180</v>
      </c>
      <c r="L1890" t="s">
        <v>1745</v>
      </c>
      <c r="M1890" t="s">
        <v>21</v>
      </c>
      <c r="N1890" s="1">
        <v>44906</v>
      </c>
      <c r="O1890">
        <v>83.11</v>
      </c>
    </row>
    <row r="1891" spans="1:15">
      <c r="A1891">
        <v>47000</v>
      </c>
      <c r="B1891" t="s">
        <v>404</v>
      </c>
      <c r="C1891">
        <v>25205</v>
      </c>
      <c r="D1891" t="s">
        <v>405</v>
      </c>
      <c r="E1891">
        <v>114622</v>
      </c>
      <c r="F1891" t="s">
        <v>1162</v>
      </c>
      <c r="G1891">
        <v>2023</v>
      </c>
      <c r="H1891">
        <v>1</v>
      </c>
      <c r="I1891" t="s">
        <v>1746</v>
      </c>
      <c r="J1891" t="s">
        <v>1747</v>
      </c>
      <c r="K1891" s="4">
        <v>23784722000180</v>
      </c>
      <c r="L1891" t="s">
        <v>1745</v>
      </c>
      <c r="M1891" t="s">
        <v>21</v>
      </c>
      <c r="N1891" s="1">
        <v>44896</v>
      </c>
      <c r="O1891">
        <v>155.01</v>
      </c>
    </row>
    <row r="1892" spans="1:15">
      <c r="A1892">
        <v>47000</v>
      </c>
      <c r="B1892" t="s">
        <v>404</v>
      </c>
      <c r="C1892">
        <v>25205</v>
      </c>
      <c r="D1892" t="s">
        <v>405</v>
      </c>
      <c r="E1892">
        <v>114622</v>
      </c>
      <c r="F1892" t="s">
        <v>1162</v>
      </c>
      <c r="G1892">
        <v>2023</v>
      </c>
      <c r="H1892">
        <v>1</v>
      </c>
      <c r="I1892" t="s">
        <v>1746</v>
      </c>
      <c r="J1892" t="s">
        <v>1747</v>
      </c>
      <c r="K1892" s="4">
        <v>23784722000180</v>
      </c>
      <c r="L1892" t="s">
        <v>1745</v>
      </c>
      <c r="M1892" t="s">
        <v>21</v>
      </c>
      <c r="N1892" s="1">
        <v>44902</v>
      </c>
      <c r="O1892">
        <v>130.03</v>
      </c>
    </row>
    <row r="1893" spans="1:15">
      <c r="A1893">
        <v>47000</v>
      </c>
      <c r="B1893" t="s">
        <v>404</v>
      </c>
      <c r="C1893">
        <v>25205</v>
      </c>
      <c r="D1893" t="s">
        <v>405</v>
      </c>
      <c r="E1893">
        <v>114622</v>
      </c>
      <c r="F1893" t="s">
        <v>1162</v>
      </c>
      <c r="G1893">
        <v>2023</v>
      </c>
      <c r="H1893">
        <v>1</v>
      </c>
      <c r="I1893" t="s">
        <v>1427</v>
      </c>
      <c r="J1893" t="s">
        <v>1428</v>
      </c>
      <c r="K1893" s="4">
        <v>23784722000180</v>
      </c>
      <c r="L1893" t="s">
        <v>1745</v>
      </c>
      <c r="M1893" t="s">
        <v>21</v>
      </c>
      <c r="N1893" s="1">
        <v>44906</v>
      </c>
      <c r="O1893">
        <v>128</v>
      </c>
    </row>
    <row r="1894" spans="1:15">
      <c r="A1894">
        <v>47000</v>
      </c>
      <c r="B1894" t="s">
        <v>404</v>
      </c>
      <c r="C1894">
        <v>25205</v>
      </c>
      <c r="D1894" t="s">
        <v>405</v>
      </c>
      <c r="E1894">
        <v>114622</v>
      </c>
      <c r="F1894" t="s">
        <v>1162</v>
      </c>
      <c r="G1894">
        <v>2023</v>
      </c>
      <c r="H1894">
        <v>1</v>
      </c>
      <c r="I1894" t="s">
        <v>1427</v>
      </c>
      <c r="J1894" t="s">
        <v>1428</v>
      </c>
      <c r="K1894" s="4">
        <v>23784722000180</v>
      </c>
      <c r="L1894" t="s">
        <v>1745</v>
      </c>
      <c r="M1894" t="s">
        <v>21</v>
      </c>
      <c r="N1894" s="1">
        <v>44907</v>
      </c>
      <c r="O1894">
        <v>129.16</v>
      </c>
    </row>
    <row r="1895" spans="1:15">
      <c r="A1895">
        <v>47000</v>
      </c>
      <c r="B1895" t="s">
        <v>404</v>
      </c>
      <c r="C1895">
        <v>25205</v>
      </c>
      <c r="D1895" t="s">
        <v>405</v>
      </c>
      <c r="E1895">
        <v>114622</v>
      </c>
      <c r="F1895" t="s">
        <v>1162</v>
      </c>
      <c r="G1895">
        <v>2023</v>
      </c>
      <c r="H1895">
        <v>1</v>
      </c>
      <c r="I1895" t="s">
        <v>1652</v>
      </c>
      <c r="J1895" t="s">
        <v>1653</v>
      </c>
      <c r="K1895" s="4">
        <v>12644491000192</v>
      </c>
      <c r="L1895" t="s">
        <v>1748</v>
      </c>
      <c r="M1895" t="s">
        <v>21</v>
      </c>
      <c r="N1895" s="1">
        <v>44911</v>
      </c>
      <c r="O1895">
        <v>96.32</v>
      </c>
    </row>
    <row r="1896" spans="1:15">
      <c r="A1896">
        <v>47000</v>
      </c>
      <c r="B1896" t="s">
        <v>404</v>
      </c>
      <c r="C1896">
        <v>25205</v>
      </c>
      <c r="D1896" t="s">
        <v>405</v>
      </c>
      <c r="E1896">
        <v>114622</v>
      </c>
      <c r="F1896" t="s">
        <v>1162</v>
      </c>
      <c r="G1896">
        <v>2023</v>
      </c>
      <c r="H1896">
        <v>1</v>
      </c>
      <c r="I1896" t="s">
        <v>1652</v>
      </c>
      <c r="J1896" t="s">
        <v>1653</v>
      </c>
      <c r="K1896" s="4">
        <v>12644491000192</v>
      </c>
      <c r="L1896" t="s">
        <v>1748</v>
      </c>
      <c r="M1896" t="s">
        <v>21</v>
      </c>
      <c r="N1896" s="1">
        <v>44903</v>
      </c>
      <c r="O1896">
        <v>173.58</v>
      </c>
    </row>
    <row r="1897" spans="1:15">
      <c r="A1897">
        <v>47000</v>
      </c>
      <c r="B1897" t="s">
        <v>404</v>
      </c>
      <c r="C1897">
        <v>25205</v>
      </c>
      <c r="D1897" t="s">
        <v>405</v>
      </c>
      <c r="E1897">
        <v>114622</v>
      </c>
      <c r="F1897" t="s">
        <v>1162</v>
      </c>
      <c r="G1897">
        <v>2023</v>
      </c>
      <c r="H1897">
        <v>1</v>
      </c>
      <c r="I1897" t="s">
        <v>1652</v>
      </c>
      <c r="J1897" t="s">
        <v>1653</v>
      </c>
      <c r="K1897" s="4">
        <v>12644491000192</v>
      </c>
      <c r="L1897" t="s">
        <v>1748</v>
      </c>
      <c r="M1897" t="s">
        <v>21</v>
      </c>
      <c r="N1897" s="1">
        <v>44911</v>
      </c>
      <c r="O1897">
        <v>131.09</v>
      </c>
    </row>
    <row r="1898" spans="1:15">
      <c r="A1898">
        <v>47000</v>
      </c>
      <c r="B1898" t="s">
        <v>404</v>
      </c>
      <c r="C1898">
        <v>25205</v>
      </c>
      <c r="D1898" t="s">
        <v>405</v>
      </c>
      <c r="E1898">
        <v>114622</v>
      </c>
      <c r="F1898" t="s">
        <v>1162</v>
      </c>
      <c r="G1898">
        <v>2023</v>
      </c>
      <c r="H1898">
        <v>1</v>
      </c>
      <c r="I1898" t="s">
        <v>1652</v>
      </c>
      <c r="J1898" t="s">
        <v>1653</v>
      </c>
      <c r="K1898" s="4">
        <v>12644491000192</v>
      </c>
      <c r="L1898" t="s">
        <v>1748</v>
      </c>
      <c r="M1898" t="s">
        <v>21</v>
      </c>
      <c r="N1898" s="1">
        <v>44911</v>
      </c>
      <c r="O1898">
        <v>77.17</v>
      </c>
    </row>
    <row r="1899" spans="1:15">
      <c r="A1899">
        <v>47000</v>
      </c>
      <c r="B1899" t="s">
        <v>404</v>
      </c>
      <c r="C1899">
        <v>25205</v>
      </c>
      <c r="D1899" t="s">
        <v>405</v>
      </c>
      <c r="E1899">
        <v>114622</v>
      </c>
      <c r="F1899" t="s">
        <v>1162</v>
      </c>
      <c r="G1899">
        <v>2023</v>
      </c>
      <c r="H1899">
        <v>1</v>
      </c>
      <c r="I1899" t="s">
        <v>1652</v>
      </c>
      <c r="J1899" t="s">
        <v>1653</v>
      </c>
      <c r="K1899" s="4">
        <v>12644491000192</v>
      </c>
      <c r="L1899" t="s">
        <v>1748</v>
      </c>
      <c r="M1899" t="s">
        <v>21</v>
      </c>
      <c r="N1899" s="1">
        <v>44909</v>
      </c>
      <c r="O1899">
        <v>163.71</v>
      </c>
    </row>
    <row r="1900" spans="1:15">
      <c r="A1900">
        <v>47000</v>
      </c>
      <c r="B1900" t="s">
        <v>404</v>
      </c>
      <c r="C1900">
        <v>25205</v>
      </c>
      <c r="D1900" t="s">
        <v>405</v>
      </c>
      <c r="E1900">
        <v>114622</v>
      </c>
      <c r="F1900" t="s">
        <v>1162</v>
      </c>
      <c r="G1900">
        <v>2023</v>
      </c>
      <c r="H1900">
        <v>1</v>
      </c>
      <c r="I1900" t="s">
        <v>1652</v>
      </c>
      <c r="J1900" t="s">
        <v>1653</v>
      </c>
      <c r="K1900" s="4">
        <v>12644491000192</v>
      </c>
      <c r="L1900" t="s">
        <v>1748</v>
      </c>
      <c r="M1900" t="s">
        <v>21</v>
      </c>
      <c r="N1900" s="1">
        <v>44911</v>
      </c>
      <c r="O1900">
        <v>77.34</v>
      </c>
    </row>
    <row r="1901" spans="1:15">
      <c r="A1901">
        <v>47000</v>
      </c>
      <c r="B1901" t="s">
        <v>404</v>
      </c>
      <c r="C1901">
        <v>25205</v>
      </c>
      <c r="D1901" t="s">
        <v>405</v>
      </c>
      <c r="E1901">
        <v>114622</v>
      </c>
      <c r="F1901" t="s">
        <v>1162</v>
      </c>
      <c r="G1901">
        <v>2023</v>
      </c>
      <c r="H1901">
        <v>1</v>
      </c>
      <c r="I1901" t="s">
        <v>1245</v>
      </c>
      <c r="J1901" t="s">
        <v>1246</v>
      </c>
      <c r="K1901" s="4">
        <v>21997542000150</v>
      </c>
      <c r="L1901" t="s">
        <v>1749</v>
      </c>
      <c r="M1901" t="s">
        <v>21</v>
      </c>
      <c r="N1901" s="1">
        <v>44897</v>
      </c>
      <c r="O1901">
        <v>72</v>
      </c>
    </row>
    <row r="1902" spans="1:15">
      <c r="A1902">
        <v>47000</v>
      </c>
      <c r="B1902" t="s">
        <v>404</v>
      </c>
      <c r="C1902">
        <v>25205</v>
      </c>
      <c r="D1902" t="s">
        <v>405</v>
      </c>
      <c r="E1902">
        <v>114622</v>
      </c>
      <c r="F1902" t="s">
        <v>1162</v>
      </c>
      <c r="G1902">
        <v>2023</v>
      </c>
      <c r="H1902">
        <v>1</v>
      </c>
      <c r="I1902" t="s">
        <v>1351</v>
      </c>
      <c r="J1902" t="s">
        <v>1352</v>
      </c>
      <c r="K1902" s="4">
        <v>2122937000165</v>
      </c>
      <c r="L1902" t="s">
        <v>1750</v>
      </c>
      <c r="M1902" t="s">
        <v>21</v>
      </c>
      <c r="N1902" s="1">
        <v>44909</v>
      </c>
      <c r="O1902">
        <v>240</v>
      </c>
    </row>
    <row r="1903" spans="1:15">
      <c r="A1903">
        <v>47000</v>
      </c>
      <c r="B1903" t="s">
        <v>404</v>
      </c>
      <c r="C1903">
        <v>25205</v>
      </c>
      <c r="D1903" t="s">
        <v>405</v>
      </c>
      <c r="E1903">
        <v>114622</v>
      </c>
      <c r="F1903" t="s">
        <v>1162</v>
      </c>
      <c r="G1903">
        <v>2023</v>
      </c>
      <c r="H1903">
        <v>1</v>
      </c>
      <c r="I1903" t="s">
        <v>1751</v>
      </c>
      <c r="J1903" t="s">
        <v>1752</v>
      </c>
      <c r="K1903" s="4">
        <v>12516382000190</v>
      </c>
      <c r="L1903" t="s">
        <v>1753</v>
      </c>
      <c r="M1903" t="s">
        <v>21</v>
      </c>
      <c r="N1903" s="1">
        <v>44909</v>
      </c>
      <c r="O1903">
        <v>70</v>
      </c>
    </row>
    <row r="1904" spans="1:15">
      <c r="A1904">
        <v>47000</v>
      </c>
      <c r="B1904" t="s">
        <v>404</v>
      </c>
      <c r="C1904">
        <v>25205</v>
      </c>
      <c r="D1904" t="s">
        <v>405</v>
      </c>
      <c r="E1904">
        <v>114622</v>
      </c>
      <c r="F1904" t="s">
        <v>1162</v>
      </c>
      <c r="G1904">
        <v>2023</v>
      </c>
      <c r="H1904">
        <v>1</v>
      </c>
      <c r="I1904" t="s">
        <v>1183</v>
      </c>
      <c r="J1904" t="s">
        <v>1184</v>
      </c>
      <c r="K1904" s="4">
        <v>42894332000107</v>
      </c>
      <c r="L1904" t="s">
        <v>1754</v>
      </c>
      <c r="M1904" t="s">
        <v>21</v>
      </c>
      <c r="N1904" s="1">
        <v>44902</v>
      </c>
      <c r="O1904">
        <v>180</v>
      </c>
    </row>
    <row r="1905" spans="1:15">
      <c r="A1905">
        <v>47000</v>
      </c>
      <c r="B1905" t="s">
        <v>404</v>
      </c>
      <c r="C1905">
        <v>25205</v>
      </c>
      <c r="D1905" t="s">
        <v>405</v>
      </c>
      <c r="E1905">
        <v>114622</v>
      </c>
      <c r="F1905" t="s">
        <v>1162</v>
      </c>
      <c r="G1905">
        <v>2023</v>
      </c>
      <c r="H1905">
        <v>1</v>
      </c>
      <c r="I1905" t="s">
        <v>1734</v>
      </c>
      <c r="J1905" t="s">
        <v>1735</v>
      </c>
      <c r="K1905" s="4">
        <v>42894332000107</v>
      </c>
      <c r="L1905" t="s">
        <v>1754</v>
      </c>
      <c r="M1905" t="s">
        <v>21</v>
      </c>
      <c r="N1905" s="1">
        <v>44903</v>
      </c>
      <c r="O1905">
        <v>180</v>
      </c>
    </row>
    <row r="1906" spans="1:15">
      <c r="A1906">
        <v>47000</v>
      </c>
      <c r="B1906" t="s">
        <v>404</v>
      </c>
      <c r="C1906">
        <v>25205</v>
      </c>
      <c r="D1906" t="s">
        <v>405</v>
      </c>
      <c r="E1906">
        <v>114622</v>
      </c>
      <c r="F1906" t="s">
        <v>1162</v>
      </c>
      <c r="G1906">
        <v>2023</v>
      </c>
      <c r="H1906">
        <v>1</v>
      </c>
      <c r="I1906" t="s">
        <v>1169</v>
      </c>
      <c r="J1906" t="s">
        <v>1170</v>
      </c>
      <c r="K1906" s="4">
        <v>2951146000148</v>
      </c>
      <c r="L1906" t="s">
        <v>1755</v>
      </c>
      <c r="M1906" t="s">
        <v>21</v>
      </c>
      <c r="N1906" s="1">
        <v>44895</v>
      </c>
      <c r="O1906">
        <v>108.54</v>
      </c>
    </row>
    <row r="1907" spans="1:15">
      <c r="A1907">
        <v>47000</v>
      </c>
      <c r="B1907" t="s">
        <v>404</v>
      </c>
      <c r="C1907">
        <v>25205</v>
      </c>
      <c r="D1907" t="s">
        <v>405</v>
      </c>
      <c r="E1907">
        <v>114622</v>
      </c>
      <c r="F1907" t="s">
        <v>1162</v>
      </c>
      <c r="G1907">
        <v>2023</v>
      </c>
      <c r="H1907">
        <v>1</v>
      </c>
      <c r="I1907" t="s">
        <v>1351</v>
      </c>
      <c r="J1907" t="s">
        <v>1352</v>
      </c>
      <c r="K1907" s="4">
        <v>2122937000165</v>
      </c>
      <c r="L1907" t="s">
        <v>1750</v>
      </c>
      <c r="M1907" t="s">
        <v>21</v>
      </c>
      <c r="N1907" s="1">
        <v>44902</v>
      </c>
      <c r="O1907">
        <v>240</v>
      </c>
    </row>
    <row r="1908" spans="1:15">
      <c r="A1908">
        <v>47000</v>
      </c>
      <c r="B1908" t="s">
        <v>404</v>
      </c>
      <c r="C1908">
        <v>25205</v>
      </c>
      <c r="D1908" t="s">
        <v>405</v>
      </c>
      <c r="E1908">
        <v>114622</v>
      </c>
      <c r="F1908" t="s">
        <v>1162</v>
      </c>
      <c r="G1908">
        <v>2023</v>
      </c>
      <c r="H1908">
        <v>1</v>
      </c>
      <c r="I1908" t="s">
        <v>1561</v>
      </c>
      <c r="J1908" t="s">
        <v>1562</v>
      </c>
      <c r="K1908" s="4">
        <v>39340883845</v>
      </c>
      <c r="L1908" t="s">
        <v>1756</v>
      </c>
      <c r="M1908" t="s">
        <v>21</v>
      </c>
      <c r="N1908" s="1">
        <v>44900</v>
      </c>
      <c r="O1908">
        <v>450</v>
      </c>
    </row>
    <row r="1909" spans="1:15">
      <c r="A1909">
        <v>47000</v>
      </c>
      <c r="B1909" t="s">
        <v>404</v>
      </c>
      <c r="C1909">
        <v>25205</v>
      </c>
      <c r="D1909" t="s">
        <v>405</v>
      </c>
      <c r="E1909">
        <v>114622</v>
      </c>
      <c r="F1909" t="s">
        <v>1162</v>
      </c>
      <c r="G1909">
        <v>2023</v>
      </c>
      <c r="H1909">
        <v>1</v>
      </c>
      <c r="I1909" t="s">
        <v>1757</v>
      </c>
      <c r="J1909" t="s">
        <v>1758</v>
      </c>
      <c r="K1909" s="4">
        <v>14419553000198</v>
      </c>
      <c r="L1909" t="s">
        <v>1759</v>
      </c>
      <c r="M1909" t="s">
        <v>21</v>
      </c>
      <c r="N1909" s="1">
        <v>44911</v>
      </c>
      <c r="O1909">
        <v>500</v>
      </c>
    </row>
    <row r="1910" spans="1:15">
      <c r="A1910">
        <v>47000</v>
      </c>
      <c r="B1910" t="s">
        <v>404</v>
      </c>
      <c r="C1910">
        <v>25205</v>
      </c>
      <c r="D1910" t="s">
        <v>405</v>
      </c>
      <c r="E1910">
        <v>114622</v>
      </c>
      <c r="F1910" t="s">
        <v>1162</v>
      </c>
      <c r="G1910">
        <v>2023</v>
      </c>
      <c r="H1910">
        <v>1</v>
      </c>
      <c r="I1910" t="s">
        <v>1757</v>
      </c>
      <c r="J1910" t="s">
        <v>1758</v>
      </c>
      <c r="K1910" s="4">
        <v>14419553000198</v>
      </c>
      <c r="L1910" t="s">
        <v>1759</v>
      </c>
      <c r="M1910" t="s">
        <v>21</v>
      </c>
      <c r="N1910" s="1">
        <v>44911</v>
      </c>
      <c r="O1910">
        <v>480</v>
      </c>
    </row>
    <row r="1911" spans="1:15">
      <c r="A1911">
        <v>47000</v>
      </c>
      <c r="B1911" t="s">
        <v>404</v>
      </c>
      <c r="C1911">
        <v>25205</v>
      </c>
      <c r="D1911" t="s">
        <v>405</v>
      </c>
      <c r="E1911">
        <v>114622</v>
      </c>
      <c r="F1911" t="s">
        <v>1162</v>
      </c>
      <c r="G1911">
        <v>2023</v>
      </c>
      <c r="H1911">
        <v>1</v>
      </c>
      <c r="I1911" t="s">
        <v>1210</v>
      </c>
      <c r="J1911" t="s">
        <v>1211</v>
      </c>
      <c r="K1911" s="4">
        <v>39340883845</v>
      </c>
      <c r="L1911" t="s">
        <v>1756</v>
      </c>
      <c r="M1911" t="s">
        <v>21</v>
      </c>
      <c r="N1911" s="1">
        <v>44894</v>
      </c>
      <c r="O1911">
        <v>450</v>
      </c>
    </row>
    <row r="1912" spans="1:15">
      <c r="A1912">
        <v>47000</v>
      </c>
      <c r="B1912" t="s">
        <v>404</v>
      </c>
      <c r="C1912">
        <v>25205</v>
      </c>
      <c r="D1912" t="s">
        <v>405</v>
      </c>
      <c r="E1912">
        <v>114622</v>
      </c>
      <c r="F1912" t="s">
        <v>1162</v>
      </c>
      <c r="G1912">
        <v>2023</v>
      </c>
      <c r="H1912">
        <v>1</v>
      </c>
      <c r="I1912" t="s">
        <v>1248</v>
      </c>
      <c r="J1912" t="s">
        <v>1249</v>
      </c>
      <c r="K1912" s="4">
        <v>44861683000147</v>
      </c>
      <c r="L1912" t="s">
        <v>1760</v>
      </c>
      <c r="M1912" t="s">
        <v>21</v>
      </c>
      <c r="N1912" s="1">
        <v>44916</v>
      </c>
      <c r="O1912">
        <v>45</v>
      </c>
    </row>
    <row r="1913" spans="1:15">
      <c r="A1913">
        <v>47000</v>
      </c>
      <c r="B1913" t="s">
        <v>404</v>
      </c>
      <c r="C1913">
        <v>25205</v>
      </c>
      <c r="D1913" t="s">
        <v>405</v>
      </c>
      <c r="E1913">
        <v>114622</v>
      </c>
      <c r="F1913" t="s">
        <v>1162</v>
      </c>
      <c r="G1913">
        <v>2023</v>
      </c>
      <c r="H1913">
        <v>1</v>
      </c>
      <c r="I1913" t="s">
        <v>1248</v>
      </c>
      <c r="J1913" t="s">
        <v>1249</v>
      </c>
      <c r="K1913" s="4">
        <v>44861683000147</v>
      </c>
      <c r="L1913" t="s">
        <v>1760</v>
      </c>
      <c r="M1913" t="s">
        <v>21</v>
      </c>
      <c r="N1913" s="1">
        <v>44916</v>
      </c>
      <c r="O1913">
        <v>45</v>
      </c>
    </row>
    <row r="1914" spans="1:15">
      <c r="A1914">
        <v>47000</v>
      </c>
      <c r="B1914" t="s">
        <v>404</v>
      </c>
      <c r="C1914">
        <v>25205</v>
      </c>
      <c r="D1914" t="s">
        <v>405</v>
      </c>
      <c r="E1914">
        <v>114622</v>
      </c>
      <c r="F1914" t="s">
        <v>1162</v>
      </c>
      <c r="G1914">
        <v>2023</v>
      </c>
      <c r="H1914">
        <v>1</v>
      </c>
      <c r="I1914" t="s">
        <v>1313</v>
      </c>
      <c r="J1914" t="s">
        <v>1314</v>
      </c>
      <c r="K1914" s="4">
        <v>504970000477</v>
      </c>
      <c r="L1914" t="s">
        <v>1761</v>
      </c>
      <c r="M1914" t="s">
        <v>21</v>
      </c>
      <c r="N1914" s="1">
        <v>44896</v>
      </c>
      <c r="O1914">
        <v>99.8</v>
      </c>
    </row>
    <row r="1915" spans="1:15">
      <c r="A1915">
        <v>47000</v>
      </c>
      <c r="B1915" t="s">
        <v>404</v>
      </c>
      <c r="C1915">
        <v>25205</v>
      </c>
      <c r="D1915" t="s">
        <v>405</v>
      </c>
      <c r="E1915">
        <v>114622</v>
      </c>
      <c r="F1915" t="s">
        <v>1162</v>
      </c>
      <c r="G1915">
        <v>2023</v>
      </c>
      <c r="H1915">
        <v>1</v>
      </c>
      <c r="I1915" t="s">
        <v>1248</v>
      </c>
      <c r="J1915" t="s">
        <v>1249</v>
      </c>
      <c r="K1915" s="4">
        <v>44861683000147</v>
      </c>
      <c r="L1915" t="s">
        <v>1760</v>
      </c>
      <c r="M1915" t="s">
        <v>21</v>
      </c>
      <c r="N1915" s="1">
        <v>44915</v>
      </c>
      <c r="O1915">
        <v>45</v>
      </c>
    </row>
    <row r="1916" spans="1:15">
      <c r="A1916">
        <v>47000</v>
      </c>
      <c r="B1916" t="s">
        <v>404</v>
      </c>
      <c r="C1916">
        <v>25205</v>
      </c>
      <c r="D1916" t="s">
        <v>405</v>
      </c>
      <c r="E1916">
        <v>114622</v>
      </c>
      <c r="F1916" t="s">
        <v>1162</v>
      </c>
      <c r="G1916">
        <v>2023</v>
      </c>
      <c r="H1916">
        <v>1</v>
      </c>
      <c r="I1916" t="s">
        <v>1248</v>
      </c>
      <c r="J1916" t="s">
        <v>1249</v>
      </c>
      <c r="K1916" s="4">
        <v>44861683000147</v>
      </c>
      <c r="L1916" t="s">
        <v>1760</v>
      </c>
      <c r="M1916" t="s">
        <v>21</v>
      </c>
      <c r="N1916" s="1">
        <v>44915</v>
      </c>
      <c r="O1916">
        <v>45</v>
      </c>
    </row>
    <row r="1917" spans="1:15">
      <c r="A1917">
        <v>47000</v>
      </c>
      <c r="B1917" t="s">
        <v>404</v>
      </c>
      <c r="C1917">
        <v>25205</v>
      </c>
      <c r="D1917" t="s">
        <v>405</v>
      </c>
      <c r="E1917">
        <v>114622</v>
      </c>
      <c r="F1917" t="s">
        <v>1162</v>
      </c>
      <c r="G1917">
        <v>2023</v>
      </c>
      <c r="H1917">
        <v>1</v>
      </c>
      <c r="I1917" t="s">
        <v>1552</v>
      </c>
      <c r="J1917" t="s">
        <v>1553</v>
      </c>
      <c r="K1917" s="4">
        <v>6057223049936</v>
      </c>
      <c r="L1917" t="s">
        <v>301</v>
      </c>
      <c r="M1917" t="s">
        <v>21</v>
      </c>
      <c r="N1917" s="1">
        <v>44901</v>
      </c>
      <c r="O1917">
        <v>130</v>
      </c>
    </row>
    <row r="1918" spans="1:15">
      <c r="A1918">
        <v>47000</v>
      </c>
      <c r="B1918" t="s">
        <v>404</v>
      </c>
      <c r="C1918">
        <v>25205</v>
      </c>
      <c r="D1918" t="s">
        <v>405</v>
      </c>
      <c r="E1918">
        <v>114622</v>
      </c>
      <c r="F1918" t="s">
        <v>1162</v>
      </c>
      <c r="G1918">
        <v>2023</v>
      </c>
      <c r="H1918">
        <v>1</v>
      </c>
      <c r="I1918" t="s">
        <v>1506</v>
      </c>
      <c r="J1918" t="s">
        <v>1507</v>
      </c>
      <c r="K1918" s="4">
        <v>45153376000174</v>
      </c>
      <c r="L1918" t="s">
        <v>1762</v>
      </c>
      <c r="M1918" t="s">
        <v>21</v>
      </c>
      <c r="N1918" s="1">
        <v>44895</v>
      </c>
      <c r="O1918">
        <v>90</v>
      </c>
    </row>
    <row r="1919" spans="1:15">
      <c r="A1919">
        <v>47000</v>
      </c>
      <c r="B1919" t="s">
        <v>404</v>
      </c>
      <c r="C1919">
        <v>25205</v>
      </c>
      <c r="D1919" t="s">
        <v>405</v>
      </c>
      <c r="E1919">
        <v>114622</v>
      </c>
      <c r="F1919" t="s">
        <v>1162</v>
      </c>
      <c r="G1919">
        <v>2023</v>
      </c>
      <c r="H1919">
        <v>1</v>
      </c>
      <c r="I1919" t="s">
        <v>1639</v>
      </c>
      <c r="J1919" t="s">
        <v>1640</v>
      </c>
      <c r="K1919" s="4">
        <v>18845251000132</v>
      </c>
      <c r="L1919" t="s">
        <v>1763</v>
      </c>
      <c r="M1919" t="s">
        <v>21</v>
      </c>
      <c r="N1919" s="1">
        <v>44903</v>
      </c>
      <c r="O1919">
        <v>630</v>
      </c>
    </row>
    <row r="1920" spans="1:15">
      <c r="A1920">
        <v>47000</v>
      </c>
      <c r="B1920" t="s">
        <v>404</v>
      </c>
      <c r="C1920">
        <v>25205</v>
      </c>
      <c r="D1920" t="s">
        <v>405</v>
      </c>
      <c r="E1920">
        <v>114622</v>
      </c>
      <c r="F1920" t="s">
        <v>1162</v>
      </c>
      <c r="G1920">
        <v>2023</v>
      </c>
      <c r="H1920">
        <v>1</v>
      </c>
      <c r="I1920" t="s">
        <v>1764</v>
      </c>
      <c r="J1920" t="s">
        <v>1765</v>
      </c>
      <c r="K1920" s="4">
        <v>18845251000132</v>
      </c>
      <c r="L1920" t="s">
        <v>1763</v>
      </c>
      <c r="M1920" t="s">
        <v>21</v>
      </c>
      <c r="N1920" s="1">
        <v>44904</v>
      </c>
      <c r="O1920">
        <v>1100</v>
      </c>
    </row>
    <row r="1921" spans="1:15">
      <c r="A1921">
        <v>47000</v>
      </c>
      <c r="B1921" t="s">
        <v>404</v>
      </c>
      <c r="C1921">
        <v>25205</v>
      </c>
      <c r="D1921" t="s">
        <v>405</v>
      </c>
      <c r="E1921">
        <v>114622</v>
      </c>
      <c r="F1921" t="s">
        <v>1162</v>
      </c>
      <c r="G1921">
        <v>2023</v>
      </c>
      <c r="H1921">
        <v>1</v>
      </c>
      <c r="I1921" t="s">
        <v>1764</v>
      </c>
      <c r="J1921" t="s">
        <v>1765</v>
      </c>
      <c r="K1921" s="4">
        <v>18845251000132</v>
      </c>
      <c r="L1921" t="s">
        <v>1763</v>
      </c>
      <c r="M1921" t="s">
        <v>21</v>
      </c>
      <c r="N1921" s="1">
        <v>44904</v>
      </c>
      <c r="O1921">
        <v>1000</v>
      </c>
    </row>
    <row r="1922" spans="1:15">
      <c r="A1922">
        <v>47000</v>
      </c>
      <c r="B1922" t="s">
        <v>404</v>
      </c>
      <c r="C1922">
        <v>25205</v>
      </c>
      <c r="D1922" t="s">
        <v>405</v>
      </c>
      <c r="E1922">
        <v>114622</v>
      </c>
      <c r="F1922" t="s">
        <v>1162</v>
      </c>
      <c r="G1922">
        <v>2023</v>
      </c>
      <c r="H1922">
        <v>1</v>
      </c>
      <c r="I1922" t="s">
        <v>1764</v>
      </c>
      <c r="J1922" t="s">
        <v>1765</v>
      </c>
      <c r="K1922" s="4">
        <v>18845251000132</v>
      </c>
      <c r="L1922" t="s">
        <v>1763</v>
      </c>
      <c r="M1922" t="s">
        <v>21</v>
      </c>
      <c r="N1922" s="1">
        <v>44904</v>
      </c>
      <c r="O1922">
        <v>570</v>
      </c>
    </row>
    <row r="1923" spans="1:15">
      <c r="A1923">
        <v>47000</v>
      </c>
      <c r="B1923" t="s">
        <v>404</v>
      </c>
      <c r="C1923">
        <v>25205</v>
      </c>
      <c r="D1923" t="s">
        <v>405</v>
      </c>
      <c r="E1923">
        <v>114622</v>
      </c>
      <c r="F1923" t="s">
        <v>1162</v>
      </c>
      <c r="G1923">
        <v>2023</v>
      </c>
      <c r="H1923">
        <v>1</v>
      </c>
      <c r="I1923" t="s">
        <v>1764</v>
      </c>
      <c r="J1923" t="s">
        <v>1765</v>
      </c>
      <c r="K1923" s="4">
        <v>18845251000132</v>
      </c>
      <c r="L1923" t="s">
        <v>1763</v>
      </c>
      <c r="M1923" t="s">
        <v>21</v>
      </c>
      <c r="N1923" s="1">
        <v>44903</v>
      </c>
      <c r="O1923">
        <v>1000</v>
      </c>
    </row>
    <row r="1924" spans="1:15">
      <c r="A1924">
        <v>47000</v>
      </c>
      <c r="B1924" t="s">
        <v>404</v>
      </c>
      <c r="C1924">
        <v>25205</v>
      </c>
      <c r="D1924" t="s">
        <v>405</v>
      </c>
      <c r="E1924">
        <v>114622</v>
      </c>
      <c r="F1924" t="s">
        <v>1162</v>
      </c>
      <c r="G1924">
        <v>2023</v>
      </c>
      <c r="H1924">
        <v>1</v>
      </c>
      <c r="I1924" t="s">
        <v>1192</v>
      </c>
      <c r="J1924" t="s">
        <v>1193</v>
      </c>
      <c r="K1924" s="4">
        <v>45727265000124</v>
      </c>
      <c r="L1924" t="s">
        <v>1766</v>
      </c>
      <c r="M1924" t="s">
        <v>21</v>
      </c>
      <c r="N1924" s="1">
        <v>44911</v>
      </c>
      <c r="O1924">
        <v>384.92</v>
      </c>
    </row>
    <row r="1925" spans="1:15">
      <c r="A1925">
        <v>47000</v>
      </c>
      <c r="B1925" t="s">
        <v>404</v>
      </c>
      <c r="C1925">
        <v>25205</v>
      </c>
      <c r="D1925" t="s">
        <v>405</v>
      </c>
      <c r="E1925">
        <v>114622</v>
      </c>
      <c r="F1925" t="s">
        <v>1162</v>
      </c>
      <c r="G1925">
        <v>2023</v>
      </c>
      <c r="H1925">
        <v>1</v>
      </c>
      <c r="I1925" t="s">
        <v>1671</v>
      </c>
      <c r="J1925" t="s">
        <v>1672</v>
      </c>
      <c r="K1925" s="4">
        <v>9362149000195</v>
      </c>
      <c r="L1925" t="s">
        <v>1767</v>
      </c>
      <c r="M1925" t="s">
        <v>21</v>
      </c>
      <c r="N1925" s="1">
        <v>44903</v>
      </c>
      <c r="O1925">
        <v>66.319999999999993</v>
      </c>
    </row>
    <row r="1926" spans="1:15">
      <c r="A1926">
        <v>47000</v>
      </c>
      <c r="B1926" t="s">
        <v>404</v>
      </c>
      <c r="C1926">
        <v>25205</v>
      </c>
      <c r="D1926" t="s">
        <v>405</v>
      </c>
      <c r="E1926">
        <v>114622</v>
      </c>
      <c r="F1926" t="s">
        <v>1162</v>
      </c>
      <c r="G1926">
        <v>2023</v>
      </c>
      <c r="H1926">
        <v>1</v>
      </c>
      <c r="I1926" t="s">
        <v>1441</v>
      </c>
      <c r="J1926" t="s">
        <v>1442</v>
      </c>
      <c r="K1926" s="4">
        <v>6057223048611</v>
      </c>
      <c r="L1926" t="s">
        <v>301</v>
      </c>
      <c r="M1926" t="s">
        <v>21</v>
      </c>
      <c r="N1926" s="1">
        <v>44910</v>
      </c>
      <c r="O1926">
        <v>343.68</v>
      </c>
    </row>
    <row r="1927" spans="1:15">
      <c r="A1927">
        <v>47000</v>
      </c>
      <c r="B1927" t="s">
        <v>404</v>
      </c>
      <c r="C1927">
        <v>25205</v>
      </c>
      <c r="D1927" t="s">
        <v>405</v>
      </c>
      <c r="E1927">
        <v>114622</v>
      </c>
      <c r="F1927" t="s">
        <v>1162</v>
      </c>
      <c r="G1927">
        <v>2023</v>
      </c>
      <c r="H1927">
        <v>1</v>
      </c>
      <c r="I1927" t="s">
        <v>1340</v>
      </c>
      <c r="J1927" t="s">
        <v>1341</v>
      </c>
      <c r="K1927" s="4">
        <v>32863134000122</v>
      </c>
      <c r="L1927" t="s">
        <v>1768</v>
      </c>
      <c r="M1927" t="s">
        <v>21</v>
      </c>
      <c r="N1927" s="1">
        <v>44909</v>
      </c>
      <c r="O1927">
        <v>52.21</v>
      </c>
    </row>
    <row r="1928" spans="1:15">
      <c r="A1928">
        <v>47000</v>
      </c>
      <c r="B1928" t="s">
        <v>404</v>
      </c>
      <c r="C1928">
        <v>25205</v>
      </c>
      <c r="D1928" t="s">
        <v>405</v>
      </c>
      <c r="E1928">
        <v>114622</v>
      </c>
      <c r="F1928" t="s">
        <v>1162</v>
      </c>
      <c r="G1928">
        <v>2023</v>
      </c>
      <c r="H1928">
        <v>1</v>
      </c>
      <c r="I1928" t="s">
        <v>1271</v>
      </c>
      <c r="J1928" t="s">
        <v>1272</v>
      </c>
      <c r="K1928" s="4">
        <v>14010986816</v>
      </c>
      <c r="L1928" t="s">
        <v>1769</v>
      </c>
      <c r="M1928" t="s">
        <v>21</v>
      </c>
      <c r="N1928" s="1">
        <v>44902</v>
      </c>
      <c r="O1928">
        <v>1700</v>
      </c>
    </row>
    <row r="1929" spans="1:15">
      <c r="A1929">
        <v>47000</v>
      </c>
      <c r="B1929" t="s">
        <v>404</v>
      </c>
      <c r="C1929">
        <v>25205</v>
      </c>
      <c r="D1929" t="s">
        <v>405</v>
      </c>
      <c r="E1929">
        <v>114622</v>
      </c>
      <c r="F1929" t="s">
        <v>1162</v>
      </c>
      <c r="G1929">
        <v>2023</v>
      </c>
      <c r="H1929">
        <v>1</v>
      </c>
      <c r="I1929" t="s">
        <v>1503</v>
      </c>
      <c r="J1929" t="s">
        <v>1504</v>
      </c>
      <c r="K1929" s="4">
        <v>40998813000137</v>
      </c>
      <c r="L1929" t="s">
        <v>1770</v>
      </c>
      <c r="M1929" t="s">
        <v>21</v>
      </c>
      <c r="N1929" s="1">
        <v>44901</v>
      </c>
      <c r="O1929">
        <v>330</v>
      </c>
    </row>
    <row r="1930" spans="1:15">
      <c r="A1930">
        <v>47000</v>
      </c>
      <c r="B1930" t="s">
        <v>404</v>
      </c>
      <c r="C1930">
        <v>25205</v>
      </c>
      <c r="D1930" t="s">
        <v>405</v>
      </c>
      <c r="E1930">
        <v>114622</v>
      </c>
      <c r="F1930" t="s">
        <v>1162</v>
      </c>
      <c r="G1930">
        <v>2023</v>
      </c>
      <c r="H1930">
        <v>1</v>
      </c>
      <c r="I1930" t="s">
        <v>1271</v>
      </c>
      <c r="J1930" t="s">
        <v>1272</v>
      </c>
      <c r="K1930" s="4">
        <v>14010986816</v>
      </c>
      <c r="L1930" t="s">
        <v>1769</v>
      </c>
      <c r="M1930" t="s">
        <v>21</v>
      </c>
      <c r="N1930" s="1">
        <v>44902</v>
      </c>
      <c r="O1930">
        <v>840</v>
      </c>
    </row>
    <row r="1931" spans="1:15">
      <c r="A1931">
        <v>47000</v>
      </c>
      <c r="B1931" t="s">
        <v>404</v>
      </c>
      <c r="C1931">
        <v>25205</v>
      </c>
      <c r="D1931" t="s">
        <v>405</v>
      </c>
      <c r="E1931">
        <v>114622</v>
      </c>
      <c r="F1931" t="s">
        <v>1162</v>
      </c>
      <c r="G1931">
        <v>2023</v>
      </c>
      <c r="H1931">
        <v>1</v>
      </c>
      <c r="I1931" t="s">
        <v>1671</v>
      </c>
      <c r="J1931" t="s">
        <v>1672</v>
      </c>
      <c r="K1931" s="4">
        <v>24896425002213</v>
      </c>
      <c r="L1931" t="s">
        <v>1771</v>
      </c>
      <c r="M1931" t="s">
        <v>21</v>
      </c>
      <c r="N1931" s="1">
        <v>44903</v>
      </c>
      <c r="O1931">
        <v>318.61</v>
      </c>
    </row>
    <row r="1932" spans="1:15">
      <c r="A1932">
        <v>47000</v>
      </c>
      <c r="B1932" t="s">
        <v>404</v>
      </c>
      <c r="C1932">
        <v>25205</v>
      </c>
      <c r="D1932" t="s">
        <v>405</v>
      </c>
      <c r="E1932">
        <v>114622</v>
      </c>
      <c r="F1932" t="s">
        <v>1162</v>
      </c>
      <c r="G1932">
        <v>2023</v>
      </c>
      <c r="H1932">
        <v>1</v>
      </c>
      <c r="I1932" t="s">
        <v>1348</v>
      </c>
      <c r="J1932" t="s">
        <v>1349</v>
      </c>
      <c r="K1932" s="4">
        <v>35905933000102</v>
      </c>
      <c r="L1932" t="s">
        <v>1772</v>
      </c>
      <c r="M1932" t="s">
        <v>21</v>
      </c>
      <c r="N1932" s="1">
        <v>44908</v>
      </c>
      <c r="O1932">
        <v>91.6</v>
      </c>
    </row>
    <row r="1933" spans="1:15">
      <c r="A1933">
        <v>47000</v>
      </c>
      <c r="B1933" t="s">
        <v>404</v>
      </c>
      <c r="C1933">
        <v>25205</v>
      </c>
      <c r="D1933" t="s">
        <v>405</v>
      </c>
      <c r="E1933">
        <v>114622</v>
      </c>
      <c r="F1933" t="s">
        <v>1162</v>
      </c>
      <c r="G1933">
        <v>2023</v>
      </c>
      <c r="H1933">
        <v>1</v>
      </c>
      <c r="I1933" t="s">
        <v>1340</v>
      </c>
      <c r="J1933" t="s">
        <v>1341</v>
      </c>
      <c r="K1933" s="4">
        <v>65874588000158</v>
      </c>
      <c r="L1933" t="s">
        <v>1773</v>
      </c>
      <c r="M1933" t="s">
        <v>21</v>
      </c>
      <c r="N1933" s="1">
        <v>44894</v>
      </c>
      <c r="O1933">
        <v>40</v>
      </c>
    </row>
    <row r="1934" spans="1:15">
      <c r="A1934">
        <v>47000</v>
      </c>
      <c r="B1934" t="s">
        <v>404</v>
      </c>
      <c r="C1934">
        <v>25205</v>
      </c>
      <c r="D1934" t="s">
        <v>405</v>
      </c>
      <c r="E1934">
        <v>114622</v>
      </c>
      <c r="F1934" t="s">
        <v>1162</v>
      </c>
      <c r="G1934">
        <v>2023</v>
      </c>
      <c r="H1934">
        <v>1</v>
      </c>
      <c r="I1934" t="s">
        <v>1427</v>
      </c>
      <c r="J1934" t="s">
        <v>1428</v>
      </c>
      <c r="K1934" s="4">
        <v>19488164000138</v>
      </c>
      <c r="L1934" t="s">
        <v>1774</v>
      </c>
      <c r="M1934" t="s">
        <v>21</v>
      </c>
      <c r="N1934" s="1">
        <v>44896</v>
      </c>
      <c r="O1934">
        <v>39</v>
      </c>
    </row>
    <row r="1935" spans="1:15">
      <c r="A1935">
        <v>47000</v>
      </c>
      <c r="B1935" t="s">
        <v>404</v>
      </c>
      <c r="C1935">
        <v>25205</v>
      </c>
      <c r="D1935" t="s">
        <v>405</v>
      </c>
      <c r="E1935">
        <v>114622</v>
      </c>
      <c r="F1935" t="s">
        <v>1162</v>
      </c>
      <c r="G1935">
        <v>2023</v>
      </c>
      <c r="H1935">
        <v>1</v>
      </c>
      <c r="I1935" t="s">
        <v>1343</v>
      </c>
      <c r="J1935" t="s">
        <v>1344</v>
      </c>
      <c r="K1935" s="4">
        <v>12539517000132</v>
      </c>
      <c r="L1935" t="s">
        <v>1775</v>
      </c>
      <c r="M1935" t="s">
        <v>21</v>
      </c>
      <c r="N1935" s="1">
        <v>44910</v>
      </c>
      <c r="O1935">
        <v>613.28</v>
      </c>
    </row>
    <row r="1936" spans="1:15">
      <c r="A1936">
        <v>47000</v>
      </c>
      <c r="B1936" t="s">
        <v>404</v>
      </c>
      <c r="C1936">
        <v>25205</v>
      </c>
      <c r="D1936" t="s">
        <v>405</v>
      </c>
      <c r="E1936">
        <v>114622</v>
      </c>
      <c r="F1936" t="s">
        <v>1162</v>
      </c>
      <c r="G1936">
        <v>2023</v>
      </c>
      <c r="H1936">
        <v>1</v>
      </c>
      <c r="I1936" t="s">
        <v>1689</v>
      </c>
      <c r="J1936" t="s">
        <v>1690</v>
      </c>
      <c r="K1936" s="4">
        <v>12539517000132</v>
      </c>
      <c r="L1936" t="s">
        <v>1775</v>
      </c>
      <c r="M1936" t="s">
        <v>21</v>
      </c>
      <c r="N1936" s="1">
        <v>44907</v>
      </c>
      <c r="O1936">
        <v>33.130000000000003</v>
      </c>
    </row>
    <row r="1937" spans="1:15">
      <c r="A1937">
        <v>47000</v>
      </c>
      <c r="B1937" t="s">
        <v>404</v>
      </c>
      <c r="C1937">
        <v>25205</v>
      </c>
      <c r="D1937" t="s">
        <v>405</v>
      </c>
      <c r="E1937">
        <v>114622</v>
      </c>
      <c r="F1937" t="s">
        <v>1162</v>
      </c>
      <c r="G1937">
        <v>2023</v>
      </c>
      <c r="H1937">
        <v>1</v>
      </c>
      <c r="I1937" t="s">
        <v>1503</v>
      </c>
      <c r="J1937" t="s">
        <v>1504</v>
      </c>
      <c r="K1937" s="4">
        <v>12539517000132</v>
      </c>
      <c r="L1937" t="s">
        <v>1775</v>
      </c>
      <c r="M1937" t="s">
        <v>21</v>
      </c>
      <c r="N1937" s="1">
        <v>44911</v>
      </c>
      <c r="O1937">
        <v>112.18</v>
      </c>
    </row>
    <row r="1938" spans="1:15">
      <c r="A1938">
        <v>47000</v>
      </c>
      <c r="B1938" t="s">
        <v>404</v>
      </c>
      <c r="C1938">
        <v>25205</v>
      </c>
      <c r="D1938" t="s">
        <v>405</v>
      </c>
      <c r="E1938">
        <v>114622</v>
      </c>
      <c r="F1938" t="s">
        <v>1162</v>
      </c>
      <c r="G1938">
        <v>2023</v>
      </c>
      <c r="H1938">
        <v>1</v>
      </c>
      <c r="I1938" t="s">
        <v>1503</v>
      </c>
      <c r="J1938" t="s">
        <v>1504</v>
      </c>
      <c r="K1938" s="4">
        <v>12539517000132</v>
      </c>
      <c r="L1938" t="s">
        <v>1775</v>
      </c>
      <c r="M1938" t="s">
        <v>21</v>
      </c>
      <c r="N1938" s="1">
        <v>44908</v>
      </c>
      <c r="O1938">
        <v>50.63</v>
      </c>
    </row>
    <row r="1939" spans="1:15">
      <c r="A1939">
        <v>47000</v>
      </c>
      <c r="B1939" t="s">
        <v>404</v>
      </c>
      <c r="C1939">
        <v>25205</v>
      </c>
      <c r="D1939" t="s">
        <v>405</v>
      </c>
      <c r="E1939">
        <v>114622</v>
      </c>
      <c r="F1939" t="s">
        <v>1162</v>
      </c>
      <c r="G1939">
        <v>2023</v>
      </c>
      <c r="H1939">
        <v>1</v>
      </c>
      <c r="I1939" t="s">
        <v>1389</v>
      </c>
      <c r="J1939" t="s">
        <v>1390</v>
      </c>
      <c r="K1939" s="4">
        <v>13932441000254</v>
      </c>
      <c r="L1939" t="s">
        <v>1776</v>
      </c>
      <c r="M1939" t="s">
        <v>21</v>
      </c>
      <c r="N1939" s="1">
        <v>44896</v>
      </c>
      <c r="O1939">
        <v>160</v>
      </c>
    </row>
    <row r="1940" spans="1:15">
      <c r="A1940">
        <v>47000</v>
      </c>
      <c r="B1940" t="s">
        <v>404</v>
      </c>
      <c r="C1940">
        <v>25205</v>
      </c>
      <c r="D1940" t="s">
        <v>405</v>
      </c>
      <c r="E1940">
        <v>114622</v>
      </c>
      <c r="F1940" t="s">
        <v>1162</v>
      </c>
      <c r="G1940">
        <v>2023</v>
      </c>
      <c r="H1940">
        <v>1</v>
      </c>
      <c r="I1940" t="s">
        <v>1777</v>
      </c>
      <c r="J1940" t="s">
        <v>1778</v>
      </c>
      <c r="K1940" s="4">
        <v>58594128000100</v>
      </c>
      <c r="L1940" t="s">
        <v>1779</v>
      </c>
      <c r="M1940" t="s">
        <v>21</v>
      </c>
      <c r="N1940" s="1">
        <v>44901</v>
      </c>
      <c r="O1940">
        <v>163.38999999999999</v>
      </c>
    </row>
    <row r="1941" spans="1:15">
      <c r="A1941">
        <v>47000</v>
      </c>
      <c r="B1941" t="s">
        <v>404</v>
      </c>
      <c r="C1941">
        <v>25205</v>
      </c>
      <c r="D1941" t="s">
        <v>405</v>
      </c>
      <c r="E1941">
        <v>114622</v>
      </c>
      <c r="F1941" t="s">
        <v>1162</v>
      </c>
      <c r="G1941">
        <v>2023</v>
      </c>
      <c r="H1941">
        <v>1</v>
      </c>
      <c r="I1941" t="s">
        <v>1357</v>
      </c>
      <c r="J1941" t="s">
        <v>1358</v>
      </c>
      <c r="K1941" s="4">
        <v>58594128000100</v>
      </c>
      <c r="L1941" t="s">
        <v>1779</v>
      </c>
      <c r="M1941" t="s">
        <v>21</v>
      </c>
      <c r="N1941" s="1">
        <v>44909</v>
      </c>
      <c r="O1941">
        <v>135.38</v>
      </c>
    </row>
    <row r="1942" spans="1:15">
      <c r="A1942">
        <v>47000</v>
      </c>
      <c r="B1942" t="s">
        <v>404</v>
      </c>
      <c r="C1942">
        <v>25205</v>
      </c>
      <c r="D1942" t="s">
        <v>405</v>
      </c>
      <c r="E1942">
        <v>114622</v>
      </c>
      <c r="F1942" t="s">
        <v>1162</v>
      </c>
      <c r="G1942">
        <v>2023</v>
      </c>
      <c r="H1942">
        <v>1</v>
      </c>
      <c r="I1942" t="s">
        <v>1324</v>
      </c>
      <c r="J1942" t="s">
        <v>1325</v>
      </c>
      <c r="K1942" s="4">
        <v>57590655000184</v>
      </c>
      <c r="L1942" t="s">
        <v>1780</v>
      </c>
      <c r="M1942" t="s">
        <v>21</v>
      </c>
      <c r="N1942" s="1">
        <v>44895</v>
      </c>
      <c r="O1942">
        <v>161.16999999999999</v>
      </c>
    </row>
    <row r="1943" spans="1:15">
      <c r="A1943">
        <v>47000</v>
      </c>
      <c r="B1943" t="s">
        <v>404</v>
      </c>
      <c r="C1943">
        <v>25205</v>
      </c>
      <c r="D1943" t="s">
        <v>405</v>
      </c>
      <c r="E1943">
        <v>114622</v>
      </c>
      <c r="F1943" t="s">
        <v>1162</v>
      </c>
      <c r="G1943">
        <v>2023</v>
      </c>
      <c r="H1943">
        <v>1</v>
      </c>
      <c r="I1943" t="s">
        <v>1357</v>
      </c>
      <c r="J1943" t="s">
        <v>1358</v>
      </c>
      <c r="K1943" s="4">
        <v>58594128000100</v>
      </c>
      <c r="L1943" t="s">
        <v>1779</v>
      </c>
      <c r="M1943" t="s">
        <v>21</v>
      </c>
      <c r="N1943" s="1">
        <v>44907</v>
      </c>
      <c r="O1943">
        <v>154.44999999999999</v>
      </c>
    </row>
    <row r="1944" spans="1:15">
      <c r="A1944">
        <v>47000</v>
      </c>
      <c r="B1944" t="s">
        <v>404</v>
      </c>
      <c r="C1944">
        <v>25205</v>
      </c>
      <c r="D1944" t="s">
        <v>405</v>
      </c>
      <c r="E1944">
        <v>114622</v>
      </c>
      <c r="F1944" t="s">
        <v>1162</v>
      </c>
      <c r="G1944">
        <v>2023</v>
      </c>
      <c r="H1944">
        <v>1</v>
      </c>
      <c r="I1944" t="s">
        <v>1389</v>
      </c>
      <c r="J1944" t="s">
        <v>1390</v>
      </c>
      <c r="K1944" s="4">
        <v>5978864000104</v>
      </c>
      <c r="L1944" t="s">
        <v>1781</v>
      </c>
      <c r="M1944" t="s">
        <v>21</v>
      </c>
      <c r="N1944" s="1">
        <v>44907</v>
      </c>
      <c r="O1944">
        <v>190</v>
      </c>
    </row>
    <row r="1945" spans="1:15">
      <c r="A1945">
        <v>47000</v>
      </c>
      <c r="B1945" t="s">
        <v>404</v>
      </c>
      <c r="C1945">
        <v>25205</v>
      </c>
      <c r="D1945" t="s">
        <v>405</v>
      </c>
      <c r="E1945">
        <v>114622</v>
      </c>
      <c r="F1945" t="s">
        <v>1162</v>
      </c>
      <c r="G1945">
        <v>2023</v>
      </c>
      <c r="H1945">
        <v>1</v>
      </c>
      <c r="I1945" t="s">
        <v>1777</v>
      </c>
      <c r="J1945" t="s">
        <v>1778</v>
      </c>
      <c r="K1945" s="4">
        <v>58594128000100</v>
      </c>
      <c r="L1945" t="s">
        <v>1779</v>
      </c>
      <c r="M1945" t="s">
        <v>21</v>
      </c>
      <c r="N1945" s="1">
        <v>44902</v>
      </c>
      <c r="O1945">
        <v>106.81</v>
      </c>
    </row>
    <row r="1946" spans="1:15">
      <c r="A1946">
        <v>47000</v>
      </c>
      <c r="B1946" t="s">
        <v>404</v>
      </c>
      <c r="C1946">
        <v>25205</v>
      </c>
      <c r="D1946" t="s">
        <v>405</v>
      </c>
      <c r="E1946">
        <v>114622</v>
      </c>
      <c r="F1946" t="s">
        <v>1162</v>
      </c>
      <c r="G1946">
        <v>2023</v>
      </c>
      <c r="H1946">
        <v>1</v>
      </c>
      <c r="I1946" t="s">
        <v>1324</v>
      </c>
      <c r="J1946" t="s">
        <v>1325</v>
      </c>
      <c r="K1946" s="4">
        <v>57590655000184</v>
      </c>
      <c r="L1946" t="s">
        <v>1780</v>
      </c>
      <c r="M1946" t="s">
        <v>21</v>
      </c>
      <c r="N1946" s="1">
        <v>44909</v>
      </c>
      <c r="O1946">
        <v>153.57</v>
      </c>
    </row>
    <row r="1947" spans="1:15">
      <c r="A1947">
        <v>47000</v>
      </c>
      <c r="B1947" t="s">
        <v>404</v>
      </c>
      <c r="C1947">
        <v>25205</v>
      </c>
      <c r="D1947" t="s">
        <v>405</v>
      </c>
      <c r="E1947">
        <v>114622</v>
      </c>
      <c r="F1947" t="s">
        <v>1162</v>
      </c>
      <c r="G1947">
        <v>2023</v>
      </c>
      <c r="H1947">
        <v>1</v>
      </c>
      <c r="I1947" t="s">
        <v>1777</v>
      </c>
      <c r="J1947" t="s">
        <v>1778</v>
      </c>
      <c r="K1947" s="4">
        <v>58594128000100</v>
      </c>
      <c r="L1947" t="s">
        <v>1779</v>
      </c>
      <c r="M1947" t="s">
        <v>21</v>
      </c>
      <c r="N1947" s="1">
        <v>44894</v>
      </c>
      <c r="O1947">
        <v>157.13</v>
      </c>
    </row>
    <row r="1948" spans="1:15">
      <c r="A1948">
        <v>47000</v>
      </c>
      <c r="B1948" t="s">
        <v>404</v>
      </c>
      <c r="C1948">
        <v>25205</v>
      </c>
      <c r="D1948" t="s">
        <v>405</v>
      </c>
      <c r="E1948">
        <v>114622</v>
      </c>
      <c r="F1948" t="s">
        <v>1162</v>
      </c>
      <c r="G1948">
        <v>2023</v>
      </c>
      <c r="H1948">
        <v>1</v>
      </c>
      <c r="I1948" t="s">
        <v>1777</v>
      </c>
      <c r="J1948" t="s">
        <v>1778</v>
      </c>
      <c r="K1948" s="4">
        <v>58594128000100</v>
      </c>
      <c r="L1948" t="s">
        <v>1779</v>
      </c>
      <c r="M1948" t="s">
        <v>21</v>
      </c>
      <c r="N1948" s="1">
        <v>44900</v>
      </c>
      <c r="O1948">
        <v>161.6</v>
      </c>
    </row>
    <row r="1949" spans="1:15">
      <c r="A1949">
        <v>47000</v>
      </c>
      <c r="B1949" t="s">
        <v>404</v>
      </c>
      <c r="C1949">
        <v>25205</v>
      </c>
      <c r="D1949" t="s">
        <v>405</v>
      </c>
      <c r="E1949">
        <v>114622</v>
      </c>
      <c r="F1949" t="s">
        <v>1162</v>
      </c>
      <c r="G1949">
        <v>2023</v>
      </c>
      <c r="H1949">
        <v>1</v>
      </c>
      <c r="I1949" t="s">
        <v>1777</v>
      </c>
      <c r="J1949" t="s">
        <v>1778</v>
      </c>
      <c r="K1949" s="4">
        <v>58594128000100</v>
      </c>
      <c r="L1949" t="s">
        <v>1779</v>
      </c>
      <c r="M1949" t="s">
        <v>21</v>
      </c>
      <c r="N1949" s="1">
        <v>44894</v>
      </c>
      <c r="O1949">
        <v>113.16</v>
      </c>
    </row>
    <row r="1950" spans="1:15">
      <c r="A1950">
        <v>47000</v>
      </c>
      <c r="B1950" t="s">
        <v>404</v>
      </c>
      <c r="C1950">
        <v>25205</v>
      </c>
      <c r="D1950" t="s">
        <v>405</v>
      </c>
      <c r="E1950">
        <v>114622</v>
      </c>
      <c r="F1950" t="s">
        <v>1162</v>
      </c>
      <c r="G1950">
        <v>2023</v>
      </c>
      <c r="H1950">
        <v>1</v>
      </c>
      <c r="I1950" t="s">
        <v>1227</v>
      </c>
      <c r="J1950" t="s">
        <v>1228</v>
      </c>
      <c r="K1950" s="4">
        <v>13932441000254</v>
      </c>
      <c r="L1950" t="s">
        <v>1776</v>
      </c>
      <c r="M1950" t="s">
        <v>21</v>
      </c>
      <c r="N1950" s="1">
        <v>44901</v>
      </c>
      <c r="O1950">
        <v>144</v>
      </c>
    </row>
    <row r="1951" spans="1:15">
      <c r="A1951">
        <v>47000</v>
      </c>
      <c r="B1951" t="s">
        <v>404</v>
      </c>
      <c r="C1951">
        <v>25205</v>
      </c>
      <c r="D1951" t="s">
        <v>405</v>
      </c>
      <c r="E1951">
        <v>114622</v>
      </c>
      <c r="F1951" t="s">
        <v>1162</v>
      </c>
      <c r="G1951">
        <v>2023</v>
      </c>
      <c r="H1951">
        <v>1</v>
      </c>
      <c r="I1951" t="s">
        <v>1363</v>
      </c>
      <c r="J1951" t="s">
        <v>1364</v>
      </c>
      <c r="K1951" s="4">
        <v>29159161000104</v>
      </c>
      <c r="L1951" t="s">
        <v>1782</v>
      </c>
      <c r="M1951" t="s">
        <v>21</v>
      </c>
      <c r="N1951" s="1">
        <v>44900</v>
      </c>
      <c r="O1951">
        <v>29.9</v>
      </c>
    </row>
    <row r="1952" spans="1:15">
      <c r="A1952">
        <v>47000</v>
      </c>
      <c r="B1952" t="s">
        <v>404</v>
      </c>
      <c r="C1952">
        <v>25205</v>
      </c>
      <c r="D1952" t="s">
        <v>405</v>
      </c>
      <c r="E1952">
        <v>114622</v>
      </c>
      <c r="F1952" t="s">
        <v>1162</v>
      </c>
      <c r="G1952">
        <v>2023</v>
      </c>
      <c r="H1952">
        <v>1</v>
      </c>
      <c r="I1952" t="s">
        <v>1783</v>
      </c>
      <c r="J1952" t="s">
        <v>1784</v>
      </c>
      <c r="K1952" s="4">
        <v>61329579000125</v>
      </c>
      <c r="L1952" t="s">
        <v>1785</v>
      </c>
      <c r="M1952" t="s">
        <v>21</v>
      </c>
      <c r="N1952" s="1">
        <v>44909</v>
      </c>
      <c r="O1952">
        <v>999.99</v>
      </c>
    </row>
    <row r="1953" spans="1:15">
      <c r="A1953">
        <v>47000</v>
      </c>
      <c r="B1953" t="s">
        <v>404</v>
      </c>
      <c r="C1953">
        <v>25205</v>
      </c>
      <c r="D1953" t="s">
        <v>405</v>
      </c>
      <c r="E1953">
        <v>114622</v>
      </c>
      <c r="F1953" t="s">
        <v>1162</v>
      </c>
      <c r="G1953">
        <v>2023</v>
      </c>
      <c r="H1953">
        <v>1</v>
      </c>
      <c r="I1953" t="s">
        <v>1783</v>
      </c>
      <c r="J1953" t="s">
        <v>1784</v>
      </c>
      <c r="K1953" s="4">
        <v>61329579000125</v>
      </c>
      <c r="L1953" t="s">
        <v>1785</v>
      </c>
      <c r="M1953" t="s">
        <v>21</v>
      </c>
      <c r="N1953" s="1">
        <v>44909</v>
      </c>
      <c r="O1953">
        <v>784.05</v>
      </c>
    </row>
    <row r="1954" spans="1:15">
      <c r="A1954">
        <v>47000</v>
      </c>
      <c r="B1954" t="s">
        <v>404</v>
      </c>
      <c r="C1954">
        <v>25205</v>
      </c>
      <c r="D1954" t="s">
        <v>405</v>
      </c>
      <c r="E1954">
        <v>114622</v>
      </c>
      <c r="F1954" t="s">
        <v>1162</v>
      </c>
      <c r="G1954">
        <v>2023</v>
      </c>
      <c r="H1954">
        <v>1</v>
      </c>
      <c r="I1954" t="s">
        <v>1783</v>
      </c>
      <c r="J1954" t="s">
        <v>1784</v>
      </c>
      <c r="K1954" s="4">
        <v>61329579000125</v>
      </c>
      <c r="L1954" t="s">
        <v>1785</v>
      </c>
      <c r="M1954" t="s">
        <v>21</v>
      </c>
      <c r="N1954" s="1">
        <v>44909</v>
      </c>
      <c r="O1954">
        <v>1000</v>
      </c>
    </row>
    <row r="1955" spans="1:15">
      <c r="A1955">
        <v>47000</v>
      </c>
      <c r="B1955" t="s">
        <v>404</v>
      </c>
      <c r="C1955">
        <v>25205</v>
      </c>
      <c r="D1955" t="s">
        <v>405</v>
      </c>
      <c r="E1955">
        <v>114622</v>
      </c>
      <c r="F1955" t="s">
        <v>1162</v>
      </c>
      <c r="G1955">
        <v>2023</v>
      </c>
      <c r="H1955">
        <v>1</v>
      </c>
      <c r="I1955" t="s">
        <v>1186</v>
      </c>
      <c r="J1955" t="s">
        <v>1187</v>
      </c>
      <c r="K1955" s="4">
        <v>5784668000190</v>
      </c>
      <c r="L1955" t="s">
        <v>1786</v>
      </c>
      <c r="M1955" t="s">
        <v>21</v>
      </c>
      <c r="N1955" s="1">
        <v>44910</v>
      </c>
      <c r="O1955">
        <v>960</v>
      </c>
    </row>
    <row r="1956" spans="1:15">
      <c r="A1956">
        <v>47000</v>
      </c>
      <c r="B1956" t="s">
        <v>404</v>
      </c>
      <c r="C1956">
        <v>25205</v>
      </c>
      <c r="D1956" t="s">
        <v>405</v>
      </c>
      <c r="E1956">
        <v>114622</v>
      </c>
      <c r="F1956" t="s">
        <v>1162</v>
      </c>
      <c r="G1956">
        <v>2023</v>
      </c>
      <c r="H1956">
        <v>1</v>
      </c>
      <c r="I1956" t="s">
        <v>1461</v>
      </c>
      <c r="J1956" t="s">
        <v>1462</v>
      </c>
      <c r="K1956" s="4">
        <v>53963443000659</v>
      </c>
      <c r="L1956" t="s">
        <v>1337</v>
      </c>
      <c r="M1956" t="s">
        <v>21</v>
      </c>
      <c r="N1956" s="1">
        <v>44917</v>
      </c>
      <c r="O1956">
        <v>113.81</v>
      </c>
    </row>
    <row r="1957" spans="1:15">
      <c r="A1957">
        <v>47000</v>
      </c>
      <c r="B1957" t="s">
        <v>404</v>
      </c>
      <c r="C1957">
        <v>25205</v>
      </c>
      <c r="D1957" t="s">
        <v>405</v>
      </c>
      <c r="E1957">
        <v>114622</v>
      </c>
      <c r="F1957" t="s">
        <v>1162</v>
      </c>
      <c r="G1957">
        <v>2023</v>
      </c>
      <c r="H1957">
        <v>1</v>
      </c>
      <c r="I1957" t="s">
        <v>1500</v>
      </c>
      <c r="J1957" t="s">
        <v>1501</v>
      </c>
      <c r="K1957" s="4">
        <v>10868431000128</v>
      </c>
      <c r="L1957" t="s">
        <v>1787</v>
      </c>
      <c r="M1957" t="s">
        <v>21</v>
      </c>
      <c r="N1957" s="1">
        <v>44897</v>
      </c>
      <c r="O1957">
        <v>169</v>
      </c>
    </row>
    <row r="1958" spans="1:15">
      <c r="A1958">
        <v>47000</v>
      </c>
      <c r="B1958" t="s">
        <v>404</v>
      </c>
      <c r="C1958">
        <v>25205</v>
      </c>
      <c r="D1958" t="s">
        <v>405</v>
      </c>
      <c r="E1958">
        <v>114622</v>
      </c>
      <c r="F1958" t="s">
        <v>1162</v>
      </c>
      <c r="G1958">
        <v>2023</v>
      </c>
      <c r="H1958">
        <v>1</v>
      </c>
      <c r="I1958" t="s">
        <v>1558</v>
      </c>
      <c r="J1958" t="s">
        <v>1559</v>
      </c>
      <c r="K1958" s="4">
        <v>19576717000538</v>
      </c>
      <c r="L1958" t="s">
        <v>1788</v>
      </c>
      <c r="M1958" t="s">
        <v>21</v>
      </c>
      <c r="N1958" s="1">
        <v>44907</v>
      </c>
      <c r="O1958">
        <v>102.35</v>
      </c>
    </row>
    <row r="1959" spans="1:15">
      <c r="A1959">
        <v>47000</v>
      </c>
      <c r="B1959" t="s">
        <v>404</v>
      </c>
      <c r="C1959">
        <v>25205</v>
      </c>
      <c r="D1959" t="s">
        <v>405</v>
      </c>
      <c r="E1959">
        <v>114622</v>
      </c>
      <c r="F1959" t="s">
        <v>1162</v>
      </c>
      <c r="G1959">
        <v>2023</v>
      </c>
      <c r="H1959">
        <v>1</v>
      </c>
      <c r="I1959" t="s">
        <v>1464</v>
      </c>
      <c r="J1959" t="s">
        <v>1465</v>
      </c>
      <c r="K1959" s="4">
        <v>19576717000538</v>
      </c>
      <c r="L1959" t="s">
        <v>1788</v>
      </c>
      <c r="M1959" t="s">
        <v>21</v>
      </c>
      <c r="N1959" s="1">
        <v>44903</v>
      </c>
      <c r="O1959">
        <v>83.6</v>
      </c>
    </row>
    <row r="1960" spans="1:15">
      <c r="A1960">
        <v>47000</v>
      </c>
      <c r="B1960" t="s">
        <v>404</v>
      </c>
      <c r="C1960">
        <v>25205</v>
      </c>
      <c r="D1960" t="s">
        <v>405</v>
      </c>
      <c r="E1960">
        <v>114622</v>
      </c>
      <c r="F1960" t="s">
        <v>1162</v>
      </c>
      <c r="G1960">
        <v>2023</v>
      </c>
      <c r="H1960">
        <v>1</v>
      </c>
      <c r="I1960" t="s">
        <v>1464</v>
      </c>
      <c r="J1960" t="s">
        <v>1465</v>
      </c>
      <c r="K1960" s="4">
        <v>19576717000538</v>
      </c>
      <c r="L1960" t="s">
        <v>1788</v>
      </c>
      <c r="M1960" t="s">
        <v>21</v>
      </c>
      <c r="N1960" s="1">
        <v>44911</v>
      </c>
      <c r="O1960">
        <v>483.3</v>
      </c>
    </row>
    <row r="1961" spans="1:15">
      <c r="A1961">
        <v>47000</v>
      </c>
      <c r="B1961" t="s">
        <v>404</v>
      </c>
      <c r="C1961">
        <v>25205</v>
      </c>
      <c r="D1961" t="s">
        <v>405</v>
      </c>
      <c r="E1961">
        <v>114622</v>
      </c>
      <c r="F1961" t="s">
        <v>1162</v>
      </c>
      <c r="G1961">
        <v>2023</v>
      </c>
      <c r="H1961">
        <v>1</v>
      </c>
      <c r="I1961" t="s">
        <v>1549</v>
      </c>
      <c r="J1961" t="s">
        <v>1550</v>
      </c>
      <c r="K1961" s="4">
        <v>19576717000538</v>
      </c>
      <c r="L1961" t="s">
        <v>1788</v>
      </c>
      <c r="M1961" t="s">
        <v>21</v>
      </c>
      <c r="N1961" s="1">
        <v>44910</v>
      </c>
      <c r="O1961">
        <v>91.9</v>
      </c>
    </row>
    <row r="1962" spans="1:15">
      <c r="A1962">
        <v>47000</v>
      </c>
      <c r="B1962" t="s">
        <v>404</v>
      </c>
      <c r="C1962">
        <v>25205</v>
      </c>
      <c r="D1962" t="s">
        <v>405</v>
      </c>
      <c r="E1962">
        <v>114622</v>
      </c>
      <c r="F1962" t="s">
        <v>1162</v>
      </c>
      <c r="G1962">
        <v>2023</v>
      </c>
      <c r="H1962">
        <v>1</v>
      </c>
      <c r="I1962" t="s">
        <v>1464</v>
      </c>
      <c r="J1962" t="s">
        <v>1465</v>
      </c>
      <c r="K1962" s="4">
        <v>19576717000538</v>
      </c>
      <c r="L1962" t="s">
        <v>1788</v>
      </c>
      <c r="M1962" t="s">
        <v>21</v>
      </c>
      <c r="N1962" s="1">
        <v>44902</v>
      </c>
      <c r="O1962">
        <v>369</v>
      </c>
    </row>
    <row r="1963" spans="1:15">
      <c r="A1963">
        <v>47000</v>
      </c>
      <c r="B1963" t="s">
        <v>404</v>
      </c>
      <c r="C1963">
        <v>25205</v>
      </c>
      <c r="D1963" t="s">
        <v>405</v>
      </c>
      <c r="E1963">
        <v>114622</v>
      </c>
      <c r="F1963" t="s">
        <v>1162</v>
      </c>
      <c r="G1963">
        <v>2023</v>
      </c>
      <c r="H1963">
        <v>1</v>
      </c>
      <c r="I1963" t="s">
        <v>1789</v>
      </c>
      <c r="J1963" t="s">
        <v>1790</v>
      </c>
      <c r="K1963" s="4">
        <v>24659366898</v>
      </c>
      <c r="L1963" t="s">
        <v>1791</v>
      </c>
      <c r="M1963" t="s">
        <v>21</v>
      </c>
      <c r="N1963" s="1">
        <v>44914</v>
      </c>
      <c r="O1963">
        <v>700</v>
      </c>
    </row>
    <row r="1964" spans="1:15">
      <c r="A1964">
        <v>47000</v>
      </c>
      <c r="B1964" t="s">
        <v>404</v>
      </c>
      <c r="C1964">
        <v>25205</v>
      </c>
      <c r="D1964" t="s">
        <v>405</v>
      </c>
      <c r="E1964">
        <v>114622</v>
      </c>
      <c r="F1964" t="s">
        <v>1162</v>
      </c>
      <c r="G1964">
        <v>2023</v>
      </c>
      <c r="H1964">
        <v>1</v>
      </c>
      <c r="I1964" t="s">
        <v>1540</v>
      </c>
      <c r="J1964" t="s">
        <v>1541</v>
      </c>
      <c r="K1964" s="4">
        <v>47082017000107</v>
      </c>
      <c r="L1964" t="s">
        <v>1792</v>
      </c>
      <c r="M1964" t="s">
        <v>21</v>
      </c>
      <c r="N1964" s="1">
        <v>44900</v>
      </c>
      <c r="O1964">
        <v>139.9</v>
      </c>
    </row>
    <row r="1965" spans="1:15">
      <c r="A1965">
        <v>47000</v>
      </c>
      <c r="B1965" t="s">
        <v>404</v>
      </c>
      <c r="C1965">
        <v>25205</v>
      </c>
      <c r="D1965" t="s">
        <v>405</v>
      </c>
      <c r="E1965">
        <v>114622</v>
      </c>
      <c r="F1965" t="s">
        <v>1162</v>
      </c>
      <c r="G1965">
        <v>2023</v>
      </c>
      <c r="H1965">
        <v>1</v>
      </c>
      <c r="I1965" t="s">
        <v>1233</v>
      </c>
      <c r="J1965" t="s">
        <v>1234</v>
      </c>
      <c r="K1965" s="4">
        <v>4644235000177</v>
      </c>
      <c r="L1965" t="s">
        <v>1793</v>
      </c>
      <c r="M1965" t="s">
        <v>21</v>
      </c>
      <c r="N1965" s="1">
        <v>44910</v>
      </c>
      <c r="O1965">
        <v>610.29999999999995</v>
      </c>
    </row>
    <row r="1966" spans="1:15">
      <c r="A1966">
        <v>47000</v>
      </c>
      <c r="B1966" t="s">
        <v>404</v>
      </c>
      <c r="C1966">
        <v>25205</v>
      </c>
      <c r="D1966" t="s">
        <v>405</v>
      </c>
      <c r="E1966">
        <v>114622</v>
      </c>
      <c r="F1966" t="s">
        <v>1162</v>
      </c>
      <c r="G1966">
        <v>2023</v>
      </c>
      <c r="H1966">
        <v>1</v>
      </c>
      <c r="I1966" t="s">
        <v>1794</v>
      </c>
      <c r="J1966" t="s">
        <v>1795</v>
      </c>
      <c r="K1966" s="4">
        <v>17199376000170</v>
      </c>
      <c r="L1966" t="s">
        <v>1796</v>
      </c>
      <c r="M1966" t="s">
        <v>21</v>
      </c>
      <c r="N1966" s="1">
        <v>44909</v>
      </c>
      <c r="O1966">
        <v>115</v>
      </c>
    </row>
    <row r="1967" spans="1:15">
      <c r="A1967">
        <v>47000</v>
      </c>
      <c r="B1967" t="s">
        <v>404</v>
      </c>
      <c r="C1967">
        <v>25205</v>
      </c>
      <c r="D1967" t="s">
        <v>405</v>
      </c>
      <c r="E1967">
        <v>114622</v>
      </c>
      <c r="F1967" t="s">
        <v>1162</v>
      </c>
      <c r="G1967">
        <v>2023</v>
      </c>
      <c r="H1967">
        <v>1</v>
      </c>
      <c r="I1967" t="s">
        <v>1387</v>
      </c>
      <c r="J1967" t="s">
        <v>1388</v>
      </c>
      <c r="K1967" s="4">
        <v>6167186000154</v>
      </c>
      <c r="L1967" t="s">
        <v>851</v>
      </c>
      <c r="M1967" t="s">
        <v>21</v>
      </c>
      <c r="N1967" s="1">
        <v>44909</v>
      </c>
      <c r="O1967">
        <v>200</v>
      </c>
    </row>
    <row r="1968" spans="1:15">
      <c r="A1968">
        <v>47000</v>
      </c>
      <c r="B1968" t="s">
        <v>404</v>
      </c>
      <c r="C1968">
        <v>25205</v>
      </c>
      <c r="D1968" t="s">
        <v>405</v>
      </c>
      <c r="E1968">
        <v>114622</v>
      </c>
      <c r="F1968" t="s">
        <v>1162</v>
      </c>
      <c r="G1968">
        <v>2023</v>
      </c>
      <c r="H1968">
        <v>1</v>
      </c>
      <c r="I1968" t="s">
        <v>1652</v>
      </c>
      <c r="J1968" t="s">
        <v>1653</v>
      </c>
      <c r="K1968" s="4">
        <v>96427810000106</v>
      </c>
      <c r="L1968" t="s">
        <v>1797</v>
      </c>
      <c r="M1968" t="s">
        <v>21</v>
      </c>
      <c r="N1968" s="1">
        <v>44911</v>
      </c>
      <c r="O1968">
        <v>288.3</v>
      </c>
    </row>
    <row r="1969" spans="1:15">
      <c r="A1969">
        <v>47000</v>
      </c>
      <c r="B1969" t="s">
        <v>404</v>
      </c>
      <c r="C1969">
        <v>25205</v>
      </c>
      <c r="D1969" t="s">
        <v>405</v>
      </c>
      <c r="E1969">
        <v>114622</v>
      </c>
      <c r="F1969" t="s">
        <v>1162</v>
      </c>
      <c r="G1969">
        <v>2023</v>
      </c>
      <c r="H1969">
        <v>1</v>
      </c>
      <c r="I1969" t="s">
        <v>1271</v>
      </c>
      <c r="J1969" t="s">
        <v>1272</v>
      </c>
      <c r="K1969" s="4">
        <v>17199376000170</v>
      </c>
      <c r="L1969" t="s">
        <v>1796</v>
      </c>
      <c r="M1969" t="s">
        <v>21</v>
      </c>
      <c r="N1969" s="1">
        <v>44901</v>
      </c>
      <c r="O1969">
        <v>350</v>
      </c>
    </row>
    <row r="1970" spans="1:15">
      <c r="A1970">
        <v>47000</v>
      </c>
      <c r="B1970" t="s">
        <v>404</v>
      </c>
      <c r="C1970">
        <v>25205</v>
      </c>
      <c r="D1970" t="s">
        <v>405</v>
      </c>
      <c r="E1970">
        <v>114622</v>
      </c>
      <c r="F1970" t="s">
        <v>1162</v>
      </c>
      <c r="G1970">
        <v>2023</v>
      </c>
      <c r="H1970">
        <v>1</v>
      </c>
      <c r="I1970" t="s">
        <v>1355</v>
      </c>
      <c r="J1970" t="s">
        <v>1356</v>
      </c>
      <c r="K1970" s="4">
        <v>6167186000154</v>
      </c>
      <c r="L1970" t="s">
        <v>851</v>
      </c>
      <c r="M1970" t="s">
        <v>21</v>
      </c>
      <c r="N1970" s="1">
        <v>44908</v>
      </c>
      <c r="O1970">
        <v>200</v>
      </c>
    </row>
    <row r="1971" spans="1:15">
      <c r="A1971">
        <v>47000</v>
      </c>
      <c r="B1971" t="s">
        <v>404</v>
      </c>
      <c r="C1971">
        <v>25205</v>
      </c>
      <c r="D1971" t="s">
        <v>405</v>
      </c>
      <c r="E1971">
        <v>114622</v>
      </c>
      <c r="F1971" t="s">
        <v>1162</v>
      </c>
      <c r="G1971">
        <v>2023</v>
      </c>
      <c r="H1971">
        <v>1</v>
      </c>
      <c r="I1971" t="s">
        <v>1592</v>
      </c>
      <c r="J1971" t="s">
        <v>1593</v>
      </c>
      <c r="K1971" s="4">
        <v>1154956005331</v>
      </c>
      <c r="L1971" t="s">
        <v>1798</v>
      </c>
      <c r="M1971" t="s">
        <v>21</v>
      </c>
      <c r="N1971" s="1">
        <v>44908</v>
      </c>
      <c r="O1971">
        <v>84.5</v>
      </c>
    </row>
    <row r="1972" spans="1:15">
      <c r="A1972">
        <v>47000</v>
      </c>
      <c r="B1972" t="s">
        <v>404</v>
      </c>
      <c r="C1972">
        <v>25205</v>
      </c>
      <c r="D1972" t="s">
        <v>405</v>
      </c>
      <c r="E1972">
        <v>114622</v>
      </c>
      <c r="F1972" t="s">
        <v>1162</v>
      </c>
      <c r="G1972">
        <v>2023</v>
      </c>
      <c r="H1972">
        <v>1</v>
      </c>
      <c r="I1972" t="s">
        <v>1444</v>
      </c>
      <c r="J1972" t="s">
        <v>1445</v>
      </c>
      <c r="K1972" s="4">
        <v>46266674000133</v>
      </c>
      <c r="L1972" t="s">
        <v>1799</v>
      </c>
      <c r="M1972" t="s">
        <v>21</v>
      </c>
      <c r="N1972" s="1">
        <v>44901</v>
      </c>
      <c r="O1972">
        <v>40</v>
      </c>
    </row>
    <row r="1973" spans="1:15">
      <c r="A1973">
        <v>47000</v>
      </c>
      <c r="B1973" t="s">
        <v>404</v>
      </c>
      <c r="C1973">
        <v>25205</v>
      </c>
      <c r="D1973" t="s">
        <v>405</v>
      </c>
      <c r="E1973">
        <v>114622</v>
      </c>
      <c r="F1973" t="s">
        <v>1162</v>
      </c>
      <c r="G1973">
        <v>2023</v>
      </c>
      <c r="H1973">
        <v>1</v>
      </c>
      <c r="I1973" t="s">
        <v>1298</v>
      </c>
      <c r="J1973" t="s">
        <v>1299</v>
      </c>
      <c r="K1973" s="4">
        <v>6115310000138</v>
      </c>
      <c r="L1973" t="s">
        <v>1800</v>
      </c>
      <c r="M1973" t="s">
        <v>21</v>
      </c>
      <c r="N1973" s="1">
        <v>44911</v>
      </c>
      <c r="O1973">
        <v>850</v>
      </c>
    </row>
    <row r="1974" spans="1:15">
      <c r="A1974">
        <v>47000</v>
      </c>
      <c r="B1974" t="s">
        <v>404</v>
      </c>
      <c r="C1974">
        <v>25205</v>
      </c>
      <c r="D1974" t="s">
        <v>405</v>
      </c>
      <c r="E1974">
        <v>114622</v>
      </c>
      <c r="F1974" t="s">
        <v>1162</v>
      </c>
      <c r="G1974">
        <v>2023</v>
      </c>
      <c r="H1974">
        <v>1</v>
      </c>
      <c r="I1974" t="s">
        <v>1298</v>
      </c>
      <c r="J1974" t="s">
        <v>1299</v>
      </c>
      <c r="K1974" s="4">
        <v>6115310000138</v>
      </c>
      <c r="L1974" t="s">
        <v>1800</v>
      </c>
      <c r="M1974" t="s">
        <v>21</v>
      </c>
      <c r="N1974" s="1">
        <v>44911</v>
      </c>
      <c r="O1974">
        <v>900</v>
      </c>
    </row>
    <row r="1975" spans="1:15">
      <c r="A1975">
        <v>47000</v>
      </c>
      <c r="B1975" t="s">
        <v>404</v>
      </c>
      <c r="C1975">
        <v>25205</v>
      </c>
      <c r="D1975" t="s">
        <v>405</v>
      </c>
      <c r="E1975">
        <v>114622</v>
      </c>
      <c r="F1975" t="s">
        <v>1162</v>
      </c>
      <c r="G1975">
        <v>2023</v>
      </c>
      <c r="H1975">
        <v>1</v>
      </c>
      <c r="I1975" t="s">
        <v>1225</v>
      </c>
      <c r="J1975" t="s">
        <v>1226</v>
      </c>
      <c r="K1975" s="4">
        <v>43283811003760</v>
      </c>
      <c r="L1975" t="s">
        <v>165</v>
      </c>
      <c r="M1975" t="s">
        <v>21</v>
      </c>
      <c r="N1975" s="1">
        <v>44902</v>
      </c>
      <c r="O1975">
        <v>261.7</v>
      </c>
    </row>
    <row r="1976" spans="1:15">
      <c r="A1976">
        <v>47000</v>
      </c>
      <c r="B1976" t="s">
        <v>404</v>
      </c>
      <c r="C1976">
        <v>25205</v>
      </c>
      <c r="D1976" t="s">
        <v>405</v>
      </c>
      <c r="E1976">
        <v>114622</v>
      </c>
      <c r="F1976" t="s">
        <v>1162</v>
      </c>
      <c r="G1976">
        <v>2023</v>
      </c>
      <c r="H1976">
        <v>1</v>
      </c>
      <c r="I1976" t="s">
        <v>1298</v>
      </c>
      <c r="J1976" t="s">
        <v>1299</v>
      </c>
      <c r="K1976" s="4">
        <v>6115310000138</v>
      </c>
      <c r="L1976" t="s">
        <v>1800</v>
      </c>
      <c r="M1976" t="s">
        <v>21</v>
      </c>
      <c r="N1976" s="1">
        <v>44911</v>
      </c>
      <c r="O1976">
        <v>1000</v>
      </c>
    </row>
    <row r="1977" spans="1:15">
      <c r="A1977">
        <v>47000</v>
      </c>
      <c r="B1977" t="s">
        <v>404</v>
      </c>
      <c r="C1977">
        <v>25205</v>
      </c>
      <c r="D1977" t="s">
        <v>405</v>
      </c>
      <c r="E1977">
        <v>114622</v>
      </c>
      <c r="F1977" t="s">
        <v>1162</v>
      </c>
      <c r="G1977">
        <v>2023</v>
      </c>
      <c r="H1977">
        <v>1</v>
      </c>
      <c r="I1977" t="s">
        <v>1415</v>
      </c>
      <c r="J1977" t="s">
        <v>1416</v>
      </c>
      <c r="K1977" s="4">
        <v>47699350000151</v>
      </c>
      <c r="L1977" t="s">
        <v>1801</v>
      </c>
      <c r="M1977" t="s">
        <v>21</v>
      </c>
      <c r="N1977" s="1">
        <v>44903</v>
      </c>
      <c r="O1977">
        <v>240</v>
      </c>
    </row>
    <row r="1978" spans="1:15">
      <c r="A1978">
        <v>47000</v>
      </c>
      <c r="B1978" t="s">
        <v>404</v>
      </c>
      <c r="C1978">
        <v>25205</v>
      </c>
      <c r="D1978" t="s">
        <v>405</v>
      </c>
      <c r="E1978">
        <v>114622</v>
      </c>
      <c r="F1978" t="s">
        <v>1162</v>
      </c>
      <c r="G1978">
        <v>2023</v>
      </c>
      <c r="H1978">
        <v>1</v>
      </c>
      <c r="I1978" t="s">
        <v>1163</v>
      </c>
      <c r="J1978" t="s">
        <v>1164</v>
      </c>
      <c r="K1978" s="4">
        <v>12066154000165</v>
      </c>
      <c r="L1978" t="s">
        <v>1802</v>
      </c>
      <c r="M1978" t="s">
        <v>21</v>
      </c>
      <c r="N1978" s="1">
        <v>44895</v>
      </c>
      <c r="O1978">
        <v>50</v>
      </c>
    </row>
    <row r="1979" spans="1:15">
      <c r="A1979">
        <v>47000</v>
      </c>
      <c r="B1979" t="s">
        <v>404</v>
      </c>
      <c r="C1979">
        <v>25205</v>
      </c>
      <c r="D1979" t="s">
        <v>405</v>
      </c>
      <c r="E1979">
        <v>114622</v>
      </c>
      <c r="F1979" t="s">
        <v>1162</v>
      </c>
      <c r="G1979">
        <v>2023</v>
      </c>
      <c r="H1979">
        <v>1</v>
      </c>
      <c r="I1979" t="s">
        <v>1558</v>
      </c>
      <c r="J1979" t="s">
        <v>1559</v>
      </c>
      <c r="K1979" s="4">
        <v>43283811000907</v>
      </c>
      <c r="L1979" t="s">
        <v>165</v>
      </c>
      <c r="M1979" t="s">
        <v>21</v>
      </c>
      <c r="N1979" s="1">
        <v>44896</v>
      </c>
      <c r="O1979">
        <v>234.4</v>
      </c>
    </row>
    <row r="1980" spans="1:15">
      <c r="A1980">
        <v>47000</v>
      </c>
      <c r="B1980" t="s">
        <v>404</v>
      </c>
      <c r="C1980">
        <v>25205</v>
      </c>
      <c r="D1980" t="s">
        <v>405</v>
      </c>
      <c r="E1980">
        <v>114622</v>
      </c>
      <c r="F1980" t="s">
        <v>1162</v>
      </c>
      <c r="G1980">
        <v>2023</v>
      </c>
      <c r="H1980">
        <v>1</v>
      </c>
      <c r="I1980" t="s">
        <v>1163</v>
      </c>
      <c r="J1980" t="s">
        <v>1164</v>
      </c>
      <c r="K1980" s="4">
        <v>7947496000235</v>
      </c>
      <c r="L1980" t="s">
        <v>1803</v>
      </c>
      <c r="M1980" t="s">
        <v>21</v>
      </c>
      <c r="N1980" s="1">
        <v>44907</v>
      </c>
      <c r="O1980">
        <v>34.799999999999997</v>
      </c>
    </row>
    <row r="1981" spans="1:15">
      <c r="A1981">
        <v>47000</v>
      </c>
      <c r="B1981" t="s">
        <v>404</v>
      </c>
      <c r="C1981">
        <v>25205</v>
      </c>
      <c r="D1981" t="s">
        <v>405</v>
      </c>
      <c r="E1981">
        <v>114622</v>
      </c>
      <c r="F1981" t="s">
        <v>1162</v>
      </c>
      <c r="G1981">
        <v>2023</v>
      </c>
      <c r="H1981">
        <v>1</v>
      </c>
      <c r="I1981" t="s">
        <v>1598</v>
      </c>
      <c r="J1981" t="s">
        <v>1599</v>
      </c>
      <c r="K1981" s="4">
        <v>5729980000262</v>
      </c>
      <c r="L1981" t="s">
        <v>1804</v>
      </c>
      <c r="M1981" t="s">
        <v>21</v>
      </c>
      <c r="N1981" s="1">
        <v>44903</v>
      </c>
      <c r="O1981">
        <v>2.13</v>
      </c>
    </row>
    <row r="1982" spans="1:15">
      <c r="A1982">
        <v>47000</v>
      </c>
      <c r="B1982" t="s">
        <v>404</v>
      </c>
      <c r="C1982">
        <v>25205</v>
      </c>
      <c r="D1982" t="s">
        <v>405</v>
      </c>
      <c r="E1982">
        <v>114622</v>
      </c>
      <c r="F1982" t="s">
        <v>1162</v>
      </c>
      <c r="G1982">
        <v>2023</v>
      </c>
      <c r="H1982">
        <v>1</v>
      </c>
      <c r="I1982" t="s">
        <v>1163</v>
      </c>
      <c r="J1982" t="s">
        <v>1164</v>
      </c>
      <c r="K1982" s="4">
        <v>12066154000165</v>
      </c>
      <c r="L1982" t="s">
        <v>1802</v>
      </c>
      <c r="M1982" t="s">
        <v>21</v>
      </c>
      <c r="N1982" s="1">
        <v>44909</v>
      </c>
      <c r="O1982">
        <v>50</v>
      </c>
    </row>
    <row r="1983" spans="1:15">
      <c r="A1983">
        <v>47000</v>
      </c>
      <c r="B1983" t="s">
        <v>404</v>
      </c>
      <c r="C1983">
        <v>25205</v>
      </c>
      <c r="D1983" t="s">
        <v>405</v>
      </c>
      <c r="E1983">
        <v>114622</v>
      </c>
      <c r="F1983" t="s">
        <v>1162</v>
      </c>
      <c r="G1983">
        <v>2023</v>
      </c>
      <c r="H1983">
        <v>1</v>
      </c>
      <c r="I1983" t="s">
        <v>1163</v>
      </c>
      <c r="J1983" t="s">
        <v>1164</v>
      </c>
      <c r="K1983" s="4">
        <v>7947496000235</v>
      </c>
      <c r="L1983" t="s">
        <v>1803</v>
      </c>
      <c r="M1983" t="s">
        <v>21</v>
      </c>
      <c r="N1983" s="1">
        <v>44909</v>
      </c>
      <c r="O1983">
        <v>405.03</v>
      </c>
    </row>
    <row r="1984" spans="1:15">
      <c r="A1984">
        <v>47000</v>
      </c>
      <c r="B1984" t="s">
        <v>404</v>
      </c>
      <c r="C1984">
        <v>25205</v>
      </c>
      <c r="D1984" t="s">
        <v>405</v>
      </c>
      <c r="E1984">
        <v>114622</v>
      </c>
      <c r="F1984" t="s">
        <v>1162</v>
      </c>
      <c r="G1984">
        <v>2023</v>
      </c>
      <c r="H1984">
        <v>1</v>
      </c>
      <c r="I1984" t="s">
        <v>1163</v>
      </c>
      <c r="J1984" t="s">
        <v>1164</v>
      </c>
      <c r="K1984" s="4">
        <v>7947496000235</v>
      </c>
      <c r="L1984" t="s">
        <v>1803</v>
      </c>
      <c r="M1984" t="s">
        <v>21</v>
      </c>
      <c r="N1984" s="1">
        <v>44900</v>
      </c>
      <c r="O1984">
        <v>146.38999999999999</v>
      </c>
    </row>
    <row r="1985" spans="1:15">
      <c r="A1985">
        <v>47000</v>
      </c>
      <c r="B1985" t="s">
        <v>404</v>
      </c>
      <c r="C1985">
        <v>25205</v>
      </c>
      <c r="D1985" t="s">
        <v>405</v>
      </c>
      <c r="E1985">
        <v>114622</v>
      </c>
      <c r="F1985" t="s">
        <v>1162</v>
      </c>
      <c r="G1985">
        <v>2023</v>
      </c>
      <c r="H1985">
        <v>1</v>
      </c>
      <c r="I1985" t="s">
        <v>1805</v>
      </c>
      <c r="J1985" t="s">
        <v>1806</v>
      </c>
      <c r="K1985" s="4">
        <v>33014467000140</v>
      </c>
      <c r="L1985" t="s">
        <v>1807</v>
      </c>
      <c r="M1985" t="s">
        <v>21</v>
      </c>
      <c r="N1985" s="1">
        <v>44894</v>
      </c>
      <c r="O1985">
        <v>79.900000000000006</v>
      </c>
    </row>
    <row r="1986" spans="1:15">
      <c r="A1986">
        <v>47000</v>
      </c>
      <c r="B1986" t="s">
        <v>404</v>
      </c>
      <c r="C1986">
        <v>25205</v>
      </c>
      <c r="D1986" t="s">
        <v>405</v>
      </c>
      <c r="E1986">
        <v>114622</v>
      </c>
      <c r="F1986" t="s">
        <v>1162</v>
      </c>
      <c r="G1986">
        <v>2023</v>
      </c>
      <c r="H1986">
        <v>1</v>
      </c>
      <c r="I1986" t="s">
        <v>1642</v>
      </c>
      <c r="J1986" t="s">
        <v>1643</v>
      </c>
      <c r="K1986" s="4">
        <v>42843518000137</v>
      </c>
      <c r="L1986" t="s">
        <v>1808</v>
      </c>
      <c r="M1986" t="s">
        <v>21</v>
      </c>
      <c r="N1986" s="1">
        <v>44902</v>
      </c>
      <c r="O1986">
        <v>80</v>
      </c>
    </row>
    <row r="1987" spans="1:15">
      <c r="A1987">
        <v>47000</v>
      </c>
      <c r="B1987" t="s">
        <v>404</v>
      </c>
      <c r="C1987">
        <v>25205</v>
      </c>
      <c r="D1987" t="s">
        <v>405</v>
      </c>
      <c r="E1987">
        <v>114622</v>
      </c>
      <c r="F1987" t="s">
        <v>1162</v>
      </c>
      <c r="G1987">
        <v>2023</v>
      </c>
      <c r="H1987">
        <v>1</v>
      </c>
      <c r="I1987" t="s">
        <v>1655</v>
      </c>
      <c r="J1987" t="s">
        <v>1656</v>
      </c>
      <c r="K1987" s="4">
        <v>53045266001431</v>
      </c>
      <c r="L1987" t="s">
        <v>1809</v>
      </c>
      <c r="M1987" t="s">
        <v>21</v>
      </c>
      <c r="N1987" s="1">
        <v>44894</v>
      </c>
      <c r="O1987">
        <v>32.049999999999997</v>
      </c>
    </row>
    <row r="1988" spans="1:15">
      <c r="A1988">
        <v>47000</v>
      </c>
      <c r="B1988" t="s">
        <v>404</v>
      </c>
      <c r="C1988">
        <v>25205</v>
      </c>
      <c r="D1988" t="s">
        <v>405</v>
      </c>
      <c r="E1988">
        <v>114622</v>
      </c>
      <c r="F1988" t="s">
        <v>1162</v>
      </c>
      <c r="G1988">
        <v>2023</v>
      </c>
      <c r="H1988">
        <v>1</v>
      </c>
      <c r="I1988" t="s">
        <v>1598</v>
      </c>
      <c r="J1988" t="s">
        <v>1599</v>
      </c>
      <c r="K1988" s="4">
        <v>35826413000104</v>
      </c>
      <c r="L1988" t="s">
        <v>1810</v>
      </c>
      <c r="M1988" t="s">
        <v>21</v>
      </c>
      <c r="N1988" s="1">
        <v>44908</v>
      </c>
      <c r="O1988">
        <v>420</v>
      </c>
    </row>
    <row r="1989" spans="1:15">
      <c r="A1989">
        <v>47000</v>
      </c>
      <c r="B1989" t="s">
        <v>404</v>
      </c>
      <c r="C1989">
        <v>25205</v>
      </c>
      <c r="D1989" t="s">
        <v>405</v>
      </c>
      <c r="E1989">
        <v>114622</v>
      </c>
      <c r="F1989" t="s">
        <v>1162</v>
      </c>
      <c r="G1989">
        <v>2023</v>
      </c>
      <c r="H1989">
        <v>1</v>
      </c>
      <c r="I1989" t="s">
        <v>1163</v>
      </c>
      <c r="J1989" t="s">
        <v>1164</v>
      </c>
      <c r="K1989" s="4">
        <v>15667475000707</v>
      </c>
      <c r="L1989" t="s">
        <v>1811</v>
      </c>
      <c r="M1989" t="s">
        <v>21</v>
      </c>
      <c r="N1989" s="1">
        <v>44909</v>
      </c>
      <c r="O1989">
        <v>86</v>
      </c>
    </row>
    <row r="1990" spans="1:15">
      <c r="A1990">
        <v>47000</v>
      </c>
      <c r="B1990" t="s">
        <v>404</v>
      </c>
      <c r="C1990">
        <v>25205</v>
      </c>
      <c r="D1990" t="s">
        <v>405</v>
      </c>
      <c r="E1990">
        <v>114622</v>
      </c>
      <c r="F1990" t="s">
        <v>1162</v>
      </c>
      <c r="G1990">
        <v>2023</v>
      </c>
      <c r="H1990">
        <v>1</v>
      </c>
      <c r="I1990" t="s">
        <v>1227</v>
      </c>
      <c r="J1990" t="s">
        <v>1228</v>
      </c>
      <c r="K1990" s="4">
        <v>14115499000197</v>
      </c>
      <c r="L1990" t="s">
        <v>1812</v>
      </c>
      <c r="M1990" t="s">
        <v>21</v>
      </c>
      <c r="N1990" s="1">
        <v>44911</v>
      </c>
      <c r="O1990">
        <v>50</v>
      </c>
    </row>
    <row r="1991" spans="1:15">
      <c r="A1991">
        <v>47000</v>
      </c>
      <c r="B1991" t="s">
        <v>404</v>
      </c>
      <c r="C1991">
        <v>25205</v>
      </c>
      <c r="D1991" t="s">
        <v>405</v>
      </c>
      <c r="E1991">
        <v>114622</v>
      </c>
      <c r="F1991" t="s">
        <v>1162</v>
      </c>
      <c r="G1991">
        <v>2023</v>
      </c>
      <c r="H1991">
        <v>1</v>
      </c>
      <c r="I1991" t="s">
        <v>1227</v>
      </c>
      <c r="J1991" t="s">
        <v>1228</v>
      </c>
      <c r="K1991" s="4">
        <v>14115499000197</v>
      </c>
      <c r="L1991" t="s">
        <v>1812</v>
      </c>
      <c r="M1991" t="s">
        <v>21</v>
      </c>
      <c r="N1991" s="1">
        <v>44911</v>
      </c>
      <c r="O1991">
        <v>50</v>
      </c>
    </row>
    <row r="1992" spans="1:15">
      <c r="A1992">
        <v>47000</v>
      </c>
      <c r="B1992" t="s">
        <v>404</v>
      </c>
      <c r="C1992">
        <v>25205</v>
      </c>
      <c r="D1992" t="s">
        <v>405</v>
      </c>
      <c r="E1992">
        <v>114622</v>
      </c>
      <c r="F1992" t="s">
        <v>1162</v>
      </c>
      <c r="G1992">
        <v>2023</v>
      </c>
      <c r="H1992">
        <v>1</v>
      </c>
      <c r="I1992" t="s">
        <v>1227</v>
      </c>
      <c r="J1992" t="s">
        <v>1228</v>
      </c>
      <c r="K1992" s="4">
        <v>14115499000197</v>
      </c>
      <c r="L1992" t="s">
        <v>1812</v>
      </c>
      <c r="M1992" t="s">
        <v>21</v>
      </c>
      <c r="N1992" s="1">
        <v>44915</v>
      </c>
      <c r="O1992">
        <v>140.72999999999999</v>
      </c>
    </row>
    <row r="1993" spans="1:15">
      <c r="A1993">
        <v>47000</v>
      </c>
      <c r="B1993" t="s">
        <v>404</v>
      </c>
      <c r="C1993">
        <v>25205</v>
      </c>
      <c r="D1993" t="s">
        <v>405</v>
      </c>
      <c r="E1993">
        <v>114622</v>
      </c>
      <c r="F1993" t="s">
        <v>1162</v>
      </c>
      <c r="G1993">
        <v>2023</v>
      </c>
      <c r="H1993">
        <v>1</v>
      </c>
      <c r="I1993" t="s">
        <v>1461</v>
      </c>
      <c r="J1993" t="s">
        <v>1462</v>
      </c>
      <c r="K1993" s="4">
        <v>39953600000100</v>
      </c>
      <c r="L1993" t="s">
        <v>1813</v>
      </c>
      <c r="M1993" t="s">
        <v>21</v>
      </c>
      <c r="N1993" s="1">
        <v>44914</v>
      </c>
      <c r="O1993">
        <v>30</v>
      </c>
    </row>
    <row r="1994" spans="1:15">
      <c r="A1994">
        <v>47000</v>
      </c>
      <c r="B1994" t="s">
        <v>404</v>
      </c>
      <c r="C1994">
        <v>25205</v>
      </c>
      <c r="D1994" t="s">
        <v>405</v>
      </c>
      <c r="E1994">
        <v>114622</v>
      </c>
      <c r="F1994" t="s">
        <v>1162</v>
      </c>
      <c r="G1994">
        <v>2023</v>
      </c>
      <c r="H1994">
        <v>1</v>
      </c>
      <c r="I1994" t="s">
        <v>1513</v>
      </c>
      <c r="J1994" t="s">
        <v>1514</v>
      </c>
      <c r="K1994" s="4">
        <v>56215189000194</v>
      </c>
      <c r="L1994" t="s">
        <v>1814</v>
      </c>
      <c r="M1994" t="s">
        <v>21</v>
      </c>
      <c r="N1994" s="1">
        <v>44911</v>
      </c>
      <c r="O1994">
        <v>745.6</v>
      </c>
    </row>
    <row r="1995" spans="1:15">
      <c r="A1995">
        <v>47000</v>
      </c>
      <c r="B1995" t="s">
        <v>404</v>
      </c>
      <c r="C1995">
        <v>25205</v>
      </c>
      <c r="D1995" t="s">
        <v>405</v>
      </c>
      <c r="E1995">
        <v>114622</v>
      </c>
      <c r="F1995" t="s">
        <v>1162</v>
      </c>
      <c r="G1995">
        <v>2023</v>
      </c>
      <c r="H1995">
        <v>1</v>
      </c>
      <c r="I1995" t="s">
        <v>1815</v>
      </c>
      <c r="J1995" t="s">
        <v>1816</v>
      </c>
      <c r="K1995" s="4">
        <v>1713419000153</v>
      </c>
      <c r="L1995" t="s">
        <v>1817</v>
      </c>
      <c r="M1995" t="s">
        <v>21</v>
      </c>
      <c r="N1995" s="1">
        <v>44893</v>
      </c>
      <c r="O1995">
        <v>144</v>
      </c>
    </row>
    <row r="1996" spans="1:15">
      <c r="A1996">
        <v>47000</v>
      </c>
      <c r="B1996" t="s">
        <v>404</v>
      </c>
      <c r="C1996">
        <v>25205</v>
      </c>
      <c r="D1996" t="s">
        <v>405</v>
      </c>
      <c r="E1996">
        <v>114622</v>
      </c>
      <c r="F1996" t="s">
        <v>1162</v>
      </c>
      <c r="G1996">
        <v>2023</v>
      </c>
      <c r="H1996">
        <v>1</v>
      </c>
      <c r="I1996" t="s">
        <v>1320</v>
      </c>
      <c r="J1996" t="s">
        <v>1321</v>
      </c>
      <c r="K1996" s="4">
        <v>56215189000194</v>
      </c>
      <c r="L1996" t="s">
        <v>1814</v>
      </c>
      <c r="M1996" t="s">
        <v>21</v>
      </c>
      <c r="N1996" s="1">
        <v>44901</v>
      </c>
      <c r="O1996">
        <v>118.16</v>
      </c>
    </row>
    <row r="1997" spans="1:15">
      <c r="A1997">
        <v>47000</v>
      </c>
      <c r="B1997" t="s">
        <v>404</v>
      </c>
      <c r="C1997">
        <v>25205</v>
      </c>
      <c r="D1997" t="s">
        <v>405</v>
      </c>
      <c r="E1997">
        <v>114622</v>
      </c>
      <c r="F1997" t="s">
        <v>1162</v>
      </c>
      <c r="G1997">
        <v>2023</v>
      </c>
      <c r="H1997">
        <v>1</v>
      </c>
      <c r="I1997" t="s">
        <v>1320</v>
      </c>
      <c r="J1997" t="s">
        <v>1321</v>
      </c>
      <c r="K1997" s="4">
        <v>56215189000194</v>
      </c>
      <c r="L1997" t="s">
        <v>1814</v>
      </c>
      <c r="M1997" t="s">
        <v>21</v>
      </c>
      <c r="N1997" s="1">
        <v>44894</v>
      </c>
      <c r="O1997">
        <v>319.22000000000003</v>
      </c>
    </row>
    <row r="1998" spans="1:15">
      <c r="A1998">
        <v>47000</v>
      </c>
      <c r="B1998" t="s">
        <v>404</v>
      </c>
      <c r="C1998">
        <v>25205</v>
      </c>
      <c r="D1998" t="s">
        <v>405</v>
      </c>
      <c r="E1998">
        <v>114622</v>
      </c>
      <c r="F1998" t="s">
        <v>1162</v>
      </c>
      <c r="G1998">
        <v>2023</v>
      </c>
      <c r="H1998">
        <v>1</v>
      </c>
      <c r="I1998" t="s">
        <v>1513</v>
      </c>
      <c r="J1998" t="s">
        <v>1514</v>
      </c>
      <c r="K1998" s="4">
        <v>56215189000194</v>
      </c>
      <c r="L1998" t="s">
        <v>1814</v>
      </c>
      <c r="M1998" t="s">
        <v>21</v>
      </c>
      <c r="N1998" s="1">
        <v>44911</v>
      </c>
      <c r="O1998">
        <v>800</v>
      </c>
    </row>
    <row r="1999" spans="1:15">
      <c r="A1999">
        <v>47000</v>
      </c>
      <c r="B1999" t="s">
        <v>404</v>
      </c>
      <c r="C1999">
        <v>25205</v>
      </c>
      <c r="D1999" t="s">
        <v>405</v>
      </c>
      <c r="E1999">
        <v>114622</v>
      </c>
      <c r="F1999" t="s">
        <v>1162</v>
      </c>
      <c r="G1999">
        <v>2023</v>
      </c>
      <c r="H1999">
        <v>1</v>
      </c>
      <c r="I1999" t="s">
        <v>1815</v>
      </c>
      <c r="J1999" t="s">
        <v>1816</v>
      </c>
      <c r="K1999" s="4">
        <v>1713419000153</v>
      </c>
      <c r="L1999" t="s">
        <v>1817</v>
      </c>
      <c r="M1999" t="s">
        <v>21</v>
      </c>
      <c r="N1999" s="1">
        <v>44893</v>
      </c>
      <c r="O1999">
        <v>144</v>
      </c>
    </row>
    <row r="2000" spans="1:15">
      <c r="A2000">
        <v>47000</v>
      </c>
      <c r="B2000" t="s">
        <v>404</v>
      </c>
      <c r="C2000">
        <v>25205</v>
      </c>
      <c r="D2000" t="s">
        <v>405</v>
      </c>
      <c r="E2000">
        <v>114622</v>
      </c>
      <c r="F2000" t="s">
        <v>1162</v>
      </c>
      <c r="G2000">
        <v>2023</v>
      </c>
      <c r="H2000">
        <v>1</v>
      </c>
      <c r="I2000" t="s">
        <v>1818</v>
      </c>
      <c r="J2000" t="s">
        <v>1819</v>
      </c>
      <c r="K2000" s="4">
        <v>1607033000167</v>
      </c>
      <c r="L2000" t="s">
        <v>1820</v>
      </c>
      <c r="M2000" t="s">
        <v>21</v>
      </c>
      <c r="N2000" s="1">
        <v>44900</v>
      </c>
      <c r="O2000">
        <v>140</v>
      </c>
    </row>
    <row r="2001" spans="1:15">
      <c r="A2001">
        <v>47000</v>
      </c>
      <c r="B2001" t="s">
        <v>404</v>
      </c>
      <c r="C2001">
        <v>25205</v>
      </c>
      <c r="D2001" t="s">
        <v>405</v>
      </c>
      <c r="E2001">
        <v>114622</v>
      </c>
      <c r="F2001" t="s">
        <v>1162</v>
      </c>
      <c r="G2001">
        <v>2023</v>
      </c>
      <c r="H2001">
        <v>1</v>
      </c>
      <c r="I2001" t="s">
        <v>1470</v>
      </c>
      <c r="J2001" t="s">
        <v>1471</v>
      </c>
      <c r="K2001" s="4">
        <v>43283811009882</v>
      </c>
      <c r="L2001" t="s">
        <v>165</v>
      </c>
      <c r="M2001" t="s">
        <v>21</v>
      </c>
      <c r="N2001" s="1">
        <v>44910</v>
      </c>
      <c r="O2001">
        <v>43.9</v>
      </c>
    </row>
    <row r="2002" spans="1:15">
      <c r="A2002">
        <v>47000</v>
      </c>
      <c r="B2002" t="s">
        <v>404</v>
      </c>
      <c r="C2002">
        <v>25205</v>
      </c>
      <c r="D2002" t="s">
        <v>405</v>
      </c>
      <c r="E2002">
        <v>114622</v>
      </c>
      <c r="F2002" t="s">
        <v>1162</v>
      </c>
      <c r="G2002">
        <v>2023</v>
      </c>
      <c r="H2002">
        <v>1</v>
      </c>
      <c r="I2002" t="s">
        <v>1301</v>
      </c>
      <c r="J2002" t="s">
        <v>1302</v>
      </c>
      <c r="K2002" s="4">
        <v>67801027000154</v>
      </c>
      <c r="L2002" t="s">
        <v>1821</v>
      </c>
      <c r="M2002" t="s">
        <v>21</v>
      </c>
      <c r="N2002" s="1">
        <v>44911</v>
      </c>
      <c r="O2002">
        <v>107</v>
      </c>
    </row>
    <row r="2003" spans="1:15">
      <c r="A2003">
        <v>47000</v>
      </c>
      <c r="B2003" t="s">
        <v>404</v>
      </c>
      <c r="C2003">
        <v>25205</v>
      </c>
      <c r="D2003" t="s">
        <v>405</v>
      </c>
      <c r="E2003">
        <v>114622</v>
      </c>
      <c r="F2003" t="s">
        <v>1162</v>
      </c>
      <c r="G2003">
        <v>2023</v>
      </c>
      <c r="H2003">
        <v>1</v>
      </c>
      <c r="I2003" t="s">
        <v>1252</v>
      </c>
      <c r="J2003" t="s">
        <v>1253</v>
      </c>
      <c r="K2003" s="4">
        <v>1607033000167</v>
      </c>
      <c r="L2003" t="s">
        <v>1820</v>
      </c>
      <c r="M2003" t="s">
        <v>21</v>
      </c>
      <c r="N2003" s="1">
        <v>44902</v>
      </c>
      <c r="O2003">
        <v>140</v>
      </c>
    </row>
    <row r="2004" spans="1:15">
      <c r="A2004">
        <v>47000</v>
      </c>
      <c r="B2004" t="s">
        <v>404</v>
      </c>
      <c r="C2004">
        <v>25205</v>
      </c>
      <c r="D2004" t="s">
        <v>405</v>
      </c>
      <c r="E2004">
        <v>114622</v>
      </c>
      <c r="F2004" t="s">
        <v>1162</v>
      </c>
      <c r="G2004">
        <v>2023</v>
      </c>
      <c r="H2004">
        <v>1</v>
      </c>
      <c r="I2004" t="s">
        <v>1602</v>
      </c>
      <c r="J2004" t="s">
        <v>1603</v>
      </c>
      <c r="K2004" s="4">
        <v>50582170000108</v>
      </c>
      <c r="L2004" t="s">
        <v>1822</v>
      </c>
      <c r="M2004" t="s">
        <v>21</v>
      </c>
      <c r="N2004" s="1">
        <v>44909</v>
      </c>
      <c r="O2004">
        <v>36.25</v>
      </c>
    </row>
    <row r="2005" spans="1:15">
      <c r="A2005">
        <v>47000</v>
      </c>
      <c r="B2005" t="s">
        <v>404</v>
      </c>
      <c r="C2005">
        <v>25205</v>
      </c>
      <c r="D2005" t="s">
        <v>405</v>
      </c>
      <c r="E2005">
        <v>114622</v>
      </c>
      <c r="F2005" t="s">
        <v>1162</v>
      </c>
      <c r="G2005">
        <v>2023</v>
      </c>
      <c r="H2005">
        <v>1</v>
      </c>
      <c r="I2005" t="s">
        <v>1261</v>
      </c>
      <c r="J2005" t="s">
        <v>1262</v>
      </c>
      <c r="K2005" s="4">
        <v>43283811008800</v>
      </c>
      <c r="L2005" t="s">
        <v>165</v>
      </c>
      <c r="M2005" t="s">
        <v>21</v>
      </c>
      <c r="N2005" s="1">
        <v>44916</v>
      </c>
      <c r="O2005">
        <v>600</v>
      </c>
    </row>
    <row r="2006" spans="1:15">
      <c r="A2006">
        <v>47000</v>
      </c>
      <c r="B2006" t="s">
        <v>404</v>
      </c>
      <c r="C2006">
        <v>25205</v>
      </c>
      <c r="D2006" t="s">
        <v>405</v>
      </c>
      <c r="E2006">
        <v>114622</v>
      </c>
      <c r="F2006" t="s">
        <v>1162</v>
      </c>
      <c r="G2006">
        <v>2023</v>
      </c>
      <c r="H2006">
        <v>1</v>
      </c>
      <c r="I2006" t="s">
        <v>1248</v>
      </c>
      <c r="J2006" t="s">
        <v>1249</v>
      </c>
      <c r="K2006" s="4">
        <v>43283811008800</v>
      </c>
      <c r="L2006" t="s">
        <v>165</v>
      </c>
      <c r="M2006" t="s">
        <v>21</v>
      </c>
      <c r="N2006" s="1">
        <v>44902</v>
      </c>
      <c r="O2006">
        <v>152.1</v>
      </c>
    </row>
    <row r="2007" spans="1:15">
      <c r="A2007">
        <v>47000</v>
      </c>
      <c r="B2007" t="s">
        <v>404</v>
      </c>
      <c r="C2007">
        <v>25205</v>
      </c>
      <c r="D2007" t="s">
        <v>405</v>
      </c>
      <c r="E2007">
        <v>114622</v>
      </c>
      <c r="F2007" t="s">
        <v>1162</v>
      </c>
      <c r="G2007">
        <v>2023</v>
      </c>
      <c r="H2007">
        <v>1</v>
      </c>
      <c r="I2007" t="s">
        <v>1261</v>
      </c>
      <c r="J2007" t="s">
        <v>1262</v>
      </c>
      <c r="K2007" s="4">
        <v>43283811008800</v>
      </c>
      <c r="L2007" t="s">
        <v>165</v>
      </c>
      <c r="M2007" t="s">
        <v>21</v>
      </c>
      <c r="N2007" s="1">
        <v>44916</v>
      </c>
      <c r="O2007">
        <v>545</v>
      </c>
    </row>
    <row r="2008" spans="1:15">
      <c r="A2008">
        <v>47000</v>
      </c>
      <c r="B2008" t="s">
        <v>404</v>
      </c>
      <c r="C2008">
        <v>25205</v>
      </c>
      <c r="D2008" t="s">
        <v>405</v>
      </c>
      <c r="E2008">
        <v>114622</v>
      </c>
      <c r="F2008" t="s">
        <v>1162</v>
      </c>
      <c r="G2008">
        <v>2023</v>
      </c>
      <c r="H2008">
        <v>1</v>
      </c>
      <c r="I2008" t="s">
        <v>1248</v>
      </c>
      <c r="J2008" t="s">
        <v>1249</v>
      </c>
      <c r="K2008" s="4">
        <v>43283811008800</v>
      </c>
      <c r="L2008" t="s">
        <v>165</v>
      </c>
      <c r="M2008" t="s">
        <v>21</v>
      </c>
      <c r="N2008" s="1">
        <v>44916</v>
      </c>
      <c r="O2008">
        <v>108.8</v>
      </c>
    </row>
    <row r="2009" spans="1:15">
      <c r="A2009">
        <v>47000</v>
      </c>
      <c r="B2009" t="s">
        <v>404</v>
      </c>
      <c r="C2009">
        <v>25205</v>
      </c>
      <c r="D2009" t="s">
        <v>405</v>
      </c>
      <c r="E2009">
        <v>114622</v>
      </c>
      <c r="F2009" t="s">
        <v>1162</v>
      </c>
      <c r="G2009">
        <v>2023</v>
      </c>
      <c r="H2009">
        <v>1</v>
      </c>
      <c r="I2009" t="s">
        <v>1261</v>
      </c>
      <c r="J2009" t="s">
        <v>1262</v>
      </c>
      <c r="K2009" s="4">
        <v>43283811008800</v>
      </c>
      <c r="L2009" t="s">
        <v>165</v>
      </c>
      <c r="M2009" t="s">
        <v>21</v>
      </c>
      <c r="N2009" s="1">
        <v>44916</v>
      </c>
      <c r="O2009">
        <v>700</v>
      </c>
    </row>
    <row r="2010" spans="1:15">
      <c r="A2010">
        <v>47000</v>
      </c>
      <c r="B2010" t="s">
        <v>404</v>
      </c>
      <c r="C2010">
        <v>25205</v>
      </c>
      <c r="D2010" t="s">
        <v>405</v>
      </c>
      <c r="E2010">
        <v>114622</v>
      </c>
      <c r="F2010" t="s">
        <v>1162</v>
      </c>
      <c r="G2010">
        <v>2023</v>
      </c>
      <c r="H2010">
        <v>1</v>
      </c>
      <c r="I2010" t="s">
        <v>1661</v>
      </c>
      <c r="J2010" t="s">
        <v>1662</v>
      </c>
      <c r="K2010" s="4">
        <v>908362000185</v>
      </c>
      <c r="L2010" t="s">
        <v>1823</v>
      </c>
      <c r="M2010" t="s">
        <v>21</v>
      </c>
      <c r="N2010" s="1">
        <v>44901</v>
      </c>
      <c r="O2010">
        <v>60</v>
      </c>
    </row>
    <row r="2011" spans="1:15">
      <c r="A2011">
        <v>47000</v>
      </c>
      <c r="B2011" t="s">
        <v>404</v>
      </c>
      <c r="C2011">
        <v>25205</v>
      </c>
      <c r="D2011" t="s">
        <v>405</v>
      </c>
      <c r="E2011">
        <v>114622</v>
      </c>
      <c r="F2011" t="s">
        <v>1162</v>
      </c>
      <c r="G2011">
        <v>2023</v>
      </c>
      <c r="H2011">
        <v>1</v>
      </c>
      <c r="I2011" t="s">
        <v>1661</v>
      </c>
      <c r="J2011" t="s">
        <v>1662</v>
      </c>
      <c r="K2011" s="4">
        <v>908362000185</v>
      </c>
      <c r="L2011" t="s">
        <v>1823</v>
      </c>
      <c r="M2011" t="s">
        <v>21</v>
      </c>
      <c r="N2011" s="1">
        <v>44895</v>
      </c>
      <c r="O2011">
        <v>146</v>
      </c>
    </row>
    <row r="2012" spans="1:15">
      <c r="A2012">
        <v>47000</v>
      </c>
      <c r="B2012" t="s">
        <v>404</v>
      </c>
      <c r="C2012">
        <v>25205</v>
      </c>
      <c r="D2012" t="s">
        <v>405</v>
      </c>
      <c r="E2012">
        <v>114622</v>
      </c>
      <c r="F2012" t="s">
        <v>1162</v>
      </c>
      <c r="G2012">
        <v>2023</v>
      </c>
      <c r="H2012">
        <v>1</v>
      </c>
      <c r="I2012" t="s">
        <v>1824</v>
      </c>
      <c r="J2012" t="s">
        <v>1825</v>
      </c>
      <c r="K2012" s="4">
        <v>2503579000130</v>
      </c>
      <c r="L2012" t="s">
        <v>1826</v>
      </c>
      <c r="M2012" t="s">
        <v>21</v>
      </c>
      <c r="N2012" s="1">
        <v>44894</v>
      </c>
      <c r="O2012">
        <v>64</v>
      </c>
    </row>
    <row r="2013" spans="1:15">
      <c r="A2013">
        <v>47000</v>
      </c>
      <c r="B2013" t="s">
        <v>404</v>
      </c>
      <c r="C2013">
        <v>25205</v>
      </c>
      <c r="D2013" t="s">
        <v>405</v>
      </c>
      <c r="E2013">
        <v>114622</v>
      </c>
      <c r="F2013" t="s">
        <v>1162</v>
      </c>
      <c r="G2013">
        <v>2023</v>
      </c>
      <c r="H2013">
        <v>1</v>
      </c>
      <c r="I2013" t="s">
        <v>1824</v>
      </c>
      <c r="J2013" t="s">
        <v>1825</v>
      </c>
      <c r="K2013" s="4">
        <v>2503579000130</v>
      </c>
      <c r="L2013" t="s">
        <v>1826</v>
      </c>
      <c r="M2013" t="s">
        <v>21</v>
      </c>
      <c r="N2013" s="1">
        <v>44908</v>
      </c>
      <c r="O2013">
        <v>96</v>
      </c>
    </row>
    <row r="2014" spans="1:15">
      <c r="A2014">
        <v>47000</v>
      </c>
      <c r="B2014" t="s">
        <v>404</v>
      </c>
      <c r="C2014">
        <v>25205</v>
      </c>
      <c r="D2014" t="s">
        <v>405</v>
      </c>
      <c r="E2014">
        <v>114622</v>
      </c>
      <c r="F2014" t="s">
        <v>1162</v>
      </c>
      <c r="G2014">
        <v>2023</v>
      </c>
      <c r="H2014">
        <v>1</v>
      </c>
      <c r="I2014" t="s">
        <v>1316</v>
      </c>
      <c r="J2014" t="s">
        <v>1317</v>
      </c>
      <c r="K2014" s="4">
        <v>57645368000124</v>
      </c>
      <c r="L2014" t="s">
        <v>1827</v>
      </c>
      <c r="M2014" t="s">
        <v>21</v>
      </c>
      <c r="N2014" s="1">
        <v>44909</v>
      </c>
      <c r="O2014">
        <v>30</v>
      </c>
    </row>
    <row r="2015" spans="1:15">
      <c r="A2015">
        <v>47000</v>
      </c>
      <c r="B2015" t="s">
        <v>404</v>
      </c>
      <c r="C2015">
        <v>25205</v>
      </c>
      <c r="D2015" t="s">
        <v>405</v>
      </c>
      <c r="E2015">
        <v>114622</v>
      </c>
      <c r="F2015" t="s">
        <v>1162</v>
      </c>
      <c r="G2015">
        <v>2023</v>
      </c>
      <c r="H2015">
        <v>1</v>
      </c>
      <c r="I2015" t="s">
        <v>1271</v>
      </c>
      <c r="J2015" t="s">
        <v>1272</v>
      </c>
      <c r="K2015" s="4">
        <v>50871961000140</v>
      </c>
      <c r="L2015" t="s">
        <v>1828</v>
      </c>
      <c r="M2015" t="s">
        <v>21</v>
      </c>
      <c r="N2015" s="1">
        <v>44911</v>
      </c>
      <c r="O2015">
        <v>914.84</v>
      </c>
    </row>
    <row r="2016" spans="1:15">
      <c r="A2016">
        <v>47000</v>
      </c>
      <c r="B2016" t="s">
        <v>404</v>
      </c>
      <c r="C2016">
        <v>25205</v>
      </c>
      <c r="D2016" t="s">
        <v>405</v>
      </c>
      <c r="E2016">
        <v>114622</v>
      </c>
      <c r="F2016" t="s">
        <v>1162</v>
      </c>
      <c r="G2016">
        <v>2023</v>
      </c>
      <c r="H2016">
        <v>1</v>
      </c>
      <c r="I2016" t="s">
        <v>1829</v>
      </c>
      <c r="J2016" t="s">
        <v>1830</v>
      </c>
      <c r="K2016" s="4">
        <v>3222638000165</v>
      </c>
      <c r="L2016" t="s">
        <v>1831</v>
      </c>
      <c r="M2016" t="s">
        <v>21</v>
      </c>
      <c r="N2016" s="1">
        <v>44902</v>
      </c>
      <c r="O2016">
        <v>40</v>
      </c>
    </row>
    <row r="2017" spans="1:15">
      <c r="A2017">
        <v>47000</v>
      </c>
      <c r="B2017" t="s">
        <v>404</v>
      </c>
      <c r="C2017">
        <v>25205</v>
      </c>
      <c r="D2017" t="s">
        <v>405</v>
      </c>
      <c r="E2017">
        <v>114622</v>
      </c>
      <c r="F2017" t="s">
        <v>1162</v>
      </c>
      <c r="G2017">
        <v>2023</v>
      </c>
      <c r="H2017">
        <v>1</v>
      </c>
      <c r="I2017" t="s">
        <v>1248</v>
      </c>
      <c r="J2017" t="s">
        <v>1249</v>
      </c>
      <c r="K2017" s="4">
        <v>33947479000127</v>
      </c>
      <c r="L2017" t="s">
        <v>1832</v>
      </c>
      <c r="M2017" t="s">
        <v>21</v>
      </c>
      <c r="N2017" s="1">
        <v>44903</v>
      </c>
      <c r="O2017">
        <v>275</v>
      </c>
    </row>
    <row r="2018" spans="1:15">
      <c r="A2018">
        <v>47000</v>
      </c>
      <c r="B2018" t="s">
        <v>404</v>
      </c>
      <c r="C2018">
        <v>25205</v>
      </c>
      <c r="D2018" t="s">
        <v>405</v>
      </c>
      <c r="E2018">
        <v>114622</v>
      </c>
      <c r="F2018" t="s">
        <v>1162</v>
      </c>
      <c r="G2018">
        <v>2023</v>
      </c>
      <c r="H2018">
        <v>1</v>
      </c>
      <c r="I2018" t="s">
        <v>1316</v>
      </c>
      <c r="J2018" t="s">
        <v>1317</v>
      </c>
      <c r="K2018" s="4">
        <v>3839458000127</v>
      </c>
      <c r="L2018" t="s">
        <v>1833</v>
      </c>
      <c r="M2018" t="s">
        <v>21</v>
      </c>
      <c r="N2018" s="1">
        <v>44895</v>
      </c>
      <c r="O2018">
        <v>205.19</v>
      </c>
    </row>
    <row r="2019" spans="1:15">
      <c r="A2019">
        <v>47000</v>
      </c>
      <c r="B2019" t="s">
        <v>404</v>
      </c>
      <c r="C2019">
        <v>25205</v>
      </c>
      <c r="D2019" t="s">
        <v>405</v>
      </c>
      <c r="E2019">
        <v>114622</v>
      </c>
      <c r="F2019" t="s">
        <v>1162</v>
      </c>
      <c r="G2019">
        <v>2023</v>
      </c>
      <c r="H2019">
        <v>1</v>
      </c>
      <c r="I2019" t="s">
        <v>1486</v>
      </c>
      <c r="J2019" t="s">
        <v>1487</v>
      </c>
      <c r="K2019" s="4">
        <v>21993018000101</v>
      </c>
      <c r="L2019" t="s">
        <v>1834</v>
      </c>
      <c r="M2019" t="s">
        <v>21</v>
      </c>
      <c r="N2019" s="1">
        <v>44909</v>
      </c>
      <c r="O2019">
        <v>100.93</v>
      </c>
    </row>
    <row r="2020" spans="1:15">
      <c r="A2020">
        <v>47000</v>
      </c>
      <c r="B2020" t="s">
        <v>404</v>
      </c>
      <c r="C2020">
        <v>25205</v>
      </c>
      <c r="D2020" t="s">
        <v>405</v>
      </c>
      <c r="E2020">
        <v>114622</v>
      </c>
      <c r="F2020" t="s">
        <v>1162</v>
      </c>
      <c r="G2020">
        <v>2023</v>
      </c>
      <c r="H2020">
        <v>1</v>
      </c>
      <c r="I2020" t="s">
        <v>1835</v>
      </c>
      <c r="J2020" t="s">
        <v>1836</v>
      </c>
      <c r="K2020" s="4">
        <v>48834840000186</v>
      </c>
      <c r="L2020" t="s">
        <v>1837</v>
      </c>
      <c r="M2020" t="s">
        <v>21</v>
      </c>
      <c r="N2020" s="1">
        <v>44903</v>
      </c>
      <c r="O2020">
        <v>29.9</v>
      </c>
    </row>
    <row r="2021" spans="1:15">
      <c r="A2021">
        <v>47000</v>
      </c>
      <c r="B2021" t="s">
        <v>404</v>
      </c>
      <c r="C2021">
        <v>25205</v>
      </c>
      <c r="D2021" t="s">
        <v>405</v>
      </c>
      <c r="E2021">
        <v>114622</v>
      </c>
      <c r="F2021" t="s">
        <v>1162</v>
      </c>
      <c r="G2021">
        <v>2023</v>
      </c>
      <c r="H2021">
        <v>1</v>
      </c>
      <c r="I2021" t="s">
        <v>1835</v>
      </c>
      <c r="J2021" t="s">
        <v>1836</v>
      </c>
      <c r="K2021" s="4">
        <v>48834840000186</v>
      </c>
      <c r="L2021" t="s">
        <v>1837</v>
      </c>
      <c r="M2021" t="s">
        <v>21</v>
      </c>
      <c r="N2021" s="1">
        <v>44902</v>
      </c>
      <c r="O2021">
        <v>70.099999999999994</v>
      </c>
    </row>
    <row r="2022" spans="1:15">
      <c r="A2022">
        <v>47000</v>
      </c>
      <c r="B2022" t="s">
        <v>404</v>
      </c>
      <c r="C2022">
        <v>25205</v>
      </c>
      <c r="D2022" t="s">
        <v>405</v>
      </c>
      <c r="E2022">
        <v>114622</v>
      </c>
      <c r="F2022" t="s">
        <v>1162</v>
      </c>
      <c r="G2022">
        <v>2023</v>
      </c>
      <c r="H2022">
        <v>1</v>
      </c>
      <c r="I2022" t="s">
        <v>1486</v>
      </c>
      <c r="J2022" t="s">
        <v>1487</v>
      </c>
      <c r="K2022" s="4">
        <v>21993018000101</v>
      </c>
      <c r="L2022" t="s">
        <v>1834</v>
      </c>
      <c r="M2022" t="s">
        <v>21</v>
      </c>
      <c r="N2022" s="1">
        <v>44897</v>
      </c>
      <c r="O2022">
        <v>42.1</v>
      </c>
    </row>
    <row r="2023" spans="1:15">
      <c r="A2023">
        <v>47000</v>
      </c>
      <c r="B2023" t="s">
        <v>404</v>
      </c>
      <c r="C2023">
        <v>25205</v>
      </c>
      <c r="D2023" t="s">
        <v>405</v>
      </c>
      <c r="E2023">
        <v>114622</v>
      </c>
      <c r="F2023" t="s">
        <v>1162</v>
      </c>
      <c r="G2023">
        <v>2023</v>
      </c>
      <c r="H2023">
        <v>1</v>
      </c>
      <c r="I2023" t="s">
        <v>1838</v>
      </c>
      <c r="J2023" t="s">
        <v>1839</v>
      </c>
      <c r="K2023" s="4">
        <v>9190592000126</v>
      </c>
      <c r="L2023" t="s">
        <v>1840</v>
      </c>
      <c r="M2023" t="s">
        <v>21</v>
      </c>
      <c r="N2023" s="1">
        <v>44897</v>
      </c>
      <c r="O2023">
        <v>90</v>
      </c>
    </row>
    <row r="2024" spans="1:15">
      <c r="A2024">
        <v>47000</v>
      </c>
      <c r="B2024" t="s">
        <v>404</v>
      </c>
      <c r="C2024">
        <v>25205</v>
      </c>
      <c r="D2024" t="s">
        <v>405</v>
      </c>
      <c r="E2024">
        <v>114622</v>
      </c>
      <c r="F2024" t="s">
        <v>1162</v>
      </c>
      <c r="G2024">
        <v>2023</v>
      </c>
      <c r="H2024">
        <v>1</v>
      </c>
      <c r="I2024" t="s">
        <v>1363</v>
      </c>
      <c r="J2024" t="s">
        <v>1364</v>
      </c>
      <c r="K2024" s="4">
        <v>9190592000126</v>
      </c>
      <c r="L2024" t="s">
        <v>1840</v>
      </c>
      <c r="M2024" t="s">
        <v>21</v>
      </c>
      <c r="N2024" s="1">
        <v>44903</v>
      </c>
      <c r="O2024">
        <v>80</v>
      </c>
    </row>
    <row r="2025" spans="1:15">
      <c r="A2025">
        <v>47000</v>
      </c>
      <c r="B2025" t="s">
        <v>404</v>
      </c>
      <c r="C2025">
        <v>25205</v>
      </c>
      <c r="D2025" t="s">
        <v>405</v>
      </c>
      <c r="E2025">
        <v>114622</v>
      </c>
      <c r="F2025" t="s">
        <v>1162</v>
      </c>
      <c r="G2025">
        <v>2023</v>
      </c>
      <c r="H2025">
        <v>1</v>
      </c>
      <c r="I2025" t="s">
        <v>1783</v>
      </c>
      <c r="J2025" t="s">
        <v>1784</v>
      </c>
      <c r="K2025" s="4">
        <v>5611527000176</v>
      </c>
      <c r="L2025" t="s">
        <v>1841</v>
      </c>
      <c r="M2025" t="s">
        <v>21</v>
      </c>
      <c r="N2025" s="1">
        <v>44909</v>
      </c>
      <c r="O2025">
        <v>14</v>
      </c>
    </row>
    <row r="2026" spans="1:15">
      <c r="A2026">
        <v>47000</v>
      </c>
      <c r="B2026" t="s">
        <v>404</v>
      </c>
      <c r="C2026">
        <v>25205</v>
      </c>
      <c r="D2026" t="s">
        <v>405</v>
      </c>
      <c r="E2026">
        <v>114622</v>
      </c>
      <c r="F2026" t="s">
        <v>1162</v>
      </c>
      <c r="G2026">
        <v>2023</v>
      </c>
      <c r="H2026">
        <v>1</v>
      </c>
      <c r="I2026" t="s">
        <v>1479</v>
      </c>
      <c r="J2026" t="s">
        <v>1480</v>
      </c>
      <c r="K2026" s="4">
        <v>5611527000176</v>
      </c>
      <c r="L2026" t="s">
        <v>1841</v>
      </c>
      <c r="M2026" t="s">
        <v>21</v>
      </c>
      <c r="N2026" s="1">
        <v>44903</v>
      </c>
      <c r="O2026">
        <v>24</v>
      </c>
    </row>
    <row r="2027" spans="1:15">
      <c r="A2027">
        <v>47000</v>
      </c>
      <c r="B2027" t="s">
        <v>404</v>
      </c>
      <c r="C2027">
        <v>25205</v>
      </c>
      <c r="D2027" t="s">
        <v>405</v>
      </c>
      <c r="E2027">
        <v>114622</v>
      </c>
      <c r="F2027" t="s">
        <v>1162</v>
      </c>
      <c r="G2027">
        <v>2023</v>
      </c>
      <c r="H2027">
        <v>1</v>
      </c>
      <c r="I2027" t="s">
        <v>1496</v>
      </c>
      <c r="J2027" t="s">
        <v>1497</v>
      </c>
      <c r="K2027" s="4">
        <v>12617055000124</v>
      </c>
      <c r="L2027" t="s">
        <v>1842</v>
      </c>
      <c r="M2027" t="s">
        <v>21</v>
      </c>
      <c r="N2027" s="1">
        <v>44910</v>
      </c>
      <c r="O2027">
        <v>153</v>
      </c>
    </row>
    <row r="2028" spans="1:15">
      <c r="A2028">
        <v>47000</v>
      </c>
      <c r="B2028" t="s">
        <v>404</v>
      </c>
      <c r="C2028">
        <v>25205</v>
      </c>
      <c r="D2028" t="s">
        <v>405</v>
      </c>
      <c r="E2028">
        <v>114622</v>
      </c>
      <c r="F2028" t="s">
        <v>1162</v>
      </c>
      <c r="G2028">
        <v>2023</v>
      </c>
      <c r="H2028">
        <v>1</v>
      </c>
      <c r="I2028" t="s">
        <v>1843</v>
      </c>
      <c r="J2028" t="s">
        <v>1844</v>
      </c>
      <c r="K2028" s="4">
        <v>24340700000193</v>
      </c>
      <c r="L2028" t="s">
        <v>1845</v>
      </c>
      <c r="M2028" t="s">
        <v>21</v>
      </c>
      <c r="N2028" s="1">
        <v>44894</v>
      </c>
      <c r="O2028">
        <v>440</v>
      </c>
    </row>
    <row r="2029" spans="1:15">
      <c r="A2029">
        <v>47000</v>
      </c>
      <c r="B2029" t="s">
        <v>404</v>
      </c>
      <c r="C2029">
        <v>25205</v>
      </c>
      <c r="D2029" t="s">
        <v>405</v>
      </c>
      <c r="E2029">
        <v>114622</v>
      </c>
      <c r="F2029" t="s">
        <v>1162</v>
      </c>
      <c r="G2029">
        <v>2023</v>
      </c>
      <c r="H2029">
        <v>1</v>
      </c>
      <c r="I2029" t="s">
        <v>1500</v>
      </c>
      <c r="J2029" t="s">
        <v>1501</v>
      </c>
      <c r="K2029" s="4">
        <v>13909592000100</v>
      </c>
      <c r="L2029" t="s">
        <v>1846</v>
      </c>
      <c r="M2029" t="s">
        <v>21</v>
      </c>
      <c r="N2029" s="1">
        <v>44902</v>
      </c>
      <c r="O2029">
        <v>50</v>
      </c>
    </row>
    <row r="2030" spans="1:15">
      <c r="A2030">
        <v>47000</v>
      </c>
      <c r="B2030" t="s">
        <v>404</v>
      </c>
      <c r="C2030">
        <v>25205</v>
      </c>
      <c r="D2030" t="s">
        <v>405</v>
      </c>
      <c r="E2030">
        <v>114622</v>
      </c>
      <c r="F2030" t="s">
        <v>1162</v>
      </c>
      <c r="G2030">
        <v>2023</v>
      </c>
      <c r="H2030">
        <v>1</v>
      </c>
      <c r="I2030" t="s">
        <v>1500</v>
      </c>
      <c r="J2030" t="s">
        <v>1501</v>
      </c>
      <c r="K2030" s="4">
        <v>13909592000100</v>
      </c>
      <c r="L2030" t="s">
        <v>1846</v>
      </c>
      <c r="M2030" t="s">
        <v>21</v>
      </c>
      <c r="N2030" s="1">
        <v>44907</v>
      </c>
      <c r="O2030">
        <v>50</v>
      </c>
    </row>
    <row r="2031" spans="1:15">
      <c r="A2031">
        <v>47000</v>
      </c>
      <c r="B2031" t="s">
        <v>404</v>
      </c>
      <c r="C2031">
        <v>25205</v>
      </c>
      <c r="D2031" t="s">
        <v>405</v>
      </c>
      <c r="E2031">
        <v>114622</v>
      </c>
      <c r="F2031" t="s">
        <v>1162</v>
      </c>
      <c r="G2031">
        <v>2023</v>
      </c>
      <c r="H2031">
        <v>1</v>
      </c>
      <c r="I2031" t="s">
        <v>1203</v>
      </c>
      <c r="J2031" t="s">
        <v>1204</v>
      </c>
      <c r="K2031" s="4">
        <v>8530282000140</v>
      </c>
      <c r="L2031" t="s">
        <v>1847</v>
      </c>
      <c r="M2031" t="s">
        <v>21</v>
      </c>
      <c r="N2031" s="1">
        <v>44910</v>
      </c>
      <c r="O2031">
        <v>168.79</v>
      </c>
    </row>
    <row r="2032" spans="1:15">
      <c r="A2032">
        <v>47000</v>
      </c>
      <c r="B2032" t="s">
        <v>404</v>
      </c>
      <c r="C2032">
        <v>25205</v>
      </c>
      <c r="D2032" t="s">
        <v>405</v>
      </c>
      <c r="E2032">
        <v>114622</v>
      </c>
      <c r="F2032" t="s">
        <v>1162</v>
      </c>
      <c r="G2032">
        <v>2023</v>
      </c>
      <c r="H2032">
        <v>1</v>
      </c>
      <c r="I2032" t="s">
        <v>1180</v>
      </c>
      <c r="J2032" t="s">
        <v>1181</v>
      </c>
      <c r="K2032" s="4">
        <v>662115000141</v>
      </c>
      <c r="L2032" t="s">
        <v>1848</v>
      </c>
      <c r="M2032" t="s">
        <v>21</v>
      </c>
      <c r="N2032" s="1">
        <v>44911</v>
      </c>
      <c r="O2032">
        <v>124</v>
      </c>
    </row>
    <row r="2033" spans="1:15">
      <c r="A2033">
        <v>47000</v>
      </c>
      <c r="B2033" t="s">
        <v>404</v>
      </c>
      <c r="C2033">
        <v>25205</v>
      </c>
      <c r="D2033" t="s">
        <v>405</v>
      </c>
      <c r="E2033">
        <v>114622</v>
      </c>
      <c r="F2033" t="s">
        <v>1162</v>
      </c>
      <c r="G2033">
        <v>2023</v>
      </c>
      <c r="H2033">
        <v>1</v>
      </c>
      <c r="I2033" t="s">
        <v>1849</v>
      </c>
      <c r="J2033" t="s">
        <v>1850</v>
      </c>
      <c r="K2033" s="4">
        <v>662115000141</v>
      </c>
      <c r="L2033" t="s">
        <v>1848</v>
      </c>
      <c r="M2033" t="s">
        <v>21</v>
      </c>
      <c r="N2033" s="1">
        <v>44911</v>
      </c>
      <c r="O2033">
        <v>120.2</v>
      </c>
    </row>
    <row r="2034" spans="1:15">
      <c r="A2034">
        <v>47000</v>
      </c>
      <c r="B2034" t="s">
        <v>404</v>
      </c>
      <c r="C2034">
        <v>25205</v>
      </c>
      <c r="D2034" t="s">
        <v>405</v>
      </c>
      <c r="E2034">
        <v>114622</v>
      </c>
      <c r="F2034" t="s">
        <v>1162</v>
      </c>
      <c r="G2034">
        <v>2023</v>
      </c>
      <c r="H2034">
        <v>1</v>
      </c>
      <c r="I2034" t="s">
        <v>1189</v>
      </c>
      <c r="J2034" t="s">
        <v>1190</v>
      </c>
      <c r="K2034" s="4">
        <v>3640467002308</v>
      </c>
      <c r="L2034" t="s">
        <v>392</v>
      </c>
      <c r="M2034" t="s">
        <v>21</v>
      </c>
      <c r="N2034" s="1">
        <v>44904</v>
      </c>
      <c r="O2034">
        <v>65.95</v>
      </c>
    </row>
    <row r="2035" spans="1:15">
      <c r="A2035">
        <v>47000</v>
      </c>
      <c r="B2035" t="s">
        <v>404</v>
      </c>
      <c r="C2035">
        <v>25205</v>
      </c>
      <c r="D2035" t="s">
        <v>405</v>
      </c>
      <c r="E2035">
        <v>114622</v>
      </c>
      <c r="F2035" t="s">
        <v>1162</v>
      </c>
      <c r="G2035">
        <v>2023</v>
      </c>
      <c r="H2035">
        <v>1</v>
      </c>
      <c r="I2035" t="s">
        <v>1313</v>
      </c>
      <c r="J2035" t="s">
        <v>1314</v>
      </c>
      <c r="K2035" s="4">
        <v>44358067003517</v>
      </c>
      <c r="L2035" t="s">
        <v>1851</v>
      </c>
      <c r="M2035" t="s">
        <v>21</v>
      </c>
      <c r="N2035" s="1">
        <v>44910</v>
      </c>
      <c r="O2035">
        <v>468.27</v>
      </c>
    </row>
    <row r="2036" spans="1:15">
      <c r="A2036">
        <v>47000</v>
      </c>
      <c r="B2036" t="s">
        <v>404</v>
      </c>
      <c r="C2036">
        <v>25205</v>
      </c>
      <c r="D2036" t="s">
        <v>405</v>
      </c>
      <c r="E2036">
        <v>114622</v>
      </c>
      <c r="F2036" t="s">
        <v>1162</v>
      </c>
      <c r="G2036">
        <v>2023</v>
      </c>
      <c r="H2036">
        <v>1</v>
      </c>
      <c r="I2036" t="s">
        <v>1513</v>
      </c>
      <c r="J2036" t="s">
        <v>1514</v>
      </c>
      <c r="K2036" s="4">
        <v>60171766000160</v>
      </c>
      <c r="L2036" t="s">
        <v>1852</v>
      </c>
      <c r="M2036" t="s">
        <v>21</v>
      </c>
      <c r="N2036" s="1">
        <v>44911</v>
      </c>
      <c r="O2036">
        <v>446.33</v>
      </c>
    </row>
    <row r="2037" spans="1:15">
      <c r="A2037">
        <v>47000</v>
      </c>
      <c r="B2037" t="s">
        <v>404</v>
      </c>
      <c r="C2037">
        <v>25205</v>
      </c>
      <c r="D2037" t="s">
        <v>405</v>
      </c>
      <c r="E2037">
        <v>114622</v>
      </c>
      <c r="F2037" t="s">
        <v>1162</v>
      </c>
      <c r="G2037">
        <v>2023</v>
      </c>
      <c r="H2037">
        <v>1</v>
      </c>
      <c r="I2037" t="s">
        <v>1519</v>
      </c>
      <c r="J2037" t="s">
        <v>1520</v>
      </c>
      <c r="K2037" s="4">
        <v>9635605000123</v>
      </c>
      <c r="L2037" t="s">
        <v>1853</v>
      </c>
      <c r="M2037" t="s">
        <v>21</v>
      </c>
      <c r="N2037" s="1">
        <v>44902</v>
      </c>
      <c r="O2037">
        <v>150</v>
      </c>
    </row>
    <row r="2038" spans="1:15">
      <c r="A2038">
        <v>47000</v>
      </c>
      <c r="B2038" t="s">
        <v>404</v>
      </c>
      <c r="C2038">
        <v>25205</v>
      </c>
      <c r="D2038" t="s">
        <v>405</v>
      </c>
      <c r="E2038">
        <v>114622</v>
      </c>
      <c r="F2038" t="s">
        <v>1162</v>
      </c>
      <c r="G2038">
        <v>2023</v>
      </c>
      <c r="H2038">
        <v>1</v>
      </c>
      <c r="I2038" t="s">
        <v>1360</v>
      </c>
      <c r="J2038" t="s">
        <v>1361</v>
      </c>
      <c r="K2038" s="4">
        <v>45622024000110</v>
      </c>
      <c r="L2038" t="s">
        <v>1854</v>
      </c>
      <c r="M2038" t="s">
        <v>21</v>
      </c>
      <c r="N2038" s="1">
        <v>44910</v>
      </c>
      <c r="O2038">
        <v>100.62</v>
      </c>
    </row>
    <row r="2039" spans="1:15">
      <c r="A2039">
        <v>47000</v>
      </c>
      <c r="B2039" t="s">
        <v>404</v>
      </c>
      <c r="C2039">
        <v>25205</v>
      </c>
      <c r="D2039" t="s">
        <v>405</v>
      </c>
      <c r="E2039">
        <v>114622</v>
      </c>
      <c r="F2039" t="s">
        <v>1162</v>
      </c>
      <c r="G2039">
        <v>2023</v>
      </c>
      <c r="H2039">
        <v>1</v>
      </c>
      <c r="I2039" t="s">
        <v>1675</v>
      </c>
      <c r="J2039" t="s">
        <v>1676</v>
      </c>
      <c r="K2039" s="4">
        <v>14188087000187</v>
      </c>
      <c r="L2039" t="s">
        <v>1855</v>
      </c>
      <c r="M2039" t="s">
        <v>21</v>
      </c>
      <c r="N2039" s="1">
        <v>44896</v>
      </c>
      <c r="O2039">
        <v>40</v>
      </c>
    </row>
    <row r="2040" spans="1:15">
      <c r="A2040">
        <v>47000</v>
      </c>
      <c r="B2040" t="s">
        <v>404</v>
      </c>
      <c r="C2040">
        <v>25205</v>
      </c>
      <c r="D2040" t="s">
        <v>405</v>
      </c>
      <c r="E2040">
        <v>114622</v>
      </c>
      <c r="F2040" t="s">
        <v>1162</v>
      </c>
      <c r="G2040">
        <v>2023</v>
      </c>
      <c r="H2040">
        <v>1</v>
      </c>
      <c r="I2040" t="s">
        <v>1236</v>
      </c>
      <c r="J2040" t="s">
        <v>1237</v>
      </c>
      <c r="K2040" s="4">
        <v>31254623000114</v>
      </c>
      <c r="L2040" t="s">
        <v>1856</v>
      </c>
      <c r="M2040" t="s">
        <v>21</v>
      </c>
      <c r="N2040" s="1">
        <v>44908</v>
      </c>
      <c r="O2040">
        <v>70</v>
      </c>
    </row>
    <row r="2041" spans="1:15">
      <c r="A2041">
        <v>47000</v>
      </c>
      <c r="B2041" t="s">
        <v>404</v>
      </c>
      <c r="C2041">
        <v>25205</v>
      </c>
      <c r="D2041" t="s">
        <v>405</v>
      </c>
      <c r="E2041">
        <v>114622</v>
      </c>
      <c r="F2041" t="s">
        <v>1162</v>
      </c>
      <c r="G2041">
        <v>2023</v>
      </c>
      <c r="H2041">
        <v>1</v>
      </c>
      <c r="I2041" t="s">
        <v>1233</v>
      </c>
      <c r="J2041" t="s">
        <v>1234</v>
      </c>
      <c r="K2041" s="4">
        <v>22100315838</v>
      </c>
      <c r="L2041" t="s">
        <v>1857</v>
      </c>
      <c r="M2041" t="s">
        <v>21</v>
      </c>
      <c r="N2041" s="1">
        <v>44911</v>
      </c>
      <c r="O2041">
        <v>490</v>
      </c>
    </row>
    <row r="2042" spans="1:15">
      <c r="A2042">
        <v>47000</v>
      </c>
      <c r="B2042" t="s">
        <v>404</v>
      </c>
      <c r="C2042">
        <v>25205</v>
      </c>
      <c r="D2042" t="s">
        <v>405</v>
      </c>
      <c r="E2042">
        <v>114622</v>
      </c>
      <c r="F2042" t="s">
        <v>1162</v>
      </c>
      <c r="G2042">
        <v>2023</v>
      </c>
      <c r="H2042">
        <v>1</v>
      </c>
      <c r="I2042" t="s">
        <v>1503</v>
      </c>
      <c r="J2042" t="s">
        <v>1504</v>
      </c>
      <c r="K2042" s="4">
        <v>58220187000119</v>
      </c>
      <c r="L2042" t="s">
        <v>1858</v>
      </c>
      <c r="M2042" t="s">
        <v>21</v>
      </c>
      <c r="N2042" s="1">
        <v>44907</v>
      </c>
      <c r="O2042">
        <v>35.9</v>
      </c>
    </row>
    <row r="2043" spans="1:15">
      <c r="A2043">
        <v>47000</v>
      </c>
      <c r="B2043" t="s">
        <v>404</v>
      </c>
      <c r="C2043">
        <v>25205</v>
      </c>
      <c r="D2043" t="s">
        <v>405</v>
      </c>
      <c r="E2043">
        <v>114622</v>
      </c>
      <c r="F2043" t="s">
        <v>1162</v>
      </c>
      <c r="G2043">
        <v>2023</v>
      </c>
      <c r="H2043">
        <v>1</v>
      </c>
      <c r="I2043" t="s">
        <v>1577</v>
      </c>
      <c r="J2043" t="s">
        <v>1578</v>
      </c>
      <c r="K2043" s="4">
        <v>43283811001393</v>
      </c>
      <c r="L2043" t="s">
        <v>165</v>
      </c>
      <c r="M2043" t="s">
        <v>21</v>
      </c>
      <c r="N2043" s="1">
        <v>44895</v>
      </c>
      <c r="O2043">
        <v>379.5</v>
      </c>
    </row>
    <row r="2044" spans="1:15">
      <c r="A2044">
        <v>47000</v>
      </c>
      <c r="B2044" t="s">
        <v>404</v>
      </c>
      <c r="C2044">
        <v>25205</v>
      </c>
      <c r="D2044" t="s">
        <v>405</v>
      </c>
      <c r="E2044">
        <v>114622</v>
      </c>
      <c r="F2044" t="s">
        <v>1162</v>
      </c>
      <c r="G2044">
        <v>2023</v>
      </c>
      <c r="H2044">
        <v>1</v>
      </c>
      <c r="I2044" t="s">
        <v>1500</v>
      </c>
      <c r="J2044" t="s">
        <v>1501</v>
      </c>
      <c r="K2044" s="4">
        <v>5264937001240</v>
      </c>
      <c r="L2044" t="s">
        <v>1859</v>
      </c>
      <c r="M2044" t="s">
        <v>21</v>
      </c>
      <c r="N2044" s="1">
        <v>44896</v>
      </c>
      <c r="O2044">
        <v>208.83</v>
      </c>
    </row>
    <row r="2045" spans="1:15">
      <c r="A2045">
        <v>47000</v>
      </c>
      <c r="B2045" t="s">
        <v>404</v>
      </c>
      <c r="C2045">
        <v>25205</v>
      </c>
      <c r="D2045" t="s">
        <v>405</v>
      </c>
      <c r="E2045">
        <v>114622</v>
      </c>
      <c r="F2045" t="s">
        <v>1162</v>
      </c>
      <c r="G2045">
        <v>2023</v>
      </c>
      <c r="H2045">
        <v>1</v>
      </c>
      <c r="I2045" t="s">
        <v>1227</v>
      </c>
      <c r="J2045" t="s">
        <v>1228</v>
      </c>
      <c r="K2045" s="4">
        <v>546303000104</v>
      </c>
      <c r="L2045" t="s">
        <v>1860</v>
      </c>
      <c r="M2045" t="s">
        <v>21</v>
      </c>
      <c r="N2045" s="1">
        <v>44917</v>
      </c>
      <c r="O2045">
        <v>49.4</v>
      </c>
    </row>
    <row r="2046" spans="1:15">
      <c r="A2046">
        <v>47000</v>
      </c>
      <c r="B2046" t="s">
        <v>404</v>
      </c>
      <c r="C2046">
        <v>25205</v>
      </c>
      <c r="D2046" t="s">
        <v>405</v>
      </c>
      <c r="E2046">
        <v>114622</v>
      </c>
      <c r="F2046" t="s">
        <v>1162</v>
      </c>
      <c r="G2046">
        <v>2023</v>
      </c>
      <c r="H2046">
        <v>1</v>
      </c>
      <c r="I2046" t="s">
        <v>1227</v>
      </c>
      <c r="J2046" t="s">
        <v>1228</v>
      </c>
      <c r="K2046" s="4">
        <v>546303000104</v>
      </c>
      <c r="L2046" t="s">
        <v>1860</v>
      </c>
      <c r="M2046" t="s">
        <v>21</v>
      </c>
      <c r="N2046" s="1">
        <v>44901</v>
      </c>
      <c r="O2046">
        <v>32.799999999999997</v>
      </c>
    </row>
    <row r="2047" spans="1:15">
      <c r="A2047">
        <v>47000</v>
      </c>
      <c r="B2047" t="s">
        <v>404</v>
      </c>
      <c r="C2047">
        <v>25205</v>
      </c>
      <c r="D2047" t="s">
        <v>405</v>
      </c>
      <c r="E2047">
        <v>114622</v>
      </c>
      <c r="F2047" t="s">
        <v>1162</v>
      </c>
      <c r="G2047">
        <v>2023</v>
      </c>
      <c r="H2047">
        <v>1</v>
      </c>
      <c r="I2047" t="s">
        <v>1227</v>
      </c>
      <c r="J2047" t="s">
        <v>1228</v>
      </c>
      <c r="K2047" s="4">
        <v>546303000104</v>
      </c>
      <c r="L2047" t="s">
        <v>1860</v>
      </c>
      <c r="M2047" t="s">
        <v>21</v>
      </c>
      <c r="N2047" s="1">
        <v>44908</v>
      </c>
      <c r="O2047">
        <v>74.099999999999994</v>
      </c>
    </row>
    <row r="2048" spans="1:15">
      <c r="A2048">
        <v>47000</v>
      </c>
      <c r="B2048" t="s">
        <v>404</v>
      </c>
      <c r="C2048">
        <v>25205</v>
      </c>
      <c r="D2048" t="s">
        <v>405</v>
      </c>
      <c r="E2048">
        <v>114622</v>
      </c>
      <c r="F2048" t="s">
        <v>1162</v>
      </c>
      <c r="G2048">
        <v>2023</v>
      </c>
      <c r="H2048">
        <v>1</v>
      </c>
      <c r="I2048" t="s">
        <v>1652</v>
      </c>
      <c r="J2048" t="s">
        <v>1653</v>
      </c>
      <c r="K2048" s="4">
        <v>601985000100</v>
      </c>
      <c r="L2048" t="s">
        <v>1861</v>
      </c>
      <c r="M2048" t="s">
        <v>21</v>
      </c>
      <c r="N2048" s="1">
        <v>44911</v>
      </c>
      <c r="O2048">
        <v>200</v>
      </c>
    </row>
    <row r="2049" spans="1:15">
      <c r="A2049">
        <v>47000</v>
      </c>
      <c r="B2049" t="s">
        <v>404</v>
      </c>
      <c r="C2049">
        <v>25205</v>
      </c>
      <c r="D2049" t="s">
        <v>405</v>
      </c>
      <c r="E2049">
        <v>114622</v>
      </c>
      <c r="F2049" t="s">
        <v>1162</v>
      </c>
      <c r="G2049">
        <v>2023</v>
      </c>
      <c r="H2049">
        <v>1</v>
      </c>
      <c r="I2049" t="s">
        <v>1862</v>
      </c>
      <c r="J2049" t="s">
        <v>1863</v>
      </c>
      <c r="K2049" s="4">
        <v>21267139000176</v>
      </c>
      <c r="L2049" t="s">
        <v>1864</v>
      </c>
      <c r="M2049" t="s">
        <v>21</v>
      </c>
      <c r="N2049" s="1">
        <v>44897</v>
      </c>
      <c r="O2049">
        <v>39.99</v>
      </c>
    </row>
    <row r="2050" spans="1:15">
      <c r="A2050">
        <v>47000</v>
      </c>
      <c r="B2050" t="s">
        <v>404</v>
      </c>
      <c r="C2050">
        <v>25205</v>
      </c>
      <c r="D2050" t="s">
        <v>405</v>
      </c>
      <c r="E2050">
        <v>114622</v>
      </c>
      <c r="F2050" t="s">
        <v>1162</v>
      </c>
      <c r="G2050">
        <v>2023</v>
      </c>
      <c r="H2050">
        <v>1</v>
      </c>
      <c r="I2050" t="s">
        <v>1558</v>
      </c>
      <c r="J2050" t="s">
        <v>1559</v>
      </c>
      <c r="K2050" s="4">
        <v>47508411063905</v>
      </c>
      <c r="L2050" t="s">
        <v>1307</v>
      </c>
      <c r="M2050" t="s">
        <v>21</v>
      </c>
      <c r="N2050" s="1">
        <v>44894</v>
      </c>
      <c r="O2050">
        <v>162.84</v>
      </c>
    </row>
    <row r="2051" spans="1:15">
      <c r="A2051">
        <v>47000</v>
      </c>
      <c r="B2051" t="s">
        <v>404</v>
      </c>
      <c r="C2051">
        <v>25205</v>
      </c>
      <c r="D2051" t="s">
        <v>405</v>
      </c>
      <c r="E2051">
        <v>114622</v>
      </c>
      <c r="F2051" t="s">
        <v>1162</v>
      </c>
      <c r="G2051">
        <v>2023</v>
      </c>
      <c r="H2051">
        <v>1</v>
      </c>
      <c r="I2051" t="s">
        <v>1163</v>
      </c>
      <c r="J2051" t="s">
        <v>1164</v>
      </c>
      <c r="K2051" s="4">
        <v>43283811001121</v>
      </c>
      <c r="L2051" t="s">
        <v>165</v>
      </c>
      <c r="M2051" t="s">
        <v>21</v>
      </c>
      <c r="N2051" s="1">
        <v>44900</v>
      </c>
      <c r="O2051">
        <v>100.9</v>
      </c>
    </row>
    <row r="2052" spans="1:15">
      <c r="A2052">
        <v>47000</v>
      </c>
      <c r="B2052" t="s">
        <v>404</v>
      </c>
      <c r="C2052">
        <v>25205</v>
      </c>
      <c r="D2052" t="s">
        <v>405</v>
      </c>
      <c r="E2052">
        <v>114622</v>
      </c>
      <c r="F2052" t="s">
        <v>1162</v>
      </c>
      <c r="G2052">
        <v>2023</v>
      </c>
      <c r="H2052">
        <v>1</v>
      </c>
      <c r="I2052" t="s">
        <v>1166</v>
      </c>
      <c r="J2052" t="s">
        <v>1167</v>
      </c>
      <c r="K2052" s="4">
        <v>69035483000166</v>
      </c>
      <c r="L2052" t="s">
        <v>1865</v>
      </c>
      <c r="M2052" t="s">
        <v>21</v>
      </c>
      <c r="N2052" s="1">
        <v>44910</v>
      </c>
      <c r="O2052">
        <v>47.93</v>
      </c>
    </row>
    <row r="2053" spans="1:15">
      <c r="A2053">
        <v>47000</v>
      </c>
      <c r="B2053" t="s">
        <v>404</v>
      </c>
      <c r="C2053">
        <v>25205</v>
      </c>
      <c r="D2053" t="s">
        <v>405</v>
      </c>
      <c r="E2053">
        <v>114622</v>
      </c>
      <c r="F2053" t="s">
        <v>1162</v>
      </c>
      <c r="G2053">
        <v>2023</v>
      </c>
      <c r="H2053">
        <v>1</v>
      </c>
      <c r="I2053" t="s">
        <v>1561</v>
      </c>
      <c r="J2053" t="s">
        <v>1562</v>
      </c>
      <c r="K2053" s="4">
        <v>19482473000109</v>
      </c>
      <c r="L2053" t="s">
        <v>1866</v>
      </c>
      <c r="M2053" t="s">
        <v>21</v>
      </c>
      <c r="N2053" s="1">
        <v>44902</v>
      </c>
      <c r="O2053">
        <v>50</v>
      </c>
    </row>
    <row r="2054" spans="1:15">
      <c r="A2054">
        <v>47000</v>
      </c>
      <c r="B2054" t="s">
        <v>404</v>
      </c>
      <c r="C2054">
        <v>25205</v>
      </c>
      <c r="D2054" t="s">
        <v>405</v>
      </c>
      <c r="E2054">
        <v>114622</v>
      </c>
      <c r="F2054" t="s">
        <v>1162</v>
      </c>
      <c r="G2054">
        <v>2023</v>
      </c>
      <c r="H2054">
        <v>1</v>
      </c>
      <c r="I2054" t="s">
        <v>1213</v>
      </c>
      <c r="J2054" t="s">
        <v>1214</v>
      </c>
      <c r="K2054" s="4">
        <v>67707703000125</v>
      </c>
      <c r="L2054" t="s">
        <v>1867</v>
      </c>
      <c r="M2054" t="s">
        <v>21</v>
      </c>
      <c r="N2054" s="1">
        <v>44894</v>
      </c>
      <c r="O2054">
        <v>508.8</v>
      </c>
    </row>
    <row r="2055" spans="1:15">
      <c r="A2055">
        <v>47000</v>
      </c>
      <c r="B2055" t="s">
        <v>404</v>
      </c>
      <c r="C2055">
        <v>25205</v>
      </c>
      <c r="D2055" t="s">
        <v>405</v>
      </c>
      <c r="E2055">
        <v>114622</v>
      </c>
      <c r="F2055" t="s">
        <v>1162</v>
      </c>
      <c r="G2055">
        <v>2023</v>
      </c>
      <c r="H2055">
        <v>1</v>
      </c>
      <c r="I2055" t="s">
        <v>1438</v>
      </c>
      <c r="J2055" t="s">
        <v>1439</v>
      </c>
      <c r="K2055" s="4">
        <v>68292408000118</v>
      </c>
      <c r="L2055" t="s">
        <v>1868</v>
      </c>
      <c r="M2055" t="s">
        <v>21</v>
      </c>
      <c r="N2055" s="1">
        <v>44910</v>
      </c>
      <c r="O2055">
        <v>17.3</v>
      </c>
    </row>
    <row r="2056" spans="1:15">
      <c r="A2056">
        <v>47000</v>
      </c>
      <c r="B2056" t="s">
        <v>404</v>
      </c>
      <c r="C2056">
        <v>25205</v>
      </c>
      <c r="D2056" t="s">
        <v>405</v>
      </c>
      <c r="E2056">
        <v>114622</v>
      </c>
      <c r="F2056" t="s">
        <v>1162</v>
      </c>
      <c r="G2056">
        <v>2023</v>
      </c>
      <c r="H2056">
        <v>1</v>
      </c>
      <c r="I2056" t="s">
        <v>1340</v>
      </c>
      <c r="J2056" t="s">
        <v>1341</v>
      </c>
      <c r="K2056" s="4">
        <v>11916317000199</v>
      </c>
      <c r="L2056" t="s">
        <v>1869</v>
      </c>
      <c r="M2056" t="s">
        <v>21</v>
      </c>
      <c r="N2056" s="1">
        <v>44909</v>
      </c>
      <c r="O2056">
        <v>60</v>
      </c>
    </row>
    <row r="2057" spans="1:15">
      <c r="A2057">
        <v>47000</v>
      </c>
      <c r="B2057" t="s">
        <v>404</v>
      </c>
      <c r="C2057">
        <v>25205</v>
      </c>
      <c r="D2057" t="s">
        <v>405</v>
      </c>
      <c r="E2057">
        <v>114622</v>
      </c>
      <c r="F2057" t="s">
        <v>1162</v>
      </c>
      <c r="G2057">
        <v>2023</v>
      </c>
      <c r="H2057">
        <v>1</v>
      </c>
      <c r="I2057" t="s">
        <v>1723</v>
      </c>
      <c r="J2057" t="s">
        <v>1724</v>
      </c>
      <c r="K2057" s="4">
        <v>470790000179</v>
      </c>
      <c r="L2057" t="s">
        <v>1870</v>
      </c>
      <c r="M2057" t="s">
        <v>21</v>
      </c>
      <c r="N2057" s="1">
        <v>44915</v>
      </c>
      <c r="O2057">
        <v>760</v>
      </c>
    </row>
    <row r="2058" spans="1:15">
      <c r="A2058">
        <v>47000</v>
      </c>
      <c r="B2058" t="s">
        <v>404</v>
      </c>
      <c r="C2058">
        <v>25205</v>
      </c>
      <c r="D2058" t="s">
        <v>405</v>
      </c>
      <c r="E2058">
        <v>114622</v>
      </c>
      <c r="F2058" t="s">
        <v>1162</v>
      </c>
      <c r="G2058">
        <v>2023</v>
      </c>
      <c r="H2058">
        <v>1</v>
      </c>
      <c r="I2058" t="s">
        <v>1723</v>
      </c>
      <c r="J2058" t="s">
        <v>1724</v>
      </c>
      <c r="K2058" s="4">
        <v>470790000179</v>
      </c>
      <c r="L2058" t="s">
        <v>1870</v>
      </c>
      <c r="M2058" t="s">
        <v>21</v>
      </c>
      <c r="N2058" s="1">
        <v>44904</v>
      </c>
      <c r="O2058">
        <v>1019</v>
      </c>
    </row>
    <row r="2059" spans="1:15">
      <c r="A2059">
        <v>47000</v>
      </c>
      <c r="B2059" t="s">
        <v>404</v>
      </c>
      <c r="C2059">
        <v>25205</v>
      </c>
      <c r="D2059" t="s">
        <v>405</v>
      </c>
      <c r="E2059">
        <v>114622</v>
      </c>
      <c r="F2059" t="s">
        <v>1162</v>
      </c>
      <c r="G2059">
        <v>2023</v>
      </c>
      <c r="H2059">
        <v>1</v>
      </c>
      <c r="I2059" t="s">
        <v>1236</v>
      </c>
      <c r="J2059" t="s">
        <v>1237</v>
      </c>
      <c r="K2059" s="4">
        <v>43238938000157</v>
      </c>
      <c r="L2059" t="s">
        <v>1871</v>
      </c>
      <c r="M2059" t="s">
        <v>21</v>
      </c>
      <c r="N2059" s="1">
        <v>44908</v>
      </c>
      <c r="O2059">
        <v>136.25</v>
      </c>
    </row>
    <row r="2060" spans="1:15">
      <c r="A2060">
        <v>47000</v>
      </c>
      <c r="B2060" t="s">
        <v>404</v>
      </c>
      <c r="C2060">
        <v>25205</v>
      </c>
      <c r="D2060" t="s">
        <v>405</v>
      </c>
      <c r="E2060">
        <v>114622</v>
      </c>
      <c r="F2060" t="s">
        <v>1162</v>
      </c>
      <c r="G2060">
        <v>2023</v>
      </c>
      <c r="H2060">
        <v>1</v>
      </c>
      <c r="I2060" t="s">
        <v>1340</v>
      </c>
      <c r="J2060" t="s">
        <v>1341</v>
      </c>
      <c r="K2060" s="4">
        <v>11916317000199</v>
      </c>
      <c r="L2060" t="s">
        <v>1869</v>
      </c>
      <c r="M2060" t="s">
        <v>21</v>
      </c>
      <c r="N2060" s="1">
        <v>44909</v>
      </c>
      <c r="O2060">
        <v>60</v>
      </c>
    </row>
    <row r="2061" spans="1:15">
      <c r="A2061">
        <v>47000</v>
      </c>
      <c r="B2061" t="s">
        <v>404</v>
      </c>
      <c r="C2061">
        <v>25205</v>
      </c>
      <c r="D2061" t="s">
        <v>405</v>
      </c>
      <c r="E2061">
        <v>114622</v>
      </c>
      <c r="F2061" t="s">
        <v>1162</v>
      </c>
      <c r="G2061">
        <v>2023</v>
      </c>
      <c r="H2061">
        <v>1</v>
      </c>
      <c r="I2061" t="s">
        <v>1357</v>
      </c>
      <c r="J2061" t="s">
        <v>1358</v>
      </c>
      <c r="K2061" s="4">
        <v>43667453000189</v>
      </c>
      <c r="L2061" t="s">
        <v>1872</v>
      </c>
      <c r="M2061" t="s">
        <v>21</v>
      </c>
      <c r="N2061" s="1">
        <v>44909</v>
      </c>
      <c r="O2061">
        <v>300</v>
      </c>
    </row>
    <row r="2062" spans="1:15">
      <c r="A2062">
        <v>47000</v>
      </c>
      <c r="B2062" t="s">
        <v>404</v>
      </c>
      <c r="C2062">
        <v>25205</v>
      </c>
      <c r="D2062" t="s">
        <v>405</v>
      </c>
      <c r="E2062">
        <v>114622</v>
      </c>
      <c r="F2062" t="s">
        <v>1162</v>
      </c>
      <c r="G2062">
        <v>2023</v>
      </c>
      <c r="H2062">
        <v>1</v>
      </c>
      <c r="I2062" t="s">
        <v>1227</v>
      </c>
      <c r="J2062" t="s">
        <v>1228</v>
      </c>
      <c r="K2062" s="4">
        <v>24896425003023</v>
      </c>
      <c r="L2062" t="s">
        <v>1771</v>
      </c>
      <c r="M2062" t="s">
        <v>21</v>
      </c>
      <c r="N2062" s="1">
        <v>44901</v>
      </c>
      <c r="O2062">
        <v>94.4</v>
      </c>
    </row>
    <row r="2063" spans="1:15">
      <c r="A2063">
        <v>47000</v>
      </c>
      <c r="B2063" t="s">
        <v>404</v>
      </c>
      <c r="C2063">
        <v>25205</v>
      </c>
      <c r="D2063" t="s">
        <v>405</v>
      </c>
      <c r="E2063">
        <v>114622</v>
      </c>
      <c r="F2063" t="s">
        <v>1162</v>
      </c>
      <c r="G2063">
        <v>2023</v>
      </c>
      <c r="H2063">
        <v>1</v>
      </c>
      <c r="I2063" t="s">
        <v>1298</v>
      </c>
      <c r="J2063" t="s">
        <v>1299</v>
      </c>
      <c r="K2063" s="4">
        <v>61412110030062</v>
      </c>
      <c r="L2063" t="s">
        <v>1873</v>
      </c>
      <c r="M2063" t="s">
        <v>21</v>
      </c>
      <c r="N2063" s="1">
        <v>44909</v>
      </c>
      <c r="O2063">
        <v>226.68</v>
      </c>
    </row>
    <row r="2064" spans="1:15">
      <c r="A2064">
        <v>47000</v>
      </c>
      <c r="B2064" t="s">
        <v>404</v>
      </c>
      <c r="C2064">
        <v>25205</v>
      </c>
      <c r="D2064" t="s">
        <v>405</v>
      </c>
      <c r="E2064">
        <v>114622</v>
      </c>
      <c r="F2064" t="s">
        <v>1162</v>
      </c>
      <c r="G2064">
        <v>2023</v>
      </c>
      <c r="H2064">
        <v>1</v>
      </c>
      <c r="I2064" t="s">
        <v>1335</v>
      </c>
      <c r="J2064" t="s">
        <v>1336</v>
      </c>
      <c r="K2064" s="4">
        <v>15088150000176</v>
      </c>
      <c r="L2064" t="s">
        <v>1874</v>
      </c>
      <c r="M2064" t="s">
        <v>21</v>
      </c>
      <c r="N2064" s="1">
        <v>44911</v>
      </c>
      <c r="O2064">
        <v>238</v>
      </c>
    </row>
    <row r="2065" spans="1:15">
      <c r="A2065">
        <v>47000</v>
      </c>
      <c r="B2065" t="s">
        <v>404</v>
      </c>
      <c r="C2065">
        <v>25205</v>
      </c>
      <c r="D2065" t="s">
        <v>405</v>
      </c>
      <c r="E2065">
        <v>114622</v>
      </c>
      <c r="F2065" t="s">
        <v>1162</v>
      </c>
      <c r="G2065">
        <v>2023</v>
      </c>
      <c r="H2065">
        <v>1</v>
      </c>
      <c r="I2065" t="s">
        <v>1396</v>
      </c>
      <c r="J2065" t="s">
        <v>1397</v>
      </c>
      <c r="K2065" s="4">
        <v>17018089000116</v>
      </c>
      <c r="L2065" t="s">
        <v>1875</v>
      </c>
      <c r="M2065" t="s">
        <v>21</v>
      </c>
      <c r="N2065" s="1">
        <v>44894</v>
      </c>
      <c r="O2065">
        <v>113.85</v>
      </c>
    </row>
    <row r="2066" spans="1:15">
      <c r="A2066">
        <v>47000</v>
      </c>
      <c r="B2066" t="s">
        <v>404</v>
      </c>
      <c r="C2066">
        <v>25205</v>
      </c>
      <c r="D2066" t="s">
        <v>405</v>
      </c>
      <c r="E2066">
        <v>114622</v>
      </c>
      <c r="F2066" t="s">
        <v>1162</v>
      </c>
      <c r="G2066">
        <v>2023</v>
      </c>
      <c r="H2066">
        <v>1</v>
      </c>
      <c r="I2066" t="s">
        <v>1195</v>
      </c>
      <c r="J2066" t="s">
        <v>1196</v>
      </c>
      <c r="K2066" s="4">
        <v>9535016000173</v>
      </c>
      <c r="L2066" t="s">
        <v>1876</v>
      </c>
      <c r="M2066" t="s">
        <v>21</v>
      </c>
      <c r="N2066" s="1">
        <v>44917</v>
      </c>
      <c r="O2066">
        <v>485</v>
      </c>
    </row>
    <row r="2067" spans="1:15">
      <c r="A2067">
        <v>47000</v>
      </c>
      <c r="B2067" t="s">
        <v>404</v>
      </c>
      <c r="C2067">
        <v>25205</v>
      </c>
      <c r="D2067" t="s">
        <v>405</v>
      </c>
      <c r="E2067">
        <v>114622</v>
      </c>
      <c r="F2067" t="s">
        <v>1162</v>
      </c>
      <c r="G2067">
        <v>2023</v>
      </c>
      <c r="H2067">
        <v>1</v>
      </c>
      <c r="I2067" t="s">
        <v>1183</v>
      </c>
      <c r="J2067" t="s">
        <v>1184</v>
      </c>
      <c r="K2067" s="4">
        <v>13618725000190</v>
      </c>
      <c r="L2067" t="s">
        <v>1877</v>
      </c>
      <c r="M2067" t="s">
        <v>21</v>
      </c>
      <c r="N2067" s="1">
        <v>44902</v>
      </c>
      <c r="O2067">
        <v>67.45</v>
      </c>
    </row>
    <row r="2068" spans="1:15">
      <c r="A2068">
        <v>47000</v>
      </c>
      <c r="B2068" t="s">
        <v>404</v>
      </c>
      <c r="C2068">
        <v>25205</v>
      </c>
      <c r="D2068" t="s">
        <v>405</v>
      </c>
      <c r="E2068">
        <v>114622</v>
      </c>
      <c r="F2068" t="s">
        <v>1162</v>
      </c>
      <c r="G2068">
        <v>2023</v>
      </c>
      <c r="H2068">
        <v>1</v>
      </c>
      <c r="I2068" t="s">
        <v>1311</v>
      </c>
      <c r="J2068" t="s">
        <v>1312</v>
      </c>
      <c r="K2068" s="4">
        <v>36892913000107</v>
      </c>
      <c r="L2068" t="s">
        <v>1878</v>
      </c>
      <c r="M2068" t="s">
        <v>21</v>
      </c>
      <c r="N2068" s="1">
        <v>44911</v>
      </c>
      <c r="O2068">
        <v>36</v>
      </c>
    </row>
    <row r="2069" spans="1:15">
      <c r="A2069">
        <v>47000</v>
      </c>
      <c r="B2069" t="s">
        <v>404</v>
      </c>
      <c r="C2069">
        <v>25205</v>
      </c>
      <c r="D2069" t="s">
        <v>405</v>
      </c>
      <c r="E2069">
        <v>114622</v>
      </c>
      <c r="F2069" t="s">
        <v>1162</v>
      </c>
      <c r="G2069">
        <v>2023</v>
      </c>
      <c r="H2069">
        <v>1</v>
      </c>
      <c r="I2069" t="s">
        <v>1410</v>
      </c>
      <c r="J2069" t="s">
        <v>1411</v>
      </c>
      <c r="K2069" s="4">
        <v>9135255000217</v>
      </c>
      <c r="L2069" t="s">
        <v>1879</v>
      </c>
      <c r="M2069" t="s">
        <v>21</v>
      </c>
      <c r="N2069" s="1">
        <v>44907</v>
      </c>
      <c r="O2069">
        <v>171.1</v>
      </c>
    </row>
    <row r="2070" spans="1:15">
      <c r="A2070">
        <v>47000</v>
      </c>
      <c r="B2070" t="s">
        <v>404</v>
      </c>
      <c r="C2070">
        <v>25205</v>
      </c>
      <c r="D2070" t="s">
        <v>405</v>
      </c>
      <c r="E2070">
        <v>114622</v>
      </c>
      <c r="F2070" t="s">
        <v>1162</v>
      </c>
      <c r="G2070">
        <v>2023</v>
      </c>
      <c r="H2070">
        <v>1</v>
      </c>
      <c r="I2070" t="s">
        <v>1180</v>
      </c>
      <c r="J2070" t="s">
        <v>1181</v>
      </c>
      <c r="K2070" s="4">
        <v>40732684811</v>
      </c>
      <c r="L2070" t="s">
        <v>1880</v>
      </c>
      <c r="M2070" t="s">
        <v>21</v>
      </c>
      <c r="N2070" s="1">
        <v>44909</v>
      </c>
      <c r="O2070">
        <v>260</v>
      </c>
    </row>
    <row r="2071" spans="1:15">
      <c r="A2071">
        <v>47000</v>
      </c>
      <c r="B2071" t="s">
        <v>404</v>
      </c>
      <c r="C2071">
        <v>25205</v>
      </c>
      <c r="D2071" t="s">
        <v>405</v>
      </c>
      <c r="E2071">
        <v>114622</v>
      </c>
      <c r="F2071" t="s">
        <v>1162</v>
      </c>
      <c r="G2071">
        <v>2023</v>
      </c>
      <c r="H2071">
        <v>1</v>
      </c>
      <c r="I2071" t="s">
        <v>1586</v>
      </c>
      <c r="J2071" t="s">
        <v>1587</v>
      </c>
      <c r="K2071" s="4">
        <v>44870848000147</v>
      </c>
      <c r="L2071" t="s">
        <v>1881</v>
      </c>
      <c r="M2071" t="s">
        <v>21</v>
      </c>
      <c r="N2071" s="1">
        <v>44903</v>
      </c>
      <c r="O2071">
        <v>133.9</v>
      </c>
    </row>
    <row r="2072" spans="1:15">
      <c r="A2072">
        <v>47000</v>
      </c>
      <c r="B2072" t="s">
        <v>404</v>
      </c>
      <c r="C2072">
        <v>25205</v>
      </c>
      <c r="D2072" t="s">
        <v>405</v>
      </c>
      <c r="E2072">
        <v>114622</v>
      </c>
      <c r="F2072" t="s">
        <v>1162</v>
      </c>
      <c r="G2072">
        <v>2023</v>
      </c>
      <c r="H2072">
        <v>1</v>
      </c>
      <c r="I2072" t="s">
        <v>1789</v>
      </c>
      <c r="J2072" t="s">
        <v>1790</v>
      </c>
      <c r="K2072" s="4">
        <v>3166277000187</v>
      </c>
      <c r="L2072" t="s">
        <v>1882</v>
      </c>
      <c r="M2072" t="s">
        <v>21</v>
      </c>
      <c r="N2072" s="1">
        <v>44896</v>
      </c>
      <c r="O2072">
        <v>87.76</v>
      </c>
    </row>
    <row r="2073" spans="1:15">
      <c r="A2073">
        <v>47000</v>
      </c>
      <c r="B2073" t="s">
        <v>404</v>
      </c>
      <c r="C2073">
        <v>25205</v>
      </c>
      <c r="D2073" t="s">
        <v>405</v>
      </c>
      <c r="E2073">
        <v>114622</v>
      </c>
      <c r="F2073" t="s">
        <v>1162</v>
      </c>
      <c r="G2073">
        <v>2023</v>
      </c>
      <c r="H2073">
        <v>1</v>
      </c>
      <c r="I2073" t="s">
        <v>1789</v>
      </c>
      <c r="J2073" t="s">
        <v>1790</v>
      </c>
      <c r="K2073" s="4">
        <v>3166277000187</v>
      </c>
      <c r="L2073" t="s">
        <v>1882</v>
      </c>
      <c r="M2073" t="s">
        <v>21</v>
      </c>
      <c r="N2073" s="1">
        <v>44894</v>
      </c>
      <c r="O2073">
        <v>115.36</v>
      </c>
    </row>
    <row r="2074" spans="1:15">
      <c r="A2074">
        <v>47000</v>
      </c>
      <c r="B2074" t="s">
        <v>404</v>
      </c>
      <c r="C2074">
        <v>25205</v>
      </c>
      <c r="D2074" t="s">
        <v>405</v>
      </c>
      <c r="E2074">
        <v>114622</v>
      </c>
      <c r="F2074" t="s">
        <v>1162</v>
      </c>
      <c r="G2074">
        <v>2023</v>
      </c>
      <c r="H2074">
        <v>1</v>
      </c>
      <c r="I2074" t="s">
        <v>1789</v>
      </c>
      <c r="J2074" t="s">
        <v>1790</v>
      </c>
      <c r="K2074" s="4">
        <v>3166277000187</v>
      </c>
      <c r="L2074" t="s">
        <v>1882</v>
      </c>
      <c r="M2074" t="s">
        <v>21</v>
      </c>
      <c r="N2074" s="1">
        <v>44900</v>
      </c>
      <c r="O2074">
        <v>83.95</v>
      </c>
    </row>
    <row r="2075" spans="1:15">
      <c r="A2075">
        <v>47000</v>
      </c>
      <c r="B2075" t="s">
        <v>404</v>
      </c>
      <c r="C2075">
        <v>25205</v>
      </c>
      <c r="D2075" t="s">
        <v>405</v>
      </c>
      <c r="E2075">
        <v>114622</v>
      </c>
      <c r="F2075" t="s">
        <v>1162</v>
      </c>
      <c r="G2075">
        <v>2023</v>
      </c>
      <c r="H2075">
        <v>1</v>
      </c>
      <c r="I2075" t="s">
        <v>1789</v>
      </c>
      <c r="J2075" t="s">
        <v>1790</v>
      </c>
      <c r="K2075" s="4">
        <v>3166277000187</v>
      </c>
      <c r="L2075" t="s">
        <v>1882</v>
      </c>
      <c r="M2075" t="s">
        <v>21</v>
      </c>
      <c r="N2075" s="1">
        <v>44908</v>
      </c>
      <c r="O2075">
        <v>89.39</v>
      </c>
    </row>
    <row r="2076" spans="1:15">
      <c r="A2076">
        <v>47000</v>
      </c>
      <c r="B2076" t="s">
        <v>404</v>
      </c>
      <c r="C2076">
        <v>25205</v>
      </c>
      <c r="D2076" t="s">
        <v>405</v>
      </c>
      <c r="E2076">
        <v>114622</v>
      </c>
      <c r="F2076" t="s">
        <v>1162</v>
      </c>
      <c r="G2076">
        <v>2023</v>
      </c>
      <c r="H2076">
        <v>1</v>
      </c>
      <c r="I2076" t="s">
        <v>1789</v>
      </c>
      <c r="J2076" t="s">
        <v>1790</v>
      </c>
      <c r="K2076" s="4">
        <v>3166277000187</v>
      </c>
      <c r="L2076" t="s">
        <v>1882</v>
      </c>
      <c r="M2076" t="s">
        <v>21</v>
      </c>
      <c r="N2076" s="1">
        <v>44896</v>
      </c>
      <c r="O2076">
        <v>113.21</v>
      </c>
    </row>
    <row r="2077" spans="1:15">
      <c r="A2077">
        <v>47000</v>
      </c>
      <c r="B2077" t="s">
        <v>404</v>
      </c>
      <c r="C2077">
        <v>25205</v>
      </c>
      <c r="D2077" t="s">
        <v>405</v>
      </c>
      <c r="E2077">
        <v>114622</v>
      </c>
      <c r="F2077" t="s">
        <v>1162</v>
      </c>
      <c r="G2077">
        <v>2023</v>
      </c>
      <c r="H2077">
        <v>1</v>
      </c>
      <c r="I2077" t="s">
        <v>1789</v>
      </c>
      <c r="J2077" t="s">
        <v>1790</v>
      </c>
      <c r="K2077" s="4">
        <v>3166277000187</v>
      </c>
      <c r="L2077" t="s">
        <v>1882</v>
      </c>
      <c r="M2077" t="s">
        <v>21</v>
      </c>
      <c r="N2077" s="1">
        <v>44916</v>
      </c>
      <c r="O2077">
        <v>30</v>
      </c>
    </row>
    <row r="2078" spans="1:15">
      <c r="A2078">
        <v>47000</v>
      </c>
      <c r="B2078" t="s">
        <v>404</v>
      </c>
      <c r="C2078">
        <v>25205</v>
      </c>
      <c r="D2078" t="s">
        <v>405</v>
      </c>
      <c r="E2078">
        <v>114622</v>
      </c>
      <c r="F2078" t="s">
        <v>1162</v>
      </c>
      <c r="G2078">
        <v>2023</v>
      </c>
      <c r="H2078">
        <v>1</v>
      </c>
      <c r="I2078" t="s">
        <v>1789</v>
      </c>
      <c r="J2078" t="s">
        <v>1790</v>
      </c>
      <c r="K2078" s="4">
        <v>3166277000187</v>
      </c>
      <c r="L2078" t="s">
        <v>1882</v>
      </c>
      <c r="M2078" t="s">
        <v>21</v>
      </c>
      <c r="N2078" s="1">
        <v>44894</v>
      </c>
      <c r="O2078">
        <v>128.66999999999999</v>
      </c>
    </row>
    <row r="2079" spans="1:15">
      <c r="A2079">
        <v>47000</v>
      </c>
      <c r="B2079" t="s">
        <v>404</v>
      </c>
      <c r="C2079">
        <v>25205</v>
      </c>
      <c r="D2079" t="s">
        <v>405</v>
      </c>
      <c r="E2079">
        <v>114622</v>
      </c>
      <c r="F2079" t="s">
        <v>1162</v>
      </c>
      <c r="G2079">
        <v>2023</v>
      </c>
      <c r="H2079">
        <v>1</v>
      </c>
      <c r="I2079" t="s">
        <v>1789</v>
      </c>
      <c r="J2079" t="s">
        <v>1790</v>
      </c>
      <c r="K2079" s="4">
        <v>3166277000187</v>
      </c>
      <c r="L2079" t="s">
        <v>1882</v>
      </c>
      <c r="M2079" t="s">
        <v>21</v>
      </c>
      <c r="N2079" s="1">
        <v>44900</v>
      </c>
      <c r="O2079">
        <v>113.73</v>
      </c>
    </row>
    <row r="2080" spans="1:15">
      <c r="A2080">
        <v>47000</v>
      </c>
      <c r="B2080" t="s">
        <v>404</v>
      </c>
      <c r="C2080">
        <v>25205</v>
      </c>
      <c r="D2080" t="s">
        <v>405</v>
      </c>
      <c r="E2080">
        <v>114622</v>
      </c>
      <c r="F2080" t="s">
        <v>1162</v>
      </c>
      <c r="G2080">
        <v>2023</v>
      </c>
      <c r="H2080">
        <v>1</v>
      </c>
      <c r="I2080" t="s">
        <v>1219</v>
      </c>
      <c r="J2080" t="s">
        <v>1220</v>
      </c>
      <c r="K2080" s="4">
        <v>36695436000190</v>
      </c>
      <c r="L2080" t="s">
        <v>1883</v>
      </c>
      <c r="M2080" t="s">
        <v>21</v>
      </c>
      <c r="N2080" s="1">
        <v>44908</v>
      </c>
      <c r="O2080">
        <v>100</v>
      </c>
    </row>
    <row r="2081" spans="1:15">
      <c r="A2081">
        <v>47000</v>
      </c>
      <c r="B2081" t="s">
        <v>404</v>
      </c>
      <c r="C2081">
        <v>25205</v>
      </c>
      <c r="D2081" t="s">
        <v>405</v>
      </c>
      <c r="E2081">
        <v>114622</v>
      </c>
      <c r="F2081" t="s">
        <v>1162</v>
      </c>
      <c r="G2081">
        <v>2023</v>
      </c>
      <c r="H2081">
        <v>1</v>
      </c>
      <c r="I2081" t="s">
        <v>1461</v>
      </c>
      <c r="J2081" t="s">
        <v>1462</v>
      </c>
      <c r="K2081" s="4">
        <v>17903465000155</v>
      </c>
      <c r="L2081" t="s">
        <v>1884</v>
      </c>
      <c r="M2081" t="s">
        <v>21</v>
      </c>
      <c r="N2081" s="1">
        <v>44917</v>
      </c>
      <c r="O2081">
        <v>108</v>
      </c>
    </row>
    <row r="2082" spans="1:15">
      <c r="A2082">
        <v>47000</v>
      </c>
      <c r="B2082" t="s">
        <v>404</v>
      </c>
      <c r="C2082">
        <v>25205</v>
      </c>
      <c r="D2082" t="s">
        <v>405</v>
      </c>
      <c r="E2082">
        <v>114622</v>
      </c>
      <c r="F2082" t="s">
        <v>1162</v>
      </c>
      <c r="G2082">
        <v>2023</v>
      </c>
      <c r="H2082">
        <v>1</v>
      </c>
      <c r="I2082" t="s">
        <v>1675</v>
      </c>
      <c r="J2082" t="s">
        <v>1676</v>
      </c>
      <c r="K2082" s="4">
        <v>36695436000190</v>
      </c>
      <c r="L2082" t="s">
        <v>1883</v>
      </c>
      <c r="M2082" t="s">
        <v>21</v>
      </c>
      <c r="N2082" s="1">
        <v>44908</v>
      </c>
      <c r="O2082">
        <v>50</v>
      </c>
    </row>
    <row r="2083" spans="1:15">
      <c r="A2083">
        <v>47000</v>
      </c>
      <c r="B2083" t="s">
        <v>404</v>
      </c>
      <c r="C2083">
        <v>25205</v>
      </c>
      <c r="D2083" t="s">
        <v>405</v>
      </c>
      <c r="E2083">
        <v>114622</v>
      </c>
      <c r="F2083" t="s">
        <v>1162</v>
      </c>
      <c r="G2083">
        <v>2023</v>
      </c>
      <c r="H2083">
        <v>1</v>
      </c>
      <c r="I2083" t="s">
        <v>1219</v>
      </c>
      <c r="J2083" t="s">
        <v>1220</v>
      </c>
      <c r="K2083" s="4">
        <v>36695436000190</v>
      </c>
      <c r="L2083" t="s">
        <v>1883</v>
      </c>
      <c r="M2083" t="s">
        <v>21</v>
      </c>
      <c r="N2083" s="1">
        <v>44908</v>
      </c>
      <c r="O2083">
        <v>50</v>
      </c>
    </row>
    <row r="2084" spans="1:15">
      <c r="A2084">
        <v>47000</v>
      </c>
      <c r="B2084" t="s">
        <v>404</v>
      </c>
      <c r="C2084">
        <v>25205</v>
      </c>
      <c r="D2084" t="s">
        <v>405</v>
      </c>
      <c r="E2084">
        <v>114622</v>
      </c>
      <c r="F2084" t="s">
        <v>1162</v>
      </c>
      <c r="G2084">
        <v>2023</v>
      </c>
      <c r="H2084">
        <v>1</v>
      </c>
      <c r="I2084" t="s">
        <v>1410</v>
      </c>
      <c r="J2084" t="s">
        <v>1411</v>
      </c>
      <c r="K2084" s="4">
        <v>36695436000190</v>
      </c>
      <c r="L2084" t="s">
        <v>1883</v>
      </c>
      <c r="M2084" t="s">
        <v>21</v>
      </c>
      <c r="N2084" s="1">
        <v>44904</v>
      </c>
      <c r="O2084">
        <v>50</v>
      </c>
    </row>
    <row r="2085" spans="1:15">
      <c r="A2085">
        <v>47000</v>
      </c>
      <c r="B2085" t="s">
        <v>404</v>
      </c>
      <c r="C2085">
        <v>25205</v>
      </c>
      <c r="D2085" t="s">
        <v>405</v>
      </c>
      <c r="E2085">
        <v>114622</v>
      </c>
      <c r="F2085" t="s">
        <v>1162</v>
      </c>
      <c r="G2085">
        <v>2023</v>
      </c>
      <c r="H2085">
        <v>1</v>
      </c>
      <c r="I2085" t="s">
        <v>1219</v>
      </c>
      <c r="J2085" t="s">
        <v>1220</v>
      </c>
      <c r="K2085" s="4">
        <v>36695436000190</v>
      </c>
      <c r="L2085" t="s">
        <v>1883</v>
      </c>
      <c r="M2085" t="s">
        <v>21</v>
      </c>
      <c r="N2085" s="1">
        <v>44908</v>
      </c>
      <c r="O2085">
        <v>50</v>
      </c>
    </row>
    <row r="2086" spans="1:15">
      <c r="A2086">
        <v>47000</v>
      </c>
      <c r="B2086" t="s">
        <v>404</v>
      </c>
      <c r="C2086">
        <v>25205</v>
      </c>
      <c r="D2086" t="s">
        <v>405</v>
      </c>
      <c r="E2086">
        <v>114622</v>
      </c>
      <c r="F2086" t="s">
        <v>1162</v>
      </c>
      <c r="G2086">
        <v>2023</v>
      </c>
      <c r="H2086">
        <v>1</v>
      </c>
      <c r="I2086" t="s">
        <v>1675</v>
      </c>
      <c r="J2086" t="s">
        <v>1676</v>
      </c>
      <c r="K2086" s="4">
        <v>36695436000190</v>
      </c>
      <c r="L2086" t="s">
        <v>1883</v>
      </c>
      <c r="M2086" t="s">
        <v>21</v>
      </c>
      <c r="N2086" s="1">
        <v>44908</v>
      </c>
      <c r="O2086">
        <v>50</v>
      </c>
    </row>
    <row r="2087" spans="1:15">
      <c r="A2087">
        <v>47000</v>
      </c>
      <c r="B2087" t="s">
        <v>404</v>
      </c>
      <c r="C2087">
        <v>25205</v>
      </c>
      <c r="D2087" t="s">
        <v>405</v>
      </c>
      <c r="E2087">
        <v>114622</v>
      </c>
      <c r="F2087" t="s">
        <v>1162</v>
      </c>
      <c r="G2087">
        <v>2023</v>
      </c>
      <c r="H2087">
        <v>1</v>
      </c>
      <c r="I2087" t="s">
        <v>1330</v>
      </c>
      <c r="J2087" t="s">
        <v>1331</v>
      </c>
      <c r="K2087" s="4">
        <v>5035651000130</v>
      </c>
      <c r="L2087" t="s">
        <v>1885</v>
      </c>
      <c r="M2087" t="s">
        <v>21</v>
      </c>
      <c r="N2087" s="1">
        <v>44895</v>
      </c>
      <c r="O2087">
        <v>157.16999999999999</v>
      </c>
    </row>
    <row r="2088" spans="1:15">
      <c r="A2088">
        <v>47000</v>
      </c>
      <c r="B2088" t="s">
        <v>404</v>
      </c>
      <c r="C2088">
        <v>25205</v>
      </c>
      <c r="D2088" t="s">
        <v>405</v>
      </c>
      <c r="E2088">
        <v>114622</v>
      </c>
      <c r="F2088" t="s">
        <v>1162</v>
      </c>
      <c r="G2088">
        <v>2023</v>
      </c>
      <c r="H2088">
        <v>1</v>
      </c>
      <c r="I2088" t="s">
        <v>1427</v>
      </c>
      <c r="J2088" t="s">
        <v>1428</v>
      </c>
      <c r="K2088" s="4">
        <v>44358067001905</v>
      </c>
      <c r="L2088" t="s">
        <v>1851</v>
      </c>
      <c r="M2088" t="s">
        <v>21</v>
      </c>
      <c r="N2088" s="1">
        <v>44911</v>
      </c>
      <c r="O2088">
        <v>299.7</v>
      </c>
    </row>
    <row r="2089" spans="1:15">
      <c r="A2089">
        <v>47000</v>
      </c>
      <c r="B2089" t="s">
        <v>404</v>
      </c>
      <c r="C2089">
        <v>25205</v>
      </c>
      <c r="D2089" t="s">
        <v>405</v>
      </c>
      <c r="E2089">
        <v>114622</v>
      </c>
      <c r="F2089" t="s">
        <v>1162</v>
      </c>
      <c r="G2089">
        <v>2023</v>
      </c>
      <c r="H2089">
        <v>1</v>
      </c>
      <c r="I2089" t="s">
        <v>1723</v>
      </c>
      <c r="J2089" t="s">
        <v>1724</v>
      </c>
      <c r="K2089" s="4">
        <v>4844983000101</v>
      </c>
      <c r="L2089" t="s">
        <v>1886</v>
      </c>
      <c r="M2089" t="s">
        <v>21</v>
      </c>
      <c r="N2089" s="1">
        <v>44918</v>
      </c>
      <c r="O2089">
        <v>100</v>
      </c>
    </row>
    <row r="2090" spans="1:15">
      <c r="A2090">
        <v>47000</v>
      </c>
      <c r="B2090" t="s">
        <v>404</v>
      </c>
      <c r="C2090">
        <v>25205</v>
      </c>
      <c r="D2090" t="s">
        <v>405</v>
      </c>
      <c r="E2090">
        <v>114622</v>
      </c>
      <c r="F2090" t="s">
        <v>1162</v>
      </c>
      <c r="G2090">
        <v>2023</v>
      </c>
      <c r="H2090">
        <v>1</v>
      </c>
      <c r="I2090" t="s">
        <v>1627</v>
      </c>
      <c r="J2090" t="s">
        <v>1628</v>
      </c>
      <c r="K2090" s="4">
        <v>24864224000100</v>
      </c>
      <c r="L2090" t="s">
        <v>1887</v>
      </c>
      <c r="M2090" t="s">
        <v>21</v>
      </c>
      <c r="N2090" s="1">
        <v>44895</v>
      </c>
      <c r="O2090">
        <v>159.75</v>
      </c>
    </row>
    <row r="2091" spans="1:15">
      <c r="A2091">
        <v>47000</v>
      </c>
      <c r="B2091" t="s">
        <v>404</v>
      </c>
      <c r="C2091">
        <v>25205</v>
      </c>
      <c r="D2091" t="s">
        <v>405</v>
      </c>
      <c r="E2091">
        <v>114622</v>
      </c>
      <c r="F2091" t="s">
        <v>1162</v>
      </c>
      <c r="G2091">
        <v>2023</v>
      </c>
      <c r="H2091">
        <v>1</v>
      </c>
      <c r="I2091" t="s">
        <v>1248</v>
      </c>
      <c r="J2091" t="s">
        <v>1249</v>
      </c>
      <c r="K2091" s="4">
        <v>-2</v>
      </c>
      <c r="L2091" t="s">
        <v>38</v>
      </c>
      <c r="M2091" t="s">
        <v>39</v>
      </c>
      <c r="N2091" s="1">
        <v>44907</v>
      </c>
      <c r="O2091">
        <v>330</v>
      </c>
    </row>
    <row r="2092" spans="1:15">
      <c r="A2092">
        <v>47000</v>
      </c>
      <c r="B2092" t="s">
        <v>404</v>
      </c>
      <c r="C2092">
        <v>25205</v>
      </c>
      <c r="D2092" t="s">
        <v>405</v>
      </c>
      <c r="E2092">
        <v>114622</v>
      </c>
      <c r="F2092" t="s">
        <v>1162</v>
      </c>
      <c r="G2092">
        <v>2023</v>
      </c>
      <c r="H2092">
        <v>1</v>
      </c>
      <c r="I2092" t="s">
        <v>1248</v>
      </c>
      <c r="J2092" t="s">
        <v>1249</v>
      </c>
      <c r="K2092" s="4">
        <v>-2</v>
      </c>
      <c r="L2092" t="s">
        <v>38</v>
      </c>
      <c r="M2092" t="s">
        <v>39</v>
      </c>
      <c r="N2092" s="1">
        <v>44910</v>
      </c>
      <c r="O2092">
        <v>90</v>
      </c>
    </row>
    <row r="2093" spans="1:15">
      <c r="A2093">
        <v>47000</v>
      </c>
      <c r="B2093" t="s">
        <v>404</v>
      </c>
      <c r="C2093">
        <v>25205</v>
      </c>
      <c r="D2093" t="s">
        <v>405</v>
      </c>
      <c r="E2093">
        <v>114622</v>
      </c>
      <c r="F2093" t="s">
        <v>1162</v>
      </c>
      <c r="G2093">
        <v>2023</v>
      </c>
      <c r="H2093">
        <v>1</v>
      </c>
      <c r="I2093" t="s">
        <v>1255</v>
      </c>
      <c r="J2093" t="s">
        <v>1256</v>
      </c>
      <c r="K2093" s="4">
        <v>-2</v>
      </c>
      <c r="L2093" t="s">
        <v>38</v>
      </c>
      <c r="M2093" t="s">
        <v>39</v>
      </c>
      <c r="N2093" s="1">
        <v>44901</v>
      </c>
      <c r="O2093">
        <v>1000</v>
      </c>
    </row>
    <row r="2094" spans="1:15">
      <c r="A2094">
        <v>47000</v>
      </c>
      <c r="B2094" t="s">
        <v>404</v>
      </c>
      <c r="C2094">
        <v>25205</v>
      </c>
      <c r="D2094" t="s">
        <v>405</v>
      </c>
      <c r="E2094">
        <v>114622</v>
      </c>
      <c r="F2094" t="s">
        <v>1162</v>
      </c>
      <c r="G2094">
        <v>2023</v>
      </c>
      <c r="H2094">
        <v>1</v>
      </c>
      <c r="I2094" t="s">
        <v>1888</v>
      </c>
      <c r="J2094" t="s">
        <v>1889</v>
      </c>
      <c r="K2094" s="4">
        <v>-2</v>
      </c>
      <c r="L2094" t="s">
        <v>38</v>
      </c>
      <c r="M2094" t="s">
        <v>39</v>
      </c>
      <c r="N2094" s="1">
        <v>44897</v>
      </c>
      <c r="O2094">
        <v>1000</v>
      </c>
    </row>
    <row r="2095" spans="1:15">
      <c r="A2095">
        <v>47000</v>
      </c>
      <c r="B2095" t="s">
        <v>404</v>
      </c>
      <c r="C2095">
        <v>25205</v>
      </c>
      <c r="D2095" t="s">
        <v>405</v>
      </c>
      <c r="E2095">
        <v>114622</v>
      </c>
      <c r="F2095" t="s">
        <v>1162</v>
      </c>
      <c r="G2095">
        <v>2023</v>
      </c>
      <c r="H2095">
        <v>1</v>
      </c>
      <c r="I2095" t="s">
        <v>1704</v>
      </c>
      <c r="J2095" t="s">
        <v>1705</v>
      </c>
      <c r="K2095" s="4">
        <v>-2</v>
      </c>
      <c r="L2095" t="s">
        <v>38</v>
      </c>
      <c r="M2095" t="s">
        <v>39</v>
      </c>
      <c r="N2095" s="1">
        <v>44909</v>
      </c>
      <c r="O2095">
        <v>300</v>
      </c>
    </row>
    <row r="2096" spans="1:15">
      <c r="A2096">
        <v>47000</v>
      </c>
      <c r="B2096" t="s">
        <v>404</v>
      </c>
      <c r="C2096">
        <v>25205</v>
      </c>
      <c r="D2096" t="s">
        <v>405</v>
      </c>
      <c r="E2096">
        <v>114622</v>
      </c>
      <c r="F2096" t="s">
        <v>1162</v>
      </c>
      <c r="G2096">
        <v>2023</v>
      </c>
      <c r="H2096">
        <v>1</v>
      </c>
      <c r="I2096" t="s">
        <v>1704</v>
      </c>
      <c r="J2096" t="s">
        <v>1705</v>
      </c>
      <c r="K2096" s="4">
        <v>-2</v>
      </c>
      <c r="L2096" t="s">
        <v>38</v>
      </c>
      <c r="M2096" t="s">
        <v>39</v>
      </c>
      <c r="N2096" s="1">
        <v>44909</v>
      </c>
      <c r="O2096">
        <v>500</v>
      </c>
    </row>
    <row r="2097" spans="1:15">
      <c r="A2097">
        <v>47000</v>
      </c>
      <c r="B2097" t="s">
        <v>404</v>
      </c>
      <c r="C2097">
        <v>25205</v>
      </c>
      <c r="D2097" t="s">
        <v>405</v>
      </c>
      <c r="E2097">
        <v>114622</v>
      </c>
      <c r="F2097" t="s">
        <v>1162</v>
      </c>
      <c r="G2097">
        <v>2023</v>
      </c>
      <c r="H2097">
        <v>1</v>
      </c>
      <c r="I2097" t="s">
        <v>1704</v>
      </c>
      <c r="J2097" t="s">
        <v>1705</v>
      </c>
      <c r="K2097" s="4">
        <v>-2</v>
      </c>
      <c r="L2097" t="s">
        <v>38</v>
      </c>
      <c r="M2097" t="s">
        <v>39</v>
      </c>
      <c r="N2097" s="1">
        <v>44909</v>
      </c>
      <c r="O2097">
        <v>500</v>
      </c>
    </row>
    <row r="2098" spans="1:15">
      <c r="A2098">
        <v>47000</v>
      </c>
      <c r="B2098" t="s">
        <v>404</v>
      </c>
      <c r="C2098">
        <v>25205</v>
      </c>
      <c r="D2098" t="s">
        <v>405</v>
      </c>
      <c r="E2098">
        <v>114622</v>
      </c>
      <c r="F2098" t="s">
        <v>1162</v>
      </c>
      <c r="G2098">
        <v>2023</v>
      </c>
      <c r="H2098">
        <v>1</v>
      </c>
      <c r="I2098" t="s">
        <v>1572</v>
      </c>
      <c r="J2098" t="s">
        <v>1573</v>
      </c>
      <c r="K2098" s="4">
        <v>-2</v>
      </c>
      <c r="L2098" t="s">
        <v>38</v>
      </c>
      <c r="M2098" t="s">
        <v>39</v>
      </c>
      <c r="N2098" s="1">
        <v>44918</v>
      </c>
      <c r="O2098">
        <v>400</v>
      </c>
    </row>
    <row r="2099" spans="1:15">
      <c r="A2099">
        <v>47000</v>
      </c>
      <c r="B2099" t="s">
        <v>404</v>
      </c>
      <c r="C2099">
        <v>25205</v>
      </c>
      <c r="D2099" t="s">
        <v>405</v>
      </c>
      <c r="E2099">
        <v>114622</v>
      </c>
      <c r="F2099" t="s">
        <v>1162</v>
      </c>
      <c r="G2099">
        <v>2023</v>
      </c>
      <c r="H2099">
        <v>1</v>
      </c>
      <c r="I2099" t="s">
        <v>1255</v>
      </c>
      <c r="J2099" t="s">
        <v>1256</v>
      </c>
      <c r="K2099" s="4">
        <v>-2</v>
      </c>
      <c r="L2099" t="s">
        <v>38</v>
      </c>
      <c r="M2099" t="s">
        <v>39</v>
      </c>
      <c r="N2099" s="1">
        <v>44901</v>
      </c>
      <c r="O2099">
        <v>400</v>
      </c>
    </row>
    <row r="2100" spans="1:15">
      <c r="A2100">
        <v>47000</v>
      </c>
      <c r="B2100" t="s">
        <v>404</v>
      </c>
      <c r="C2100">
        <v>25205</v>
      </c>
      <c r="D2100" t="s">
        <v>405</v>
      </c>
      <c r="E2100">
        <v>114622</v>
      </c>
      <c r="F2100" t="s">
        <v>1162</v>
      </c>
      <c r="G2100">
        <v>2023</v>
      </c>
      <c r="H2100">
        <v>1</v>
      </c>
      <c r="I2100" t="s">
        <v>1248</v>
      </c>
      <c r="J2100" t="s">
        <v>1249</v>
      </c>
      <c r="K2100" s="4">
        <v>-2</v>
      </c>
      <c r="L2100" t="s">
        <v>38</v>
      </c>
      <c r="M2100" t="s">
        <v>39</v>
      </c>
      <c r="N2100" s="1">
        <v>44914</v>
      </c>
      <c r="O2100">
        <v>40</v>
      </c>
    </row>
    <row r="2101" spans="1:15">
      <c r="A2101">
        <v>47000</v>
      </c>
      <c r="B2101" t="s">
        <v>404</v>
      </c>
      <c r="C2101">
        <v>25205</v>
      </c>
      <c r="D2101" t="s">
        <v>405</v>
      </c>
      <c r="E2101">
        <v>114622</v>
      </c>
      <c r="F2101" t="s">
        <v>1162</v>
      </c>
      <c r="G2101">
        <v>2023</v>
      </c>
      <c r="H2101">
        <v>1</v>
      </c>
      <c r="I2101" t="s">
        <v>1248</v>
      </c>
      <c r="J2101" t="s">
        <v>1249</v>
      </c>
      <c r="K2101" s="4">
        <v>-2</v>
      </c>
      <c r="L2101" t="s">
        <v>38</v>
      </c>
      <c r="M2101" t="s">
        <v>39</v>
      </c>
      <c r="N2101" s="1">
        <v>44896</v>
      </c>
      <c r="O2101">
        <v>300</v>
      </c>
    </row>
    <row r="2102" spans="1:15">
      <c r="A2102">
        <v>47000</v>
      </c>
      <c r="B2102" t="s">
        <v>404</v>
      </c>
      <c r="C2102">
        <v>25205</v>
      </c>
      <c r="D2102" t="s">
        <v>405</v>
      </c>
      <c r="E2102">
        <v>114622</v>
      </c>
      <c r="F2102" t="s">
        <v>1162</v>
      </c>
      <c r="G2102">
        <v>2023</v>
      </c>
      <c r="H2102">
        <v>1</v>
      </c>
      <c r="I2102" t="s">
        <v>1890</v>
      </c>
      <c r="J2102" t="s">
        <v>1891</v>
      </c>
      <c r="K2102" s="4">
        <v>-2</v>
      </c>
      <c r="L2102" t="s">
        <v>38</v>
      </c>
      <c r="M2102" t="s">
        <v>39</v>
      </c>
      <c r="N2102" s="1">
        <v>44909</v>
      </c>
      <c r="O2102">
        <v>270</v>
      </c>
    </row>
    <row r="2103" spans="1:15">
      <c r="A2103">
        <v>47000</v>
      </c>
      <c r="B2103" t="s">
        <v>404</v>
      </c>
      <c r="C2103">
        <v>25205</v>
      </c>
      <c r="D2103" t="s">
        <v>405</v>
      </c>
      <c r="E2103">
        <v>114622</v>
      </c>
      <c r="F2103" t="s">
        <v>1162</v>
      </c>
      <c r="G2103">
        <v>2023</v>
      </c>
      <c r="H2103">
        <v>1</v>
      </c>
      <c r="I2103" t="s">
        <v>1424</v>
      </c>
      <c r="J2103" t="s">
        <v>1425</v>
      </c>
      <c r="K2103" s="4">
        <v>-2</v>
      </c>
      <c r="L2103" t="s">
        <v>38</v>
      </c>
      <c r="M2103" t="s">
        <v>39</v>
      </c>
      <c r="N2103" s="1">
        <v>44902</v>
      </c>
      <c r="O2103">
        <v>1000</v>
      </c>
    </row>
    <row r="2104" spans="1:15">
      <c r="A2104">
        <v>47000</v>
      </c>
      <c r="B2104" t="s">
        <v>404</v>
      </c>
      <c r="C2104">
        <v>25205</v>
      </c>
      <c r="D2104" t="s">
        <v>405</v>
      </c>
      <c r="E2104">
        <v>114622</v>
      </c>
      <c r="F2104" t="s">
        <v>1162</v>
      </c>
      <c r="G2104">
        <v>2023</v>
      </c>
      <c r="H2104">
        <v>1</v>
      </c>
      <c r="I2104" t="s">
        <v>1892</v>
      </c>
      <c r="J2104" t="s">
        <v>1893</v>
      </c>
      <c r="K2104" s="4">
        <v>-2</v>
      </c>
      <c r="L2104" t="s">
        <v>38</v>
      </c>
      <c r="M2104" t="s">
        <v>39</v>
      </c>
      <c r="N2104" s="1">
        <v>44910</v>
      </c>
      <c r="O2104">
        <v>1000</v>
      </c>
    </row>
    <row r="2105" spans="1:15">
      <c r="A2105">
        <v>47000</v>
      </c>
      <c r="B2105" t="s">
        <v>404</v>
      </c>
      <c r="C2105">
        <v>25205</v>
      </c>
      <c r="D2105" t="s">
        <v>405</v>
      </c>
      <c r="E2105">
        <v>114622</v>
      </c>
      <c r="F2105" t="s">
        <v>1162</v>
      </c>
      <c r="G2105">
        <v>2023</v>
      </c>
      <c r="H2105">
        <v>1</v>
      </c>
      <c r="I2105" t="s">
        <v>1894</v>
      </c>
      <c r="J2105" t="s">
        <v>1895</v>
      </c>
      <c r="K2105" s="4">
        <v>-2</v>
      </c>
      <c r="L2105" t="s">
        <v>38</v>
      </c>
      <c r="M2105" t="s">
        <v>39</v>
      </c>
      <c r="N2105" s="1">
        <v>44900</v>
      </c>
      <c r="O2105">
        <v>400</v>
      </c>
    </row>
    <row r="2106" spans="1:15">
      <c r="A2106">
        <v>47000</v>
      </c>
      <c r="B2106" t="s">
        <v>404</v>
      </c>
      <c r="C2106">
        <v>25205</v>
      </c>
      <c r="D2106" t="s">
        <v>405</v>
      </c>
      <c r="E2106">
        <v>114622</v>
      </c>
      <c r="F2106" t="s">
        <v>1162</v>
      </c>
      <c r="G2106">
        <v>2023</v>
      </c>
      <c r="H2106">
        <v>1</v>
      </c>
      <c r="I2106" t="s">
        <v>1894</v>
      </c>
      <c r="J2106" t="s">
        <v>1895</v>
      </c>
      <c r="K2106" s="4">
        <v>-2</v>
      </c>
      <c r="L2106" t="s">
        <v>38</v>
      </c>
      <c r="M2106" t="s">
        <v>39</v>
      </c>
      <c r="N2106" s="1">
        <v>44908</v>
      </c>
      <c r="O2106">
        <v>1000</v>
      </c>
    </row>
    <row r="2107" spans="1:15">
      <c r="A2107">
        <v>47000</v>
      </c>
      <c r="B2107" t="s">
        <v>404</v>
      </c>
      <c r="C2107">
        <v>25205</v>
      </c>
      <c r="D2107" t="s">
        <v>405</v>
      </c>
      <c r="E2107">
        <v>114622</v>
      </c>
      <c r="F2107" t="s">
        <v>1162</v>
      </c>
      <c r="G2107">
        <v>2023</v>
      </c>
      <c r="H2107">
        <v>1</v>
      </c>
      <c r="I2107" t="s">
        <v>1894</v>
      </c>
      <c r="J2107" t="s">
        <v>1895</v>
      </c>
      <c r="K2107" s="4">
        <v>-2</v>
      </c>
      <c r="L2107" t="s">
        <v>38</v>
      </c>
      <c r="M2107" t="s">
        <v>39</v>
      </c>
      <c r="N2107" s="1">
        <v>44910</v>
      </c>
      <c r="O2107">
        <v>600</v>
      </c>
    </row>
    <row r="2108" spans="1:15">
      <c r="A2108">
        <v>47000</v>
      </c>
      <c r="B2108" t="s">
        <v>404</v>
      </c>
      <c r="C2108">
        <v>25205</v>
      </c>
      <c r="D2108" t="s">
        <v>405</v>
      </c>
      <c r="E2108">
        <v>114622</v>
      </c>
      <c r="F2108" t="s">
        <v>1162</v>
      </c>
      <c r="G2108">
        <v>2023</v>
      </c>
      <c r="H2108">
        <v>1</v>
      </c>
      <c r="I2108" t="s">
        <v>1896</v>
      </c>
      <c r="J2108" t="s">
        <v>1897</v>
      </c>
      <c r="K2108" s="4">
        <v>-2</v>
      </c>
      <c r="L2108" t="s">
        <v>38</v>
      </c>
      <c r="M2108" t="s">
        <v>39</v>
      </c>
      <c r="N2108" s="1">
        <v>44908</v>
      </c>
      <c r="O2108">
        <v>600</v>
      </c>
    </row>
    <row r="2109" spans="1:15">
      <c r="A2109">
        <v>47000</v>
      </c>
      <c r="B2109" t="s">
        <v>404</v>
      </c>
      <c r="C2109">
        <v>25205</v>
      </c>
      <c r="D2109" t="s">
        <v>405</v>
      </c>
      <c r="E2109">
        <v>114622</v>
      </c>
      <c r="F2109" t="s">
        <v>1162</v>
      </c>
      <c r="G2109">
        <v>2023</v>
      </c>
      <c r="H2109">
        <v>1</v>
      </c>
      <c r="I2109" t="s">
        <v>1898</v>
      </c>
      <c r="J2109" t="s">
        <v>1899</v>
      </c>
      <c r="K2109" s="4">
        <v>-2</v>
      </c>
      <c r="L2109" t="s">
        <v>38</v>
      </c>
      <c r="M2109" t="s">
        <v>39</v>
      </c>
      <c r="N2109" s="1">
        <v>44894</v>
      </c>
      <c r="O2109">
        <v>1000</v>
      </c>
    </row>
    <row r="2110" spans="1:15">
      <c r="A2110">
        <v>47000</v>
      </c>
      <c r="B2110" t="s">
        <v>404</v>
      </c>
      <c r="C2110">
        <v>25205</v>
      </c>
      <c r="D2110" t="s">
        <v>405</v>
      </c>
      <c r="E2110">
        <v>114622</v>
      </c>
      <c r="F2110" t="s">
        <v>1162</v>
      </c>
      <c r="G2110">
        <v>2023</v>
      </c>
      <c r="H2110">
        <v>1</v>
      </c>
      <c r="I2110" t="s">
        <v>1340</v>
      </c>
      <c r="J2110" t="s">
        <v>1341</v>
      </c>
      <c r="K2110" s="4">
        <v>-2</v>
      </c>
      <c r="L2110" t="s">
        <v>38</v>
      </c>
      <c r="M2110" t="s">
        <v>39</v>
      </c>
      <c r="N2110" s="1">
        <v>44901</v>
      </c>
      <c r="O2110">
        <v>330</v>
      </c>
    </row>
    <row r="2111" spans="1:15">
      <c r="A2111">
        <v>47000</v>
      </c>
      <c r="B2111" t="s">
        <v>404</v>
      </c>
      <c r="C2111">
        <v>25205</v>
      </c>
      <c r="D2111" t="s">
        <v>405</v>
      </c>
      <c r="E2111">
        <v>114622</v>
      </c>
      <c r="F2111" t="s">
        <v>1162</v>
      </c>
      <c r="G2111">
        <v>2023</v>
      </c>
      <c r="H2111">
        <v>1</v>
      </c>
      <c r="I2111" t="s">
        <v>1898</v>
      </c>
      <c r="J2111" t="s">
        <v>1899</v>
      </c>
      <c r="K2111" s="4">
        <v>-2</v>
      </c>
      <c r="L2111" t="s">
        <v>38</v>
      </c>
      <c r="M2111" t="s">
        <v>39</v>
      </c>
      <c r="N2111" s="1">
        <v>44894</v>
      </c>
      <c r="O2111">
        <v>700</v>
      </c>
    </row>
    <row r="2112" spans="1:15">
      <c r="A2112">
        <v>47000</v>
      </c>
      <c r="B2112" t="s">
        <v>404</v>
      </c>
      <c r="C2112">
        <v>25205</v>
      </c>
      <c r="D2112" t="s">
        <v>405</v>
      </c>
      <c r="E2112">
        <v>114622</v>
      </c>
      <c r="F2112" t="s">
        <v>1162</v>
      </c>
      <c r="G2112">
        <v>2023</v>
      </c>
      <c r="H2112">
        <v>1</v>
      </c>
      <c r="I2112" t="s">
        <v>1195</v>
      </c>
      <c r="J2112" t="s">
        <v>1196</v>
      </c>
      <c r="K2112" s="4">
        <v>-2</v>
      </c>
      <c r="L2112" t="s">
        <v>38</v>
      </c>
      <c r="M2112" t="s">
        <v>39</v>
      </c>
      <c r="N2112" s="1">
        <v>44909</v>
      </c>
      <c r="O2112">
        <v>1000</v>
      </c>
    </row>
    <row r="2113" spans="1:15">
      <c r="A2113">
        <v>47000</v>
      </c>
      <c r="B2113" t="s">
        <v>404</v>
      </c>
      <c r="C2113">
        <v>25205</v>
      </c>
      <c r="D2113" t="s">
        <v>405</v>
      </c>
      <c r="E2113">
        <v>114622</v>
      </c>
      <c r="F2113" t="s">
        <v>1162</v>
      </c>
      <c r="G2113">
        <v>2023</v>
      </c>
      <c r="H2113">
        <v>1</v>
      </c>
      <c r="I2113" t="s">
        <v>1340</v>
      </c>
      <c r="J2113" t="s">
        <v>1341</v>
      </c>
      <c r="K2113" s="4">
        <v>-2</v>
      </c>
      <c r="L2113" t="s">
        <v>38</v>
      </c>
      <c r="M2113" t="s">
        <v>39</v>
      </c>
      <c r="N2113" s="1">
        <v>44890</v>
      </c>
      <c r="O2113">
        <v>240</v>
      </c>
    </row>
    <row r="2114" spans="1:15">
      <c r="A2114">
        <v>47000</v>
      </c>
      <c r="B2114" t="s">
        <v>404</v>
      </c>
      <c r="C2114">
        <v>25205</v>
      </c>
      <c r="D2114" t="s">
        <v>405</v>
      </c>
      <c r="E2114">
        <v>114622</v>
      </c>
      <c r="F2114" t="s">
        <v>1162</v>
      </c>
      <c r="G2114">
        <v>2023</v>
      </c>
      <c r="H2114">
        <v>1</v>
      </c>
      <c r="I2114" t="s">
        <v>1340</v>
      </c>
      <c r="J2114" t="s">
        <v>1341</v>
      </c>
      <c r="K2114" s="4">
        <v>-2</v>
      </c>
      <c r="L2114" t="s">
        <v>38</v>
      </c>
      <c r="M2114" t="s">
        <v>39</v>
      </c>
      <c r="N2114" s="1">
        <v>44901</v>
      </c>
      <c r="O2114">
        <v>50</v>
      </c>
    </row>
    <row r="2115" spans="1:15">
      <c r="A2115">
        <v>47000</v>
      </c>
      <c r="B2115" t="s">
        <v>404</v>
      </c>
      <c r="C2115">
        <v>25205</v>
      </c>
      <c r="D2115" t="s">
        <v>405</v>
      </c>
      <c r="E2115">
        <v>114622</v>
      </c>
      <c r="F2115" t="s">
        <v>1162</v>
      </c>
      <c r="G2115">
        <v>2023</v>
      </c>
      <c r="H2115">
        <v>1</v>
      </c>
      <c r="I2115" t="s">
        <v>1900</v>
      </c>
      <c r="J2115" t="s">
        <v>1901</v>
      </c>
      <c r="K2115" s="4">
        <v>-2</v>
      </c>
      <c r="L2115" t="s">
        <v>38</v>
      </c>
      <c r="M2115" t="s">
        <v>39</v>
      </c>
      <c r="N2115" s="1">
        <v>44890</v>
      </c>
      <c r="O2115">
        <v>100</v>
      </c>
    </row>
    <row r="2116" spans="1:15">
      <c r="A2116">
        <v>47000</v>
      </c>
      <c r="B2116" t="s">
        <v>404</v>
      </c>
      <c r="C2116">
        <v>25205</v>
      </c>
      <c r="D2116" t="s">
        <v>405</v>
      </c>
      <c r="E2116">
        <v>114622</v>
      </c>
      <c r="F2116" t="s">
        <v>1162</v>
      </c>
      <c r="G2116">
        <v>2023</v>
      </c>
      <c r="H2116">
        <v>1</v>
      </c>
      <c r="I2116" t="s">
        <v>1340</v>
      </c>
      <c r="J2116" t="s">
        <v>1341</v>
      </c>
      <c r="K2116" s="4">
        <v>-2</v>
      </c>
      <c r="L2116" t="s">
        <v>38</v>
      </c>
      <c r="M2116" t="s">
        <v>39</v>
      </c>
      <c r="N2116" s="1">
        <v>44895</v>
      </c>
      <c r="O2116">
        <v>160</v>
      </c>
    </row>
    <row r="2117" spans="1:15">
      <c r="A2117">
        <v>47000</v>
      </c>
      <c r="B2117" t="s">
        <v>404</v>
      </c>
      <c r="C2117">
        <v>25205</v>
      </c>
      <c r="D2117" t="s">
        <v>405</v>
      </c>
      <c r="E2117">
        <v>114622</v>
      </c>
      <c r="F2117" t="s">
        <v>1162</v>
      </c>
      <c r="G2117">
        <v>2023</v>
      </c>
      <c r="H2117">
        <v>1</v>
      </c>
      <c r="I2117" t="s">
        <v>1894</v>
      </c>
      <c r="J2117" t="s">
        <v>1895</v>
      </c>
      <c r="K2117" s="4">
        <v>-2</v>
      </c>
      <c r="L2117" t="s">
        <v>38</v>
      </c>
      <c r="M2117" t="s">
        <v>39</v>
      </c>
      <c r="N2117" s="1">
        <v>44909</v>
      </c>
      <c r="O2117">
        <v>1000</v>
      </c>
    </row>
    <row r="2118" spans="1:15">
      <c r="A2118">
        <v>47000</v>
      </c>
      <c r="B2118" t="s">
        <v>404</v>
      </c>
      <c r="C2118">
        <v>25205</v>
      </c>
      <c r="D2118" t="s">
        <v>405</v>
      </c>
      <c r="E2118">
        <v>114622</v>
      </c>
      <c r="F2118" t="s">
        <v>1162</v>
      </c>
      <c r="G2118">
        <v>2023</v>
      </c>
      <c r="H2118">
        <v>1</v>
      </c>
      <c r="I2118" t="s">
        <v>1888</v>
      </c>
      <c r="J2118" t="s">
        <v>1889</v>
      </c>
      <c r="K2118" s="4">
        <v>-2</v>
      </c>
      <c r="L2118" t="s">
        <v>38</v>
      </c>
      <c r="M2118" t="s">
        <v>39</v>
      </c>
      <c r="N2118" s="1">
        <v>44897</v>
      </c>
      <c r="O2118">
        <v>100</v>
      </c>
    </row>
    <row r="2119" spans="1:15">
      <c r="A2119">
        <v>47000</v>
      </c>
      <c r="B2119" t="s">
        <v>404</v>
      </c>
      <c r="C2119">
        <v>25205</v>
      </c>
      <c r="D2119" t="s">
        <v>405</v>
      </c>
      <c r="E2119">
        <v>114622</v>
      </c>
      <c r="F2119" t="s">
        <v>1162</v>
      </c>
      <c r="G2119">
        <v>2023</v>
      </c>
      <c r="H2119">
        <v>1</v>
      </c>
      <c r="I2119" t="s">
        <v>1255</v>
      </c>
      <c r="J2119" t="s">
        <v>1256</v>
      </c>
      <c r="K2119" s="4">
        <v>-2</v>
      </c>
      <c r="L2119" t="s">
        <v>38</v>
      </c>
      <c r="M2119" t="s">
        <v>39</v>
      </c>
      <c r="N2119" s="1">
        <v>44911</v>
      </c>
      <c r="O2119">
        <v>300</v>
      </c>
    </row>
    <row r="2120" spans="1:15">
      <c r="A2120">
        <v>47000</v>
      </c>
      <c r="B2120" t="s">
        <v>404</v>
      </c>
      <c r="C2120">
        <v>25205</v>
      </c>
      <c r="D2120" t="s">
        <v>405</v>
      </c>
      <c r="E2120">
        <v>114622</v>
      </c>
      <c r="F2120" t="s">
        <v>1162</v>
      </c>
      <c r="G2120">
        <v>2023</v>
      </c>
      <c r="H2120">
        <v>1</v>
      </c>
      <c r="I2120" t="s">
        <v>1255</v>
      </c>
      <c r="J2120" t="s">
        <v>1256</v>
      </c>
      <c r="K2120" s="4">
        <v>-2</v>
      </c>
      <c r="L2120" t="s">
        <v>38</v>
      </c>
      <c r="M2120" t="s">
        <v>39</v>
      </c>
      <c r="N2120" s="1">
        <v>44917</v>
      </c>
      <c r="O2120">
        <v>440</v>
      </c>
    </row>
    <row r="2121" spans="1:15">
      <c r="A2121">
        <v>47000</v>
      </c>
      <c r="B2121" t="s">
        <v>404</v>
      </c>
      <c r="C2121">
        <v>25205</v>
      </c>
      <c r="D2121" t="s">
        <v>405</v>
      </c>
      <c r="E2121">
        <v>114622</v>
      </c>
      <c r="F2121" t="s">
        <v>1162</v>
      </c>
      <c r="G2121">
        <v>2023</v>
      </c>
      <c r="H2121">
        <v>1</v>
      </c>
      <c r="I2121" t="s">
        <v>1195</v>
      </c>
      <c r="J2121" t="s">
        <v>1196</v>
      </c>
      <c r="K2121" s="4">
        <v>-2</v>
      </c>
      <c r="L2121" t="s">
        <v>38</v>
      </c>
      <c r="M2121" t="s">
        <v>39</v>
      </c>
      <c r="N2121" s="1">
        <v>44893</v>
      </c>
      <c r="O2121">
        <v>450</v>
      </c>
    </row>
    <row r="2122" spans="1:15">
      <c r="A2122">
        <v>47000</v>
      </c>
      <c r="B2122" t="s">
        <v>404</v>
      </c>
      <c r="C2122">
        <v>25205</v>
      </c>
      <c r="D2122" t="s">
        <v>405</v>
      </c>
      <c r="E2122">
        <v>114622</v>
      </c>
      <c r="F2122" t="s">
        <v>1162</v>
      </c>
      <c r="G2122">
        <v>2023</v>
      </c>
      <c r="H2122">
        <v>1</v>
      </c>
      <c r="I2122" t="s">
        <v>1195</v>
      </c>
      <c r="J2122" t="s">
        <v>1196</v>
      </c>
      <c r="K2122" s="4">
        <v>-2</v>
      </c>
      <c r="L2122" t="s">
        <v>38</v>
      </c>
      <c r="M2122" t="s">
        <v>39</v>
      </c>
      <c r="N2122" s="1">
        <v>44917</v>
      </c>
      <c r="O2122">
        <v>1000</v>
      </c>
    </row>
    <row r="2123" spans="1:15">
      <c r="A2123">
        <v>47000</v>
      </c>
      <c r="B2123" t="s">
        <v>404</v>
      </c>
      <c r="C2123">
        <v>25205</v>
      </c>
      <c r="D2123" t="s">
        <v>405</v>
      </c>
      <c r="E2123">
        <v>114622</v>
      </c>
      <c r="F2123" t="s">
        <v>1162</v>
      </c>
      <c r="G2123">
        <v>2023</v>
      </c>
      <c r="H2123">
        <v>1</v>
      </c>
      <c r="I2123" t="s">
        <v>1655</v>
      </c>
      <c r="J2123" t="s">
        <v>1656</v>
      </c>
      <c r="K2123" s="4">
        <v>-2</v>
      </c>
      <c r="L2123" t="s">
        <v>38</v>
      </c>
      <c r="M2123" t="s">
        <v>39</v>
      </c>
      <c r="N2123" s="1">
        <v>44897</v>
      </c>
      <c r="O2123">
        <v>150</v>
      </c>
    </row>
    <row r="2124" spans="1:15">
      <c r="A2124">
        <v>47000</v>
      </c>
      <c r="B2124" t="s">
        <v>404</v>
      </c>
      <c r="C2124">
        <v>25205</v>
      </c>
      <c r="D2124" t="s">
        <v>405</v>
      </c>
      <c r="E2124">
        <v>114622</v>
      </c>
      <c r="F2124" t="s">
        <v>1162</v>
      </c>
      <c r="G2124">
        <v>2023</v>
      </c>
      <c r="H2124">
        <v>1</v>
      </c>
      <c r="I2124" t="s">
        <v>1195</v>
      </c>
      <c r="J2124" t="s">
        <v>1196</v>
      </c>
      <c r="K2124" s="4">
        <v>-2</v>
      </c>
      <c r="L2124" t="s">
        <v>38</v>
      </c>
      <c r="M2124" t="s">
        <v>39</v>
      </c>
      <c r="N2124" s="1">
        <v>44917</v>
      </c>
      <c r="O2124">
        <v>1000</v>
      </c>
    </row>
    <row r="2125" spans="1:15">
      <c r="A2125">
        <v>47000</v>
      </c>
      <c r="B2125" t="s">
        <v>404</v>
      </c>
      <c r="C2125">
        <v>25205</v>
      </c>
      <c r="D2125" t="s">
        <v>405</v>
      </c>
      <c r="E2125">
        <v>114622</v>
      </c>
      <c r="F2125" t="s">
        <v>1162</v>
      </c>
      <c r="G2125">
        <v>2023</v>
      </c>
      <c r="H2125">
        <v>1</v>
      </c>
      <c r="I2125" t="s">
        <v>1340</v>
      </c>
      <c r="J2125" t="s">
        <v>1341</v>
      </c>
      <c r="K2125" s="4">
        <v>-2</v>
      </c>
      <c r="L2125" t="s">
        <v>38</v>
      </c>
      <c r="M2125" t="s">
        <v>39</v>
      </c>
      <c r="N2125" s="1">
        <v>44909</v>
      </c>
      <c r="O2125">
        <v>20</v>
      </c>
    </row>
    <row r="2126" spans="1:15">
      <c r="A2126">
        <v>47000</v>
      </c>
      <c r="B2126" t="s">
        <v>404</v>
      </c>
      <c r="C2126">
        <v>25205</v>
      </c>
      <c r="D2126" t="s">
        <v>405</v>
      </c>
      <c r="E2126">
        <v>114622</v>
      </c>
      <c r="F2126" t="s">
        <v>1162</v>
      </c>
      <c r="G2126">
        <v>2023</v>
      </c>
      <c r="H2126">
        <v>1</v>
      </c>
      <c r="I2126" t="s">
        <v>1195</v>
      </c>
      <c r="J2126" t="s">
        <v>1196</v>
      </c>
      <c r="K2126" s="4">
        <v>-2</v>
      </c>
      <c r="L2126" t="s">
        <v>38</v>
      </c>
      <c r="M2126" t="s">
        <v>39</v>
      </c>
      <c r="N2126" s="1">
        <v>44917</v>
      </c>
      <c r="O2126">
        <v>600</v>
      </c>
    </row>
    <row r="2127" spans="1:15">
      <c r="A2127">
        <v>47000</v>
      </c>
      <c r="B2127" t="s">
        <v>404</v>
      </c>
      <c r="C2127">
        <v>25205</v>
      </c>
      <c r="D2127" t="s">
        <v>405</v>
      </c>
      <c r="E2127">
        <v>114622</v>
      </c>
      <c r="F2127" t="s">
        <v>1162</v>
      </c>
      <c r="G2127">
        <v>2023</v>
      </c>
      <c r="H2127">
        <v>1</v>
      </c>
      <c r="I2127" t="s">
        <v>1340</v>
      </c>
      <c r="J2127" t="s">
        <v>1341</v>
      </c>
      <c r="K2127" s="4">
        <v>-2</v>
      </c>
      <c r="L2127" t="s">
        <v>38</v>
      </c>
      <c r="M2127" t="s">
        <v>39</v>
      </c>
      <c r="N2127" s="1">
        <v>44909</v>
      </c>
      <c r="O2127">
        <v>100</v>
      </c>
    </row>
    <row r="2128" spans="1:15">
      <c r="A2128">
        <v>47000</v>
      </c>
      <c r="B2128" t="s">
        <v>404</v>
      </c>
      <c r="C2128">
        <v>25205</v>
      </c>
      <c r="D2128" t="s">
        <v>405</v>
      </c>
      <c r="E2128">
        <v>114622</v>
      </c>
      <c r="F2128" t="s">
        <v>1162</v>
      </c>
      <c r="G2128">
        <v>2023</v>
      </c>
      <c r="H2128">
        <v>1</v>
      </c>
      <c r="I2128" t="s">
        <v>1340</v>
      </c>
      <c r="J2128" t="s">
        <v>1341</v>
      </c>
      <c r="K2128" s="4">
        <v>-2</v>
      </c>
      <c r="L2128" t="s">
        <v>38</v>
      </c>
      <c r="M2128" t="s">
        <v>39</v>
      </c>
      <c r="N2128" s="1">
        <v>44909</v>
      </c>
      <c r="O2128">
        <v>990</v>
      </c>
    </row>
    <row r="2129" spans="1:15">
      <c r="A2129">
        <v>47000</v>
      </c>
      <c r="B2129" t="s">
        <v>404</v>
      </c>
      <c r="C2129">
        <v>25205</v>
      </c>
      <c r="D2129" t="s">
        <v>405</v>
      </c>
      <c r="E2129">
        <v>114622</v>
      </c>
      <c r="F2129" t="s">
        <v>1162</v>
      </c>
      <c r="G2129">
        <v>2023</v>
      </c>
      <c r="H2129">
        <v>1</v>
      </c>
      <c r="I2129" t="s">
        <v>1316</v>
      </c>
      <c r="J2129" t="s">
        <v>1317</v>
      </c>
      <c r="K2129" s="4">
        <v>-2</v>
      </c>
      <c r="L2129" t="s">
        <v>38</v>
      </c>
      <c r="M2129" t="s">
        <v>39</v>
      </c>
      <c r="N2129" s="1">
        <v>44896</v>
      </c>
      <c r="O2129">
        <v>100</v>
      </c>
    </row>
    <row r="2130" spans="1:15">
      <c r="A2130">
        <v>47000</v>
      </c>
      <c r="B2130" t="s">
        <v>404</v>
      </c>
      <c r="C2130">
        <v>25205</v>
      </c>
      <c r="D2130" t="s">
        <v>405</v>
      </c>
      <c r="E2130">
        <v>114622</v>
      </c>
      <c r="F2130" t="s">
        <v>1162</v>
      </c>
      <c r="G2130">
        <v>2023</v>
      </c>
      <c r="H2130">
        <v>1</v>
      </c>
      <c r="I2130" t="s">
        <v>1340</v>
      </c>
      <c r="J2130" t="s">
        <v>1341</v>
      </c>
      <c r="K2130" s="4">
        <v>-2</v>
      </c>
      <c r="L2130" t="s">
        <v>38</v>
      </c>
      <c r="M2130" t="s">
        <v>39</v>
      </c>
      <c r="N2130" s="1">
        <v>44902</v>
      </c>
      <c r="O2130">
        <v>500</v>
      </c>
    </row>
    <row r="2131" spans="1:15">
      <c r="A2131">
        <v>47000</v>
      </c>
      <c r="B2131" t="s">
        <v>404</v>
      </c>
      <c r="C2131">
        <v>25205</v>
      </c>
      <c r="D2131" t="s">
        <v>405</v>
      </c>
      <c r="E2131">
        <v>114622</v>
      </c>
      <c r="F2131" t="s">
        <v>1162</v>
      </c>
      <c r="G2131">
        <v>2023</v>
      </c>
      <c r="H2131">
        <v>1</v>
      </c>
      <c r="I2131" t="s">
        <v>1340</v>
      </c>
      <c r="J2131" t="s">
        <v>1341</v>
      </c>
      <c r="K2131" s="4">
        <v>-2</v>
      </c>
      <c r="L2131" t="s">
        <v>38</v>
      </c>
      <c r="M2131" t="s">
        <v>39</v>
      </c>
      <c r="N2131" s="1">
        <v>44908</v>
      </c>
      <c r="O2131">
        <v>20</v>
      </c>
    </row>
    <row r="2132" spans="1:15">
      <c r="A2132">
        <v>47000</v>
      </c>
      <c r="B2132" t="s">
        <v>404</v>
      </c>
      <c r="C2132">
        <v>25205</v>
      </c>
      <c r="D2132" t="s">
        <v>405</v>
      </c>
      <c r="E2132">
        <v>114622</v>
      </c>
      <c r="F2132" t="s">
        <v>1162</v>
      </c>
      <c r="G2132">
        <v>2023</v>
      </c>
      <c r="H2132">
        <v>1</v>
      </c>
      <c r="I2132" t="s">
        <v>1340</v>
      </c>
      <c r="J2132" t="s">
        <v>1341</v>
      </c>
      <c r="K2132" s="4">
        <v>-2</v>
      </c>
      <c r="L2132" t="s">
        <v>38</v>
      </c>
      <c r="M2132" t="s">
        <v>39</v>
      </c>
      <c r="N2132" s="1">
        <v>44909</v>
      </c>
      <c r="O2132">
        <v>20</v>
      </c>
    </row>
    <row r="2133" spans="1:15">
      <c r="A2133">
        <v>47000</v>
      </c>
      <c r="B2133" t="s">
        <v>404</v>
      </c>
      <c r="C2133">
        <v>25205</v>
      </c>
      <c r="D2133" t="s">
        <v>405</v>
      </c>
      <c r="E2133">
        <v>114622</v>
      </c>
      <c r="F2133" t="s">
        <v>1162</v>
      </c>
      <c r="G2133">
        <v>2023</v>
      </c>
      <c r="H2133">
        <v>1</v>
      </c>
      <c r="I2133" t="s">
        <v>1902</v>
      </c>
      <c r="J2133" t="s">
        <v>1903</v>
      </c>
      <c r="K2133" s="4">
        <v>-2</v>
      </c>
      <c r="L2133" t="s">
        <v>38</v>
      </c>
      <c r="M2133" t="s">
        <v>39</v>
      </c>
      <c r="N2133" s="1">
        <v>44917</v>
      </c>
      <c r="O2133">
        <v>250</v>
      </c>
    </row>
    <row r="2134" spans="1:15">
      <c r="A2134">
        <v>47000</v>
      </c>
      <c r="B2134" t="s">
        <v>404</v>
      </c>
      <c r="C2134">
        <v>25205</v>
      </c>
      <c r="D2134" t="s">
        <v>405</v>
      </c>
      <c r="E2134">
        <v>114622</v>
      </c>
      <c r="F2134" t="s">
        <v>1162</v>
      </c>
      <c r="G2134">
        <v>2023</v>
      </c>
      <c r="H2134">
        <v>1</v>
      </c>
      <c r="I2134" t="s">
        <v>1902</v>
      </c>
      <c r="J2134" t="s">
        <v>1903</v>
      </c>
      <c r="K2134" s="4">
        <v>-2</v>
      </c>
      <c r="L2134" t="s">
        <v>38</v>
      </c>
      <c r="M2134" t="s">
        <v>39</v>
      </c>
      <c r="N2134" s="1">
        <v>44917</v>
      </c>
      <c r="O2134">
        <v>800</v>
      </c>
    </row>
    <row r="2135" spans="1:15">
      <c r="A2135">
        <v>47000</v>
      </c>
      <c r="B2135" t="s">
        <v>404</v>
      </c>
      <c r="C2135">
        <v>25205</v>
      </c>
      <c r="D2135" t="s">
        <v>405</v>
      </c>
      <c r="E2135">
        <v>114622</v>
      </c>
      <c r="F2135" t="s">
        <v>1162</v>
      </c>
      <c r="G2135">
        <v>2023</v>
      </c>
      <c r="H2135">
        <v>1</v>
      </c>
      <c r="I2135" t="s">
        <v>1902</v>
      </c>
      <c r="J2135" t="s">
        <v>1903</v>
      </c>
      <c r="K2135" s="4">
        <v>-2</v>
      </c>
      <c r="L2135" t="s">
        <v>38</v>
      </c>
      <c r="M2135" t="s">
        <v>39</v>
      </c>
      <c r="N2135" s="1">
        <v>44891</v>
      </c>
      <c r="O2135">
        <v>300</v>
      </c>
    </row>
    <row r="2136" spans="1:15">
      <c r="A2136">
        <v>47000</v>
      </c>
      <c r="B2136" t="s">
        <v>404</v>
      </c>
      <c r="C2136">
        <v>25205</v>
      </c>
      <c r="D2136" t="s">
        <v>405</v>
      </c>
      <c r="E2136">
        <v>114622</v>
      </c>
      <c r="F2136" t="s">
        <v>1162</v>
      </c>
      <c r="G2136">
        <v>2023</v>
      </c>
      <c r="H2136">
        <v>1</v>
      </c>
      <c r="I2136" t="s">
        <v>1389</v>
      </c>
      <c r="J2136" t="s">
        <v>1390</v>
      </c>
      <c r="K2136" s="4">
        <v>-2</v>
      </c>
      <c r="L2136" t="s">
        <v>38</v>
      </c>
      <c r="M2136" t="s">
        <v>39</v>
      </c>
      <c r="N2136" s="1">
        <v>44907</v>
      </c>
      <c r="O2136">
        <v>100</v>
      </c>
    </row>
    <row r="2137" spans="1:15">
      <c r="A2137">
        <v>47000</v>
      </c>
      <c r="B2137" t="s">
        <v>404</v>
      </c>
      <c r="C2137">
        <v>25205</v>
      </c>
      <c r="D2137" t="s">
        <v>405</v>
      </c>
      <c r="E2137">
        <v>114622</v>
      </c>
      <c r="F2137" t="s">
        <v>1162</v>
      </c>
      <c r="G2137">
        <v>2023</v>
      </c>
      <c r="H2137">
        <v>1</v>
      </c>
      <c r="I2137" t="s">
        <v>1494</v>
      </c>
      <c r="J2137" t="s">
        <v>1495</v>
      </c>
      <c r="K2137" s="4">
        <v>-2</v>
      </c>
      <c r="L2137" t="s">
        <v>38</v>
      </c>
      <c r="M2137" t="s">
        <v>39</v>
      </c>
      <c r="N2137" s="1">
        <v>44910</v>
      </c>
      <c r="O2137">
        <v>180</v>
      </c>
    </row>
    <row r="2138" spans="1:15">
      <c r="A2138">
        <v>47000</v>
      </c>
      <c r="B2138" t="s">
        <v>404</v>
      </c>
      <c r="C2138">
        <v>25205</v>
      </c>
      <c r="D2138" t="s">
        <v>405</v>
      </c>
      <c r="E2138">
        <v>114622</v>
      </c>
      <c r="F2138" t="s">
        <v>1162</v>
      </c>
      <c r="G2138">
        <v>2023</v>
      </c>
      <c r="H2138">
        <v>1</v>
      </c>
      <c r="I2138" t="s">
        <v>1360</v>
      </c>
      <c r="J2138" t="s">
        <v>1361</v>
      </c>
      <c r="K2138" s="4">
        <v>-2</v>
      </c>
      <c r="L2138" t="s">
        <v>38</v>
      </c>
      <c r="M2138" t="s">
        <v>39</v>
      </c>
      <c r="N2138" s="1">
        <v>44907</v>
      </c>
      <c r="O2138">
        <v>600</v>
      </c>
    </row>
    <row r="2139" spans="1:15">
      <c r="A2139">
        <v>47000</v>
      </c>
      <c r="B2139" t="s">
        <v>404</v>
      </c>
      <c r="C2139">
        <v>25205</v>
      </c>
      <c r="D2139" t="s">
        <v>405</v>
      </c>
      <c r="E2139">
        <v>114622</v>
      </c>
      <c r="F2139" t="s">
        <v>1162</v>
      </c>
      <c r="G2139">
        <v>2023</v>
      </c>
      <c r="H2139">
        <v>1</v>
      </c>
      <c r="I2139" t="s">
        <v>1360</v>
      </c>
      <c r="J2139" t="s">
        <v>1361</v>
      </c>
      <c r="K2139" s="4">
        <v>-2</v>
      </c>
      <c r="L2139" t="s">
        <v>38</v>
      </c>
      <c r="M2139" t="s">
        <v>39</v>
      </c>
      <c r="N2139" s="1">
        <v>44909</v>
      </c>
      <c r="O2139">
        <v>250</v>
      </c>
    </row>
    <row r="2140" spans="1:15">
      <c r="A2140">
        <v>47000</v>
      </c>
      <c r="B2140" t="s">
        <v>404</v>
      </c>
      <c r="C2140">
        <v>25205</v>
      </c>
      <c r="D2140" t="s">
        <v>405</v>
      </c>
      <c r="E2140">
        <v>114622</v>
      </c>
      <c r="F2140" t="s">
        <v>1162</v>
      </c>
      <c r="G2140">
        <v>2023</v>
      </c>
      <c r="H2140">
        <v>1</v>
      </c>
      <c r="I2140" t="s">
        <v>1360</v>
      </c>
      <c r="J2140" t="s">
        <v>1361</v>
      </c>
      <c r="K2140" s="4">
        <v>-2</v>
      </c>
      <c r="L2140" t="s">
        <v>38</v>
      </c>
      <c r="M2140" t="s">
        <v>39</v>
      </c>
      <c r="N2140" s="1">
        <v>44909</v>
      </c>
      <c r="O2140">
        <v>640</v>
      </c>
    </row>
    <row r="2141" spans="1:15">
      <c r="A2141">
        <v>47000</v>
      </c>
      <c r="B2141" t="s">
        <v>404</v>
      </c>
      <c r="C2141">
        <v>25205</v>
      </c>
      <c r="D2141" t="s">
        <v>405</v>
      </c>
      <c r="E2141">
        <v>114622</v>
      </c>
      <c r="F2141" t="s">
        <v>1162</v>
      </c>
      <c r="G2141">
        <v>2023</v>
      </c>
      <c r="H2141">
        <v>1</v>
      </c>
      <c r="I2141" t="s">
        <v>1360</v>
      </c>
      <c r="J2141" t="s">
        <v>1361</v>
      </c>
      <c r="K2141" s="4">
        <v>-2</v>
      </c>
      <c r="L2141" t="s">
        <v>38</v>
      </c>
      <c r="M2141" t="s">
        <v>39</v>
      </c>
      <c r="N2141" s="1">
        <v>44897</v>
      </c>
      <c r="O2141">
        <v>640</v>
      </c>
    </row>
    <row r="2142" spans="1:15">
      <c r="A2142">
        <v>47000</v>
      </c>
      <c r="B2142" t="s">
        <v>404</v>
      </c>
      <c r="C2142">
        <v>25205</v>
      </c>
      <c r="D2142" t="s">
        <v>405</v>
      </c>
      <c r="E2142">
        <v>114622</v>
      </c>
      <c r="F2142" t="s">
        <v>1162</v>
      </c>
      <c r="G2142">
        <v>2023</v>
      </c>
      <c r="H2142">
        <v>1</v>
      </c>
      <c r="I2142" t="s">
        <v>1360</v>
      </c>
      <c r="J2142" t="s">
        <v>1361</v>
      </c>
      <c r="K2142" s="4">
        <v>-2</v>
      </c>
      <c r="L2142" t="s">
        <v>38</v>
      </c>
      <c r="M2142" t="s">
        <v>39</v>
      </c>
      <c r="N2142" s="1">
        <v>44897</v>
      </c>
      <c r="O2142">
        <v>54</v>
      </c>
    </row>
    <row r="2143" spans="1:15">
      <c r="A2143">
        <v>47000</v>
      </c>
      <c r="B2143" t="s">
        <v>404</v>
      </c>
      <c r="C2143">
        <v>25205</v>
      </c>
      <c r="D2143" t="s">
        <v>405</v>
      </c>
      <c r="E2143">
        <v>114622</v>
      </c>
      <c r="F2143" t="s">
        <v>1162</v>
      </c>
      <c r="G2143">
        <v>2023</v>
      </c>
      <c r="H2143">
        <v>1</v>
      </c>
      <c r="I2143" t="s">
        <v>1360</v>
      </c>
      <c r="J2143" t="s">
        <v>1361</v>
      </c>
      <c r="K2143" s="4">
        <v>-2</v>
      </c>
      <c r="L2143" t="s">
        <v>38</v>
      </c>
      <c r="M2143" t="s">
        <v>39</v>
      </c>
      <c r="N2143" s="1">
        <v>44911</v>
      </c>
      <c r="O2143">
        <v>50</v>
      </c>
    </row>
    <row r="2144" spans="1:15">
      <c r="A2144">
        <v>47000</v>
      </c>
      <c r="B2144" t="s">
        <v>404</v>
      </c>
      <c r="C2144">
        <v>25205</v>
      </c>
      <c r="D2144" t="s">
        <v>405</v>
      </c>
      <c r="E2144">
        <v>114622</v>
      </c>
      <c r="F2144" t="s">
        <v>1162</v>
      </c>
      <c r="G2144">
        <v>2023</v>
      </c>
      <c r="H2144">
        <v>1</v>
      </c>
      <c r="I2144" t="s">
        <v>1892</v>
      </c>
      <c r="J2144" t="s">
        <v>1893</v>
      </c>
      <c r="K2144" s="4">
        <v>-2</v>
      </c>
      <c r="L2144" t="s">
        <v>38</v>
      </c>
      <c r="M2144" t="s">
        <v>39</v>
      </c>
      <c r="N2144" s="1">
        <v>44896</v>
      </c>
      <c r="O2144">
        <v>1000</v>
      </c>
    </row>
    <row r="2145" spans="1:15">
      <c r="A2145">
        <v>47000</v>
      </c>
      <c r="B2145" t="s">
        <v>404</v>
      </c>
      <c r="C2145">
        <v>25205</v>
      </c>
      <c r="D2145" t="s">
        <v>405</v>
      </c>
      <c r="E2145">
        <v>114622</v>
      </c>
      <c r="F2145" t="s">
        <v>1162</v>
      </c>
      <c r="G2145">
        <v>2023</v>
      </c>
      <c r="H2145">
        <v>1</v>
      </c>
      <c r="I2145" t="s">
        <v>1652</v>
      </c>
      <c r="J2145" t="s">
        <v>1653</v>
      </c>
      <c r="K2145" s="4">
        <v>-2</v>
      </c>
      <c r="L2145" t="s">
        <v>38</v>
      </c>
      <c r="M2145" t="s">
        <v>39</v>
      </c>
      <c r="N2145" s="1">
        <v>44909</v>
      </c>
      <c r="O2145">
        <v>1000</v>
      </c>
    </row>
    <row r="2146" spans="1:15">
      <c r="A2146">
        <v>47000</v>
      </c>
      <c r="B2146" t="s">
        <v>404</v>
      </c>
      <c r="C2146">
        <v>25205</v>
      </c>
      <c r="D2146" t="s">
        <v>405</v>
      </c>
      <c r="E2146">
        <v>114622</v>
      </c>
      <c r="F2146" t="s">
        <v>1162</v>
      </c>
      <c r="G2146">
        <v>2023</v>
      </c>
      <c r="H2146">
        <v>1</v>
      </c>
      <c r="I2146" t="s">
        <v>1230</v>
      </c>
      <c r="J2146" t="s">
        <v>1231</v>
      </c>
      <c r="K2146" s="4">
        <v>-2</v>
      </c>
      <c r="L2146" t="s">
        <v>38</v>
      </c>
      <c r="M2146" t="s">
        <v>39</v>
      </c>
      <c r="N2146" s="1">
        <v>44915</v>
      </c>
      <c r="O2146">
        <v>200</v>
      </c>
    </row>
    <row r="2147" spans="1:15">
      <c r="A2147">
        <v>47000</v>
      </c>
      <c r="B2147" t="s">
        <v>404</v>
      </c>
      <c r="C2147">
        <v>25205</v>
      </c>
      <c r="D2147" t="s">
        <v>405</v>
      </c>
      <c r="E2147">
        <v>114622</v>
      </c>
      <c r="F2147" t="s">
        <v>1162</v>
      </c>
      <c r="G2147">
        <v>2023</v>
      </c>
      <c r="H2147">
        <v>1</v>
      </c>
      <c r="I2147" t="s">
        <v>1519</v>
      </c>
      <c r="J2147" t="s">
        <v>1520</v>
      </c>
      <c r="K2147" s="4">
        <v>-2</v>
      </c>
      <c r="L2147" t="s">
        <v>38</v>
      </c>
      <c r="M2147" t="s">
        <v>39</v>
      </c>
      <c r="N2147" s="1">
        <v>44903</v>
      </c>
      <c r="O2147">
        <v>300</v>
      </c>
    </row>
    <row r="2148" spans="1:15">
      <c r="A2148">
        <v>47000</v>
      </c>
      <c r="B2148" t="s">
        <v>404</v>
      </c>
      <c r="C2148">
        <v>25205</v>
      </c>
      <c r="D2148" t="s">
        <v>405</v>
      </c>
      <c r="E2148">
        <v>114622</v>
      </c>
      <c r="F2148" t="s">
        <v>1162</v>
      </c>
      <c r="G2148">
        <v>2023</v>
      </c>
      <c r="H2148">
        <v>1</v>
      </c>
      <c r="I2148" t="s">
        <v>1225</v>
      </c>
      <c r="J2148" t="s">
        <v>1226</v>
      </c>
      <c r="K2148" s="4">
        <v>-2</v>
      </c>
      <c r="L2148" t="s">
        <v>38</v>
      </c>
      <c r="M2148" t="s">
        <v>39</v>
      </c>
      <c r="N2148" s="1">
        <v>44896</v>
      </c>
      <c r="O2148">
        <v>750</v>
      </c>
    </row>
    <row r="2149" spans="1:15">
      <c r="A2149">
        <v>47000</v>
      </c>
      <c r="B2149" t="s">
        <v>404</v>
      </c>
      <c r="C2149">
        <v>25205</v>
      </c>
      <c r="D2149" t="s">
        <v>405</v>
      </c>
      <c r="E2149">
        <v>114622</v>
      </c>
      <c r="F2149" t="s">
        <v>1162</v>
      </c>
      <c r="G2149">
        <v>2023</v>
      </c>
      <c r="H2149">
        <v>1</v>
      </c>
      <c r="I2149" t="s">
        <v>1598</v>
      </c>
      <c r="J2149" t="s">
        <v>1599</v>
      </c>
      <c r="K2149" s="4">
        <v>-2</v>
      </c>
      <c r="L2149" t="s">
        <v>38</v>
      </c>
      <c r="M2149" t="s">
        <v>39</v>
      </c>
      <c r="N2149" s="1">
        <v>44904</v>
      </c>
      <c r="O2149">
        <v>200</v>
      </c>
    </row>
    <row r="2150" spans="1:15">
      <c r="A2150">
        <v>47000</v>
      </c>
      <c r="B2150" t="s">
        <v>404</v>
      </c>
      <c r="C2150">
        <v>25205</v>
      </c>
      <c r="D2150" t="s">
        <v>405</v>
      </c>
      <c r="E2150">
        <v>114622</v>
      </c>
      <c r="F2150" t="s">
        <v>1162</v>
      </c>
      <c r="G2150">
        <v>2023</v>
      </c>
      <c r="H2150">
        <v>1</v>
      </c>
      <c r="I2150" t="s">
        <v>1777</v>
      </c>
      <c r="J2150" t="s">
        <v>1778</v>
      </c>
      <c r="K2150" s="4">
        <v>-2</v>
      </c>
      <c r="L2150" t="s">
        <v>38</v>
      </c>
      <c r="M2150" t="s">
        <v>39</v>
      </c>
      <c r="N2150" s="1">
        <v>44907</v>
      </c>
      <c r="O2150">
        <v>300</v>
      </c>
    </row>
    <row r="2151" spans="1:15">
      <c r="A2151">
        <v>47000</v>
      </c>
      <c r="B2151" t="s">
        <v>404</v>
      </c>
      <c r="C2151">
        <v>25205</v>
      </c>
      <c r="D2151" t="s">
        <v>405</v>
      </c>
      <c r="E2151">
        <v>114622</v>
      </c>
      <c r="F2151" t="s">
        <v>1162</v>
      </c>
      <c r="G2151">
        <v>2023</v>
      </c>
      <c r="H2151">
        <v>1</v>
      </c>
      <c r="I2151" t="s">
        <v>1175</v>
      </c>
      <c r="J2151" t="s">
        <v>1176</v>
      </c>
      <c r="K2151" s="4">
        <v>-2</v>
      </c>
      <c r="L2151" t="s">
        <v>38</v>
      </c>
      <c r="M2151" t="s">
        <v>39</v>
      </c>
      <c r="N2151" s="1">
        <v>44907</v>
      </c>
      <c r="O2151">
        <v>190</v>
      </c>
    </row>
    <row r="2152" spans="1:15">
      <c r="A2152">
        <v>47000</v>
      </c>
      <c r="B2152" t="s">
        <v>404</v>
      </c>
      <c r="C2152">
        <v>25205</v>
      </c>
      <c r="D2152" t="s">
        <v>405</v>
      </c>
      <c r="E2152">
        <v>114622</v>
      </c>
      <c r="F2152" t="s">
        <v>1162</v>
      </c>
      <c r="G2152">
        <v>2023</v>
      </c>
      <c r="H2152">
        <v>1</v>
      </c>
      <c r="I2152" t="s">
        <v>1652</v>
      </c>
      <c r="J2152" t="s">
        <v>1653</v>
      </c>
      <c r="K2152" s="4">
        <v>-2</v>
      </c>
      <c r="L2152" t="s">
        <v>38</v>
      </c>
      <c r="M2152" t="s">
        <v>39</v>
      </c>
      <c r="N2152" s="1">
        <v>44894</v>
      </c>
      <c r="O2152">
        <v>150</v>
      </c>
    </row>
    <row r="2153" spans="1:15">
      <c r="A2153">
        <v>47000</v>
      </c>
      <c r="B2153" t="s">
        <v>404</v>
      </c>
      <c r="C2153">
        <v>25205</v>
      </c>
      <c r="D2153" t="s">
        <v>405</v>
      </c>
      <c r="E2153">
        <v>114622</v>
      </c>
      <c r="F2153" t="s">
        <v>1162</v>
      </c>
      <c r="G2153">
        <v>2023</v>
      </c>
      <c r="H2153">
        <v>1</v>
      </c>
      <c r="I2153" t="s">
        <v>1580</v>
      </c>
      <c r="J2153" t="s">
        <v>1581</v>
      </c>
      <c r="K2153" s="4">
        <v>-2</v>
      </c>
      <c r="L2153" t="s">
        <v>38</v>
      </c>
      <c r="M2153" t="s">
        <v>39</v>
      </c>
      <c r="N2153" s="1">
        <v>44903</v>
      </c>
      <c r="O2153">
        <v>700</v>
      </c>
    </row>
    <row r="2154" spans="1:15">
      <c r="A2154">
        <v>47000</v>
      </c>
      <c r="B2154" t="s">
        <v>404</v>
      </c>
      <c r="C2154">
        <v>25205</v>
      </c>
      <c r="D2154" t="s">
        <v>405</v>
      </c>
      <c r="E2154">
        <v>114622</v>
      </c>
      <c r="F2154" t="s">
        <v>1162</v>
      </c>
      <c r="G2154">
        <v>2023</v>
      </c>
      <c r="H2154">
        <v>1</v>
      </c>
      <c r="I2154" t="s">
        <v>1519</v>
      </c>
      <c r="J2154" t="s">
        <v>1520</v>
      </c>
      <c r="K2154" s="4">
        <v>-2</v>
      </c>
      <c r="L2154" t="s">
        <v>38</v>
      </c>
      <c r="M2154" t="s">
        <v>39</v>
      </c>
      <c r="N2154" s="1">
        <v>44903</v>
      </c>
      <c r="O2154">
        <v>1000</v>
      </c>
    </row>
    <row r="2155" spans="1:15">
      <c r="A2155">
        <v>47000</v>
      </c>
      <c r="B2155" t="s">
        <v>404</v>
      </c>
      <c r="C2155">
        <v>25205</v>
      </c>
      <c r="D2155" t="s">
        <v>405</v>
      </c>
      <c r="E2155">
        <v>114622</v>
      </c>
      <c r="F2155" t="s">
        <v>1162</v>
      </c>
      <c r="G2155">
        <v>2023</v>
      </c>
      <c r="H2155">
        <v>1</v>
      </c>
      <c r="I2155" t="s">
        <v>1519</v>
      </c>
      <c r="J2155" t="s">
        <v>1520</v>
      </c>
      <c r="K2155" s="4">
        <v>-2</v>
      </c>
      <c r="L2155" t="s">
        <v>38</v>
      </c>
      <c r="M2155" t="s">
        <v>39</v>
      </c>
      <c r="N2155" s="1">
        <v>44908</v>
      </c>
      <c r="O2155">
        <v>800</v>
      </c>
    </row>
    <row r="2156" spans="1:15">
      <c r="A2156">
        <v>47000</v>
      </c>
      <c r="B2156" t="s">
        <v>404</v>
      </c>
      <c r="C2156">
        <v>25205</v>
      </c>
      <c r="D2156" t="s">
        <v>405</v>
      </c>
      <c r="E2156">
        <v>114622</v>
      </c>
      <c r="F2156" t="s">
        <v>1162</v>
      </c>
      <c r="G2156">
        <v>2023</v>
      </c>
      <c r="H2156">
        <v>1</v>
      </c>
      <c r="I2156" t="s">
        <v>1904</v>
      </c>
      <c r="J2156" t="s">
        <v>1905</v>
      </c>
      <c r="K2156" s="4">
        <v>-2</v>
      </c>
      <c r="L2156" t="s">
        <v>38</v>
      </c>
      <c r="M2156" t="s">
        <v>39</v>
      </c>
      <c r="N2156" s="1">
        <v>44917</v>
      </c>
      <c r="O2156">
        <v>1000</v>
      </c>
    </row>
    <row r="2157" spans="1:15">
      <c r="A2157">
        <v>47000</v>
      </c>
      <c r="B2157" t="s">
        <v>404</v>
      </c>
      <c r="C2157">
        <v>25205</v>
      </c>
      <c r="D2157" t="s">
        <v>405</v>
      </c>
      <c r="E2157">
        <v>114622</v>
      </c>
      <c r="F2157" t="s">
        <v>1162</v>
      </c>
      <c r="G2157">
        <v>2023</v>
      </c>
      <c r="H2157">
        <v>1</v>
      </c>
      <c r="I2157" t="s">
        <v>1273</v>
      </c>
      <c r="J2157" t="s">
        <v>1274</v>
      </c>
      <c r="K2157" s="4">
        <v>-2</v>
      </c>
      <c r="L2157" t="s">
        <v>38</v>
      </c>
      <c r="M2157" t="s">
        <v>39</v>
      </c>
      <c r="N2157" s="1">
        <v>44911</v>
      </c>
      <c r="O2157">
        <v>1000</v>
      </c>
    </row>
    <row r="2158" spans="1:15">
      <c r="A2158">
        <v>47000</v>
      </c>
      <c r="B2158" t="s">
        <v>404</v>
      </c>
      <c r="C2158">
        <v>25205</v>
      </c>
      <c r="D2158" t="s">
        <v>405</v>
      </c>
      <c r="E2158">
        <v>114622</v>
      </c>
      <c r="F2158" t="s">
        <v>1162</v>
      </c>
      <c r="G2158">
        <v>2023</v>
      </c>
      <c r="H2158">
        <v>1</v>
      </c>
      <c r="I2158" t="s">
        <v>1892</v>
      </c>
      <c r="J2158" t="s">
        <v>1893</v>
      </c>
      <c r="K2158" s="4">
        <v>-2</v>
      </c>
      <c r="L2158" t="s">
        <v>38</v>
      </c>
      <c r="M2158" t="s">
        <v>39</v>
      </c>
      <c r="N2158" s="1">
        <v>44910</v>
      </c>
      <c r="O2158">
        <v>1000</v>
      </c>
    </row>
    <row r="2159" spans="1:15">
      <c r="A2159">
        <v>47000</v>
      </c>
      <c r="B2159" t="s">
        <v>404</v>
      </c>
      <c r="C2159">
        <v>25205</v>
      </c>
      <c r="D2159" t="s">
        <v>405</v>
      </c>
      <c r="E2159">
        <v>114622</v>
      </c>
      <c r="F2159" t="s">
        <v>1162</v>
      </c>
      <c r="G2159">
        <v>2023</v>
      </c>
      <c r="H2159">
        <v>1</v>
      </c>
      <c r="I2159" t="s">
        <v>1906</v>
      </c>
      <c r="J2159" t="s">
        <v>1907</v>
      </c>
      <c r="K2159" s="4">
        <v>-2</v>
      </c>
      <c r="L2159" t="s">
        <v>38</v>
      </c>
      <c r="M2159" t="s">
        <v>39</v>
      </c>
      <c r="N2159" s="1">
        <v>44896</v>
      </c>
      <c r="O2159">
        <v>400</v>
      </c>
    </row>
    <row r="2160" spans="1:15">
      <c r="A2160">
        <v>47000</v>
      </c>
      <c r="B2160" t="s">
        <v>404</v>
      </c>
      <c r="C2160">
        <v>25205</v>
      </c>
      <c r="D2160" t="s">
        <v>405</v>
      </c>
      <c r="E2160">
        <v>114622</v>
      </c>
      <c r="F2160" t="s">
        <v>1162</v>
      </c>
      <c r="G2160">
        <v>2023</v>
      </c>
      <c r="H2160">
        <v>1</v>
      </c>
      <c r="I2160" t="s">
        <v>1178</v>
      </c>
      <c r="J2160" t="s">
        <v>1179</v>
      </c>
      <c r="K2160" s="4">
        <v>-2</v>
      </c>
      <c r="L2160" t="s">
        <v>38</v>
      </c>
      <c r="M2160" t="s">
        <v>39</v>
      </c>
      <c r="N2160" s="1">
        <v>44918</v>
      </c>
      <c r="O2160">
        <v>1000</v>
      </c>
    </row>
    <row r="2161" spans="1:15">
      <c r="A2161">
        <v>47000</v>
      </c>
      <c r="B2161" t="s">
        <v>404</v>
      </c>
      <c r="C2161">
        <v>25205</v>
      </c>
      <c r="D2161" t="s">
        <v>405</v>
      </c>
      <c r="E2161">
        <v>114622</v>
      </c>
      <c r="F2161" t="s">
        <v>1162</v>
      </c>
      <c r="G2161">
        <v>2023</v>
      </c>
      <c r="H2161">
        <v>1</v>
      </c>
      <c r="I2161" t="s">
        <v>1602</v>
      </c>
      <c r="J2161" t="s">
        <v>1603</v>
      </c>
      <c r="K2161" s="4">
        <v>-2</v>
      </c>
      <c r="L2161" t="s">
        <v>38</v>
      </c>
      <c r="M2161" t="s">
        <v>39</v>
      </c>
      <c r="N2161" s="1">
        <v>44910</v>
      </c>
      <c r="O2161">
        <v>100</v>
      </c>
    </row>
    <row r="2162" spans="1:15">
      <c r="A2162">
        <v>47000</v>
      </c>
      <c r="B2162" t="s">
        <v>404</v>
      </c>
      <c r="C2162">
        <v>25205</v>
      </c>
      <c r="D2162" t="s">
        <v>405</v>
      </c>
      <c r="E2162">
        <v>114622</v>
      </c>
      <c r="F2162" t="s">
        <v>1162</v>
      </c>
      <c r="G2162">
        <v>2023</v>
      </c>
      <c r="H2162">
        <v>1</v>
      </c>
      <c r="I2162" t="s">
        <v>1555</v>
      </c>
      <c r="J2162" t="s">
        <v>1556</v>
      </c>
      <c r="K2162" s="4">
        <v>-2</v>
      </c>
      <c r="L2162" t="s">
        <v>38</v>
      </c>
      <c r="M2162" t="s">
        <v>39</v>
      </c>
      <c r="N2162" s="1">
        <v>44915</v>
      </c>
      <c r="O2162">
        <v>400</v>
      </c>
    </row>
    <row r="2163" spans="1:15">
      <c r="A2163">
        <v>47000</v>
      </c>
      <c r="B2163" t="s">
        <v>404</v>
      </c>
      <c r="C2163">
        <v>25205</v>
      </c>
      <c r="D2163" t="s">
        <v>405</v>
      </c>
      <c r="E2163">
        <v>114622</v>
      </c>
      <c r="F2163" t="s">
        <v>1162</v>
      </c>
      <c r="G2163">
        <v>2023</v>
      </c>
      <c r="H2163">
        <v>1</v>
      </c>
      <c r="I2163" t="s">
        <v>1892</v>
      </c>
      <c r="J2163" t="s">
        <v>1893</v>
      </c>
      <c r="K2163" s="4">
        <v>-2</v>
      </c>
      <c r="L2163" t="s">
        <v>38</v>
      </c>
      <c r="M2163" t="s">
        <v>39</v>
      </c>
      <c r="N2163" s="1">
        <v>44912</v>
      </c>
      <c r="O2163">
        <v>860</v>
      </c>
    </row>
    <row r="2164" spans="1:15">
      <c r="A2164">
        <v>47000</v>
      </c>
      <c r="B2164" t="s">
        <v>404</v>
      </c>
      <c r="C2164">
        <v>25205</v>
      </c>
      <c r="D2164" t="s">
        <v>405</v>
      </c>
      <c r="E2164">
        <v>114622</v>
      </c>
      <c r="F2164" t="s">
        <v>1162</v>
      </c>
      <c r="G2164">
        <v>2023</v>
      </c>
      <c r="H2164">
        <v>1</v>
      </c>
      <c r="I2164" t="s">
        <v>1393</v>
      </c>
      <c r="J2164" t="s">
        <v>1394</v>
      </c>
      <c r="K2164" s="4">
        <v>-2</v>
      </c>
      <c r="L2164" t="s">
        <v>38</v>
      </c>
      <c r="M2164" t="s">
        <v>39</v>
      </c>
      <c r="N2164" s="1">
        <v>44908</v>
      </c>
      <c r="O2164">
        <v>400</v>
      </c>
    </row>
    <row r="2165" spans="1:15">
      <c r="A2165">
        <v>47000</v>
      </c>
      <c r="B2165" t="s">
        <v>404</v>
      </c>
      <c r="C2165">
        <v>25205</v>
      </c>
      <c r="D2165" t="s">
        <v>405</v>
      </c>
      <c r="E2165">
        <v>114622</v>
      </c>
      <c r="F2165" t="s">
        <v>1162</v>
      </c>
      <c r="G2165">
        <v>2023</v>
      </c>
      <c r="H2165">
        <v>1</v>
      </c>
      <c r="I2165" t="s">
        <v>1239</v>
      </c>
      <c r="J2165" t="s">
        <v>1240</v>
      </c>
      <c r="K2165" s="4">
        <v>-2</v>
      </c>
      <c r="L2165" t="s">
        <v>38</v>
      </c>
      <c r="M2165" t="s">
        <v>39</v>
      </c>
      <c r="N2165" s="1">
        <v>44895</v>
      </c>
      <c r="O2165">
        <v>560</v>
      </c>
    </row>
    <row r="2166" spans="1:15">
      <c r="A2166">
        <v>47000</v>
      </c>
      <c r="B2166" t="s">
        <v>404</v>
      </c>
      <c r="C2166">
        <v>25205</v>
      </c>
      <c r="D2166" t="s">
        <v>405</v>
      </c>
      <c r="E2166">
        <v>114622</v>
      </c>
      <c r="F2166" t="s">
        <v>1162</v>
      </c>
      <c r="G2166">
        <v>2023</v>
      </c>
      <c r="H2166">
        <v>1</v>
      </c>
      <c r="I2166" t="s">
        <v>1393</v>
      </c>
      <c r="J2166" t="s">
        <v>1394</v>
      </c>
      <c r="K2166" s="4">
        <v>-2</v>
      </c>
      <c r="L2166" t="s">
        <v>38</v>
      </c>
      <c r="M2166" t="s">
        <v>39</v>
      </c>
      <c r="N2166" s="1">
        <v>44897</v>
      </c>
      <c r="O2166">
        <v>40</v>
      </c>
    </row>
    <row r="2167" spans="1:15">
      <c r="A2167">
        <v>47000</v>
      </c>
      <c r="B2167" t="s">
        <v>404</v>
      </c>
      <c r="C2167">
        <v>25205</v>
      </c>
      <c r="D2167" t="s">
        <v>405</v>
      </c>
      <c r="E2167">
        <v>114622</v>
      </c>
      <c r="F2167" t="s">
        <v>1162</v>
      </c>
      <c r="G2167">
        <v>2023</v>
      </c>
      <c r="H2167">
        <v>1</v>
      </c>
      <c r="I2167" t="s">
        <v>1519</v>
      </c>
      <c r="J2167" t="s">
        <v>1520</v>
      </c>
      <c r="K2167" s="4">
        <v>-2</v>
      </c>
      <c r="L2167" t="s">
        <v>38</v>
      </c>
      <c r="M2167" t="s">
        <v>39</v>
      </c>
      <c r="N2167" s="1">
        <v>44903</v>
      </c>
      <c r="O2167">
        <v>1000</v>
      </c>
    </row>
    <row r="2168" spans="1:15">
      <c r="A2168">
        <v>47000</v>
      </c>
      <c r="B2168" t="s">
        <v>404</v>
      </c>
      <c r="C2168">
        <v>25205</v>
      </c>
      <c r="D2168" t="s">
        <v>405</v>
      </c>
      <c r="E2168">
        <v>114622</v>
      </c>
      <c r="F2168" t="s">
        <v>1162</v>
      </c>
      <c r="G2168">
        <v>2023</v>
      </c>
      <c r="H2168">
        <v>1</v>
      </c>
      <c r="I2168" t="s">
        <v>1652</v>
      </c>
      <c r="J2168" t="s">
        <v>1653</v>
      </c>
      <c r="K2168" s="4">
        <v>-2</v>
      </c>
      <c r="L2168" t="s">
        <v>38</v>
      </c>
      <c r="M2168" t="s">
        <v>39</v>
      </c>
      <c r="N2168" s="1">
        <v>44910</v>
      </c>
      <c r="O2168">
        <v>800</v>
      </c>
    </row>
    <row r="2169" spans="1:15">
      <c r="A2169">
        <v>47000</v>
      </c>
      <c r="B2169" t="s">
        <v>404</v>
      </c>
      <c r="C2169">
        <v>25205</v>
      </c>
      <c r="D2169" t="s">
        <v>405</v>
      </c>
      <c r="E2169">
        <v>114622</v>
      </c>
      <c r="F2169" t="s">
        <v>1162</v>
      </c>
      <c r="G2169">
        <v>2023</v>
      </c>
      <c r="H2169">
        <v>1</v>
      </c>
      <c r="I2169" t="s">
        <v>1906</v>
      </c>
      <c r="J2169" t="s">
        <v>1907</v>
      </c>
      <c r="K2169" s="4">
        <v>-2</v>
      </c>
      <c r="L2169" t="s">
        <v>38</v>
      </c>
      <c r="M2169" t="s">
        <v>39</v>
      </c>
      <c r="N2169" s="1">
        <v>44896</v>
      </c>
      <c r="O2169">
        <v>80</v>
      </c>
    </row>
    <row r="2170" spans="1:15">
      <c r="A2170">
        <v>47000</v>
      </c>
      <c r="B2170" t="s">
        <v>404</v>
      </c>
      <c r="C2170">
        <v>25205</v>
      </c>
      <c r="D2170" t="s">
        <v>405</v>
      </c>
      <c r="E2170">
        <v>114622</v>
      </c>
      <c r="F2170" t="s">
        <v>1162</v>
      </c>
      <c r="G2170">
        <v>2023</v>
      </c>
      <c r="H2170">
        <v>1</v>
      </c>
      <c r="I2170" t="s">
        <v>1519</v>
      </c>
      <c r="J2170" t="s">
        <v>1520</v>
      </c>
      <c r="K2170" s="4">
        <v>-2</v>
      </c>
      <c r="L2170" t="s">
        <v>38</v>
      </c>
      <c r="M2170" t="s">
        <v>39</v>
      </c>
      <c r="N2170" s="1">
        <v>44904</v>
      </c>
      <c r="O2170">
        <v>180</v>
      </c>
    </row>
    <row r="2171" spans="1:15">
      <c r="A2171">
        <v>47000</v>
      </c>
      <c r="B2171" t="s">
        <v>404</v>
      </c>
      <c r="C2171">
        <v>25205</v>
      </c>
      <c r="D2171" t="s">
        <v>405</v>
      </c>
      <c r="E2171">
        <v>114622</v>
      </c>
      <c r="F2171" t="s">
        <v>1162</v>
      </c>
      <c r="G2171">
        <v>2023</v>
      </c>
      <c r="H2171">
        <v>1</v>
      </c>
      <c r="I2171" t="s">
        <v>1225</v>
      </c>
      <c r="J2171" t="s">
        <v>1226</v>
      </c>
      <c r="K2171" s="4">
        <v>-2</v>
      </c>
      <c r="L2171" t="s">
        <v>38</v>
      </c>
      <c r="M2171" t="s">
        <v>39</v>
      </c>
      <c r="N2171" s="1">
        <v>44896</v>
      </c>
      <c r="O2171">
        <v>60</v>
      </c>
    </row>
    <row r="2172" spans="1:15">
      <c r="A2172">
        <v>47000</v>
      </c>
      <c r="B2172" t="s">
        <v>404</v>
      </c>
      <c r="C2172">
        <v>25205</v>
      </c>
      <c r="D2172" t="s">
        <v>405</v>
      </c>
      <c r="E2172">
        <v>114622</v>
      </c>
      <c r="F2172" t="s">
        <v>1162</v>
      </c>
      <c r="G2172">
        <v>2023</v>
      </c>
      <c r="H2172">
        <v>1</v>
      </c>
      <c r="I2172" t="s">
        <v>1360</v>
      </c>
      <c r="J2172" t="s">
        <v>1361</v>
      </c>
      <c r="K2172" s="4">
        <v>-2</v>
      </c>
      <c r="L2172" t="s">
        <v>38</v>
      </c>
      <c r="M2172" t="s">
        <v>39</v>
      </c>
      <c r="N2172" s="1">
        <v>44893</v>
      </c>
      <c r="O2172">
        <v>200</v>
      </c>
    </row>
    <row r="2173" spans="1:15">
      <c r="A2173">
        <v>47000</v>
      </c>
      <c r="B2173" t="s">
        <v>404</v>
      </c>
      <c r="C2173">
        <v>25205</v>
      </c>
      <c r="D2173" t="s">
        <v>405</v>
      </c>
      <c r="E2173">
        <v>114622</v>
      </c>
      <c r="F2173" t="s">
        <v>1162</v>
      </c>
      <c r="G2173">
        <v>2023</v>
      </c>
      <c r="H2173">
        <v>1</v>
      </c>
      <c r="I2173" t="s">
        <v>1892</v>
      </c>
      <c r="J2173" t="s">
        <v>1893</v>
      </c>
      <c r="K2173" s="4">
        <v>-2</v>
      </c>
      <c r="L2173" t="s">
        <v>38</v>
      </c>
      <c r="M2173" t="s">
        <v>39</v>
      </c>
      <c r="N2173" s="1">
        <v>44911</v>
      </c>
      <c r="O2173">
        <v>1000</v>
      </c>
    </row>
    <row r="2174" spans="1:15">
      <c r="A2174">
        <v>47000</v>
      </c>
      <c r="B2174" t="s">
        <v>404</v>
      </c>
      <c r="C2174">
        <v>25205</v>
      </c>
      <c r="D2174" t="s">
        <v>405</v>
      </c>
      <c r="E2174">
        <v>114622</v>
      </c>
      <c r="F2174" t="s">
        <v>1162</v>
      </c>
      <c r="G2174">
        <v>2023</v>
      </c>
      <c r="H2174">
        <v>1</v>
      </c>
      <c r="I2174" t="s">
        <v>1273</v>
      </c>
      <c r="J2174" t="s">
        <v>1274</v>
      </c>
      <c r="K2174" s="4">
        <v>-2</v>
      </c>
      <c r="L2174" t="s">
        <v>38</v>
      </c>
      <c r="M2174" t="s">
        <v>39</v>
      </c>
      <c r="N2174" s="1">
        <v>44895</v>
      </c>
      <c r="O2174">
        <v>400</v>
      </c>
    </row>
    <row r="2175" spans="1:15">
      <c r="A2175">
        <v>47000</v>
      </c>
      <c r="B2175" t="s">
        <v>404</v>
      </c>
      <c r="C2175">
        <v>25205</v>
      </c>
      <c r="D2175" t="s">
        <v>405</v>
      </c>
      <c r="E2175">
        <v>114622</v>
      </c>
      <c r="F2175" t="s">
        <v>1162</v>
      </c>
      <c r="G2175">
        <v>2023</v>
      </c>
      <c r="H2175">
        <v>1</v>
      </c>
      <c r="I2175" t="s">
        <v>1862</v>
      </c>
      <c r="J2175" t="s">
        <v>1863</v>
      </c>
      <c r="K2175" s="4">
        <v>-2</v>
      </c>
      <c r="L2175" t="s">
        <v>38</v>
      </c>
      <c r="M2175" t="s">
        <v>39</v>
      </c>
      <c r="N2175" s="1">
        <v>44895</v>
      </c>
      <c r="O2175">
        <v>200</v>
      </c>
    </row>
    <row r="2176" spans="1:15">
      <c r="A2176">
        <v>47000</v>
      </c>
      <c r="B2176" t="s">
        <v>404</v>
      </c>
      <c r="C2176">
        <v>25205</v>
      </c>
      <c r="D2176" t="s">
        <v>405</v>
      </c>
      <c r="E2176">
        <v>114622</v>
      </c>
      <c r="F2176" t="s">
        <v>1162</v>
      </c>
      <c r="G2176">
        <v>2023</v>
      </c>
      <c r="H2176">
        <v>1</v>
      </c>
      <c r="I2176" t="s">
        <v>1862</v>
      </c>
      <c r="J2176" t="s">
        <v>1863</v>
      </c>
      <c r="K2176" s="4">
        <v>-2</v>
      </c>
      <c r="L2176" t="s">
        <v>38</v>
      </c>
      <c r="M2176" t="s">
        <v>39</v>
      </c>
      <c r="N2176" s="1">
        <v>44907</v>
      </c>
      <c r="O2176">
        <v>320</v>
      </c>
    </row>
    <row r="2177" spans="1:15">
      <c r="A2177">
        <v>47000</v>
      </c>
      <c r="B2177" t="s">
        <v>404</v>
      </c>
      <c r="C2177">
        <v>25205</v>
      </c>
      <c r="D2177" t="s">
        <v>405</v>
      </c>
      <c r="E2177">
        <v>114622</v>
      </c>
      <c r="F2177" t="s">
        <v>1162</v>
      </c>
      <c r="G2177">
        <v>2023</v>
      </c>
      <c r="H2177">
        <v>1</v>
      </c>
      <c r="I2177" t="s">
        <v>1360</v>
      </c>
      <c r="J2177" t="s">
        <v>1361</v>
      </c>
      <c r="K2177" s="4">
        <v>-2</v>
      </c>
      <c r="L2177" t="s">
        <v>38</v>
      </c>
      <c r="M2177" t="s">
        <v>39</v>
      </c>
      <c r="N2177" s="1">
        <v>44908</v>
      </c>
      <c r="O2177">
        <v>750</v>
      </c>
    </row>
    <row r="2178" spans="1:15">
      <c r="A2178">
        <v>47000</v>
      </c>
      <c r="B2178" t="s">
        <v>404</v>
      </c>
      <c r="C2178">
        <v>25205</v>
      </c>
      <c r="D2178" t="s">
        <v>405</v>
      </c>
      <c r="E2178">
        <v>114622</v>
      </c>
      <c r="F2178" t="s">
        <v>1162</v>
      </c>
      <c r="G2178">
        <v>2023</v>
      </c>
      <c r="H2178">
        <v>1</v>
      </c>
      <c r="I2178" t="s">
        <v>1494</v>
      </c>
      <c r="J2178" t="s">
        <v>1495</v>
      </c>
      <c r="K2178" s="4">
        <v>-2</v>
      </c>
      <c r="L2178" t="s">
        <v>38</v>
      </c>
      <c r="M2178" t="s">
        <v>39</v>
      </c>
      <c r="N2178" s="1">
        <v>44894</v>
      </c>
      <c r="O2178">
        <v>180</v>
      </c>
    </row>
    <row r="2179" spans="1:15">
      <c r="A2179">
        <v>47000</v>
      </c>
      <c r="B2179" t="s">
        <v>404</v>
      </c>
      <c r="C2179">
        <v>25205</v>
      </c>
      <c r="D2179" t="s">
        <v>405</v>
      </c>
      <c r="E2179">
        <v>114622</v>
      </c>
      <c r="F2179" t="s">
        <v>1162</v>
      </c>
      <c r="G2179">
        <v>2023</v>
      </c>
      <c r="H2179">
        <v>1</v>
      </c>
      <c r="I2179" t="s">
        <v>1513</v>
      </c>
      <c r="J2179" t="s">
        <v>1514</v>
      </c>
      <c r="K2179" s="4">
        <v>-2</v>
      </c>
      <c r="L2179" t="s">
        <v>38</v>
      </c>
      <c r="M2179" t="s">
        <v>39</v>
      </c>
      <c r="N2179" s="1">
        <v>44908</v>
      </c>
      <c r="O2179">
        <v>1000</v>
      </c>
    </row>
    <row r="2180" spans="1:15">
      <c r="A2180">
        <v>47000</v>
      </c>
      <c r="B2180" t="s">
        <v>404</v>
      </c>
      <c r="C2180">
        <v>25205</v>
      </c>
      <c r="D2180" t="s">
        <v>405</v>
      </c>
      <c r="E2180">
        <v>114622</v>
      </c>
      <c r="F2180" t="s">
        <v>1162</v>
      </c>
      <c r="G2180">
        <v>2023</v>
      </c>
      <c r="H2180">
        <v>1</v>
      </c>
      <c r="I2180" t="s">
        <v>1835</v>
      </c>
      <c r="J2180" t="s">
        <v>1836</v>
      </c>
      <c r="K2180" s="4">
        <v>-2</v>
      </c>
      <c r="L2180" t="s">
        <v>38</v>
      </c>
      <c r="M2180" t="s">
        <v>39</v>
      </c>
      <c r="N2180" s="1">
        <v>44903</v>
      </c>
      <c r="O2180">
        <v>600</v>
      </c>
    </row>
    <row r="2181" spans="1:15">
      <c r="A2181">
        <v>47000</v>
      </c>
      <c r="B2181" t="s">
        <v>404</v>
      </c>
      <c r="C2181">
        <v>25205</v>
      </c>
      <c r="D2181" t="s">
        <v>405</v>
      </c>
      <c r="E2181">
        <v>114622</v>
      </c>
      <c r="F2181" t="s">
        <v>1162</v>
      </c>
      <c r="G2181">
        <v>2023</v>
      </c>
      <c r="H2181">
        <v>1</v>
      </c>
      <c r="I2181" t="s">
        <v>1486</v>
      </c>
      <c r="J2181" t="s">
        <v>1487</v>
      </c>
      <c r="K2181" s="4">
        <v>-2</v>
      </c>
      <c r="L2181" t="s">
        <v>38</v>
      </c>
      <c r="M2181" t="s">
        <v>39</v>
      </c>
      <c r="N2181" s="1">
        <v>44909</v>
      </c>
      <c r="O2181">
        <v>790</v>
      </c>
    </row>
    <row r="2182" spans="1:15">
      <c r="A2182">
        <v>47000</v>
      </c>
      <c r="B2182" t="s">
        <v>404</v>
      </c>
      <c r="C2182">
        <v>25205</v>
      </c>
      <c r="D2182" t="s">
        <v>405</v>
      </c>
      <c r="E2182">
        <v>114622</v>
      </c>
      <c r="F2182" t="s">
        <v>1162</v>
      </c>
      <c r="G2182">
        <v>2023</v>
      </c>
      <c r="H2182">
        <v>1</v>
      </c>
      <c r="I2182" t="s">
        <v>1509</v>
      </c>
      <c r="J2182" t="s">
        <v>1510</v>
      </c>
      <c r="K2182" s="4">
        <v>-2</v>
      </c>
      <c r="L2182" t="s">
        <v>38</v>
      </c>
      <c r="M2182" t="s">
        <v>39</v>
      </c>
      <c r="N2182" s="1">
        <v>44914</v>
      </c>
      <c r="O2182">
        <v>200</v>
      </c>
    </row>
    <row r="2183" spans="1:15">
      <c r="A2183">
        <v>47000</v>
      </c>
      <c r="B2183" t="s">
        <v>404</v>
      </c>
      <c r="C2183">
        <v>25205</v>
      </c>
      <c r="D2183" t="s">
        <v>405</v>
      </c>
      <c r="E2183">
        <v>114622</v>
      </c>
      <c r="F2183" t="s">
        <v>1162</v>
      </c>
      <c r="G2183">
        <v>2023</v>
      </c>
      <c r="H2183">
        <v>1</v>
      </c>
      <c r="I2183" t="s">
        <v>1777</v>
      </c>
      <c r="J2183" t="s">
        <v>1778</v>
      </c>
      <c r="K2183" s="4">
        <v>-2</v>
      </c>
      <c r="L2183" t="s">
        <v>38</v>
      </c>
      <c r="M2183" t="s">
        <v>39</v>
      </c>
      <c r="N2183" s="1">
        <v>44910</v>
      </c>
      <c r="O2183">
        <v>1000</v>
      </c>
    </row>
    <row r="2184" spans="1:15">
      <c r="A2184">
        <v>47000</v>
      </c>
      <c r="B2184" t="s">
        <v>404</v>
      </c>
      <c r="C2184">
        <v>25205</v>
      </c>
      <c r="D2184" t="s">
        <v>405</v>
      </c>
      <c r="E2184">
        <v>114622</v>
      </c>
      <c r="F2184" t="s">
        <v>1162</v>
      </c>
      <c r="G2184">
        <v>2023</v>
      </c>
      <c r="H2184">
        <v>1</v>
      </c>
      <c r="I2184" t="s">
        <v>1777</v>
      </c>
      <c r="J2184" t="s">
        <v>1778</v>
      </c>
      <c r="K2184" s="4">
        <v>-2</v>
      </c>
      <c r="L2184" t="s">
        <v>38</v>
      </c>
      <c r="M2184" t="s">
        <v>39</v>
      </c>
      <c r="N2184" s="1">
        <v>44910</v>
      </c>
      <c r="O2184">
        <v>150</v>
      </c>
    </row>
    <row r="2185" spans="1:15">
      <c r="A2185">
        <v>47000</v>
      </c>
      <c r="B2185" t="s">
        <v>404</v>
      </c>
      <c r="C2185">
        <v>25205</v>
      </c>
      <c r="D2185" t="s">
        <v>405</v>
      </c>
      <c r="E2185">
        <v>114622</v>
      </c>
      <c r="F2185" t="s">
        <v>1162</v>
      </c>
      <c r="G2185">
        <v>2023</v>
      </c>
      <c r="H2185">
        <v>1</v>
      </c>
      <c r="I2185" t="s">
        <v>1777</v>
      </c>
      <c r="J2185" t="s">
        <v>1778</v>
      </c>
      <c r="K2185" s="4">
        <v>-2</v>
      </c>
      <c r="L2185" t="s">
        <v>38</v>
      </c>
      <c r="M2185" t="s">
        <v>39</v>
      </c>
      <c r="N2185" s="1">
        <v>44900</v>
      </c>
      <c r="O2185">
        <v>200</v>
      </c>
    </row>
    <row r="2186" spans="1:15">
      <c r="A2186">
        <v>47000</v>
      </c>
      <c r="B2186" t="s">
        <v>404</v>
      </c>
      <c r="C2186">
        <v>25205</v>
      </c>
      <c r="D2186" t="s">
        <v>405</v>
      </c>
      <c r="E2186">
        <v>114622</v>
      </c>
      <c r="F2186" t="s">
        <v>1162</v>
      </c>
      <c r="G2186">
        <v>2023</v>
      </c>
      <c r="H2186">
        <v>1</v>
      </c>
      <c r="I2186" t="s">
        <v>1777</v>
      </c>
      <c r="J2186" t="s">
        <v>1778</v>
      </c>
      <c r="K2186" s="4">
        <v>-2</v>
      </c>
      <c r="L2186" t="s">
        <v>38</v>
      </c>
      <c r="M2186" t="s">
        <v>39</v>
      </c>
      <c r="N2186" s="1">
        <v>44910</v>
      </c>
      <c r="O2186">
        <v>1000</v>
      </c>
    </row>
    <row r="2187" spans="1:15">
      <c r="A2187">
        <v>47000</v>
      </c>
      <c r="B2187" t="s">
        <v>404</v>
      </c>
      <c r="C2187">
        <v>25205</v>
      </c>
      <c r="D2187" t="s">
        <v>405</v>
      </c>
      <c r="E2187">
        <v>114622</v>
      </c>
      <c r="F2187" t="s">
        <v>1162</v>
      </c>
      <c r="G2187">
        <v>2023</v>
      </c>
      <c r="H2187">
        <v>1</v>
      </c>
      <c r="I2187" t="s">
        <v>1580</v>
      </c>
      <c r="J2187" t="s">
        <v>1581</v>
      </c>
      <c r="K2187" s="4">
        <v>-2</v>
      </c>
      <c r="L2187" t="s">
        <v>38</v>
      </c>
      <c r="M2187" t="s">
        <v>39</v>
      </c>
      <c r="N2187" s="1">
        <v>44908</v>
      </c>
      <c r="O2187">
        <v>100</v>
      </c>
    </row>
    <row r="2188" spans="1:15">
      <c r="A2188">
        <v>47000</v>
      </c>
      <c r="B2188" t="s">
        <v>404</v>
      </c>
      <c r="C2188">
        <v>25205</v>
      </c>
      <c r="D2188" t="s">
        <v>405</v>
      </c>
      <c r="E2188">
        <v>114622</v>
      </c>
      <c r="F2188" t="s">
        <v>1162</v>
      </c>
      <c r="G2188">
        <v>2023</v>
      </c>
      <c r="H2188">
        <v>1</v>
      </c>
      <c r="I2188" t="s">
        <v>1892</v>
      </c>
      <c r="J2188" t="s">
        <v>1893</v>
      </c>
      <c r="K2188" s="4">
        <v>-2</v>
      </c>
      <c r="L2188" t="s">
        <v>38</v>
      </c>
      <c r="M2188" t="s">
        <v>39</v>
      </c>
      <c r="N2188" s="1">
        <v>44917</v>
      </c>
      <c r="O2188">
        <v>140</v>
      </c>
    </row>
    <row r="2189" spans="1:15">
      <c r="A2189">
        <v>47000</v>
      </c>
      <c r="B2189" t="s">
        <v>404</v>
      </c>
      <c r="C2189">
        <v>25205</v>
      </c>
      <c r="D2189" t="s">
        <v>405</v>
      </c>
      <c r="E2189">
        <v>114622</v>
      </c>
      <c r="F2189" t="s">
        <v>1162</v>
      </c>
      <c r="G2189">
        <v>2023</v>
      </c>
      <c r="H2189">
        <v>1</v>
      </c>
      <c r="I2189" t="s">
        <v>1892</v>
      </c>
      <c r="J2189" t="s">
        <v>1893</v>
      </c>
      <c r="K2189" s="4">
        <v>-2</v>
      </c>
      <c r="L2189" t="s">
        <v>38</v>
      </c>
      <c r="M2189" t="s">
        <v>39</v>
      </c>
      <c r="N2189" s="1">
        <v>44896</v>
      </c>
      <c r="O2189">
        <v>1000</v>
      </c>
    </row>
    <row r="2190" spans="1:15">
      <c r="A2190">
        <v>47000</v>
      </c>
      <c r="B2190" t="s">
        <v>404</v>
      </c>
      <c r="C2190">
        <v>25205</v>
      </c>
      <c r="D2190" t="s">
        <v>405</v>
      </c>
      <c r="E2190">
        <v>114622</v>
      </c>
      <c r="F2190" t="s">
        <v>1162</v>
      </c>
      <c r="G2190">
        <v>2023</v>
      </c>
      <c r="H2190">
        <v>1</v>
      </c>
      <c r="I2190" t="s">
        <v>1652</v>
      </c>
      <c r="J2190" t="s">
        <v>1653</v>
      </c>
      <c r="K2190" s="4">
        <v>-2</v>
      </c>
      <c r="L2190" t="s">
        <v>38</v>
      </c>
      <c r="M2190" t="s">
        <v>39</v>
      </c>
      <c r="N2190" s="1">
        <v>44911</v>
      </c>
      <c r="O2190">
        <v>780</v>
      </c>
    </row>
    <row r="2191" spans="1:15">
      <c r="A2191">
        <v>47000</v>
      </c>
      <c r="B2191" t="s">
        <v>404</v>
      </c>
      <c r="C2191">
        <v>25205</v>
      </c>
      <c r="D2191" t="s">
        <v>405</v>
      </c>
      <c r="E2191">
        <v>114622</v>
      </c>
      <c r="F2191" t="s">
        <v>1162</v>
      </c>
      <c r="G2191">
        <v>2023</v>
      </c>
      <c r="H2191">
        <v>1</v>
      </c>
      <c r="I2191" t="s">
        <v>1366</v>
      </c>
      <c r="J2191" t="s">
        <v>1367</v>
      </c>
      <c r="K2191" s="4">
        <v>-2</v>
      </c>
      <c r="L2191" t="s">
        <v>38</v>
      </c>
      <c r="M2191" t="s">
        <v>39</v>
      </c>
      <c r="N2191" s="1">
        <v>44899</v>
      </c>
      <c r="O2191">
        <v>200</v>
      </c>
    </row>
    <row r="2192" spans="1:15">
      <c r="A2192">
        <v>47000</v>
      </c>
      <c r="B2192" t="s">
        <v>404</v>
      </c>
      <c r="C2192">
        <v>25205</v>
      </c>
      <c r="D2192" t="s">
        <v>405</v>
      </c>
      <c r="E2192">
        <v>114622</v>
      </c>
      <c r="F2192" t="s">
        <v>1162</v>
      </c>
      <c r="G2192">
        <v>2023</v>
      </c>
      <c r="H2192">
        <v>1</v>
      </c>
      <c r="I2192" t="s">
        <v>1298</v>
      </c>
      <c r="J2192" t="s">
        <v>1299</v>
      </c>
      <c r="K2192" s="4">
        <v>-2</v>
      </c>
      <c r="L2192" t="s">
        <v>38</v>
      </c>
      <c r="M2192" t="s">
        <v>39</v>
      </c>
      <c r="N2192" s="1">
        <v>44896</v>
      </c>
      <c r="O2192">
        <v>170</v>
      </c>
    </row>
    <row r="2193" spans="1:15">
      <c r="A2193">
        <v>47000</v>
      </c>
      <c r="B2193" t="s">
        <v>404</v>
      </c>
      <c r="C2193">
        <v>25205</v>
      </c>
      <c r="D2193" t="s">
        <v>405</v>
      </c>
      <c r="E2193">
        <v>114622</v>
      </c>
      <c r="F2193" t="s">
        <v>1162</v>
      </c>
      <c r="G2193">
        <v>2023</v>
      </c>
      <c r="H2193">
        <v>1</v>
      </c>
      <c r="I2193" t="s">
        <v>1892</v>
      </c>
      <c r="J2193" t="s">
        <v>1893</v>
      </c>
      <c r="K2193" s="4">
        <v>-2</v>
      </c>
      <c r="L2193" t="s">
        <v>38</v>
      </c>
      <c r="M2193" t="s">
        <v>39</v>
      </c>
      <c r="N2193" s="1">
        <v>44910</v>
      </c>
      <c r="O2193">
        <v>1000</v>
      </c>
    </row>
    <row r="2194" spans="1:15">
      <c r="A2194">
        <v>47000</v>
      </c>
      <c r="B2194" t="s">
        <v>404</v>
      </c>
      <c r="C2194">
        <v>25205</v>
      </c>
      <c r="D2194" t="s">
        <v>405</v>
      </c>
      <c r="E2194">
        <v>114622</v>
      </c>
      <c r="F2194" t="s">
        <v>1162</v>
      </c>
      <c r="G2194">
        <v>2023</v>
      </c>
      <c r="H2194">
        <v>1</v>
      </c>
      <c r="I2194" t="s">
        <v>1239</v>
      </c>
      <c r="J2194" t="s">
        <v>1240</v>
      </c>
      <c r="K2194" s="4">
        <v>-2</v>
      </c>
      <c r="L2194" t="s">
        <v>38</v>
      </c>
      <c r="M2194" t="s">
        <v>39</v>
      </c>
      <c r="N2194" s="1">
        <v>44902</v>
      </c>
      <c r="O2194">
        <v>380</v>
      </c>
    </row>
    <row r="2195" spans="1:15">
      <c r="A2195">
        <v>47000</v>
      </c>
      <c r="B2195" t="s">
        <v>404</v>
      </c>
      <c r="C2195">
        <v>25205</v>
      </c>
      <c r="D2195" t="s">
        <v>405</v>
      </c>
      <c r="E2195">
        <v>114622</v>
      </c>
      <c r="F2195" t="s">
        <v>1162</v>
      </c>
      <c r="G2195">
        <v>2023</v>
      </c>
      <c r="H2195">
        <v>1</v>
      </c>
      <c r="I2195" t="s">
        <v>1908</v>
      </c>
      <c r="J2195" t="s">
        <v>1909</v>
      </c>
      <c r="K2195" s="4">
        <v>-2</v>
      </c>
      <c r="L2195" t="s">
        <v>38</v>
      </c>
      <c r="M2195" t="s">
        <v>39</v>
      </c>
      <c r="N2195" s="1">
        <v>44893</v>
      </c>
      <c r="O2195">
        <v>850</v>
      </c>
    </row>
    <row r="2196" spans="1:15">
      <c r="A2196">
        <v>47000</v>
      </c>
      <c r="B2196" t="s">
        <v>404</v>
      </c>
      <c r="C2196">
        <v>25205</v>
      </c>
      <c r="D2196" t="s">
        <v>405</v>
      </c>
      <c r="E2196">
        <v>114622</v>
      </c>
      <c r="F2196" t="s">
        <v>1162</v>
      </c>
      <c r="G2196">
        <v>2023</v>
      </c>
      <c r="H2196">
        <v>1</v>
      </c>
      <c r="I2196" t="s">
        <v>1273</v>
      </c>
      <c r="J2196" t="s">
        <v>1274</v>
      </c>
      <c r="K2196" s="4">
        <v>-2</v>
      </c>
      <c r="L2196" t="s">
        <v>38</v>
      </c>
      <c r="M2196" t="s">
        <v>39</v>
      </c>
      <c r="N2196" s="1">
        <v>44911</v>
      </c>
      <c r="O2196">
        <v>1000</v>
      </c>
    </row>
    <row r="2197" spans="1:15">
      <c r="A2197">
        <v>47000</v>
      </c>
      <c r="B2197" t="s">
        <v>404</v>
      </c>
      <c r="C2197">
        <v>25205</v>
      </c>
      <c r="D2197" t="s">
        <v>405</v>
      </c>
      <c r="E2197">
        <v>114622</v>
      </c>
      <c r="F2197" t="s">
        <v>1162</v>
      </c>
      <c r="G2197">
        <v>2023</v>
      </c>
      <c r="H2197">
        <v>1</v>
      </c>
      <c r="I2197" t="s">
        <v>1904</v>
      </c>
      <c r="J2197" t="s">
        <v>1905</v>
      </c>
      <c r="K2197" s="4">
        <v>-2</v>
      </c>
      <c r="L2197" t="s">
        <v>38</v>
      </c>
      <c r="M2197" t="s">
        <v>39</v>
      </c>
      <c r="N2197" s="1">
        <v>44917</v>
      </c>
      <c r="O2197">
        <v>1000</v>
      </c>
    </row>
    <row r="2198" spans="1:15">
      <c r="A2198">
        <v>47000</v>
      </c>
      <c r="B2198" t="s">
        <v>404</v>
      </c>
      <c r="C2198">
        <v>25205</v>
      </c>
      <c r="D2198" t="s">
        <v>405</v>
      </c>
      <c r="E2198">
        <v>114622</v>
      </c>
      <c r="F2198" t="s">
        <v>1162</v>
      </c>
      <c r="G2198">
        <v>2023</v>
      </c>
      <c r="H2198">
        <v>1</v>
      </c>
      <c r="I2198" t="s">
        <v>1904</v>
      </c>
      <c r="J2198" t="s">
        <v>1905</v>
      </c>
      <c r="K2198" s="4">
        <v>-2</v>
      </c>
      <c r="L2198" t="s">
        <v>38</v>
      </c>
      <c r="M2198" t="s">
        <v>39</v>
      </c>
      <c r="N2198" s="1">
        <v>44918</v>
      </c>
      <c r="O2198">
        <v>350</v>
      </c>
    </row>
    <row r="2199" spans="1:15">
      <c r="A2199">
        <v>47000</v>
      </c>
      <c r="B2199" t="s">
        <v>404</v>
      </c>
      <c r="C2199">
        <v>25205</v>
      </c>
      <c r="D2199" t="s">
        <v>405</v>
      </c>
      <c r="E2199">
        <v>114622</v>
      </c>
      <c r="F2199" t="s">
        <v>1162</v>
      </c>
      <c r="G2199">
        <v>2023</v>
      </c>
      <c r="H2199">
        <v>1</v>
      </c>
      <c r="I2199" t="s">
        <v>1892</v>
      </c>
      <c r="J2199" t="s">
        <v>1893</v>
      </c>
      <c r="K2199" s="4">
        <v>-2</v>
      </c>
      <c r="L2199" t="s">
        <v>38</v>
      </c>
      <c r="M2199" t="s">
        <v>39</v>
      </c>
      <c r="N2199" s="1">
        <v>44911</v>
      </c>
      <c r="O2199">
        <v>1000</v>
      </c>
    </row>
    <row r="2200" spans="1:15">
      <c r="A2200">
        <v>47000</v>
      </c>
      <c r="B2200" t="s">
        <v>404</v>
      </c>
      <c r="C2200">
        <v>25205</v>
      </c>
      <c r="D2200" t="s">
        <v>405</v>
      </c>
      <c r="E2200">
        <v>114622</v>
      </c>
      <c r="F2200" t="s">
        <v>1162</v>
      </c>
      <c r="G2200">
        <v>2023</v>
      </c>
      <c r="H2200">
        <v>1</v>
      </c>
      <c r="I2200" t="s">
        <v>1904</v>
      </c>
      <c r="J2200" t="s">
        <v>1905</v>
      </c>
      <c r="K2200" s="4">
        <v>-2</v>
      </c>
      <c r="L2200" t="s">
        <v>38</v>
      </c>
      <c r="M2200" t="s">
        <v>39</v>
      </c>
      <c r="N2200" s="1">
        <v>44917</v>
      </c>
      <c r="O2200">
        <v>1000</v>
      </c>
    </row>
    <row r="2201" spans="1:15">
      <c r="A2201">
        <v>47000</v>
      </c>
      <c r="B2201" t="s">
        <v>404</v>
      </c>
      <c r="C2201">
        <v>25205</v>
      </c>
      <c r="D2201" t="s">
        <v>405</v>
      </c>
      <c r="E2201">
        <v>114622</v>
      </c>
      <c r="F2201" t="s">
        <v>1162</v>
      </c>
      <c r="G2201">
        <v>2023</v>
      </c>
      <c r="H2201">
        <v>1</v>
      </c>
      <c r="I2201" t="s">
        <v>1206</v>
      </c>
      <c r="J2201" t="s">
        <v>1207</v>
      </c>
      <c r="K2201" s="4">
        <v>-2</v>
      </c>
      <c r="L2201" t="s">
        <v>38</v>
      </c>
      <c r="M2201" t="s">
        <v>39</v>
      </c>
      <c r="N2201" s="1">
        <v>44892</v>
      </c>
      <c r="O2201">
        <v>400</v>
      </c>
    </row>
    <row r="2202" spans="1:15">
      <c r="A2202">
        <v>47000</v>
      </c>
      <c r="B2202" t="s">
        <v>404</v>
      </c>
      <c r="C2202">
        <v>25205</v>
      </c>
      <c r="D2202" t="s">
        <v>405</v>
      </c>
      <c r="E2202">
        <v>114622</v>
      </c>
      <c r="F2202" t="s">
        <v>1162</v>
      </c>
      <c r="G2202">
        <v>2023</v>
      </c>
      <c r="H2202">
        <v>1</v>
      </c>
      <c r="I2202" t="s">
        <v>1292</v>
      </c>
      <c r="J2202" t="s">
        <v>1293</v>
      </c>
      <c r="K2202" s="4">
        <v>-2</v>
      </c>
      <c r="L2202" t="s">
        <v>38</v>
      </c>
      <c r="M2202" t="s">
        <v>39</v>
      </c>
      <c r="N2202" s="1">
        <v>44897</v>
      </c>
      <c r="O2202">
        <v>510</v>
      </c>
    </row>
    <row r="2203" spans="1:15">
      <c r="A2203">
        <v>47000</v>
      </c>
      <c r="B2203" t="s">
        <v>404</v>
      </c>
      <c r="C2203">
        <v>25205</v>
      </c>
      <c r="D2203" t="s">
        <v>405</v>
      </c>
      <c r="E2203">
        <v>114622</v>
      </c>
      <c r="F2203" t="s">
        <v>1162</v>
      </c>
      <c r="G2203">
        <v>2023</v>
      </c>
      <c r="H2203">
        <v>1</v>
      </c>
      <c r="I2203" t="s">
        <v>1555</v>
      </c>
      <c r="J2203" t="s">
        <v>1556</v>
      </c>
      <c r="K2203" s="4">
        <v>-2</v>
      </c>
      <c r="L2203" t="s">
        <v>38</v>
      </c>
      <c r="M2203" t="s">
        <v>39</v>
      </c>
      <c r="N2203" s="1">
        <v>44915</v>
      </c>
      <c r="O2203">
        <v>200</v>
      </c>
    </row>
    <row r="2204" spans="1:15">
      <c r="A2204">
        <v>47000</v>
      </c>
      <c r="B2204" t="s">
        <v>404</v>
      </c>
      <c r="C2204">
        <v>25205</v>
      </c>
      <c r="D2204" t="s">
        <v>405</v>
      </c>
      <c r="E2204">
        <v>114622</v>
      </c>
      <c r="F2204" t="s">
        <v>1162</v>
      </c>
      <c r="G2204">
        <v>2023</v>
      </c>
      <c r="H2204">
        <v>1</v>
      </c>
      <c r="I2204" t="s">
        <v>1298</v>
      </c>
      <c r="J2204" t="s">
        <v>1299</v>
      </c>
      <c r="K2204" s="4">
        <v>-2</v>
      </c>
      <c r="L2204" t="s">
        <v>38</v>
      </c>
      <c r="M2204" t="s">
        <v>39</v>
      </c>
      <c r="N2204" s="1">
        <v>44896</v>
      </c>
      <c r="O2204">
        <v>1000</v>
      </c>
    </row>
    <row r="2205" spans="1:15">
      <c r="A2205">
        <v>47000</v>
      </c>
      <c r="B2205" t="s">
        <v>404</v>
      </c>
      <c r="C2205">
        <v>25205</v>
      </c>
      <c r="D2205" t="s">
        <v>405</v>
      </c>
      <c r="E2205">
        <v>114622</v>
      </c>
      <c r="F2205" t="s">
        <v>1162</v>
      </c>
      <c r="G2205">
        <v>2023</v>
      </c>
      <c r="H2205">
        <v>1</v>
      </c>
      <c r="I2205" t="s">
        <v>1298</v>
      </c>
      <c r="J2205" t="s">
        <v>1299</v>
      </c>
      <c r="K2205" s="4">
        <v>-2</v>
      </c>
      <c r="L2205" t="s">
        <v>38</v>
      </c>
      <c r="M2205" t="s">
        <v>39</v>
      </c>
      <c r="N2205" s="1">
        <v>44911</v>
      </c>
      <c r="O2205">
        <v>510</v>
      </c>
    </row>
    <row r="2206" spans="1:15">
      <c r="A2206">
        <v>47000</v>
      </c>
      <c r="B2206" t="s">
        <v>404</v>
      </c>
      <c r="C2206">
        <v>25205</v>
      </c>
      <c r="D2206" t="s">
        <v>405</v>
      </c>
      <c r="E2206">
        <v>114622</v>
      </c>
      <c r="F2206" t="s">
        <v>1162</v>
      </c>
      <c r="G2206">
        <v>2023</v>
      </c>
      <c r="H2206">
        <v>1</v>
      </c>
      <c r="I2206" t="s">
        <v>1273</v>
      </c>
      <c r="J2206" t="s">
        <v>1274</v>
      </c>
      <c r="K2206" s="4">
        <v>-2</v>
      </c>
      <c r="L2206" t="s">
        <v>38</v>
      </c>
      <c r="M2206" t="s">
        <v>39</v>
      </c>
      <c r="N2206" s="1">
        <v>44895</v>
      </c>
      <c r="O2206">
        <v>400</v>
      </c>
    </row>
    <row r="2207" spans="1:15">
      <c r="A2207">
        <v>47000</v>
      </c>
      <c r="B2207" t="s">
        <v>404</v>
      </c>
      <c r="C2207">
        <v>25205</v>
      </c>
      <c r="D2207" t="s">
        <v>405</v>
      </c>
      <c r="E2207">
        <v>114622</v>
      </c>
      <c r="F2207" t="s">
        <v>1162</v>
      </c>
      <c r="G2207">
        <v>2023</v>
      </c>
      <c r="H2207">
        <v>1</v>
      </c>
      <c r="I2207" t="s">
        <v>1892</v>
      </c>
      <c r="J2207" t="s">
        <v>1893</v>
      </c>
      <c r="K2207" s="4">
        <v>-2</v>
      </c>
      <c r="L2207" t="s">
        <v>38</v>
      </c>
      <c r="M2207" t="s">
        <v>39</v>
      </c>
      <c r="N2207" s="1">
        <v>44911</v>
      </c>
      <c r="O2207">
        <v>1000</v>
      </c>
    </row>
    <row r="2208" spans="1:15">
      <c r="A2208">
        <v>47000</v>
      </c>
      <c r="B2208" t="s">
        <v>404</v>
      </c>
      <c r="C2208">
        <v>25205</v>
      </c>
      <c r="D2208" t="s">
        <v>405</v>
      </c>
      <c r="E2208">
        <v>114622</v>
      </c>
      <c r="F2208" t="s">
        <v>1162</v>
      </c>
      <c r="G2208">
        <v>2023</v>
      </c>
      <c r="H2208">
        <v>1</v>
      </c>
      <c r="I2208" t="s">
        <v>1298</v>
      </c>
      <c r="J2208" t="s">
        <v>1299</v>
      </c>
      <c r="K2208" s="4">
        <v>-2</v>
      </c>
      <c r="L2208" t="s">
        <v>38</v>
      </c>
      <c r="M2208" t="s">
        <v>39</v>
      </c>
      <c r="N2208" s="1">
        <v>44914</v>
      </c>
      <c r="O2208">
        <v>510</v>
      </c>
    </row>
    <row r="2209" spans="1:15">
      <c r="A2209">
        <v>47000</v>
      </c>
      <c r="B2209" t="s">
        <v>404</v>
      </c>
      <c r="C2209">
        <v>25205</v>
      </c>
      <c r="D2209" t="s">
        <v>405</v>
      </c>
      <c r="E2209">
        <v>114622</v>
      </c>
      <c r="F2209" t="s">
        <v>1162</v>
      </c>
      <c r="G2209">
        <v>2023</v>
      </c>
      <c r="H2209">
        <v>1</v>
      </c>
      <c r="I2209" t="s">
        <v>1298</v>
      </c>
      <c r="J2209" t="s">
        <v>1299</v>
      </c>
      <c r="K2209" s="4">
        <v>-2</v>
      </c>
      <c r="L2209" t="s">
        <v>38</v>
      </c>
      <c r="M2209" t="s">
        <v>39</v>
      </c>
      <c r="N2209" s="1">
        <v>44896</v>
      </c>
      <c r="O2209">
        <v>1000</v>
      </c>
    </row>
    <row r="2210" spans="1:15">
      <c r="A2210">
        <v>47000</v>
      </c>
      <c r="B2210" t="s">
        <v>404</v>
      </c>
      <c r="C2210">
        <v>25205</v>
      </c>
      <c r="D2210" t="s">
        <v>405</v>
      </c>
      <c r="E2210">
        <v>114622</v>
      </c>
      <c r="F2210" t="s">
        <v>1162</v>
      </c>
      <c r="G2210">
        <v>2023</v>
      </c>
      <c r="H2210">
        <v>1</v>
      </c>
      <c r="I2210" t="s">
        <v>1298</v>
      </c>
      <c r="J2210" t="s">
        <v>1299</v>
      </c>
      <c r="K2210" s="4">
        <v>-2</v>
      </c>
      <c r="L2210" t="s">
        <v>38</v>
      </c>
      <c r="M2210" t="s">
        <v>39</v>
      </c>
      <c r="N2210" s="1">
        <v>44911</v>
      </c>
      <c r="O2210">
        <v>510</v>
      </c>
    </row>
    <row r="2211" spans="1:15">
      <c r="A2211">
        <v>47000</v>
      </c>
      <c r="B2211" t="s">
        <v>404</v>
      </c>
      <c r="C2211">
        <v>25205</v>
      </c>
      <c r="D2211" t="s">
        <v>405</v>
      </c>
      <c r="E2211">
        <v>114622</v>
      </c>
      <c r="F2211" t="s">
        <v>1162</v>
      </c>
      <c r="G2211">
        <v>2023</v>
      </c>
      <c r="H2211">
        <v>1</v>
      </c>
      <c r="I2211" t="s">
        <v>1298</v>
      </c>
      <c r="J2211" t="s">
        <v>1299</v>
      </c>
      <c r="K2211" s="4">
        <v>-2</v>
      </c>
      <c r="L2211" t="s">
        <v>38</v>
      </c>
      <c r="M2211" t="s">
        <v>39</v>
      </c>
      <c r="N2211" s="1">
        <v>44911</v>
      </c>
      <c r="O2211">
        <v>510</v>
      </c>
    </row>
    <row r="2212" spans="1:15">
      <c r="A2212">
        <v>47000</v>
      </c>
      <c r="B2212" t="s">
        <v>404</v>
      </c>
      <c r="C2212">
        <v>25205</v>
      </c>
      <c r="D2212" t="s">
        <v>405</v>
      </c>
      <c r="E2212">
        <v>114622</v>
      </c>
      <c r="F2212" t="s">
        <v>1162</v>
      </c>
      <c r="G2212">
        <v>2023</v>
      </c>
      <c r="H2212">
        <v>1</v>
      </c>
      <c r="I2212" t="s">
        <v>1789</v>
      </c>
      <c r="J2212" t="s">
        <v>1790</v>
      </c>
      <c r="K2212" s="4">
        <v>-2</v>
      </c>
      <c r="L2212" t="s">
        <v>38</v>
      </c>
      <c r="M2212" t="s">
        <v>39</v>
      </c>
      <c r="N2212" s="1">
        <v>44915</v>
      </c>
      <c r="O2212">
        <v>1000</v>
      </c>
    </row>
    <row r="2213" spans="1:15">
      <c r="A2213">
        <v>47000</v>
      </c>
      <c r="B2213" t="s">
        <v>404</v>
      </c>
      <c r="C2213">
        <v>25205</v>
      </c>
      <c r="D2213" t="s">
        <v>405</v>
      </c>
      <c r="E2213">
        <v>114622</v>
      </c>
      <c r="F2213" t="s">
        <v>1162</v>
      </c>
      <c r="G2213">
        <v>2023</v>
      </c>
      <c r="H2213">
        <v>1</v>
      </c>
      <c r="I2213" t="s">
        <v>1910</v>
      </c>
      <c r="J2213" t="s">
        <v>1911</v>
      </c>
      <c r="K2213" s="4">
        <v>-2</v>
      </c>
      <c r="L2213" t="s">
        <v>38</v>
      </c>
      <c r="M2213" t="s">
        <v>39</v>
      </c>
      <c r="N2213" s="1">
        <v>44908</v>
      </c>
      <c r="O2213">
        <v>110</v>
      </c>
    </row>
    <row r="2214" spans="1:15">
      <c r="A2214">
        <v>47000</v>
      </c>
      <c r="B2214" t="s">
        <v>404</v>
      </c>
      <c r="C2214">
        <v>25205</v>
      </c>
      <c r="D2214" t="s">
        <v>405</v>
      </c>
      <c r="E2214">
        <v>114622</v>
      </c>
      <c r="F2214" t="s">
        <v>1162</v>
      </c>
      <c r="G2214">
        <v>2023</v>
      </c>
      <c r="H2214">
        <v>1</v>
      </c>
      <c r="I2214" t="s">
        <v>1789</v>
      </c>
      <c r="J2214" t="s">
        <v>1790</v>
      </c>
      <c r="K2214" s="4">
        <v>-2</v>
      </c>
      <c r="L2214" t="s">
        <v>38</v>
      </c>
      <c r="M2214" t="s">
        <v>39</v>
      </c>
      <c r="N2214" s="1">
        <v>44918</v>
      </c>
      <c r="O2214">
        <v>150</v>
      </c>
    </row>
    <row r="2215" spans="1:15">
      <c r="A2215">
        <v>47000</v>
      </c>
      <c r="B2215" t="s">
        <v>404</v>
      </c>
      <c r="C2215">
        <v>25205</v>
      </c>
      <c r="D2215" t="s">
        <v>405</v>
      </c>
      <c r="E2215">
        <v>114622</v>
      </c>
      <c r="F2215" t="s">
        <v>1162</v>
      </c>
      <c r="G2215">
        <v>2023</v>
      </c>
      <c r="H2215">
        <v>1</v>
      </c>
      <c r="I2215" t="s">
        <v>1910</v>
      </c>
      <c r="J2215" t="s">
        <v>1911</v>
      </c>
      <c r="K2215" s="4">
        <v>-2</v>
      </c>
      <c r="L2215" t="s">
        <v>38</v>
      </c>
      <c r="M2215" t="s">
        <v>39</v>
      </c>
      <c r="N2215" s="1">
        <v>44896</v>
      </c>
      <c r="O2215">
        <v>660</v>
      </c>
    </row>
    <row r="2216" spans="1:15">
      <c r="A2216">
        <v>47000</v>
      </c>
      <c r="B2216" t="s">
        <v>404</v>
      </c>
      <c r="C2216">
        <v>25205</v>
      </c>
      <c r="D2216" t="s">
        <v>405</v>
      </c>
      <c r="E2216">
        <v>114622</v>
      </c>
      <c r="F2216" t="s">
        <v>1162</v>
      </c>
      <c r="G2216">
        <v>2023</v>
      </c>
      <c r="H2216">
        <v>1</v>
      </c>
      <c r="I2216" t="s">
        <v>1549</v>
      </c>
      <c r="J2216" t="s">
        <v>1550</v>
      </c>
      <c r="K2216" s="4">
        <v>-2</v>
      </c>
      <c r="L2216" t="s">
        <v>38</v>
      </c>
      <c r="M2216" t="s">
        <v>39</v>
      </c>
      <c r="N2216" s="1">
        <v>44910</v>
      </c>
      <c r="O2216">
        <v>1000</v>
      </c>
    </row>
    <row r="2217" spans="1:15">
      <c r="A2217">
        <v>47000</v>
      </c>
      <c r="B2217" t="s">
        <v>404</v>
      </c>
      <c r="C2217">
        <v>25205</v>
      </c>
      <c r="D2217" t="s">
        <v>405</v>
      </c>
      <c r="E2217">
        <v>114622</v>
      </c>
      <c r="F2217" t="s">
        <v>1162</v>
      </c>
      <c r="G2217">
        <v>2023</v>
      </c>
      <c r="H2217">
        <v>1</v>
      </c>
      <c r="I2217" t="s">
        <v>1549</v>
      </c>
      <c r="J2217" t="s">
        <v>1550</v>
      </c>
      <c r="K2217" s="4">
        <v>-2</v>
      </c>
      <c r="L2217" t="s">
        <v>38</v>
      </c>
      <c r="M2217" t="s">
        <v>39</v>
      </c>
      <c r="N2217" s="1">
        <v>44911</v>
      </c>
      <c r="O2217">
        <v>800</v>
      </c>
    </row>
    <row r="2218" spans="1:15">
      <c r="A2218">
        <v>47000</v>
      </c>
      <c r="B2218" t="s">
        <v>404</v>
      </c>
      <c r="C2218">
        <v>25205</v>
      </c>
      <c r="D2218" t="s">
        <v>405</v>
      </c>
      <c r="E2218">
        <v>114622</v>
      </c>
      <c r="F2218" t="s">
        <v>1162</v>
      </c>
      <c r="G2218">
        <v>2023</v>
      </c>
      <c r="H2218">
        <v>1</v>
      </c>
      <c r="I2218" t="s">
        <v>1912</v>
      </c>
      <c r="J2218" t="s">
        <v>1913</v>
      </c>
      <c r="K2218" s="4">
        <v>-2</v>
      </c>
      <c r="L2218" t="s">
        <v>38</v>
      </c>
      <c r="M2218" t="s">
        <v>39</v>
      </c>
      <c r="N2218" s="1">
        <v>44910</v>
      </c>
      <c r="O2218">
        <v>180</v>
      </c>
    </row>
    <row r="2219" spans="1:15">
      <c r="A2219">
        <v>47000</v>
      </c>
      <c r="B2219" t="s">
        <v>404</v>
      </c>
      <c r="C2219">
        <v>25205</v>
      </c>
      <c r="D2219" t="s">
        <v>405</v>
      </c>
      <c r="E2219">
        <v>114622</v>
      </c>
      <c r="F2219" t="s">
        <v>1162</v>
      </c>
      <c r="G2219">
        <v>2023</v>
      </c>
      <c r="H2219">
        <v>1</v>
      </c>
      <c r="I2219" t="s">
        <v>1892</v>
      </c>
      <c r="J2219" t="s">
        <v>1893</v>
      </c>
      <c r="K2219" s="4">
        <v>-2</v>
      </c>
      <c r="L2219" t="s">
        <v>38</v>
      </c>
      <c r="M2219" t="s">
        <v>39</v>
      </c>
      <c r="N2219" s="1">
        <v>44910</v>
      </c>
      <c r="O2219">
        <v>1000</v>
      </c>
    </row>
    <row r="2220" spans="1:15">
      <c r="A2220">
        <v>47000</v>
      </c>
      <c r="B2220" t="s">
        <v>404</v>
      </c>
      <c r="C2220">
        <v>25205</v>
      </c>
      <c r="D2220" t="s">
        <v>405</v>
      </c>
      <c r="E2220">
        <v>114622</v>
      </c>
      <c r="F2220" t="s">
        <v>1162</v>
      </c>
      <c r="G2220">
        <v>2023</v>
      </c>
      <c r="H2220">
        <v>1</v>
      </c>
      <c r="I2220" t="s">
        <v>1519</v>
      </c>
      <c r="J2220" t="s">
        <v>1520</v>
      </c>
      <c r="K2220" s="4">
        <v>-2</v>
      </c>
      <c r="L2220" t="s">
        <v>38</v>
      </c>
      <c r="M2220" t="s">
        <v>39</v>
      </c>
      <c r="N2220" s="1">
        <v>44903</v>
      </c>
      <c r="O2220">
        <v>1000</v>
      </c>
    </row>
    <row r="2221" spans="1:15">
      <c r="A2221">
        <v>47000</v>
      </c>
      <c r="B2221" t="s">
        <v>404</v>
      </c>
      <c r="C2221">
        <v>25205</v>
      </c>
      <c r="D2221" t="s">
        <v>405</v>
      </c>
      <c r="E2221">
        <v>114622</v>
      </c>
      <c r="F2221" t="s">
        <v>1162</v>
      </c>
      <c r="G2221">
        <v>2023</v>
      </c>
      <c r="H2221">
        <v>1</v>
      </c>
      <c r="I2221" t="s">
        <v>1789</v>
      </c>
      <c r="J2221" t="s">
        <v>1790</v>
      </c>
      <c r="K2221" s="4">
        <v>-2</v>
      </c>
      <c r="L2221" t="s">
        <v>38</v>
      </c>
      <c r="M2221" t="s">
        <v>39</v>
      </c>
      <c r="N2221" s="1">
        <v>44916</v>
      </c>
      <c r="O2221">
        <v>500</v>
      </c>
    </row>
    <row r="2222" spans="1:15">
      <c r="A2222">
        <v>47000</v>
      </c>
      <c r="B2222" t="s">
        <v>404</v>
      </c>
      <c r="C2222">
        <v>25205</v>
      </c>
      <c r="D2222" t="s">
        <v>405</v>
      </c>
      <c r="E2222">
        <v>114622</v>
      </c>
      <c r="F2222" t="s">
        <v>1162</v>
      </c>
      <c r="G2222">
        <v>2023</v>
      </c>
      <c r="H2222">
        <v>1</v>
      </c>
      <c r="I2222" t="s">
        <v>1549</v>
      </c>
      <c r="J2222" t="s">
        <v>1550</v>
      </c>
      <c r="K2222" s="4">
        <v>-2</v>
      </c>
      <c r="L2222" t="s">
        <v>38</v>
      </c>
      <c r="M2222" t="s">
        <v>39</v>
      </c>
      <c r="N2222" s="1">
        <v>44899</v>
      </c>
      <c r="O2222">
        <v>300</v>
      </c>
    </row>
    <row r="2223" spans="1:15">
      <c r="A2223">
        <v>47000</v>
      </c>
      <c r="B2223" t="s">
        <v>404</v>
      </c>
      <c r="C2223">
        <v>25205</v>
      </c>
      <c r="D2223" t="s">
        <v>405</v>
      </c>
      <c r="E2223">
        <v>114622</v>
      </c>
      <c r="F2223" t="s">
        <v>1162</v>
      </c>
      <c r="G2223">
        <v>2023</v>
      </c>
      <c r="H2223">
        <v>1</v>
      </c>
      <c r="I2223" t="s">
        <v>1789</v>
      </c>
      <c r="J2223" t="s">
        <v>1790</v>
      </c>
      <c r="K2223" s="4">
        <v>-2</v>
      </c>
      <c r="L2223" t="s">
        <v>38</v>
      </c>
      <c r="M2223" t="s">
        <v>39</v>
      </c>
      <c r="N2223" s="1">
        <v>44914</v>
      </c>
      <c r="O2223">
        <v>1000</v>
      </c>
    </row>
    <row r="2224" spans="1:15">
      <c r="A2224">
        <v>47000</v>
      </c>
      <c r="B2224" t="s">
        <v>404</v>
      </c>
      <c r="C2224">
        <v>25205</v>
      </c>
      <c r="D2224" t="s">
        <v>405</v>
      </c>
      <c r="E2224">
        <v>114622</v>
      </c>
      <c r="F2224" t="s">
        <v>1162</v>
      </c>
      <c r="G2224">
        <v>2023</v>
      </c>
      <c r="H2224">
        <v>1</v>
      </c>
      <c r="I2224" t="s">
        <v>1549</v>
      </c>
      <c r="J2224" t="s">
        <v>1550</v>
      </c>
      <c r="K2224" s="4">
        <v>-2</v>
      </c>
      <c r="L2224" t="s">
        <v>38</v>
      </c>
      <c r="M2224" t="s">
        <v>39</v>
      </c>
      <c r="N2224" s="1">
        <v>44909</v>
      </c>
      <c r="O2224">
        <v>1000</v>
      </c>
    </row>
    <row r="2225" spans="1:15">
      <c r="A2225">
        <v>47000</v>
      </c>
      <c r="B2225" t="s">
        <v>404</v>
      </c>
      <c r="C2225">
        <v>25205</v>
      </c>
      <c r="D2225" t="s">
        <v>405</v>
      </c>
      <c r="E2225">
        <v>114622</v>
      </c>
      <c r="F2225" t="s">
        <v>1162</v>
      </c>
      <c r="G2225">
        <v>2023</v>
      </c>
      <c r="H2225">
        <v>1</v>
      </c>
      <c r="I2225" t="s">
        <v>1914</v>
      </c>
      <c r="J2225" t="s">
        <v>1915</v>
      </c>
      <c r="K2225" s="4">
        <v>-2</v>
      </c>
      <c r="L2225" t="s">
        <v>38</v>
      </c>
      <c r="M2225" t="s">
        <v>39</v>
      </c>
      <c r="N2225" s="1">
        <v>44896</v>
      </c>
      <c r="O2225">
        <v>470</v>
      </c>
    </row>
    <row r="2226" spans="1:15">
      <c r="A2226">
        <v>47000</v>
      </c>
      <c r="B2226" t="s">
        <v>404</v>
      </c>
      <c r="C2226">
        <v>25205</v>
      </c>
      <c r="D2226" t="s">
        <v>405</v>
      </c>
      <c r="E2226">
        <v>114622</v>
      </c>
      <c r="F2226" t="s">
        <v>1162</v>
      </c>
      <c r="G2226">
        <v>2023</v>
      </c>
      <c r="H2226">
        <v>1</v>
      </c>
      <c r="I2226" t="s">
        <v>1430</v>
      </c>
      <c r="J2226" t="s">
        <v>1431</v>
      </c>
      <c r="K2226" s="4">
        <v>-2</v>
      </c>
      <c r="L2226" t="s">
        <v>38</v>
      </c>
      <c r="M2226" t="s">
        <v>39</v>
      </c>
      <c r="N2226" s="1">
        <v>44911</v>
      </c>
      <c r="O2226">
        <v>500</v>
      </c>
    </row>
    <row r="2227" spans="1:15">
      <c r="A2227">
        <v>47000</v>
      </c>
      <c r="B2227" t="s">
        <v>404</v>
      </c>
      <c r="C2227">
        <v>25205</v>
      </c>
      <c r="D2227" t="s">
        <v>405</v>
      </c>
      <c r="E2227">
        <v>114622</v>
      </c>
      <c r="F2227" t="s">
        <v>1162</v>
      </c>
      <c r="G2227">
        <v>2023</v>
      </c>
      <c r="H2227">
        <v>1</v>
      </c>
      <c r="I2227" t="s">
        <v>1430</v>
      </c>
      <c r="J2227" t="s">
        <v>1431</v>
      </c>
      <c r="K2227" s="4">
        <v>-2</v>
      </c>
      <c r="L2227" t="s">
        <v>38</v>
      </c>
      <c r="M2227" t="s">
        <v>39</v>
      </c>
      <c r="N2227" s="1">
        <v>44909</v>
      </c>
      <c r="O2227">
        <v>700</v>
      </c>
    </row>
    <row r="2228" spans="1:15">
      <c r="A2228">
        <v>47000</v>
      </c>
      <c r="B2228" t="s">
        <v>404</v>
      </c>
      <c r="C2228">
        <v>25205</v>
      </c>
      <c r="D2228" t="s">
        <v>405</v>
      </c>
      <c r="E2228">
        <v>114622</v>
      </c>
      <c r="F2228" t="s">
        <v>1162</v>
      </c>
      <c r="G2228">
        <v>2023</v>
      </c>
      <c r="H2228">
        <v>1</v>
      </c>
      <c r="I2228" t="s">
        <v>1789</v>
      </c>
      <c r="J2228" t="s">
        <v>1790</v>
      </c>
      <c r="K2228" s="4">
        <v>-2</v>
      </c>
      <c r="L2228" t="s">
        <v>38</v>
      </c>
      <c r="M2228" t="s">
        <v>39</v>
      </c>
      <c r="N2228" s="1">
        <v>44910</v>
      </c>
      <c r="O2228">
        <v>550</v>
      </c>
    </row>
    <row r="2229" spans="1:15">
      <c r="A2229">
        <v>47000</v>
      </c>
      <c r="B2229" t="s">
        <v>404</v>
      </c>
      <c r="C2229">
        <v>25205</v>
      </c>
      <c r="D2229" t="s">
        <v>405</v>
      </c>
      <c r="E2229">
        <v>114622</v>
      </c>
      <c r="F2229" t="s">
        <v>1162</v>
      </c>
      <c r="G2229">
        <v>2023</v>
      </c>
      <c r="H2229">
        <v>1</v>
      </c>
      <c r="I2229" t="s">
        <v>1789</v>
      </c>
      <c r="J2229" t="s">
        <v>1790</v>
      </c>
      <c r="K2229" s="4">
        <v>-2</v>
      </c>
      <c r="L2229" t="s">
        <v>38</v>
      </c>
      <c r="M2229" t="s">
        <v>39</v>
      </c>
      <c r="N2229" s="1">
        <v>44910</v>
      </c>
      <c r="O2229">
        <v>90</v>
      </c>
    </row>
    <row r="2230" spans="1:15">
      <c r="A2230">
        <v>47000</v>
      </c>
      <c r="B2230" t="s">
        <v>404</v>
      </c>
      <c r="C2230">
        <v>25205</v>
      </c>
      <c r="D2230" t="s">
        <v>405</v>
      </c>
      <c r="E2230">
        <v>114622</v>
      </c>
      <c r="F2230" t="s">
        <v>1162</v>
      </c>
      <c r="G2230">
        <v>2023</v>
      </c>
      <c r="H2230">
        <v>1</v>
      </c>
      <c r="I2230" t="s">
        <v>1273</v>
      </c>
      <c r="J2230" t="s">
        <v>1274</v>
      </c>
      <c r="K2230" s="4">
        <v>-2</v>
      </c>
      <c r="L2230" t="s">
        <v>38</v>
      </c>
      <c r="M2230" t="s">
        <v>39</v>
      </c>
      <c r="N2230" s="1">
        <v>44903</v>
      </c>
      <c r="O2230">
        <v>800</v>
      </c>
    </row>
    <row r="2231" spans="1:15">
      <c r="A2231">
        <v>47000</v>
      </c>
      <c r="B2231" t="s">
        <v>404</v>
      </c>
      <c r="C2231">
        <v>25205</v>
      </c>
      <c r="D2231" t="s">
        <v>405</v>
      </c>
      <c r="E2231">
        <v>114622</v>
      </c>
      <c r="F2231" t="s">
        <v>1162</v>
      </c>
      <c r="G2231">
        <v>2023</v>
      </c>
      <c r="H2231">
        <v>1</v>
      </c>
      <c r="I2231" t="s">
        <v>1904</v>
      </c>
      <c r="J2231" t="s">
        <v>1905</v>
      </c>
      <c r="K2231" s="4">
        <v>-2</v>
      </c>
      <c r="L2231" t="s">
        <v>38</v>
      </c>
      <c r="M2231" t="s">
        <v>39</v>
      </c>
      <c r="N2231" s="1">
        <v>44917</v>
      </c>
      <c r="O2231">
        <v>1000</v>
      </c>
    </row>
    <row r="2232" spans="1:15">
      <c r="A2232">
        <v>47000</v>
      </c>
      <c r="B2232" t="s">
        <v>404</v>
      </c>
      <c r="C2232">
        <v>25205</v>
      </c>
      <c r="D2232" t="s">
        <v>405</v>
      </c>
      <c r="E2232">
        <v>114622</v>
      </c>
      <c r="F2232" t="s">
        <v>1162</v>
      </c>
      <c r="G2232">
        <v>2023</v>
      </c>
      <c r="H2232">
        <v>1</v>
      </c>
      <c r="I2232" t="s">
        <v>1904</v>
      </c>
      <c r="J2232" t="s">
        <v>1905</v>
      </c>
      <c r="K2232" s="4">
        <v>-2</v>
      </c>
      <c r="L2232" t="s">
        <v>38</v>
      </c>
      <c r="M2232" t="s">
        <v>39</v>
      </c>
      <c r="N2232" s="1">
        <v>44917</v>
      </c>
      <c r="O2232">
        <v>990</v>
      </c>
    </row>
    <row r="2233" spans="1:15">
      <c r="A2233">
        <v>47000</v>
      </c>
      <c r="B2233" t="s">
        <v>404</v>
      </c>
      <c r="C2233">
        <v>25205</v>
      </c>
      <c r="D2233" t="s">
        <v>405</v>
      </c>
      <c r="E2233">
        <v>114622</v>
      </c>
      <c r="F2233" t="s">
        <v>1162</v>
      </c>
      <c r="G2233">
        <v>2023</v>
      </c>
      <c r="H2233">
        <v>1</v>
      </c>
      <c r="I2233" t="s">
        <v>1904</v>
      </c>
      <c r="J2233" t="s">
        <v>1905</v>
      </c>
      <c r="K2233" s="4">
        <v>-2</v>
      </c>
      <c r="L2233" t="s">
        <v>38</v>
      </c>
      <c r="M2233" t="s">
        <v>39</v>
      </c>
      <c r="N2233" s="1">
        <v>44918</v>
      </c>
      <c r="O2233">
        <v>1000</v>
      </c>
    </row>
    <row r="2234" spans="1:15">
      <c r="A2234">
        <v>47000</v>
      </c>
      <c r="B2234" t="s">
        <v>404</v>
      </c>
      <c r="C2234">
        <v>25205</v>
      </c>
      <c r="D2234" t="s">
        <v>405</v>
      </c>
      <c r="E2234">
        <v>114622</v>
      </c>
      <c r="F2234" t="s">
        <v>1162</v>
      </c>
      <c r="G2234">
        <v>2023</v>
      </c>
      <c r="H2234">
        <v>1</v>
      </c>
      <c r="I2234" t="s">
        <v>1916</v>
      </c>
      <c r="J2234" t="s">
        <v>1917</v>
      </c>
      <c r="K2234" s="4">
        <v>-2</v>
      </c>
      <c r="L2234" t="s">
        <v>38</v>
      </c>
      <c r="M2234" t="s">
        <v>39</v>
      </c>
      <c r="N2234" s="1">
        <v>44908</v>
      </c>
      <c r="O2234">
        <v>800</v>
      </c>
    </row>
    <row r="2235" spans="1:15">
      <c r="A2235">
        <v>47000</v>
      </c>
      <c r="B2235" t="s">
        <v>404</v>
      </c>
      <c r="C2235">
        <v>25205</v>
      </c>
      <c r="D2235" t="s">
        <v>405</v>
      </c>
      <c r="E2235">
        <v>114622</v>
      </c>
      <c r="F2235" t="s">
        <v>1162</v>
      </c>
      <c r="G2235">
        <v>2023</v>
      </c>
      <c r="H2235">
        <v>1</v>
      </c>
      <c r="I2235" t="s">
        <v>1273</v>
      </c>
      <c r="J2235" t="s">
        <v>1274</v>
      </c>
      <c r="K2235" s="4">
        <v>-2</v>
      </c>
      <c r="L2235" t="s">
        <v>38</v>
      </c>
      <c r="M2235" t="s">
        <v>39</v>
      </c>
      <c r="N2235" s="1">
        <v>44911</v>
      </c>
      <c r="O2235">
        <v>200</v>
      </c>
    </row>
    <row r="2236" spans="1:15">
      <c r="A2236">
        <v>47000</v>
      </c>
      <c r="B2236" t="s">
        <v>404</v>
      </c>
      <c r="C2236">
        <v>25205</v>
      </c>
      <c r="D2236" t="s">
        <v>405</v>
      </c>
      <c r="E2236">
        <v>114622</v>
      </c>
      <c r="F2236" t="s">
        <v>1162</v>
      </c>
      <c r="G2236">
        <v>2023</v>
      </c>
      <c r="H2236">
        <v>1</v>
      </c>
      <c r="I2236" t="s">
        <v>1273</v>
      </c>
      <c r="J2236" t="s">
        <v>1274</v>
      </c>
      <c r="K2236" s="4">
        <v>-2</v>
      </c>
      <c r="L2236" t="s">
        <v>38</v>
      </c>
      <c r="M2236" t="s">
        <v>39</v>
      </c>
      <c r="N2236" s="1">
        <v>44911</v>
      </c>
      <c r="O2236">
        <v>1000</v>
      </c>
    </row>
    <row r="2237" spans="1:15">
      <c r="A2237">
        <v>47000</v>
      </c>
      <c r="B2237" t="s">
        <v>404</v>
      </c>
      <c r="C2237">
        <v>25205</v>
      </c>
      <c r="D2237" t="s">
        <v>405</v>
      </c>
      <c r="E2237">
        <v>114622</v>
      </c>
      <c r="F2237" t="s">
        <v>1162</v>
      </c>
      <c r="G2237">
        <v>2023</v>
      </c>
      <c r="H2237">
        <v>1</v>
      </c>
      <c r="I2237" t="s">
        <v>1652</v>
      </c>
      <c r="J2237" t="s">
        <v>1653</v>
      </c>
      <c r="K2237" s="4">
        <v>-2</v>
      </c>
      <c r="L2237" t="s">
        <v>38</v>
      </c>
      <c r="M2237" t="s">
        <v>39</v>
      </c>
      <c r="N2237" s="1">
        <v>44910</v>
      </c>
      <c r="O2237">
        <v>200</v>
      </c>
    </row>
    <row r="2238" spans="1:15">
      <c r="A2238">
        <v>47000</v>
      </c>
      <c r="B2238" t="s">
        <v>404</v>
      </c>
      <c r="C2238">
        <v>25205</v>
      </c>
      <c r="D2238" t="s">
        <v>405</v>
      </c>
      <c r="E2238">
        <v>114622</v>
      </c>
      <c r="F2238" t="s">
        <v>1162</v>
      </c>
      <c r="G2238">
        <v>2023</v>
      </c>
      <c r="H2238">
        <v>1</v>
      </c>
      <c r="I2238" t="s">
        <v>1777</v>
      </c>
      <c r="J2238" t="s">
        <v>1778</v>
      </c>
      <c r="K2238" s="4">
        <v>-2</v>
      </c>
      <c r="L2238" t="s">
        <v>38</v>
      </c>
      <c r="M2238" t="s">
        <v>39</v>
      </c>
      <c r="N2238" s="1">
        <v>44897</v>
      </c>
      <c r="O2238">
        <v>1000</v>
      </c>
    </row>
    <row r="2239" spans="1:15">
      <c r="A2239">
        <v>47000</v>
      </c>
      <c r="B2239" t="s">
        <v>404</v>
      </c>
      <c r="C2239">
        <v>25205</v>
      </c>
      <c r="D2239" t="s">
        <v>405</v>
      </c>
      <c r="E2239">
        <v>114622</v>
      </c>
      <c r="F2239" t="s">
        <v>1162</v>
      </c>
      <c r="G2239">
        <v>2023</v>
      </c>
      <c r="H2239">
        <v>1</v>
      </c>
      <c r="I2239" t="s">
        <v>1892</v>
      </c>
      <c r="J2239" t="s">
        <v>1893</v>
      </c>
      <c r="K2239" s="4">
        <v>-2</v>
      </c>
      <c r="L2239" t="s">
        <v>38</v>
      </c>
      <c r="M2239" t="s">
        <v>39</v>
      </c>
      <c r="N2239" s="1">
        <v>44910</v>
      </c>
      <c r="O2239">
        <v>1000</v>
      </c>
    </row>
    <row r="2240" spans="1:15">
      <c r="A2240">
        <v>47000</v>
      </c>
      <c r="B2240" t="s">
        <v>404</v>
      </c>
      <c r="C2240">
        <v>25205</v>
      </c>
      <c r="D2240" t="s">
        <v>405</v>
      </c>
      <c r="E2240">
        <v>114622</v>
      </c>
      <c r="F2240" t="s">
        <v>1162</v>
      </c>
      <c r="G2240">
        <v>2023</v>
      </c>
      <c r="H2240">
        <v>1</v>
      </c>
      <c r="I2240" t="s">
        <v>1914</v>
      </c>
      <c r="J2240" t="s">
        <v>1915</v>
      </c>
      <c r="K2240" s="4">
        <v>-2</v>
      </c>
      <c r="L2240" t="s">
        <v>38</v>
      </c>
      <c r="M2240" t="s">
        <v>39</v>
      </c>
      <c r="N2240" s="1">
        <v>44909</v>
      </c>
      <c r="O2240">
        <v>690</v>
      </c>
    </row>
    <row r="2241" spans="1:15">
      <c r="A2241">
        <v>47000</v>
      </c>
      <c r="B2241" t="s">
        <v>404</v>
      </c>
      <c r="C2241">
        <v>25205</v>
      </c>
      <c r="D2241" t="s">
        <v>405</v>
      </c>
      <c r="E2241">
        <v>114622</v>
      </c>
      <c r="F2241" t="s">
        <v>1162</v>
      </c>
      <c r="G2241">
        <v>2023</v>
      </c>
      <c r="H2241">
        <v>1</v>
      </c>
      <c r="I2241" t="s">
        <v>1549</v>
      </c>
      <c r="J2241" t="s">
        <v>1550</v>
      </c>
      <c r="K2241" s="4">
        <v>-2</v>
      </c>
      <c r="L2241" t="s">
        <v>38</v>
      </c>
      <c r="M2241" t="s">
        <v>39</v>
      </c>
      <c r="N2241" s="1">
        <v>44908</v>
      </c>
      <c r="O2241">
        <v>1000</v>
      </c>
    </row>
    <row r="2242" spans="1:15">
      <c r="A2242">
        <v>47000</v>
      </c>
      <c r="B2242" t="s">
        <v>404</v>
      </c>
      <c r="C2242">
        <v>25205</v>
      </c>
      <c r="D2242" t="s">
        <v>405</v>
      </c>
      <c r="E2242">
        <v>114622</v>
      </c>
      <c r="F2242" t="s">
        <v>1162</v>
      </c>
      <c r="G2242">
        <v>2023</v>
      </c>
      <c r="H2242">
        <v>1</v>
      </c>
      <c r="I2242" t="s">
        <v>1549</v>
      </c>
      <c r="J2242" t="s">
        <v>1550</v>
      </c>
      <c r="K2242" s="4">
        <v>-2</v>
      </c>
      <c r="L2242" t="s">
        <v>38</v>
      </c>
      <c r="M2242" t="s">
        <v>39</v>
      </c>
      <c r="N2242" s="1">
        <v>44909</v>
      </c>
      <c r="O2242">
        <v>1000</v>
      </c>
    </row>
    <row r="2243" spans="1:15">
      <c r="A2243">
        <v>47000</v>
      </c>
      <c r="B2243" t="s">
        <v>404</v>
      </c>
      <c r="C2243">
        <v>25205</v>
      </c>
      <c r="D2243" t="s">
        <v>405</v>
      </c>
      <c r="E2243">
        <v>114622</v>
      </c>
      <c r="F2243" t="s">
        <v>1162</v>
      </c>
      <c r="G2243">
        <v>2023</v>
      </c>
      <c r="H2243">
        <v>1</v>
      </c>
      <c r="I2243" t="s">
        <v>1918</v>
      </c>
      <c r="J2243" t="s">
        <v>1919</v>
      </c>
      <c r="K2243" s="4">
        <v>-2</v>
      </c>
      <c r="L2243" t="s">
        <v>38</v>
      </c>
      <c r="M2243" t="s">
        <v>39</v>
      </c>
      <c r="N2243" s="1">
        <v>44916</v>
      </c>
      <c r="O2243">
        <v>100</v>
      </c>
    </row>
    <row r="2244" spans="1:15">
      <c r="A2244">
        <v>47000</v>
      </c>
      <c r="B2244" t="s">
        <v>404</v>
      </c>
      <c r="C2244">
        <v>25205</v>
      </c>
      <c r="D2244" t="s">
        <v>405</v>
      </c>
      <c r="E2244">
        <v>114622</v>
      </c>
      <c r="F2244" t="s">
        <v>1162</v>
      </c>
      <c r="G2244">
        <v>2023</v>
      </c>
      <c r="H2244">
        <v>1</v>
      </c>
      <c r="I2244" t="s">
        <v>1918</v>
      </c>
      <c r="J2244" t="s">
        <v>1919</v>
      </c>
      <c r="K2244" s="4">
        <v>-2</v>
      </c>
      <c r="L2244" t="s">
        <v>38</v>
      </c>
      <c r="M2244" t="s">
        <v>39</v>
      </c>
      <c r="N2244" s="1">
        <v>44915</v>
      </c>
      <c r="O2244">
        <v>450</v>
      </c>
    </row>
    <row r="2245" spans="1:15">
      <c r="A2245">
        <v>47000</v>
      </c>
      <c r="B2245" t="s">
        <v>404</v>
      </c>
      <c r="C2245">
        <v>25205</v>
      </c>
      <c r="D2245" t="s">
        <v>405</v>
      </c>
      <c r="E2245">
        <v>114622</v>
      </c>
      <c r="F2245" t="s">
        <v>1162</v>
      </c>
      <c r="G2245">
        <v>2023</v>
      </c>
      <c r="H2245">
        <v>1</v>
      </c>
      <c r="I2245" t="s">
        <v>1734</v>
      </c>
      <c r="J2245" t="s">
        <v>1735</v>
      </c>
      <c r="K2245" s="4">
        <v>-2</v>
      </c>
      <c r="L2245" t="s">
        <v>38</v>
      </c>
      <c r="M2245" t="s">
        <v>39</v>
      </c>
      <c r="N2245" s="1">
        <v>44910</v>
      </c>
      <c r="O2245">
        <v>160</v>
      </c>
    </row>
    <row r="2246" spans="1:15">
      <c r="A2246">
        <v>47000</v>
      </c>
      <c r="B2246" t="s">
        <v>404</v>
      </c>
      <c r="C2246">
        <v>25205</v>
      </c>
      <c r="D2246" t="s">
        <v>405</v>
      </c>
      <c r="E2246">
        <v>114622</v>
      </c>
      <c r="F2246" t="s">
        <v>1162</v>
      </c>
      <c r="G2246">
        <v>2023</v>
      </c>
      <c r="H2246">
        <v>1</v>
      </c>
      <c r="I2246" t="s">
        <v>1777</v>
      </c>
      <c r="J2246" t="s">
        <v>1778</v>
      </c>
      <c r="K2246" s="4">
        <v>-2</v>
      </c>
      <c r="L2246" t="s">
        <v>38</v>
      </c>
      <c r="M2246" t="s">
        <v>39</v>
      </c>
      <c r="N2246" s="1">
        <v>44897</v>
      </c>
      <c r="O2246">
        <v>800</v>
      </c>
    </row>
    <row r="2247" spans="1:15">
      <c r="A2247">
        <v>47000</v>
      </c>
      <c r="B2247" t="s">
        <v>404</v>
      </c>
      <c r="C2247">
        <v>25205</v>
      </c>
      <c r="D2247" t="s">
        <v>405</v>
      </c>
      <c r="E2247">
        <v>114622</v>
      </c>
      <c r="F2247" t="s">
        <v>1162</v>
      </c>
      <c r="G2247">
        <v>2023</v>
      </c>
      <c r="H2247">
        <v>1</v>
      </c>
      <c r="I2247" t="s">
        <v>1393</v>
      </c>
      <c r="J2247" t="s">
        <v>1394</v>
      </c>
      <c r="K2247" s="4">
        <v>-2</v>
      </c>
      <c r="L2247" t="s">
        <v>38</v>
      </c>
      <c r="M2247" t="s">
        <v>39</v>
      </c>
      <c r="N2247" s="1">
        <v>44908</v>
      </c>
      <c r="O2247">
        <v>800</v>
      </c>
    </row>
    <row r="2248" spans="1:15">
      <c r="A2248">
        <v>47000</v>
      </c>
      <c r="B2248" t="s">
        <v>404</v>
      </c>
      <c r="C2248">
        <v>25205</v>
      </c>
      <c r="D2248" t="s">
        <v>405</v>
      </c>
      <c r="E2248">
        <v>114622</v>
      </c>
      <c r="F2248" t="s">
        <v>1162</v>
      </c>
      <c r="G2248">
        <v>2023</v>
      </c>
      <c r="H2248">
        <v>1</v>
      </c>
      <c r="I2248" t="s">
        <v>1393</v>
      </c>
      <c r="J2248" t="s">
        <v>1394</v>
      </c>
      <c r="K2248" s="4">
        <v>-2</v>
      </c>
      <c r="L2248" t="s">
        <v>38</v>
      </c>
      <c r="M2248" t="s">
        <v>39</v>
      </c>
      <c r="N2248" s="1">
        <v>44902</v>
      </c>
      <c r="O2248">
        <v>165</v>
      </c>
    </row>
    <row r="2249" spans="1:15">
      <c r="A2249">
        <v>47000</v>
      </c>
      <c r="B2249" t="s">
        <v>404</v>
      </c>
      <c r="C2249">
        <v>25205</v>
      </c>
      <c r="D2249" t="s">
        <v>405</v>
      </c>
      <c r="E2249">
        <v>114622</v>
      </c>
      <c r="F2249" t="s">
        <v>1162</v>
      </c>
      <c r="G2249">
        <v>2023</v>
      </c>
      <c r="H2249">
        <v>1</v>
      </c>
      <c r="I2249" t="s">
        <v>1862</v>
      </c>
      <c r="J2249" t="s">
        <v>1863</v>
      </c>
      <c r="K2249" s="4">
        <v>-2</v>
      </c>
      <c r="L2249" t="s">
        <v>38</v>
      </c>
      <c r="M2249" t="s">
        <v>39</v>
      </c>
      <c r="N2249" s="1">
        <v>44907</v>
      </c>
      <c r="O2249">
        <v>1000</v>
      </c>
    </row>
    <row r="2250" spans="1:15">
      <c r="A2250">
        <v>47000</v>
      </c>
      <c r="B2250" t="s">
        <v>404</v>
      </c>
      <c r="C2250">
        <v>25205</v>
      </c>
      <c r="D2250" t="s">
        <v>405</v>
      </c>
      <c r="E2250">
        <v>114622</v>
      </c>
      <c r="F2250" t="s">
        <v>1162</v>
      </c>
      <c r="G2250">
        <v>2023</v>
      </c>
      <c r="H2250">
        <v>1</v>
      </c>
      <c r="I2250" t="s">
        <v>1838</v>
      </c>
      <c r="J2250" t="s">
        <v>1839</v>
      </c>
      <c r="K2250" s="4">
        <v>-2</v>
      </c>
      <c r="L2250" t="s">
        <v>38</v>
      </c>
      <c r="M2250" t="s">
        <v>39</v>
      </c>
      <c r="N2250" s="1">
        <v>44896</v>
      </c>
      <c r="O2250">
        <v>330</v>
      </c>
    </row>
    <row r="2251" spans="1:15">
      <c r="A2251">
        <v>47000</v>
      </c>
      <c r="B2251" t="s">
        <v>404</v>
      </c>
      <c r="C2251">
        <v>25205</v>
      </c>
      <c r="D2251" t="s">
        <v>405</v>
      </c>
      <c r="E2251">
        <v>114622</v>
      </c>
      <c r="F2251" t="s">
        <v>1162</v>
      </c>
      <c r="G2251">
        <v>2023</v>
      </c>
      <c r="H2251">
        <v>1</v>
      </c>
      <c r="I2251" t="s">
        <v>1555</v>
      </c>
      <c r="J2251" t="s">
        <v>1556</v>
      </c>
      <c r="K2251" s="4">
        <v>-2</v>
      </c>
      <c r="L2251" t="s">
        <v>38</v>
      </c>
      <c r="M2251" t="s">
        <v>39</v>
      </c>
      <c r="N2251" s="1">
        <v>44890</v>
      </c>
      <c r="O2251">
        <v>500</v>
      </c>
    </row>
    <row r="2252" spans="1:15">
      <c r="A2252">
        <v>47000</v>
      </c>
      <c r="B2252" t="s">
        <v>404</v>
      </c>
      <c r="C2252">
        <v>25205</v>
      </c>
      <c r="D2252" t="s">
        <v>405</v>
      </c>
      <c r="E2252">
        <v>114622</v>
      </c>
      <c r="F2252" t="s">
        <v>1162</v>
      </c>
      <c r="G2252">
        <v>2023</v>
      </c>
      <c r="H2252">
        <v>1</v>
      </c>
      <c r="I2252" t="s">
        <v>1555</v>
      </c>
      <c r="J2252" t="s">
        <v>1556</v>
      </c>
      <c r="K2252" s="4">
        <v>-2</v>
      </c>
      <c r="L2252" t="s">
        <v>38</v>
      </c>
      <c r="M2252" t="s">
        <v>39</v>
      </c>
      <c r="N2252" s="1">
        <v>44894</v>
      </c>
      <c r="O2252">
        <v>330</v>
      </c>
    </row>
    <row r="2253" spans="1:15">
      <c r="A2253">
        <v>47000</v>
      </c>
      <c r="B2253" t="s">
        <v>404</v>
      </c>
      <c r="C2253">
        <v>25205</v>
      </c>
      <c r="D2253" t="s">
        <v>405</v>
      </c>
      <c r="E2253">
        <v>114622</v>
      </c>
      <c r="F2253" t="s">
        <v>1162</v>
      </c>
      <c r="G2253">
        <v>2023</v>
      </c>
      <c r="H2253">
        <v>1</v>
      </c>
      <c r="I2253" t="s">
        <v>1555</v>
      </c>
      <c r="J2253" t="s">
        <v>1556</v>
      </c>
      <c r="K2253" s="4">
        <v>-2</v>
      </c>
      <c r="L2253" t="s">
        <v>38</v>
      </c>
      <c r="M2253" t="s">
        <v>39</v>
      </c>
      <c r="N2253" s="1">
        <v>44909</v>
      </c>
      <c r="O2253">
        <v>500</v>
      </c>
    </row>
    <row r="2254" spans="1:15">
      <c r="A2254">
        <v>47000</v>
      </c>
      <c r="B2254" t="s">
        <v>404</v>
      </c>
      <c r="C2254">
        <v>25205</v>
      </c>
      <c r="D2254" t="s">
        <v>405</v>
      </c>
      <c r="E2254">
        <v>114622</v>
      </c>
      <c r="F2254" t="s">
        <v>1162</v>
      </c>
      <c r="G2254">
        <v>2023</v>
      </c>
      <c r="H2254">
        <v>1</v>
      </c>
      <c r="I2254" t="s">
        <v>1555</v>
      </c>
      <c r="J2254" t="s">
        <v>1556</v>
      </c>
      <c r="K2254" s="4">
        <v>-2</v>
      </c>
      <c r="L2254" t="s">
        <v>38</v>
      </c>
      <c r="M2254" t="s">
        <v>39</v>
      </c>
      <c r="N2254" s="1">
        <v>44915</v>
      </c>
      <c r="O2254">
        <v>600</v>
      </c>
    </row>
    <row r="2255" spans="1:15">
      <c r="A2255">
        <v>47000</v>
      </c>
      <c r="B2255" t="s">
        <v>404</v>
      </c>
      <c r="C2255">
        <v>25205</v>
      </c>
      <c r="D2255" t="s">
        <v>405</v>
      </c>
      <c r="E2255">
        <v>114622</v>
      </c>
      <c r="F2255" t="s">
        <v>1162</v>
      </c>
      <c r="G2255">
        <v>2023</v>
      </c>
      <c r="H2255">
        <v>1</v>
      </c>
      <c r="I2255" t="s">
        <v>1441</v>
      </c>
      <c r="J2255" t="s">
        <v>1442</v>
      </c>
      <c r="K2255" s="4">
        <v>-2</v>
      </c>
      <c r="L2255" t="s">
        <v>38</v>
      </c>
      <c r="M2255" t="s">
        <v>39</v>
      </c>
      <c r="N2255" s="1">
        <v>44902</v>
      </c>
      <c r="O2255">
        <v>250</v>
      </c>
    </row>
    <row r="2256" spans="1:15">
      <c r="A2256">
        <v>47000</v>
      </c>
      <c r="B2256" t="s">
        <v>404</v>
      </c>
      <c r="C2256">
        <v>25205</v>
      </c>
      <c r="D2256" t="s">
        <v>405</v>
      </c>
      <c r="E2256">
        <v>114622</v>
      </c>
      <c r="F2256" t="s">
        <v>1162</v>
      </c>
      <c r="G2256">
        <v>2023</v>
      </c>
      <c r="H2256">
        <v>1</v>
      </c>
      <c r="I2256" t="s">
        <v>1892</v>
      </c>
      <c r="J2256" t="s">
        <v>1893</v>
      </c>
      <c r="K2256" s="4">
        <v>-2</v>
      </c>
      <c r="L2256" t="s">
        <v>38</v>
      </c>
      <c r="M2256" t="s">
        <v>39</v>
      </c>
      <c r="N2256" s="1">
        <v>44912</v>
      </c>
      <c r="O2256">
        <v>1000</v>
      </c>
    </row>
    <row r="2257" spans="1:15">
      <c r="A2257">
        <v>47000</v>
      </c>
      <c r="B2257" t="s">
        <v>404</v>
      </c>
      <c r="C2257">
        <v>25205</v>
      </c>
      <c r="D2257" t="s">
        <v>405</v>
      </c>
      <c r="E2257">
        <v>114622</v>
      </c>
      <c r="F2257" t="s">
        <v>1162</v>
      </c>
      <c r="G2257">
        <v>2023</v>
      </c>
      <c r="H2257">
        <v>1</v>
      </c>
      <c r="I2257" t="s">
        <v>1757</v>
      </c>
      <c r="J2257" t="s">
        <v>1758</v>
      </c>
      <c r="K2257" s="4">
        <v>-2</v>
      </c>
      <c r="L2257" t="s">
        <v>38</v>
      </c>
      <c r="M2257" t="s">
        <v>39</v>
      </c>
      <c r="N2257" s="1">
        <v>44910</v>
      </c>
      <c r="O2257">
        <v>1000</v>
      </c>
    </row>
    <row r="2258" spans="1:15">
      <c r="A2258">
        <v>47000</v>
      </c>
      <c r="B2258" t="s">
        <v>404</v>
      </c>
      <c r="C2258">
        <v>25205</v>
      </c>
      <c r="D2258" t="s">
        <v>405</v>
      </c>
      <c r="E2258">
        <v>114622</v>
      </c>
      <c r="F2258" t="s">
        <v>1162</v>
      </c>
      <c r="G2258">
        <v>2023</v>
      </c>
      <c r="H2258">
        <v>1</v>
      </c>
      <c r="I2258" t="s">
        <v>1486</v>
      </c>
      <c r="J2258" t="s">
        <v>1487</v>
      </c>
      <c r="K2258" s="4">
        <v>-2</v>
      </c>
      <c r="L2258" t="s">
        <v>38</v>
      </c>
      <c r="M2258" t="s">
        <v>39</v>
      </c>
      <c r="N2258" s="1">
        <v>44897</v>
      </c>
      <c r="O2258">
        <v>30</v>
      </c>
    </row>
    <row r="2259" spans="1:15">
      <c r="A2259">
        <v>47000</v>
      </c>
      <c r="B2259" t="s">
        <v>404</v>
      </c>
      <c r="C2259">
        <v>25205</v>
      </c>
      <c r="D2259" t="s">
        <v>405</v>
      </c>
      <c r="E2259">
        <v>114622</v>
      </c>
      <c r="F2259" t="s">
        <v>1162</v>
      </c>
      <c r="G2259">
        <v>2023</v>
      </c>
      <c r="H2259">
        <v>1</v>
      </c>
      <c r="I2259" t="s">
        <v>1494</v>
      </c>
      <c r="J2259" t="s">
        <v>1495</v>
      </c>
      <c r="K2259" s="4">
        <v>-2</v>
      </c>
      <c r="L2259" t="s">
        <v>38</v>
      </c>
      <c r="M2259" t="s">
        <v>39</v>
      </c>
      <c r="N2259" s="1">
        <v>44907</v>
      </c>
      <c r="O2259">
        <v>360</v>
      </c>
    </row>
    <row r="2260" spans="1:15">
      <c r="A2260">
        <v>47000</v>
      </c>
      <c r="B2260" t="s">
        <v>404</v>
      </c>
      <c r="C2260">
        <v>25205</v>
      </c>
      <c r="D2260" t="s">
        <v>405</v>
      </c>
      <c r="E2260">
        <v>114622</v>
      </c>
      <c r="F2260" t="s">
        <v>1162</v>
      </c>
      <c r="G2260">
        <v>2023</v>
      </c>
      <c r="H2260">
        <v>1</v>
      </c>
      <c r="I2260" t="s">
        <v>1892</v>
      </c>
      <c r="J2260" t="s">
        <v>1893</v>
      </c>
      <c r="K2260" s="4">
        <v>-2</v>
      </c>
      <c r="L2260" t="s">
        <v>38</v>
      </c>
      <c r="M2260" t="s">
        <v>39</v>
      </c>
      <c r="N2260" s="1">
        <v>44911</v>
      </c>
      <c r="O2260">
        <v>1000</v>
      </c>
    </row>
    <row r="2261" spans="1:15">
      <c r="A2261">
        <v>47000</v>
      </c>
      <c r="B2261" t="s">
        <v>404</v>
      </c>
      <c r="C2261">
        <v>25205</v>
      </c>
      <c r="D2261" t="s">
        <v>405</v>
      </c>
      <c r="E2261">
        <v>114622</v>
      </c>
      <c r="F2261" t="s">
        <v>1162</v>
      </c>
      <c r="G2261">
        <v>2023</v>
      </c>
      <c r="H2261">
        <v>1</v>
      </c>
      <c r="I2261" t="s">
        <v>1486</v>
      </c>
      <c r="J2261" t="s">
        <v>1487</v>
      </c>
      <c r="K2261" s="4">
        <v>-2</v>
      </c>
      <c r="L2261" t="s">
        <v>38</v>
      </c>
      <c r="M2261" t="s">
        <v>39</v>
      </c>
      <c r="N2261" s="1">
        <v>44896</v>
      </c>
      <c r="O2261">
        <v>590</v>
      </c>
    </row>
    <row r="2262" spans="1:15">
      <c r="A2262">
        <v>47000</v>
      </c>
      <c r="B2262" t="s">
        <v>404</v>
      </c>
      <c r="C2262">
        <v>25205</v>
      </c>
      <c r="D2262" t="s">
        <v>405</v>
      </c>
      <c r="E2262">
        <v>114622</v>
      </c>
      <c r="F2262" t="s">
        <v>1162</v>
      </c>
      <c r="G2262">
        <v>2023</v>
      </c>
      <c r="H2262">
        <v>1</v>
      </c>
      <c r="I2262" t="s">
        <v>1789</v>
      </c>
      <c r="J2262" t="s">
        <v>1790</v>
      </c>
      <c r="K2262" s="4">
        <v>-2</v>
      </c>
      <c r="L2262" t="s">
        <v>38</v>
      </c>
      <c r="M2262" t="s">
        <v>39</v>
      </c>
      <c r="N2262" s="1">
        <v>44907</v>
      </c>
      <c r="O2262">
        <v>1000</v>
      </c>
    </row>
    <row r="2263" spans="1:15">
      <c r="A2263">
        <v>47000</v>
      </c>
      <c r="B2263" t="s">
        <v>404</v>
      </c>
      <c r="C2263">
        <v>25205</v>
      </c>
      <c r="D2263" t="s">
        <v>405</v>
      </c>
      <c r="E2263">
        <v>114622</v>
      </c>
      <c r="F2263" t="s">
        <v>1162</v>
      </c>
      <c r="G2263">
        <v>2023</v>
      </c>
      <c r="H2263">
        <v>1</v>
      </c>
      <c r="I2263" t="s">
        <v>1789</v>
      </c>
      <c r="J2263" t="s">
        <v>1790</v>
      </c>
      <c r="K2263" s="4">
        <v>-2</v>
      </c>
      <c r="L2263" t="s">
        <v>38</v>
      </c>
      <c r="M2263" t="s">
        <v>39</v>
      </c>
      <c r="N2263" s="1">
        <v>44909</v>
      </c>
      <c r="O2263">
        <v>970</v>
      </c>
    </row>
    <row r="2264" spans="1:15">
      <c r="A2264">
        <v>47000</v>
      </c>
      <c r="B2264" t="s">
        <v>404</v>
      </c>
      <c r="C2264">
        <v>25205</v>
      </c>
      <c r="D2264" t="s">
        <v>405</v>
      </c>
      <c r="E2264">
        <v>114622</v>
      </c>
      <c r="F2264" t="s">
        <v>1162</v>
      </c>
      <c r="G2264">
        <v>2023</v>
      </c>
      <c r="H2264">
        <v>1</v>
      </c>
      <c r="I2264" t="s">
        <v>1441</v>
      </c>
      <c r="J2264" t="s">
        <v>1442</v>
      </c>
      <c r="K2264" s="4">
        <v>-2</v>
      </c>
      <c r="L2264" t="s">
        <v>38</v>
      </c>
      <c r="M2264" t="s">
        <v>39</v>
      </c>
      <c r="N2264" s="1">
        <v>44895</v>
      </c>
      <c r="O2264">
        <v>250</v>
      </c>
    </row>
    <row r="2265" spans="1:15">
      <c r="A2265">
        <v>47000</v>
      </c>
      <c r="B2265" t="s">
        <v>404</v>
      </c>
      <c r="C2265">
        <v>25205</v>
      </c>
      <c r="D2265" t="s">
        <v>405</v>
      </c>
      <c r="E2265">
        <v>114622</v>
      </c>
      <c r="F2265" t="s">
        <v>1162</v>
      </c>
      <c r="G2265">
        <v>2023</v>
      </c>
      <c r="H2265">
        <v>1</v>
      </c>
      <c r="I2265" t="s">
        <v>1789</v>
      </c>
      <c r="J2265" t="s">
        <v>1790</v>
      </c>
      <c r="K2265" s="4">
        <v>-2</v>
      </c>
      <c r="L2265" t="s">
        <v>38</v>
      </c>
      <c r="M2265" t="s">
        <v>39</v>
      </c>
      <c r="N2265" s="1">
        <v>44902</v>
      </c>
      <c r="O2265">
        <v>1000</v>
      </c>
    </row>
    <row r="2266" spans="1:15">
      <c r="A2266">
        <v>47000</v>
      </c>
      <c r="B2266" t="s">
        <v>404</v>
      </c>
      <c r="C2266">
        <v>25205</v>
      </c>
      <c r="D2266" t="s">
        <v>405</v>
      </c>
      <c r="E2266">
        <v>114622</v>
      </c>
      <c r="F2266" t="s">
        <v>1162</v>
      </c>
      <c r="G2266">
        <v>2023</v>
      </c>
      <c r="H2266">
        <v>1</v>
      </c>
      <c r="I2266" t="s">
        <v>1432</v>
      </c>
      <c r="J2266" t="s">
        <v>1433</v>
      </c>
      <c r="K2266" s="4">
        <v>-2</v>
      </c>
      <c r="L2266" t="s">
        <v>38</v>
      </c>
      <c r="M2266" t="s">
        <v>39</v>
      </c>
      <c r="N2266" s="1">
        <v>44911</v>
      </c>
      <c r="O2266">
        <v>560</v>
      </c>
    </row>
    <row r="2267" spans="1:15">
      <c r="A2267">
        <v>47000</v>
      </c>
      <c r="B2267" t="s">
        <v>404</v>
      </c>
      <c r="C2267">
        <v>25205</v>
      </c>
      <c r="D2267" t="s">
        <v>405</v>
      </c>
      <c r="E2267">
        <v>114622</v>
      </c>
      <c r="F2267" t="s">
        <v>1162</v>
      </c>
      <c r="G2267">
        <v>2023</v>
      </c>
      <c r="H2267">
        <v>1</v>
      </c>
      <c r="I2267" t="s">
        <v>1652</v>
      </c>
      <c r="J2267" t="s">
        <v>1653</v>
      </c>
      <c r="K2267" s="4">
        <v>-2</v>
      </c>
      <c r="L2267" t="s">
        <v>38</v>
      </c>
      <c r="M2267" t="s">
        <v>39</v>
      </c>
      <c r="N2267" s="1">
        <v>44893</v>
      </c>
      <c r="O2267">
        <v>400</v>
      </c>
    </row>
    <row r="2268" spans="1:15">
      <c r="A2268">
        <v>47000</v>
      </c>
      <c r="B2268" t="s">
        <v>404</v>
      </c>
      <c r="C2268">
        <v>25205</v>
      </c>
      <c r="D2268" t="s">
        <v>405</v>
      </c>
      <c r="E2268">
        <v>114622</v>
      </c>
      <c r="F2268" t="s">
        <v>1162</v>
      </c>
      <c r="G2268">
        <v>2023</v>
      </c>
      <c r="H2268">
        <v>1</v>
      </c>
      <c r="I2268" t="s">
        <v>1387</v>
      </c>
      <c r="J2268" t="s">
        <v>1388</v>
      </c>
      <c r="K2268" s="4">
        <v>-2</v>
      </c>
      <c r="L2268" t="s">
        <v>38</v>
      </c>
      <c r="M2268" t="s">
        <v>39</v>
      </c>
      <c r="N2268" s="1">
        <v>44913</v>
      </c>
      <c r="O2268">
        <v>600</v>
      </c>
    </row>
    <row r="2269" spans="1:15">
      <c r="A2269">
        <v>47000</v>
      </c>
      <c r="B2269" t="s">
        <v>404</v>
      </c>
      <c r="C2269">
        <v>25205</v>
      </c>
      <c r="D2269" t="s">
        <v>405</v>
      </c>
      <c r="E2269">
        <v>114622</v>
      </c>
      <c r="F2269" t="s">
        <v>1162</v>
      </c>
      <c r="G2269">
        <v>2023</v>
      </c>
      <c r="H2269">
        <v>1</v>
      </c>
      <c r="I2269" t="s">
        <v>1273</v>
      </c>
      <c r="J2269" t="s">
        <v>1274</v>
      </c>
      <c r="K2269" s="4">
        <v>-2</v>
      </c>
      <c r="L2269" t="s">
        <v>38</v>
      </c>
      <c r="M2269" t="s">
        <v>39</v>
      </c>
      <c r="N2269" s="1">
        <v>44895</v>
      </c>
      <c r="O2269">
        <v>400</v>
      </c>
    </row>
    <row r="2270" spans="1:15">
      <c r="A2270">
        <v>47000</v>
      </c>
      <c r="B2270" t="s">
        <v>404</v>
      </c>
      <c r="C2270">
        <v>25205</v>
      </c>
      <c r="D2270" t="s">
        <v>405</v>
      </c>
      <c r="E2270">
        <v>114622</v>
      </c>
      <c r="F2270" t="s">
        <v>1162</v>
      </c>
      <c r="G2270">
        <v>2023</v>
      </c>
      <c r="H2270">
        <v>1</v>
      </c>
      <c r="I2270" t="s">
        <v>1789</v>
      </c>
      <c r="J2270" t="s">
        <v>1790</v>
      </c>
      <c r="K2270" s="4">
        <v>-2</v>
      </c>
      <c r="L2270" t="s">
        <v>38</v>
      </c>
      <c r="M2270" t="s">
        <v>39</v>
      </c>
      <c r="N2270" s="1">
        <v>44908</v>
      </c>
      <c r="O2270">
        <v>1000</v>
      </c>
    </row>
    <row r="2271" spans="1:15">
      <c r="A2271">
        <v>47000</v>
      </c>
      <c r="B2271" t="s">
        <v>404</v>
      </c>
      <c r="C2271">
        <v>25205</v>
      </c>
      <c r="D2271" t="s">
        <v>405</v>
      </c>
      <c r="E2271">
        <v>114622</v>
      </c>
      <c r="F2271" t="s">
        <v>1162</v>
      </c>
      <c r="G2271">
        <v>2023</v>
      </c>
      <c r="H2271">
        <v>1</v>
      </c>
      <c r="I2271" t="s">
        <v>1387</v>
      </c>
      <c r="J2271" t="s">
        <v>1388</v>
      </c>
      <c r="K2271" s="4">
        <v>-2</v>
      </c>
      <c r="L2271" t="s">
        <v>38</v>
      </c>
      <c r="M2271" t="s">
        <v>39</v>
      </c>
      <c r="N2271" s="1">
        <v>44892</v>
      </c>
      <c r="O2271">
        <v>650</v>
      </c>
    </row>
    <row r="2272" spans="1:15">
      <c r="A2272">
        <v>47000</v>
      </c>
      <c r="B2272" t="s">
        <v>404</v>
      </c>
      <c r="C2272">
        <v>25205</v>
      </c>
      <c r="D2272" t="s">
        <v>405</v>
      </c>
      <c r="E2272">
        <v>114622</v>
      </c>
      <c r="F2272" t="s">
        <v>1162</v>
      </c>
      <c r="G2272">
        <v>2023</v>
      </c>
      <c r="H2272">
        <v>1</v>
      </c>
      <c r="I2272" t="s">
        <v>1338</v>
      </c>
      <c r="J2272" t="s">
        <v>1339</v>
      </c>
      <c r="K2272" s="4">
        <v>-2</v>
      </c>
      <c r="L2272" t="s">
        <v>38</v>
      </c>
      <c r="M2272" t="s">
        <v>39</v>
      </c>
      <c r="N2272" s="1">
        <v>44899</v>
      </c>
      <c r="O2272">
        <v>20</v>
      </c>
    </row>
    <row r="2273" spans="1:15">
      <c r="A2273">
        <v>47000</v>
      </c>
      <c r="B2273" t="s">
        <v>404</v>
      </c>
      <c r="C2273">
        <v>25205</v>
      </c>
      <c r="D2273" t="s">
        <v>405</v>
      </c>
      <c r="E2273">
        <v>114622</v>
      </c>
      <c r="F2273" t="s">
        <v>1162</v>
      </c>
      <c r="G2273">
        <v>2023</v>
      </c>
      <c r="H2273">
        <v>1</v>
      </c>
      <c r="I2273" t="s">
        <v>1338</v>
      </c>
      <c r="J2273" t="s">
        <v>1339</v>
      </c>
      <c r="K2273" s="4">
        <v>-2</v>
      </c>
      <c r="L2273" t="s">
        <v>38</v>
      </c>
      <c r="M2273" t="s">
        <v>39</v>
      </c>
      <c r="N2273" s="1">
        <v>44915</v>
      </c>
      <c r="O2273">
        <v>50</v>
      </c>
    </row>
    <row r="2274" spans="1:15">
      <c r="A2274">
        <v>47000</v>
      </c>
      <c r="B2274" t="s">
        <v>404</v>
      </c>
      <c r="C2274">
        <v>25205</v>
      </c>
      <c r="D2274" t="s">
        <v>405</v>
      </c>
      <c r="E2274">
        <v>114622</v>
      </c>
      <c r="F2274" t="s">
        <v>1162</v>
      </c>
      <c r="G2274">
        <v>2023</v>
      </c>
      <c r="H2274">
        <v>1</v>
      </c>
      <c r="I2274" t="s">
        <v>1697</v>
      </c>
      <c r="J2274" t="s">
        <v>1698</v>
      </c>
      <c r="K2274" s="4">
        <v>-2</v>
      </c>
      <c r="L2274" t="s">
        <v>38</v>
      </c>
      <c r="M2274" t="s">
        <v>39</v>
      </c>
      <c r="N2274" s="1">
        <v>44911</v>
      </c>
      <c r="O2274">
        <v>50</v>
      </c>
    </row>
    <row r="2275" spans="1:15">
      <c r="A2275">
        <v>47000</v>
      </c>
      <c r="B2275" t="s">
        <v>404</v>
      </c>
      <c r="C2275">
        <v>25205</v>
      </c>
      <c r="D2275" t="s">
        <v>405</v>
      </c>
      <c r="E2275">
        <v>114622</v>
      </c>
      <c r="F2275" t="s">
        <v>1162</v>
      </c>
      <c r="G2275">
        <v>2023</v>
      </c>
      <c r="H2275">
        <v>1</v>
      </c>
      <c r="I2275" t="s">
        <v>1208</v>
      </c>
      <c r="J2275" t="s">
        <v>1209</v>
      </c>
      <c r="K2275" s="4">
        <v>-2</v>
      </c>
      <c r="L2275" t="s">
        <v>38</v>
      </c>
      <c r="M2275" t="s">
        <v>39</v>
      </c>
      <c r="N2275" s="1">
        <v>44903</v>
      </c>
      <c r="O2275">
        <v>900</v>
      </c>
    </row>
    <row r="2276" spans="1:15">
      <c r="A2276">
        <v>47000</v>
      </c>
      <c r="B2276" t="s">
        <v>404</v>
      </c>
      <c r="C2276">
        <v>25205</v>
      </c>
      <c r="D2276" t="s">
        <v>405</v>
      </c>
      <c r="E2276">
        <v>114622</v>
      </c>
      <c r="F2276" t="s">
        <v>1162</v>
      </c>
      <c r="G2276">
        <v>2023</v>
      </c>
      <c r="H2276">
        <v>1</v>
      </c>
      <c r="I2276" t="s">
        <v>1225</v>
      </c>
      <c r="J2276" t="s">
        <v>1226</v>
      </c>
      <c r="K2276" s="4">
        <v>-2</v>
      </c>
      <c r="L2276" t="s">
        <v>38</v>
      </c>
      <c r="M2276" t="s">
        <v>39</v>
      </c>
      <c r="N2276" s="1">
        <v>44896</v>
      </c>
      <c r="O2276">
        <v>10</v>
      </c>
    </row>
    <row r="2277" spans="1:15">
      <c r="A2277">
        <v>47000</v>
      </c>
      <c r="B2277" t="s">
        <v>404</v>
      </c>
      <c r="C2277">
        <v>25205</v>
      </c>
      <c r="D2277" t="s">
        <v>405</v>
      </c>
      <c r="E2277">
        <v>114622</v>
      </c>
      <c r="F2277" t="s">
        <v>1162</v>
      </c>
      <c r="G2277">
        <v>2023</v>
      </c>
      <c r="H2277">
        <v>1</v>
      </c>
      <c r="I2277" t="s">
        <v>1178</v>
      </c>
      <c r="J2277" t="s">
        <v>1179</v>
      </c>
      <c r="K2277" s="4">
        <v>-2</v>
      </c>
      <c r="L2277" t="s">
        <v>38</v>
      </c>
      <c r="M2277" t="s">
        <v>39</v>
      </c>
      <c r="N2277" s="1">
        <v>44900</v>
      </c>
      <c r="O2277">
        <v>1000</v>
      </c>
    </row>
    <row r="2278" spans="1:15">
      <c r="A2278">
        <v>47000</v>
      </c>
      <c r="B2278" t="s">
        <v>404</v>
      </c>
      <c r="C2278">
        <v>25205</v>
      </c>
      <c r="D2278" t="s">
        <v>405</v>
      </c>
      <c r="E2278">
        <v>114622</v>
      </c>
      <c r="F2278" t="s">
        <v>1162</v>
      </c>
      <c r="G2278">
        <v>2023</v>
      </c>
      <c r="H2278">
        <v>1</v>
      </c>
      <c r="I2278" t="s">
        <v>1892</v>
      </c>
      <c r="J2278" t="s">
        <v>1893</v>
      </c>
      <c r="K2278" s="4">
        <v>-2</v>
      </c>
      <c r="L2278" t="s">
        <v>38</v>
      </c>
      <c r="M2278" t="s">
        <v>39</v>
      </c>
      <c r="N2278" s="1">
        <v>44911</v>
      </c>
      <c r="O2278">
        <v>1000</v>
      </c>
    </row>
    <row r="2279" spans="1:15">
      <c r="A2279">
        <v>47000</v>
      </c>
      <c r="B2279" t="s">
        <v>404</v>
      </c>
      <c r="C2279">
        <v>25205</v>
      </c>
      <c r="D2279" t="s">
        <v>405</v>
      </c>
      <c r="E2279">
        <v>114622</v>
      </c>
      <c r="F2279" t="s">
        <v>1162</v>
      </c>
      <c r="G2279">
        <v>2023</v>
      </c>
      <c r="H2279">
        <v>1</v>
      </c>
      <c r="I2279" t="s">
        <v>1441</v>
      </c>
      <c r="J2279" t="s">
        <v>1442</v>
      </c>
      <c r="K2279" s="4">
        <v>-2</v>
      </c>
      <c r="L2279" t="s">
        <v>38</v>
      </c>
      <c r="M2279" t="s">
        <v>39</v>
      </c>
      <c r="N2279" s="1">
        <v>44909</v>
      </c>
      <c r="O2279">
        <v>250</v>
      </c>
    </row>
    <row r="2280" spans="1:15">
      <c r="A2280">
        <v>47000</v>
      </c>
      <c r="B2280" t="s">
        <v>404</v>
      </c>
      <c r="C2280">
        <v>25205</v>
      </c>
      <c r="D2280" t="s">
        <v>405</v>
      </c>
      <c r="E2280">
        <v>114622</v>
      </c>
      <c r="F2280" t="s">
        <v>1162</v>
      </c>
      <c r="G2280">
        <v>2023</v>
      </c>
      <c r="H2280">
        <v>1</v>
      </c>
      <c r="I2280" t="s">
        <v>1697</v>
      </c>
      <c r="J2280" t="s">
        <v>1698</v>
      </c>
      <c r="K2280" s="4">
        <v>-2</v>
      </c>
      <c r="L2280" t="s">
        <v>38</v>
      </c>
      <c r="M2280" t="s">
        <v>39</v>
      </c>
      <c r="N2280" s="1">
        <v>44909</v>
      </c>
      <c r="O2280">
        <v>70</v>
      </c>
    </row>
    <row r="2281" spans="1:15">
      <c r="A2281">
        <v>47000</v>
      </c>
      <c r="B2281" t="s">
        <v>404</v>
      </c>
      <c r="C2281">
        <v>25205</v>
      </c>
      <c r="D2281" t="s">
        <v>405</v>
      </c>
      <c r="E2281">
        <v>114622</v>
      </c>
      <c r="F2281" t="s">
        <v>1162</v>
      </c>
      <c r="G2281">
        <v>2023</v>
      </c>
      <c r="H2281">
        <v>1</v>
      </c>
      <c r="I2281" t="s">
        <v>1920</v>
      </c>
      <c r="J2281" t="s">
        <v>1921</v>
      </c>
      <c r="K2281" s="4">
        <v>-2</v>
      </c>
      <c r="L2281" t="s">
        <v>38</v>
      </c>
      <c r="M2281" t="s">
        <v>39</v>
      </c>
      <c r="N2281" s="1">
        <v>44890</v>
      </c>
      <c r="O2281">
        <v>90</v>
      </c>
    </row>
    <row r="2282" spans="1:15">
      <c r="A2282">
        <v>47000</v>
      </c>
      <c r="B2282" t="s">
        <v>404</v>
      </c>
      <c r="C2282">
        <v>25205</v>
      </c>
      <c r="D2282" t="s">
        <v>405</v>
      </c>
      <c r="E2282">
        <v>114622</v>
      </c>
      <c r="F2282" t="s">
        <v>1162</v>
      </c>
      <c r="G2282">
        <v>2023</v>
      </c>
      <c r="H2282">
        <v>1</v>
      </c>
      <c r="I2282" t="s">
        <v>1697</v>
      </c>
      <c r="J2282" t="s">
        <v>1698</v>
      </c>
      <c r="K2282" s="4">
        <v>-2</v>
      </c>
      <c r="L2282" t="s">
        <v>38</v>
      </c>
      <c r="M2282" t="s">
        <v>39</v>
      </c>
      <c r="N2282" s="1">
        <v>44901</v>
      </c>
      <c r="O2282">
        <v>50</v>
      </c>
    </row>
    <row r="2283" spans="1:15">
      <c r="A2283">
        <v>47000</v>
      </c>
      <c r="B2283" t="s">
        <v>404</v>
      </c>
      <c r="C2283">
        <v>25205</v>
      </c>
      <c r="D2283" t="s">
        <v>405</v>
      </c>
      <c r="E2283">
        <v>114622</v>
      </c>
      <c r="F2283" t="s">
        <v>1162</v>
      </c>
      <c r="G2283">
        <v>2023</v>
      </c>
      <c r="H2283">
        <v>1</v>
      </c>
      <c r="I2283" t="s">
        <v>1178</v>
      </c>
      <c r="J2283" t="s">
        <v>1179</v>
      </c>
      <c r="K2283" s="4">
        <v>-2</v>
      </c>
      <c r="L2283" t="s">
        <v>38</v>
      </c>
      <c r="M2283" t="s">
        <v>39</v>
      </c>
      <c r="N2283" s="1">
        <v>44896</v>
      </c>
      <c r="O2283">
        <v>300</v>
      </c>
    </row>
    <row r="2284" spans="1:15">
      <c r="A2284">
        <v>47000</v>
      </c>
      <c r="B2284" t="s">
        <v>404</v>
      </c>
      <c r="C2284">
        <v>25205</v>
      </c>
      <c r="D2284" t="s">
        <v>405</v>
      </c>
      <c r="E2284">
        <v>114622</v>
      </c>
      <c r="F2284" t="s">
        <v>1162</v>
      </c>
      <c r="G2284">
        <v>2023</v>
      </c>
      <c r="H2284">
        <v>1</v>
      </c>
      <c r="I2284" t="s">
        <v>1178</v>
      </c>
      <c r="J2284" t="s">
        <v>1179</v>
      </c>
      <c r="K2284" s="4">
        <v>-2</v>
      </c>
      <c r="L2284" t="s">
        <v>38</v>
      </c>
      <c r="M2284" t="s">
        <v>39</v>
      </c>
      <c r="N2284" s="1">
        <v>44896</v>
      </c>
      <c r="O2284">
        <v>1000</v>
      </c>
    </row>
    <row r="2285" spans="1:15">
      <c r="A2285">
        <v>47000</v>
      </c>
      <c r="B2285" t="s">
        <v>404</v>
      </c>
      <c r="C2285">
        <v>25205</v>
      </c>
      <c r="D2285" t="s">
        <v>405</v>
      </c>
      <c r="E2285">
        <v>114622</v>
      </c>
      <c r="F2285" t="s">
        <v>1162</v>
      </c>
      <c r="G2285">
        <v>2023</v>
      </c>
      <c r="H2285">
        <v>1</v>
      </c>
      <c r="I2285" t="s">
        <v>1298</v>
      </c>
      <c r="J2285" t="s">
        <v>1299</v>
      </c>
      <c r="K2285" s="4">
        <v>-2</v>
      </c>
      <c r="L2285" t="s">
        <v>38</v>
      </c>
      <c r="M2285" t="s">
        <v>39</v>
      </c>
      <c r="N2285" s="1">
        <v>44914</v>
      </c>
      <c r="O2285">
        <v>510</v>
      </c>
    </row>
    <row r="2286" spans="1:15">
      <c r="A2286">
        <v>47000</v>
      </c>
      <c r="B2286" t="s">
        <v>404</v>
      </c>
      <c r="C2286">
        <v>25205</v>
      </c>
      <c r="D2286" t="s">
        <v>405</v>
      </c>
      <c r="E2286">
        <v>114622</v>
      </c>
      <c r="F2286" t="s">
        <v>1162</v>
      </c>
      <c r="G2286">
        <v>2023</v>
      </c>
      <c r="H2286">
        <v>1</v>
      </c>
      <c r="I2286" t="s">
        <v>1178</v>
      </c>
      <c r="J2286" t="s">
        <v>1179</v>
      </c>
      <c r="K2286" s="4">
        <v>-2</v>
      </c>
      <c r="L2286" t="s">
        <v>38</v>
      </c>
      <c r="M2286" t="s">
        <v>39</v>
      </c>
      <c r="N2286" s="1">
        <v>44918</v>
      </c>
      <c r="O2286">
        <v>370</v>
      </c>
    </row>
    <row r="2287" spans="1:15">
      <c r="A2287">
        <v>47000</v>
      </c>
      <c r="B2287" t="s">
        <v>404</v>
      </c>
      <c r="C2287">
        <v>25205</v>
      </c>
      <c r="D2287" t="s">
        <v>405</v>
      </c>
      <c r="E2287">
        <v>114622</v>
      </c>
      <c r="F2287" t="s">
        <v>1162</v>
      </c>
      <c r="G2287">
        <v>2023</v>
      </c>
      <c r="H2287">
        <v>1</v>
      </c>
      <c r="I2287" t="s">
        <v>1922</v>
      </c>
      <c r="J2287" t="s">
        <v>1923</v>
      </c>
      <c r="K2287" s="4">
        <v>-2</v>
      </c>
      <c r="L2287" t="s">
        <v>38</v>
      </c>
      <c r="M2287" t="s">
        <v>39</v>
      </c>
      <c r="N2287" s="1">
        <v>44909</v>
      </c>
      <c r="O2287">
        <v>400</v>
      </c>
    </row>
    <row r="2288" spans="1:15">
      <c r="A2288">
        <v>47000</v>
      </c>
      <c r="B2288" t="s">
        <v>404</v>
      </c>
      <c r="C2288">
        <v>25205</v>
      </c>
      <c r="D2288" t="s">
        <v>405</v>
      </c>
      <c r="E2288">
        <v>114622</v>
      </c>
      <c r="F2288" t="s">
        <v>1162</v>
      </c>
      <c r="G2288">
        <v>2023</v>
      </c>
      <c r="H2288">
        <v>1</v>
      </c>
      <c r="I2288" t="s">
        <v>1268</v>
      </c>
      <c r="J2288" t="s">
        <v>1269</v>
      </c>
      <c r="K2288" s="4">
        <v>-2</v>
      </c>
      <c r="L2288" t="s">
        <v>38</v>
      </c>
      <c r="M2288" t="s">
        <v>39</v>
      </c>
      <c r="N2288" s="1">
        <v>44902</v>
      </c>
      <c r="O2288">
        <v>1000</v>
      </c>
    </row>
    <row r="2289" spans="1:15">
      <c r="A2289">
        <v>47000</v>
      </c>
      <c r="B2289" t="s">
        <v>404</v>
      </c>
      <c r="C2289">
        <v>25205</v>
      </c>
      <c r="D2289" t="s">
        <v>405</v>
      </c>
      <c r="E2289">
        <v>114622</v>
      </c>
      <c r="F2289" t="s">
        <v>1162</v>
      </c>
      <c r="G2289">
        <v>2023</v>
      </c>
      <c r="H2289">
        <v>1</v>
      </c>
      <c r="I2289" t="s">
        <v>1351</v>
      </c>
      <c r="J2289" t="s">
        <v>1352</v>
      </c>
      <c r="K2289" s="4">
        <v>-2</v>
      </c>
      <c r="L2289" t="s">
        <v>38</v>
      </c>
      <c r="M2289" t="s">
        <v>39</v>
      </c>
      <c r="N2289" s="1">
        <v>44902</v>
      </c>
      <c r="O2289">
        <v>1000</v>
      </c>
    </row>
    <row r="2290" spans="1:15">
      <c r="A2290">
        <v>47000</v>
      </c>
      <c r="B2290" t="s">
        <v>404</v>
      </c>
      <c r="C2290">
        <v>25205</v>
      </c>
      <c r="D2290" t="s">
        <v>405</v>
      </c>
      <c r="E2290">
        <v>114622</v>
      </c>
      <c r="F2290" t="s">
        <v>1162</v>
      </c>
      <c r="G2290">
        <v>2023</v>
      </c>
      <c r="H2290">
        <v>1</v>
      </c>
      <c r="I2290" t="s">
        <v>1526</v>
      </c>
      <c r="J2290" t="s">
        <v>1527</v>
      </c>
      <c r="K2290" s="4">
        <v>-2</v>
      </c>
      <c r="L2290" t="s">
        <v>38</v>
      </c>
      <c r="M2290" t="s">
        <v>39</v>
      </c>
      <c r="N2290" s="1">
        <v>44907</v>
      </c>
      <c r="O2290">
        <v>600</v>
      </c>
    </row>
    <row r="2291" spans="1:15">
      <c r="A2291">
        <v>47000</v>
      </c>
      <c r="B2291" t="s">
        <v>404</v>
      </c>
      <c r="C2291">
        <v>25205</v>
      </c>
      <c r="D2291" t="s">
        <v>405</v>
      </c>
      <c r="E2291">
        <v>114622</v>
      </c>
      <c r="F2291" t="s">
        <v>1162</v>
      </c>
      <c r="G2291">
        <v>2023</v>
      </c>
      <c r="H2291">
        <v>1</v>
      </c>
      <c r="I2291" t="s">
        <v>1671</v>
      </c>
      <c r="J2291" t="s">
        <v>1672</v>
      </c>
      <c r="K2291" s="4">
        <v>-2</v>
      </c>
      <c r="L2291" t="s">
        <v>38</v>
      </c>
      <c r="M2291" t="s">
        <v>39</v>
      </c>
      <c r="N2291" s="1">
        <v>44907</v>
      </c>
      <c r="O2291">
        <v>600</v>
      </c>
    </row>
    <row r="2292" spans="1:15">
      <c r="A2292">
        <v>47000</v>
      </c>
      <c r="B2292" t="s">
        <v>404</v>
      </c>
      <c r="C2292">
        <v>25205</v>
      </c>
      <c r="D2292" t="s">
        <v>405</v>
      </c>
      <c r="E2292">
        <v>114622</v>
      </c>
      <c r="F2292" t="s">
        <v>1162</v>
      </c>
      <c r="G2292">
        <v>2023</v>
      </c>
      <c r="H2292">
        <v>1</v>
      </c>
      <c r="I2292" t="s">
        <v>1671</v>
      </c>
      <c r="J2292" t="s">
        <v>1672</v>
      </c>
      <c r="K2292" s="4">
        <v>-2</v>
      </c>
      <c r="L2292" t="s">
        <v>38</v>
      </c>
      <c r="M2292" t="s">
        <v>39</v>
      </c>
      <c r="N2292" s="1">
        <v>44907</v>
      </c>
      <c r="O2292">
        <v>600</v>
      </c>
    </row>
    <row r="2293" spans="1:15">
      <c r="A2293">
        <v>47000</v>
      </c>
      <c r="B2293" t="s">
        <v>404</v>
      </c>
      <c r="C2293">
        <v>25205</v>
      </c>
      <c r="D2293" t="s">
        <v>405</v>
      </c>
      <c r="E2293">
        <v>114622</v>
      </c>
      <c r="F2293" t="s">
        <v>1162</v>
      </c>
      <c r="G2293">
        <v>2023</v>
      </c>
      <c r="H2293">
        <v>1</v>
      </c>
      <c r="I2293" t="s">
        <v>1924</v>
      </c>
      <c r="J2293" t="s">
        <v>1925</v>
      </c>
      <c r="K2293" s="4">
        <v>-2</v>
      </c>
      <c r="L2293" t="s">
        <v>38</v>
      </c>
      <c r="M2293" t="s">
        <v>39</v>
      </c>
      <c r="N2293" s="1">
        <v>44909</v>
      </c>
      <c r="O2293">
        <v>1000</v>
      </c>
    </row>
    <row r="2294" spans="1:15">
      <c r="A2294">
        <v>47000</v>
      </c>
      <c r="B2294" t="s">
        <v>404</v>
      </c>
      <c r="C2294">
        <v>25205</v>
      </c>
      <c r="D2294" t="s">
        <v>405</v>
      </c>
      <c r="E2294">
        <v>114622</v>
      </c>
      <c r="F2294" t="s">
        <v>1162</v>
      </c>
      <c r="G2294">
        <v>2023</v>
      </c>
      <c r="H2294">
        <v>1</v>
      </c>
      <c r="I2294" t="s">
        <v>1926</v>
      </c>
      <c r="J2294" t="s">
        <v>1927</v>
      </c>
      <c r="K2294" s="4">
        <v>-2</v>
      </c>
      <c r="L2294" t="s">
        <v>38</v>
      </c>
      <c r="M2294" t="s">
        <v>39</v>
      </c>
      <c r="N2294" s="1">
        <v>44909</v>
      </c>
      <c r="O2294">
        <v>1000</v>
      </c>
    </row>
    <row r="2295" spans="1:15">
      <c r="A2295">
        <v>47000</v>
      </c>
      <c r="B2295" t="s">
        <v>404</v>
      </c>
      <c r="C2295">
        <v>25205</v>
      </c>
      <c r="D2295" t="s">
        <v>405</v>
      </c>
      <c r="E2295">
        <v>114622</v>
      </c>
      <c r="F2295" t="s">
        <v>1162</v>
      </c>
      <c r="G2295">
        <v>2023</v>
      </c>
      <c r="H2295">
        <v>1</v>
      </c>
      <c r="I2295" t="s">
        <v>1335</v>
      </c>
      <c r="J2295" t="s">
        <v>1336</v>
      </c>
      <c r="K2295" s="4">
        <v>-2</v>
      </c>
      <c r="L2295" t="s">
        <v>38</v>
      </c>
      <c r="M2295" t="s">
        <v>39</v>
      </c>
      <c r="N2295" s="1">
        <v>44890</v>
      </c>
      <c r="O2295">
        <v>120</v>
      </c>
    </row>
    <row r="2296" spans="1:15">
      <c r="A2296">
        <v>47000</v>
      </c>
      <c r="B2296" t="s">
        <v>404</v>
      </c>
      <c r="C2296">
        <v>25205</v>
      </c>
      <c r="D2296" t="s">
        <v>405</v>
      </c>
      <c r="E2296">
        <v>114622</v>
      </c>
      <c r="F2296" t="s">
        <v>1162</v>
      </c>
      <c r="G2296">
        <v>2023</v>
      </c>
      <c r="H2296">
        <v>1</v>
      </c>
      <c r="I2296" t="s">
        <v>1419</v>
      </c>
      <c r="J2296" t="s">
        <v>1420</v>
      </c>
      <c r="K2296" s="4">
        <v>-2</v>
      </c>
      <c r="L2296" t="s">
        <v>38</v>
      </c>
      <c r="M2296" t="s">
        <v>39</v>
      </c>
      <c r="N2296" s="1">
        <v>44912</v>
      </c>
      <c r="O2296">
        <v>1000</v>
      </c>
    </row>
    <row r="2297" spans="1:15">
      <c r="A2297">
        <v>47000</v>
      </c>
      <c r="B2297" t="s">
        <v>404</v>
      </c>
      <c r="C2297">
        <v>25205</v>
      </c>
      <c r="D2297" t="s">
        <v>405</v>
      </c>
      <c r="E2297">
        <v>114622</v>
      </c>
      <c r="F2297" t="s">
        <v>1162</v>
      </c>
      <c r="G2297">
        <v>2023</v>
      </c>
      <c r="H2297">
        <v>1</v>
      </c>
      <c r="I2297" t="s">
        <v>1419</v>
      </c>
      <c r="J2297" t="s">
        <v>1420</v>
      </c>
      <c r="K2297" s="4">
        <v>-2</v>
      </c>
      <c r="L2297" t="s">
        <v>38</v>
      </c>
      <c r="M2297" t="s">
        <v>39</v>
      </c>
      <c r="N2297" s="1">
        <v>44912</v>
      </c>
      <c r="O2297">
        <v>110</v>
      </c>
    </row>
    <row r="2298" spans="1:15">
      <c r="A2298">
        <v>47000</v>
      </c>
      <c r="B2298" t="s">
        <v>404</v>
      </c>
      <c r="C2298">
        <v>25205</v>
      </c>
      <c r="D2298" t="s">
        <v>405</v>
      </c>
      <c r="E2298">
        <v>114622</v>
      </c>
      <c r="F2298" t="s">
        <v>1162</v>
      </c>
      <c r="G2298">
        <v>2023</v>
      </c>
      <c r="H2298">
        <v>1</v>
      </c>
      <c r="I2298" t="s">
        <v>1928</v>
      </c>
      <c r="J2298" t="s">
        <v>1929</v>
      </c>
      <c r="K2298" s="4">
        <v>-2</v>
      </c>
      <c r="L2298" t="s">
        <v>38</v>
      </c>
      <c r="M2298" t="s">
        <v>39</v>
      </c>
      <c r="N2298" s="1">
        <v>44908</v>
      </c>
      <c r="O2298">
        <v>366</v>
      </c>
    </row>
    <row r="2299" spans="1:15">
      <c r="A2299">
        <v>47000</v>
      </c>
      <c r="B2299" t="s">
        <v>404</v>
      </c>
      <c r="C2299">
        <v>25205</v>
      </c>
      <c r="D2299" t="s">
        <v>405</v>
      </c>
      <c r="E2299">
        <v>114622</v>
      </c>
      <c r="F2299" t="s">
        <v>1162</v>
      </c>
      <c r="G2299">
        <v>2023</v>
      </c>
      <c r="H2299">
        <v>1</v>
      </c>
      <c r="I2299" t="s">
        <v>1313</v>
      </c>
      <c r="J2299" t="s">
        <v>1314</v>
      </c>
      <c r="K2299" s="4">
        <v>-2</v>
      </c>
      <c r="L2299" t="s">
        <v>38</v>
      </c>
      <c r="M2299" t="s">
        <v>39</v>
      </c>
      <c r="N2299" s="1">
        <v>44908</v>
      </c>
      <c r="O2299">
        <v>140</v>
      </c>
    </row>
    <row r="2300" spans="1:15">
      <c r="A2300">
        <v>47000</v>
      </c>
      <c r="B2300" t="s">
        <v>404</v>
      </c>
      <c r="C2300">
        <v>25205</v>
      </c>
      <c r="D2300" t="s">
        <v>405</v>
      </c>
      <c r="E2300">
        <v>114622</v>
      </c>
      <c r="F2300" t="s">
        <v>1162</v>
      </c>
      <c r="G2300">
        <v>2023</v>
      </c>
      <c r="H2300">
        <v>1</v>
      </c>
      <c r="I2300" t="s">
        <v>1313</v>
      </c>
      <c r="J2300" t="s">
        <v>1314</v>
      </c>
      <c r="K2300" s="4">
        <v>-2</v>
      </c>
      <c r="L2300" t="s">
        <v>38</v>
      </c>
      <c r="M2300" t="s">
        <v>39</v>
      </c>
      <c r="N2300" s="1">
        <v>44910</v>
      </c>
      <c r="O2300">
        <v>400</v>
      </c>
    </row>
    <row r="2301" spans="1:15">
      <c r="A2301">
        <v>47000</v>
      </c>
      <c r="B2301" t="s">
        <v>404</v>
      </c>
      <c r="C2301">
        <v>25205</v>
      </c>
      <c r="D2301" t="s">
        <v>405</v>
      </c>
      <c r="E2301">
        <v>114622</v>
      </c>
      <c r="F2301" t="s">
        <v>1162</v>
      </c>
      <c r="G2301">
        <v>2023</v>
      </c>
      <c r="H2301">
        <v>1</v>
      </c>
      <c r="I2301" t="s">
        <v>1928</v>
      </c>
      <c r="J2301" t="s">
        <v>1929</v>
      </c>
      <c r="K2301" s="4">
        <v>-2</v>
      </c>
      <c r="L2301" t="s">
        <v>38</v>
      </c>
      <c r="M2301" t="s">
        <v>39</v>
      </c>
      <c r="N2301" s="1">
        <v>44908</v>
      </c>
      <c r="O2301">
        <v>674</v>
      </c>
    </row>
    <row r="2302" spans="1:15">
      <c r="A2302">
        <v>47000</v>
      </c>
      <c r="B2302" t="s">
        <v>404</v>
      </c>
      <c r="C2302">
        <v>25205</v>
      </c>
      <c r="D2302" t="s">
        <v>405</v>
      </c>
      <c r="E2302">
        <v>114622</v>
      </c>
      <c r="F2302" t="s">
        <v>1162</v>
      </c>
      <c r="G2302">
        <v>2023</v>
      </c>
      <c r="H2302">
        <v>1</v>
      </c>
      <c r="I2302" t="s">
        <v>1189</v>
      </c>
      <c r="J2302" t="s">
        <v>1190</v>
      </c>
      <c r="K2302" s="4">
        <v>-2</v>
      </c>
      <c r="L2302" t="s">
        <v>38</v>
      </c>
      <c r="M2302" t="s">
        <v>39</v>
      </c>
      <c r="N2302" s="1">
        <v>44907</v>
      </c>
      <c r="O2302">
        <v>30</v>
      </c>
    </row>
    <row r="2303" spans="1:15">
      <c r="A2303">
        <v>47000</v>
      </c>
      <c r="B2303" t="s">
        <v>404</v>
      </c>
      <c r="C2303">
        <v>25205</v>
      </c>
      <c r="D2303" t="s">
        <v>405</v>
      </c>
      <c r="E2303">
        <v>114622</v>
      </c>
      <c r="F2303" t="s">
        <v>1162</v>
      </c>
      <c r="G2303">
        <v>2023</v>
      </c>
      <c r="H2303">
        <v>1</v>
      </c>
      <c r="I2303" t="s">
        <v>1924</v>
      </c>
      <c r="J2303" t="s">
        <v>1925</v>
      </c>
      <c r="K2303" s="4">
        <v>-2</v>
      </c>
      <c r="L2303" t="s">
        <v>38</v>
      </c>
      <c r="M2303" t="s">
        <v>39</v>
      </c>
      <c r="N2303" s="1">
        <v>44911</v>
      </c>
      <c r="O2303">
        <v>1000</v>
      </c>
    </row>
    <row r="2304" spans="1:15">
      <c r="A2304">
        <v>47000</v>
      </c>
      <c r="B2304" t="s">
        <v>404</v>
      </c>
      <c r="C2304">
        <v>25205</v>
      </c>
      <c r="D2304" t="s">
        <v>405</v>
      </c>
      <c r="E2304">
        <v>114622</v>
      </c>
      <c r="F2304" t="s">
        <v>1162</v>
      </c>
      <c r="G2304">
        <v>2023</v>
      </c>
      <c r="H2304">
        <v>1</v>
      </c>
      <c r="I2304" t="s">
        <v>1313</v>
      </c>
      <c r="J2304" t="s">
        <v>1314</v>
      </c>
      <c r="K2304" s="4">
        <v>-2</v>
      </c>
      <c r="L2304" t="s">
        <v>38</v>
      </c>
      <c r="M2304" t="s">
        <v>39</v>
      </c>
      <c r="N2304" s="1">
        <v>44897</v>
      </c>
      <c r="O2304">
        <v>250</v>
      </c>
    </row>
    <row r="2305" spans="1:15">
      <c r="A2305">
        <v>47000</v>
      </c>
      <c r="B2305" t="s">
        <v>404</v>
      </c>
      <c r="C2305">
        <v>25205</v>
      </c>
      <c r="D2305" t="s">
        <v>405</v>
      </c>
      <c r="E2305">
        <v>114622</v>
      </c>
      <c r="F2305" t="s">
        <v>1162</v>
      </c>
      <c r="G2305">
        <v>2023</v>
      </c>
      <c r="H2305">
        <v>1</v>
      </c>
      <c r="I2305" t="s">
        <v>1526</v>
      </c>
      <c r="J2305" t="s">
        <v>1527</v>
      </c>
      <c r="K2305" s="4">
        <v>-2</v>
      </c>
      <c r="L2305" t="s">
        <v>38</v>
      </c>
      <c r="M2305" t="s">
        <v>39</v>
      </c>
      <c r="N2305" s="1">
        <v>44907</v>
      </c>
      <c r="O2305">
        <v>450</v>
      </c>
    </row>
    <row r="2306" spans="1:15">
      <c r="A2306">
        <v>47000</v>
      </c>
      <c r="B2306" t="s">
        <v>404</v>
      </c>
      <c r="C2306">
        <v>25205</v>
      </c>
      <c r="D2306" t="s">
        <v>405</v>
      </c>
      <c r="E2306">
        <v>114622</v>
      </c>
      <c r="F2306" t="s">
        <v>1162</v>
      </c>
      <c r="G2306">
        <v>2023</v>
      </c>
      <c r="H2306">
        <v>1</v>
      </c>
      <c r="I2306" t="s">
        <v>1655</v>
      </c>
      <c r="J2306" t="s">
        <v>1656</v>
      </c>
      <c r="K2306" s="4">
        <v>-2</v>
      </c>
      <c r="L2306" t="s">
        <v>38</v>
      </c>
      <c r="M2306" t="s">
        <v>39</v>
      </c>
      <c r="N2306" s="1">
        <v>44897</v>
      </c>
      <c r="O2306">
        <v>150</v>
      </c>
    </row>
    <row r="2307" spans="1:15">
      <c r="A2307">
        <v>47000</v>
      </c>
      <c r="B2307" t="s">
        <v>404</v>
      </c>
      <c r="C2307">
        <v>25205</v>
      </c>
      <c r="D2307" t="s">
        <v>405</v>
      </c>
      <c r="E2307">
        <v>114622</v>
      </c>
      <c r="F2307" t="s">
        <v>1162</v>
      </c>
      <c r="G2307">
        <v>2023</v>
      </c>
      <c r="H2307">
        <v>1</v>
      </c>
      <c r="I2307" t="s">
        <v>1526</v>
      </c>
      <c r="J2307" t="s">
        <v>1527</v>
      </c>
      <c r="K2307" s="4">
        <v>-2</v>
      </c>
      <c r="L2307" t="s">
        <v>38</v>
      </c>
      <c r="M2307" t="s">
        <v>39</v>
      </c>
      <c r="N2307" s="1">
        <v>44907</v>
      </c>
      <c r="O2307">
        <v>350</v>
      </c>
    </row>
    <row r="2308" spans="1:15">
      <c r="A2308">
        <v>47000</v>
      </c>
      <c r="B2308" t="s">
        <v>404</v>
      </c>
      <c r="C2308">
        <v>25205</v>
      </c>
      <c r="D2308" t="s">
        <v>405</v>
      </c>
      <c r="E2308">
        <v>114622</v>
      </c>
      <c r="F2308" t="s">
        <v>1162</v>
      </c>
      <c r="G2308">
        <v>2023</v>
      </c>
      <c r="H2308">
        <v>1</v>
      </c>
      <c r="I2308" t="s">
        <v>1219</v>
      </c>
      <c r="J2308" t="s">
        <v>1220</v>
      </c>
      <c r="K2308" s="4">
        <v>-2</v>
      </c>
      <c r="L2308" t="s">
        <v>38</v>
      </c>
      <c r="M2308" t="s">
        <v>39</v>
      </c>
      <c r="N2308" s="1">
        <v>44902</v>
      </c>
      <c r="O2308">
        <v>30</v>
      </c>
    </row>
    <row r="2309" spans="1:15">
      <c r="A2309">
        <v>47000</v>
      </c>
      <c r="B2309" t="s">
        <v>404</v>
      </c>
      <c r="C2309">
        <v>25205</v>
      </c>
      <c r="D2309" t="s">
        <v>405</v>
      </c>
      <c r="E2309">
        <v>114622</v>
      </c>
      <c r="F2309" t="s">
        <v>1162</v>
      </c>
      <c r="G2309">
        <v>2023</v>
      </c>
      <c r="H2309">
        <v>1</v>
      </c>
      <c r="I2309" t="s">
        <v>1374</v>
      </c>
      <c r="J2309" t="s">
        <v>1375</v>
      </c>
      <c r="K2309" s="4">
        <v>-2</v>
      </c>
      <c r="L2309" t="s">
        <v>38</v>
      </c>
      <c r="M2309" t="s">
        <v>39</v>
      </c>
      <c r="N2309" s="1">
        <v>44903</v>
      </c>
      <c r="O2309">
        <v>300</v>
      </c>
    </row>
    <row r="2310" spans="1:15">
      <c r="A2310">
        <v>47000</v>
      </c>
      <c r="B2310" t="s">
        <v>404</v>
      </c>
      <c r="C2310">
        <v>25205</v>
      </c>
      <c r="D2310" t="s">
        <v>405</v>
      </c>
      <c r="E2310">
        <v>114622</v>
      </c>
      <c r="F2310" t="s">
        <v>1162</v>
      </c>
      <c r="G2310">
        <v>2023</v>
      </c>
      <c r="H2310">
        <v>1</v>
      </c>
      <c r="I2310" t="s">
        <v>1470</v>
      </c>
      <c r="J2310" t="s">
        <v>1471</v>
      </c>
      <c r="K2310" s="4">
        <v>-2</v>
      </c>
      <c r="L2310" t="s">
        <v>38</v>
      </c>
      <c r="M2310" t="s">
        <v>39</v>
      </c>
      <c r="N2310" s="1">
        <v>44896</v>
      </c>
      <c r="O2310">
        <v>170</v>
      </c>
    </row>
    <row r="2311" spans="1:15">
      <c r="A2311">
        <v>47000</v>
      </c>
      <c r="B2311" t="s">
        <v>404</v>
      </c>
      <c r="C2311">
        <v>25205</v>
      </c>
      <c r="D2311" t="s">
        <v>405</v>
      </c>
      <c r="E2311">
        <v>114622</v>
      </c>
      <c r="F2311" t="s">
        <v>1162</v>
      </c>
      <c r="G2311">
        <v>2023</v>
      </c>
      <c r="H2311">
        <v>1</v>
      </c>
      <c r="I2311" t="s">
        <v>1526</v>
      </c>
      <c r="J2311" t="s">
        <v>1527</v>
      </c>
      <c r="K2311" s="4">
        <v>-2</v>
      </c>
      <c r="L2311" t="s">
        <v>38</v>
      </c>
      <c r="M2311" t="s">
        <v>39</v>
      </c>
      <c r="N2311" s="1">
        <v>44911</v>
      </c>
      <c r="O2311">
        <v>150</v>
      </c>
    </row>
    <row r="2312" spans="1:15">
      <c r="A2312">
        <v>47000</v>
      </c>
      <c r="B2312" t="s">
        <v>404</v>
      </c>
      <c r="C2312">
        <v>25205</v>
      </c>
      <c r="D2312" t="s">
        <v>405</v>
      </c>
      <c r="E2312">
        <v>114622</v>
      </c>
      <c r="F2312" t="s">
        <v>1162</v>
      </c>
      <c r="G2312">
        <v>2023</v>
      </c>
      <c r="H2312">
        <v>1</v>
      </c>
      <c r="I2312" t="s">
        <v>1470</v>
      </c>
      <c r="J2312" t="s">
        <v>1471</v>
      </c>
      <c r="K2312" s="4">
        <v>-2</v>
      </c>
      <c r="L2312" t="s">
        <v>38</v>
      </c>
      <c r="M2312" t="s">
        <v>39</v>
      </c>
      <c r="N2312" s="1">
        <v>44901</v>
      </c>
      <c r="O2312">
        <v>24</v>
      </c>
    </row>
    <row r="2313" spans="1:15">
      <c r="A2313">
        <v>47000</v>
      </c>
      <c r="B2313" t="s">
        <v>404</v>
      </c>
      <c r="C2313">
        <v>25205</v>
      </c>
      <c r="D2313" t="s">
        <v>405</v>
      </c>
      <c r="E2313">
        <v>114622</v>
      </c>
      <c r="F2313" t="s">
        <v>1162</v>
      </c>
      <c r="G2313">
        <v>2023</v>
      </c>
      <c r="H2313">
        <v>1</v>
      </c>
      <c r="I2313" t="s">
        <v>1928</v>
      </c>
      <c r="J2313" t="s">
        <v>1929</v>
      </c>
      <c r="K2313" s="4">
        <v>-2</v>
      </c>
      <c r="L2313" t="s">
        <v>38</v>
      </c>
      <c r="M2313" t="s">
        <v>39</v>
      </c>
      <c r="N2313" s="1">
        <v>44908</v>
      </c>
      <c r="O2313">
        <v>494</v>
      </c>
    </row>
    <row r="2314" spans="1:15">
      <c r="A2314">
        <v>47000</v>
      </c>
      <c r="B2314" t="s">
        <v>404</v>
      </c>
      <c r="C2314">
        <v>25205</v>
      </c>
      <c r="D2314" t="s">
        <v>405</v>
      </c>
      <c r="E2314">
        <v>114622</v>
      </c>
      <c r="F2314" t="s">
        <v>1162</v>
      </c>
      <c r="G2314">
        <v>2023</v>
      </c>
      <c r="H2314">
        <v>1</v>
      </c>
      <c r="I2314" t="s">
        <v>1930</v>
      </c>
      <c r="J2314" t="s">
        <v>1931</v>
      </c>
      <c r="K2314" s="4">
        <v>-2</v>
      </c>
      <c r="L2314" t="s">
        <v>38</v>
      </c>
      <c r="M2314" t="s">
        <v>39</v>
      </c>
      <c r="N2314" s="1">
        <v>44910</v>
      </c>
      <c r="O2314">
        <v>800</v>
      </c>
    </row>
    <row r="2315" spans="1:15">
      <c r="A2315">
        <v>47000</v>
      </c>
      <c r="B2315" t="s">
        <v>404</v>
      </c>
      <c r="C2315">
        <v>25205</v>
      </c>
      <c r="D2315" t="s">
        <v>405</v>
      </c>
      <c r="E2315">
        <v>114622</v>
      </c>
      <c r="F2315" t="s">
        <v>1162</v>
      </c>
      <c r="G2315">
        <v>2023</v>
      </c>
      <c r="H2315">
        <v>1</v>
      </c>
      <c r="I2315" t="s">
        <v>1932</v>
      </c>
      <c r="J2315" t="s">
        <v>1933</v>
      </c>
      <c r="K2315" s="4">
        <v>-2</v>
      </c>
      <c r="L2315" t="s">
        <v>38</v>
      </c>
      <c r="M2315" t="s">
        <v>39</v>
      </c>
      <c r="N2315" s="1">
        <v>44895</v>
      </c>
      <c r="O2315">
        <v>420</v>
      </c>
    </row>
    <row r="2316" spans="1:15">
      <c r="A2316">
        <v>47000</v>
      </c>
      <c r="B2316" t="s">
        <v>404</v>
      </c>
      <c r="C2316">
        <v>25205</v>
      </c>
      <c r="D2316" t="s">
        <v>405</v>
      </c>
      <c r="E2316">
        <v>114622</v>
      </c>
      <c r="F2316" t="s">
        <v>1162</v>
      </c>
      <c r="G2316">
        <v>2023</v>
      </c>
      <c r="H2316">
        <v>1</v>
      </c>
      <c r="I2316" t="s">
        <v>1930</v>
      </c>
      <c r="J2316" t="s">
        <v>1931</v>
      </c>
      <c r="K2316" s="4">
        <v>-2</v>
      </c>
      <c r="L2316" t="s">
        <v>38</v>
      </c>
      <c r="M2316" t="s">
        <v>39</v>
      </c>
      <c r="N2316" s="1">
        <v>44911</v>
      </c>
      <c r="O2316">
        <v>370</v>
      </c>
    </row>
    <row r="2317" spans="1:15">
      <c r="A2317">
        <v>47000</v>
      </c>
      <c r="B2317" t="s">
        <v>404</v>
      </c>
      <c r="C2317">
        <v>25205</v>
      </c>
      <c r="D2317" t="s">
        <v>405</v>
      </c>
      <c r="E2317">
        <v>114622</v>
      </c>
      <c r="F2317" t="s">
        <v>1162</v>
      </c>
      <c r="G2317">
        <v>2023</v>
      </c>
      <c r="H2317">
        <v>1</v>
      </c>
      <c r="I2317" t="s">
        <v>1374</v>
      </c>
      <c r="J2317" t="s">
        <v>1375</v>
      </c>
      <c r="K2317" s="4">
        <v>-2</v>
      </c>
      <c r="L2317" t="s">
        <v>38</v>
      </c>
      <c r="M2317" t="s">
        <v>39</v>
      </c>
      <c r="N2317" s="1">
        <v>44903</v>
      </c>
      <c r="O2317">
        <v>150</v>
      </c>
    </row>
    <row r="2318" spans="1:15">
      <c r="A2318">
        <v>47000</v>
      </c>
      <c r="B2318" t="s">
        <v>404</v>
      </c>
      <c r="C2318">
        <v>25205</v>
      </c>
      <c r="D2318" t="s">
        <v>405</v>
      </c>
      <c r="E2318">
        <v>114622</v>
      </c>
      <c r="F2318" t="s">
        <v>1162</v>
      </c>
      <c r="G2318">
        <v>2023</v>
      </c>
      <c r="H2318">
        <v>1</v>
      </c>
      <c r="I2318" t="s">
        <v>1924</v>
      </c>
      <c r="J2318" t="s">
        <v>1925</v>
      </c>
      <c r="K2318" s="4">
        <v>-2</v>
      </c>
      <c r="L2318" t="s">
        <v>38</v>
      </c>
      <c r="M2318" t="s">
        <v>39</v>
      </c>
      <c r="N2318" s="1">
        <v>44909</v>
      </c>
      <c r="O2318">
        <v>180</v>
      </c>
    </row>
    <row r="2319" spans="1:15">
      <c r="A2319">
        <v>47000</v>
      </c>
      <c r="B2319" t="s">
        <v>404</v>
      </c>
      <c r="C2319">
        <v>25205</v>
      </c>
      <c r="D2319" t="s">
        <v>405</v>
      </c>
      <c r="E2319">
        <v>114622</v>
      </c>
      <c r="F2319" t="s">
        <v>1162</v>
      </c>
      <c r="G2319">
        <v>2023</v>
      </c>
      <c r="H2319">
        <v>1</v>
      </c>
      <c r="I2319" t="s">
        <v>1924</v>
      </c>
      <c r="J2319" t="s">
        <v>1925</v>
      </c>
      <c r="K2319" s="4">
        <v>-2</v>
      </c>
      <c r="L2319" t="s">
        <v>38</v>
      </c>
      <c r="M2319" t="s">
        <v>39</v>
      </c>
      <c r="N2319" s="1">
        <v>44911</v>
      </c>
      <c r="O2319">
        <v>500</v>
      </c>
    </row>
    <row r="2320" spans="1:15">
      <c r="A2320">
        <v>47000</v>
      </c>
      <c r="B2320" t="s">
        <v>404</v>
      </c>
      <c r="C2320">
        <v>25205</v>
      </c>
      <c r="D2320" t="s">
        <v>405</v>
      </c>
      <c r="E2320">
        <v>114622</v>
      </c>
      <c r="F2320" t="s">
        <v>1162</v>
      </c>
      <c r="G2320">
        <v>2023</v>
      </c>
      <c r="H2320">
        <v>1</v>
      </c>
      <c r="I2320" t="s">
        <v>1316</v>
      </c>
      <c r="J2320" t="s">
        <v>1317</v>
      </c>
      <c r="K2320" s="4">
        <v>-2</v>
      </c>
      <c r="L2320" t="s">
        <v>38</v>
      </c>
      <c r="M2320" t="s">
        <v>39</v>
      </c>
      <c r="N2320" s="1">
        <v>44910</v>
      </c>
      <c r="O2320">
        <v>50</v>
      </c>
    </row>
    <row r="2321" spans="1:15">
      <c r="A2321">
        <v>47000</v>
      </c>
      <c r="B2321" t="s">
        <v>404</v>
      </c>
      <c r="C2321">
        <v>25205</v>
      </c>
      <c r="D2321" t="s">
        <v>405</v>
      </c>
      <c r="E2321">
        <v>114622</v>
      </c>
      <c r="F2321" t="s">
        <v>1162</v>
      </c>
      <c r="G2321">
        <v>2023</v>
      </c>
      <c r="H2321">
        <v>1</v>
      </c>
      <c r="I2321" t="s">
        <v>1934</v>
      </c>
      <c r="J2321" t="s">
        <v>1935</v>
      </c>
      <c r="K2321" s="4">
        <v>-2</v>
      </c>
      <c r="L2321" t="s">
        <v>38</v>
      </c>
      <c r="M2321" t="s">
        <v>39</v>
      </c>
      <c r="N2321" s="1">
        <v>44918</v>
      </c>
      <c r="O2321">
        <v>570</v>
      </c>
    </row>
    <row r="2322" spans="1:15">
      <c r="A2322">
        <v>47000</v>
      </c>
      <c r="B2322" t="s">
        <v>404</v>
      </c>
      <c r="C2322">
        <v>25205</v>
      </c>
      <c r="D2322" t="s">
        <v>405</v>
      </c>
      <c r="E2322">
        <v>114622</v>
      </c>
      <c r="F2322" t="s">
        <v>1162</v>
      </c>
      <c r="G2322">
        <v>2023</v>
      </c>
      <c r="H2322">
        <v>1</v>
      </c>
      <c r="I2322" t="s">
        <v>1216</v>
      </c>
      <c r="J2322" t="s">
        <v>1217</v>
      </c>
      <c r="K2322" s="4">
        <v>-2</v>
      </c>
      <c r="L2322" t="s">
        <v>38</v>
      </c>
      <c r="M2322" t="s">
        <v>39</v>
      </c>
      <c r="N2322" s="1">
        <v>44903</v>
      </c>
      <c r="O2322">
        <v>500</v>
      </c>
    </row>
    <row r="2323" spans="1:15">
      <c r="A2323">
        <v>47000</v>
      </c>
      <c r="B2323" t="s">
        <v>404</v>
      </c>
      <c r="C2323">
        <v>25205</v>
      </c>
      <c r="D2323" t="s">
        <v>405</v>
      </c>
      <c r="E2323">
        <v>114622</v>
      </c>
      <c r="F2323" t="s">
        <v>1162</v>
      </c>
      <c r="G2323">
        <v>2023</v>
      </c>
      <c r="H2323">
        <v>1</v>
      </c>
      <c r="I2323" t="s">
        <v>1470</v>
      </c>
      <c r="J2323" t="s">
        <v>1471</v>
      </c>
      <c r="K2323" s="4">
        <v>-2</v>
      </c>
      <c r="L2323" t="s">
        <v>38</v>
      </c>
      <c r="M2323" t="s">
        <v>39</v>
      </c>
      <c r="N2323" s="1">
        <v>44904</v>
      </c>
      <c r="O2323">
        <v>170</v>
      </c>
    </row>
    <row r="2324" spans="1:15">
      <c r="A2324">
        <v>47000</v>
      </c>
      <c r="B2324" t="s">
        <v>404</v>
      </c>
      <c r="C2324">
        <v>25205</v>
      </c>
      <c r="D2324" t="s">
        <v>405</v>
      </c>
      <c r="E2324">
        <v>114622</v>
      </c>
      <c r="F2324" t="s">
        <v>1162</v>
      </c>
      <c r="G2324">
        <v>2023</v>
      </c>
      <c r="H2324">
        <v>1</v>
      </c>
      <c r="I2324" t="s">
        <v>1470</v>
      </c>
      <c r="J2324" t="s">
        <v>1471</v>
      </c>
      <c r="K2324" s="4">
        <v>-2</v>
      </c>
      <c r="L2324" t="s">
        <v>38</v>
      </c>
      <c r="M2324" t="s">
        <v>39</v>
      </c>
      <c r="N2324" s="1">
        <v>44908</v>
      </c>
      <c r="O2324">
        <v>170</v>
      </c>
    </row>
    <row r="2325" spans="1:15">
      <c r="A2325">
        <v>47000</v>
      </c>
      <c r="B2325" t="s">
        <v>404</v>
      </c>
      <c r="C2325">
        <v>25205</v>
      </c>
      <c r="D2325" t="s">
        <v>405</v>
      </c>
      <c r="E2325">
        <v>114622</v>
      </c>
      <c r="F2325" t="s">
        <v>1162</v>
      </c>
      <c r="G2325">
        <v>2023</v>
      </c>
      <c r="H2325">
        <v>1</v>
      </c>
      <c r="I2325" t="s">
        <v>1932</v>
      </c>
      <c r="J2325" t="s">
        <v>1933</v>
      </c>
      <c r="K2325" s="4">
        <v>-2</v>
      </c>
      <c r="L2325" t="s">
        <v>38</v>
      </c>
      <c r="M2325" t="s">
        <v>39</v>
      </c>
      <c r="N2325" s="1">
        <v>44895</v>
      </c>
      <c r="O2325">
        <v>50</v>
      </c>
    </row>
    <row r="2326" spans="1:15">
      <c r="A2326">
        <v>47000</v>
      </c>
      <c r="B2326" t="s">
        <v>404</v>
      </c>
      <c r="C2326">
        <v>25205</v>
      </c>
      <c r="D2326" t="s">
        <v>405</v>
      </c>
      <c r="E2326">
        <v>114622</v>
      </c>
      <c r="F2326" t="s">
        <v>1162</v>
      </c>
      <c r="G2326">
        <v>2023</v>
      </c>
      <c r="H2326">
        <v>1</v>
      </c>
      <c r="I2326" t="s">
        <v>1258</v>
      </c>
      <c r="J2326" t="s">
        <v>1259</v>
      </c>
      <c r="K2326" s="4">
        <v>-2</v>
      </c>
      <c r="L2326" t="s">
        <v>38</v>
      </c>
      <c r="M2326" t="s">
        <v>39</v>
      </c>
      <c r="N2326" s="1">
        <v>44917</v>
      </c>
      <c r="O2326">
        <v>800</v>
      </c>
    </row>
    <row r="2327" spans="1:15">
      <c r="A2327">
        <v>47000</v>
      </c>
      <c r="B2327" t="s">
        <v>404</v>
      </c>
      <c r="C2327">
        <v>25205</v>
      </c>
      <c r="D2327" t="s">
        <v>405</v>
      </c>
      <c r="E2327">
        <v>114622</v>
      </c>
      <c r="F2327" t="s">
        <v>1162</v>
      </c>
      <c r="G2327">
        <v>2023</v>
      </c>
      <c r="H2327">
        <v>1</v>
      </c>
      <c r="I2327" t="s">
        <v>1335</v>
      </c>
      <c r="J2327" t="s">
        <v>1336</v>
      </c>
      <c r="K2327" s="4">
        <v>-2</v>
      </c>
      <c r="L2327" t="s">
        <v>38</v>
      </c>
      <c r="M2327" t="s">
        <v>39</v>
      </c>
      <c r="N2327" s="1">
        <v>44897</v>
      </c>
      <c r="O2327">
        <v>200</v>
      </c>
    </row>
    <row r="2328" spans="1:15">
      <c r="A2328">
        <v>47000</v>
      </c>
      <c r="B2328" t="s">
        <v>404</v>
      </c>
      <c r="C2328">
        <v>25205</v>
      </c>
      <c r="D2328" t="s">
        <v>405</v>
      </c>
      <c r="E2328">
        <v>114622</v>
      </c>
      <c r="F2328" t="s">
        <v>1162</v>
      </c>
      <c r="G2328">
        <v>2023</v>
      </c>
      <c r="H2328">
        <v>1</v>
      </c>
      <c r="I2328" t="s">
        <v>1926</v>
      </c>
      <c r="J2328" t="s">
        <v>1927</v>
      </c>
      <c r="K2328" s="4">
        <v>-2</v>
      </c>
      <c r="L2328" t="s">
        <v>38</v>
      </c>
      <c r="M2328" t="s">
        <v>39</v>
      </c>
      <c r="N2328" s="1">
        <v>44909</v>
      </c>
      <c r="O2328">
        <v>1000</v>
      </c>
    </row>
    <row r="2329" spans="1:15">
      <c r="A2329">
        <v>47000</v>
      </c>
      <c r="B2329" t="s">
        <v>404</v>
      </c>
      <c r="C2329">
        <v>25205</v>
      </c>
      <c r="D2329" t="s">
        <v>405</v>
      </c>
      <c r="E2329">
        <v>114622</v>
      </c>
      <c r="F2329" t="s">
        <v>1162</v>
      </c>
      <c r="G2329">
        <v>2023</v>
      </c>
      <c r="H2329">
        <v>1</v>
      </c>
      <c r="I2329" t="s">
        <v>1936</v>
      </c>
      <c r="J2329" t="s">
        <v>1937</v>
      </c>
      <c r="K2329" s="4">
        <v>-2</v>
      </c>
      <c r="L2329" t="s">
        <v>38</v>
      </c>
      <c r="M2329" t="s">
        <v>39</v>
      </c>
      <c r="N2329" s="1">
        <v>44894</v>
      </c>
      <c r="O2329">
        <v>1000</v>
      </c>
    </row>
    <row r="2330" spans="1:15">
      <c r="A2330">
        <v>47000</v>
      </c>
      <c r="B2330" t="s">
        <v>404</v>
      </c>
      <c r="C2330">
        <v>25205</v>
      </c>
      <c r="D2330" t="s">
        <v>405</v>
      </c>
      <c r="E2330">
        <v>114622</v>
      </c>
      <c r="F2330" t="s">
        <v>1162</v>
      </c>
      <c r="G2330">
        <v>2023</v>
      </c>
      <c r="H2330">
        <v>1</v>
      </c>
      <c r="I2330" t="s">
        <v>1815</v>
      </c>
      <c r="J2330" t="s">
        <v>1816</v>
      </c>
      <c r="K2330" s="4">
        <v>-2</v>
      </c>
      <c r="L2330" t="s">
        <v>38</v>
      </c>
      <c r="M2330" t="s">
        <v>39</v>
      </c>
      <c r="N2330" s="1">
        <v>44905</v>
      </c>
      <c r="O2330">
        <v>30</v>
      </c>
    </row>
    <row r="2331" spans="1:15">
      <c r="A2331">
        <v>47000</v>
      </c>
      <c r="B2331" t="s">
        <v>404</v>
      </c>
      <c r="C2331">
        <v>25205</v>
      </c>
      <c r="D2331" t="s">
        <v>405</v>
      </c>
      <c r="E2331">
        <v>114622</v>
      </c>
      <c r="F2331" t="s">
        <v>1162</v>
      </c>
      <c r="G2331">
        <v>2023</v>
      </c>
      <c r="H2331">
        <v>1</v>
      </c>
      <c r="I2331" t="s">
        <v>1615</v>
      </c>
      <c r="J2331" t="s">
        <v>1616</v>
      </c>
      <c r="K2331" s="4">
        <v>-2</v>
      </c>
      <c r="L2331" t="s">
        <v>38</v>
      </c>
      <c r="M2331" t="s">
        <v>39</v>
      </c>
      <c r="N2331" s="1">
        <v>44914</v>
      </c>
      <c r="O2331">
        <v>510</v>
      </c>
    </row>
    <row r="2332" spans="1:15">
      <c r="A2332">
        <v>47000</v>
      </c>
      <c r="B2332" t="s">
        <v>404</v>
      </c>
      <c r="C2332">
        <v>25205</v>
      </c>
      <c r="D2332" t="s">
        <v>405</v>
      </c>
      <c r="E2332">
        <v>114622</v>
      </c>
      <c r="F2332" t="s">
        <v>1162</v>
      </c>
      <c r="G2332">
        <v>2023</v>
      </c>
      <c r="H2332">
        <v>1</v>
      </c>
      <c r="I2332" t="s">
        <v>1380</v>
      </c>
      <c r="J2332" t="s">
        <v>1381</v>
      </c>
      <c r="K2332" s="4">
        <v>-2</v>
      </c>
      <c r="L2332" t="s">
        <v>38</v>
      </c>
      <c r="M2332" t="s">
        <v>39</v>
      </c>
      <c r="N2332" s="1">
        <v>44890</v>
      </c>
      <c r="O2332">
        <v>40</v>
      </c>
    </row>
    <row r="2333" spans="1:15">
      <c r="A2333">
        <v>47000</v>
      </c>
      <c r="B2333" t="s">
        <v>404</v>
      </c>
      <c r="C2333">
        <v>25205</v>
      </c>
      <c r="D2333" t="s">
        <v>405</v>
      </c>
      <c r="E2333">
        <v>114622</v>
      </c>
      <c r="F2333" t="s">
        <v>1162</v>
      </c>
      <c r="G2333">
        <v>2023</v>
      </c>
      <c r="H2333">
        <v>1</v>
      </c>
      <c r="I2333" t="s">
        <v>1615</v>
      </c>
      <c r="J2333" t="s">
        <v>1616</v>
      </c>
      <c r="K2333" s="4">
        <v>-2</v>
      </c>
      <c r="L2333" t="s">
        <v>38</v>
      </c>
      <c r="M2333" t="s">
        <v>39</v>
      </c>
      <c r="N2333" s="1">
        <v>44897</v>
      </c>
      <c r="O2333">
        <v>680</v>
      </c>
    </row>
    <row r="2334" spans="1:15">
      <c r="A2334">
        <v>47000</v>
      </c>
      <c r="B2334" t="s">
        <v>404</v>
      </c>
      <c r="C2334">
        <v>25205</v>
      </c>
      <c r="D2334" t="s">
        <v>405</v>
      </c>
      <c r="E2334">
        <v>114622</v>
      </c>
      <c r="F2334" t="s">
        <v>1162</v>
      </c>
      <c r="G2334">
        <v>2023</v>
      </c>
      <c r="H2334">
        <v>1</v>
      </c>
      <c r="I2334" t="s">
        <v>1615</v>
      </c>
      <c r="J2334" t="s">
        <v>1616</v>
      </c>
      <c r="K2334" s="4">
        <v>-2</v>
      </c>
      <c r="L2334" t="s">
        <v>38</v>
      </c>
      <c r="M2334" t="s">
        <v>39</v>
      </c>
      <c r="N2334" s="1">
        <v>44910</v>
      </c>
      <c r="O2334">
        <v>660</v>
      </c>
    </row>
    <row r="2335" spans="1:15">
      <c r="A2335">
        <v>47000</v>
      </c>
      <c r="B2335" t="s">
        <v>404</v>
      </c>
      <c r="C2335">
        <v>25205</v>
      </c>
      <c r="D2335" t="s">
        <v>405</v>
      </c>
      <c r="E2335">
        <v>114622</v>
      </c>
      <c r="F2335" t="s">
        <v>1162</v>
      </c>
      <c r="G2335">
        <v>2023</v>
      </c>
      <c r="H2335">
        <v>1</v>
      </c>
      <c r="I2335" t="s">
        <v>1615</v>
      </c>
      <c r="J2335" t="s">
        <v>1616</v>
      </c>
      <c r="K2335" s="4">
        <v>-2</v>
      </c>
      <c r="L2335" t="s">
        <v>38</v>
      </c>
      <c r="M2335" t="s">
        <v>39</v>
      </c>
      <c r="N2335" s="1">
        <v>44890</v>
      </c>
      <c r="O2335">
        <v>80</v>
      </c>
    </row>
    <row r="2336" spans="1:15">
      <c r="A2336">
        <v>47000</v>
      </c>
      <c r="B2336" t="s">
        <v>404</v>
      </c>
      <c r="C2336">
        <v>25205</v>
      </c>
      <c r="D2336" t="s">
        <v>405</v>
      </c>
      <c r="E2336">
        <v>114622</v>
      </c>
      <c r="F2336" t="s">
        <v>1162</v>
      </c>
      <c r="G2336">
        <v>2023</v>
      </c>
      <c r="H2336">
        <v>1</v>
      </c>
      <c r="I2336" t="s">
        <v>1615</v>
      </c>
      <c r="J2336" t="s">
        <v>1616</v>
      </c>
      <c r="K2336" s="4">
        <v>-2</v>
      </c>
      <c r="L2336" t="s">
        <v>38</v>
      </c>
      <c r="M2336" t="s">
        <v>39</v>
      </c>
      <c r="N2336" s="1">
        <v>44900</v>
      </c>
      <c r="O2336">
        <v>140</v>
      </c>
    </row>
    <row r="2337" spans="1:15">
      <c r="A2337">
        <v>47000</v>
      </c>
      <c r="B2337" t="s">
        <v>404</v>
      </c>
      <c r="C2337">
        <v>25205</v>
      </c>
      <c r="D2337" t="s">
        <v>405</v>
      </c>
      <c r="E2337">
        <v>114622</v>
      </c>
      <c r="F2337" t="s">
        <v>1162</v>
      </c>
      <c r="G2337">
        <v>2023</v>
      </c>
      <c r="H2337">
        <v>1</v>
      </c>
      <c r="I2337" t="s">
        <v>1938</v>
      </c>
      <c r="J2337" t="s">
        <v>1939</v>
      </c>
      <c r="K2337" s="4">
        <v>-2</v>
      </c>
      <c r="L2337" t="s">
        <v>38</v>
      </c>
      <c r="M2337" t="s">
        <v>39</v>
      </c>
      <c r="N2337" s="1">
        <v>44896</v>
      </c>
      <c r="O2337">
        <v>900</v>
      </c>
    </row>
    <row r="2338" spans="1:15">
      <c r="A2338">
        <v>47000</v>
      </c>
      <c r="B2338" t="s">
        <v>404</v>
      </c>
      <c r="C2338">
        <v>25205</v>
      </c>
      <c r="D2338" t="s">
        <v>405</v>
      </c>
      <c r="E2338">
        <v>114622</v>
      </c>
      <c r="F2338" t="s">
        <v>1162</v>
      </c>
      <c r="G2338">
        <v>2023</v>
      </c>
      <c r="H2338">
        <v>1</v>
      </c>
      <c r="I2338" t="s">
        <v>1268</v>
      </c>
      <c r="J2338" t="s">
        <v>1269</v>
      </c>
      <c r="K2338" s="4">
        <v>-2</v>
      </c>
      <c r="L2338" t="s">
        <v>38</v>
      </c>
      <c r="M2338" t="s">
        <v>39</v>
      </c>
      <c r="N2338" s="1">
        <v>44901</v>
      </c>
      <c r="O2338">
        <v>1000</v>
      </c>
    </row>
    <row r="2339" spans="1:15">
      <c r="A2339">
        <v>47000</v>
      </c>
      <c r="B2339" t="s">
        <v>404</v>
      </c>
      <c r="C2339">
        <v>25205</v>
      </c>
      <c r="D2339" t="s">
        <v>405</v>
      </c>
      <c r="E2339">
        <v>114622</v>
      </c>
      <c r="F2339" t="s">
        <v>1162</v>
      </c>
      <c r="G2339">
        <v>2023</v>
      </c>
      <c r="H2339">
        <v>1</v>
      </c>
      <c r="I2339" t="s">
        <v>1926</v>
      </c>
      <c r="J2339" t="s">
        <v>1927</v>
      </c>
      <c r="K2339" s="4">
        <v>-2</v>
      </c>
      <c r="L2339" t="s">
        <v>38</v>
      </c>
      <c r="M2339" t="s">
        <v>39</v>
      </c>
      <c r="N2339" s="1">
        <v>44907</v>
      </c>
      <c r="O2339">
        <v>1000</v>
      </c>
    </row>
    <row r="2340" spans="1:15">
      <c r="A2340">
        <v>47000</v>
      </c>
      <c r="B2340" t="s">
        <v>404</v>
      </c>
      <c r="C2340">
        <v>25205</v>
      </c>
      <c r="D2340" t="s">
        <v>405</v>
      </c>
      <c r="E2340">
        <v>114622</v>
      </c>
      <c r="F2340" t="s">
        <v>1162</v>
      </c>
      <c r="G2340">
        <v>2023</v>
      </c>
      <c r="H2340">
        <v>1</v>
      </c>
      <c r="I2340" t="s">
        <v>1268</v>
      </c>
      <c r="J2340" t="s">
        <v>1269</v>
      </c>
      <c r="K2340" s="4">
        <v>-2</v>
      </c>
      <c r="L2340" t="s">
        <v>38</v>
      </c>
      <c r="M2340" t="s">
        <v>39</v>
      </c>
      <c r="N2340" s="1">
        <v>44907</v>
      </c>
      <c r="O2340">
        <v>1000</v>
      </c>
    </row>
    <row r="2341" spans="1:15">
      <c r="A2341">
        <v>47000</v>
      </c>
      <c r="B2341" t="s">
        <v>404</v>
      </c>
      <c r="C2341">
        <v>25205</v>
      </c>
      <c r="D2341" t="s">
        <v>405</v>
      </c>
      <c r="E2341">
        <v>114622</v>
      </c>
      <c r="F2341" t="s">
        <v>1162</v>
      </c>
      <c r="G2341">
        <v>2023</v>
      </c>
      <c r="H2341">
        <v>1</v>
      </c>
      <c r="I2341" t="s">
        <v>1268</v>
      </c>
      <c r="J2341" t="s">
        <v>1269</v>
      </c>
      <c r="K2341" s="4">
        <v>-2</v>
      </c>
      <c r="L2341" t="s">
        <v>38</v>
      </c>
      <c r="M2341" t="s">
        <v>39</v>
      </c>
      <c r="N2341" s="1">
        <v>44907</v>
      </c>
      <c r="O2341">
        <v>250</v>
      </c>
    </row>
    <row r="2342" spans="1:15">
      <c r="A2342">
        <v>47000</v>
      </c>
      <c r="B2342" t="s">
        <v>404</v>
      </c>
      <c r="C2342">
        <v>25205</v>
      </c>
      <c r="D2342" t="s">
        <v>405</v>
      </c>
      <c r="E2342">
        <v>114622</v>
      </c>
      <c r="F2342" t="s">
        <v>1162</v>
      </c>
      <c r="G2342">
        <v>2023</v>
      </c>
      <c r="H2342">
        <v>1</v>
      </c>
      <c r="I2342" t="s">
        <v>1268</v>
      </c>
      <c r="J2342" t="s">
        <v>1269</v>
      </c>
      <c r="K2342" s="4">
        <v>-2</v>
      </c>
      <c r="L2342" t="s">
        <v>38</v>
      </c>
      <c r="M2342" t="s">
        <v>39</v>
      </c>
      <c r="N2342" s="1">
        <v>44909</v>
      </c>
      <c r="O2342">
        <v>250</v>
      </c>
    </row>
    <row r="2343" spans="1:15">
      <c r="A2343">
        <v>47000</v>
      </c>
      <c r="B2343" t="s">
        <v>404</v>
      </c>
      <c r="C2343">
        <v>25205</v>
      </c>
      <c r="D2343" t="s">
        <v>405</v>
      </c>
      <c r="E2343">
        <v>114622</v>
      </c>
      <c r="F2343" t="s">
        <v>1162</v>
      </c>
      <c r="G2343">
        <v>2023</v>
      </c>
      <c r="H2343">
        <v>1</v>
      </c>
      <c r="I2343" t="s">
        <v>1615</v>
      </c>
      <c r="J2343" t="s">
        <v>1616</v>
      </c>
      <c r="K2343" s="4">
        <v>-2</v>
      </c>
      <c r="L2343" t="s">
        <v>38</v>
      </c>
      <c r="M2343" t="s">
        <v>39</v>
      </c>
      <c r="N2343" s="1">
        <v>44900</v>
      </c>
      <c r="O2343">
        <v>50</v>
      </c>
    </row>
    <row r="2344" spans="1:15">
      <c r="A2344">
        <v>47000</v>
      </c>
      <c r="B2344" t="s">
        <v>404</v>
      </c>
      <c r="C2344">
        <v>25205</v>
      </c>
      <c r="D2344" t="s">
        <v>405</v>
      </c>
      <c r="E2344">
        <v>114622</v>
      </c>
      <c r="F2344" t="s">
        <v>1162</v>
      </c>
      <c r="G2344">
        <v>2023</v>
      </c>
      <c r="H2344">
        <v>1</v>
      </c>
      <c r="I2344" t="s">
        <v>1615</v>
      </c>
      <c r="J2344" t="s">
        <v>1616</v>
      </c>
      <c r="K2344" s="4">
        <v>-2</v>
      </c>
      <c r="L2344" t="s">
        <v>38</v>
      </c>
      <c r="M2344" t="s">
        <v>39</v>
      </c>
      <c r="N2344" s="1">
        <v>44897</v>
      </c>
      <c r="O2344">
        <v>450</v>
      </c>
    </row>
    <row r="2345" spans="1:15">
      <c r="A2345">
        <v>47000</v>
      </c>
      <c r="B2345" t="s">
        <v>404</v>
      </c>
      <c r="C2345">
        <v>25205</v>
      </c>
      <c r="D2345" t="s">
        <v>405</v>
      </c>
      <c r="E2345">
        <v>114622</v>
      </c>
      <c r="F2345" t="s">
        <v>1162</v>
      </c>
      <c r="G2345">
        <v>2023</v>
      </c>
      <c r="H2345">
        <v>1</v>
      </c>
      <c r="I2345" t="s">
        <v>1615</v>
      </c>
      <c r="J2345" t="s">
        <v>1616</v>
      </c>
      <c r="K2345" s="4">
        <v>-2</v>
      </c>
      <c r="L2345" t="s">
        <v>38</v>
      </c>
      <c r="M2345" t="s">
        <v>39</v>
      </c>
      <c r="N2345" s="1">
        <v>44897</v>
      </c>
      <c r="O2345">
        <v>40</v>
      </c>
    </row>
    <row r="2346" spans="1:15">
      <c r="A2346">
        <v>47000</v>
      </c>
      <c r="B2346" t="s">
        <v>404</v>
      </c>
      <c r="C2346">
        <v>25205</v>
      </c>
      <c r="D2346" t="s">
        <v>405</v>
      </c>
      <c r="E2346">
        <v>114622</v>
      </c>
      <c r="F2346" t="s">
        <v>1162</v>
      </c>
      <c r="G2346">
        <v>2023</v>
      </c>
      <c r="H2346">
        <v>1</v>
      </c>
      <c r="I2346" t="s">
        <v>1419</v>
      </c>
      <c r="J2346" t="s">
        <v>1420</v>
      </c>
      <c r="K2346" s="4">
        <v>-2</v>
      </c>
      <c r="L2346" t="s">
        <v>38</v>
      </c>
      <c r="M2346" t="s">
        <v>39</v>
      </c>
      <c r="N2346" s="1">
        <v>44912</v>
      </c>
      <c r="O2346">
        <v>1000</v>
      </c>
    </row>
    <row r="2347" spans="1:15">
      <c r="A2347">
        <v>47000</v>
      </c>
      <c r="B2347" t="s">
        <v>404</v>
      </c>
      <c r="C2347">
        <v>25205</v>
      </c>
      <c r="D2347" t="s">
        <v>405</v>
      </c>
      <c r="E2347">
        <v>114622</v>
      </c>
      <c r="F2347" t="s">
        <v>1162</v>
      </c>
      <c r="G2347">
        <v>2023</v>
      </c>
      <c r="H2347">
        <v>1</v>
      </c>
      <c r="I2347" t="s">
        <v>1940</v>
      </c>
      <c r="J2347" t="s">
        <v>1941</v>
      </c>
      <c r="K2347" s="4">
        <v>-2</v>
      </c>
      <c r="L2347" t="s">
        <v>38</v>
      </c>
      <c r="M2347" t="s">
        <v>39</v>
      </c>
      <c r="N2347" s="1">
        <v>44909</v>
      </c>
      <c r="O2347">
        <v>670</v>
      </c>
    </row>
    <row r="2348" spans="1:15">
      <c r="A2348">
        <v>47000</v>
      </c>
      <c r="B2348" t="s">
        <v>404</v>
      </c>
      <c r="C2348">
        <v>25205</v>
      </c>
      <c r="D2348" t="s">
        <v>405</v>
      </c>
      <c r="E2348">
        <v>114622</v>
      </c>
      <c r="F2348" t="s">
        <v>1162</v>
      </c>
      <c r="G2348">
        <v>2023</v>
      </c>
      <c r="H2348">
        <v>1</v>
      </c>
      <c r="I2348" t="s">
        <v>1926</v>
      </c>
      <c r="J2348" t="s">
        <v>1927</v>
      </c>
      <c r="K2348" s="4">
        <v>-2</v>
      </c>
      <c r="L2348" t="s">
        <v>38</v>
      </c>
      <c r="M2348" t="s">
        <v>39</v>
      </c>
      <c r="N2348" s="1">
        <v>44909</v>
      </c>
      <c r="O2348">
        <v>1000</v>
      </c>
    </row>
    <row r="2349" spans="1:15">
      <c r="A2349">
        <v>47000</v>
      </c>
      <c r="B2349" t="s">
        <v>404</v>
      </c>
      <c r="C2349">
        <v>25205</v>
      </c>
      <c r="D2349" t="s">
        <v>405</v>
      </c>
      <c r="E2349">
        <v>114622</v>
      </c>
      <c r="F2349" t="s">
        <v>1162</v>
      </c>
      <c r="G2349">
        <v>2023</v>
      </c>
      <c r="H2349">
        <v>1</v>
      </c>
      <c r="I2349" t="s">
        <v>1380</v>
      </c>
      <c r="J2349" t="s">
        <v>1381</v>
      </c>
      <c r="K2349" s="4">
        <v>-2</v>
      </c>
      <c r="L2349" t="s">
        <v>38</v>
      </c>
      <c r="M2349" t="s">
        <v>39</v>
      </c>
      <c r="N2349" s="1">
        <v>44904</v>
      </c>
      <c r="O2349">
        <v>150</v>
      </c>
    </row>
    <row r="2350" spans="1:15">
      <c r="A2350">
        <v>47000</v>
      </c>
      <c r="B2350" t="s">
        <v>404</v>
      </c>
      <c r="C2350">
        <v>25205</v>
      </c>
      <c r="D2350" t="s">
        <v>405</v>
      </c>
      <c r="E2350">
        <v>114622</v>
      </c>
      <c r="F2350" t="s">
        <v>1162</v>
      </c>
      <c r="G2350">
        <v>2023</v>
      </c>
      <c r="H2350">
        <v>1</v>
      </c>
      <c r="I2350" t="s">
        <v>1380</v>
      </c>
      <c r="J2350" t="s">
        <v>1381</v>
      </c>
      <c r="K2350" s="4">
        <v>-2</v>
      </c>
      <c r="L2350" t="s">
        <v>38</v>
      </c>
      <c r="M2350" t="s">
        <v>39</v>
      </c>
      <c r="N2350" s="1">
        <v>44894</v>
      </c>
      <c r="O2350">
        <v>130</v>
      </c>
    </row>
    <row r="2351" spans="1:15">
      <c r="A2351">
        <v>47000</v>
      </c>
      <c r="B2351" t="s">
        <v>404</v>
      </c>
      <c r="C2351">
        <v>25205</v>
      </c>
      <c r="D2351" t="s">
        <v>405</v>
      </c>
      <c r="E2351">
        <v>114622</v>
      </c>
      <c r="F2351" t="s">
        <v>1162</v>
      </c>
      <c r="G2351">
        <v>2023</v>
      </c>
      <c r="H2351">
        <v>1</v>
      </c>
      <c r="I2351" t="s">
        <v>1380</v>
      </c>
      <c r="J2351" t="s">
        <v>1381</v>
      </c>
      <c r="K2351" s="4">
        <v>-2</v>
      </c>
      <c r="L2351" t="s">
        <v>38</v>
      </c>
      <c r="M2351" t="s">
        <v>39</v>
      </c>
      <c r="N2351" s="1">
        <v>44890</v>
      </c>
      <c r="O2351">
        <v>10</v>
      </c>
    </row>
    <row r="2352" spans="1:15">
      <c r="A2352">
        <v>47000</v>
      </c>
      <c r="B2352" t="s">
        <v>404</v>
      </c>
      <c r="C2352">
        <v>25205</v>
      </c>
      <c r="D2352" t="s">
        <v>405</v>
      </c>
      <c r="E2352">
        <v>114622</v>
      </c>
      <c r="F2352" t="s">
        <v>1162</v>
      </c>
      <c r="G2352">
        <v>2023</v>
      </c>
      <c r="H2352">
        <v>1</v>
      </c>
      <c r="I2352" t="s">
        <v>1572</v>
      </c>
      <c r="J2352" t="s">
        <v>1573</v>
      </c>
      <c r="K2352" s="4">
        <v>-2</v>
      </c>
      <c r="L2352" t="s">
        <v>38</v>
      </c>
      <c r="M2352" t="s">
        <v>39</v>
      </c>
      <c r="N2352" s="1">
        <v>44918</v>
      </c>
      <c r="O2352">
        <v>800</v>
      </c>
    </row>
    <row r="2353" spans="1:15">
      <c r="A2353">
        <v>47000</v>
      </c>
      <c r="B2353" t="s">
        <v>404</v>
      </c>
      <c r="C2353">
        <v>25205</v>
      </c>
      <c r="D2353" t="s">
        <v>405</v>
      </c>
      <c r="E2353">
        <v>114622</v>
      </c>
      <c r="F2353" t="s">
        <v>1162</v>
      </c>
      <c r="G2353">
        <v>2023</v>
      </c>
      <c r="H2353">
        <v>1</v>
      </c>
      <c r="I2353" t="s">
        <v>1572</v>
      </c>
      <c r="J2353" t="s">
        <v>1573</v>
      </c>
      <c r="K2353" s="4">
        <v>-2</v>
      </c>
      <c r="L2353" t="s">
        <v>38</v>
      </c>
      <c r="M2353" t="s">
        <v>39</v>
      </c>
      <c r="N2353" s="1">
        <v>44917</v>
      </c>
      <c r="O2353">
        <v>800</v>
      </c>
    </row>
    <row r="2354" spans="1:15">
      <c r="A2354">
        <v>47000</v>
      </c>
      <c r="B2354" t="s">
        <v>404</v>
      </c>
      <c r="C2354">
        <v>25205</v>
      </c>
      <c r="D2354" t="s">
        <v>405</v>
      </c>
      <c r="E2354">
        <v>114622</v>
      </c>
      <c r="F2354" t="s">
        <v>1162</v>
      </c>
      <c r="G2354">
        <v>2023</v>
      </c>
      <c r="H2354">
        <v>1</v>
      </c>
      <c r="I2354" t="s">
        <v>1924</v>
      </c>
      <c r="J2354" t="s">
        <v>1925</v>
      </c>
      <c r="K2354" s="4">
        <v>-2</v>
      </c>
      <c r="L2354" t="s">
        <v>38</v>
      </c>
      <c r="M2354" t="s">
        <v>39</v>
      </c>
      <c r="N2354" s="1">
        <v>44896</v>
      </c>
      <c r="O2354">
        <v>280</v>
      </c>
    </row>
    <row r="2355" spans="1:15">
      <c r="A2355">
        <v>47000</v>
      </c>
      <c r="B2355" t="s">
        <v>404</v>
      </c>
      <c r="C2355">
        <v>25205</v>
      </c>
      <c r="D2355" t="s">
        <v>405</v>
      </c>
      <c r="E2355">
        <v>114622</v>
      </c>
      <c r="F2355" t="s">
        <v>1162</v>
      </c>
      <c r="G2355">
        <v>2023</v>
      </c>
      <c r="H2355">
        <v>1</v>
      </c>
      <c r="I2355" t="s">
        <v>1928</v>
      </c>
      <c r="J2355" t="s">
        <v>1929</v>
      </c>
      <c r="K2355" s="4">
        <v>-2</v>
      </c>
      <c r="L2355" t="s">
        <v>38</v>
      </c>
      <c r="M2355" t="s">
        <v>39</v>
      </c>
      <c r="N2355" s="1">
        <v>44908</v>
      </c>
      <c r="O2355">
        <v>242</v>
      </c>
    </row>
    <row r="2356" spans="1:15">
      <c r="A2356">
        <v>47000</v>
      </c>
      <c r="B2356" t="s">
        <v>404</v>
      </c>
      <c r="C2356">
        <v>25205</v>
      </c>
      <c r="D2356" t="s">
        <v>405</v>
      </c>
      <c r="E2356">
        <v>114622</v>
      </c>
      <c r="F2356" t="s">
        <v>1162</v>
      </c>
      <c r="G2356">
        <v>2023</v>
      </c>
      <c r="H2356">
        <v>1</v>
      </c>
      <c r="I2356" t="s">
        <v>1926</v>
      </c>
      <c r="J2356" t="s">
        <v>1927</v>
      </c>
      <c r="K2356" s="4">
        <v>-2</v>
      </c>
      <c r="L2356" t="s">
        <v>38</v>
      </c>
      <c r="M2356" t="s">
        <v>39</v>
      </c>
      <c r="N2356" s="1">
        <v>44909</v>
      </c>
      <c r="O2356">
        <v>1000</v>
      </c>
    </row>
    <row r="2357" spans="1:15">
      <c r="A2357">
        <v>47000</v>
      </c>
      <c r="B2357" t="s">
        <v>404</v>
      </c>
      <c r="C2357">
        <v>25205</v>
      </c>
      <c r="D2357" t="s">
        <v>405</v>
      </c>
      <c r="E2357">
        <v>114622</v>
      </c>
      <c r="F2357" t="s">
        <v>1162</v>
      </c>
      <c r="G2357">
        <v>2023</v>
      </c>
      <c r="H2357">
        <v>1</v>
      </c>
      <c r="I2357" t="s">
        <v>1938</v>
      </c>
      <c r="J2357" t="s">
        <v>1939</v>
      </c>
      <c r="K2357" s="4">
        <v>-2</v>
      </c>
      <c r="L2357" t="s">
        <v>38</v>
      </c>
      <c r="M2357" t="s">
        <v>39</v>
      </c>
      <c r="N2357" s="1">
        <v>44900</v>
      </c>
      <c r="O2357">
        <v>490</v>
      </c>
    </row>
    <row r="2358" spans="1:15">
      <c r="A2358">
        <v>47000</v>
      </c>
      <c r="B2358" t="s">
        <v>404</v>
      </c>
      <c r="C2358">
        <v>25205</v>
      </c>
      <c r="D2358" t="s">
        <v>405</v>
      </c>
      <c r="E2358">
        <v>114622</v>
      </c>
      <c r="F2358" t="s">
        <v>1162</v>
      </c>
      <c r="G2358">
        <v>2023</v>
      </c>
      <c r="H2358">
        <v>1</v>
      </c>
      <c r="I2358" t="s">
        <v>1924</v>
      </c>
      <c r="J2358" t="s">
        <v>1925</v>
      </c>
      <c r="K2358" s="4">
        <v>-2</v>
      </c>
      <c r="L2358" t="s">
        <v>38</v>
      </c>
      <c r="M2358" t="s">
        <v>39</v>
      </c>
      <c r="N2358" s="1">
        <v>44911</v>
      </c>
      <c r="O2358">
        <v>1000</v>
      </c>
    </row>
    <row r="2359" spans="1:15">
      <c r="A2359">
        <v>47000</v>
      </c>
      <c r="B2359" t="s">
        <v>404</v>
      </c>
      <c r="C2359">
        <v>25205</v>
      </c>
      <c r="D2359" t="s">
        <v>405</v>
      </c>
      <c r="E2359">
        <v>114622</v>
      </c>
      <c r="F2359" t="s">
        <v>1162</v>
      </c>
      <c r="G2359">
        <v>2023</v>
      </c>
      <c r="H2359">
        <v>1</v>
      </c>
      <c r="I2359" t="s">
        <v>1926</v>
      </c>
      <c r="J2359" t="s">
        <v>1927</v>
      </c>
      <c r="K2359" s="4">
        <v>-2</v>
      </c>
      <c r="L2359" t="s">
        <v>38</v>
      </c>
      <c r="M2359" t="s">
        <v>39</v>
      </c>
      <c r="N2359" s="1">
        <v>44909</v>
      </c>
      <c r="O2359">
        <v>500</v>
      </c>
    </row>
    <row r="2360" spans="1:15">
      <c r="A2360">
        <v>47000</v>
      </c>
      <c r="B2360" t="s">
        <v>404</v>
      </c>
      <c r="C2360">
        <v>25205</v>
      </c>
      <c r="D2360" t="s">
        <v>405</v>
      </c>
      <c r="E2360">
        <v>114622</v>
      </c>
      <c r="F2360" t="s">
        <v>1162</v>
      </c>
      <c r="G2360">
        <v>2023</v>
      </c>
      <c r="H2360">
        <v>1</v>
      </c>
      <c r="I2360" t="s">
        <v>1942</v>
      </c>
      <c r="J2360" t="s">
        <v>1943</v>
      </c>
      <c r="K2360" s="4">
        <v>-2</v>
      </c>
      <c r="L2360" t="s">
        <v>38</v>
      </c>
      <c r="M2360" t="s">
        <v>39</v>
      </c>
      <c r="N2360" s="1">
        <v>44909</v>
      </c>
      <c r="O2360">
        <v>70</v>
      </c>
    </row>
    <row r="2361" spans="1:15">
      <c r="A2361">
        <v>47000</v>
      </c>
      <c r="B2361" t="s">
        <v>404</v>
      </c>
      <c r="C2361">
        <v>25205</v>
      </c>
      <c r="D2361" t="s">
        <v>405</v>
      </c>
      <c r="E2361">
        <v>114622</v>
      </c>
      <c r="F2361" t="s">
        <v>1162</v>
      </c>
      <c r="G2361">
        <v>2023</v>
      </c>
      <c r="H2361">
        <v>1</v>
      </c>
      <c r="I2361" t="s">
        <v>1655</v>
      </c>
      <c r="J2361" t="s">
        <v>1656</v>
      </c>
      <c r="K2361" s="4">
        <v>-2</v>
      </c>
      <c r="L2361" t="s">
        <v>38</v>
      </c>
      <c r="M2361" t="s">
        <v>39</v>
      </c>
      <c r="N2361" s="1">
        <v>44903</v>
      </c>
      <c r="O2361">
        <v>90</v>
      </c>
    </row>
    <row r="2362" spans="1:15">
      <c r="A2362">
        <v>47000</v>
      </c>
      <c r="B2362" t="s">
        <v>404</v>
      </c>
      <c r="C2362">
        <v>25205</v>
      </c>
      <c r="D2362" t="s">
        <v>405</v>
      </c>
      <c r="E2362">
        <v>114622</v>
      </c>
      <c r="F2362" t="s">
        <v>1162</v>
      </c>
      <c r="G2362">
        <v>2023</v>
      </c>
      <c r="H2362">
        <v>1</v>
      </c>
      <c r="I2362" t="s">
        <v>1180</v>
      </c>
      <c r="J2362" t="s">
        <v>1181</v>
      </c>
      <c r="K2362" s="4">
        <v>-2</v>
      </c>
      <c r="L2362" t="s">
        <v>38</v>
      </c>
      <c r="M2362" t="s">
        <v>39</v>
      </c>
      <c r="N2362" s="1">
        <v>44911</v>
      </c>
      <c r="O2362">
        <v>100</v>
      </c>
    </row>
    <row r="2363" spans="1:15">
      <c r="A2363">
        <v>47000</v>
      </c>
      <c r="B2363" t="s">
        <v>404</v>
      </c>
      <c r="C2363">
        <v>25205</v>
      </c>
      <c r="D2363" t="s">
        <v>405</v>
      </c>
      <c r="E2363">
        <v>114622</v>
      </c>
      <c r="F2363" t="s">
        <v>1162</v>
      </c>
      <c r="G2363">
        <v>2023</v>
      </c>
      <c r="H2363">
        <v>1</v>
      </c>
      <c r="I2363" t="s">
        <v>1258</v>
      </c>
      <c r="J2363" t="s">
        <v>1259</v>
      </c>
      <c r="K2363" s="4">
        <v>-2</v>
      </c>
      <c r="L2363" t="s">
        <v>38</v>
      </c>
      <c r="M2363" t="s">
        <v>39</v>
      </c>
      <c r="N2363" s="1">
        <v>44917</v>
      </c>
      <c r="O2363">
        <v>800</v>
      </c>
    </row>
    <row r="2364" spans="1:15">
      <c r="A2364">
        <v>47000</v>
      </c>
      <c r="B2364" t="s">
        <v>404</v>
      </c>
      <c r="C2364">
        <v>25205</v>
      </c>
      <c r="D2364" t="s">
        <v>405</v>
      </c>
      <c r="E2364">
        <v>114622</v>
      </c>
      <c r="F2364" t="s">
        <v>1162</v>
      </c>
      <c r="G2364">
        <v>2023</v>
      </c>
      <c r="H2364">
        <v>1</v>
      </c>
      <c r="I2364" t="s">
        <v>1924</v>
      </c>
      <c r="J2364" t="s">
        <v>1925</v>
      </c>
      <c r="K2364" s="4">
        <v>-2</v>
      </c>
      <c r="L2364" t="s">
        <v>38</v>
      </c>
      <c r="M2364" t="s">
        <v>39</v>
      </c>
      <c r="N2364" s="1">
        <v>44896</v>
      </c>
      <c r="O2364">
        <v>740</v>
      </c>
    </row>
    <row r="2365" spans="1:15">
      <c r="A2365">
        <v>47000</v>
      </c>
      <c r="B2365" t="s">
        <v>404</v>
      </c>
      <c r="C2365">
        <v>25205</v>
      </c>
      <c r="D2365" t="s">
        <v>405</v>
      </c>
      <c r="E2365">
        <v>114622</v>
      </c>
      <c r="F2365" t="s">
        <v>1162</v>
      </c>
      <c r="G2365">
        <v>2023</v>
      </c>
      <c r="H2365">
        <v>1</v>
      </c>
      <c r="I2365" t="s">
        <v>1258</v>
      </c>
      <c r="J2365" t="s">
        <v>1259</v>
      </c>
      <c r="K2365" s="4">
        <v>-2</v>
      </c>
      <c r="L2365" t="s">
        <v>38</v>
      </c>
      <c r="M2365" t="s">
        <v>39</v>
      </c>
      <c r="N2365" s="1">
        <v>44917</v>
      </c>
      <c r="O2365">
        <v>800</v>
      </c>
    </row>
    <row r="2366" spans="1:15">
      <c r="A2366">
        <v>47000</v>
      </c>
      <c r="B2366" t="s">
        <v>404</v>
      </c>
      <c r="C2366">
        <v>25205</v>
      </c>
      <c r="D2366" t="s">
        <v>405</v>
      </c>
      <c r="E2366">
        <v>114622</v>
      </c>
      <c r="F2366" t="s">
        <v>1162</v>
      </c>
      <c r="G2366">
        <v>2023</v>
      </c>
      <c r="H2366">
        <v>1</v>
      </c>
      <c r="I2366" t="s">
        <v>1422</v>
      </c>
      <c r="J2366" t="s">
        <v>1423</v>
      </c>
      <c r="K2366" s="4">
        <v>-2</v>
      </c>
      <c r="L2366" t="s">
        <v>38</v>
      </c>
      <c r="M2366" t="s">
        <v>39</v>
      </c>
      <c r="N2366" s="1">
        <v>44904</v>
      </c>
      <c r="O2366">
        <v>74</v>
      </c>
    </row>
    <row r="2367" spans="1:15">
      <c r="A2367">
        <v>47000</v>
      </c>
      <c r="B2367" t="s">
        <v>404</v>
      </c>
      <c r="C2367">
        <v>25205</v>
      </c>
      <c r="D2367" t="s">
        <v>405</v>
      </c>
      <c r="E2367">
        <v>114622</v>
      </c>
      <c r="F2367" t="s">
        <v>1162</v>
      </c>
      <c r="G2367">
        <v>2023</v>
      </c>
      <c r="H2367">
        <v>1</v>
      </c>
      <c r="I2367" t="s">
        <v>1936</v>
      </c>
      <c r="J2367" t="s">
        <v>1937</v>
      </c>
      <c r="K2367" s="4">
        <v>-2</v>
      </c>
      <c r="L2367" t="s">
        <v>38</v>
      </c>
      <c r="M2367" t="s">
        <v>39</v>
      </c>
      <c r="N2367" s="1">
        <v>44895</v>
      </c>
      <c r="O2367">
        <v>200</v>
      </c>
    </row>
    <row r="2368" spans="1:15">
      <c r="A2368">
        <v>47000</v>
      </c>
      <c r="B2368" t="s">
        <v>404</v>
      </c>
      <c r="C2368">
        <v>25205</v>
      </c>
      <c r="D2368" t="s">
        <v>405</v>
      </c>
      <c r="E2368">
        <v>114622</v>
      </c>
      <c r="F2368" t="s">
        <v>1162</v>
      </c>
      <c r="G2368">
        <v>2023</v>
      </c>
      <c r="H2368">
        <v>1</v>
      </c>
      <c r="I2368" t="s">
        <v>1189</v>
      </c>
      <c r="J2368" t="s">
        <v>1190</v>
      </c>
      <c r="K2368" s="4">
        <v>-2</v>
      </c>
      <c r="L2368" t="s">
        <v>38</v>
      </c>
      <c r="M2368" t="s">
        <v>39</v>
      </c>
      <c r="N2368" s="1">
        <v>44897</v>
      </c>
      <c r="O2368">
        <v>135</v>
      </c>
    </row>
    <row r="2369" spans="1:15">
      <c r="A2369">
        <v>47000</v>
      </c>
      <c r="B2369" t="s">
        <v>404</v>
      </c>
      <c r="C2369">
        <v>25205</v>
      </c>
      <c r="D2369" t="s">
        <v>405</v>
      </c>
      <c r="E2369">
        <v>114622</v>
      </c>
      <c r="F2369" t="s">
        <v>1162</v>
      </c>
      <c r="G2369">
        <v>2023</v>
      </c>
      <c r="H2369">
        <v>1</v>
      </c>
      <c r="I2369" t="s">
        <v>1313</v>
      </c>
      <c r="J2369" t="s">
        <v>1314</v>
      </c>
      <c r="K2369" s="4">
        <v>-2</v>
      </c>
      <c r="L2369" t="s">
        <v>38</v>
      </c>
      <c r="M2369" t="s">
        <v>39</v>
      </c>
      <c r="N2369" s="1">
        <v>44894</v>
      </c>
      <c r="O2369">
        <v>300</v>
      </c>
    </row>
    <row r="2370" spans="1:15">
      <c r="A2370">
        <v>47000</v>
      </c>
      <c r="B2370" t="s">
        <v>404</v>
      </c>
      <c r="C2370">
        <v>25205</v>
      </c>
      <c r="D2370" t="s">
        <v>405</v>
      </c>
      <c r="E2370">
        <v>114622</v>
      </c>
      <c r="F2370" t="s">
        <v>1162</v>
      </c>
      <c r="G2370">
        <v>2023</v>
      </c>
      <c r="H2370">
        <v>1</v>
      </c>
      <c r="I2370" t="s">
        <v>1252</v>
      </c>
      <c r="J2370" t="s">
        <v>1253</v>
      </c>
      <c r="K2370" s="4">
        <v>-2</v>
      </c>
      <c r="L2370" t="s">
        <v>38</v>
      </c>
      <c r="M2370" t="s">
        <v>39</v>
      </c>
      <c r="N2370" s="1">
        <v>44910</v>
      </c>
      <c r="O2370">
        <v>300</v>
      </c>
    </row>
    <row r="2371" spans="1:15">
      <c r="A2371">
        <v>47000</v>
      </c>
      <c r="B2371" t="s">
        <v>404</v>
      </c>
      <c r="C2371">
        <v>25205</v>
      </c>
      <c r="D2371" t="s">
        <v>405</v>
      </c>
      <c r="E2371">
        <v>114622</v>
      </c>
      <c r="F2371" t="s">
        <v>1162</v>
      </c>
      <c r="G2371">
        <v>2023</v>
      </c>
      <c r="H2371">
        <v>1</v>
      </c>
      <c r="I2371" t="s">
        <v>1245</v>
      </c>
      <c r="J2371" t="s">
        <v>1246</v>
      </c>
      <c r="K2371" s="4">
        <v>-2</v>
      </c>
      <c r="L2371" t="s">
        <v>38</v>
      </c>
      <c r="M2371" t="s">
        <v>39</v>
      </c>
      <c r="N2371" s="1">
        <v>44910</v>
      </c>
      <c r="O2371">
        <v>700</v>
      </c>
    </row>
    <row r="2372" spans="1:15">
      <c r="A2372">
        <v>47000</v>
      </c>
      <c r="B2372" t="s">
        <v>404</v>
      </c>
      <c r="C2372">
        <v>25205</v>
      </c>
      <c r="D2372" t="s">
        <v>405</v>
      </c>
      <c r="E2372">
        <v>114622</v>
      </c>
      <c r="F2372" t="s">
        <v>1162</v>
      </c>
      <c r="G2372">
        <v>2023</v>
      </c>
      <c r="H2372">
        <v>1</v>
      </c>
      <c r="I2372" t="s">
        <v>1661</v>
      </c>
      <c r="J2372" t="s">
        <v>1662</v>
      </c>
      <c r="K2372" s="4">
        <v>-2</v>
      </c>
      <c r="L2372" t="s">
        <v>38</v>
      </c>
      <c r="M2372" t="s">
        <v>39</v>
      </c>
      <c r="N2372" s="1">
        <v>44900</v>
      </c>
      <c r="O2372">
        <v>250</v>
      </c>
    </row>
    <row r="2373" spans="1:15">
      <c r="A2373">
        <v>47000</v>
      </c>
      <c r="B2373" t="s">
        <v>404</v>
      </c>
      <c r="C2373">
        <v>25205</v>
      </c>
      <c r="D2373" t="s">
        <v>405</v>
      </c>
      <c r="E2373">
        <v>114622</v>
      </c>
      <c r="F2373" t="s">
        <v>1162</v>
      </c>
      <c r="G2373">
        <v>2023</v>
      </c>
      <c r="H2373">
        <v>1</v>
      </c>
      <c r="I2373" t="s">
        <v>1661</v>
      </c>
      <c r="J2373" t="s">
        <v>1662</v>
      </c>
      <c r="K2373" s="4">
        <v>-2</v>
      </c>
      <c r="L2373" t="s">
        <v>38</v>
      </c>
      <c r="M2373" t="s">
        <v>39</v>
      </c>
      <c r="N2373" s="1">
        <v>44907</v>
      </c>
      <c r="O2373">
        <v>300</v>
      </c>
    </row>
    <row r="2374" spans="1:15">
      <c r="A2374">
        <v>47000</v>
      </c>
      <c r="B2374" t="s">
        <v>404</v>
      </c>
      <c r="C2374">
        <v>25205</v>
      </c>
      <c r="D2374" t="s">
        <v>405</v>
      </c>
      <c r="E2374">
        <v>114622</v>
      </c>
      <c r="F2374" t="s">
        <v>1162</v>
      </c>
      <c r="G2374">
        <v>2023</v>
      </c>
      <c r="H2374">
        <v>1</v>
      </c>
      <c r="I2374" t="s">
        <v>1252</v>
      </c>
      <c r="J2374" t="s">
        <v>1253</v>
      </c>
      <c r="K2374" s="4">
        <v>-2</v>
      </c>
      <c r="L2374" t="s">
        <v>38</v>
      </c>
      <c r="M2374" t="s">
        <v>39</v>
      </c>
      <c r="N2374" s="1">
        <v>44907</v>
      </c>
      <c r="O2374">
        <v>100</v>
      </c>
    </row>
    <row r="2375" spans="1:15">
      <c r="A2375">
        <v>47000</v>
      </c>
      <c r="B2375" t="s">
        <v>404</v>
      </c>
      <c r="C2375">
        <v>25205</v>
      </c>
      <c r="D2375" t="s">
        <v>405</v>
      </c>
      <c r="E2375">
        <v>114622</v>
      </c>
      <c r="F2375" t="s">
        <v>1162</v>
      </c>
      <c r="G2375">
        <v>2023</v>
      </c>
      <c r="H2375">
        <v>1</v>
      </c>
      <c r="I2375" t="s">
        <v>1330</v>
      </c>
      <c r="J2375" t="s">
        <v>1331</v>
      </c>
      <c r="K2375" s="4">
        <v>-2</v>
      </c>
      <c r="L2375" t="s">
        <v>38</v>
      </c>
      <c r="M2375" t="s">
        <v>39</v>
      </c>
      <c r="N2375" s="1">
        <v>44896</v>
      </c>
      <c r="O2375">
        <v>250</v>
      </c>
    </row>
    <row r="2376" spans="1:15">
      <c r="A2376">
        <v>47000</v>
      </c>
      <c r="B2376" t="s">
        <v>404</v>
      </c>
      <c r="C2376">
        <v>25205</v>
      </c>
      <c r="D2376" t="s">
        <v>405</v>
      </c>
      <c r="E2376">
        <v>114622</v>
      </c>
      <c r="F2376" t="s">
        <v>1162</v>
      </c>
      <c r="G2376">
        <v>2023</v>
      </c>
      <c r="H2376">
        <v>1</v>
      </c>
      <c r="I2376" t="s">
        <v>1849</v>
      </c>
      <c r="J2376" t="s">
        <v>1850</v>
      </c>
      <c r="K2376" s="4">
        <v>-2</v>
      </c>
      <c r="L2376" t="s">
        <v>38</v>
      </c>
      <c r="M2376" t="s">
        <v>39</v>
      </c>
      <c r="N2376" s="1">
        <v>44902</v>
      </c>
      <c r="O2376">
        <v>800</v>
      </c>
    </row>
    <row r="2377" spans="1:15">
      <c r="A2377">
        <v>47000</v>
      </c>
      <c r="B2377" t="s">
        <v>404</v>
      </c>
      <c r="C2377">
        <v>25205</v>
      </c>
      <c r="D2377" t="s">
        <v>405</v>
      </c>
      <c r="E2377">
        <v>114622</v>
      </c>
      <c r="F2377" t="s">
        <v>1162</v>
      </c>
      <c r="G2377">
        <v>2023</v>
      </c>
      <c r="H2377">
        <v>1</v>
      </c>
      <c r="I2377" t="s">
        <v>1592</v>
      </c>
      <c r="J2377" t="s">
        <v>1593</v>
      </c>
      <c r="K2377" s="4">
        <v>-2</v>
      </c>
      <c r="L2377" t="s">
        <v>38</v>
      </c>
      <c r="M2377" t="s">
        <v>39</v>
      </c>
      <c r="N2377" s="1">
        <v>44911</v>
      </c>
      <c r="O2377">
        <v>900</v>
      </c>
    </row>
    <row r="2378" spans="1:15">
      <c r="A2378">
        <v>47000</v>
      </c>
      <c r="B2378" t="s">
        <v>404</v>
      </c>
      <c r="C2378">
        <v>25205</v>
      </c>
      <c r="D2378" t="s">
        <v>405</v>
      </c>
      <c r="E2378">
        <v>114622</v>
      </c>
      <c r="F2378" t="s">
        <v>1162</v>
      </c>
      <c r="G2378">
        <v>2023</v>
      </c>
      <c r="H2378">
        <v>1</v>
      </c>
      <c r="I2378" t="s">
        <v>1849</v>
      </c>
      <c r="J2378" t="s">
        <v>1850</v>
      </c>
      <c r="K2378" s="4">
        <v>-2</v>
      </c>
      <c r="L2378" t="s">
        <v>38</v>
      </c>
      <c r="M2378" t="s">
        <v>39</v>
      </c>
      <c r="N2378" s="1">
        <v>44902</v>
      </c>
      <c r="O2378">
        <v>700</v>
      </c>
    </row>
    <row r="2379" spans="1:15">
      <c r="A2379">
        <v>47000</v>
      </c>
      <c r="B2379" t="s">
        <v>404</v>
      </c>
      <c r="C2379">
        <v>25205</v>
      </c>
      <c r="D2379" t="s">
        <v>405</v>
      </c>
      <c r="E2379">
        <v>114622</v>
      </c>
      <c r="F2379" t="s">
        <v>1162</v>
      </c>
      <c r="G2379">
        <v>2023</v>
      </c>
      <c r="H2379">
        <v>1</v>
      </c>
      <c r="I2379" t="s">
        <v>1298</v>
      </c>
      <c r="J2379" t="s">
        <v>1299</v>
      </c>
      <c r="K2379" s="4">
        <v>-2</v>
      </c>
      <c r="L2379" t="s">
        <v>38</v>
      </c>
      <c r="M2379" t="s">
        <v>39</v>
      </c>
      <c r="N2379" s="1">
        <v>44896</v>
      </c>
      <c r="O2379">
        <v>900</v>
      </c>
    </row>
    <row r="2380" spans="1:15">
      <c r="A2380">
        <v>47000</v>
      </c>
      <c r="B2380" t="s">
        <v>404</v>
      </c>
      <c r="C2380">
        <v>25205</v>
      </c>
      <c r="D2380" t="s">
        <v>405</v>
      </c>
      <c r="E2380">
        <v>114622</v>
      </c>
      <c r="F2380" t="s">
        <v>1162</v>
      </c>
      <c r="G2380">
        <v>2023</v>
      </c>
      <c r="H2380">
        <v>1</v>
      </c>
      <c r="I2380" t="s">
        <v>1479</v>
      </c>
      <c r="J2380" t="s">
        <v>1480</v>
      </c>
      <c r="K2380" s="4">
        <v>-2</v>
      </c>
      <c r="L2380" t="s">
        <v>38</v>
      </c>
      <c r="M2380" t="s">
        <v>39</v>
      </c>
      <c r="N2380" s="1">
        <v>44894</v>
      </c>
      <c r="O2380">
        <v>1000</v>
      </c>
    </row>
    <row r="2381" spans="1:15">
      <c r="A2381">
        <v>47000</v>
      </c>
      <c r="B2381" t="s">
        <v>404</v>
      </c>
      <c r="C2381">
        <v>25205</v>
      </c>
      <c r="D2381" t="s">
        <v>405</v>
      </c>
      <c r="E2381">
        <v>114622</v>
      </c>
      <c r="F2381" t="s">
        <v>1162</v>
      </c>
      <c r="G2381">
        <v>2023</v>
      </c>
      <c r="H2381">
        <v>1</v>
      </c>
      <c r="I2381" t="s">
        <v>1583</v>
      </c>
      <c r="J2381" t="s">
        <v>1584</v>
      </c>
      <c r="K2381" s="4">
        <v>-2</v>
      </c>
      <c r="L2381" t="s">
        <v>38</v>
      </c>
      <c r="M2381" t="s">
        <v>39</v>
      </c>
      <c r="N2381" s="1">
        <v>44910</v>
      </c>
      <c r="O2381">
        <v>920</v>
      </c>
    </row>
    <row r="2382" spans="1:15">
      <c r="A2382">
        <v>47000</v>
      </c>
      <c r="B2382" t="s">
        <v>404</v>
      </c>
      <c r="C2382">
        <v>25205</v>
      </c>
      <c r="D2382" t="s">
        <v>405</v>
      </c>
      <c r="E2382">
        <v>114622</v>
      </c>
      <c r="F2382" t="s">
        <v>1162</v>
      </c>
      <c r="G2382">
        <v>2023</v>
      </c>
      <c r="H2382">
        <v>1</v>
      </c>
      <c r="I2382" t="s">
        <v>1944</v>
      </c>
      <c r="J2382" t="s">
        <v>1945</v>
      </c>
      <c r="K2382" s="4">
        <v>-2</v>
      </c>
      <c r="L2382" t="s">
        <v>38</v>
      </c>
      <c r="M2382" t="s">
        <v>39</v>
      </c>
      <c r="N2382" s="1">
        <v>44897</v>
      </c>
      <c r="O2382">
        <v>1000</v>
      </c>
    </row>
    <row r="2383" spans="1:15">
      <c r="A2383">
        <v>47000</v>
      </c>
      <c r="B2383" t="s">
        <v>404</v>
      </c>
      <c r="C2383">
        <v>25205</v>
      </c>
      <c r="D2383" t="s">
        <v>405</v>
      </c>
      <c r="E2383">
        <v>114622</v>
      </c>
      <c r="F2383" t="s">
        <v>1162</v>
      </c>
      <c r="G2383">
        <v>2023</v>
      </c>
      <c r="H2383">
        <v>1</v>
      </c>
      <c r="I2383" t="s">
        <v>1946</v>
      </c>
      <c r="J2383" t="s">
        <v>1947</v>
      </c>
      <c r="K2383" s="4">
        <v>-2</v>
      </c>
      <c r="L2383" t="s">
        <v>38</v>
      </c>
      <c r="M2383" t="s">
        <v>39</v>
      </c>
      <c r="N2383" s="1">
        <v>44917</v>
      </c>
      <c r="O2383">
        <v>750</v>
      </c>
    </row>
    <row r="2384" spans="1:15">
      <c r="A2384">
        <v>47000</v>
      </c>
      <c r="B2384" t="s">
        <v>404</v>
      </c>
      <c r="C2384">
        <v>25205</v>
      </c>
      <c r="D2384" t="s">
        <v>405</v>
      </c>
      <c r="E2384">
        <v>114622</v>
      </c>
      <c r="F2384" t="s">
        <v>1162</v>
      </c>
      <c r="G2384">
        <v>2023</v>
      </c>
      <c r="H2384">
        <v>1</v>
      </c>
      <c r="I2384" t="s">
        <v>1592</v>
      </c>
      <c r="J2384" t="s">
        <v>1593</v>
      </c>
      <c r="K2384" s="4">
        <v>-2</v>
      </c>
      <c r="L2384" t="s">
        <v>38</v>
      </c>
      <c r="M2384" t="s">
        <v>39</v>
      </c>
      <c r="N2384" s="1">
        <v>44902</v>
      </c>
      <c r="O2384">
        <v>900</v>
      </c>
    </row>
    <row r="2385" spans="1:15">
      <c r="A2385">
        <v>47000</v>
      </c>
      <c r="B2385" t="s">
        <v>404</v>
      </c>
      <c r="C2385">
        <v>25205</v>
      </c>
      <c r="D2385" t="s">
        <v>405</v>
      </c>
      <c r="E2385">
        <v>114622</v>
      </c>
      <c r="F2385" t="s">
        <v>1162</v>
      </c>
      <c r="G2385">
        <v>2023</v>
      </c>
      <c r="H2385">
        <v>1</v>
      </c>
      <c r="I2385" t="s">
        <v>1592</v>
      </c>
      <c r="J2385" t="s">
        <v>1593</v>
      </c>
      <c r="K2385" s="4">
        <v>-2</v>
      </c>
      <c r="L2385" t="s">
        <v>38</v>
      </c>
      <c r="M2385" t="s">
        <v>39</v>
      </c>
      <c r="N2385" s="1">
        <v>44910</v>
      </c>
      <c r="O2385">
        <v>500</v>
      </c>
    </row>
    <row r="2386" spans="1:15">
      <c r="A2386">
        <v>47000</v>
      </c>
      <c r="B2386" t="s">
        <v>404</v>
      </c>
      <c r="C2386">
        <v>25205</v>
      </c>
      <c r="D2386" t="s">
        <v>405</v>
      </c>
      <c r="E2386">
        <v>114622</v>
      </c>
      <c r="F2386" t="s">
        <v>1162</v>
      </c>
      <c r="G2386">
        <v>2023</v>
      </c>
      <c r="H2386">
        <v>1</v>
      </c>
      <c r="I2386" t="s">
        <v>1450</v>
      </c>
      <c r="J2386" t="s">
        <v>1451</v>
      </c>
      <c r="K2386" s="4">
        <v>-2</v>
      </c>
      <c r="L2386" t="s">
        <v>38</v>
      </c>
      <c r="M2386" t="s">
        <v>39</v>
      </c>
      <c r="N2386" s="1">
        <v>44908</v>
      </c>
      <c r="O2386">
        <v>146</v>
      </c>
    </row>
    <row r="2387" spans="1:15">
      <c r="A2387">
        <v>47000</v>
      </c>
      <c r="B2387" t="s">
        <v>404</v>
      </c>
      <c r="C2387">
        <v>25205</v>
      </c>
      <c r="D2387" t="s">
        <v>405</v>
      </c>
      <c r="E2387">
        <v>114622</v>
      </c>
      <c r="F2387" t="s">
        <v>1162</v>
      </c>
      <c r="G2387">
        <v>2023</v>
      </c>
      <c r="H2387">
        <v>1</v>
      </c>
      <c r="I2387" t="s">
        <v>1583</v>
      </c>
      <c r="J2387" t="s">
        <v>1584</v>
      </c>
      <c r="K2387" s="4">
        <v>-2</v>
      </c>
      <c r="L2387" t="s">
        <v>38</v>
      </c>
      <c r="M2387" t="s">
        <v>39</v>
      </c>
      <c r="N2387" s="1">
        <v>44897</v>
      </c>
      <c r="O2387">
        <v>240</v>
      </c>
    </row>
    <row r="2388" spans="1:15">
      <c r="A2388">
        <v>47000</v>
      </c>
      <c r="B2388" t="s">
        <v>404</v>
      </c>
      <c r="C2388">
        <v>25205</v>
      </c>
      <c r="D2388" t="s">
        <v>405</v>
      </c>
      <c r="E2388">
        <v>114622</v>
      </c>
      <c r="F2388" t="s">
        <v>1162</v>
      </c>
      <c r="G2388">
        <v>2023</v>
      </c>
      <c r="H2388">
        <v>1</v>
      </c>
      <c r="I2388" t="s">
        <v>1751</v>
      </c>
      <c r="J2388" t="s">
        <v>1752</v>
      </c>
      <c r="K2388" s="4">
        <v>-2</v>
      </c>
      <c r="L2388" t="s">
        <v>38</v>
      </c>
      <c r="M2388" t="s">
        <v>39</v>
      </c>
      <c r="N2388" s="1">
        <v>44910</v>
      </c>
      <c r="O2388">
        <v>50</v>
      </c>
    </row>
    <row r="2389" spans="1:15">
      <c r="A2389">
        <v>47000</v>
      </c>
      <c r="B2389" t="s">
        <v>404</v>
      </c>
      <c r="C2389">
        <v>25205</v>
      </c>
      <c r="D2389" t="s">
        <v>405</v>
      </c>
      <c r="E2389">
        <v>114622</v>
      </c>
      <c r="F2389" t="s">
        <v>1162</v>
      </c>
      <c r="G2389">
        <v>2023</v>
      </c>
      <c r="H2389">
        <v>1</v>
      </c>
      <c r="I2389" t="s">
        <v>1586</v>
      </c>
      <c r="J2389" t="s">
        <v>1587</v>
      </c>
      <c r="K2389" s="4">
        <v>-2</v>
      </c>
      <c r="L2389" t="s">
        <v>38</v>
      </c>
      <c r="M2389" t="s">
        <v>39</v>
      </c>
      <c r="N2389" s="1">
        <v>44901</v>
      </c>
      <c r="O2389">
        <v>50</v>
      </c>
    </row>
    <row r="2390" spans="1:15">
      <c r="A2390">
        <v>47000</v>
      </c>
      <c r="B2390" t="s">
        <v>404</v>
      </c>
      <c r="C2390">
        <v>25205</v>
      </c>
      <c r="D2390" t="s">
        <v>405</v>
      </c>
      <c r="E2390">
        <v>114622</v>
      </c>
      <c r="F2390" t="s">
        <v>1162</v>
      </c>
      <c r="G2390">
        <v>2023</v>
      </c>
      <c r="H2390">
        <v>1</v>
      </c>
      <c r="I2390" t="s">
        <v>1461</v>
      </c>
      <c r="J2390" t="s">
        <v>1462</v>
      </c>
      <c r="K2390" s="4">
        <v>-2</v>
      </c>
      <c r="L2390" t="s">
        <v>38</v>
      </c>
      <c r="M2390" t="s">
        <v>39</v>
      </c>
      <c r="N2390" s="1">
        <v>44910</v>
      </c>
      <c r="O2390">
        <v>1000</v>
      </c>
    </row>
    <row r="2391" spans="1:15">
      <c r="A2391">
        <v>47000</v>
      </c>
      <c r="B2391" t="s">
        <v>404</v>
      </c>
      <c r="C2391">
        <v>25205</v>
      </c>
      <c r="D2391" t="s">
        <v>405</v>
      </c>
      <c r="E2391">
        <v>114622</v>
      </c>
      <c r="F2391" t="s">
        <v>1162</v>
      </c>
      <c r="G2391">
        <v>2023</v>
      </c>
      <c r="H2391">
        <v>1</v>
      </c>
      <c r="I2391" t="s">
        <v>1227</v>
      </c>
      <c r="J2391" t="s">
        <v>1228</v>
      </c>
      <c r="K2391" s="4">
        <v>-2</v>
      </c>
      <c r="L2391" t="s">
        <v>38</v>
      </c>
      <c r="M2391" t="s">
        <v>39</v>
      </c>
      <c r="N2391" s="1">
        <v>44901</v>
      </c>
      <c r="O2391">
        <v>550</v>
      </c>
    </row>
    <row r="2392" spans="1:15">
      <c r="A2392">
        <v>47000</v>
      </c>
      <c r="B2392" t="s">
        <v>404</v>
      </c>
      <c r="C2392">
        <v>25205</v>
      </c>
      <c r="D2392" t="s">
        <v>405</v>
      </c>
      <c r="E2392">
        <v>114622</v>
      </c>
      <c r="F2392" t="s">
        <v>1162</v>
      </c>
      <c r="G2392">
        <v>2023</v>
      </c>
      <c r="H2392">
        <v>1</v>
      </c>
      <c r="I2392" t="s">
        <v>1343</v>
      </c>
      <c r="J2392" t="s">
        <v>1344</v>
      </c>
      <c r="K2392" s="4">
        <v>-2</v>
      </c>
      <c r="L2392" t="s">
        <v>38</v>
      </c>
      <c r="M2392" t="s">
        <v>39</v>
      </c>
      <c r="N2392" s="1">
        <v>44895</v>
      </c>
      <c r="O2392">
        <v>400</v>
      </c>
    </row>
    <row r="2393" spans="1:15">
      <c r="A2393">
        <v>47000</v>
      </c>
      <c r="B2393" t="s">
        <v>404</v>
      </c>
      <c r="C2393">
        <v>25205</v>
      </c>
      <c r="D2393" t="s">
        <v>405</v>
      </c>
      <c r="E2393">
        <v>114622</v>
      </c>
      <c r="F2393" t="s">
        <v>1162</v>
      </c>
      <c r="G2393">
        <v>2023</v>
      </c>
      <c r="H2393">
        <v>1</v>
      </c>
      <c r="I2393" t="s">
        <v>1513</v>
      </c>
      <c r="J2393" t="s">
        <v>1514</v>
      </c>
      <c r="K2393" s="4">
        <v>-2</v>
      </c>
      <c r="L2393" t="s">
        <v>38</v>
      </c>
      <c r="M2393" t="s">
        <v>39</v>
      </c>
      <c r="N2393" s="1">
        <v>44895</v>
      </c>
      <c r="O2393">
        <v>1000</v>
      </c>
    </row>
    <row r="2394" spans="1:15">
      <c r="A2394">
        <v>47000</v>
      </c>
      <c r="B2394" t="s">
        <v>404</v>
      </c>
      <c r="C2394">
        <v>25205</v>
      </c>
      <c r="D2394" t="s">
        <v>405</v>
      </c>
      <c r="E2394">
        <v>114622</v>
      </c>
      <c r="F2394" t="s">
        <v>1162</v>
      </c>
      <c r="G2394">
        <v>2023</v>
      </c>
      <c r="H2394">
        <v>1</v>
      </c>
      <c r="I2394" t="s">
        <v>1592</v>
      </c>
      <c r="J2394" t="s">
        <v>1593</v>
      </c>
      <c r="K2394" s="4">
        <v>-2</v>
      </c>
      <c r="L2394" t="s">
        <v>38</v>
      </c>
      <c r="M2394" t="s">
        <v>39</v>
      </c>
      <c r="N2394" s="1">
        <v>44910</v>
      </c>
      <c r="O2394">
        <v>570</v>
      </c>
    </row>
    <row r="2395" spans="1:15">
      <c r="A2395">
        <v>47000</v>
      </c>
      <c r="B2395" t="s">
        <v>404</v>
      </c>
      <c r="C2395">
        <v>25205</v>
      </c>
      <c r="D2395" t="s">
        <v>405</v>
      </c>
      <c r="E2395">
        <v>114622</v>
      </c>
      <c r="F2395" t="s">
        <v>1162</v>
      </c>
      <c r="G2395">
        <v>2023</v>
      </c>
      <c r="H2395">
        <v>1</v>
      </c>
      <c r="I2395" t="s">
        <v>1829</v>
      </c>
      <c r="J2395" t="s">
        <v>1830</v>
      </c>
      <c r="K2395" s="4">
        <v>-2</v>
      </c>
      <c r="L2395" t="s">
        <v>38</v>
      </c>
      <c r="M2395" t="s">
        <v>39</v>
      </c>
      <c r="N2395" s="1">
        <v>44896</v>
      </c>
      <c r="O2395">
        <v>400</v>
      </c>
    </row>
    <row r="2396" spans="1:15">
      <c r="A2396">
        <v>47000</v>
      </c>
      <c r="B2396" t="s">
        <v>404</v>
      </c>
      <c r="C2396">
        <v>25205</v>
      </c>
      <c r="D2396" t="s">
        <v>405</v>
      </c>
      <c r="E2396">
        <v>114622</v>
      </c>
      <c r="F2396" t="s">
        <v>1162</v>
      </c>
      <c r="G2396">
        <v>2023</v>
      </c>
      <c r="H2396">
        <v>1</v>
      </c>
      <c r="I2396" t="s">
        <v>1324</v>
      </c>
      <c r="J2396" t="s">
        <v>1325</v>
      </c>
      <c r="K2396" s="4">
        <v>-2</v>
      </c>
      <c r="L2396" t="s">
        <v>38</v>
      </c>
      <c r="M2396" t="s">
        <v>39</v>
      </c>
      <c r="N2396" s="1">
        <v>44904</v>
      </c>
      <c r="O2396">
        <v>20</v>
      </c>
    </row>
    <row r="2397" spans="1:15">
      <c r="A2397">
        <v>47000</v>
      </c>
      <c r="B2397" t="s">
        <v>404</v>
      </c>
      <c r="C2397">
        <v>25205</v>
      </c>
      <c r="D2397" t="s">
        <v>405</v>
      </c>
      <c r="E2397">
        <v>114622</v>
      </c>
      <c r="F2397" t="s">
        <v>1162</v>
      </c>
      <c r="G2397">
        <v>2023</v>
      </c>
      <c r="H2397">
        <v>1</v>
      </c>
      <c r="I2397" t="s">
        <v>1592</v>
      </c>
      <c r="J2397" t="s">
        <v>1593</v>
      </c>
      <c r="K2397" s="4">
        <v>-2</v>
      </c>
      <c r="L2397" t="s">
        <v>38</v>
      </c>
      <c r="M2397" t="s">
        <v>39</v>
      </c>
      <c r="N2397" s="1">
        <v>44900</v>
      </c>
      <c r="O2397">
        <v>500</v>
      </c>
    </row>
    <row r="2398" spans="1:15">
      <c r="A2398">
        <v>47000</v>
      </c>
      <c r="B2398" t="s">
        <v>404</v>
      </c>
      <c r="C2398">
        <v>25205</v>
      </c>
      <c r="D2398" t="s">
        <v>405</v>
      </c>
      <c r="E2398">
        <v>114622</v>
      </c>
      <c r="F2398" t="s">
        <v>1162</v>
      </c>
      <c r="G2398">
        <v>2023</v>
      </c>
      <c r="H2398">
        <v>1</v>
      </c>
      <c r="I2398" t="s">
        <v>1583</v>
      </c>
      <c r="J2398" t="s">
        <v>1584</v>
      </c>
      <c r="K2398" s="4">
        <v>-2</v>
      </c>
      <c r="L2398" t="s">
        <v>38</v>
      </c>
      <c r="M2398" t="s">
        <v>39</v>
      </c>
      <c r="N2398" s="1">
        <v>44902</v>
      </c>
      <c r="O2398">
        <v>500</v>
      </c>
    </row>
    <row r="2399" spans="1:15">
      <c r="A2399">
        <v>47000</v>
      </c>
      <c r="B2399" t="s">
        <v>404</v>
      </c>
      <c r="C2399">
        <v>25205</v>
      </c>
      <c r="D2399" t="s">
        <v>405</v>
      </c>
      <c r="E2399">
        <v>114622</v>
      </c>
      <c r="F2399" t="s">
        <v>1162</v>
      </c>
      <c r="G2399">
        <v>2023</v>
      </c>
      <c r="H2399">
        <v>1</v>
      </c>
      <c r="I2399" t="s">
        <v>1271</v>
      </c>
      <c r="J2399" t="s">
        <v>1272</v>
      </c>
      <c r="K2399" s="4">
        <v>-2</v>
      </c>
      <c r="L2399" t="s">
        <v>38</v>
      </c>
      <c r="M2399" t="s">
        <v>39</v>
      </c>
      <c r="N2399" s="1">
        <v>44911</v>
      </c>
      <c r="O2399">
        <v>1000</v>
      </c>
    </row>
    <row r="2400" spans="1:15">
      <c r="A2400">
        <v>47000</v>
      </c>
      <c r="B2400" t="s">
        <v>404</v>
      </c>
      <c r="C2400">
        <v>25205</v>
      </c>
      <c r="D2400" t="s">
        <v>405</v>
      </c>
      <c r="E2400">
        <v>114622</v>
      </c>
      <c r="F2400" t="s">
        <v>1162</v>
      </c>
      <c r="G2400">
        <v>2023</v>
      </c>
      <c r="H2400">
        <v>1</v>
      </c>
      <c r="I2400" t="s">
        <v>1200</v>
      </c>
      <c r="J2400" t="s">
        <v>1201</v>
      </c>
      <c r="K2400" s="4">
        <v>-2</v>
      </c>
      <c r="L2400" t="s">
        <v>38</v>
      </c>
      <c r="M2400" t="s">
        <v>39</v>
      </c>
      <c r="N2400" s="1">
        <v>44899</v>
      </c>
      <c r="O2400">
        <v>1000</v>
      </c>
    </row>
    <row r="2401" spans="1:15">
      <c r="A2401">
        <v>47000</v>
      </c>
      <c r="B2401" t="s">
        <v>404</v>
      </c>
      <c r="C2401">
        <v>25205</v>
      </c>
      <c r="D2401" t="s">
        <v>405</v>
      </c>
      <c r="E2401">
        <v>114622</v>
      </c>
      <c r="F2401" t="s">
        <v>1162</v>
      </c>
      <c r="G2401">
        <v>2023</v>
      </c>
      <c r="H2401">
        <v>1</v>
      </c>
      <c r="I2401" t="s">
        <v>1948</v>
      </c>
      <c r="J2401" t="s">
        <v>1949</v>
      </c>
      <c r="K2401" s="4">
        <v>-2</v>
      </c>
      <c r="L2401" t="s">
        <v>38</v>
      </c>
      <c r="M2401" t="s">
        <v>39</v>
      </c>
      <c r="N2401" s="1">
        <v>44906</v>
      </c>
      <c r="O2401">
        <v>160</v>
      </c>
    </row>
    <row r="2402" spans="1:15">
      <c r="A2402">
        <v>47000</v>
      </c>
      <c r="B2402" t="s">
        <v>404</v>
      </c>
      <c r="C2402">
        <v>25205</v>
      </c>
      <c r="D2402" t="s">
        <v>405</v>
      </c>
      <c r="E2402">
        <v>114622</v>
      </c>
      <c r="F2402" t="s">
        <v>1162</v>
      </c>
      <c r="G2402">
        <v>2023</v>
      </c>
      <c r="H2402">
        <v>1</v>
      </c>
      <c r="I2402" t="s">
        <v>1751</v>
      </c>
      <c r="J2402" t="s">
        <v>1752</v>
      </c>
      <c r="K2402" s="4">
        <v>-2</v>
      </c>
      <c r="L2402" t="s">
        <v>38</v>
      </c>
      <c r="M2402" t="s">
        <v>39</v>
      </c>
      <c r="N2402" s="1">
        <v>44908</v>
      </c>
      <c r="O2402">
        <v>50</v>
      </c>
    </row>
    <row r="2403" spans="1:15">
      <c r="A2403">
        <v>47000</v>
      </c>
      <c r="B2403" t="s">
        <v>404</v>
      </c>
      <c r="C2403">
        <v>25205</v>
      </c>
      <c r="D2403" t="s">
        <v>405</v>
      </c>
      <c r="E2403">
        <v>114622</v>
      </c>
      <c r="F2403" t="s">
        <v>1162</v>
      </c>
      <c r="G2403">
        <v>2023</v>
      </c>
      <c r="H2403">
        <v>1</v>
      </c>
      <c r="I2403" t="s">
        <v>1434</v>
      </c>
      <c r="J2403" t="s">
        <v>1435</v>
      </c>
      <c r="K2403" s="4">
        <v>-2</v>
      </c>
      <c r="L2403" t="s">
        <v>38</v>
      </c>
      <c r="M2403" t="s">
        <v>39</v>
      </c>
      <c r="N2403" s="1">
        <v>44915</v>
      </c>
      <c r="O2403">
        <v>600</v>
      </c>
    </row>
    <row r="2404" spans="1:15">
      <c r="A2404">
        <v>47000</v>
      </c>
      <c r="B2404" t="s">
        <v>404</v>
      </c>
      <c r="C2404">
        <v>25205</v>
      </c>
      <c r="D2404" t="s">
        <v>405</v>
      </c>
      <c r="E2404">
        <v>114622</v>
      </c>
      <c r="F2404" t="s">
        <v>1162</v>
      </c>
      <c r="G2404">
        <v>2023</v>
      </c>
      <c r="H2404">
        <v>1</v>
      </c>
      <c r="I2404" t="s">
        <v>1203</v>
      </c>
      <c r="J2404" t="s">
        <v>1204</v>
      </c>
      <c r="K2404" s="4">
        <v>-2</v>
      </c>
      <c r="L2404" t="s">
        <v>38</v>
      </c>
      <c r="M2404" t="s">
        <v>39</v>
      </c>
      <c r="N2404" s="1">
        <v>44910</v>
      </c>
      <c r="O2404">
        <v>1000</v>
      </c>
    </row>
    <row r="2405" spans="1:15">
      <c r="A2405">
        <v>47000</v>
      </c>
      <c r="B2405" t="s">
        <v>404</v>
      </c>
      <c r="C2405">
        <v>25205</v>
      </c>
      <c r="D2405" t="s">
        <v>405</v>
      </c>
      <c r="E2405">
        <v>114622</v>
      </c>
      <c r="F2405" t="s">
        <v>1162</v>
      </c>
      <c r="G2405">
        <v>2023</v>
      </c>
      <c r="H2405">
        <v>1</v>
      </c>
      <c r="I2405" t="s">
        <v>1348</v>
      </c>
      <c r="J2405" t="s">
        <v>1349</v>
      </c>
      <c r="K2405" s="4">
        <v>-2</v>
      </c>
      <c r="L2405" t="s">
        <v>38</v>
      </c>
      <c r="M2405" t="s">
        <v>39</v>
      </c>
      <c r="N2405" s="1">
        <v>44902</v>
      </c>
      <c r="O2405">
        <v>680</v>
      </c>
    </row>
    <row r="2406" spans="1:15">
      <c r="A2406">
        <v>47000</v>
      </c>
      <c r="B2406" t="s">
        <v>404</v>
      </c>
      <c r="C2406">
        <v>25205</v>
      </c>
      <c r="D2406" t="s">
        <v>405</v>
      </c>
      <c r="E2406">
        <v>114622</v>
      </c>
      <c r="F2406" t="s">
        <v>1162</v>
      </c>
      <c r="G2406">
        <v>2023</v>
      </c>
      <c r="H2406">
        <v>1</v>
      </c>
      <c r="I2406" t="s">
        <v>1399</v>
      </c>
      <c r="J2406" t="s">
        <v>1400</v>
      </c>
      <c r="K2406" s="4">
        <v>-2</v>
      </c>
      <c r="L2406" t="s">
        <v>38</v>
      </c>
      <c r="M2406" t="s">
        <v>39</v>
      </c>
      <c r="N2406" s="1">
        <v>44911</v>
      </c>
      <c r="O2406">
        <v>1000</v>
      </c>
    </row>
    <row r="2407" spans="1:15">
      <c r="A2407">
        <v>47000</v>
      </c>
      <c r="B2407" t="s">
        <v>404</v>
      </c>
      <c r="C2407">
        <v>25205</v>
      </c>
      <c r="D2407" t="s">
        <v>405</v>
      </c>
      <c r="E2407">
        <v>114622</v>
      </c>
      <c r="F2407" t="s">
        <v>1162</v>
      </c>
      <c r="G2407">
        <v>2023</v>
      </c>
      <c r="H2407">
        <v>1</v>
      </c>
      <c r="I2407" t="s">
        <v>1399</v>
      </c>
      <c r="J2407" t="s">
        <v>1400</v>
      </c>
      <c r="K2407" s="4">
        <v>-2</v>
      </c>
      <c r="L2407" t="s">
        <v>38</v>
      </c>
      <c r="M2407" t="s">
        <v>39</v>
      </c>
      <c r="N2407" s="1">
        <v>44911</v>
      </c>
      <c r="O2407">
        <v>500</v>
      </c>
    </row>
    <row r="2408" spans="1:15">
      <c r="A2408">
        <v>47000</v>
      </c>
      <c r="B2408" t="s">
        <v>404</v>
      </c>
      <c r="C2408">
        <v>25205</v>
      </c>
      <c r="D2408" t="s">
        <v>405</v>
      </c>
      <c r="E2408">
        <v>114622</v>
      </c>
      <c r="F2408" t="s">
        <v>1162</v>
      </c>
      <c r="G2408">
        <v>2023</v>
      </c>
      <c r="H2408">
        <v>1</v>
      </c>
      <c r="I2408" t="s">
        <v>1348</v>
      </c>
      <c r="J2408" t="s">
        <v>1349</v>
      </c>
      <c r="K2408" s="4">
        <v>-2</v>
      </c>
      <c r="L2408" t="s">
        <v>38</v>
      </c>
      <c r="M2408" t="s">
        <v>39</v>
      </c>
      <c r="N2408" s="1">
        <v>44902</v>
      </c>
      <c r="O2408">
        <v>1000</v>
      </c>
    </row>
    <row r="2409" spans="1:15">
      <c r="A2409">
        <v>47000</v>
      </c>
      <c r="B2409" t="s">
        <v>404</v>
      </c>
      <c r="C2409">
        <v>25205</v>
      </c>
      <c r="D2409" t="s">
        <v>405</v>
      </c>
      <c r="E2409">
        <v>114622</v>
      </c>
      <c r="F2409" t="s">
        <v>1162</v>
      </c>
      <c r="G2409">
        <v>2023</v>
      </c>
      <c r="H2409">
        <v>1</v>
      </c>
      <c r="I2409" t="s">
        <v>1284</v>
      </c>
      <c r="J2409" t="s">
        <v>1285</v>
      </c>
      <c r="K2409" s="4">
        <v>-2</v>
      </c>
      <c r="L2409" t="s">
        <v>38</v>
      </c>
      <c r="M2409" t="s">
        <v>39</v>
      </c>
      <c r="N2409" s="1">
        <v>44893</v>
      </c>
      <c r="O2409">
        <v>490</v>
      </c>
    </row>
    <row r="2410" spans="1:15">
      <c r="A2410">
        <v>47000</v>
      </c>
      <c r="B2410" t="s">
        <v>404</v>
      </c>
      <c r="C2410">
        <v>25205</v>
      </c>
      <c r="D2410" t="s">
        <v>405</v>
      </c>
      <c r="E2410">
        <v>114622</v>
      </c>
      <c r="F2410" t="s">
        <v>1162</v>
      </c>
      <c r="G2410">
        <v>2023</v>
      </c>
      <c r="H2410">
        <v>1</v>
      </c>
      <c r="I2410" t="s">
        <v>1203</v>
      </c>
      <c r="J2410" t="s">
        <v>1204</v>
      </c>
      <c r="K2410" s="4">
        <v>-2</v>
      </c>
      <c r="L2410" t="s">
        <v>38</v>
      </c>
      <c r="M2410" t="s">
        <v>39</v>
      </c>
      <c r="N2410" s="1">
        <v>44910</v>
      </c>
      <c r="O2410">
        <v>560</v>
      </c>
    </row>
    <row r="2411" spans="1:15">
      <c r="A2411">
        <v>47000</v>
      </c>
      <c r="B2411" t="s">
        <v>404</v>
      </c>
      <c r="C2411">
        <v>25205</v>
      </c>
      <c r="D2411" t="s">
        <v>405</v>
      </c>
      <c r="E2411">
        <v>114622</v>
      </c>
      <c r="F2411" t="s">
        <v>1162</v>
      </c>
      <c r="G2411">
        <v>2023</v>
      </c>
      <c r="H2411">
        <v>1</v>
      </c>
      <c r="I2411" t="s">
        <v>1227</v>
      </c>
      <c r="J2411" t="s">
        <v>1228</v>
      </c>
      <c r="K2411" s="4">
        <v>-2</v>
      </c>
      <c r="L2411" t="s">
        <v>38</v>
      </c>
      <c r="M2411" t="s">
        <v>39</v>
      </c>
      <c r="N2411" s="1">
        <v>44917</v>
      </c>
      <c r="O2411">
        <v>900</v>
      </c>
    </row>
    <row r="2412" spans="1:15">
      <c r="A2412">
        <v>47000</v>
      </c>
      <c r="B2412" t="s">
        <v>404</v>
      </c>
      <c r="C2412">
        <v>25205</v>
      </c>
      <c r="D2412" t="s">
        <v>405</v>
      </c>
      <c r="E2412">
        <v>114622</v>
      </c>
      <c r="F2412" t="s">
        <v>1162</v>
      </c>
      <c r="G2412">
        <v>2023</v>
      </c>
      <c r="H2412">
        <v>1</v>
      </c>
      <c r="I2412" t="s">
        <v>1258</v>
      </c>
      <c r="J2412" t="s">
        <v>1259</v>
      </c>
      <c r="K2412" s="4">
        <v>1008451000138</v>
      </c>
      <c r="L2412" t="s">
        <v>1950</v>
      </c>
      <c r="M2412" t="s">
        <v>21</v>
      </c>
      <c r="N2412" s="1">
        <v>44911</v>
      </c>
      <c r="O2412">
        <v>16.75</v>
      </c>
    </row>
    <row r="2413" spans="1:15">
      <c r="A2413">
        <v>47000</v>
      </c>
      <c r="B2413" t="s">
        <v>404</v>
      </c>
      <c r="C2413">
        <v>25205</v>
      </c>
      <c r="D2413" t="s">
        <v>405</v>
      </c>
      <c r="E2413">
        <v>114622</v>
      </c>
      <c r="F2413" t="s">
        <v>1162</v>
      </c>
      <c r="G2413">
        <v>2023</v>
      </c>
      <c r="H2413">
        <v>1</v>
      </c>
      <c r="I2413" t="s">
        <v>1944</v>
      </c>
      <c r="J2413" t="s">
        <v>1945</v>
      </c>
      <c r="K2413" s="4">
        <v>-2</v>
      </c>
      <c r="L2413" t="s">
        <v>38</v>
      </c>
      <c r="M2413" t="s">
        <v>39</v>
      </c>
      <c r="N2413" s="1">
        <v>44897</v>
      </c>
      <c r="O2413">
        <v>600</v>
      </c>
    </row>
    <row r="2414" spans="1:15">
      <c r="A2414">
        <v>47000</v>
      </c>
      <c r="B2414" t="s">
        <v>404</v>
      </c>
      <c r="C2414">
        <v>25205</v>
      </c>
      <c r="D2414" t="s">
        <v>405</v>
      </c>
      <c r="E2414">
        <v>114622</v>
      </c>
      <c r="F2414" t="s">
        <v>1162</v>
      </c>
      <c r="G2414">
        <v>2023</v>
      </c>
      <c r="H2414">
        <v>1</v>
      </c>
      <c r="I2414" t="s">
        <v>1227</v>
      </c>
      <c r="J2414" t="s">
        <v>1228</v>
      </c>
      <c r="K2414" s="4">
        <v>-2</v>
      </c>
      <c r="L2414" t="s">
        <v>38</v>
      </c>
      <c r="M2414" t="s">
        <v>39</v>
      </c>
      <c r="N2414" s="1">
        <v>44918</v>
      </c>
      <c r="O2414">
        <v>660</v>
      </c>
    </row>
    <row r="2415" spans="1:15">
      <c r="A2415">
        <v>47000</v>
      </c>
      <c r="B2415" t="s">
        <v>404</v>
      </c>
      <c r="C2415">
        <v>25205</v>
      </c>
      <c r="D2415" t="s">
        <v>405</v>
      </c>
      <c r="E2415">
        <v>114622</v>
      </c>
      <c r="F2415" t="s">
        <v>1162</v>
      </c>
      <c r="G2415">
        <v>2023</v>
      </c>
      <c r="H2415">
        <v>1</v>
      </c>
      <c r="I2415" t="s">
        <v>1583</v>
      </c>
      <c r="J2415" t="s">
        <v>1584</v>
      </c>
      <c r="K2415" s="4">
        <v>-2</v>
      </c>
      <c r="L2415" t="s">
        <v>38</v>
      </c>
      <c r="M2415" t="s">
        <v>39</v>
      </c>
      <c r="N2415" s="1">
        <v>44895</v>
      </c>
      <c r="O2415">
        <v>330</v>
      </c>
    </row>
    <row r="2416" spans="1:15">
      <c r="A2416">
        <v>47000</v>
      </c>
      <c r="B2416" t="s">
        <v>404</v>
      </c>
      <c r="C2416">
        <v>25205</v>
      </c>
      <c r="D2416" t="s">
        <v>405</v>
      </c>
      <c r="E2416">
        <v>114622</v>
      </c>
      <c r="F2416" t="s">
        <v>1162</v>
      </c>
      <c r="G2416">
        <v>2023</v>
      </c>
      <c r="H2416">
        <v>1</v>
      </c>
      <c r="I2416" t="s">
        <v>1271</v>
      </c>
      <c r="J2416" t="s">
        <v>1272</v>
      </c>
      <c r="K2416" s="4">
        <v>-2</v>
      </c>
      <c r="L2416" t="s">
        <v>38</v>
      </c>
      <c r="M2416" t="s">
        <v>39</v>
      </c>
      <c r="N2416" s="1">
        <v>44911</v>
      </c>
      <c r="O2416">
        <v>500</v>
      </c>
    </row>
    <row r="2417" spans="1:15">
      <c r="A2417">
        <v>47000</v>
      </c>
      <c r="B2417" t="s">
        <v>404</v>
      </c>
      <c r="C2417">
        <v>25205</v>
      </c>
      <c r="D2417" t="s">
        <v>405</v>
      </c>
      <c r="E2417">
        <v>114622</v>
      </c>
      <c r="F2417" t="s">
        <v>1162</v>
      </c>
      <c r="G2417">
        <v>2023</v>
      </c>
      <c r="H2417">
        <v>1</v>
      </c>
      <c r="I2417" t="s">
        <v>1450</v>
      </c>
      <c r="J2417" t="s">
        <v>1451</v>
      </c>
      <c r="K2417" s="4">
        <v>-2</v>
      </c>
      <c r="L2417" t="s">
        <v>38</v>
      </c>
      <c r="M2417" t="s">
        <v>39</v>
      </c>
      <c r="N2417" s="1">
        <v>44895</v>
      </c>
      <c r="O2417">
        <v>578</v>
      </c>
    </row>
    <row r="2418" spans="1:15">
      <c r="A2418">
        <v>47000</v>
      </c>
      <c r="B2418" t="s">
        <v>404</v>
      </c>
      <c r="C2418">
        <v>25205</v>
      </c>
      <c r="D2418" t="s">
        <v>405</v>
      </c>
      <c r="E2418">
        <v>114622</v>
      </c>
      <c r="F2418" t="s">
        <v>1162</v>
      </c>
      <c r="G2418">
        <v>2023</v>
      </c>
      <c r="H2418">
        <v>1</v>
      </c>
      <c r="I2418" t="s">
        <v>1363</v>
      </c>
      <c r="J2418" t="s">
        <v>1364</v>
      </c>
      <c r="K2418" s="4">
        <v>-2</v>
      </c>
      <c r="L2418" t="s">
        <v>38</v>
      </c>
      <c r="M2418" t="s">
        <v>39</v>
      </c>
      <c r="N2418" s="1">
        <v>44894</v>
      </c>
      <c r="O2418">
        <v>40</v>
      </c>
    </row>
    <row r="2419" spans="1:15">
      <c r="A2419">
        <v>47000</v>
      </c>
      <c r="B2419" t="s">
        <v>404</v>
      </c>
      <c r="C2419">
        <v>25205</v>
      </c>
      <c r="D2419" t="s">
        <v>405</v>
      </c>
      <c r="E2419">
        <v>114622</v>
      </c>
      <c r="F2419" t="s">
        <v>1162</v>
      </c>
      <c r="G2419">
        <v>2023</v>
      </c>
      <c r="H2419">
        <v>1</v>
      </c>
      <c r="I2419" t="s">
        <v>1944</v>
      </c>
      <c r="J2419" t="s">
        <v>1945</v>
      </c>
      <c r="K2419" s="4">
        <v>-2</v>
      </c>
      <c r="L2419" t="s">
        <v>38</v>
      </c>
      <c r="M2419" t="s">
        <v>39</v>
      </c>
      <c r="N2419" s="1">
        <v>44897</v>
      </c>
      <c r="O2419">
        <v>30</v>
      </c>
    </row>
    <row r="2420" spans="1:15">
      <c r="A2420">
        <v>47000</v>
      </c>
      <c r="B2420" t="s">
        <v>404</v>
      </c>
      <c r="C2420">
        <v>25205</v>
      </c>
      <c r="D2420" t="s">
        <v>405</v>
      </c>
      <c r="E2420">
        <v>114622</v>
      </c>
      <c r="F2420" t="s">
        <v>1162</v>
      </c>
      <c r="G2420">
        <v>2023</v>
      </c>
      <c r="H2420">
        <v>1</v>
      </c>
      <c r="I2420" t="s">
        <v>1951</v>
      </c>
      <c r="J2420" t="s">
        <v>1952</v>
      </c>
      <c r="K2420" s="4">
        <v>-2</v>
      </c>
      <c r="L2420" t="s">
        <v>38</v>
      </c>
      <c r="M2420" t="s">
        <v>39</v>
      </c>
      <c r="N2420" s="1">
        <v>44909</v>
      </c>
      <c r="O2420">
        <v>40</v>
      </c>
    </row>
    <row r="2421" spans="1:15">
      <c r="A2421">
        <v>47000</v>
      </c>
      <c r="B2421" t="s">
        <v>404</v>
      </c>
      <c r="C2421">
        <v>25205</v>
      </c>
      <c r="D2421" t="s">
        <v>405</v>
      </c>
      <c r="E2421">
        <v>114622</v>
      </c>
      <c r="F2421" t="s">
        <v>1162</v>
      </c>
      <c r="G2421">
        <v>2023</v>
      </c>
      <c r="H2421">
        <v>1</v>
      </c>
      <c r="I2421" t="s">
        <v>1450</v>
      </c>
      <c r="J2421" t="s">
        <v>1451</v>
      </c>
      <c r="K2421" s="4">
        <v>-2</v>
      </c>
      <c r="L2421" t="s">
        <v>38</v>
      </c>
      <c r="M2421" t="s">
        <v>39</v>
      </c>
      <c r="N2421" s="1">
        <v>44915</v>
      </c>
      <c r="O2421">
        <v>265</v>
      </c>
    </row>
    <row r="2422" spans="1:15">
      <c r="A2422">
        <v>47000</v>
      </c>
      <c r="B2422" t="s">
        <v>404</v>
      </c>
      <c r="C2422">
        <v>25205</v>
      </c>
      <c r="D2422" t="s">
        <v>405</v>
      </c>
      <c r="E2422">
        <v>114622</v>
      </c>
      <c r="F2422" t="s">
        <v>1162</v>
      </c>
      <c r="G2422">
        <v>2023</v>
      </c>
      <c r="H2422">
        <v>1</v>
      </c>
      <c r="I2422" t="s">
        <v>1944</v>
      </c>
      <c r="J2422" t="s">
        <v>1945</v>
      </c>
      <c r="K2422" s="4">
        <v>-2</v>
      </c>
      <c r="L2422" t="s">
        <v>38</v>
      </c>
      <c r="M2422" t="s">
        <v>39</v>
      </c>
      <c r="N2422" s="1">
        <v>44897</v>
      </c>
      <c r="O2422">
        <v>10</v>
      </c>
    </row>
    <row r="2423" spans="1:15">
      <c r="A2423">
        <v>47000</v>
      </c>
      <c r="B2423" t="s">
        <v>404</v>
      </c>
      <c r="C2423">
        <v>25205</v>
      </c>
      <c r="D2423" t="s">
        <v>405</v>
      </c>
      <c r="E2423">
        <v>114622</v>
      </c>
      <c r="F2423" t="s">
        <v>1162</v>
      </c>
      <c r="G2423">
        <v>2023</v>
      </c>
      <c r="H2423">
        <v>1</v>
      </c>
      <c r="I2423" t="s">
        <v>1946</v>
      </c>
      <c r="J2423" t="s">
        <v>1947</v>
      </c>
      <c r="K2423" s="4">
        <v>-2</v>
      </c>
      <c r="L2423" t="s">
        <v>38</v>
      </c>
      <c r="M2423" t="s">
        <v>39</v>
      </c>
      <c r="N2423" s="1">
        <v>44916</v>
      </c>
      <c r="O2423">
        <v>1000</v>
      </c>
    </row>
    <row r="2424" spans="1:15">
      <c r="A2424">
        <v>47000</v>
      </c>
      <c r="B2424" t="s">
        <v>404</v>
      </c>
      <c r="C2424">
        <v>25205</v>
      </c>
      <c r="D2424" t="s">
        <v>405</v>
      </c>
      <c r="E2424">
        <v>114622</v>
      </c>
      <c r="F2424" t="s">
        <v>1162</v>
      </c>
      <c r="G2424">
        <v>2023</v>
      </c>
      <c r="H2424">
        <v>1</v>
      </c>
      <c r="I2424" t="s">
        <v>1500</v>
      </c>
      <c r="J2424" t="s">
        <v>1501</v>
      </c>
      <c r="K2424" s="4">
        <v>-2</v>
      </c>
      <c r="L2424" t="s">
        <v>38</v>
      </c>
      <c r="M2424" t="s">
        <v>39</v>
      </c>
      <c r="N2424" s="1">
        <v>44914</v>
      </c>
      <c r="O2424">
        <v>1000</v>
      </c>
    </row>
    <row r="2425" spans="1:15">
      <c r="A2425">
        <v>47000</v>
      </c>
      <c r="B2425" t="s">
        <v>404</v>
      </c>
      <c r="C2425">
        <v>25205</v>
      </c>
      <c r="D2425" t="s">
        <v>405</v>
      </c>
      <c r="E2425">
        <v>114622</v>
      </c>
      <c r="F2425" t="s">
        <v>1162</v>
      </c>
      <c r="G2425">
        <v>2023</v>
      </c>
      <c r="H2425">
        <v>1</v>
      </c>
      <c r="I2425" t="s">
        <v>1946</v>
      </c>
      <c r="J2425" t="s">
        <v>1947</v>
      </c>
      <c r="K2425" s="4">
        <v>-2</v>
      </c>
      <c r="L2425" t="s">
        <v>38</v>
      </c>
      <c r="M2425" t="s">
        <v>39</v>
      </c>
      <c r="N2425" s="1">
        <v>44910</v>
      </c>
      <c r="O2425">
        <v>250</v>
      </c>
    </row>
    <row r="2426" spans="1:15">
      <c r="A2426">
        <v>47000</v>
      </c>
      <c r="B2426" t="s">
        <v>404</v>
      </c>
      <c r="C2426">
        <v>25205</v>
      </c>
      <c r="D2426" t="s">
        <v>405</v>
      </c>
      <c r="E2426">
        <v>114622</v>
      </c>
      <c r="F2426" t="s">
        <v>1162</v>
      </c>
      <c r="G2426">
        <v>2023</v>
      </c>
      <c r="H2426">
        <v>1</v>
      </c>
      <c r="I2426" t="s">
        <v>1461</v>
      </c>
      <c r="J2426" t="s">
        <v>1462</v>
      </c>
      <c r="K2426" s="4">
        <v>-2</v>
      </c>
      <c r="L2426" t="s">
        <v>38</v>
      </c>
      <c r="M2426" t="s">
        <v>39</v>
      </c>
      <c r="N2426" s="1">
        <v>44910</v>
      </c>
      <c r="O2426">
        <v>1000</v>
      </c>
    </row>
    <row r="2427" spans="1:15">
      <c r="A2427">
        <v>47000</v>
      </c>
      <c r="B2427" t="s">
        <v>404</v>
      </c>
      <c r="C2427">
        <v>25205</v>
      </c>
      <c r="D2427" t="s">
        <v>405</v>
      </c>
      <c r="E2427">
        <v>114622</v>
      </c>
      <c r="F2427" t="s">
        <v>1162</v>
      </c>
      <c r="G2427">
        <v>2023</v>
      </c>
      <c r="H2427">
        <v>1</v>
      </c>
      <c r="I2427" t="s">
        <v>1450</v>
      </c>
      <c r="J2427" t="s">
        <v>1451</v>
      </c>
      <c r="K2427" s="4">
        <v>-2</v>
      </c>
      <c r="L2427" t="s">
        <v>38</v>
      </c>
      <c r="M2427" t="s">
        <v>39</v>
      </c>
      <c r="N2427" s="1">
        <v>44915</v>
      </c>
      <c r="O2427">
        <v>1000</v>
      </c>
    </row>
    <row r="2428" spans="1:15">
      <c r="A2428">
        <v>47000</v>
      </c>
      <c r="B2428" t="s">
        <v>404</v>
      </c>
      <c r="C2428">
        <v>25205</v>
      </c>
      <c r="D2428" t="s">
        <v>405</v>
      </c>
      <c r="E2428">
        <v>114622</v>
      </c>
      <c r="F2428" t="s">
        <v>1162</v>
      </c>
      <c r="G2428">
        <v>2023</v>
      </c>
      <c r="H2428">
        <v>1</v>
      </c>
      <c r="I2428" t="s">
        <v>1408</v>
      </c>
      <c r="J2428" t="s">
        <v>1409</v>
      </c>
      <c r="K2428" s="4">
        <v>-2</v>
      </c>
      <c r="L2428" t="s">
        <v>38</v>
      </c>
      <c r="M2428" t="s">
        <v>39</v>
      </c>
      <c r="N2428" s="1">
        <v>44906</v>
      </c>
      <c r="O2428">
        <v>150</v>
      </c>
    </row>
    <row r="2429" spans="1:15">
      <c r="A2429">
        <v>47000</v>
      </c>
      <c r="B2429" t="s">
        <v>404</v>
      </c>
      <c r="C2429">
        <v>25205</v>
      </c>
      <c r="D2429" t="s">
        <v>405</v>
      </c>
      <c r="E2429">
        <v>114622</v>
      </c>
      <c r="F2429" t="s">
        <v>1162</v>
      </c>
      <c r="G2429">
        <v>2023</v>
      </c>
      <c r="H2429">
        <v>1</v>
      </c>
      <c r="I2429" t="s">
        <v>1458</v>
      </c>
      <c r="J2429" t="s">
        <v>1459</v>
      </c>
      <c r="K2429" s="4">
        <v>-2</v>
      </c>
      <c r="L2429" t="s">
        <v>38</v>
      </c>
      <c r="M2429" t="s">
        <v>39</v>
      </c>
      <c r="N2429" s="1">
        <v>44890</v>
      </c>
      <c r="O2429">
        <v>230</v>
      </c>
    </row>
    <row r="2430" spans="1:15">
      <c r="A2430">
        <v>47000</v>
      </c>
      <c r="B2430" t="s">
        <v>404</v>
      </c>
      <c r="C2430">
        <v>25205</v>
      </c>
      <c r="D2430" t="s">
        <v>405</v>
      </c>
      <c r="E2430">
        <v>114622</v>
      </c>
      <c r="F2430" t="s">
        <v>1162</v>
      </c>
      <c r="G2430">
        <v>2023</v>
      </c>
      <c r="H2430">
        <v>1</v>
      </c>
      <c r="I2430" t="s">
        <v>1252</v>
      </c>
      <c r="J2430" t="s">
        <v>1253</v>
      </c>
      <c r="K2430" s="4">
        <v>-2</v>
      </c>
      <c r="L2430" t="s">
        <v>38</v>
      </c>
      <c r="M2430" t="s">
        <v>39</v>
      </c>
      <c r="N2430" s="1">
        <v>44907</v>
      </c>
      <c r="O2430">
        <v>500</v>
      </c>
    </row>
    <row r="2431" spans="1:15">
      <c r="A2431">
        <v>47000</v>
      </c>
      <c r="B2431" t="s">
        <v>404</v>
      </c>
      <c r="C2431">
        <v>25205</v>
      </c>
      <c r="D2431" t="s">
        <v>405</v>
      </c>
      <c r="E2431">
        <v>114622</v>
      </c>
      <c r="F2431" t="s">
        <v>1162</v>
      </c>
      <c r="G2431">
        <v>2023</v>
      </c>
      <c r="H2431">
        <v>1</v>
      </c>
      <c r="I2431" t="s">
        <v>1757</v>
      </c>
      <c r="J2431" t="s">
        <v>1758</v>
      </c>
      <c r="K2431" s="4">
        <v>-2</v>
      </c>
      <c r="L2431" t="s">
        <v>38</v>
      </c>
      <c r="M2431" t="s">
        <v>39</v>
      </c>
      <c r="N2431" s="1">
        <v>44902</v>
      </c>
      <c r="O2431">
        <v>1000</v>
      </c>
    </row>
    <row r="2432" spans="1:15">
      <c r="A2432">
        <v>47000</v>
      </c>
      <c r="B2432" t="s">
        <v>404</v>
      </c>
      <c r="C2432">
        <v>25205</v>
      </c>
      <c r="D2432" t="s">
        <v>405</v>
      </c>
      <c r="E2432">
        <v>114622</v>
      </c>
      <c r="F2432" t="s">
        <v>1162</v>
      </c>
      <c r="G2432">
        <v>2023</v>
      </c>
      <c r="H2432">
        <v>1</v>
      </c>
      <c r="I2432" t="s">
        <v>1757</v>
      </c>
      <c r="J2432" t="s">
        <v>1758</v>
      </c>
      <c r="K2432" s="4">
        <v>-2</v>
      </c>
      <c r="L2432" t="s">
        <v>38</v>
      </c>
      <c r="M2432" t="s">
        <v>39</v>
      </c>
      <c r="N2432" s="1">
        <v>44910</v>
      </c>
      <c r="O2432">
        <v>150</v>
      </c>
    </row>
    <row r="2433" spans="1:15">
      <c r="A2433">
        <v>47000</v>
      </c>
      <c r="B2433" t="s">
        <v>404</v>
      </c>
      <c r="C2433">
        <v>25205</v>
      </c>
      <c r="D2433" t="s">
        <v>405</v>
      </c>
      <c r="E2433">
        <v>114622</v>
      </c>
      <c r="F2433" t="s">
        <v>1162</v>
      </c>
      <c r="G2433">
        <v>2023</v>
      </c>
      <c r="H2433">
        <v>1</v>
      </c>
      <c r="I2433" t="s">
        <v>1953</v>
      </c>
      <c r="J2433" t="s">
        <v>1954</v>
      </c>
      <c r="K2433" s="4">
        <v>-2</v>
      </c>
      <c r="L2433" t="s">
        <v>38</v>
      </c>
      <c r="M2433" t="s">
        <v>39</v>
      </c>
      <c r="N2433" s="1">
        <v>44890</v>
      </c>
      <c r="O2433">
        <v>20</v>
      </c>
    </row>
    <row r="2434" spans="1:15">
      <c r="A2434">
        <v>47000</v>
      </c>
      <c r="B2434" t="s">
        <v>404</v>
      </c>
      <c r="C2434">
        <v>25205</v>
      </c>
      <c r="D2434" t="s">
        <v>405</v>
      </c>
      <c r="E2434">
        <v>114622</v>
      </c>
      <c r="F2434" t="s">
        <v>1162</v>
      </c>
      <c r="G2434">
        <v>2023</v>
      </c>
      <c r="H2434">
        <v>1</v>
      </c>
      <c r="I2434" t="s">
        <v>1757</v>
      </c>
      <c r="J2434" t="s">
        <v>1758</v>
      </c>
      <c r="K2434" s="4">
        <v>-2</v>
      </c>
      <c r="L2434" t="s">
        <v>38</v>
      </c>
      <c r="M2434" t="s">
        <v>39</v>
      </c>
      <c r="N2434" s="1">
        <v>44911</v>
      </c>
      <c r="O2434">
        <v>500</v>
      </c>
    </row>
    <row r="2435" spans="1:15">
      <c r="A2435">
        <v>47000</v>
      </c>
      <c r="B2435" t="s">
        <v>404</v>
      </c>
      <c r="C2435">
        <v>25205</v>
      </c>
      <c r="D2435" t="s">
        <v>405</v>
      </c>
      <c r="E2435">
        <v>114622</v>
      </c>
      <c r="F2435" t="s">
        <v>1162</v>
      </c>
      <c r="G2435">
        <v>2023</v>
      </c>
      <c r="H2435">
        <v>1</v>
      </c>
      <c r="I2435" t="s">
        <v>1829</v>
      </c>
      <c r="J2435" t="s">
        <v>1830</v>
      </c>
      <c r="K2435" s="4">
        <v>-2</v>
      </c>
      <c r="L2435" t="s">
        <v>38</v>
      </c>
      <c r="M2435" t="s">
        <v>39</v>
      </c>
      <c r="N2435" s="1">
        <v>44909</v>
      </c>
      <c r="O2435">
        <v>200</v>
      </c>
    </row>
    <row r="2436" spans="1:15">
      <c r="A2436">
        <v>47000</v>
      </c>
      <c r="B2436" t="s">
        <v>404</v>
      </c>
      <c r="C2436">
        <v>25205</v>
      </c>
      <c r="D2436" t="s">
        <v>405</v>
      </c>
      <c r="E2436">
        <v>114622</v>
      </c>
      <c r="F2436" t="s">
        <v>1162</v>
      </c>
      <c r="G2436">
        <v>2023</v>
      </c>
      <c r="H2436">
        <v>1</v>
      </c>
      <c r="I2436" t="s">
        <v>1757</v>
      </c>
      <c r="J2436" t="s">
        <v>1758</v>
      </c>
      <c r="K2436" s="4">
        <v>-2</v>
      </c>
      <c r="L2436" t="s">
        <v>38</v>
      </c>
      <c r="M2436" t="s">
        <v>39</v>
      </c>
      <c r="N2436" s="1">
        <v>44902</v>
      </c>
      <c r="O2436">
        <v>1000</v>
      </c>
    </row>
    <row r="2437" spans="1:15">
      <c r="A2437">
        <v>47000</v>
      </c>
      <c r="B2437" t="s">
        <v>404</v>
      </c>
      <c r="C2437">
        <v>25205</v>
      </c>
      <c r="D2437" t="s">
        <v>405</v>
      </c>
      <c r="E2437">
        <v>114622</v>
      </c>
      <c r="F2437" t="s">
        <v>1162</v>
      </c>
      <c r="G2437">
        <v>2023</v>
      </c>
      <c r="H2437">
        <v>1</v>
      </c>
      <c r="I2437" t="s">
        <v>1343</v>
      </c>
      <c r="J2437" t="s">
        <v>1344</v>
      </c>
      <c r="K2437" s="4">
        <v>-2</v>
      </c>
      <c r="L2437" t="s">
        <v>38</v>
      </c>
      <c r="M2437" t="s">
        <v>39</v>
      </c>
      <c r="N2437" s="1">
        <v>44891</v>
      </c>
      <c r="O2437">
        <v>600</v>
      </c>
    </row>
    <row r="2438" spans="1:15">
      <c r="A2438">
        <v>47000</v>
      </c>
      <c r="B2438" t="s">
        <v>404</v>
      </c>
      <c r="C2438">
        <v>25205</v>
      </c>
      <c r="D2438" t="s">
        <v>405</v>
      </c>
      <c r="E2438">
        <v>114622</v>
      </c>
      <c r="F2438" t="s">
        <v>1162</v>
      </c>
      <c r="G2438">
        <v>2023</v>
      </c>
      <c r="H2438">
        <v>1</v>
      </c>
      <c r="I2438" t="s">
        <v>1343</v>
      </c>
      <c r="J2438" t="s">
        <v>1344</v>
      </c>
      <c r="K2438" s="4">
        <v>-2</v>
      </c>
      <c r="L2438" t="s">
        <v>38</v>
      </c>
      <c r="M2438" t="s">
        <v>39</v>
      </c>
      <c r="N2438" s="1">
        <v>44911</v>
      </c>
      <c r="O2438">
        <v>1000</v>
      </c>
    </row>
    <row r="2439" spans="1:15">
      <c r="A2439">
        <v>47000</v>
      </c>
      <c r="B2439" t="s">
        <v>404</v>
      </c>
      <c r="C2439">
        <v>25205</v>
      </c>
      <c r="D2439" t="s">
        <v>405</v>
      </c>
      <c r="E2439">
        <v>114622</v>
      </c>
      <c r="F2439" t="s">
        <v>1162</v>
      </c>
      <c r="G2439">
        <v>2023</v>
      </c>
      <c r="H2439">
        <v>1</v>
      </c>
      <c r="I2439" t="s">
        <v>1402</v>
      </c>
      <c r="J2439" t="s">
        <v>1403</v>
      </c>
      <c r="K2439" s="4">
        <v>-2</v>
      </c>
      <c r="L2439" t="s">
        <v>38</v>
      </c>
      <c r="M2439" t="s">
        <v>39</v>
      </c>
      <c r="N2439" s="1">
        <v>44897</v>
      </c>
      <c r="O2439">
        <v>400</v>
      </c>
    </row>
    <row r="2440" spans="1:15">
      <c r="A2440">
        <v>47000</v>
      </c>
      <c r="B2440" t="s">
        <v>404</v>
      </c>
      <c r="C2440">
        <v>25205</v>
      </c>
      <c r="D2440" t="s">
        <v>405</v>
      </c>
      <c r="E2440">
        <v>114622</v>
      </c>
      <c r="F2440" t="s">
        <v>1162</v>
      </c>
      <c r="G2440">
        <v>2023</v>
      </c>
      <c r="H2440">
        <v>1</v>
      </c>
      <c r="I2440" t="s">
        <v>1757</v>
      </c>
      <c r="J2440" t="s">
        <v>1758</v>
      </c>
      <c r="K2440" s="4">
        <v>-2</v>
      </c>
      <c r="L2440" t="s">
        <v>38</v>
      </c>
      <c r="M2440" t="s">
        <v>39</v>
      </c>
      <c r="N2440" s="1">
        <v>44910</v>
      </c>
      <c r="O2440">
        <v>1000</v>
      </c>
    </row>
    <row r="2441" spans="1:15">
      <c r="A2441">
        <v>47000</v>
      </c>
      <c r="B2441" t="s">
        <v>404</v>
      </c>
      <c r="C2441">
        <v>25205</v>
      </c>
      <c r="D2441" t="s">
        <v>405</v>
      </c>
      <c r="E2441">
        <v>114622</v>
      </c>
      <c r="F2441" t="s">
        <v>1162</v>
      </c>
      <c r="G2441">
        <v>2023</v>
      </c>
      <c r="H2441">
        <v>1</v>
      </c>
      <c r="I2441" t="s">
        <v>1757</v>
      </c>
      <c r="J2441" t="s">
        <v>1758</v>
      </c>
      <c r="K2441" s="4">
        <v>-2</v>
      </c>
      <c r="L2441" t="s">
        <v>38</v>
      </c>
      <c r="M2441" t="s">
        <v>39</v>
      </c>
      <c r="N2441" s="1">
        <v>44910</v>
      </c>
      <c r="O2441">
        <v>1000</v>
      </c>
    </row>
    <row r="2442" spans="1:15">
      <c r="A2442">
        <v>47000</v>
      </c>
      <c r="B2442" t="s">
        <v>404</v>
      </c>
      <c r="C2442">
        <v>25205</v>
      </c>
      <c r="D2442" t="s">
        <v>405</v>
      </c>
      <c r="E2442">
        <v>114622</v>
      </c>
      <c r="F2442" t="s">
        <v>1162</v>
      </c>
      <c r="G2442">
        <v>2023</v>
      </c>
      <c r="H2442">
        <v>1</v>
      </c>
      <c r="I2442" t="s">
        <v>1271</v>
      </c>
      <c r="J2442" t="s">
        <v>1272</v>
      </c>
      <c r="K2442" s="4">
        <v>-2</v>
      </c>
      <c r="L2442" t="s">
        <v>38</v>
      </c>
      <c r="M2442" t="s">
        <v>39</v>
      </c>
      <c r="N2442" s="1">
        <v>44911</v>
      </c>
      <c r="O2442">
        <v>1000</v>
      </c>
    </row>
    <row r="2443" spans="1:15">
      <c r="A2443">
        <v>47000</v>
      </c>
      <c r="B2443" t="s">
        <v>404</v>
      </c>
      <c r="C2443">
        <v>25205</v>
      </c>
      <c r="D2443" t="s">
        <v>405</v>
      </c>
      <c r="E2443">
        <v>114622</v>
      </c>
      <c r="F2443" t="s">
        <v>1162</v>
      </c>
      <c r="G2443">
        <v>2023</v>
      </c>
      <c r="H2443">
        <v>1</v>
      </c>
      <c r="I2443" t="s">
        <v>1450</v>
      </c>
      <c r="J2443" t="s">
        <v>1451</v>
      </c>
      <c r="K2443" s="4">
        <v>-2</v>
      </c>
      <c r="L2443" t="s">
        <v>38</v>
      </c>
      <c r="M2443" t="s">
        <v>39</v>
      </c>
      <c r="N2443" s="1">
        <v>44916</v>
      </c>
      <c r="O2443">
        <v>12</v>
      </c>
    </row>
    <row r="2444" spans="1:15">
      <c r="A2444">
        <v>47000</v>
      </c>
      <c r="B2444" t="s">
        <v>404</v>
      </c>
      <c r="C2444">
        <v>25205</v>
      </c>
      <c r="D2444" t="s">
        <v>405</v>
      </c>
      <c r="E2444">
        <v>114622</v>
      </c>
      <c r="F2444" t="s">
        <v>1162</v>
      </c>
      <c r="G2444">
        <v>2023</v>
      </c>
      <c r="H2444">
        <v>1</v>
      </c>
      <c r="I2444" t="s">
        <v>1461</v>
      </c>
      <c r="J2444" t="s">
        <v>1462</v>
      </c>
      <c r="K2444" s="4">
        <v>-2</v>
      </c>
      <c r="L2444" t="s">
        <v>38</v>
      </c>
      <c r="M2444" t="s">
        <v>39</v>
      </c>
      <c r="N2444" s="1">
        <v>44910</v>
      </c>
      <c r="O2444">
        <v>1000</v>
      </c>
    </row>
    <row r="2445" spans="1:15">
      <c r="A2445">
        <v>47000</v>
      </c>
      <c r="B2445" t="s">
        <v>404</v>
      </c>
      <c r="C2445">
        <v>25205</v>
      </c>
      <c r="D2445" t="s">
        <v>405</v>
      </c>
      <c r="E2445">
        <v>114622</v>
      </c>
      <c r="F2445" t="s">
        <v>1162</v>
      </c>
      <c r="G2445">
        <v>2023</v>
      </c>
      <c r="H2445">
        <v>1</v>
      </c>
      <c r="I2445" t="s">
        <v>1450</v>
      </c>
      <c r="J2445" t="s">
        <v>1451</v>
      </c>
      <c r="K2445" s="4">
        <v>-2</v>
      </c>
      <c r="L2445" t="s">
        <v>38</v>
      </c>
      <c r="M2445" t="s">
        <v>39</v>
      </c>
      <c r="N2445" s="1">
        <v>44916</v>
      </c>
      <c r="O2445">
        <v>1000</v>
      </c>
    </row>
    <row r="2446" spans="1:15">
      <c r="A2446">
        <v>47000</v>
      </c>
      <c r="B2446" t="s">
        <v>404</v>
      </c>
      <c r="C2446">
        <v>25205</v>
      </c>
      <c r="D2446" t="s">
        <v>405</v>
      </c>
      <c r="E2446">
        <v>114622</v>
      </c>
      <c r="F2446" t="s">
        <v>1162</v>
      </c>
      <c r="G2446">
        <v>2023</v>
      </c>
      <c r="H2446">
        <v>1</v>
      </c>
      <c r="I2446" t="s">
        <v>1583</v>
      </c>
      <c r="J2446" t="s">
        <v>1584</v>
      </c>
      <c r="K2446" s="4">
        <v>-2</v>
      </c>
      <c r="L2446" t="s">
        <v>38</v>
      </c>
      <c r="M2446" t="s">
        <v>39</v>
      </c>
      <c r="N2446" s="1">
        <v>44910</v>
      </c>
      <c r="O2446">
        <v>960</v>
      </c>
    </row>
    <row r="2447" spans="1:15">
      <c r="A2447">
        <v>47000</v>
      </c>
      <c r="B2447" t="s">
        <v>404</v>
      </c>
      <c r="C2447">
        <v>25205</v>
      </c>
      <c r="D2447" t="s">
        <v>405</v>
      </c>
      <c r="E2447">
        <v>114622</v>
      </c>
      <c r="F2447" t="s">
        <v>1162</v>
      </c>
      <c r="G2447">
        <v>2023</v>
      </c>
      <c r="H2447">
        <v>1</v>
      </c>
      <c r="I2447" t="s">
        <v>1450</v>
      </c>
      <c r="J2447" t="s">
        <v>1451</v>
      </c>
      <c r="K2447" s="4">
        <v>-2</v>
      </c>
      <c r="L2447" t="s">
        <v>38</v>
      </c>
      <c r="M2447" t="s">
        <v>39</v>
      </c>
      <c r="N2447" s="1">
        <v>44916</v>
      </c>
      <c r="O2447">
        <v>1000</v>
      </c>
    </row>
    <row r="2448" spans="1:15">
      <c r="A2448">
        <v>47000</v>
      </c>
      <c r="B2448" t="s">
        <v>404</v>
      </c>
      <c r="C2448">
        <v>25205</v>
      </c>
      <c r="D2448" t="s">
        <v>405</v>
      </c>
      <c r="E2448">
        <v>114622</v>
      </c>
      <c r="F2448" t="s">
        <v>1162</v>
      </c>
      <c r="G2448">
        <v>2023</v>
      </c>
      <c r="H2448">
        <v>1</v>
      </c>
      <c r="I2448" t="s">
        <v>1955</v>
      </c>
      <c r="J2448" t="s">
        <v>1956</v>
      </c>
      <c r="K2448" s="4">
        <v>-2</v>
      </c>
      <c r="L2448" t="s">
        <v>38</v>
      </c>
      <c r="M2448" t="s">
        <v>39</v>
      </c>
      <c r="N2448" s="1">
        <v>44911</v>
      </c>
      <c r="O2448">
        <v>200</v>
      </c>
    </row>
    <row r="2449" spans="1:15">
      <c r="A2449">
        <v>47000</v>
      </c>
      <c r="B2449" t="s">
        <v>404</v>
      </c>
      <c r="C2449">
        <v>25205</v>
      </c>
      <c r="D2449" t="s">
        <v>405</v>
      </c>
      <c r="E2449">
        <v>114622</v>
      </c>
      <c r="F2449" t="s">
        <v>1162</v>
      </c>
      <c r="G2449">
        <v>2023</v>
      </c>
      <c r="H2449">
        <v>1</v>
      </c>
      <c r="I2449" t="s">
        <v>1434</v>
      </c>
      <c r="J2449" t="s">
        <v>1435</v>
      </c>
      <c r="K2449" s="4">
        <v>-2</v>
      </c>
      <c r="L2449" t="s">
        <v>38</v>
      </c>
      <c r="M2449" t="s">
        <v>39</v>
      </c>
      <c r="N2449" s="1">
        <v>44915</v>
      </c>
      <c r="O2449">
        <v>600</v>
      </c>
    </row>
    <row r="2450" spans="1:15">
      <c r="A2450">
        <v>47000</v>
      </c>
      <c r="B2450" t="s">
        <v>404</v>
      </c>
      <c r="C2450">
        <v>25205</v>
      </c>
      <c r="D2450" t="s">
        <v>405</v>
      </c>
      <c r="E2450">
        <v>114622</v>
      </c>
      <c r="F2450" t="s">
        <v>1162</v>
      </c>
      <c r="G2450">
        <v>2023</v>
      </c>
      <c r="H2450">
        <v>1</v>
      </c>
      <c r="I2450" t="s">
        <v>1450</v>
      </c>
      <c r="J2450" t="s">
        <v>1451</v>
      </c>
      <c r="K2450" s="4">
        <v>-2</v>
      </c>
      <c r="L2450" t="s">
        <v>38</v>
      </c>
      <c r="M2450" t="s">
        <v>39</v>
      </c>
      <c r="N2450" s="1">
        <v>44908</v>
      </c>
      <c r="O2450">
        <v>1000</v>
      </c>
    </row>
    <row r="2451" spans="1:15">
      <c r="A2451">
        <v>47000</v>
      </c>
      <c r="B2451" t="s">
        <v>404</v>
      </c>
      <c r="C2451">
        <v>25205</v>
      </c>
      <c r="D2451" t="s">
        <v>405</v>
      </c>
      <c r="E2451">
        <v>114622</v>
      </c>
      <c r="F2451" t="s">
        <v>1162</v>
      </c>
      <c r="G2451">
        <v>2023</v>
      </c>
      <c r="H2451">
        <v>1</v>
      </c>
      <c r="I2451" t="s">
        <v>1324</v>
      </c>
      <c r="J2451" t="s">
        <v>1325</v>
      </c>
      <c r="K2451" s="4">
        <v>-2</v>
      </c>
      <c r="L2451" t="s">
        <v>38</v>
      </c>
      <c r="M2451" t="s">
        <v>39</v>
      </c>
      <c r="N2451" s="1">
        <v>44909</v>
      </c>
      <c r="O2451">
        <v>480</v>
      </c>
    </row>
    <row r="2452" spans="1:15">
      <c r="A2452">
        <v>47000</v>
      </c>
      <c r="B2452" t="s">
        <v>404</v>
      </c>
      <c r="C2452">
        <v>25205</v>
      </c>
      <c r="D2452" t="s">
        <v>405</v>
      </c>
      <c r="E2452">
        <v>114622</v>
      </c>
      <c r="F2452" t="s">
        <v>1162</v>
      </c>
      <c r="G2452">
        <v>2023</v>
      </c>
      <c r="H2452">
        <v>1</v>
      </c>
      <c r="I2452" t="s">
        <v>1284</v>
      </c>
      <c r="J2452" t="s">
        <v>1285</v>
      </c>
      <c r="K2452" s="4">
        <v>-2</v>
      </c>
      <c r="L2452" t="s">
        <v>38</v>
      </c>
      <c r="M2452" t="s">
        <v>39</v>
      </c>
      <c r="N2452" s="1">
        <v>44912</v>
      </c>
      <c r="O2452">
        <v>1000</v>
      </c>
    </row>
    <row r="2453" spans="1:15">
      <c r="A2453">
        <v>47000</v>
      </c>
      <c r="B2453" t="s">
        <v>404</v>
      </c>
      <c r="C2453">
        <v>25205</v>
      </c>
      <c r="D2453" t="s">
        <v>405</v>
      </c>
      <c r="E2453">
        <v>114622</v>
      </c>
      <c r="F2453" t="s">
        <v>1162</v>
      </c>
      <c r="G2453">
        <v>2023</v>
      </c>
      <c r="H2453">
        <v>1</v>
      </c>
      <c r="I2453" t="s">
        <v>1458</v>
      </c>
      <c r="J2453" t="s">
        <v>1459</v>
      </c>
      <c r="K2453" s="4">
        <v>-2</v>
      </c>
      <c r="L2453" t="s">
        <v>38</v>
      </c>
      <c r="M2453" t="s">
        <v>39</v>
      </c>
      <c r="N2453" s="1">
        <v>44910</v>
      </c>
      <c r="O2453">
        <v>115</v>
      </c>
    </row>
    <row r="2454" spans="1:15">
      <c r="A2454">
        <v>47000</v>
      </c>
      <c r="B2454" t="s">
        <v>404</v>
      </c>
      <c r="C2454">
        <v>25205</v>
      </c>
      <c r="D2454" t="s">
        <v>405</v>
      </c>
      <c r="E2454">
        <v>114622</v>
      </c>
      <c r="F2454" t="s">
        <v>1162</v>
      </c>
      <c r="G2454">
        <v>2023</v>
      </c>
      <c r="H2454">
        <v>1</v>
      </c>
      <c r="I2454" t="s">
        <v>1500</v>
      </c>
      <c r="J2454" t="s">
        <v>1501</v>
      </c>
      <c r="K2454" s="4">
        <v>-2</v>
      </c>
      <c r="L2454" t="s">
        <v>38</v>
      </c>
      <c r="M2454" t="s">
        <v>39</v>
      </c>
      <c r="N2454" s="1">
        <v>44914</v>
      </c>
      <c r="O2454">
        <v>120</v>
      </c>
    </row>
    <row r="2455" spans="1:15">
      <c r="A2455">
        <v>47000</v>
      </c>
      <c r="B2455" t="s">
        <v>404</v>
      </c>
      <c r="C2455">
        <v>25205</v>
      </c>
      <c r="D2455" t="s">
        <v>405</v>
      </c>
      <c r="E2455">
        <v>114622</v>
      </c>
      <c r="F2455" t="s">
        <v>1162</v>
      </c>
      <c r="G2455">
        <v>2023</v>
      </c>
      <c r="H2455">
        <v>1</v>
      </c>
      <c r="I2455" t="s">
        <v>1363</v>
      </c>
      <c r="J2455" t="s">
        <v>1364</v>
      </c>
      <c r="K2455" s="4">
        <v>-2</v>
      </c>
      <c r="L2455" t="s">
        <v>38</v>
      </c>
      <c r="M2455" t="s">
        <v>39</v>
      </c>
      <c r="N2455" s="1">
        <v>44904</v>
      </c>
      <c r="O2455">
        <v>100</v>
      </c>
    </row>
    <row r="2456" spans="1:15">
      <c r="A2456">
        <v>47000</v>
      </c>
      <c r="B2456" t="s">
        <v>404</v>
      </c>
      <c r="C2456">
        <v>25205</v>
      </c>
      <c r="D2456" t="s">
        <v>405</v>
      </c>
      <c r="E2456">
        <v>114622</v>
      </c>
      <c r="F2456" t="s">
        <v>1162</v>
      </c>
      <c r="G2456">
        <v>2023</v>
      </c>
      <c r="H2456">
        <v>1</v>
      </c>
      <c r="I2456" t="s">
        <v>1500</v>
      </c>
      <c r="J2456" t="s">
        <v>1501</v>
      </c>
      <c r="K2456" s="4">
        <v>-2</v>
      </c>
      <c r="L2456" t="s">
        <v>38</v>
      </c>
      <c r="M2456" t="s">
        <v>39</v>
      </c>
      <c r="N2456" s="1">
        <v>44901</v>
      </c>
      <c r="O2456">
        <v>380</v>
      </c>
    </row>
    <row r="2457" spans="1:15">
      <c r="A2457">
        <v>47000</v>
      </c>
      <c r="B2457" t="s">
        <v>404</v>
      </c>
      <c r="C2457">
        <v>25205</v>
      </c>
      <c r="D2457" t="s">
        <v>405</v>
      </c>
      <c r="E2457">
        <v>114622</v>
      </c>
      <c r="F2457" t="s">
        <v>1162</v>
      </c>
      <c r="G2457">
        <v>2023</v>
      </c>
      <c r="H2457">
        <v>1</v>
      </c>
      <c r="I2457" t="s">
        <v>1450</v>
      </c>
      <c r="J2457" t="s">
        <v>1451</v>
      </c>
      <c r="K2457" s="4">
        <v>-2</v>
      </c>
      <c r="L2457" t="s">
        <v>38</v>
      </c>
      <c r="M2457" t="s">
        <v>39</v>
      </c>
      <c r="N2457" s="1">
        <v>44895</v>
      </c>
      <c r="O2457">
        <v>115</v>
      </c>
    </row>
    <row r="2458" spans="1:15">
      <c r="A2458">
        <v>47000</v>
      </c>
      <c r="B2458" t="s">
        <v>404</v>
      </c>
      <c r="C2458">
        <v>25205</v>
      </c>
      <c r="D2458" t="s">
        <v>405</v>
      </c>
      <c r="E2458">
        <v>114622</v>
      </c>
      <c r="F2458" t="s">
        <v>1162</v>
      </c>
      <c r="G2458">
        <v>2023</v>
      </c>
      <c r="H2458">
        <v>1</v>
      </c>
      <c r="I2458" t="s">
        <v>1284</v>
      </c>
      <c r="J2458" t="s">
        <v>1285</v>
      </c>
      <c r="K2458" s="4">
        <v>-2</v>
      </c>
      <c r="L2458" t="s">
        <v>38</v>
      </c>
      <c r="M2458" t="s">
        <v>39</v>
      </c>
      <c r="N2458" s="1">
        <v>44912</v>
      </c>
      <c r="O2458">
        <v>1000</v>
      </c>
    </row>
    <row r="2459" spans="1:15">
      <c r="A2459">
        <v>47000</v>
      </c>
      <c r="B2459" t="s">
        <v>404</v>
      </c>
      <c r="C2459">
        <v>25205</v>
      </c>
      <c r="D2459" t="s">
        <v>405</v>
      </c>
      <c r="E2459">
        <v>114622</v>
      </c>
      <c r="F2459" t="s">
        <v>1162</v>
      </c>
      <c r="G2459">
        <v>2023</v>
      </c>
      <c r="H2459">
        <v>1</v>
      </c>
      <c r="I2459" t="s">
        <v>1829</v>
      </c>
      <c r="J2459" t="s">
        <v>1830</v>
      </c>
      <c r="K2459" s="4">
        <v>-2</v>
      </c>
      <c r="L2459" t="s">
        <v>38</v>
      </c>
      <c r="M2459" t="s">
        <v>39</v>
      </c>
      <c r="N2459" s="1">
        <v>44911</v>
      </c>
      <c r="O2459">
        <v>600</v>
      </c>
    </row>
    <row r="2460" spans="1:15">
      <c r="A2460">
        <v>47000</v>
      </c>
      <c r="B2460" t="s">
        <v>404</v>
      </c>
      <c r="C2460">
        <v>25205</v>
      </c>
      <c r="D2460" t="s">
        <v>405</v>
      </c>
      <c r="E2460">
        <v>114622</v>
      </c>
      <c r="F2460" t="s">
        <v>1162</v>
      </c>
      <c r="G2460">
        <v>2023</v>
      </c>
      <c r="H2460">
        <v>1</v>
      </c>
      <c r="I2460" t="s">
        <v>1203</v>
      </c>
      <c r="J2460" t="s">
        <v>1204</v>
      </c>
      <c r="K2460" s="4">
        <v>-2</v>
      </c>
      <c r="L2460" t="s">
        <v>38</v>
      </c>
      <c r="M2460" t="s">
        <v>39</v>
      </c>
      <c r="N2460" s="1">
        <v>44908</v>
      </c>
      <c r="O2460">
        <v>1000</v>
      </c>
    </row>
    <row r="2461" spans="1:15">
      <c r="A2461">
        <v>47000</v>
      </c>
      <c r="B2461" t="s">
        <v>404</v>
      </c>
      <c r="C2461">
        <v>25205</v>
      </c>
      <c r="D2461" t="s">
        <v>405</v>
      </c>
      <c r="E2461">
        <v>114622</v>
      </c>
      <c r="F2461" t="s">
        <v>1162</v>
      </c>
      <c r="G2461">
        <v>2023</v>
      </c>
      <c r="H2461">
        <v>1</v>
      </c>
      <c r="I2461" t="s">
        <v>1284</v>
      </c>
      <c r="J2461" t="s">
        <v>1285</v>
      </c>
      <c r="K2461" s="4">
        <v>-2</v>
      </c>
      <c r="L2461" t="s">
        <v>38</v>
      </c>
      <c r="M2461" t="s">
        <v>39</v>
      </c>
      <c r="N2461" s="1">
        <v>44915</v>
      </c>
      <c r="O2461">
        <v>70</v>
      </c>
    </row>
    <row r="2462" spans="1:15">
      <c r="A2462">
        <v>47000</v>
      </c>
      <c r="B2462" t="s">
        <v>404</v>
      </c>
      <c r="C2462">
        <v>25205</v>
      </c>
      <c r="D2462" t="s">
        <v>405</v>
      </c>
      <c r="E2462">
        <v>114622</v>
      </c>
      <c r="F2462" t="s">
        <v>1162</v>
      </c>
      <c r="G2462">
        <v>2023</v>
      </c>
      <c r="H2462">
        <v>1</v>
      </c>
      <c r="I2462" t="s">
        <v>1311</v>
      </c>
      <c r="J2462" t="s">
        <v>1312</v>
      </c>
      <c r="K2462" s="4">
        <v>-2</v>
      </c>
      <c r="L2462" t="s">
        <v>38</v>
      </c>
      <c r="M2462" t="s">
        <v>39</v>
      </c>
      <c r="N2462" s="1">
        <v>44917</v>
      </c>
      <c r="O2462">
        <v>300</v>
      </c>
    </row>
    <row r="2463" spans="1:15">
      <c r="A2463">
        <v>47000</v>
      </c>
      <c r="B2463" t="s">
        <v>404</v>
      </c>
      <c r="C2463">
        <v>25205</v>
      </c>
      <c r="D2463" t="s">
        <v>405</v>
      </c>
      <c r="E2463">
        <v>114622</v>
      </c>
      <c r="F2463" t="s">
        <v>1162</v>
      </c>
      <c r="G2463">
        <v>2023</v>
      </c>
      <c r="H2463">
        <v>1</v>
      </c>
      <c r="I2463" t="s">
        <v>1764</v>
      </c>
      <c r="J2463" t="s">
        <v>1765</v>
      </c>
      <c r="K2463" s="4">
        <v>-2</v>
      </c>
      <c r="L2463" t="s">
        <v>38</v>
      </c>
      <c r="M2463" t="s">
        <v>39</v>
      </c>
      <c r="N2463" s="1">
        <v>44903</v>
      </c>
      <c r="O2463">
        <v>600</v>
      </c>
    </row>
    <row r="2464" spans="1:15">
      <c r="A2464">
        <v>47000</v>
      </c>
      <c r="B2464" t="s">
        <v>404</v>
      </c>
      <c r="C2464">
        <v>25205</v>
      </c>
      <c r="D2464" t="s">
        <v>405</v>
      </c>
      <c r="E2464">
        <v>114622</v>
      </c>
      <c r="F2464" t="s">
        <v>1162</v>
      </c>
      <c r="G2464">
        <v>2023</v>
      </c>
      <c r="H2464">
        <v>1</v>
      </c>
      <c r="I2464" t="s">
        <v>1261</v>
      </c>
      <c r="J2464" t="s">
        <v>1262</v>
      </c>
      <c r="K2464" s="4">
        <v>-2</v>
      </c>
      <c r="L2464" t="s">
        <v>38</v>
      </c>
      <c r="M2464" t="s">
        <v>39</v>
      </c>
      <c r="N2464" s="1">
        <v>44898</v>
      </c>
      <c r="O2464">
        <v>300</v>
      </c>
    </row>
    <row r="2465" spans="1:15">
      <c r="A2465">
        <v>47000</v>
      </c>
      <c r="B2465" t="s">
        <v>404</v>
      </c>
      <c r="C2465">
        <v>25205</v>
      </c>
      <c r="D2465" t="s">
        <v>405</v>
      </c>
      <c r="E2465">
        <v>114622</v>
      </c>
      <c r="F2465" t="s">
        <v>1162</v>
      </c>
      <c r="G2465">
        <v>2023</v>
      </c>
      <c r="H2465">
        <v>1</v>
      </c>
      <c r="I2465" t="s">
        <v>1558</v>
      </c>
      <c r="J2465" t="s">
        <v>1559</v>
      </c>
      <c r="K2465" s="4">
        <v>-2</v>
      </c>
      <c r="L2465" t="s">
        <v>38</v>
      </c>
      <c r="M2465" t="s">
        <v>39</v>
      </c>
      <c r="N2465" s="1">
        <v>44895</v>
      </c>
      <c r="O2465">
        <v>120</v>
      </c>
    </row>
    <row r="2466" spans="1:15">
      <c r="A2466">
        <v>47000</v>
      </c>
      <c r="B2466" t="s">
        <v>404</v>
      </c>
      <c r="C2466">
        <v>25205</v>
      </c>
      <c r="D2466" t="s">
        <v>405</v>
      </c>
      <c r="E2466">
        <v>114622</v>
      </c>
      <c r="F2466" t="s">
        <v>1162</v>
      </c>
      <c r="G2466">
        <v>2023</v>
      </c>
      <c r="H2466">
        <v>1</v>
      </c>
      <c r="I2466" t="s">
        <v>1172</v>
      </c>
      <c r="J2466" t="s">
        <v>1173</v>
      </c>
      <c r="K2466" s="4">
        <v>-2</v>
      </c>
      <c r="L2466" t="s">
        <v>38</v>
      </c>
      <c r="M2466" t="s">
        <v>39</v>
      </c>
      <c r="N2466" s="1">
        <v>44910</v>
      </c>
      <c r="O2466">
        <v>20</v>
      </c>
    </row>
    <row r="2467" spans="1:15">
      <c r="A2467">
        <v>47000</v>
      </c>
      <c r="B2467" t="s">
        <v>404</v>
      </c>
      <c r="C2467">
        <v>25205</v>
      </c>
      <c r="D2467" t="s">
        <v>405</v>
      </c>
      <c r="E2467">
        <v>114622</v>
      </c>
      <c r="F2467" t="s">
        <v>1162</v>
      </c>
      <c r="G2467">
        <v>2023</v>
      </c>
      <c r="H2467">
        <v>1</v>
      </c>
      <c r="I2467" t="s">
        <v>1583</v>
      </c>
      <c r="J2467" t="s">
        <v>1584</v>
      </c>
      <c r="K2467" s="4">
        <v>-2</v>
      </c>
      <c r="L2467" t="s">
        <v>38</v>
      </c>
      <c r="M2467" t="s">
        <v>39</v>
      </c>
      <c r="N2467" s="1">
        <v>44890</v>
      </c>
      <c r="O2467">
        <v>340</v>
      </c>
    </row>
    <row r="2468" spans="1:15">
      <c r="A2468">
        <v>47000</v>
      </c>
      <c r="B2468" t="s">
        <v>404</v>
      </c>
      <c r="C2468">
        <v>25205</v>
      </c>
      <c r="D2468" t="s">
        <v>405</v>
      </c>
      <c r="E2468">
        <v>114622</v>
      </c>
      <c r="F2468" t="s">
        <v>1162</v>
      </c>
      <c r="G2468">
        <v>2023</v>
      </c>
      <c r="H2468">
        <v>1</v>
      </c>
      <c r="I2468" t="s">
        <v>1434</v>
      </c>
      <c r="J2468" t="s">
        <v>1435</v>
      </c>
      <c r="K2468" s="4">
        <v>-2</v>
      </c>
      <c r="L2468" t="s">
        <v>38</v>
      </c>
      <c r="M2468" t="s">
        <v>39</v>
      </c>
      <c r="N2468" s="1">
        <v>44915</v>
      </c>
      <c r="O2468">
        <v>600</v>
      </c>
    </row>
    <row r="2469" spans="1:15">
      <c r="A2469">
        <v>47000</v>
      </c>
      <c r="B2469" t="s">
        <v>404</v>
      </c>
      <c r="C2469">
        <v>25205</v>
      </c>
      <c r="D2469" t="s">
        <v>405</v>
      </c>
      <c r="E2469">
        <v>114622</v>
      </c>
      <c r="F2469" t="s">
        <v>1162</v>
      </c>
      <c r="G2469">
        <v>2023</v>
      </c>
      <c r="H2469">
        <v>1</v>
      </c>
      <c r="I2469" t="s">
        <v>1434</v>
      </c>
      <c r="J2469" t="s">
        <v>1435</v>
      </c>
      <c r="K2469" s="4">
        <v>-2</v>
      </c>
      <c r="L2469" t="s">
        <v>38</v>
      </c>
      <c r="M2469" t="s">
        <v>39</v>
      </c>
      <c r="N2469" s="1">
        <v>44915</v>
      </c>
      <c r="O2469">
        <v>600</v>
      </c>
    </row>
    <row r="2470" spans="1:15">
      <c r="A2470">
        <v>47000</v>
      </c>
      <c r="B2470" t="s">
        <v>404</v>
      </c>
      <c r="C2470">
        <v>25205</v>
      </c>
      <c r="D2470" t="s">
        <v>405</v>
      </c>
      <c r="E2470">
        <v>114622</v>
      </c>
      <c r="F2470" t="s">
        <v>1162</v>
      </c>
      <c r="G2470">
        <v>2023</v>
      </c>
      <c r="H2470">
        <v>1</v>
      </c>
      <c r="I2470" t="s">
        <v>1422</v>
      </c>
      <c r="J2470" t="s">
        <v>1423</v>
      </c>
      <c r="K2470" s="4">
        <v>-2</v>
      </c>
      <c r="L2470" t="s">
        <v>38</v>
      </c>
      <c r="M2470" t="s">
        <v>39</v>
      </c>
      <c r="N2470" s="1">
        <v>44903</v>
      </c>
      <c r="O2470">
        <v>445</v>
      </c>
    </row>
    <row r="2471" spans="1:15">
      <c r="A2471">
        <v>47000</v>
      </c>
      <c r="B2471" t="s">
        <v>404</v>
      </c>
      <c r="C2471">
        <v>25205</v>
      </c>
      <c r="D2471" t="s">
        <v>405</v>
      </c>
      <c r="E2471">
        <v>114622</v>
      </c>
      <c r="F2471" t="s">
        <v>1162</v>
      </c>
      <c r="G2471">
        <v>2023</v>
      </c>
      <c r="H2471">
        <v>1</v>
      </c>
      <c r="I2471" t="s">
        <v>1461</v>
      </c>
      <c r="J2471" t="s">
        <v>1462</v>
      </c>
      <c r="K2471" s="4">
        <v>-2</v>
      </c>
      <c r="L2471" t="s">
        <v>38</v>
      </c>
      <c r="M2471" t="s">
        <v>39</v>
      </c>
      <c r="N2471" s="1">
        <v>44910</v>
      </c>
      <c r="O2471">
        <v>1000</v>
      </c>
    </row>
    <row r="2472" spans="1:15">
      <c r="A2472">
        <v>47000</v>
      </c>
      <c r="B2472" t="s">
        <v>404</v>
      </c>
      <c r="C2472">
        <v>25205</v>
      </c>
      <c r="D2472" t="s">
        <v>405</v>
      </c>
      <c r="E2472">
        <v>114622</v>
      </c>
      <c r="F2472" t="s">
        <v>1162</v>
      </c>
      <c r="G2472">
        <v>2023</v>
      </c>
      <c r="H2472">
        <v>1</v>
      </c>
      <c r="I2472" t="s">
        <v>1592</v>
      </c>
      <c r="J2472" t="s">
        <v>1593</v>
      </c>
      <c r="K2472" s="4">
        <v>-2</v>
      </c>
      <c r="L2472" t="s">
        <v>38</v>
      </c>
      <c r="M2472" t="s">
        <v>39</v>
      </c>
      <c r="N2472" s="1">
        <v>44902</v>
      </c>
      <c r="O2472">
        <v>600</v>
      </c>
    </row>
    <row r="2473" spans="1:15">
      <c r="A2473">
        <v>47000</v>
      </c>
      <c r="B2473" t="s">
        <v>404</v>
      </c>
      <c r="C2473">
        <v>25205</v>
      </c>
      <c r="D2473" t="s">
        <v>405</v>
      </c>
      <c r="E2473">
        <v>114622</v>
      </c>
      <c r="F2473" t="s">
        <v>1162</v>
      </c>
      <c r="G2473">
        <v>2023</v>
      </c>
      <c r="H2473">
        <v>1</v>
      </c>
      <c r="I2473" t="s">
        <v>1592</v>
      </c>
      <c r="J2473" t="s">
        <v>1593</v>
      </c>
      <c r="K2473" s="4">
        <v>-2</v>
      </c>
      <c r="L2473" t="s">
        <v>38</v>
      </c>
      <c r="M2473" t="s">
        <v>39</v>
      </c>
      <c r="N2473" s="1">
        <v>44911</v>
      </c>
      <c r="O2473">
        <v>450</v>
      </c>
    </row>
    <row r="2474" spans="1:15">
      <c r="A2474">
        <v>47000</v>
      </c>
      <c r="B2474" t="s">
        <v>404</v>
      </c>
      <c r="C2474">
        <v>25205</v>
      </c>
      <c r="D2474" t="s">
        <v>405</v>
      </c>
      <c r="E2474">
        <v>114622</v>
      </c>
      <c r="F2474" t="s">
        <v>1162</v>
      </c>
      <c r="G2474">
        <v>2023</v>
      </c>
      <c r="H2474">
        <v>1</v>
      </c>
      <c r="I2474" t="s">
        <v>1513</v>
      </c>
      <c r="J2474" t="s">
        <v>1514</v>
      </c>
      <c r="K2474" s="4">
        <v>-2</v>
      </c>
      <c r="L2474" t="s">
        <v>38</v>
      </c>
      <c r="M2474" t="s">
        <v>39</v>
      </c>
      <c r="N2474" s="1">
        <v>44918</v>
      </c>
      <c r="O2474">
        <v>810</v>
      </c>
    </row>
    <row r="2475" spans="1:15">
      <c r="A2475">
        <v>47000</v>
      </c>
      <c r="B2475" t="s">
        <v>404</v>
      </c>
      <c r="C2475">
        <v>25205</v>
      </c>
      <c r="D2475" t="s">
        <v>405</v>
      </c>
      <c r="E2475">
        <v>114622</v>
      </c>
      <c r="F2475" t="s">
        <v>1162</v>
      </c>
      <c r="G2475">
        <v>2023</v>
      </c>
      <c r="H2475">
        <v>1</v>
      </c>
      <c r="I2475" t="s">
        <v>1513</v>
      </c>
      <c r="J2475" t="s">
        <v>1514</v>
      </c>
      <c r="K2475" s="4">
        <v>-2</v>
      </c>
      <c r="L2475" t="s">
        <v>38</v>
      </c>
      <c r="M2475" t="s">
        <v>39</v>
      </c>
      <c r="N2475" s="1">
        <v>44908</v>
      </c>
      <c r="O2475">
        <v>1000</v>
      </c>
    </row>
    <row r="2476" spans="1:15">
      <c r="A2476">
        <v>47000</v>
      </c>
      <c r="B2476" t="s">
        <v>404</v>
      </c>
      <c r="C2476">
        <v>25205</v>
      </c>
      <c r="D2476" t="s">
        <v>405</v>
      </c>
      <c r="E2476">
        <v>114622</v>
      </c>
      <c r="F2476" t="s">
        <v>1162</v>
      </c>
      <c r="G2476">
        <v>2023</v>
      </c>
      <c r="H2476">
        <v>1</v>
      </c>
      <c r="I2476" t="s">
        <v>1513</v>
      </c>
      <c r="J2476" t="s">
        <v>1514</v>
      </c>
      <c r="K2476" s="4">
        <v>-2</v>
      </c>
      <c r="L2476" t="s">
        <v>38</v>
      </c>
      <c r="M2476" t="s">
        <v>39</v>
      </c>
      <c r="N2476" s="1">
        <v>44908</v>
      </c>
      <c r="O2476">
        <v>570</v>
      </c>
    </row>
    <row r="2477" spans="1:15">
      <c r="A2477">
        <v>47000</v>
      </c>
      <c r="B2477" t="s">
        <v>404</v>
      </c>
      <c r="C2477">
        <v>25205</v>
      </c>
      <c r="D2477" t="s">
        <v>405</v>
      </c>
      <c r="E2477">
        <v>114622</v>
      </c>
      <c r="F2477" t="s">
        <v>1162</v>
      </c>
      <c r="G2477">
        <v>2023</v>
      </c>
      <c r="H2477">
        <v>1</v>
      </c>
      <c r="I2477" t="s">
        <v>1513</v>
      </c>
      <c r="J2477" t="s">
        <v>1514</v>
      </c>
      <c r="K2477" s="4">
        <v>-2</v>
      </c>
      <c r="L2477" t="s">
        <v>38</v>
      </c>
      <c r="M2477" t="s">
        <v>39</v>
      </c>
      <c r="N2477" s="1">
        <v>44897</v>
      </c>
      <c r="O2477">
        <v>810</v>
      </c>
    </row>
    <row r="2478" spans="1:15">
      <c r="A2478">
        <v>47000</v>
      </c>
      <c r="B2478" t="s">
        <v>404</v>
      </c>
      <c r="C2478">
        <v>25205</v>
      </c>
      <c r="D2478" t="s">
        <v>405</v>
      </c>
      <c r="E2478">
        <v>114622</v>
      </c>
      <c r="F2478" t="s">
        <v>1162</v>
      </c>
      <c r="G2478">
        <v>2023</v>
      </c>
      <c r="H2478">
        <v>1</v>
      </c>
      <c r="I2478" t="s">
        <v>1513</v>
      </c>
      <c r="J2478" t="s">
        <v>1514</v>
      </c>
      <c r="K2478" s="4">
        <v>-2</v>
      </c>
      <c r="L2478" t="s">
        <v>38</v>
      </c>
      <c r="M2478" t="s">
        <v>39</v>
      </c>
      <c r="N2478" s="1">
        <v>44908</v>
      </c>
      <c r="O2478">
        <v>1000</v>
      </c>
    </row>
    <row r="2479" spans="1:15">
      <c r="A2479">
        <v>47000</v>
      </c>
      <c r="B2479" t="s">
        <v>404</v>
      </c>
      <c r="C2479">
        <v>25205</v>
      </c>
      <c r="D2479" t="s">
        <v>405</v>
      </c>
      <c r="E2479">
        <v>114622</v>
      </c>
      <c r="F2479" t="s">
        <v>1162</v>
      </c>
      <c r="G2479">
        <v>2023</v>
      </c>
      <c r="H2479">
        <v>1</v>
      </c>
      <c r="I2479" t="s">
        <v>1583</v>
      </c>
      <c r="J2479" t="s">
        <v>1584</v>
      </c>
      <c r="K2479" s="4">
        <v>-2</v>
      </c>
      <c r="L2479" t="s">
        <v>38</v>
      </c>
      <c r="M2479" t="s">
        <v>39</v>
      </c>
      <c r="N2479" s="1">
        <v>44910</v>
      </c>
      <c r="O2479">
        <v>400</v>
      </c>
    </row>
    <row r="2480" spans="1:15">
      <c r="A2480">
        <v>47000</v>
      </c>
      <c r="B2480" t="s">
        <v>404</v>
      </c>
      <c r="C2480">
        <v>25205</v>
      </c>
      <c r="D2480" t="s">
        <v>405</v>
      </c>
      <c r="E2480">
        <v>114622</v>
      </c>
      <c r="F2480" t="s">
        <v>1162</v>
      </c>
      <c r="G2480">
        <v>2023</v>
      </c>
      <c r="H2480">
        <v>1</v>
      </c>
      <c r="I2480" t="s">
        <v>1627</v>
      </c>
      <c r="J2480" t="s">
        <v>1628</v>
      </c>
      <c r="K2480" s="4">
        <v>-2</v>
      </c>
      <c r="L2480" t="s">
        <v>38</v>
      </c>
      <c r="M2480" t="s">
        <v>39</v>
      </c>
      <c r="N2480" s="1">
        <v>44909</v>
      </c>
      <c r="O2480">
        <v>40</v>
      </c>
    </row>
    <row r="2481" spans="1:15">
      <c r="A2481">
        <v>47000</v>
      </c>
      <c r="B2481" t="s">
        <v>404</v>
      </c>
      <c r="C2481">
        <v>25205</v>
      </c>
      <c r="D2481" t="s">
        <v>405</v>
      </c>
      <c r="E2481">
        <v>114622</v>
      </c>
      <c r="F2481" t="s">
        <v>1162</v>
      </c>
      <c r="G2481">
        <v>2023</v>
      </c>
      <c r="H2481">
        <v>1</v>
      </c>
      <c r="I2481" t="s">
        <v>1627</v>
      </c>
      <c r="J2481" t="s">
        <v>1628</v>
      </c>
      <c r="K2481" s="4">
        <v>-2</v>
      </c>
      <c r="L2481" t="s">
        <v>38</v>
      </c>
      <c r="M2481" t="s">
        <v>39</v>
      </c>
      <c r="N2481" s="1">
        <v>44909</v>
      </c>
      <c r="O2481">
        <v>90</v>
      </c>
    </row>
    <row r="2482" spans="1:15">
      <c r="A2482">
        <v>47000</v>
      </c>
      <c r="B2482" t="s">
        <v>404</v>
      </c>
      <c r="C2482">
        <v>25205</v>
      </c>
      <c r="D2482" t="s">
        <v>405</v>
      </c>
      <c r="E2482">
        <v>114622</v>
      </c>
      <c r="F2482" t="s">
        <v>1162</v>
      </c>
      <c r="G2482">
        <v>2023</v>
      </c>
      <c r="H2482">
        <v>1</v>
      </c>
      <c r="I2482" t="s">
        <v>1627</v>
      </c>
      <c r="J2482" t="s">
        <v>1628</v>
      </c>
      <c r="K2482" s="4">
        <v>-2</v>
      </c>
      <c r="L2482" t="s">
        <v>38</v>
      </c>
      <c r="M2482" t="s">
        <v>39</v>
      </c>
      <c r="N2482" s="1">
        <v>44909</v>
      </c>
      <c r="O2482">
        <v>230</v>
      </c>
    </row>
    <row r="2483" spans="1:15">
      <c r="A2483">
        <v>47000</v>
      </c>
      <c r="B2483" t="s">
        <v>404</v>
      </c>
      <c r="C2483">
        <v>25205</v>
      </c>
      <c r="D2483" t="s">
        <v>405</v>
      </c>
      <c r="E2483">
        <v>114622</v>
      </c>
      <c r="F2483" t="s">
        <v>1162</v>
      </c>
      <c r="G2483">
        <v>2023</v>
      </c>
      <c r="H2483">
        <v>1</v>
      </c>
      <c r="I2483" t="s">
        <v>1210</v>
      </c>
      <c r="J2483" t="s">
        <v>1211</v>
      </c>
      <c r="K2483" s="4">
        <v>-2</v>
      </c>
      <c r="L2483" t="s">
        <v>38</v>
      </c>
      <c r="M2483" t="s">
        <v>39</v>
      </c>
      <c r="N2483" s="1">
        <v>44896</v>
      </c>
      <c r="O2483">
        <v>800</v>
      </c>
    </row>
    <row r="2484" spans="1:15">
      <c r="A2484">
        <v>47000</v>
      </c>
      <c r="B2484" t="s">
        <v>404</v>
      </c>
      <c r="C2484">
        <v>25205</v>
      </c>
      <c r="D2484" t="s">
        <v>405</v>
      </c>
      <c r="E2484">
        <v>114622</v>
      </c>
      <c r="F2484" t="s">
        <v>1162</v>
      </c>
      <c r="G2484">
        <v>2023</v>
      </c>
      <c r="H2484">
        <v>1</v>
      </c>
      <c r="I2484" t="s">
        <v>1492</v>
      </c>
      <c r="J2484" t="s">
        <v>1493</v>
      </c>
      <c r="K2484" s="4">
        <v>-2</v>
      </c>
      <c r="L2484" t="s">
        <v>38</v>
      </c>
      <c r="M2484" t="s">
        <v>39</v>
      </c>
      <c r="N2484" s="1">
        <v>44900</v>
      </c>
      <c r="O2484">
        <v>640</v>
      </c>
    </row>
    <row r="2485" spans="1:15">
      <c r="A2485">
        <v>47000</v>
      </c>
      <c r="B2485" t="s">
        <v>404</v>
      </c>
      <c r="C2485">
        <v>25205</v>
      </c>
      <c r="D2485" t="s">
        <v>405</v>
      </c>
      <c r="E2485">
        <v>114622</v>
      </c>
      <c r="F2485" t="s">
        <v>1162</v>
      </c>
      <c r="G2485">
        <v>2023</v>
      </c>
      <c r="H2485">
        <v>1</v>
      </c>
      <c r="I2485" t="s">
        <v>1434</v>
      </c>
      <c r="J2485" t="s">
        <v>1435</v>
      </c>
      <c r="K2485" s="4">
        <v>-2</v>
      </c>
      <c r="L2485" t="s">
        <v>38</v>
      </c>
      <c r="M2485" t="s">
        <v>39</v>
      </c>
      <c r="N2485" s="1">
        <v>44915</v>
      </c>
      <c r="O2485">
        <v>30</v>
      </c>
    </row>
    <row r="2486" spans="1:15">
      <c r="A2486">
        <v>47000</v>
      </c>
      <c r="B2486" t="s">
        <v>404</v>
      </c>
      <c r="C2486">
        <v>25205</v>
      </c>
      <c r="D2486" t="s">
        <v>405</v>
      </c>
      <c r="E2486">
        <v>114622</v>
      </c>
      <c r="F2486" t="s">
        <v>1162</v>
      </c>
      <c r="G2486">
        <v>2023</v>
      </c>
      <c r="H2486">
        <v>1</v>
      </c>
      <c r="I2486" t="s">
        <v>1513</v>
      </c>
      <c r="J2486" t="s">
        <v>1514</v>
      </c>
      <c r="K2486" s="4">
        <v>-2</v>
      </c>
      <c r="L2486" t="s">
        <v>38</v>
      </c>
      <c r="M2486" t="s">
        <v>39</v>
      </c>
      <c r="N2486" s="1">
        <v>44895</v>
      </c>
      <c r="O2486">
        <v>950</v>
      </c>
    </row>
    <row r="2487" spans="1:15">
      <c r="A2487">
        <v>47000</v>
      </c>
      <c r="B2487" t="s">
        <v>404</v>
      </c>
      <c r="C2487">
        <v>25205</v>
      </c>
      <c r="D2487" t="s">
        <v>405</v>
      </c>
      <c r="E2487">
        <v>114622</v>
      </c>
      <c r="F2487" t="s">
        <v>1162</v>
      </c>
      <c r="G2487">
        <v>2023</v>
      </c>
      <c r="H2487">
        <v>1</v>
      </c>
      <c r="I2487" t="s">
        <v>1479</v>
      </c>
      <c r="J2487" t="s">
        <v>1480</v>
      </c>
      <c r="K2487" s="4">
        <v>-2</v>
      </c>
      <c r="L2487" t="s">
        <v>38</v>
      </c>
      <c r="M2487" t="s">
        <v>39</v>
      </c>
      <c r="N2487" s="1">
        <v>44894</v>
      </c>
      <c r="O2487">
        <v>170</v>
      </c>
    </row>
    <row r="2488" spans="1:15">
      <c r="A2488">
        <v>47000</v>
      </c>
      <c r="B2488" t="s">
        <v>404</v>
      </c>
      <c r="C2488">
        <v>25205</v>
      </c>
      <c r="D2488" t="s">
        <v>405</v>
      </c>
      <c r="E2488">
        <v>114622</v>
      </c>
      <c r="F2488" t="s">
        <v>1162</v>
      </c>
      <c r="G2488">
        <v>2023</v>
      </c>
      <c r="H2488">
        <v>1</v>
      </c>
      <c r="I2488" t="s">
        <v>1210</v>
      </c>
      <c r="J2488" t="s">
        <v>1211</v>
      </c>
      <c r="K2488" s="4">
        <v>-2</v>
      </c>
      <c r="L2488" t="s">
        <v>38</v>
      </c>
      <c r="M2488" t="s">
        <v>39</v>
      </c>
      <c r="N2488" s="1">
        <v>44910</v>
      </c>
      <c r="O2488">
        <v>400</v>
      </c>
    </row>
    <row r="2489" spans="1:15">
      <c r="A2489">
        <v>47000</v>
      </c>
      <c r="B2489" t="s">
        <v>404</v>
      </c>
      <c r="C2489">
        <v>25205</v>
      </c>
      <c r="D2489" t="s">
        <v>405</v>
      </c>
      <c r="E2489">
        <v>114622</v>
      </c>
      <c r="F2489" t="s">
        <v>1162</v>
      </c>
      <c r="G2489">
        <v>2023</v>
      </c>
      <c r="H2489">
        <v>1</v>
      </c>
      <c r="I2489" t="s">
        <v>1434</v>
      </c>
      <c r="J2489" t="s">
        <v>1435</v>
      </c>
      <c r="K2489" s="4">
        <v>-2</v>
      </c>
      <c r="L2489" t="s">
        <v>38</v>
      </c>
      <c r="M2489" t="s">
        <v>39</v>
      </c>
      <c r="N2489" s="1">
        <v>44915</v>
      </c>
      <c r="O2489">
        <v>300</v>
      </c>
    </row>
    <row r="2490" spans="1:15">
      <c r="A2490">
        <v>47000</v>
      </c>
      <c r="B2490" t="s">
        <v>404</v>
      </c>
      <c r="C2490">
        <v>25205</v>
      </c>
      <c r="D2490" t="s">
        <v>405</v>
      </c>
      <c r="E2490">
        <v>114622</v>
      </c>
      <c r="F2490" t="s">
        <v>1162</v>
      </c>
      <c r="G2490">
        <v>2023</v>
      </c>
      <c r="H2490">
        <v>1</v>
      </c>
      <c r="I2490" t="s">
        <v>1648</v>
      </c>
      <c r="J2490" t="s">
        <v>1649</v>
      </c>
      <c r="K2490" s="4">
        <v>-2</v>
      </c>
      <c r="L2490" t="s">
        <v>38</v>
      </c>
      <c r="M2490" t="s">
        <v>39</v>
      </c>
      <c r="N2490" s="1">
        <v>44896</v>
      </c>
      <c r="O2490">
        <v>100</v>
      </c>
    </row>
    <row r="2491" spans="1:15">
      <c r="A2491">
        <v>47000</v>
      </c>
      <c r="B2491" t="s">
        <v>404</v>
      </c>
      <c r="C2491">
        <v>25205</v>
      </c>
      <c r="D2491" t="s">
        <v>405</v>
      </c>
      <c r="E2491">
        <v>114622</v>
      </c>
      <c r="F2491" t="s">
        <v>1162</v>
      </c>
      <c r="G2491">
        <v>2023</v>
      </c>
      <c r="H2491">
        <v>1</v>
      </c>
      <c r="I2491" t="s">
        <v>1195</v>
      </c>
      <c r="J2491" t="s">
        <v>1196</v>
      </c>
      <c r="K2491" s="4">
        <v>-1</v>
      </c>
      <c r="L2491" t="s">
        <v>120</v>
      </c>
      <c r="M2491" t="s">
        <v>21</v>
      </c>
      <c r="N2491" s="1">
        <v>44907</v>
      </c>
      <c r="O2491">
        <v>800</v>
      </c>
    </row>
    <row r="2492" spans="1:15">
      <c r="A2492">
        <v>47000</v>
      </c>
      <c r="B2492" t="s">
        <v>404</v>
      </c>
      <c r="C2492">
        <v>25205</v>
      </c>
      <c r="D2492" t="s">
        <v>405</v>
      </c>
      <c r="E2492">
        <v>114622</v>
      </c>
      <c r="F2492" t="s">
        <v>1162</v>
      </c>
      <c r="G2492">
        <v>2023</v>
      </c>
      <c r="H2492">
        <v>1</v>
      </c>
      <c r="I2492" t="s">
        <v>1380</v>
      </c>
      <c r="J2492" t="s">
        <v>1381</v>
      </c>
      <c r="K2492" s="4">
        <v>-1</v>
      </c>
      <c r="L2492" t="s">
        <v>120</v>
      </c>
      <c r="M2492" t="s">
        <v>21</v>
      </c>
      <c r="N2492" s="1">
        <v>44907</v>
      </c>
      <c r="O2492">
        <v>280</v>
      </c>
    </row>
    <row r="2493" spans="1:15">
      <c r="A2493">
        <v>47000</v>
      </c>
      <c r="B2493" t="s">
        <v>404</v>
      </c>
      <c r="C2493">
        <v>25205</v>
      </c>
      <c r="D2493" t="s">
        <v>405</v>
      </c>
      <c r="E2493">
        <v>114622</v>
      </c>
      <c r="F2493" t="s">
        <v>1162</v>
      </c>
      <c r="G2493">
        <v>2023</v>
      </c>
      <c r="H2493">
        <v>1</v>
      </c>
      <c r="I2493" t="s">
        <v>1615</v>
      </c>
      <c r="J2493" t="s">
        <v>1616</v>
      </c>
      <c r="K2493" s="4">
        <v>29508190000134</v>
      </c>
      <c r="L2493" t="s">
        <v>1957</v>
      </c>
      <c r="M2493" t="s">
        <v>21</v>
      </c>
      <c r="N2493" s="1">
        <v>44894</v>
      </c>
      <c r="O2493">
        <v>65</v>
      </c>
    </row>
    <row r="2494" spans="1:15">
      <c r="A2494">
        <v>47000</v>
      </c>
      <c r="B2494" t="s">
        <v>404</v>
      </c>
      <c r="C2494">
        <v>25205</v>
      </c>
      <c r="D2494" t="s">
        <v>405</v>
      </c>
      <c r="E2494">
        <v>114622</v>
      </c>
      <c r="F2494" t="s">
        <v>1162</v>
      </c>
      <c r="G2494">
        <v>2023</v>
      </c>
      <c r="H2494">
        <v>1</v>
      </c>
      <c r="I2494" t="s">
        <v>1892</v>
      </c>
      <c r="J2494" t="s">
        <v>1893</v>
      </c>
      <c r="K2494" s="4">
        <v>-1</v>
      </c>
      <c r="L2494" t="s">
        <v>120</v>
      </c>
      <c r="M2494" t="s">
        <v>21</v>
      </c>
      <c r="N2494" s="1">
        <v>44905</v>
      </c>
      <c r="O2494">
        <v>138.36000000000001</v>
      </c>
    </row>
    <row r="2495" spans="1:15">
      <c r="A2495">
        <v>47000</v>
      </c>
      <c r="B2495" t="s">
        <v>404</v>
      </c>
      <c r="C2495">
        <v>25205</v>
      </c>
      <c r="D2495" t="s">
        <v>405</v>
      </c>
      <c r="E2495">
        <v>114622</v>
      </c>
      <c r="F2495" t="s">
        <v>1162</v>
      </c>
      <c r="G2495">
        <v>2023</v>
      </c>
      <c r="H2495">
        <v>1</v>
      </c>
      <c r="I2495" t="s">
        <v>1208</v>
      </c>
      <c r="J2495" t="s">
        <v>1209</v>
      </c>
      <c r="K2495" s="4">
        <v>-1</v>
      </c>
      <c r="L2495" t="s">
        <v>120</v>
      </c>
      <c r="M2495" t="s">
        <v>21</v>
      </c>
      <c r="N2495" s="1">
        <v>44909</v>
      </c>
      <c r="O2495">
        <v>50</v>
      </c>
    </row>
    <row r="2496" spans="1:15">
      <c r="A2496">
        <v>47000</v>
      </c>
      <c r="B2496" t="s">
        <v>404</v>
      </c>
      <c r="C2496">
        <v>25205</v>
      </c>
      <c r="D2496" t="s">
        <v>405</v>
      </c>
      <c r="E2496">
        <v>114622</v>
      </c>
      <c r="F2496" t="s">
        <v>1162</v>
      </c>
      <c r="G2496">
        <v>2023</v>
      </c>
      <c r="H2496">
        <v>1</v>
      </c>
      <c r="I2496" t="s">
        <v>1958</v>
      </c>
      <c r="J2496" t="s">
        <v>1959</v>
      </c>
      <c r="K2496" s="4">
        <v>-1</v>
      </c>
      <c r="L2496" t="s">
        <v>120</v>
      </c>
      <c r="M2496" t="s">
        <v>21</v>
      </c>
      <c r="N2496" s="1">
        <v>44900</v>
      </c>
      <c r="O2496">
        <v>60</v>
      </c>
    </row>
    <row r="2497" spans="1:15">
      <c r="A2497">
        <v>47000</v>
      </c>
      <c r="B2497" t="s">
        <v>404</v>
      </c>
      <c r="C2497">
        <v>25205</v>
      </c>
      <c r="D2497" t="s">
        <v>405</v>
      </c>
      <c r="E2497">
        <v>114622</v>
      </c>
      <c r="F2497" t="s">
        <v>1162</v>
      </c>
      <c r="G2497">
        <v>2023</v>
      </c>
      <c r="H2497">
        <v>1</v>
      </c>
      <c r="I2497" t="s">
        <v>1313</v>
      </c>
      <c r="J2497" t="s">
        <v>1314</v>
      </c>
      <c r="K2497" s="4">
        <v>-1</v>
      </c>
      <c r="L2497" t="s">
        <v>120</v>
      </c>
      <c r="M2497" t="s">
        <v>21</v>
      </c>
      <c r="N2497" s="1">
        <v>44909</v>
      </c>
      <c r="O2497">
        <v>151.22</v>
      </c>
    </row>
    <row r="2498" spans="1:15">
      <c r="A2498">
        <v>47000</v>
      </c>
      <c r="B2498" t="s">
        <v>404</v>
      </c>
      <c r="C2498">
        <v>25205</v>
      </c>
      <c r="D2498" t="s">
        <v>405</v>
      </c>
      <c r="E2498">
        <v>114622</v>
      </c>
      <c r="F2498" t="s">
        <v>1162</v>
      </c>
      <c r="G2498">
        <v>2023</v>
      </c>
      <c r="H2498">
        <v>1</v>
      </c>
      <c r="I2498" t="s">
        <v>1227</v>
      </c>
      <c r="J2498" t="s">
        <v>1228</v>
      </c>
      <c r="K2498" s="4">
        <v>-1</v>
      </c>
      <c r="L2498" t="s">
        <v>120</v>
      </c>
      <c r="M2498" t="s">
        <v>21</v>
      </c>
      <c r="N2498" s="1">
        <v>44909</v>
      </c>
      <c r="O2498">
        <v>100</v>
      </c>
    </row>
    <row r="2499" spans="1:15">
      <c r="A2499">
        <v>47000</v>
      </c>
      <c r="B2499" t="s">
        <v>404</v>
      </c>
      <c r="C2499">
        <v>25205</v>
      </c>
      <c r="D2499" t="s">
        <v>405</v>
      </c>
      <c r="E2499">
        <v>114622</v>
      </c>
      <c r="F2499" t="s">
        <v>1162</v>
      </c>
      <c r="G2499">
        <v>2023</v>
      </c>
      <c r="H2499">
        <v>1</v>
      </c>
      <c r="I2499" t="s">
        <v>1438</v>
      </c>
      <c r="J2499" t="s">
        <v>1439</v>
      </c>
      <c r="K2499" s="4">
        <v>-1</v>
      </c>
      <c r="L2499" t="s">
        <v>120</v>
      </c>
      <c r="M2499" t="s">
        <v>21</v>
      </c>
      <c r="N2499" s="1">
        <v>44910</v>
      </c>
      <c r="O2499">
        <v>20</v>
      </c>
    </row>
    <row r="2500" spans="1:15">
      <c r="A2500">
        <v>47000</v>
      </c>
      <c r="B2500" t="s">
        <v>404</v>
      </c>
      <c r="C2500">
        <v>25205</v>
      </c>
      <c r="D2500" t="s">
        <v>405</v>
      </c>
      <c r="E2500">
        <v>114622</v>
      </c>
      <c r="F2500" t="s">
        <v>1162</v>
      </c>
      <c r="G2500">
        <v>2023</v>
      </c>
      <c r="H2500">
        <v>1</v>
      </c>
      <c r="I2500" t="s">
        <v>1422</v>
      </c>
      <c r="J2500" t="s">
        <v>1423</v>
      </c>
      <c r="K2500" s="4">
        <v>-1</v>
      </c>
      <c r="L2500" t="s">
        <v>120</v>
      </c>
      <c r="M2500" t="s">
        <v>21</v>
      </c>
      <c r="N2500" s="1">
        <v>44895</v>
      </c>
      <c r="O2500">
        <v>60</v>
      </c>
    </row>
    <row r="2501" spans="1:15">
      <c r="A2501">
        <v>47000</v>
      </c>
      <c r="B2501" t="s">
        <v>404</v>
      </c>
      <c r="C2501">
        <v>25205</v>
      </c>
      <c r="D2501" t="s">
        <v>405</v>
      </c>
      <c r="E2501">
        <v>114622</v>
      </c>
      <c r="F2501" t="s">
        <v>1162</v>
      </c>
      <c r="G2501">
        <v>2023</v>
      </c>
      <c r="H2501">
        <v>1</v>
      </c>
      <c r="I2501" t="s">
        <v>1624</v>
      </c>
      <c r="J2501" t="s">
        <v>1625</v>
      </c>
      <c r="K2501" s="4">
        <v>-1</v>
      </c>
      <c r="L2501" t="s">
        <v>120</v>
      </c>
      <c r="M2501" t="s">
        <v>21</v>
      </c>
      <c r="N2501" s="1">
        <v>44914</v>
      </c>
      <c r="O2501">
        <v>180</v>
      </c>
    </row>
    <row r="2502" spans="1:15">
      <c r="A2502">
        <v>47000</v>
      </c>
      <c r="B2502" t="s">
        <v>404</v>
      </c>
      <c r="C2502">
        <v>25205</v>
      </c>
      <c r="D2502" t="s">
        <v>405</v>
      </c>
      <c r="E2502">
        <v>114622</v>
      </c>
      <c r="F2502" t="s">
        <v>1162</v>
      </c>
      <c r="G2502">
        <v>2023</v>
      </c>
      <c r="H2502">
        <v>1</v>
      </c>
      <c r="I2502" t="s">
        <v>1467</v>
      </c>
      <c r="J2502" t="s">
        <v>1468</v>
      </c>
      <c r="K2502" s="4">
        <v>-1</v>
      </c>
      <c r="L2502" t="s">
        <v>120</v>
      </c>
      <c r="M2502" t="s">
        <v>21</v>
      </c>
      <c r="N2502" s="1">
        <v>44911</v>
      </c>
      <c r="O2502">
        <v>12.84</v>
      </c>
    </row>
    <row r="2503" spans="1:15">
      <c r="A2503">
        <v>47000</v>
      </c>
      <c r="B2503" t="s">
        <v>404</v>
      </c>
      <c r="C2503">
        <v>25205</v>
      </c>
      <c r="D2503" t="s">
        <v>405</v>
      </c>
      <c r="E2503">
        <v>114622</v>
      </c>
      <c r="F2503" t="s">
        <v>1162</v>
      </c>
      <c r="G2503">
        <v>2023</v>
      </c>
      <c r="H2503">
        <v>1</v>
      </c>
      <c r="I2503" t="s">
        <v>1355</v>
      </c>
      <c r="J2503" t="s">
        <v>1356</v>
      </c>
      <c r="K2503" s="4">
        <v>-1</v>
      </c>
      <c r="L2503" t="s">
        <v>120</v>
      </c>
      <c r="M2503" t="s">
        <v>21</v>
      </c>
      <c r="N2503" s="1">
        <v>44911</v>
      </c>
      <c r="O2503">
        <v>80</v>
      </c>
    </row>
    <row r="2504" spans="1:15">
      <c r="A2504">
        <v>47000</v>
      </c>
      <c r="B2504" t="s">
        <v>404</v>
      </c>
      <c r="C2504">
        <v>25205</v>
      </c>
      <c r="D2504" t="s">
        <v>405</v>
      </c>
      <c r="E2504">
        <v>114622</v>
      </c>
      <c r="F2504" t="s">
        <v>1162</v>
      </c>
      <c r="G2504">
        <v>2023</v>
      </c>
      <c r="H2504">
        <v>1</v>
      </c>
      <c r="I2504" t="s">
        <v>1569</v>
      </c>
      <c r="J2504" t="s">
        <v>1570</v>
      </c>
      <c r="K2504" s="4">
        <v>-1</v>
      </c>
      <c r="L2504" t="s">
        <v>120</v>
      </c>
      <c r="M2504" t="s">
        <v>21</v>
      </c>
      <c r="N2504" s="1">
        <v>44911</v>
      </c>
      <c r="O2504">
        <v>300</v>
      </c>
    </row>
    <row r="2505" spans="1:15">
      <c r="A2505">
        <v>47000</v>
      </c>
      <c r="B2505" t="s">
        <v>404</v>
      </c>
      <c r="C2505">
        <v>25205</v>
      </c>
      <c r="D2505" t="s">
        <v>405</v>
      </c>
      <c r="E2505">
        <v>114622</v>
      </c>
      <c r="F2505" t="s">
        <v>1162</v>
      </c>
      <c r="G2505">
        <v>2023</v>
      </c>
      <c r="H2505">
        <v>1</v>
      </c>
      <c r="I2505" t="s">
        <v>1503</v>
      </c>
      <c r="J2505" t="s">
        <v>1504</v>
      </c>
      <c r="K2505" s="4">
        <v>-1</v>
      </c>
      <c r="L2505" t="s">
        <v>120</v>
      </c>
      <c r="M2505" t="s">
        <v>21</v>
      </c>
      <c r="N2505" s="1">
        <v>44909</v>
      </c>
      <c r="O2505">
        <v>205</v>
      </c>
    </row>
    <row r="2506" spans="1:15">
      <c r="A2506">
        <v>47000</v>
      </c>
      <c r="B2506" t="s">
        <v>404</v>
      </c>
      <c r="C2506">
        <v>25205</v>
      </c>
      <c r="D2506" t="s">
        <v>405</v>
      </c>
      <c r="E2506">
        <v>114622</v>
      </c>
      <c r="F2506" t="s">
        <v>1162</v>
      </c>
      <c r="G2506">
        <v>2023</v>
      </c>
      <c r="H2506">
        <v>1</v>
      </c>
      <c r="I2506" t="s">
        <v>1561</v>
      </c>
      <c r="J2506" t="s">
        <v>1562</v>
      </c>
      <c r="K2506" s="4">
        <v>-1</v>
      </c>
      <c r="L2506" t="s">
        <v>120</v>
      </c>
      <c r="M2506" t="s">
        <v>21</v>
      </c>
      <c r="N2506" s="1">
        <v>44902</v>
      </c>
      <c r="O2506">
        <v>40</v>
      </c>
    </row>
    <row r="2507" spans="1:15">
      <c r="A2507">
        <v>47000</v>
      </c>
      <c r="B2507" t="s">
        <v>404</v>
      </c>
      <c r="C2507">
        <v>25205</v>
      </c>
      <c r="D2507" t="s">
        <v>405</v>
      </c>
      <c r="E2507">
        <v>114622</v>
      </c>
      <c r="F2507" t="s">
        <v>1162</v>
      </c>
      <c r="G2507">
        <v>2023</v>
      </c>
      <c r="H2507">
        <v>1</v>
      </c>
      <c r="I2507" t="s">
        <v>1908</v>
      </c>
      <c r="J2507" t="s">
        <v>1909</v>
      </c>
      <c r="K2507" s="4">
        <v>-1</v>
      </c>
      <c r="L2507" t="s">
        <v>120</v>
      </c>
      <c r="M2507" t="s">
        <v>21</v>
      </c>
      <c r="N2507" s="1">
        <v>44902</v>
      </c>
      <c r="O2507">
        <v>180</v>
      </c>
    </row>
    <row r="2508" spans="1:15">
      <c r="A2508">
        <v>47000</v>
      </c>
      <c r="B2508" t="s">
        <v>404</v>
      </c>
      <c r="C2508">
        <v>25205</v>
      </c>
      <c r="D2508" t="s">
        <v>405</v>
      </c>
      <c r="E2508">
        <v>114622</v>
      </c>
      <c r="F2508" t="s">
        <v>1162</v>
      </c>
      <c r="G2508">
        <v>2023</v>
      </c>
      <c r="H2508">
        <v>1</v>
      </c>
      <c r="I2508" t="s">
        <v>1503</v>
      </c>
      <c r="J2508" t="s">
        <v>1504</v>
      </c>
      <c r="K2508" s="4">
        <v>-1</v>
      </c>
      <c r="L2508" t="s">
        <v>120</v>
      </c>
      <c r="M2508" t="s">
        <v>21</v>
      </c>
      <c r="N2508" s="1">
        <v>44910</v>
      </c>
      <c r="O2508">
        <v>10</v>
      </c>
    </row>
    <row r="2509" spans="1:15">
      <c r="A2509">
        <v>47000</v>
      </c>
      <c r="B2509" t="s">
        <v>404</v>
      </c>
      <c r="C2509">
        <v>25205</v>
      </c>
      <c r="D2509" t="s">
        <v>405</v>
      </c>
      <c r="E2509">
        <v>114622</v>
      </c>
      <c r="F2509" t="s">
        <v>1162</v>
      </c>
      <c r="G2509">
        <v>2023</v>
      </c>
      <c r="H2509">
        <v>1</v>
      </c>
      <c r="I2509" t="s">
        <v>1458</v>
      </c>
      <c r="J2509" t="s">
        <v>1459</v>
      </c>
      <c r="K2509" s="4">
        <v>-1</v>
      </c>
      <c r="L2509" t="s">
        <v>120</v>
      </c>
      <c r="M2509" t="s">
        <v>21</v>
      </c>
      <c r="N2509" s="1">
        <v>44903</v>
      </c>
      <c r="O2509">
        <v>137.02000000000001</v>
      </c>
    </row>
    <row r="2510" spans="1:15">
      <c r="A2510">
        <v>47000</v>
      </c>
      <c r="B2510" t="s">
        <v>404</v>
      </c>
      <c r="C2510">
        <v>25205</v>
      </c>
      <c r="D2510" t="s">
        <v>405</v>
      </c>
      <c r="E2510">
        <v>114622</v>
      </c>
      <c r="F2510" t="s">
        <v>1162</v>
      </c>
      <c r="G2510">
        <v>2023</v>
      </c>
      <c r="H2510">
        <v>1</v>
      </c>
      <c r="I2510" t="s">
        <v>1572</v>
      </c>
      <c r="J2510" t="s">
        <v>1573</v>
      </c>
      <c r="K2510" s="4">
        <v>-1</v>
      </c>
      <c r="L2510" t="s">
        <v>120</v>
      </c>
      <c r="M2510" t="s">
        <v>21</v>
      </c>
      <c r="N2510" s="1">
        <v>44917</v>
      </c>
      <c r="O2510">
        <v>28</v>
      </c>
    </row>
    <row r="2511" spans="1:15">
      <c r="A2511">
        <v>47000</v>
      </c>
      <c r="B2511" t="s">
        <v>404</v>
      </c>
      <c r="C2511">
        <v>25205</v>
      </c>
      <c r="D2511" t="s">
        <v>405</v>
      </c>
      <c r="E2511">
        <v>114622</v>
      </c>
      <c r="F2511" t="s">
        <v>1162</v>
      </c>
      <c r="G2511">
        <v>2023</v>
      </c>
      <c r="H2511">
        <v>1</v>
      </c>
      <c r="I2511" t="s">
        <v>1458</v>
      </c>
      <c r="J2511" t="s">
        <v>1459</v>
      </c>
      <c r="K2511" s="4">
        <v>-1</v>
      </c>
      <c r="L2511" t="s">
        <v>120</v>
      </c>
      <c r="M2511" t="s">
        <v>21</v>
      </c>
      <c r="N2511" s="1">
        <v>44900</v>
      </c>
      <c r="O2511">
        <v>142</v>
      </c>
    </row>
    <row r="2512" spans="1:15">
      <c r="A2512">
        <v>47000</v>
      </c>
      <c r="B2512" t="s">
        <v>404</v>
      </c>
      <c r="C2512">
        <v>25205</v>
      </c>
      <c r="D2512" t="s">
        <v>405</v>
      </c>
      <c r="E2512">
        <v>114622</v>
      </c>
      <c r="F2512" t="s">
        <v>1162</v>
      </c>
      <c r="G2512">
        <v>2023</v>
      </c>
      <c r="H2512">
        <v>1</v>
      </c>
      <c r="I2512" t="s">
        <v>1960</v>
      </c>
      <c r="J2512" t="s">
        <v>1961</v>
      </c>
      <c r="K2512" s="4">
        <v>-1</v>
      </c>
      <c r="L2512" t="s">
        <v>120</v>
      </c>
      <c r="M2512" t="s">
        <v>21</v>
      </c>
      <c r="N2512" s="1">
        <v>44903</v>
      </c>
      <c r="O2512">
        <v>60</v>
      </c>
    </row>
    <row r="2513" spans="1:15">
      <c r="A2513">
        <v>47000</v>
      </c>
      <c r="B2513" t="s">
        <v>404</v>
      </c>
      <c r="C2513">
        <v>25205</v>
      </c>
      <c r="D2513" t="s">
        <v>405</v>
      </c>
      <c r="E2513">
        <v>114622</v>
      </c>
      <c r="F2513" t="s">
        <v>1162</v>
      </c>
      <c r="G2513">
        <v>2023</v>
      </c>
      <c r="H2513">
        <v>1</v>
      </c>
      <c r="I2513" t="s">
        <v>1569</v>
      </c>
      <c r="J2513" t="s">
        <v>1570</v>
      </c>
      <c r="K2513" s="4">
        <v>-1</v>
      </c>
      <c r="L2513" t="s">
        <v>120</v>
      </c>
      <c r="M2513" t="s">
        <v>21</v>
      </c>
      <c r="N2513" s="1">
        <v>44911</v>
      </c>
      <c r="O2513">
        <v>361.5</v>
      </c>
    </row>
    <row r="2514" spans="1:15">
      <c r="A2514">
        <v>47000</v>
      </c>
      <c r="B2514" t="s">
        <v>404</v>
      </c>
      <c r="C2514">
        <v>25205</v>
      </c>
      <c r="D2514" t="s">
        <v>405</v>
      </c>
      <c r="E2514">
        <v>114622</v>
      </c>
      <c r="F2514" t="s">
        <v>1162</v>
      </c>
      <c r="G2514">
        <v>2023</v>
      </c>
      <c r="H2514">
        <v>1</v>
      </c>
      <c r="I2514" t="s">
        <v>1345</v>
      </c>
      <c r="J2514" t="s">
        <v>1346</v>
      </c>
      <c r="K2514" s="4">
        <v>-1</v>
      </c>
      <c r="L2514" t="s">
        <v>120</v>
      </c>
      <c r="M2514" t="s">
        <v>21</v>
      </c>
      <c r="N2514" s="1">
        <v>44909</v>
      </c>
      <c r="O2514">
        <v>131.97</v>
      </c>
    </row>
    <row r="2515" spans="1:15">
      <c r="A2515">
        <v>47000</v>
      </c>
      <c r="B2515" t="s">
        <v>404</v>
      </c>
      <c r="C2515">
        <v>25205</v>
      </c>
      <c r="D2515" t="s">
        <v>405</v>
      </c>
      <c r="E2515">
        <v>114622</v>
      </c>
      <c r="F2515" t="s">
        <v>1162</v>
      </c>
      <c r="G2515">
        <v>2023</v>
      </c>
      <c r="H2515">
        <v>1</v>
      </c>
      <c r="I2515" t="s">
        <v>1330</v>
      </c>
      <c r="J2515" t="s">
        <v>1331</v>
      </c>
      <c r="K2515" s="4">
        <v>-1</v>
      </c>
      <c r="L2515" t="s">
        <v>120</v>
      </c>
      <c r="M2515" t="s">
        <v>21</v>
      </c>
      <c r="N2515" s="1">
        <v>44909</v>
      </c>
      <c r="O2515">
        <v>720</v>
      </c>
    </row>
    <row r="2516" spans="1:15">
      <c r="A2516">
        <v>47000</v>
      </c>
      <c r="B2516" t="s">
        <v>404</v>
      </c>
      <c r="C2516">
        <v>25205</v>
      </c>
      <c r="D2516" t="s">
        <v>405</v>
      </c>
      <c r="E2516">
        <v>114622</v>
      </c>
      <c r="F2516" t="s">
        <v>1162</v>
      </c>
      <c r="G2516">
        <v>2023</v>
      </c>
      <c r="H2516">
        <v>1</v>
      </c>
      <c r="I2516" t="s">
        <v>1444</v>
      </c>
      <c r="J2516" t="s">
        <v>1445</v>
      </c>
      <c r="K2516" s="4">
        <v>-1</v>
      </c>
      <c r="L2516" t="s">
        <v>120</v>
      </c>
      <c r="M2516" t="s">
        <v>21</v>
      </c>
      <c r="N2516" s="1">
        <v>44895</v>
      </c>
      <c r="O2516">
        <v>100</v>
      </c>
    </row>
    <row r="2517" spans="1:15">
      <c r="A2517">
        <v>47000</v>
      </c>
      <c r="B2517" t="s">
        <v>404</v>
      </c>
      <c r="C2517">
        <v>25205</v>
      </c>
      <c r="D2517" t="s">
        <v>405</v>
      </c>
      <c r="E2517">
        <v>114622</v>
      </c>
      <c r="F2517" t="s">
        <v>1162</v>
      </c>
      <c r="G2517">
        <v>2023</v>
      </c>
      <c r="H2517">
        <v>1</v>
      </c>
      <c r="I2517" t="s">
        <v>1180</v>
      </c>
      <c r="J2517" t="s">
        <v>1181</v>
      </c>
      <c r="K2517" s="4">
        <v>-1</v>
      </c>
      <c r="L2517" t="s">
        <v>120</v>
      </c>
      <c r="M2517" t="s">
        <v>21</v>
      </c>
      <c r="N2517" s="1">
        <v>44909</v>
      </c>
      <c r="O2517">
        <v>15</v>
      </c>
    </row>
    <row r="2518" spans="1:15">
      <c r="A2518">
        <v>47000</v>
      </c>
      <c r="B2518" t="s">
        <v>404</v>
      </c>
      <c r="C2518">
        <v>25205</v>
      </c>
      <c r="D2518" t="s">
        <v>405</v>
      </c>
      <c r="E2518">
        <v>114622</v>
      </c>
      <c r="F2518" t="s">
        <v>1162</v>
      </c>
      <c r="G2518">
        <v>2023</v>
      </c>
      <c r="H2518">
        <v>1</v>
      </c>
      <c r="I2518" t="s">
        <v>1169</v>
      </c>
      <c r="J2518" t="s">
        <v>1170</v>
      </c>
      <c r="K2518" s="4">
        <v>-1</v>
      </c>
      <c r="L2518" t="s">
        <v>120</v>
      </c>
      <c r="M2518" t="s">
        <v>21</v>
      </c>
      <c r="N2518" s="1">
        <v>44903</v>
      </c>
      <c r="O2518">
        <v>37.58</v>
      </c>
    </row>
    <row r="2519" spans="1:15">
      <c r="A2519">
        <v>47000</v>
      </c>
      <c r="B2519" t="s">
        <v>404</v>
      </c>
      <c r="C2519">
        <v>25205</v>
      </c>
      <c r="D2519" t="s">
        <v>405</v>
      </c>
      <c r="E2519">
        <v>114622</v>
      </c>
      <c r="F2519" t="s">
        <v>1162</v>
      </c>
      <c r="G2519">
        <v>2023</v>
      </c>
      <c r="H2519">
        <v>1</v>
      </c>
      <c r="I2519" t="s">
        <v>1393</v>
      </c>
      <c r="J2519" t="s">
        <v>1394</v>
      </c>
      <c r="K2519" s="4">
        <v>-1</v>
      </c>
      <c r="L2519" t="s">
        <v>120</v>
      </c>
      <c r="M2519" t="s">
        <v>21</v>
      </c>
      <c r="N2519" s="1">
        <v>44896</v>
      </c>
      <c r="O2519">
        <v>164</v>
      </c>
    </row>
    <row r="2520" spans="1:15">
      <c r="A2520">
        <v>47000</v>
      </c>
      <c r="B2520" t="s">
        <v>404</v>
      </c>
      <c r="C2520">
        <v>25205</v>
      </c>
      <c r="D2520" t="s">
        <v>405</v>
      </c>
      <c r="E2520">
        <v>114622</v>
      </c>
      <c r="F2520" t="s">
        <v>1162</v>
      </c>
      <c r="G2520">
        <v>2023</v>
      </c>
      <c r="H2520">
        <v>1</v>
      </c>
      <c r="I2520" t="s">
        <v>1227</v>
      </c>
      <c r="J2520" t="s">
        <v>1228</v>
      </c>
      <c r="K2520" s="4">
        <v>-1</v>
      </c>
      <c r="L2520" t="s">
        <v>120</v>
      </c>
      <c r="M2520" t="s">
        <v>21</v>
      </c>
      <c r="N2520" s="1">
        <v>44909</v>
      </c>
      <c r="O2520">
        <v>100</v>
      </c>
    </row>
    <row r="2521" spans="1:15">
      <c r="A2521">
        <v>47000</v>
      </c>
      <c r="B2521" t="s">
        <v>404</v>
      </c>
      <c r="C2521">
        <v>25205</v>
      </c>
      <c r="D2521" t="s">
        <v>405</v>
      </c>
      <c r="E2521">
        <v>114622</v>
      </c>
      <c r="F2521" t="s">
        <v>1162</v>
      </c>
      <c r="G2521">
        <v>2023</v>
      </c>
      <c r="H2521">
        <v>1</v>
      </c>
      <c r="I2521" t="s">
        <v>1393</v>
      </c>
      <c r="J2521" t="s">
        <v>1394</v>
      </c>
      <c r="K2521" s="4">
        <v>-1</v>
      </c>
      <c r="L2521" t="s">
        <v>120</v>
      </c>
      <c r="M2521" t="s">
        <v>21</v>
      </c>
      <c r="N2521" s="1">
        <v>44895</v>
      </c>
      <c r="O2521">
        <v>100</v>
      </c>
    </row>
    <row r="2522" spans="1:15">
      <c r="A2522">
        <v>47000</v>
      </c>
      <c r="B2522" t="s">
        <v>404</v>
      </c>
      <c r="C2522">
        <v>25205</v>
      </c>
      <c r="D2522" t="s">
        <v>405</v>
      </c>
      <c r="E2522">
        <v>114622</v>
      </c>
      <c r="F2522" t="s">
        <v>1162</v>
      </c>
      <c r="G2522">
        <v>2023</v>
      </c>
      <c r="H2522">
        <v>1</v>
      </c>
      <c r="I2522" t="s">
        <v>1355</v>
      </c>
      <c r="J2522" t="s">
        <v>1356</v>
      </c>
      <c r="K2522" s="4">
        <v>-1</v>
      </c>
      <c r="L2522" t="s">
        <v>120</v>
      </c>
      <c r="M2522" t="s">
        <v>21</v>
      </c>
      <c r="N2522" s="1">
        <v>44911</v>
      </c>
      <c r="O2522">
        <v>79</v>
      </c>
    </row>
    <row r="2523" spans="1:15">
      <c r="A2523">
        <v>47000</v>
      </c>
      <c r="B2523" t="s">
        <v>404</v>
      </c>
      <c r="C2523">
        <v>25205</v>
      </c>
      <c r="D2523" t="s">
        <v>405</v>
      </c>
      <c r="E2523">
        <v>114622</v>
      </c>
      <c r="F2523" t="s">
        <v>1162</v>
      </c>
      <c r="G2523">
        <v>2023</v>
      </c>
      <c r="H2523">
        <v>1</v>
      </c>
      <c r="I2523" t="s">
        <v>1357</v>
      </c>
      <c r="J2523" t="s">
        <v>1358</v>
      </c>
      <c r="K2523" s="4">
        <v>-1</v>
      </c>
      <c r="L2523" t="s">
        <v>120</v>
      </c>
      <c r="M2523" t="s">
        <v>21</v>
      </c>
      <c r="N2523" s="1">
        <v>44908</v>
      </c>
      <c r="O2523">
        <v>240</v>
      </c>
    </row>
    <row r="2524" spans="1:15">
      <c r="A2524">
        <v>47000</v>
      </c>
      <c r="B2524" t="s">
        <v>404</v>
      </c>
      <c r="C2524">
        <v>25205</v>
      </c>
      <c r="D2524" t="s">
        <v>405</v>
      </c>
      <c r="E2524">
        <v>114622</v>
      </c>
      <c r="F2524" t="s">
        <v>1162</v>
      </c>
      <c r="G2524">
        <v>2023</v>
      </c>
      <c r="H2524">
        <v>1</v>
      </c>
      <c r="I2524" t="s">
        <v>1324</v>
      </c>
      <c r="J2524" t="s">
        <v>1325</v>
      </c>
      <c r="K2524" s="4">
        <v>-1</v>
      </c>
      <c r="L2524" t="s">
        <v>120</v>
      </c>
      <c r="M2524" t="s">
        <v>21</v>
      </c>
      <c r="N2524" s="1">
        <v>44900</v>
      </c>
      <c r="O2524">
        <v>500</v>
      </c>
    </row>
    <row r="2525" spans="1:15">
      <c r="A2525">
        <v>47000</v>
      </c>
      <c r="B2525" t="s">
        <v>404</v>
      </c>
      <c r="C2525">
        <v>25205</v>
      </c>
      <c r="D2525" t="s">
        <v>405</v>
      </c>
      <c r="E2525">
        <v>114622</v>
      </c>
      <c r="F2525" t="s">
        <v>1162</v>
      </c>
      <c r="G2525">
        <v>2023</v>
      </c>
      <c r="H2525">
        <v>1</v>
      </c>
      <c r="I2525" t="s">
        <v>1661</v>
      </c>
      <c r="J2525" t="s">
        <v>1662</v>
      </c>
      <c r="K2525" s="4">
        <v>-1</v>
      </c>
      <c r="L2525" t="s">
        <v>120</v>
      </c>
      <c r="M2525" t="s">
        <v>21</v>
      </c>
      <c r="N2525" s="1">
        <v>44902</v>
      </c>
      <c r="O2525">
        <v>100</v>
      </c>
    </row>
    <row r="2526" spans="1:15">
      <c r="A2526">
        <v>47000</v>
      </c>
      <c r="B2526" t="s">
        <v>404</v>
      </c>
      <c r="C2526">
        <v>25205</v>
      </c>
      <c r="D2526" t="s">
        <v>405</v>
      </c>
      <c r="E2526">
        <v>114622</v>
      </c>
      <c r="F2526" t="s">
        <v>1162</v>
      </c>
      <c r="G2526">
        <v>2023</v>
      </c>
      <c r="H2526">
        <v>1</v>
      </c>
      <c r="I2526" t="s">
        <v>1592</v>
      </c>
      <c r="J2526" t="s">
        <v>1593</v>
      </c>
      <c r="K2526" s="4">
        <v>20335102000175</v>
      </c>
      <c r="L2526" t="s">
        <v>1962</v>
      </c>
      <c r="M2526" t="s">
        <v>21</v>
      </c>
      <c r="N2526" s="1">
        <v>44909</v>
      </c>
      <c r="O2526">
        <v>120</v>
      </c>
    </row>
    <row r="2527" spans="1:15">
      <c r="A2527">
        <v>47000</v>
      </c>
      <c r="B2527" t="s">
        <v>404</v>
      </c>
      <c r="C2527">
        <v>25205</v>
      </c>
      <c r="D2527" t="s">
        <v>405</v>
      </c>
      <c r="E2527">
        <v>114622</v>
      </c>
      <c r="F2527" t="s">
        <v>1162</v>
      </c>
      <c r="G2527">
        <v>2023</v>
      </c>
      <c r="H2527">
        <v>1</v>
      </c>
      <c r="I2527" t="s">
        <v>1301</v>
      </c>
      <c r="J2527" t="s">
        <v>1302</v>
      </c>
      <c r="K2527" s="4">
        <v>-1</v>
      </c>
      <c r="L2527" t="s">
        <v>120</v>
      </c>
      <c r="M2527" t="s">
        <v>21</v>
      </c>
      <c r="N2527" s="1">
        <v>44903</v>
      </c>
      <c r="O2527">
        <v>100</v>
      </c>
    </row>
    <row r="2528" spans="1:15">
      <c r="A2528">
        <v>47000</v>
      </c>
      <c r="B2528" t="s">
        <v>404</v>
      </c>
      <c r="C2528">
        <v>25205</v>
      </c>
      <c r="D2528" t="s">
        <v>405</v>
      </c>
      <c r="E2528">
        <v>114622</v>
      </c>
      <c r="F2528" t="s">
        <v>1162</v>
      </c>
      <c r="G2528">
        <v>2023</v>
      </c>
      <c r="H2528">
        <v>1</v>
      </c>
      <c r="I2528" t="s">
        <v>1450</v>
      </c>
      <c r="J2528" t="s">
        <v>1451</v>
      </c>
      <c r="K2528" s="4">
        <v>-1</v>
      </c>
      <c r="L2528" t="s">
        <v>120</v>
      </c>
      <c r="M2528" t="s">
        <v>21</v>
      </c>
      <c r="N2528" s="1">
        <v>44916</v>
      </c>
      <c r="O2528">
        <v>93.48</v>
      </c>
    </row>
    <row r="2529" spans="1:15">
      <c r="A2529">
        <v>47000</v>
      </c>
      <c r="B2529" t="s">
        <v>404</v>
      </c>
      <c r="C2529">
        <v>25205</v>
      </c>
      <c r="D2529" t="s">
        <v>405</v>
      </c>
      <c r="E2529">
        <v>114622</v>
      </c>
      <c r="F2529" t="s">
        <v>1162</v>
      </c>
      <c r="G2529">
        <v>2023</v>
      </c>
      <c r="H2529">
        <v>1</v>
      </c>
      <c r="I2529" t="s">
        <v>1598</v>
      </c>
      <c r="J2529" t="s">
        <v>1599</v>
      </c>
      <c r="K2529" s="4">
        <v>-1</v>
      </c>
      <c r="L2529" t="s">
        <v>120</v>
      </c>
      <c r="M2529" t="s">
        <v>21</v>
      </c>
      <c r="N2529" s="1">
        <v>44909</v>
      </c>
      <c r="O2529">
        <v>180</v>
      </c>
    </row>
    <row r="2530" spans="1:15">
      <c r="A2530">
        <v>47000</v>
      </c>
      <c r="B2530" t="s">
        <v>404</v>
      </c>
      <c r="C2530">
        <v>25205</v>
      </c>
      <c r="D2530" t="s">
        <v>405</v>
      </c>
      <c r="E2530">
        <v>114622</v>
      </c>
      <c r="F2530" t="s">
        <v>1162</v>
      </c>
      <c r="G2530">
        <v>2023</v>
      </c>
      <c r="H2530">
        <v>1</v>
      </c>
      <c r="I2530" t="s">
        <v>1284</v>
      </c>
      <c r="J2530" t="s">
        <v>1285</v>
      </c>
      <c r="K2530" s="4">
        <v>-1</v>
      </c>
      <c r="L2530" t="s">
        <v>120</v>
      </c>
      <c r="M2530" t="s">
        <v>21</v>
      </c>
      <c r="N2530" s="1">
        <v>44897</v>
      </c>
      <c r="O2530">
        <v>141.49</v>
      </c>
    </row>
    <row r="2531" spans="1:15">
      <c r="A2531">
        <v>47000</v>
      </c>
      <c r="B2531" t="s">
        <v>404</v>
      </c>
      <c r="C2531">
        <v>25205</v>
      </c>
      <c r="D2531" t="s">
        <v>405</v>
      </c>
      <c r="E2531">
        <v>114622</v>
      </c>
      <c r="F2531" t="s">
        <v>1162</v>
      </c>
      <c r="G2531">
        <v>2023</v>
      </c>
      <c r="H2531">
        <v>1</v>
      </c>
      <c r="I2531" t="s">
        <v>1195</v>
      </c>
      <c r="J2531" t="s">
        <v>1196</v>
      </c>
      <c r="K2531" s="4">
        <v>-1</v>
      </c>
      <c r="L2531" t="s">
        <v>120</v>
      </c>
      <c r="M2531" t="s">
        <v>21</v>
      </c>
      <c r="N2531" s="1">
        <v>44907</v>
      </c>
      <c r="O2531">
        <v>280</v>
      </c>
    </row>
    <row r="2532" spans="1:15">
      <c r="A2532">
        <v>47000</v>
      </c>
      <c r="B2532" t="s">
        <v>404</v>
      </c>
      <c r="C2532">
        <v>25205</v>
      </c>
      <c r="D2532" t="s">
        <v>405</v>
      </c>
      <c r="E2532">
        <v>114622</v>
      </c>
      <c r="F2532" t="s">
        <v>1162</v>
      </c>
      <c r="G2532">
        <v>2023</v>
      </c>
      <c r="H2532">
        <v>1</v>
      </c>
      <c r="I2532" t="s">
        <v>1450</v>
      </c>
      <c r="J2532" t="s">
        <v>1451</v>
      </c>
      <c r="K2532" s="4">
        <v>-1</v>
      </c>
      <c r="L2532" t="s">
        <v>120</v>
      </c>
      <c r="M2532" t="s">
        <v>21</v>
      </c>
      <c r="N2532" s="1">
        <v>44895</v>
      </c>
      <c r="O2532">
        <v>96.53</v>
      </c>
    </row>
    <row r="2533" spans="1:15">
      <c r="A2533">
        <v>47000</v>
      </c>
      <c r="B2533" t="s">
        <v>404</v>
      </c>
      <c r="C2533">
        <v>25205</v>
      </c>
      <c r="D2533" t="s">
        <v>405</v>
      </c>
      <c r="E2533">
        <v>114622</v>
      </c>
      <c r="F2533" t="s">
        <v>1162</v>
      </c>
      <c r="G2533">
        <v>2023</v>
      </c>
      <c r="H2533">
        <v>1</v>
      </c>
      <c r="I2533" t="s">
        <v>1580</v>
      </c>
      <c r="J2533" t="s">
        <v>1581</v>
      </c>
      <c r="K2533" s="4">
        <v>-1</v>
      </c>
      <c r="L2533" t="s">
        <v>120</v>
      </c>
      <c r="M2533" t="s">
        <v>21</v>
      </c>
      <c r="N2533" s="1">
        <v>44893</v>
      </c>
      <c r="O2533">
        <v>250</v>
      </c>
    </row>
    <row r="2534" spans="1:15">
      <c r="A2534">
        <v>47000</v>
      </c>
      <c r="B2534" t="s">
        <v>404</v>
      </c>
      <c r="C2534">
        <v>25205</v>
      </c>
      <c r="D2534" t="s">
        <v>405</v>
      </c>
      <c r="E2534">
        <v>114622</v>
      </c>
      <c r="F2534" t="s">
        <v>1162</v>
      </c>
      <c r="G2534">
        <v>2023</v>
      </c>
      <c r="H2534">
        <v>1</v>
      </c>
      <c r="I2534" t="s">
        <v>1324</v>
      </c>
      <c r="J2534" t="s">
        <v>1325</v>
      </c>
      <c r="K2534" s="4">
        <v>-1</v>
      </c>
      <c r="L2534" t="s">
        <v>120</v>
      </c>
      <c r="M2534" t="s">
        <v>21</v>
      </c>
      <c r="N2534" s="1">
        <v>44910</v>
      </c>
      <c r="O2534">
        <v>45</v>
      </c>
    </row>
    <row r="2535" spans="1:15">
      <c r="A2535">
        <v>47000</v>
      </c>
      <c r="B2535" t="s">
        <v>404</v>
      </c>
      <c r="C2535">
        <v>25205</v>
      </c>
      <c r="D2535" t="s">
        <v>405</v>
      </c>
      <c r="E2535">
        <v>114622</v>
      </c>
      <c r="F2535" t="s">
        <v>1162</v>
      </c>
      <c r="G2535">
        <v>2023</v>
      </c>
      <c r="H2535">
        <v>1</v>
      </c>
      <c r="I2535" t="s">
        <v>1569</v>
      </c>
      <c r="J2535" t="s">
        <v>1570</v>
      </c>
      <c r="K2535" s="4">
        <v>-1</v>
      </c>
      <c r="L2535" t="s">
        <v>120</v>
      </c>
      <c r="M2535" t="s">
        <v>21</v>
      </c>
      <c r="N2535" s="1">
        <v>44903</v>
      </c>
      <c r="O2535">
        <v>142.27000000000001</v>
      </c>
    </row>
    <row r="2536" spans="1:15">
      <c r="A2536">
        <v>47000</v>
      </c>
      <c r="B2536" t="s">
        <v>404</v>
      </c>
      <c r="C2536">
        <v>25205</v>
      </c>
      <c r="D2536" t="s">
        <v>405</v>
      </c>
      <c r="E2536">
        <v>114622</v>
      </c>
      <c r="F2536" t="s">
        <v>1162</v>
      </c>
      <c r="G2536">
        <v>2023</v>
      </c>
      <c r="H2536">
        <v>1</v>
      </c>
      <c r="I2536" t="s">
        <v>1572</v>
      </c>
      <c r="J2536" t="s">
        <v>1573</v>
      </c>
      <c r="K2536" s="4">
        <v>-1</v>
      </c>
      <c r="L2536" t="s">
        <v>120</v>
      </c>
      <c r="M2536" t="s">
        <v>21</v>
      </c>
      <c r="N2536" s="1">
        <v>44904</v>
      </c>
      <c r="O2536">
        <v>185</v>
      </c>
    </row>
    <row r="2537" spans="1:15">
      <c r="A2537">
        <v>47000</v>
      </c>
      <c r="B2537" t="s">
        <v>404</v>
      </c>
      <c r="C2537">
        <v>25205</v>
      </c>
      <c r="D2537" t="s">
        <v>405</v>
      </c>
      <c r="E2537">
        <v>114622</v>
      </c>
      <c r="F2537" t="s">
        <v>1162</v>
      </c>
      <c r="G2537">
        <v>2023</v>
      </c>
      <c r="H2537">
        <v>1</v>
      </c>
      <c r="I2537" t="s">
        <v>1503</v>
      </c>
      <c r="J2537" t="s">
        <v>1504</v>
      </c>
      <c r="K2537" s="4">
        <v>8900299000142</v>
      </c>
      <c r="L2537" t="s">
        <v>1963</v>
      </c>
      <c r="M2537" t="s">
        <v>21</v>
      </c>
      <c r="N2537" s="1">
        <v>44910</v>
      </c>
      <c r="O2537">
        <v>149.5</v>
      </c>
    </row>
    <row r="2538" spans="1:15">
      <c r="A2538">
        <v>47000</v>
      </c>
      <c r="B2538" t="s">
        <v>404</v>
      </c>
      <c r="C2538">
        <v>25205</v>
      </c>
      <c r="D2538" t="s">
        <v>405</v>
      </c>
      <c r="E2538">
        <v>114622</v>
      </c>
      <c r="F2538" t="s">
        <v>1162</v>
      </c>
      <c r="G2538">
        <v>2023</v>
      </c>
      <c r="H2538">
        <v>1</v>
      </c>
      <c r="I2538" t="s">
        <v>1704</v>
      </c>
      <c r="J2538" t="s">
        <v>1705</v>
      </c>
      <c r="K2538" s="4">
        <v>52417367000109</v>
      </c>
      <c r="L2538" t="s">
        <v>1964</v>
      </c>
      <c r="M2538" t="s">
        <v>21</v>
      </c>
      <c r="N2538" s="1">
        <v>44894</v>
      </c>
      <c r="O2538">
        <v>147.63999999999999</v>
      </c>
    </row>
    <row r="2539" spans="1:15">
      <c r="A2539">
        <v>47000</v>
      </c>
      <c r="B2539" t="s">
        <v>404</v>
      </c>
      <c r="C2539">
        <v>25205</v>
      </c>
      <c r="D2539" t="s">
        <v>405</v>
      </c>
      <c r="E2539">
        <v>114622</v>
      </c>
      <c r="F2539" t="s">
        <v>1162</v>
      </c>
      <c r="G2539">
        <v>2023</v>
      </c>
      <c r="H2539">
        <v>1</v>
      </c>
      <c r="I2539" t="s">
        <v>1360</v>
      </c>
      <c r="J2539" t="s">
        <v>1361</v>
      </c>
      <c r="K2539" s="4">
        <v>9943395000130</v>
      </c>
      <c r="L2539" t="s">
        <v>1965</v>
      </c>
      <c r="M2539" t="s">
        <v>21</v>
      </c>
      <c r="N2539" s="1">
        <v>44894</v>
      </c>
      <c r="O2539">
        <v>132</v>
      </c>
    </row>
    <row r="2540" spans="1:15">
      <c r="A2540">
        <v>47000</v>
      </c>
      <c r="B2540" t="s">
        <v>404</v>
      </c>
      <c r="C2540">
        <v>25205</v>
      </c>
      <c r="D2540" t="s">
        <v>405</v>
      </c>
      <c r="E2540">
        <v>114622</v>
      </c>
      <c r="F2540" t="s">
        <v>1162</v>
      </c>
      <c r="G2540">
        <v>2023</v>
      </c>
      <c r="H2540">
        <v>1</v>
      </c>
      <c r="I2540" t="s">
        <v>1245</v>
      </c>
      <c r="J2540" t="s">
        <v>1246</v>
      </c>
      <c r="K2540" s="4">
        <v>3959189000132</v>
      </c>
      <c r="L2540" t="s">
        <v>1966</v>
      </c>
      <c r="M2540" t="s">
        <v>21</v>
      </c>
      <c r="N2540" s="1">
        <v>44895</v>
      </c>
      <c r="O2540">
        <v>156.16999999999999</v>
      </c>
    </row>
    <row r="2541" spans="1:15">
      <c r="A2541">
        <v>47000</v>
      </c>
      <c r="B2541" t="s">
        <v>404</v>
      </c>
      <c r="C2541">
        <v>25205</v>
      </c>
      <c r="D2541" t="s">
        <v>405</v>
      </c>
      <c r="E2541">
        <v>114622</v>
      </c>
      <c r="F2541" t="s">
        <v>1162</v>
      </c>
      <c r="G2541">
        <v>2023</v>
      </c>
      <c r="H2541">
        <v>1</v>
      </c>
      <c r="I2541" t="s">
        <v>1345</v>
      </c>
      <c r="J2541" t="s">
        <v>1346</v>
      </c>
      <c r="K2541" s="4">
        <v>5933888000139</v>
      </c>
      <c r="L2541" t="s">
        <v>1967</v>
      </c>
      <c r="M2541" t="s">
        <v>21</v>
      </c>
      <c r="N2541" s="1">
        <v>44911</v>
      </c>
      <c r="O2541">
        <v>128.44</v>
      </c>
    </row>
    <row r="2542" spans="1:15">
      <c r="A2542">
        <v>47000</v>
      </c>
      <c r="B2542" t="s">
        <v>404</v>
      </c>
      <c r="C2542">
        <v>25205</v>
      </c>
      <c r="D2542" t="s">
        <v>405</v>
      </c>
      <c r="E2542">
        <v>114622</v>
      </c>
      <c r="F2542" t="s">
        <v>1162</v>
      </c>
      <c r="G2542">
        <v>2023</v>
      </c>
      <c r="H2542">
        <v>1</v>
      </c>
      <c r="I2542" t="s">
        <v>1558</v>
      </c>
      <c r="J2542" t="s">
        <v>1559</v>
      </c>
      <c r="K2542" s="4">
        <v>3073501000196</v>
      </c>
      <c r="L2542" t="s">
        <v>1968</v>
      </c>
      <c r="M2542" t="s">
        <v>21</v>
      </c>
      <c r="N2542" s="1">
        <v>44907</v>
      </c>
      <c r="O2542">
        <v>363.9</v>
      </c>
    </row>
    <row r="2543" spans="1:15">
      <c r="A2543">
        <v>47000</v>
      </c>
      <c r="B2543" t="s">
        <v>404</v>
      </c>
      <c r="C2543">
        <v>25205</v>
      </c>
      <c r="D2543" t="s">
        <v>405</v>
      </c>
      <c r="E2543">
        <v>114622</v>
      </c>
      <c r="F2543" t="s">
        <v>1162</v>
      </c>
      <c r="G2543">
        <v>2023</v>
      </c>
      <c r="H2543">
        <v>1</v>
      </c>
      <c r="I2543" t="s">
        <v>1422</v>
      </c>
      <c r="J2543" t="s">
        <v>1423</v>
      </c>
      <c r="K2543" s="4">
        <v>5785534000194</v>
      </c>
      <c r="L2543" t="s">
        <v>1969</v>
      </c>
      <c r="M2543" t="s">
        <v>21</v>
      </c>
      <c r="N2543" s="1">
        <v>44901</v>
      </c>
      <c r="O2543">
        <v>53</v>
      </c>
    </row>
    <row r="2544" spans="1:15">
      <c r="A2544">
        <v>47000</v>
      </c>
      <c r="B2544" t="s">
        <v>404</v>
      </c>
      <c r="C2544">
        <v>25205</v>
      </c>
      <c r="D2544" t="s">
        <v>405</v>
      </c>
      <c r="E2544">
        <v>114622</v>
      </c>
      <c r="F2544" t="s">
        <v>1162</v>
      </c>
      <c r="G2544">
        <v>2023</v>
      </c>
      <c r="H2544">
        <v>1</v>
      </c>
      <c r="I2544" t="s">
        <v>1783</v>
      </c>
      <c r="J2544" t="s">
        <v>1784</v>
      </c>
      <c r="K2544" s="4">
        <v>43283811006433</v>
      </c>
      <c r="L2544" t="s">
        <v>165</v>
      </c>
      <c r="M2544" t="s">
        <v>21</v>
      </c>
      <c r="N2544" s="1">
        <v>44909</v>
      </c>
      <c r="O2544">
        <v>89.7</v>
      </c>
    </row>
    <row r="2545" spans="1:15">
      <c r="A2545">
        <v>47000</v>
      </c>
      <c r="B2545" t="s">
        <v>404</v>
      </c>
      <c r="C2545">
        <v>25205</v>
      </c>
      <c r="D2545" t="s">
        <v>405</v>
      </c>
      <c r="E2545">
        <v>114622</v>
      </c>
      <c r="F2545" t="s">
        <v>1162</v>
      </c>
      <c r="G2545">
        <v>2023</v>
      </c>
      <c r="H2545">
        <v>1</v>
      </c>
      <c r="I2545" t="s">
        <v>1479</v>
      </c>
      <c r="J2545" t="s">
        <v>1480</v>
      </c>
      <c r="K2545" s="4">
        <v>43283811006433</v>
      </c>
      <c r="L2545" t="s">
        <v>165</v>
      </c>
      <c r="M2545" t="s">
        <v>21</v>
      </c>
      <c r="N2545" s="1">
        <v>44894</v>
      </c>
      <c r="O2545">
        <v>61.1</v>
      </c>
    </row>
    <row r="2546" spans="1:15">
      <c r="A2546">
        <v>47000</v>
      </c>
      <c r="B2546" t="s">
        <v>404</v>
      </c>
      <c r="C2546">
        <v>25205</v>
      </c>
      <c r="D2546" t="s">
        <v>405</v>
      </c>
      <c r="E2546">
        <v>114622</v>
      </c>
      <c r="F2546" t="s">
        <v>1162</v>
      </c>
      <c r="G2546">
        <v>2023</v>
      </c>
      <c r="H2546">
        <v>1</v>
      </c>
      <c r="I2546" t="s">
        <v>1305</v>
      </c>
      <c r="J2546" t="s">
        <v>1306</v>
      </c>
      <c r="K2546" s="4">
        <v>43283811006433</v>
      </c>
      <c r="L2546" t="s">
        <v>165</v>
      </c>
      <c r="M2546" t="s">
        <v>21</v>
      </c>
      <c r="N2546" s="1">
        <v>44909</v>
      </c>
      <c r="O2546">
        <v>121.4</v>
      </c>
    </row>
    <row r="2547" spans="1:15">
      <c r="A2547">
        <v>47000</v>
      </c>
      <c r="B2547" t="s">
        <v>404</v>
      </c>
      <c r="C2547">
        <v>25205</v>
      </c>
      <c r="D2547" t="s">
        <v>405</v>
      </c>
      <c r="E2547">
        <v>114622</v>
      </c>
      <c r="F2547" t="s">
        <v>1162</v>
      </c>
      <c r="G2547">
        <v>2023</v>
      </c>
      <c r="H2547">
        <v>1</v>
      </c>
      <c r="I2547" t="s">
        <v>1479</v>
      </c>
      <c r="J2547" t="s">
        <v>1480</v>
      </c>
      <c r="K2547" s="4">
        <v>43283811006433</v>
      </c>
      <c r="L2547" t="s">
        <v>165</v>
      </c>
      <c r="M2547" t="s">
        <v>21</v>
      </c>
      <c r="N2547" s="1">
        <v>44903</v>
      </c>
      <c r="O2547">
        <v>18.399999999999999</v>
      </c>
    </row>
    <row r="2548" spans="1:15">
      <c r="A2548">
        <v>47000</v>
      </c>
      <c r="B2548" t="s">
        <v>404</v>
      </c>
      <c r="C2548">
        <v>25205</v>
      </c>
      <c r="D2548" t="s">
        <v>405</v>
      </c>
      <c r="E2548">
        <v>114622</v>
      </c>
      <c r="F2548" t="s">
        <v>1162</v>
      </c>
      <c r="G2548">
        <v>2023</v>
      </c>
      <c r="H2548">
        <v>1</v>
      </c>
      <c r="I2548" t="s">
        <v>1914</v>
      </c>
      <c r="J2548" t="s">
        <v>1915</v>
      </c>
      <c r="K2548" s="4">
        <v>3871736000123</v>
      </c>
      <c r="L2548" t="s">
        <v>1970</v>
      </c>
      <c r="M2548" t="s">
        <v>21</v>
      </c>
      <c r="N2548" s="1">
        <v>44900</v>
      </c>
      <c r="O2548">
        <v>172.02</v>
      </c>
    </row>
    <row r="2549" spans="1:15">
      <c r="A2549">
        <v>47000</v>
      </c>
      <c r="B2549" t="s">
        <v>404</v>
      </c>
      <c r="C2549">
        <v>25205</v>
      </c>
      <c r="D2549" t="s">
        <v>405</v>
      </c>
      <c r="E2549">
        <v>114622</v>
      </c>
      <c r="F2549" t="s">
        <v>1162</v>
      </c>
      <c r="G2549">
        <v>2023</v>
      </c>
      <c r="H2549">
        <v>1</v>
      </c>
      <c r="I2549" t="s">
        <v>1203</v>
      </c>
      <c r="J2549" t="s">
        <v>1204</v>
      </c>
      <c r="K2549" s="4">
        <v>1103634000132</v>
      </c>
      <c r="L2549" t="s">
        <v>1971</v>
      </c>
      <c r="M2549" t="s">
        <v>21</v>
      </c>
      <c r="N2549" s="1">
        <v>44909</v>
      </c>
      <c r="O2549">
        <v>720</v>
      </c>
    </row>
    <row r="2550" spans="1:15">
      <c r="A2550">
        <v>47000</v>
      </c>
      <c r="B2550" t="s">
        <v>404</v>
      </c>
      <c r="C2550">
        <v>25205</v>
      </c>
      <c r="D2550" t="s">
        <v>405</v>
      </c>
      <c r="E2550">
        <v>114622</v>
      </c>
      <c r="F2550" t="s">
        <v>1162</v>
      </c>
      <c r="G2550">
        <v>2023</v>
      </c>
      <c r="H2550">
        <v>1</v>
      </c>
      <c r="I2550" t="s">
        <v>1427</v>
      </c>
      <c r="J2550" t="s">
        <v>1428</v>
      </c>
      <c r="K2550" s="4">
        <v>9071772000199</v>
      </c>
      <c r="L2550" t="s">
        <v>1972</v>
      </c>
      <c r="M2550" t="s">
        <v>21</v>
      </c>
      <c r="N2550" s="1">
        <v>44901</v>
      </c>
      <c r="O2550">
        <v>45</v>
      </c>
    </row>
    <row r="2551" spans="1:15">
      <c r="A2551">
        <v>47000</v>
      </c>
      <c r="B2551" t="s">
        <v>404</v>
      </c>
      <c r="C2551">
        <v>25205</v>
      </c>
      <c r="D2551" t="s">
        <v>405</v>
      </c>
      <c r="E2551">
        <v>114622</v>
      </c>
      <c r="F2551" t="s">
        <v>1162</v>
      </c>
      <c r="G2551">
        <v>2023</v>
      </c>
      <c r="H2551">
        <v>1</v>
      </c>
      <c r="I2551" t="s">
        <v>1461</v>
      </c>
      <c r="J2551" t="s">
        <v>1462</v>
      </c>
      <c r="K2551" s="4">
        <v>68252121000164</v>
      </c>
      <c r="L2551" t="s">
        <v>1973</v>
      </c>
      <c r="M2551" t="s">
        <v>21</v>
      </c>
      <c r="N2551" s="1">
        <v>44917</v>
      </c>
      <c r="O2551">
        <v>126</v>
      </c>
    </row>
    <row r="2552" spans="1:15">
      <c r="A2552">
        <v>47000</v>
      </c>
      <c r="B2552" t="s">
        <v>404</v>
      </c>
      <c r="C2552">
        <v>25205</v>
      </c>
      <c r="D2552" t="s">
        <v>405</v>
      </c>
      <c r="E2552">
        <v>114622</v>
      </c>
      <c r="F2552" t="s">
        <v>1162</v>
      </c>
      <c r="G2552">
        <v>2023</v>
      </c>
      <c r="H2552">
        <v>1</v>
      </c>
      <c r="I2552" t="s">
        <v>1348</v>
      </c>
      <c r="J2552" t="s">
        <v>1349</v>
      </c>
      <c r="K2552" s="4">
        <v>8849106000176</v>
      </c>
      <c r="L2552" t="s">
        <v>1974</v>
      </c>
      <c r="M2552" t="s">
        <v>21</v>
      </c>
      <c r="N2552" s="1">
        <v>44908</v>
      </c>
      <c r="O2552">
        <v>55</v>
      </c>
    </row>
    <row r="2553" spans="1:15">
      <c r="A2553">
        <v>47000</v>
      </c>
      <c r="B2553" t="s">
        <v>404</v>
      </c>
      <c r="C2553">
        <v>25205</v>
      </c>
      <c r="D2553" t="s">
        <v>405</v>
      </c>
      <c r="E2553">
        <v>114622</v>
      </c>
      <c r="F2553" t="s">
        <v>1162</v>
      </c>
      <c r="G2553">
        <v>2023</v>
      </c>
      <c r="H2553">
        <v>1</v>
      </c>
      <c r="I2553" t="s">
        <v>1427</v>
      </c>
      <c r="J2553" t="s">
        <v>1428</v>
      </c>
      <c r="K2553" s="4">
        <v>9071772000199</v>
      </c>
      <c r="L2553" t="s">
        <v>1972</v>
      </c>
      <c r="M2553" t="s">
        <v>21</v>
      </c>
      <c r="N2553" s="1">
        <v>44895</v>
      </c>
      <c r="O2553">
        <v>45</v>
      </c>
    </row>
    <row r="2554" spans="1:15">
      <c r="A2554">
        <v>47000</v>
      </c>
      <c r="B2554" t="s">
        <v>404</v>
      </c>
      <c r="C2554">
        <v>25205</v>
      </c>
      <c r="D2554" t="s">
        <v>405</v>
      </c>
      <c r="E2554">
        <v>114622</v>
      </c>
      <c r="F2554" t="s">
        <v>1162</v>
      </c>
      <c r="G2554">
        <v>2023</v>
      </c>
      <c r="H2554">
        <v>1</v>
      </c>
      <c r="I2554" t="s">
        <v>1849</v>
      </c>
      <c r="J2554" t="s">
        <v>1850</v>
      </c>
      <c r="K2554" s="4">
        <v>10912009000122</v>
      </c>
      <c r="L2554" t="s">
        <v>1975</v>
      </c>
      <c r="M2554" t="s">
        <v>21</v>
      </c>
      <c r="N2554" s="1">
        <v>44909</v>
      </c>
      <c r="O2554">
        <v>179.8</v>
      </c>
    </row>
    <row r="2555" spans="1:15">
      <c r="A2555">
        <v>47000</v>
      </c>
      <c r="B2555" t="s">
        <v>404</v>
      </c>
      <c r="C2555">
        <v>25205</v>
      </c>
      <c r="D2555" t="s">
        <v>405</v>
      </c>
      <c r="E2555">
        <v>114622</v>
      </c>
      <c r="F2555" t="s">
        <v>1162</v>
      </c>
      <c r="G2555">
        <v>2023</v>
      </c>
      <c r="H2555">
        <v>1</v>
      </c>
      <c r="I2555" t="s">
        <v>1441</v>
      </c>
      <c r="J2555" t="s">
        <v>1442</v>
      </c>
      <c r="K2555" s="4">
        <v>13352897000164</v>
      </c>
      <c r="L2555" t="s">
        <v>1976</v>
      </c>
      <c r="M2555" t="s">
        <v>21</v>
      </c>
      <c r="N2555" s="1">
        <v>44909</v>
      </c>
      <c r="O2555">
        <v>120</v>
      </c>
    </row>
    <row r="2556" spans="1:15">
      <c r="A2556">
        <v>47000</v>
      </c>
      <c r="B2556" t="s">
        <v>404</v>
      </c>
      <c r="C2556">
        <v>25205</v>
      </c>
      <c r="D2556" t="s">
        <v>405</v>
      </c>
      <c r="E2556">
        <v>114622</v>
      </c>
      <c r="F2556" t="s">
        <v>1162</v>
      </c>
      <c r="G2556">
        <v>2023</v>
      </c>
      <c r="H2556">
        <v>1</v>
      </c>
      <c r="I2556" t="s">
        <v>1558</v>
      </c>
      <c r="J2556" t="s">
        <v>1559</v>
      </c>
      <c r="K2556" s="4">
        <v>47674429000390</v>
      </c>
      <c r="L2556" t="s">
        <v>1618</v>
      </c>
      <c r="M2556" t="s">
        <v>21</v>
      </c>
      <c r="N2556" s="1">
        <v>44915</v>
      </c>
      <c r="O2556">
        <v>245.24</v>
      </c>
    </row>
    <row r="2557" spans="1:15">
      <c r="A2557">
        <v>47000</v>
      </c>
      <c r="B2557" t="s">
        <v>404</v>
      </c>
      <c r="C2557">
        <v>25205</v>
      </c>
      <c r="D2557" t="s">
        <v>405</v>
      </c>
      <c r="E2557">
        <v>114622</v>
      </c>
      <c r="F2557" t="s">
        <v>1162</v>
      </c>
      <c r="G2557">
        <v>2023</v>
      </c>
      <c r="H2557">
        <v>1</v>
      </c>
      <c r="I2557" t="s">
        <v>1163</v>
      </c>
      <c r="J2557" t="s">
        <v>1164</v>
      </c>
      <c r="K2557" s="4">
        <v>26670785860</v>
      </c>
      <c r="L2557" t="s">
        <v>1977</v>
      </c>
      <c r="M2557" t="s">
        <v>21</v>
      </c>
      <c r="N2557" s="1">
        <v>44896</v>
      </c>
      <c r="O2557">
        <v>45</v>
      </c>
    </row>
    <row r="2558" spans="1:15">
      <c r="A2558">
        <v>47000</v>
      </c>
      <c r="B2558" t="s">
        <v>404</v>
      </c>
      <c r="C2558">
        <v>25205</v>
      </c>
      <c r="D2558" t="s">
        <v>405</v>
      </c>
      <c r="E2558">
        <v>114622</v>
      </c>
      <c r="F2558" t="s">
        <v>1162</v>
      </c>
      <c r="G2558">
        <v>2023</v>
      </c>
      <c r="H2558">
        <v>1</v>
      </c>
      <c r="I2558" t="s">
        <v>1225</v>
      </c>
      <c r="J2558" t="s">
        <v>1226</v>
      </c>
      <c r="K2558" s="4">
        <v>75315333021106</v>
      </c>
      <c r="L2558" t="s">
        <v>1386</v>
      </c>
      <c r="M2558" t="s">
        <v>21</v>
      </c>
      <c r="N2558" s="1">
        <v>44903</v>
      </c>
      <c r="O2558">
        <v>435.8</v>
      </c>
    </row>
    <row r="2559" spans="1:15">
      <c r="A2559">
        <v>47000</v>
      </c>
      <c r="B2559" t="s">
        <v>404</v>
      </c>
      <c r="C2559">
        <v>25205</v>
      </c>
      <c r="D2559" t="s">
        <v>405</v>
      </c>
      <c r="E2559">
        <v>114622</v>
      </c>
      <c r="F2559" t="s">
        <v>1162</v>
      </c>
      <c r="G2559">
        <v>2023</v>
      </c>
      <c r="H2559">
        <v>1</v>
      </c>
      <c r="I2559" t="s">
        <v>1206</v>
      </c>
      <c r="J2559" t="s">
        <v>1207</v>
      </c>
      <c r="K2559" s="4">
        <v>5745544000104</v>
      </c>
      <c r="L2559" t="s">
        <v>1978</v>
      </c>
      <c r="M2559" t="s">
        <v>21</v>
      </c>
      <c r="N2559" s="1">
        <v>44897</v>
      </c>
      <c r="O2559">
        <v>130</v>
      </c>
    </row>
    <row r="2560" spans="1:15">
      <c r="A2560">
        <v>47000</v>
      </c>
      <c r="B2560" t="s">
        <v>404</v>
      </c>
      <c r="C2560">
        <v>25205</v>
      </c>
      <c r="D2560" t="s">
        <v>405</v>
      </c>
      <c r="E2560">
        <v>114622</v>
      </c>
      <c r="F2560" t="s">
        <v>1162</v>
      </c>
      <c r="G2560">
        <v>2023</v>
      </c>
      <c r="H2560">
        <v>1</v>
      </c>
      <c r="I2560" t="s">
        <v>1206</v>
      </c>
      <c r="J2560" t="s">
        <v>1207</v>
      </c>
      <c r="K2560" s="4">
        <v>5745544000104</v>
      </c>
      <c r="L2560" t="s">
        <v>1978</v>
      </c>
      <c r="M2560" t="s">
        <v>21</v>
      </c>
      <c r="N2560" s="1">
        <v>44899</v>
      </c>
      <c r="O2560">
        <v>45</v>
      </c>
    </row>
    <row r="2561" spans="1:15">
      <c r="A2561">
        <v>47000</v>
      </c>
      <c r="B2561" t="s">
        <v>404</v>
      </c>
      <c r="C2561">
        <v>25205</v>
      </c>
      <c r="D2561" t="s">
        <v>405</v>
      </c>
      <c r="E2561">
        <v>114622</v>
      </c>
      <c r="F2561" t="s">
        <v>1162</v>
      </c>
      <c r="G2561">
        <v>2023</v>
      </c>
      <c r="H2561">
        <v>1</v>
      </c>
      <c r="I2561" t="s">
        <v>1815</v>
      </c>
      <c r="J2561" t="s">
        <v>1816</v>
      </c>
      <c r="K2561" s="4">
        <v>1915625001541</v>
      </c>
      <c r="L2561" t="s">
        <v>1979</v>
      </c>
      <c r="M2561" t="s">
        <v>21</v>
      </c>
      <c r="N2561" s="1">
        <v>44905</v>
      </c>
      <c r="O2561">
        <v>163.72</v>
      </c>
    </row>
    <row r="2562" spans="1:15">
      <c r="A2562">
        <v>47000</v>
      </c>
      <c r="B2562" t="s">
        <v>404</v>
      </c>
      <c r="C2562">
        <v>25205</v>
      </c>
      <c r="D2562" t="s">
        <v>405</v>
      </c>
      <c r="E2562">
        <v>114622</v>
      </c>
      <c r="F2562" t="s">
        <v>1162</v>
      </c>
      <c r="G2562">
        <v>2023</v>
      </c>
      <c r="H2562">
        <v>1</v>
      </c>
      <c r="I2562" t="s">
        <v>1438</v>
      </c>
      <c r="J2562" t="s">
        <v>1439</v>
      </c>
      <c r="K2562" s="4">
        <v>44836609000170</v>
      </c>
      <c r="L2562" t="s">
        <v>1980</v>
      </c>
      <c r="M2562" t="s">
        <v>21</v>
      </c>
      <c r="N2562" s="1">
        <v>44893</v>
      </c>
      <c r="O2562">
        <v>163.80000000000001</v>
      </c>
    </row>
    <row r="2563" spans="1:15">
      <c r="A2563">
        <v>47000</v>
      </c>
      <c r="B2563" t="s">
        <v>404</v>
      </c>
      <c r="C2563">
        <v>25205</v>
      </c>
      <c r="D2563" t="s">
        <v>405</v>
      </c>
      <c r="E2563">
        <v>114622</v>
      </c>
      <c r="F2563" t="s">
        <v>1162</v>
      </c>
      <c r="G2563">
        <v>2023</v>
      </c>
      <c r="H2563">
        <v>1</v>
      </c>
      <c r="I2563" t="s">
        <v>1289</v>
      </c>
      <c r="J2563" t="s">
        <v>1290</v>
      </c>
      <c r="K2563" s="4">
        <v>23757805000180</v>
      </c>
      <c r="L2563" t="s">
        <v>1981</v>
      </c>
      <c r="M2563" t="s">
        <v>21</v>
      </c>
      <c r="N2563" s="1">
        <v>44910</v>
      </c>
      <c r="O2563">
        <v>210</v>
      </c>
    </row>
    <row r="2564" spans="1:15">
      <c r="A2564">
        <v>47000</v>
      </c>
      <c r="B2564" t="s">
        <v>404</v>
      </c>
      <c r="C2564">
        <v>25205</v>
      </c>
      <c r="D2564" t="s">
        <v>405</v>
      </c>
      <c r="E2564">
        <v>114616</v>
      </c>
      <c r="F2564" t="s">
        <v>1982</v>
      </c>
      <c r="G2564">
        <v>2023</v>
      </c>
      <c r="H2564">
        <v>1</v>
      </c>
      <c r="I2564" t="s">
        <v>1983</v>
      </c>
      <c r="J2564" t="s">
        <v>1984</v>
      </c>
      <c r="K2564" s="4">
        <v>18727053000174</v>
      </c>
      <c r="L2564" t="s">
        <v>103</v>
      </c>
      <c r="M2564" t="s">
        <v>21</v>
      </c>
      <c r="N2564" s="1">
        <v>44911</v>
      </c>
      <c r="O2564">
        <v>182</v>
      </c>
    </row>
    <row r="2565" spans="1:15">
      <c r="A2565">
        <v>47000</v>
      </c>
      <c r="B2565" t="s">
        <v>404</v>
      </c>
      <c r="C2565">
        <v>25205</v>
      </c>
      <c r="D2565" t="s">
        <v>405</v>
      </c>
      <c r="E2565">
        <v>114616</v>
      </c>
      <c r="F2565" t="s">
        <v>1982</v>
      </c>
      <c r="G2565">
        <v>2023</v>
      </c>
      <c r="H2565">
        <v>1</v>
      </c>
      <c r="I2565" t="s">
        <v>1983</v>
      </c>
      <c r="J2565" t="s">
        <v>1984</v>
      </c>
      <c r="K2565" s="4">
        <v>-2</v>
      </c>
      <c r="L2565" t="s">
        <v>38</v>
      </c>
      <c r="M2565" t="s">
        <v>39</v>
      </c>
      <c r="N2565" s="1">
        <v>44892</v>
      </c>
      <c r="O2565">
        <v>60</v>
      </c>
    </row>
    <row r="2566" spans="1:15">
      <c r="A2566">
        <v>47000</v>
      </c>
      <c r="B2566" t="s">
        <v>404</v>
      </c>
      <c r="C2566">
        <v>25205</v>
      </c>
      <c r="D2566" t="s">
        <v>405</v>
      </c>
      <c r="E2566">
        <v>114616</v>
      </c>
      <c r="F2566" t="s">
        <v>1982</v>
      </c>
      <c r="G2566">
        <v>2023</v>
      </c>
      <c r="H2566">
        <v>1</v>
      </c>
      <c r="I2566" t="s">
        <v>1985</v>
      </c>
      <c r="J2566" t="s">
        <v>1986</v>
      </c>
      <c r="K2566" s="4">
        <v>-2</v>
      </c>
      <c r="L2566" t="s">
        <v>38</v>
      </c>
      <c r="M2566" t="s">
        <v>39</v>
      </c>
      <c r="N2566" s="1">
        <v>44914</v>
      </c>
      <c r="O2566">
        <v>780</v>
      </c>
    </row>
    <row r="2567" spans="1:15">
      <c r="A2567">
        <v>47000</v>
      </c>
      <c r="B2567" t="s">
        <v>404</v>
      </c>
      <c r="C2567">
        <v>25205</v>
      </c>
      <c r="D2567" t="s">
        <v>405</v>
      </c>
      <c r="E2567">
        <v>114616</v>
      </c>
      <c r="F2567" t="s">
        <v>1982</v>
      </c>
      <c r="G2567">
        <v>2023</v>
      </c>
      <c r="H2567">
        <v>1</v>
      </c>
      <c r="I2567" t="s">
        <v>1987</v>
      </c>
      <c r="J2567" t="s">
        <v>1988</v>
      </c>
      <c r="K2567" s="4">
        <v>-2</v>
      </c>
      <c r="L2567" t="s">
        <v>38</v>
      </c>
      <c r="M2567" t="s">
        <v>39</v>
      </c>
      <c r="N2567" s="1">
        <v>44910</v>
      </c>
      <c r="O2567">
        <v>700</v>
      </c>
    </row>
    <row r="2568" spans="1:15">
      <c r="A2568">
        <v>47000</v>
      </c>
      <c r="B2568" t="s">
        <v>404</v>
      </c>
      <c r="C2568">
        <v>25205</v>
      </c>
      <c r="D2568" t="s">
        <v>405</v>
      </c>
      <c r="E2568">
        <v>114616</v>
      </c>
      <c r="F2568" t="s">
        <v>1982</v>
      </c>
      <c r="G2568">
        <v>2023</v>
      </c>
      <c r="H2568">
        <v>1</v>
      </c>
      <c r="I2568" t="s">
        <v>1989</v>
      </c>
      <c r="J2568" t="s">
        <v>1990</v>
      </c>
      <c r="K2568" s="4">
        <v>-2</v>
      </c>
      <c r="L2568" t="s">
        <v>38</v>
      </c>
      <c r="M2568" t="s">
        <v>39</v>
      </c>
      <c r="N2568" s="1">
        <v>44908</v>
      </c>
      <c r="O2568">
        <v>50</v>
      </c>
    </row>
    <row r="2569" spans="1:15">
      <c r="A2569">
        <v>47000</v>
      </c>
      <c r="B2569" t="s">
        <v>404</v>
      </c>
      <c r="C2569">
        <v>25205</v>
      </c>
      <c r="D2569" t="s">
        <v>405</v>
      </c>
      <c r="E2569">
        <v>114616</v>
      </c>
      <c r="F2569" t="s">
        <v>1982</v>
      </c>
      <c r="G2569">
        <v>2023</v>
      </c>
      <c r="H2569">
        <v>1</v>
      </c>
      <c r="I2569" t="s">
        <v>1983</v>
      </c>
      <c r="J2569" t="s">
        <v>1984</v>
      </c>
      <c r="K2569" s="4">
        <v>-2</v>
      </c>
      <c r="L2569" t="s">
        <v>38</v>
      </c>
      <c r="M2569" t="s">
        <v>39</v>
      </c>
      <c r="N2569" s="1">
        <v>44911</v>
      </c>
      <c r="O2569">
        <v>500</v>
      </c>
    </row>
    <row r="2570" spans="1:15">
      <c r="A2570">
        <v>47000</v>
      </c>
      <c r="B2570" t="s">
        <v>404</v>
      </c>
      <c r="C2570">
        <v>25205</v>
      </c>
      <c r="D2570" t="s">
        <v>405</v>
      </c>
      <c r="E2570">
        <v>114616</v>
      </c>
      <c r="F2570" t="s">
        <v>1982</v>
      </c>
      <c r="G2570">
        <v>2023</v>
      </c>
      <c r="H2570">
        <v>1</v>
      </c>
      <c r="I2570" t="s">
        <v>1983</v>
      </c>
      <c r="J2570" t="s">
        <v>1984</v>
      </c>
      <c r="K2570" s="4">
        <v>-2</v>
      </c>
      <c r="L2570" t="s">
        <v>38</v>
      </c>
      <c r="M2570" t="s">
        <v>39</v>
      </c>
      <c r="N2570" s="1">
        <v>44901</v>
      </c>
      <c r="O2570">
        <v>140</v>
      </c>
    </row>
    <row r="2571" spans="1:15">
      <c r="A2571">
        <v>47000</v>
      </c>
      <c r="B2571" t="s">
        <v>404</v>
      </c>
      <c r="C2571">
        <v>25205</v>
      </c>
      <c r="D2571" t="s">
        <v>405</v>
      </c>
      <c r="E2571">
        <v>114616</v>
      </c>
      <c r="F2571" t="s">
        <v>1982</v>
      </c>
      <c r="G2571">
        <v>2023</v>
      </c>
      <c r="H2571">
        <v>1</v>
      </c>
      <c r="I2571" t="s">
        <v>1991</v>
      </c>
      <c r="J2571" t="s">
        <v>1992</v>
      </c>
      <c r="K2571" s="4">
        <v>-2</v>
      </c>
      <c r="L2571" t="s">
        <v>38</v>
      </c>
      <c r="M2571" t="s">
        <v>39</v>
      </c>
      <c r="N2571" s="1">
        <v>44902</v>
      </c>
      <c r="O2571">
        <v>400</v>
      </c>
    </row>
    <row r="2572" spans="1:15">
      <c r="A2572">
        <v>47000</v>
      </c>
      <c r="B2572" t="s">
        <v>404</v>
      </c>
      <c r="C2572">
        <v>25205</v>
      </c>
      <c r="D2572" t="s">
        <v>405</v>
      </c>
      <c r="E2572">
        <v>114616</v>
      </c>
      <c r="F2572" t="s">
        <v>1982</v>
      </c>
      <c r="G2572">
        <v>2023</v>
      </c>
      <c r="H2572">
        <v>1</v>
      </c>
      <c r="I2572" t="s">
        <v>1993</v>
      </c>
      <c r="J2572" t="s">
        <v>1994</v>
      </c>
      <c r="K2572" s="4">
        <v>-2</v>
      </c>
      <c r="L2572" t="s">
        <v>38</v>
      </c>
      <c r="M2572" t="s">
        <v>39</v>
      </c>
      <c r="N2572" s="1">
        <v>44896</v>
      </c>
      <c r="O2572">
        <v>100</v>
      </c>
    </row>
    <row r="2573" spans="1:15">
      <c r="A2573">
        <v>47000</v>
      </c>
      <c r="B2573" t="s">
        <v>404</v>
      </c>
      <c r="C2573">
        <v>25205</v>
      </c>
      <c r="D2573" t="s">
        <v>405</v>
      </c>
      <c r="E2573">
        <v>114616</v>
      </c>
      <c r="F2573" t="s">
        <v>1982</v>
      </c>
      <c r="G2573">
        <v>2023</v>
      </c>
      <c r="H2573">
        <v>1</v>
      </c>
      <c r="I2573" t="s">
        <v>1993</v>
      </c>
      <c r="J2573" t="s">
        <v>1994</v>
      </c>
      <c r="K2573" s="4">
        <v>-2</v>
      </c>
      <c r="L2573" t="s">
        <v>38</v>
      </c>
      <c r="M2573" t="s">
        <v>39</v>
      </c>
      <c r="N2573" s="1">
        <v>44900</v>
      </c>
      <c r="O2573">
        <v>120</v>
      </c>
    </row>
    <row r="2574" spans="1:15">
      <c r="A2574">
        <v>47000</v>
      </c>
      <c r="B2574" t="s">
        <v>404</v>
      </c>
      <c r="C2574">
        <v>25205</v>
      </c>
      <c r="D2574" t="s">
        <v>405</v>
      </c>
      <c r="E2574">
        <v>114616</v>
      </c>
      <c r="F2574" t="s">
        <v>1982</v>
      </c>
      <c r="G2574">
        <v>2023</v>
      </c>
      <c r="H2574">
        <v>1</v>
      </c>
      <c r="I2574" t="s">
        <v>1995</v>
      </c>
      <c r="J2574" t="s">
        <v>1996</v>
      </c>
      <c r="K2574" s="4">
        <v>-1</v>
      </c>
      <c r="L2574" t="s">
        <v>120</v>
      </c>
      <c r="M2574" t="s">
        <v>21</v>
      </c>
      <c r="N2574" s="1">
        <v>44911</v>
      </c>
      <c r="O2574">
        <v>100</v>
      </c>
    </row>
    <row r="2575" spans="1:15">
      <c r="A2575">
        <v>47000</v>
      </c>
      <c r="B2575" t="s">
        <v>404</v>
      </c>
      <c r="C2575">
        <v>25205</v>
      </c>
      <c r="D2575" t="s">
        <v>405</v>
      </c>
      <c r="E2575">
        <v>114616</v>
      </c>
      <c r="F2575" t="s">
        <v>1982</v>
      </c>
      <c r="G2575">
        <v>2023</v>
      </c>
      <c r="H2575">
        <v>1</v>
      </c>
      <c r="I2575" t="s">
        <v>1995</v>
      </c>
      <c r="J2575" t="s">
        <v>1996</v>
      </c>
      <c r="K2575" s="4">
        <v>-1</v>
      </c>
      <c r="L2575" t="s">
        <v>120</v>
      </c>
      <c r="M2575" t="s">
        <v>21</v>
      </c>
      <c r="N2575" s="1">
        <v>44911</v>
      </c>
      <c r="O2575">
        <v>800</v>
      </c>
    </row>
    <row r="2576" spans="1:15">
      <c r="A2576">
        <v>47000</v>
      </c>
      <c r="B2576" t="s">
        <v>404</v>
      </c>
      <c r="C2576">
        <v>25205</v>
      </c>
      <c r="D2576" t="s">
        <v>405</v>
      </c>
      <c r="E2576">
        <v>114616</v>
      </c>
      <c r="F2576" t="s">
        <v>1982</v>
      </c>
      <c r="G2576">
        <v>2023</v>
      </c>
      <c r="H2576">
        <v>1</v>
      </c>
      <c r="I2576" t="s">
        <v>1997</v>
      </c>
      <c r="J2576" t="s">
        <v>1998</v>
      </c>
      <c r="K2576" s="4">
        <v>-1</v>
      </c>
      <c r="L2576" t="s">
        <v>120</v>
      </c>
      <c r="M2576" t="s">
        <v>21</v>
      </c>
      <c r="N2576" s="1">
        <v>44911</v>
      </c>
      <c r="O2576">
        <v>663.78</v>
      </c>
    </row>
    <row r="2577" spans="1:15">
      <c r="A2577">
        <v>47000</v>
      </c>
      <c r="B2577" t="s">
        <v>404</v>
      </c>
      <c r="C2577">
        <v>25205</v>
      </c>
      <c r="D2577" t="s">
        <v>405</v>
      </c>
      <c r="E2577">
        <v>114639</v>
      </c>
      <c r="F2577" t="s">
        <v>1999</v>
      </c>
      <c r="G2577">
        <v>2023</v>
      </c>
      <c r="H2577">
        <v>1</v>
      </c>
      <c r="I2577" t="s">
        <v>2000</v>
      </c>
      <c r="J2577" t="s">
        <v>2001</v>
      </c>
      <c r="K2577" s="4">
        <v>1501276000116</v>
      </c>
      <c r="L2577" t="s">
        <v>2002</v>
      </c>
      <c r="M2577" t="s">
        <v>21</v>
      </c>
      <c r="N2577" s="1">
        <v>44893</v>
      </c>
      <c r="O2577">
        <v>400</v>
      </c>
    </row>
    <row r="2578" spans="1:15">
      <c r="A2578">
        <v>47000</v>
      </c>
      <c r="B2578" t="s">
        <v>404</v>
      </c>
      <c r="C2578">
        <v>25205</v>
      </c>
      <c r="D2578" t="s">
        <v>405</v>
      </c>
      <c r="E2578">
        <v>114639</v>
      </c>
      <c r="F2578" t="s">
        <v>1999</v>
      </c>
      <c r="G2578">
        <v>2023</v>
      </c>
      <c r="H2578">
        <v>1</v>
      </c>
      <c r="I2578" t="s">
        <v>2000</v>
      </c>
      <c r="J2578" t="s">
        <v>2001</v>
      </c>
      <c r="K2578" s="4">
        <v>1501276000116</v>
      </c>
      <c r="L2578" t="s">
        <v>2002</v>
      </c>
      <c r="M2578" t="s">
        <v>21</v>
      </c>
      <c r="N2578" s="1">
        <v>44893</v>
      </c>
      <c r="O2578">
        <v>62</v>
      </c>
    </row>
    <row r="2579" spans="1:15">
      <c r="A2579">
        <v>47000</v>
      </c>
      <c r="B2579" t="s">
        <v>404</v>
      </c>
      <c r="C2579">
        <v>25205</v>
      </c>
      <c r="D2579" t="s">
        <v>405</v>
      </c>
      <c r="E2579">
        <v>114639</v>
      </c>
      <c r="F2579" t="s">
        <v>1999</v>
      </c>
      <c r="G2579">
        <v>2023</v>
      </c>
      <c r="H2579">
        <v>1</v>
      </c>
      <c r="I2579" t="s">
        <v>2003</v>
      </c>
      <c r="J2579" t="s">
        <v>2004</v>
      </c>
      <c r="K2579" s="4">
        <v>2503452000111</v>
      </c>
      <c r="L2579" t="s">
        <v>2005</v>
      </c>
      <c r="M2579" t="s">
        <v>21</v>
      </c>
      <c r="N2579" s="1">
        <v>44915</v>
      </c>
      <c r="O2579">
        <v>2146.2600000000002</v>
      </c>
    </row>
    <row r="2580" spans="1:15">
      <c r="A2580">
        <v>47000</v>
      </c>
      <c r="B2580" t="s">
        <v>404</v>
      </c>
      <c r="C2580">
        <v>25205</v>
      </c>
      <c r="D2580" t="s">
        <v>405</v>
      </c>
      <c r="E2580">
        <v>114639</v>
      </c>
      <c r="F2580" t="s">
        <v>1999</v>
      </c>
      <c r="G2580">
        <v>2023</v>
      </c>
      <c r="H2580">
        <v>1</v>
      </c>
      <c r="I2580" t="s">
        <v>2006</v>
      </c>
      <c r="J2580" t="s">
        <v>2007</v>
      </c>
      <c r="K2580" s="4">
        <v>43575931000120</v>
      </c>
      <c r="L2580" t="s">
        <v>2008</v>
      </c>
      <c r="M2580" t="s">
        <v>21</v>
      </c>
      <c r="N2580" s="1">
        <v>44911</v>
      </c>
      <c r="O2580">
        <v>450.21</v>
      </c>
    </row>
    <row r="2581" spans="1:15">
      <c r="A2581">
        <v>47000</v>
      </c>
      <c r="B2581" t="s">
        <v>404</v>
      </c>
      <c r="C2581">
        <v>25205</v>
      </c>
      <c r="D2581" t="s">
        <v>405</v>
      </c>
      <c r="E2581">
        <v>114639</v>
      </c>
      <c r="F2581" t="s">
        <v>1999</v>
      </c>
      <c r="G2581">
        <v>2023</v>
      </c>
      <c r="H2581">
        <v>1</v>
      </c>
      <c r="I2581" t="s">
        <v>2006</v>
      </c>
      <c r="J2581" t="s">
        <v>2007</v>
      </c>
      <c r="K2581" s="4">
        <v>43575931000120</v>
      </c>
      <c r="L2581" t="s">
        <v>2008</v>
      </c>
      <c r="M2581" t="s">
        <v>21</v>
      </c>
      <c r="N2581" s="1">
        <v>44914</v>
      </c>
      <c r="O2581">
        <v>1335</v>
      </c>
    </row>
    <row r="2582" spans="1:15">
      <c r="A2582">
        <v>47000</v>
      </c>
      <c r="B2582" t="s">
        <v>404</v>
      </c>
      <c r="C2582">
        <v>25205</v>
      </c>
      <c r="D2582" t="s">
        <v>405</v>
      </c>
      <c r="E2582">
        <v>114639</v>
      </c>
      <c r="F2582" t="s">
        <v>1999</v>
      </c>
      <c r="G2582">
        <v>2023</v>
      </c>
      <c r="H2582">
        <v>1</v>
      </c>
      <c r="I2582" t="s">
        <v>2000</v>
      </c>
      <c r="J2582" t="s">
        <v>2001</v>
      </c>
      <c r="K2582" s="4">
        <v>37583432000182</v>
      </c>
      <c r="L2582" t="s">
        <v>2009</v>
      </c>
      <c r="M2582" t="s">
        <v>21</v>
      </c>
      <c r="N2582" s="1">
        <v>44914</v>
      </c>
      <c r="O2582">
        <v>300</v>
      </c>
    </row>
    <row r="2583" spans="1:15">
      <c r="A2583">
        <v>47000</v>
      </c>
      <c r="B2583" t="s">
        <v>404</v>
      </c>
      <c r="C2583">
        <v>25205</v>
      </c>
      <c r="D2583" t="s">
        <v>405</v>
      </c>
      <c r="E2583">
        <v>114639</v>
      </c>
      <c r="F2583" t="s">
        <v>1999</v>
      </c>
      <c r="G2583">
        <v>2023</v>
      </c>
      <c r="H2583">
        <v>1</v>
      </c>
      <c r="I2583" t="s">
        <v>2000</v>
      </c>
      <c r="J2583" t="s">
        <v>2001</v>
      </c>
      <c r="K2583" s="4">
        <v>37583432000182</v>
      </c>
      <c r="L2583" t="s">
        <v>2009</v>
      </c>
      <c r="M2583" t="s">
        <v>21</v>
      </c>
      <c r="N2583" s="1">
        <v>44914</v>
      </c>
      <c r="O2583">
        <v>200.07</v>
      </c>
    </row>
    <row r="2584" spans="1:15">
      <c r="A2584">
        <v>47000</v>
      </c>
      <c r="B2584" t="s">
        <v>404</v>
      </c>
      <c r="C2584">
        <v>25205</v>
      </c>
      <c r="D2584" t="s">
        <v>405</v>
      </c>
      <c r="E2584">
        <v>114639</v>
      </c>
      <c r="F2584" t="s">
        <v>1999</v>
      </c>
      <c r="G2584">
        <v>2023</v>
      </c>
      <c r="H2584">
        <v>1</v>
      </c>
      <c r="I2584" t="s">
        <v>2010</v>
      </c>
      <c r="J2584" t="s">
        <v>2011</v>
      </c>
      <c r="K2584" s="4">
        <v>29019391000178</v>
      </c>
      <c r="L2584" t="s">
        <v>2012</v>
      </c>
      <c r="M2584" t="s">
        <v>21</v>
      </c>
      <c r="N2584" s="1">
        <v>44911</v>
      </c>
      <c r="O2584">
        <v>105</v>
      </c>
    </row>
    <row r="2585" spans="1:15">
      <c r="A2585">
        <v>47000</v>
      </c>
      <c r="B2585" t="s">
        <v>404</v>
      </c>
      <c r="C2585">
        <v>25205</v>
      </c>
      <c r="D2585" t="s">
        <v>405</v>
      </c>
      <c r="E2585">
        <v>114639</v>
      </c>
      <c r="F2585" t="s">
        <v>1999</v>
      </c>
      <c r="G2585">
        <v>2023</v>
      </c>
      <c r="H2585">
        <v>1</v>
      </c>
      <c r="I2585" t="s">
        <v>2013</v>
      </c>
      <c r="J2585" t="s">
        <v>2014</v>
      </c>
      <c r="K2585" s="4">
        <v>24372466000186</v>
      </c>
      <c r="L2585" t="s">
        <v>2015</v>
      </c>
      <c r="M2585" t="s">
        <v>21</v>
      </c>
      <c r="N2585" s="1">
        <v>44914</v>
      </c>
      <c r="O2585">
        <v>337.46</v>
      </c>
    </row>
    <row r="2586" spans="1:15">
      <c r="A2586">
        <v>47000</v>
      </c>
      <c r="B2586" t="s">
        <v>404</v>
      </c>
      <c r="C2586">
        <v>25205</v>
      </c>
      <c r="D2586" t="s">
        <v>405</v>
      </c>
      <c r="E2586">
        <v>114639</v>
      </c>
      <c r="F2586" t="s">
        <v>1999</v>
      </c>
      <c r="G2586">
        <v>2023</v>
      </c>
      <c r="H2586">
        <v>1</v>
      </c>
      <c r="I2586" t="s">
        <v>2016</v>
      </c>
      <c r="J2586" t="s">
        <v>2017</v>
      </c>
      <c r="K2586" s="4">
        <v>24372466000186</v>
      </c>
      <c r="L2586" t="s">
        <v>2015</v>
      </c>
      <c r="M2586" t="s">
        <v>21</v>
      </c>
      <c r="N2586" s="1">
        <v>44908</v>
      </c>
      <c r="O2586">
        <v>187.97</v>
      </c>
    </row>
    <row r="2587" spans="1:15">
      <c r="A2587">
        <v>47000</v>
      </c>
      <c r="B2587" t="s">
        <v>404</v>
      </c>
      <c r="C2587">
        <v>25205</v>
      </c>
      <c r="D2587" t="s">
        <v>405</v>
      </c>
      <c r="E2587">
        <v>114639</v>
      </c>
      <c r="F2587" t="s">
        <v>1999</v>
      </c>
      <c r="G2587">
        <v>2023</v>
      </c>
      <c r="H2587">
        <v>1</v>
      </c>
      <c r="I2587" t="s">
        <v>2010</v>
      </c>
      <c r="J2587" t="s">
        <v>2011</v>
      </c>
      <c r="K2587" s="4">
        <v>5084110000100</v>
      </c>
      <c r="L2587" t="s">
        <v>2018</v>
      </c>
      <c r="M2587" t="s">
        <v>21</v>
      </c>
      <c r="N2587" s="1">
        <v>44910</v>
      </c>
      <c r="O2587">
        <v>2000</v>
      </c>
    </row>
    <row r="2588" spans="1:15">
      <c r="A2588">
        <v>47000</v>
      </c>
      <c r="B2588" t="s">
        <v>404</v>
      </c>
      <c r="C2588">
        <v>25205</v>
      </c>
      <c r="D2588" t="s">
        <v>405</v>
      </c>
      <c r="E2588">
        <v>114639</v>
      </c>
      <c r="F2588" t="s">
        <v>1999</v>
      </c>
      <c r="G2588">
        <v>2023</v>
      </c>
      <c r="H2588">
        <v>1</v>
      </c>
      <c r="I2588" t="s">
        <v>2019</v>
      </c>
      <c r="J2588" t="s">
        <v>2020</v>
      </c>
      <c r="K2588" s="4">
        <v>33310392000144</v>
      </c>
      <c r="L2588" t="s">
        <v>2021</v>
      </c>
      <c r="M2588" t="s">
        <v>21</v>
      </c>
      <c r="N2588" s="1">
        <v>44910</v>
      </c>
      <c r="O2588">
        <v>140.12</v>
      </c>
    </row>
    <row r="2589" spans="1:15">
      <c r="A2589">
        <v>47000</v>
      </c>
      <c r="B2589" t="s">
        <v>404</v>
      </c>
      <c r="C2589">
        <v>25205</v>
      </c>
      <c r="D2589" t="s">
        <v>405</v>
      </c>
      <c r="E2589">
        <v>114639</v>
      </c>
      <c r="F2589" t="s">
        <v>1999</v>
      </c>
      <c r="G2589">
        <v>2023</v>
      </c>
      <c r="H2589">
        <v>1</v>
      </c>
      <c r="I2589" t="s">
        <v>2022</v>
      </c>
      <c r="J2589" t="s">
        <v>2023</v>
      </c>
      <c r="K2589" s="4">
        <v>2588773000166</v>
      </c>
      <c r="L2589" t="s">
        <v>2024</v>
      </c>
      <c r="M2589" t="s">
        <v>21</v>
      </c>
      <c r="N2589" s="1">
        <v>44911</v>
      </c>
      <c r="O2589">
        <v>117.56</v>
      </c>
    </row>
    <row r="2590" spans="1:15">
      <c r="A2590">
        <v>47000</v>
      </c>
      <c r="B2590" t="s">
        <v>404</v>
      </c>
      <c r="C2590">
        <v>25205</v>
      </c>
      <c r="D2590" t="s">
        <v>405</v>
      </c>
      <c r="E2590">
        <v>114639</v>
      </c>
      <c r="F2590" t="s">
        <v>1999</v>
      </c>
      <c r="G2590">
        <v>2023</v>
      </c>
      <c r="H2590">
        <v>1</v>
      </c>
      <c r="I2590" t="s">
        <v>2022</v>
      </c>
      <c r="J2590" t="s">
        <v>2023</v>
      </c>
      <c r="K2590" s="4">
        <v>2588773000166</v>
      </c>
      <c r="L2590" t="s">
        <v>2024</v>
      </c>
      <c r="M2590" t="s">
        <v>21</v>
      </c>
      <c r="N2590" s="1">
        <v>44915</v>
      </c>
      <c r="O2590">
        <v>489.35</v>
      </c>
    </row>
    <row r="2591" spans="1:15">
      <c r="A2591">
        <v>47000</v>
      </c>
      <c r="B2591" t="s">
        <v>404</v>
      </c>
      <c r="C2591">
        <v>25205</v>
      </c>
      <c r="D2591" t="s">
        <v>405</v>
      </c>
      <c r="E2591">
        <v>114639</v>
      </c>
      <c r="F2591" t="s">
        <v>1999</v>
      </c>
      <c r="G2591">
        <v>2023</v>
      </c>
      <c r="H2591">
        <v>1</v>
      </c>
      <c r="I2591" t="s">
        <v>2022</v>
      </c>
      <c r="J2591" t="s">
        <v>2023</v>
      </c>
      <c r="K2591" s="4">
        <v>2588773000166</v>
      </c>
      <c r="L2591" t="s">
        <v>2024</v>
      </c>
      <c r="M2591" t="s">
        <v>21</v>
      </c>
      <c r="N2591" s="1">
        <v>44911</v>
      </c>
      <c r="O2591">
        <v>607.74</v>
      </c>
    </row>
    <row r="2592" spans="1:15">
      <c r="A2592">
        <v>47000</v>
      </c>
      <c r="B2592" t="s">
        <v>404</v>
      </c>
      <c r="C2592">
        <v>25205</v>
      </c>
      <c r="D2592" t="s">
        <v>405</v>
      </c>
      <c r="E2592">
        <v>114639</v>
      </c>
      <c r="F2592" t="s">
        <v>1999</v>
      </c>
      <c r="G2592">
        <v>2023</v>
      </c>
      <c r="H2592">
        <v>1</v>
      </c>
      <c r="I2592" t="s">
        <v>2022</v>
      </c>
      <c r="J2592" t="s">
        <v>2023</v>
      </c>
      <c r="K2592" s="4">
        <v>2588773000166</v>
      </c>
      <c r="L2592" t="s">
        <v>2024</v>
      </c>
      <c r="M2592" t="s">
        <v>21</v>
      </c>
      <c r="N2592" s="1">
        <v>44915</v>
      </c>
      <c r="O2592">
        <v>146.02000000000001</v>
      </c>
    </row>
    <row r="2593" spans="1:15">
      <c r="A2593">
        <v>47000</v>
      </c>
      <c r="B2593" t="s">
        <v>404</v>
      </c>
      <c r="C2593">
        <v>25205</v>
      </c>
      <c r="D2593" t="s">
        <v>405</v>
      </c>
      <c r="E2593">
        <v>114639</v>
      </c>
      <c r="F2593" t="s">
        <v>1999</v>
      </c>
      <c r="G2593">
        <v>2023</v>
      </c>
      <c r="H2593">
        <v>1</v>
      </c>
      <c r="I2593" t="s">
        <v>2022</v>
      </c>
      <c r="J2593" t="s">
        <v>2023</v>
      </c>
      <c r="K2593" s="4">
        <v>2588773000166</v>
      </c>
      <c r="L2593" t="s">
        <v>2024</v>
      </c>
      <c r="M2593" t="s">
        <v>21</v>
      </c>
      <c r="N2593" s="1">
        <v>44914</v>
      </c>
      <c r="O2593">
        <v>1244.17</v>
      </c>
    </row>
    <row r="2594" spans="1:15">
      <c r="A2594">
        <v>47000</v>
      </c>
      <c r="B2594" t="s">
        <v>404</v>
      </c>
      <c r="C2594">
        <v>25205</v>
      </c>
      <c r="D2594" t="s">
        <v>405</v>
      </c>
      <c r="E2594">
        <v>114639</v>
      </c>
      <c r="F2594" t="s">
        <v>1999</v>
      </c>
      <c r="G2594">
        <v>2023</v>
      </c>
      <c r="H2594">
        <v>1</v>
      </c>
      <c r="I2594" t="s">
        <v>2022</v>
      </c>
      <c r="J2594" t="s">
        <v>2023</v>
      </c>
      <c r="K2594" s="4">
        <v>2588773000166</v>
      </c>
      <c r="L2594" t="s">
        <v>2024</v>
      </c>
      <c r="M2594" t="s">
        <v>21</v>
      </c>
      <c r="N2594" s="1">
        <v>44911</v>
      </c>
      <c r="O2594">
        <v>464.65</v>
      </c>
    </row>
    <row r="2595" spans="1:15">
      <c r="A2595">
        <v>47000</v>
      </c>
      <c r="B2595" t="s">
        <v>404</v>
      </c>
      <c r="C2595">
        <v>25205</v>
      </c>
      <c r="D2595" t="s">
        <v>405</v>
      </c>
      <c r="E2595">
        <v>114639</v>
      </c>
      <c r="F2595" t="s">
        <v>1999</v>
      </c>
      <c r="G2595">
        <v>2023</v>
      </c>
      <c r="H2595">
        <v>1</v>
      </c>
      <c r="I2595" t="s">
        <v>2022</v>
      </c>
      <c r="J2595" t="s">
        <v>2023</v>
      </c>
      <c r="K2595" s="4">
        <v>2588773000166</v>
      </c>
      <c r="L2595" t="s">
        <v>2024</v>
      </c>
      <c r="M2595" t="s">
        <v>21</v>
      </c>
      <c r="N2595" s="1">
        <v>44909</v>
      </c>
      <c r="O2595">
        <v>1565.63</v>
      </c>
    </row>
    <row r="2596" spans="1:15">
      <c r="A2596">
        <v>47000</v>
      </c>
      <c r="B2596" t="s">
        <v>404</v>
      </c>
      <c r="C2596">
        <v>25205</v>
      </c>
      <c r="D2596" t="s">
        <v>405</v>
      </c>
      <c r="E2596">
        <v>114639</v>
      </c>
      <c r="F2596" t="s">
        <v>1999</v>
      </c>
      <c r="G2596">
        <v>2023</v>
      </c>
      <c r="H2596">
        <v>1</v>
      </c>
      <c r="I2596" t="s">
        <v>2025</v>
      </c>
      <c r="J2596" t="s">
        <v>2026</v>
      </c>
      <c r="K2596" s="4">
        <v>38343122000153</v>
      </c>
      <c r="L2596" t="s">
        <v>2027</v>
      </c>
      <c r="M2596" t="s">
        <v>21</v>
      </c>
      <c r="N2596" s="1">
        <v>44911</v>
      </c>
      <c r="O2596">
        <v>2000</v>
      </c>
    </row>
    <row r="2597" spans="1:15">
      <c r="A2597">
        <v>47000</v>
      </c>
      <c r="B2597" t="s">
        <v>404</v>
      </c>
      <c r="C2597">
        <v>25205</v>
      </c>
      <c r="D2597" t="s">
        <v>405</v>
      </c>
      <c r="E2597">
        <v>114639</v>
      </c>
      <c r="F2597" t="s">
        <v>1999</v>
      </c>
      <c r="G2597">
        <v>2023</v>
      </c>
      <c r="H2597">
        <v>1</v>
      </c>
      <c r="I2597" t="s">
        <v>2028</v>
      </c>
      <c r="J2597" t="s">
        <v>2029</v>
      </c>
      <c r="K2597" s="4">
        <v>38343122000153</v>
      </c>
      <c r="L2597" t="s">
        <v>2027</v>
      </c>
      <c r="M2597" t="s">
        <v>21</v>
      </c>
      <c r="N2597" s="1">
        <v>44908</v>
      </c>
      <c r="O2597">
        <v>2000</v>
      </c>
    </row>
    <row r="2598" spans="1:15">
      <c r="A2598">
        <v>47000</v>
      </c>
      <c r="B2598" t="s">
        <v>404</v>
      </c>
      <c r="C2598">
        <v>25205</v>
      </c>
      <c r="D2598" t="s">
        <v>405</v>
      </c>
      <c r="E2598">
        <v>114639</v>
      </c>
      <c r="F2598" t="s">
        <v>1999</v>
      </c>
      <c r="G2598">
        <v>2023</v>
      </c>
      <c r="H2598">
        <v>1</v>
      </c>
      <c r="I2598" t="s">
        <v>2003</v>
      </c>
      <c r="J2598" t="s">
        <v>2004</v>
      </c>
      <c r="K2598" s="4">
        <v>36998433000125</v>
      </c>
      <c r="L2598" t="s">
        <v>2030</v>
      </c>
      <c r="M2598" t="s">
        <v>21</v>
      </c>
      <c r="N2598" s="1">
        <v>44915</v>
      </c>
      <c r="O2598">
        <v>1000</v>
      </c>
    </row>
    <row r="2599" spans="1:15">
      <c r="A2599">
        <v>47000</v>
      </c>
      <c r="B2599" t="s">
        <v>404</v>
      </c>
      <c r="C2599">
        <v>25205</v>
      </c>
      <c r="D2599" t="s">
        <v>405</v>
      </c>
      <c r="E2599">
        <v>114639</v>
      </c>
      <c r="F2599" t="s">
        <v>1999</v>
      </c>
      <c r="G2599">
        <v>2023</v>
      </c>
      <c r="H2599">
        <v>1</v>
      </c>
      <c r="I2599" t="s">
        <v>2031</v>
      </c>
      <c r="J2599" t="s">
        <v>2032</v>
      </c>
      <c r="K2599" s="4">
        <v>4389354000120</v>
      </c>
      <c r="L2599" t="s">
        <v>2033</v>
      </c>
      <c r="M2599" t="s">
        <v>21</v>
      </c>
      <c r="N2599" s="1">
        <v>44910</v>
      </c>
      <c r="O2599">
        <v>70.5</v>
      </c>
    </row>
    <row r="2600" spans="1:15">
      <c r="A2600">
        <v>47000</v>
      </c>
      <c r="B2600" t="s">
        <v>404</v>
      </c>
      <c r="C2600">
        <v>25205</v>
      </c>
      <c r="D2600" t="s">
        <v>405</v>
      </c>
      <c r="E2600">
        <v>114639</v>
      </c>
      <c r="F2600" t="s">
        <v>1999</v>
      </c>
      <c r="G2600">
        <v>2023</v>
      </c>
      <c r="H2600">
        <v>1</v>
      </c>
      <c r="I2600" t="s">
        <v>2034</v>
      </c>
      <c r="J2600" t="s">
        <v>2035</v>
      </c>
      <c r="K2600" s="4">
        <v>38129904000194</v>
      </c>
      <c r="L2600" t="s">
        <v>2036</v>
      </c>
      <c r="M2600" t="s">
        <v>21</v>
      </c>
      <c r="N2600" s="1">
        <v>44915</v>
      </c>
      <c r="O2600">
        <v>160</v>
      </c>
    </row>
    <row r="2601" spans="1:15">
      <c r="A2601">
        <v>47000</v>
      </c>
      <c r="B2601" t="s">
        <v>404</v>
      </c>
      <c r="C2601">
        <v>25205</v>
      </c>
      <c r="D2601" t="s">
        <v>405</v>
      </c>
      <c r="E2601">
        <v>114639</v>
      </c>
      <c r="F2601" t="s">
        <v>1999</v>
      </c>
      <c r="G2601">
        <v>2023</v>
      </c>
      <c r="H2601">
        <v>1</v>
      </c>
      <c r="I2601" t="s">
        <v>2037</v>
      </c>
      <c r="J2601" t="s">
        <v>2038</v>
      </c>
      <c r="K2601" s="4">
        <v>11485097000196</v>
      </c>
      <c r="L2601" t="s">
        <v>2039</v>
      </c>
      <c r="M2601" t="s">
        <v>21</v>
      </c>
      <c r="N2601" s="1">
        <v>44908</v>
      </c>
      <c r="O2601">
        <v>600</v>
      </c>
    </row>
    <row r="2602" spans="1:15">
      <c r="A2602">
        <v>47000</v>
      </c>
      <c r="B2602" t="s">
        <v>404</v>
      </c>
      <c r="C2602">
        <v>25205</v>
      </c>
      <c r="D2602" t="s">
        <v>405</v>
      </c>
      <c r="E2602">
        <v>114639</v>
      </c>
      <c r="F2602" t="s">
        <v>1999</v>
      </c>
      <c r="G2602">
        <v>2023</v>
      </c>
      <c r="H2602">
        <v>1</v>
      </c>
      <c r="I2602" t="s">
        <v>2037</v>
      </c>
      <c r="J2602" t="s">
        <v>2038</v>
      </c>
      <c r="K2602" s="4">
        <v>11485097000196</v>
      </c>
      <c r="L2602" t="s">
        <v>2039</v>
      </c>
      <c r="M2602" t="s">
        <v>21</v>
      </c>
      <c r="N2602" s="1">
        <v>44914</v>
      </c>
      <c r="O2602">
        <v>1500</v>
      </c>
    </row>
    <row r="2603" spans="1:15">
      <c r="A2603">
        <v>47000</v>
      </c>
      <c r="B2603" t="s">
        <v>404</v>
      </c>
      <c r="C2603">
        <v>25205</v>
      </c>
      <c r="D2603" t="s">
        <v>405</v>
      </c>
      <c r="E2603">
        <v>114639</v>
      </c>
      <c r="F2603" t="s">
        <v>1999</v>
      </c>
      <c r="G2603">
        <v>2023</v>
      </c>
      <c r="H2603">
        <v>1</v>
      </c>
      <c r="I2603" t="s">
        <v>2037</v>
      </c>
      <c r="J2603" t="s">
        <v>2038</v>
      </c>
      <c r="K2603" s="4">
        <v>11485097000196</v>
      </c>
      <c r="L2603" t="s">
        <v>2039</v>
      </c>
      <c r="M2603" t="s">
        <v>21</v>
      </c>
      <c r="N2603" s="1">
        <v>44908</v>
      </c>
      <c r="O2603">
        <v>1400</v>
      </c>
    </row>
    <row r="2604" spans="1:15">
      <c r="A2604">
        <v>47000</v>
      </c>
      <c r="B2604" t="s">
        <v>404</v>
      </c>
      <c r="C2604">
        <v>25205</v>
      </c>
      <c r="D2604" t="s">
        <v>405</v>
      </c>
      <c r="E2604">
        <v>114639</v>
      </c>
      <c r="F2604" t="s">
        <v>1999</v>
      </c>
      <c r="G2604">
        <v>2023</v>
      </c>
      <c r="H2604">
        <v>1</v>
      </c>
      <c r="I2604" t="s">
        <v>2037</v>
      </c>
      <c r="J2604" t="s">
        <v>2038</v>
      </c>
      <c r="K2604" s="4">
        <v>11485097000196</v>
      </c>
      <c r="L2604" t="s">
        <v>2039</v>
      </c>
      <c r="M2604" t="s">
        <v>21</v>
      </c>
      <c r="N2604" s="1">
        <v>44914</v>
      </c>
      <c r="O2604">
        <v>1000</v>
      </c>
    </row>
    <row r="2605" spans="1:15">
      <c r="A2605">
        <v>47000</v>
      </c>
      <c r="B2605" t="s">
        <v>404</v>
      </c>
      <c r="C2605">
        <v>25205</v>
      </c>
      <c r="D2605" t="s">
        <v>405</v>
      </c>
      <c r="E2605">
        <v>114639</v>
      </c>
      <c r="F2605" t="s">
        <v>1999</v>
      </c>
      <c r="G2605">
        <v>2023</v>
      </c>
      <c r="H2605">
        <v>1</v>
      </c>
      <c r="I2605" t="s">
        <v>2040</v>
      </c>
      <c r="J2605" t="s">
        <v>2041</v>
      </c>
      <c r="K2605" s="4">
        <v>18671584000192</v>
      </c>
      <c r="L2605" t="s">
        <v>2042</v>
      </c>
      <c r="M2605" t="s">
        <v>21</v>
      </c>
      <c r="N2605" s="1">
        <v>44895</v>
      </c>
      <c r="O2605">
        <v>49</v>
      </c>
    </row>
    <row r="2606" spans="1:15">
      <c r="A2606">
        <v>47000</v>
      </c>
      <c r="B2606" t="s">
        <v>404</v>
      </c>
      <c r="C2606">
        <v>25205</v>
      </c>
      <c r="D2606" t="s">
        <v>405</v>
      </c>
      <c r="E2606">
        <v>114639</v>
      </c>
      <c r="F2606" t="s">
        <v>1999</v>
      </c>
      <c r="G2606">
        <v>2023</v>
      </c>
      <c r="H2606">
        <v>1</v>
      </c>
      <c r="I2606" t="s">
        <v>2022</v>
      </c>
      <c r="J2606" t="s">
        <v>2023</v>
      </c>
      <c r="K2606" s="4">
        <v>2862352000343</v>
      </c>
      <c r="L2606" t="s">
        <v>2043</v>
      </c>
      <c r="M2606" t="s">
        <v>21</v>
      </c>
      <c r="N2606" s="1">
        <v>44915</v>
      </c>
      <c r="O2606">
        <v>106.91</v>
      </c>
    </row>
    <row r="2607" spans="1:15">
      <c r="A2607">
        <v>47000</v>
      </c>
      <c r="B2607" t="s">
        <v>404</v>
      </c>
      <c r="C2607">
        <v>25205</v>
      </c>
      <c r="D2607" t="s">
        <v>405</v>
      </c>
      <c r="E2607">
        <v>114639</v>
      </c>
      <c r="F2607" t="s">
        <v>1999</v>
      </c>
      <c r="G2607">
        <v>2023</v>
      </c>
      <c r="H2607">
        <v>1</v>
      </c>
      <c r="I2607" t="s">
        <v>2044</v>
      </c>
      <c r="J2607" t="s">
        <v>2045</v>
      </c>
      <c r="K2607" s="4">
        <v>28387549000108</v>
      </c>
      <c r="L2607" t="s">
        <v>2046</v>
      </c>
      <c r="M2607" t="s">
        <v>21</v>
      </c>
      <c r="N2607" s="1">
        <v>44909</v>
      </c>
      <c r="O2607">
        <v>73.430000000000007</v>
      </c>
    </row>
    <row r="2608" spans="1:15">
      <c r="A2608">
        <v>47000</v>
      </c>
      <c r="B2608" t="s">
        <v>404</v>
      </c>
      <c r="C2608">
        <v>25205</v>
      </c>
      <c r="D2608" t="s">
        <v>405</v>
      </c>
      <c r="E2608">
        <v>114639</v>
      </c>
      <c r="F2608" t="s">
        <v>1999</v>
      </c>
      <c r="G2608">
        <v>2023</v>
      </c>
      <c r="H2608">
        <v>1</v>
      </c>
      <c r="I2608" t="s">
        <v>2010</v>
      </c>
      <c r="J2608" t="s">
        <v>2011</v>
      </c>
      <c r="K2608" s="4">
        <v>4634488000160</v>
      </c>
      <c r="L2608" t="s">
        <v>2047</v>
      </c>
      <c r="M2608" t="s">
        <v>21</v>
      </c>
      <c r="N2608" s="1">
        <v>44909</v>
      </c>
      <c r="O2608">
        <v>2500</v>
      </c>
    </row>
    <row r="2609" spans="1:15">
      <c r="A2609">
        <v>47000</v>
      </c>
      <c r="B2609" t="s">
        <v>404</v>
      </c>
      <c r="C2609">
        <v>25205</v>
      </c>
      <c r="D2609" t="s">
        <v>405</v>
      </c>
      <c r="E2609">
        <v>114639</v>
      </c>
      <c r="F2609" t="s">
        <v>1999</v>
      </c>
      <c r="G2609">
        <v>2023</v>
      </c>
      <c r="H2609">
        <v>1</v>
      </c>
      <c r="I2609" t="s">
        <v>2048</v>
      </c>
      <c r="J2609" t="s">
        <v>2049</v>
      </c>
      <c r="K2609" s="4">
        <v>39357920000105</v>
      </c>
      <c r="L2609" t="s">
        <v>2050</v>
      </c>
      <c r="M2609" t="s">
        <v>21</v>
      </c>
      <c r="N2609" s="1">
        <v>44911</v>
      </c>
      <c r="O2609">
        <v>125.08</v>
      </c>
    </row>
    <row r="2610" spans="1:15">
      <c r="A2610">
        <v>47000</v>
      </c>
      <c r="B2610" t="s">
        <v>404</v>
      </c>
      <c r="C2610">
        <v>25205</v>
      </c>
      <c r="D2610" t="s">
        <v>405</v>
      </c>
      <c r="E2610">
        <v>114639</v>
      </c>
      <c r="F2610" t="s">
        <v>1999</v>
      </c>
      <c r="G2610">
        <v>2023</v>
      </c>
      <c r="H2610">
        <v>1</v>
      </c>
      <c r="I2610" t="s">
        <v>2048</v>
      </c>
      <c r="J2610" t="s">
        <v>2049</v>
      </c>
      <c r="K2610" s="4">
        <v>39357920000105</v>
      </c>
      <c r="L2610" t="s">
        <v>2050</v>
      </c>
      <c r="M2610" t="s">
        <v>21</v>
      </c>
      <c r="N2610" s="1">
        <v>44915</v>
      </c>
      <c r="O2610">
        <v>74</v>
      </c>
    </row>
    <row r="2611" spans="1:15">
      <c r="A2611">
        <v>47000</v>
      </c>
      <c r="B2611" t="s">
        <v>404</v>
      </c>
      <c r="C2611">
        <v>25205</v>
      </c>
      <c r="D2611" t="s">
        <v>405</v>
      </c>
      <c r="E2611">
        <v>114639</v>
      </c>
      <c r="F2611" t="s">
        <v>1999</v>
      </c>
      <c r="G2611">
        <v>2023</v>
      </c>
      <c r="H2611">
        <v>1</v>
      </c>
      <c r="I2611" t="s">
        <v>2048</v>
      </c>
      <c r="J2611" t="s">
        <v>2049</v>
      </c>
      <c r="K2611" s="4">
        <v>39357920000105</v>
      </c>
      <c r="L2611" t="s">
        <v>2050</v>
      </c>
      <c r="M2611" t="s">
        <v>21</v>
      </c>
      <c r="N2611" s="1">
        <v>44909</v>
      </c>
      <c r="O2611">
        <v>200</v>
      </c>
    </row>
    <row r="2612" spans="1:15">
      <c r="A2612">
        <v>47000</v>
      </c>
      <c r="B2612" t="s">
        <v>404</v>
      </c>
      <c r="C2612">
        <v>25205</v>
      </c>
      <c r="D2612" t="s">
        <v>405</v>
      </c>
      <c r="E2612">
        <v>114639</v>
      </c>
      <c r="F2612" t="s">
        <v>1999</v>
      </c>
      <c r="G2612">
        <v>2023</v>
      </c>
      <c r="H2612">
        <v>1</v>
      </c>
      <c r="I2612" t="s">
        <v>2048</v>
      </c>
      <c r="J2612" t="s">
        <v>2049</v>
      </c>
      <c r="K2612" s="4">
        <v>39357920000105</v>
      </c>
      <c r="L2612" t="s">
        <v>2050</v>
      </c>
      <c r="M2612" t="s">
        <v>21</v>
      </c>
      <c r="N2612" s="1">
        <v>44915</v>
      </c>
      <c r="O2612">
        <v>100</v>
      </c>
    </row>
    <row r="2613" spans="1:15">
      <c r="A2613">
        <v>47000</v>
      </c>
      <c r="B2613" t="s">
        <v>404</v>
      </c>
      <c r="C2613">
        <v>25205</v>
      </c>
      <c r="D2613" t="s">
        <v>405</v>
      </c>
      <c r="E2613">
        <v>114639</v>
      </c>
      <c r="F2613" t="s">
        <v>1999</v>
      </c>
      <c r="G2613">
        <v>2023</v>
      </c>
      <c r="H2613">
        <v>1</v>
      </c>
      <c r="I2613" t="s">
        <v>2013</v>
      </c>
      <c r="J2613" t="s">
        <v>2014</v>
      </c>
      <c r="K2613" s="4">
        <v>9603075000131</v>
      </c>
      <c r="L2613" t="s">
        <v>2051</v>
      </c>
      <c r="M2613" t="s">
        <v>21</v>
      </c>
      <c r="N2613" s="1">
        <v>44915</v>
      </c>
      <c r="O2613">
        <v>151.19999999999999</v>
      </c>
    </row>
    <row r="2614" spans="1:15">
      <c r="A2614">
        <v>47000</v>
      </c>
      <c r="B2614" t="s">
        <v>404</v>
      </c>
      <c r="C2614">
        <v>25205</v>
      </c>
      <c r="D2614" t="s">
        <v>405</v>
      </c>
      <c r="E2614">
        <v>114639</v>
      </c>
      <c r="F2614" t="s">
        <v>1999</v>
      </c>
      <c r="G2614">
        <v>2023</v>
      </c>
      <c r="H2614">
        <v>1</v>
      </c>
      <c r="I2614" t="s">
        <v>2016</v>
      </c>
      <c r="J2614" t="s">
        <v>2017</v>
      </c>
      <c r="K2614" s="4">
        <v>9603075000131</v>
      </c>
      <c r="L2614" t="s">
        <v>2051</v>
      </c>
      <c r="M2614" t="s">
        <v>21</v>
      </c>
      <c r="N2614" s="1">
        <v>44909</v>
      </c>
      <c r="O2614">
        <v>163.80000000000001</v>
      </c>
    </row>
    <row r="2615" spans="1:15">
      <c r="A2615">
        <v>47000</v>
      </c>
      <c r="B2615" t="s">
        <v>404</v>
      </c>
      <c r="C2615">
        <v>25205</v>
      </c>
      <c r="D2615" t="s">
        <v>405</v>
      </c>
      <c r="E2615">
        <v>114639</v>
      </c>
      <c r="F2615" t="s">
        <v>1999</v>
      </c>
      <c r="G2615">
        <v>2023</v>
      </c>
      <c r="H2615">
        <v>1</v>
      </c>
      <c r="I2615" t="s">
        <v>2000</v>
      </c>
      <c r="J2615" t="s">
        <v>2001</v>
      </c>
      <c r="K2615" s="4">
        <v>19270235000121</v>
      </c>
      <c r="L2615" t="s">
        <v>2052</v>
      </c>
      <c r="M2615" t="s">
        <v>21</v>
      </c>
      <c r="N2615" s="1">
        <v>44914</v>
      </c>
      <c r="O2615">
        <v>380.12</v>
      </c>
    </row>
    <row r="2616" spans="1:15">
      <c r="A2616">
        <v>47000</v>
      </c>
      <c r="B2616" t="s">
        <v>404</v>
      </c>
      <c r="C2616">
        <v>25205</v>
      </c>
      <c r="D2616" t="s">
        <v>405</v>
      </c>
      <c r="E2616">
        <v>114639</v>
      </c>
      <c r="F2616" t="s">
        <v>1999</v>
      </c>
      <c r="G2616">
        <v>2023</v>
      </c>
      <c r="H2616">
        <v>1</v>
      </c>
      <c r="I2616" t="s">
        <v>2000</v>
      </c>
      <c r="J2616" t="s">
        <v>2001</v>
      </c>
      <c r="K2616" s="4">
        <v>19270235000121</v>
      </c>
      <c r="L2616" t="s">
        <v>2052</v>
      </c>
      <c r="M2616" t="s">
        <v>21</v>
      </c>
      <c r="N2616" s="1">
        <v>44910</v>
      </c>
      <c r="O2616">
        <v>201.24</v>
      </c>
    </row>
    <row r="2617" spans="1:15">
      <c r="A2617">
        <v>47000</v>
      </c>
      <c r="B2617" t="s">
        <v>404</v>
      </c>
      <c r="C2617">
        <v>25205</v>
      </c>
      <c r="D2617" t="s">
        <v>405</v>
      </c>
      <c r="E2617">
        <v>114639</v>
      </c>
      <c r="F2617" t="s">
        <v>1999</v>
      </c>
      <c r="G2617">
        <v>2023</v>
      </c>
      <c r="H2617">
        <v>1</v>
      </c>
      <c r="I2617" t="s">
        <v>2000</v>
      </c>
      <c r="J2617" t="s">
        <v>2001</v>
      </c>
      <c r="K2617" s="4">
        <v>19270235000121</v>
      </c>
      <c r="L2617" t="s">
        <v>2052</v>
      </c>
      <c r="M2617" t="s">
        <v>21</v>
      </c>
      <c r="N2617" s="1">
        <v>44910</v>
      </c>
      <c r="O2617">
        <v>270</v>
      </c>
    </row>
    <row r="2618" spans="1:15">
      <c r="A2618">
        <v>47000</v>
      </c>
      <c r="B2618" t="s">
        <v>404</v>
      </c>
      <c r="C2618">
        <v>25205</v>
      </c>
      <c r="D2618" t="s">
        <v>405</v>
      </c>
      <c r="E2618">
        <v>114639</v>
      </c>
      <c r="F2618" t="s">
        <v>1999</v>
      </c>
      <c r="G2618">
        <v>2023</v>
      </c>
      <c r="H2618">
        <v>1</v>
      </c>
      <c r="I2618" t="s">
        <v>2000</v>
      </c>
      <c r="J2618" t="s">
        <v>2001</v>
      </c>
      <c r="K2618" s="4">
        <v>19270235000121</v>
      </c>
      <c r="L2618" t="s">
        <v>2052</v>
      </c>
      <c r="M2618" t="s">
        <v>21</v>
      </c>
      <c r="N2618" s="1">
        <v>44910</v>
      </c>
      <c r="O2618">
        <v>223.6</v>
      </c>
    </row>
    <row r="2619" spans="1:15">
      <c r="A2619">
        <v>47000</v>
      </c>
      <c r="B2619" t="s">
        <v>404</v>
      </c>
      <c r="C2619">
        <v>25205</v>
      </c>
      <c r="D2619" t="s">
        <v>405</v>
      </c>
      <c r="E2619">
        <v>114639</v>
      </c>
      <c r="F2619" t="s">
        <v>1999</v>
      </c>
      <c r="G2619">
        <v>2023</v>
      </c>
      <c r="H2619">
        <v>1</v>
      </c>
      <c r="I2619" t="s">
        <v>2000</v>
      </c>
      <c r="J2619" t="s">
        <v>2001</v>
      </c>
      <c r="K2619" s="4">
        <v>19270235000121</v>
      </c>
      <c r="L2619" t="s">
        <v>2052</v>
      </c>
      <c r="M2619" t="s">
        <v>21</v>
      </c>
      <c r="N2619" s="1">
        <v>44910</v>
      </c>
      <c r="O2619">
        <v>524.25</v>
      </c>
    </row>
    <row r="2620" spans="1:15">
      <c r="A2620">
        <v>47000</v>
      </c>
      <c r="B2620" t="s">
        <v>404</v>
      </c>
      <c r="C2620">
        <v>25205</v>
      </c>
      <c r="D2620" t="s">
        <v>405</v>
      </c>
      <c r="E2620">
        <v>114639</v>
      </c>
      <c r="F2620" t="s">
        <v>1999</v>
      </c>
      <c r="G2620">
        <v>2023</v>
      </c>
      <c r="H2620">
        <v>1</v>
      </c>
      <c r="I2620" t="s">
        <v>2000</v>
      </c>
      <c r="J2620" t="s">
        <v>2001</v>
      </c>
      <c r="K2620" s="4">
        <v>19270235000121</v>
      </c>
      <c r="L2620" t="s">
        <v>2052</v>
      </c>
      <c r="M2620" t="s">
        <v>21</v>
      </c>
      <c r="N2620" s="1">
        <v>44914</v>
      </c>
      <c r="O2620">
        <v>320</v>
      </c>
    </row>
    <row r="2621" spans="1:15">
      <c r="A2621">
        <v>47000</v>
      </c>
      <c r="B2621" t="s">
        <v>404</v>
      </c>
      <c r="C2621">
        <v>25205</v>
      </c>
      <c r="D2621" t="s">
        <v>405</v>
      </c>
      <c r="E2621">
        <v>114639</v>
      </c>
      <c r="F2621" t="s">
        <v>1999</v>
      </c>
      <c r="G2621">
        <v>2023</v>
      </c>
      <c r="H2621">
        <v>1</v>
      </c>
      <c r="I2621" t="s">
        <v>2000</v>
      </c>
      <c r="J2621" t="s">
        <v>2001</v>
      </c>
      <c r="K2621" s="4">
        <v>19270235000121</v>
      </c>
      <c r="L2621" t="s">
        <v>2052</v>
      </c>
      <c r="M2621" t="s">
        <v>21</v>
      </c>
      <c r="N2621" s="1">
        <v>44914</v>
      </c>
      <c r="O2621">
        <v>220</v>
      </c>
    </row>
    <row r="2622" spans="1:15">
      <c r="A2622">
        <v>47000</v>
      </c>
      <c r="B2622" t="s">
        <v>404</v>
      </c>
      <c r="C2622">
        <v>25205</v>
      </c>
      <c r="D2622" t="s">
        <v>405</v>
      </c>
      <c r="E2622">
        <v>114639</v>
      </c>
      <c r="F2622" t="s">
        <v>1999</v>
      </c>
      <c r="G2622">
        <v>2023</v>
      </c>
      <c r="H2622">
        <v>1</v>
      </c>
      <c r="I2622" t="s">
        <v>2013</v>
      </c>
      <c r="J2622" t="s">
        <v>2053</v>
      </c>
      <c r="K2622" s="4">
        <v>38132296000177</v>
      </c>
      <c r="L2622" t="s">
        <v>2054</v>
      </c>
      <c r="M2622" t="s">
        <v>21</v>
      </c>
      <c r="N2622" s="1">
        <v>44915</v>
      </c>
      <c r="O2622">
        <v>500</v>
      </c>
    </row>
    <row r="2623" spans="1:15">
      <c r="A2623">
        <v>47000</v>
      </c>
      <c r="B2623" t="s">
        <v>404</v>
      </c>
      <c r="C2623">
        <v>25205</v>
      </c>
      <c r="D2623" t="s">
        <v>405</v>
      </c>
      <c r="E2623">
        <v>114639</v>
      </c>
      <c r="F2623" t="s">
        <v>1999</v>
      </c>
      <c r="G2623">
        <v>2023</v>
      </c>
      <c r="H2623">
        <v>1</v>
      </c>
      <c r="I2623" t="s">
        <v>2013</v>
      </c>
      <c r="J2623" t="s">
        <v>2053</v>
      </c>
      <c r="K2623" s="4">
        <v>38132296000177</v>
      </c>
      <c r="L2623" t="s">
        <v>2054</v>
      </c>
      <c r="M2623" t="s">
        <v>21</v>
      </c>
      <c r="N2623" s="1">
        <v>44909</v>
      </c>
      <c r="O2623">
        <v>1500</v>
      </c>
    </row>
    <row r="2624" spans="1:15">
      <c r="A2624">
        <v>47000</v>
      </c>
      <c r="B2624" t="s">
        <v>404</v>
      </c>
      <c r="C2624">
        <v>25205</v>
      </c>
      <c r="D2624" t="s">
        <v>405</v>
      </c>
      <c r="E2624">
        <v>114639</v>
      </c>
      <c r="F2624" t="s">
        <v>1999</v>
      </c>
      <c r="G2624">
        <v>2023</v>
      </c>
      <c r="H2624">
        <v>1</v>
      </c>
      <c r="I2624" t="s">
        <v>2055</v>
      </c>
      <c r="J2624" t="s">
        <v>2056</v>
      </c>
      <c r="K2624" s="4">
        <v>38132296000177</v>
      </c>
      <c r="L2624" t="s">
        <v>2054</v>
      </c>
      <c r="M2624" t="s">
        <v>21</v>
      </c>
      <c r="N2624" s="1">
        <v>44913</v>
      </c>
      <c r="O2624">
        <v>350.03</v>
      </c>
    </row>
    <row r="2625" spans="1:15">
      <c r="A2625">
        <v>47000</v>
      </c>
      <c r="B2625" t="s">
        <v>404</v>
      </c>
      <c r="C2625">
        <v>25205</v>
      </c>
      <c r="D2625" t="s">
        <v>405</v>
      </c>
      <c r="E2625">
        <v>114639</v>
      </c>
      <c r="F2625" t="s">
        <v>1999</v>
      </c>
      <c r="G2625">
        <v>2023</v>
      </c>
      <c r="H2625">
        <v>1</v>
      </c>
      <c r="I2625" t="s">
        <v>2057</v>
      </c>
      <c r="J2625" t="s">
        <v>2058</v>
      </c>
      <c r="K2625" s="4">
        <v>10245335000123</v>
      </c>
      <c r="L2625" t="s">
        <v>2059</v>
      </c>
      <c r="M2625" t="s">
        <v>21</v>
      </c>
      <c r="N2625" s="1">
        <v>44910</v>
      </c>
      <c r="O2625">
        <v>375.12</v>
      </c>
    </row>
    <row r="2626" spans="1:15">
      <c r="A2626">
        <v>47000</v>
      </c>
      <c r="B2626" t="s">
        <v>404</v>
      </c>
      <c r="C2626">
        <v>25205</v>
      </c>
      <c r="D2626" t="s">
        <v>405</v>
      </c>
      <c r="E2626">
        <v>114639</v>
      </c>
      <c r="F2626" t="s">
        <v>1999</v>
      </c>
      <c r="G2626">
        <v>2023</v>
      </c>
      <c r="H2626">
        <v>1</v>
      </c>
      <c r="I2626" t="s">
        <v>2000</v>
      </c>
      <c r="J2626" t="s">
        <v>2001</v>
      </c>
      <c r="K2626" s="4">
        <v>1792981000110</v>
      </c>
      <c r="L2626" t="s">
        <v>2060</v>
      </c>
      <c r="M2626" t="s">
        <v>21</v>
      </c>
      <c r="N2626" s="1">
        <v>44912</v>
      </c>
      <c r="O2626">
        <v>315.07</v>
      </c>
    </row>
    <row r="2627" spans="1:15">
      <c r="A2627">
        <v>47000</v>
      </c>
      <c r="B2627" t="s">
        <v>404</v>
      </c>
      <c r="C2627">
        <v>25205</v>
      </c>
      <c r="D2627" t="s">
        <v>405</v>
      </c>
      <c r="E2627">
        <v>114639</v>
      </c>
      <c r="F2627" t="s">
        <v>1999</v>
      </c>
      <c r="G2627">
        <v>2023</v>
      </c>
      <c r="H2627">
        <v>1</v>
      </c>
      <c r="I2627" t="s">
        <v>2057</v>
      </c>
      <c r="J2627" t="s">
        <v>2058</v>
      </c>
      <c r="K2627" s="4">
        <v>1792981000110</v>
      </c>
      <c r="L2627" t="s">
        <v>2060</v>
      </c>
      <c r="M2627" t="s">
        <v>21</v>
      </c>
      <c r="N2627" s="1">
        <v>44910</v>
      </c>
      <c r="O2627">
        <v>365.71</v>
      </c>
    </row>
    <row r="2628" spans="1:15">
      <c r="A2628">
        <v>47000</v>
      </c>
      <c r="B2628" t="s">
        <v>404</v>
      </c>
      <c r="C2628">
        <v>25205</v>
      </c>
      <c r="D2628" t="s">
        <v>405</v>
      </c>
      <c r="E2628">
        <v>114639</v>
      </c>
      <c r="F2628" t="s">
        <v>1999</v>
      </c>
      <c r="G2628">
        <v>2023</v>
      </c>
      <c r="H2628">
        <v>1</v>
      </c>
      <c r="I2628" t="s">
        <v>2000</v>
      </c>
      <c r="J2628" t="s">
        <v>2001</v>
      </c>
      <c r="K2628" s="4">
        <v>1792981000110</v>
      </c>
      <c r="L2628" t="s">
        <v>2060</v>
      </c>
      <c r="M2628" t="s">
        <v>21</v>
      </c>
      <c r="N2628" s="1">
        <v>44910</v>
      </c>
      <c r="O2628">
        <v>167.36</v>
      </c>
    </row>
    <row r="2629" spans="1:15">
      <c r="A2629">
        <v>47000</v>
      </c>
      <c r="B2629" t="s">
        <v>404</v>
      </c>
      <c r="C2629">
        <v>25205</v>
      </c>
      <c r="D2629" t="s">
        <v>405</v>
      </c>
      <c r="E2629">
        <v>114639</v>
      </c>
      <c r="F2629" t="s">
        <v>1999</v>
      </c>
      <c r="G2629">
        <v>2023</v>
      </c>
      <c r="H2629">
        <v>1</v>
      </c>
      <c r="I2629" t="s">
        <v>2000</v>
      </c>
      <c r="J2629" t="s">
        <v>2001</v>
      </c>
      <c r="K2629" s="4">
        <v>1792981000110</v>
      </c>
      <c r="L2629" t="s">
        <v>2060</v>
      </c>
      <c r="M2629" t="s">
        <v>21</v>
      </c>
      <c r="N2629" s="1">
        <v>44911</v>
      </c>
      <c r="O2629">
        <v>178.16</v>
      </c>
    </row>
    <row r="2630" spans="1:15">
      <c r="A2630">
        <v>47000</v>
      </c>
      <c r="B2630" t="s">
        <v>404</v>
      </c>
      <c r="C2630">
        <v>25205</v>
      </c>
      <c r="D2630" t="s">
        <v>405</v>
      </c>
      <c r="E2630">
        <v>114639</v>
      </c>
      <c r="F2630" t="s">
        <v>1999</v>
      </c>
      <c r="G2630">
        <v>2023</v>
      </c>
      <c r="H2630">
        <v>1</v>
      </c>
      <c r="I2630" t="s">
        <v>2000</v>
      </c>
      <c r="J2630" t="s">
        <v>2001</v>
      </c>
      <c r="K2630" s="4">
        <v>4657087000125</v>
      </c>
      <c r="L2630" t="s">
        <v>2061</v>
      </c>
      <c r="M2630" t="s">
        <v>21</v>
      </c>
      <c r="N2630" s="1">
        <v>44904</v>
      </c>
      <c r="O2630">
        <v>54</v>
      </c>
    </row>
    <row r="2631" spans="1:15">
      <c r="A2631">
        <v>47000</v>
      </c>
      <c r="B2631" t="s">
        <v>404</v>
      </c>
      <c r="C2631">
        <v>25205</v>
      </c>
      <c r="D2631" t="s">
        <v>405</v>
      </c>
      <c r="E2631">
        <v>114639</v>
      </c>
      <c r="F2631" t="s">
        <v>1999</v>
      </c>
      <c r="G2631">
        <v>2023</v>
      </c>
      <c r="H2631">
        <v>1</v>
      </c>
      <c r="I2631" t="s">
        <v>2031</v>
      </c>
      <c r="J2631" t="s">
        <v>2032</v>
      </c>
      <c r="K2631" s="4">
        <v>3571043000115</v>
      </c>
      <c r="L2631" t="s">
        <v>2062</v>
      </c>
      <c r="M2631" t="s">
        <v>21</v>
      </c>
      <c r="N2631" s="1">
        <v>44903</v>
      </c>
      <c r="O2631">
        <v>840</v>
      </c>
    </row>
    <row r="2632" spans="1:15">
      <c r="A2632">
        <v>47000</v>
      </c>
      <c r="B2632" t="s">
        <v>404</v>
      </c>
      <c r="C2632">
        <v>25205</v>
      </c>
      <c r="D2632" t="s">
        <v>405</v>
      </c>
      <c r="E2632">
        <v>114639</v>
      </c>
      <c r="F2632" t="s">
        <v>1999</v>
      </c>
      <c r="G2632">
        <v>2023</v>
      </c>
      <c r="H2632">
        <v>1</v>
      </c>
      <c r="I2632" t="s">
        <v>2063</v>
      </c>
      <c r="J2632" t="s">
        <v>2064</v>
      </c>
      <c r="K2632" s="4">
        <v>42843951000172</v>
      </c>
      <c r="L2632" t="s">
        <v>2065</v>
      </c>
      <c r="M2632" t="s">
        <v>21</v>
      </c>
      <c r="N2632" s="1">
        <v>44910</v>
      </c>
      <c r="O2632">
        <v>303.16000000000003</v>
      </c>
    </row>
    <row r="2633" spans="1:15">
      <c r="A2633">
        <v>47000</v>
      </c>
      <c r="B2633" t="s">
        <v>404</v>
      </c>
      <c r="C2633">
        <v>25205</v>
      </c>
      <c r="D2633" t="s">
        <v>405</v>
      </c>
      <c r="E2633">
        <v>114639</v>
      </c>
      <c r="F2633" t="s">
        <v>1999</v>
      </c>
      <c r="G2633">
        <v>2023</v>
      </c>
      <c r="H2633">
        <v>1</v>
      </c>
      <c r="I2633" t="s">
        <v>2044</v>
      </c>
      <c r="J2633" t="s">
        <v>2045</v>
      </c>
      <c r="K2633" s="4">
        <v>7603231000139</v>
      </c>
      <c r="L2633" t="s">
        <v>2066</v>
      </c>
      <c r="M2633" t="s">
        <v>21</v>
      </c>
      <c r="N2633" s="1">
        <v>44909</v>
      </c>
      <c r="O2633">
        <v>50</v>
      </c>
    </row>
    <row r="2634" spans="1:15">
      <c r="A2634">
        <v>47000</v>
      </c>
      <c r="B2634" t="s">
        <v>404</v>
      </c>
      <c r="C2634">
        <v>25205</v>
      </c>
      <c r="D2634" t="s">
        <v>405</v>
      </c>
      <c r="E2634">
        <v>114639</v>
      </c>
      <c r="F2634" t="s">
        <v>1999</v>
      </c>
      <c r="G2634">
        <v>2023</v>
      </c>
      <c r="H2634">
        <v>1</v>
      </c>
      <c r="I2634" t="s">
        <v>2006</v>
      </c>
      <c r="J2634" t="s">
        <v>2007</v>
      </c>
      <c r="K2634" s="4">
        <v>9217206000142</v>
      </c>
      <c r="L2634" t="s">
        <v>2067</v>
      </c>
      <c r="M2634" t="s">
        <v>21</v>
      </c>
      <c r="N2634" s="1">
        <v>44910</v>
      </c>
      <c r="O2634">
        <v>214</v>
      </c>
    </row>
    <row r="2635" spans="1:15">
      <c r="A2635">
        <v>47000</v>
      </c>
      <c r="B2635" t="s">
        <v>404</v>
      </c>
      <c r="C2635">
        <v>25205</v>
      </c>
      <c r="D2635" t="s">
        <v>405</v>
      </c>
      <c r="E2635">
        <v>114639</v>
      </c>
      <c r="F2635" t="s">
        <v>1999</v>
      </c>
      <c r="G2635">
        <v>2023</v>
      </c>
      <c r="H2635">
        <v>1</v>
      </c>
      <c r="I2635" t="s">
        <v>2068</v>
      </c>
      <c r="J2635" t="s">
        <v>2069</v>
      </c>
      <c r="K2635" s="4">
        <v>36999985000158</v>
      </c>
      <c r="L2635" t="s">
        <v>2070</v>
      </c>
      <c r="M2635" t="s">
        <v>21</v>
      </c>
      <c r="N2635" s="1">
        <v>44915</v>
      </c>
      <c r="O2635">
        <v>150</v>
      </c>
    </row>
    <row r="2636" spans="1:15">
      <c r="A2636">
        <v>47000</v>
      </c>
      <c r="B2636" t="s">
        <v>404</v>
      </c>
      <c r="C2636">
        <v>25205</v>
      </c>
      <c r="D2636" t="s">
        <v>405</v>
      </c>
      <c r="E2636">
        <v>114639</v>
      </c>
      <c r="F2636" t="s">
        <v>1999</v>
      </c>
      <c r="G2636">
        <v>2023</v>
      </c>
      <c r="H2636">
        <v>1</v>
      </c>
      <c r="I2636" t="s">
        <v>2068</v>
      </c>
      <c r="J2636" t="s">
        <v>2069</v>
      </c>
      <c r="K2636" s="4">
        <v>36999985000158</v>
      </c>
      <c r="L2636" t="s">
        <v>2070</v>
      </c>
      <c r="M2636" t="s">
        <v>21</v>
      </c>
      <c r="N2636" s="1">
        <v>44910</v>
      </c>
      <c r="O2636">
        <v>130.01</v>
      </c>
    </row>
    <row r="2637" spans="1:15">
      <c r="A2637">
        <v>47000</v>
      </c>
      <c r="B2637" t="s">
        <v>404</v>
      </c>
      <c r="C2637">
        <v>25205</v>
      </c>
      <c r="D2637" t="s">
        <v>405</v>
      </c>
      <c r="E2637">
        <v>114639</v>
      </c>
      <c r="F2637" t="s">
        <v>1999</v>
      </c>
      <c r="G2637">
        <v>2023</v>
      </c>
      <c r="H2637">
        <v>1</v>
      </c>
      <c r="I2637" t="s">
        <v>2068</v>
      </c>
      <c r="J2637" t="s">
        <v>2069</v>
      </c>
      <c r="K2637" s="4">
        <v>36999985000158</v>
      </c>
      <c r="L2637" t="s">
        <v>2070</v>
      </c>
      <c r="M2637" t="s">
        <v>21</v>
      </c>
      <c r="N2637" s="1">
        <v>44908</v>
      </c>
      <c r="O2637">
        <v>200</v>
      </c>
    </row>
    <row r="2638" spans="1:15">
      <c r="A2638">
        <v>47000</v>
      </c>
      <c r="B2638" t="s">
        <v>404</v>
      </c>
      <c r="C2638">
        <v>25205</v>
      </c>
      <c r="D2638" t="s">
        <v>405</v>
      </c>
      <c r="E2638">
        <v>114639</v>
      </c>
      <c r="F2638" t="s">
        <v>1999</v>
      </c>
      <c r="G2638">
        <v>2023</v>
      </c>
      <c r="H2638">
        <v>1</v>
      </c>
      <c r="I2638" t="s">
        <v>2068</v>
      </c>
      <c r="J2638" t="s">
        <v>2069</v>
      </c>
      <c r="K2638" s="4">
        <v>36999985000158</v>
      </c>
      <c r="L2638" t="s">
        <v>2070</v>
      </c>
      <c r="M2638" t="s">
        <v>21</v>
      </c>
      <c r="N2638" s="1">
        <v>44909</v>
      </c>
      <c r="O2638">
        <v>233</v>
      </c>
    </row>
    <row r="2639" spans="1:15">
      <c r="A2639">
        <v>47000</v>
      </c>
      <c r="B2639" t="s">
        <v>404</v>
      </c>
      <c r="C2639">
        <v>25205</v>
      </c>
      <c r="D2639" t="s">
        <v>405</v>
      </c>
      <c r="E2639">
        <v>114639</v>
      </c>
      <c r="F2639" t="s">
        <v>1999</v>
      </c>
      <c r="G2639">
        <v>2023</v>
      </c>
      <c r="H2639">
        <v>1</v>
      </c>
      <c r="I2639" t="s">
        <v>2068</v>
      </c>
      <c r="J2639" t="s">
        <v>2069</v>
      </c>
      <c r="K2639" s="4">
        <v>36999985000158</v>
      </c>
      <c r="L2639" t="s">
        <v>2070</v>
      </c>
      <c r="M2639" t="s">
        <v>21</v>
      </c>
      <c r="N2639" s="1">
        <v>44914</v>
      </c>
      <c r="O2639">
        <v>1500</v>
      </c>
    </row>
    <row r="2640" spans="1:15">
      <c r="A2640">
        <v>47000</v>
      </c>
      <c r="B2640" t="s">
        <v>404</v>
      </c>
      <c r="C2640">
        <v>25205</v>
      </c>
      <c r="D2640" t="s">
        <v>405</v>
      </c>
      <c r="E2640">
        <v>114639</v>
      </c>
      <c r="F2640" t="s">
        <v>1999</v>
      </c>
      <c r="G2640">
        <v>2023</v>
      </c>
      <c r="H2640">
        <v>1</v>
      </c>
      <c r="I2640" t="s">
        <v>2068</v>
      </c>
      <c r="J2640" t="s">
        <v>2069</v>
      </c>
      <c r="K2640" s="4">
        <v>36999985000158</v>
      </c>
      <c r="L2640" t="s">
        <v>2070</v>
      </c>
      <c r="M2640" t="s">
        <v>21</v>
      </c>
      <c r="N2640" s="1">
        <v>44914</v>
      </c>
      <c r="O2640">
        <v>136.04</v>
      </c>
    </row>
    <row r="2641" spans="1:15">
      <c r="A2641">
        <v>47000</v>
      </c>
      <c r="B2641" t="s">
        <v>404</v>
      </c>
      <c r="C2641">
        <v>25205</v>
      </c>
      <c r="D2641" t="s">
        <v>405</v>
      </c>
      <c r="E2641">
        <v>114639</v>
      </c>
      <c r="F2641" t="s">
        <v>1999</v>
      </c>
      <c r="G2641">
        <v>2023</v>
      </c>
      <c r="H2641">
        <v>1</v>
      </c>
      <c r="I2641" t="s">
        <v>2068</v>
      </c>
      <c r="J2641" t="s">
        <v>2069</v>
      </c>
      <c r="K2641" s="4">
        <v>36999985000158</v>
      </c>
      <c r="L2641" t="s">
        <v>2070</v>
      </c>
      <c r="M2641" t="s">
        <v>21</v>
      </c>
      <c r="N2641" s="1">
        <v>44914</v>
      </c>
      <c r="O2641">
        <v>165</v>
      </c>
    </row>
    <row r="2642" spans="1:15">
      <c r="A2642">
        <v>47000</v>
      </c>
      <c r="B2642" t="s">
        <v>404</v>
      </c>
      <c r="C2642">
        <v>25205</v>
      </c>
      <c r="D2642" t="s">
        <v>405</v>
      </c>
      <c r="E2642">
        <v>114639</v>
      </c>
      <c r="F2642" t="s">
        <v>1999</v>
      </c>
      <c r="G2642">
        <v>2023</v>
      </c>
      <c r="H2642">
        <v>1</v>
      </c>
      <c r="I2642" t="s">
        <v>2071</v>
      </c>
      <c r="J2642" t="s">
        <v>2072</v>
      </c>
      <c r="K2642" s="4">
        <v>1072750000131</v>
      </c>
      <c r="L2642" t="s">
        <v>2073</v>
      </c>
      <c r="M2642" t="s">
        <v>21</v>
      </c>
      <c r="N2642" s="1">
        <v>44915</v>
      </c>
      <c r="O2642">
        <v>512.98</v>
      </c>
    </row>
    <row r="2643" spans="1:15">
      <c r="A2643">
        <v>47000</v>
      </c>
      <c r="B2643" t="s">
        <v>404</v>
      </c>
      <c r="C2643">
        <v>25205</v>
      </c>
      <c r="D2643" t="s">
        <v>405</v>
      </c>
      <c r="E2643">
        <v>114639</v>
      </c>
      <c r="F2643" t="s">
        <v>1999</v>
      </c>
      <c r="G2643">
        <v>2023</v>
      </c>
      <c r="H2643">
        <v>1</v>
      </c>
      <c r="I2643" t="s">
        <v>2010</v>
      </c>
      <c r="J2643" t="s">
        <v>2011</v>
      </c>
      <c r="K2643" s="4">
        <v>40958533000103</v>
      </c>
      <c r="L2643" t="s">
        <v>2074</v>
      </c>
      <c r="M2643" t="s">
        <v>21</v>
      </c>
      <c r="N2643" s="1">
        <v>44910</v>
      </c>
      <c r="O2643">
        <v>2000</v>
      </c>
    </row>
    <row r="2644" spans="1:15">
      <c r="A2644">
        <v>47000</v>
      </c>
      <c r="B2644" t="s">
        <v>404</v>
      </c>
      <c r="C2644">
        <v>25205</v>
      </c>
      <c r="D2644" t="s">
        <v>405</v>
      </c>
      <c r="E2644">
        <v>114639</v>
      </c>
      <c r="F2644" t="s">
        <v>1999</v>
      </c>
      <c r="G2644">
        <v>2023</v>
      </c>
      <c r="H2644">
        <v>1</v>
      </c>
      <c r="I2644" t="s">
        <v>2075</v>
      </c>
      <c r="J2644" t="s">
        <v>2076</v>
      </c>
      <c r="K2644" s="4">
        <v>97486534000101</v>
      </c>
      <c r="L2644" t="s">
        <v>2077</v>
      </c>
      <c r="M2644" t="s">
        <v>21</v>
      </c>
      <c r="N2644" s="1">
        <v>44914</v>
      </c>
      <c r="O2644">
        <v>1650</v>
      </c>
    </row>
    <row r="2645" spans="1:15">
      <c r="A2645">
        <v>47000</v>
      </c>
      <c r="B2645" t="s">
        <v>404</v>
      </c>
      <c r="C2645">
        <v>25205</v>
      </c>
      <c r="D2645" t="s">
        <v>405</v>
      </c>
      <c r="E2645">
        <v>114639</v>
      </c>
      <c r="F2645" t="s">
        <v>1999</v>
      </c>
      <c r="G2645">
        <v>2023</v>
      </c>
      <c r="H2645">
        <v>1</v>
      </c>
      <c r="I2645" t="s">
        <v>2075</v>
      </c>
      <c r="J2645" t="s">
        <v>2076</v>
      </c>
      <c r="K2645" s="4">
        <v>97486534000101</v>
      </c>
      <c r="L2645" t="s">
        <v>2077</v>
      </c>
      <c r="M2645" t="s">
        <v>21</v>
      </c>
      <c r="N2645" s="1">
        <v>44914</v>
      </c>
      <c r="O2645">
        <v>1000</v>
      </c>
    </row>
    <row r="2646" spans="1:15">
      <c r="A2646">
        <v>47000</v>
      </c>
      <c r="B2646" t="s">
        <v>404</v>
      </c>
      <c r="C2646">
        <v>25205</v>
      </c>
      <c r="D2646" t="s">
        <v>405</v>
      </c>
      <c r="E2646">
        <v>114639</v>
      </c>
      <c r="F2646" t="s">
        <v>1999</v>
      </c>
      <c r="G2646">
        <v>2023</v>
      </c>
      <c r="H2646">
        <v>1</v>
      </c>
      <c r="I2646" t="s">
        <v>2010</v>
      </c>
      <c r="J2646" t="s">
        <v>2011</v>
      </c>
      <c r="K2646" s="4">
        <v>17625748000182</v>
      </c>
      <c r="L2646" t="s">
        <v>2078</v>
      </c>
      <c r="M2646" t="s">
        <v>21</v>
      </c>
      <c r="N2646" s="1">
        <v>44910</v>
      </c>
      <c r="O2646">
        <v>1100</v>
      </c>
    </row>
    <row r="2647" spans="1:15">
      <c r="A2647">
        <v>47000</v>
      </c>
      <c r="B2647" t="s">
        <v>404</v>
      </c>
      <c r="C2647">
        <v>25205</v>
      </c>
      <c r="D2647" t="s">
        <v>405</v>
      </c>
      <c r="E2647">
        <v>114639</v>
      </c>
      <c r="F2647" t="s">
        <v>1999</v>
      </c>
      <c r="G2647">
        <v>2023</v>
      </c>
      <c r="H2647">
        <v>1</v>
      </c>
      <c r="I2647" t="s">
        <v>2031</v>
      </c>
      <c r="J2647" t="s">
        <v>2032</v>
      </c>
      <c r="K2647" s="4">
        <v>4482667170</v>
      </c>
      <c r="L2647" t="s">
        <v>2079</v>
      </c>
      <c r="M2647" t="s">
        <v>21</v>
      </c>
      <c r="N2647" s="1">
        <v>44907</v>
      </c>
      <c r="O2647">
        <v>360</v>
      </c>
    </row>
    <row r="2648" spans="1:15">
      <c r="A2648">
        <v>47000</v>
      </c>
      <c r="B2648" t="s">
        <v>404</v>
      </c>
      <c r="C2648">
        <v>25205</v>
      </c>
      <c r="D2648" t="s">
        <v>405</v>
      </c>
      <c r="E2648">
        <v>114639</v>
      </c>
      <c r="F2648" t="s">
        <v>1999</v>
      </c>
      <c r="G2648">
        <v>2023</v>
      </c>
      <c r="H2648">
        <v>1</v>
      </c>
      <c r="I2648" t="s">
        <v>2057</v>
      </c>
      <c r="J2648" t="s">
        <v>2058</v>
      </c>
      <c r="K2648" s="4">
        <v>212124000130</v>
      </c>
      <c r="L2648" t="s">
        <v>2080</v>
      </c>
      <c r="M2648" t="s">
        <v>21</v>
      </c>
      <c r="N2648" s="1">
        <v>44911</v>
      </c>
      <c r="O2648">
        <v>252.24</v>
      </c>
    </row>
    <row r="2649" spans="1:15">
      <c r="A2649">
        <v>47000</v>
      </c>
      <c r="B2649" t="s">
        <v>404</v>
      </c>
      <c r="C2649">
        <v>25205</v>
      </c>
      <c r="D2649" t="s">
        <v>405</v>
      </c>
      <c r="E2649">
        <v>114639</v>
      </c>
      <c r="F2649" t="s">
        <v>1999</v>
      </c>
      <c r="G2649">
        <v>2023</v>
      </c>
      <c r="H2649">
        <v>1</v>
      </c>
      <c r="I2649" t="s">
        <v>2071</v>
      </c>
      <c r="J2649" t="s">
        <v>2072</v>
      </c>
      <c r="K2649" s="4">
        <v>37377934000408</v>
      </c>
      <c r="L2649" t="s">
        <v>2081</v>
      </c>
      <c r="M2649" t="s">
        <v>21</v>
      </c>
      <c r="N2649" s="1">
        <v>44910</v>
      </c>
      <c r="O2649">
        <v>1000</v>
      </c>
    </row>
    <row r="2650" spans="1:15">
      <c r="A2650">
        <v>47000</v>
      </c>
      <c r="B2650" t="s">
        <v>404</v>
      </c>
      <c r="C2650">
        <v>25205</v>
      </c>
      <c r="D2650" t="s">
        <v>405</v>
      </c>
      <c r="E2650">
        <v>114639</v>
      </c>
      <c r="F2650" t="s">
        <v>1999</v>
      </c>
      <c r="G2650">
        <v>2023</v>
      </c>
      <c r="H2650">
        <v>1</v>
      </c>
      <c r="I2650" t="s">
        <v>2068</v>
      </c>
      <c r="J2650" t="s">
        <v>2069</v>
      </c>
      <c r="K2650" s="4">
        <v>10573521000191</v>
      </c>
      <c r="L2650" t="s">
        <v>28</v>
      </c>
      <c r="M2650" t="s">
        <v>21</v>
      </c>
      <c r="N2650" s="1">
        <v>44902</v>
      </c>
      <c r="O2650">
        <v>330</v>
      </c>
    </row>
    <row r="2651" spans="1:15">
      <c r="A2651">
        <v>47000</v>
      </c>
      <c r="B2651" t="s">
        <v>404</v>
      </c>
      <c r="C2651">
        <v>25205</v>
      </c>
      <c r="D2651" t="s">
        <v>405</v>
      </c>
      <c r="E2651">
        <v>114639</v>
      </c>
      <c r="F2651" t="s">
        <v>1999</v>
      </c>
      <c r="G2651">
        <v>2023</v>
      </c>
      <c r="H2651">
        <v>1</v>
      </c>
      <c r="I2651" t="s">
        <v>2010</v>
      </c>
      <c r="J2651" t="s">
        <v>2011</v>
      </c>
      <c r="K2651" s="4">
        <v>2819759000207</v>
      </c>
      <c r="L2651" t="s">
        <v>2082</v>
      </c>
      <c r="M2651" t="s">
        <v>21</v>
      </c>
      <c r="N2651" s="1">
        <v>44910</v>
      </c>
      <c r="O2651">
        <v>2700</v>
      </c>
    </row>
    <row r="2652" spans="1:15">
      <c r="A2652">
        <v>47000</v>
      </c>
      <c r="B2652" t="s">
        <v>404</v>
      </c>
      <c r="C2652">
        <v>25205</v>
      </c>
      <c r="D2652" t="s">
        <v>405</v>
      </c>
      <c r="E2652">
        <v>114639</v>
      </c>
      <c r="F2652" t="s">
        <v>1999</v>
      </c>
      <c r="G2652">
        <v>2023</v>
      </c>
      <c r="H2652">
        <v>1</v>
      </c>
      <c r="I2652" t="s">
        <v>2083</v>
      </c>
      <c r="J2652" t="s">
        <v>2084</v>
      </c>
      <c r="K2652" s="4">
        <v>5078858000192</v>
      </c>
      <c r="L2652" t="s">
        <v>2085</v>
      </c>
      <c r="M2652" t="s">
        <v>21</v>
      </c>
      <c r="N2652" s="1">
        <v>44915</v>
      </c>
      <c r="O2652">
        <v>1800</v>
      </c>
    </row>
    <row r="2653" spans="1:15">
      <c r="A2653">
        <v>47000</v>
      </c>
      <c r="B2653" t="s">
        <v>404</v>
      </c>
      <c r="C2653">
        <v>25205</v>
      </c>
      <c r="D2653" t="s">
        <v>405</v>
      </c>
      <c r="E2653">
        <v>114639</v>
      </c>
      <c r="F2653" t="s">
        <v>1999</v>
      </c>
      <c r="G2653">
        <v>2023</v>
      </c>
      <c r="H2653">
        <v>1</v>
      </c>
      <c r="I2653" t="s">
        <v>2055</v>
      </c>
      <c r="J2653" t="s">
        <v>2056</v>
      </c>
      <c r="K2653" s="4">
        <v>5078858000192</v>
      </c>
      <c r="L2653" t="s">
        <v>2085</v>
      </c>
      <c r="M2653" t="s">
        <v>21</v>
      </c>
      <c r="N2653" s="1">
        <v>44912</v>
      </c>
      <c r="O2653">
        <v>294.83999999999997</v>
      </c>
    </row>
    <row r="2654" spans="1:15">
      <c r="A2654">
        <v>47000</v>
      </c>
      <c r="B2654" t="s">
        <v>404</v>
      </c>
      <c r="C2654">
        <v>25205</v>
      </c>
      <c r="D2654" t="s">
        <v>405</v>
      </c>
      <c r="E2654">
        <v>114639</v>
      </c>
      <c r="F2654" t="s">
        <v>1999</v>
      </c>
      <c r="G2654">
        <v>2023</v>
      </c>
      <c r="H2654">
        <v>1</v>
      </c>
      <c r="I2654" t="s">
        <v>2055</v>
      </c>
      <c r="J2654" t="s">
        <v>2056</v>
      </c>
      <c r="K2654" s="4">
        <v>5078858000192</v>
      </c>
      <c r="L2654" t="s">
        <v>2085</v>
      </c>
      <c r="M2654" t="s">
        <v>21</v>
      </c>
      <c r="N2654" s="1">
        <v>44910</v>
      </c>
      <c r="O2654">
        <v>231</v>
      </c>
    </row>
    <row r="2655" spans="1:15">
      <c r="A2655">
        <v>47000</v>
      </c>
      <c r="B2655" t="s">
        <v>404</v>
      </c>
      <c r="C2655">
        <v>25205</v>
      </c>
      <c r="D2655" t="s">
        <v>405</v>
      </c>
      <c r="E2655">
        <v>114639</v>
      </c>
      <c r="F2655" t="s">
        <v>1999</v>
      </c>
      <c r="G2655">
        <v>2023</v>
      </c>
      <c r="H2655">
        <v>1</v>
      </c>
      <c r="I2655" t="s">
        <v>2055</v>
      </c>
      <c r="J2655" t="s">
        <v>2056</v>
      </c>
      <c r="K2655" s="4">
        <v>5078858000192</v>
      </c>
      <c r="L2655" t="s">
        <v>2085</v>
      </c>
      <c r="M2655" t="s">
        <v>21</v>
      </c>
      <c r="N2655" s="1">
        <v>44910</v>
      </c>
      <c r="O2655">
        <v>401.86</v>
      </c>
    </row>
    <row r="2656" spans="1:15">
      <c r="A2656">
        <v>47000</v>
      </c>
      <c r="B2656" t="s">
        <v>404</v>
      </c>
      <c r="C2656">
        <v>25205</v>
      </c>
      <c r="D2656" t="s">
        <v>405</v>
      </c>
      <c r="E2656">
        <v>114639</v>
      </c>
      <c r="F2656" t="s">
        <v>1999</v>
      </c>
      <c r="G2656">
        <v>2023</v>
      </c>
      <c r="H2656">
        <v>1</v>
      </c>
      <c r="I2656" t="s">
        <v>2031</v>
      </c>
      <c r="J2656" t="s">
        <v>2032</v>
      </c>
      <c r="K2656" s="4">
        <v>5078858000192</v>
      </c>
      <c r="L2656" t="s">
        <v>2085</v>
      </c>
      <c r="M2656" t="s">
        <v>21</v>
      </c>
      <c r="N2656" s="1">
        <v>44894</v>
      </c>
      <c r="O2656">
        <v>220.84</v>
      </c>
    </row>
    <row r="2657" spans="1:15">
      <c r="A2657">
        <v>47000</v>
      </c>
      <c r="B2657" t="s">
        <v>404</v>
      </c>
      <c r="C2657">
        <v>25205</v>
      </c>
      <c r="D2657" t="s">
        <v>405</v>
      </c>
      <c r="E2657">
        <v>114639</v>
      </c>
      <c r="F2657" t="s">
        <v>1999</v>
      </c>
      <c r="G2657">
        <v>2023</v>
      </c>
      <c r="H2657">
        <v>1</v>
      </c>
      <c r="I2657" t="s">
        <v>2083</v>
      </c>
      <c r="J2657" t="s">
        <v>2084</v>
      </c>
      <c r="K2657" s="4">
        <v>5078858000192</v>
      </c>
      <c r="L2657" t="s">
        <v>2085</v>
      </c>
      <c r="M2657" t="s">
        <v>21</v>
      </c>
      <c r="N2657" s="1">
        <v>44913</v>
      </c>
      <c r="O2657">
        <v>328.98</v>
      </c>
    </row>
    <row r="2658" spans="1:15">
      <c r="A2658">
        <v>47000</v>
      </c>
      <c r="B2658" t="s">
        <v>404</v>
      </c>
      <c r="C2658">
        <v>25205</v>
      </c>
      <c r="D2658" t="s">
        <v>405</v>
      </c>
      <c r="E2658">
        <v>114639</v>
      </c>
      <c r="F2658" t="s">
        <v>1999</v>
      </c>
      <c r="G2658">
        <v>2023</v>
      </c>
      <c r="H2658">
        <v>1</v>
      </c>
      <c r="I2658" t="s">
        <v>2083</v>
      </c>
      <c r="J2658" t="s">
        <v>2084</v>
      </c>
      <c r="K2658" s="4">
        <v>5078858000192</v>
      </c>
      <c r="L2658" t="s">
        <v>2085</v>
      </c>
      <c r="M2658" t="s">
        <v>21</v>
      </c>
      <c r="N2658" s="1">
        <v>44909</v>
      </c>
      <c r="O2658">
        <v>287.83</v>
      </c>
    </row>
    <row r="2659" spans="1:15">
      <c r="A2659">
        <v>47000</v>
      </c>
      <c r="B2659" t="s">
        <v>404</v>
      </c>
      <c r="C2659">
        <v>25205</v>
      </c>
      <c r="D2659" t="s">
        <v>405</v>
      </c>
      <c r="E2659">
        <v>114639</v>
      </c>
      <c r="F2659" t="s">
        <v>1999</v>
      </c>
      <c r="G2659">
        <v>2023</v>
      </c>
      <c r="H2659">
        <v>1</v>
      </c>
      <c r="I2659" t="s">
        <v>2086</v>
      </c>
      <c r="J2659" t="s">
        <v>2087</v>
      </c>
      <c r="K2659" s="4">
        <v>5078858000192</v>
      </c>
      <c r="L2659" t="s">
        <v>2085</v>
      </c>
      <c r="M2659" t="s">
        <v>21</v>
      </c>
      <c r="N2659" s="1">
        <v>44915</v>
      </c>
      <c r="O2659">
        <v>220.01</v>
      </c>
    </row>
    <row r="2660" spans="1:15">
      <c r="A2660">
        <v>47000</v>
      </c>
      <c r="B2660" t="s">
        <v>404</v>
      </c>
      <c r="C2660">
        <v>25205</v>
      </c>
      <c r="D2660" t="s">
        <v>405</v>
      </c>
      <c r="E2660">
        <v>114639</v>
      </c>
      <c r="F2660" t="s">
        <v>1999</v>
      </c>
      <c r="G2660">
        <v>2023</v>
      </c>
      <c r="H2660">
        <v>1</v>
      </c>
      <c r="I2660" t="s">
        <v>2010</v>
      </c>
      <c r="J2660" t="s">
        <v>2011</v>
      </c>
      <c r="K2660" s="4">
        <v>6263001000105</v>
      </c>
      <c r="L2660" t="s">
        <v>2088</v>
      </c>
      <c r="M2660" t="s">
        <v>21</v>
      </c>
      <c r="N2660" s="1">
        <v>44902</v>
      </c>
      <c r="O2660">
        <v>132</v>
      </c>
    </row>
    <row r="2661" spans="1:15">
      <c r="A2661">
        <v>47000</v>
      </c>
      <c r="B2661" t="s">
        <v>404</v>
      </c>
      <c r="C2661">
        <v>25205</v>
      </c>
      <c r="D2661" t="s">
        <v>405</v>
      </c>
      <c r="E2661">
        <v>114639</v>
      </c>
      <c r="F2661" t="s">
        <v>1999</v>
      </c>
      <c r="G2661">
        <v>2023</v>
      </c>
      <c r="H2661">
        <v>1</v>
      </c>
      <c r="I2661" t="s">
        <v>2089</v>
      </c>
      <c r="J2661" t="s">
        <v>2090</v>
      </c>
      <c r="K2661" s="4">
        <v>585239000170</v>
      </c>
      <c r="L2661" t="s">
        <v>2091</v>
      </c>
      <c r="M2661" t="s">
        <v>21</v>
      </c>
      <c r="N2661" s="1">
        <v>44915</v>
      </c>
      <c r="O2661">
        <v>106.45</v>
      </c>
    </row>
    <row r="2662" spans="1:15">
      <c r="A2662">
        <v>47000</v>
      </c>
      <c r="B2662" t="s">
        <v>404</v>
      </c>
      <c r="C2662">
        <v>25205</v>
      </c>
      <c r="D2662" t="s">
        <v>405</v>
      </c>
      <c r="E2662">
        <v>114639</v>
      </c>
      <c r="F2662" t="s">
        <v>1999</v>
      </c>
      <c r="G2662">
        <v>2023</v>
      </c>
      <c r="H2662">
        <v>1</v>
      </c>
      <c r="I2662" t="s">
        <v>2089</v>
      </c>
      <c r="J2662" t="s">
        <v>2090</v>
      </c>
      <c r="K2662" s="4">
        <v>585239000170</v>
      </c>
      <c r="L2662" t="s">
        <v>2091</v>
      </c>
      <c r="M2662" t="s">
        <v>21</v>
      </c>
      <c r="N2662" s="1">
        <v>44914</v>
      </c>
      <c r="O2662">
        <v>100</v>
      </c>
    </row>
    <row r="2663" spans="1:15">
      <c r="A2663">
        <v>47000</v>
      </c>
      <c r="B2663" t="s">
        <v>404</v>
      </c>
      <c r="C2663">
        <v>25205</v>
      </c>
      <c r="D2663" t="s">
        <v>405</v>
      </c>
      <c r="E2663">
        <v>114639</v>
      </c>
      <c r="F2663" t="s">
        <v>1999</v>
      </c>
      <c r="G2663">
        <v>2023</v>
      </c>
      <c r="H2663">
        <v>1</v>
      </c>
      <c r="I2663" t="s">
        <v>2089</v>
      </c>
      <c r="J2663" t="s">
        <v>2090</v>
      </c>
      <c r="K2663" s="4">
        <v>585239000170</v>
      </c>
      <c r="L2663" t="s">
        <v>2091</v>
      </c>
      <c r="M2663" t="s">
        <v>21</v>
      </c>
      <c r="N2663" s="1">
        <v>44915</v>
      </c>
      <c r="O2663">
        <v>111.15</v>
      </c>
    </row>
    <row r="2664" spans="1:15">
      <c r="A2664">
        <v>47000</v>
      </c>
      <c r="B2664" t="s">
        <v>404</v>
      </c>
      <c r="C2664">
        <v>25205</v>
      </c>
      <c r="D2664" t="s">
        <v>405</v>
      </c>
      <c r="E2664">
        <v>114639</v>
      </c>
      <c r="F2664" t="s">
        <v>1999</v>
      </c>
      <c r="G2664">
        <v>2023</v>
      </c>
      <c r="H2664">
        <v>1</v>
      </c>
      <c r="I2664" t="s">
        <v>2092</v>
      </c>
      <c r="J2664" t="s">
        <v>2093</v>
      </c>
      <c r="K2664" s="4">
        <v>585239000170</v>
      </c>
      <c r="L2664" t="s">
        <v>2091</v>
      </c>
      <c r="M2664" t="s">
        <v>21</v>
      </c>
      <c r="N2664" s="1">
        <v>44914</v>
      </c>
      <c r="O2664">
        <v>500</v>
      </c>
    </row>
    <row r="2665" spans="1:15">
      <c r="A2665">
        <v>47000</v>
      </c>
      <c r="B2665" t="s">
        <v>404</v>
      </c>
      <c r="C2665">
        <v>25205</v>
      </c>
      <c r="D2665" t="s">
        <v>405</v>
      </c>
      <c r="E2665">
        <v>114639</v>
      </c>
      <c r="F2665" t="s">
        <v>1999</v>
      </c>
      <c r="G2665">
        <v>2023</v>
      </c>
      <c r="H2665">
        <v>1</v>
      </c>
      <c r="I2665" t="s">
        <v>2089</v>
      </c>
      <c r="J2665" t="s">
        <v>2090</v>
      </c>
      <c r="K2665" s="4">
        <v>585239000170</v>
      </c>
      <c r="L2665" t="s">
        <v>2091</v>
      </c>
      <c r="M2665" t="s">
        <v>21</v>
      </c>
      <c r="N2665" s="1">
        <v>44915</v>
      </c>
      <c r="O2665">
        <v>181.7</v>
      </c>
    </row>
    <row r="2666" spans="1:15">
      <c r="A2666">
        <v>47000</v>
      </c>
      <c r="B2666" t="s">
        <v>404</v>
      </c>
      <c r="C2666">
        <v>25205</v>
      </c>
      <c r="D2666" t="s">
        <v>405</v>
      </c>
      <c r="E2666">
        <v>114639</v>
      </c>
      <c r="F2666" t="s">
        <v>1999</v>
      </c>
      <c r="G2666">
        <v>2023</v>
      </c>
      <c r="H2666">
        <v>1</v>
      </c>
      <c r="I2666" t="s">
        <v>2083</v>
      </c>
      <c r="J2666" t="s">
        <v>2084</v>
      </c>
      <c r="K2666" s="4">
        <v>2991502000238</v>
      </c>
      <c r="L2666" t="s">
        <v>2094</v>
      </c>
      <c r="M2666" t="s">
        <v>21</v>
      </c>
      <c r="N2666" s="1">
        <v>44912</v>
      </c>
      <c r="O2666">
        <v>246.89</v>
      </c>
    </row>
    <row r="2667" spans="1:15">
      <c r="A2667">
        <v>47000</v>
      </c>
      <c r="B2667" t="s">
        <v>404</v>
      </c>
      <c r="C2667">
        <v>25205</v>
      </c>
      <c r="D2667" t="s">
        <v>405</v>
      </c>
      <c r="E2667">
        <v>114639</v>
      </c>
      <c r="F2667" t="s">
        <v>1999</v>
      </c>
      <c r="G2667">
        <v>2023</v>
      </c>
      <c r="H2667">
        <v>1</v>
      </c>
      <c r="I2667" t="s">
        <v>2025</v>
      </c>
      <c r="J2667" t="s">
        <v>2026</v>
      </c>
      <c r="K2667" s="4">
        <v>4610412195</v>
      </c>
      <c r="L2667" t="s">
        <v>2095</v>
      </c>
      <c r="M2667" t="s">
        <v>21</v>
      </c>
      <c r="N2667" s="1">
        <v>44914</v>
      </c>
      <c r="O2667">
        <v>600</v>
      </c>
    </row>
    <row r="2668" spans="1:15">
      <c r="A2668">
        <v>47000</v>
      </c>
      <c r="B2668" t="s">
        <v>404</v>
      </c>
      <c r="C2668">
        <v>25205</v>
      </c>
      <c r="D2668" t="s">
        <v>405</v>
      </c>
      <c r="E2668">
        <v>114639</v>
      </c>
      <c r="F2668" t="s">
        <v>1999</v>
      </c>
      <c r="G2668">
        <v>2023</v>
      </c>
      <c r="H2668">
        <v>1</v>
      </c>
      <c r="I2668" t="s">
        <v>2096</v>
      </c>
      <c r="J2668" t="s">
        <v>2097</v>
      </c>
      <c r="K2668" s="4">
        <v>276907000188</v>
      </c>
      <c r="L2668" t="s">
        <v>2098</v>
      </c>
      <c r="M2668" t="s">
        <v>21</v>
      </c>
      <c r="N2668" s="1">
        <v>44914</v>
      </c>
      <c r="O2668">
        <v>70.03</v>
      </c>
    </row>
    <row r="2669" spans="1:15">
      <c r="A2669">
        <v>47000</v>
      </c>
      <c r="B2669" t="s">
        <v>404</v>
      </c>
      <c r="C2669">
        <v>25205</v>
      </c>
      <c r="D2669" t="s">
        <v>405</v>
      </c>
      <c r="E2669">
        <v>114639</v>
      </c>
      <c r="F2669" t="s">
        <v>1999</v>
      </c>
      <c r="G2669">
        <v>2023</v>
      </c>
      <c r="H2669">
        <v>1</v>
      </c>
      <c r="I2669" t="s">
        <v>2099</v>
      </c>
      <c r="J2669" t="s">
        <v>2100</v>
      </c>
      <c r="K2669" s="4">
        <v>2463588000226</v>
      </c>
      <c r="L2669" t="s">
        <v>2101</v>
      </c>
      <c r="M2669" t="s">
        <v>21</v>
      </c>
      <c r="N2669" s="1">
        <v>44910</v>
      </c>
      <c r="O2669">
        <v>435</v>
      </c>
    </row>
    <row r="2670" spans="1:15">
      <c r="A2670">
        <v>47000</v>
      </c>
      <c r="B2670" t="s">
        <v>404</v>
      </c>
      <c r="C2670">
        <v>25205</v>
      </c>
      <c r="D2670" t="s">
        <v>405</v>
      </c>
      <c r="E2670">
        <v>114639</v>
      </c>
      <c r="F2670" t="s">
        <v>1999</v>
      </c>
      <c r="G2670">
        <v>2023</v>
      </c>
      <c r="H2670">
        <v>1</v>
      </c>
      <c r="I2670" t="s">
        <v>2099</v>
      </c>
      <c r="J2670" t="s">
        <v>2100</v>
      </c>
      <c r="K2670" s="4">
        <v>2463588000226</v>
      </c>
      <c r="L2670" t="s">
        <v>2101</v>
      </c>
      <c r="M2670" t="s">
        <v>21</v>
      </c>
      <c r="N2670" s="1">
        <v>44903</v>
      </c>
      <c r="O2670">
        <v>510.5</v>
      </c>
    </row>
    <row r="2671" spans="1:15">
      <c r="A2671">
        <v>47000</v>
      </c>
      <c r="B2671" t="s">
        <v>404</v>
      </c>
      <c r="C2671">
        <v>25205</v>
      </c>
      <c r="D2671" t="s">
        <v>405</v>
      </c>
      <c r="E2671">
        <v>114639</v>
      </c>
      <c r="F2671" t="s">
        <v>1999</v>
      </c>
      <c r="G2671">
        <v>2023</v>
      </c>
      <c r="H2671">
        <v>1</v>
      </c>
      <c r="I2671" t="s">
        <v>2099</v>
      </c>
      <c r="J2671" t="s">
        <v>2100</v>
      </c>
      <c r="K2671" s="4">
        <v>2463588000226</v>
      </c>
      <c r="L2671" t="s">
        <v>2101</v>
      </c>
      <c r="M2671" t="s">
        <v>21</v>
      </c>
      <c r="N2671" s="1">
        <v>44912</v>
      </c>
      <c r="O2671">
        <v>232.02</v>
      </c>
    </row>
    <row r="2672" spans="1:15">
      <c r="A2672">
        <v>47000</v>
      </c>
      <c r="B2672" t="s">
        <v>404</v>
      </c>
      <c r="C2672">
        <v>25205</v>
      </c>
      <c r="D2672" t="s">
        <v>405</v>
      </c>
      <c r="E2672">
        <v>114639</v>
      </c>
      <c r="F2672" t="s">
        <v>1999</v>
      </c>
      <c r="G2672">
        <v>2023</v>
      </c>
      <c r="H2672">
        <v>1</v>
      </c>
      <c r="I2672" t="s">
        <v>2099</v>
      </c>
      <c r="J2672" t="s">
        <v>2100</v>
      </c>
      <c r="K2672" s="4">
        <v>2463588000226</v>
      </c>
      <c r="L2672" t="s">
        <v>2101</v>
      </c>
      <c r="M2672" t="s">
        <v>21</v>
      </c>
      <c r="N2672" s="1">
        <v>44900</v>
      </c>
      <c r="O2672">
        <v>448.18</v>
      </c>
    </row>
    <row r="2673" spans="1:15">
      <c r="A2673">
        <v>47000</v>
      </c>
      <c r="B2673" t="s">
        <v>404</v>
      </c>
      <c r="C2673">
        <v>25205</v>
      </c>
      <c r="D2673" t="s">
        <v>405</v>
      </c>
      <c r="E2673">
        <v>114639</v>
      </c>
      <c r="F2673" t="s">
        <v>1999</v>
      </c>
      <c r="G2673">
        <v>2023</v>
      </c>
      <c r="H2673">
        <v>1</v>
      </c>
      <c r="I2673" t="s">
        <v>2013</v>
      </c>
      <c r="J2673" t="s">
        <v>2014</v>
      </c>
      <c r="K2673" s="4">
        <v>21875861000274</v>
      </c>
      <c r="L2673" t="s">
        <v>2102</v>
      </c>
      <c r="M2673" t="s">
        <v>21</v>
      </c>
      <c r="N2673" s="1">
        <v>44915</v>
      </c>
      <c r="O2673">
        <v>1000</v>
      </c>
    </row>
    <row r="2674" spans="1:15">
      <c r="A2674">
        <v>47000</v>
      </c>
      <c r="B2674" t="s">
        <v>404</v>
      </c>
      <c r="C2674">
        <v>25205</v>
      </c>
      <c r="D2674" t="s">
        <v>405</v>
      </c>
      <c r="E2674">
        <v>114639</v>
      </c>
      <c r="F2674" t="s">
        <v>1999</v>
      </c>
      <c r="G2674">
        <v>2023</v>
      </c>
      <c r="H2674">
        <v>1</v>
      </c>
      <c r="I2674" t="s">
        <v>2055</v>
      </c>
      <c r="J2674" t="s">
        <v>2056</v>
      </c>
      <c r="K2674" s="4">
        <v>24375589000170</v>
      </c>
      <c r="L2674" t="s">
        <v>2103</v>
      </c>
      <c r="M2674" t="s">
        <v>21</v>
      </c>
      <c r="N2674" s="1">
        <v>44915</v>
      </c>
      <c r="O2674">
        <v>3100</v>
      </c>
    </row>
    <row r="2675" spans="1:15">
      <c r="A2675">
        <v>47000</v>
      </c>
      <c r="B2675" t="s">
        <v>404</v>
      </c>
      <c r="C2675">
        <v>25205</v>
      </c>
      <c r="D2675" t="s">
        <v>405</v>
      </c>
      <c r="E2675">
        <v>114639</v>
      </c>
      <c r="F2675" t="s">
        <v>1999</v>
      </c>
      <c r="G2675">
        <v>2023</v>
      </c>
      <c r="H2675">
        <v>1</v>
      </c>
      <c r="I2675" t="s">
        <v>2025</v>
      </c>
      <c r="J2675" t="s">
        <v>2026</v>
      </c>
      <c r="K2675" s="4">
        <v>12301888000181</v>
      </c>
      <c r="L2675" t="s">
        <v>2104</v>
      </c>
      <c r="M2675" t="s">
        <v>21</v>
      </c>
      <c r="N2675" s="1">
        <v>44911</v>
      </c>
      <c r="O2675">
        <v>469.85</v>
      </c>
    </row>
    <row r="2676" spans="1:15">
      <c r="A2676">
        <v>47000</v>
      </c>
      <c r="B2676" t="s">
        <v>404</v>
      </c>
      <c r="C2676">
        <v>25205</v>
      </c>
      <c r="D2676" t="s">
        <v>405</v>
      </c>
      <c r="E2676">
        <v>114639</v>
      </c>
      <c r="F2676" t="s">
        <v>1999</v>
      </c>
      <c r="G2676">
        <v>2023</v>
      </c>
      <c r="H2676">
        <v>1</v>
      </c>
      <c r="I2676" t="s">
        <v>2096</v>
      </c>
      <c r="J2676" t="s">
        <v>2097</v>
      </c>
      <c r="K2676" s="4">
        <v>24744436000153</v>
      </c>
      <c r="L2676" t="s">
        <v>2105</v>
      </c>
      <c r="M2676" t="s">
        <v>21</v>
      </c>
      <c r="N2676" s="1">
        <v>44897</v>
      </c>
      <c r="O2676">
        <v>1000</v>
      </c>
    </row>
    <row r="2677" spans="1:15">
      <c r="A2677">
        <v>47000</v>
      </c>
      <c r="B2677" t="s">
        <v>404</v>
      </c>
      <c r="C2677">
        <v>25205</v>
      </c>
      <c r="D2677" t="s">
        <v>405</v>
      </c>
      <c r="E2677">
        <v>114639</v>
      </c>
      <c r="F2677" t="s">
        <v>1999</v>
      </c>
      <c r="G2677">
        <v>2023</v>
      </c>
      <c r="H2677">
        <v>1</v>
      </c>
      <c r="I2677" t="s">
        <v>2096</v>
      </c>
      <c r="J2677" t="s">
        <v>2097</v>
      </c>
      <c r="K2677" s="4">
        <v>24744436000153</v>
      </c>
      <c r="L2677" t="s">
        <v>2105</v>
      </c>
      <c r="M2677" t="s">
        <v>21</v>
      </c>
      <c r="N2677" s="1">
        <v>44911</v>
      </c>
      <c r="O2677">
        <v>1000</v>
      </c>
    </row>
    <row r="2678" spans="1:15">
      <c r="A2678">
        <v>47000</v>
      </c>
      <c r="B2678" t="s">
        <v>404</v>
      </c>
      <c r="C2678">
        <v>25205</v>
      </c>
      <c r="D2678" t="s">
        <v>405</v>
      </c>
      <c r="E2678">
        <v>114639</v>
      </c>
      <c r="F2678" t="s">
        <v>1999</v>
      </c>
      <c r="G2678">
        <v>2023</v>
      </c>
      <c r="H2678">
        <v>1</v>
      </c>
      <c r="I2678" t="s">
        <v>2013</v>
      </c>
      <c r="J2678" t="s">
        <v>2014</v>
      </c>
      <c r="K2678" s="4">
        <v>24744436000153</v>
      </c>
      <c r="L2678" t="s">
        <v>2105</v>
      </c>
      <c r="M2678" t="s">
        <v>21</v>
      </c>
      <c r="N2678" s="1">
        <v>44902</v>
      </c>
      <c r="O2678">
        <v>3200</v>
      </c>
    </row>
    <row r="2679" spans="1:15">
      <c r="A2679">
        <v>47000</v>
      </c>
      <c r="B2679" t="s">
        <v>404</v>
      </c>
      <c r="C2679">
        <v>25205</v>
      </c>
      <c r="D2679" t="s">
        <v>405</v>
      </c>
      <c r="E2679">
        <v>114639</v>
      </c>
      <c r="F2679" t="s">
        <v>1999</v>
      </c>
      <c r="G2679">
        <v>2023</v>
      </c>
      <c r="H2679">
        <v>1</v>
      </c>
      <c r="I2679" t="s">
        <v>2096</v>
      </c>
      <c r="J2679" t="s">
        <v>2097</v>
      </c>
      <c r="K2679" s="4">
        <v>24744436000153</v>
      </c>
      <c r="L2679" t="s">
        <v>2105</v>
      </c>
      <c r="M2679" t="s">
        <v>21</v>
      </c>
      <c r="N2679" s="1">
        <v>44911</v>
      </c>
      <c r="O2679">
        <v>5000</v>
      </c>
    </row>
    <row r="2680" spans="1:15">
      <c r="A2680">
        <v>47000</v>
      </c>
      <c r="B2680" t="s">
        <v>404</v>
      </c>
      <c r="C2680">
        <v>25205</v>
      </c>
      <c r="D2680" t="s">
        <v>405</v>
      </c>
      <c r="E2680">
        <v>114639</v>
      </c>
      <c r="F2680" t="s">
        <v>1999</v>
      </c>
      <c r="G2680">
        <v>2023</v>
      </c>
      <c r="H2680">
        <v>1</v>
      </c>
      <c r="I2680" t="s">
        <v>2086</v>
      </c>
      <c r="J2680" t="s">
        <v>2087</v>
      </c>
      <c r="K2680" s="4">
        <v>23498121000100</v>
      </c>
      <c r="L2680" t="s">
        <v>2106</v>
      </c>
      <c r="M2680" t="s">
        <v>21</v>
      </c>
      <c r="N2680" s="1">
        <v>44911</v>
      </c>
      <c r="O2680">
        <v>374.29</v>
      </c>
    </row>
    <row r="2681" spans="1:15">
      <c r="A2681">
        <v>47000</v>
      </c>
      <c r="B2681" t="s">
        <v>404</v>
      </c>
      <c r="C2681">
        <v>25205</v>
      </c>
      <c r="D2681" t="s">
        <v>405</v>
      </c>
      <c r="E2681">
        <v>114639</v>
      </c>
      <c r="F2681" t="s">
        <v>1999</v>
      </c>
      <c r="G2681">
        <v>2023</v>
      </c>
      <c r="H2681">
        <v>1</v>
      </c>
      <c r="I2681" t="s">
        <v>2086</v>
      </c>
      <c r="J2681" t="s">
        <v>2087</v>
      </c>
      <c r="K2681" s="4">
        <v>23498121000100</v>
      </c>
      <c r="L2681" t="s">
        <v>2106</v>
      </c>
      <c r="M2681" t="s">
        <v>21</v>
      </c>
      <c r="N2681" s="1">
        <v>44915</v>
      </c>
      <c r="O2681">
        <v>35</v>
      </c>
    </row>
    <row r="2682" spans="1:15">
      <c r="A2682">
        <v>47000</v>
      </c>
      <c r="B2682" t="s">
        <v>404</v>
      </c>
      <c r="C2682">
        <v>25205</v>
      </c>
      <c r="D2682" t="s">
        <v>405</v>
      </c>
      <c r="E2682">
        <v>114639</v>
      </c>
      <c r="F2682" t="s">
        <v>1999</v>
      </c>
      <c r="G2682">
        <v>2023</v>
      </c>
      <c r="H2682">
        <v>1</v>
      </c>
      <c r="I2682" t="s">
        <v>2083</v>
      </c>
      <c r="J2682" t="s">
        <v>2084</v>
      </c>
      <c r="K2682" s="4">
        <v>23498121000100</v>
      </c>
      <c r="L2682" t="s">
        <v>2106</v>
      </c>
      <c r="M2682" t="s">
        <v>21</v>
      </c>
      <c r="N2682" s="1">
        <v>44910</v>
      </c>
      <c r="O2682">
        <v>622.29</v>
      </c>
    </row>
    <row r="2683" spans="1:15">
      <c r="A2683">
        <v>47000</v>
      </c>
      <c r="B2683" t="s">
        <v>404</v>
      </c>
      <c r="C2683">
        <v>25205</v>
      </c>
      <c r="D2683" t="s">
        <v>405</v>
      </c>
      <c r="E2683">
        <v>114639</v>
      </c>
      <c r="F2683" t="s">
        <v>1999</v>
      </c>
      <c r="G2683">
        <v>2023</v>
      </c>
      <c r="H2683">
        <v>1</v>
      </c>
      <c r="I2683" t="s">
        <v>2086</v>
      </c>
      <c r="J2683" t="s">
        <v>2087</v>
      </c>
      <c r="K2683" s="4">
        <v>23498121000100</v>
      </c>
      <c r="L2683" t="s">
        <v>2106</v>
      </c>
      <c r="M2683" t="s">
        <v>21</v>
      </c>
      <c r="N2683" s="1">
        <v>44910</v>
      </c>
      <c r="O2683">
        <v>600.01</v>
      </c>
    </row>
    <row r="2684" spans="1:15">
      <c r="A2684">
        <v>47000</v>
      </c>
      <c r="B2684" t="s">
        <v>404</v>
      </c>
      <c r="C2684">
        <v>25205</v>
      </c>
      <c r="D2684" t="s">
        <v>405</v>
      </c>
      <c r="E2684">
        <v>114639</v>
      </c>
      <c r="F2684" t="s">
        <v>1999</v>
      </c>
      <c r="G2684">
        <v>2023</v>
      </c>
      <c r="H2684">
        <v>1</v>
      </c>
      <c r="I2684" t="s">
        <v>2086</v>
      </c>
      <c r="J2684" t="s">
        <v>2087</v>
      </c>
      <c r="K2684" s="4">
        <v>23498121000100</v>
      </c>
      <c r="L2684" t="s">
        <v>2106</v>
      </c>
      <c r="M2684" t="s">
        <v>21</v>
      </c>
      <c r="N2684" s="1">
        <v>44911</v>
      </c>
      <c r="O2684">
        <v>240</v>
      </c>
    </row>
    <row r="2685" spans="1:15">
      <c r="A2685">
        <v>47000</v>
      </c>
      <c r="B2685" t="s">
        <v>404</v>
      </c>
      <c r="C2685">
        <v>25205</v>
      </c>
      <c r="D2685" t="s">
        <v>405</v>
      </c>
      <c r="E2685">
        <v>114639</v>
      </c>
      <c r="F2685" t="s">
        <v>1999</v>
      </c>
      <c r="G2685">
        <v>2023</v>
      </c>
      <c r="H2685">
        <v>1</v>
      </c>
      <c r="I2685" t="s">
        <v>2075</v>
      </c>
      <c r="J2685" t="s">
        <v>2076</v>
      </c>
      <c r="K2685" s="4">
        <v>4797330000372</v>
      </c>
      <c r="L2685" t="s">
        <v>2107</v>
      </c>
      <c r="M2685" t="s">
        <v>21</v>
      </c>
      <c r="N2685" s="1">
        <v>44908</v>
      </c>
      <c r="O2685">
        <v>150</v>
      </c>
    </row>
    <row r="2686" spans="1:15">
      <c r="A2686">
        <v>47000</v>
      </c>
      <c r="B2686" t="s">
        <v>404</v>
      </c>
      <c r="C2686">
        <v>25205</v>
      </c>
      <c r="D2686" t="s">
        <v>405</v>
      </c>
      <c r="E2686">
        <v>114639</v>
      </c>
      <c r="F2686" t="s">
        <v>1999</v>
      </c>
      <c r="G2686">
        <v>2023</v>
      </c>
      <c r="H2686">
        <v>1</v>
      </c>
      <c r="I2686" t="s">
        <v>2075</v>
      </c>
      <c r="J2686" t="s">
        <v>2076</v>
      </c>
      <c r="K2686" s="4">
        <v>4797330000372</v>
      </c>
      <c r="L2686" t="s">
        <v>2107</v>
      </c>
      <c r="M2686" t="s">
        <v>21</v>
      </c>
      <c r="N2686" s="1">
        <v>44910</v>
      </c>
      <c r="O2686">
        <v>200</v>
      </c>
    </row>
    <row r="2687" spans="1:15">
      <c r="A2687">
        <v>47000</v>
      </c>
      <c r="B2687" t="s">
        <v>404</v>
      </c>
      <c r="C2687">
        <v>25205</v>
      </c>
      <c r="D2687" t="s">
        <v>405</v>
      </c>
      <c r="E2687">
        <v>114639</v>
      </c>
      <c r="F2687" t="s">
        <v>1999</v>
      </c>
      <c r="G2687">
        <v>2023</v>
      </c>
      <c r="H2687">
        <v>1</v>
      </c>
      <c r="I2687" t="s">
        <v>2031</v>
      </c>
      <c r="J2687" t="s">
        <v>2032</v>
      </c>
      <c r="K2687" s="4">
        <v>8562804000196</v>
      </c>
      <c r="L2687" t="s">
        <v>2108</v>
      </c>
      <c r="M2687" t="s">
        <v>21</v>
      </c>
      <c r="N2687" s="1">
        <v>44907</v>
      </c>
      <c r="O2687">
        <v>1160</v>
      </c>
    </row>
    <row r="2688" spans="1:15">
      <c r="A2688">
        <v>47000</v>
      </c>
      <c r="B2688" t="s">
        <v>404</v>
      </c>
      <c r="C2688">
        <v>25205</v>
      </c>
      <c r="D2688" t="s">
        <v>405</v>
      </c>
      <c r="E2688">
        <v>114639</v>
      </c>
      <c r="F2688" t="s">
        <v>1999</v>
      </c>
      <c r="G2688">
        <v>2023</v>
      </c>
      <c r="H2688">
        <v>1</v>
      </c>
      <c r="I2688" t="s">
        <v>2016</v>
      </c>
      <c r="J2688" t="s">
        <v>2017</v>
      </c>
      <c r="K2688" s="4">
        <v>5850518000138</v>
      </c>
      <c r="L2688" t="s">
        <v>2109</v>
      </c>
      <c r="M2688" t="s">
        <v>21</v>
      </c>
      <c r="N2688" s="1">
        <v>44909</v>
      </c>
      <c r="O2688">
        <v>2200</v>
      </c>
    </row>
    <row r="2689" spans="1:15">
      <c r="A2689">
        <v>47000</v>
      </c>
      <c r="B2689" t="s">
        <v>404</v>
      </c>
      <c r="C2689">
        <v>25205</v>
      </c>
      <c r="D2689" t="s">
        <v>405</v>
      </c>
      <c r="E2689">
        <v>114639</v>
      </c>
      <c r="F2689" t="s">
        <v>1999</v>
      </c>
      <c r="G2689">
        <v>2023</v>
      </c>
      <c r="H2689">
        <v>1</v>
      </c>
      <c r="I2689" t="s">
        <v>2013</v>
      </c>
      <c r="J2689" t="s">
        <v>2014</v>
      </c>
      <c r="K2689" s="4">
        <v>5850518000138</v>
      </c>
      <c r="L2689" t="s">
        <v>2109</v>
      </c>
      <c r="M2689" t="s">
        <v>21</v>
      </c>
      <c r="N2689" s="1">
        <v>44915</v>
      </c>
      <c r="O2689">
        <v>1000</v>
      </c>
    </row>
    <row r="2690" spans="1:15">
      <c r="A2690">
        <v>47000</v>
      </c>
      <c r="B2690" t="s">
        <v>404</v>
      </c>
      <c r="C2690">
        <v>25205</v>
      </c>
      <c r="D2690" t="s">
        <v>405</v>
      </c>
      <c r="E2690">
        <v>114639</v>
      </c>
      <c r="F2690" t="s">
        <v>1999</v>
      </c>
      <c r="G2690">
        <v>2023</v>
      </c>
      <c r="H2690">
        <v>1</v>
      </c>
      <c r="I2690" t="s">
        <v>2016</v>
      </c>
      <c r="J2690" t="s">
        <v>2017</v>
      </c>
      <c r="K2690" s="4">
        <v>5850518000138</v>
      </c>
      <c r="L2690" t="s">
        <v>2109</v>
      </c>
      <c r="M2690" t="s">
        <v>21</v>
      </c>
      <c r="N2690" s="1">
        <v>44909</v>
      </c>
      <c r="O2690">
        <v>800</v>
      </c>
    </row>
    <row r="2691" spans="1:15">
      <c r="A2691">
        <v>47000</v>
      </c>
      <c r="B2691" t="s">
        <v>404</v>
      </c>
      <c r="C2691">
        <v>25205</v>
      </c>
      <c r="D2691" t="s">
        <v>405</v>
      </c>
      <c r="E2691">
        <v>114639</v>
      </c>
      <c r="F2691" t="s">
        <v>1999</v>
      </c>
      <c r="G2691">
        <v>2023</v>
      </c>
      <c r="H2691">
        <v>1</v>
      </c>
      <c r="I2691" t="s">
        <v>2013</v>
      </c>
      <c r="J2691" t="s">
        <v>2014</v>
      </c>
      <c r="K2691" s="4">
        <v>5850518000138</v>
      </c>
      <c r="L2691" t="s">
        <v>2109</v>
      </c>
      <c r="M2691" t="s">
        <v>21</v>
      </c>
      <c r="N2691" s="1">
        <v>44907</v>
      </c>
      <c r="O2691">
        <v>500</v>
      </c>
    </row>
    <row r="2692" spans="1:15">
      <c r="A2692">
        <v>47000</v>
      </c>
      <c r="B2692" t="s">
        <v>404</v>
      </c>
      <c r="C2692">
        <v>25205</v>
      </c>
      <c r="D2692" t="s">
        <v>405</v>
      </c>
      <c r="E2692">
        <v>114639</v>
      </c>
      <c r="F2692" t="s">
        <v>1999</v>
      </c>
      <c r="G2692">
        <v>2023</v>
      </c>
      <c r="H2692">
        <v>1</v>
      </c>
      <c r="I2692" t="s">
        <v>2013</v>
      </c>
      <c r="J2692" t="s">
        <v>2014</v>
      </c>
      <c r="K2692" s="4">
        <v>5850518000138</v>
      </c>
      <c r="L2692" t="s">
        <v>2109</v>
      </c>
      <c r="M2692" t="s">
        <v>21</v>
      </c>
      <c r="N2692" s="1">
        <v>44907</v>
      </c>
      <c r="O2692">
        <v>500</v>
      </c>
    </row>
    <row r="2693" spans="1:15">
      <c r="A2693">
        <v>47000</v>
      </c>
      <c r="B2693" t="s">
        <v>404</v>
      </c>
      <c r="C2693">
        <v>25205</v>
      </c>
      <c r="D2693" t="s">
        <v>405</v>
      </c>
      <c r="E2693">
        <v>114639</v>
      </c>
      <c r="F2693" t="s">
        <v>1999</v>
      </c>
      <c r="G2693">
        <v>2023</v>
      </c>
      <c r="H2693">
        <v>1</v>
      </c>
      <c r="I2693" t="s">
        <v>2110</v>
      </c>
      <c r="J2693" t="s">
        <v>2111</v>
      </c>
      <c r="K2693" s="4">
        <v>33561291000146</v>
      </c>
      <c r="L2693" t="s">
        <v>2112</v>
      </c>
      <c r="M2693" t="s">
        <v>21</v>
      </c>
      <c r="N2693" s="1">
        <v>44914</v>
      </c>
      <c r="O2693">
        <v>129.51</v>
      </c>
    </row>
    <row r="2694" spans="1:15">
      <c r="A2694">
        <v>47000</v>
      </c>
      <c r="B2694" t="s">
        <v>404</v>
      </c>
      <c r="C2694">
        <v>25205</v>
      </c>
      <c r="D2694" t="s">
        <v>405</v>
      </c>
      <c r="E2694">
        <v>114639</v>
      </c>
      <c r="F2694" t="s">
        <v>1999</v>
      </c>
      <c r="G2694">
        <v>2023</v>
      </c>
      <c r="H2694">
        <v>1</v>
      </c>
      <c r="I2694" t="s">
        <v>2099</v>
      </c>
      <c r="J2694" t="s">
        <v>2100</v>
      </c>
      <c r="K2694" s="4">
        <v>12071707000178</v>
      </c>
      <c r="L2694" t="s">
        <v>2113</v>
      </c>
      <c r="M2694" t="s">
        <v>21</v>
      </c>
      <c r="N2694" s="1">
        <v>44915</v>
      </c>
      <c r="O2694">
        <v>228.35</v>
      </c>
    </row>
    <row r="2695" spans="1:15">
      <c r="A2695">
        <v>47000</v>
      </c>
      <c r="B2695" t="s">
        <v>404</v>
      </c>
      <c r="C2695">
        <v>25205</v>
      </c>
      <c r="D2695" t="s">
        <v>405</v>
      </c>
      <c r="E2695">
        <v>114639</v>
      </c>
      <c r="F2695" t="s">
        <v>1999</v>
      </c>
      <c r="G2695">
        <v>2023</v>
      </c>
      <c r="H2695">
        <v>1</v>
      </c>
      <c r="I2695" t="s">
        <v>2099</v>
      </c>
      <c r="J2695" t="s">
        <v>2100</v>
      </c>
      <c r="K2695" s="4">
        <v>12071707000178</v>
      </c>
      <c r="L2695" t="s">
        <v>2113</v>
      </c>
      <c r="M2695" t="s">
        <v>21</v>
      </c>
      <c r="N2695" s="1">
        <v>44915</v>
      </c>
      <c r="O2695">
        <v>416.66</v>
      </c>
    </row>
    <row r="2696" spans="1:15">
      <c r="A2696">
        <v>47000</v>
      </c>
      <c r="B2696" t="s">
        <v>404</v>
      </c>
      <c r="C2696">
        <v>25205</v>
      </c>
      <c r="D2696" t="s">
        <v>405</v>
      </c>
      <c r="E2696">
        <v>114639</v>
      </c>
      <c r="F2696" t="s">
        <v>1999</v>
      </c>
      <c r="G2696">
        <v>2023</v>
      </c>
      <c r="H2696">
        <v>1</v>
      </c>
      <c r="I2696" t="s">
        <v>2086</v>
      </c>
      <c r="J2696" t="s">
        <v>2087</v>
      </c>
      <c r="K2696" s="4">
        <v>5995823000118</v>
      </c>
      <c r="L2696" t="s">
        <v>2114</v>
      </c>
      <c r="M2696" t="s">
        <v>21</v>
      </c>
      <c r="N2696" s="1">
        <v>44910</v>
      </c>
      <c r="O2696">
        <v>196.21</v>
      </c>
    </row>
    <row r="2697" spans="1:15">
      <c r="A2697">
        <v>47000</v>
      </c>
      <c r="B2697" t="s">
        <v>404</v>
      </c>
      <c r="C2697">
        <v>25205</v>
      </c>
      <c r="D2697" t="s">
        <v>405</v>
      </c>
      <c r="E2697">
        <v>114639</v>
      </c>
      <c r="F2697" t="s">
        <v>1999</v>
      </c>
      <c r="G2697">
        <v>2023</v>
      </c>
      <c r="H2697">
        <v>1</v>
      </c>
      <c r="I2697" t="s">
        <v>2055</v>
      </c>
      <c r="J2697" t="s">
        <v>2056</v>
      </c>
      <c r="K2697" s="4">
        <v>2819759000126</v>
      </c>
      <c r="L2697" t="s">
        <v>2082</v>
      </c>
      <c r="M2697" t="s">
        <v>21</v>
      </c>
      <c r="N2697" s="1">
        <v>44910</v>
      </c>
      <c r="O2697">
        <v>270.12</v>
      </c>
    </row>
    <row r="2698" spans="1:15">
      <c r="A2698">
        <v>47000</v>
      </c>
      <c r="B2698" t="s">
        <v>404</v>
      </c>
      <c r="C2698">
        <v>25205</v>
      </c>
      <c r="D2698" t="s">
        <v>405</v>
      </c>
      <c r="E2698">
        <v>114639</v>
      </c>
      <c r="F2698" t="s">
        <v>1999</v>
      </c>
      <c r="G2698">
        <v>2023</v>
      </c>
      <c r="H2698">
        <v>1</v>
      </c>
      <c r="I2698" t="s">
        <v>2115</v>
      </c>
      <c r="J2698" t="s">
        <v>2116</v>
      </c>
      <c r="K2698" s="4">
        <v>2819759000126</v>
      </c>
      <c r="L2698" t="s">
        <v>2082</v>
      </c>
      <c r="M2698" t="s">
        <v>21</v>
      </c>
      <c r="N2698" s="1">
        <v>44914</v>
      </c>
      <c r="O2698">
        <v>1700</v>
      </c>
    </row>
    <row r="2699" spans="1:15">
      <c r="A2699">
        <v>47000</v>
      </c>
      <c r="B2699" t="s">
        <v>404</v>
      </c>
      <c r="C2699">
        <v>25205</v>
      </c>
      <c r="D2699" t="s">
        <v>405</v>
      </c>
      <c r="E2699">
        <v>114639</v>
      </c>
      <c r="F2699" t="s">
        <v>1999</v>
      </c>
      <c r="G2699">
        <v>2023</v>
      </c>
      <c r="H2699">
        <v>1</v>
      </c>
      <c r="I2699" t="s">
        <v>2071</v>
      </c>
      <c r="J2699" t="s">
        <v>2072</v>
      </c>
      <c r="K2699" s="4">
        <v>1176412000140</v>
      </c>
      <c r="L2699" t="s">
        <v>2117</v>
      </c>
      <c r="M2699" t="s">
        <v>21</v>
      </c>
      <c r="N2699" s="1">
        <v>44910</v>
      </c>
      <c r="O2699">
        <v>986.17</v>
      </c>
    </row>
    <row r="2700" spans="1:15">
      <c r="A2700">
        <v>47000</v>
      </c>
      <c r="B2700" t="s">
        <v>404</v>
      </c>
      <c r="C2700">
        <v>25205</v>
      </c>
      <c r="D2700" t="s">
        <v>405</v>
      </c>
      <c r="E2700">
        <v>114639</v>
      </c>
      <c r="F2700" t="s">
        <v>1999</v>
      </c>
      <c r="G2700">
        <v>2023</v>
      </c>
      <c r="H2700">
        <v>1</v>
      </c>
      <c r="I2700" t="s">
        <v>2115</v>
      </c>
      <c r="J2700" t="s">
        <v>2116</v>
      </c>
      <c r="K2700" s="4">
        <v>37420973000190</v>
      </c>
      <c r="L2700" t="s">
        <v>2118</v>
      </c>
      <c r="M2700" t="s">
        <v>21</v>
      </c>
      <c r="N2700" s="1">
        <v>44908</v>
      </c>
      <c r="O2700">
        <v>89.52</v>
      </c>
    </row>
    <row r="2701" spans="1:15">
      <c r="A2701">
        <v>47000</v>
      </c>
      <c r="B2701" t="s">
        <v>404</v>
      </c>
      <c r="C2701">
        <v>25205</v>
      </c>
      <c r="D2701" t="s">
        <v>405</v>
      </c>
      <c r="E2701">
        <v>114639</v>
      </c>
      <c r="F2701" t="s">
        <v>1999</v>
      </c>
      <c r="G2701">
        <v>2023</v>
      </c>
      <c r="H2701">
        <v>1</v>
      </c>
      <c r="I2701" t="s">
        <v>2010</v>
      </c>
      <c r="J2701" t="s">
        <v>2011</v>
      </c>
      <c r="K2701" s="4">
        <v>37420973000190</v>
      </c>
      <c r="L2701" t="s">
        <v>2118</v>
      </c>
      <c r="M2701" t="s">
        <v>21</v>
      </c>
      <c r="N2701" s="1">
        <v>44902</v>
      </c>
      <c r="O2701">
        <v>104.23</v>
      </c>
    </row>
    <row r="2702" spans="1:15">
      <c r="A2702">
        <v>47000</v>
      </c>
      <c r="B2702" t="s">
        <v>404</v>
      </c>
      <c r="C2702">
        <v>25205</v>
      </c>
      <c r="D2702" t="s">
        <v>405</v>
      </c>
      <c r="E2702">
        <v>114639</v>
      </c>
      <c r="F2702" t="s">
        <v>1999</v>
      </c>
      <c r="G2702">
        <v>2023</v>
      </c>
      <c r="H2702">
        <v>1</v>
      </c>
      <c r="I2702" t="s">
        <v>2025</v>
      </c>
      <c r="J2702" t="s">
        <v>2026</v>
      </c>
      <c r="K2702" s="4">
        <v>5352677000102</v>
      </c>
      <c r="L2702" t="s">
        <v>2119</v>
      </c>
      <c r="M2702" t="s">
        <v>21</v>
      </c>
      <c r="N2702" s="1">
        <v>44911</v>
      </c>
      <c r="O2702">
        <v>283.02999999999997</v>
      </c>
    </row>
    <row r="2703" spans="1:15">
      <c r="A2703">
        <v>47000</v>
      </c>
      <c r="B2703" t="s">
        <v>404</v>
      </c>
      <c r="C2703">
        <v>25205</v>
      </c>
      <c r="D2703" t="s">
        <v>405</v>
      </c>
      <c r="E2703">
        <v>114639</v>
      </c>
      <c r="F2703" t="s">
        <v>1999</v>
      </c>
      <c r="G2703">
        <v>2023</v>
      </c>
      <c r="H2703">
        <v>1</v>
      </c>
      <c r="I2703" t="s">
        <v>2034</v>
      </c>
      <c r="J2703" t="s">
        <v>2035</v>
      </c>
      <c r="K2703" s="4">
        <v>5352677000102</v>
      </c>
      <c r="L2703" t="s">
        <v>2119</v>
      </c>
      <c r="M2703" t="s">
        <v>21</v>
      </c>
      <c r="N2703" s="1">
        <v>44914</v>
      </c>
      <c r="O2703">
        <v>1999.9</v>
      </c>
    </row>
    <row r="2704" spans="1:15">
      <c r="A2704">
        <v>47000</v>
      </c>
      <c r="B2704" t="s">
        <v>404</v>
      </c>
      <c r="C2704">
        <v>25205</v>
      </c>
      <c r="D2704" t="s">
        <v>405</v>
      </c>
      <c r="E2704">
        <v>114639</v>
      </c>
      <c r="F2704" t="s">
        <v>1999</v>
      </c>
      <c r="G2704">
        <v>2023</v>
      </c>
      <c r="H2704">
        <v>1</v>
      </c>
      <c r="I2704" t="s">
        <v>2037</v>
      </c>
      <c r="J2704" t="s">
        <v>2038</v>
      </c>
      <c r="K2704" s="4">
        <v>20978403000117</v>
      </c>
      <c r="L2704" t="s">
        <v>2120</v>
      </c>
      <c r="M2704" t="s">
        <v>21</v>
      </c>
      <c r="N2704" s="1">
        <v>44910</v>
      </c>
      <c r="O2704">
        <v>1500</v>
      </c>
    </row>
    <row r="2705" spans="1:15">
      <c r="A2705">
        <v>47000</v>
      </c>
      <c r="B2705" t="s">
        <v>404</v>
      </c>
      <c r="C2705">
        <v>25205</v>
      </c>
      <c r="D2705" t="s">
        <v>405</v>
      </c>
      <c r="E2705">
        <v>114639</v>
      </c>
      <c r="F2705" t="s">
        <v>1999</v>
      </c>
      <c r="G2705">
        <v>2023</v>
      </c>
      <c r="H2705">
        <v>1</v>
      </c>
      <c r="I2705" t="s">
        <v>2057</v>
      </c>
      <c r="J2705" t="s">
        <v>2058</v>
      </c>
      <c r="K2705" s="4">
        <v>6291441000176</v>
      </c>
      <c r="L2705" t="s">
        <v>2121</v>
      </c>
      <c r="M2705" t="s">
        <v>21</v>
      </c>
      <c r="N2705" s="1">
        <v>44914</v>
      </c>
      <c r="O2705">
        <v>217.61</v>
      </c>
    </row>
    <row r="2706" spans="1:15">
      <c r="A2706">
        <v>47000</v>
      </c>
      <c r="B2706" t="s">
        <v>404</v>
      </c>
      <c r="C2706">
        <v>25205</v>
      </c>
      <c r="D2706" t="s">
        <v>405</v>
      </c>
      <c r="E2706">
        <v>114639</v>
      </c>
      <c r="F2706" t="s">
        <v>1999</v>
      </c>
      <c r="G2706">
        <v>2023</v>
      </c>
      <c r="H2706">
        <v>1</v>
      </c>
      <c r="I2706" t="s">
        <v>2000</v>
      </c>
      <c r="J2706" t="s">
        <v>2001</v>
      </c>
      <c r="K2706" s="4">
        <v>45379670130</v>
      </c>
      <c r="L2706" t="s">
        <v>2122</v>
      </c>
      <c r="M2706" t="s">
        <v>21</v>
      </c>
      <c r="N2706" s="1">
        <v>44907</v>
      </c>
      <c r="O2706">
        <v>160</v>
      </c>
    </row>
    <row r="2707" spans="1:15">
      <c r="A2707">
        <v>47000</v>
      </c>
      <c r="B2707" t="s">
        <v>404</v>
      </c>
      <c r="C2707">
        <v>25205</v>
      </c>
      <c r="D2707" t="s">
        <v>405</v>
      </c>
      <c r="E2707">
        <v>114639</v>
      </c>
      <c r="F2707" t="s">
        <v>1999</v>
      </c>
      <c r="G2707">
        <v>2023</v>
      </c>
      <c r="H2707">
        <v>1</v>
      </c>
      <c r="I2707" t="s">
        <v>2013</v>
      </c>
      <c r="J2707" t="s">
        <v>2014</v>
      </c>
      <c r="K2707" s="4">
        <v>11370001000144</v>
      </c>
      <c r="L2707" t="s">
        <v>2123</v>
      </c>
      <c r="M2707" t="s">
        <v>21</v>
      </c>
      <c r="N2707" s="1">
        <v>44908</v>
      </c>
      <c r="O2707">
        <v>500</v>
      </c>
    </row>
    <row r="2708" spans="1:15">
      <c r="A2708">
        <v>47000</v>
      </c>
      <c r="B2708" t="s">
        <v>404</v>
      </c>
      <c r="C2708">
        <v>25205</v>
      </c>
      <c r="D2708" t="s">
        <v>405</v>
      </c>
      <c r="E2708">
        <v>114639</v>
      </c>
      <c r="F2708" t="s">
        <v>1999</v>
      </c>
      <c r="G2708">
        <v>2023</v>
      </c>
      <c r="H2708">
        <v>1</v>
      </c>
      <c r="I2708" t="s">
        <v>2013</v>
      </c>
      <c r="J2708" t="s">
        <v>2014</v>
      </c>
      <c r="K2708" s="4">
        <v>11370001000144</v>
      </c>
      <c r="L2708" t="s">
        <v>2123</v>
      </c>
      <c r="M2708" t="s">
        <v>21</v>
      </c>
      <c r="N2708" s="1">
        <v>44906</v>
      </c>
      <c r="O2708">
        <v>300</v>
      </c>
    </row>
    <row r="2709" spans="1:15">
      <c r="A2709">
        <v>47000</v>
      </c>
      <c r="B2709" t="s">
        <v>404</v>
      </c>
      <c r="C2709">
        <v>25205</v>
      </c>
      <c r="D2709" t="s">
        <v>405</v>
      </c>
      <c r="E2709">
        <v>114639</v>
      </c>
      <c r="F2709" t="s">
        <v>1999</v>
      </c>
      <c r="G2709">
        <v>2023</v>
      </c>
      <c r="H2709">
        <v>1</v>
      </c>
      <c r="I2709" t="s">
        <v>2096</v>
      </c>
      <c r="J2709" t="s">
        <v>2097</v>
      </c>
      <c r="K2709" s="4">
        <v>11370001000144</v>
      </c>
      <c r="L2709" t="s">
        <v>2123</v>
      </c>
      <c r="M2709" t="s">
        <v>21</v>
      </c>
      <c r="N2709" s="1">
        <v>44910</v>
      </c>
      <c r="O2709">
        <v>2000</v>
      </c>
    </row>
    <row r="2710" spans="1:15">
      <c r="A2710">
        <v>47000</v>
      </c>
      <c r="B2710" t="s">
        <v>404</v>
      </c>
      <c r="C2710">
        <v>25205</v>
      </c>
      <c r="D2710" t="s">
        <v>405</v>
      </c>
      <c r="E2710">
        <v>114639</v>
      </c>
      <c r="F2710" t="s">
        <v>1999</v>
      </c>
      <c r="G2710">
        <v>2023</v>
      </c>
      <c r="H2710">
        <v>1</v>
      </c>
      <c r="I2710" t="s">
        <v>2013</v>
      </c>
      <c r="J2710" t="s">
        <v>2014</v>
      </c>
      <c r="K2710" s="4">
        <v>11370001000144</v>
      </c>
      <c r="L2710" t="s">
        <v>2123</v>
      </c>
      <c r="M2710" t="s">
        <v>21</v>
      </c>
      <c r="N2710" s="1">
        <v>44908</v>
      </c>
      <c r="O2710">
        <v>500</v>
      </c>
    </row>
    <row r="2711" spans="1:15">
      <c r="A2711">
        <v>47000</v>
      </c>
      <c r="B2711" t="s">
        <v>404</v>
      </c>
      <c r="C2711">
        <v>25205</v>
      </c>
      <c r="D2711" t="s">
        <v>405</v>
      </c>
      <c r="E2711">
        <v>114639</v>
      </c>
      <c r="F2711" t="s">
        <v>1999</v>
      </c>
      <c r="G2711">
        <v>2023</v>
      </c>
      <c r="H2711">
        <v>1</v>
      </c>
      <c r="I2711" t="s">
        <v>2013</v>
      </c>
      <c r="J2711" t="s">
        <v>2014</v>
      </c>
      <c r="K2711" s="4">
        <v>11370001000144</v>
      </c>
      <c r="L2711" t="s">
        <v>2123</v>
      </c>
      <c r="M2711" t="s">
        <v>21</v>
      </c>
      <c r="N2711" s="1">
        <v>44903</v>
      </c>
      <c r="O2711">
        <v>462.48</v>
      </c>
    </row>
    <row r="2712" spans="1:15">
      <c r="A2712">
        <v>47000</v>
      </c>
      <c r="B2712" t="s">
        <v>404</v>
      </c>
      <c r="C2712">
        <v>25205</v>
      </c>
      <c r="D2712" t="s">
        <v>405</v>
      </c>
      <c r="E2712">
        <v>114639</v>
      </c>
      <c r="F2712" t="s">
        <v>1999</v>
      </c>
      <c r="G2712">
        <v>2023</v>
      </c>
      <c r="H2712">
        <v>1</v>
      </c>
      <c r="I2712" t="s">
        <v>2013</v>
      </c>
      <c r="J2712" t="s">
        <v>2014</v>
      </c>
      <c r="K2712" s="4">
        <v>11370001000144</v>
      </c>
      <c r="L2712" t="s">
        <v>2123</v>
      </c>
      <c r="M2712" t="s">
        <v>21</v>
      </c>
      <c r="N2712" s="1">
        <v>44915</v>
      </c>
      <c r="O2712">
        <v>1000</v>
      </c>
    </row>
    <row r="2713" spans="1:15">
      <c r="A2713">
        <v>47000</v>
      </c>
      <c r="B2713" t="s">
        <v>404</v>
      </c>
      <c r="C2713">
        <v>25205</v>
      </c>
      <c r="D2713" t="s">
        <v>405</v>
      </c>
      <c r="E2713">
        <v>114639</v>
      </c>
      <c r="F2713" t="s">
        <v>1999</v>
      </c>
      <c r="G2713">
        <v>2023</v>
      </c>
      <c r="H2713">
        <v>1</v>
      </c>
      <c r="I2713" t="s">
        <v>2096</v>
      </c>
      <c r="J2713" t="s">
        <v>2097</v>
      </c>
      <c r="K2713" s="4">
        <v>11370001000144</v>
      </c>
      <c r="L2713" t="s">
        <v>2123</v>
      </c>
      <c r="M2713" t="s">
        <v>21</v>
      </c>
      <c r="N2713" s="1">
        <v>44915</v>
      </c>
      <c r="O2713">
        <v>1920</v>
      </c>
    </row>
    <row r="2714" spans="1:15">
      <c r="A2714">
        <v>47000</v>
      </c>
      <c r="B2714" t="s">
        <v>404</v>
      </c>
      <c r="C2714">
        <v>25205</v>
      </c>
      <c r="D2714" t="s">
        <v>405</v>
      </c>
      <c r="E2714">
        <v>114639</v>
      </c>
      <c r="F2714" t="s">
        <v>1999</v>
      </c>
      <c r="G2714">
        <v>2023</v>
      </c>
      <c r="H2714">
        <v>1</v>
      </c>
      <c r="I2714" t="s">
        <v>2057</v>
      </c>
      <c r="J2714" t="s">
        <v>2058</v>
      </c>
      <c r="K2714" s="4">
        <v>7417204000171</v>
      </c>
      <c r="L2714" t="s">
        <v>2124</v>
      </c>
      <c r="M2714" t="s">
        <v>21</v>
      </c>
      <c r="N2714" s="1">
        <v>44916</v>
      </c>
      <c r="O2714">
        <v>5000</v>
      </c>
    </row>
    <row r="2715" spans="1:15">
      <c r="A2715">
        <v>47000</v>
      </c>
      <c r="B2715" t="s">
        <v>404</v>
      </c>
      <c r="C2715">
        <v>25205</v>
      </c>
      <c r="D2715" t="s">
        <v>405</v>
      </c>
      <c r="E2715">
        <v>114639</v>
      </c>
      <c r="F2715" t="s">
        <v>1999</v>
      </c>
      <c r="G2715">
        <v>2023</v>
      </c>
      <c r="H2715">
        <v>1</v>
      </c>
      <c r="I2715" t="s">
        <v>2115</v>
      </c>
      <c r="J2715" t="s">
        <v>2116</v>
      </c>
      <c r="K2715" s="4">
        <v>7571267000188</v>
      </c>
      <c r="L2715" t="s">
        <v>2125</v>
      </c>
      <c r="M2715" t="s">
        <v>21</v>
      </c>
      <c r="N2715" s="1">
        <v>44908</v>
      </c>
      <c r="O2715">
        <v>30</v>
      </c>
    </row>
    <row r="2716" spans="1:15">
      <c r="A2716">
        <v>47000</v>
      </c>
      <c r="B2716" t="s">
        <v>404</v>
      </c>
      <c r="C2716">
        <v>25205</v>
      </c>
      <c r="D2716" t="s">
        <v>405</v>
      </c>
      <c r="E2716">
        <v>114639</v>
      </c>
      <c r="F2716" t="s">
        <v>1999</v>
      </c>
      <c r="G2716">
        <v>2023</v>
      </c>
      <c r="H2716">
        <v>1</v>
      </c>
      <c r="I2716" t="s">
        <v>2025</v>
      </c>
      <c r="J2716" t="s">
        <v>2026</v>
      </c>
      <c r="K2716" s="4">
        <v>2524296000175</v>
      </c>
      <c r="L2716" t="s">
        <v>2126</v>
      </c>
      <c r="M2716" t="s">
        <v>21</v>
      </c>
      <c r="N2716" s="1">
        <v>44911</v>
      </c>
      <c r="O2716">
        <v>200</v>
      </c>
    </row>
    <row r="2717" spans="1:15">
      <c r="A2717">
        <v>47000</v>
      </c>
      <c r="B2717" t="s">
        <v>404</v>
      </c>
      <c r="C2717">
        <v>25205</v>
      </c>
      <c r="D2717" t="s">
        <v>405</v>
      </c>
      <c r="E2717">
        <v>114639</v>
      </c>
      <c r="F2717" t="s">
        <v>1999</v>
      </c>
      <c r="G2717">
        <v>2023</v>
      </c>
      <c r="H2717">
        <v>1</v>
      </c>
      <c r="I2717" t="s">
        <v>2031</v>
      </c>
      <c r="J2717" t="s">
        <v>2032</v>
      </c>
      <c r="K2717" s="4">
        <v>-2</v>
      </c>
      <c r="L2717" t="s">
        <v>38</v>
      </c>
      <c r="M2717" t="s">
        <v>39</v>
      </c>
      <c r="N2717" s="1">
        <v>44904</v>
      </c>
      <c r="O2717">
        <v>720</v>
      </c>
    </row>
    <row r="2718" spans="1:15">
      <c r="A2718">
        <v>47000</v>
      </c>
      <c r="B2718" t="s">
        <v>404</v>
      </c>
      <c r="C2718">
        <v>25205</v>
      </c>
      <c r="D2718" t="s">
        <v>405</v>
      </c>
      <c r="E2718">
        <v>114639</v>
      </c>
      <c r="F2718" t="s">
        <v>1999</v>
      </c>
      <c r="G2718">
        <v>2023</v>
      </c>
      <c r="H2718">
        <v>1</v>
      </c>
      <c r="I2718" t="s">
        <v>2031</v>
      </c>
      <c r="J2718" t="s">
        <v>2032</v>
      </c>
      <c r="K2718" s="4">
        <v>-2</v>
      </c>
      <c r="L2718" t="s">
        <v>38</v>
      </c>
      <c r="M2718" t="s">
        <v>39</v>
      </c>
      <c r="N2718" s="1">
        <v>44907</v>
      </c>
      <c r="O2718">
        <v>280</v>
      </c>
    </row>
    <row r="2719" spans="1:15">
      <c r="A2719">
        <v>47000</v>
      </c>
      <c r="B2719" t="s">
        <v>404</v>
      </c>
      <c r="C2719">
        <v>25205</v>
      </c>
      <c r="D2719" t="s">
        <v>405</v>
      </c>
      <c r="E2719">
        <v>114639</v>
      </c>
      <c r="F2719" t="s">
        <v>1999</v>
      </c>
      <c r="G2719">
        <v>2023</v>
      </c>
      <c r="H2719">
        <v>1</v>
      </c>
      <c r="I2719" t="s">
        <v>2063</v>
      </c>
      <c r="J2719" t="s">
        <v>2064</v>
      </c>
      <c r="K2719" s="4">
        <v>-2</v>
      </c>
      <c r="L2719" t="s">
        <v>38</v>
      </c>
      <c r="M2719" t="s">
        <v>39</v>
      </c>
      <c r="N2719" s="1">
        <v>44911</v>
      </c>
      <c r="O2719">
        <v>600</v>
      </c>
    </row>
    <row r="2720" spans="1:15">
      <c r="A2720">
        <v>47000</v>
      </c>
      <c r="B2720" t="s">
        <v>404</v>
      </c>
      <c r="C2720">
        <v>25205</v>
      </c>
      <c r="D2720" t="s">
        <v>405</v>
      </c>
      <c r="E2720">
        <v>114639</v>
      </c>
      <c r="F2720" t="s">
        <v>1999</v>
      </c>
      <c r="G2720">
        <v>2023</v>
      </c>
      <c r="H2720">
        <v>1</v>
      </c>
      <c r="I2720" t="s">
        <v>2031</v>
      </c>
      <c r="J2720" t="s">
        <v>2032</v>
      </c>
      <c r="K2720" s="4">
        <v>-2</v>
      </c>
      <c r="L2720" t="s">
        <v>38</v>
      </c>
      <c r="M2720" t="s">
        <v>39</v>
      </c>
      <c r="N2720" s="1">
        <v>44910</v>
      </c>
      <c r="O2720">
        <v>560</v>
      </c>
    </row>
    <row r="2721" spans="1:15">
      <c r="A2721">
        <v>47000</v>
      </c>
      <c r="B2721" t="s">
        <v>404</v>
      </c>
      <c r="C2721">
        <v>25205</v>
      </c>
      <c r="D2721" t="s">
        <v>405</v>
      </c>
      <c r="E2721">
        <v>114639</v>
      </c>
      <c r="F2721" t="s">
        <v>1999</v>
      </c>
      <c r="G2721">
        <v>2023</v>
      </c>
      <c r="H2721">
        <v>1</v>
      </c>
      <c r="I2721" t="s">
        <v>2031</v>
      </c>
      <c r="J2721" t="s">
        <v>2032</v>
      </c>
      <c r="K2721" s="4">
        <v>-2</v>
      </c>
      <c r="L2721" t="s">
        <v>38</v>
      </c>
      <c r="M2721" t="s">
        <v>39</v>
      </c>
      <c r="N2721" s="1">
        <v>44907</v>
      </c>
      <c r="O2721">
        <v>120</v>
      </c>
    </row>
    <row r="2722" spans="1:15">
      <c r="A2722">
        <v>47000</v>
      </c>
      <c r="B2722" t="s">
        <v>404</v>
      </c>
      <c r="C2722">
        <v>25205</v>
      </c>
      <c r="D2722" t="s">
        <v>405</v>
      </c>
      <c r="E2722">
        <v>114639</v>
      </c>
      <c r="F2722" t="s">
        <v>1999</v>
      </c>
      <c r="G2722">
        <v>2023</v>
      </c>
      <c r="H2722">
        <v>1</v>
      </c>
      <c r="I2722" t="s">
        <v>2031</v>
      </c>
      <c r="J2722" t="s">
        <v>2032</v>
      </c>
      <c r="K2722" s="4">
        <v>-2</v>
      </c>
      <c r="L2722" t="s">
        <v>38</v>
      </c>
      <c r="M2722" t="s">
        <v>39</v>
      </c>
      <c r="N2722" s="1">
        <v>44890</v>
      </c>
      <c r="O2722">
        <v>50</v>
      </c>
    </row>
    <row r="2723" spans="1:15">
      <c r="A2723">
        <v>47000</v>
      </c>
      <c r="B2723" t="s">
        <v>404</v>
      </c>
      <c r="C2723">
        <v>25205</v>
      </c>
      <c r="D2723" t="s">
        <v>405</v>
      </c>
      <c r="E2723">
        <v>114639</v>
      </c>
      <c r="F2723" t="s">
        <v>1999</v>
      </c>
      <c r="G2723">
        <v>2023</v>
      </c>
      <c r="H2723">
        <v>1</v>
      </c>
      <c r="I2723" t="s">
        <v>2063</v>
      </c>
      <c r="J2723" t="s">
        <v>2064</v>
      </c>
      <c r="K2723" s="4">
        <v>-2</v>
      </c>
      <c r="L2723" t="s">
        <v>38</v>
      </c>
      <c r="M2723" t="s">
        <v>39</v>
      </c>
      <c r="N2723" s="1">
        <v>44914</v>
      </c>
      <c r="O2723">
        <v>650</v>
      </c>
    </row>
    <row r="2724" spans="1:15">
      <c r="A2724">
        <v>47000</v>
      </c>
      <c r="B2724" t="s">
        <v>404</v>
      </c>
      <c r="C2724">
        <v>25205</v>
      </c>
      <c r="D2724" t="s">
        <v>405</v>
      </c>
      <c r="E2724">
        <v>114639</v>
      </c>
      <c r="F2724" t="s">
        <v>1999</v>
      </c>
      <c r="G2724">
        <v>2023</v>
      </c>
      <c r="H2724">
        <v>1</v>
      </c>
      <c r="I2724" t="s">
        <v>2031</v>
      </c>
      <c r="J2724" t="s">
        <v>2032</v>
      </c>
      <c r="K2724" s="4">
        <v>-2</v>
      </c>
      <c r="L2724" t="s">
        <v>38</v>
      </c>
      <c r="M2724" t="s">
        <v>39</v>
      </c>
      <c r="N2724" s="1">
        <v>44910</v>
      </c>
      <c r="O2724">
        <v>1000</v>
      </c>
    </row>
    <row r="2725" spans="1:15">
      <c r="A2725">
        <v>47000</v>
      </c>
      <c r="B2725" t="s">
        <v>404</v>
      </c>
      <c r="C2725">
        <v>25205</v>
      </c>
      <c r="D2725" t="s">
        <v>405</v>
      </c>
      <c r="E2725">
        <v>114639</v>
      </c>
      <c r="F2725" t="s">
        <v>1999</v>
      </c>
      <c r="G2725">
        <v>2023</v>
      </c>
      <c r="H2725">
        <v>1</v>
      </c>
      <c r="I2725" t="s">
        <v>2031</v>
      </c>
      <c r="J2725" t="s">
        <v>2032</v>
      </c>
      <c r="K2725" s="4">
        <v>-2</v>
      </c>
      <c r="L2725" t="s">
        <v>38</v>
      </c>
      <c r="M2725" t="s">
        <v>39</v>
      </c>
      <c r="N2725" s="1">
        <v>44908</v>
      </c>
      <c r="O2725">
        <v>200</v>
      </c>
    </row>
    <row r="2726" spans="1:15">
      <c r="A2726">
        <v>47000</v>
      </c>
      <c r="B2726" t="s">
        <v>404</v>
      </c>
      <c r="C2726">
        <v>25205</v>
      </c>
      <c r="D2726" t="s">
        <v>405</v>
      </c>
      <c r="E2726">
        <v>114639</v>
      </c>
      <c r="F2726" t="s">
        <v>1999</v>
      </c>
      <c r="G2726">
        <v>2023</v>
      </c>
      <c r="H2726">
        <v>1</v>
      </c>
      <c r="I2726" t="s">
        <v>2031</v>
      </c>
      <c r="J2726" t="s">
        <v>2032</v>
      </c>
      <c r="K2726" s="4">
        <v>-2</v>
      </c>
      <c r="L2726" t="s">
        <v>38</v>
      </c>
      <c r="M2726" t="s">
        <v>39</v>
      </c>
      <c r="N2726" s="1">
        <v>44897</v>
      </c>
      <c r="O2726">
        <v>310</v>
      </c>
    </row>
    <row r="2727" spans="1:15">
      <c r="A2727">
        <v>47000</v>
      </c>
      <c r="B2727" t="s">
        <v>404</v>
      </c>
      <c r="C2727">
        <v>25205</v>
      </c>
      <c r="D2727" t="s">
        <v>405</v>
      </c>
      <c r="E2727">
        <v>114639</v>
      </c>
      <c r="F2727" t="s">
        <v>1999</v>
      </c>
      <c r="G2727">
        <v>2023</v>
      </c>
      <c r="H2727">
        <v>1</v>
      </c>
      <c r="I2727" t="s">
        <v>2031</v>
      </c>
      <c r="J2727" t="s">
        <v>2032</v>
      </c>
      <c r="K2727" s="4">
        <v>-2</v>
      </c>
      <c r="L2727" t="s">
        <v>38</v>
      </c>
      <c r="M2727" t="s">
        <v>39</v>
      </c>
      <c r="N2727" s="1">
        <v>44908</v>
      </c>
      <c r="O2727">
        <v>200</v>
      </c>
    </row>
    <row r="2728" spans="1:15">
      <c r="A2728">
        <v>47000</v>
      </c>
      <c r="B2728" t="s">
        <v>404</v>
      </c>
      <c r="C2728">
        <v>25205</v>
      </c>
      <c r="D2728" t="s">
        <v>405</v>
      </c>
      <c r="E2728">
        <v>114639</v>
      </c>
      <c r="F2728" t="s">
        <v>1999</v>
      </c>
      <c r="G2728">
        <v>2023</v>
      </c>
      <c r="H2728">
        <v>1</v>
      </c>
      <c r="I2728" t="s">
        <v>2110</v>
      </c>
      <c r="J2728" t="s">
        <v>2111</v>
      </c>
      <c r="K2728" s="4">
        <v>-2</v>
      </c>
      <c r="L2728" t="s">
        <v>38</v>
      </c>
      <c r="M2728" t="s">
        <v>39</v>
      </c>
      <c r="N2728" s="1">
        <v>44914</v>
      </c>
      <c r="O2728">
        <v>160</v>
      </c>
    </row>
    <row r="2729" spans="1:15">
      <c r="A2729">
        <v>47000</v>
      </c>
      <c r="B2729" t="s">
        <v>404</v>
      </c>
      <c r="C2729">
        <v>25205</v>
      </c>
      <c r="D2729" t="s">
        <v>405</v>
      </c>
      <c r="E2729">
        <v>114639</v>
      </c>
      <c r="F2729" t="s">
        <v>1999</v>
      </c>
      <c r="G2729">
        <v>2023</v>
      </c>
      <c r="H2729">
        <v>1</v>
      </c>
      <c r="I2729" t="s">
        <v>2063</v>
      </c>
      <c r="J2729" t="s">
        <v>2064</v>
      </c>
      <c r="K2729" s="4">
        <v>-2</v>
      </c>
      <c r="L2729" t="s">
        <v>38</v>
      </c>
      <c r="M2729" t="s">
        <v>39</v>
      </c>
      <c r="N2729" s="1">
        <v>44914</v>
      </c>
      <c r="O2729">
        <v>450</v>
      </c>
    </row>
    <row r="2730" spans="1:15">
      <c r="A2730">
        <v>47000</v>
      </c>
      <c r="B2730" t="s">
        <v>404</v>
      </c>
      <c r="C2730">
        <v>25205</v>
      </c>
      <c r="D2730" t="s">
        <v>405</v>
      </c>
      <c r="E2730">
        <v>114639</v>
      </c>
      <c r="F2730" t="s">
        <v>1999</v>
      </c>
      <c r="G2730">
        <v>2023</v>
      </c>
      <c r="H2730">
        <v>1</v>
      </c>
      <c r="I2730" t="s">
        <v>2031</v>
      </c>
      <c r="J2730" t="s">
        <v>2032</v>
      </c>
      <c r="K2730" s="4">
        <v>-2</v>
      </c>
      <c r="L2730" t="s">
        <v>38</v>
      </c>
      <c r="M2730" t="s">
        <v>39</v>
      </c>
      <c r="N2730" s="1">
        <v>44914</v>
      </c>
      <c r="O2730">
        <v>550</v>
      </c>
    </row>
    <row r="2731" spans="1:15">
      <c r="A2731">
        <v>47000</v>
      </c>
      <c r="B2731" t="s">
        <v>404</v>
      </c>
      <c r="C2731">
        <v>25205</v>
      </c>
      <c r="D2731" t="s">
        <v>405</v>
      </c>
      <c r="E2731">
        <v>114639</v>
      </c>
      <c r="F2731" t="s">
        <v>1999</v>
      </c>
      <c r="G2731">
        <v>2023</v>
      </c>
      <c r="H2731">
        <v>1</v>
      </c>
      <c r="I2731" t="s">
        <v>2031</v>
      </c>
      <c r="J2731" t="s">
        <v>2032</v>
      </c>
      <c r="K2731" s="4">
        <v>-2</v>
      </c>
      <c r="L2731" t="s">
        <v>38</v>
      </c>
      <c r="M2731" t="s">
        <v>39</v>
      </c>
      <c r="N2731" s="1">
        <v>44914</v>
      </c>
      <c r="O2731">
        <v>180</v>
      </c>
    </row>
    <row r="2732" spans="1:15">
      <c r="A2732">
        <v>47000</v>
      </c>
      <c r="B2732" t="s">
        <v>404</v>
      </c>
      <c r="C2732">
        <v>25205</v>
      </c>
      <c r="D2732" t="s">
        <v>405</v>
      </c>
      <c r="E2732">
        <v>114639</v>
      </c>
      <c r="F2732" t="s">
        <v>1999</v>
      </c>
      <c r="G2732">
        <v>2023</v>
      </c>
      <c r="H2732">
        <v>1</v>
      </c>
      <c r="I2732" t="s">
        <v>2063</v>
      </c>
      <c r="J2732" t="s">
        <v>2064</v>
      </c>
      <c r="K2732" s="4">
        <v>-2</v>
      </c>
      <c r="L2732" t="s">
        <v>38</v>
      </c>
      <c r="M2732" t="s">
        <v>39</v>
      </c>
      <c r="N2732" s="1">
        <v>44910</v>
      </c>
      <c r="O2732">
        <v>530</v>
      </c>
    </row>
    <row r="2733" spans="1:15">
      <c r="A2733">
        <v>47000</v>
      </c>
      <c r="B2733" t="s">
        <v>404</v>
      </c>
      <c r="C2733">
        <v>25205</v>
      </c>
      <c r="D2733" t="s">
        <v>405</v>
      </c>
      <c r="E2733">
        <v>114639</v>
      </c>
      <c r="F2733" t="s">
        <v>1999</v>
      </c>
      <c r="G2733">
        <v>2023</v>
      </c>
      <c r="H2733">
        <v>1</v>
      </c>
      <c r="I2733" t="s">
        <v>2031</v>
      </c>
      <c r="J2733" t="s">
        <v>2032</v>
      </c>
      <c r="K2733" s="4">
        <v>-2</v>
      </c>
      <c r="L2733" t="s">
        <v>38</v>
      </c>
      <c r="M2733" t="s">
        <v>39</v>
      </c>
      <c r="N2733" s="1">
        <v>44907</v>
      </c>
      <c r="O2733">
        <v>200</v>
      </c>
    </row>
    <row r="2734" spans="1:15">
      <c r="A2734">
        <v>47000</v>
      </c>
      <c r="B2734" t="s">
        <v>404</v>
      </c>
      <c r="C2734">
        <v>25205</v>
      </c>
      <c r="D2734" t="s">
        <v>405</v>
      </c>
      <c r="E2734">
        <v>114639</v>
      </c>
      <c r="F2734" t="s">
        <v>1999</v>
      </c>
      <c r="G2734">
        <v>2023</v>
      </c>
      <c r="H2734">
        <v>1</v>
      </c>
      <c r="I2734" t="s">
        <v>2031</v>
      </c>
      <c r="J2734" t="s">
        <v>2032</v>
      </c>
      <c r="K2734" s="4">
        <v>-2</v>
      </c>
      <c r="L2734" t="s">
        <v>38</v>
      </c>
      <c r="M2734" t="s">
        <v>39</v>
      </c>
      <c r="N2734" s="1">
        <v>44907</v>
      </c>
      <c r="O2734">
        <v>320</v>
      </c>
    </row>
    <row r="2735" spans="1:15">
      <c r="A2735">
        <v>47000</v>
      </c>
      <c r="B2735" t="s">
        <v>404</v>
      </c>
      <c r="C2735">
        <v>25205</v>
      </c>
      <c r="D2735" t="s">
        <v>405</v>
      </c>
      <c r="E2735">
        <v>114639</v>
      </c>
      <c r="F2735" t="s">
        <v>1999</v>
      </c>
      <c r="G2735">
        <v>2023</v>
      </c>
      <c r="H2735">
        <v>1</v>
      </c>
      <c r="I2735" t="s">
        <v>2031</v>
      </c>
      <c r="J2735" t="s">
        <v>2032</v>
      </c>
      <c r="K2735" s="4">
        <v>-2</v>
      </c>
      <c r="L2735" t="s">
        <v>38</v>
      </c>
      <c r="M2735" t="s">
        <v>39</v>
      </c>
      <c r="N2735" s="1">
        <v>44907</v>
      </c>
      <c r="O2735">
        <v>250</v>
      </c>
    </row>
    <row r="2736" spans="1:15">
      <c r="A2736">
        <v>47000</v>
      </c>
      <c r="B2736" t="s">
        <v>404</v>
      </c>
      <c r="C2736">
        <v>25205</v>
      </c>
      <c r="D2736" t="s">
        <v>405</v>
      </c>
      <c r="E2736">
        <v>114639</v>
      </c>
      <c r="F2736" t="s">
        <v>1999</v>
      </c>
      <c r="G2736">
        <v>2023</v>
      </c>
      <c r="H2736">
        <v>1</v>
      </c>
      <c r="I2736" t="s">
        <v>2031</v>
      </c>
      <c r="J2736" t="s">
        <v>2032</v>
      </c>
      <c r="K2736" s="4">
        <v>-2</v>
      </c>
      <c r="L2736" t="s">
        <v>38</v>
      </c>
      <c r="M2736" t="s">
        <v>39</v>
      </c>
      <c r="N2736" s="1">
        <v>44907</v>
      </c>
      <c r="O2736">
        <v>500</v>
      </c>
    </row>
    <row r="2737" spans="1:15">
      <c r="A2737">
        <v>47000</v>
      </c>
      <c r="B2737" t="s">
        <v>404</v>
      </c>
      <c r="C2737">
        <v>25205</v>
      </c>
      <c r="D2737" t="s">
        <v>405</v>
      </c>
      <c r="E2737">
        <v>114639</v>
      </c>
      <c r="F2737" t="s">
        <v>1999</v>
      </c>
      <c r="G2737">
        <v>2023</v>
      </c>
      <c r="H2737">
        <v>1</v>
      </c>
      <c r="I2737" t="s">
        <v>2031</v>
      </c>
      <c r="J2737" t="s">
        <v>2032</v>
      </c>
      <c r="K2737" s="4">
        <v>-2</v>
      </c>
      <c r="L2737" t="s">
        <v>38</v>
      </c>
      <c r="M2737" t="s">
        <v>39</v>
      </c>
      <c r="N2737" s="1">
        <v>44910</v>
      </c>
      <c r="O2737">
        <v>600</v>
      </c>
    </row>
    <row r="2738" spans="1:15">
      <c r="A2738">
        <v>47000</v>
      </c>
      <c r="B2738" t="s">
        <v>404</v>
      </c>
      <c r="C2738">
        <v>25205</v>
      </c>
      <c r="D2738" t="s">
        <v>405</v>
      </c>
      <c r="E2738">
        <v>114639</v>
      </c>
      <c r="F2738" t="s">
        <v>1999</v>
      </c>
      <c r="G2738">
        <v>2023</v>
      </c>
      <c r="H2738">
        <v>1</v>
      </c>
      <c r="I2738" t="s">
        <v>2075</v>
      </c>
      <c r="J2738" t="s">
        <v>2076</v>
      </c>
      <c r="K2738" s="4">
        <v>-2</v>
      </c>
      <c r="L2738" t="s">
        <v>38</v>
      </c>
      <c r="M2738" t="s">
        <v>39</v>
      </c>
      <c r="N2738" s="1">
        <v>44907</v>
      </c>
      <c r="O2738">
        <v>1000</v>
      </c>
    </row>
    <row r="2739" spans="1:15">
      <c r="A2739">
        <v>47000</v>
      </c>
      <c r="B2739" t="s">
        <v>404</v>
      </c>
      <c r="C2739">
        <v>25205</v>
      </c>
      <c r="D2739" t="s">
        <v>405</v>
      </c>
      <c r="E2739">
        <v>114639</v>
      </c>
      <c r="F2739" t="s">
        <v>1999</v>
      </c>
      <c r="G2739">
        <v>2023</v>
      </c>
      <c r="H2739">
        <v>1</v>
      </c>
      <c r="I2739" t="s">
        <v>2031</v>
      </c>
      <c r="J2739" t="s">
        <v>2032</v>
      </c>
      <c r="K2739" s="4">
        <v>-2</v>
      </c>
      <c r="L2739" t="s">
        <v>38</v>
      </c>
      <c r="M2739" t="s">
        <v>39</v>
      </c>
      <c r="N2739" s="1">
        <v>44910</v>
      </c>
      <c r="O2739">
        <v>20</v>
      </c>
    </row>
    <row r="2740" spans="1:15">
      <c r="A2740">
        <v>47000</v>
      </c>
      <c r="B2740" t="s">
        <v>404</v>
      </c>
      <c r="C2740">
        <v>25205</v>
      </c>
      <c r="D2740" t="s">
        <v>405</v>
      </c>
      <c r="E2740">
        <v>114639</v>
      </c>
      <c r="F2740" t="s">
        <v>1999</v>
      </c>
      <c r="G2740">
        <v>2023</v>
      </c>
      <c r="H2740">
        <v>1</v>
      </c>
      <c r="I2740" t="s">
        <v>2031</v>
      </c>
      <c r="J2740" t="s">
        <v>2032</v>
      </c>
      <c r="K2740" s="4">
        <v>-2</v>
      </c>
      <c r="L2740" t="s">
        <v>38</v>
      </c>
      <c r="M2740" t="s">
        <v>39</v>
      </c>
      <c r="N2740" s="1">
        <v>44903</v>
      </c>
      <c r="O2740">
        <v>180</v>
      </c>
    </row>
    <row r="2741" spans="1:15">
      <c r="A2741">
        <v>47000</v>
      </c>
      <c r="B2741" t="s">
        <v>404</v>
      </c>
      <c r="C2741">
        <v>25205</v>
      </c>
      <c r="D2741" t="s">
        <v>405</v>
      </c>
      <c r="E2741">
        <v>114639</v>
      </c>
      <c r="F2741" t="s">
        <v>1999</v>
      </c>
      <c r="G2741">
        <v>2023</v>
      </c>
      <c r="H2741">
        <v>1</v>
      </c>
      <c r="I2741" t="s">
        <v>2031</v>
      </c>
      <c r="J2741" t="s">
        <v>2032</v>
      </c>
      <c r="K2741" s="4">
        <v>-2</v>
      </c>
      <c r="L2741" t="s">
        <v>38</v>
      </c>
      <c r="M2741" t="s">
        <v>39</v>
      </c>
      <c r="N2741" s="1">
        <v>44895</v>
      </c>
      <c r="O2741">
        <v>500</v>
      </c>
    </row>
    <row r="2742" spans="1:15">
      <c r="A2742">
        <v>47000</v>
      </c>
      <c r="B2742" t="s">
        <v>404</v>
      </c>
      <c r="C2742">
        <v>25205</v>
      </c>
      <c r="D2742" t="s">
        <v>405</v>
      </c>
      <c r="E2742">
        <v>114639</v>
      </c>
      <c r="F2742" t="s">
        <v>1999</v>
      </c>
      <c r="G2742">
        <v>2023</v>
      </c>
      <c r="H2742">
        <v>1</v>
      </c>
      <c r="I2742" t="s">
        <v>2031</v>
      </c>
      <c r="J2742" t="s">
        <v>2032</v>
      </c>
      <c r="K2742" s="4">
        <v>-2</v>
      </c>
      <c r="L2742" t="s">
        <v>38</v>
      </c>
      <c r="M2742" t="s">
        <v>39</v>
      </c>
      <c r="N2742" s="1">
        <v>44897</v>
      </c>
      <c r="O2742">
        <v>240</v>
      </c>
    </row>
    <row r="2743" spans="1:15">
      <c r="A2743">
        <v>47000</v>
      </c>
      <c r="B2743" t="s">
        <v>404</v>
      </c>
      <c r="C2743">
        <v>25205</v>
      </c>
      <c r="D2743" t="s">
        <v>405</v>
      </c>
      <c r="E2743">
        <v>114639</v>
      </c>
      <c r="F2743" t="s">
        <v>1999</v>
      </c>
      <c r="G2743">
        <v>2023</v>
      </c>
      <c r="H2743">
        <v>1</v>
      </c>
      <c r="I2743" t="s">
        <v>2110</v>
      </c>
      <c r="J2743" t="s">
        <v>2111</v>
      </c>
      <c r="K2743" s="4">
        <v>-2</v>
      </c>
      <c r="L2743" t="s">
        <v>38</v>
      </c>
      <c r="M2743" t="s">
        <v>39</v>
      </c>
      <c r="N2743" s="1">
        <v>44915</v>
      </c>
      <c r="O2743">
        <v>410</v>
      </c>
    </row>
    <row r="2744" spans="1:15">
      <c r="A2744">
        <v>47000</v>
      </c>
      <c r="B2744" t="s">
        <v>404</v>
      </c>
      <c r="C2744">
        <v>25205</v>
      </c>
      <c r="D2744" t="s">
        <v>405</v>
      </c>
      <c r="E2744">
        <v>114639</v>
      </c>
      <c r="F2744" t="s">
        <v>1999</v>
      </c>
      <c r="G2744">
        <v>2023</v>
      </c>
      <c r="H2744">
        <v>1</v>
      </c>
      <c r="I2744" t="s">
        <v>2063</v>
      </c>
      <c r="J2744" t="s">
        <v>2064</v>
      </c>
      <c r="K2744" s="4">
        <v>-2</v>
      </c>
      <c r="L2744" t="s">
        <v>38</v>
      </c>
      <c r="M2744" t="s">
        <v>39</v>
      </c>
      <c r="N2744" s="1">
        <v>44911</v>
      </c>
      <c r="O2744">
        <v>500</v>
      </c>
    </row>
    <row r="2745" spans="1:15">
      <c r="A2745">
        <v>47000</v>
      </c>
      <c r="B2745" t="s">
        <v>404</v>
      </c>
      <c r="C2745">
        <v>25205</v>
      </c>
      <c r="D2745" t="s">
        <v>405</v>
      </c>
      <c r="E2745">
        <v>114639</v>
      </c>
      <c r="F2745" t="s">
        <v>1999</v>
      </c>
      <c r="G2745">
        <v>2023</v>
      </c>
      <c r="H2745">
        <v>1</v>
      </c>
      <c r="I2745" t="s">
        <v>2110</v>
      </c>
      <c r="J2745" t="s">
        <v>2111</v>
      </c>
      <c r="K2745" s="4">
        <v>-2</v>
      </c>
      <c r="L2745" t="s">
        <v>38</v>
      </c>
      <c r="M2745" t="s">
        <v>39</v>
      </c>
      <c r="N2745" s="1">
        <v>44914</v>
      </c>
      <c r="O2745">
        <v>1000</v>
      </c>
    </row>
    <row r="2746" spans="1:15">
      <c r="A2746">
        <v>47000</v>
      </c>
      <c r="B2746" t="s">
        <v>404</v>
      </c>
      <c r="C2746">
        <v>25205</v>
      </c>
      <c r="D2746" t="s">
        <v>405</v>
      </c>
      <c r="E2746">
        <v>114639</v>
      </c>
      <c r="F2746" t="s">
        <v>1999</v>
      </c>
      <c r="G2746">
        <v>2023</v>
      </c>
      <c r="H2746">
        <v>1</v>
      </c>
      <c r="I2746" t="s">
        <v>2031</v>
      </c>
      <c r="J2746" t="s">
        <v>2032</v>
      </c>
      <c r="K2746" s="4">
        <v>-2</v>
      </c>
      <c r="L2746" t="s">
        <v>38</v>
      </c>
      <c r="M2746" t="s">
        <v>39</v>
      </c>
      <c r="N2746" s="1">
        <v>44908</v>
      </c>
      <c r="O2746">
        <v>600</v>
      </c>
    </row>
    <row r="2747" spans="1:15">
      <c r="A2747">
        <v>47000</v>
      </c>
      <c r="B2747" t="s">
        <v>404</v>
      </c>
      <c r="C2747">
        <v>25205</v>
      </c>
      <c r="D2747" t="s">
        <v>405</v>
      </c>
      <c r="E2747">
        <v>114639</v>
      </c>
      <c r="F2747" t="s">
        <v>1999</v>
      </c>
      <c r="G2747">
        <v>2023</v>
      </c>
      <c r="H2747">
        <v>1</v>
      </c>
      <c r="I2747" t="s">
        <v>2127</v>
      </c>
      <c r="J2747" t="s">
        <v>2128</v>
      </c>
      <c r="K2747" s="4">
        <v>-2</v>
      </c>
      <c r="L2747" t="s">
        <v>38</v>
      </c>
      <c r="M2747" t="s">
        <v>39</v>
      </c>
      <c r="N2747" s="1">
        <v>44898</v>
      </c>
      <c r="O2747">
        <v>100</v>
      </c>
    </row>
    <row r="2748" spans="1:15">
      <c r="A2748">
        <v>47000</v>
      </c>
      <c r="B2748" t="s">
        <v>404</v>
      </c>
      <c r="C2748">
        <v>25205</v>
      </c>
      <c r="D2748" t="s">
        <v>405</v>
      </c>
      <c r="E2748">
        <v>114639</v>
      </c>
      <c r="F2748" t="s">
        <v>1999</v>
      </c>
      <c r="G2748">
        <v>2023</v>
      </c>
      <c r="H2748">
        <v>1</v>
      </c>
      <c r="I2748" t="s">
        <v>2096</v>
      </c>
      <c r="J2748" t="s">
        <v>2097</v>
      </c>
      <c r="K2748" s="4">
        <v>-2</v>
      </c>
      <c r="L2748" t="s">
        <v>38</v>
      </c>
      <c r="M2748" t="s">
        <v>39</v>
      </c>
      <c r="N2748" s="1">
        <v>44914</v>
      </c>
      <c r="O2748">
        <v>70</v>
      </c>
    </row>
    <row r="2749" spans="1:15">
      <c r="A2749">
        <v>47000</v>
      </c>
      <c r="B2749" t="s">
        <v>404</v>
      </c>
      <c r="C2749">
        <v>25205</v>
      </c>
      <c r="D2749" t="s">
        <v>405</v>
      </c>
      <c r="E2749">
        <v>114639</v>
      </c>
      <c r="F2749" t="s">
        <v>1999</v>
      </c>
      <c r="G2749">
        <v>2023</v>
      </c>
      <c r="H2749">
        <v>1</v>
      </c>
      <c r="I2749" t="s">
        <v>2019</v>
      </c>
      <c r="J2749" t="s">
        <v>2020</v>
      </c>
      <c r="K2749" s="4">
        <v>-2</v>
      </c>
      <c r="L2749" t="s">
        <v>38</v>
      </c>
      <c r="M2749" t="s">
        <v>39</v>
      </c>
      <c r="N2749" s="1">
        <v>44910</v>
      </c>
      <c r="O2749">
        <v>1000</v>
      </c>
    </row>
    <row r="2750" spans="1:15">
      <c r="A2750">
        <v>47000</v>
      </c>
      <c r="B2750" t="s">
        <v>404</v>
      </c>
      <c r="C2750">
        <v>25205</v>
      </c>
      <c r="D2750" t="s">
        <v>405</v>
      </c>
      <c r="E2750">
        <v>114639</v>
      </c>
      <c r="F2750" t="s">
        <v>1999</v>
      </c>
      <c r="G2750">
        <v>2023</v>
      </c>
      <c r="H2750">
        <v>1</v>
      </c>
      <c r="I2750" t="s">
        <v>2019</v>
      </c>
      <c r="J2750" t="s">
        <v>2020</v>
      </c>
      <c r="K2750" s="4">
        <v>-2</v>
      </c>
      <c r="L2750" t="s">
        <v>38</v>
      </c>
      <c r="M2750" t="s">
        <v>39</v>
      </c>
      <c r="N2750" s="1">
        <v>44910</v>
      </c>
      <c r="O2750">
        <v>200</v>
      </c>
    </row>
    <row r="2751" spans="1:15">
      <c r="A2751">
        <v>47000</v>
      </c>
      <c r="B2751" t="s">
        <v>404</v>
      </c>
      <c r="C2751">
        <v>25205</v>
      </c>
      <c r="D2751" t="s">
        <v>405</v>
      </c>
      <c r="E2751">
        <v>114639</v>
      </c>
      <c r="F2751" t="s">
        <v>1999</v>
      </c>
      <c r="G2751">
        <v>2023</v>
      </c>
      <c r="H2751">
        <v>1</v>
      </c>
      <c r="I2751" t="s">
        <v>2019</v>
      </c>
      <c r="J2751" t="s">
        <v>2020</v>
      </c>
      <c r="K2751" s="4">
        <v>-2</v>
      </c>
      <c r="L2751" t="s">
        <v>38</v>
      </c>
      <c r="M2751" t="s">
        <v>39</v>
      </c>
      <c r="N2751" s="1">
        <v>44910</v>
      </c>
      <c r="O2751">
        <v>500</v>
      </c>
    </row>
    <row r="2752" spans="1:15">
      <c r="A2752">
        <v>47000</v>
      </c>
      <c r="B2752" t="s">
        <v>404</v>
      </c>
      <c r="C2752">
        <v>25205</v>
      </c>
      <c r="D2752" t="s">
        <v>405</v>
      </c>
      <c r="E2752">
        <v>114639</v>
      </c>
      <c r="F2752" t="s">
        <v>1999</v>
      </c>
      <c r="G2752">
        <v>2023</v>
      </c>
      <c r="H2752">
        <v>1</v>
      </c>
      <c r="I2752" t="s">
        <v>2115</v>
      </c>
      <c r="J2752" t="s">
        <v>2116</v>
      </c>
      <c r="K2752" s="4">
        <v>-2</v>
      </c>
      <c r="L2752" t="s">
        <v>38</v>
      </c>
      <c r="M2752" t="s">
        <v>39</v>
      </c>
      <c r="N2752" s="1">
        <v>44907</v>
      </c>
      <c r="O2752">
        <v>550</v>
      </c>
    </row>
    <row r="2753" spans="1:15">
      <c r="A2753">
        <v>47000</v>
      </c>
      <c r="B2753" t="s">
        <v>404</v>
      </c>
      <c r="C2753">
        <v>25205</v>
      </c>
      <c r="D2753" t="s">
        <v>405</v>
      </c>
      <c r="E2753">
        <v>114639</v>
      </c>
      <c r="F2753" t="s">
        <v>1999</v>
      </c>
      <c r="G2753">
        <v>2023</v>
      </c>
      <c r="H2753">
        <v>1</v>
      </c>
      <c r="I2753" t="s">
        <v>2110</v>
      </c>
      <c r="J2753" t="s">
        <v>2111</v>
      </c>
      <c r="K2753" s="4">
        <v>-2</v>
      </c>
      <c r="L2753" t="s">
        <v>38</v>
      </c>
      <c r="M2753" t="s">
        <v>39</v>
      </c>
      <c r="N2753" s="1">
        <v>44914</v>
      </c>
      <c r="O2753">
        <v>110</v>
      </c>
    </row>
    <row r="2754" spans="1:15">
      <c r="A2754">
        <v>47000</v>
      </c>
      <c r="B2754" t="s">
        <v>404</v>
      </c>
      <c r="C2754">
        <v>25205</v>
      </c>
      <c r="D2754" t="s">
        <v>405</v>
      </c>
      <c r="E2754">
        <v>114639</v>
      </c>
      <c r="F2754" t="s">
        <v>1999</v>
      </c>
      <c r="G2754">
        <v>2023</v>
      </c>
      <c r="H2754">
        <v>1</v>
      </c>
      <c r="I2754" t="s">
        <v>2110</v>
      </c>
      <c r="J2754" t="s">
        <v>2111</v>
      </c>
      <c r="K2754" s="4">
        <v>-2</v>
      </c>
      <c r="L2754" t="s">
        <v>38</v>
      </c>
      <c r="M2754" t="s">
        <v>39</v>
      </c>
      <c r="N2754" s="1">
        <v>44912</v>
      </c>
      <c r="O2754">
        <v>100</v>
      </c>
    </row>
    <row r="2755" spans="1:15">
      <c r="A2755">
        <v>47000</v>
      </c>
      <c r="B2755" t="s">
        <v>404</v>
      </c>
      <c r="C2755">
        <v>25205</v>
      </c>
      <c r="D2755" t="s">
        <v>405</v>
      </c>
      <c r="E2755">
        <v>114639</v>
      </c>
      <c r="F2755" t="s">
        <v>1999</v>
      </c>
      <c r="G2755">
        <v>2023</v>
      </c>
      <c r="H2755">
        <v>1</v>
      </c>
      <c r="I2755" t="s">
        <v>2096</v>
      </c>
      <c r="J2755" t="s">
        <v>2097</v>
      </c>
      <c r="K2755" s="4">
        <v>-2</v>
      </c>
      <c r="L2755" t="s">
        <v>38</v>
      </c>
      <c r="M2755" t="s">
        <v>39</v>
      </c>
      <c r="N2755" s="1">
        <v>44900</v>
      </c>
      <c r="O2755">
        <v>940</v>
      </c>
    </row>
    <row r="2756" spans="1:15">
      <c r="A2756">
        <v>47000</v>
      </c>
      <c r="B2756" t="s">
        <v>404</v>
      </c>
      <c r="C2756">
        <v>25205</v>
      </c>
      <c r="D2756" t="s">
        <v>405</v>
      </c>
      <c r="E2756">
        <v>114639</v>
      </c>
      <c r="F2756" t="s">
        <v>1999</v>
      </c>
      <c r="G2756">
        <v>2023</v>
      </c>
      <c r="H2756">
        <v>1</v>
      </c>
      <c r="I2756" t="s">
        <v>2086</v>
      </c>
      <c r="J2756" t="s">
        <v>2087</v>
      </c>
      <c r="K2756" s="4">
        <v>-2</v>
      </c>
      <c r="L2756" t="s">
        <v>38</v>
      </c>
      <c r="M2756" t="s">
        <v>39</v>
      </c>
      <c r="N2756" s="1">
        <v>44910</v>
      </c>
      <c r="O2756">
        <v>600</v>
      </c>
    </row>
    <row r="2757" spans="1:15">
      <c r="A2757">
        <v>47000</v>
      </c>
      <c r="B2757" t="s">
        <v>404</v>
      </c>
      <c r="C2757">
        <v>25205</v>
      </c>
      <c r="D2757" t="s">
        <v>405</v>
      </c>
      <c r="E2757">
        <v>114639</v>
      </c>
      <c r="F2757" t="s">
        <v>1999</v>
      </c>
      <c r="G2757">
        <v>2023</v>
      </c>
      <c r="H2757">
        <v>1</v>
      </c>
      <c r="I2757" t="s">
        <v>2086</v>
      </c>
      <c r="J2757" t="s">
        <v>2087</v>
      </c>
      <c r="K2757" s="4">
        <v>-2</v>
      </c>
      <c r="L2757" t="s">
        <v>38</v>
      </c>
      <c r="M2757" t="s">
        <v>39</v>
      </c>
      <c r="N2757" s="1">
        <v>44910</v>
      </c>
      <c r="O2757">
        <v>600</v>
      </c>
    </row>
    <row r="2758" spans="1:15">
      <c r="A2758">
        <v>47000</v>
      </c>
      <c r="B2758" t="s">
        <v>404</v>
      </c>
      <c r="C2758">
        <v>25205</v>
      </c>
      <c r="D2758" t="s">
        <v>405</v>
      </c>
      <c r="E2758">
        <v>114639</v>
      </c>
      <c r="F2758" t="s">
        <v>1999</v>
      </c>
      <c r="G2758">
        <v>2023</v>
      </c>
      <c r="H2758">
        <v>1</v>
      </c>
      <c r="I2758" t="s">
        <v>2129</v>
      </c>
      <c r="J2758" t="s">
        <v>2130</v>
      </c>
      <c r="K2758" s="4">
        <v>-2</v>
      </c>
      <c r="L2758" t="s">
        <v>38</v>
      </c>
      <c r="M2758" t="s">
        <v>39</v>
      </c>
      <c r="N2758" s="1">
        <v>44902</v>
      </c>
      <c r="O2758">
        <v>400</v>
      </c>
    </row>
    <row r="2759" spans="1:15">
      <c r="A2759">
        <v>47000</v>
      </c>
      <c r="B2759" t="s">
        <v>404</v>
      </c>
      <c r="C2759">
        <v>25205</v>
      </c>
      <c r="D2759" t="s">
        <v>405</v>
      </c>
      <c r="E2759">
        <v>114639</v>
      </c>
      <c r="F2759" t="s">
        <v>1999</v>
      </c>
      <c r="G2759">
        <v>2023</v>
      </c>
      <c r="H2759">
        <v>1</v>
      </c>
      <c r="I2759" t="s">
        <v>2129</v>
      </c>
      <c r="J2759" t="s">
        <v>2130</v>
      </c>
      <c r="K2759" s="4">
        <v>-2</v>
      </c>
      <c r="L2759" t="s">
        <v>38</v>
      </c>
      <c r="M2759" t="s">
        <v>39</v>
      </c>
      <c r="N2759" s="1">
        <v>44903</v>
      </c>
      <c r="O2759">
        <v>90</v>
      </c>
    </row>
    <row r="2760" spans="1:15">
      <c r="A2760">
        <v>47000</v>
      </c>
      <c r="B2760" t="s">
        <v>404</v>
      </c>
      <c r="C2760">
        <v>25205</v>
      </c>
      <c r="D2760" t="s">
        <v>405</v>
      </c>
      <c r="E2760">
        <v>114639</v>
      </c>
      <c r="F2760" t="s">
        <v>1999</v>
      </c>
      <c r="G2760">
        <v>2023</v>
      </c>
      <c r="H2760">
        <v>1</v>
      </c>
      <c r="I2760" t="s">
        <v>2129</v>
      </c>
      <c r="J2760" t="s">
        <v>2130</v>
      </c>
      <c r="K2760" s="4">
        <v>-2</v>
      </c>
      <c r="L2760" t="s">
        <v>38</v>
      </c>
      <c r="M2760" t="s">
        <v>39</v>
      </c>
      <c r="N2760" s="1">
        <v>44903</v>
      </c>
      <c r="O2760">
        <v>200</v>
      </c>
    </row>
    <row r="2761" spans="1:15">
      <c r="A2761">
        <v>47000</v>
      </c>
      <c r="B2761" t="s">
        <v>404</v>
      </c>
      <c r="C2761">
        <v>25205</v>
      </c>
      <c r="D2761" t="s">
        <v>405</v>
      </c>
      <c r="E2761">
        <v>114639</v>
      </c>
      <c r="F2761" t="s">
        <v>1999</v>
      </c>
      <c r="G2761">
        <v>2023</v>
      </c>
      <c r="H2761">
        <v>1</v>
      </c>
      <c r="I2761" t="s">
        <v>2129</v>
      </c>
      <c r="J2761" t="s">
        <v>2130</v>
      </c>
      <c r="K2761" s="4">
        <v>-2</v>
      </c>
      <c r="L2761" t="s">
        <v>38</v>
      </c>
      <c r="M2761" t="s">
        <v>39</v>
      </c>
      <c r="N2761" s="1">
        <v>44902</v>
      </c>
      <c r="O2761">
        <v>1000</v>
      </c>
    </row>
    <row r="2762" spans="1:15">
      <c r="A2762">
        <v>47000</v>
      </c>
      <c r="B2762" t="s">
        <v>404</v>
      </c>
      <c r="C2762">
        <v>25205</v>
      </c>
      <c r="D2762" t="s">
        <v>405</v>
      </c>
      <c r="E2762">
        <v>114639</v>
      </c>
      <c r="F2762" t="s">
        <v>1999</v>
      </c>
      <c r="G2762">
        <v>2023</v>
      </c>
      <c r="H2762">
        <v>1</v>
      </c>
      <c r="I2762" t="s">
        <v>2129</v>
      </c>
      <c r="J2762" t="s">
        <v>2130</v>
      </c>
      <c r="K2762" s="4">
        <v>-2</v>
      </c>
      <c r="L2762" t="s">
        <v>38</v>
      </c>
      <c r="M2762" t="s">
        <v>39</v>
      </c>
      <c r="N2762" s="1">
        <v>44909</v>
      </c>
      <c r="O2762">
        <v>660</v>
      </c>
    </row>
    <row r="2763" spans="1:15">
      <c r="A2763">
        <v>47000</v>
      </c>
      <c r="B2763" t="s">
        <v>404</v>
      </c>
      <c r="C2763">
        <v>25205</v>
      </c>
      <c r="D2763" t="s">
        <v>405</v>
      </c>
      <c r="E2763">
        <v>114639</v>
      </c>
      <c r="F2763" t="s">
        <v>1999</v>
      </c>
      <c r="G2763">
        <v>2023</v>
      </c>
      <c r="H2763">
        <v>1</v>
      </c>
      <c r="I2763" t="s">
        <v>2129</v>
      </c>
      <c r="J2763" t="s">
        <v>2130</v>
      </c>
      <c r="K2763" s="4">
        <v>-2</v>
      </c>
      <c r="L2763" t="s">
        <v>38</v>
      </c>
      <c r="M2763" t="s">
        <v>39</v>
      </c>
      <c r="N2763" s="1">
        <v>44910</v>
      </c>
      <c r="O2763">
        <v>10</v>
      </c>
    </row>
    <row r="2764" spans="1:15">
      <c r="A2764">
        <v>47000</v>
      </c>
      <c r="B2764" t="s">
        <v>404</v>
      </c>
      <c r="C2764">
        <v>25205</v>
      </c>
      <c r="D2764" t="s">
        <v>405</v>
      </c>
      <c r="E2764">
        <v>114639</v>
      </c>
      <c r="F2764" t="s">
        <v>1999</v>
      </c>
      <c r="G2764">
        <v>2023</v>
      </c>
      <c r="H2764">
        <v>1</v>
      </c>
      <c r="I2764" t="s">
        <v>2129</v>
      </c>
      <c r="J2764" t="s">
        <v>2130</v>
      </c>
      <c r="K2764" s="4">
        <v>-2</v>
      </c>
      <c r="L2764" t="s">
        <v>38</v>
      </c>
      <c r="M2764" t="s">
        <v>39</v>
      </c>
      <c r="N2764" s="1">
        <v>44911</v>
      </c>
      <c r="O2764">
        <v>180</v>
      </c>
    </row>
    <row r="2765" spans="1:15">
      <c r="A2765">
        <v>47000</v>
      </c>
      <c r="B2765" t="s">
        <v>404</v>
      </c>
      <c r="C2765">
        <v>25205</v>
      </c>
      <c r="D2765" t="s">
        <v>405</v>
      </c>
      <c r="E2765">
        <v>114639</v>
      </c>
      <c r="F2765" t="s">
        <v>1999</v>
      </c>
      <c r="G2765">
        <v>2023</v>
      </c>
      <c r="H2765">
        <v>1</v>
      </c>
      <c r="I2765" t="s">
        <v>2129</v>
      </c>
      <c r="J2765" t="s">
        <v>2130</v>
      </c>
      <c r="K2765" s="4">
        <v>-2</v>
      </c>
      <c r="L2765" t="s">
        <v>38</v>
      </c>
      <c r="M2765" t="s">
        <v>39</v>
      </c>
      <c r="N2765" s="1">
        <v>44902</v>
      </c>
      <c r="O2765">
        <v>540</v>
      </c>
    </row>
    <row r="2766" spans="1:15">
      <c r="A2766">
        <v>47000</v>
      </c>
      <c r="B2766" t="s">
        <v>404</v>
      </c>
      <c r="C2766">
        <v>25205</v>
      </c>
      <c r="D2766" t="s">
        <v>405</v>
      </c>
      <c r="E2766">
        <v>114639</v>
      </c>
      <c r="F2766" t="s">
        <v>1999</v>
      </c>
      <c r="G2766">
        <v>2023</v>
      </c>
      <c r="H2766">
        <v>1</v>
      </c>
      <c r="I2766" t="s">
        <v>2129</v>
      </c>
      <c r="J2766" t="s">
        <v>2130</v>
      </c>
      <c r="K2766" s="4">
        <v>-2</v>
      </c>
      <c r="L2766" t="s">
        <v>38</v>
      </c>
      <c r="M2766" t="s">
        <v>39</v>
      </c>
      <c r="N2766" s="1">
        <v>44910</v>
      </c>
      <c r="O2766">
        <v>240</v>
      </c>
    </row>
    <row r="2767" spans="1:15">
      <c r="A2767">
        <v>47000</v>
      </c>
      <c r="B2767" t="s">
        <v>404</v>
      </c>
      <c r="C2767">
        <v>25205</v>
      </c>
      <c r="D2767" t="s">
        <v>405</v>
      </c>
      <c r="E2767">
        <v>114639</v>
      </c>
      <c r="F2767" t="s">
        <v>1999</v>
      </c>
      <c r="G2767">
        <v>2023</v>
      </c>
      <c r="H2767">
        <v>1</v>
      </c>
      <c r="I2767" t="s">
        <v>2129</v>
      </c>
      <c r="J2767" t="s">
        <v>2130</v>
      </c>
      <c r="K2767" s="4">
        <v>-2</v>
      </c>
      <c r="L2767" t="s">
        <v>38</v>
      </c>
      <c r="M2767" t="s">
        <v>39</v>
      </c>
      <c r="N2767" s="1">
        <v>44905</v>
      </c>
      <c r="O2767">
        <v>310</v>
      </c>
    </row>
    <row r="2768" spans="1:15">
      <c r="A2768">
        <v>47000</v>
      </c>
      <c r="B2768" t="s">
        <v>404</v>
      </c>
      <c r="C2768">
        <v>25205</v>
      </c>
      <c r="D2768" t="s">
        <v>405</v>
      </c>
      <c r="E2768">
        <v>114639</v>
      </c>
      <c r="F2768" t="s">
        <v>1999</v>
      </c>
      <c r="G2768">
        <v>2023</v>
      </c>
      <c r="H2768">
        <v>1</v>
      </c>
      <c r="I2768" t="s">
        <v>2129</v>
      </c>
      <c r="J2768" t="s">
        <v>2130</v>
      </c>
      <c r="K2768" s="4">
        <v>-2</v>
      </c>
      <c r="L2768" t="s">
        <v>38</v>
      </c>
      <c r="M2768" t="s">
        <v>39</v>
      </c>
      <c r="N2768" s="1">
        <v>44909</v>
      </c>
      <c r="O2768">
        <v>170</v>
      </c>
    </row>
    <row r="2769" spans="1:15">
      <c r="A2769">
        <v>47000</v>
      </c>
      <c r="B2769" t="s">
        <v>404</v>
      </c>
      <c r="C2769">
        <v>25205</v>
      </c>
      <c r="D2769" t="s">
        <v>405</v>
      </c>
      <c r="E2769">
        <v>114639</v>
      </c>
      <c r="F2769" t="s">
        <v>1999</v>
      </c>
      <c r="G2769">
        <v>2023</v>
      </c>
      <c r="H2769">
        <v>1</v>
      </c>
      <c r="I2769" t="s">
        <v>2129</v>
      </c>
      <c r="J2769" t="s">
        <v>2130</v>
      </c>
      <c r="K2769" s="4">
        <v>-2</v>
      </c>
      <c r="L2769" t="s">
        <v>38</v>
      </c>
      <c r="M2769" t="s">
        <v>39</v>
      </c>
      <c r="N2769" s="1">
        <v>44907</v>
      </c>
      <c r="O2769">
        <v>200</v>
      </c>
    </row>
    <row r="2770" spans="1:15">
      <c r="A2770">
        <v>47000</v>
      </c>
      <c r="B2770" t="s">
        <v>404</v>
      </c>
      <c r="C2770">
        <v>25205</v>
      </c>
      <c r="D2770" t="s">
        <v>405</v>
      </c>
      <c r="E2770">
        <v>114639</v>
      </c>
      <c r="F2770" t="s">
        <v>1999</v>
      </c>
      <c r="G2770">
        <v>2023</v>
      </c>
      <c r="H2770">
        <v>1</v>
      </c>
      <c r="I2770" t="s">
        <v>2057</v>
      </c>
      <c r="J2770" t="s">
        <v>2058</v>
      </c>
      <c r="K2770" s="4">
        <v>-2</v>
      </c>
      <c r="L2770" t="s">
        <v>38</v>
      </c>
      <c r="M2770" t="s">
        <v>39</v>
      </c>
      <c r="N2770" s="1">
        <v>44910</v>
      </c>
      <c r="O2770">
        <v>1000</v>
      </c>
    </row>
    <row r="2771" spans="1:15">
      <c r="A2771">
        <v>47000</v>
      </c>
      <c r="B2771" t="s">
        <v>404</v>
      </c>
      <c r="C2771">
        <v>25205</v>
      </c>
      <c r="D2771" t="s">
        <v>405</v>
      </c>
      <c r="E2771">
        <v>114639</v>
      </c>
      <c r="F2771" t="s">
        <v>1999</v>
      </c>
      <c r="G2771">
        <v>2023</v>
      </c>
      <c r="H2771">
        <v>1</v>
      </c>
      <c r="I2771" t="s">
        <v>2086</v>
      </c>
      <c r="J2771" t="s">
        <v>2087</v>
      </c>
      <c r="K2771" s="4">
        <v>-2</v>
      </c>
      <c r="L2771" t="s">
        <v>38</v>
      </c>
      <c r="M2771" t="s">
        <v>39</v>
      </c>
      <c r="N2771" s="1">
        <v>44910</v>
      </c>
      <c r="O2771">
        <v>600</v>
      </c>
    </row>
    <row r="2772" spans="1:15">
      <c r="A2772">
        <v>47000</v>
      </c>
      <c r="B2772" t="s">
        <v>404</v>
      </c>
      <c r="C2772">
        <v>25205</v>
      </c>
      <c r="D2772" t="s">
        <v>405</v>
      </c>
      <c r="E2772">
        <v>114639</v>
      </c>
      <c r="F2772" t="s">
        <v>1999</v>
      </c>
      <c r="G2772">
        <v>2023</v>
      </c>
      <c r="H2772">
        <v>1</v>
      </c>
      <c r="I2772" t="s">
        <v>2115</v>
      </c>
      <c r="J2772" t="s">
        <v>2116</v>
      </c>
      <c r="K2772" s="4">
        <v>-2</v>
      </c>
      <c r="L2772" t="s">
        <v>38</v>
      </c>
      <c r="M2772" t="s">
        <v>39</v>
      </c>
      <c r="N2772" s="1">
        <v>44907</v>
      </c>
      <c r="O2772">
        <v>550</v>
      </c>
    </row>
    <row r="2773" spans="1:15">
      <c r="A2773">
        <v>47000</v>
      </c>
      <c r="B2773" t="s">
        <v>404</v>
      </c>
      <c r="C2773">
        <v>25205</v>
      </c>
      <c r="D2773" t="s">
        <v>405</v>
      </c>
      <c r="E2773">
        <v>114639</v>
      </c>
      <c r="F2773" t="s">
        <v>1999</v>
      </c>
      <c r="G2773">
        <v>2023</v>
      </c>
      <c r="H2773">
        <v>1</v>
      </c>
      <c r="I2773" t="s">
        <v>2115</v>
      </c>
      <c r="J2773" t="s">
        <v>2116</v>
      </c>
      <c r="K2773" s="4">
        <v>-2</v>
      </c>
      <c r="L2773" t="s">
        <v>38</v>
      </c>
      <c r="M2773" t="s">
        <v>39</v>
      </c>
      <c r="N2773" s="1">
        <v>44907</v>
      </c>
      <c r="O2773">
        <v>550</v>
      </c>
    </row>
    <row r="2774" spans="1:15">
      <c r="A2774">
        <v>47000</v>
      </c>
      <c r="B2774" t="s">
        <v>404</v>
      </c>
      <c r="C2774">
        <v>25205</v>
      </c>
      <c r="D2774" t="s">
        <v>405</v>
      </c>
      <c r="E2774">
        <v>114639</v>
      </c>
      <c r="F2774" t="s">
        <v>1999</v>
      </c>
      <c r="G2774">
        <v>2023</v>
      </c>
      <c r="H2774">
        <v>1</v>
      </c>
      <c r="I2774" t="s">
        <v>2013</v>
      </c>
      <c r="J2774" t="s">
        <v>2014</v>
      </c>
      <c r="K2774" s="4">
        <v>-2</v>
      </c>
      <c r="L2774" t="s">
        <v>38</v>
      </c>
      <c r="M2774" t="s">
        <v>39</v>
      </c>
      <c r="N2774" s="1">
        <v>44903</v>
      </c>
      <c r="O2774">
        <v>170</v>
      </c>
    </row>
    <row r="2775" spans="1:15">
      <c r="A2775">
        <v>47000</v>
      </c>
      <c r="B2775" t="s">
        <v>404</v>
      </c>
      <c r="C2775">
        <v>25205</v>
      </c>
      <c r="D2775" t="s">
        <v>405</v>
      </c>
      <c r="E2775">
        <v>114639</v>
      </c>
      <c r="F2775" t="s">
        <v>1999</v>
      </c>
      <c r="G2775">
        <v>2023</v>
      </c>
      <c r="H2775">
        <v>1</v>
      </c>
      <c r="I2775" t="s">
        <v>2016</v>
      </c>
      <c r="J2775" t="s">
        <v>2017</v>
      </c>
      <c r="K2775" s="4">
        <v>-2</v>
      </c>
      <c r="L2775" t="s">
        <v>38</v>
      </c>
      <c r="M2775" t="s">
        <v>39</v>
      </c>
      <c r="N2775" s="1">
        <v>44908</v>
      </c>
      <c r="O2775">
        <v>240</v>
      </c>
    </row>
    <row r="2776" spans="1:15">
      <c r="A2776">
        <v>47000</v>
      </c>
      <c r="B2776" t="s">
        <v>404</v>
      </c>
      <c r="C2776">
        <v>25205</v>
      </c>
      <c r="D2776" t="s">
        <v>405</v>
      </c>
      <c r="E2776">
        <v>114639</v>
      </c>
      <c r="F2776" t="s">
        <v>1999</v>
      </c>
      <c r="G2776">
        <v>2023</v>
      </c>
      <c r="H2776">
        <v>1</v>
      </c>
      <c r="I2776" t="s">
        <v>2016</v>
      </c>
      <c r="J2776" t="s">
        <v>2017</v>
      </c>
      <c r="K2776" s="4">
        <v>-2</v>
      </c>
      <c r="L2776" t="s">
        <v>38</v>
      </c>
      <c r="M2776" t="s">
        <v>39</v>
      </c>
      <c r="N2776" s="1">
        <v>44908</v>
      </c>
      <c r="O2776">
        <v>500</v>
      </c>
    </row>
    <row r="2777" spans="1:15">
      <c r="A2777">
        <v>47000</v>
      </c>
      <c r="B2777" t="s">
        <v>404</v>
      </c>
      <c r="C2777">
        <v>25205</v>
      </c>
      <c r="D2777" t="s">
        <v>405</v>
      </c>
      <c r="E2777">
        <v>114639</v>
      </c>
      <c r="F2777" t="s">
        <v>1999</v>
      </c>
      <c r="G2777">
        <v>2023</v>
      </c>
      <c r="H2777">
        <v>1</v>
      </c>
      <c r="I2777" t="s">
        <v>2016</v>
      </c>
      <c r="J2777" t="s">
        <v>2017</v>
      </c>
      <c r="K2777" s="4">
        <v>-2</v>
      </c>
      <c r="L2777" t="s">
        <v>38</v>
      </c>
      <c r="M2777" t="s">
        <v>39</v>
      </c>
      <c r="N2777" s="1">
        <v>44908</v>
      </c>
      <c r="O2777">
        <v>240</v>
      </c>
    </row>
    <row r="2778" spans="1:15">
      <c r="A2778">
        <v>47000</v>
      </c>
      <c r="B2778" t="s">
        <v>404</v>
      </c>
      <c r="C2778">
        <v>25205</v>
      </c>
      <c r="D2778" t="s">
        <v>405</v>
      </c>
      <c r="E2778">
        <v>114639</v>
      </c>
      <c r="F2778" t="s">
        <v>1999</v>
      </c>
      <c r="G2778">
        <v>2023</v>
      </c>
      <c r="H2778">
        <v>1</v>
      </c>
      <c r="I2778" t="s">
        <v>2016</v>
      </c>
      <c r="J2778" t="s">
        <v>2017</v>
      </c>
      <c r="K2778" s="4">
        <v>-2</v>
      </c>
      <c r="L2778" t="s">
        <v>38</v>
      </c>
      <c r="M2778" t="s">
        <v>39</v>
      </c>
      <c r="N2778" s="1">
        <v>44908</v>
      </c>
      <c r="O2778">
        <v>36</v>
      </c>
    </row>
    <row r="2779" spans="1:15">
      <c r="A2779">
        <v>47000</v>
      </c>
      <c r="B2779" t="s">
        <v>404</v>
      </c>
      <c r="C2779">
        <v>25205</v>
      </c>
      <c r="D2779" t="s">
        <v>405</v>
      </c>
      <c r="E2779">
        <v>114639</v>
      </c>
      <c r="F2779" t="s">
        <v>1999</v>
      </c>
      <c r="G2779">
        <v>2023</v>
      </c>
      <c r="H2779">
        <v>1</v>
      </c>
      <c r="I2779" t="s">
        <v>2016</v>
      </c>
      <c r="J2779" t="s">
        <v>2017</v>
      </c>
      <c r="K2779" s="4">
        <v>-2</v>
      </c>
      <c r="L2779" t="s">
        <v>38</v>
      </c>
      <c r="M2779" t="s">
        <v>39</v>
      </c>
      <c r="N2779" s="1">
        <v>44911</v>
      </c>
      <c r="O2779">
        <v>520</v>
      </c>
    </row>
    <row r="2780" spans="1:15">
      <c r="A2780">
        <v>47000</v>
      </c>
      <c r="B2780" t="s">
        <v>404</v>
      </c>
      <c r="C2780">
        <v>25205</v>
      </c>
      <c r="D2780" t="s">
        <v>405</v>
      </c>
      <c r="E2780">
        <v>114639</v>
      </c>
      <c r="F2780" t="s">
        <v>1999</v>
      </c>
      <c r="G2780">
        <v>2023</v>
      </c>
      <c r="H2780">
        <v>1</v>
      </c>
      <c r="I2780" t="s">
        <v>2016</v>
      </c>
      <c r="J2780" t="s">
        <v>2017</v>
      </c>
      <c r="K2780" s="4">
        <v>-2</v>
      </c>
      <c r="L2780" t="s">
        <v>38</v>
      </c>
      <c r="M2780" t="s">
        <v>39</v>
      </c>
      <c r="N2780" s="1">
        <v>44908</v>
      </c>
      <c r="O2780">
        <v>240</v>
      </c>
    </row>
    <row r="2781" spans="1:15">
      <c r="A2781">
        <v>47000</v>
      </c>
      <c r="B2781" t="s">
        <v>404</v>
      </c>
      <c r="C2781">
        <v>25205</v>
      </c>
      <c r="D2781" t="s">
        <v>405</v>
      </c>
      <c r="E2781">
        <v>114639</v>
      </c>
      <c r="F2781" t="s">
        <v>1999</v>
      </c>
      <c r="G2781">
        <v>2023</v>
      </c>
      <c r="H2781">
        <v>1</v>
      </c>
      <c r="I2781" t="s">
        <v>2016</v>
      </c>
      <c r="J2781" t="s">
        <v>2017</v>
      </c>
      <c r="K2781" s="4">
        <v>-2</v>
      </c>
      <c r="L2781" t="s">
        <v>38</v>
      </c>
      <c r="M2781" t="s">
        <v>39</v>
      </c>
      <c r="N2781" s="1">
        <v>44908</v>
      </c>
      <c r="O2781">
        <v>500</v>
      </c>
    </row>
    <row r="2782" spans="1:15">
      <c r="A2782">
        <v>47000</v>
      </c>
      <c r="B2782" t="s">
        <v>404</v>
      </c>
      <c r="C2782">
        <v>25205</v>
      </c>
      <c r="D2782" t="s">
        <v>405</v>
      </c>
      <c r="E2782">
        <v>114639</v>
      </c>
      <c r="F2782" t="s">
        <v>1999</v>
      </c>
      <c r="G2782">
        <v>2023</v>
      </c>
      <c r="H2782">
        <v>1</v>
      </c>
      <c r="I2782" t="s">
        <v>2013</v>
      </c>
      <c r="J2782" t="s">
        <v>2014</v>
      </c>
      <c r="K2782" s="4">
        <v>-2</v>
      </c>
      <c r="L2782" t="s">
        <v>38</v>
      </c>
      <c r="M2782" t="s">
        <v>39</v>
      </c>
      <c r="N2782" s="1">
        <v>44908</v>
      </c>
      <c r="O2782">
        <v>580</v>
      </c>
    </row>
    <row r="2783" spans="1:15">
      <c r="A2783">
        <v>47000</v>
      </c>
      <c r="B2783" t="s">
        <v>404</v>
      </c>
      <c r="C2783">
        <v>25205</v>
      </c>
      <c r="D2783" t="s">
        <v>405</v>
      </c>
      <c r="E2783">
        <v>114639</v>
      </c>
      <c r="F2783" t="s">
        <v>1999</v>
      </c>
      <c r="G2783">
        <v>2023</v>
      </c>
      <c r="H2783">
        <v>1</v>
      </c>
      <c r="I2783" t="s">
        <v>2013</v>
      </c>
      <c r="J2783" t="s">
        <v>2014</v>
      </c>
      <c r="K2783" s="4">
        <v>-2</v>
      </c>
      <c r="L2783" t="s">
        <v>38</v>
      </c>
      <c r="M2783" t="s">
        <v>39</v>
      </c>
      <c r="N2783" s="1">
        <v>44907</v>
      </c>
      <c r="O2783">
        <v>150</v>
      </c>
    </row>
    <row r="2784" spans="1:15">
      <c r="A2784">
        <v>47000</v>
      </c>
      <c r="B2784" t="s">
        <v>404</v>
      </c>
      <c r="C2784">
        <v>25205</v>
      </c>
      <c r="D2784" t="s">
        <v>405</v>
      </c>
      <c r="E2784">
        <v>114639</v>
      </c>
      <c r="F2784" t="s">
        <v>1999</v>
      </c>
      <c r="G2784">
        <v>2023</v>
      </c>
      <c r="H2784">
        <v>1</v>
      </c>
      <c r="I2784" t="s">
        <v>2013</v>
      </c>
      <c r="J2784" t="s">
        <v>2014</v>
      </c>
      <c r="K2784" s="4">
        <v>-2</v>
      </c>
      <c r="L2784" t="s">
        <v>38</v>
      </c>
      <c r="M2784" t="s">
        <v>39</v>
      </c>
      <c r="N2784" s="1">
        <v>44903</v>
      </c>
      <c r="O2784">
        <v>1000</v>
      </c>
    </row>
    <row r="2785" spans="1:15">
      <c r="A2785">
        <v>47000</v>
      </c>
      <c r="B2785" t="s">
        <v>404</v>
      </c>
      <c r="C2785">
        <v>25205</v>
      </c>
      <c r="D2785" t="s">
        <v>405</v>
      </c>
      <c r="E2785">
        <v>114639</v>
      </c>
      <c r="F2785" t="s">
        <v>1999</v>
      </c>
      <c r="G2785">
        <v>2023</v>
      </c>
      <c r="H2785">
        <v>1</v>
      </c>
      <c r="I2785" t="s">
        <v>2013</v>
      </c>
      <c r="J2785" t="s">
        <v>2014</v>
      </c>
      <c r="K2785" s="4">
        <v>-2</v>
      </c>
      <c r="L2785" t="s">
        <v>38</v>
      </c>
      <c r="M2785" t="s">
        <v>39</v>
      </c>
      <c r="N2785" s="1">
        <v>44903</v>
      </c>
      <c r="O2785">
        <v>60</v>
      </c>
    </row>
    <row r="2786" spans="1:15">
      <c r="A2786">
        <v>47000</v>
      </c>
      <c r="B2786" t="s">
        <v>404</v>
      </c>
      <c r="C2786">
        <v>25205</v>
      </c>
      <c r="D2786" t="s">
        <v>405</v>
      </c>
      <c r="E2786">
        <v>114639</v>
      </c>
      <c r="F2786" t="s">
        <v>1999</v>
      </c>
      <c r="G2786">
        <v>2023</v>
      </c>
      <c r="H2786">
        <v>1</v>
      </c>
      <c r="I2786" t="s">
        <v>2013</v>
      </c>
      <c r="J2786" t="s">
        <v>2014</v>
      </c>
      <c r="K2786" s="4">
        <v>-2</v>
      </c>
      <c r="L2786" t="s">
        <v>38</v>
      </c>
      <c r="M2786" t="s">
        <v>39</v>
      </c>
      <c r="N2786" s="1">
        <v>44903</v>
      </c>
      <c r="O2786">
        <v>1000</v>
      </c>
    </row>
    <row r="2787" spans="1:15">
      <c r="A2787">
        <v>47000</v>
      </c>
      <c r="B2787" t="s">
        <v>404</v>
      </c>
      <c r="C2787">
        <v>25205</v>
      </c>
      <c r="D2787" t="s">
        <v>405</v>
      </c>
      <c r="E2787">
        <v>114639</v>
      </c>
      <c r="F2787" t="s">
        <v>1999</v>
      </c>
      <c r="G2787">
        <v>2023</v>
      </c>
      <c r="H2787">
        <v>1</v>
      </c>
      <c r="I2787" t="s">
        <v>2013</v>
      </c>
      <c r="J2787" t="s">
        <v>2014</v>
      </c>
      <c r="K2787" s="4">
        <v>-2</v>
      </c>
      <c r="L2787" t="s">
        <v>38</v>
      </c>
      <c r="M2787" t="s">
        <v>39</v>
      </c>
      <c r="N2787" s="1">
        <v>44911</v>
      </c>
      <c r="O2787">
        <v>200</v>
      </c>
    </row>
    <row r="2788" spans="1:15">
      <c r="A2788">
        <v>47000</v>
      </c>
      <c r="B2788" t="s">
        <v>404</v>
      </c>
      <c r="C2788">
        <v>25205</v>
      </c>
      <c r="D2788" t="s">
        <v>405</v>
      </c>
      <c r="E2788">
        <v>114639</v>
      </c>
      <c r="F2788" t="s">
        <v>1999</v>
      </c>
      <c r="G2788">
        <v>2023</v>
      </c>
      <c r="H2788">
        <v>1</v>
      </c>
      <c r="I2788" t="s">
        <v>2013</v>
      </c>
      <c r="J2788" t="s">
        <v>2014</v>
      </c>
      <c r="K2788" s="4">
        <v>-2</v>
      </c>
      <c r="L2788" t="s">
        <v>38</v>
      </c>
      <c r="M2788" t="s">
        <v>39</v>
      </c>
      <c r="N2788" s="1">
        <v>44908</v>
      </c>
      <c r="O2788">
        <v>350</v>
      </c>
    </row>
    <row r="2789" spans="1:15">
      <c r="A2789">
        <v>47000</v>
      </c>
      <c r="B2789" t="s">
        <v>404</v>
      </c>
      <c r="C2789">
        <v>25205</v>
      </c>
      <c r="D2789" t="s">
        <v>405</v>
      </c>
      <c r="E2789">
        <v>114639</v>
      </c>
      <c r="F2789" t="s">
        <v>1999</v>
      </c>
      <c r="G2789">
        <v>2023</v>
      </c>
      <c r="H2789">
        <v>1</v>
      </c>
      <c r="I2789" t="s">
        <v>2040</v>
      </c>
      <c r="J2789" t="s">
        <v>2041</v>
      </c>
      <c r="K2789" s="4">
        <v>-2</v>
      </c>
      <c r="L2789" t="s">
        <v>38</v>
      </c>
      <c r="M2789" t="s">
        <v>39</v>
      </c>
      <c r="N2789" s="1">
        <v>44893</v>
      </c>
      <c r="O2789">
        <v>250</v>
      </c>
    </row>
    <row r="2790" spans="1:15">
      <c r="A2790">
        <v>47000</v>
      </c>
      <c r="B2790" t="s">
        <v>404</v>
      </c>
      <c r="C2790">
        <v>25205</v>
      </c>
      <c r="D2790" t="s">
        <v>405</v>
      </c>
      <c r="E2790">
        <v>114639</v>
      </c>
      <c r="F2790" t="s">
        <v>1999</v>
      </c>
      <c r="G2790">
        <v>2023</v>
      </c>
      <c r="H2790">
        <v>1</v>
      </c>
      <c r="I2790" t="s">
        <v>2092</v>
      </c>
      <c r="J2790" t="s">
        <v>2093</v>
      </c>
      <c r="K2790" s="4">
        <v>-2</v>
      </c>
      <c r="L2790" t="s">
        <v>38</v>
      </c>
      <c r="M2790" t="s">
        <v>39</v>
      </c>
      <c r="N2790" s="1">
        <v>44908</v>
      </c>
      <c r="O2790">
        <v>1000</v>
      </c>
    </row>
    <row r="2791" spans="1:15">
      <c r="A2791">
        <v>47000</v>
      </c>
      <c r="B2791" t="s">
        <v>404</v>
      </c>
      <c r="C2791">
        <v>25205</v>
      </c>
      <c r="D2791" t="s">
        <v>405</v>
      </c>
      <c r="E2791">
        <v>114639</v>
      </c>
      <c r="F2791" t="s">
        <v>1999</v>
      </c>
      <c r="G2791">
        <v>2023</v>
      </c>
      <c r="H2791">
        <v>1</v>
      </c>
      <c r="I2791" t="s">
        <v>2096</v>
      </c>
      <c r="J2791" t="s">
        <v>2097</v>
      </c>
      <c r="K2791" s="4">
        <v>-2</v>
      </c>
      <c r="L2791" t="s">
        <v>38</v>
      </c>
      <c r="M2791" t="s">
        <v>39</v>
      </c>
      <c r="N2791" s="1">
        <v>44900</v>
      </c>
      <c r="O2791">
        <v>590</v>
      </c>
    </row>
    <row r="2792" spans="1:15">
      <c r="A2792">
        <v>47000</v>
      </c>
      <c r="B2792" t="s">
        <v>404</v>
      </c>
      <c r="C2792">
        <v>25205</v>
      </c>
      <c r="D2792" t="s">
        <v>405</v>
      </c>
      <c r="E2792">
        <v>114639</v>
      </c>
      <c r="F2792" t="s">
        <v>1999</v>
      </c>
      <c r="G2792">
        <v>2023</v>
      </c>
      <c r="H2792">
        <v>1</v>
      </c>
      <c r="I2792" t="s">
        <v>2096</v>
      </c>
      <c r="J2792" t="s">
        <v>2097</v>
      </c>
      <c r="K2792" s="4">
        <v>-2</v>
      </c>
      <c r="L2792" t="s">
        <v>38</v>
      </c>
      <c r="M2792" t="s">
        <v>39</v>
      </c>
      <c r="N2792" s="1">
        <v>44900</v>
      </c>
      <c r="O2792">
        <v>240</v>
      </c>
    </row>
    <row r="2793" spans="1:15">
      <c r="A2793">
        <v>47000</v>
      </c>
      <c r="B2793" t="s">
        <v>404</v>
      </c>
      <c r="C2793">
        <v>25205</v>
      </c>
      <c r="D2793" t="s">
        <v>405</v>
      </c>
      <c r="E2793">
        <v>114639</v>
      </c>
      <c r="F2793" t="s">
        <v>1999</v>
      </c>
      <c r="G2793">
        <v>2023</v>
      </c>
      <c r="H2793">
        <v>1</v>
      </c>
      <c r="I2793" t="s">
        <v>2003</v>
      </c>
      <c r="J2793" t="s">
        <v>2004</v>
      </c>
      <c r="K2793" s="4">
        <v>-2</v>
      </c>
      <c r="L2793" t="s">
        <v>38</v>
      </c>
      <c r="M2793" t="s">
        <v>39</v>
      </c>
      <c r="N2793" s="1">
        <v>44915</v>
      </c>
      <c r="O2793">
        <v>120</v>
      </c>
    </row>
    <row r="2794" spans="1:15">
      <c r="A2794">
        <v>47000</v>
      </c>
      <c r="B2794" t="s">
        <v>404</v>
      </c>
      <c r="C2794">
        <v>25205</v>
      </c>
      <c r="D2794" t="s">
        <v>405</v>
      </c>
      <c r="E2794">
        <v>114639</v>
      </c>
      <c r="F2794" t="s">
        <v>1999</v>
      </c>
      <c r="G2794">
        <v>2023</v>
      </c>
      <c r="H2794">
        <v>1</v>
      </c>
      <c r="I2794" t="s">
        <v>2037</v>
      </c>
      <c r="J2794" t="s">
        <v>2038</v>
      </c>
      <c r="K2794" s="4">
        <v>-2</v>
      </c>
      <c r="L2794" t="s">
        <v>38</v>
      </c>
      <c r="M2794" t="s">
        <v>39</v>
      </c>
      <c r="N2794" s="1">
        <v>44890</v>
      </c>
      <c r="O2794">
        <v>400</v>
      </c>
    </row>
    <row r="2795" spans="1:15">
      <c r="A2795">
        <v>47000</v>
      </c>
      <c r="B2795" t="s">
        <v>404</v>
      </c>
      <c r="C2795">
        <v>25205</v>
      </c>
      <c r="D2795" t="s">
        <v>405</v>
      </c>
      <c r="E2795">
        <v>114639</v>
      </c>
      <c r="F2795" t="s">
        <v>1999</v>
      </c>
      <c r="G2795">
        <v>2023</v>
      </c>
      <c r="H2795">
        <v>1</v>
      </c>
      <c r="I2795" t="s">
        <v>2096</v>
      </c>
      <c r="J2795" t="s">
        <v>2097</v>
      </c>
      <c r="K2795" s="4">
        <v>-2</v>
      </c>
      <c r="L2795" t="s">
        <v>38</v>
      </c>
      <c r="M2795" t="s">
        <v>39</v>
      </c>
      <c r="N2795" s="1">
        <v>44900</v>
      </c>
      <c r="O2795">
        <v>360</v>
      </c>
    </row>
    <row r="2796" spans="1:15">
      <c r="A2796">
        <v>47000</v>
      </c>
      <c r="B2796" t="s">
        <v>404</v>
      </c>
      <c r="C2796">
        <v>25205</v>
      </c>
      <c r="D2796" t="s">
        <v>405</v>
      </c>
      <c r="E2796">
        <v>114639</v>
      </c>
      <c r="F2796" t="s">
        <v>1999</v>
      </c>
      <c r="G2796">
        <v>2023</v>
      </c>
      <c r="H2796">
        <v>1</v>
      </c>
      <c r="I2796" t="s">
        <v>2096</v>
      </c>
      <c r="J2796" t="s">
        <v>2097</v>
      </c>
      <c r="K2796" s="4">
        <v>-2</v>
      </c>
      <c r="L2796" t="s">
        <v>38</v>
      </c>
      <c r="M2796" t="s">
        <v>39</v>
      </c>
      <c r="N2796" s="1">
        <v>44900</v>
      </c>
      <c r="O2796">
        <v>360</v>
      </c>
    </row>
    <row r="2797" spans="1:15">
      <c r="A2797">
        <v>47000</v>
      </c>
      <c r="B2797" t="s">
        <v>404</v>
      </c>
      <c r="C2797">
        <v>25205</v>
      </c>
      <c r="D2797" t="s">
        <v>405</v>
      </c>
      <c r="E2797">
        <v>114639</v>
      </c>
      <c r="F2797" t="s">
        <v>1999</v>
      </c>
      <c r="G2797">
        <v>2023</v>
      </c>
      <c r="H2797">
        <v>1</v>
      </c>
      <c r="I2797" t="s">
        <v>2096</v>
      </c>
      <c r="J2797" t="s">
        <v>2097</v>
      </c>
      <c r="K2797" s="4">
        <v>-2</v>
      </c>
      <c r="L2797" t="s">
        <v>38</v>
      </c>
      <c r="M2797" t="s">
        <v>39</v>
      </c>
      <c r="N2797" s="1">
        <v>44914</v>
      </c>
      <c r="O2797">
        <v>120</v>
      </c>
    </row>
    <row r="2798" spans="1:15">
      <c r="A2798">
        <v>47000</v>
      </c>
      <c r="B2798" t="s">
        <v>404</v>
      </c>
      <c r="C2798">
        <v>25205</v>
      </c>
      <c r="D2798" t="s">
        <v>405</v>
      </c>
      <c r="E2798">
        <v>114639</v>
      </c>
      <c r="F2798" t="s">
        <v>1999</v>
      </c>
      <c r="G2798">
        <v>2023</v>
      </c>
      <c r="H2798">
        <v>1</v>
      </c>
      <c r="I2798" t="s">
        <v>2057</v>
      </c>
      <c r="J2798" t="s">
        <v>2058</v>
      </c>
      <c r="K2798" s="4">
        <v>-2</v>
      </c>
      <c r="L2798" t="s">
        <v>38</v>
      </c>
      <c r="M2798" t="s">
        <v>39</v>
      </c>
      <c r="N2798" s="1">
        <v>44910</v>
      </c>
      <c r="O2798">
        <v>1000</v>
      </c>
    </row>
    <row r="2799" spans="1:15">
      <c r="A2799">
        <v>47000</v>
      </c>
      <c r="B2799" t="s">
        <v>404</v>
      </c>
      <c r="C2799">
        <v>25205</v>
      </c>
      <c r="D2799" t="s">
        <v>405</v>
      </c>
      <c r="E2799">
        <v>114639</v>
      </c>
      <c r="F2799" t="s">
        <v>1999</v>
      </c>
      <c r="G2799">
        <v>2023</v>
      </c>
      <c r="H2799">
        <v>1</v>
      </c>
      <c r="I2799" t="s">
        <v>2057</v>
      </c>
      <c r="J2799" t="s">
        <v>2058</v>
      </c>
      <c r="K2799" s="4">
        <v>-2</v>
      </c>
      <c r="L2799" t="s">
        <v>38</v>
      </c>
      <c r="M2799" t="s">
        <v>39</v>
      </c>
      <c r="N2799" s="1">
        <v>44910</v>
      </c>
      <c r="O2799">
        <v>1000</v>
      </c>
    </row>
    <row r="2800" spans="1:15">
      <c r="A2800">
        <v>47000</v>
      </c>
      <c r="B2800" t="s">
        <v>404</v>
      </c>
      <c r="C2800">
        <v>25205</v>
      </c>
      <c r="D2800" t="s">
        <v>405</v>
      </c>
      <c r="E2800">
        <v>114639</v>
      </c>
      <c r="F2800" t="s">
        <v>1999</v>
      </c>
      <c r="G2800">
        <v>2023</v>
      </c>
      <c r="H2800">
        <v>1</v>
      </c>
      <c r="I2800" t="s">
        <v>2003</v>
      </c>
      <c r="J2800" t="s">
        <v>2004</v>
      </c>
      <c r="K2800" s="4">
        <v>-2</v>
      </c>
      <c r="L2800" t="s">
        <v>38</v>
      </c>
      <c r="M2800" t="s">
        <v>39</v>
      </c>
      <c r="N2800" s="1">
        <v>44915</v>
      </c>
      <c r="O2800">
        <v>200</v>
      </c>
    </row>
    <row r="2801" spans="1:15">
      <c r="A2801">
        <v>47000</v>
      </c>
      <c r="B2801" t="s">
        <v>404</v>
      </c>
      <c r="C2801">
        <v>25205</v>
      </c>
      <c r="D2801" t="s">
        <v>405</v>
      </c>
      <c r="E2801">
        <v>114639</v>
      </c>
      <c r="F2801" t="s">
        <v>1999</v>
      </c>
      <c r="G2801">
        <v>2023</v>
      </c>
      <c r="H2801">
        <v>1</v>
      </c>
      <c r="I2801" t="s">
        <v>2057</v>
      </c>
      <c r="J2801" t="s">
        <v>2058</v>
      </c>
      <c r="K2801" s="4">
        <v>-2</v>
      </c>
      <c r="L2801" t="s">
        <v>38</v>
      </c>
      <c r="M2801" t="s">
        <v>39</v>
      </c>
      <c r="N2801" s="1">
        <v>44910</v>
      </c>
      <c r="O2801">
        <v>800</v>
      </c>
    </row>
    <row r="2802" spans="1:15">
      <c r="A2802">
        <v>47000</v>
      </c>
      <c r="B2802" t="s">
        <v>404</v>
      </c>
      <c r="C2802">
        <v>25205</v>
      </c>
      <c r="D2802" t="s">
        <v>405</v>
      </c>
      <c r="E2802">
        <v>114639</v>
      </c>
      <c r="F2802" t="s">
        <v>1999</v>
      </c>
      <c r="G2802">
        <v>2023</v>
      </c>
      <c r="H2802">
        <v>1</v>
      </c>
      <c r="I2802" t="s">
        <v>2096</v>
      </c>
      <c r="J2802" t="s">
        <v>2097</v>
      </c>
      <c r="K2802" s="4">
        <v>-2</v>
      </c>
      <c r="L2802" t="s">
        <v>38</v>
      </c>
      <c r="M2802" t="s">
        <v>39</v>
      </c>
      <c r="N2802" s="1">
        <v>44911</v>
      </c>
      <c r="O2802">
        <v>900</v>
      </c>
    </row>
    <row r="2803" spans="1:15">
      <c r="A2803">
        <v>47000</v>
      </c>
      <c r="B2803" t="s">
        <v>404</v>
      </c>
      <c r="C2803">
        <v>25205</v>
      </c>
      <c r="D2803" t="s">
        <v>405</v>
      </c>
      <c r="E2803">
        <v>114639</v>
      </c>
      <c r="F2803" t="s">
        <v>1999</v>
      </c>
      <c r="G2803">
        <v>2023</v>
      </c>
      <c r="H2803">
        <v>1</v>
      </c>
      <c r="I2803" t="s">
        <v>2096</v>
      </c>
      <c r="J2803" t="s">
        <v>2097</v>
      </c>
      <c r="K2803" s="4">
        <v>-2</v>
      </c>
      <c r="L2803" t="s">
        <v>38</v>
      </c>
      <c r="M2803" t="s">
        <v>39</v>
      </c>
      <c r="N2803" s="1">
        <v>44914</v>
      </c>
      <c r="O2803">
        <v>700</v>
      </c>
    </row>
    <row r="2804" spans="1:15">
      <c r="A2804">
        <v>47000</v>
      </c>
      <c r="B2804" t="s">
        <v>404</v>
      </c>
      <c r="C2804">
        <v>25205</v>
      </c>
      <c r="D2804" t="s">
        <v>405</v>
      </c>
      <c r="E2804">
        <v>114639</v>
      </c>
      <c r="F2804" t="s">
        <v>1999</v>
      </c>
      <c r="G2804">
        <v>2023</v>
      </c>
      <c r="H2804">
        <v>1</v>
      </c>
      <c r="I2804" t="s">
        <v>2040</v>
      </c>
      <c r="J2804" t="s">
        <v>2041</v>
      </c>
      <c r="K2804" s="4">
        <v>-2</v>
      </c>
      <c r="L2804" t="s">
        <v>38</v>
      </c>
      <c r="M2804" t="s">
        <v>39</v>
      </c>
      <c r="N2804" s="1">
        <v>44910</v>
      </c>
      <c r="O2804">
        <v>200</v>
      </c>
    </row>
    <row r="2805" spans="1:15">
      <c r="A2805">
        <v>47000</v>
      </c>
      <c r="B2805" t="s">
        <v>404</v>
      </c>
      <c r="C2805">
        <v>25205</v>
      </c>
      <c r="D2805" t="s">
        <v>405</v>
      </c>
      <c r="E2805">
        <v>114639</v>
      </c>
      <c r="F2805" t="s">
        <v>1999</v>
      </c>
      <c r="G2805">
        <v>2023</v>
      </c>
      <c r="H2805">
        <v>1</v>
      </c>
      <c r="I2805" t="s">
        <v>2013</v>
      </c>
      <c r="J2805" t="s">
        <v>2014</v>
      </c>
      <c r="K2805" s="4">
        <v>-2</v>
      </c>
      <c r="L2805" t="s">
        <v>38</v>
      </c>
      <c r="M2805" t="s">
        <v>39</v>
      </c>
      <c r="N2805" s="1">
        <v>44911</v>
      </c>
      <c r="O2805">
        <v>1000</v>
      </c>
    </row>
    <row r="2806" spans="1:15">
      <c r="A2806">
        <v>47000</v>
      </c>
      <c r="B2806" t="s">
        <v>404</v>
      </c>
      <c r="C2806">
        <v>25205</v>
      </c>
      <c r="D2806" t="s">
        <v>405</v>
      </c>
      <c r="E2806">
        <v>114639</v>
      </c>
      <c r="F2806" t="s">
        <v>1999</v>
      </c>
      <c r="G2806">
        <v>2023</v>
      </c>
      <c r="H2806">
        <v>1</v>
      </c>
      <c r="I2806" t="s">
        <v>2040</v>
      </c>
      <c r="J2806" t="s">
        <v>2041</v>
      </c>
      <c r="K2806" s="4">
        <v>-2</v>
      </c>
      <c r="L2806" t="s">
        <v>38</v>
      </c>
      <c r="M2806" t="s">
        <v>39</v>
      </c>
      <c r="N2806" s="1">
        <v>44910</v>
      </c>
      <c r="O2806">
        <v>100</v>
      </c>
    </row>
    <row r="2807" spans="1:15">
      <c r="A2807">
        <v>47000</v>
      </c>
      <c r="B2807" t="s">
        <v>404</v>
      </c>
      <c r="C2807">
        <v>25205</v>
      </c>
      <c r="D2807" t="s">
        <v>405</v>
      </c>
      <c r="E2807">
        <v>114639</v>
      </c>
      <c r="F2807" t="s">
        <v>1999</v>
      </c>
      <c r="G2807">
        <v>2023</v>
      </c>
      <c r="H2807">
        <v>1</v>
      </c>
      <c r="I2807" t="s">
        <v>2040</v>
      </c>
      <c r="J2807" t="s">
        <v>2041</v>
      </c>
      <c r="K2807" s="4">
        <v>-2</v>
      </c>
      <c r="L2807" t="s">
        <v>38</v>
      </c>
      <c r="M2807" t="s">
        <v>39</v>
      </c>
      <c r="N2807" s="1">
        <v>44890</v>
      </c>
      <c r="O2807">
        <v>30</v>
      </c>
    </row>
    <row r="2808" spans="1:15">
      <c r="A2808">
        <v>47000</v>
      </c>
      <c r="B2808" t="s">
        <v>404</v>
      </c>
      <c r="C2808">
        <v>25205</v>
      </c>
      <c r="D2808" t="s">
        <v>405</v>
      </c>
      <c r="E2808">
        <v>114639</v>
      </c>
      <c r="F2808" t="s">
        <v>1999</v>
      </c>
      <c r="G2808">
        <v>2023</v>
      </c>
      <c r="H2808">
        <v>1</v>
      </c>
      <c r="I2808" t="s">
        <v>2040</v>
      </c>
      <c r="J2808" t="s">
        <v>2041</v>
      </c>
      <c r="K2808" s="4">
        <v>-2</v>
      </c>
      <c r="L2808" t="s">
        <v>38</v>
      </c>
      <c r="M2808" t="s">
        <v>39</v>
      </c>
      <c r="N2808" s="1">
        <v>44895</v>
      </c>
      <c r="O2808">
        <v>1000</v>
      </c>
    </row>
    <row r="2809" spans="1:15">
      <c r="A2809">
        <v>47000</v>
      </c>
      <c r="B2809" t="s">
        <v>404</v>
      </c>
      <c r="C2809">
        <v>25205</v>
      </c>
      <c r="D2809" t="s">
        <v>405</v>
      </c>
      <c r="E2809">
        <v>114639</v>
      </c>
      <c r="F2809" t="s">
        <v>1999</v>
      </c>
      <c r="G2809">
        <v>2023</v>
      </c>
      <c r="H2809">
        <v>1</v>
      </c>
      <c r="I2809" t="s">
        <v>2110</v>
      </c>
      <c r="J2809" t="s">
        <v>2111</v>
      </c>
      <c r="K2809" s="4">
        <v>-2</v>
      </c>
      <c r="L2809" t="s">
        <v>38</v>
      </c>
      <c r="M2809" t="s">
        <v>39</v>
      </c>
      <c r="N2809" s="1">
        <v>44914</v>
      </c>
      <c r="O2809">
        <v>30</v>
      </c>
    </row>
    <row r="2810" spans="1:15">
      <c r="A2810">
        <v>47000</v>
      </c>
      <c r="B2810" t="s">
        <v>404</v>
      </c>
      <c r="C2810">
        <v>25205</v>
      </c>
      <c r="D2810" t="s">
        <v>405</v>
      </c>
      <c r="E2810">
        <v>114639</v>
      </c>
      <c r="F2810" t="s">
        <v>1999</v>
      </c>
      <c r="G2810">
        <v>2023</v>
      </c>
      <c r="H2810">
        <v>1</v>
      </c>
      <c r="I2810" t="s">
        <v>2040</v>
      </c>
      <c r="J2810" t="s">
        <v>2041</v>
      </c>
      <c r="K2810" s="4">
        <v>-2</v>
      </c>
      <c r="L2810" t="s">
        <v>38</v>
      </c>
      <c r="M2810" t="s">
        <v>39</v>
      </c>
      <c r="N2810" s="1">
        <v>44912</v>
      </c>
      <c r="O2810">
        <v>200</v>
      </c>
    </row>
    <row r="2811" spans="1:15">
      <c r="A2811">
        <v>47000</v>
      </c>
      <c r="B2811" t="s">
        <v>404</v>
      </c>
      <c r="C2811">
        <v>25205</v>
      </c>
      <c r="D2811" t="s">
        <v>405</v>
      </c>
      <c r="E2811">
        <v>114639</v>
      </c>
      <c r="F2811" t="s">
        <v>1999</v>
      </c>
      <c r="G2811">
        <v>2023</v>
      </c>
      <c r="H2811">
        <v>1</v>
      </c>
      <c r="I2811" t="s">
        <v>2110</v>
      </c>
      <c r="J2811" t="s">
        <v>2111</v>
      </c>
      <c r="K2811" s="4">
        <v>-2</v>
      </c>
      <c r="L2811" t="s">
        <v>38</v>
      </c>
      <c r="M2811" t="s">
        <v>39</v>
      </c>
      <c r="N2811" s="1">
        <v>44909</v>
      </c>
      <c r="O2811">
        <v>600</v>
      </c>
    </row>
    <row r="2812" spans="1:15">
      <c r="A2812">
        <v>47000</v>
      </c>
      <c r="B2812" t="s">
        <v>404</v>
      </c>
      <c r="C2812">
        <v>25205</v>
      </c>
      <c r="D2812" t="s">
        <v>405</v>
      </c>
      <c r="E2812">
        <v>114639</v>
      </c>
      <c r="F2812" t="s">
        <v>1999</v>
      </c>
      <c r="G2812">
        <v>2023</v>
      </c>
      <c r="H2812">
        <v>1</v>
      </c>
      <c r="I2812" t="s">
        <v>2110</v>
      </c>
      <c r="J2812" t="s">
        <v>2111</v>
      </c>
      <c r="K2812" s="4">
        <v>-2</v>
      </c>
      <c r="L2812" t="s">
        <v>38</v>
      </c>
      <c r="M2812" t="s">
        <v>39</v>
      </c>
      <c r="N2812" s="1">
        <v>44914</v>
      </c>
      <c r="O2812">
        <v>1000</v>
      </c>
    </row>
    <row r="2813" spans="1:15">
      <c r="A2813">
        <v>47000</v>
      </c>
      <c r="B2813" t="s">
        <v>404</v>
      </c>
      <c r="C2813">
        <v>25205</v>
      </c>
      <c r="D2813" t="s">
        <v>405</v>
      </c>
      <c r="E2813">
        <v>114639</v>
      </c>
      <c r="F2813" t="s">
        <v>1999</v>
      </c>
      <c r="G2813">
        <v>2023</v>
      </c>
      <c r="H2813">
        <v>1</v>
      </c>
      <c r="I2813" t="s">
        <v>2110</v>
      </c>
      <c r="J2813" t="s">
        <v>2111</v>
      </c>
      <c r="K2813" s="4">
        <v>-2</v>
      </c>
      <c r="L2813" t="s">
        <v>38</v>
      </c>
      <c r="M2813" t="s">
        <v>39</v>
      </c>
      <c r="N2813" s="1">
        <v>44915</v>
      </c>
      <c r="O2813">
        <v>80</v>
      </c>
    </row>
    <row r="2814" spans="1:15">
      <c r="A2814">
        <v>47000</v>
      </c>
      <c r="B2814" t="s">
        <v>404</v>
      </c>
      <c r="C2814">
        <v>25205</v>
      </c>
      <c r="D2814" t="s">
        <v>405</v>
      </c>
      <c r="E2814">
        <v>114639</v>
      </c>
      <c r="F2814" t="s">
        <v>1999</v>
      </c>
      <c r="G2814">
        <v>2023</v>
      </c>
      <c r="H2814">
        <v>1</v>
      </c>
      <c r="I2814" t="s">
        <v>2110</v>
      </c>
      <c r="J2814" t="s">
        <v>2111</v>
      </c>
      <c r="K2814" s="4">
        <v>-2</v>
      </c>
      <c r="L2814" t="s">
        <v>38</v>
      </c>
      <c r="M2814" t="s">
        <v>39</v>
      </c>
      <c r="N2814" s="1">
        <v>44914</v>
      </c>
      <c r="O2814">
        <v>1000</v>
      </c>
    </row>
    <row r="2815" spans="1:15">
      <c r="A2815">
        <v>47000</v>
      </c>
      <c r="B2815" t="s">
        <v>404</v>
      </c>
      <c r="C2815">
        <v>25205</v>
      </c>
      <c r="D2815" t="s">
        <v>405</v>
      </c>
      <c r="E2815">
        <v>114639</v>
      </c>
      <c r="F2815" t="s">
        <v>1999</v>
      </c>
      <c r="G2815">
        <v>2023</v>
      </c>
      <c r="H2815">
        <v>1</v>
      </c>
      <c r="I2815" t="s">
        <v>2040</v>
      </c>
      <c r="J2815" t="s">
        <v>2041</v>
      </c>
      <c r="K2815" s="4">
        <v>-2</v>
      </c>
      <c r="L2815" t="s">
        <v>38</v>
      </c>
      <c r="M2815" t="s">
        <v>39</v>
      </c>
      <c r="N2815" s="1">
        <v>44895</v>
      </c>
      <c r="O2815">
        <v>100</v>
      </c>
    </row>
    <row r="2816" spans="1:15">
      <c r="A2816">
        <v>47000</v>
      </c>
      <c r="B2816" t="s">
        <v>404</v>
      </c>
      <c r="C2816">
        <v>25205</v>
      </c>
      <c r="D2816" t="s">
        <v>405</v>
      </c>
      <c r="E2816">
        <v>114639</v>
      </c>
      <c r="F2816" t="s">
        <v>1999</v>
      </c>
      <c r="G2816">
        <v>2023</v>
      </c>
      <c r="H2816">
        <v>1</v>
      </c>
      <c r="I2816" t="s">
        <v>2040</v>
      </c>
      <c r="J2816" t="s">
        <v>2041</v>
      </c>
      <c r="K2816" s="4">
        <v>-2</v>
      </c>
      <c r="L2816" t="s">
        <v>38</v>
      </c>
      <c r="M2816" t="s">
        <v>39</v>
      </c>
      <c r="N2816" s="1">
        <v>44911</v>
      </c>
      <c r="O2816">
        <v>50</v>
      </c>
    </row>
    <row r="2817" spans="1:15">
      <c r="A2817">
        <v>47000</v>
      </c>
      <c r="B2817" t="s">
        <v>404</v>
      </c>
      <c r="C2817">
        <v>25205</v>
      </c>
      <c r="D2817" t="s">
        <v>405</v>
      </c>
      <c r="E2817">
        <v>114639</v>
      </c>
      <c r="F2817" t="s">
        <v>1999</v>
      </c>
      <c r="G2817">
        <v>2023</v>
      </c>
      <c r="H2817">
        <v>1</v>
      </c>
      <c r="I2817" t="s">
        <v>2040</v>
      </c>
      <c r="J2817" t="s">
        <v>2041</v>
      </c>
      <c r="K2817" s="4">
        <v>-2</v>
      </c>
      <c r="L2817" t="s">
        <v>38</v>
      </c>
      <c r="M2817" t="s">
        <v>39</v>
      </c>
      <c r="N2817" s="1">
        <v>44895</v>
      </c>
      <c r="O2817">
        <v>150</v>
      </c>
    </row>
    <row r="2818" spans="1:15">
      <c r="A2818">
        <v>47000</v>
      </c>
      <c r="B2818" t="s">
        <v>404</v>
      </c>
      <c r="C2818">
        <v>25205</v>
      </c>
      <c r="D2818" t="s">
        <v>405</v>
      </c>
      <c r="E2818">
        <v>114639</v>
      </c>
      <c r="F2818" t="s">
        <v>1999</v>
      </c>
      <c r="G2818">
        <v>2023</v>
      </c>
      <c r="H2818">
        <v>1</v>
      </c>
      <c r="I2818" t="s">
        <v>2040</v>
      </c>
      <c r="J2818" t="s">
        <v>2041</v>
      </c>
      <c r="K2818" s="4">
        <v>-2</v>
      </c>
      <c r="L2818" t="s">
        <v>38</v>
      </c>
      <c r="M2818" t="s">
        <v>39</v>
      </c>
      <c r="N2818" s="1">
        <v>44914</v>
      </c>
      <c r="O2818">
        <v>100</v>
      </c>
    </row>
    <row r="2819" spans="1:15">
      <c r="A2819">
        <v>47000</v>
      </c>
      <c r="B2819" t="s">
        <v>404</v>
      </c>
      <c r="C2819">
        <v>25205</v>
      </c>
      <c r="D2819" t="s">
        <v>405</v>
      </c>
      <c r="E2819">
        <v>114639</v>
      </c>
      <c r="F2819" t="s">
        <v>1999</v>
      </c>
      <c r="G2819">
        <v>2023</v>
      </c>
      <c r="H2819">
        <v>1</v>
      </c>
      <c r="I2819" t="s">
        <v>2092</v>
      </c>
      <c r="J2819" t="s">
        <v>2093</v>
      </c>
      <c r="K2819" s="4">
        <v>-2</v>
      </c>
      <c r="L2819" t="s">
        <v>38</v>
      </c>
      <c r="M2819" t="s">
        <v>39</v>
      </c>
      <c r="N2819" s="1">
        <v>44908</v>
      </c>
      <c r="O2819">
        <v>500</v>
      </c>
    </row>
    <row r="2820" spans="1:15">
      <c r="A2820">
        <v>47000</v>
      </c>
      <c r="B2820" t="s">
        <v>404</v>
      </c>
      <c r="C2820">
        <v>25205</v>
      </c>
      <c r="D2820" t="s">
        <v>405</v>
      </c>
      <c r="E2820">
        <v>114639</v>
      </c>
      <c r="F2820" t="s">
        <v>1999</v>
      </c>
      <c r="G2820">
        <v>2023</v>
      </c>
      <c r="H2820">
        <v>1</v>
      </c>
      <c r="I2820" t="s">
        <v>2040</v>
      </c>
      <c r="J2820" t="s">
        <v>2041</v>
      </c>
      <c r="K2820" s="4">
        <v>-2</v>
      </c>
      <c r="L2820" t="s">
        <v>38</v>
      </c>
      <c r="M2820" t="s">
        <v>39</v>
      </c>
      <c r="N2820" s="1">
        <v>44915</v>
      </c>
      <c r="O2820">
        <v>350</v>
      </c>
    </row>
    <row r="2821" spans="1:15">
      <c r="A2821">
        <v>47000</v>
      </c>
      <c r="B2821" t="s">
        <v>404</v>
      </c>
      <c r="C2821">
        <v>25205</v>
      </c>
      <c r="D2821" t="s">
        <v>405</v>
      </c>
      <c r="E2821">
        <v>114639</v>
      </c>
      <c r="F2821" t="s">
        <v>1999</v>
      </c>
      <c r="G2821">
        <v>2023</v>
      </c>
      <c r="H2821">
        <v>1</v>
      </c>
      <c r="I2821" t="s">
        <v>2040</v>
      </c>
      <c r="J2821" t="s">
        <v>2041</v>
      </c>
      <c r="K2821" s="4">
        <v>-2</v>
      </c>
      <c r="L2821" t="s">
        <v>38</v>
      </c>
      <c r="M2821" t="s">
        <v>39</v>
      </c>
      <c r="N2821" s="1">
        <v>44910</v>
      </c>
      <c r="O2821">
        <v>250</v>
      </c>
    </row>
    <row r="2822" spans="1:15">
      <c r="A2822">
        <v>47000</v>
      </c>
      <c r="B2822" t="s">
        <v>404</v>
      </c>
      <c r="C2822">
        <v>25205</v>
      </c>
      <c r="D2822" t="s">
        <v>405</v>
      </c>
      <c r="E2822">
        <v>114639</v>
      </c>
      <c r="F2822" t="s">
        <v>1999</v>
      </c>
      <c r="G2822">
        <v>2023</v>
      </c>
      <c r="H2822">
        <v>1</v>
      </c>
      <c r="I2822" t="s">
        <v>2040</v>
      </c>
      <c r="J2822" t="s">
        <v>2041</v>
      </c>
      <c r="K2822" s="4">
        <v>-2</v>
      </c>
      <c r="L2822" t="s">
        <v>38</v>
      </c>
      <c r="M2822" t="s">
        <v>39</v>
      </c>
      <c r="N2822" s="1">
        <v>44910</v>
      </c>
      <c r="O2822">
        <v>300</v>
      </c>
    </row>
    <row r="2823" spans="1:15">
      <c r="A2823">
        <v>47000</v>
      </c>
      <c r="B2823" t="s">
        <v>404</v>
      </c>
      <c r="C2823">
        <v>25205</v>
      </c>
      <c r="D2823" t="s">
        <v>405</v>
      </c>
      <c r="E2823">
        <v>114639</v>
      </c>
      <c r="F2823" t="s">
        <v>1999</v>
      </c>
      <c r="G2823">
        <v>2023</v>
      </c>
      <c r="H2823">
        <v>1</v>
      </c>
      <c r="I2823" t="s">
        <v>2110</v>
      </c>
      <c r="J2823" t="s">
        <v>2111</v>
      </c>
      <c r="K2823" s="4">
        <v>-2</v>
      </c>
      <c r="L2823" t="s">
        <v>38</v>
      </c>
      <c r="M2823" t="s">
        <v>39</v>
      </c>
      <c r="N2823" s="1">
        <v>44914</v>
      </c>
      <c r="O2823">
        <v>1000</v>
      </c>
    </row>
    <row r="2824" spans="1:15">
      <c r="A2824">
        <v>47000</v>
      </c>
      <c r="B2824" t="s">
        <v>404</v>
      </c>
      <c r="C2824">
        <v>25205</v>
      </c>
      <c r="D2824" t="s">
        <v>405</v>
      </c>
      <c r="E2824">
        <v>114639</v>
      </c>
      <c r="F2824" t="s">
        <v>1999</v>
      </c>
      <c r="G2824">
        <v>2023</v>
      </c>
      <c r="H2824">
        <v>1</v>
      </c>
      <c r="I2824" t="s">
        <v>2110</v>
      </c>
      <c r="J2824" t="s">
        <v>2111</v>
      </c>
      <c r="K2824" s="4">
        <v>-2</v>
      </c>
      <c r="L2824" t="s">
        <v>38</v>
      </c>
      <c r="M2824" t="s">
        <v>39</v>
      </c>
      <c r="N2824" s="1">
        <v>44912</v>
      </c>
      <c r="O2824">
        <v>210</v>
      </c>
    </row>
    <row r="2825" spans="1:15">
      <c r="A2825">
        <v>47000</v>
      </c>
      <c r="B2825" t="s">
        <v>404</v>
      </c>
      <c r="C2825">
        <v>25205</v>
      </c>
      <c r="D2825" t="s">
        <v>405</v>
      </c>
      <c r="E2825">
        <v>114639</v>
      </c>
      <c r="F2825" t="s">
        <v>1999</v>
      </c>
      <c r="G2825">
        <v>2023</v>
      </c>
      <c r="H2825">
        <v>1</v>
      </c>
      <c r="I2825" t="s">
        <v>2110</v>
      </c>
      <c r="J2825" t="s">
        <v>2111</v>
      </c>
      <c r="K2825" s="4">
        <v>-2</v>
      </c>
      <c r="L2825" t="s">
        <v>38</v>
      </c>
      <c r="M2825" t="s">
        <v>39</v>
      </c>
      <c r="N2825" s="1">
        <v>44909</v>
      </c>
      <c r="O2825">
        <v>600</v>
      </c>
    </row>
    <row r="2826" spans="1:15">
      <c r="A2826">
        <v>47000</v>
      </c>
      <c r="B2826" t="s">
        <v>404</v>
      </c>
      <c r="C2826">
        <v>25205</v>
      </c>
      <c r="D2826" t="s">
        <v>405</v>
      </c>
      <c r="E2826">
        <v>114639</v>
      </c>
      <c r="F2826" t="s">
        <v>1999</v>
      </c>
      <c r="G2826">
        <v>2023</v>
      </c>
      <c r="H2826">
        <v>1</v>
      </c>
      <c r="I2826" t="s">
        <v>2110</v>
      </c>
      <c r="J2826" t="s">
        <v>2111</v>
      </c>
      <c r="K2826" s="4">
        <v>-2</v>
      </c>
      <c r="L2826" t="s">
        <v>38</v>
      </c>
      <c r="M2826" t="s">
        <v>39</v>
      </c>
      <c r="N2826" s="1">
        <v>44915</v>
      </c>
      <c r="O2826">
        <v>1000</v>
      </c>
    </row>
    <row r="2827" spans="1:15">
      <c r="A2827">
        <v>47000</v>
      </c>
      <c r="B2827" t="s">
        <v>404</v>
      </c>
      <c r="C2827">
        <v>25205</v>
      </c>
      <c r="D2827" t="s">
        <v>405</v>
      </c>
      <c r="E2827">
        <v>114639</v>
      </c>
      <c r="F2827" t="s">
        <v>1999</v>
      </c>
      <c r="G2827">
        <v>2023</v>
      </c>
      <c r="H2827">
        <v>1</v>
      </c>
      <c r="I2827" t="s">
        <v>2110</v>
      </c>
      <c r="J2827" t="s">
        <v>2111</v>
      </c>
      <c r="K2827" s="4">
        <v>-2</v>
      </c>
      <c r="L2827" t="s">
        <v>38</v>
      </c>
      <c r="M2827" t="s">
        <v>39</v>
      </c>
      <c r="N2827" s="1">
        <v>44909</v>
      </c>
      <c r="O2827">
        <v>70</v>
      </c>
    </row>
    <row r="2828" spans="1:15">
      <c r="A2828">
        <v>47000</v>
      </c>
      <c r="B2828" t="s">
        <v>404</v>
      </c>
      <c r="C2828">
        <v>25205</v>
      </c>
      <c r="D2828" t="s">
        <v>405</v>
      </c>
      <c r="E2828">
        <v>114639</v>
      </c>
      <c r="F2828" t="s">
        <v>1999</v>
      </c>
      <c r="G2828">
        <v>2023</v>
      </c>
      <c r="H2828">
        <v>1</v>
      </c>
      <c r="I2828" t="s">
        <v>2110</v>
      </c>
      <c r="J2828" t="s">
        <v>2111</v>
      </c>
      <c r="K2828" s="4">
        <v>-2</v>
      </c>
      <c r="L2828" t="s">
        <v>38</v>
      </c>
      <c r="M2828" t="s">
        <v>39</v>
      </c>
      <c r="N2828" s="1">
        <v>44909</v>
      </c>
      <c r="O2828">
        <v>320</v>
      </c>
    </row>
    <row r="2829" spans="1:15">
      <c r="A2829">
        <v>47000</v>
      </c>
      <c r="B2829" t="s">
        <v>404</v>
      </c>
      <c r="C2829">
        <v>25205</v>
      </c>
      <c r="D2829" t="s">
        <v>405</v>
      </c>
      <c r="E2829">
        <v>114639</v>
      </c>
      <c r="F2829" t="s">
        <v>1999</v>
      </c>
      <c r="G2829">
        <v>2023</v>
      </c>
      <c r="H2829">
        <v>1</v>
      </c>
      <c r="I2829" t="s">
        <v>2110</v>
      </c>
      <c r="J2829" t="s">
        <v>2111</v>
      </c>
      <c r="K2829" s="4">
        <v>-2</v>
      </c>
      <c r="L2829" t="s">
        <v>38</v>
      </c>
      <c r="M2829" t="s">
        <v>39</v>
      </c>
      <c r="N2829" s="1">
        <v>44897</v>
      </c>
      <c r="O2829">
        <v>330</v>
      </c>
    </row>
    <row r="2830" spans="1:15">
      <c r="A2830">
        <v>47000</v>
      </c>
      <c r="B2830" t="s">
        <v>404</v>
      </c>
      <c r="C2830">
        <v>25205</v>
      </c>
      <c r="D2830" t="s">
        <v>405</v>
      </c>
      <c r="E2830">
        <v>114639</v>
      </c>
      <c r="F2830" t="s">
        <v>1999</v>
      </c>
      <c r="G2830">
        <v>2023</v>
      </c>
      <c r="H2830">
        <v>1</v>
      </c>
      <c r="I2830" t="s">
        <v>2110</v>
      </c>
      <c r="J2830" t="s">
        <v>2111</v>
      </c>
      <c r="K2830" s="4">
        <v>-2</v>
      </c>
      <c r="L2830" t="s">
        <v>38</v>
      </c>
      <c r="M2830" t="s">
        <v>39</v>
      </c>
      <c r="N2830" s="1">
        <v>44914</v>
      </c>
      <c r="O2830">
        <v>200</v>
      </c>
    </row>
    <row r="2831" spans="1:15">
      <c r="A2831">
        <v>47000</v>
      </c>
      <c r="B2831" t="s">
        <v>404</v>
      </c>
      <c r="C2831">
        <v>25205</v>
      </c>
      <c r="D2831" t="s">
        <v>405</v>
      </c>
      <c r="E2831">
        <v>114639</v>
      </c>
      <c r="F2831" t="s">
        <v>1999</v>
      </c>
      <c r="G2831">
        <v>2023</v>
      </c>
      <c r="H2831">
        <v>1</v>
      </c>
      <c r="I2831" t="s">
        <v>2096</v>
      </c>
      <c r="J2831" t="s">
        <v>2097</v>
      </c>
      <c r="K2831" s="4">
        <v>-2</v>
      </c>
      <c r="L2831" t="s">
        <v>38</v>
      </c>
      <c r="M2831" t="s">
        <v>39</v>
      </c>
      <c r="N2831" s="1">
        <v>44911</v>
      </c>
      <c r="O2831">
        <v>1000</v>
      </c>
    </row>
    <row r="2832" spans="1:15">
      <c r="A2832">
        <v>47000</v>
      </c>
      <c r="B2832" t="s">
        <v>404</v>
      </c>
      <c r="C2832">
        <v>25205</v>
      </c>
      <c r="D2832" t="s">
        <v>405</v>
      </c>
      <c r="E2832">
        <v>114639</v>
      </c>
      <c r="F2832" t="s">
        <v>1999</v>
      </c>
      <c r="G2832">
        <v>2023</v>
      </c>
      <c r="H2832">
        <v>1</v>
      </c>
      <c r="I2832" t="s">
        <v>2096</v>
      </c>
      <c r="J2832" t="s">
        <v>2097</v>
      </c>
      <c r="K2832" s="4">
        <v>-2</v>
      </c>
      <c r="L2832" t="s">
        <v>38</v>
      </c>
      <c r="M2832" t="s">
        <v>39</v>
      </c>
      <c r="N2832" s="1">
        <v>44900</v>
      </c>
      <c r="O2832">
        <v>700</v>
      </c>
    </row>
    <row r="2833" spans="1:15">
      <c r="A2833">
        <v>47000</v>
      </c>
      <c r="B2833" t="s">
        <v>404</v>
      </c>
      <c r="C2833">
        <v>25205</v>
      </c>
      <c r="D2833" t="s">
        <v>405</v>
      </c>
      <c r="E2833">
        <v>114639</v>
      </c>
      <c r="F2833" t="s">
        <v>1999</v>
      </c>
      <c r="G2833">
        <v>2023</v>
      </c>
      <c r="H2833">
        <v>1</v>
      </c>
      <c r="I2833" t="s">
        <v>2096</v>
      </c>
      <c r="J2833" t="s">
        <v>2097</v>
      </c>
      <c r="K2833" s="4">
        <v>-2</v>
      </c>
      <c r="L2833" t="s">
        <v>38</v>
      </c>
      <c r="M2833" t="s">
        <v>39</v>
      </c>
      <c r="N2833" s="1">
        <v>44900</v>
      </c>
      <c r="O2833">
        <v>480</v>
      </c>
    </row>
    <row r="2834" spans="1:15">
      <c r="A2834">
        <v>47000</v>
      </c>
      <c r="B2834" t="s">
        <v>404</v>
      </c>
      <c r="C2834">
        <v>25205</v>
      </c>
      <c r="D2834" t="s">
        <v>405</v>
      </c>
      <c r="E2834">
        <v>114639</v>
      </c>
      <c r="F2834" t="s">
        <v>1999</v>
      </c>
      <c r="G2834">
        <v>2023</v>
      </c>
      <c r="H2834">
        <v>1</v>
      </c>
      <c r="I2834" t="s">
        <v>2096</v>
      </c>
      <c r="J2834" t="s">
        <v>2097</v>
      </c>
      <c r="K2834" s="4">
        <v>-2</v>
      </c>
      <c r="L2834" t="s">
        <v>38</v>
      </c>
      <c r="M2834" t="s">
        <v>39</v>
      </c>
      <c r="N2834" s="1">
        <v>44914</v>
      </c>
      <c r="O2834">
        <v>360</v>
      </c>
    </row>
    <row r="2835" spans="1:15">
      <c r="A2835">
        <v>47000</v>
      </c>
      <c r="B2835" t="s">
        <v>404</v>
      </c>
      <c r="C2835">
        <v>25205</v>
      </c>
      <c r="D2835" t="s">
        <v>405</v>
      </c>
      <c r="E2835">
        <v>114639</v>
      </c>
      <c r="F2835" t="s">
        <v>1999</v>
      </c>
      <c r="G2835">
        <v>2023</v>
      </c>
      <c r="H2835">
        <v>1</v>
      </c>
      <c r="I2835" t="s">
        <v>2000</v>
      </c>
      <c r="J2835" t="s">
        <v>2001</v>
      </c>
      <c r="K2835" s="4">
        <v>-2</v>
      </c>
      <c r="L2835" t="s">
        <v>38</v>
      </c>
      <c r="M2835" t="s">
        <v>39</v>
      </c>
      <c r="N2835" s="1">
        <v>44910</v>
      </c>
      <c r="O2835">
        <v>1000</v>
      </c>
    </row>
    <row r="2836" spans="1:15">
      <c r="A2836">
        <v>47000</v>
      </c>
      <c r="B2836" t="s">
        <v>404</v>
      </c>
      <c r="C2836">
        <v>25205</v>
      </c>
      <c r="D2836" t="s">
        <v>405</v>
      </c>
      <c r="E2836">
        <v>114639</v>
      </c>
      <c r="F2836" t="s">
        <v>1999</v>
      </c>
      <c r="G2836">
        <v>2023</v>
      </c>
      <c r="H2836">
        <v>1</v>
      </c>
      <c r="I2836" t="s">
        <v>2000</v>
      </c>
      <c r="J2836" t="s">
        <v>2001</v>
      </c>
      <c r="K2836" s="4">
        <v>-2</v>
      </c>
      <c r="L2836" t="s">
        <v>38</v>
      </c>
      <c r="M2836" t="s">
        <v>39</v>
      </c>
      <c r="N2836" s="1">
        <v>44893</v>
      </c>
      <c r="O2836">
        <v>1000</v>
      </c>
    </row>
    <row r="2837" spans="1:15">
      <c r="A2837">
        <v>47000</v>
      </c>
      <c r="B2837" t="s">
        <v>404</v>
      </c>
      <c r="C2837">
        <v>25205</v>
      </c>
      <c r="D2837" t="s">
        <v>405</v>
      </c>
      <c r="E2837">
        <v>114639</v>
      </c>
      <c r="F2837" t="s">
        <v>1999</v>
      </c>
      <c r="G2837">
        <v>2023</v>
      </c>
      <c r="H2837">
        <v>1</v>
      </c>
      <c r="I2837" t="s">
        <v>2089</v>
      </c>
      <c r="J2837" t="s">
        <v>2090</v>
      </c>
      <c r="K2837" s="4">
        <v>-2</v>
      </c>
      <c r="L2837" t="s">
        <v>38</v>
      </c>
      <c r="M2837" t="s">
        <v>39</v>
      </c>
      <c r="N2837" s="1">
        <v>44910</v>
      </c>
      <c r="O2837">
        <v>150</v>
      </c>
    </row>
    <row r="2838" spans="1:15">
      <c r="A2838">
        <v>47000</v>
      </c>
      <c r="B2838" t="s">
        <v>404</v>
      </c>
      <c r="C2838">
        <v>25205</v>
      </c>
      <c r="D2838" t="s">
        <v>405</v>
      </c>
      <c r="E2838">
        <v>114639</v>
      </c>
      <c r="F2838" t="s">
        <v>1999</v>
      </c>
      <c r="G2838">
        <v>2023</v>
      </c>
      <c r="H2838">
        <v>1</v>
      </c>
      <c r="I2838" t="s">
        <v>2010</v>
      </c>
      <c r="J2838" t="s">
        <v>2011</v>
      </c>
      <c r="K2838" s="4">
        <v>-2</v>
      </c>
      <c r="L2838" t="s">
        <v>38</v>
      </c>
      <c r="M2838" t="s">
        <v>39</v>
      </c>
      <c r="N2838" s="1">
        <v>44900</v>
      </c>
      <c r="O2838">
        <v>20</v>
      </c>
    </row>
    <row r="2839" spans="1:15">
      <c r="A2839">
        <v>47000</v>
      </c>
      <c r="B2839" t="s">
        <v>404</v>
      </c>
      <c r="C2839">
        <v>25205</v>
      </c>
      <c r="D2839" t="s">
        <v>405</v>
      </c>
      <c r="E2839">
        <v>114639</v>
      </c>
      <c r="F2839" t="s">
        <v>1999</v>
      </c>
      <c r="G2839">
        <v>2023</v>
      </c>
      <c r="H2839">
        <v>1</v>
      </c>
      <c r="I2839" t="s">
        <v>2010</v>
      </c>
      <c r="J2839" t="s">
        <v>2011</v>
      </c>
      <c r="K2839" s="4">
        <v>-2</v>
      </c>
      <c r="L2839" t="s">
        <v>38</v>
      </c>
      <c r="M2839" t="s">
        <v>39</v>
      </c>
      <c r="N2839" s="1">
        <v>44911</v>
      </c>
      <c r="O2839">
        <v>90</v>
      </c>
    </row>
    <row r="2840" spans="1:15">
      <c r="A2840">
        <v>47000</v>
      </c>
      <c r="B2840" t="s">
        <v>404</v>
      </c>
      <c r="C2840">
        <v>25205</v>
      </c>
      <c r="D2840" t="s">
        <v>405</v>
      </c>
      <c r="E2840">
        <v>114639</v>
      </c>
      <c r="F2840" t="s">
        <v>1999</v>
      </c>
      <c r="G2840">
        <v>2023</v>
      </c>
      <c r="H2840">
        <v>1</v>
      </c>
      <c r="I2840" t="s">
        <v>2010</v>
      </c>
      <c r="J2840" t="s">
        <v>2011</v>
      </c>
      <c r="K2840" s="4">
        <v>-2</v>
      </c>
      <c r="L2840" t="s">
        <v>38</v>
      </c>
      <c r="M2840" t="s">
        <v>39</v>
      </c>
      <c r="N2840" s="1">
        <v>44909</v>
      </c>
      <c r="O2840">
        <v>280</v>
      </c>
    </row>
    <row r="2841" spans="1:15">
      <c r="A2841">
        <v>47000</v>
      </c>
      <c r="B2841" t="s">
        <v>404</v>
      </c>
      <c r="C2841">
        <v>25205</v>
      </c>
      <c r="D2841" t="s">
        <v>405</v>
      </c>
      <c r="E2841">
        <v>114639</v>
      </c>
      <c r="F2841" t="s">
        <v>1999</v>
      </c>
      <c r="G2841">
        <v>2023</v>
      </c>
      <c r="H2841">
        <v>1</v>
      </c>
      <c r="I2841" t="s">
        <v>2010</v>
      </c>
      <c r="J2841" t="s">
        <v>2011</v>
      </c>
      <c r="K2841" s="4">
        <v>-2</v>
      </c>
      <c r="L2841" t="s">
        <v>38</v>
      </c>
      <c r="M2841" t="s">
        <v>39</v>
      </c>
      <c r="N2841" s="1">
        <v>44908</v>
      </c>
      <c r="O2841">
        <v>100</v>
      </c>
    </row>
    <row r="2842" spans="1:15">
      <c r="A2842">
        <v>47000</v>
      </c>
      <c r="B2842" t="s">
        <v>404</v>
      </c>
      <c r="C2842">
        <v>25205</v>
      </c>
      <c r="D2842" t="s">
        <v>405</v>
      </c>
      <c r="E2842">
        <v>114639</v>
      </c>
      <c r="F2842" t="s">
        <v>1999</v>
      </c>
      <c r="G2842">
        <v>2023</v>
      </c>
      <c r="H2842">
        <v>1</v>
      </c>
      <c r="I2842" t="s">
        <v>2000</v>
      </c>
      <c r="J2842" t="s">
        <v>2001</v>
      </c>
      <c r="K2842" s="4">
        <v>-2</v>
      </c>
      <c r="L2842" t="s">
        <v>38</v>
      </c>
      <c r="M2842" t="s">
        <v>39</v>
      </c>
      <c r="N2842" s="1">
        <v>44903</v>
      </c>
      <c r="O2842">
        <v>1000</v>
      </c>
    </row>
    <row r="2843" spans="1:15">
      <c r="A2843">
        <v>47000</v>
      </c>
      <c r="B2843" t="s">
        <v>404</v>
      </c>
      <c r="C2843">
        <v>25205</v>
      </c>
      <c r="D2843" t="s">
        <v>405</v>
      </c>
      <c r="E2843">
        <v>114639</v>
      </c>
      <c r="F2843" t="s">
        <v>1999</v>
      </c>
      <c r="G2843">
        <v>2023</v>
      </c>
      <c r="H2843">
        <v>1</v>
      </c>
      <c r="I2843" t="s">
        <v>2010</v>
      </c>
      <c r="J2843" t="s">
        <v>2011</v>
      </c>
      <c r="K2843" s="4">
        <v>-2</v>
      </c>
      <c r="L2843" t="s">
        <v>38</v>
      </c>
      <c r="M2843" t="s">
        <v>39</v>
      </c>
      <c r="N2843" s="1">
        <v>44900</v>
      </c>
      <c r="O2843">
        <v>1000</v>
      </c>
    </row>
    <row r="2844" spans="1:15">
      <c r="A2844">
        <v>47000</v>
      </c>
      <c r="B2844" t="s">
        <v>404</v>
      </c>
      <c r="C2844">
        <v>25205</v>
      </c>
      <c r="D2844" t="s">
        <v>405</v>
      </c>
      <c r="E2844">
        <v>114639</v>
      </c>
      <c r="F2844" t="s">
        <v>1999</v>
      </c>
      <c r="G2844">
        <v>2023</v>
      </c>
      <c r="H2844">
        <v>1</v>
      </c>
      <c r="I2844" t="s">
        <v>2000</v>
      </c>
      <c r="J2844" t="s">
        <v>2001</v>
      </c>
      <c r="K2844" s="4">
        <v>-2</v>
      </c>
      <c r="L2844" t="s">
        <v>38</v>
      </c>
      <c r="M2844" t="s">
        <v>39</v>
      </c>
      <c r="N2844" s="1">
        <v>44903</v>
      </c>
      <c r="O2844">
        <v>1000</v>
      </c>
    </row>
    <row r="2845" spans="1:15">
      <c r="A2845">
        <v>47000</v>
      </c>
      <c r="B2845" t="s">
        <v>404</v>
      </c>
      <c r="C2845">
        <v>25205</v>
      </c>
      <c r="D2845" t="s">
        <v>405</v>
      </c>
      <c r="E2845">
        <v>114639</v>
      </c>
      <c r="F2845" t="s">
        <v>1999</v>
      </c>
      <c r="G2845">
        <v>2023</v>
      </c>
      <c r="H2845">
        <v>1</v>
      </c>
      <c r="I2845" t="s">
        <v>2000</v>
      </c>
      <c r="J2845" t="s">
        <v>2001</v>
      </c>
      <c r="K2845" s="4">
        <v>-2</v>
      </c>
      <c r="L2845" t="s">
        <v>38</v>
      </c>
      <c r="M2845" t="s">
        <v>39</v>
      </c>
      <c r="N2845" s="1">
        <v>44908</v>
      </c>
      <c r="O2845">
        <v>1000</v>
      </c>
    </row>
    <row r="2846" spans="1:15">
      <c r="A2846">
        <v>47000</v>
      </c>
      <c r="B2846" t="s">
        <v>404</v>
      </c>
      <c r="C2846">
        <v>25205</v>
      </c>
      <c r="D2846" t="s">
        <v>405</v>
      </c>
      <c r="E2846">
        <v>114639</v>
      </c>
      <c r="F2846" t="s">
        <v>1999</v>
      </c>
      <c r="G2846">
        <v>2023</v>
      </c>
      <c r="H2846">
        <v>1</v>
      </c>
      <c r="I2846" t="s">
        <v>2000</v>
      </c>
      <c r="J2846" t="s">
        <v>2001</v>
      </c>
      <c r="K2846" s="4">
        <v>-2</v>
      </c>
      <c r="L2846" t="s">
        <v>38</v>
      </c>
      <c r="M2846" t="s">
        <v>39</v>
      </c>
      <c r="N2846" s="1">
        <v>44914</v>
      </c>
      <c r="O2846">
        <v>100</v>
      </c>
    </row>
    <row r="2847" spans="1:15">
      <c r="A2847">
        <v>47000</v>
      </c>
      <c r="B2847" t="s">
        <v>404</v>
      </c>
      <c r="C2847">
        <v>25205</v>
      </c>
      <c r="D2847" t="s">
        <v>405</v>
      </c>
      <c r="E2847">
        <v>114639</v>
      </c>
      <c r="F2847" t="s">
        <v>1999</v>
      </c>
      <c r="G2847">
        <v>2023</v>
      </c>
      <c r="H2847">
        <v>1</v>
      </c>
      <c r="I2847" t="s">
        <v>2000</v>
      </c>
      <c r="J2847" t="s">
        <v>2001</v>
      </c>
      <c r="K2847" s="4">
        <v>-2</v>
      </c>
      <c r="L2847" t="s">
        <v>38</v>
      </c>
      <c r="M2847" t="s">
        <v>39</v>
      </c>
      <c r="N2847" s="1">
        <v>44893</v>
      </c>
      <c r="O2847">
        <v>1000</v>
      </c>
    </row>
    <row r="2848" spans="1:15">
      <c r="A2848">
        <v>47000</v>
      </c>
      <c r="B2848" t="s">
        <v>404</v>
      </c>
      <c r="C2848">
        <v>25205</v>
      </c>
      <c r="D2848" t="s">
        <v>405</v>
      </c>
      <c r="E2848">
        <v>114639</v>
      </c>
      <c r="F2848" t="s">
        <v>1999</v>
      </c>
      <c r="G2848">
        <v>2023</v>
      </c>
      <c r="H2848">
        <v>1</v>
      </c>
      <c r="I2848" t="s">
        <v>2000</v>
      </c>
      <c r="J2848" t="s">
        <v>2001</v>
      </c>
      <c r="K2848" s="4">
        <v>-2</v>
      </c>
      <c r="L2848" t="s">
        <v>38</v>
      </c>
      <c r="M2848" t="s">
        <v>39</v>
      </c>
      <c r="N2848" s="1">
        <v>44914</v>
      </c>
      <c r="O2848">
        <v>100</v>
      </c>
    </row>
    <row r="2849" spans="1:15">
      <c r="A2849">
        <v>47000</v>
      </c>
      <c r="B2849" t="s">
        <v>404</v>
      </c>
      <c r="C2849">
        <v>25205</v>
      </c>
      <c r="D2849" t="s">
        <v>405</v>
      </c>
      <c r="E2849">
        <v>114639</v>
      </c>
      <c r="F2849" t="s">
        <v>1999</v>
      </c>
      <c r="G2849">
        <v>2023</v>
      </c>
      <c r="H2849">
        <v>1</v>
      </c>
      <c r="I2849" t="s">
        <v>2013</v>
      </c>
      <c r="J2849" t="s">
        <v>2053</v>
      </c>
      <c r="K2849" s="4">
        <v>-2</v>
      </c>
      <c r="L2849" t="s">
        <v>38</v>
      </c>
      <c r="M2849" t="s">
        <v>39</v>
      </c>
      <c r="N2849" s="1">
        <v>44910</v>
      </c>
      <c r="O2849">
        <v>10</v>
      </c>
    </row>
    <row r="2850" spans="1:15">
      <c r="A2850">
        <v>47000</v>
      </c>
      <c r="B2850" t="s">
        <v>404</v>
      </c>
      <c r="C2850">
        <v>25205</v>
      </c>
      <c r="D2850" t="s">
        <v>405</v>
      </c>
      <c r="E2850">
        <v>114639</v>
      </c>
      <c r="F2850" t="s">
        <v>1999</v>
      </c>
      <c r="G2850">
        <v>2023</v>
      </c>
      <c r="H2850">
        <v>1</v>
      </c>
      <c r="I2850" t="s">
        <v>2025</v>
      </c>
      <c r="J2850" t="s">
        <v>2026</v>
      </c>
      <c r="K2850" s="4">
        <v>-2</v>
      </c>
      <c r="L2850" t="s">
        <v>38</v>
      </c>
      <c r="M2850" t="s">
        <v>39</v>
      </c>
      <c r="N2850" s="1">
        <v>44908</v>
      </c>
      <c r="O2850">
        <v>400</v>
      </c>
    </row>
    <row r="2851" spans="1:15">
      <c r="A2851">
        <v>47000</v>
      </c>
      <c r="B2851" t="s">
        <v>404</v>
      </c>
      <c r="C2851">
        <v>25205</v>
      </c>
      <c r="D2851" t="s">
        <v>405</v>
      </c>
      <c r="E2851">
        <v>114639</v>
      </c>
      <c r="F2851" t="s">
        <v>1999</v>
      </c>
      <c r="G2851">
        <v>2023</v>
      </c>
      <c r="H2851">
        <v>1</v>
      </c>
      <c r="I2851" t="s">
        <v>2044</v>
      </c>
      <c r="J2851" t="s">
        <v>2045</v>
      </c>
      <c r="K2851" s="4">
        <v>-2</v>
      </c>
      <c r="L2851" t="s">
        <v>38</v>
      </c>
      <c r="M2851" t="s">
        <v>39</v>
      </c>
      <c r="N2851" s="1">
        <v>44910</v>
      </c>
      <c r="O2851">
        <v>50</v>
      </c>
    </row>
    <row r="2852" spans="1:15">
      <c r="A2852">
        <v>47000</v>
      </c>
      <c r="B2852" t="s">
        <v>404</v>
      </c>
      <c r="C2852">
        <v>25205</v>
      </c>
      <c r="D2852" t="s">
        <v>405</v>
      </c>
      <c r="E2852">
        <v>114639</v>
      </c>
      <c r="F2852" t="s">
        <v>1999</v>
      </c>
      <c r="G2852">
        <v>2023</v>
      </c>
      <c r="H2852">
        <v>1</v>
      </c>
      <c r="I2852" t="s">
        <v>2131</v>
      </c>
      <c r="J2852" t="s">
        <v>2132</v>
      </c>
      <c r="K2852" s="4">
        <v>-2</v>
      </c>
      <c r="L2852" t="s">
        <v>38</v>
      </c>
      <c r="M2852" t="s">
        <v>39</v>
      </c>
      <c r="N2852" s="1">
        <v>44894</v>
      </c>
      <c r="O2852">
        <v>130</v>
      </c>
    </row>
    <row r="2853" spans="1:15">
      <c r="A2853">
        <v>47000</v>
      </c>
      <c r="B2853" t="s">
        <v>404</v>
      </c>
      <c r="C2853">
        <v>25205</v>
      </c>
      <c r="D2853" t="s">
        <v>405</v>
      </c>
      <c r="E2853">
        <v>114639</v>
      </c>
      <c r="F2853" t="s">
        <v>1999</v>
      </c>
      <c r="G2853">
        <v>2023</v>
      </c>
      <c r="H2853">
        <v>1</v>
      </c>
      <c r="I2853" t="s">
        <v>2010</v>
      </c>
      <c r="J2853" t="s">
        <v>2011</v>
      </c>
      <c r="K2853" s="4">
        <v>-2</v>
      </c>
      <c r="L2853" t="s">
        <v>38</v>
      </c>
      <c r="M2853" t="s">
        <v>39</v>
      </c>
      <c r="N2853" s="1">
        <v>44905</v>
      </c>
      <c r="O2853">
        <v>100</v>
      </c>
    </row>
    <row r="2854" spans="1:15">
      <c r="A2854">
        <v>47000</v>
      </c>
      <c r="B2854" t="s">
        <v>404</v>
      </c>
      <c r="C2854">
        <v>25205</v>
      </c>
      <c r="D2854" t="s">
        <v>405</v>
      </c>
      <c r="E2854">
        <v>114639</v>
      </c>
      <c r="F2854" t="s">
        <v>1999</v>
      </c>
      <c r="G2854">
        <v>2023</v>
      </c>
      <c r="H2854">
        <v>1</v>
      </c>
      <c r="I2854" t="s">
        <v>2010</v>
      </c>
      <c r="J2854" t="s">
        <v>2011</v>
      </c>
      <c r="K2854" s="4">
        <v>-2</v>
      </c>
      <c r="L2854" t="s">
        <v>38</v>
      </c>
      <c r="M2854" t="s">
        <v>39</v>
      </c>
      <c r="N2854" s="1">
        <v>44895</v>
      </c>
      <c r="O2854">
        <v>150</v>
      </c>
    </row>
    <row r="2855" spans="1:15">
      <c r="A2855">
        <v>47000</v>
      </c>
      <c r="B2855" t="s">
        <v>404</v>
      </c>
      <c r="C2855">
        <v>25205</v>
      </c>
      <c r="D2855" t="s">
        <v>405</v>
      </c>
      <c r="E2855">
        <v>114639</v>
      </c>
      <c r="F2855" t="s">
        <v>1999</v>
      </c>
      <c r="G2855">
        <v>2023</v>
      </c>
      <c r="H2855">
        <v>1</v>
      </c>
      <c r="I2855" t="s">
        <v>2044</v>
      </c>
      <c r="J2855" t="s">
        <v>2045</v>
      </c>
      <c r="K2855" s="4">
        <v>-2</v>
      </c>
      <c r="L2855" t="s">
        <v>38</v>
      </c>
      <c r="M2855" t="s">
        <v>39</v>
      </c>
      <c r="N2855" s="1">
        <v>44910</v>
      </c>
      <c r="O2855">
        <v>500</v>
      </c>
    </row>
    <row r="2856" spans="1:15">
      <c r="A2856">
        <v>47000</v>
      </c>
      <c r="B2856" t="s">
        <v>404</v>
      </c>
      <c r="C2856">
        <v>25205</v>
      </c>
      <c r="D2856" t="s">
        <v>405</v>
      </c>
      <c r="E2856">
        <v>114639</v>
      </c>
      <c r="F2856" t="s">
        <v>1999</v>
      </c>
      <c r="G2856">
        <v>2023</v>
      </c>
      <c r="H2856">
        <v>1</v>
      </c>
      <c r="I2856" t="s">
        <v>2010</v>
      </c>
      <c r="J2856" t="s">
        <v>2011</v>
      </c>
      <c r="K2856" s="4">
        <v>-2</v>
      </c>
      <c r="L2856" t="s">
        <v>38</v>
      </c>
      <c r="M2856" t="s">
        <v>39</v>
      </c>
      <c r="N2856" s="1">
        <v>44897</v>
      </c>
      <c r="O2856">
        <v>500</v>
      </c>
    </row>
    <row r="2857" spans="1:15">
      <c r="A2857">
        <v>47000</v>
      </c>
      <c r="B2857" t="s">
        <v>404</v>
      </c>
      <c r="C2857">
        <v>25205</v>
      </c>
      <c r="D2857" t="s">
        <v>405</v>
      </c>
      <c r="E2857">
        <v>114639</v>
      </c>
      <c r="F2857" t="s">
        <v>1999</v>
      </c>
      <c r="G2857">
        <v>2023</v>
      </c>
      <c r="H2857">
        <v>1</v>
      </c>
      <c r="I2857" t="s">
        <v>2044</v>
      </c>
      <c r="J2857" t="s">
        <v>2045</v>
      </c>
      <c r="K2857" s="4">
        <v>-2</v>
      </c>
      <c r="L2857" t="s">
        <v>38</v>
      </c>
      <c r="M2857" t="s">
        <v>39</v>
      </c>
      <c r="N2857" s="1">
        <v>44909</v>
      </c>
      <c r="O2857">
        <v>1000</v>
      </c>
    </row>
    <row r="2858" spans="1:15">
      <c r="A2858">
        <v>47000</v>
      </c>
      <c r="B2858" t="s">
        <v>404</v>
      </c>
      <c r="C2858">
        <v>25205</v>
      </c>
      <c r="D2858" t="s">
        <v>405</v>
      </c>
      <c r="E2858">
        <v>114639</v>
      </c>
      <c r="F2858" t="s">
        <v>1999</v>
      </c>
      <c r="G2858">
        <v>2023</v>
      </c>
      <c r="H2858">
        <v>1</v>
      </c>
      <c r="I2858" t="s">
        <v>2010</v>
      </c>
      <c r="J2858" t="s">
        <v>2011</v>
      </c>
      <c r="K2858" s="4">
        <v>-2</v>
      </c>
      <c r="L2858" t="s">
        <v>38</v>
      </c>
      <c r="M2858" t="s">
        <v>39</v>
      </c>
      <c r="N2858" s="1">
        <v>44900</v>
      </c>
      <c r="O2858">
        <v>900</v>
      </c>
    </row>
    <row r="2859" spans="1:15">
      <c r="A2859">
        <v>47000</v>
      </c>
      <c r="B2859" t="s">
        <v>404</v>
      </c>
      <c r="C2859">
        <v>25205</v>
      </c>
      <c r="D2859" t="s">
        <v>405</v>
      </c>
      <c r="E2859">
        <v>114639</v>
      </c>
      <c r="F2859" t="s">
        <v>1999</v>
      </c>
      <c r="G2859">
        <v>2023</v>
      </c>
      <c r="H2859">
        <v>1</v>
      </c>
      <c r="I2859" t="s">
        <v>2010</v>
      </c>
      <c r="J2859" t="s">
        <v>2011</v>
      </c>
      <c r="K2859" s="4">
        <v>-2</v>
      </c>
      <c r="L2859" t="s">
        <v>38</v>
      </c>
      <c r="M2859" t="s">
        <v>39</v>
      </c>
      <c r="N2859" s="1">
        <v>44900</v>
      </c>
      <c r="O2859">
        <v>1000</v>
      </c>
    </row>
    <row r="2860" spans="1:15">
      <c r="A2860">
        <v>47000</v>
      </c>
      <c r="B2860" t="s">
        <v>404</v>
      </c>
      <c r="C2860">
        <v>25205</v>
      </c>
      <c r="D2860" t="s">
        <v>405</v>
      </c>
      <c r="E2860">
        <v>114639</v>
      </c>
      <c r="F2860" t="s">
        <v>1999</v>
      </c>
      <c r="G2860">
        <v>2023</v>
      </c>
      <c r="H2860">
        <v>1</v>
      </c>
      <c r="I2860" t="s">
        <v>2010</v>
      </c>
      <c r="J2860" t="s">
        <v>2011</v>
      </c>
      <c r="K2860" s="4">
        <v>-2</v>
      </c>
      <c r="L2860" t="s">
        <v>38</v>
      </c>
      <c r="M2860" t="s">
        <v>39</v>
      </c>
      <c r="N2860" s="1">
        <v>44896</v>
      </c>
      <c r="O2860">
        <v>440</v>
      </c>
    </row>
    <row r="2861" spans="1:15">
      <c r="A2861">
        <v>47000</v>
      </c>
      <c r="B2861" t="s">
        <v>404</v>
      </c>
      <c r="C2861">
        <v>25205</v>
      </c>
      <c r="D2861" t="s">
        <v>405</v>
      </c>
      <c r="E2861">
        <v>114639</v>
      </c>
      <c r="F2861" t="s">
        <v>1999</v>
      </c>
      <c r="G2861">
        <v>2023</v>
      </c>
      <c r="H2861">
        <v>1</v>
      </c>
      <c r="I2861" t="s">
        <v>2089</v>
      </c>
      <c r="J2861" t="s">
        <v>2090</v>
      </c>
      <c r="K2861" s="4">
        <v>-2</v>
      </c>
      <c r="L2861" t="s">
        <v>38</v>
      </c>
      <c r="M2861" t="s">
        <v>39</v>
      </c>
      <c r="N2861" s="1">
        <v>44916</v>
      </c>
      <c r="O2861">
        <v>500</v>
      </c>
    </row>
    <row r="2862" spans="1:15">
      <c r="A2862">
        <v>47000</v>
      </c>
      <c r="B2862" t="s">
        <v>404</v>
      </c>
      <c r="C2862">
        <v>25205</v>
      </c>
      <c r="D2862" t="s">
        <v>405</v>
      </c>
      <c r="E2862">
        <v>114639</v>
      </c>
      <c r="F2862" t="s">
        <v>1999</v>
      </c>
      <c r="G2862">
        <v>2023</v>
      </c>
      <c r="H2862">
        <v>1</v>
      </c>
      <c r="I2862" t="s">
        <v>2089</v>
      </c>
      <c r="J2862" t="s">
        <v>2090</v>
      </c>
      <c r="K2862" s="4">
        <v>-2</v>
      </c>
      <c r="L2862" t="s">
        <v>38</v>
      </c>
      <c r="M2862" t="s">
        <v>39</v>
      </c>
      <c r="N2862" s="1">
        <v>44915</v>
      </c>
      <c r="O2862">
        <v>150</v>
      </c>
    </row>
    <row r="2863" spans="1:15">
      <c r="A2863">
        <v>47000</v>
      </c>
      <c r="B2863" t="s">
        <v>404</v>
      </c>
      <c r="C2863">
        <v>25205</v>
      </c>
      <c r="D2863" t="s">
        <v>405</v>
      </c>
      <c r="E2863">
        <v>114639</v>
      </c>
      <c r="F2863" t="s">
        <v>1999</v>
      </c>
      <c r="G2863">
        <v>2023</v>
      </c>
      <c r="H2863">
        <v>1</v>
      </c>
      <c r="I2863" t="s">
        <v>2044</v>
      </c>
      <c r="J2863" t="s">
        <v>2045</v>
      </c>
      <c r="K2863" s="4">
        <v>-2</v>
      </c>
      <c r="L2863" t="s">
        <v>38</v>
      </c>
      <c r="M2863" t="s">
        <v>39</v>
      </c>
      <c r="N2863" s="1">
        <v>44910</v>
      </c>
      <c r="O2863">
        <v>90</v>
      </c>
    </row>
    <row r="2864" spans="1:15">
      <c r="A2864">
        <v>47000</v>
      </c>
      <c r="B2864" t="s">
        <v>404</v>
      </c>
      <c r="C2864">
        <v>25205</v>
      </c>
      <c r="D2864" t="s">
        <v>405</v>
      </c>
      <c r="E2864">
        <v>114639</v>
      </c>
      <c r="F2864" t="s">
        <v>1999</v>
      </c>
      <c r="G2864">
        <v>2023</v>
      </c>
      <c r="H2864">
        <v>1</v>
      </c>
      <c r="I2864" t="s">
        <v>2000</v>
      </c>
      <c r="J2864" t="s">
        <v>2001</v>
      </c>
      <c r="K2864" s="4">
        <v>-2</v>
      </c>
      <c r="L2864" t="s">
        <v>38</v>
      </c>
      <c r="M2864" t="s">
        <v>39</v>
      </c>
      <c r="N2864" s="1">
        <v>44903</v>
      </c>
      <c r="O2864">
        <v>1000</v>
      </c>
    </row>
    <row r="2865" spans="1:15">
      <c r="A2865">
        <v>47000</v>
      </c>
      <c r="B2865" t="s">
        <v>404</v>
      </c>
      <c r="C2865">
        <v>25205</v>
      </c>
      <c r="D2865" t="s">
        <v>405</v>
      </c>
      <c r="E2865">
        <v>114639</v>
      </c>
      <c r="F2865" t="s">
        <v>1999</v>
      </c>
      <c r="G2865">
        <v>2023</v>
      </c>
      <c r="H2865">
        <v>1</v>
      </c>
      <c r="I2865" t="s">
        <v>2010</v>
      </c>
      <c r="J2865" t="s">
        <v>2011</v>
      </c>
      <c r="K2865" s="4">
        <v>-2</v>
      </c>
      <c r="L2865" t="s">
        <v>38</v>
      </c>
      <c r="M2865" t="s">
        <v>39</v>
      </c>
      <c r="N2865" s="1">
        <v>44904</v>
      </c>
      <c r="O2865">
        <v>340</v>
      </c>
    </row>
    <row r="2866" spans="1:15">
      <c r="A2866">
        <v>47000</v>
      </c>
      <c r="B2866" t="s">
        <v>404</v>
      </c>
      <c r="C2866">
        <v>25205</v>
      </c>
      <c r="D2866" t="s">
        <v>405</v>
      </c>
      <c r="E2866">
        <v>114639</v>
      </c>
      <c r="F2866" t="s">
        <v>1999</v>
      </c>
      <c r="G2866">
        <v>2023</v>
      </c>
      <c r="H2866">
        <v>1</v>
      </c>
      <c r="I2866" t="s">
        <v>2048</v>
      </c>
      <c r="J2866" t="s">
        <v>2049</v>
      </c>
      <c r="K2866" s="4">
        <v>-2</v>
      </c>
      <c r="L2866" t="s">
        <v>38</v>
      </c>
      <c r="M2866" t="s">
        <v>39</v>
      </c>
      <c r="N2866" s="1">
        <v>44911</v>
      </c>
      <c r="O2866">
        <v>250</v>
      </c>
    </row>
    <row r="2867" spans="1:15">
      <c r="A2867">
        <v>47000</v>
      </c>
      <c r="B2867" t="s">
        <v>404</v>
      </c>
      <c r="C2867">
        <v>25205</v>
      </c>
      <c r="D2867" t="s">
        <v>405</v>
      </c>
      <c r="E2867">
        <v>114639</v>
      </c>
      <c r="F2867" t="s">
        <v>1999</v>
      </c>
      <c r="G2867">
        <v>2023</v>
      </c>
      <c r="H2867">
        <v>1</v>
      </c>
      <c r="I2867" t="s">
        <v>2048</v>
      </c>
      <c r="J2867" t="s">
        <v>2049</v>
      </c>
      <c r="K2867" s="4">
        <v>-2</v>
      </c>
      <c r="L2867" t="s">
        <v>38</v>
      </c>
      <c r="M2867" t="s">
        <v>39</v>
      </c>
      <c r="N2867" s="1">
        <v>44910</v>
      </c>
      <c r="O2867">
        <v>250</v>
      </c>
    </row>
    <row r="2868" spans="1:15">
      <c r="A2868">
        <v>47000</v>
      </c>
      <c r="B2868" t="s">
        <v>404</v>
      </c>
      <c r="C2868">
        <v>25205</v>
      </c>
      <c r="D2868" t="s">
        <v>405</v>
      </c>
      <c r="E2868">
        <v>114639</v>
      </c>
      <c r="F2868" t="s">
        <v>1999</v>
      </c>
      <c r="G2868">
        <v>2023</v>
      </c>
      <c r="H2868">
        <v>1</v>
      </c>
      <c r="I2868" t="s">
        <v>2000</v>
      </c>
      <c r="J2868" t="s">
        <v>2001</v>
      </c>
      <c r="K2868" s="4">
        <v>-2</v>
      </c>
      <c r="L2868" t="s">
        <v>38</v>
      </c>
      <c r="M2868" t="s">
        <v>39</v>
      </c>
      <c r="N2868" s="1">
        <v>44893</v>
      </c>
      <c r="O2868">
        <v>100</v>
      </c>
    </row>
    <row r="2869" spans="1:15">
      <c r="A2869">
        <v>47000</v>
      </c>
      <c r="B2869" t="s">
        <v>404</v>
      </c>
      <c r="C2869">
        <v>25205</v>
      </c>
      <c r="D2869" t="s">
        <v>405</v>
      </c>
      <c r="E2869">
        <v>114639</v>
      </c>
      <c r="F2869" t="s">
        <v>1999</v>
      </c>
      <c r="G2869">
        <v>2023</v>
      </c>
      <c r="H2869">
        <v>1</v>
      </c>
      <c r="I2869" t="s">
        <v>2025</v>
      </c>
      <c r="J2869" t="s">
        <v>2026</v>
      </c>
      <c r="K2869" s="4">
        <v>-2</v>
      </c>
      <c r="L2869" t="s">
        <v>38</v>
      </c>
      <c r="M2869" t="s">
        <v>39</v>
      </c>
      <c r="N2869" s="1">
        <v>44908</v>
      </c>
      <c r="O2869">
        <v>1000</v>
      </c>
    </row>
    <row r="2870" spans="1:15">
      <c r="A2870">
        <v>47000</v>
      </c>
      <c r="B2870" t="s">
        <v>404</v>
      </c>
      <c r="C2870">
        <v>25205</v>
      </c>
      <c r="D2870" t="s">
        <v>405</v>
      </c>
      <c r="E2870">
        <v>114639</v>
      </c>
      <c r="F2870" t="s">
        <v>1999</v>
      </c>
      <c r="G2870">
        <v>2023</v>
      </c>
      <c r="H2870">
        <v>1</v>
      </c>
      <c r="I2870" t="s">
        <v>2025</v>
      </c>
      <c r="J2870" t="s">
        <v>2026</v>
      </c>
      <c r="K2870" s="4">
        <v>-2</v>
      </c>
      <c r="L2870" t="s">
        <v>38</v>
      </c>
      <c r="M2870" t="s">
        <v>39</v>
      </c>
      <c r="N2870" s="1">
        <v>44908</v>
      </c>
      <c r="O2870">
        <v>800</v>
      </c>
    </row>
    <row r="2871" spans="1:15">
      <c r="A2871">
        <v>47000</v>
      </c>
      <c r="B2871" t="s">
        <v>404</v>
      </c>
      <c r="C2871">
        <v>25205</v>
      </c>
      <c r="D2871" t="s">
        <v>405</v>
      </c>
      <c r="E2871">
        <v>114639</v>
      </c>
      <c r="F2871" t="s">
        <v>1999</v>
      </c>
      <c r="G2871">
        <v>2023</v>
      </c>
      <c r="H2871">
        <v>1</v>
      </c>
      <c r="I2871" t="s">
        <v>2025</v>
      </c>
      <c r="J2871" t="s">
        <v>2026</v>
      </c>
      <c r="K2871" s="4">
        <v>-2</v>
      </c>
      <c r="L2871" t="s">
        <v>38</v>
      </c>
      <c r="M2871" t="s">
        <v>39</v>
      </c>
      <c r="N2871" s="1">
        <v>44908</v>
      </c>
      <c r="O2871">
        <v>400</v>
      </c>
    </row>
    <row r="2872" spans="1:15">
      <c r="A2872">
        <v>47000</v>
      </c>
      <c r="B2872" t="s">
        <v>404</v>
      </c>
      <c r="C2872">
        <v>25205</v>
      </c>
      <c r="D2872" t="s">
        <v>405</v>
      </c>
      <c r="E2872">
        <v>114639</v>
      </c>
      <c r="F2872" t="s">
        <v>1999</v>
      </c>
      <c r="G2872">
        <v>2023</v>
      </c>
      <c r="H2872">
        <v>1</v>
      </c>
      <c r="I2872" t="s">
        <v>2025</v>
      </c>
      <c r="J2872" t="s">
        <v>2026</v>
      </c>
      <c r="K2872" s="4">
        <v>-2</v>
      </c>
      <c r="L2872" t="s">
        <v>38</v>
      </c>
      <c r="M2872" t="s">
        <v>39</v>
      </c>
      <c r="N2872" s="1">
        <v>44909</v>
      </c>
      <c r="O2872">
        <v>400</v>
      </c>
    </row>
    <row r="2873" spans="1:15">
      <c r="A2873">
        <v>47000</v>
      </c>
      <c r="B2873" t="s">
        <v>404</v>
      </c>
      <c r="C2873">
        <v>25205</v>
      </c>
      <c r="D2873" t="s">
        <v>405</v>
      </c>
      <c r="E2873">
        <v>114639</v>
      </c>
      <c r="F2873" t="s">
        <v>1999</v>
      </c>
      <c r="G2873">
        <v>2023</v>
      </c>
      <c r="H2873">
        <v>1</v>
      </c>
      <c r="I2873" t="s">
        <v>2010</v>
      </c>
      <c r="J2873" t="s">
        <v>2011</v>
      </c>
      <c r="K2873" s="4">
        <v>-2</v>
      </c>
      <c r="L2873" t="s">
        <v>38</v>
      </c>
      <c r="M2873" t="s">
        <v>39</v>
      </c>
      <c r="N2873" s="1">
        <v>44907</v>
      </c>
      <c r="O2873">
        <v>70</v>
      </c>
    </row>
    <row r="2874" spans="1:15">
      <c r="A2874">
        <v>47000</v>
      </c>
      <c r="B2874" t="s">
        <v>404</v>
      </c>
      <c r="C2874">
        <v>25205</v>
      </c>
      <c r="D2874" t="s">
        <v>405</v>
      </c>
      <c r="E2874">
        <v>114639</v>
      </c>
      <c r="F2874" t="s">
        <v>1999</v>
      </c>
      <c r="G2874">
        <v>2023</v>
      </c>
      <c r="H2874">
        <v>1</v>
      </c>
      <c r="I2874" t="s">
        <v>2025</v>
      </c>
      <c r="J2874" t="s">
        <v>2026</v>
      </c>
      <c r="K2874" s="4">
        <v>-2</v>
      </c>
      <c r="L2874" t="s">
        <v>38</v>
      </c>
      <c r="M2874" t="s">
        <v>39</v>
      </c>
      <c r="N2874" s="1">
        <v>44909</v>
      </c>
      <c r="O2874">
        <v>1000</v>
      </c>
    </row>
    <row r="2875" spans="1:15">
      <c r="A2875">
        <v>47000</v>
      </c>
      <c r="B2875" t="s">
        <v>404</v>
      </c>
      <c r="C2875">
        <v>25205</v>
      </c>
      <c r="D2875" t="s">
        <v>405</v>
      </c>
      <c r="E2875">
        <v>114639</v>
      </c>
      <c r="F2875" t="s">
        <v>1999</v>
      </c>
      <c r="G2875">
        <v>2023</v>
      </c>
      <c r="H2875">
        <v>1</v>
      </c>
      <c r="I2875" t="s">
        <v>2025</v>
      </c>
      <c r="J2875" t="s">
        <v>2026</v>
      </c>
      <c r="K2875" s="4">
        <v>-2</v>
      </c>
      <c r="L2875" t="s">
        <v>38</v>
      </c>
      <c r="M2875" t="s">
        <v>39</v>
      </c>
      <c r="N2875" s="1">
        <v>44908</v>
      </c>
      <c r="O2875">
        <v>1000</v>
      </c>
    </row>
    <row r="2876" spans="1:15">
      <c r="A2876">
        <v>47000</v>
      </c>
      <c r="B2876" t="s">
        <v>404</v>
      </c>
      <c r="C2876">
        <v>25205</v>
      </c>
      <c r="D2876" t="s">
        <v>405</v>
      </c>
      <c r="E2876">
        <v>114639</v>
      </c>
      <c r="F2876" t="s">
        <v>1999</v>
      </c>
      <c r="G2876">
        <v>2023</v>
      </c>
      <c r="H2876">
        <v>1</v>
      </c>
      <c r="I2876" t="s">
        <v>2025</v>
      </c>
      <c r="J2876" t="s">
        <v>2026</v>
      </c>
      <c r="K2876" s="4">
        <v>-2</v>
      </c>
      <c r="L2876" t="s">
        <v>38</v>
      </c>
      <c r="M2876" t="s">
        <v>39</v>
      </c>
      <c r="N2876" s="1">
        <v>44908</v>
      </c>
      <c r="O2876">
        <v>1000</v>
      </c>
    </row>
    <row r="2877" spans="1:15">
      <c r="A2877">
        <v>47000</v>
      </c>
      <c r="B2877" t="s">
        <v>404</v>
      </c>
      <c r="C2877">
        <v>25205</v>
      </c>
      <c r="D2877" t="s">
        <v>405</v>
      </c>
      <c r="E2877">
        <v>114639</v>
      </c>
      <c r="F2877" t="s">
        <v>1999</v>
      </c>
      <c r="G2877">
        <v>2023</v>
      </c>
      <c r="H2877">
        <v>1</v>
      </c>
      <c r="I2877" t="s">
        <v>2071</v>
      </c>
      <c r="J2877" t="s">
        <v>2072</v>
      </c>
      <c r="K2877" s="4">
        <v>-2</v>
      </c>
      <c r="L2877" t="s">
        <v>38</v>
      </c>
      <c r="M2877" t="s">
        <v>39</v>
      </c>
      <c r="N2877" s="1">
        <v>44915</v>
      </c>
      <c r="O2877">
        <v>260</v>
      </c>
    </row>
    <row r="2878" spans="1:15">
      <c r="A2878">
        <v>47000</v>
      </c>
      <c r="B2878" t="s">
        <v>404</v>
      </c>
      <c r="C2878">
        <v>25205</v>
      </c>
      <c r="D2878" t="s">
        <v>405</v>
      </c>
      <c r="E2878">
        <v>114639</v>
      </c>
      <c r="F2878" t="s">
        <v>1999</v>
      </c>
      <c r="G2878">
        <v>2023</v>
      </c>
      <c r="H2878">
        <v>1</v>
      </c>
      <c r="I2878" t="s">
        <v>2022</v>
      </c>
      <c r="J2878" t="s">
        <v>2023</v>
      </c>
      <c r="K2878" s="4">
        <v>-2</v>
      </c>
      <c r="L2878" t="s">
        <v>38</v>
      </c>
      <c r="M2878" t="s">
        <v>39</v>
      </c>
      <c r="N2878" s="1">
        <v>44910</v>
      </c>
      <c r="O2878">
        <v>700</v>
      </c>
    </row>
    <row r="2879" spans="1:15">
      <c r="A2879">
        <v>47000</v>
      </c>
      <c r="B2879" t="s">
        <v>404</v>
      </c>
      <c r="C2879">
        <v>25205</v>
      </c>
      <c r="D2879" t="s">
        <v>405</v>
      </c>
      <c r="E2879">
        <v>114639</v>
      </c>
      <c r="F2879" t="s">
        <v>1999</v>
      </c>
      <c r="G2879">
        <v>2023</v>
      </c>
      <c r="H2879">
        <v>1</v>
      </c>
      <c r="I2879" t="s">
        <v>2022</v>
      </c>
      <c r="J2879" t="s">
        <v>2023</v>
      </c>
      <c r="K2879" s="4">
        <v>-2</v>
      </c>
      <c r="L2879" t="s">
        <v>38</v>
      </c>
      <c r="M2879" t="s">
        <v>39</v>
      </c>
      <c r="N2879" s="1">
        <v>44910</v>
      </c>
      <c r="O2879">
        <v>1000</v>
      </c>
    </row>
    <row r="2880" spans="1:15">
      <c r="A2880">
        <v>47000</v>
      </c>
      <c r="B2880" t="s">
        <v>404</v>
      </c>
      <c r="C2880">
        <v>25205</v>
      </c>
      <c r="D2880" t="s">
        <v>405</v>
      </c>
      <c r="E2880">
        <v>114639</v>
      </c>
      <c r="F2880" t="s">
        <v>1999</v>
      </c>
      <c r="G2880">
        <v>2023</v>
      </c>
      <c r="H2880">
        <v>1</v>
      </c>
      <c r="I2880" t="s">
        <v>2000</v>
      </c>
      <c r="J2880" t="s">
        <v>2001</v>
      </c>
      <c r="K2880" s="4">
        <v>15428135000120</v>
      </c>
      <c r="L2880" t="s">
        <v>2133</v>
      </c>
      <c r="M2880" t="s">
        <v>21</v>
      </c>
      <c r="N2880" s="1">
        <v>44903</v>
      </c>
      <c r="O2880">
        <v>140</v>
      </c>
    </row>
    <row r="2881" spans="1:15">
      <c r="A2881">
        <v>47000</v>
      </c>
      <c r="B2881" t="s">
        <v>404</v>
      </c>
      <c r="C2881">
        <v>25205</v>
      </c>
      <c r="D2881" t="s">
        <v>405</v>
      </c>
      <c r="E2881">
        <v>114639</v>
      </c>
      <c r="F2881" t="s">
        <v>1999</v>
      </c>
      <c r="G2881">
        <v>2023</v>
      </c>
      <c r="H2881">
        <v>1</v>
      </c>
      <c r="I2881" t="s">
        <v>2010</v>
      </c>
      <c r="J2881" t="s">
        <v>2011</v>
      </c>
      <c r="K2881" s="4">
        <v>-2</v>
      </c>
      <c r="L2881" t="s">
        <v>38</v>
      </c>
      <c r="M2881" t="s">
        <v>39</v>
      </c>
      <c r="N2881" s="1">
        <v>44895</v>
      </c>
      <c r="O2881">
        <v>90</v>
      </c>
    </row>
    <row r="2882" spans="1:15">
      <c r="A2882">
        <v>47000</v>
      </c>
      <c r="B2882" t="s">
        <v>404</v>
      </c>
      <c r="C2882">
        <v>25205</v>
      </c>
      <c r="D2882" t="s">
        <v>405</v>
      </c>
      <c r="E2882">
        <v>114639</v>
      </c>
      <c r="F2882" t="s">
        <v>1999</v>
      </c>
      <c r="G2882">
        <v>2023</v>
      </c>
      <c r="H2882">
        <v>1</v>
      </c>
      <c r="I2882" t="s">
        <v>2013</v>
      </c>
      <c r="J2882" t="s">
        <v>2014</v>
      </c>
      <c r="K2882" s="4">
        <v>-1</v>
      </c>
      <c r="L2882" t="s">
        <v>120</v>
      </c>
      <c r="M2882" t="s">
        <v>21</v>
      </c>
      <c r="N2882" s="1">
        <v>44911</v>
      </c>
      <c r="O2882">
        <v>430</v>
      </c>
    </row>
    <row r="2883" spans="1:15">
      <c r="A2883">
        <v>47000</v>
      </c>
      <c r="B2883" t="s">
        <v>404</v>
      </c>
      <c r="C2883">
        <v>25205</v>
      </c>
      <c r="D2883" t="s">
        <v>405</v>
      </c>
      <c r="E2883">
        <v>114639</v>
      </c>
      <c r="F2883" t="s">
        <v>1999</v>
      </c>
      <c r="G2883">
        <v>2023</v>
      </c>
      <c r="H2883">
        <v>1</v>
      </c>
      <c r="I2883" t="s">
        <v>2006</v>
      </c>
      <c r="J2883" t="s">
        <v>2007</v>
      </c>
      <c r="K2883" s="4">
        <v>-1</v>
      </c>
      <c r="L2883" t="s">
        <v>120</v>
      </c>
      <c r="M2883" t="s">
        <v>21</v>
      </c>
      <c r="N2883" s="1">
        <v>44914</v>
      </c>
      <c r="O2883">
        <v>190</v>
      </c>
    </row>
    <row r="2884" spans="1:15">
      <c r="A2884">
        <v>47000</v>
      </c>
      <c r="B2884" t="s">
        <v>404</v>
      </c>
      <c r="C2884">
        <v>25205</v>
      </c>
      <c r="D2884" t="s">
        <v>405</v>
      </c>
      <c r="E2884">
        <v>114639</v>
      </c>
      <c r="F2884" t="s">
        <v>1999</v>
      </c>
      <c r="G2884">
        <v>2023</v>
      </c>
      <c r="H2884">
        <v>1</v>
      </c>
      <c r="I2884" t="s">
        <v>2013</v>
      </c>
      <c r="J2884" t="s">
        <v>2053</v>
      </c>
      <c r="K2884" s="4">
        <v>-1</v>
      </c>
      <c r="L2884" t="s">
        <v>120</v>
      </c>
      <c r="M2884" t="s">
        <v>21</v>
      </c>
      <c r="N2884" s="1">
        <v>44909</v>
      </c>
      <c r="O2884">
        <v>700</v>
      </c>
    </row>
    <row r="2885" spans="1:15">
      <c r="A2885">
        <v>47000</v>
      </c>
      <c r="B2885" t="s">
        <v>404</v>
      </c>
      <c r="C2885">
        <v>25205</v>
      </c>
      <c r="D2885" t="s">
        <v>405</v>
      </c>
      <c r="E2885">
        <v>114639</v>
      </c>
      <c r="F2885" t="s">
        <v>1999</v>
      </c>
      <c r="G2885">
        <v>2023</v>
      </c>
      <c r="H2885">
        <v>1</v>
      </c>
      <c r="I2885" t="s">
        <v>2055</v>
      </c>
      <c r="J2885" t="s">
        <v>2056</v>
      </c>
      <c r="K2885" s="4">
        <v>-1</v>
      </c>
      <c r="L2885" t="s">
        <v>120</v>
      </c>
      <c r="M2885" t="s">
        <v>21</v>
      </c>
      <c r="N2885" s="1">
        <v>44905</v>
      </c>
      <c r="O2885">
        <v>3756.34</v>
      </c>
    </row>
    <row r="2886" spans="1:15">
      <c r="A2886">
        <v>47000</v>
      </c>
      <c r="B2886" t="s">
        <v>404</v>
      </c>
      <c r="C2886">
        <v>25205</v>
      </c>
      <c r="D2886" t="s">
        <v>405</v>
      </c>
      <c r="E2886">
        <v>114639</v>
      </c>
      <c r="F2886" t="s">
        <v>1999</v>
      </c>
      <c r="G2886">
        <v>2023</v>
      </c>
      <c r="H2886">
        <v>1</v>
      </c>
      <c r="I2886" t="s">
        <v>2010</v>
      </c>
      <c r="J2886" t="s">
        <v>2011</v>
      </c>
      <c r="K2886" s="4">
        <v>-1</v>
      </c>
      <c r="L2886" t="s">
        <v>120</v>
      </c>
      <c r="M2886" t="s">
        <v>21</v>
      </c>
      <c r="N2886" s="1">
        <v>44909</v>
      </c>
      <c r="O2886">
        <v>1000</v>
      </c>
    </row>
    <row r="2887" spans="1:15">
      <c r="A2887">
        <v>47000</v>
      </c>
      <c r="B2887" t="s">
        <v>404</v>
      </c>
      <c r="C2887">
        <v>25205</v>
      </c>
      <c r="D2887" t="s">
        <v>405</v>
      </c>
      <c r="E2887">
        <v>114639</v>
      </c>
      <c r="F2887" t="s">
        <v>1999</v>
      </c>
      <c r="G2887">
        <v>2023</v>
      </c>
      <c r="H2887">
        <v>1</v>
      </c>
      <c r="I2887" t="s">
        <v>2044</v>
      </c>
      <c r="J2887" t="s">
        <v>2045</v>
      </c>
      <c r="K2887" s="4">
        <v>-1</v>
      </c>
      <c r="L2887" t="s">
        <v>120</v>
      </c>
      <c r="M2887" t="s">
        <v>21</v>
      </c>
      <c r="N2887" s="1">
        <v>44909</v>
      </c>
      <c r="O2887">
        <v>150</v>
      </c>
    </row>
    <row r="2888" spans="1:15">
      <c r="A2888">
        <v>47000</v>
      </c>
      <c r="B2888" t="s">
        <v>404</v>
      </c>
      <c r="C2888">
        <v>25205</v>
      </c>
      <c r="D2888" t="s">
        <v>405</v>
      </c>
      <c r="E2888">
        <v>114639</v>
      </c>
      <c r="F2888" t="s">
        <v>1999</v>
      </c>
      <c r="G2888">
        <v>2023</v>
      </c>
      <c r="H2888">
        <v>1</v>
      </c>
      <c r="I2888" t="s">
        <v>2055</v>
      </c>
      <c r="J2888" t="s">
        <v>2056</v>
      </c>
      <c r="K2888" s="4">
        <v>-1</v>
      </c>
      <c r="L2888" t="s">
        <v>120</v>
      </c>
      <c r="M2888" t="s">
        <v>21</v>
      </c>
      <c r="N2888" s="1">
        <v>44910</v>
      </c>
      <c r="O2888">
        <v>682.02</v>
      </c>
    </row>
    <row r="2889" spans="1:15">
      <c r="A2889">
        <v>47000</v>
      </c>
      <c r="B2889" t="s">
        <v>404</v>
      </c>
      <c r="C2889">
        <v>25205</v>
      </c>
      <c r="D2889" t="s">
        <v>405</v>
      </c>
      <c r="E2889">
        <v>114639</v>
      </c>
      <c r="F2889" t="s">
        <v>1999</v>
      </c>
      <c r="G2889">
        <v>2023</v>
      </c>
      <c r="H2889">
        <v>1</v>
      </c>
      <c r="I2889" t="s">
        <v>2055</v>
      </c>
      <c r="J2889" t="s">
        <v>2056</v>
      </c>
      <c r="K2889" s="4">
        <v>33653260000115</v>
      </c>
      <c r="L2889" t="s">
        <v>2134</v>
      </c>
      <c r="M2889" t="s">
        <v>21</v>
      </c>
      <c r="N2889" s="1">
        <v>44909</v>
      </c>
      <c r="O2889">
        <v>389.01</v>
      </c>
    </row>
    <row r="2890" spans="1:15">
      <c r="A2890">
        <v>47000</v>
      </c>
      <c r="B2890" t="s">
        <v>404</v>
      </c>
      <c r="C2890">
        <v>25205</v>
      </c>
      <c r="D2890" t="s">
        <v>405</v>
      </c>
      <c r="E2890">
        <v>114639</v>
      </c>
      <c r="F2890" t="s">
        <v>1999</v>
      </c>
      <c r="G2890">
        <v>2023</v>
      </c>
      <c r="H2890">
        <v>1</v>
      </c>
      <c r="I2890" t="s">
        <v>2055</v>
      </c>
      <c r="J2890" t="s">
        <v>2056</v>
      </c>
      <c r="K2890" s="4">
        <v>33653260000115</v>
      </c>
      <c r="L2890" t="s">
        <v>2134</v>
      </c>
      <c r="M2890" t="s">
        <v>21</v>
      </c>
      <c r="N2890" s="1">
        <v>44909</v>
      </c>
      <c r="O2890">
        <v>419.81</v>
      </c>
    </row>
    <row r="2891" spans="1:15">
      <c r="A2891">
        <v>47000</v>
      </c>
      <c r="B2891" t="s">
        <v>404</v>
      </c>
      <c r="C2891">
        <v>25205</v>
      </c>
      <c r="D2891" t="s">
        <v>405</v>
      </c>
      <c r="E2891">
        <v>114639</v>
      </c>
      <c r="F2891" t="s">
        <v>1999</v>
      </c>
      <c r="G2891">
        <v>2023</v>
      </c>
      <c r="H2891">
        <v>1</v>
      </c>
      <c r="I2891" t="s">
        <v>2110</v>
      </c>
      <c r="J2891" t="s">
        <v>2111</v>
      </c>
      <c r="K2891" s="4">
        <v>9519378000170</v>
      </c>
      <c r="L2891" t="s">
        <v>2135</v>
      </c>
      <c r="M2891" t="s">
        <v>21</v>
      </c>
      <c r="N2891" s="1">
        <v>44912</v>
      </c>
      <c r="O2891">
        <v>150.9</v>
      </c>
    </row>
    <row r="2892" spans="1:15">
      <c r="A2892">
        <v>47000</v>
      </c>
      <c r="B2892" t="s">
        <v>404</v>
      </c>
      <c r="C2892">
        <v>25205</v>
      </c>
      <c r="D2892" t="s">
        <v>405</v>
      </c>
      <c r="E2892">
        <v>114639</v>
      </c>
      <c r="F2892" t="s">
        <v>1999</v>
      </c>
      <c r="G2892">
        <v>2023</v>
      </c>
      <c r="H2892">
        <v>1</v>
      </c>
      <c r="I2892" t="s">
        <v>2031</v>
      </c>
      <c r="J2892" t="s">
        <v>2032</v>
      </c>
      <c r="K2892" s="4">
        <v>9519378000170</v>
      </c>
      <c r="L2892" t="s">
        <v>2135</v>
      </c>
      <c r="M2892" t="s">
        <v>21</v>
      </c>
      <c r="N2892" s="1">
        <v>44895</v>
      </c>
      <c r="O2892">
        <v>229.68</v>
      </c>
    </row>
    <row r="2893" spans="1:15">
      <c r="A2893">
        <v>47000</v>
      </c>
      <c r="B2893" t="s">
        <v>404</v>
      </c>
      <c r="C2893">
        <v>25205</v>
      </c>
      <c r="D2893" t="s">
        <v>405</v>
      </c>
      <c r="E2893">
        <v>114639</v>
      </c>
      <c r="F2893" t="s">
        <v>1999</v>
      </c>
      <c r="G2893">
        <v>2023</v>
      </c>
      <c r="H2893">
        <v>1</v>
      </c>
      <c r="I2893" t="s">
        <v>2110</v>
      </c>
      <c r="J2893" t="s">
        <v>2111</v>
      </c>
      <c r="K2893" s="4">
        <v>9519378000170</v>
      </c>
      <c r="L2893" t="s">
        <v>2135</v>
      </c>
      <c r="M2893" t="s">
        <v>21</v>
      </c>
      <c r="N2893" s="1">
        <v>44912</v>
      </c>
      <c r="O2893">
        <v>181.22</v>
      </c>
    </row>
    <row r="2894" spans="1:15">
      <c r="A2894">
        <v>47000</v>
      </c>
      <c r="B2894" t="s">
        <v>404</v>
      </c>
      <c r="C2894">
        <v>25205</v>
      </c>
      <c r="D2894" t="s">
        <v>405</v>
      </c>
      <c r="E2894">
        <v>114639</v>
      </c>
      <c r="F2894" t="s">
        <v>1999</v>
      </c>
      <c r="G2894">
        <v>2023</v>
      </c>
      <c r="H2894">
        <v>1</v>
      </c>
      <c r="I2894" t="s">
        <v>2110</v>
      </c>
      <c r="J2894" t="s">
        <v>2111</v>
      </c>
      <c r="K2894" s="4">
        <v>9519378000170</v>
      </c>
      <c r="L2894" t="s">
        <v>2135</v>
      </c>
      <c r="M2894" t="s">
        <v>21</v>
      </c>
      <c r="N2894" s="1">
        <v>44915</v>
      </c>
      <c r="O2894">
        <v>180</v>
      </c>
    </row>
    <row r="2895" spans="1:15">
      <c r="A2895">
        <v>47000</v>
      </c>
      <c r="B2895" t="s">
        <v>404</v>
      </c>
      <c r="C2895">
        <v>25205</v>
      </c>
      <c r="D2895" t="s">
        <v>405</v>
      </c>
      <c r="E2895">
        <v>114639</v>
      </c>
      <c r="F2895" t="s">
        <v>1999</v>
      </c>
      <c r="G2895">
        <v>2023</v>
      </c>
      <c r="H2895">
        <v>1</v>
      </c>
      <c r="I2895" t="s">
        <v>2031</v>
      </c>
      <c r="J2895" t="s">
        <v>2032</v>
      </c>
      <c r="K2895" s="4">
        <v>9519378000170</v>
      </c>
      <c r="L2895" t="s">
        <v>2135</v>
      </c>
      <c r="M2895" t="s">
        <v>21</v>
      </c>
      <c r="N2895" s="1">
        <v>44894</v>
      </c>
      <c r="O2895">
        <v>100</v>
      </c>
    </row>
    <row r="2896" spans="1:15">
      <c r="A2896">
        <v>47000</v>
      </c>
      <c r="B2896" t="s">
        <v>404</v>
      </c>
      <c r="C2896">
        <v>25205</v>
      </c>
      <c r="D2896" t="s">
        <v>405</v>
      </c>
      <c r="E2896">
        <v>114639</v>
      </c>
      <c r="F2896" t="s">
        <v>1999</v>
      </c>
      <c r="G2896">
        <v>2023</v>
      </c>
      <c r="H2896">
        <v>1</v>
      </c>
      <c r="I2896" t="s">
        <v>2110</v>
      </c>
      <c r="J2896" t="s">
        <v>2111</v>
      </c>
      <c r="K2896" s="4">
        <v>9519378000170</v>
      </c>
      <c r="L2896" t="s">
        <v>2135</v>
      </c>
      <c r="M2896" t="s">
        <v>21</v>
      </c>
      <c r="N2896" s="1">
        <v>44912</v>
      </c>
      <c r="O2896">
        <v>274.74</v>
      </c>
    </row>
    <row r="2897" spans="1:15">
      <c r="A2897">
        <v>47000</v>
      </c>
      <c r="B2897" t="s">
        <v>404</v>
      </c>
      <c r="C2897">
        <v>25205</v>
      </c>
      <c r="D2897" t="s">
        <v>405</v>
      </c>
      <c r="E2897">
        <v>114639</v>
      </c>
      <c r="F2897" t="s">
        <v>1999</v>
      </c>
      <c r="G2897">
        <v>2023</v>
      </c>
      <c r="H2897">
        <v>1</v>
      </c>
      <c r="I2897" t="s">
        <v>2031</v>
      </c>
      <c r="J2897" t="s">
        <v>2032</v>
      </c>
      <c r="K2897" s="4">
        <v>9519378000170</v>
      </c>
      <c r="L2897" t="s">
        <v>2135</v>
      </c>
      <c r="M2897" t="s">
        <v>21</v>
      </c>
      <c r="N2897" s="1">
        <v>44895</v>
      </c>
      <c r="O2897">
        <v>192</v>
      </c>
    </row>
    <row r="2898" spans="1:15">
      <c r="A2898">
        <v>47000</v>
      </c>
      <c r="B2898" t="s">
        <v>404</v>
      </c>
      <c r="C2898">
        <v>25205</v>
      </c>
      <c r="D2898" t="s">
        <v>405</v>
      </c>
      <c r="E2898">
        <v>114639</v>
      </c>
      <c r="F2898" t="s">
        <v>1999</v>
      </c>
      <c r="G2898">
        <v>2023</v>
      </c>
      <c r="H2898">
        <v>1</v>
      </c>
      <c r="I2898" t="s">
        <v>2031</v>
      </c>
      <c r="J2898" t="s">
        <v>2032</v>
      </c>
      <c r="K2898" s="4">
        <v>9519378000170</v>
      </c>
      <c r="L2898" t="s">
        <v>2135</v>
      </c>
      <c r="M2898" t="s">
        <v>21</v>
      </c>
      <c r="N2898" s="1">
        <v>44893</v>
      </c>
      <c r="O2898">
        <v>80</v>
      </c>
    </row>
    <row r="2899" spans="1:15">
      <c r="A2899">
        <v>47000</v>
      </c>
      <c r="B2899" t="s">
        <v>404</v>
      </c>
      <c r="C2899">
        <v>25205</v>
      </c>
      <c r="D2899" t="s">
        <v>405</v>
      </c>
      <c r="E2899">
        <v>114639</v>
      </c>
      <c r="F2899" t="s">
        <v>1999</v>
      </c>
      <c r="G2899">
        <v>2023</v>
      </c>
      <c r="H2899">
        <v>1</v>
      </c>
      <c r="I2899" t="s">
        <v>2031</v>
      </c>
      <c r="J2899" t="s">
        <v>2032</v>
      </c>
      <c r="K2899" s="4">
        <v>9519378000170</v>
      </c>
      <c r="L2899" t="s">
        <v>2135</v>
      </c>
      <c r="M2899" t="s">
        <v>21</v>
      </c>
      <c r="N2899" s="1">
        <v>44909</v>
      </c>
      <c r="O2899">
        <v>175</v>
      </c>
    </row>
    <row r="2900" spans="1:15">
      <c r="A2900">
        <v>47000</v>
      </c>
      <c r="B2900" t="s">
        <v>404</v>
      </c>
      <c r="C2900">
        <v>25205</v>
      </c>
      <c r="D2900" t="s">
        <v>405</v>
      </c>
      <c r="E2900">
        <v>114639</v>
      </c>
      <c r="F2900" t="s">
        <v>1999</v>
      </c>
      <c r="G2900">
        <v>2023</v>
      </c>
      <c r="H2900">
        <v>1</v>
      </c>
      <c r="I2900" t="s">
        <v>2110</v>
      </c>
      <c r="J2900" t="s">
        <v>2111</v>
      </c>
      <c r="K2900" s="4">
        <v>9519378000170</v>
      </c>
      <c r="L2900" t="s">
        <v>2135</v>
      </c>
      <c r="M2900" t="s">
        <v>21</v>
      </c>
      <c r="N2900" s="1">
        <v>44914</v>
      </c>
      <c r="O2900">
        <v>217.9</v>
      </c>
    </row>
    <row r="2901" spans="1:15">
      <c r="A2901">
        <v>47000</v>
      </c>
      <c r="B2901" t="s">
        <v>404</v>
      </c>
      <c r="C2901">
        <v>25205</v>
      </c>
      <c r="D2901" t="s">
        <v>405</v>
      </c>
      <c r="E2901">
        <v>114639</v>
      </c>
      <c r="F2901" t="s">
        <v>1999</v>
      </c>
      <c r="G2901">
        <v>2023</v>
      </c>
      <c r="H2901">
        <v>1</v>
      </c>
      <c r="I2901" t="s">
        <v>2110</v>
      </c>
      <c r="J2901" t="s">
        <v>2111</v>
      </c>
      <c r="K2901" s="4">
        <v>9519378000170</v>
      </c>
      <c r="L2901" t="s">
        <v>2135</v>
      </c>
      <c r="M2901" t="s">
        <v>21</v>
      </c>
      <c r="N2901" s="1">
        <v>44915</v>
      </c>
      <c r="O2901">
        <v>157.4</v>
      </c>
    </row>
    <row r="2902" spans="1:15">
      <c r="A2902">
        <v>47000</v>
      </c>
      <c r="B2902" t="s">
        <v>404</v>
      </c>
      <c r="C2902">
        <v>25205</v>
      </c>
      <c r="D2902" t="s">
        <v>405</v>
      </c>
      <c r="E2902">
        <v>114639</v>
      </c>
      <c r="F2902" t="s">
        <v>1999</v>
      </c>
      <c r="G2902">
        <v>2023</v>
      </c>
      <c r="H2902">
        <v>1</v>
      </c>
      <c r="I2902" t="s">
        <v>2031</v>
      </c>
      <c r="J2902" t="s">
        <v>2032</v>
      </c>
      <c r="K2902" s="4">
        <v>9519378000170</v>
      </c>
      <c r="L2902" t="s">
        <v>2135</v>
      </c>
      <c r="M2902" t="s">
        <v>21</v>
      </c>
      <c r="N2902" s="1">
        <v>44909</v>
      </c>
      <c r="O2902">
        <v>165</v>
      </c>
    </row>
    <row r="2903" spans="1:15">
      <c r="A2903">
        <v>47000</v>
      </c>
      <c r="B2903" t="s">
        <v>404</v>
      </c>
      <c r="C2903">
        <v>25205</v>
      </c>
      <c r="D2903" t="s">
        <v>405</v>
      </c>
      <c r="E2903">
        <v>114639</v>
      </c>
      <c r="F2903" t="s">
        <v>1999</v>
      </c>
      <c r="G2903">
        <v>2023</v>
      </c>
      <c r="H2903">
        <v>1</v>
      </c>
      <c r="I2903" t="s">
        <v>2110</v>
      </c>
      <c r="J2903" t="s">
        <v>2111</v>
      </c>
      <c r="K2903" s="4">
        <v>9519378000170</v>
      </c>
      <c r="L2903" t="s">
        <v>2135</v>
      </c>
      <c r="M2903" t="s">
        <v>21</v>
      </c>
      <c r="N2903" s="1">
        <v>44912</v>
      </c>
      <c r="O2903">
        <v>98.83</v>
      </c>
    </row>
    <row r="2904" spans="1:15">
      <c r="A2904">
        <v>47000</v>
      </c>
      <c r="B2904" t="s">
        <v>404</v>
      </c>
      <c r="C2904">
        <v>25205</v>
      </c>
      <c r="D2904" t="s">
        <v>405</v>
      </c>
      <c r="E2904">
        <v>114639</v>
      </c>
      <c r="F2904" t="s">
        <v>1999</v>
      </c>
      <c r="G2904">
        <v>2023</v>
      </c>
      <c r="H2904">
        <v>1</v>
      </c>
      <c r="I2904" t="s">
        <v>2031</v>
      </c>
      <c r="J2904" t="s">
        <v>2032</v>
      </c>
      <c r="K2904" s="4">
        <v>9519378000170</v>
      </c>
      <c r="L2904" t="s">
        <v>2135</v>
      </c>
      <c r="M2904" t="s">
        <v>21</v>
      </c>
      <c r="N2904" s="1">
        <v>44909</v>
      </c>
      <c r="O2904">
        <v>125.89</v>
      </c>
    </row>
    <row r="2905" spans="1:15">
      <c r="A2905">
        <v>47000</v>
      </c>
      <c r="B2905" t="s">
        <v>404</v>
      </c>
      <c r="C2905">
        <v>25205</v>
      </c>
      <c r="D2905" t="s">
        <v>405</v>
      </c>
      <c r="E2905">
        <v>114639</v>
      </c>
      <c r="F2905" t="s">
        <v>1999</v>
      </c>
      <c r="G2905">
        <v>2023</v>
      </c>
      <c r="H2905">
        <v>1</v>
      </c>
      <c r="I2905" t="s">
        <v>2110</v>
      </c>
      <c r="J2905" t="s">
        <v>2111</v>
      </c>
      <c r="K2905" s="4">
        <v>9519378000170</v>
      </c>
      <c r="L2905" t="s">
        <v>2135</v>
      </c>
      <c r="M2905" t="s">
        <v>21</v>
      </c>
      <c r="N2905" s="1">
        <v>44915</v>
      </c>
      <c r="O2905">
        <v>460</v>
      </c>
    </row>
    <row r="2906" spans="1:15">
      <c r="A2906">
        <v>47000</v>
      </c>
      <c r="B2906" t="s">
        <v>404</v>
      </c>
      <c r="C2906">
        <v>25205</v>
      </c>
      <c r="D2906" t="s">
        <v>405</v>
      </c>
      <c r="E2906">
        <v>114639</v>
      </c>
      <c r="F2906" t="s">
        <v>1999</v>
      </c>
      <c r="G2906">
        <v>2023</v>
      </c>
      <c r="H2906">
        <v>1</v>
      </c>
      <c r="I2906" t="s">
        <v>2110</v>
      </c>
      <c r="J2906" t="s">
        <v>2111</v>
      </c>
      <c r="K2906" s="4">
        <v>9519378000170</v>
      </c>
      <c r="L2906" t="s">
        <v>2135</v>
      </c>
      <c r="M2906" t="s">
        <v>21</v>
      </c>
      <c r="N2906" s="1">
        <v>44912</v>
      </c>
      <c r="O2906">
        <v>206</v>
      </c>
    </row>
    <row r="2907" spans="1:15">
      <c r="A2907">
        <v>47000</v>
      </c>
      <c r="B2907" t="s">
        <v>404</v>
      </c>
      <c r="C2907">
        <v>25205</v>
      </c>
      <c r="D2907" t="s">
        <v>405</v>
      </c>
      <c r="E2907">
        <v>114639</v>
      </c>
      <c r="F2907" t="s">
        <v>1999</v>
      </c>
      <c r="G2907">
        <v>2023</v>
      </c>
      <c r="H2907">
        <v>1</v>
      </c>
      <c r="I2907" t="s">
        <v>2031</v>
      </c>
      <c r="J2907" t="s">
        <v>2032</v>
      </c>
      <c r="K2907" s="4">
        <v>9519378000170</v>
      </c>
      <c r="L2907" t="s">
        <v>2135</v>
      </c>
      <c r="M2907" t="s">
        <v>21</v>
      </c>
      <c r="N2907" s="1">
        <v>44909</v>
      </c>
      <c r="O2907">
        <v>213.51</v>
      </c>
    </row>
    <row r="2908" spans="1:15">
      <c r="A2908">
        <v>47000</v>
      </c>
      <c r="B2908" t="s">
        <v>404</v>
      </c>
      <c r="C2908">
        <v>25205</v>
      </c>
      <c r="D2908" t="s">
        <v>405</v>
      </c>
      <c r="E2908">
        <v>114639</v>
      </c>
      <c r="F2908" t="s">
        <v>1999</v>
      </c>
      <c r="G2908">
        <v>2023</v>
      </c>
      <c r="H2908">
        <v>1</v>
      </c>
      <c r="I2908" t="s">
        <v>2031</v>
      </c>
      <c r="J2908" t="s">
        <v>2032</v>
      </c>
      <c r="K2908" s="4">
        <v>9519378000170</v>
      </c>
      <c r="L2908" t="s">
        <v>2135</v>
      </c>
      <c r="M2908" t="s">
        <v>21</v>
      </c>
      <c r="N2908" s="1">
        <v>44893</v>
      </c>
      <c r="O2908">
        <v>178.38</v>
      </c>
    </row>
    <row r="2909" spans="1:15">
      <c r="A2909">
        <v>47000</v>
      </c>
      <c r="B2909" t="s">
        <v>404</v>
      </c>
      <c r="C2909">
        <v>25205</v>
      </c>
      <c r="D2909" t="s">
        <v>405</v>
      </c>
      <c r="E2909">
        <v>114639</v>
      </c>
      <c r="F2909" t="s">
        <v>1999</v>
      </c>
      <c r="G2909">
        <v>2023</v>
      </c>
      <c r="H2909">
        <v>1</v>
      </c>
      <c r="I2909" t="s">
        <v>2110</v>
      </c>
      <c r="J2909" t="s">
        <v>2111</v>
      </c>
      <c r="K2909" s="4">
        <v>9519378000170</v>
      </c>
      <c r="L2909" t="s">
        <v>2135</v>
      </c>
      <c r="M2909" t="s">
        <v>21</v>
      </c>
      <c r="N2909" s="1">
        <v>44915</v>
      </c>
      <c r="O2909">
        <v>69.010000000000005</v>
      </c>
    </row>
    <row r="2910" spans="1:15">
      <c r="A2910">
        <v>47000</v>
      </c>
      <c r="B2910" t="s">
        <v>404</v>
      </c>
      <c r="C2910">
        <v>25205</v>
      </c>
      <c r="D2910" t="s">
        <v>405</v>
      </c>
      <c r="E2910">
        <v>114639</v>
      </c>
      <c r="F2910" t="s">
        <v>1999</v>
      </c>
      <c r="G2910">
        <v>2023</v>
      </c>
      <c r="H2910">
        <v>1</v>
      </c>
      <c r="I2910" t="s">
        <v>2055</v>
      </c>
      <c r="J2910" t="s">
        <v>2056</v>
      </c>
      <c r="K2910" s="4">
        <v>36240199000172</v>
      </c>
      <c r="L2910" t="s">
        <v>2136</v>
      </c>
      <c r="M2910" t="s">
        <v>21</v>
      </c>
      <c r="N2910" s="1">
        <v>44910</v>
      </c>
      <c r="O2910">
        <v>1000</v>
      </c>
    </row>
    <row r="2911" spans="1:15">
      <c r="A2911">
        <v>47000</v>
      </c>
      <c r="B2911" t="s">
        <v>404</v>
      </c>
      <c r="C2911">
        <v>25205</v>
      </c>
      <c r="D2911" t="s">
        <v>405</v>
      </c>
      <c r="E2911">
        <v>114617</v>
      </c>
      <c r="F2911" t="s">
        <v>2137</v>
      </c>
      <c r="G2911">
        <v>2023</v>
      </c>
      <c r="H2911">
        <v>1</v>
      </c>
      <c r="I2911" t="s">
        <v>2138</v>
      </c>
      <c r="J2911" t="s">
        <v>2139</v>
      </c>
      <c r="K2911" s="4">
        <v>40013941000184</v>
      </c>
      <c r="L2911" t="s">
        <v>2140</v>
      </c>
      <c r="M2911" t="s">
        <v>21</v>
      </c>
      <c r="N2911" s="1">
        <v>44904</v>
      </c>
      <c r="O2911">
        <v>200</v>
      </c>
    </row>
    <row r="2912" spans="1:15">
      <c r="A2912">
        <v>47000</v>
      </c>
      <c r="B2912" t="s">
        <v>404</v>
      </c>
      <c r="C2912">
        <v>25205</v>
      </c>
      <c r="D2912" t="s">
        <v>405</v>
      </c>
      <c r="E2912">
        <v>114617</v>
      </c>
      <c r="F2912" t="s">
        <v>2137</v>
      </c>
      <c r="G2912">
        <v>2023</v>
      </c>
      <c r="H2912">
        <v>1</v>
      </c>
      <c r="I2912" t="s">
        <v>2141</v>
      </c>
      <c r="J2912" t="s">
        <v>2142</v>
      </c>
      <c r="K2912" s="4">
        <v>34524668000150</v>
      </c>
      <c r="L2912" t="s">
        <v>2143</v>
      </c>
      <c r="M2912" t="s">
        <v>21</v>
      </c>
      <c r="N2912" s="1">
        <v>44896</v>
      </c>
      <c r="O2912">
        <v>135.44</v>
      </c>
    </row>
    <row r="2913" spans="1:15">
      <c r="A2913">
        <v>47000</v>
      </c>
      <c r="B2913" t="s">
        <v>404</v>
      </c>
      <c r="C2913">
        <v>25205</v>
      </c>
      <c r="D2913" t="s">
        <v>405</v>
      </c>
      <c r="E2913">
        <v>114617</v>
      </c>
      <c r="F2913" t="s">
        <v>2137</v>
      </c>
      <c r="G2913">
        <v>2023</v>
      </c>
      <c r="H2913">
        <v>1</v>
      </c>
      <c r="I2913" t="s">
        <v>2144</v>
      </c>
      <c r="J2913" t="s">
        <v>2145</v>
      </c>
      <c r="K2913" s="4">
        <v>25102146001493</v>
      </c>
      <c r="L2913" t="s">
        <v>2146</v>
      </c>
      <c r="M2913" t="s">
        <v>21</v>
      </c>
      <c r="N2913" s="1">
        <v>44894</v>
      </c>
      <c r="O2913">
        <v>10.99</v>
      </c>
    </row>
    <row r="2914" spans="1:15">
      <c r="A2914">
        <v>47000</v>
      </c>
      <c r="B2914" t="s">
        <v>404</v>
      </c>
      <c r="C2914">
        <v>25205</v>
      </c>
      <c r="D2914" t="s">
        <v>405</v>
      </c>
      <c r="E2914">
        <v>114617</v>
      </c>
      <c r="F2914" t="s">
        <v>2137</v>
      </c>
      <c r="G2914">
        <v>2023</v>
      </c>
      <c r="H2914">
        <v>1</v>
      </c>
      <c r="I2914" t="s">
        <v>2147</v>
      </c>
      <c r="J2914" t="s">
        <v>2148</v>
      </c>
      <c r="K2914" s="4">
        <v>6176202000175</v>
      </c>
      <c r="L2914" t="s">
        <v>2149</v>
      </c>
      <c r="M2914" t="s">
        <v>21</v>
      </c>
      <c r="N2914" s="1">
        <v>44903</v>
      </c>
      <c r="O2914">
        <v>98.62</v>
      </c>
    </row>
    <row r="2915" spans="1:15">
      <c r="A2915">
        <v>47000</v>
      </c>
      <c r="B2915" t="s">
        <v>404</v>
      </c>
      <c r="C2915">
        <v>25205</v>
      </c>
      <c r="D2915" t="s">
        <v>405</v>
      </c>
      <c r="E2915">
        <v>114617</v>
      </c>
      <c r="F2915" t="s">
        <v>2137</v>
      </c>
      <c r="G2915">
        <v>2023</v>
      </c>
      <c r="H2915">
        <v>1</v>
      </c>
      <c r="I2915" t="s">
        <v>2150</v>
      </c>
      <c r="J2915" t="s">
        <v>2151</v>
      </c>
      <c r="K2915" s="4">
        <v>8291366000179</v>
      </c>
      <c r="L2915" t="s">
        <v>2152</v>
      </c>
      <c r="M2915" t="s">
        <v>21</v>
      </c>
      <c r="N2915" s="1">
        <v>44902</v>
      </c>
      <c r="O2915">
        <v>33.79</v>
      </c>
    </row>
    <row r="2916" spans="1:15">
      <c r="A2916">
        <v>47000</v>
      </c>
      <c r="B2916" t="s">
        <v>404</v>
      </c>
      <c r="C2916">
        <v>25205</v>
      </c>
      <c r="D2916" t="s">
        <v>405</v>
      </c>
      <c r="E2916">
        <v>114617</v>
      </c>
      <c r="F2916" t="s">
        <v>2137</v>
      </c>
      <c r="G2916">
        <v>2023</v>
      </c>
      <c r="H2916">
        <v>1</v>
      </c>
      <c r="I2916" t="s">
        <v>2153</v>
      </c>
      <c r="J2916" t="s">
        <v>2154</v>
      </c>
      <c r="K2916" s="4">
        <v>33961649000128</v>
      </c>
      <c r="L2916" t="s">
        <v>2155</v>
      </c>
      <c r="M2916" t="s">
        <v>21</v>
      </c>
      <c r="N2916" s="1">
        <v>44907</v>
      </c>
      <c r="O2916">
        <v>28.7</v>
      </c>
    </row>
    <row r="2917" spans="1:15">
      <c r="A2917">
        <v>47000</v>
      </c>
      <c r="B2917" t="s">
        <v>404</v>
      </c>
      <c r="C2917">
        <v>25205</v>
      </c>
      <c r="D2917" t="s">
        <v>405</v>
      </c>
      <c r="E2917">
        <v>114617</v>
      </c>
      <c r="F2917" t="s">
        <v>2137</v>
      </c>
      <c r="G2917">
        <v>2023</v>
      </c>
      <c r="H2917">
        <v>1</v>
      </c>
      <c r="I2917" t="s">
        <v>2156</v>
      </c>
      <c r="J2917" t="s">
        <v>2157</v>
      </c>
      <c r="K2917" s="4">
        <v>4457596000104</v>
      </c>
      <c r="L2917" t="s">
        <v>2158</v>
      </c>
      <c r="M2917" t="s">
        <v>21</v>
      </c>
      <c r="N2917" s="1">
        <v>44910</v>
      </c>
      <c r="O2917">
        <v>180</v>
      </c>
    </row>
    <row r="2918" spans="1:15">
      <c r="A2918">
        <v>47000</v>
      </c>
      <c r="B2918" t="s">
        <v>404</v>
      </c>
      <c r="C2918">
        <v>25205</v>
      </c>
      <c r="D2918" t="s">
        <v>405</v>
      </c>
      <c r="E2918">
        <v>114617</v>
      </c>
      <c r="F2918" t="s">
        <v>2137</v>
      </c>
      <c r="G2918">
        <v>2023</v>
      </c>
      <c r="H2918">
        <v>1</v>
      </c>
      <c r="I2918" t="s">
        <v>2144</v>
      </c>
      <c r="J2918" t="s">
        <v>2145</v>
      </c>
      <c r="K2918" s="4">
        <v>21467973000105</v>
      </c>
      <c r="L2918" t="s">
        <v>2159</v>
      </c>
      <c r="M2918" t="s">
        <v>21</v>
      </c>
      <c r="N2918" s="1">
        <v>44895</v>
      </c>
      <c r="O2918">
        <v>35</v>
      </c>
    </row>
    <row r="2919" spans="1:15">
      <c r="A2919">
        <v>47000</v>
      </c>
      <c r="B2919" t="s">
        <v>404</v>
      </c>
      <c r="C2919">
        <v>25205</v>
      </c>
      <c r="D2919" t="s">
        <v>405</v>
      </c>
      <c r="E2919">
        <v>114617</v>
      </c>
      <c r="F2919" t="s">
        <v>2137</v>
      </c>
      <c r="G2919">
        <v>2023</v>
      </c>
      <c r="H2919">
        <v>1</v>
      </c>
      <c r="I2919" t="s">
        <v>2160</v>
      </c>
      <c r="J2919" t="s">
        <v>2161</v>
      </c>
      <c r="K2919" s="4">
        <v>43197577000148</v>
      </c>
      <c r="L2919" t="s">
        <v>2162</v>
      </c>
      <c r="M2919" t="s">
        <v>21</v>
      </c>
      <c r="N2919" s="1">
        <v>44908</v>
      </c>
      <c r="O2919">
        <v>56</v>
      </c>
    </row>
    <row r="2920" spans="1:15">
      <c r="A2920">
        <v>47000</v>
      </c>
      <c r="B2920" t="s">
        <v>404</v>
      </c>
      <c r="C2920">
        <v>25205</v>
      </c>
      <c r="D2920" t="s">
        <v>405</v>
      </c>
      <c r="E2920">
        <v>114617</v>
      </c>
      <c r="F2920" t="s">
        <v>2137</v>
      </c>
      <c r="G2920">
        <v>2023</v>
      </c>
      <c r="H2920">
        <v>1</v>
      </c>
      <c r="I2920" t="s">
        <v>2163</v>
      </c>
      <c r="J2920" t="s">
        <v>2164</v>
      </c>
      <c r="K2920" s="4">
        <v>46639997000125</v>
      </c>
      <c r="L2920" t="s">
        <v>2165</v>
      </c>
      <c r="M2920" t="s">
        <v>21</v>
      </c>
      <c r="N2920" s="1">
        <v>44901</v>
      </c>
      <c r="O2920">
        <v>77.849999999999994</v>
      </c>
    </row>
    <row r="2921" spans="1:15">
      <c r="A2921">
        <v>47000</v>
      </c>
      <c r="B2921" t="s">
        <v>404</v>
      </c>
      <c r="C2921">
        <v>25205</v>
      </c>
      <c r="D2921" t="s">
        <v>405</v>
      </c>
      <c r="E2921">
        <v>114617</v>
      </c>
      <c r="F2921" t="s">
        <v>2137</v>
      </c>
      <c r="G2921">
        <v>2023</v>
      </c>
      <c r="H2921">
        <v>1</v>
      </c>
      <c r="I2921" t="s">
        <v>2166</v>
      </c>
      <c r="J2921" t="s">
        <v>2167</v>
      </c>
      <c r="K2921" s="4">
        <v>11249705000163</v>
      </c>
      <c r="L2921" t="s">
        <v>2168</v>
      </c>
      <c r="M2921" t="s">
        <v>21</v>
      </c>
      <c r="N2921" s="1">
        <v>44911</v>
      </c>
      <c r="O2921">
        <v>70</v>
      </c>
    </row>
    <row r="2922" spans="1:15">
      <c r="A2922">
        <v>47000</v>
      </c>
      <c r="B2922" t="s">
        <v>404</v>
      </c>
      <c r="C2922">
        <v>25205</v>
      </c>
      <c r="D2922" t="s">
        <v>405</v>
      </c>
      <c r="E2922">
        <v>114617</v>
      </c>
      <c r="F2922" t="s">
        <v>2137</v>
      </c>
      <c r="G2922">
        <v>2023</v>
      </c>
      <c r="H2922">
        <v>1</v>
      </c>
      <c r="I2922" t="s">
        <v>2166</v>
      </c>
      <c r="J2922" t="s">
        <v>2167</v>
      </c>
      <c r="K2922" s="4">
        <v>11249705000163</v>
      </c>
      <c r="L2922" t="s">
        <v>2168</v>
      </c>
      <c r="M2922" t="s">
        <v>21</v>
      </c>
      <c r="N2922" s="1">
        <v>44896</v>
      </c>
      <c r="O2922">
        <v>28</v>
      </c>
    </row>
    <row r="2923" spans="1:15">
      <c r="A2923">
        <v>47000</v>
      </c>
      <c r="B2923" t="s">
        <v>404</v>
      </c>
      <c r="C2923">
        <v>25205</v>
      </c>
      <c r="D2923" t="s">
        <v>405</v>
      </c>
      <c r="E2923">
        <v>114617</v>
      </c>
      <c r="F2923" t="s">
        <v>2137</v>
      </c>
      <c r="G2923">
        <v>2023</v>
      </c>
      <c r="H2923">
        <v>1</v>
      </c>
      <c r="I2923" t="s">
        <v>2160</v>
      </c>
      <c r="J2923" t="s">
        <v>2161</v>
      </c>
      <c r="K2923" s="4">
        <v>18313785000118</v>
      </c>
      <c r="L2923" t="s">
        <v>2169</v>
      </c>
      <c r="M2923" t="s">
        <v>21</v>
      </c>
      <c r="N2923" s="1">
        <v>44908</v>
      </c>
      <c r="O2923">
        <v>181</v>
      </c>
    </row>
    <row r="2924" spans="1:15">
      <c r="A2924">
        <v>47000</v>
      </c>
      <c r="B2924" t="s">
        <v>404</v>
      </c>
      <c r="C2924">
        <v>25205</v>
      </c>
      <c r="D2924" t="s">
        <v>405</v>
      </c>
      <c r="E2924">
        <v>114617</v>
      </c>
      <c r="F2924" t="s">
        <v>2137</v>
      </c>
      <c r="G2924">
        <v>2023</v>
      </c>
      <c r="H2924">
        <v>1</v>
      </c>
      <c r="I2924" t="s">
        <v>2170</v>
      </c>
      <c r="J2924" t="s">
        <v>2171</v>
      </c>
      <c r="K2924" s="4">
        <v>6626253071334</v>
      </c>
      <c r="L2924" t="s">
        <v>2172</v>
      </c>
      <c r="M2924" t="s">
        <v>21</v>
      </c>
      <c r="N2924" s="1">
        <v>44909</v>
      </c>
      <c r="O2924">
        <v>500</v>
      </c>
    </row>
    <row r="2925" spans="1:15">
      <c r="A2925">
        <v>47000</v>
      </c>
      <c r="B2925" t="s">
        <v>404</v>
      </c>
      <c r="C2925">
        <v>25205</v>
      </c>
      <c r="D2925" t="s">
        <v>405</v>
      </c>
      <c r="E2925">
        <v>114617</v>
      </c>
      <c r="F2925" t="s">
        <v>2137</v>
      </c>
      <c r="G2925">
        <v>2023</v>
      </c>
      <c r="H2925">
        <v>1</v>
      </c>
      <c r="I2925" t="s">
        <v>2173</v>
      </c>
      <c r="J2925" t="s">
        <v>2174</v>
      </c>
      <c r="K2925" s="4">
        <v>18727053000174</v>
      </c>
      <c r="L2925" t="s">
        <v>103</v>
      </c>
      <c r="M2925" t="s">
        <v>21</v>
      </c>
      <c r="N2925" s="1">
        <v>44908</v>
      </c>
      <c r="O2925">
        <v>240</v>
      </c>
    </row>
    <row r="2926" spans="1:15">
      <c r="A2926">
        <v>47000</v>
      </c>
      <c r="B2926" t="s">
        <v>404</v>
      </c>
      <c r="C2926">
        <v>25205</v>
      </c>
      <c r="D2926" t="s">
        <v>405</v>
      </c>
      <c r="E2926">
        <v>114617</v>
      </c>
      <c r="F2926" t="s">
        <v>2137</v>
      </c>
      <c r="G2926">
        <v>2023</v>
      </c>
      <c r="H2926">
        <v>1</v>
      </c>
      <c r="I2926" t="s">
        <v>2175</v>
      </c>
      <c r="J2926" t="s">
        <v>2176</v>
      </c>
      <c r="K2926" s="4">
        <v>24844142000101</v>
      </c>
      <c r="L2926" t="s">
        <v>2177</v>
      </c>
      <c r="M2926" t="s">
        <v>21</v>
      </c>
      <c r="N2926" s="1">
        <v>44901</v>
      </c>
      <c r="O2926">
        <v>128.79</v>
      </c>
    </row>
    <row r="2927" spans="1:15">
      <c r="A2927">
        <v>47000</v>
      </c>
      <c r="B2927" t="s">
        <v>404</v>
      </c>
      <c r="C2927">
        <v>25205</v>
      </c>
      <c r="D2927" t="s">
        <v>405</v>
      </c>
      <c r="E2927">
        <v>114617</v>
      </c>
      <c r="F2927" t="s">
        <v>2137</v>
      </c>
      <c r="G2927">
        <v>2023</v>
      </c>
      <c r="H2927">
        <v>1</v>
      </c>
      <c r="I2927" t="s">
        <v>2178</v>
      </c>
      <c r="J2927" t="s">
        <v>2179</v>
      </c>
      <c r="K2927" s="4">
        <v>6626253044523</v>
      </c>
      <c r="L2927" t="s">
        <v>2172</v>
      </c>
      <c r="M2927" t="s">
        <v>21</v>
      </c>
      <c r="N2927" s="1">
        <v>44894</v>
      </c>
      <c r="O2927">
        <v>97.99</v>
      </c>
    </row>
    <row r="2928" spans="1:15">
      <c r="A2928">
        <v>47000</v>
      </c>
      <c r="B2928" t="s">
        <v>404</v>
      </c>
      <c r="C2928">
        <v>25205</v>
      </c>
      <c r="D2928" t="s">
        <v>405</v>
      </c>
      <c r="E2928">
        <v>114617</v>
      </c>
      <c r="F2928" t="s">
        <v>2137</v>
      </c>
      <c r="G2928">
        <v>2023</v>
      </c>
      <c r="H2928">
        <v>1</v>
      </c>
      <c r="I2928" t="s">
        <v>2180</v>
      </c>
      <c r="J2928" t="s">
        <v>2181</v>
      </c>
      <c r="K2928" s="4">
        <v>1373666000158</v>
      </c>
      <c r="L2928" t="s">
        <v>2182</v>
      </c>
      <c r="M2928" t="s">
        <v>21</v>
      </c>
      <c r="N2928" s="1">
        <v>44910</v>
      </c>
      <c r="O2928">
        <v>85</v>
      </c>
    </row>
    <row r="2929" spans="1:15">
      <c r="A2929">
        <v>47000</v>
      </c>
      <c r="B2929" t="s">
        <v>404</v>
      </c>
      <c r="C2929">
        <v>25205</v>
      </c>
      <c r="D2929" t="s">
        <v>405</v>
      </c>
      <c r="E2929">
        <v>114617</v>
      </c>
      <c r="F2929" t="s">
        <v>2137</v>
      </c>
      <c r="G2929">
        <v>2023</v>
      </c>
      <c r="H2929">
        <v>1</v>
      </c>
      <c r="I2929" t="s">
        <v>2183</v>
      </c>
      <c r="J2929" t="s">
        <v>2184</v>
      </c>
      <c r="K2929" s="4">
        <v>14008624000160</v>
      </c>
      <c r="L2929" t="s">
        <v>2185</v>
      </c>
      <c r="M2929" t="s">
        <v>21</v>
      </c>
      <c r="N2929" s="1">
        <v>44904</v>
      </c>
      <c r="O2929">
        <v>90</v>
      </c>
    </row>
    <row r="2930" spans="1:15">
      <c r="A2930">
        <v>47000</v>
      </c>
      <c r="B2930" t="s">
        <v>404</v>
      </c>
      <c r="C2930">
        <v>25205</v>
      </c>
      <c r="D2930" t="s">
        <v>405</v>
      </c>
      <c r="E2930">
        <v>114617</v>
      </c>
      <c r="F2930" t="s">
        <v>2137</v>
      </c>
      <c r="G2930">
        <v>2023</v>
      </c>
      <c r="H2930">
        <v>1</v>
      </c>
      <c r="I2930" t="s">
        <v>2186</v>
      </c>
      <c r="J2930" t="s">
        <v>2187</v>
      </c>
      <c r="K2930" s="4">
        <v>7952482000129</v>
      </c>
      <c r="L2930" t="s">
        <v>2188</v>
      </c>
      <c r="M2930" t="s">
        <v>21</v>
      </c>
      <c r="N2930" s="1">
        <v>44895</v>
      </c>
      <c r="O2930">
        <v>60</v>
      </c>
    </row>
    <row r="2931" spans="1:15">
      <c r="A2931">
        <v>47000</v>
      </c>
      <c r="B2931" t="s">
        <v>404</v>
      </c>
      <c r="C2931">
        <v>25205</v>
      </c>
      <c r="D2931" t="s">
        <v>405</v>
      </c>
      <c r="E2931">
        <v>114617</v>
      </c>
      <c r="F2931" t="s">
        <v>2137</v>
      </c>
      <c r="G2931">
        <v>2023</v>
      </c>
      <c r="H2931">
        <v>1</v>
      </c>
      <c r="I2931" t="s">
        <v>2189</v>
      </c>
      <c r="J2931" t="s">
        <v>2190</v>
      </c>
      <c r="K2931" s="4">
        <v>6039300000160</v>
      </c>
      <c r="L2931" t="s">
        <v>2191</v>
      </c>
      <c r="M2931" t="s">
        <v>21</v>
      </c>
      <c r="N2931" s="1">
        <v>44900</v>
      </c>
      <c r="O2931">
        <v>76.599999999999994</v>
      </c>
    </row>
    <row r="2932" spans="1:15">
      <c r="A2932">
        <v>47000</v>
      </c>
      <c r="B2932" t="s">
        <v>404</v>
      </c>
      <c r="C2932">
        <v>25205</v>
      </c>
      <c r="D2932" t="s">
        <v>405</v>
      </c>
      <c r="E2932">
        <v>114617</v>
      </c>
      <c r="F2932" t="s">
        <v>2137</v>
      </c>
      <c r="G2932">
        <v>2023</v>
      </c>
      <c r="H2932">
        <v>1</v>
      </c>
      <c r="I2932" t="s">
        <v>2192</v>
      </c>
      <c r="J2932" t="s">
        <v>2193</v>
      </c>
      <c r="K2932" s="4">
        <v>6057223032456</v>
      </c>
      <c r="L2932" t="s">
        <v>301</v>
      </c>
      <c r="M2932" t="s">
        <v>21</v>
      </c>
      <c r="N2932" s="1">
        <v>44902</v>
      </c>
      <c r="O2932">
        <v>124.5</v>
      </c>
    </row>
    <row r="2933" spans="1:15">
      <c r="A2933">
        <v>47000</v>
      </c>
      <c r="B2933" t="s">
        <v>404</v>
      </c>
      <c r="C2933">
        <v>25205</v>
      </c>
      <c r="D2933" t="s">
        <v>405</v>
      </c>
      <c r="E2933">
        <v>114617</v>
      </c>
      <c r="F2933" t="s">
        <v>2137</v>
      </c>
      <c r="G2933">
        <v>2023</v>
      </c>
      <c r="H2933">
        <v>1</v>
      </c>
      <c r="I2933" t="s">
        <v>2189</v>
      </c>
      <c r="J2933" t="s">
        <v>2190</v>
      </c>
      <c r="K2933" s="4">
        <v>6039300000160</v>
      </c>
      <c r="L2933" t="s">
        <v>2191</v>
      </c>
      <c r="M2933" t="s">
        <v>21</v>
      </c>
      <c r="N2933" s="1">
        <v>44909</v>
      </c>
      <c r="O2933">
        <v>94.45</v>
      </c>
    </row>
    <row r="2934" spans="1:15">
      <c r="A2934">
        <v>47000</v>
      </c>
      <c r="B2934" t="s">
        <v>404</v>
      </c>
      <c r="C2934">
        <v>25205</v>
      </c>
      <c r="D2934" t="s">
        <v>405</v>
      </c>
      <c r="E2934">
        <v>114617</v>
      </c>
      <c r="F2934" t="s">
        <v>2137</v>
      </c>
      <c r="G2934">
        <v>2023</v>
      </c>
      <c r="H2934">
        <v>1</v>
      </c>
      <c r="I2934" t="s">
        <v>2189</v>
      </c>
      <c r="J2934" t="s">
        <v>2190</v>
      </c>
      <c r="K2934" s="4">
        <v>1511695510</v>
      </c>
      <c r="L2934" t="s">
        <v>2194</v>
      </c>
      <c r="M2934" t="s">
        <v>21</v>
      </c>
      <c r="N2934" s="1">
        <v>44896</v>
      </c>
      <c r="O2934">
        <v>26.01</v>
      </c>
    </row>
    <row r="2935" spans="1:15">
      <c r="A2935">
        <v>47000</v>
      </c>
      <c r="B2935" t="s">
        <v>404</v>
      </c>
      <c r="C2935">
        <v>25205</v>
      </c>
      <c r="D2935" t="s">
        <v>405</v>
      </c>
      <c r="E2935">
        <v>114617</v>
      </c>
      <c r="F2935" t="s">
        <v>2137</v>
      </c>
      <c r="G2935">
        <v>2023</v>
      </c>
      <c r="H2935">
        <v>1</v>
      </c>
      <c r="I2935" t="s">
        <v>2138</v>
      </c>
      <c r="J2935" t="s">
        <v>2139</v>
      </c>
      <c r="K2935" s="4">
        <v>28129260002124</v>
      </c>
      <c r="L2935" t="s">
        <v>2195</v>
      </c>
      <c r="M2935" t="s">
        <v>21</v>
      </c>
      <c r="N2935" s="1">
        <v>44904</v>
      </c>
      <c r="O2935">
        <v>329.88</v>
      </c>
    </row>
    <row r="2936" spans="1:15">
      <c r="A2936">
        <v>47000</v>
      </c>
      <c r="B2936" t="s">
        <v>404</v>
      </c>
      <c r="C2936">
        <v>25205</v>
      </c>
      <c r="D2936" t="s">
        <v>405</v>
      </c>
      <c r="E2936">
        <v>114617</v>
      </c>
      <c r="F2936" t="s">
        <v>2137</v>
      </c>
      <c r="G2936">
        <v>2023</v>
      </c>
      <c r="H2936">
        <v>1</v>
      </c>
      <c r="I2936" t="s">
        <v>2196</v>
      </c>
      <c r="J2936" t="s">
        <v>2197</v>
      </c>
      <c r="K2936" s="4">
        <v>6057223031565</v>
      </c>
      <c r="L2936" t="s">
        <v>301</v>
      </c>
      <c r="M2936" t="s">
        <v>21</v>
      </c>
      <c r="N2936" s="1">
        <v>44903</v>
      </c>
      <c r="O2936">
        <v>88.4</v>
      </c>
    </row>
    <row r="2937" spans="1:15">
      <c r="A2937">
        <v>47000</v>
      </c>
      <c r="B2937" t="s">
        <v>404</v>
      </c>
      <c r="C2937">
        <v>25205</v>
      </c>
      <c r="D2937" t="s">
        <v>405</v>
      </c>
      <c r="E2937">
        <v>114617</v>
      </c>
      <c r="F2937" t="s">
        <v>2137</v>
      </c>
      <c r="G2937">
        <v>2023</v>
      </c>
      <c r="H2937">
        <v>1</v>
      </c>
      <c r="I2937" t="s">
        <v>2198</v>
      </c>
      <c r="J2937" t="s">
        <v>2199</v>
      </c>
      <c r="K2937" s="4">
        <v>14426936000193</v>
      </c>
      <c r="L2937" t="s">
        <v>2200</v>
      </c>
      <c r="M2937" t="s">
        <v>21</v>
      </c>
      <c r="N2937" s="1">
        <v>44909</v>
      </c>
      <c r="O2937">
        <v>249.9</v>
      </c>
    </row>
    <row r="2938" spans="1:15">
      <c r="A2938">
        <v>47000</v>
      </c>
      <c r="B2938" t="s">
        <v>404</v>
      </c>
      <c r="C2938">
        <v>25205</v>
      </c>
      <c r="D2938" t="s">
        <v>405</v>
      </c>
      <c r="E2938">
        <v>114617</v>
      </c>
      <c r="F2938" t="s">
        <v>2137</v>
      </c>
      <c r="G2938">
        <v>2023</v>
      </c>
      <c r="H2938">
        <v>1</v>
      </c>
      <c r="I2938" t="s">
        <v>2201</v>
      </c>
      <c r="J2938" t="s">
        <v>2202</v>
      </c>
      <c r="K2938" s="4">
        <v>7896520000173</v>
      </c>
      <c r="L2938" t="s">
        <v>2203</v>
      </c>
      <c r="M2938" t="s">
        <v>21</v>
      </c>
      <c r="N2938" s="1">
        <v>44894</v>
      </c>
      <c r="O2938">
        <v>355.46</v>
      </c>
    </row>
    <row r="2939" spans="1:15">
      <c r="A2939">
        <v>47000</v>
      </c>
      <c r="B2939" t="s">
        <v>404</v>
      </c>
      <c r="C2939">
        <v>25205</v>
      </c>
      <c r="D2939" t="s">
        <v>405</v>
      </c>
      <c r="E2939">
        <v>114617</v>
      </c>
      <c r="F2939" t="s">
        <v>2137</v>
      </c>
      <c r="G2939">
        <v>2023</v>
      </c>
      <c r="H2939">
        <v>1</v>
      </c>
      <c r="I2939" t="s">
        <v>2204</v>
      </c>
      <c r="J2939" t="s">
        <v>2205</v>
      </c>
      <c r="K2939" s="4">
        <v>13445150000150</v>
      </c>
      <c r="L2939" t="s">
        <v>2206</v>
      </c>
      <c r="M2939" t="s">
        <v>21</v>
      </c>
      <c r="N2939" s="1">
        <v>44905</v>
      </c>
      <c r="O2939">
        <v>132.5</v>
      </c>
    </row>
    <row r="2940" spans="1:15">
      <c r="A2940">
        <v>47000</v>
      </c>
      <c r="B2940" t="s">
        <v>404</v>
      </c>
      <c r="C2940">
        <v>25205</v>
      </c>
      <c r="D2940" t="s">
        <v>405</v>
      </c>
      <c r="E2940">
        <v>114617</v>
      </c>
      <c r="F2940" t="s">
        <v>2137</v>
      </c>
      <c r="G2940">
        <v>2023</v>
      </c>
      <c r="H2940">
        <v>1</v>
      </c>
      <c r="I2940" t="s">
        <v>2207</v>
      </c>
      <c r="J2940" t="s">
        <v>2208</v>
      </c>
      <c r="K2940" s="4">
        <v>63280002000100</v>
      </c>
      <c r="L2940" t="s">
        <v>2209</v>
      </c>
      <c r="M2940" t="s">
        <v>21</v>
      </c>
      <c r="N2940" s="1">
        <v>44911</v>
      </c>
      <c r="O2940">
        <v>120</v>
      </c>
    </row>
    <row r="2941" spans="1:15">
      <c r="A2941">
        <v>47000</v>
      </c>
      <c r="B2941" t="s">
        <v>404</v>
      </c>
      <c r="C2941">
        <v>25205</v>
      </c>
      <c r="D2941" t="s">
        <v>405</v>
      </c>
      <c r="E2941">
        <v>114617</v>
      </c>
      <c r="F2941" t="s">
        <v>2137</v>
      </c>
      <c r="G2941">
        <v>2023</v>
      </c>
      <c r="H2941">
        <v>1</v>
      </c>
      <c r="I2941" t="s">
        <v>2207</v>
      </c>
      <c r="J2941" t="s">
        <v>2208</v>
      </c>
      <c r="K2941" s="4">
        <v>63280002000100</v>
      </c>
      <c r="L2941" t="s">
        <v>2209</v>
      </c>
      <c r="M2941" t="s">
        <v>21</v>
      </c>
      <c r="N2941" s="1">
        <v>44911</v>
      </c>
      <c r="O2941">
        <v>273.72000000000003</v>
      </c>
    </row>
    <row r="2942" spans="1:15">
      <c r="A2942">
        <v>47000</v>
      </c>
      <c r="B2942" t="s">
        <v>404</v>
      </c>
      <c r="C2942">
        <v>25205</v>
      </c>
      <c r="D2942" t="s">
        <v>405</v>
      </c>
      <c r="E2942">
        <v>114617</v>
      </c>
      <c r="F2942" t="s">
        <v>2137</v>
      </c>
      <c r="G2942">
        <v>2023</v>
      </c>
      <c r="H2942">
        <v>1</v>
      </c>
      <c r="I2942" t="s">
        <v>2210</v>
      </c>
      <c r="J2942" t="s">
        <v>2211</v>
      </c>
      <c r="K2942" s="4">
        <v>17574466000101</v>
      </c>
      <c r="L2942" t="s">
        <v>2212</v>
      </c>
      <c r="M2942" t="s">
        <v>21</v>
      </c>
      <c r="N2942" s="1">
        <v>44896</v>
      </c>
      <c r="O2942">
        <v>157.44999999999999</v>
      </c>
    </row>
    <row r="2943" spans="1:15">
      <c r="A2943">
        <v>47000</v>
      </c>
      <c r="B2943" t="s">
        <v>404</v>
      </c>
      <c r="C2943">
        <v>25205</v>
      </c>
      <c r="D2943" t="s">
        <v>405</v>
      </c>
      <c r="E2943">
        <v>114617</v>
      </c>
      <c r="F2943" t="s">
        <v>2137</v>
      </c>
      <c r="G2943">
        <v>2023</v>
      </c>
      <c r="H2943">
        <v>1</v>
      </c>
      <c r="I2943" t="s">
        <v>2141</v>
      </c>
      <c r="J2943" t="s">
        <v>2142</v>
      </c>
      <c r="K2943" s="4">
        <v>3661393000172</v>
      </c>
      <c r="L2943" t="s">
        <v>2213</v>
      </c>
      <c r="M2943" t="s">
        <v>21</v>
      </c>
      <c r="N2943" s="1">
        <v>44904</v>
      </c>
      <c r="O2943">
        <v>231.1</v>
      </c>
    </row>
    <row r="2944" spans="1:15">
      <c r="A2944">
        <v>47000</v>
      </c>
      <c r="B2944" t="s">
        <v>404</v>
      </c>
      <c r="C2944">
        <v>25205</v>
      </c>
      <c r="D2944" t="s">
        <v>405</v>
      </c>
      <c r="E2944">
        <v>114617</v>
      </c>
      <c r="F2944" t="s">
        <v>2137</v>
      </c>
      <c r="G2944">
        <v>2023</v>
      </c>
      <c r="H2944">
        <v>1</v>
      </c>
      <c r="I2944" t="s">
        <v>2214</v>
      </c>
      <c r="J2944" t="s">
        <v>2215</v>
      </c>
      <c r="K2944" s="4">
        <v>3705630000150</v>
      </c>
      <c r="L2944" t="s">
        <v>2216</v>
      </c>
      <c r="M2944" t="s">
        <v>21</v>
      </c>
      <c r="N2944" s="1">
        <v>44909</v>
      </c>
      <c r="O2944">
        <v>461.32</v>
      </c>
    </row>
    <row r="2945" spans="1:15">
      <c r="A2945">
        <v>47000</v>
      </c>
      <c r="B2945" t="s">
        <v>404</v>
      </c>
      <c r="C2945">
        <v>25205</v>
      </c>
      <c r="D2945" t="s">
        <v>405</v>
      </c>
      <c r="E2945">
        <v>114617</v>
      </c>
      <c r="F2945" t="s">
        <v>2137</v>
      </c>
      <c r="G2945">
        <v>2023</v>
      </c>
      <c r="H2945">
        <v>1</v>
      </c>
      <c r="I2945" t="s">
        <v>2217</v>
      </c>
      <c r="J2945" t="s">
        <v>2218</v>
      </c>
      <c r="K2945" s="4">
        <v>35496375000179</v>
      </c>
      <c r="L2945" t="s">
        <v>2219</v>
      </c>
      <c r="M2945" t="s">
        <v>21</v>
      </c>
      <c r="N2945" s="1">
        <v>44903</v>
      </c>
      <c r="O2945">
        <v>32</v>
      </c>
    </row>
    <row r="2946" spans="1:15">
      <c r="A2946">
        <v>47000</v>
      </c>
      <c r="B2946" t="s">
        <v>404</v>
      </c>
      <c r="C2946">
        <v>25205</v>
      </c>
      <c r="D2946" t="s">
        <v>405</v>
      </c>
      <c r="E2946">
        <v>114617</v>
      </c>
      <c r="F2946" t="s">
        <v>2137</v>
      </c>
      <c r="G2946">
        <v>2023</v>
      </c>
      <c r="H2946">
        <v>1</v>
      </c>
      <c r="I2946" t="s">
        <v>2220</v>
      </c>
      <c r="J2946" t="s">
        <v>2221</v>
      </c>
      <c r="K2946" s="4">
        <v>13700194000180</v>
      </c>
      <c r="L2946" t="s">
        <v>2222</v>
      </c>
      <c r="M2946" t="s">
        <v>21</v>
      </c>
      <c r="N2946" s="1">
        <v>44903</v>
      </c>
      <c r="O2946">
        <v>245</v>
      </c>
    </row>
    <row r="2947" spans="1:15">
      <c r="A2947">
        <v>47000</v>
      </c>
      <c r="B2947" t="s">
        <v>404</v>
      </c>
      <c r="C2947">
        <v>25205</v>
      </c>
      <c r="D2947" t="s">
        <v>405</v>
      </c>
      <c r="E2947">
        <v>114617</v>
      </c>
      <c r="F2947" t="s">
        <v>2137</v>
      </c>
      <c r="G2947">
        <v>2023</v>
      </c>
      <c r="H2947">
        <v>1</v>
      </c>
      <c r="I2947" t="s">
        <v>2166</v>
      </c>
      <c r="J2947" t="s">
        <v>2167</v>
      </c>
      <c r="K2947" s="4">
        <v>3700087000106</v>
      </c>
      <c r="L2947" t="s">
        <v>2223</v>
      </c>
      <c r="M2947" t="s">
        <v>21</v>
      </c>
      <c r="N2947" s="1">
        <v>44901</v>
      </c>
      <c r="O2947">
        <v>407.7</v>
      </c>
    </row>
    <row r="2948" spans="1:15">
      <c r="A2948">
        <v>47000</v>
      </c>
      <c r="B2948" t="s">
        <v>404</v>
      </c>
      <c r="C2948">
        <v>25205</v>
      </c>
      <c r="D2948" t="s">
        <v>405</v>
      </c>
      <c r="E2948">
        <v>114617</v>
      </c>
      <c r="F2948" t="s">
        <v>2137</v>
      </c>
      <c r="G2948">
        <v>2023</v>
      </c>
      <c r="H2948">
        <v>1</v>
      </c>
      <c r="I2948" t="s">
        <v>2224</v>
      </c>
      <c r="J2948" t="s">
        <v>2225</v>
      </c>
      <c r="K2948" s="4">
        <v>16278939000152</v>
      </c>
      <c r="L2948" t="s">
        <v>2226</v>
      </c>
      <c r="M2948" t="s">
        <v>21</v>
      </c>
      <c r="N2948" s="1">
        <v>44909</v>
      </c>
      <c r="O2948">
        <v>309.23</v>
      </c>
    </row>
    <row r="2949" spans="1:15">
      <c r="A2949">
        <v>47000</v>
      </c>
      <c r="B2949" t="s">
        <v>404</v>
      </c>
      <c r="C2949">
        <v>25205</v>
      </c>
      <c r="D2949" t="s">
        <v>405</v>
      </c>
      <c r="E2949">
        <v>114617</v>
      </c>
      <c r="F2949" t="s">
        <v>2137</v>
      </c>
      <c r="G2949">
        <v>2023</v>
      </c>
      <c r="H2949">
        <v>1</v>
      </c>
      <c r="I2949" t="s">
        <v>2144</v>
      </c>
      <c r="J2949" t="s">
        <v>2145</v>
      </c>
      <c r="K2949" s="4">
        <v>12188254000164</v>
      </c>
      <c r="L2949" t="s">
        <v>2227</v>
      </c>
      <c r="M2949" t="s">
        <v>21</v>
      </c>
      <c r="N2949" s="1">
        <v>44894</v>
      </c>
      <c r="O2949">
        <v>294.23</v>
      </c>
    </row>
    <row r="2950" spans="1:15">
      <c r="A2950">
        <v>47000</v>
      </c>
      <c r="B2950" t="s">
        <v>404</v>
      </c>
      <c r="C2950">
        <v>25205</v>
      </c>
      <c r="D2950" t="s">
        <v>405</v>
      </c>
      <c r="E2950">
        <v>114617</v>
      </c>
      <c r="F2950" t="s">
        <v>2137</v>
      </c>
      <c r="G2950">
        <v>2023</v>
      </c>
      <c r="H2950">
        <v>1</v>
      </c>
      <c r="I2950" t="s">
        <v>2156</v>
      </c>
      <c r="J2950" t="s">
        <v>2157</v>
      </c>
      <c r="K2950" s="4">
        <v>27411277000163</v>
      </c>
      <c r="L2950" t="s">
        <v>2228</v>
      </c>
      <c r="M2950" t="s">
        <v>21</v>
      </c>
      <c r="N2950" s="1">
        <v>44910</v>
      </c>
      <c r="O2950">
        <v>48.89</v>
      </c>
    </row>
    <row r="2951" spans="1:15">
      <c r="A2951">
        <v>47000</v>
      </c>
      <c r="B2951" t="s">
        <v>404</v>
      </c>
      <c r="C2951">
        <v>25205</v>
      </c>
      <c r="D2951" t="s">
        <v>405</v>
      </c>
      <c r="E2951">
        <v>114617</v>
      </c>
      <c r="F2951" t="s">
        <v>2137</v>
      </c>
      <c r="G2951">
        <v>2023</v>
      </c>
      <c r="H2951">
        <v>1</v>
      </c>
      <c r="I2951" t="s">
        <v>2229</v>
      </c>
      <c r="J2951" t="s">
        <v>2230</v>
      </c>
      <c r="K2951" s="4">
        <v>12102933000250</v>
      </c>
      <c r="L2951" t="s">
        <v>2231</v>
      </c>
      <c r="M2951" t="s">
        <v>21</v>
      </c>
      <c r="N2951" s="1">
        <v>44895</v>
      </c>
      <c r="O2951">
        <v>112.3</v>
      </c>
    </row>
    <row r="2952" spans="1:15">
      <c r="A2952">
        <v>47000</v>
      </c>
      <c r="B2952" t="s">
        <v>404</v>
      </c>
      <c r="C2952">
        <v>25205</v>
      </c>
      <c r="D2952" t="s">
        <v>405</v>
      </c>
      <c r="E2952">
        <v>114617</v>
      </c>
      <c r="F2952" t="s">
        <v>2137</v>
      </c>
      <c r="G2952">
        <v>2023</v>
      </c>
      <c r="H2952">
        <v>1</v>
      </c>
      <c r="I2952" t="s">
        <v>2232</v>
      </c>
      <c r="J2952" t="s">
        <v>2233</v>
      </c>
      <c r="K2952" s="4">
        <v>10763138000104</v>
      </c>
      <c r="L2952" t="s">
        <v>2234</v>
      </c>
      <c r="M2952" t="s">
        <v>21</v>
      </c>
      <c r="N2952" s="1">
        <v>44900</v>
      </c>
      <c r="O2952">
        <v>271.45</v>
      </c>
    </row>
    <row r="2953" spans="1:15">
      <c r="A2953">
        <v>47000</v>
      </c>
      <c r="B2953" t="s">
        <v>404</v>
      </c>
      <c r="C2953">
        <v>25205</v>
      </c>
      <c r="D2953" t="s">
        <v>405</v>
      </c>
      <c r="E2953">
        <v>114617</v>
      </c>
      <c r="F2953" t="s">
        <v>2137</v>
      </c>
      <c r="G2953">
        <v>2023</v>
      </c>
      <c r="H2953">
        <v>1</v>
      </c>
      <c r="I2953" t="s">
        <v>2232</v>
      </c>
      <c r="J2953" t="s">
        <v>2233</v>
      </c>
      <c r="K2953" s="4">
        <v>10763138000104</v>
      </c>
      <c r="L2953" t="s">
        <v>2234</v>
      </c>
      <c r="M2953" t="s">
        <v>21</v>
      </c>
      <c r="N2953" s="1">
        <v>44900</v>
      </c>
      <c r="O2953">
        <v>46</v>
      </c>
    </row>
    <row r="2954" spans="1:15">
      <c r="A2954">
        <v>47000</v>
      </c>
      <c r="B2954" t="s">
        <v>404</v>
      </c>
      <c r="C2954">
        <v>25205</v>
      </c>
      <c r="D2954" t="s">
        <v>405</v>
      </c>
      <c r="E2954">
        <v>114617</v>
      </c>
      <c r="F2954" t="s">
        <v>2137</v>
      </c>
      <c r="G2954">
        <v>2023</v>
      </c>
      <c r="H2954">
        <v>1</v>
      </c>
      <c r="I2954" t="s">
        <v>2235</v>
      </c>
      <c r="J2954" t="s">
        <v>2236</v>
      </c>
      <c r="K2954" s="4">
        <v>2649774000173</v>
      </c>
      <c r="L2954" t="s">
        <v>2237</v>
      </c>
      <c r="M2954" t="s">
        <v>21</v>
      </c>
      <c r="N2954" s="1">
        <v>44903</v>
      </c>
      <c r="O2954">
        <v>100</v>
      </c>
    </row>
    <row r="2955" spans="1:15">
      <c r="A2955">
        <v>47000</v>
      </c>
      <c r="B2955" t="s">
        <v>404</v>
      </c>
      <c r="C2955">
        <v>25205</v>
      </c>
      <c r="D2955" t="s">
        <v>405</v>
      </c>
      <c r="E2955">
        <v>114617</v>
      </c>
      <c r="F2955" t="s">
        <v>2137</v>
      </c>
      <c r="G2955">
        <v>2023</v>
      </c>
      <c r="H2955">
        <v>1</v>
      </c>
      <c r="I2955" t="s">
        <v>2147</v>
      </c>
      <c r="J2955" t="s">
        <v>2148</v>
      </c>
      <c r="K2955" s="4">
        <v>16741756000121</v>
      </c>
      <c r="L2955" t="s">
        <v>2238</v>
      </c>
      <c r="M2955" t="s">
        <v>21</v>
      </c>
      <c r="N2955" s="1">
        <v>44911</v>
      </c>
      <c r="O2955">
        <v>99.52</v>
      </c>
    </row>
    <row r="2956" spans="1:15">
      <c r="A2956">
        <v>47000</v>
      </c>
      <c r="B2956" t="s">
        <v>404</v>
      </c>
      <c r="C2956">
        <v>25205</v>
      </c>
      <c r="D2956" t="s">
        <v>405</v>
      </c>
      <c r="E2956">
        <v>114617</v>
      </c>
      <c r="F2956" t="s">
        <v>2137</v>
      </c>
      <c r="G2956">
        <v>2023</v>
      </c>
      <c r="H2956">
        <v>1</v>
      </c>
      <c r="I2956" t="s">
        <v>2239</v>
      </c>
      <c r="J2956" t="s">
        <v>2240</v>
      </c>
      <c r="K2956" s="4">
        <v>42077982000160</v>
      </c>
      <c r="L2956" t="s">
        <v>2241</v>
      </c>
      <c r="M2956" t="s">
        <v>21</v>
      </c>
      <c r="N2956" s="1">
        <v>44915</v>
      </c>
      <c r="O2956">
        <v>150</v>
      </c>
    </row>
    <row r="2957" spans="1:15">
      <c r="A2957">
        <v>47000</v>
      </c>
      <c r="B2957" t="s">
        <v>404</v>
      </c>
      <c r="C2957">
        <v>25205</v>
      </c>
      <c r="D2957" t="s">
        <v>405</v>
      </c>
      <c r="E2957">
        <v>114617</v>
      </c>
      <c r="F2957" t="s">
        <v>2137</v>
      </c>
      <c r="G2957">
        <v>2023</v>
      </c>
      <c r="H2957">
        <v>1</v>
      </c>
      <c r="I2957" t="s">
        <v>2239</v>
      </c>
      <c r="J2957" t="s">
        <v>2240</v>
      </c>
      <c r="K2957" s="4">
        <v>42077982000160</v>
      </c>
      <c r="L2957" t="s">
        <v>2241</v>
      </c>
      <c r="M2957" t="s">
        <v>21</v>
      </c>
      <c r="N2957" s="1">
        <v>44917</v>
      </c>
      <c r="O2957">
        <v>150</v>
      </c>
    </row>
    <row r="2958" spans="1:15">
      <c r="A2958">
        <v>47000</v>
      </c>
      <c r="B2958" t="s">
        <v>404</v>
      </c>
      <c r="C2958">
        <v>25205</v>
      </c>
      <c r="D2958" t="s">
        <v>405</v>
      </c>
      <c r="E2958">
        <v>114617</v>
      </c>
      <c r="F2958" t="s">
        <v>2137</v>
      </c>
      <c r="G2958">
        <v>2023</v>
      </c>
      <c r="H2958">
        <v>1</v>
      </c>
      <c r="I2958" t="s">
        <v>2242</v>
      </c>
      <c r="J2958" t="s">
        <v>2243</v>
      </c>
      <c r="K2958" s="4">
        <v>6057223031301</v>
      </c>
      <c r="L2958" t="s">
        <v>301</v>
      </c>
      <c r="M2958" t="s">
        <v>21</v>
      </c>
      <c r="N2958" s="1">
        <v>44904</v>
      </c>
      <c r="O2958">
        <v>284.27999999999997</v>
      </c>
    </row>
    <row r="2959" spans="1:15">
      <c r="A2959">
        <v>47000</v>
      </c>
      <c r="B2959" t="s">
        <v>404</v>
      </c>
      <c r="C2959">
        <v>25205</v>
      </c>
      <c r="D2959" t="s">
        <v>405</v>
      </c>
      <c r="E2959">
        <v>114617</v>
      </c>
      <c r="F2959" t="s">
        <v>2137</v>
      </c>
      <c r="G2959">
        <v>2023</v>
      </c>
      <c r="H2959">
        <v>1</v>
      </c>
      <c r="I2959" t="s">
        <v>2242</v>
      </c>
      <c r="J2959" t="s">
        <v>2243</v>
      </c>
      <c r="K2959" s="4">
        <v>6057223031301</v>
      </c>
      <c r="L2959" t="s">
        <v>301</v>
      </c>
      <c r="M2959" t="s">
        <v>21</v>
      </c>
      <c r="N2959" s="1">
        <v>44904</v>
      </c>
      <c r="O2959">
        <v>800</v>
      </c>
    </row>
    <row r="2960" spans="1:15">
      <c r="A2960">
        <v>47000</v>
      </c>
      <c r="B2960" t="s">
        <v>404</v>
      </c>
      <c r="C2960">
        <v>25205</v>
      </c>
      <c r="D2960" t="s">
        <v>405</v>
      </c>
      <c r="E2960">
        <v>114617</v>
      </c>
      <c r="F2960" t="s">
        <v>2137</v>
      </c>
      <c r="G2960">
        <v>2023</v>
      </c>
      <c r="H2960">
        <v>1</v>
      </c>
      <c r="I2960" t="s">
        <v>2235</v>
      </c>
      <c r="J2960" t="s">
        <v>2236</v>
      </c>
      <c r="K2960" s="4">
        <v>3317975000489</v>
      </c>
      <c r="L2960" t="s">
        <v>2244</v>
      </c>
      <c r="M2960" t="s">
        <v>21</v>
      </c>
      <c r="N2960" s="1">
        <v>44903</v>
      </c>
      <c r="O2960">
        <v>157</v>
      </c>
    </row>
    <row r="2961" spans="1:15">
      <c r="A2961">
        <v>47000</v>
      </c>
      <c r="B2961" t="s">
        <v>404</v>
      </c>
      <c r="C2961">
        <v>25205</v>
      </c>
      <c r="D2961" t="s">
        <v>405</v>
      </c>
      <c r="E2961">
        <v>114617</v>
      </c>
      <c r="F2961" t="s">
        <v>2137</v>
      </c>
      <c r="G2961">
        <v>2023</v>
      </c>
      <c r="H2961">
        <v>1</v>
      </c>
      <c r="I2961" t="s">
        <v>2147</v>
      </c>
      <c r="J2961" t="s">
        <v>2148</v>
      </c>
      <c r="K2961" s="4">
        <v>4503435000100</v>
      </c>
      <c r="L2961" t="s">
        <v>2245</v>
      </c>
      <c r="M2961" t="s">
        <v>21</v>
      </c>
      <c r="N2961" s="1">
        <v>44907</v>
      </c>
      <c r="O2961">
        <v>60</v>
      </c>
    </row>
    <row r="2962" spans="1:15">
      <c r="A2962">
        <v>47000</v>
      </c>
      <c r="B2962" t="s">
        <v>404</v>
      </c>
      <c r="C2962">
        <v>25205</v>
      </c>
      <c r="D2962" t="s">
        <v>405</v>
      </c>
      <c r="E2962">
        <v>114617</v>
      </c>
      <c r="F2962" t="s">
        <v>2137</v>
      </c>
      <c r="G2962">
        <v>2023</v>
      </c>
      <c r="H2962">
        <v>1</v>
      </c>
      <c r="I2962" t="s">
        <v>2189</v>
      </c>
      <c r="J2962" t="s">
        <v>2190</v>
      </c>
      <c r="K2962" s="4">
        <v>27262699000114</v>
      </c>
      <c r="L2962" t="s">
        <v>2246</v>
      </c>
      <c r="M2962" t="s">
        <v>21</v>
      </c>
      <c r="N2962" s="1">
        <v>44895</v>
      </c>
      <c r="O2962">
        <v>18.850000000000001</v>
      </c>
    </row>
    <row r="2963" spans="1:15">
      <c r="A2963">
        <v>47000</v>
      </c>
      <c r="B2963" t="s">
        <v>404</v>
      </c>
      <c r="C2963">
        <v>25205</v>
      </c>
      <c r="D2963" t="s">
        <v>405</v>
      </c>
      <c r="E2963">
        <v>114617</v>
      </c>
      <c r="F2963" t="s">
        <v>2137</v>
      </c>
      <c r="G2963">
        <v>2023</v>
      </c>
      <c r="H2963">
        <v>1</v>
      </c>
      <c r="I2963" t="s">
        <v>2247</v>
      </c>
      <c r="J2963" t="s">
        <v>2248</v>
      </c>
      <c r="K2963" s="4">
        <v>739321000102</v>
      </c>
      <c r="L2963" t="s">
        <v>2249</v>
      </c>
      <c r="M2963" t="s">
        <v>21</v>
      </c>
      <c r="N2963" s="1">
        <v>44893</v>
      </c>
      <c r="O2963">
        <v>50</v>
      </c>
    </row>
    <row r="2964" spans="1:15">
      <c r="A2964">
        <v>47000</v>
      </c>
      <c r="B2964" t="s">
        <v>404</v>
      </c>
      <c r="C2964">
        <v>25205</v>
      </c>
      <c r="D2964" t="s">
        <v>405</v>
      </c>
      <c r="E2964">
        <v>114617</v>
      </c>
      <c r="F2964" t="s">
        <v>2137</v>
      </c>
      <c r="G2964">
        <v>2023</v>
      </c>
      <c r="H2964">
        <v>1</v>
      </c>
      <c r="I2964" t="s">
        <v>2178</v>
      </c>
      <c r="J2964" t="s">
        <v>2179</v>
      </c>
      <c r="K2964" s="4">
        <v>4661385000512</v>
      </c>
      <c r="L2964" t="s">
        <v>2250</v>
      </c>
      <c r="M2964" t="s">
        <v>21</v>
      </c>
      <c r="N2964" s="1">
        <v>44894</v>
      </c>
      <c r="O2964">
        <v>280.01</v>
      </c>
    </row>
    <row r="2965" spans="1:15">
      <c r="A2965">
        <v>47000</v>
      </c>
      <c r="B2965" t="s">
        <v>404</v>
      </c>
      <c r="C2965">
        <v>25205</v>
      </c>
      <c r="D2965" t="s">
        <v>405</v>
      </c>
      <c r="E2965">
        <v>114617</v>
      </c>
      <c r="F2965" t="s">
        <v>2137</v>
      </c>
      <c r="G2965">
        <v>2023</v>
      </c>
      <c r="H2965">
        <v>1</v>
      </c>
      <c r="I2965" t="s">
        <v>2173</v>
      </c>
      <c r="J2965" t="s">
        <v>2174</v>
      </c>
      <c r="K2965" s="4">
        <v>3040687000187</v>
      </c>
      <c r="L2965" t="s">
        <v>2251</v>
      </c>
      <c r="M2965" t="s">
        <v>21</v>
      </c>
      <c r="N2965" s="1">
        <v>44908</v>
      </c>
      <c r="O2965">
        <v>343.68</v>
      </c>
    </row>
    <row r="2966" spans="1:15">
      <c r="A2966">
        <v>47000</v>
      </c>
      <c r="B2966" t="s">
        <v>404</v>
      </c>
      <c r="C2966">
        <v>25205</v>
      </c>
      <c r="D2966" t="s">
        <v>405</v>
      </c>
      <c r="E2966">
        <v>114617</v>
      </c>
      <c r="F2966" t="s">
        <v>2137</v>
      </c>
      <c r="G2966">
        <v>2023</v>
      </c>
      <c r="H2966">
        <v>1</v>
      </c>
      <c r="I2966" t="s">
        <v>2252</v>
      </c>
      <c r="J2966" t="s">
        <v>2253</v>
      </c>
      <c r="K2966" s="4">
        <v>18326210000130</v>
      </c>
      <c r="L2966" t="s">
        <v>2254</v>
      </c>
      <c r="M2966" t="s">
        <v>21</v>
      </c>
      <c r="N2966" s="1">
        <v>44907</v>
      </c>
      <c r="O2966">
        <v>286</v>
      </c>
    </row>
    <row r="2967" spans="1:15">
      <c r="A2967">
        <v>47000</v>
      </c>
      <c r="B2967" t="s">
        <v>404</v>
      </c>
      <c r="C2967">
        <v>25205</v>
      </c>
      <c r="D2967" t="s">
        <v>405</v>
      </c>
      <c r="E2967">
        <v>114617</v>
      </c>
      <c r="F2967" t="s">
        <v>2137</v>
      </c>
      <c r="G2967">
        <v>2023</v>
      </c>
      <c r="H2967">
        <v>1</v>
      </c>
      <c r="I2967" t="s">
        <v>2252</v>
      </c>
      <c r="J2967" t="s">
        <v>2253</v>
      </c>
      <c r="K2967" s="4">
        <v>18326210000130</v>
      </c>
      <c r="L2967" t="s">
        <v>2254</v>
      </c>
      <c r="M2967" t="s">
        <v>21</v>
      </c>
      <c r="N2967" s="1">
        <v>44907</v>
      </c>
      <c r="O2967">
        <v>104</v>
      </c>
    </row>
    <row r="2968" spans="1:15">
      <c r="A2968">
        <v>47000</v>
      </c>
      <c r="B2968" t="s">
        <v>404</v>
      </c>
      <c r="C2968">
        <v>25205</v>
      </c>
      <c r="D2968" t="s">
        <v>405</v>
      </c>
      <c r="E2968">
        <v>114617</v>
      </c>
      <c r="F2968" t="s">
        <v>2137</v>
      </c>
      <c r="G2968">
        <v>2023</v>
      </c>
      <c r="H2968">
        <v>1</v>
      </c>
      <c r="I2968" t="s">
        <v>2255</v>
      </c>
      <c r="J2968" t="s">
        <v>2256</v>
      </c>
      <c r="K2968" s="4">
        <v>287336000187</v>
      </c>
      <c r="L2968" t="s">
        <v>2257</v>
      </c>
      <c r="M2968" t="s">
        <v>21</v>
      </c>
      <c r="N2968" s="1">
        <v>44902</v>
      </c>
      <c r="O2968">
        <v>315.89999999999998</v>
      </c>
    </row>
    <row r="2969" spans="1:15">
      <c r="A2969">
        <v>47000</v>
      </c>
      <c r="B2969" t="s">
        <v>404</v>
      </c>
      <c r="C2969">
        <v>25205</v>
      </c>
      <c r="D2969" t="s">
        <v>405</v>
      </c>
      <c r="E2969">
        <v>114617</v>
      </c>
      <c r="F2969" t="s">
        <v>2137</v>
      </c>
      <c r="G2969">
        <v>2023</v>
      </c>
      <c r="H2969">
        <v>1</v>
      </c>
      <c r="I2969" t="s">
        <v>2247</v>
      </c>
      <c r="J2969" t="s">
        <v>2248</v>
      </c>
      <c r="K2969" s="4">
        <v>11546822000199</v>
      </c>
      <c r="L2969" t="s">
        <v>2258</v>
      </c>
      <c r="M2969" t="s">
        <v>21</v>
      </c>
      <c r="N2969" s="1">
        <v>44893</v>
      </c>
      <c r="O2969">
        <v>144</v>
      </c>
    </row>
    <row r="2970" spans="1:15">
      <c r="A2970">
        <v>47000</v>
      </c>
      <c r="B2970" t="s">
        <v>404</v>
      </c>
      <c r="C2970">
        <v>25205</v>
      </c>
      <c r="D2970" t="s">
        <v>405</v>
      </c>
      <c r="E2970">
        <v>114617</v>
      </c>
      <c r="F2970" t="s">
        <v>2137</v>
      </c>
      <c r="G2970">
        <v>2023</v>
      </c>
      <c r="H2970">
        <v>1</v>
      </c>
      <c r="I2970" t="s">
        <v>2259</v>
      </c>
      <c r="J2970" t="s">
        <v>2260</v>
      </c>
      <c r="K2970" s="4">
        <v>11546822000199</v>
      </c>
      <c r="L2970" t="s">
        <v>2258</v>
      </c>
      <c r="M2970" t="s">
        <v>21</v>
      </c>
      <c r="N2970" s="1">
        <v>44910</v>
      </c>
      <c r="O2970">
        <v>216</v>
      </c>
    </row>
    <row r="2971" spans="1:15">
      <c r="A2971">
        <v>47000</v>
      </c>
      <c r="B2971" t="s">
        <v>404</v>
      </c>
      <c r="C2971">
        <v>25205</v>
      </c>
      <c r="D2971" t="s">
        <v>405</v>
      </c>
      <c r="E2971">
        <v>114617</v>
      </c>
      <c r="F2971" t="s">
        <v>2137</v>
      </c>
      <c r="G2971">
        <v>2023</v>
      </c>
      <c r="H2971">
        <v>1</v>
      </c>
      <c r="I2971" t="s">
        <v>2178</v>
      </c>
      <c r="J2971" t="s">
        <v>2179</v>
      </c>
      <c r="K2971" s="4">
        <v>9067573000298</v>
      </c>
      <c r="L2971" t="s">
        <v>2261</v>
      </c>
      <c r="M2971" t="s">
        <v>21</v>
      </c>
      <c r="N2971" s="1">
        <v>44900</v>
      </c>
      <c r="O2971">
        <v>30</v>
      </c>
    </row>
    <row r="2972" spans="1:15">
      <c r="A2972">
        <v>47000</v>
      </c>
      <c r="B2972" t="s">
        <v>404</v>
      </c>
      <c r="C2972">
        <v>25205</v>
      </c>
      <c r="D2972" t="s">
        <v>405</v>
      </c>
      <c r="E2972">
        <v>114617</v>
      </c>
      <c r="F2972" t="s">
        <v>2137</v>
      </c>
      <c r="G2972">
        <v>2023</v>
      </c>
      <c r="H2972">
        <v>1</v>
      </c>
      <c r="I2972" t="s">
        <v>2262</v>
      </c>
      <c r="J2972" t="s">
        <v>2263</v>
      </c>
      <c r="K2972" s="4">
        <v>1152999000157</v>
      </c>
      <c r="L2972" t="s">
        <v>2264</v>
      </c>
      <c r="M2972" t="s">
        <v>21</v>
      </c>
      <c r="N2972" s="1">
        <v>44911</v>
      </c>
      <c r="O2972">
        <v>300</v>
      </c>
    </row>
    <row r="2973" spans="1:15">
      <c r="A2973">
        <v>47000</v>
      </c>
      <c r="B2973" t="s">
        <v>404</v>
      </c>
      <c r="C2973">
        <v>25205</v>
      </c>
      <c r="D2973" t="s">
        <v>405</v>
      </c>
      <c r="E2973">
        <v>114617</v>
      </c>
      <c r="F2973" t="s">
        <v>2137</v>
      </c>
      <c r="G2973">
        <v>2023</v>
      </c>
      <c r="H2973">
        <v>1</v>
      </c>
      <c r="I2973" t="s">
        <v>2265</v>
      </c>
      <c r="J2973" t="s">
        <v>2266</v>
      </c>
      <c r="K2973" s="4">
        <v>13895676000132</v>
      </c>
      <c r="L2973" t="s">
        <v>2267</v>
      </c>
      <c r="M2973" t="s">
        <v>21</v>
      </c>
      <c r="N2973" s="1">
        <v>44901</v>
      </c>
      <c r="O2973">
        <v>198.66</v>
      </c>
    </row>
    <row r="2974" spans="1:15">
      <c r="A2974">
        <v>47000</v>
      </c>
      <c r="B2974" t="s">
        <v>404</v>
      </c>
      <c r="C2974">
        <v>25205</v>
      </c>
      <c r="D2974" t="s">
        <v>405</v>
      </c>
      <c r="E2974">
        <v>114617</v>
      </c>
      <c r="F2974" t="s">
        <v>2137</v>
      </c>
      <c r="G2974">
        <v>2023</v>
      </c>
      <c r="H2974">
        <v>1</v>
      </c>
      <c r="I2974" t="s">
        <v>2204</v>
      </c>
      <c r="J2974" t="s">
        <v>2205</v>
      </c>
      <c r="K2974" s="4">
        <v>4909899000110</v>
      </c>
      <c r="L2974" t="s">
        <v>2268</v>
      </c>
      <c r="M2974" t="s">
        <v>21</v>
      </c>
      <c r="N2974" s="1">
        <v>44909</v>
      </c>
      <c r="O2974">
        <v>139.44999999999999</v>
      </c>
    </row>
    <row r="2975" spans="1:15">
      <c r="A2975">
        <v>47000</v>
      </c>
      <c r="B2975" t="s">
        <v>404</v>
      </c>
      <c r="C2975">
        <v>25205</v>
      </c>
      <c r="D2975" t="s">
        <v>405</v>
      </c>
      <c r="E2975">
        <v>114617</v>
      </c>
      <c r="F2975" t="s">
        <v>2137</v>
      </c>
      <c r="G2975">
        <v>2023</v>
      </c>
      <c r="H2975">
        <v>1</v>
      </c>
      <c r="I2975" t="s">
        <v>2269</v>
      </c>
      <c r="J2975" t="s">
        <v>2270</v>
      </c>
      <c r="K2975" s="4">
        <v>96741038000518</v>
      </c>
      <c r="L2975" t="s">
        <v>2271</v>
      </c>
      <c r="M2975" t="s">
        <v>21</v>
      </c>
      <c r="N2975" s="1">
        <v>44909</v>
      </c>
      <c r="O2975">
        <v>117.65</v>
      </c>
    </row>
    <row r="2976" spans="1:15">
      <c r="A2976">
        <v>47000</v>
      </c>
      <c r="B2976" t="s">
        <v>404</v>
      </c>
      <c r="C2976">
        <v>25205</v>
      </c>
      <c r="D2976" t="s">
        <v>405</v>
      </c>
      <c r="E2976">
        <v>114617</v>
      </c>
      <c r="F2976" t="s">
        <v>2137</v>
      </c>
      <c r="G2976">
        <v>2023</v>
      </c>
      <c r="H2976">
        <v>1</v>
      </c>
      <c r="I2976" t="s">
        <v>2272</v>
      </c>
      <c r="J2976" t="s">
        <v>2273</v>
      </c>
      <c r="K2976" s="4">
        <v>45329012000100</v>
      </c>
      <c r="L2976" t="s">
        <v>2274</v>
      </c>
      <c r="M2976" t="s">
        <v>21</v>
      </c>
      <c r="N2976" s="1">
        <v>44901</v>
      </c>
      <c r="O2976">
        <v>790</v>
      </c>
    </row>
    <row r="2977" spans="1:15">
      <c r="A2977">
        <v>47000</v>
      </c>
      <c r="B2977" t="s">
        <v>404</v>
      </c>
      <c r="C2977">
        <v>25205</v>
      </c>
      <c r="D2977" t="s">
        <v>405</v>
      </c>
      <c r="E2977">
        <v>114617</v>
      </c>
      <c r="F2977" t="s">
        <v>2137</v>
      </c>
      <c r="G2977">
        <v>2023</v>
      </c>
      <c r="H2977">
        <v>1</v>
      </c>
      <c r="I2977" t="s">
        <v>2272</v>
      </c>
      <c r="J2977" t="s">
        <v>2273</v>
      </c>
      <c r="K2977" s="4">
        <v>45329012000100</v>
      </c>
      <c r="L2977" t="s">
        <v>2274</v>
      </c>
      <c r="M2977" t="s">
        <v>21</v>
      </c>
      <c r="N2977" s="1">
        <v>44901</v>
      </c>
      <c r="O2977">
        <v>780</v>
      </c>
    </row>
    <row r="2978" spans="1:15">
      <c r="A2978">
        <v>47000</v>
      </c>
      <c r="B2978" t="s">
        <v>404</v>
      </c>
      <c r="C2978">
        <v>25205</v>
      </c>
      <c r="D2978" t="s">
        <v>405</v>
      </c>
      <c r="E2978">
        <v>114617</v>
      </c>
      <c r="F2978" t="s">
        <v>2137</v>
      </c>
      <c r="G2978">
        <v>2023</v>
      </c>
      <c r="H2978">
        <v>1</v>
      </c>
      <c r="I2978" t="s">
        <v>2272</v>
      </c>
      <c r="J2978" t="s">
        <v>2273</v>
      </c>
      <c r="K2978" s="4">
        <v>45329012000100</v>
      </c>
      <c r="L2978" t="s">
        <v>2274</v>
      </c>
      <c r="M2978" t="s">
        <v>21</v>
      </c>
      <c r="N2978" s="1">
        <v>44901</v>
      </c>
      <c r="O2978">
        <v>800</v>
      </c>
    </row>
    <row r="2979" spans="1:15">
      <c r="A2979">
        <v>47000</v>
      </c>
      <c r="B2979" t="s">
        <v>404</v>
      </c>
      <c r="C2979">
        <v>25205</v>
      </c>
      <c r="D2979" t="s">
        <v>405</v>
      </c>
      <c r="E2979">
        <v>114617</v>
      </c>
      <c r="F2979" t="s">
        <v>2137</v>
      </c>
      <c r="G2979">
        <v>2023</v>
      </c>
      <c r="H2979">
        <v>1</v>
      </c>
      <c r="I2979" t="s">
        <v>2272</v>
      </c>
      <c r="J2979" t="s">
        <v>2273</v>
      </c>
      <c r="K2979" s="4">
        <v>45329012000100</v>
      </c>
      <c r="L2979" t="s">
        <v>2274</v>
      </c>
      <c r="M2979" t="s">
        <v>21</v>
      </c>
      <c r="N2979" s="1">
        <v>44901</v>
      </c>
      <c r="O2979">
        <v>675</v>
      </c>
    </row>
    <row r="2980" spans="1:15">
      <c r="A2980">
        <v>47000</v>
      </c>
      <c r="B2980" t="s">
        <v>404</v>
      </c>
      <c r="C2980">
        <v>25205</v>
      </c>
      <c r="D2980" t="s">
        <v>405</v>
      </c>
      <c r="E2980">
        <v>114617</v>
      </c>
      <c r="F2980" t="s">
        <v>2137</v>
      </c>
      <c r="G2980">
        <v>2023</v>
      </c>
      <c r="H2980">
        <v>1</v>
      </c>
      <c r="I2980" t="s">
        <v>2275</v>
      </c>
      <c r="J2980" t="s">
        <v>2276</v>
      </c>
      <c r="K2980" s="4">
        <v>13738828000193</v>
      </c>
      <c r="L2980" t="s">
        <v>2277</v>
      </c>
      <c r="M2980" t="s">
        <v>21</v>
      </c>
      <c r="N2980" s="1">
        <v>44897</v>
      </c>
      <c r="O2980">
        <v>295.27</v>
      </c>
    </row>
    <row r="2981" spans="1:15">
      <c r="A2981">
        <v>47000</v>
      </c>
      <c r="B2981" t="s">
        <v>404</v>
      </c>
      <c r="C2981">
        <v>25205</v>
      </c>
      <c r="D2981" t="s">
        <v>405</v>
      </c>
      <c r="E2981">
        <v>114617</v>
      </c>
      <c r="F2981" t="s">
        <v>2137</v>
      </c>
      <c r="G2981">
        <v>2023</v>
      </c>
      <c r="H2981">
        <v>1</v>
      </c>
      <c r="I2981" t="s">
        <v>2150</v>
      </c>
      <c r="J2981" t="s">
        <v>2151</v>
      </c>
      <c r="K2981" s="4">
        <v>1041960000162</v>
      </c>
      <c r="L2981" t="s">
        <v>2278</v>
      </c>
      <c r="M2981" t="s">
        <v>21</v>
      </c>
      <c r="N2981" s="1">
        <v>44902</v>
      </c>
      <c r="O2981">
        <v>156.55000000000001</v>
      </c>
    </row>
    <row r="2982" spans="1:15">
      <c r="A2982">
        <v>47000</v>
      </c>
      <c r="B2982" t="s">
        <v>404</v>
      </c>
      <c r="C2982">
        <v>25205</v>
      </c>
      <c r="D2982" t="s">
        <v>405</v>
      </c>
      <c r="E2982">
        <v>114617</v>
      </c>
      <c r="F2982" t="s">
        <v>2137</v>
      </c>
      <c r="G2982">
        <v>2023</v>
      </c>
      <c r="H2982">
        <v>1</v>
      </c>
      <c r="I2982" t="s">
        <v>2279</v>
      </c>
      <c r="J2982" t="s">
        <v>2280</v>
      </c>
      <c r="K2982" s="4">
        <v>97422620006868</v>
      </c>
      <c r="L2982" t="s">
        <v>2281</v>
      </c>
      <c r="M2982" t="s">
        <v>21</v>
      </c>
      <c r="N2982" s="1">
        <v>44909</v>
      </c>
      <c r="O2982">
        <v>89.42</v>
      </c>
    </row>
    <row r="2983" spans="1:15">
      <c r="A2983">
        <v>47000</v>
      </c>
      <c r="B2983" t="s">
        <v>404</v>
      </c>
      <c r="C2983">
        <v>25205</v>
      </c>
      <c r="D2983" t="s">
        <v>405</v>
      </c>
      <c r="E2983">
        <v>114617</v>
      </c>
      <c r="F2983" t="s">
        <v>2137</v>
      </c>
      <c r="G2983">
        <v>2023</v>
      </c>
      <c r="H2983">
        <v>1</v>
      </c>
      <c r="I2983" t="s">
        <v>2282</v>
      </c>
      <c r="J2983" t="s">
        <v>2283</v>
      </c>
      <c r="K2983" s="4">
        <v>42390906000100</v>
      </c>
      <c r="L2983" t="s">
        <v>2284</v>
      </c>
      <c r="M2983" t="s">
        <v>21</v>
      </c>
      <c r="N2983" s="1">
        <v>44911</v>
      </c>
      <c r="O2983">
        <v>239.5</v>
      </c>
    </row>
    <row r="2984" spans="1:15">
      <c r="A2984">
        <v>47000</v>
      </c>
      <c r="B2984" t="s">
        <v>404</v>
      </c>
      <c r="C2984">
        <v>25205</v>
      </c>
      <c r="D2984" t="s">
        <v>405</v>
      </c>
      <c r="E2984">
        <v>114617</v>
      </c>
      <c r="F2984" t="s">
        <v>2137</v>
      </c>
      <c r="G2984">
        <v>2023</v>
      </c>
      <c r="H2984">
        <v>1</v>
      </c>
      <c r="I2984" t="s">
        <v>2178</v>
      </c>
      <c r="J2984" t="s">
        <v>2179</v>
      </c>
      <c r="K2984" s="4">
        <v>4197810000130</v>
      </c>
      <c r="L2984" t="s">
        <v>2285</v>
      </c>
      <c r="M2984" t="s">
        <v>21</v>
      </c>
      <c r="N2984" s="1">
        <v>44894</v>
      </c>
      <c r="O2984">
        <v>141.6</v>
      </c>
    </row>
    <row r="2985" spans="1:15">
      <c r="A2985">
        <v>47000</v>
      </c>
      <c r="B2985" t="s">
        <v>404</v>
      </c>
      <c r="C2985">
        <v>25205</v>
      </c>
      <c r="D2985" t="s">
        <v>405</v>
      </c>
      <c r="E2985">
        <v>114617</v>
      </c>
      <c r="F2985" t="s">
        <v>2137</v>
      </c>
      <c r="G2985">
        <v>2023</v>
      </c>
      <c r="H2985">
        <v>1</v>
      </c>
      <c r="I2985" t="s">
        <v>2147</v>
      </c>
      <c r="J2985" t="s">
        <v>2148</v>
      </c>
      <c r="K2985" s="4">
        <v>9431139000164</v>
      </c>
      <c r="L2985" t="s">
        <v>2286</v>
      </c>
      <c r="M2985" t="s">
        <v>21</v>
      </c>
      <c r="N2985" s="1">
        <v>44911</v>
      </c>
      <c r="O2985">
        <v>55</v>
      </c>
    </row>
    <row r="2986" spans="1:15">
      <c r="A2986">
        <v>47000</v>
      </c>
      <c r="B2986" t="s">
        <v>404</v>
      </c>
      <c r="C2986">
        <v>25205</v>
      </c>
      <c r="D2986" t="s">
        <v>405</v>
      </c>
      <c r="E2986">
        <v>114617</v>
      </c>
      <c r="F2986" t="s">
        <v>2137</v>
      </c>
      <c r="G2986">
        <v>2023</v>
      </c>
      <c r="H2986">
        <v>1</v>
      </c>
      <c r="I2986" t="s">
        <v>2196</v>
      </c>
      <c r="J2986" t="s">
        <v>2197</v>
      </c>
      <c r="K2986" s="4">
        <v>49362755572</v>
      </c>
      <c r="L2986" t="s">
        <v>2287</v>
      </c>
      <c r="M2986" t="s">
        <v>21</v>
      </c>
      <c r="N2986" s="1">
        <v>44901</v>
      </c>
      <c r="O2986">
        <v>300</v>
      </c>
    </row>
    <row r="2987" spans="1:15">
      <c r="A2987">
        <v>47000</v>
      </c>
      <c r="B2987" t="s">
        <v>404</v>
      </c>
      <c r="C2987">
        <v>25205</v>
      </c>
      <c r="D2987" t="s">
        <v>405</v>
      </c>
      <c r="E2987">
        <v>114617</v>
      </c>
      <c r="F2987" t="s">
        <v>2137</v>
      </c>
      <c r="G2987">
        <v>2023</v>
      </c>
      <c r="H2987">
        <v>1</v>
      </c>
      <c r="I2987" t="s">
        <v>2141</v>
      </c>
      <c r="J2987" t="s">
        <v>2142</v>
      </c>
      <c r="K2987" s="4">
        <v>13688842000120</v>
      </c>
      <c r="L2987" t="s">
        <v>2288</v>
      </c>
      <c r="M2987" t="s">
        <v>21</v>
      </c>
      <c r="N2987" s="1">
        <v>44901</v>
      </c>
      <c r="O2987">
        <v>180</v>
      </c>
    </row>
    <row r="2988" spans="1:15">
      <c r="A2988">
        <v>47000</v>
      </c>
      <c r="B2988" t="s">
        <v>404</v>
      </c>
      <c r="C2988">
        <v>25205</v>
      </c>
      <c r="D2988" t="s">
        <v>405</v>
      </c>
      <c r="E2988">
        <v>114617</v>
      </c>
      <c r="F2988" t="s">
        <v>2137</v>
      </c>
      <c r="G2988">
        <v>2023</v>
      </c>
      <c r="H2988">
        <v>1</v>
      </c>
      <c r="I2988" t="s">
        <v>2289</v>
      </c>
      <c r="J2988" t="s">
        <v>2290</v>
      </c>
      <c r="K2988" s="4">
        <v>16316994000190</v>
      </c>
      <c r="L2988" t="s">
        <v>2291</v>
      </c>
      <c r="M2988" t="s">
        <v>21</v>
      </c>
      <c r="N2988" s="1">
        <v>44908</v>
      </c>
      <c r="O2988">
        <v>274.89999999999998</v>
      </c>
    </row>
    <row r="2989" spans="1:15">
      <c r="A2989">
        <v>47000</v>
      </c>
      <c r="B2989" t="s">
        <v>404</v>
      </c>
      <c r="C2989">
        <v>25205</v>
      </c>
      <c r="D2989" t="s">
        <v>405</v>
      </c>
      <c r="E2989">
        <v>114617</v>
      </c>
      <c r="F2989" t="s">
        <v>2137</v>
      </c>
      <c r="G2989">
        <v>2023</v>
      </c>
      <c r="H2989">
        <v>1</v>
      </c>
      <c r="I2989" t="s">
        <v>2144</v>
      </c>
      <c r="J2989" t="s">
        <v>2145</v>
      </c>
      <c r="K2989" s="4">
        <v>34685582000109</v>
      </c>
      <c r="L2989" t="s">
        <v>2292</v>
      </c>
      <c r="M2989" t="s">
        <v>21</v>
      </c>
      <c r="N2989" s="1">
        <v>44894</v>
      </c>
      <c r="O2989">
        <v>75</v>
      </c>
    </row>
    <row r="2990" spans="1:15">
      <c r="A2990">
        <v>47000</v>
      </c>
      <c r="B2990" t="s">
        <v>404</v>
      </c>
      <c r="C2990">
        <v>25205</v>
      </c>
      <c r="D2990" t="s">
        <v>405</v>
      </c>
      <c r="E2990">
        <v>114617</v>
      </c>
      <c r="F2990" t="s">
        <v>2137</v>
      </c>
      <c r="G2990">
        <v>2023</v>
      </c>
      <c r="H2990">
        <v>1</v>
      </c>
      <c r="I2990" t="s">
        <v>2293</v>
      </c>
      <c r="J2990" t="s">
        <v>2294</v>
      </c>
      <c r="K2990" s="4">
        <v>4024243000110</v>
      </c>
      <c r="L2990" t="s">
        <v>2295</v>
      </c>
      <c r="M2990" t="s">
        <v>21</v>
      </c>
      <c r="N2990" s="1">
        <v>44902</v>
      </c>
      <c r="O2990">
        <v>22</v>
      </c>
    </row>
    <row r="2991" spans="1:15">
      <c r="A2991">
        <v>47000</v>
      </c>
      <c r="B2991" t="s">
        <v>404</v>
      </c>
      <c r="C2991">
        <v>25205</v>
      </c>
      <c r="D2991" t="s">
        <v>405</v>
      </c>
      <c r="E2991">
        <v>114617</v>
      </c>
      <c r="F2991" t="s">
        <v>2137</v>
      </c>
      <c r="G2991">
        <v>2023</v>
      </c>
      <c r="H2991">
        <v>1</v>
      </c>
      <c r="I2991" t="s">
        <v>2178</v>
      </c>
      <c r="J2991" t="s">
        <v>2179</v>
      </c>
      <c r="K2991" s="4">
        <v>12940251000135</v>
      </c>
      <c r="L2991" t="s">
        <v>2296</v>
      </c>
      <c r="M2991" t="s">
        <v>21</v>
      </c>
      <c r="N2991" s="1">
        <v>44894</v>
      </c>
      <c r="O2991">
        <v>59.99</v>
      </c>
    </row>
    <row r="2992" spans="1:15">
      <c r="A2992">
        <v>47000</v>
      </c>
      <c r="B2992" t="s">
        <v>404</v>
      </c>
      <c r="C2992">
        <v>25205</v>
      </c>
      <c r="D2992" t="s">
        <v>405</v>
      </c>
      <c r="E2992">
        <v>114617</v>
      </c>
      <c r="F2992" t="s">
        <v>2137</v>
      </c>
      <c r="G2992">
        <v>2023</v>
      </c>
      <c r="H2992">
        <v>1</v>
      </c>
      <c r="I2992" t="s">
        <v>2189</v>
      </c>
      <c r="J2992" t="s">
        <v>2190</v>
      </c>
      <c r="K2992" s="4">
        <v>34484932000250</v>
      </c>
      <c r="L2992" t="s">
        <v>2297</v>
      </c>
      <c r="M2992" t="s">
        <v>21</v>
      </c>
      <c r="N2992" s="1">
        <v>44902</v>
      </c>
      <c r="O2992">
        <v>21.09</v>
      </c>
    </row>
    <row r="2993" spans="1:15">
      <c r="A2993">
        <v>47000</v>
      </c>
      <c r="B2993" t="s">
        <v>404</v>
      </c>
      <c r="C2993">
        <v>25205</v>
      </c>
      <c r="D2993" t="s">
        <v>405</v>
      </c>
      <c r="E2993">
        <v>114617</v>
      </c>
      <c r="F2993" t="s">
        <v>2137</v>
      </c>
      <c r="G2993">
        <v>2023</v>
      </c>
      <c r="H2993">
        <v>1</v>
      </c>
      <c r="I2993" t="s">
        <v>2298</v>
      </c>
      <c r="J2993" t="s">
        <v>2299</v>
      </c>
      <c r="K2993" s="4">
        <v>7500072000147</v>
      </c>
      <c r="L2993" t="s">
        <v>2300</v>
      </c>
      <c r="M2993" t="s">
        <v>21</v>
      </c>
      <c r="N2993" s="1">
        <v>44908</v>
      </c>
      <c r="O2993">
        <v>224</v>
      </c>
    </row>
    <row r="2994" spans="1:15">
      <c r="A2994">
        <v>47000</v>
      </c>
      <c r="B2994" t="s">
        <v>404</v>
      </c>
      <c r="C2994">
        <v>25205</v>
      </c>
      <c r="D2994" t="s">
        <v>405</v>
      </c>
      <c r="E2994">
        <v>114617</v>
      </c>
      <c r="F2994" t="s">
        <v>2137</v>
      </c>
      <c r="G2994">
        <v>2023</v>
      </c>
      <c r="H2994">
        <v>1</v>
      </c>
      <c r="I2994" t="s">
        <v>2141</v>
      </c>
      <c r="J2994" t="s">
        <v>2142</v>
      </c>
      <c r="K2994" s="4">
        <v>96724968000130</v>
      </c>
      <c r="L2994" t="s">
        <v>2301</v>
      </c>
      <c r="M2994" t="s">
        <v>21</v>
      </c>
      <c r="N2994" s="1">
        <v>44900</v>
      </c>
      <c r="O2994">
        <v>27.24</v>
      </c>
    </row>
    <row r="2995" spans="1:15">
      <c r="A2995">
        <v>47000</v>
      </c>
      <c r="B2995" t="s">
        <v>404</v>
      </c>
      <c r="C2995">
        <v>25205</v>
      </c>
      <c r="D2995" t="s">
        <v>405</v>
      </c>
      <c r="E2995">
        <v>114617</v>
      </c>
      <c r="F2995" t="s">
        <v>2137</v>
      </c>
      <c r="G2995">
        <v>2023</v>
      </c>
      <c r="H2995">
        <v>1</v>
      </c>
      <c r="I2995" t="s">
        <v>2235</v>
      </c>
      <c r="J2995" t="s">
        <v>2236</v>
      </c>
      <c r="K2995" s="4">
        <v>34392043001234</v>
      </c>
      <c r="L2995" t="s">
        <v>2302</v>
      </c>
      <c r="M2995" t="s">
        <v>21</v>
      </c>
      <c r="N2995" s="1">
        <v>44903</v>
      </c>
      <c r="O2995">
        <v>348.45</v>
      </c>
    </row>
    <row r="2996" spans="1:15">
      <c r="A2996">
        <v>47000</v>
      </c>
      <c r="B2996" t="s">
        <v>404</v>
      </c>
      <c r="C2996">
        <v>25205</v>
      </c>
      <c r="D2996" t="s">
        <v>405</v>
      </c>
      <c r="E2996">
        <v>114617</v>
      </c>
      <c r="F2996" t="s">
        <v>2137</v>
      </c>
      <c r="G2996">
        <v>2023</v>
      </c>
      <c r="H2996">
        <v>1</v>
      </c>
      <c r="I2996" t="s">
        <v>2303</v>
      </c>
      <c r="J2996" t="s">
        <v>2304</v>
      </c>
      <c r="K2996" s="4">
        <v>96986328591</v>
      </c>
      <c r="L2996" t="s">
        <v>2305</v>
      </c>
      <c r="M2996" t="s">
        <v>21</v>
      </c>
      <c r="N2996" s="1">
        <v>44902</v>
      </c>
      <c r="O2996">
        <v>600</v>
      </c>
    </row>
    <row r="2997" spans="1:15">
      <c r="A2997">
        <v>47000</v>
      </c>
      <c r="B2997" t="s">
        <v>404</v>
      </c>
      <c r="C2997">
        <v>25205</v>
      </c>
      <c r="D2997" t="s">
        <v>405</v>
      </c>
      <c r="E2997">
        <v>114617</v>
      </c>
      <c r="F2997" t="s">
        <v>2137</v>
      </c>
      <c r="G2997">
        <v>2023</v>
      </c>
      <c r="H2997">
        <v>1</v>
      </c>
      <c r="I2997" t="s">
        <v>2303</v>
      </c>
      <c r="J2997" t="s">
        <v>2304</v>
      </c>
      <c r="K2997" s="4">
        <v>96986328591</v>
      </c>
      <c r="L2997" t="s">
        <v>2305</v>
      </c>
      <c r="M2997" t="s">
        <v>21</v>
      </c>
      <c r="N2997" s="1">
        <v>44902</v>
      </c>
      <c r="O2997">
        <v>200</v>
      </c>
    </row>
    <row r="2998" spans="1:15">
      <c r="A2998">
        <v>47000</v>
      </c>
      <c r="B2998" t="s">
        <v>404</v>
      </c>
      <c r="C2998">
        <v>25205</v>
      </c>
      <c r="D2998" t="s">
        <v>405</v>
      </c>
      <c r="E2998">
        <v>114617</v>
      </c>
      <c r="F2998" t="s">
        <v>2137</v>
      </c>
      <c r="G2998">
        <v>2023</v>
      </c>
      <c r="H2998">
        <v>1</v>
      </c>
      <c r="I2998" t="s">
        <v>2198</v>
      </c>
      <c r="J2998" t="s">
        <v>2199</v>
      </c>
      <c r="K2998" s="4">
        <v>15013904000129</v>
      </c>
      <c r="L2998" t="s">
        <v>2306</v>
      </c>
      <c r="M2998" t="s">
        <v>21</v>
      </c>
      <c r="N2998" s="1">
        <v>44909</v>
      </c>
      <c r="O2998">
        <v>120</v>
      </c>
    </row>
    <row r="2999" spans="1:15">
      <c r="A2999">
        <v>47000</v>
      </c>
      <c r="B2999" t="s">
        <v>404</v>
      </c>
      <c r="C2999">
        <v>25205</v>
      </c>
      <c r="D2999" t="s">
        <v>405</v>
      </c>
      <c r="E2999">
        <v>114617</v>
      </c>
      <c r="F2999" t="s">
        <v>2137</v>
      </c>
      <c r="G2999">
        <v>2023</v>
      </c>
      <c r="H2999">
        <v>1</v>
      </c>
      <c r="I2999" t="s">
        <v>2307</v>
      </c>
      <c r="J2999" t="s">
        <v>2308</v>
      </c>
      <c r="K2999" s="4">
        <v>514488000175</v>
      </c>
      <c r="L2999" t="s">
        <v>2309</v>
      </c>
      <c r="M2999" t="s">
        <v>21</v>
      </c>
      <c r="N2999" s="1">
        <v>44893</v>
      </c>
      <c r="O2999">
        <v>47</v>
      </c>
    </row>
    <row r="3000" spans="1:15">
      <c r="A3000">
        <v>47000</v>
      </c>
      <c r="B3000" t="s">
        <v>404</v>
      </c>
      <c r="C3000">
        <v>25205</v>
      </c>
      <c r="D3000" t="s">
        <v>405</v>
      </c>
      <c r="E3000">
        <v>114617</v>
      </c>
      <c r="F3000" t="s">
        <v>2137</v>
      </c>
      <c r="G3000">
        <v>2023</v>
      </c>
      <c r="H3000">
        <v>1</v>
      </c>
      <c r="I3000" t="s">
        <v>2204</v>
      </c>
      <c r="J3000" t="s">
        <v>2205</v>
      </c>
      <c r="K3000" s="4">
        <v>4437158580</v>
      </c>
      <c r="L3000" t="s">
        <v>2310</v>
      </c>
      <c r="M3000" t="s">
        <v>21</v>
      </c>
      <c r="N3000" s="1">
        <v>44909</v>
      </c>
      <c r="O3000">
        <v>90</v>
      </c>
    </row>
    <row r="3001" spans="1:15">
      <c r="A3001">
        <v>47000</v>
      </c>
      <c r="B3001" t="s">
        <v>404</v>
      </c>
      <c r="C3001">
        <v>25205</v>
      </c>
      <c r="D3001" t="s">
        <v>405</v>
      </c>
      <c r="E3001">
        <v>114617</v>
      </c>
      <c r="F3001" t="s">
        <v>2137</v>
      </c>
      <c r="G3001">
        <v>2023</v>
      </c>
      <c r="H3001">
        <v>1</v>
      </c>
      <c r="I3001" t="s">
        <v>2311</v>
      </c>
      <c r="J3001" t="s">
        <v>2312</v>
      </c>
      <c r="K3001" s="4">
        <v>77886429591</v>
      </c>
      <c r="L3001" t="s">
        <v>2313</v>
      </c>
      <c r="M3001" t="s">
        <v>21</v>
      </c>
      <c r="N3001" s="1">
        <v>44908</v>
      </c>
      <c r="O3001">
        <v>487</v>
      </c>
    </row>
    <row r="3002" spans="1:15">
      <c r="A3002">
        <v>47000</v>
      </c>
      <c r="B3002" t="s">
        <v>404</v>
      </c>
      <c r="C3002">
        <v>25205</v>
      </c>
      <c r="D3002" t="s">
        <v>405</v>
      </c>
      <c r="E3002">
        <v>114617</v>
      </c>
      <c r="F3002" t="s">
        <v>2137</v>
      </c>
      <c r="G3002">
        <v>2023</v>
      </c>
      <c r="H3002">
        <v>1</v>
      </c>
      <c r="I3002" t="s">
        <v>2311</v>
      </c>
      <c r="J3002" t="s">
        <v>2312</v>
      </c>
      <c r="K3002" s="4">
        <v>77886429591</v>
      </c>
      <c r="L3002" t="s">
        <v>2313</v>
      </c>
      <c r="M3002" t="s">
        <v>21</v>
      </c>
      <c r="N3002" s="1">
        <v>44908</v>
      </c>
      <c r="O3002">
        <v>790</v>
      </c>
    </row>
    <row r="3003" spans="1:15">
      <c r="A3003">
        <v>47000</v>
      </c>
      <c r="B3003" t="s">
        <v>404</v>
      </c>
      <c r="C3003">
        <v>25205</v>
      </c>
      <c r="D3003" t="s">
        <v>405</v>
      </c>
      <c r="E3003">
        <v>114617</v>
      </c>
      <c r="F3003" t="s">
        <v>2137</v>
      </c>
      <c r="G3003">
        <v>2023</v>
      </c>
      <c r="H3003">
        <v>1</v>
      </c>
      <c r="I3003" t="s">
        <v>2311</v>
      </c>
      <c r="J3003" t="s">
        <v>2312</v>
      </c>
      <c r="K3003" s="4">
        <v>77886429591</v>
      </c>
      <c r="L3003" t="s">
        <v>2313</v>
      </c>
      <c r="M3003" t="s">
        <v>21</v>
      </c>
      <c r="N3003" s="1">
        <v>44908</v>
      </c>
      <c r="O3003">
        <v>800</v>
      </c>
    </row>
    <row r="3004" spans="1:15">
      <c r="A3004">
        <v>47000</v>
      </c>
      <c r="B3004" t="s">
        <v>404</v>
      </c>
      <c r="C3004">
        <v>25205</v>
      </c>
      <c r="D3004" t="s">
        <v>405</v>
      </c>
      <c r="E3004">
        <v>114617</v>
      </c>
      <c r="F3004" t="s">
        <v>2137</v>
      </c>
      <c r="G3004">
        <v>2023</v>
      </c>
      <c r="H3004">
        <v>1</v>
      </c>
      <c r="I3004" t="s">
        <v>2247</v>
      </c>
      <c r="J3004" t="s">
        <v>2248</v>
      </c>
      <c r="K3004" s="4">
        <v>3196463000169</v>
      </c>
      <c r="L3004" t="s">
        <v>2314</v>
      </c>
      <c r="M3004" t="s">
        <v>21</v>
      </c>
      <c r="N3004" s="1">
        <v>44893</v>
      </c>
      <c r="O3004">
        <v>149.15</v>
      </c>
    </row>
    <row r="3005" spans="1:15">
      <c r="A3005">
        <v>47000</v>
      </c>
      <c r="B3005" t="s">
        <v>404</v>
      </c>
      <c r="C3005">
        <v>25205</v>
      </c>
      <c r="D3005" t="s">
        <v>405</v>
      </c>
      <c r="E3005">
        <v>114617</v>
      </c>
      <c r="F3005" t="s">
        <v>2137</v>
      </c>
      <c r="G3005">
        <v>2023</v>
      </c>
      <c r="H3005">
        <v>1</v>
      </c>
      <c r="I3005" t="s">
        <v>2186</v>
      </c>
      <c r="J3005" t="s">
        <v>2187</v>
      </c>
      <c r="K3005" s="4">
        <v>97422620011861</v>
      </c>
      <c r="L3005" t="s">
        <v>2281</v>
      </c>
      <c r="M3005" t="s">
        <v>21</v>
      </c>
      <c r="N3005" s="1">
        <v>44895</v>
      </c>
      <c r="O3005">
        <v>132.72999999999999</v>
      </c>
    </row>
    <row r="3006" spans="1:15">
      <c r="A3006">
        <v>47000</v>
      </c>
      <c r="B3006" t="s">
        <v>404</v>
      </c>
      <c r="C3006">
        <v>25205</v>
      </c>
      <c r="D3006" t="s">
        <v>405</v>
      </c>
      <c r="E3006">
        <v>114617</v>
      </c>
      <c r="F3006" t="s">
        <v>2137</v>
      </c>
      <c r="G3006">
        <v>2023</v>
      </c>
      <c r="H3006">
        <v>1</v>
      </c>
      <c r="I3006" t="s">
        <v>2315</v>
      </c>
      <c r="J3006" t="s">
        <v>2316</v>
      </c>
      <c r="K3006" s="4">
        <v>8764950000102</v>
      </c>
      <c r="L3006" t="s">
        <v>2317</v>
      </c>
      <c r="M3006" t="s">
        <v>21</v>
      </c>
      <c r="N3006" s="1">
        <v>44908</v>
      </c>
      <c r="O3006">
        <v>65</v>
      </c>
    </row>
    <row r="3007" spans="1:15">
      <c r="A3007">
        <v>47000</v>
      </c>
      <c r="B3007" t="s">
        <v>404</v>
      </c>
      <c r="C3007">
        <v>25205</v>
      </c>
      <c r="D3007" t="s">
        <v>405</v>
      </c>
      <c r="E3007">
        <v>114617</v>
      </c>
      <c r="F3007" t="s">
        <v>2137</v>
      </c>
      <c r="G3007">
        <v>2023</v>
      </c>
      <c r="H3007">
        <v>1</v>
      </c>
      <c r="I3007" t="s">
        <v>2217</v>
      </c>
      <c r="J3007" t="s">
        <v>2218</v>
      </c>
      <c r="K3007" s="4">
        <v>62616000359</v>
      </c>
      <c r="L3007" t="s">
        <v>2318</v>
      </c>
      <c r="M3007" t="s">
        <v>21</v>
      </c>
      <c r="N3007" s="1">
        <v>44907</v>
      </c>
      <c r="O3007">
        <v>167.25</v>
      </c>
    </row>
    <row r="3008" spans="1:15">
      <c r="A3008">
        <v>47000</v>
      </c>
      <c r="B3008" t="s">
        <v>404</v>
      </c>
      <c r="C3008">
        <v>25205</v>
      </c>
      <c r="D3008" t="s">
        <v>405</v>
      </c>
      <c r="E3008">
        <v>114617</v>
      </c>
      <c r="F3008" t="s">
        <v>2137</v>
      </c>
      <c r="G3008">
        <v>2023</v>
      </c>
      <c r="H3008">
        <v>1</v>
      </c>
      <c r="I3008" t="s">
        <v>2210</v>
      </c>
      <c r="J3008" t="s">
        <v>2211</v>
      </c>
      <c r="K3008" s="4">
        <v>20663718000175</v>
      </c>
      <c r="L3008" t="s">
        <v>2319</v>
      </c>
      <c r="M3008" t="s">
        <v>21</v>
      </c>
      <c r="N3008" s="1">
        <v>44896</v>
      </c>
      <c r="O3008">
        <v>15</v>
      </c>
    </row>
    <row r="3009" spans="1:15">
      <c r="A3009">
        <v>47000</v>
      </c>
      <c r="B3009" t="s">
        <v>404</v>
      </c>
      <c r="C3009">
        <v>25205</v>
      </c>
      <c r="D3009" t="s">
        <v>405</v>
      </c>
      <c r="E3009">
        <v>114617</v>
      </c>
      <c r="F3009" t="s">
        <v>2137</v>
      </c>
      <c r="G3009">
        <v>2023</v>
      </c>
      <c r="H3009">
        <v>1</v>
      </c>
      <c r="I3009" t="s">
        <v>2210</v>
      </c>
      <c r="J3009" t="s">
        <v>2211</v>
      </c>
      <c r="K3009" s="4">
        <v>20663718000175</v>
      </c>
      <c r="L3009" t="s">
        <v>2319</v>
      </c>
      <c r="M3009" t="s">
        <v>21</v>
      </c>
      <c r="N3009" s="1">
        <v>44896</v>
      </c>
      <c r="O3009">
        <v>15</v>
      </c>
    </row>
    <row r="3010" spans="1:15">
      <c r="A3010">
        <v>47000</v>
      </c>
      <c r="B3010" t="s">
        <v>404</v>
      </c>
      <c r="C3010">
        <v>25205</v>
      </c>
      <c r="D3010" t="s">
        <v>405</v>
      </c>
      <c r="E3010">
        <v>114617</v>
      </c>
      <c r="F3010" t="s">
        <v>2137</v>
      </c>
      <c r="G3010">
        <v>2023</v>
      </c>
      <c r="H3010">
        <v>1</v>
      </c>
      <c r="I3010" t="s">
        <v>2320</v>
      </c>
      <c r="J3010" t="s">
        <v>2321</v>
      </c>
      <c r="K3010" s="4">
        <v>97422620007163</v>
      </c>
      <c r="L3010" t="s">
        <v>2281</v>
      </c>
      <c r="M3010" t="s">
        <v>21</v>
      </c>
      <c r="N3010" s="1">
        <v>44900</v>
      </c>
      <c r="O3010">
        <v>211.43</v>
      </c>
    </row>
    <row r="3011" spans="1:15">
      <c r="A3011">
        <v>47000</v>
      </c>
      <c r="B3011" t="s">
        <v>404</v>
      </c>
      <c r="C3011">
        <v>25205</v>
      </c>
      <c r="D3011" t="s">
        <v>405</v>
      </c>
      <c r="E3011">
        <v>114617</v>
      </c>
      <c r="F3011" t="s">
        <v>2137</v>
      </c>
      <c r="G3011">
        <v>2023</v>
      </c>
      <c r="H3011">
        <v>1</v>
      </c>
      <c r="I3011" t="s">
        <v>2156</v>
      </c>
      <c r="J3011" t="s">
        <v>2157</v>
      </c>
      <c r="K3011" s="4">
        <v>14426217000172</v>
      </c>
      <c r="L3011" t="s">
        <v>2322</v>
      </c>
      <c r="M3011" t="s">
        <v>21</v>
      </c>
      <c r="N3011" s="1">
        <v>44896</v>
      </c>
      <c r="O3011">
        <v>134.25</v>
      </c>
    </row>
    <row r="3012" spans="1:15">
      <c r="A3012">
        <v>47000</v>
      </c>
      <c r="B3012" t="s">
        <v>404</v>
      </c>
      <c r="C3012">
        <v>25205</v>
      </c>
      <c r="D3012" t="s">
        <v>405</v>
      </c>
      <c r="E3012">
        <v>114617</v>
      </c>
      <c r="F3012" t="s">
        <v>2137</v>
      </c>
      <c r="G3012">
        <v>2023</v>
      </c>
      <c r="H3012">
        <v>1</v>
      </c>
      <c r="I3012" t="s">
        <v>2323</v>
      </c>
      <c r="J3012" t="s">
        <v>2324</v>
      </c>
      <c r="K3012" s="4">
        <v>39346861019423</v>
      </c>
      <c r="L3012" t="s">
        <v>458</v>
      </c>
      <c r="M3012" t="s">
        <v>21</v>
      </c>
      <c r="N3012" s="1">
        <v>44911</v>
      </c>
      <c r="O3012">
        <v>491.91</v>
      </c>
    </row>
    <row r="3013" spans="1:15">
      <c r="A3013">
        <v>47000</v>
      </c>
      <c r="B3013" t="s">
        <v>404</v>
      </c>
      <c r="C3013">
        <v>25205</v>
      </c>
      <c r="D3013" t="s">
        <v>405</v>
      </c>
      <c r="E3013">
        <v>114617</v>
      </c>
      <c r="F3013" t="s">
        <v>2137</v>
      </c>
      <c r="G3013">
        <v>2023</v>
      </c>
      <c r="H3013">
        <v>1</v>
      </c>
      <c r="I3013" t="s">
        <v>2153</v>
      </c>
      <c r="J3013" t="s">
        <v>2154</v>
      </c>
      <c r="K3013" s="4">
        <v>3369825000176</v>
      </c>
      <c r="L3013" t="s">
        <v>2325</v>
      </c>
      <c r="M3013" t="s">
        <v>21</v>
      </c>
      <c r="N3013" s="1">
        <v>44907</v>
      </c>
      <c r="O3013">
        <v>41.88</v>
      </c>
    </row>
    <row r="3014" spans="1:15">
      <c r="A3014">
        <v>47000</v>
      </c>
      <c r="B3014" t="s">
        <v>404</v>
      </c>
      <c r="C3014">
        <v>25205</v>
      </c>
      <c r="D3014" t="s">
        <v>405</v>
      </c>
      <c r="E3014">
        <v>114617</v>
      </c>
      <c r="F3014" t="s">
        <v>2137</v>
      </c>
      <c r="G3014">
        <v>2023</v>
      </c>
      <c r="H3014">
        <v>1</v>
      </c>
      <c r="I3014" t="s">
        <v>2173</v>
      </c>
      <c r="J3014" t="s">
        <v>2174</v>
      </c>
      <c r="K3014" s="4">
        <v>38389765000138</v>
      </c>
      <c r="L3014" t="s">
        <v>2326</v>
      </c>
      <c r="M3014" t="s">
        <v>21</v>
      </c>
      <c r="N3014" s="1">
        <v>44893</v>
      </c>
      <c r="O3014">
        <v>290.5</v>
      </c>
    </row>
    <row r="3015" spans="1:15">
      <c r="A3015">
        <v>47000</v>
      </c>
      <c r="B3015" t="s">
        <v>404</v>
      </c>
      <c r="C3015">
        <v>25205</v>
      </c>
      <c r="D3015" t="s">
        <v>405</v>
      </c>
      <c r="E3015">
        <v>114617</v>
      </c>
      <c r="F3015" t="s">
        <v>2137</v>
      </c>
      <c r="G3015">
        <v>2023</v>
      </c>
      <c r="H3015">
        <v>1</v>
      </c>
      <c r="I3015" t="s">
        <v>2315</v>
      </c>
      <c r="J3015" t="s">
        <v>2316</v>
      </c>
      <c r="K3015" s="4">
        <v>10993105000142</v>
      </c>
      <c r="L3015" t="s">
        <v>2327</v>
      </c>
      <c r="M3015" t="s">
        <v>21</v>
      </c>
      <c r="N3015" s="1">
        <v>44908</v>
      </c>
      <c r="O3015">
        <v>52.43</v>
      </c>
    </row>
    <row r="3016" spans="1:15">
      <c r="A3016">
        <v>47000</v>
      </c>
      <c r="B3016" t="s">
        <v>404</v>
      </c>
      <c r="C3016">
        <v>25205</v>
      </c>
      <c r="D3016" t="s">
        <v>405</v>
      </c>
      <c r="E3016">
        <v>114617</v>
      </c>
      <c r="F3016" t="s">
        <v>2137</v>
      </c>
      <c r="G3016">
        <v>2023</v>
      </c>
      <c r="H3016">
        <v>1</v>
      </c>
      <c r="I3016" t="s">
        <v>2328</v>
      </c>
      <c r="J3016" t="s">
        <v>2329</v>
      </c>
      <c r="K3016" s="4">
        <v>9459999000106</v>
      </c>
      <c r="L3016" t="s">
        <v>2330</v>
      </c>
      <c r="M3016" t="s">
        <v>21</v>
      </c>
      <c r="N3016" s="1">
        <v>44903</v>
      </c>
      <c r="O3016">
        <v>210</v>
      </c>
    </row>
    <row r="3017" spans="1:15">
      <c r="A3017">
        <v>47000</v>
      </c>
      <c r="B3017" t="s">
        <v>404</v>
      </c>
      <c r="C3017">
        <v>25205</v>
      </c>
      <c r="D3017" t="s">
        <v>405</v>
      </c>
      <c r="E3017">
        <v>114617</v>
      </c>
      <c r="F3017" t="s">
        <v>2137</v>
      </c>
      <c r="G3017">
        <v>2023</v>
      </c>
      <c r="H3017">
        <v>1</v>
      </c>
      <c r="I3017" t="s">
        <v>2293</v>
      </c>
      <c r="J3017" t="s">
        <v>2294</v>
      </c>
      <c r="K3017" s="4">
        <v>-2</v>
      </c>
      <c r="L3017" t="s">
        <v>38</v>
      </c>
      <c r="M3017" t="s">
        <v>39</v>
      </c>
      <c r="N3017" s="1">
        <v>44902</v>
      </c>
      <c r="O3017">
        <v>330</v>
      </c>
    </row>
    <row r="3018" spans="1:15">
      <c r="A3018">
        <v>47000</v>
      </c>
      <c r="B3018" t="s">
        <v>404</v>
      </c>
      <c r="C3018">
        <v>25205</v>
      </c>
      <c r="D3018" t="s">
        <v>405</v>
      </c>
      <c r="E3018">
        <v>114617</v>
      </c>
      <c r="F3018" t="s">
        <v>2137</v>
      </c>
      <c r="G3018">
        <v>2023</v>
      </c>
      <c r="H3018">
        <v>1</v>
      </c>
      <c r="I3018" t="s">
        <v>2204</v>
      </c>
      <c r="J3018" t="s">
        <v>2205</v>
      </c>
      <c r="K3018" s="4">
        <v>-2</v>
      </c>
      <c r="L3018" t="s">
        <v>38</v>
      </c>
      <c r="M3018" t="s">
        <v>39</v>
      </c>
      <c r="N3018" s="1">
        <v>44902</v>
      </c>
      <c r="O3018">
        <v>380</v>
      </c>
    </row>
    <row r="3019" spans="1:15">
      <c r="A3019">
        <v>47000</v>
      </c>
      <c r="B3019" t="s">
        <v>404</v>
      </c>
      <c r="C3019">
        <v>25205</v>
      </c>
      <c r="D3019" t="s">
        <v>405</v>
      </c>
      <c r="E3019">
        <v>114617</v>
      </c>
      <c r="F3019" t="s">
        <v>2137</v>
      </c>
      <c r="G3019">
        <v>2023</v>
      </c>
      <c r="H3019">
        <v>1</v>
      </c>
      <c r="I3019" t="s">
        <v>2204</v>
      </c>
      <c r="J3019" t="s">
        <v>2205</v>
      </c>
      <c r="K3019" s="4">
        <v>-2</v>
      </c>
      <c r="L3019" t="s">
        <v>38</v>
      </c>
      <c r="M3019" t="s">
        <v>39</v>
      </c>
      <c r="N3019" s="1">
        <v>44909</v>
      </c>
      <c r="O3019">
        <v>380</v>
      </c>
    </row>
    <row r="3020" spans="1:15">
      <c r="A3020">
        <v>47000</v>
      </c>
      <c r="B3020" t="s">
        <v>404</v>
      </c>
      <c r="C3020">
        <v>25205</v>
      </c>
      <c r="D3020" t="s">
        <v>405</v>
      </c>
      <c r="E3020">
        <v>114617</v>
      </c>
      <c r="F3020" t="s">
        <v>2137</v>
      </c>
      <c r="G3020">
        <v>2023</v>
      </c>
      <c r="H3020">
        <v>1</v>
      </c>
      <c r="I3020" t="s">
        <v>2262</v>
      </c>
      <c r="J3020" t="s">
        <v>2263</v>
      </c>
      <c r="K3020" s="4">
        <v>-2</v>
      </c>
      <c r="L3020" t="s">
        <v>38</v>
      </c>
      <c r="M3020" t="s">
        <v>39</v>
      </c>
      <c r="N3020" s="1">
        <v>44914</v>
      </c>
      <c r="O3020">
        <v>500</v>
      </c>
    </row>
    <row r="3021" spans="1:15">
      <c r="A3021">
        <v>47000</v>
      </c>
      <c r="B3021" t="s">
        <v>404</v>
      </c>
      <c r="C3021">
        <v>25205</v>
      </c>
      <c r="D3021" t="s">
        <v>405</v>
      </c>
      <c r="E3021">
        <v>114617</v>
      </c>
      <c r="F3021" t="s">
        <v>2137</v>
      </c>
      <c r="G3021">
        <v>2023</v>
      </c>
      <c r="H3021">
        <v>1</v>
      </c>
      <c r="I3021" t="s">
        <v>2224</v>
      </c>
      <c r="J3021" t="s">
        <v>2225</v>
      </c>
      <c r="K3021" s="4">
        <v>-2</v>
      </c>
      <c r="L3021" t="s">
        <v>38</v>
      </c>
      <c r="M3021" t="s">
        <v>39</v>
      </c>
      <c r="N3021" s="1">
        <v>44902</v>
      </c>
      <c r="O3021">
        <v>440</v>
      </c>
    </row>
    <row r="3022" spans="1:15">
      <c r="A3022">
        <v>47000</v>
      </c>
      <c r="B3022" t="s">
        <v>404</v>
      </c>
      <c r="C3022">
        <v>25205</v>
      </c>
      <c r="D3022" t="s">
        <v>405</v>
      </c>
      <c r="E3022">
        <v>114617</v>
      </c>
      <c r="F3022" t="s">
        <v>2137</v>
      </c>
      <c r="G3022">
        <v>2023</v>
      </c>
      <c r="H3022">
        <v>1</v>
      </c>
      <c r="I3022" t="s">
        <v>2235</v>
      </c>
      <c r="J3022" t="s">
        <v>2236</v>
      </c>
      <c r="K3022" s="4">
        <v>-2</v>
      </c>
      <c r="L3022" t="s">
        <v>38</v>
      </c>
      <c r="M3022" t="s">
        <v>39</v>
      </c>
      <c r="N3022" s="1">
        <v>44909</v>
      </c>
      <c r="O3022">
        <v>120</v>
      </c>
    </row>
    <row r="3023" spans="1:15">
      <c r="A3023">
        <v>47000</v>
      </c>
      <c r="B3023" t="s">
        <v>404</v>
      </c>
      <c r="C3023">
        <v>25205</v>
      </c>
      <c r="D3023" t="s">
        <v>405</v>
      </c>
      <c r="E3023">
        <v>114617</v>
      </c>
      <c r="F3023" t="s">
        <v>2137</v>
      </c>
      <c r="G3023">
        <v>2023</v>
      </c>
      <c r="H3023">
        <v>1</v>
      </c>
      <c r="I3023" t="s">
        <v>2235</v>
      </c>
      <c r="J3023" t="s">
        <v>2236</v>
      </c>
      <c r="K3023" s="4">
        <v>-2</v>
      </c>
      <c r="L3023" t="s">
        <v>38</v>
      </c>
      <c r="M3023" t="s">
        <v>39</v>
      </c>
      <c r="N3023" s="1">
        <v>44902</v>
      </c>
      <c r="O3023">
        <v>240</v>
      </c>
    </row>
    <row r="3024" spans="1:15">
      <c r="A3024">
        <v>47000</v>
      </c>
      <c r="B3024" t="s">
        <v>404</v>
      </c>
      <c r="C3024">
        <v>25205</v>
      </c>
      <c r="D3024" t="s">
        <v>405</v>
      </c>
      <c r="E3024">
        <v>114617</v>
      </c>
      <c r="F3024" t="s">
        <v>2137</v>
      </c>
      <c r="G3024">
        <v>2023</v>
      </c>
      <c r="H3024">
        <v>1</v>
      </c>
      <c r="I3024" t="s">
        <v>2331</v>
      </c>
      <c r="J3024" t="s">
        <v>2332</v>
      </c>
      <c r="K3024" s="4">
        <v>-2</v>
      </c>
      <c r="L3024" t="s">
        <v>38</v>
      </c>
      <c r="M3024" t="s">
        <v>39</v>
      </c>
      <c r="N3024" s="1">
        <v>44901</v>
      </c>
      <c r="O3024">
        <v>500</v>
      </c>
    </row>
    <row r="3025" spans="1:15">
      <c r="A3025">
        <v>47000</v>
      </c>
      <c r="B3025" t="s">
        <v>404</v>
      </c>
      <c r="C3025">
        <v>25205</v>
      </c>
      <c r="D3025" t="s">
        <v>405</v>
      </c>
      <c r="E3025">
        <v>114617</v>
      </c>
      <c r="F3025" t="s">
        <v>2137</v>
      </c>
      <c r="G3025">
        <v>2023</v>
      </c>
      <c r="H3025">
        <v>1</v>
      </c>
      <c r="I3025" t="s">
        <v>2173</v>
      </c>
      <c r="J3025" t="s">
        <v>2174</v>
      </c>
      <c r="K3025" s="4">
        <v>-2</v>
      </c>
      <c r="L3025" t="s">
        <v>38</v>
      </c>
      <c r="M3025" t="s">
        <v>39</v>
      </c>
      <c r="N3025" s="1">
        <v>44903</v>
      </c>
      <c r="O3025">
        <v>590</v>
      </c>
    </row>
    <row r="3026" spans="1:15">
      <c r="A3026">
        <v>47000</v>
      </c>
      <c r="B3026" t="s">
        <v>404</v>
      </c>
      <c r="C3026">
        <v>25205</v>
      </c>
      <c r="D3026" t="s">
        <v>405</v>
      </c>
      <c r="E3026">
        <v>114617</v>
      </c>
      <c r="F3026" t="s">
        <v>2137</v>
      </c>
      <c r="G3026">
        <v>2023</v>
      </c>
      <c r="H3026">
        <v>1</v>
      </c>
      <c r="I3026" t="s">
        <v>2173</v>
      </c>
      <c r="J3026" t="s">
        <v>2174</v>
      </c>
      <c r="K3026" s="4">
        <v>-2</v>
      </c>
      <c r="L3026" t="s">
        <v>38</v>
      </c>
      <c r="M3026" t="s">
        <v>39</v>
      </c>
      <c r="N3026" s="1">
        <v>44903</v>
      </c>
      <c r="O3026">
        <v>590</v>
      </c>
    </row>
    <row r="3027" spans="1:15">
      <c r="A3027">
        <v>47000</v>
      </c>
      <c r="B3027" t="s">
        <v>404</v>
      </c>
      <c r="C3027">
        <v>25205</v>
      </c>
      <c r="D3027" t="s">
        <v>405</v>
      </c>
      <c r="E3027">
        <v>114617</v>
      </c>
      <c r="F3027" t="s">
        <v>2137</v>
      </c>
      <c r="G3027">
        <v>2023</v>
      </c>
      <c r="H3027">
        <v>1</v>
      </c>
      <c r="I3027" t="s">
        <v>2235</v>
      </c>
      <c r="J3027" t="s">
        <v>2236</v>
      </c>
      <c r="K3027" s="4">
        <v>-2</v>
      </c>
      <c r="L3027" t="s">
        <v>38</v>
      </c>
      <c r="M3027" t="s">
        <v>39</v>
      </c>
      <c r="N3027" s="1">
        <v>44902</v>
      </c>
      <c r="O3027">
        <v>380</v>
      </c>
    </row>
    <row r="3028" spans="1:15">
      <c r="A3028">
        <v>47000</v>
      </c>
      <c r="B3028" t="s">
        <v>404</v>
      </c>
      <c r="C3028">
        <v>25205</v>
      </c>
      <c r="D3028" t="s">
        <v>405</v>
      </c>
      <c r="E3028">
        <v>114617</v>
      </c>
      <c r="F3028" t="s">
        <v>2137</v>
      </c>
      <c r="G3028">
        <v>2023</v>
      </c>
      <c r="H3028">
        <v>1</v>
      </c>
      <c r="I3028" t="s">
        <v>2180</v>
      </c>
      <c r="J3028" t="s">
        <v>2181</v>
      </c>
      <c r="K3028" s="4">
        <v>-2</v>
      </c>
      <c r="L3028" t="s">
        <v>38</v>
      </c>
      <c r="M3028" t="s">
        <v>39</v>
      </c>
      <c r="N3028" s="1">
        <v>44911</v>
      </c>
      <c r="O3028">
        <v>420</v>
      </c>
    </row>
    <row r="3029" spans="1:15">
      <c r="A3029">
        <v>47000</v>
      </c>
      <c r="B3029" t="s">
        <v>404</v>
      </c>
      <c r="C3029">
        <v>25205</v>
      </c>
      <c r="D3029" t="s">
        <v>405</v>
      </c>
      <c r="E3029">
        <v>114617</v>
      </c>
      <c r="F3029" t="s">
        <v>2137</v>
      </c>
      <c r="G3029">
        <v>2023</v>
      </c>
      <c r="H3029">
        <v>1</v>
      </c>
      <c r="I3029" t="s">
        <v>2224</v>
      </c>
      <c r="J3029" t="s">
        <v>2225</v>
      </c>
      <c r="K3029" s="4">
        <v>-2</v>
      </c>
      <c r="L3029" t="s">
        <v>38</v>
      </c>
      <c r="M3029" t="s">
        <v>39</v>
      </c>
      <c r="N3029" s="1">
        <v>44908</v>
      </c>
      <c r="O3029">
        <v>440</v>
      </c>
    </row>
    <row r="3030" spans="1:15">
      <c r="A3030">
        <v>47000</v>
      </c>
      <c r="B3030" t="s">
        <v>404</v>
      </c>
      <c r="C3030">
        <v>25205</v>
      </c>
      <c r="D3030" t="s">
        <v>405</v>
      </c>
      <c r="E3030">
        <v>114617</v>
      </c>
      <c r="F3030" t="s">
        <v>2137</v>
      </c>
      <c r="G3030">
        <v>2023</v>
      </c>
      <c r="H3030">
        <v>1</v>
      </c>
      <c r="I3030" t="s">
        <v>2333</v>
      </c>
      <c r="J3030" t="s">
        <v>2334</v>
      </c>
      <c r="K3030" s="4">
        <v>-2</v>
      </c>
      <c r="L3030" t="s">
        <v>38</v>
      </c>
      <c r="M3030" t="s">
        <v>39</v>
      </c>
      <c r="N3030" s="1">
        <v>44902</v>
      </c>
      <c r="O3030">
        <v>500</v>
      </c>
    </row>
    <row r="3031" spans="1:15">
      <c r="A3031">
        <v>47000</v>
      </c>
      <c r="B3031" t="s">
        <v>404</v>
      </c>
      <c r="C3031">
        <v>25205</v>
      </c>
      <c r="D3031" t="s">
        <v>405</v>
      </c>
      <c r="E3031">
        <v>114617</v>
      </c>
      <c r="F3031" t="s">
        <v>2137</v>
      </c>
      <c r="G3031">
        <v>2023</v>
      </c>
      <c r="H3031">
        <v>1</v>
      </c>
      <c r="I3031" t="s">
        <v>2335</v>
      </c>
      <c r="J3031" t="s">
        <v>2336</v>
      </c>
      <c r="K3031" s="4">
        <v>-2</v>
      </c>
      <c r="L3031" t="s">
        <v>38</v>
      </c>
      <c r="M3031" t="s">
        <v>39</v>
      </c>
      <c r="N3031" s="1">
        <v>44901</v>
      </c>
      <c r="O3031">
        <v>800</v>
      </c>
    </row>
    <row r="3032" spans="1:15">
      <c r="A3032">
        <v>47000</v>
      </c>
      <c r="B3032" t="s">
        <v>404</v>
      </c>
      <c r="C3032">
        <v>25205</v>
      </c>
      <c r="D3032" t="s">
        <v>405</v>
      </c>
      <c r="E3032">
        <v>114617</v>
      </c>
      <c r="F3032" t="s">
        <v>2137</v>
      </c>
      <c r="G3032">
        <v>2023</v>
      </c>
      <c r="H3032">
        <v>1</v>
      </c>
      <c r="I3032" t="s">
        <v>2337</v>
      </c>
      <c r="J3032" t="s">
        <v>2338</v>
      </c>
      <c r="K3032" s="4">
        <v>-2</v>
      </c>
      <c r="L3032" t="s">
        <v>38</v>
      </c>
      <c r="M3032" t="s">
        <v>39</v>
      </c>
      <c r="N3032" s="1">
        <v>44908</v>
      </c>
      <c r="O3032">
        <v>300</v>
      </c>
    </row>
    <row r="3033" spans="1:15">
      <c r="A3033">
        <v>47000</v>
      </c>
      <c r="B3033" t="s">
        <v>404</v>
      </c>
      <c r="C3033">
        <v>25205</v>
      </c>
      <c r="D3033" t="s">
        <v>405</v>
      </c>
      <c r="E3033">
        <v>114617</v>
      </c>
      <c r="F3033" t="s">
        <v>2137</v>
      </c>
      <c r="G3033">
        <v>2023</v>
      </c>
      <c r="H3033">
        <v>1</v>
      </c>
      <c r="I3033" t="s">
        <v>2339</v>
      </c>
      <c r="J3033" t="s">
        <v>2340</v>
      </c>
      <c r="K3033" s="4">
        <v>-2</v>
      </c>
      <c r="L3033" t="s">
        <v>38</v>
      </c>
      <c r="M3033" t="s">
        <v>39</v>
      </c>
      <c r="N3033" s="1">
        <v>44895</v>
      </c>
      <c r="O3033">
        <v>20</v>
      </c>
    </row>
    <row r="3034" spans="1:15">
      <c r="A3034">
        <v>47000</v>
      </c>
      <c r="B3034" t="s">
        <v>404</v>
      </c>
      <c r="C3034">
        <v>25205</v>
      </c>
      <c r="D3034" t="s">
        <v>405</v>
      </c>
      <c r="E3034">
        <v>114617</v>
      </c>
      <c r="F3034" t="s">
        <v>2137</v>
      </c>
      <c r="G3034">
        <v>2023</v>
      </c>
      <c r="H3034">
        <v>1</v>
      </c>
      <c r="I3034" t="s">
        <v>2235</v>
      </c>
      <c r="J3034" t="s">
        <v>2236</v>
      </c>
      <c r="K3034" s="4">
        <v>-2</v>
      </c>
      <c r="L3034" t="s">
        <v>38</v>
      </c>
      <c r="M3034" t="s">
        <v>39</v>
      </c>
      <c r="N3034" s="1">
        <v>44909</v>
      </c>
      <c r="O3034">
        <v>380</v>
      </c>
    </row>
    <row r="3035" spans="1:15">
      <c r="A3035">
        <v>47000</v>
      </c>
      <c r="B3035" t="s">
        <v>404</v>
      </c>
      <c r="C3035">
        <v>25205</v>
      </c>
      <c r="D3035" t="s">
        <v>405</v>
      </c>
      <c r="E3035">
        <v>114617</v>
      </c>
      <c r="F3035" t="s">
        <v>2137</v>
      </c>
      <c r="G3035">
        <v>2023</v>
      </c>
      <c r="H3035">
        <v>1</v>
      </c>
      <c r="I3035" t="s">
        <v>2341</v>
      </c>
      <c r="J3035" t="s">
        <v>2342</v>
      </c>
      <c r="K3035" s="4">
        <v>-2</v>
      </c>
      <c r="L3035" t="s">
        <v>38</v>
      </c>
      <c r="M3035" t="s">
        <v>39</v>
      </c>
      <c r="N3035" s="1">
        <v>44895</v>
      </c>
      <c r="O3035">
        <v>380</v>
      </c>
    </row>
    <row r="3036" spans="1:15">
      <c r="A3036">
        <v>47000</v>
      </c>
      <c r="B3036" t="s">
        <v>404</v>
      </c>
      <c r="C3036">
        <v>25205</v>
      </c>
      <c r="D3036" t="s">
        <v>405</v>
      </c>
      <c r="E3036">
        <v>114617</v>
      </c>
      <c r="F3036" t="s">
        <v>2137</v>
      </c>
      <c r="G3036">
        <v>2023</v>
      </c>
      <c r="H3036">
        <v>1</v>
      </c>
      <c r="I3036" t="s">
        <v>2315</v>
      </c>
      <c r="J3036" t="s">
        <v>2316</v>
      </c>
      <c r="K3036" s="4">
        <v>-2</v>
      </c>
      <c r="L3036" t="s">
        <v>38</v>
      </c>
      <c r="M3036" t="s">
        <v>39</v>
      </c>
      <c r="N3036" s="1">
        <v>44908</v>
      </c>
      <c r="O3036">
        <v>500</v>
      </c>
    </row>
    <row r="3037" spans="1:15">
      <c r="A3037">
        <v>47000</v>
      </c>
      <c r="B3037" t="s">
        <v>404</v>
      </c>
      <c r="C3037">
        <v>25205</v>
      </c>
      <c r="D3037" t="s">
        <v>405</v>
      </c>
      <c r="E3037">
        <v>114617</v>
      </c>
      <c r="F3037" t="s">
        <v>2137</v>
      </c>
      <c r="G3037">
        <v>2023</v>
      </c>
      <c r="H3037">
        <v>1</v>
      </c>
      <c r="I3037" t="s">
        <v>2210</v>
      </c>
      <c r="J3037" t="s">
        <v>2211</v>
      </c>
      <c r="K3037" s="4">
        <v>-2</v>
      </c>
      <c r="L3037" t="s">
        <v>38</v>
      </c>
      <c r="M3037" t="s">
        <v>39</v>
      </c>
      <c r="N3037" s="1">
        <v>44895</v>
      </c>
      <c r="O3037">
        <v>420</v>
      </c>
    </row>
    <row r="3038" spans="1:15">
      <c r="A3038">
        <v>47000</v>
      </c>
      <c r="B3038" t="s">
        <v>404</v>
      </c>
      <c r="C3038">
        <v>25205</v>
      </c>
      <c r="D3038" t="s">
        <v>405</v>
      </c>
      <c r="E3038">
        <v>114617</v>
      </c>
      <c r="F3038" t="s">
        <v>2137</v>
      </c>
      <c r="G3038">
        <v>2023</v>
      </c>
      <c r="H3038">
        <v>1</v>
      </c>
      <c r="I3038" t="s">
        <v>2210</v>
      </c>
      <c r="J3038" t="s">
        <v>2211</v>
      </c>
      <c r="K3038" s="4">
        <v>-2</v>
      </c>
      <c r="L3038" t="s">
        <v>38</v>
      </c>
      <c r="M3038" t="s">
        <v>39</v>
      </c>
      <c r="N3038" s="1">
        <v>44908</v>
      </c>
      <c r="O3038">
        <v>420</v>
      </c>
    </row>
    <row r="3039" spans="1:15">
      <c r="A3039">
        <v>47000</v>
      </c>
      <c r="B3039" t="s">
        <v>404</v>
      </c>
      <c r="C3039">
        <v>25205</v>
      </c>
      <c r="D3039" t="s">
        <v>405</v>
      </c>
      <c r="E3039">
        <v>114617</v>
      </c>
      <c r="F3039" t="s">
        <v>2137</v>
      </c>
      <c r="G3039">
        <v>2023</v>
      </c>
      <c r="H3039">
        <v>1</v>
      </c>
      <c r="I3039" t="s">
        <v>2252</v>
      </c>
      <c r="J3039" t="s">
        <v>2253</v>
      </c>
      <c r="K3039" s="4">
        <v>-2</v>
      </c>
      <c r="L3039" t="s">
        <v>38</v>
      </c>
      <c r="M3039" t="s">
        <v>39</v>
      </c>
      <c r="N3039" s="1">
        <v>44908</v>
      </c>
      <c r="O3039">
        <v>540</v>
      </c>
    </row>
    <row r="3040" spans="1:15">
      <c r="A3040">
        <v>47000</v>
      </c>
      <c r="B3040" t="s">
        <v>404</v>
      </c>
      <c r="C3040">
        <v>25205</v>
      </c>
      <c r="D3040" t="s">
        <v>405</v>
      </c>
      <c r="E3040">
        <v>114617</v>
      </c>
      <c r="F3040" t="s">
        <v>2137</v>
      </c>
      <c r="G3040">
        <v>2023</v>
      </c>
      <c r="H3040">
        <v>1</v>
      </c>
      <c r="I3040" t="s">
        <v>2252</v>
      </c>
      <c r="J3040" t="s">
        <v>2253</v>
      </c>
      <c r="K3040" s="4">
        <v>-2</v>
      </c>
      <c r="L3040" t="s">
        <v>38</v>
      </c>
      <c r="M3040" t="s">
        <v>39</v>
      </c>
      <c r="N3040" s="1">
        <v>44895</v>
      </c>
      <c r="O3040">
        <v>540</v>
      </c>
    </row>
    <row r="3041" spans="1:15">
      <c r="A3041">
        <v>47000</v>
      </c>
      <c r="B3041" t="s">
        <v>404</v>
      </c>
      <c r="C3041">
        <v>25205</v>
      </c>
      <c r="D3041" t="s">
        <v>405</v>
      </c>
      <c r="E3041">
        <v>114617</v>
      </c>
      <c r="F3041" t="s">
        <v>2137</v>
      </c>
      <c r="G3041">
        <v>2023</v>
      </c>
      <c r="H3041">
        <v>1</v>
      </c>
      <c r="I3041" t="s">
        <v>2343</v>
      </c>
      <c r="J3041" t="s">
        <v>2344</v>
      </c>
      <c r="K3041" s="4">
        <v>-2</v>
      </c>
      <c r="L3041" t="s">
        <v>38</v>
      </c>
      <c r="M3041" t="s">
        <v>39</v>
      </c>
      <c r="N3041" s="1">
        <v>44896</v>
      </c>
      <c r="O3041">
        <v>560</v>
      </c>
    </row>
    <row r="3042" spans="1:15">
      <c r="A3042">
        <v>47000</v>
      </c>
      <c r="B3042" t="s">
        <v>404</v>
      </c>
      <c r="C3042">
        <v>25205</v>
      </c>
      <c r="D3042" t="s">
        <v>405</v>
      </c>
      <c r="E3042">
        <v>114617</v>
      </c>
      <c r="F3042" t="s">
        <v>2137</v>
      </c>
      <c r="G3042">
        <v>2023</v>
      </c>
      <c r="H3042">
        <v>1</v>
      </c>
      <c r="I3042" t="s">
        <v>2345</v>
      </c>
      <c r="J3042" t="s">
        <v>2346</v>
      </c>
      <c r="K3042" s="4">
        <v>-2</v>
      </c>
      <c r="L3042" t="s">
        <v>38</v>
      </c>
      <c r="M3042" t="s">
        <v>39</v>
      </c>
      <c r="N3042" s="1">
        <v>44896</v>
      </c>
      <c r="O3042">
        <v>400</v>
      </c>
    </row>
    <row r="3043" spans="1:15">
      <c r="A3043">
        <v>47000</v>
      </c>
      <c r="B3043" t="s">
        <v>404</v>
      </c>
      <c r="C3043">
        <v>25205</v>
      </c>
      <c r="D3043" t="s">
        <v>405</v>
      </c>
      <c r="E3043">
        <v>114617</v>
      </c>
      <c r="F3043" t="s">
        <v>2137</v>
      </c>
      <c r="G3043">
        <v>2023</v>
      </c>
      <c r="H3043">
        <v>1</v>
      </c>
      <c r="I3043" t="s">
        <v>2347</v>
      </c>
      <c r="J3043" t="s">
        <v>2348</v>
      </c>
      <c r="K3043" s="4">
        <v>-2</v>
      </c>
      <c r="L3043" t="s">
        <v>38</v>
      </c>
      <c r="M3043" t="s">
        <v>39</v>
      </c>
      <c r="N3043" s="1">
        <v>44907</v>
      </c>
      <c r="O3043">
        <v>950</v>
      </c>
    </row>
    <row r="3044" spans="1:15">
      <c r="A3044">
        <v>47000</v>
      </c>
      <c r="B3044" t="s">
        <v>404</v>
      </c>
      <c r="C3044">
        <v>25205</v>
      </c>
      <c r="D3044" t="s">
        <v>405</v>
      </c>
      <c r="E3044">
        <v>114617</v>
      </c>
      <c r="F3044" t="s">
        <v>2137</v>
      </c>
      <c r="G3044">
        <v>2023</v>
      </c>
      <c r="H3044">
        <v>1</v>
      </c>
      <c r="I3044" t="s">
        <v>2262</v>
      </c>
      <c r="J3044" t="s">
        <v>2263</v>
      </c>
      <c r="K3044" s="4">
        <v>-2</v>
      </c>
      <c r="L3044" t="s">
        <v>38</v>
      </c>
      <c r="M3044" t="s">
        <v>39</v>
      </c>
      <c r="N3044" s="1">
        <v>44914</v>
      </c>
      <c r="O3044">
        <v>500</v>
      </c>
    </row>
    <row r="3045" spans="1:15">
      <c r="A3045">
        <v>47000</v>
      </c>
      <c r="B3045" t="s">
        <v>404</v>
      </c>
      <c r="C3045">
        <v>25205</v>
      </c>
      <c r="D3045" t="s">
        <v>405</v>
      </c>
      <c r="E3045">
        <v>114617</v>
      </c>
      <c r="F3045" t="s">
        <v>2137</v>
      </c>
      <c r="G3045">
        <v>2023</v>
      </c>
      <c r="H3045">
        <v>1</v>
      </c>
      <c r="I3045" t="s">
        <v>2153</v>
      </c>
      <c r="J3045" t="s">
        <v>2154</v>
      </c>
      <c r="K3045" s="4">
        <v>-2</v>
      </c>
      <c r="L3045" t="s">
        <v>38</v>
      </c>
      <c r="M3045" t="s">
        <v>39</v>
      </c>
      <c r="N3045" s="1">
        <v>44908</v>
      </c>
      <c r="O3045">
        <v>520</v>
      </c>
    </row>
    <row r="3046" spans="1:15">
      <c r="A3046">
        <v>47000</v>
      </c>
      <c r="B3046" t="s">
        <v>404</v>
      </c>
      <c r="C3046">
        <v>25205</v>
      </c>
      <c r="D3046" t="s">
        <v>405</v>
      </c>
      <c r="E3046">
        <v>114617</v>
      </c>
      <c r="F3046" t="s">
        <v>2137</v>
      </c>
      <c r="G3046">
        <v>2023</v>
      </c>
      <c r="H3046">
        <v>1</v>
      </c>
      <c r="I3046" t="s">
        <v>2153</v>
      </c>
      <c r="J3046" t="s">
        <v>2154</v>
      </c>
      <c r="K3046" s="4">
        <v>-2</v>
      </c>
      <c r="L3046" t="s">
        <v>38</v>
      </c>
      <c r="M3046" t="s">
        <v>39</v>
      </c>
      <c r="N3046" s="1">
        <v>44896</v>
      </c>
      <c r="O3046">
        <v>520</v>
      </c>
    </row>
    <row r="3047" spans="1:15">
      <c r="A3047">
        <v>47000</v>
      </c>
      <c r="B3047" t="s">
        <v>404</v>
      </c>
      <c r="C3047">
        <v>25205</v>
      </c>
      <c r="D3047" t="s">
        <v>405</v>
      </c>
      <c r="E3047">
        <v>114617</v>
      </c>
      <c r="F3047" t="s">
        <v>2137</v>
      </c>
      <c r="G3047">
        <v>2023</v>
      </c>
      <c r="H3047">
        <v>1</v>
      </c>
      <c r="I3047" t="s">
        <v>2279</v>
      </c>
      <c r="J3047" t="s">
        <v>2280</v>
      </c>
      <c r="K3047" s="4">
        <v>-2</v>
      </c>
      <c r="L3047" t="s">
        <v>38</v>
      </c>
      <c r="M3047" t="s">
        <v>39</v>
      </c>
      <c r="N3047" s="1">
        <v>44909</v>
      </c>
      <c r="O3047">
        <v>350</v>
      </c>
    </row>
    <row r="3048" spans="1:15">
      <c r="A3048">
        <v>47000</v>
      </c>
      <c r="B3048" t="s">
        <v>404</v>
      </c>
      <c r="C3048">
        <v>25205</v>
      </c>
      <c r="D3048" t="s">
        <v>405</v>
      </c>
      <c r="E3048">
        <v>114617</v>
      </c>
      <c r="F3048" t="s">
        <v>2137</v>
      </c>
      <c r="G3048">
        <v>2023</v>
      </c>
      <c r="H3048">
        <v>1</v>
      </c>
      <c r="I3048" t="s">
        <v>2275</v>
      </c>
      <c r="J3048" t="s">
        <v>2276</v>
      </c>
      <c r="K3048" s="4">
        <v>-2</v>
      </c>
      <c r="L3048" t="s">
        <v>38</v>
      </c>
      <c r="M3048" t="s">
        <v>39</v>
      </c>
      <c r="N3048" s="1">
        <v>44909</v>
      </c>
      <c r="O3048">
        <v>960</v>
      </c>
    </row>
    <row r="3049" spans="1:15">
      <c r="A3049">
        <v>47000</v>
      </c>
      <c r="B3049" t="s">
        <v>404</v>
      </c>
      <c r="C3049">
        <v>25205</v>
      </c>
      <c r="D3049" t="s">
        <v>405</v>
      </c>
      <c r="E3049">
        <v>114617</v>
      </c>
      <c r="F3049" t="s">
        <v>2137</v>
      </c>
      <c r="G3049">
        <v>2023</v>
      </c>
      <c r="H3049">
        <v>1</v>
      </c>
      <c r="I3049" t="s">
        <v>2196</v>
      </c>
      <c r="J3049" t="s">
        <v>2197</v>
      </c>
      <c r="K3049" s="4">
        <v>-2</v>
      </c>
      <c r="L3049" t="s">
        <v>38</v>
      </c>
      <c r="M3049" t="s">
        <v>39</v>
      </c>
      <c r="N3049" s="1">
        <v>44903</v>
      </c>
      <c r="O3049">
        <v>600</v>
      </c>
    </row>
    <row r="3050" spans="1:15">
      <c r="A3050">
        <v>47000</v>
      </c>
      <c r="B3050" t="s">
        <v>404</v>
      </c>
      <c r="C3050">
        <v>25205</v>
      </c>
      <c r="D3050" t="s">
        <v>405</v>
      </c>
      <c r="E3050">
        <v>114617</v>
      </c>
      <c r="F3050" t="s">
        <v>2137</v>
      </c>
      <c r="G3050">
        <v>2023</v>
      </c>
      <c r="H3050">
        <v>1</v>
      </c>
      <c r="I3050" t="s">
        <v>2196</v>
      </c>
      <c r="J3050" t="s">
        <v>2197</v>
      </c>
      <c r="K3050" s="4">
        <v>-2</v>
      </c>
      <c r="L3050" t="s">
        <v>38</v>
      </c>
      <c r="M3050" t="s">
        <v>39</v>
      </c>
      <c r="N3050" s="1">
        <v>44902</v>
      </c>
      <c r="O3050">
        <v>900</v>
      </c>
    </row>
    <row r="3051" spans="1:15">
      <c r="A3051">
        <v>47000</v>
      </c>
      <c r="B3051" t="s">
        <v>404</v>
      </c>
      <c r="C3051">
        <v>25205</v>
      </c>
      <c r="D3051" t="s">
        <v>405</v>
      </c>
      <c r="E3051">
        <v>114617</v>
      </c>
      <c r="F3051" t="s">
        <v>2137</v>
      </c>
      <c r="G3051">
        <v>2023</v>
      </c>
      <c r="H3051">
        <v>1</v>
      </c>
      <c r="I3051" t="s">
        <v>2217</v>
      </c>
      <c r="J3051" t="s">
        <v>2218</v>
      </c>
      <c r="K3051" s="4">
        <v>-2</v>
      </c>
      <c r="L3051" t="s">
        <v>38</v>
      </c>
      <c r="M3051" t="s">
        <v>39</v>
      </c>
      <c r="N3051" s="1">
        <v>44907</v>
      </c>
      <c r="O3051">
        <v>360</v>
      </c>
    </row>
    <row r="3052" spans="1:15">
      <c r="A3052">
        <v>47000</v>
      </c>
      <c r="B3052" t="s">
        <v>404</v>
      </c>
      <c r="C3052">
        <v>25205</v>
      </c>
      <c r="D3052" t="s">
        <v>405</v>
      </c>
      <c r="E3052">
        <v>114617</v>
      </c>
      <c r="F3052" t="s">
        <v>2137</v>
      </c>
      <c r="G3052">
        <v>2023</v>
      </c>
      <c r="H3052">
        <v>1</v>
      </c>
      <c r="I3052" t="s">
        <v>2349</v>
      </c>
      <c r="J3052" t="s">
        <v>2350</v>
      </c>
      <c r="K3052" s="4">
        <v>-2</v>
      </c>
      <c r="L3052" t="s">
        <v>38</v>
      </c>
      <c r="M3052" t="s">
        <v>39</v>
      </c>
      <c r="N3052" s="1">
        <v>44908</v>
      </c>
      <c r="O3052">
        <v>600</v>
      </c>
    </row>
    <row r="3053" spans="1:15">
      <c r="A3053">
        <v>47000</v>
      </c>
      <c r="B3053" t="s">
        <v>404</v>
      </c>
      <c r="C3053">
        <v>25205</v>
      </c>
      <c r="D3053" t="s">
        <v>405</v>
      </c>
      <c r="E3053">
        <v>114617</v>
      </c>
      <c r="F3053" t="s">
        <v>2137</v>
      </c>
      <c r="G3053">
        <v>2023</v>
      </c>
      <c r="H3053">
        <v>1</v>
      </c>
      <c r="I3053" t="s">
        <v>2262</v>
      </c>
      <c r="J3053" t="s">
        <v>2263</v>
      </c>
      <c r="K3053" s="4">
        <v>-2</v>
      </c>
      <c r="L3053" t="s">
        <v>38</v>
      </c>
      <c r="M3053" t="s">
        <v>39</v>
      </c>
      <c r="N3053" s="1">
        <v>44914</v>
      </c>
      <c r="O3053">
        <v>800</v>
      </c>
    </row>
    <row r="3054" spans="1:15">
      <c r="A3054">
        <v>47000</v>
      </c>
      <c r="B3054" t="s">
        <v>404</v>
      </c>
      <c r="C3054">
        <v>25205</v>
      </c>
      <c r="D3054" t="s">
        <v>405</v>
      </c>
      <c r="E3054">
        <v>114617</v>
      </c>
      <c r="F3054" t="s">
        <v>2137</v>
      </c>
      <c r="G3054">
        <v>2023</v>
      </c>
      <c r="H3054">
        <v>1</v>
      </c>
      <c r="I3054" t="s">
        <v>2279</v>
      </c>
      <c r="J3054" t="s">
        <v>2280</v>
      </c>
      <c r="K3054" s="4">
        <v>-2</v>
      </c>
      <c r="L3054" t="s">
        <v>38</v>
      </c>
      <c r="M3054" t="s">
        <v>39</v>
      </c>
      <c r="N3054" s="1">
        <v>44896</v>
      </c>
      <c r="O3054">
        <v>400</v>
      </c>
    </row>
    <row r="3055" spans="1:15">
      <c r="A3055">
        <v>47000</v>
      </c>
      <c r="B3055" t="s">
        <v>404</v>
      </c>
      <c r="C3055">
        <v>25205</v>
      </c>
      <c r="D3055" t="s">
        <v>405</v>
      </c>
      <c r="E3055">
        <v>114617</v>
      </c>
      <c r="F3055" t="s">
        <v>2137</v>
      </c>
      <c r="G3055">
        <v>2023</v>
      </c>
      <c r="H3055">
        <v>1</v>
      </c>
      <c r="I3055" t="s">
        <v>2339</v>
      </c>
      <c r="J3055" t="s">
        <v>2340</v>
      </c>
      <c r="K3055" s="4">
        <v>-2</v>
      </c>
      <c r="L3055" t="s">
        <v>38</v>
      </c>
      <c r="M3055" t="s">
        <v>39</v>
      </c>
      <c r="N3055" s="1">
        <v>44901</v>
      </c>
      <c r="O3055">
        <v>40</v>
      </c>
    </row>
    <row r="3056" spans="1:15">
      <c r="A3056">
        <v>47000</v>
      </c>
      <c r="B3056" t="s">
        <v>404</v>
      </c>
      <c r="C3056">
        <v>25205</v>
      </c>
      <c r="D3056" t="s">
        <v>405</v>
      </c>
      <c r="E3056">
        <v>114617</v>
      </c>
      <c r="F3056" t="s">
        <v>2137</v>
      </c>
      <c r="G3056">
        <v>2023</v>
      </c>
      <c r="H3056">
        <v>1</v>
      </c>
      <c r="I3056" t="s">
        <v>2207</v>
      </c>
      <c r="J3056" t="s">
        <v>2208</v>
      </c>
      <c r="K3056" s="4">
        <v>-2</v>
      </c>
      <c r="L3056" t="s">
        <v>38</v>
      </c>
      <c r="M3056" t="s">
        <v>39</v>
      </c>
      <c r="N3056" s="1">
        <v>44911</v>
      </c>
      <c r="O3056">
        <v>420</v>
      </c>
    </row>
    <row r="3057" spans="1:15">
      <c r="A3057">
        <v>47000</v>
      </c>
      <c r="B3057" t="s">
        <v>404</v>
      </c>
      <c r="C3057">
        <v>25205</v>
      </c>
      <c r="D3057" t="s">
        <v>405</v>
      </c>
      <c r="E3057">
        <v>114617</v>
      </c>
      <c r="F3057" t="s">
        <v>2137</v>
      </c>
      <c r="G3057">
        <v>2023</v>
      </c>
      <c r="H3057">
        <v>1</v>
      </c>
      <c r="I3057" t="s">
        <v>2347</v>
      </c>
      <c r="J3057" t="s">
        <v>2348</v>
      </c>
      <c r="K3057" s="4">
        <v>-2</v>
      </c>
      <c r="L3057" t="s">
        <v>38</v>
      </c>
      <c r="M3057" t="s">
        <v>39</v>
      </c>
      <c r="N3057" s="1">
        <v>44907</v>
      </c>
      <c r="O3057">
        <v>1000</v>
      </c>
    </row>
    <row r="3058" spans="1:15">
      <c r="A3058">
        <v>47000</v>
      </c>
      <c r="B3058" t="s">
        <v>404</v>
      </c>
      <c r="C3058">
        <v>25205</v>
      </c>
      <c r="D3058" t="s">
        <v>405</v>
      </c>
      <c r="E3058">
        <v>114617</v>
      </c>
      <c r="F3058" t="s">
        <v>2137</v>
      </c>
      <c r="G3058">
        <v>2023</v>
      </c>
      <c r="H3058">
        <v>1</v>
      </c>
      <c r="I3058" t="s">
        <v>2207</v>
      </c>
      <c r="J3058" t="s">
        <v>2208</v>
      </c>
      <c r="K3058" s="4">
        <v>-2</v>
      </c>
      <c r="L3058" t="s">
        <v>38</v>
      </c>
      <c r="M3058" t="s">
        <v>39</v>
      </c>
      <c r="N3058" s="1">
        <v>44911</v>
      </c>
      <c r="O3058">
        <v>540</v>
      </c>
    </row>
    <row r="3059" spans="1:15">
      <c r="A3059">
        <v>47000</v>
      </c>
      <c r="B3059" t="s">
        <v>404</v>
      </c>
      <c r="C3059">
        <v>25205</v>
      </c>
      <c r="D3059" t="s">
        <v>405</v>
      </c>
      <c r="E3059">
        <v>114617</v>
      </c>
      <c r="F3059" t="s">
        <v>2137</v>
      </c>
      <c r="G3059">
        <v>2023</v>
      </c>
      <c r="H3059">
        <v>1</v>
      </c>
      <c r="I3059" t="s">
        <v>2351</v>
      </c>
      <c r="J3059" t="s">
        <v>2352</v>
      </c>
      <c r="K3059" s="4">
        <v>-2</v>
      </c>
      <c r="L3059" t="s">
        <v>38</v>
      </c>
      <c r="M3059" t="s">
        <v>39</v>
      </c>
      <c r="N3059" s="1">
        <v>44897</v>
      </c>
      <c r="O3059">
        <v>850</v>
      </c>
    </row>
    <row r="3060" spans="1:15">
      <c r="A3060">
        <v>47000</v>
      </c>
      <c r="B3060" t="s">
        <v>404</v>
      </c>
      <c r="C3060">
        <v>25205</v>
      </c>
      <c r="D3060" t="s">
        <v>405</v>
      </c>
      <c r="E3060">
        <v>114617</v>
      </c>
      <c r="F3060" t="s">
        <v>2137</v>
      </c>
      <c r="G3060">
        <v>2023</v>
      </c>
      <c r="H3060">
        <v>1</v>
      </c>
      <c r="I3060" t="s">
        <v>2353</v>
      </c>
      <c r="J3060" t="s">
        <v>2354</v>
      </c>
      <c r="K3060" s="4">
        <v>-2</v>
      </c>
      <c r="L3060" t="s">
        <v>38</v>
      </c>
      <c r="M3060" t="s">
        <v>39</v>
      </c>
      <c r="N3060" s="1">
        <v>44910</v>
      </c>
      <c r="O3060">
        <v>190</v>
      </c>
    </row>
    <row r="3061" spans="1:15">
      <c r="A3061">
        <v>47000</v>
      </c>
      <c r="B3061" t="s">
        <v>404</v>
      </c>
      <c r="C3061">
        <v>25205</v>
      </c>
      <c r="D3061" t="s">
        <v>405</v>
      </c>
      <c r="E3061">
        <v>114617</v>
      </c>
      <c r="F3061" t="s">
        <v>2137</v>
      </c>
      <c r="G3061">
        <v>2023</v>
      </c>
      <c r="H3061">
        <v>1</v>
      </c>
      <c r="I3061" t="s">
        <v>2355</v>
      </c>
      <c r="J3061" t="s">
        <v>2356</v>
      </c>
      <c r="K3061" s="4">
        <v>-2</v>
      </c>
      <c r="L3061" t="s">
        <v>38</v>
      </c>
      <c r="M3061" t="s">
        <v>39</v>
      </c>
      <c r="N3061" s="1">
        <v>44909</v>
      </c>
      <c r="O3061">
        <v>450</v>
      </c>
    </row>
    <row r="3062" spans="1:15">
      <c r="A3062">
        <v>47000</v>
      </c>
      <c r="B3062" t="s">
        <v>404</v>
      </c>
      <c r="C3062">
        <v>25205</v>
      </c>
      <c r="D3062" t="s">
        <v>405</v>
      </c>
      <c r="E3062">
        <v>114617</v>
      </c>
      <c r="F3062" t="s">
        <v>2137</v>
      </c>
      <c r="G3062">
        <v>2023</v>
      </c>
      <c r="H3062">
        <v>1</v>
      </c>
      <c r="I3062" t="s">
        <v>2345</v>
      </c>
      <c r="J3062" t="s">
        <v>2346</v>
      </c>
      <c r="K3062" s="4">
        <v>-2</v>
      </c>
      <c r="L3062" t="s">
        <v>38</v>
      </c>
      <c r="M3062" t="s">
        <v>39</v>
      </c>
      <c r="N3062" s="1">
        <v>44896</v>
      </c>
      <c r="O3062">
        <v>300</v>
      </c>
    </row>
    <row r="3063" spans="1:15">
      <c r="A3063">
        <v>47000</v>
      </c>
      <c r="B3063" t="s">
        <v>404</v>
      </c>
      <c r="C3063">
        <v>25205</v>
      </c>
      <c r="D3063" t="s">
        <v>405</v>
      </c>
      <c r="E3063">
        <v>114617</v>
      </c>
      <c r="F3063" t="s">
        <v>2137</v>
      </c>
      <c r="G3063">
        <v>2023</v>
      </c>
      <c r="H3063">
        <v>1</v>
      </c>
      <c r="I3063" t="s">
        <v>2351</v>
      </c>
      <c r="J3063" t="s">
        <v>2352</v>
      </c>
      <c r="K3063" s="4">
        <v>-2</v>
      </c>
      <c r="L3063" t="s">
        <v>38</v>
      </c>
      <c r="M3063" t="s">
        <v>39</v>
      </c>
      <c r="N3063" s="1">
        <v>44897</v>
      </c>
      <c r="O3063">
        <v>950</v>
      </c>
    </row>
    <row r="3064" spans="1:15">
      <c r="A3064">
        <v>47000</v>
      </c>
      <c r="B3064" t="s">
        <v>404</v>
      </c>
      <c r="C3064">
        <v>25205</v>
      </c>
      <c r="D3064" t="s">
        <v>405</v>
      </c>
      <c r="E3064">
        <v>114617</v>
      </c>
      <c r="F3064" t="s">
        <v>2137</v>
      </c>
      <c r="G3064">
        <v>2023</v>
      </c>
      <c r="H3064">
        <v>1</v>
      </c>
      <c r="I3064" t="s">
        <v>2262</v>
      </c>
      <c r="J3064" t="s">
        <v>2263</v>
      </c>
      <c r="K3064" s="4">
        <v>-2</v>
      </c>
      <c r="L3064" t="s">
        <v>38</v>
      </c>
      <c r="M3064" t="s">
        <v>39</v>
      </c>
      <c r="N3064" s="1">
        <v>44914</v>
      </c>
      <c r="O3064">
        <v>1000</v>
      </c>
    </row>
    <row r="3065" spans="1:15">
      <c r="A3065">
        <v>47000</v>
      </c>
      <c r="B3065" t="s">
        <v>404</v>
      </c>
      <c r="C3065">
        <v>25205</v>
      </c>
      <c r="D3065" t="s">
        <v>405</v>
      </c>
      <c r="E3065">
        <v>114617</v>
      </c>
      <c r="F3065" t="s">
        <v>2137</v>
      </c>
      <c r="G3065">
        <v>2023</v>
      </c>
      <c r="H3065">
        <v>1</v>
      </c>
      <c r="I3065" t="s">
        <v>2192</v>
      </c>
      <c r="J3065" t="s">
        <v>2193</v>
      </c>
      <c r="K3065" s="4">
        <v>-2</v>
      </c>
      <c r="L3065" t="s">
        <v>38</v>
      </c>
      <c r="M3065" t="s">
        <v>2357</v>
      </c>
      <c r="N3065" s="1">
        <v>44911</v>
      </c>
      <c r="O3065">
        <v>1000</v>
      </c>
    </row>
    <row r="3066" spans="1:15">
      <c r="A3066">
        <v>47000</v>
      </c>
      <c r="B3066" t="s">
        <v>404</v>
      </c>
      <c r="C3066">
        <v>25205</v>
      </c>
      <c r="D3066" t="s">
        <v>405</v>
      </c>
      <c r="E3066">
        <v>114617</v>
      </c>
      <c r="F3066" t="s">
        <v>2137</v>
      </c>
      <c r="G3066">
        <v>2023</v>
      </c>
      <c r="H3066">
        <v>1</v>
      </c>
      <c r="I3066" t="s">
        <v>2351</v>
      </c>
      <c r="J3066" t="s">
        <v>2352</v>
      </c>
      <c r="K3066" s="4">
        <v>-2</v>
      </c>
      <c r="L3066" t="s">
        <v>38</v>
      </c>
      <c r="M3066" t="s">
        <v>39</v>
      </c>
      <c r="N3066" s="1">
        <v>44901</v>
      </c>
      <c r="O3066">
        <v>460</v>
      </c>
    </row>
    <row r="3067" spans="1:15">
      <c r="A3067">
        <v>47000</v>
      </c>
      <c r="B3067" t="s">
        <v>404</v>
      </c>
      <c r="C3067">
        <v>25205</v>
      </c>
      <c r="D3067" t="s">
        <v>405</v>
      </c>
      <c r="E3067">
        <v>114617</v>
      </c>
      <c r="F3067" t="s">
        <v>2137</v>
      </c>
      <c r="G3067">
        <v>2023</v>
      </c>
      <c r="H3067">
        <v>1</v>
      </c>
      <c r="I3067" t="s">
        <v>2358</v>
      </c>
      <c r="J3067" t="s">
        <v>2359</v>
      </c>
      <c r="K3067" s="4">
        <v>-2</v>
      </c>
      <c r="L3067" t="s">
        <v>38</v>
      </c>
      <c r="M3067" t="s">
        <v>39</v>
      </c>
      <c r="N3067" s="1">
        <v>44895</v>
      </c>
      <c r="O3067">
        <v>480</v>
      </c>
    </row>
    <row r="3068" spans="1:15">
      <c r="A3068">
        <v>47000</v>
      </c>
      <c r="B3068" t="s">
        <v>404</v>
      </c>
      <c r="C3068">
        <v>25205</v>
      </c>
      <c r="D3068" t="s">
        <v>405</v>
      </c>
      <c r="E3068">
        <v>114617</v>
      </c>
      <c r="F3068" t="s">
        <v>2137</v>
      </c>
      <c r="G3068">
        <v>2023</v>
      </c>
      <c r="H3068">
        <v>1</v>
      </c>
      <c r="I3068" t="s">
        <v>2232</v>
      </c>
      <c r="J3068" t="s">
        <v>2233</v>
      </c>
      <c r="K3068" s="4">
        <v>-2</v>
      </c>
      <c r="L3068" t="s">
        <v>38</v>
      </c>
      <c r="M3068" t="s">
        <v>39</v>
      </c>
      <c r="N3068" s="1">
        <v>44894</v>
      </c>
      <c r="O3068">
        <v>480</v>
      </c>
    </row>
    <row r="3069" spans="1:15">
      <c r="A3069">
        <v>47000</v>
      </c>
      <c r="B3069" t="s">
        <v>404</v>
      </c>
      <c r="C3069">
        <v>25205</v>
      </c>
      <c r="D3069" t="s">
        <v>405</v>
      </c>
      <c r="E3069">
        <v>114617</v>
      </c>
      <c r="F3069" t="s">
        <v>2137</v>
      </c>
      <c r="G3069">
        <v>2023</v>
      </c>
      <c r="H3069">
        <v>1</v>
      </c>
      <c r="I3069" t="s">
        <v>2328</v>
      </c>
      <c r="J3069" t="s">
        <v>2329</v>
      </c>
      <c r="K3069" s="4">
        <v>-2</v>
      </c>
      <c r="L3069" t="s">
        <v>38</v>
      </c>
      <c r="M3069" t="s">
        <v>39</v>
      </c>
      <c r="N3069" s="1">
        <v>44895</v>
      </c>
      <c r="O3069">
        <v>400</v>
      </c>
    </row>
    <row r="3070" spans="1:15">
      <c r="A3070">
        <v>47000</v>
      </c>
      <c r="B3070" t="s">
        <v>404</v>
      </c>
      <c r="C3070">
        <v>25205</v>
      </c>
      <c r="D3070" t="s">
        <v>405</v>
      </c>
      <c r="E3070">
        <v>114617</v>
      </c>
      <c r="F3070" t="s">
        <v>2137</v>
      </c>
      <c r="G3070">
        <v>2023</v>
      </c>
      <c r="H3070">
        <v>1</v>
      </c>
      <c r="I3070" t="s">
        <v>2282</v>
      </c>
      <c r="J3070" t="s">
        <v>2283</v>
      </c>
      <c r="K3070" s="4">
        <v>-2</v>
      </c>
      <c r="L3070" t="s">
        <v>38</v>
      </c>
      <c r="M3070" t="s">
        <v>39</v>
      </c>
      <c r="N3070" s="1">
        <v>44910</v>
      </c>
      <c r="O3070">
        <v>480</v>
      </c>
    </row>
    <row r="3071" spans="1:15">
      <c r="A3071">
        <v>47000</v>
      </c>
      <c r="B3071" t="s">
        <v>404</v>
      </c>
      <c r="C3071">
        <v>25205</v>
      </c>
      <c r="D3071" t="s">
        <v>405</v>
      </c>
      <c r="E3071">
        <v>114617</v>
      </c>
      <c r="F3071" t="s">
        <v>2137</v>
      </c>
      <c r="G3071">
        <v>2023</v>
      </c>
      <c r="H3071">
        <v>1</v>
      </c>
      <c r="I3071" t="s">
        <v>2198</v>
      </c>
      <c r="J3071" t="s">
        <v>2199</v>
      </c>
      <c r="K3071" s="4">
        <v>-2</v>
      </c>
      <c r="L3071" t="s">
        <v>38</v>
      </c>
      <c r="M3071" t="s">
        <v>39</v>
      </c>
      <c r="N3071" s="1">
        <v>44910</v>
      </c>
      <c r="O3071">
        <v>530</v>
      </c>
    </row>
    <row r="3072" spans="1:15">
      <c r="A3072">
        <v>47000</v>
      </c>
      <c r="B3072" t="s">
        <v>404</v>
      </c>
      <c r="C3072">
        <v>25205</v>
      </c>
      <c r="D3072" t="s">
        <v>405</v>
      </c>
      <c r="E3072">
        <v>114617</v>
      </c>
      <c r="F3072" t="s">
        <v>2137</v>
      </c>
      <c r="G3072">
        <v>2023</v>
      </c>
      <c r="H3072">
        <v>1</v>
      </c>
      <c r="I3072" t="s">
        <v>2198</v>
      </c>
      <c r="J3072" t="s">
        <v>2199</v>
      </c>
      <c r="K3072" s="4">
        <v>-2</v>
      </c>
      <c r="L3072" t="s">
        <v>38</v>
      </c>
      <c r="M3072" t="s">
        <v>39</v>
      </c>
      <c r="N3072" s="1">
        <v>44900</v>
      </c>
      <c r="O3072">
        <v>530</v>
      </c>
    </row>
    <row r="3073" spans="1:15">
      <c r="A3073">
        <v>47000</v>
      </c>
      <c r="B3073" t="s">
        <v>404</v>
      </c>
      <c r="C3073">
        <v>25205</v>
      </c>
      <c r="D3073" t="s">
        <v>405</v>
      </c>
      <c r="E3073">
        <v>114617</v>
      </c>
      <c r="F3073" t="s">
        <v>2137</v>
      </c>
      <c r="G3073">
        <v>2023</v>
      </c>
      <c r="H3073">
        <v>1</v>
      </c>
      <c r="I3073" t="s">
        <v>2186</v>
      </c>
      <c r="J3073" t="s">
        <v>2187</v>
      </c>
      <c r="K3073" s="4">
        <v>-2</v>
      </c>
      <c r="L3073" t="s">
        <v>38</v>
      </c>
      <c r="M3073" t="s">
        <v>39</v>
      </c>
      <c r="N3073" s="1">
        <v>44896</v>
      </c>
      <c r="O3073">
        <v>200</v>
      </c>
    </row>
    <row r="3074" spans="1:15">
      <c r="A3074">
        <v>47000</v>
      </c>
      <c r="B3074" t="s">
        <v>404</v>
      </c>
      <c r="C3074">
        <v>25205</v>
      </c>
      <c r="D3074" t="s">
        <v>405</v>
      </c>
      <c r="E3074">
        <v>114617</v>
      </c>
      <c r="F3074" t="s">
        <v>2137</v>
      </c>
      <c r="G3074">
        <v>2023</v>
      </c>
      <c r="H3074">
        <v>1</v>
      </c>
      <c r="I3074" t="s">
        <v>2186</v>
      </c>
      <c r="J3074" t="s">
        <v>2187</v>
      </c>
      <c r="K3074" s="4">
        <v>-2</v>
      </c>
      <c r="L3074" t="s">
        <v>38</v>
      </c>
      <c r="M3074" t="s">
        <v>39</v>
      </c>
      <c r="N3074" s="1">
        <v>44901</v>
      </c>
      <c r="O3074">
        <v>300</v>
      </c>
    </row>
    <row r="3075" spans="1:15">
      <c r="A3075">
        <v>47000</v>
      </c>
      <c r="B3075" t="s">
        <v>404</v>
      </c>
      <c r="C3075">
        <v>25205</v>
      </c>
      <c r="D3075" t="s">
        <v>405</v>
      </c>
      <c r="E3075">
        <v>114617</v>
      </c>
      <c r="F3075" t="s">
        <v>2137</v>
      </c>
      <c r="G3075">
        <v>2023</v>
      </c>
      <c r="H3075">
        <v>1</v>
      </c>
      <c r="I3075" t="s">
        <v>2178</v>
      </c>
      <c r="J3075" t="s">
        <v>2179</v>
      </c>
      <c r="K3075" s="4">
        <v>-2</v>
      </c>
      <c r="L3075" t="s">
        <v>38</v>
      </c>
      <c r="M3075" t="s">
        <v>39</v>
      </c>
      <c r="N3075" s="1">
        <v>44900</v>
      </c>
      <c r="O3075">
        <v>200</v>
      </c>
    </row>
    <row r="3076" spans="1:15">
      <c r="A3076">
        <v>47000</v>
      </c>
      <c r="B3076" t="s">
        <v>404</v>
      </c>
      <c r="C3076">
        <v>25205</v>
      </c>
      <c r="D3076" t="s">
        <v>405</v>
      </c>
      <c r="E3076">
        <v>114617</v>
      </c>
      <c r="F3076" t="s">
        <v>2137</v>
      </c>
      <c r="G3076">
        <v>2023</v>
      </c>
      <c r="H3076">
        <v>1</v>
      </c>
      <c r="I3076" t="s">
        <v>2232</v>
      </c>
      <c r="J3076" t="s">
        <v>2233</v>
      </c>
      <c r="K3076" s="4">
        <v>-2</v>
      </c>
      <c r="L3076" t="s">
        <v>38</v>
      </c>
      <c r="M3076" t="s">
        <v>39</v>
      </c>
      <c r="N3076" s="1">
        <v>44907</v>
      </c>
      <c r="O3076">
        <v>380</v>
      </c>
    </row>
    <row r="3077" spans="1:15">
      <c r="A3077">
        <v>47000</v>
      </c>
      <c r="B3077" t="s">
        <v>404</v>
      </c>
      <c r="C3077">
        <v>25205</v>
      </c>
      <c r="D3077" t="s">
        <v>405</v>
      </c>
      <c r="E3077">
        <v>114617</v>
      </c>
      <c r="F3077" t="s">
        <v>2137</v>
      </c>
      <c r="G3077">
        <v>2023</v>
      </c>
      <c r="H3077">
        <v>1</v>
      </c>
      <c r="I3077" t="s">
        <v>2214</v>
      </c>
      <c r="J3077" t="s">
        <v>2215</v>
      </c>
      <c r="K3077" s="4">
        <v>-2</v>
      </c>
      <c r="L3077" t="s">
        <v>38</v>
      </c>
      <c r="M3077" t="s">
        <v>39</v>
      </c>
      <c r="N3077" s="1">
        <v>44909</v>
      </c>
      <c r="O3077">
        <v>480</v>
      </c>
    </row>
    <row r="3078" spans="1:15">
      <c r="A3078">
        <v>47000</v>
      </c>
      <c r="B3078" t="s">
        <v>404</v>
      </c>
      <c r="C3078">
        <v>25205</v>
      </c>
      <c r="D3078" t="s">
        <v>405</v>
      </c>
      <c r="E3078">
        <v>114617</v>
      </c>
      <c r="F3078" t="s">
        <v>2137</v>
      </c>
      <c r="G3078">
        <v>2023</v>
      </c>
      <c r="H3078">
        <v>1</v>
      </c>
      <c r="I3078" t="s">
        <v>2147</v>
      </c>
      <c r="J3078" t="s">
        <v>2148</v>
      </c>
      <c r="K3078" s="4">
        <v>-2</v>
      </c>
      <c r="L3078" t="s">
        <v>38</v>
      </c>
      <c r="M3078" t="s">
        <v>39</v>
      </c>
      <c r="N3078" s="1">
        <v>44911</v>
      </c>
      <c r="O3078">
        <v>500</v>
      </c>
    </row>
    <row r="3079" spans="1:15">
      <c r="A3079">
        <v>47000</v>
      </c>
      <c r="B3079" t="s">
        <v>404</v>
      </c>
      <c r="C3079">
        <v>25205</v>
      </c>
      <c r="D3079" t="s">
        <v>405</v>
      </c>
      <c r="E3079">
        <v>114617</v>
      </c>
      <c r="F3079" t="s">
        <v>2137</v>
      </c>
      <c r="G3079">
        <v>2023</v>
      </c>
      <c r="H3079">
        <v>1</v>
      </c>
      <c r="I3079" t="s">
        <v>2138</v>
      </c>
      <c r="J3079" t="s">
        <v>2139</v>
      </c>
      <c r="K3079" s="4">
        <v>-2</v>
      </c>
      <c r="L3079" t="s">
        <v>38</v>
      </c>
      <c r="M3079" t="s">
        <v>39</v>
      </c>
      <c r="N3079" s="1">
        <v>44902</v>
      </c>
      <c r="O3079">
        <v>560</v>
      </c>
    </row>
    <row r="3080" spans="1:15">
      <c r="A3080">
        <v>47000</v>
      </c>
      <c r="B3080" t="s">
        <v>404</v>
      </c>
      <c r="C3080">
        <v>25205</v>
      </c>
      <c r="D3080" t="s">
        <v>405</v>
      </c>
      <c r="E3080">
        <v>114617</v>
      </c>
      <c r="F3080" t="s">
        <v>2137</v>
      </c>
      <c r="G3080">
        <v>2023</v>
      </c>
      <c r="H3080">
        <v>1</v>
      </c>
      <c r="I3080" t="s">
        <v>2138</v>
      </c>
      <c r="J3080" t="s">
        <v>2139</v>
      </c>
      <c r="K3080" s="4">
        <v>-2</v>
      </c>
      <c r="L3080" t="s">
        <v>38</v>
      </c>
      <c r="M3080" t="s">
        <v>39</v>
      </c>
      <c r="N3080" s="1">
        <v>44904</v>
      </c>
      <c r="O3080">
        <v>560</v>
      </c>
    </row>
    <row r="3081" spans="1:15">
      <c r="A3081">
        <v>47000</v>
      </c>
      <c r="B3081" t="s">
        <v>404</v>
      </c>
      <c r="C3081">
        <v>25205</v>
      </c>
      <c r="D3081" t="s">
        <v>405</v>
      </c>
      <c r="E3081">
        <v>114617</v>
      </c>
      <c r="F3081" t="s">
        <v>2137</v>
      </c>
      <c r="G3081">
        <v>2023</v>
      </c>
      <c r="H3081">
        <v>1</v>
      </c>
      <c r="I3081" t="s">
        <v>2147</v>
      </c>
      <c r="J3081" t="s">
        <v>2148</v>
      </c>
      <c r="K3081" s="4">
        <v>-2</v>
      </c>
      <c r="L3081" t="s">
        <v>38</v>
      </c>
      <c r="M3081" t="s">
        <v>39</v>
      </c>
      <c r="N3081" s="1">
        <v>44903</v>
      </c>
      <c r="O3081">
        <v>200</v>
      </c>
    </row>
    <row r="3082" spans="1:15">
      <c r="A3082">
        <v>47000</v>
      </c>
      <c r="B3082" t="s">
        <v>404</v>
      </c>
      <c r="C3082">
        <v>25205</v>
      </c>
      <c r="D3082" t="s">
        <v>405</v>
      </c>
      <c r="E3082">
        <v>114617</v>
      </c>
      <c r="F3082" t="s">
        <v>2137</v>
      </c>
      <c r="G3082">
        <v>2023</v>
      </c>
      <c r="H3082">
        <v>1</v>
      </c>
      <c r="I3082" t="s">
        <v>2360</v>
      </c>
      <c r="J3082" t="s">
        <v>2361</v>
      </c>
      <c r="K3082" s="4">
        <v>-2</v>
      </c>
      <c r="L3082" t="s">
        <v>38</v>
      </c>
      <c r="M3082" t="s">
        <v>39</v>
      </c>
      <c r="N3082" s="1">
        <v>44901</v>
      </c>
      <c r="O3082">
        <v>50</v>
      </c>
    </row>
    <row r="3083" spans="1:15">
      <c r="A3083">
        <v>47000</v>
      </c>
      <c r="B3083" t="s">
        <v>404</v>
      </c>
      <c r="C3083">
        <v>25205</v>
      </c>
      <c r="D3083" t="s">
        <v>405</v>
      </c>
      <c r="E3083">
        <v>114617</v>
      </c>
      <c r="F3083" t="s">
        <v>2137</v>
      </c>
      <c r="G3083">
        <v>2023</v>
      </c>
      <c r="H3083">
        <v>1</v>
      </c>
      <c r="I3083" t="s">
        <v>2269</v>
      </c>
      <c r="J3083" t="s">
        <v>2270</v>
      </c>
      <c r="K3083" s="4">
        <v>-2</v>
      </c>
      <c r="L3083" t="s">
        <v>38</v>
      </c>
      <c r="M3083" t="s">
        <v>39</v>
      </c>
      <c r="N3083" s="1">
        <v>44910</v>
      </c>
      <c r="O3083">
        <v>460</v>
      </c>
    </row>
    <row r="3084" spans="1:15">
      <c r="A3084">
        <v>47000</v>
      </c>
      <c r="B3084" t="s">
        <v>404</v>
      </c>
      <c r="C3084">
        <v>25205</v>
      </c>
      <c r="D3084" t="s">
        <v>405</v>
      </c>
      <c r="E3084">
        <v>114617</v>
      </c>
      <c r="F3084" t="s">
        <v>2137</v>
      </c>
      <c r="G3084">
        <v>2023</v>
      </c>
      <c r="H3084">
        <v>1</v>
      </c>
      <c r="I3084" t="s">
        <v>2147</v>
      </c>
      <c r="J3084" t="s">
        <v>2148</v>
      </c>
      <c r="K3084" s="4">
        <v>-2</v>
      </c>
      <c r="L3084" t="s">
        <v>38</v>
      </c>
      <c r="M3084" t="s">
        <v>39</v>
      </c>
      <c r="N3084" s="1">
        <v>44911</v>
      </c>
      <c r="O3084">
        <v>480</v>
      </c>
    </row>
    <row r="3085" spans="1:15">
      <c r="A3085">
        <v>47000</v>
      </c>
      <c r="B3085" t="s">
        <v>404</v>
      </c>
      <c r="C3085">
        <v>25205</v>
      </c>
      <c r="D3085" t="s">
        <v>405</v>
      </c>
      <c r="E3085">
        <v>114617</v>
      </c>
      <c r="F3085" t="s">
        <v>2137</v>
      </c>
      <c r="G3085">
        <v>2023</v>
      </c>
      <c r="H3085">
        <v>1</v>
      </c>
      <c r="I3085" t="s">
        <v>2289</v>
      </c>
      <c r="J3085" t="s">
        <v>2290</v>
      </c>
      <c r="K3085" s="4">
        <v>-2</v>
      </c>
      <c r="L3085" t="s">
        <v>38</v>
      </c>
      <c r="M3085" t="s">
        <v>39</v>
      </c>
      <c r="N3085" s="1">
        <v>44907</v>
      </c>
      <c r="O3085">
        <v>300</v>
      </c>
    </row>
    <row r="3086" spans="1:15">
      <c r="A3086">
        <v>47000</v>
      </c>
      <c r="B3086" t="s">
        <v>404</v>
      </c>
      <c r="C3086">
        <v>25205</v>
      </c>
      <c r="D3086" t="s">
        <v>405</v>
      </c>
      <c r="E3086">
        <v>114617</v>
      </c>
      <c r="F3086" t="s">
        <v>2137</v>
      </c>
      <c r="G3086">
        <v>2023</v>
      </c>
      <c r="H3086">
        <v>1</v>
      </c>
      <c r="I3086" t="s">
        <v>2289</v>
      </c>
      <c r="J3086" t="s">
        <v>2290</v>
      </c>
      <c r="K3086" s="4">
        <v>-2</v>
      </c>
      <c r="L3086" t="s">
        <v>38</v>
      </c>
      <c r="M3086" t="s">
        <v>39</v>
      </c>
      <c r="N3086" s="1">
        <v>44907</v>
      </c>
      <c r="O3086">
        <v>480</v>
      </c>
    </row>
    <row r="3087" spans="1:15">
      <c r="A3087">
        <v>47000</v>
      </c>
      <c r="B3087" t="s">
        <v>404</v>
      </c>
      <c r="C3087">
        <v>25205</v>
      </c>
      <c r="D3087" t="s">
        <v>405</v>
      </c>
      <c r="E3087">
        <v>114617</v>
      </c>
      <c r="F3087" t="s">
        <v>2137</v>
      </c>
      <c r="G3087">
        <v>2023</v>
      </c>
      <c r="H3087">
        <v>1</v>
      </c>
      <c r="I3087" t="s">
        <v>2147</v>
      </c>
      <c r="J3087" t="s">
        <v>2148</v>
      </c>
      <c r="K3087" s="4">
        <v>-2</v>
      </c>
      <c r="L3087" t="s">
        <v>38</v>
      </c>
      <c r="M3087" t="s">
        <v>39</v>
      </c>
      <c r="N3087" s="1">
        <v>44911</v>
      </c>
      <c r="O3087">
        <v>200</v>
      </c>
    </row>
    <row r="3088" spans="1:15">
      <c r="A3088">
        <v>47000</v>
      </c>
      <c r="B3088" t="s">
        <v>404</v>
      </c>
      <c r="C3088">
        <v>25205</v>
      </c>
      <c r="D3088" t="s">
        <v>405</v>
      </c>
      <c r="E3088">
        <v>114617</v>
      </c>
      <c r="F3088" t="s">
        <v>2137</v>
      </c>
      <c r="G3088">
        <v>2023</v>
      </c>
      <c r="H3088">
        <v>1</v>
      </c>
      <c r="I3088" t="s">
        <v>2147</v>
      </c>
      <c r="J3088" t="s">
        <v>2148</v>
      </c>
      <c r="K3088" s="4">
        <v>-2</v>
      </c>
      <c r="L3088" t="s">
        <v>38</v>
      </c>
      <c r="M3088" t="s">
        <v>39</v>
      </c>
      <c r="N3088" s="1">
        <v>44903</v>
      </c>
      <c r="O3088">
        <v>480</v>
      </c>
    </row>
    <row r="3089" spans="1:15">
      <c r="A3089">
        <v>47000</v>
      </c>
      <c r="B3089" t="s">
        <v>404</v>
      </c>
      <c r="C3089">
        <v>25205</v>
      </c>
      <c r="D3089" t="s">
        <v>405</v>
      </c>
      <c r="E3089">
        <v>114617</v>
      </c>
      <c r="F3089" t="s">
        <v>2137</v>
      </c>
      <c r="G3089">
        <v>2023</v>
      </c>
      <c r="H3089">
        <v>1</v>
      </c>
      <c r="I3089" t="s">
        <v>2214</v>
      </c>
      <c r="J3089" t="s">
        <v>2215</v>
      </c>
      <c r="K3089" s="4">
        <v>-2</v>
      </c>
      <c r="L3089" t="s">
        <v>38</v>
      </c>
      <c r="M3089" t="s">
        <v>39</v>
      </c>
      <c r="N3089" s="1">
        <v>44896</v>
      </c>
      <c r="O3089">
        <v>200</v>
      </c>
    </row>
    <row r="3090" spans="1:15">
      <c r="A3090">
        <v>47000</v>
      </c>
      <c r="B3090" t="s">
        <v>404</v>
      </c>
      <c r="C3090">
        <v>25205</v>
      </c>
      <c r="D3090" t="s">
        <v>405</v>
      </c>
      <c r="E3090">
        <v>114617</v>
      </c>
      <c r="F3090" t="s">
        <v>2137</v>
      </c>
      <c r="G3090">
        <v>2023</v>
      </c>
      <c r="H3090">
        <v>1</v>
      </c>
      <c r="I3090" t="s">
        <v>2214</v>
      </c>
      <c r="J3090" t="s">
        <v>2215</v>
      </c>
      <c r="K3090" s="4">
        <v>-2</v>
      </c>
      <c r="L3090" t="s">
        <v>38</v>
      </c>
      <c r="M3090" t="s">
        <v>39</v>
      </c>
      <c r="N3090" s="1">
        <v>44909</v>
      </c>
      <c r="O3090">
        <v>600</v>
      </c>
    </row>
    <row r="3091" spans="1:15">
      <c r="A3091">
        <v>47000</v>
      </c>
      <c r="B3091" t="s">
        <v>404</v>
      </c>
      <c r="C3091">
        <v>25205</v>
      </c>
      <c r="D3091" t="s">
        <v>405</v>
      </c>
      <c r="E3091">
        <v>114617</v>
      </c>
      <c r="F3091" t="s">
        <v>2137</v>
      </c>
      <c r="G3091">
        <v>2023</v>
      </c>
      <c r="H3091">
        <v>1</v>
      </c>
      <c r="I3091" t="s">
        <v>2214</v>
      </c>
      <c r="J3091" t="s">
        <v>2215</v>
      </c>
      <c r="K3091" s="4">
        <v>-2</v>
      </c>
      <c r="L3091" t="s">
        <v>38</v>
      </c>
      <c r="M3091" t="s">
        <v>39</v>
      </c>
      <c r="N3091" s="1">
        <v>44896</v>
      </c>
      <c r="O3091">
        <v>490</v>
      </c>
    </row>
    <row r="3092" spans="1:15">
      <c r="A3092">
        <v>47000</v>
      </c>
      <c r="B3092" t="s">
        <v>404</v>
      </c>
      <c r="C3092">
        <v>25205</v>
      </c>
      <c r="D3092" t="s">
        <v>405</v>
      </c>
      <c r="E3092">
        <v>114617</v>
      </c>
      <c r="F3092" t="s">
        <v>2137</v>
      </c>
      <c r="G3092">
        <v>2023</v>
      </c>
      <c r="H3092">
        <v>1</v>
      </c>
      <c r="I3092" t="s">
        <v>2214</v>
      </c>
      <c r="J3092" t="s">
        <v>2215</v>
      </c>
      <c r="K3092" s="4">
        <v>-2</v>
      </c>
      <c r="L3092" t="s">
        <v>38</v>
      </c>
      <c r="M3092" t="s">
        <v>39</v>
      </c>
      <c r="N3092" s="1">
        <v>44896</v>
      </c>
      <c r="O3092">
        <v>400</v>
      </c>
    </row>
    <row r="3093" spans="1:15">
      <c r="A3093">
        <v>47000</v>
      </c>
      <c r="B3093" t="s">
        <v>404</v>
      </c>
      <c r="C3093">
        <v>25205</v>
      </c>
      <c r="D3093" t="s">
        <v>405</v>
      </c>
      <c r="E3093">
        <v>114617</v>
      </c>
      <c r="F3093" t="s">
        <v>2137</v>
      </c>
      <c r="G3093">
        <v>2023</v>
      </c>
      <c r="H3093">
        <v>1</v>
      </c>
      <c r="I3093" t="s">
        <v>2214</v>
      </c>
      <c r="J3093" t="s">
        <v>2215</v>
      </c>
      <c r="K3093" s="4">
        <v>-2</v>
      </c>
      <c r="L3093" t="s">
        <v>38</v>
      </c>
      <c r="M3093" t="s">
        <v>39</v>
      </c>
      <c r="N3093" s="1">
        <v>44909</v>
      </c>
      <c r="O3093">
        <v>490</v>
      </c>
    </row>
    <row r="3094" spans="1:15">
      <c r="A3094">
        <v>47000</v>
      </c>
      <c r="B3094" t="s">
        <v>404</v>
      </c>
      <c r="C3094">
        <v>25205</v>
      </c>
      <c r="D3094" t="s">
        <v>405</v>
      </c>
      <c r="E3094">
        <v>114617</v>
      </c>
      <c r="F3094" t="s">
        <v>2137</v>
      </c>
      <c r="G3094">
        <v>2023</v>
      </c>
      <c r="H3094">
        <v>1</v>
      </c>
      <c r="I3094" t="s">
        <v>2214</v>
      </c>
      <c r="J3094" t="s">
        <v>2215</v>
      </c>
      <c r="K3094" s="4">
        <v>-2</v>
      </c>
      <c r="L3094" t="s">
        <v>38</v>
      </c>
      <c r="M3094" t="s">
        <v>39</v>
      </c>
      <c r="N3094" s="1">
        <v>44896</v>
      </c>
      <c r="O3094">
        <v>480</v>
      </c>
    </row>
    <row r="3095" spans="1:15">
      <c r="A3095">
        <v>47000</v>
      </c>
      <c r="B3095" t="s">
        <v>404</v>
      </c>
      <c r="C3095">
        <v>25205</v>
      </c>
      <c r="D3095" t="s">
        <v>405</v>
      </c>
      <c r="E3095">
        <v>114617</v>
      </c>
      <c r="F3095" t="s">
        <v>2137</v>
      </c>
      <c r="G3095">
        <v>2023</v>
      </c>
      <c r="H3095">
        <v>1</v>
      </c>
      <c r="I3095" t="s">
        <v>2214</v>
      </c>
      <c r="J3095" t="s">
        <v>2215</v>
      </c>
      <c r="K3095" s="4">
        <v>-2</v>
      </c>
      <c r="L3095" t="s">
        <v>38</v>
      </c>
      <c r="M3095" t="s">
        <v>39</v>
      </c>
      <c r="N3095" s="1">
        <v>44896</v>
      </c>
      <c r="O3095">
        <v>1000</v>
      </c>
    </row>
    <row r="3096" spans="1:15">
      <c r="A3096">
        <v>47000</v>
      </c>
      <c r="B3096" t="s">
        <v>404</v>
      </c>
      <c r="C3096">
        <v>25205</v>
      </c>
      <c r="D3096" t="s">
        <v>405</v>
      </c>
      <c r="E3096">
        <v>114617</v>
      </c>
      <c r="F3096" t="s">
        <v>2137</v>
      </c>
      <c r="G3096">
        <v>2023</v>
      </c>
      <c r="H3096">
        <v>1</v>
      </c>
      <c r="I3096" t="s">
        <v>2214</v>
      </c>
      <c r="J3096" t="s">
        <v>2215</v>
      </c>
      <c r="K3096" s="4">
        <v>-2</v>
      </c>
      <c r="L3096" t="s">
        <v>38</v>
      </c>
      <c r="M3096" t="s">
        <v>39</v>
      </c>
      <c r="N3096" s="1">
        <v>44896</v>
      </c>
      <c r="O3096">
        <v>480</v>
      </c>
    </row>
    <row r="3097" spans="1:15">
      <c r="A3097">
        <v>47000</v>
      </c>
      <c r="B3097" t="s">
        <v>404</v>
      </c>
      <c r="C3097">
        <v>25205</v>
      </c>
      <c r="D3097" t="s">
        <v>405</v>
      </c>
      <c r="E3097">
        <v>114617</v>
      </c>
      <c r="F3097" t="s">
        <v>2137</v>
      </c>
      <c r="G3097">
        <v>2023</v>
      </c>
      <c r="H3097">
        <v>1</v>
      </c>
      <c r="I3097" t="s">
        <v>2362</v>
      </c>
      <c r="J3097" t="s">
        <v>2363</v>
      </c>
      <c r="K3097" s="4">
        <v>-2</v>
      </c>
      <c r="L3097" t="s">
        <v>38</v>
      </c>
      <c r="M3097" t="s">
        <v>39</v>
      </c>
      <c r="N3097" s="1">
        <v>44908</v>
      </c>
      <c r="O3097">
        <v>540</v>
      </c>
    </row>
    <row r="3098" spans="1:15">
      <c r="A3098">
        <v>47000</v>
      </c>
      <c r="B3098" t="s">
        <v>404</v>
      </c>
      <c r="C3098">
        <v>25205</v>
      </c>
      <c r="D3098" t="s">
        <v>405</v>
      </c>
      <c r="E3098">
        <v>114617</v>
      </c>
      <c r="F3098" t="s">
        <v>2137</v>
      </c>
      <c r="G3098">
        <v>2023</v>
      </c>
      <c r="H3098">
        <v>1</v>
      </c>
      <c r="I3098" t="s">
        <v>2259</v>
      </c>
      <c r="J3098" t="s">
        <v>2260</v>
      </c>
      <c r="K3098" s="4">
        <v>-2</v>
      </c>
      <c r="L3098" t="s">
        <v>38</v>
      </c>
      <c r="M3098" t="s">
        <v>39</v>
      </c>
      <c r="N3098" s="1">
        <v>44908</v>
      </c>
      <c r="O3098">
        <v>600</v>
      </c>
    </row>
    <row r="3099" spans="1:15">
      <c r="A3099">
        <v>47000</v>
      </c>
      <c r="B3099" t="s">
        <v>404</v>
      </c>
      <c r="C3099">
        <v>25205</v>
      </c>
      <c r="D3099" t="s">
        <v>405</v>
      </c>
      <c r="E3099">
        <v>114617</v>
      </c>
      <c r="F3099" t="s">
        <v>2137</v>
      </c>
      <c r="G3099">
        <v>2023</v>
      </c>
      <c r="H3099">
        <v>1</v>
      </c>
      <c r="I3099" t="s">
        <v>2259</v>
      </c>
      <c r="J3099" t="s">
        <v>2260</v>
      </c>
      <c r="K3099" s="4">
        <v>-2</v>
      </c>
      <c r="L3099" t="s">
        <v>38</v>
      </c>
      <c r="M3099" t="s">
        <v>39</v>
      </c>
      <c r="N3099" s="1">
        <v>44908</v>
      </c>
      <c r="O3099">
        <v>600</v>
      </c>
    </row>
    <row r="3100" spans="1:15">
      <c r="A3100">
        <v>47000</v>
      </c>
      <c r="B3100" t="s">
        <v>404</v>
      </c>
      <c r="C3100">
        <v>25205</v>
      </c>
      <c r="D3100" t="s">
        <v>405</v>
      </c>
      <c r="E3100">
        <v>114617</v>
      </c>
      <c r="F3100" t="s">
        <v>2137</v>
      </c>
      <c r="G3100">
        <v>2023</v>
      </c>
      <c r="H3100">
        <v>1</v>
      </c>
      <c r="I3100" t="s">
        <v>2347</v>
      </c>
      <c r="J3100" t="s">
        <v>2348</v>
      </c>
      <c r="K3100" s="4">
        <v>-2</v>
      </c>
      <c r="L3100" t="s">
        <v>38</v>
      </c>
      <c r="M3100" t="s">
        <v>39</v>
      </c>
      <c r="N3100" s="1">
        <v>44914</v>
      </c>
      <c r="O3100">
        <v>1000</v>
      </c>
    </row>
    <row r="3101" spans="1:15">
      <c r="A3101">
        <v>47000</v>
      </c>
      <c r="B3101" t="s">
        <v>404</v>
      </c>
      <c r="C3101">
        <v>25205</v>
      </c>
      <c r="D3101" t="s">
        <v>405</v>
      </c>
      <c r="E3101">
        <v>114617</v>
      </c>
      <c r="F3101" t="s">
        <v>2137</v>
      </c>
      <c r="G3101">
        <v>2023</v>
      </c>
      <c r="H3101">
        <v>1</v>
      </c>
      <c r="I3101" t="s">
        <v>2282</v>
      </c>
      <c r="J3101" t="s">
        <v>2283</v>
      </c>
      <c r="K3101" s="4">
        <v>-2</v>
      </c>
      <c r="L3101" t="s">
        <v>38</v>
      </c>
      <c r="M3101" t="s">
        <v>39</v>
      </c>
      <c r="N3101" s="1">
        <v>44911</v>
      </c>
      <c r="O3101">
        <v>720</v>
      </c>
    </row>
    <row r="3102" spans="1:15">
      <c r="A3102">
        <v>47000</v>
      </c>
      <c r="B3102" t="s">
        <v>404</v>
      </c>
      <c r="C3102">
        <v>25205</v>
      </c>
      <c r="D3102" t="s">
        <v>405</v>
      </c>
      <c r="E3102">
        <v>114617</v>
      </c>
      <c r="F3102" t="s">
        <v>2137</v>
      </c>
      <c r="G3102">
        <v>2023</v>
      </c>
      <c r="H3102">
        <v>1</v>
      </c>
      <c r="I3102" t="s">
        <v>2347</v>
      </c>
      <c r="J3102" t="s">
        <v>2348</v>
      </c>
      <c r="K3102" s="4">
        <v>-2</v>
      </c>
      <c r="L3102" t="s">
        <v>38</v>
      </c>
      <c r="M3102" t="s">
        <v>39</v>
      </c>
      <c r="N3102" s="1">
        <v>44900</v>
      </c>
      <c r="O3102">
        <v>1000</v>
      </c>
    </row>
    <row r="3103" spans="1:15">
      <c r="A3103">
        <v>47000</v>
      </c>
      <c r="B3103" t="s">
        <v>404</v>
      </c>
      <c r="C3103">
        <v>25205</v>
      </c>
      <c r="D3103" t="s">
        <v>405</v>
      </c>
      <c r="E3103">
        <v>114617</v>
      </c>
      <c r="F3103" t="s">
        <v>2137</v>
      </c>
      <c r="G3103">
        <v>2023</v>
      </c>
      <c r="H3103">
        <v>1</v>
      </c>
      <c r="I3103" t="s">
        <v>2347</v>
      </c>
      <c r="J3103" t="s">
        <v>2348</v>
      </c>
      <c r="K3103" s="4">
        <v>-2</v>
      </c>
      <c r="L3103" t="s">
        <v>38</v>
      </c>
      <c r="M3103" t="s">
        <v>39</v>
      </c>
      <c r="N3103" s="1">
        <v>44914</v>
      </c>
      <c r="O3103">
        <v>1000</v>
      </c>
    </row>
    <row r="3104" spans="1:15">
      <c r="A3104">
        <v>47000</v>
      </c>
      <c r="B3104" t="s">
        <v>404</v>
      </c>
      <c r="C3104">
        <v>25205</v>
      </c>
      <c r="D3104" t="s">
        <v>405</v>
      </c>
      <c r="E3104">
        <v>114617</v>
      </c>
      <c r="F3104" t="s">
        <v>2137</v>
      </c>
      <c r="G3104">
        <v>2023</v>
      </c>
      <c r="H3104">
        <v>1</v>
      </c>
      <c r="I3104" t="s">
        <v>2192</v>
      </c>
      <c r="J3104" t="s">
        <v>2193</v>
      </c>
      <c r="K3104" s="4">
        <v>-2</v>
      </c>
      <c r="L3104" t="s">
        <v>38</v>
      </c>
      <c r="M3104" t="s">
        <v>39</v>
      </c>
      <c r="N3104" s="1">
        <v>44900</v>
      </c>
      <c r="O3104">
        <v>1000</v>
      </c>
    </row>
    <row r="3105" spans="1:15">
      <c r="A3105">
        <v>47000</v>
      </c>
      <c r="B3105" t="s">
        <v>404</v>
      </c>
      <c r="C3105">
        <v>25205</v>
      </c>
      <c r="D3105" t="s">
        <v>405</v>
      </c>
      <c r="E3105">
        <v>114617</v>
      </c>
      <c r="F3105" t="s">
        <v>2137</v>
      </c>
      <c r="G3105">
        <v>2023</v>
      </c>
      <c r="H3105">
        <v>1</v>
      </c>
      <c r="I3105" t="s">
        <v>2364</v>
      </c>
      <c r="J3105" t="s">
        <v>2365</v>
      </c>
      <c r="K3105" s="4">
        <v>-2</v>
      </c>
      <c r="L3105" t="s">
        <v>38</v>
      </c>
      <c r="M3105" t="s">
        <v>39</v>
      </c>
      <c r="N3105" s="1">
        <v>44901</v>
      </c>
      <c r="O3105">
        <v>600</v>
      </c>
    </row>
    <row r="3106" spans="1:15">
      <c r="A3106">
        <v>47000</v>
      </c>
      <c r="B3106" t="s">
        <v>404</v>
      </c>
      <c r="C3106">
        <v>25205</v>
      </c>
      <c r="D3106" t="s">
        <v>405</v>
      </c>
      <c r="E3106">
        <v>114617</v>
      </c>
      <c r="F3106" t="s">
        <v>2137</v>
      </c>
      <c r="G3106">
        <v>2023</v>
      </c>
      <c r="H3106">
        <v>1</v>
      </c>
      <c r="I3106" t="s">
        <v>2364</v>
      </c>
      <c r="J3106" t="s">
        <v>2365</v>
      </c>
      <c r="K3106" s="4">
        <v>-2</v>
      </c>
      <c r="L3106" t="s">
        <v>38</v>
      </c>
      <c r="M3106" t="s">
        <v>39</v>
      </c>
      <c r="N3106" s="1">
        <v>44900</v>
      </c>
      <c r="O3106">
        <v>960</v>
      </c>
    </row>
    <row r="3107" spans="1:15">
      <c r="A3107">
        <v>47000</v>
      </c>
      <c r="B3107" t="s">
        <v>404</v>
      </c>
      <c r="C3107">
        <v>25205</v>
      </c>
      <c r="D3107" t="s">
        <v>405</v>
      </c>
      <c r="E3107">
        <v>114617</v>
      </c>
      <c r="F3107" t="s">
        <v>2137</v>
      </c>
      <c r="G3107">
        <v>2023</v>
      </c>
      <c r="H3107">
        <v>1</v>
      </c>
      <c r="I3107" t="s">
        <v>2175</v>
      </c>
      <c r="J3107" t="s">
        <v>2176</v>
      </c>
      <c r="K3107" s="4">
        <v>-2</v>
      </c>
      <c r="L3107" t="s">
        <v>38</v>
      </c>
      <c r="M3107" t="s">
        <v>39</v>
      </c>
      <c r="N3107" s="1">
        <v>44900</v>
      </c>
      <c r="O3107">
        <v>360</v>
      </c>
    </row>
    <row r="3108" spans="1:15">
      <c r="A3108">
        <v>47000</v>
      </c>
      <c r="B3108" t="s">
        <v>404</v>
      </c>
      <c r="C3108">
        <v>25205</v>
      </c>
      <c r="D3108" t="s">
        <v>405</v>
      </c>
      <c r="E3108">
        <v>114617</v>
      </c>
      <c r="F3108" t="s">
        <v>2137</v>
      </c>
      <c r="G3108">
        <v>2023</v>
      </c>
      <c r="H3108">
        <v>1</v>
      </c>
      <c r="I3108" t="s">
        <v>2351</v>
      </c>
      <c r="J3108" t="s">
        <v>2352</v>
      </c>
      <c r="K3108" s="4">
        <v>-2</v>
      </c>
      <c r="L3108" t="s">
        <v>38</v>
      </c>
      <c r="M3108" t="s">
        <v>39</v>
      </c>
      <c r="N3108" s="1">
        <v>44897</v>
      </c>
      <c r="O3108">
        <v>1000</v>
      </c>
    </row>
    <row r="3109" spans="1:15">
      <c r="A3109">
        <v>47000</v>
      </c>
      <c r="B3109" t="s">
        <v>404</v>
      </c>
      <c r="C3109">
        <v>25205</v>
      </c>
      <c r="D3109" t="s">
        <v>405</v>
      </c>
      <c r="E3109">
        <v>114617</v>
      </c>
      <c r="F3109" t="s">
        <v>2137</v>
      </c>
      <c r="G3109">
        <v>2023</v>
      </c>
      <c r="H3109">
        <v>1</v>
      </c>
      <c r="I3109" t="s">
        <v>2366</v>
      </c>
      <c r="J3109" t="s">
        <v>2367</v>
      </c>
      <c r="K3109" s="4">
        <v>-2</v>
      </c>
      <c r="L3109" t="s">
        <v>38</v>
      </c>
      <c r="M3109" t="s">
        <v>39</v>
      </c>
      <c r="N3109" s="1">
        <v>44902</v>
      </c>
      <c r="O3109">
        <v>600</v>
      </c>
    </row>
    <row r="3110" spans="1:15">
      <c r="A3110">
        <v>47000</v>
      </c>
      <c r="B3110" t="s">
        <v>404</v>
      </c>
      <c r="C3110">
        <v>25205</v>
      </c>
      <c r="D3110" t="s">
        <v>405</v>
      </c>
      <c r="E3110">
        <v>114617</v>
      </c>
      <c r="F3110" t="s">
        <v>2137</v>
      </c>
      <c r="G3110">
        <v>2023</v>
      </c>
      <c r="H3110">
        <v>1</v>
      </c>
      <c r="I3110" t="s">
        <v>2192</v>
      </c>
      <c r="J3110" t="s">
        <v>2193</v>
      </c>
      <c r="K3110" s="4">
        <v>-2</v>
      </c>
      <c r="L3110" t="s">
        <v>38</v>
      </c>
      <c r="M3110" t="s">
        <v>39</v>
      </c>
      <c r="N3110" s="1">
        <v>44918</v>
      </c>
      <c r="O3110">
        <v>910</v>
      </c>
    </row>
    <row r="3111" spans="1:15">
      <c r="A3111">
        <v>47000</v>
      </c>
      <c r="B3111" t="s">
        <v>404</v>
      </c>
      <c r="C3111">
        <v>25205</v>
      </c>
      <c r="D3111" t="s">
        <v>405</v>
      </c>
      <c r="E3111">
        <v>114617</v>
      </c>
      <c r="F3111" t="s">
        <v>2137</v>
      </c>
      <c r="G3111">
        <v>2023</v>
      </c>
      <c r="H3111">
        <v>1</v>
      </c>
      <c r="I3111" t="s">
        <v>2163</v>
      </c>
      <c r="J3111" t="s">
        <v>2164</v>
      </c>
      <c r="K3111" s="4">
        <v>-2</v>
      </c>
      <c r="L3111" t="s">
        <v>38</v>
      </c>
      <c r="M3111" t="s">
        <v>39</v>
      </c>
      <c r="N3111" s="1">
        <v>44909</v>
      </c>
      <c r="O3111">
        <v>1000</v>
      </c>
    </row>
    <row r="3112" spans="1:15">
      <c r="A3112">
        <v>47000</v>
      </c>
      <c r="B3112" t="s">
        <v>404</v>
      </c>
      <c r="C3112">
        <v>25205</v>
      </c>
      <c r="D3112" t="s">
        <v>405</v>
      </c>
      <c r="E3112">
        <v>114617</v>
      </c>
      <c r="F3112" t="s">
        <v>2137</v>
      </c>
      <c r="G3112">
        <v>2023</v>
      </c>
      <c r="H3112">
        <v>1</v>
      </c>
      <c r="I3112" t="s">
        <v>2368</v>
      </c>
      <c r="J3112" t="s">
        <v>2369</v>
      </c>
      <c r="K3112" s="4">
        <v>-2</v>
      </c>
      <c r="L3112" t="s">
        <v>38</v>
      </c>
      <c r="M3112" t="s">
        <v>39</v>
      </c>
      <c r="N3112" s="1">
        <v>44909</v>
      </c>
      <c r="O3112">
        <v>360</v>
      </c>
    </row>
    <row r="3113" spans="1:15">
      <c r="A3113">
        <v>47000</v>
      </c>
      <c r="B3113" t="s">
        <v>404</v>
      </c>
      <c r="C3113">
        <v>25205</v>
      </c>
      <c r="D3113" t="s">
        <v>405</v>
      </c>
      <c r="E3113">
        <v>114617</v>
      </c>
      <c r="F3113" t="s">
        <v>2137</v>
      </c>
      <c r="G3113">
        <v>2023</v>
      </c>
      <c r="H3113">
        <v>1</v>
      </c>
      <c r="I3113" t="s">
        <v>2247</v>
      </c>
      <c r="J3113" t="s">
        <v>2248</v>
      </c>
      <c r="K3113" s="4">
        <v>-2</v>
      </c>
      <c r="L3113" t="s">
        <v>38</v>
      </c>
      <c r="M3113" t="s">
        <v>39</v>
      </c>
      <c r="N3113" s="1">
        <v>44901</v>
      </c>
      <c r="O3113">
        <v>400</v>
      </c>
    </row>
    <row r="3114" spans="1:15">
      <c r="A3114">
        <v>47000</v>
      </c>
      <c r="B3114" t="s">
        <v>404</v>
      </c>
      <c r="C3114">
        <v>25205</v>
      </c>
      <c r="D3114" t="s">
        <v>405</v>
      </c>
      <c r="E3114">
        <v>114617</v>
      </c>
      <c r="F3114" t="s">
        <v>2137</v>
      </c>
      <c r="G3114">
        <v>2023</v>
      </c>
      <c r="H3114">
        <v>1</v>
      </c>
      <c r="I3114" t="s">
        <v>2247</v>
      </c>
      <c r="J3114" t="s">
        <v>2248</v>
      </c>
      <c r="K3114" s="4">
        <v>-2</v>
      </c>
      <c r="L3114" t="s">
        <v>38</v>
      </c>
      <c r="M3114" t="s">
        <v>39</v>
      </c>
      <c r="N3114" s="1">
        <v>44908</v>
      </c>
      <c r="O3114">
        <v>400</v>
      </c>
    </row>
    <row r="3115" spans="1:15">
      <c r="A3115">
        <v>47000</v>
      </c>
      <c r="B3115" t="s">
        <v>404</v>
      </c>
      <c r="C3115">
        <v>25205</v>
      </c>
      <c r="D3115" t="s">
        <v>405</v>
      </c>
      <c r="E3115">
        <v>114617</v>
      </c>
      <c r="F3115" t="s">
        <v>2137</v>
      </c>
      <c r="G3115">
        <v>2023</v>
      </c>
      <c r="H3115">
        <v>1</v>
      </c>
      <c r="I3115" t="s">
        <v>2370</v>
      </c>
      <c r="J3115" t="s">
        <v>2371</v>
      </c>
      <c r="K3115" s="4">
        <v>-2</v>
      </c>
      <c r="L3115" t="s">
        <v>38</v>
      </c>
      <c r="M3115" t="s">
        <v>39</v>
      </c>
      <c r="N3115" s="1">
        <v>44909</v>
      </c>
      <c r="O3115">
        <v>390</v>
      </c>
    </row>
    <row r="3116" spans="1:15">
      <c r="A3116">
        <v>47000</v>
      </c>
      <c r="B3116" t="s">
        <v>404</v>
      </c>
      <c r="C3116">
        <v>25205</v>
      </c>
      <c r="D3116" t="s">
        <v>405</v>
      </c>
      <c r="E3116">
        <v>114617</v>
      </c>
      <c r="F3116" t="s">
        <v>2137</v>
      </c>
      <c r="G3116">
        <v>2023</v>
      </c>
      <c r="H3116">
        <v>1</v>
      </c>
      <c r="I3116" t="s">
        <v>2368</v>
      </c>
      <c r="J3116" t="s">
        <v>2369</v>
      </c>
      <c r="K3116" s="4">
        <v>-2</v>
      </c>
      <c r="L3116" t="s">
        <v>38</v>
      </c>
      <c r="M3116" t="s">
        <v>39</v>
      </c>
      <c r="N3116" s="1">
        <v>44908</v>
      </c>
      <c r="O3116">
        <v>920</v>
      </c>
    </row>
    <row r="3117" spans="1:15">
      <c r="A3117">
        <v>47000</v>
      </c>
      <c r="B3117" t="s">
        <v>404</v>
      </c>
      <c r="C3117">
        <v>25205</v>
      </c>
      <c r="D3117" t="s">
        <v>405</v>
      </c>
      <c r="E3117">
        <v>114617</v>
      </c>
      <c r="F3117" t="s">
        <v>2137</v>
      </c>
      <c r="G3117">
        <v>2023</v>
      </c>
      <c r="H3117">
        <v>1</v>
      </c>
      <c r="I3117" t="s">
        <v>2214</v>
      </c>
      <c r="J3117" t="s">
        <v>2215</v>
      </c>
      <c r="K3117" s="4">
        <v>-2</v>
      </c>
      <c r="L3117" t="s">
        <v>38</v>
      </c>
      <c r="M3117" t="s">
        <v>39</v>
      </c>
      <c r="N3117" s="1">
        <v>44909</v>
      </c>
      <c r="O3117">
        <v>480</v>
      </c>
    </row>
    <row r="3118" spans="1:15">
      <c r="A3118">
        <v>47000</v>
      </c>
      <c r="B3118" t="s">
        <v>404</v>
      </c>
      <c r="C3118">
        <v>25205</v>
      </c>
      <c r="D3118" t="s">
        <v>405</v>
      </c>
      <c r="E3118">
        <v>114617</v>
      </c>
      <c r="F3118" t="s">
        <v>2137</v>
      </c>
      <c r="G3118">
        <v>2023</v>
      </c>
      <c r="H3118">
        <v>1</v>
      </c>
      <c r="I3118" t="s">
        <v>2372</v>
      </c>
      <c r="J3118" t="s">
        <v>2373</v>
      </c>
      <c r="K3118" s="4">
        <v>-2</v>
      </c>
      <c r="L3118" t="s">
        <v>38</v>
      </c>
      <c r="M3118" t="s">
        <v>39</v>
      </c>
      <c r="N3118" s="1">
        <v>44895</v>
      </c>
      <c r="O3118">
        <v>480</v>
      </c>
    </row>
    <row r="3119" spans="1:15">
      <c r="A3119">
        <v>47000</v>
      </c>
      <c r="B3119" t="s">
        <v>404</v>
      </c>
      <c r="C3119">
        <v>25205</v>
      </c>
      <c r="D3119" t="s">
        <v>405</v>
      </c>
      <c r="E3119">
        <v>114617</v>
      </c>
      <c r="F3119" t="s">
        <v>2137</v>
      </c>
      <c r="G3119">
        <v>2023</v>
      </c>
      <c r="H3119">
        <v>1</v>
      </c>
      <c r="I3119" t="s">
        <v>2183</v>
      </c>
      <c r="J3119" t="s">
        <v>2184</v>
      </c>
      <c r="K3119" s="4">
        <v>-2</v>
      </c>
      <c r="L3119" t="s">
        <v>38</v>
      </c>
      <c r="M3119" t="s">
        <v>39</v>
      </c>
      <c r="N3119" s="1">
        <v>44890</v>
      </c>
      <c r="O3119">
        <v>460</v>
      </c>
    </row>
    <row r="3120" spans="1:15">
      <c r="A3120">
        <v>47000</v>
      </c>
      <c r="B3120" t="s">
        <v>404</v>
      </c>
      <c r="C3120">
        <v>25205</v>
      </c>
      <c r="D3120" t="s">
        <v>405</v>
      </c>
      <c r="E3120">
        <v>114617</v>
      </c>
      <c r="F3120" t="s">
        <v>2137</v>
      </c>
      <c r="G3120">
        <v>2023</v>
      </c>
      <c r="H3120">
        <v>1</v>
      </c>
      <c r="I3120" t="s">
        <v>2323</v>
      </c>
      <c r="J3120" t="s">
        <v>2324</v>
      </c>
      <c r="K3120" s="4">
        <v>-2</v>
      </c>
      <c r="L3120" t="s">
        <v>38</v>
      </c>
      <c r="M3120" t="s">
        <v>39</v>
      </c>
      <c r="N3120" s="1">
        <v>44911</v>
      </c>
      <c r="O3120">
        <v>900</v>
      </c>
    </row>
    <row r="3121" spans="1:15">
      <c r="A3121">
        <v>47000</v>
      </c>
      <c r="B3121" t="s">
        <v>404</v>
      </c>
      <c r="C3121">
        <v>25205</v>
      </c>
      <c r="D3121" t="s">
        <v>405</v>
      </c>
      <c r="E3121">
        <v>114617</v>
      </c>
      <c r="F3121" t="s">
        <v>2137</v>
      </c>
      <c r="G3121">
        <v>2023</v>
      </c>
      <c r="H3121">
        <v>1</v>
      </c>
      <c r="I3121" t="s">
        <v>2242</v>
      </c>
      <c r="J3121" t="s">
        <v>2243</v>
      </c>
      <c r="K3121" s="4">
        <v>-2</v>
      </c>
      <c r="L3121" t="s">
        <v>38</v>
      </c>
      <c r="M3121" t="s">
        <v>39</v>
      </c>
      <c r="N3121" s="1">
        <v>44903</v>
      </c>
      <c r="O3121">
        <v>200</v>
      </c>
    </row>
    <row r="3122" spans="1:15">
      <c r="A3122">
        <v>47000</v>
      </c>
      <c r="B3122" t="s">
        <v>404</v>
      </c>
      <c r="C3122">
        <v>25205</v>
      </c>
      <c r="D3122" t="s">
        <v>405</v>
      </c>
      <c r="E3122">
        <v>114617</v>
      </c>
      <c r="F3122" t="s">
        <v>2137</v>
      </c>
      <c r="G3122">
        <v>2023</v>
      </c>
      <c r="H3122">
        <v>1</v>
      </c>
      <c r="I3122" t="s">
        <v>2374</v>
      </c>
      <c r="J3122" t="s">
        <v>2375</v>
      </c>
      <c r="K3122" s="4">
        <v>-2</v>
      </c>
      <c r="L3122" t="s">
        <v>38</v>
      </c>
      <c r="M3122" t="s">
        <v>39</v>
      </c>
      <c r="N3122" s="1">
        <v>44910</v>
      </c>
      <c r="O3122">
        <v>700</v>
      </c>
    </row>
    <row r="3123" spans="1:15">
      <c r="A3123">
        <v>47000</v>
      </c>
      <c r="B3123" t="s">
        <v>404</v>
      </c>
      <c r="C3123">
        <v>25205</v>
      </c>
      <c r="D3123" t="s">
        <v>405</v>
      </c>
      <c r="E3123">
        <v>114617</v>
      </c>
      <c r="F3123" t="s">
        <v>2137</v>
      </c>
      <c r="G3123">
        <v>2023</v>
      </c>
      <c r="H3123">
        <v>1</v>
      </c>
      <c r="I3123" t="s">
        <v>2374</v>
      </c>
      <c r="J3123" t="s">
        <v>2375</v>
      </c>
      <c r="K3123" s="4">
        <v>-2</v>
      </c>
      <c r="L3123" t="s">
        <v>38</v>
      </c>
      <c r="M3123" t="s">
        <v>39</v>
      </c>
      <c r="N3123" s="1">
        <v>44910</v>
      </c>
      <c r="O3123">
        <v>700</v>
      </c>
    </row>
    <row r="3124" spans="1:15">
      <c r="A3124">
        <v>47000</v>
      </c>
      <c r="B3124" t="s">
        <v>404</v>
      </c>
      <c r="C3124">
        <v>25205</v>
      </c>
      <c r="D3124" t="s">
        <v>405</v>
      </c>
      <c r="E3124">
        <v>114617</v>
      </c>
      <c r="F3124" t="s">
        <v>2137</v>
      </c>
      <c r="G3124">
        <v>2023</v>
      </c>
      <c r="H3124">
        <v>1</v>
      </c>
      <c r="I3124" t="s">
        <v>2347</v>
      </c>
      <c r="J3124" t="s">
        <v>2348</v>
      </c>
      <c r="K3124" s="4">
        <v>-2</v>
      </c>
      <c r="L3124" t="s">
        <v>38</v>
      </c>
      <c r="M3124" t="s">
        <v>39</v>
      </c>
      <c r="N3124" s="1">
        <v>44914</v>
      </c>
      <c r="O3124">
        <v>1000</v>
      </c>
    </row>
    <row r="3125" spans="1:15">
      <c r="A3125">
        <v>47000</v>
      </c>
      <c r="B3125" t="s">
        <v>404</v>
      </c>
      <c r="C3125">
        <v>25205</v>
      </c>
      <c r="D3125" t="s">
        <v>405</v>
      </c>
      <c r="E3125">
        <v>114617</v>
      </c>
      <c r="F3125" t="s">
        <v>2137</v>
      </c>
      <c r="G3125">
        <v>2023</v>
      </c>
      <c r="H3125">
        <v>1</v>
      </c>
      <c r="I3125" t="s">
        <v>2141</v>
      </c>
      <c r="J3125" t="s">
        <v>2142</v>
      </c>
      <c r="K3125" s="4">
        <v>-2</v>
      </c>
      <c r="L3125" t="s">
        <v>38</v>
      </c>
      <c r="M3125" t="s">
        <v>39</v>
      </c>
      <c r="N3125" s="1">
        <v>44904</v>
      </c>
      <c r="O3125">
        <v>720</v>
      </c>
    </row>
    <row r="3126" spans="1:15">
      <c r="A3126">
        <v>47000</v>
      </c>
      <c r="B3126" t="s">
        <v>404</v>
      </c>
      <c r="C3126">
        <v>25205</v>
      </c>
      <c r="D3126" t="s">
        <v>405</v>
      </c>
      <c r="E3126">
        <v>114617</v>
      </c>
      <c r="F3126" t="s">
        <v>2137</v>
      </c>
      <c r="G3126">
        <v>2023</v>
      </c>
      <c r="H3126">
        <v>1</v>
      </c>
      <c r="I3126" t="s">
        <v>2347</v>
      </c>
      <c r="J3126" t="s">
        <v>2348</v>
      </c>
      <c r="K3126" s="4">
        <v>-2</v>
      </c>
      <c r="L3126" t="s">
        <v>38</v>
      </c>
      <c r="M3126" t="s">
        <v>39</v>
      </c>
      <c r="N3126" s="1">
        <v>44890</v>
      </c>
      <c r="O3126">
        <v>760</v>
      </c>
    </row>
    <row r="3127" spans="1:15">
      <c r="A3127">
        <v>47000</v>
      </c>
      <c r="B3127" t="s">
        <v>404</v>
      </c>
      <c r="C3127">
        <v>25205</v>
      </c>
      <c r="D3127" t="s">
        <v>405</v>
      </c>
      <c r="E3127">
        <v>114617</v>
      </c>
      <c r="F3127" t="s">
        <v>2137</v>
      </c>
      <c r="G3127">
        <v>2023</v>
      </c>
      <c r="H3127">
        <v>1</v>
      </c>
      <c r="I3127" t="s">
        <v>2242</v>
      </c>
      <c r="J3127" t="s">
        <v>2243</v>
      </c>
      <c r="K3127" s="4">
        <v>-2</v>
      </c>
      <c r="L3127" t="s">
        <v>38</v>
      </c>
      <c r="M3127" t="s">
        <v>39</v>
      </c>
      <c r="N3127" s="1">
        <v>44911</v>
      </c>
      <c r="O3127">
        <v>500</v>
      </c>
    </row>
    <row r="3128" spans="1:15">
      <c r="A3128">
        <v>47000</v>
      </c>
      <c r="B3128" t="s">
        <v>404</v>
      </c>
      <c r="C3128">
        <v>25205</v>
      </c>
      <c r="D3128" t="s">
        <v>405</v>
      </c>
      <c r="E3128">
        <v>114617</v>
      </c>
      <c r="F3128" t="s">
        <v>2137</v>
      </c>
      <c r="G3128">
        <v>2023</v>
      </c>
      <c r="H3128">
        <v>1</v>
      </c>
      <c r="I3128" t="s">
        <v>2242</v>
      </c>
      <c r="J3128" t="s">
        <v>2243</v>
      </c>
      <c r="K3128" s="4">
        <v>-2</v>
      </c>
      <c r="L3128" t="s">
        <v>38</v>
      </c>
      <c r="M3128" t="s">
        <v>39</v>
      </c>
      <c r="N3128" s="1">
        <v>44903</v>
      </c>
      <c r="O3128">
        <v>200</v>
      </c>
    </row>
    <row r="3129" spans="1:15">
      <c r="A3129">
        <v>47000</v>
      </c>
      <c r="B3129" t="s">
        <v>404</v>
      </c>
      <c r="C3129">
        <v>25205</v>
      </c>
      <c r="D3129" t="s">
        <v>405</v>
      </c>
      <c r="E3129">
        <v>114617</v>
      </c>
      <c r="F3129" t="s">
        <v>2137</v>
      </c>
      <c r="G3129">
        <v>2023</v>
      </c>
      <c r="H3129">
        <v>1</v>
      </c>
      <c r="I3129" t="s">
        <v>2347</v>
      </c>
      <c r="J3129" t="s">
        <v>2348</v>
      </c>
      <c r="K3129" s="4">
        <v>-2</v>
      </c>
      <c r="L3129" t="s">
        <v>38</v>
      </c>
      <c r="M3129" t="s">
        <v>39</v>
      </c>
      <c r="N3129" s="1">
        <v>44907</v>
      </c>
      <c r="O3129">
        <v>980</v>
      </c>
    </row>
    <row r="3130" spans="1:15">
      <c r="A3130">
        <v>47000</v>
      </c>
      <c r="B3130" t="s">
        <v>404</v>
      </c>
      <c r="C3130">
        <v>25205</v>
      </c>
      <c r="D3130" t="s">
        <v>405</v>
      </c>
      <c r="E3130">
        <v>114617</v>
      </c>
      <c r="F3130" t="s">
        <v>2137</v>
      </c>
      <c r="G3130">
        <v>2023</v>
      </c>
      <c r="H3130">
        <v>1</v>
      </c>
      <c r="I3130" t="s">
        <v>2141</v>
      </c>
      <c r="J3130" t="s">
        <v>2142</v>
      </c>
      <c r="K3130" s="4">
        <v>-2</v>
      </c>
      <c r="L3130" t="s">
        <v>38</v>
      </c>
      <c r="M3130" t="s">
        <v>39</v>
      </c>
      <c r="N3130" s="1">
        <v>44901</v>
      </c>
      <c r="O3130">
        <v>480</v>
      </c>
    </row>
    <row r="3131" spans="1:15">
      <c r="A3131">
        <v>47000</v>
      </c>
      <c r="B3131" t="s">
        <v>404</v>
      </c>
      <c r="C3131">
        <v>25205</v>
      </c>
      <c r="D3131" t="s">
        <v>405</v>
      </c>
      <c r="E3131">
        <v>114617</v>
      </c>
      <c r="F3131" t="s">
        <v>2137</v>
      </c>
      <c r="G3131">
        <v>2023</v>
      </c>
      <c r="H3131">
        <v>1</v>
      </c>
      <c r="I3131" t="s">
        <v>2242</v>
      </c>
      <c r="J3131" t="s">
        <v>2243</v>
      </c>
      <c r="K3131" s="4">
        <v>-2</v>
      </c>
      <c r="L3131" t="s">
        <v>38</v>
      </c>
      <c r="M3131" t="s">
        <v>39</v>
      </c>
      <c r="N3131" s="1">
        <v>44902</v>
      </c>
      <c r="O3131">
        <v>500</v>
      </c>
    </row>
    <row r="3132" spans="1:15">
      <c r="A3132">
        <v>47000</v>
      </c>
      <c r="B3132" t="s">
        <v>404</v>
      </c>
      <c r="C3132">
        <v>25205</v>
      </c>
      <c r="D3132" t="s">
        <v>405</v>
      </c>
      <c r="E3132">
        <v>114617</v>
      </c>
      <c r="F3132" t="s">
        <v>2137</v>
      </c>
      <c r="G3132">
        <v>2023</v>
      </c>
      <c r="H3132">
        <v>1</v>
      </c>
      <c r="I3132" t="s">
        <v>2347</v>
      </c>
      <c r="J3132" t="s">
        <v>2348</v>
      </c>
      <c r="K3132" s="4">
        <v>-2</v>
      </c>
      <c r="L3132" t="s">
        <v>38</v>
      </c>
      <c r="M3132" t="s">
        <v>39</v>
      </c>
      <c r="N3132" s="1">
        <v>44914</v>
      </c>
      <c r="O3132">
        <v>1000</v>
      </c>
    </row>
    <row r="3133" spans="1:15">
      <c r="A3133">
        <v>47000</v>
      </c>
      <c r="B3133" t="s">
        <v>404</v>
      </c>
      <c r="C3133">
        <v>25205</v>
      </c>
      <c r="D3133" t="s">
        <v>405</v>
      </c>
      <c r="E3133">
        <v>114617</v>
      </c>
      <c r="F3133" t="s">
        <v>2137</v>
      </c>
      <c r="G3133">
        <v>2023</v>
      </c>
      <c r="H3133">
        <v>1</v>
      </c>
      <c r="I3133" t="s">
        <v>2347</v>
      </c>
      <c r="J3133" t="s">
        <v>2348</v>
      </c>
      <c r="K3133" s="4">
        <v>-2</v>
      </c>
      <c r="L3133" t="s">
        <v>38</v>
      </c>
      <c r="M3133" t="s">
        <v>39</v>
      </c>
      <c r="N3133" s="1">
        <v>44907</v>
      </c>
      <c r="O3133">
        <v>900</v>
      </c>
    </row>
    <row r="3134" spans="1:15">
      <c r="A3134">
        <v>47000</v>
      </c>
      <c r="B3134" t="s">
        <v>404</v>
      </c>
      <c r="C3134">
        <v>25205</v>
      </c>
      <c r="D3134" t="s">
        <v>405</v>
      </c>
      <c r="E3134">
        <v>114617</v>
      </c>
      <c r="F3134" t="s">
        <v>2137</v>
      </c>
      <c r="G3134">
        <v>2023</v>
      </c>
      <c r="H3134">
        <v>1</v>
      </c>
      <c r="I3134" t="s">
        <v>2347</v>
      </c>
      <c r="J3134" t="s">
        <v>2348</v>
      </c>
      <c r="K3134" s="4">
        <v>-2</v>
      </c>
      <c r="L3134" t="s">
        <v>38</v>
      </c>
      <c r="M3134" t="s">
        <v>39</v>
      </c>
      <c r="N3134" s="1">
        <v>44911</v>
      </c>
      <c r="O3134">
        <v>1000</v>
      </c>
    </row>
    <row r="3135" spans="1:15">
      <c r="A3135">
        <v>47000</v>
      </c>
      <c r="B3135" t="s">
        <v>404</v>
      </c>
      <c r="C3135">
        <v>25205</v>
      </c>
      <c r="D3135" t="s">
        <v>405</v>
      </c>
      <c r="E3135">
        <v>114617</v>
      </c>
      <c r="F3135" t="s">
        <v>2137</v>
      </c>
      <c r="G3135">
        <v>2023</v>
      </c>
      <c r="H3135">
        <v>1</v>
      </c>
      <c r="I3135" t="s">
        <v>2347</v>
      </c>
      <c r="J3135" t="s">
        <v>2348</v>
      </c>
      <c r="K3135" s="4">
        <v>-2</v>
      </c>
      <c r="L3135" t="s">
        <v>38</v>
      </c>
      <c r="M3135" t="s">
        <v>39</v>
      </c>
      <c r="N3135" s="1">
        <v>44911</v>
      </c>
      <c r="O3135">
        <v>1000</v>
      </c>
    </row>
    <row r="3136" spans="1:15">
      <c r="A3136">
        <v>47000</v>
      </c>
      <c r="B3136" t="s">
        <v>404</v>
      </c>
      <c r="C3136">
        <v>25205</v>
      </c>
      <c r="D3136" t="s">
        <v>405</v>
      </c>
      <c r="E3136">
        <v>114617</v>
      </c>
      <c r="F3136" t="s">
        <v>2137</v>
      </c>
      <c r="G3136">
        <v>2023</v>
      </c>
      <c r="H3136">
        <v>1</v>
      </c>
      <c r="I3136" t="s">
        <v>2347</v>
      </c>
      <c r="J3136" t="s">
        <v>2348</v>
      </c>
      <c r="K3136" s="4">
        <v>-2</v>
      </c>
      <c r="L3136" t="s">
        <v>38</v>
      </c>
      <c r="M3136" t="s">
        <v>39</v>
      </c>
      <c r="N3136" s="1">
        <v>44911</v>
      </c>
      <c r="O3136">
        <v>1000</v>
      </c>
    </row>
    <row r="3137" spans="1:15">
      <c r="A3137">
        <v>47000</v>
      </c>
      <c r="B3137" t="s">
        <v>404</v>
      </c>
      <c r="C3137">
        <v>25205</v>
      </c>
      <c r="D3137" t="s">
        <v>405</v>
      </c>
      <c r="E3137">
        <v>114617</v>
      </c>
      <c r="F3137" t="s">
        <v>2137</v>
      </c>
      <c r="G3137">
        <v>2023</v>
      </c>
      <c r="H3137">
        <v>1</v>
      </c>
      <c r="I3137" t="s">
        <v>2347</v>
      </c>
      <c r="J3137" t="s">
        <v>2348</v>
      </c>
      <c r="K3137" s="4">
        <v>-2</v>
      </c>
      <c r="L3137" t="s">
        <v>38</v>
      </c>
      <c r="M3137" t="s">
        <v>39</v>
      </c>
      <c r="N3137" s="1">
        <v>44890</v>
      </c>
      <c r="O3137">
        <v>560</v>
      </c>
    </row>
    <row r="3138" spans="1:15">
      <c r="A3138">
        <v>47000</v>
      </c>
      <c r="B3138" t="s">
        <v>404</v>
      </c>
      <c r="C3138">
        <v>25205</v>
      </c>
      <c r="D3138" t="s">
        <v>405</v>
      </c>
      <c r="E3138">
        <v>114617</v>
      </c>
      <c r="F3138" t="s">
        <v>2137</v>
      </c>
      <c r="G3138">
        <v>2023</v>
      </c>
      <c r="H3138">
        <v>1</v>
      </c>
      <c r="I3138" t="s">
        <v>2347</v>
      </c>
      <c r="J3138" t="s">
        <v>2348</v>
      </c>
      <c r="K3138" s="4">
        <v>-2</v>
      </c>
      <c r="L3138" t="s">
        <v>38</v>
      </c>
      <c r="M3138" t="s">
        <v>39</v>
      </c>
      <c r="N3138" s="1">
        <v>44907</v>
      </c>
      <c r="O3138">
        <v>1000</v>
      </c>
    </row>
    <row r="3139" spans="1:15">
      <c r="A3139">
        <v>47000</v>
      </c>
      <c r="B3139" t="s">
        <v>404</v>
      </c>
      <c r="C3139">
        <v>25205</v>
      </c>
      <c r="D3139" t="s">
        <v>405</v>
      </c>
      <c r="E3139">
        <v>114617</v>
      </c>
      <c r="F3139" t="s">
        <v>2137</v>
      </c>
      <c r="G3139">
        <v>2023</v>
      </c>
      <c r="H3139">
        <v>1</v>
      </c>
      <c r="I3139" t="s">
        <v>2347</v>
      </c>
      <c r="J3139" t="s">
        <v>2348</v>
      </c>
      <c r="K3139" s="4">
        <v>-2</v>
      </c>
      <c r="L3139" t="s">
        <v>38</v>
      </c>
      <c r="M3139" t="s">
        <v>39</v>
      </c>
      <c r="N3139" s="1">
        <v>44914</v>
      </c>
      <c r="O3139">
        <v>1000</v>
      </c>
    </row>
    <row r="3140" spans="1:15">
      <c r="A3140">
        <v>47000</v>
      </c>
      <c r="B3140" t="s">
        <v>404</v>
      </c>
      <c r="C3140">
        <v>25205</v>
      </c>
      <c r="D3140" t="s">
        <v>405</v>
      </c>
      <c r="E3140">
        <v>114617</v>
      </c>
      <c r="F3140" t="s">
        <v>2137</v>
      </c>
      <c r="G3140">
        <v>2023</v>
      </c>
      <c r="H3140">
        <v>1</v>
      </c>
      <c r="I3140" t="s">
        <v>2347</v>
      </c>
      <c r="J3140" t="s">
        <v>2348</v>
      </c>
      <c r="K3140" s="4">
        <v>-2</v>
      </c>
      <c r="L3140" t="s">
        <v>38</v>
      </c>
      <c r="M3140" t="s">
        <v>39</v>
      </c>
      <c r="N3140" s="1">
        <v>44911</v>
      </c>
      <c r="O3140">
        <v>1000</v>
      </c>
    </row>
    <row r="3141" spans="1:15">
      <c r="A3141">
        <v>47000</v>
      </c>
      <c r="B3141" t="s">
        <v>404</v>
      </c>
      <c r="C3141">
        <v>25205</v>
      </c>
      <c r="D3141" t="s">
        <v>405</v>
      </c>
      <c r="E3141">
        <v>114617</v>
      </c>
      <c r="F3141" t="s">
        <v>2137</v>
      </c>
      <c r="G3141">
        <v>2023</v>
      </c>
      <c r="H3141">
        <v>1</v>
      </c>
      <c r="I3141" t="s">
        <v>2347</v>
      </c>
      <c r="J3141" t="s">
        <v>2348</v>
      </c>
      <c r="K3141" s="4">
        <v>-2</v>
      </c>
      <c r="L3141" t="s">
        <v>38</v>
      </c>
      <c r="M3141" t="s">
        <v>39</v>
      </c>
      <c r="N3141" s="1">
        <v>44911</v>
      </c>
      <c r="O3141">
        <v>1000</v>
      </c>
    </row>
    <row r="3142" spans="1:15">
      <c r="A3142">
        <v>47000</v>
      </c>
      <c r="B3142" t="s">
        <v>404</v>
      </c>
      <c r="C3142">
        <v>25205</v>
      </c>
      <c r="D3142" t="s">
        <v>405</v>
      </c>
      <c r="E3142">
        <v>114617</v>
      </c>
      <c r="F3142" t="s">
        <v>2137</v>
      </c>
      <c r="G3142">
        <v>2023</v>
      </c>
      <c r="H3142">
        <v>1</v>
      </c>
      <c r="I3142" t="s">
        <v>2376</v>
      </c>
      <c r="J3142" t="s">
        <v>2377</v>
      </c>
      <c r="K3142" s="4">
        <v>-2</v>
      </c>
      <c r="L3142" t="s">
        <v>38</v>
      </c>
      <c r="M3142" t="s">
        <v>39</v>
      </c>
      <c r="N3142" s="1">
        <v>44901</v>
      </c>
      <c r="O3142">
        <v>560</v>
      </c>
    </row>
    <row r="3143" spans="1:15">
      <c r="A3143">
        <v>47000</v>
      </c>
      <c r="B3143" t="s">
        <v>404</v>
      </c>
      <c r="C3143">
        <v>25205</v>
      </c>
      <c r="D3143" t="s">
        <v>405</v>
      </c>
      <c r="E3143">
        <v>114617</v>
      </c>
      <c r="F3143" t="s">
        <v>2137</v>
      </c>
      <c r="G3143">
        <v>2023</v>
      </c>
      <c r="H3143">
        <v>1</v>
      </c>
      <c r="I3143" t="s">
        <v>2347</v>
      </c>
      <c r="J3143" t="s">
        <v>2348</v>
      </c>
      <c r="K3143" s="4">
        <v>-2</v>
      </c>
      <c r="L3143" t="s">
        <v>38</v>
      </c>
      <c r="M3143" t="s">
        <v>39</v>
      </c>
      <c r="N3143" s="1">
        <v>44900</v>
      </c>
      <c r="O3143">
        <v>620</v>
      </c>
    </row>
    <row r="3144" spans="1:15">
      <c r="A3144">
        <v>47000</v>
      </c>
      <c r="B3144" t="s">
        <v>404</v>
      </c>
      <c r="C3144">
        <v>25205</v>
      </c>
      <c r="D3144" t="s">
        <v>405</v>
      </c>
      <c r="E3144">
        <v>114617</v>
      </c>
      <c r="F3144" t="s">
        <v>2137</v>
      </c>
      <c r="G3144">
        <v>2023</v>
      </c>
      <c r="H3144">
        <v>1</v>
      </c>
      <c r="I3144" t="s">
        <v>2376</v>
      </c>
      <c r="J3144" t="s">
        <v>2377</v>
      </c>
      <c r="K3144" s="4">
        <v>-2</v>
      </c>
      <c r="L3144" t="s">
        <v>38</v>
      </c>
      <c r="M3144" t="s">
        <v>39</v>
      </c>
      <c r="N3144" s="1">
        <v>44907</v>
      </c>
      <c r="O3144">
        <v>560</v>
      </c>
    </row>
    <row r="3145" spans="1:15">
      <c r="A3145">
        <v>47000</v>
      </c>
      <c r="B3145" t="s">
        <v>404</v>
      </c>
      <c r="C3145">
        <v>25205</v>
      </c>
      <c r="D3145" t="s">
        <v>405</v>
      </c>
      <c r="E3145">
        <v>114617</v>
      </c>
      <c r="F3145" t="s">
        <v>2137</v>
      </c>
      <c r="G3145">
        <v>2023</v>
      </c>
      <c r="H3145">
        <v>1</v>
      </c>
      <c r="I3145" t="s">
        <v>2343</v>
      </c>
      <c r="J3145" t="s">
        <v>2344</v>
      </c>
      <c r="K3145" s="4">
        <v>-2</v>
      </c>
      <c r="L3145" t="s">
        <v>38</v>
      </c>
      <c r="M3145" t="s">
        <v>39</v>
      </c>
      <c r="N3145" s="1">
        <v>44909</v>
      </c>
      <c r="O3145">
        <v>630</v>
      </c>
    </row>
    <row r="3146" spans="1:15">
      <c r="A3146">
        <v>47000</v>
      </c>
      <c r="B3146" t="s">
        <v>404</v>
      </c>
      <c r="C3146">
        <v>25205</v>
      </c>
      <c r="D3146" t="s">
        <v>405</v>
      </c>
      <c r="E3146">
        <v>114617</v>
      </c>
      <c r="F3146" t="s">
        <v>2137</v>
      </c>
      <c r="G3146">
        <v>2023</v>
      </c>
      <c r="H3146">
        <v>1</v>
      </c>
      <c r="I3146" t="s">
        <v>2189</v>
      </c>
      <c r="J3146" t="s">
        <v>2190</v>
      </c>
      <c r="K3146" s="4">
        <v>-2</v>
      </c>
      <c r="L3146" t="s">
        <v>38</v>
      </c>
      <c r="M3146" t="s">
        <v>39</v>
      </c>
      <c r="N3146" s="1">
        <v>44908</v>
      </c>
      <c r="O3146">
        <v>380</v>
      </c>
    </row>
    <row r="3147" spans="1:15">
      <c r="A3147">
        <v>47000</v>
      </c>
      <c r="B3147" t="s">
        <v>404</v>
      </c>
      <c r="C3147">
        <v>25205</v>
      </c>
      <c r="D3147" t="s">
        <v>405</v>
      </c>
      <c r="E3147">
        <v>114617</v>
      </c>
      <c r="F3147" t="s">
        <v>2137</v>
      </c>
      <c r="G3147">
        <v>2023</v>
      </c>
      <c r="H3147">
        <v>1</v>
      </c>
      <c r="I3147" t="s">
        <v>2160</v>
      </c>
      <c r="J3147" t="s">
        <v>2161</v>
      </c>
      <c r="K3147" s="4">
        <v>-2</v>
      </c>
      <c r="L3147" t="s">
        <v>38</v>
      </c>
      <c r="M3147" t="s">
        <v>39</v>
      </c>
      <c r="N3147" s="1">
        <v>44896</v>
      </c>
      <c r="O3147">
        <v>480</v>
      </c>
    </row>
    <row r="3148" spans="1:15">
      <c r="A3148">
        <v>47000</v>
      </c>
      <c r="B3148" t="s">
        <v>404</v>
      </c>
      <c r="C3148">
        <v>25205</v>
      </c>
      <c r="D3148" t="s">
        <v>405</v>
      </c>
      <c r="E3148">
        <v>114617</v>
      </c>
      <c r="F3148" t="s">
        <v>2137</v>
      </c>
      <c r="G3148">
        <v>2023</v>
      </c>
      <c r="H3148">
        <v>1</v>
      </c>
      <c r="I3148" t="s">
        <v>2378</v>
      </c>
      <c r="J3148" t="s">
        <v>2379</v>
      </c>
      <c r="K3148" s="4">
        <v>-2</v>
      </c>
      <c r="L3148" t="s">
        <v>38</v>
      </c>
      <c r="M3148" t="s">
        <v>39</v>
      </c>
      <c r="N3148" s="1">
        <v>44910</v>
      </c>
      <c r="O3148">
        <v>440</v>
      </c>
    </row>
    <row r="3149" spans="1:15">
      <c r="A3149">
        <v>47000</v>
      </c>
      <c r="B3149" t="s">
        <v>404</v>
      </c>
      <c r="C3149">
        <v>25205</v>
      </c>
      <c r="D3149" t="s">
        <v>405</v>
      </c>
      <c r="E3149">
        <v>114617</v>
      </c>
      <c r="F3149" t="s">
        <v>2137</v>
      </c>
      <c r="G3149">
        <v>2023</v>
      </c>
      <c r="H3149">
        <v>1</v>
      </c>
      <c r="I3149" t="s">
        <v>2380</v>
      </c>
      <c r="J3149" t="s">
        <v>2381</v>
      </c>
      <c r="K3149" s="4">
        <v>-2</v>
      </c>
      <c r="L3149" t="s">
        <v>38</v>
      </c>
      <c r="M3149" t="s">
        <v>39</v>
      </c>
      <c r="N3149" s="1">
        <v>44900</v>
      </c>
      <c r="O3149">
        <v>300</v>
      </c>
    </row>
    <row r="3150" spans="1:15">
      <c r="A3150">
        <v>47000</v>
      </c>
      <c r="B3150" t="s">
        <v>404</v>
      </c>
      <c r="C3150">
        <v>25205</v>
      </c>
      <c r="D3150" t="s">
        <v>405</v>
      </c>
      <c r="E3150">
        <v>114617</v>
      </c>
      <c r="F3150" t="s">
        <v>2137</v>
      </c>
      <c r="G3150">
        <v>2023</v>
      </c>
      <c r="H3150">
        <v>1</v>
      </c>
      <c r="I3150" t="s">
        <v>2166</v>
      </c>
      <c r="J3150" t="s">
        <v>2167</v>
      </c>
      <c r="K3150" s="4">
        <v>-2</v>
      </c>
      <c r="L3150" t="s">
        <v>38</v>
      </c>
      <c r="M3150" t="s">
        <v>39</v>
      </c>
      <c r="N3150" s="1">
        <v>44911</v>
      </c>
      <c r="O3150">
        <v>200</v>
      </c>
    </row>
    <row r="3151" spans="1:15">
      <c r="A3151">
        <v>47000</v>
      </c>
      <c r="B3151" t="s">
        <v>404</v>
      </c>
      <c r="C3151">
        <v>25205</v>
      </c>
      <c r="D3151" t="s">
        <v>405</v>
      </c>
      <c r="E3151">
        <v>114617</v>
      </c>
      <c r="F3151" t="s">
        <v>2137</v>
      </c>
      <c r="G3151">
        <v>2023</v>
      </c>
      <c r="H3151">
        <v>1</v>
      </c>
      <c r="I3151" t="s">
        <v>2166</v>
      </c>
      <c r="J3151" t="s">
        <v>2167</v>
      </c>
      <c r="K3151" s="4">
        <v>-2</v>
      </c>
      <c r="L3151" t="s">
        <v>38</v>
      </c>
      <c r="M3151" t="s">
        <v>39</v>
      </c>
      <c r="N3151" s="1">
        <v>44910</v>
      </c>
      <c r="O3151">
        <v>650</v>
      </c>
    </row>
    <row r="3152" spans="1:15">
      <c r="A3152">
        <v>47000</v>
      </c>
      <c r="B3152" t="s">
        <v>404</v>
      </c>
      <c r="C3152">
        <v>25205</v>
      </c>
      <c r="D3152" t="s">
        <v>405</v>
      </c>
      <c r="E3152">
        <v>114617</v>
      </c>
      <c r="F3152" t="s">
        <v>2137</v>
      </c>
      <c r="G3152">
        <v>2023</v>
      </c>
      <c r="H3152">
        <v>1</v>
      </c>
      <c r="I3152" t="s">
        <v>2166</v>
      </c>
      <c r="J3152" t="s">
        <v>2167</v>
      </c>
      <c r="K3152" s="4">
        <v>-2</v>
      </c>
      <c r="L3152" t="s">
        <v>38</v>
      </c>
      <c r="M3152" t="s">
        <v>39</v>
      </c>
      <c r="N3152" s="1">
        <v>44896</v>
      </c>
      <c r="O3152">
        <v>565</v>
      </c>
    </row>
    <row r="3153" spans="1:15">
      <c r="A3153">
        <v>47000</v>
      </c>
      <c r="B3153" t="s">
        <v>404</v>
      </c>
      <c r="C3153">
        <v>25205</v>
      </c>
      <c r="D3153" t="s">
        <v>405</v>
      </c>
      <c r="E3153">
        <v>114617</v>
      </c>
      <c r="F3153" t="s">
        <v>2137</v>
      </c>
      <c r="G3153">
        <v>2023</v>
      </c>
      <c r="H3153">
        <v>1</v>
      </c>
      <c r="I3153" t="s">
        <v>2189</v>
      </c>
      <c r="J3153" t="s">
        <v>2190</v>
      </c>
      <c r="K3153" s="4">
        <v>-2</v>
      </c>
      <c r="L3153" t="s">
        <v>38</v>
      </c>
      <c r="M3153" t="s">
        <v>39</v>
      </c>
      <c r="N3153" s="1">
        <v>44908</v>
      </c>
      <c r="O3153">
        <v>380</v>
      </c>
    </row>
    <row r="3154" spans="1:15">
      <c r="A3154">
        <v>47000</v>
      </c>
      <c r="B3154" t="s">
        <v>404</v>
      </c>
      <c r="C3154">
        <v>25205</v>
      </c>
      <c r="D3154" t="s">
        <v>405</v>
      </c>
      <c r="E3154">
        <v>114617</v>
      </c>
      <c r="F3154" t="s">
        <v>2137</v>
      </c>
      <c r="G3154">
        <v>2023</v>
      </c>
      <c r="H3154">
        <v>1</v>
      </c>
      <c r="I3154" t="s">
        <v>2189</v>
      </c>
      <c r="J3154" t="s">
        <v>2190</v>
      </c>
      <c r="K3154" s="4">
        <v>-2</v>
      </c>
      <c r="L3154" t="s">
        <v>38</v>
      </c>
      <c r="M3154" t="s">
        <v>39</v>
      </c>
      <c r="N3154" s="1">
        <v>44908</v>
      </c>
      <c r="O3154">
        <v>380</v>
      </c>
    </row>
    <row r="3155" spans="1:15">
      <c r="A3155">
        <v>47000</v>
      </c>
      <c r="B3155" t="s">
        <v>404</v>
      </c>
      <c r="C3155">
        <v>25205</v>
      </c>
      <c r="D3155" t="s">
        <v>405</v>
      </c>
      <c r="E3155">
        <v>114617</v>
      </c>
      <c r="F3155" t="s">
        <v>2137</v>
      </c>
      <c r="G3155">
        <v>2023</v>
      </c>
      <c r="H3155">
        <v>1</v>
      </c>
      <c r="I3155" t="s">
        <v>2189</v>
      </c>
      <c r="J3155" t="s">
        <v>2190</v>
      </c>
      <c r="K3155" s="4">
        <v>-2</v>
      </c>
      <c r="L3155" t="s">
        <v>38</v>
      </c>
      <c r="M3155" t="s">
        <v>39</v>
      </c>
      <c r="N3155" s="1">
        <v>44897</v>
      </c>
      <c r="O3155">
        <v>180</v>
      </c>
    </row>
    <row r="3156" spans="1:15">
      <c r="A3156">
        <v>47000</v>
      </c>
      <c r="B3156" t="s">
        <v>404</v>
      </c>
      <c r="C3156">
        <v>25205</v>
      </c>
      <c r="D3156" t="s">
        <v>405</v>
      </c>
      <c r="E3156">
        <v>114617</v>
      </c>
      <c r="F3156" t="s">
        <v>2137</v>
      </c>
      <c r="G3156">
        <v>2023</v>
      </c>
      <c r="H3156">
        <v>1</v>
      </c>
      <c r="I3156" t="s">
        <v>2189</v>
      </c>
      <c r="J3156" t="s">
        <v>2190</v>
      </c>
      <c r="K3156" s="4">
        <v>-2</v>
      </c>
      <c r="L3156" t="s">
        <v>38</v>
      </c>
      <c r="M3156" t="s">
        <v>39</v>
      </c>
      <c r="N3156" s="1">
        <v>44896</v>
      </c>
      <c r="O3156">
        <v>760</v>
      </c>
    </row>
    <row r="3157" spans="1:15">
      <c r="A3157">
        <v>47000</v>
      </c>
      <c r="B3157" t="s">
        <v>404</v>
      </c>
      <c r="C3157">
        <v>25205</v>
      </c>
      <c r="D3157" t="s">
        <v>405</v>
      </c>
      <c r="E3157">
        <v>114617</v>
      </c>
      <c r="F3157" t="s">
        <v>2137</v>
      </c>
      <c r="G3157">
        <v>2023</v>
      </c>
      <c r="H3157">
        <v>1</v>
      </c>
      <c r="I3157" t="s">
        <v>2189</v>
      </c>
      <c r="J3157" t="s">
        <v>2190</v>
      </c>
      <c r="K3157" s="4">
        <v>-2</v>
      </c>
      <c r="L3157" t="s">
        <v>38</v>
      </c>
      <c r="M3157" t="s">
        <v>39</v>
      </c>
      <c r="N3157" s="1">
        <v>44909</v>
      </c>
      <c r="O3157">
        <v>190</v>
      </c>
    </row>
    <row r="3158" spans="1:15">
      <c r="A3158">
        <v>47000</v>
      </c>
      <c r="B3158" t="s">
        <v>404</v>
      </c>
      <c r="C3158">
        <v>25205</v>
      </c>
      <c r="D3158" t="s">
        <v>405</v>
      </c>
      <c r="E3158">
        <v>114617</v>
      </c>
      <c r="F3158" t="s">
        <v>2137</v>
      </c>
      <c r="G3158">
        <v>2023</v>
      </c>
      <c r="H3158">
        <v>1</v>
      </c>
      <c r="I3158" t="s">
        <v>2189</v>
      </c>
      <c r="J3158" t="s">
        <v>2190</v>
      </c>
      <c r="K3158" s="4">
        <v>-2</v>
      </c>
      <c r="L3158" t="s">
        <v>38</v>
      </c>
      <c r="M3158" t="s">
        <v>39</v>
      </c>
      <c r="N3158" s="1">
        <v>44908</v>
      </c>
      <c r="O3158">
        <v>380</v>
      </c>
    </row>
    <row r="3159" spans="1:15">
      <c r="A3159">
        <v>47000</v>
      </c>
      <c r="B3159" t="s">
        <v>404</v>
      </c>
      <c r="C3159">
        <v>25205</v>
      </c>
      <c r="D3159" t="s">
        <v>405</v>
      </c>
      <c r="E3159">
        <v>114617</v>
      </c>
      <c r="F3159" t="s">
        <v>2137</v>
      </c>
      <c r="G3159">
        <v>2023</v>
      </c>
      <c r="H3159">
        <v>1</v>
      </c>
      <c r="I3159" t="s">
        <v>2189</v>
      </c>
      <c r="J3159" t="s">
        <v>2190</v>
      </c>
      <c r="K3159" s="4">
        <v>-2</v>
      </c>
      <c r="L3159" t="s">
        <v>38</v>
      </c>
      <c r="M3159" t="s">
        <v>39</v>
      </c>
      <c r="N3159" s="1">
        <v>44896</v>
      </c>
      <c r="O3159">
        <v>760</v>
      </c>
    </row>
    <row r="3160" spans="1:15">
      <c r="A3160">
        <v>47000</v>
      </c>
      <c r="B3160" t="s">
        <v>404</v>
      </c>
      <c r="C3160">
        <v>25205</v>
      </c>
      <c r="D3160" t="s">
        <v>405</v>
      </c>
      <c r="E3160">
        <v>114617</v>
      </c>
      <c r="F3160" t="s">
        <v>2137</v>
      </c>
      <c r="G3160">
        <v>2023</v>
      </c>
      <c r="H3160">
        <v>1</v>
      </c>
      <c r="I3160" t="s">
        <v>2382</v>
      </c>
      <c r="J3160" t="s">
        <v>2383</v>
      </c>
      <c r="K3160" s="4">
        <v>-2</v>
      </c>
      <c r="L3160" t="s">
        <v>38</v>
      </c>
      <c r="M3160" t="s">
        <v>39</v>
      </c>
      <c r="N3160" s="1">
        <v>44890</v>
      </c>
      <c r="O3160">
        <v>420</v>
      </c>
    </row>
    <row r="3161" spans="1:15">
      <c r="A3161">
        <v>47000</v>
      </c>
      <c r="B3161" t="s">
        <v>404</v>
      </c>
      <c r="C3161">
        <v>25205</v>
      </c>
      <c r="D3161" t="s">
        <v>405</v>
      </c>
      <c r="E3161">
        <v>114617</v>
      </c>
      <c r="F3161" t="s">
        <v>2137</v>
      </c>
      <c r="G3161">
        <v>2023</v>
      </c>
      <c r="H3161">
        <v>1</v>
      </c>
      <c r="I3161" t="s">
        <v>2382</v>
      </c>
      <c r="J3161" t="s">
        <v>2383</v>
      </c>
      <c r="K3161" s="4">
        <v>-2</v>
      </c>
      <c r="L3161" t="s">
        <v>38</v>
      </c>
      <c r="M3161" t="s">
        <v>39</v>
      </c>
      <c r="N3161" s="1">
        <v>44909</v>
      </c>
      <c r="O3161">
        <v>300</v>
      </c>
    </row>
    <row r="3162" spans="1:15">
      <c r="A3162">
        <v>47000</v>
      </c>
      <c r="B3162" t="s">
        <v>404</v>
      </c>
      <c r="C3162">
        <v>25205</v>
      </c>
      <c r="D3162" t="s">
        <v>405</v>
      </c>
      <c r="E3162">
        <v>114617</v>
      </c>
      <c r="F3162" t="s">
        <v>2137</v>
      </c>
      <c r="G3162">
        <v>2023</v>
      </c>
      <c r="H3162">
        <v>1</v>
      </c>
      <c r="I3162" t="s">
        <v>2160</v>
      </c>
      <c r="J3162" t="s">
        <v>2161</v>
      </c>
      <c r="K3162" s="4">
        <v>-2</v>
      </c>
      <c r="L3162" t="s">
        <v>38</v>
      </c>
      <c r="M3162" t="s">
        <v>39</v>
      </c>
      <c r="N3162" s="1">
        <v>44909</v>
      </c>
      <c r="O3162">
        <v>90</v>
      </c>
    </row>
    <row r="3163" spans="1:15">
      <c r="A3163">
        <v>47000</v>
      </c>
      <c r="B3163" t="s">
        <v>404</v>
      </c>
      <c r="C3163">
        <v>25205</v>
      </c>
      <c r="D3163" t="s">
        <v>405</v>
      </c>
      <c r="E3163">
        <v>114617</v>
      </c>
      <c r="F3163" t="s">
        <v>2137</v>
      </c>
      <c r="G3163">
        <v>2023</v>
      </c>
      <c r="H3163">
        <v>1</v>
      </c>
      <c r="I3163" t="s">
        <v>2160</v>
      </c>
      <c r="J3163" t="s">
        <v>2161</v>
      </c>
      <c r="K3163" s="4">
        <v>-2</v>
      </c>
      <c r="L3163" t="s">
        <v>38</v>
      </c>
      <c r="M3163" t="s">
        <v>39</v>
      </c>
      <c r="N3163" s="1">
        <v>44909</v>
      </c>
      <c r="O3163">
        <v>100</v>
      </c>
    </row>
    <row r="3164" spans="1:15">
      <c r="A3164">
        <v>47000</v>
      </c>
      <c r="B3164" t="s">
        <v>404</v>
      </c>
      <c r="C3164">
        <v>25205</v>
      </c>
      <c r="D3164" t="s">
        <v>405</v>
      </c>
      <c r="E3164">
        <v>114617</v>
      </c>
      <c r="F3164" t="s">
        <v>2137</v>
      </c>
      <c r="G3164">
        <v>2023</v>
      </c>
      <c r="H3164">
        <v>1</v>
      </c>
      <c r="I3164" t="s">
        <v>2160</v>
      </c>
      <c r="J3164" t="s">
        <v>2161</v>
      </c>
      <c r="K3164" s="4">
        <v>-2</v>
      </c>
      <c r="L3164" t="s">
        <v>38</v>
      </c>
      <c r="M3164" t="s">
        <v>39</v>
      </c>
      <c r="N3164" s="1">
        <v>44909</v>
      </c>
      <c r="O3164">
        <v>50</v>
      </c>
    </row>
    <row r="3165" spans="1:15">
      <c r="A3165">
        <v>47000</v>
      </c>
      <c r="B3165" t="s">
        <v>404</v>
      </c>
      <c r="C3165">
        <v>25205</v>
      </c>
      <c r="D3165" t="s">
        <v>405</v>
      </c>
      <c r="E3165">
        <v>114617</v>
      </c>
      <c r="F3165" t="s">
        <v>2137</v>
      </c>
      <c r="G3165">
        <v>2023</v>
      </c>
      <c r="H3165">
        <v>1</v>
      </c>
      <c r="I3165" t="s">
        <v>2166</v>
      </c>
      <c r="J3165" t="s">
        <v>2167</v>
      </c>
      <c r="K3165" s="4">
        <v>-2</v>
      </c>
      <c r="L3165" t="s">
        <v>38</v>
      </c>
      <c r="M3165" t="s">
        <v>39</v>
      </c>
      <c r="N3165" s="1">
        <v>44907</v>
      </c>
      <c r="O3165">
        <v>150</v>
      </c>
    </row>
    <row r="3166" spans="1:15">
      <c r="A3166">
        <v>47000</v>
      </c>
      <c r="B3166" t="s">
        <v>404</v>
      </c>
      <c r="C3166">
        <v>25205</v>
      </c>
      <c r="D3166" t="s">
        <v>405</v>
      </c>
      <c r="E3166">
        <v>114617</v>
      </c>
      <c r="F3166" t="s">
        <v>2137</v>
      </c>
      <c r="G3166">
        <v>2023</v>
      </c>
      <c r="H3166">
        <v>1</v>
      </c>
      <c r="I3166" t="s">
        <v>2156</v>
      </c>
      <c r="J3166" t="s">
        <v>2157</v>
      </c>
      <c r="K3166" s="4">
        <v>-2</v>
      </c>
      <c r="L3166" t="s">
        <v>38</v>
      </c>
      <c r="M3166" t="s">
        <v>39</v>
      </c>
      <c r="N3166" s="1">
        <v>44910</v>
      </c>
      <c r="O3166">
        <v>840</v>
      </c>
    </row>
    <row r="3167" spans="1:15">
      <c r="A3167">
        <v>47000</v>
      </c>
      <c r="B3167" t="s">
        <v>404</v>
      </c>
      <c r="C3167">
        <v>25205</v>
      </c>
      <c r="D3167" t="s">
        <v>405</v>
      </c>
      <c r="E3167">
        <v>114617</v>
      </c>
      <c r="F3167" t="s">
        <v>2137</v>
      </c>
      <c r="G3167">
        <v>2023</v>
      </c>
      <c r="H3167">
        <v>1</v>
      </c>
      <c r="I3167" t="s">
        <v>2384</v>
      </c>
      <c r="J3167" t="s">
        <v>2385</v>
      </c>
      <c r="K3167" s="4">
        <v>-2</v>
      </c>
      <c r="L3167" t="s">
        <v>38</v>
      </c>
      <c r="M3167" t="s">
        <v>39</v>
      </c>
      <c r="N3167" s="1">
        <v>44896</v>
      </c>
      <c r="O3167">
        <v>1000</v>
      </c>
    </row>
    <row r="3168" spans="1:15">
      <c r="A3168">
        <v>47000</v>
      </c>
      <c r="B3168" t="s">
        <v>404</v>
      </c>
      <c r="C3168">
        <v>25205</v>
      </c>
      <c r="D3168" t="s">
        <v>405</v>
      </c>
      <c r="E3168">
        <v>114617</v>
      </c>
      <c r="F3168" t="s">
        <v>2137</v>
      </c>
      <c r="G3168">
        <v>2023</v>
      </c>
      <c r="H3168">
        <v>1</v>
      </c>
      <c r="I3168" t="s">
        <v>2160</v>
      </c>
      <c r="J3168" t="s">
        <v>2161</v>
      </c>
      <c r="K3168" s="4">
        <v>-2</v>
      </c>
      <c r="L3168" t="s">
        <v>38</v>
      </c>
      <c r="M3168" t="s">
        <v>39</v>
      </c>
      <c r="N3168" s="1">
        <v>44908</v>
      </c>
      <c r="O3168">
        <v>480</v>
      </c>
    </row>
    <row r="3169" spans="1:15">
      <c r="A3169">
        <v>47000</v>
      </c>
      <c r="B3169" t="s">
        <v>404</v>
      </c>
      <c r="C3169">
        <v>25205</v>
      </c>
      <c r="D3169" t="s">
        <v>405</v>
      </c>
      <c r="E3169">
        <v>114617</v>
      </c>
      <c r="F3169" t="s">
        <v>2137</v>
      </c>
      <c r="G3169">
        <v>2023</v>
      </c>
      <c r="H3169">
        <v>1</v>
      </c>
      <c r="I3169" t="s">
        <v>2386</v>
      </c>
      <c r="J3169" t="s">
        <v>2387</v>
      </c>
      <c r="K3169" s="4">
        <v>-2</v>
      </c>
      <c r="L3169" t="s">
        <v>38</v>
      </c>
      <c r="M3169" t="s">
        <v>39</v>
      </c>
      <c r="N3169" s="1">
        <v>44918</v>
      </c>
      <c r="O3169">
        <v>420</v>
      </c>
    </row>
    <row r="3170" spans="1:15">
      <c r="A3170">
        <v>47000</v>
      </c>
      <c r="B3170" t="s">
        <v>404</v>
      </c>
      <c r="C3170">
        <v>25205</v>
      </c>
      <c r="D3170" t="s">
        <v>405</v>
      </c>
      <c r="E3170">
        <v>114617</v>
      </c>
      <c r="F3170" t="s">
        <v>2137</v>
      </c>
      <c r="G3170">
        <v>2023</v>
      </c>
      <c r="H3170">
        <v>1</v>
      </c>
      <c r="I3170" t="s">
        <v>2255</v>
      </c>
      <c r="J3170" t="s">
        <v>2256</v>
      </c>
      <c r="K3170" s="4">
        <v>-2</v>
      </c>
      <c r="L3170" t="s">
        <v>38</v>
      </c>
      <c r="M3170" t="s">
        <v>39</v>
      </c>
      <c r="N3170" s="1">
        <v>44895</v>
      </c>
      <c r="O3170">
        <v>670</v>
      </c>
    </row>
    <row r="3171" spans="1:15">
      <c r="A3171">
        <v>47000</v>
      </c>
      <c r="B3171" t="s">
        <v>404</v>
      </c>
      <c r="C3171">
        <v>25205</v>
      </c>
      <c r="D3171" t="s">
        <v>405</v>
      </c>
      <c r="E3171">
        <v>114617</v>
      </c>
      <c r="F3171" t="s">
        <v>2137</v>
      </c>
      <c r="G3171">
        <v>2023</v>
      </c>
      <c r="H3171">
        <v>1</v>
      </c>
      <c r="I3171" t="s">
        <v>2255</v>
      </c>
      <c r="J3171" t="s">
        <v>2256</v>
      </c>
      <c r="K3171" s="4">
        <v>-2</v>
      </c>
      <c r="L3171" t="s">
        <v>38</v>
      </c>
      <c r="M3171" t="s">
        <v>39</v>
      </c>
      <c r="N3171" s="1">
        <v>44909</v>
      </c>
      <c r="O3171">
        <v>670</v>
      </c>
    </row>
    <row r="3172" spans="1:15">
      <c r="A3172">
        <v>47000</v>
      </c>
      <c r="B3172" t="s">
        <v>404</v>
      </c>
      <c r="C3172">
        <v>25205</v>
      </c>
      <c r="D3172" t="s">
        <v>405</v>
      </c>
      <c r="E3172">
        <v>114617</v>
      </c>
      <c r="F3172" t="s">
        <v>2137</v>
      </c>
      <c r="G3172">
        <v>2023</v>
      </c>
      <c r="H3172">
        <v>1</v>
      </c>
      <c r="I3172" t="s">
        <v>2388</v>
      </c>
      <c r="J3172" t="s">
        <v>2389</v>
      </c>
      <c r="K3172" s="4">
        <v>-2</v>
      </c>
      <c r="L3172" t="s">
        <v>38</v>
      </c>
      <c r="M3172" t="s">
        <v>39</v>
      </c>
      <c r="N3172" s="1">
        <v>44909</v>
      </c>
      <c r="O3172">
        <v>300</v>
      </c>
    </row>
    <row r="3173" spans="1:15">
      <c r="A3173">
        <v>47000</v>
      </c>
      <c r="B3173" t="s">
        <v>404</v>
      </c>
      <c r="C3173">
        <v>25205</v>
      </c>
      <c r="D3173" t="s">
        <v>405</v>
      </c>
      <c r="E3173">
        <v>114617</v>
      </c>
      <c r="F3173" t="s">
        <v>2137</v>
      </c>
      <c r="G3173">
        <v>2023</v>
      </c>
      <c r="H3173">
        <v>1</v>
      </c>
      <c r="I3173" t="s">
        <v>2163</v>
      </c>
      <c r="J3173" t="s">
        <v>2164</v>
      </c>
      <c r="K3173" s="4">
        <v>-2</v>
      </c>
      <c r="L3173" t="s">
        <v>38</v>
      </c>
      <c r="M3173" t="s">
        <v>39</v>
      </c>
      <c r="N3173" s="1">
        <v>44909</v>
      </c>
      <c r="O3173">
        <v>50</v>
      </c>
    </row>
    <row r="3174" spans="1:15">
      <c r="A3174">
        <v>47000</v>
      </c>
      <c r="B3174" t="s">
        <v>404</v>
      </c>
      <c r="C3174">
        <v>25205</v>
      </c>
      <c r="D3174" t="s">
        <v>405</v>
      </c>
      <c r="E3174">
        <v>114617</v>
      </c>
      <c r="F3174" t="s">
        <v>2137</v>
      </c>
      <c r="G3174">
        <v>2023</v>
      </c>
      <c r="H3174">
        <v>1</v>
      </c>
      <c r="I3174" t="s">
        <v>2242</v>
      </c>
      <c r="J3174" t="s">
        <v>2243</v>
      </c>
      <c r="K3174" s="4">
        <v>-1</v>
      </c>
      <c r="L3174" t="s">
        <v>120</v>
      </c>
      <c r="M3174" t="s">
        <v>21</v>
      </c>
      <c r="N3174" s="1">
        <v>44903</v>
      </c>
      <c r="O3174">
        <v>594</v>
      </c>
    </row>
    <row r="3175" spans="1:15">
      <c r="A3175">
        <v>47000</v>
      </c>
      <c r="B3175" t="s">
        <v>404</v>
      </c>
      <c r="C3175">
        <v>25205</v>
      </c>
      <c r="D3175" t="s">
        <v>405</v>
      </c>
      <c r="E3175">
        <v>114617</v>
      </c>
      <c r="F3175" t="s">
        <v>2137</v>
      </c>
      <c r="G3175">
        <v>2023</v>
      </c>
      <c r="H3175">
        <v>1</v>
      </c>
      <c r="I3175" t="s">
        <v>2390</v>
      </c>
      <c r="J3175" t="s">
        <v>2391</v>
      </c>
      <c r="K3175" s="4">
        <v>-1</v>
      </c>
      <c r="L3175" t="s">
        <v>120</v>
      </c>
      <c r="M3175" t="s">
        <v>21</v>
      </c>
      <c r="N3175" s="1">
        <v>44908</v>
      </c>
      <c r="O3175">
        <v>70</v>
      </c>
    </row>
    <row r="3176" spans="1:15">
      <c r="A3176">
        <v>47000</v>
      </c>
      <c r="B3176" t="s">
        <v>404</v>
      </c>
      <c r="C3176">
        <v>25205</v>
      </c>
      <c r="D3176" t="s">
        <v>405</v>
      </c>
      <c r="E3176">
        <v>114617</v>
      </c>
      <c r="F3176" t="s">
        <v>2137</v>
      </c>
      <c r="G3176">
        <v>2023</v>
      </c>
      <c r="H3176">
        <v>1</v>
      </c>
      <c r="I3176" t="s">
        <v>2207</v>
      </c>
      <c r="J3176" t="s">
        <v>2208</v>
      </c>
      <c r="K3176" s="4">
        <v>-1</v>
      </c>
      <c r="L3176" t="s">
        <v>120</v>
      </c>
      <c r="M3176" t="s">
        <v>21</v>
      </c>
      <c r="N3176" s="1">
        <v>44911</v>
      </c>
      <c r="O3176">
        <v>273.72000000000003</v>
      </c>
    </row>
    <row r="3177" spans="1:15">
      <c r="A3177">
        <v>47000</v>
      </c>
      <c r="B3177" t="s">
        <v>404</v>
      </c>
      <c r="C3177">
        <v>25205</v>
      </c>
      <c r="D3177" t="s">
        <v>405</v>
      </c>
      <c r="E3177">
        <v>114617</v>
      </c>
      <c r="F3177" t="s">
        <v>2137</v>
      </c>
      <c r="G3177">
        <v>2023</v>
      </c>
      <c r="H3177">
        <v>1</v>
      </c>
      <c r="I3177" t="s">
        <v>2178</v>
      </c>
      <c r="J3177" t="s">
        <v>2179</v>
      </c>
      <c r="K3177" s="4">
        <v>-1</v>
      </c>
      <c r="L3177" t="s">
        <v>120</v>
      </c>
      <c r="M3177" t="s">
        <v>21</v>
      </c>
      <c r="N3177" s="1">
        <v>44896</v>
      </c>
      <c r="O3177">
        <v>800</v>
      </c>
    </row>
    <row r="3178" spans="1:15">
      <c r="A3178">
        <v>47000</v>
      </c>
      <c r="B3178" t="s">
        <v>404</v>
      </c>
      <c r="C3178">
        <v>25205</v>
      </c>
      <c r="D3178" t="s">
        <v>405</v>
      </c>
      <c r="E3178">
        <v>114617</v>
      </c>
      <c r="F3178" t="s">
        <v>2137</v>
      </c>
      <c r="G3178">
        <v>2023</v>
      </c>
      <c r="H3178">
        <v>1</v>
      </c>
      <c r="I3178" t="s">
        <v>2178</v>
      </c>
      <c r="J3178" t="s">
        <v>2179</v>
      </c>
      <c r="K3178" s="4">
        <v>-1</v>
      </c>
      <c r="L3178" t="s">
        <v>120</v>
      </c>
      <c r="M3178" t="s">
        <v>21</v>
      </c>
      <c r="N3178" s="1">
        <v>44896</v>
      </c>
      <c r="O3178">
        <v>430</v>
      </c>
    </row>
    <row r="3179" spans="1:15">
      <c r="A3179">
        <v>47000</v>
      </c>
      <c r="B3179" t="s">
        <v>404</v>
      </c>
      <c r="C3179">
        <v>25205</v>
      </c>
      <c r="D3179" t="s">
        <v>405</v>
      </c>
      <c r="E3179">
        <v>114617</v>
      </c>
      <c r="F3179" t="s">
        <v>2137</v>
      </c>
      <c r="G3179">
        <v>2023</v>
      </c>
      <c r="H3179">
        <v>1</v>
      </c>
      <c r="I3179" t="s">
        <v>2192</v>
      </c>
      <c r="J3179" t="s">
        <v>2193</v>
      </c>
      <c r="K3179" s="4">
        <v>-1</v>
      </c>
      <c r="L3179" t="s">
        <v>120</v>
      </c>
      <c r="M3179" t="s">
        <v>21</v>
      </c>
      <c r="N3179" s="1">
        <v>44899</v>
      </c>
      <c r="O3179">
        <v>500</v>
      </c>
    </row>
    <row r="3180" spans="1:15">
      <c r="A3180">
        <v>47000</v>
      </c>
      <c r="B3180" t="s">
        <v>404</v>
      </c>
      <c r="C3180">
        <v>25205</v>
      </c>
      <c r="D3180" t="s">
        <v>405</v>
      </c>
      <c r="E3180">
        <v>114617</v>
      </c>
      <c r="F3180" t="s">
        <v>2137</v>
      </c>
      <c r="G3180">
        <v>2023</v>
      </c>
      <c r="H3180">
        <v>1</v>
      </c>
      <c r="I3180" t="s">
        <v>2192</v>
      </c>
      <c r="J3180" t="s">
        <v>2193</v>
      </c>
      <c r="K3180" s="4">
        <v>-1</v>
      </c>
      <c r="L3180" t="s">
        <v>120</v>
      </c>
      <c r="M3180" t="s">
        <v>21</v>
      </c>
      <c r="N3180" s="1">
        <v>44899</v>
      </c>
      <c r="O3180">
        <v>600</v>
      </c>
    </row>
    <row r="3181" spans="1:15">
      <c r="A3181">
        <v>47000</v>
      </c>
      <c r="B3181" t="s">
        <v>404</v>
      </c>
      <c r="C3181">
        <v>25205</v>
      </c>
      <c r="D3181" t="s">
        <v>405</v>
      </c>
      <c r="E3181">
        <v>114617</v>
      </c>
      <c r="F3181" t="s">
        <v>2137</v>
      </c>
      <c r="G3181">
        <v>2023</v>
      </c>
      <c r="H3181">
        <v>1</v>
      </c>
      <c r="I3181" t="s">
        <v>2192</v>
      </c>
      <c r="J3181" t="s">
        <v>2193</v>
      </c>
      <c r="K3181" s="4">
        <v>-1</v>
      </c>
      <c r="L3181" t="s">
        <v>120</v>
      </c>
      <c r="M3181" t="s">
        <v>21</v>
      </c>
      <c r="N3181" s="1">
        <v>44899</v>
      </c>
      <c r="O3181">
        <v>316.5</v>
      </c>
    </row>
    <row r="3182" spans="1:15">
      <c r="A3182">
        <v>47000</v>
      </c>
      <c r="B3182" t="s">
        <v>404</v>
      </c>
      <c r="C3182">
        <v>25205</v>
      </c>
      <c r="D3182" t="s">
        <v>405</v>
      </c>
      <c r="E3182">
        <v>114617</v>
      </c>
      <c r="F3182" t="s">
        <v>2137</v>
      </c>
      <c r="G3182">
        <v>2023</v>
      </c>
      <c r="H3182">
        <v>1</v>
      </c>
      <c r="I3182" t="s">
        <v>2275</v>
      </c>
      <c r="J3182" t="s">
        <v>2276</v>
      </c>
      <c r="K3182" s="4">
        <v>-1</v>
      </c>
      <c r="L3182" t="s">
        <v>120</v>
      </c>
      <c r="M3182" t="s">
        <v>21</v>
      </c>
      <c r="N3182" s="1">
        <v>44910</v>
      </c>
      <c r="O3182">
        <v>80</v>
      </c>
    </row>
    <row r="3183" spans="1:15">
      <c r="A3183">
        <v>47000</v>
      </c>
      <c r="B3183" t="s">
        <v>404</v>
      </c>
      <c r="C3183">
        <v>25205</v>
      </c>
      <c r="D3183" t="s">
        <v>405</v>
      </c>
      <c r="E3183">
        <v>114617</v>
      </c>
      <c r="F3183" t="s">
        <v>2137</v>
      </c>
      <c r="G3183">
        <v>2023</v>
      </c>
      <c r="H3183">
        <v>1</v>
      </c>
      <c r="I3183" t="s">
        <v>2180</v>
      </c>
      <c r="J3183" t="s">
        <v>2181</v>
      </c>
      <c r="K3183" s="4">
        <v>-1</v>
      </c>
      <c r="L3183" t="s">
        <v>120</v>
      </c>
      <c r="M3183" t="s">
        <v>21</v>
      </c>
      <c r="N3183" s="1">
        <v>44902</v>
      </c>
      <c r="O3183">
        <v>50</v>
      </c>
    </row>
    <row r="3184" spans="1:15">
      <c r="A3184">
        <v>47000</v>
      </c>
      <c r="B3184" t="s">
        <v>404</v>
      </c>
      <c r="C3184">
        <v>25205</v>
      </c>
      <c r="D3184" t="s">
        <v>405</v>
      </c>
      <c r="E3184">
        <v>114617</v>
      </c>
      <c r="F3184" t="s">
        <v>2137</v>
      </c>
      <c r="G3184">
        <v>2023</v>
      </c>
      <c r="H3184">
        <v>1</v>
      </c>
      <c r="I3184" t="s">
        <v>2192</v>
      </c>
      <c r="J3184" t="s">
        <v>2193</v>
      </c>
      <c r="K3184" s="4">
        <v>-1</v>
      </c>
      <c r="L3184" t="s">
        <v>120</v>
      </c>
      <c r="M3184" t="s">
        <v>21</v>
      </c>
      <c r="N3184" s="1">
        <v>44899</v>
      </c>
      <c r="O3184">
        <v>550</v>
      </c>
    </row>
    <row r="3185" spans="1:15">
      <c r="A3185">
        <v>47000</v>
      </c>
      <c r="B3185" t="s">
        <v>404</v>
      </c>
      <c r="C3185">
        <v>25205</v>
      </c>
      <c r="D3185" t="s">
        <v>405</v>
      </c>
      <c r="E3185">
        <v>114617</v>
      </c>
      <c r="F3185" t="s">
        <v>2137</v>
      </c>
      <c r="G3185">
        <v>2023</v>
      </c>
      <c r="H3185">
        <v>1</v>
      </c>
      <c r="I3185" t="s">
        <v>2333</v>
      </c>
      <c r="J3185" t="s">
        <v>2334</v>
      </c>
      <c r="K3185" s="4">
        <v>-1</v>
      </c>
      <c r="L3185" t="s">
        <v>120</v>
      </c>
      <c r="M3185" t="s">
        <v>21</v>
      </c>
      <c r="N3185" s="1">
        <v>44903</v>
      </c>
      <c r="O3185">
        <v>143</v>
      </c>
    </row>
    <row r="3186" spans="1:15">
      <c r="A3186">
        <v>47000</v>
      </c>
      <c r="B3186" t="s">
        <v>404</v>
      </c>
      <c r="C3186">
        <v>25205</v>
      </c>
      <c r="D3186" t="s">
        <v>405</v>
      </c>
      <c r="E3186">
        <v>114617</v>
      </c>
      <c r="F3186" t="s">
        <v>2137</v>
      </c>
      <c r="G3186">
        <v>2023</v>
      </c>
      <c r="H3186">
        <v>1</v>
      </c>
      <c r="I3186" t="s">
        <v>2255</v>
      </c>
      <c r="J3186" t="s">
        <v>2256</v>
      </c>
      <c r="K3186" s="4">
        <v>-1</v>
      </c>
      <c r="L3186" t="s">
        <v>120</v>
      </c>
      <c r="M3186" t="s">
        <v>21</v>
      </c>
      <c r="N3186" s="1">
        <v>44903</v>
      </c>
      <c r="O3186">
        <v>636</v>
      </c>
    </row>
    <row r="3187" spans="1:15">
      <c r="A3187">
        <v>47000</v>
      </c>
      <c r="B3187" t="s">
        <v>404</v>
      </c>
      <c r="C3187">
        <v>25205</v>
      </c>
      <c r="D3187" t="s">
        <v>405</v>
      </c>
      <c r="E3187">
        <v>114617</v>
      </c>
      <c r="F3187" t="s">
        <v>2137</v>
      </c>
      <c r="G3187">
        <v>2023</v>
      </c>
      <c r="H3187">
        <v>1</v>
      </c>
      <c r="I3187" t="s">
        <v>2255</v>
      </c>
      <c r="J3187" t="s">
        <v>2256</v>
      </c>
      <c r="K3187" s="4">
        <v>-1</v>
      </c>
      <c r="L3187" t="s">
        <v>120</v>
      </c>
      <c r="M3187" t="s">
        <v>21</v>
      </c>
      <c r="N3187" s="1">
        <v>44903</v>
      </c>
      <c r="O3187">
        <v>800</v>
      </c>
    </row>
    <row r="3188" spans="1:15">
      <c r="A3188">
        <v>47000</v>
      </c>
      <c r="B3188" t="s">
        <v>404</v>
      </c>
      <c r="C3188">
        <v>25205</v>
      </c>
      <c r="D3188" t="s">
        <v>405</v>
      </c>
      <c r="E3188">
        <v>114617</v>
      </c>
      <c r="F3188" t="s">
        <v>2137</v>
      </c>
      <c r="G3188">
        <v>2023</v>
      </c>
      <c r="H3188">
        <v>1</v>
      </c>
      <c r="I3188" t="s">
        <v>2372</v>
      </c>
      <c r="J3188" t="s">
        <v>2373</v>
      </c>
      <c r="K3188" s="4">
        <v>97422620009379</v>
      </c>
      <c r="L3188" t="s">
        <v>2281</v>
      </c>
      <c r="M3188" t="s">
        <v>21</v>
      </c>
      <c r="N3188" s="1">
        <v>44896</v>
      </c>
      <c r="O3188">
        <v>196.44</v>
      </c>
    </row>
    <row r="3189" spans="1:15">
      <c r="A3189">
        <v>47000</v>
      </c>
      <c r="B3189" t="s">
        <v>404</v>
      </c>
      <c r="C3189">
        <v>25205</v>
      </c>
      <c r="D3189" t="s">
        <v>405</v>
      </c>
      <c r="E3189">
        <v>114617</v>
      </c>
      <c r="F3189" t="s">
        <v>2137</v>
      </c>
      <c r="G3189">
        <v>2023</v>
      </c>
      <c r="H3189">
        <v>1</v>
      </c>
      <c r="I3189" t="s">
        <v>2178</v>
      </c>
      <c r="J3189" t="s">
        <v>2179</v>
      </c>
      <c r="K3189" s="4">
        <v>14959031000189</v>
      </c>
      <c r="L3189" t="s">
        <v>2392</v>
      </c>
      <c r="M3189" t="s">
        <v>21</v>
      </c>
      <c r="N3189" s="1">
        <v>44894</v>
      </c>
      <c r="O3189">
        <v>83</v>
      </c>
    </row>
    <row r="3190" spans="1:15">
      <c r="A3190">
        <v>47000</v>
      </c>
      <c r="B3190" t="s">
        <v>404</v>
      </c>
      <c r="C3190">
        <v>25205</v>
      </c>
      <c r="D3190" t="s">
        <v>405</v>
      </c>
      <c r="E3190">
        <v>114617</v>
      </c>
      <c r="F3190" t="s">
        <v>2137</v>
      </c>
      <c r="G3190">
        <v>2023</v>
      </c>
      <c r="H3190">
        <v>1</v>
      </c>
      <c r="I3190" t="s">
        <v>2298</v>
      </c>
      <c r="J3190" t="s">
        <v>2299</v>
      </c>
      <c r="K3190" s="4">
        <v>3451160000145</v>
      </c>
      <c r="L3190" t="s">
        <v>2393</v>
      </c>
      <c r="M3190" t="s">
        <v>21</v>
      </c>
      <c r="N3190" s="1">
        <v>44908</v>
      </c>
      <c r="O3190">
        <v>571.44000000000005</v>
      </c>
    </row>
    <row r="3191" spans="1:15">
      <c r="A3191">
        <v>47000</v>
      </c>
      <c r="B3191" t="s">
        <v>404</v>
      </c>
      <c r="C3191">
        <v>25205</v>
      </c>
      <c r="D3191" t="s">
        <v>405</v>
      </c>
      <c r="E3191">
        <v>114617</v>
      </c>
      <c r="F3191" t="s">
        <v>2137</v>
      </c>
      <c r="G3191">
        <v>2023</v>
      </c>
      <c r="H3191">
        <v>1</v>
      </c>
      <c r="I3191" t="s">
        <v>2394</v>
      </c>
      <c r="J3191" t="s">
        <v>2395</v>
      </c>
      <c r="K3191" s="4">
        <v>40016224000106</v>
      </c>
      <c r="L3191" t="s">
        <v>2396</v>
      </c>
      <c r="M3191" t="s">
        <v>21</v>
      </c>
      <c r="N3191" s="1">
        <v>44911</v>
      </c>
      <c r="O3191">
        <v>85.95</v>
      </c>
    </row>
    <row r="3192" spans="1:15">
      <c r="A3192">
        <v>47000</v>
      </c>
      <c r="B3192" t="s">
        <v>404</v>
      </c>
      <c r="C3192">
        <v>25205</v>
      </c>
      <c r="D3192" t="s">
        <v>405</v>
      </c>
      <c r="E3192">
        <v>114617</v>
      </c>
      <c r="F3192" t="s">
        <v>2137</v>
      </c>
      <c r="G3192">
        <v>2023</v>
      </c>
      <c r="H3192">
        <v>1</v>
      </c>
      <c r="I3192" t="s">
        <v>2220</v>
      </c>
      <c r="J3192" t="s">
        <v>2221</v>
      </c>
      <c r="K3192" s="4">
        <v>108711000184</v>
      </c>
      <c r="L3192" t="s">
        <v>2397</v>
      </c>
      <c r="M3192" t="s">
        <v>21</v>
      </c>
      <c r="N3192" s="1">
        <v>44908</v>
      </c>
      <c r="O3192">
        <v>240.82</v>
      </c>
    </row>
    <row r="3193" spans="1:15">
      <c r="A3193">
        <v>47000</v>
      </c>
      <c r="B3193" t="s">
        <v>404</v>
      </c>
      <c r="C3193">
        <v>25205</v>
      </c>
      <c r="D3193" t="s">
        <v>405</v>
      </c>
      <c r="E3193">
        <v>114613</v>
      </c>
      <c r="F3193" t="s">
        <v>2398</v>
      </c>
      <c r="G3193">
        <v>2023</v>
      </c>
      <c r="H3193">
        <v>1</v>
      </c>
      <c r="I3193" t="s">
        <v>2399</v>
      </c>
      <c r="J3193" t="s">
        <v>2400</v>
      </c>
      <c r="K3193" s="4">
        <v>10714194000493</v>
      </c>
      <c r="L3193" t="s">
        <v>2401</v>
      </c>
      <c r="M3193" t="s">
        <v>21</v>
      </c>
      <c r="N3193" s="1">
        <v>44916</v>
      </c>
      <c r="O3193">
        <v>28.59</v>
      </c>
    </row>
    <row r="3194" spans="1:15">
      <c r="A3194">
        <v>47000</v>
      </c>
      <c r="B3194" t="s">
        <v>404</v>
      </c>
      <c r="C3194">
        <v>25205</v>
      </c>
      <c r="D3194" t="s">
        <v>405</v>
      </c>
      <c r="E3194">
        <v>114613</v>
      </c>
      <c r="F3194" t="s">
        <v>2398</v>
      </c>
      <c r="G3194">
        <v>2023</v>
      </c>
      <c r="H3194">
        <v>1</v>
      </c>
      <c r="I3194" t="s">
        <v>2399</v>
      </c>
      <c r="J3194" t="s">
        <v>2400</v>
      </c>
      <c r="K3194" s="4">
        <v>10714194000493</v>
      </c>
      <c r="L3194" t="s">
        <v>2401</v>
      </c>
      <c r="M3194" t="s">
        <v>21</v>
      </c>
      <c r="N3194" s="1">
        <v>44916</v>
      </c>
      <c r="O3194">
        <v>28.59</v>
      </c>
    </row>
    <row r="3195" spans="1:15">
      <c r="A3195">
        <v>47000</v>
      </c>
      <c r="B3195" t="s">
        <v>404</v>
      </c>
      <c r="C3195">
        <v>25205</v>
      </c>
      <c r="D3195" t="s">
        <v>405</v>
      </c>
      <c r="E3195">
        <v>114613</v>
      </c>
      <c r="F3195" t="s">
        <v>2398</v>
      </c>
      <c r="G3195">
        <v>2023</v>
      </c>
      <c r="H3195">
        <v>1</v>
      </c>
      <c r="I3195" t="s">
        <v>2402</v>
      </c>
      <c r="J3195" t="s">
        <v>2403</v>
      </c>
      <c r="K3195" s="4">
        <v>7856549000121</v>
      </c>
      <c r="L3195" t="s">
        <v>2404</v>
      </c>
      <c r="M3195" t="s">
        <v>21</v>
      </c>
      <c r="N3195" s="1">
        <v>44904</v>
      </c>
      <c r="O3195">
        <v>80</v>
      </c>
    </row>
    <row r="3196" spans="1:15">
      <c r="A3196">
        <v>47000</v>
      </c>
      <c r="B3196" t="s">
        <v>404</v>
      </c>
      <c r="C3196">
        <v>25205</v>
      </c>
      <c r="D3196" t="s">
        <v>405</v>
      </c>
      <c r="E3196">
        <v>114613</v>
      </c>
      <c r="F3196" t="s">
        <v>2398</v>
      </c>
      <c r="G3196">
        <v>2023</v>
      </c>
      <c r="H3196">
        <v>1</v>
      </c>
      <c r="I3196" t="s">
        <v>2402</v>
      </c>
      <c r="J3196" t="s">
        <v>2403</v>
      </c>
      <c r="K3196" s="4">
        <v>7856549000121</v>
      </c>
      <c r="L3196" t="s">
        <v>2404</v>
      </c>
      <c r="M3196" t="s">
        <v>21</v>
      </c>
      <c r="N3196" s="1">
        <v>44904</v>
      </c>
      <c r="O3196">
        <v>400</v>
      </c>
    </row>
    <row r="3197" spans="1:15">
      <c r="A3197">
        <v>47000</v>
      </c>
      <c r="B3197" t="s">
        <v>404</v>
      </c>
      <c r="C3197">
        <v>25205</v>
      </c>
      <c r="D3197" t="s">
        <v>405</v>
      </c>
      <c r="E3197">
        <v>114613</v>
      </c>
      <c r="F3197" t="s">
        <v>2398</v>
      </c>
      <c r="G3197">
        <v>2023</v>
      </c>
      <c r="H3197">
        <v>1</v>
      </c>
      <c r="I3197" t="s">
        <v>2405</v>
      </c>
      <c r="J3197" t="s">
        <v>2406</v>
      </c>
      <c r="K3197" s="4">
        <v>32013305000124</v>
      </c>
      <c r="L3197" t="s">
        <v>2407</v>
      </c>
      <c r="M3197" t="s">
        <v>21</v>
      </c>
      <c r="N3197" s="1">
        <v>44910</v>
      </c>
      <c r="O3197">
        <v>400</v>
      </c>
    </row>
    <row r="3198" spans="1:15">
      <c r="A3198">
        <v>47000</v>
      </c>
      <c r="B3198" t="s">
        <v>404</v>
      </c>
      <c r="C3198">
        <v>25205</v>
      </c>
      <c r="D3198" t="s">
        <v>405</v>
      </c>
      <c r="E3198">
        <v>114613</v>
      </c>
      <c r="F3198" t="s">
        <v>2398</v>
      </c>
      <c r="G3198">
        <v>2023</v>
      </c>
      <c r="H3198">
        <v>1</v>
      </c>
      <c r="I3198" t="s">
        <v>2408</v>
      </c>
      <c r="J3198" t="s">
        <v>2409</v>
      </c>
      <c r="K3198" s="4">
        <v>18727053000174</v>
      </c>
      <c r="L3198" t="s">
        <v>103</v>
      </c>
      <c r="M3198" t="s">
        <v>21</v>
      </c>
      <c r="N3198" s="1">
        <v>44921</v>
      </c>
      <c r="O3198">
        <v>194</v>
      </c>
    </row>
    <row r="3199" spans="1:15">
      <c r="A3199">
        <v>47000</v>
      </c>
      <c r="B3199" t="s">
        <v>404</v>
      </c>
      <c r="C3199">
        <v>25205</v>
      </c>
      <c r="D3199" t="s">
        <v>405</v>
      </c>
      <c r="E3199">
        <v>114613</v>
      </c>
      <c r="F3199" t="s">
        <v>2398</v>
      </c>
      <c r="G3199">
        <v>2023</v>
      </c>
      <c r="H3199">
        <v>1</v>
      </c>
      <c r="I3199" t="s">
        <v>2410</v>
      </c>
      <c r="J3199" t="s">
        <v>2411</v>
      </c>
      <c r="K3199" s="4">
        <v>18727053000174</v>
      </c>
      <c r="L3199" t="s">
        <v>103</v>
      </c>
      <c r="M3199" t="s">
        <v>21</v>
      </c>
      <c r="N3199" s="1">
        <v>44910</v>
      </c>
      <c r="O3199">
        <v>130</v>
      </c>
    </row>
    <row r="3200" spans="1:15">
      <c r="A3200">
        <v>47000</v>
      </c>
      <c r="B3200" t="s">
        <v>404</v>
      </c>
      <c r="C3200">
        <v>25205</v>
      </c>
      <c r="D3200" t="s">
        <v>405</v>
      </c>
      <c r="E3200">
        <v>114613</v>
      </c>
      <c r="F3200" t="s">
        <v>2398</v>
      </c>
      <c r="G3200">
        <v>2023</v>
      </c>
      <c r="H3200">
        <v>1</v>
      </c>
      <c r="I3200" t="s">
        <v>2402</v>
      </c>
      <c r="J3200" t="s">
        <v>2403</v>
      </c>
      <c r="K3200" s="4">
        <v>24292658000182</v>
      </c>
      <c r="L3200" t="s">
        <v>2412</v>
      </c>
      <c r="M3200" t="s">
        <v>21</v>
      </c>
      <c r="N3200" s="1">
        <v>44904</v>
      </c>
      <c r="O3200">
        <v>1168.5</v>
      </c>
    </row>
    <row r="3201" spans="1:15">
      <c r="A3201">
        <v>47000</v>
      </c>
      <c r="B3201" t="s">
        <v>404</v>
      </c>
      <c r="C3201">
        <v>25205</v>
      </c>
      <c r="D3201" t="s">
        <v>405</v>
      </c>
      <c r="E3201">
        <v>114613</v>
      </c>
      <c r="F3201" t="s">
        <v>2398</v>
      </c>
      <c r="G3201">
        <v>2023</v>
      </c>
      <c r="H3201">
        <v>1</v>
      </c>
      <c r="I3201" t="s">
        <v>2413</v>
      </c>
      <c r="J3201" t="s">
        <v>2414</v>
      </c>
      <c r="K3201" s="4">
        <v>10282033000125</v>
      </c>
      <c r="L3201" t="s">
        <v>2415</v>
      </c>
      <c r="M3201" t="s">
        <v>21</v>
      </c>
      <c r="N3201" s="1">
        <v>44895</v>
      </c>
      <c r="O3201">
        <v>149.19999999999999</v>
      </c>
    </row>
    <row r="3202" spans="1:15">
      <c r="A3202">
        <v>47000</v>
      </c>
      <c r="B3202" t="s">
        <v>404</v>
      </c>
      <c r="C3202">
        <v>25205</v>
      </c>
      <c r="D3202" t="s">
        <v>405</v>
      </c>
      <c r="E3202">
        <v>114613</v>
      </c>
      <c r="F3202" t="s">
        <v>2398</v>
      </c>
      <c r="G3202">
        <v>2023</v>
      </c>
      <c r="H3202">
        <v>1</v>
      </c>
      <c r="I3202" t="s">
        <v>2416</v>
      </c>
      <c r="J3202" t="s">
        <v>2417</v>
      </c>
      <c r="K3202" s="4">
        <v>9033742000198</v>
      </c>
      <c r="L3202" t="s">
        <v>2418</v>
      </c>
      <c r="M3202" t="s">
        <v>21</v>
      </c>
      <c r="N3202" s="1">
        <v>44904</v>
      </c>
      <c r="O3202">
        <v>700</v>
      </c>
    </row>
    <row r="3203" spans="1:15">
      <c r="A3203">
        <v>47000</v>
      </c>
      <c r="B3203" t="s">
        <v>404</v>
      </c>
      <c r="C3203">
        <v>25205</v>
      </c>
      <c r="D3203" t="s">
        <v>405</v>
      </c>
      <c r="E3203">
        <v>114613</v>
      </c>
      <c r="F3203" t="s">
        <v>2398</v>
      </c>
      <c r="G3203">
        <v>2023</v>
      </c>
      <c r="H3203">
        <v>1</v>
      </c>
      <c r="I3203" t="s">
        <v>2399</v>
      </c>
      <c r="J3203" t="s">
        <v>2400</v>
      </c>
      <c r="K3203" s="4">
        <v>9158643000485</v>
      </c>
      <c r="L3203" t="s">
        <v>2419</v>
      </c>
      <c r="M3203" t="s">
        <v>21</v>
      </c>
      <c r="N3203" s="1">
        <v>44912</v>
      </c>
      <c r="O3203">
        <v>702.08</v>
      </c>
    </row>
    <row r="3204" spans="1:15">
      <c r="A3204">
        <v>47000</v>
      </c>
      <c r="B3204" t="s">
        <v>404</v>
      </c>
      <c r="C3204">
        <v>25205</v>
      </c>
      <c r="D3204" t="s">
        <v>405</v>
      </c>
      <c r="E3204">
        <v>114613</v>
      </c>
      <c r="F3204" t="s">
        <v>2398</v>
      </c>
      <c r="G3204">
        <v>2023</v>
      </c>
      <c r="H3204">
        <v>1</v>
      </c>
      <c r="I3204" t="s">
        <v>2402</v>
      </c>
      <c r="J3204" t="s">
        <v>2403</v>
      </c>
      <c r="K3204" s="4">
        <v>35848395000161</v>
      </c>
      <c r="L3204" t="s">
        <v>2420</v>
      </c>
      <c r="M3204" t="s">
        <v>21</v>
      </c>
      <c r="N3204" s="1">
        <v>44905</v>
      </c>
      <c r="O3204">
        <v>327.91</v>
      </c>
    </row>
    <row r="3205" spans="1:15">
      <c r="A3205">
        <v>47000</v>
      </c>
      <c r="B3205" t="s">
        <v>404</v>
      </c>
      <c r="C3205">
        <v>25205</v>
      </c>
      <c r="D3205" t="s">
        <v>405</v>
      </c>
      <c r="E3205">
        <v>114613</v>
      </c>
      <c r="F3205" t="s">
        <v>2398</v>
      </c>
      <c r="G3205">
        <v>2023</v>
      </c>
      <c r="H3205">
        <v>1</v>
      </c>
      <c r="I3205" t="s">
        <v>2405</v>
      </c>
      <c r="J3205" t="s">
        <v>2406</v>
      </c>
      <c r="K3205" s="4">
        <v>6194031000107</v>
      </c>
      <c r="L3205" t="s">
        <v>2421</v>
      </c>
      <c r="M3205" t="s">
        <v>21</v>
      </c>
      <c r="N3205" s="1">
        <v>44910</v>
      </c>
      <c r="O3205">
        <v>95.88</v>
      </c>
    </row>
    <row r="3206" spans="1:15">
      <c r="A3206">
        <v>47000</v>
      </c>
      <c r="B3206" t="s">
        <v>404</v>
      </c>
      <c r="C3206">
        <v>25205</v>
      </c>
      <c r="D3206" t="s">
        <v>405</v>
      </c>
      <c r="E3206">
        <v>114613</v>
      </c>
      <c r="F3206" t="s">
        <v>2398</v>
      </c>
      <c r="G3206">
        <v>2023</v>
      </c>
      <c r="H3206">
        <v>1</v>
      </c>
      <c r="I3206" t="s">
        <v>2422</v>
      </c>
      <c r="J3206" t="s">
        <v>2423</v>
      </c>
      <c r="K3206" s="4">
        <v>75315333008940</v>
      </c>
      <c r="L3206" t="s">
        <v>1386</v>
      </c>
      <c r="M3206" t="s">
        <v>21</v>
      </c>
      <c r="N3206" s="1">
        <v>44904</v>
      </c>
      <c r="O3206">
        <v>200.02</v>
      </c>
    </row>
    <row r="3207" spans="1:15">
      <c r="A3207">
        <v>47000</v>
      </c>
      <c r="B3207" t="s">
        <v>404</v>
      </c>
      <c r="C3207">
        <v>25205</v>
      </c>
      <c r="D3207" t="s">
        <v>405</v>
      </c>
      <c r="E3207">
        <v>114613</v>
      </c>
      <c r="F3207" t="s">
        <v>2398</v>
      </c>
      <c r="G3207">
        <v>2023</v>
      </c>
      <c r="H3207">
        <v>1</v>
      </c>
      <c r="I3207" t="s">
        <v>2424</v>
      </c>
      <c r="J3207" t="s">
        <v>2425</v>
      </c>
      <c r="K3207" s="4">
        <v>14244855000172</v>
      </c>
      <c r="L3207" t="s">
        <v>2426</v>
      </c>
      <c r="M3207" t="s">
        <v>21</v>
      </c>
      <c r="N3207" s="1">
        <v>44894</v>
      </c>
      <c r="O3207">
        <v>170</v>
      </c>
    </row>
    <row r="3208" spans="1:15">
      <c r="A3208">
        <v>47000</v>
      </c>
      <c r="B3208" t="s">
        <v>404</v>
      </c>
      <c r="C3208">
        <v>25205</v>
      </c>
      <c r="D3208" t="s">
        <v>405</v>
      </c>
      <c r="E3208">
        <v>114613</v>
      </c>
      <c r="F3208" t="s">
        <v>2398</v>
      </c>
      <c r="G3208">
        <v>2023</v>
      </c>
      <c r="H3208">
        <v>1</v>
      </c>
      <c r="I3208" t="s">
        <v>2424</v>
      </c>
      <c r="J3208" t="s">
        <v>2425</v>
      </c>
      <c r="K3208" s="4">
        <v>39927752000138</v>
      </c>
      <c r="L3208" t="s">
        <v>2427</v>
      </c>
      <c r="M3208" t="s">
        <v>21</v>
      </c>
      <c r="N3208" s="1">
        <v>44894</v>
      </c>
      <c r="O3208">
        <v>63.68</v>
      </c>
    </row>
    <row r="3209" spans="1:15">
      <c r="A3209">
        <v>47000</v>
      </c>
      <c r="B3209" t="s">
        <v>404</v>
      </c>
      <c r="C3209">
        <v>25205</v>
      </c>
      <c r="D3209" t="s">
        <v>405</v>
      </c>
      <c r="E3209">
        <v>114613</v>
      </c>
      <c r="F3209" t="s">
        <v>2398</v>
      </c>
      <c r="G3209">
        <v>2023</v>
      </c>
      <c r="H3209">
        <v>1</v>
      </c>
      <c r="I3209" t="s">
        <v>2422</v>
      </c>
      <c r="J3209" t="s">
        <v>2423</v>
      </c>
      <c r="K3209" s="4">
        <v>85353159420</v>
      </c>
      <c r="L3209" t="s">
        <v>2428</v>
      </c>
      <c r="M3209" t="s">
        <v>21</v>
      </c>
      <c r="N3209" s="1">
        <v>44904</v>
      </c>
      <c r="O3209">
        <v>149.97999999999999</v>
      </c>
    </row>
    <row r="3210" spans="1:15">
      <c r="A3210">
        <v>47000</v>
      </c>
      <c r="B3210" t="s">
        <v>404</v>
      </c>
      <c r="C3210">
        <v>25205</v>
      </c>
      <c r="D3210" t="s">
        <v>405</v>
      </c>
      <c r="E3210">
        <v>114613</v>
      </c>
      <c r="F3210" t="s">
        <v>2398</v>
      </c>
      <c r="G3210">
        <v>2023</v>
      </c>
      <c r="H3210">
        <v>1</v>
      </c>
      <c r="I3210" t="s">
        <v>2429</v>
      </c>
      <c r="J3210" t="s">
        <v>2430</v>
      </c>
      <c r="K3210" s="4">
        <v>11699339000144</v>
      </c>
      <c r="L3210" t="s">
        <v>2431</v>
      </c>
      <c r="M3210" t="s">
        <v>21</v>
      </c>
      <c r="N3210" s="1">
        <v>44896</v>
      </c>
      <c r="O3210">
        <v>90.25</v>
      </c>
    </row>
    <row r="3211" spans="1:15">
      <c r="A3211">
        <v>47000</v>
      </c>
      <c r="B3211" t="s">
        <v>404</v>
      </c>
      <c r="C3211">
        <v>25205</v>
      </c>
      <c r="D3211" t="s">
        <v>405</v>
      </c>
      <c r="E3211">
        <v>114613</v>
      </c>
      <c r="F3211" t="s">
        <v>2398</v>
      </c>
      <c r="G3211">
        <v>2023</v>
      </c>
      <c r="H3211">
        <v>1</v>
      </c>
      <c r="I3211" t="s">
        <v>2429</v>
      </c>
      <c r="J3211" t="s">
        <v>2430</v>
      </c>
      <c r="K3211" s="4">
        <v>11699339000144</v>
      </c>
      <c r="L3211" t="s">
        <v>2431</v>
      </c>
      <c r="M3211" t="s">
        <v>21</v>
      </c>
      <c r="N3211" s="1">
        <v>44900</v>
      </c>
      <c r="O3211">
        <v>191</v>
      </c>
    </row>
    <row r="3212" spans="1:15">
      <c r="A3212">
        <v>47000</v>
      </c>
      <c r="B3212" t="s">
        <v>404</v>
      </c>
      <c r="C3212">
        <v>25205</v>
      </c>
      <c r="D3212" t="s">
        <v>405</v>
      </c>
      <c r="E3212">
        <v>114613</v>
      </c>
      <c r="F3212" t="s">
        <v>2398</v>
      </c>
      <c r="G3212">
        <v>2023</v>
      </c>
      <c r="H3212">
        <v>1</v>
      </c>
      <c r="I3212" t="s">
        <v>2432</v>
      </c>
      <c r="J3212" t="s">
        <v>2433</v>
      </c>
      <c r="K3212" s="4">
        <v>1723871000104</v>
      </c>
      <c r="L3212" t="s">
        <v>2434</v>
      </c>
      <c r="M3212" t="s">
        <v>21</v>
      </c>
      <c r="N3212" s="1">
        <v>44907</v>
      </c>
      <c r="O3212">
        <v>360</v>
      </c>
    </row>
    <row r="3213" spans="1:15">
      <c r="A3213">
        <v>47000</v>
      </c>
      <c r="B3213" t="s">
        <v>404</v>
      </c>
      <c r="C3213">
        <v>25205</v>
      </c>
      <c r="D3213" t="s">
        <v>405</v>
      </c>
      <c r="E3213">
        <v>114613</v>
      </c>
      <c r="F3213" t="s">
        <v>2398</v>
      </c>
      <c r="G3213">
        <v>2023</v>
      </c>
      <c r="H3213">
        <v>1</v>
      </c>
      <c r="I3213" t="s">
        <v>2399</v>
      </c>
      <c r="J3213" t="s">
        <v>2400</v>
      </c>
      <c r="K3213" s="4">
        <v>4235760000139</v>
      </c>
      <c r="L3213" t="s">
        <v>2435</v>
      </c>
      <c r="M3213" t="s">
        <v>21</v>
      </c>
      <c r="N3213" s="1">
        <v>44901</v>
      </c>
      <c r="O3213">
        <v>160</v>
      </c>
    </row>
    <row r="3214" spans="1:15">
      <c r="A3214">
        <v>47000</v>
      </c>
      <c r="B3214" t="s">
        <v>404</v>
      </c>
      <c r="C3214">
        <v>25205</v>
      </c>
      <c r="D3214" t="s">
        <v>405</v>
      </c>
      <c r="E3214">
        <v>114613</v>
      </c>
      <c r="F3214" t="s">
        <v>2398</v>
      </c>
      <c r="G3214">
        <v>2023</v>
      </c>
      <c r="H3214">
        <v>1</v>
      </c>
      <c r="I3214" t="s">
        <v>2424</v>
      </c>
      <c r="J3214" t="s">
        <v>2425</v>
      </c>
      <c r="K3214" s="4">
        <v>2093160000158</v>
      </c>
      <c r="L3214" t="s">
        <v>2436</v>
      </c>
      <c r="M3214" t="s">
        <v>21</v>
      </c>
      <c r="N3214" s="1">
        <v>44895</v>
      </c>
      <c r="O3214">
        <v>160</v>
      </c>
    </row>
    <row r="3215" spans="1:15">
      <c r="A3215">
        <v>47000</v>
      </c>
      <c r="B3215" t="s">
        <v>404</v>
      </c>
      <c r="C3215">
        <v>25205</v>
      </c>
      <c r="D3215" t="s">
        <v>405</v>
      </c>
      <c r="E3215">
        <v>114613</v>
      </c>
      <c r="F3215" t="s">
        <v>2398</v>
      </c>
      <c r="G3215">
        <v>2023</v>
      </c>
      <c r="H3215">
        <v>1</v>
      </c>
      <c r="I3215" t="s">
        <v>2424</v>
      </c>
      <c r="J3215" t="s">
        <v>2425</v>
      </c>
      <c r="K3215" s="4">
        <v>2093160000158</v>
      </c>
      <c r="L3215" t="s">
        <v>2436</v>
      </c>
      <c r="M3215" t="s">
        <v>21</v>
      </c>
      <c r="N3215" s="1">
        <v>44895</v>
      </c>
      <c r="O3215">
        <v>17.2</v>
      </c>
    </row>
    <row r="3216" spans="1:15">
      <c r="A3216">
        <v>47000</v>
      </c>
      <c r="B3216" t="s">
        <v>404</v>
      </c>
      <c r="C3216">
        <v>25205</v>
      </c>
      <c r="D3216" t="s">
        <v>405</v>
      </c>
      <c r="E3216">
        <v>114613</v>
      </c>
      <c r="F3216" t="s">
        <v>2398</v>
      </c>
      <c r="G3216">
        <v>2023</v>
      </c>
      <c r="H3216">
        <v>1</v>
      </c>
      <c r="I3216" t="s">
        <v>2399</v>
      </c>
      <c r="J3216" t="s">
        <v>2400</v>
      </c>
      <c r="K3216" s="4">
        <v>785859000153</v>
      </c>
      <c r="L3216" t="s">
        <v>2437</v>
      </c>
      <c r="M3216" t="s">
        <v>21</v>
      </c>
      <c r="N3216" s="1">
        <v>44909</v>
      </c>
      <c r="O3216">
        <v>356</v>
      </c>
    </row>
    <row r="3217" spans="1:15">
      <c r="A3217">
        <v>47000</v>
      </c>
      <c r="B3217" t="s">
        <v>404</v>
      </c>
      <c r="C3217">
        <v>25205</v>
      </c>
      <c r="D3217" t="s">
        <v>405</v>
      </c>
      <c r="E3217">
        <v>114613</v>
      </c>
      <c r="F3217" t="s">
        <v>2398</v>
      </c>
      <c r="G3217">
        <v>2023</v>
      </c>
      <c r="H3217">
        <v>1</v>
      </c>
      <c r="I3217" t="s">
        <v>2399</v>
      </c>
      <c r="J3217" t="s">
        <v>2400</v>
      </c>
      <c r="K3217" s="4">
        <v>785859000153</v>
      </c>
      <c r="L3217" t="s">
        <v>2437</v>
      </c>
      <c r="M3217" t="s">
        <v>21</v>
      </c>
      <c r="N3217" s="1">
        <v>44909</v>
      </c>
      <c r="O3217">
        <v>178</v>
      </c>
    </row>
    <row r="3218" spans="1:15">
      <c r="A3218">
        <v>47000</v>
      </c>
      <c r="B3218" t="s">
        <v>404</v>
      </c>
      <c r="C3218">
        <v>25205</v>
      </c>
      <c r="D3218" t="s">
        <v>405</v>
      </c>
      <c r="E3218">
        <v>114613</v>
      </c>
      <c r="F3218" t="s">
        <v>2398</v>
      </c>
      <c r="G3218">
        <v>2023</v>
      </c>
      <c r="H3218">
        <v>1</v>
      </c>
      <c r="I3218" t="s">
        <v>2429</v>
      </c>
      <c r="J3218" t="s">
        <v>2430</v>
      </c>
      <c r="K3218" s="4">
        <v>1396740000151</v>
      </c>
      <c r="L3218" t="s">
        <v>2438</v>
      </c>
      <c r="M3218" t="s">
        <v>21</v>
      </c>
      <c r="N3218" s="1">
        <v>44896</v>
      </c>
      <c r="O3218">
        <v>15</v>
      </c>
    </row>
    <row r="3219" spans="1:15">
      <c r="A3219">
        <v>47000</v>
      </c>
      <c r="B3219" t="s">
        <v>404</v>
      </c>
      <c r="C3219">
        <v>25205</v>
      </c>
      <c r="D3219" t="s">
        <v>405</v>
      </c>
      <c r="E3219">
        <v>114613</v>
      </c>
      <c r="F3219" t="s">
        <v>2398</v>
      </c>
      <c r="G3219">
        <v>2023</v>
      </c>
      <c r="H3219">
        <v>1</v>
      </c>
      <c r="I3219" t="s">
        <v>2399</v>
      </c>
      <c r="J3219" t="s">
        <v>2400</v>
      </c>
      <c r="K3219" s="4">
        <v>33779905000160</v>
      </c>
      <c r="L3219" t="s">
        <v>2439</v>
      </c>
      <c r="M3219" t="s">
        <v>21</v>
      </c>
      <c r="N3219" s="1">
        <v>44909</v>
      </c>
      <c r="O3219">
        <v>700</v>
      </c>
    </row>
    <row r="3220" spans="1:15">
      <c r="A3220">
        <v>47000</v>
      </c>
      <c r="B3220" t="s">
        <v>404</v>
      </c>
      <c r="C3220">
        <v>25205</v>
      </c>
      <c r="D3220" t="s">
        <v>405</v>
      </c>
      <c r="E3220">
        <v>114613</v>
      </c>
      <c r="F3220" t="s">
        <v>2398</v>
      </c>
      <c r="G3220">
        <v>2023</v>
      </c>
      <c r="H3220">
        <v>1</v>
      </c>
      <c r="I3220" t="s">
        <v>2399</v>
      </c>
      <c r="J3220" t="s">
        <v>2400</v>
      </c>
      <c r="K3220" s="4">
        <v>33779905000160</v>
      </c>
      <c r="L3220" t="s">
        <v>2439</v>
      </c>
      <c r="M3220" t="s">
        <v>21</v>
      </c>
      <c r="N3220" s="1">
        <v>44909</v>
      </c>
      <c r="O3220">
        <v>1000</v>
      </c>
    </row>
    <row r="3221" spans="1:15">
      <c r="A3221">
        <v>47000</v>
      </c>
      <c r="B3221" t="s">
        <v>404</v>
      </c>
      <c r="C3221">
        <v>25205</v>
      </c>
      <c r="D3221" t="s">
        <v>405</v>
      </c>
      <c r="E3221">
        <v>114613</v>
      </c>
      <c r="F3221" t="s">
        <v>2398</v>
      </c>
      <c r="G3221">
        <v>2023</v>
      </c>
      <c r="H3221">
        <v>1</v>
      </c>
      <c r="I3221" t="s">
        <v>2429</v>
      </c>
      <c r="J3221" t="s">
        <v>2430</v>
      </c>
      <c r="K3221" s="4">
        <v>38143691000236</v>
      </c>
      <c r="L3221" t="s">
        <v>2440</v>
      </c>
      <c r="M3221" t="s">
        <v>21</v>
      </c>
      <c r="N3221" s="1">
        <v>44914</v>
      </c>
      <c r="O3221">
        <v>1807</v>
      </c>
    </row>
    <row r="3222" spans="1:15">
      <c r="A3222">
        <v>47000</v>
      </c>
      <c r="B3222" t="s">
        <v>404</v>
      </c>
      <c r="C3222">
        <v>25205</v>
      </c>
      <c r="D3222" t="s">
        <v>405</v>
      </c>
      <c r="E3222">
        <v>114613</v>
      </c>
      <c r="F3222" t="s">
        <v>2398</v>
      </c>
      <c r="G3222">
        <v>2023</v>
      </c>
      <c r="H3222">
        <v>1</v>
      </c>
      <c r="I3222" t="s">
        <v>2429</v>
      </c>
      <c r="J3222" t="s">
        <v>2430</v>
      </c>
      <c r="K3222" s="4">
        <v>38143691000236</v>
      </c>
      <c r="L3222" t="s">
        <v>2440</v>
      </c>
      <c r="M3222" t="s">
        <v>21</v>
      </c>
      <c r="N3222" s="1">
        <v>44914</v>
      </c>
      <c r="O3222">
        <v>520</v>
      </c>
    </row>
    <row r="3223" spans="1:15">
      <c r="A3223">
        <v>47000</v>
      </c>
      <c r="B3223" t="s">
        <v>404</v>
      </c>
      <c r="C3223">
        <v>25205</v>
      </c>
      <c r="D3223" t="s">
        <v>405</v>
      </c>
      <c r="E3223">
        <v>114613</v>
      </c>
      <c r="F3223" t="s">
        <v>2398</v>
      </c>
      <c r="G3223">
        <v>2023</v>
      </c>
      <c r="H3223">
        <v>1</v>
      </c>
      <c r="I3223" t="s">
        <v>2413</v>
      </c>
      <c r="J3223" t="s">
        <v>2414</v>
      </c>
      <c r="K3223" s="4">
        <v>41208729000135</v>
      </c>
      <c r="L3223" t="s">
        <v>2441</v>
      </c>
      <c r="M3223" t="s">
        <v>21</v>
      </c>
      <c r="N3223" s="1">
        <v>44894</v>
      </c>
      <c r="O3223">
        <v>350</v>
      </c>
    </row>
    <row r="3224" spans="1:15">
      <c r="A3224">
        <v>47000</v>
      </c>
      <c r="B3224" t="s">
        <v>404</v>
      </c>
      <c r="C3224">
        <v>25205</v>
      </c>
      <c r="D3224" t="s">
        <v>405</v>
      </c>
      <c r="E3224">
        <v>114613</v>
      </c>
      <c r="F3224" t="s">
        <v>2398</v>
      </c>
      <c r="G3224">
        <v>2023</v>
      </c>
      <c r="H3224">
        <v>1</v>
      </c>
      <c r="I3224" t="s">
        <v>2442</v>
      </c>
      <c r="J3224" t="s">
        <v>2443</v>
      </c>
      <c r="K3224" s="4">
        <v>-2</v>
      </c>
      <c r="L3224" t="s">
        <v>38</v>
      </c>
      <c r="M3224" t="s">
        <v>39</v>
      </c>
      <c r="N3224" s="1">
        <v>44894</v>
      </c>
      <c r="O3224">
        <v>80</v>
      </c>
    </row>
    <row r="3225" spans="1:15">
      <c r="A3225">
        <v>47000</v>
      </c>
      <c r="B3225" t="s">
        <v>404</v>
      </c>
      <c r="C3225">
        <v>25205</v>
      </c>
      <c r="D3225" t="s">
        <v>405</v>
      </c>
      <c r="E3225">
        <v>114613</v>
      </c>
      <c r="F3225" t="s">
        <v>2398</v>
      </c>
      <c r="G3225">
        <v>2023</v>
      </c>
      <c r="H3225">
        <v>1</v>
      </c>
      <c r="I3225" t="s">
        <v>2442</v>
      </c>
      <c r="J3225" t="s">
        <v>2443</v>
      </c>
      <c r="K3225" s="4">
        <v>-2</v>
      </c>
      <c r="L3225" t="s">
        <v>38</v>
      </c>
      <c r="M3225" t="s">
        <v>39</v>
      </c>
      <c r="N3225" s="1">
        <v>44915</v>
      </c>
      <c r="O3225">
        <v>100</v>
      </c>
    </row>
    <row r="3226" spans="1:15">
      <c r="A3226">
        <v>47000</v>
      </c>
      <c r="B3226" t="s">
        <v>404</v>
      </c>
      <c r="C3226">
        <v>25205</v>
      </c>
      <c r="D3226" t="s">
        <v>405</v>
      </c>
      <c r="E3226">
        <v>114613</v>
      </c>
      <c r="F3226" t="s">
        <v>2398</v>
      </c>
      <c r="G3226">
        <v>2023</v>
      </c>
      <c r="H3226">
        <v>1</v>
      </c>
      <c r="I3226" t="s">
        <v>2442</v>
      </c>
      <c r="J3226" t="s">
        <v>2443</v>
      </c>
      <c r="K3226" s="4">
        <v>-2</v>
      </c>
      <c r="L3226" t="s">
        <v>38</v>
      </c>
      <c r="M3226" t="s">
        <v>39</v>
      </c>
      <c r="N3226" s="1">
        <v>44890</v>
      </c>
      <c r="O3226">
        <v>80</v>
      </c>
    </row>
    <row r="3227" spans="1:15">
      <c r="A3227">
        <v>47000</v>
      </c>
      <c r="B3227" t="s">
        <v>404</v>
      </c>
      <c r="C3227">
        <v>25205</v>
      </c>
      <c r="D3227" t="s">
        <v>405</v>
      </c>
      <c r="E3227">
        <v>114613</v>
      </c>
      <c r="F3227" t="s">
        <v>2398</v>
      </c>
      <c r="G3227">
        <v>2023</v>
      </c>
      <c r="H3227">
        <v>1</v>
      </c>
      <c r="I3227" t="s">
        <v>2402</v>
      </c>
      <c r="J3227" t="s">
        <v>2403</v>
      </c>
      <c r="K3227" s="4">
        <v>-2</v>
      </c>
      <c r="L3227" t="s">
        <v>38</v>
      </c>
      <c r="M3227" t="s">
        <v>39</v>
      </c>
      <c r="N3227" s="1">
        <v>44904</v>
      </c>
      <c r="O3227">
        <v>1000</v>
      </c>
    </row>
    <row r="3228" spans="1:15">
      <c r="A3228">
        <v>47000</v>
      </c>
      <c r="B3228" t="s">
        <v>404</v>
      </c>
      <c r="C3228">
        <v>25205</v>
      </c>
      <c r="D3228" t="s">
        <v>405</v>
      </c>
      <c r="E3228">
        <v>114613</v>
      </c>
      <c r="F3228" t="s">
        <v>2398</v>
      </c>
      <c r="G3228">
        <v>2023</v>
      </c>
      <c r="H3228">
        <v>1</v>
      </c>
      <c r="I3228" t="s">
        <v>2402</v>
      </c>
      <c r="J3228" t="s">
        <v>2403</v>
      </c>
      <c r="K3228" s="4">
        <v>-2</v>
      </c>
      <c r="L3228" t="s">
        <v>38</v>
      </c>
      <c r="M3228" t="s">
        <v>39</v>
      </c>
      <c r="N3228" s="1">
        <v>44904</v>
      </c>
      <c r="O3228">
        <v>600</v>
      </c>
    </row>
    <row r="3229" spans="1:15">
      <c r="A3229">
        <v>47000</v>
      </c>
      <c r="B3229" t="s">
        <v>404</v>
      </c>
      <c r="C3229">
        <v>25205</v>
      </c>
      <c r="D3229" t="s">
        <v>405</v>
      </c>
      <c r="E3229">
        <v>114613</v>
      </c>
      <c r="F3229" t="s">
        <v>2398</v>
      </c>
      <c r="G3229">
        <v>2023</v>
      </c>
      <c r="H3229">
        <v>1</v>
      </c>
      <c r="I3229" t="s">
        <v>2424</v>
      </c>
      <c r="J3229" t="s">
        <v>2425</v>
      </c>
      <c r="K3229" s="4">
        <v>-2</v>
      </c>
      <c r="L3229" t="s">
        <v>38</v>
      </c>
      <c r="M3229" t="s">
        <v>39</v>
      </c>
      <c r="N3229" s="1">
        <v>44894</v>
      </c>
      <c r="O3229">
        <v>300</v>
      </c>
    </row>
    <row r="3230" spans="1:15">
      <c r="A3230">
        <v>47000</v>
      </c>
      <c r="B3230" t="s">
        <v>404</v>
      </c>
      <c r="C3230">
        <v>25205</v>
      </c>
      <c r="D3230" t="s">
        <v>405</v>
      </c>
      <c r="E3230">
        <v>114613</v>
      </c>
      <c r="F3230" t="s">
        <v>2398</v>
      </c>
      <c r="G3230">
        <v>2023</v>
      </c>
      <c r="H3230">
        <v>1</v>
      </c>
      <c r="I3230" t="s">
        <v>2424</v>
      </c>
      <c r="J3230" t="s">
        <v>2425</v>
      </c>
      <c r="K3230" s="4">
        <v>-2</v>
      </c>
      <c r="L3230" t="s">
        <v>38</v>
      </c>
      <c r="M3230" t="s">
        <v>39</v>
      </c>
      <c r="N3230" s="1">
        <v>44894</v>
      </c>
      <c r="O3230">
        <v>500</v>
      </c>
    </row>
    <row r="3231" spans="1:15">
      <c r="A3231">
        <v>47000</v>
      </c>
      <c r="B3231" t="s">
        <v>404</v>
      </c>
      <c r="C3231">
        <v>25205</v>
      </c>
      <c r="D3231" t="s">
        <v>405</v>
      </c>
      <c r="E3231">
        <v>114613</v>
      </c>
      <c r="F3231" t="s">
        <v>2398</v>
      </c>
      <c r="G3231">
        <v>2023</v>
      </c>
      <c r="H3231">
        <v>1</v>
      </c>
      <c r="I3231" t="s">
        <v>2424</v>
      </c>
      <c r="J3231" t="s">
        <v>2425</v>
      </c>
      <c r="K3231" s="4">
        <v>-2</v>
      </c>
      <c r="L3231" t="s">
        <v>38</v>
      </c>
      <c r="M3231" t="s">
        <v>39</v>
      </c>
      <c r="N3231" s="1">
        <v>44893</v>
      </c>
      <c r="O3231">
        <v>300</v>
      </c>
    </row>
    <row r="3232" spans="1:15">
      <c r="A3232">
        <v>47000</v>
      </c>
      <c r="B3232" t="s">
        <v>404</v>
      </c>
      <c r="C3232">
        <v>25205</v>
      </c>
      <c r="D3232" t="s">
        <v>405</v>
      </c>
      <c r="E3232">
        <v>114613</v>
      </c>
      <c r="F3232" t="s">
        <v>2398</v>
      </c>
      <c r="G3232">
        <v>2023</v>
      </c>
      <c r="H3232">
        <v>1</v>
      </c>
      <c r="I3232" t="s">
        <v>2429</v>
      </c>
      <c r="J3232" t="s">
        <v>2430</v>
      </c>
      <c r="K3232" s="4">
        <v>-2</v>
      </c>
      <c r="L3232" t="s">
        <v>38</v>
      </c>
      <c r="M3232" t="s">
        <v>39</v>
      </c>
      <c r="N3232" s="1">
        <v>44900</v>
      </c>
      <c r="O3232">
        <v>160</v>
      </c>
    </row>
    <row r="3233" spans="1:15">
      <c r="A3233">
        <v>47000</v>
      </c>
      <c r="B3233" t="s">
        <v>404</v>
      </c>
      <c r="C3233">
        <v>25205</v>
      </c>
      <c r="D3233" t="s">
        <v>405</v>
      </c>
      <c r="E3233">
        <v>114613</v>
      </c>
      <c r="F3233" t="s">
        <v>2398</v>
      </c>
      <c r="G3233">
        <v>2023</v>
      </c>
      <c r="H3233">
        <v>1</v>
      </c>
      <c r="I3233" t="s">
        <v>2410</v>
      </c>
      <c r="J3233" t="s">
        <v>2411</v>
      </c>
      <c r="K3233" s="4">
        <v>-2</v>
      </c>
      <c r="L3233" t="s">
        <v>38</v>
      </c>
      <c r="M3233" t="s">
        <v>39</v>
      </c>
      <c r="N3233" s="1">
        <v>44902</v>
      </c>
      <c r="O3233">
        <v>540</v>
      </c>
    </row>
    <row r="3234" spans="1:15">
      <c r="A3234">
        <v>47000</v>
      </c>
      <c r="B3234" t="s">
        <v>404</v>
      </c>
      <c r="C3234">
        <v>25205</v>
      </c>
      <c r="D3234" t="s">
        <v>405</v>
      </c>
      <c r="E3234">
        <v>114613</v>
      </c>
      <c r="F3234" t="s">
        <v>2398</v>
      </c>
      <c r="G3234">
        <v>2023</v>
      </c>
      <c r="H3234">
        <v>1</v>
      </c>
      <c r="I3234" t="s">
        <v>2422</v>
      </c>
      <c r="J3234" t="s">
        <v>2423</v>
      </c>
      <c r="K3234" s="4">
        <v>-2</v>
      </c>
      <c r="L3234" t="s">
        <v>38</v>
      </c>
      <c r="M3234" t="s">
        <v>39</v>
      </c>
      <c r="N3234" s="1">
        <v>44902</v>
      </c>
      <c r="O3234">
        <v>840</v>
      </c>
    </row>
    <row r="3235" spans="1:15">
      <c r="A3235">
        <v>47000</v>
      </c>
      <c r="B3235" t="s">
        <v>404</v>
      </c>
      <c r="C3235">
        <v>25205</v>
      </c>
      <c r="D3235" t="s">
        <v>405</v>
      </c>
      <c r="E3235">
        <v>114613</v>
      </c>
      <c r="F3235" t="s">
        <v>2398</v>
      </c>
      <c r="G3235">
        <v>2023</v>
      </c>
      <c r="H3235">
        <v>1</v>
      </c>
      <c r="I3235" t="s">
        <v>2413</v>
      </c>
      <c r="J3235" t="s">
        <v>2414</v>
      </c>
      <c r="K3235" s="4">
        <v>-2</v>
      </c>
      <c r="L3235" t="s">
        <v>38</v>
      </c>
      <c r="M3235" t="s">
        <v>39</v>
      </c>
      <c r="N3235" s="1">
        <v>44894</v>
      </c>
      <c r="O3235">
        <v>220</v>
      </c>
    </row>
    <row r="3236" spans="1:15">
      <c r="A3236">
        <v>47000</v>
      </c>
      <c r="B3236" t="s">
        <v>404</v>
      </c>
      <c r="C3236">
        <v>25205</v>
      </c>
      <c r="D3236" t="s">
        <v>405</v>
      </c>
      <c r="E3236">
        <v>114613</v>
      </c>
      <c r="F3236" t="s">
        <v>2398</v>
      </c>
      <c r="G3236">
        <v>2023</v>
      </c>
      <c r="H3236">
        <v>1</v>
      </c>
      <c r="I3236" t="s">
        <v>2444</v>
      </c>
      <c r="J3236" t="s">
        <v>2445</v>
      </c>
      <c r="K3236" s="4">
        <v>-2</v>
      </c>
      <c r="L3236" t="s">
        <v>38</v>
      </c>
      <c r="M3236" t="s">
        <v>39</v>
      </c>
      <c r="N3236" s="1">
        <v>44894</v>
      </c>
      <c r="O3236">
        <v>200</v>
      </c>
    </row>
    <row r="3237" spans="1:15">
      <c r="A3237">
        <v>47000</v>
      </c>
      <c r="B3237" t="s">
        <v>404</v>
      </c>
      <c r="C3237">
        <v>25205</v>
      </c>
      <c r="D3237" t="s">
        <v>405</v>
      </c>
      <c r="E3237">
        <v>114613</v>
      </c>
      <c r="F3237" t="s">
        <v>2398</v>
      </c>
      <c r="G3237">
        <v>2023</v>
      </c>
      <c r="H3237">
        <v>1</v>
      </c>
      <c r="I3237" t="s">
        <v>2444</v>
      </c>
      <c r="J3237" t="s">
        <v>2445</v>
      </c>
      <c r="K3237" s="4">
        <v>-2</v>
      </c>
      <c r="L3237" t="s">
        <v>38</v>
      </c>
      <c r="M3237" t="s">
        <v>39</v>
      </c>
      <c r="N3237" s="1">
        <v>44908</v>
      </c>
      <c r="O3237">
        <v>200</v>
      </c>
    </row>
    <row r="3238" spans="1:15">
      <c r="A3238">
        <v>47000</v>
      </c>
      <c r="B3238" t="s">
        <v>404</v>
      </c>
      <c r="C3238">
        <v>25205</v>
      </c>
      <c r="D3238" t="s">
        <v>405</v>
      </c>
      <c r="E3238">
        <v>114613</v>
      </c>
      <c r="F3238" t="s">
        <v>2398</v>
      </c>
      <c r="G3238">
        <v>2023</v>
      </c>
      <c r="H3238">
        <v>1</v>
      </c>
      <c r="I3238" t="s">
        <v>2444</v>
      </c>
      <c r="J3238" t="s">
        <v>2445</v>
      </c>
      <c r="K3238" s="4">
        <v>-2</v>
      </c>
      <c r="L3238" t="s">
        <v>38</v>
      </c>
      <c r="M3238" t="s">
        <v>39</v>
      </c>
      <c r="N3238" s="1">
        <v>44894</v>
      </c>
      <c r="O3238">
        <v>1000</v>
      </c>
    </row>
    <row r="3239" spans="1:15">
      <c r="A3239">
        <v>47000</v>
      </c>
      <c r="B3239" t="s">
        <v>404</v>
      </c>
      <c r="C3239">
        <v>25205</v>
      </c>
      <c r="D3239" t="s">
        <v>405</v>
      </c>
      <c r="E3239">
        <v>114613</v>
      </c>
      <c r="F3239" t="s">
        <v>2398</v>
      </c>
      <c r="G3239">
        <v>2023</v>
      </c>
      <c r="H3239">
        <v>1</v>
      </c>
      <c r="I3239" t="s">
        <v>2432</v>
      </c>
      <c r="J3239" t="s">
        <v>2433</v>
      </c>
      <c r="K3239" s="4">
        <v>-2</v>
      </c>
      <c r="L3239" t="s">
        <v>38</v>
      </c>
      <c r="M3239" t="s">
        <v>39</v>
      </c>
      <c r="N3239" s="1">
        <v>44907</v>
      </c>
      <c r="O3239">
        <v>150</v>
      </c>
    </row>
    <row r="3240" spans="1:15">
      <c r="A3240">
        <v>47000</v>
      </c>
      <c r="B3240" t="s">
        <v>404</v>
      </c>
      <c r="C3240">
        <v>25205</v>
      </c>
      <c r="D3240" t="s">
        <v>405</v>
      </c>
      <c r="E3240">
        <v>114613</v>
      </c>
      <c r="F3240" t="s">
        <v>2398</v>
      </c>
      <c r="G3240">
        <v>2023</v>
      </c>
      <c r="H3240">
        <v>1</v>
      </c>
      <c r="I3240" t="s">
        <v>2402</v>
      </c>
      <c r="J3240" t="s">
        <v>2403</v>
      </c>
      <c r="K3240" s="4">
        <v>-1</v>
      </c>
      <c r="L3240" t="s">
        <v>120</v>
      </c>
      <c r="M3240" t="s">
        <v>21</v>
      </c>
      <c r="N3240" s="1">
        <v>44905</v>
      </c>
      <c r="O3240">
        <v>1579.2</v>
      </c>
    </row>
    <row r="3241" spans="1:15">
      <c r="A3241">
        <v>47000</v>
      </c>
      <c r="B3241" t="s">
        <v>404</v>
      </c>
      <c r="C3241">
        <v>25205</v>
      </c>
      <c r="D3241" t="s">
        <v>405</v>
      </c>
      <c r="E3241">
        <v>114613</v>
      </c>
      <c r="F3241" t="s">
        <v>2398</v>
      </c>
      <c r="G3241">
        <v>2023</v>
      </c>
      <c r="H3241">
        <v>1</v>
      </c>
      <c r="I3241" t="s">
        <v>2405</v>
      </c>
      <c r="J3241" t="s">
        <v>2406</v>
      </c>
      <c r="K3241" s="4">
        <v>-1</v>
      </c>
      <c r="L3241" t="s">
        <v>120</v>
      </c>
      <c r="M3241" t="s">
        <v>21</v>
      </c>
      <c r="N3241" s="1">
        <v>44911</v>
      </c>
      <c r="O3241">
        <v>560</v>
      </c>
    </row>
    <row r="3242" spans="1:15">
      <c r="A3242">
        <v>47000</v>
      </c>
      <c r="B3242" t="s">
        <v>404</v>
      </c>
      <c r="C3242">
        <v>25205</v>
      </c>
      <c r="D3242" t="s">
        <v>405</v>
      </c>
      <c r="E3242">
        <v>114613</v>
      </c>
      <c r="F3242" t="s">
        <v>2398</v>
      </c>
      <c r="G3242">
        <v>2023</v>
      </c>
      <c r="H3242">
        <v>1</v>
      </c>
      <c r="I3242" t="s">
        <v>2429</v>
      </c>
      <c r="J3242" t="s">
        <v>2430</v>
      </c>
      <c r="K3242" s="4">
        <v>-1</v>
      </c>
      <c r="L3242" t="s">
        <v>120</v>
      </c>
      <c r="M3242" t="s">
        <v>21</v>
      </c>
      <c r="N3242" s="1">
        <v>44907</v>
      </c>
      <c r="O3242">
        <v>200</v>
      </c>
    </row>
    <row r="3243" spans="1:15">
      <c r="A3243">
        <v>47000</v>
      </c>
      <c r="B3243" t="s">
        <v>404</v>
      </c>
      <c r="C3243">
        <v>25205</v>
      </c>
      <c r="D3243" t="s">
        <v>405</v>
      </c>
      <c r="E3243">
        <v>114613</v>
      </c>
      <c r="F3243" t="s">
        <v>2398</v>
      </c>
      <c r="G3243">
        <v>2023</v>
      </c>
      <c r="H3243">
        <v>1</v>
      </c>
      <c r="I3243" t="s">
        <v>2399</v>
      </c>
      <c r="J3243" t="s">
        <v>2400</v>
      </c>
      <c r="K3243" s="4">
        <v>-1</v>
      </c>
      <c r="L3243" t="s">
        <v>120</v>
      </c>
      <c r="M3243" t="s">
        <v>21</v>
      </c>
      <c r="N3243" s="1">
        <v>44895</v>
      </c>
      <c r="O3243">
        <v>680</v>
      </c>
    </row>
    <row r="3244" spans="1:15">
      <c r="A3244">
        <v>47000</v>
      </c>
      <c r="B3244" t="s">
        <v>404</v>
      </c>
      <c r="C3244">
        <v>25205</v>
      </c>
      <c r="D3244" t="s">
        <v>405</v>
      </c>
      <c r="E3244">
        <v>114613</v>
      </c>
      <c r="F3244" t="s">
        <v>2398</v>
      </c>
      <c r="G3244">
        <v>2023</v>
      </c>
      <c r="H3244">
        <v>1</v>
      </c>
      <c r="I3244" t="s">
        <v>2399</v>
      </c>
      <c r="J3244" t="s">
        <v>2400</v>
      </c>
      <c r="K3244" s="4">
        <v>-1</v>
      </c>
      <c r="L3244" t="s">
        <v>120</v>
      </c>
      <c r="M3244" t="s">
        <v>21</v>
      </c>
      <c r="N3244" s="1">
        <v>44915</v>
      </c>
      <c r="O3244">
        <v>1000</v>
      </c>
    </row>
    <row r="3245" spans="1:15">
      <c r="A3245">
        <v>47000</v>
      </c>
      <c r="B3245" t="s">
        <v>404</v>
      </c>
      <c r="C3245">
        <v>25205</v>
      </c>
      <c r="D3245" t="s">
        <v>405</v>
      </c>
      <c r="E3245">
        <v>114613</v>
      </c>
      <c r="F3245" t="s">
        <v>2398</v>
      </c>
      <c r="G3245">
        <v>2023</v>
      </c>
      <c r="H3245">
        <v>1</v>
      </c>
      <c r="I3245" t="s">
        <v>2399</v>
      </c>
      <c r="J3245" t="s">
        <v>2400</v>
      </c>
      <c r="K3245" s="4">
        <v>-1</v>
      </c>
      <c r="L3245" t="s">
        <v>120</v>
      </c>
      <c r="M3245" t="s">
        <v>21</v>
      </c>
      <c r="N3245" s="1">
        <v>44915</v>
      </c>
      <c r="O3245">
        <v>500</v>
      </c>
    </row>
    <row r="3246" spans="1:15">
      <c r="A3246">
        <v>47000</v>
      </c>
      <c r="B3246" t="s">
        <v>404</v>
      </c>
      <c r="C3246">
        <v>25205</v>
      </c>
      <c r="D3246" t="s">
        <v>405</v>
      </c>
      <c r="E3246">
        <v>114613</v>
      </c>
      <c r="F3246" t="s">
        <v>2398</v>
      </c>
      <c r="G3246">
        <v>2023</v>
      </c>
      <c r="H3246">
        <v>1</v>
      </c>
      <c r="I3246" t="s">
        <v>2405</v>
      </c>
      <c r="J3246" t="s">
        <v>2406</v>
      </c>
      <c r="K3246" s="4">
        <v>-1</v>
      </c>
      <c r="L3246" t="s">
        <v>120</v>
      </c>
      <c r="M3246" t="s">
        <v>21</v>
      </c>
      <c r="N3246" s="1">
        <v>44896</v>
      </c>
      <c r="O3246">
        <v>700</v>
      </c>
    </row>
    <row r="3247" spans="1:15">
      <c r="A3247">
        <v>47000</v>
      </c>
      <c r="B3247" t="s">
        <v>404</v>
      </c>
      <c r="C3247">
        <v>25205</v>
      </c>
      <c r="D3247" t="s">
        <v>405</v>
      </c>
      <c r="E3247">
        <v>114613</v>
      </c>
      <c r="F3247" t="s">
        <v>2398</v>
      </c>
      <c r="G3247">
        <v>2023</v>
      </c>
      <c r="H3247">
        <v>1</v>
      </c>
      <c r="I3247" t="s">
        <v>2429</v>
      </c>
      <c r="J3247" t="s">
        <v>2430</v>
      </c>
      <c r="K3247" s="4">
        <v>-1</v>
      </c>
      <c r="L3247" t="s">
        <v>120</v>
      </c>
      <c r="M3247" t="s">
        <v>21</v>
      </c>
      <c r="N3247" s="1">
        <v>44897</v>
      </c>
      <c r="O3247">
        <v>630</v>
      </c>
    </row>
    <row r="3248" spans="1:15">
      <c r="A3248">
        <v>47000</v>
      </c>
      <c r="B3248" t="s">
        <v>404</v>
      </c>
      <c r="C3248">
        <v>25205</v>
      </c>
      <c r="D3248" t="s">
        <v>405</v>
      </c>
      <c r="E3248">
        <v>114613</v>
      </c>
      <c r="F3248" t="s">
        <v>2398</v>
      </c>
      <c r="G3248">
        <v>2023</v>
      </c>
      <c r="H3248">
        <v>1</v>
      </c>
      <c r="I3248" t="s">
        <v>2405</v>
      </c>
      <c r="J3248" t="s">
        <v>2406</v>
      </c>
      <c r="K3248" s="4">
        <v>-1</v>
      </c>
      <c r="L3248" t="s">
        <v>120</v>
      </c>
      <c r="M3248" t="s">
        <v>21</v>
      </c>
      <c r="N3248" s="1">
        <v>44901</v>
      </c>
      <c r="O3248">
        <v>1500</v>
      </c>
    </row>
    <row r="3249" spans="1:15">
      <c r="A3249">
        <v>47000</v>
      </c>
      <c r="B3249" t="s">
        <v>404</v>
      </c>
      <c r="C3249">
        <v>25205</v>
      </c>
      <c r="D3249" t="s">
        <v>405</v>
      </c>
      <c r="E3249">
        <v>114613</v>
      </c>
      <c r="F3249" t="s">
        <v>2398</v>
      </c>
      <c r="G3249">
        <v>2023</v>
      </c>
      <c r="H3249">
        <v>1</v>
      </c>
      <c r="I3249" t="s">
        <v>2413</v>
      </c>
      <c r="J3249" t="s">
        <v>2414</v>
      </c>
      <c r="K3249" s="4">
        <v>-1</v>
      </c>
      <c r="L3249" t="s">
        <v>120</v>
      </c>
      <c r="M3249" t="s">
        <v>21</v>
      </c>
      <c r="N3249" s="1">
        <v>44894</v>
      </c>
      <c r="O3249">
        <v>105</v>
      </c>
    </row>
    <row r="3250" spans="1:15">
      <c r="A3250">
        <v>47000</v>
      </c>
      <c r="B3250" t="s">
        <v>404</v>
      </c>
      <c r="C3250">
        <v>25205</v>
      </c>
      <c r="D3250" t="s">
        <v>405</v>
      </c>
      <c r="E3250">
        <v>114613</v>
      </c>
      <c r="F3250" t="s">
        <v>2398</v>
      </c>
      <c r="G3250">
        <v>2023</v>
      </c>
      <c r="H3250">
        <v>1</v>
      </c>
      <c r="I3250" t="s">
        <v>2413</v>
      </c>
      <c r="J3250" t="s">
        <v>2414</v>
      </c>
      <c r="K3250" s="4">
        <v>-1</v>
      </c>
      <c r="L3250" t="s">
        <v>120</v>
      </c>
      <c r="M3250" t="s">
        <v>21</v>
      </c>
      <c r="N3250" s="1">
        <v>44895</v>
      </c>
      <c r="O3250">
        <v>250</v>
      </c>
    </row>
    <row r="3251" spans="1:15">
      <c r="A3251">
        <v>47000</v>
      </c>
      <c r="B3251" t="s">
        <v>404</v>
      </c>
      <c r="C3251">
        <v>25205</v>
      </c>
      <c r="D3251" t="s">
        <v>405</v>
      </c>
      <c r="E3251">
        <v>114603</v>
      </c>
      <c r="F3251" t="s">
        <v>2446</v>
      </c>
      <c r="G3251">
        <v>2023</v>
      </c>
      <c r="H3251">
        <v>1</v>
      </c>
      <c r="I3251" t="s">
        <v>2447</v>
      </c>
      <c r="J3251" t="s">
        <v>2448</v>
      </c>
      <c r="K3251" s="4">
        <v>4016507000194</v>
      </c>
      <c r="L3251" t="s">
        <v>2449</v>
      </c>
      <c r="M3251" t="s">
        <v>21</v>
      </c>
      <c r="N3251" s="1">
        <v>44893</v>
      </c>
      <c r="O3251">
        <v>184.2</v>
      </c>
    </row>
    <row r="3252" spans="1:15">
      <c r="A3252">
        <v>47000</v>
      </c>
      <c r="B3252" t="s">
        <v>404</v>
      </c>
      <c r="C3252">
        <v>25205</v>
      </c>
      <c r="D3252" t="s">
        <v>405</v>
      </c>
      <c r="E3252">
        <v>114603</v>
      </c>
      <c r="F3252" t="s">
        <v>2446</v>
      </c>
      <c r="G3252">
        <v>2023</v>
      </c>
      <c r="H3252">
        <v>1</v>
      </c>
      <c r="I3252" t="s">
        <v>2447</v>
      </c>
      <c r="J3252" t="s">
        <v>2448</v>
      </c>
      <c r="K3252" s="4">
        <v>17267752000116</v>
      </c>
      <c r="L3252" t="s">
        <v>2450</v>
      </c>
      <c r="M3252" t="s">
        <v>21</v>
      </c>
      <c r="N3252" s="1">
        <v>44893</v>
      </c>
      <c r="O3252">
        <v>1845</v>
      </c>
    </row>
    <row r="3253" spans="1:15">
      <c r="A3253">
        <v>47000</v>
      </c>
      <c r="B3253" t="s">
        <v>404</v>
      </c>
      <c r="C3253">
        <v>25205</v>
      </c>
      <c r="D3253" t="s">
        <v>405</v>
      </c>
      <c r="E3253">
        <v>114603</v>
      </c>
      <c r="F3253" t="s">
        <v>2446</v>
      </c>
      <c r="G3253">
        <v>2023</v>
      </c>
      <c r="H3253">
        <v>1</v>
      </c>
      <c r="I3253" t="s">
        <v>2447</v>
      </c>
      <c r="J3253" t="s">
        <v>2448</v>
      </c>
      <c r="K3253" s="4">
        <v>20822830000101</v>
      </c>
      <c r="L3253" t="s">
        <v>2451</v>
      </c>
      <c r="M3253" t="s">
        <v>21</v>
      </c>
      <c r="N3253" s="1">
        <v>44896</v>
      </c>
      <c r="O3253">
        <v>203.7</v>
      </c>
    </row>
    <row r="3254" spans="1:15">
      <c r="A3254">
        <v>47000</v>
      </c>
      <c r="B3254" t="s">
        <v>404</v>
      </c>
      <c r="C3254">
        <v>25205</v>
      </c>
      <c r="D3254" t="s">
        <v>405</v>
      </c>
      <c r="E3254">
        <v>114603</v>
      </c>
      <c r="F3254" t="s">
        <v>2446</v>
      </c>
      <c r="G3254">
        <v>2023</v>
      </c>
      <c r="H3254">
        <v>1</v>
      </c>
      <c r="I3254" t="s">
        <v>2447</v>
      </c>
      <c r="J3254" t="s">
        <v>2448</v>
      </c>
      <c r="K3254" s="4">
        <v>10573521000191</v>
      </c>
      <c r="L3254" t="s">
        <v>28</v>
      </c>
      <c r="M3254" t="s">
        <v>21</v>
      </c>
      <c r="N3254" s="1">
        <v>44896</v>
      </c>
      <c r="O3254">
        <v>1500</v>
      </c>
    </row>
    <row r="3255" spans="1:15">
      <c r="A3255">
        <v>47000</v>
      </c>
      <c r="B3255" t="s">
        <v>404</v>
      </c>
      <c r="C3255">
        <v>25205</v>
      </c>
      <c r="D3255" t="s">
        <v>405</v>
      </c>
      <c r="E3255">
        <v>114603</v>
      </c>
      <c r="F3255" t="s">
        <v>2446</v>
      </c>
      <c r="G3255">
        <v>2023</v>
      </c>
      <c r="H3255">
        <v>1</v>
      </c>
      <c r="I3255" t="s">
        <v>2452</v>
      </c>
      <c r="J3255" t="s">
        <v>2453</v>
      </c>
      <c r="K3255" s="4">
        <v>-2</v>
      </c>
      <c r="L3255" t="s">
        <v>38</v>
      </c>
      <c r="M3255" t="s">
        <v>39</v>
      </c>
      <c r="N3255" s="1">
        <v>44901</v>
      </c>
      <c r="O3255">
        <v>100</v>
      </c>
    </row>
    <row r="3256" spans="1:15">
      <c r="A3256">
        <v>47000</v>
      </c>
      <c r="B3256" t="s">
        <v>404</v>
      </c>
      <c r="C3256">
        <v>25205</v>
      </c>
      <c r="D3256" t="s">
        <v>405</v>
      </c>
      <c r="E3256">
        <v>114603</v>
      </c>
      <c r="F3256" t="s">
        <v>2446</v>
      </c>
      <c r="G3256">
        <v>2023</v>
      </c>
      <c r="H3256">
        <v>1</v>
      </c>
      <c r="I3256" t="s">
        <v>2452</v>
      </c>
      <c r="J3256" t="s">
        <v>2453</v>
      </c>
      <c r="K3256" s="4">
        <v>-2</v>
      </c>
      <c r="L3256" t="s">
        <v>38</v>
      </c>
      <c r="M3256" t="s">
        <v>39</v>
      </c>
      <c r="N3256" s="1">
        <v>44900</v>
      </c>
      <c r="O3256">
        <v>800</v>
      </c>
    </row>
    <row r="3257" spans="1:15">
      <c r="A3257">
        <v>47000</v>
      </c>
      <c r="B3257" t="s">
        <v>404</v>
      </c>
      <c r="C3257">
        <v>25205</v>
      </c>
      <c r="D3257" t="s">
        <v>405</v>
      </c>
      <c r="E3257">
        <v>114603</v>
      </c>
      <c r="F3257" t="s">
        <v>2446</v>
      </c>
      <c r="G3257">
        <v>2023</v>
      </c>
      <c r="H3257">
        <v>1</v>
      </c>
      <c r="I3257" t="s">
        <v>2454</v>
      </c>
      <c r="J3257" t="s">
        <v>2455</v>
      </c>
      <c r="K3257" s="4">
        <v>-1</v>
      </c>
      <c r="L3257" t="s">
        <v>120</v>
      </c>
      <c r="M3257" t="s">
        <v>21</v>
      </c>
      <c r="N3257" s="1">
        <v>44910</v>
      </c>
      <c r="O3257">
        <v>1800</v>
      </c>
    </row>
    <row r="3258" spans="1:15">
      <c r="A3258">
        <v>47000</v>
      </c>
      <c r="B3258" t="s">
        <v>404</v>
      </c>
      <c r="C3258">
        <v>25205</v>
      </c>
      <c r="D3258" t="s">
        <v>405</v>
      </c>
      <c r="E3258">
        <v>114603</v>
      </c>
      <c r="F3258" t="s">
        <v>2446</v>
      </c>
      <c r="G3258">
        <v>2023</v>
      </c>
      <c r="H3258">
        <v>1</v>
      </c>
      <c r="I3258" t="s">
        <v>2456</v>
      </c>
      <c r="J3258" t="s">
        <v>2457</v>
      </c>
      <c r="K3258" s="4">
        <v>-1</v>
      </c>
      <c r="L3258" t="s">
        <v>120</v>
      </c>
      <c r="M3258" t="s">
        <v>21</v>
      </c>
      <c r="N3258" s="1">
        <v>44901</v>
      </c>
      <c r="O3258">
        <v>587.94000000000005</v>
      </c>
    </row>
    <row r="3259" spans="1:15">
      <c r="A3259">
        <v>47000</v>
      </c>
      <c r="B3259" t="s">
        <v>404</v>
      </c>
      <c r="C3259">
        <v>25205</v>
      </c>
      <c r="D3259" t="s">
        <v>405</v>
      </c>
      <c r="E3259">
        <v>114603</v>
      </c>
      <c r="F3259" t="s">
        <v>2446</v>
      </c>
      <c r="G3259">
        <v>2023</v>
      </c>
      <c r="H3259">
        <v>1</v>
      </c>
      <c r="I3259" t="s">
        <v>2454</v>
      </c>
      <c r="J3259" t="s">
        <v>2455</v>
      </c>
      <c r="K3259" s="4">
        <v>-1</v>
      </c>
      <c r="L3259" t="s">
        <v>120</v>
      </c>
      <c r="M3259" t="s">
        <v>21</v>
      </c>
      <c r="N3259" s="1">
        <v>44895</v>
      </c>
      <c r="O3259">
        <v>450</v>
      </c>
    </row>
    <row r="3260" spans="1:15">
      <c r="A3260">
        <v>47000</v>
      </c>
      <c r="B3260" t="s">
        <v>404</v>
      </c>
      <c r="C3260">
        <v>25205</v>
      </c>
      <c r="D3260" t="s">
        <v>405</v>
      </c>
      <c r="E3260">
        <v>114603</v>
      </c>
      <c r="F3260" t="s">
        <v>2446</v>
      </c>
      <c r="G3260">
        <v>2023</v>
      </c>
      <c r="H3260">
        <v>1</v>
      </c>
      <c r="I3260" t="s">
        <v>2454</v>
      </c>
      <c r="J3260" t="s">
        <v>2455</v>
      </c>
      <c r="K3260" s="4">
        <v>-1</v>
      </c>
      <c r="L3260" t="s">
        <v>120</v>
      </c>
      <c r="M3260" t="s">
        <v>21</v>
      </c>
      <c r="N3260" s="1">
        <v>44893</v>
      </c>
      <c r="O3260">
        <v>1350</v>
      </c>
    </row>
    <row r="3261" spans="1:15">
      <c r="A3261">
        <v>47000</v>
      </c>
      <c r="B3261" t="s">
        <v>404</v>
      </c>
      <c r="C3261">
        <v>25205</v>
      </c>
      <c r="D3261" t="s">
        <v>405</v>
      </c>
      <c r="E3261">
        <v>114603</v>
      </c>
      <c r="F3261" t="s">
        <v>2446</v>
      </c>
      <c r="G3261">
        <v>2023</v>
      </c>
      <c r="H3261">
        <v>1</v>
      </c>
      <c r="I3261" t="s">
        <v>2454</v>
      </c>
      <c r="J3261" t="s">
        <v>2455</v>
      </c>
      <c r="K3261" s="4">
        <v>-1</v>
      </c>
      <c r="L3261" t="s">
        <v>120</v>
      </c>
      <c r="M3261" t="s">
        <v>21</v>
      </c>
      <c r="N3261" s="1">
        <v>44895</v>
      </c>
      <c r="O3261">
        <v>450</v>
      </c>
    </row>
    <row r="3262" spans="1:15">
      <c r="A3262">
        <v>47000</v>
      </c>
      <c r="B3262" t="s">
        <v>404</v>
      </c>
      <c r="C3262">
        <v>25205</v>
      </c>
      <c r="D3262" t="s">
        <v>405</v>
      </c>
      <c r="E3262">
        <v>114607</v>
      </c>
      <c r="F3262" t="s">
        <v>2458</v>
      </c>
      <c r="G3262">
        <v>2023</v>
      </c>
      <c r="H3262">
        <v>1</v>
      </c>
      <c r="I3262" t="s">
        <v>2459</v>
      </c>
      <c r="J3262" t="s">
        <v>2460</v>
      </c>
      <c r="K3262" s="4">
        <v>2612262000132</v>
      </c>
      <c r="L3262" t="s">
        <v>2461</v>
      </c>
      <c r="M3262" t="s">
        <v>21</v>
      </c>
      <c r="N3262" s="1">
        <v>44916</v>
      </c>
      <c r="O3262">
        <v>540</v>
      </c>
    </row>
    <row r="3263" spans="1:15">
      <c r="A3263">
        <v>47000</v>
      </c>
      <c r="B3263" t="s">
        <v>404</v>
      </c>
      <c r="C3263">
        <v>25205</v>
      </c>
      <c r="D3263" t="s">
        <v>405</v>
      </c>
      <c r="E3263">
        <v>114607</v>
      </c>
      <c r="F3263" t="s">
        <v>2458</v>
      </c>
      <c r="G3263">
        <v>2023</v>
      </c>
      <c r="H3263">
        <v>1</v>
      </c>
      <c r="I3263" t="s">
        <v>2462</v>
      </c>
      <c r="J3263" t="s">
        <v>2463</v>
      </c>
      <c r="K3263" s="4">
        <v>2612262000132</v>
      </c>
      <c r="L3263" t="s">
        <v>2461</v>
      </c>
      <c r="M3263" t="s">
        <v>21</v>
      </c>
      <c r="N3263" s="1">
        <v>44897</v>
      </c>
      <c r="O3263">
        <v>368</v>
      </c>
    </row>
    <row r="3264" spans="1:15">
      <c r="A3264">
        <v>47000</v>
      </c>
      <c r="B3264" t="s">
        <v>404</v>
      </c>
      <c r="C3264">
        <v>25205</v>
      </c>
      <c r="D3264" t="s">
        <v>405</v>
      </c>
      <c r="E3264">
        <v>114607</v>
      </c>
      <c r="F3264" t="s">
        <v>2458</v>
      </c>
      <c r="G3264">
        <v>2023</v>
      </c>
      <c r="H3264">
        <v>1</v>
      </c>
      <c r="I3264" t="s">
        <v>2459</v>
      </c>
      <c r="J3264" t="s">
        <v>2460</v>
      </c>
      <c r="K3264" s="4">
        <v>2612262000132</v>
      </c>
      <c r="L3264" t="s">
        <v>2461</v>
      </c>
      <c r="M3264" t="s">
        <v>21</v>
      </c>
      <c r="N3264" s="1">
        <v>44896</v>
      </c>
      <c r="O3264">
        <v>300.02999999999997</v>
      </c>
    </row>
    <row r="3265" spans="1:15">
      <c r="A3265">
        <v>47000</v>
      </c>
      <c r="B3265" t="s">
        <v>404</v>
      </c>
      <c r="C3265">
        <v>25205</v>
      </c>
      <c r="D3265" t="s">
        <v>405</v>
      </c>
      <c r="E3265">
        <v>114607</v>
      </c>
      <c r="F3265" t="s">
        <v>2458</v>
      </c>
      <c r="G3265">
        <v>2023</v>
      </c>
      <c r="H3265">
        <v>1</v>
      </c>
      <c r="I3265" t="s">
        <v>2462</v>
      </c>
      <c r="J3265" t="s">
        <v>2463</v>
      </c>
      <c r="K3265" s="4">
        <v>2612262000132</v>
      </c>
      <c r="L3265" t="s">
        <v>2461</v>
      </c>
      <c r="M3265" t="s">
        <v>21</v>
      </c>
      <c r="N3265" s="1">
        <v>44903</v>
      </c>
      <c r="O3265">
        <v>640.01</v>
      </c>
    </row>
    <row r="3266" spans="1:15">
      <c r="A3266">
        <v>47000</v>
      </c>
      <c r="B3266" t="s">
        <v>404</v>
      </c>
      <c r="C3266">
        <v>25205</v>
      </c>
      <c r="D3266" t="s">
        <v>405</v>
      </c>
      <c r="E3266">
        <v>114607</v>
      </c>
      <c r="F3266" t="s">
        <v>2458</v>
      </c>
      <c r="G3266">
        <v>2023</v>
      </c>
      <c r="H3266">
        <v>1</v>
      </c>
      <c r="I3266" t="s">
        <v>2464</v>
      </c>
      <c r="J3266" t="s">
        <v>2465</v>
      </c>
      <c r="K3266" s="4">
        <v>9452592000319</v>
      </c>
      <c r="L3266" t="s">
        <v>2466</v>
      </c>
      <c r="M3266" t="s">
        <v>21</v>
      </c>
      <c r="N3266" s="1">
        <v>44894</v>
      </c>
      <c r="O3266">
        <v>204</v>
      </c>
    </row>
    <row r="3267" spans="1:15">
      <c r="A3267">
        <v>47000</v>
      </c>
      <c r="B3267" t="s">
        <v>404</v>
      </c>
      <c r="C3267">
        <v>25205</v>
      </c>
      <c r="D3267" t="s">
        <v>405</v>
      </c>
      <c r="E3267">
        <v>114607</v>
      </c>
      <c r="F3267" t="s">
        <v>2458</v>
      </c>
      <c r="G3267">
        <v>2023</v>
      </c>
      <c r="H3267">
        <v>1</v>
      </c>
      <c r="I3267" t="s">
        <v>2467</v>
      </c>
      <c r="J3267" t="s">
        <v>2468</v>
      </c>
      <c r="K3267" s="4">
        <v>23068984000490</v>
      </c>
      <c r="L3267" t="s">
        <v>2469</v>
      </c>
      <c r="M3267" t="s">
        <v>21</v>
      </c>
      <c r="N3267" s="1">
        <v>44907</v>
      </c>
      <c r="O3267">
        <v>608.46</v>
      </c>
    </row>
    <row r="3268" spans="1:15">
      <c r="A3268">
        <v>47000</v>
      </c>
      <c r="B3268" t="s">
        <v>404</v>
      </c>
      <c r="C3268">
        <v>25205</v>
      </c>
      <c r="D3268" t="s">
        <v>405</v>
      </c>
      <c r="E3268">
        <v>114607</v>
      </c>
      <c r="F3268" t="s">
        <v>2458</v>
      </c>
      <c r="G3268">
        <v>2023</v>
      </c>
      <c r="H3268">
        <v>1</v>
      </c>
      <c r="I3268" t="s">
        <v>2467</v>
      </c>
      <c r="J3268" t="s">
        <v>2468</v>
      </c>
      <c r="K3268" s="4">
        <v>23068984000490</v>
      </c>
      <c r="L3268" t="s">
        <v>2469</v>
      </c>
      <c r="M3268" t="s">
        <v>21</v>
      </c>
      <c r="N3268" s="1">
        <v>44894</v>
      </c>
      <c r="O3268">
        <v>314.45999999999998</v>
      </c>
    </row>
    <row r="3269" spans="1:15">
      <c r="A3269">
        <v>47000</v>
      </c>
      <c r="B3269" t="s">
        <v>404</v>
      </c>
      <c r="C3269">
        <v>25205</v>
      </c>
      <c r="D3269" t="s">
        <v>405</v>
      </c>
      <c r="E3269">
        <v>114607</v>
      </c>
      <c r="F3269" t="s">
        <v>2458</v>
      </c>
      <c r="G3269">
        <v>2023</v>
      </c>
      <c r="H3269">
        <v>1</v>
      </c>
      <c r="I3269" t="s">
        <v>2470</v>
      </c>
      <c r="J3269" t="s">
        <v>2471</v>
      </c>
      <c r="K3269" s="4">
        <v>14927153000193</v>
      </c>
      <c r="L3269" t="s">
        <v>2472</v>
      </c>
      <c r="M3269" t="s">
        <v>21</v>
      </c>
      <c r="N3269" s="1">
        <v>44895</v>
      </c>
      <c r="O3269">
        <v>208.66</v>
      </c>
    </row>
    <row r="3270" spans="1:15">
      <c r="A3270">
        <v>47000</v>
      </c>
      <c r="B3270" t="s">
        <v>404</v>
      </c>
      <c r="C3270">
        <v>25205</v>
      </c>
      <c r="D3270" t="s">
        <v>405</v>
      </c>
      <c r="E3270">
        <v>114607</v>
      </c>
      <c r="F3270" t="s">
        <v>2458</v>
      </c>
      <c r="G3270">
        <v>2023</v>
      </c>
      <c r="H3270">
        <v>1</v>
      </c>
      <c r="I3270" t="s">
        <v>2470</v>
      </c>
      <c r="J3270" t="s">
        <v>2471</v>
      </c>
      <c r="K3270" s="4">
        <v>14927153000193</v>
      </c>
      <c r="L3270" t="s">
        <v>2472</v>
      </c>
      <c r="M3270" t="s">
        <v>21</v>
      </c>
      <c r="N3270" s="1">
        <v>44897</v>
      </c>
      <c r="O3270">
        <v>389</v>
      </c>
    </row>
    <row r="3271" spans="1:15">
      <c r="A3271">
        <v>47000</v>
      </c>
      <c r="B3271" t="s">
        <v>404</v>
      </c>
      <c r="C3271">
        <v>25205</v>
      </c>
      <c r="D3271" t="s">
        <v>405</v>
      </c>
      <c r="E3271">
        <v>114607</v>
      </c>
      <c r="F3271" t="s">
        <v>2458</v>
      </c>
      <c r="G3271">
        <v>2023</v>
      </c>
      <c r="H3271">
        <v>1</v>
      </c>
      <c r="I3271" t="s">
        <v>2459</v>
      </c>
      <c r="J3271" t="s">
        <v>2460</v>
      </c>
      <c r="K3271" s="4">
        <v>47541680000114</v>
      </c>
      <c r="L3271" t="s">
        <v>2473</v>
      </c>
      <c r="M3271" t="s">
        <v>21</v>
      </c>
      <c r="N3271" s="1">
        <v>44916</v>
      </c>
      <c r="O3271">
        <v>133.53</v>
      </c>
    </row>
    <row r="3272" spans="1:15">
      <c r="A3272">
        <v>47000</v>
      </c>
      <c r="B3272" t="s">
        <v>404</v>
      </c>
      <c r="C3272">
        <v>25205</v>
      </c>
      <c r="D3272" t="s">
        <v>405</v>
      </c>
      <c r="E3272">
        <v>114607</v>
      </c>
      <c r="F3272" t="s">
        <v>2458</v>
      </c>
      <c r="G3272">
        <v>2023</v>
      </c>
      <c r="H3272">
        <v>1</v>
      </c>
      <c r="I3272" t="s">
        <v>2474</v>
      </c>
      <c r="J3272" t="s">
        <v>2475</v>
      </c>
      <c r="K3272" s="4">
        <v>10573521000191</v>
      </c>
      <c r="L3272" t="s">
        <v>28</v>
      </c>
      <c r="M3272" t="s">
        <v>21</v>
      </c>
      <c r="N3272" s="1">
        <v>44911</v>
      </c>
      <c r="O3272">
        <v>540</v>
      </c>
    </row>
    <row r="3273" spans="1:15">
      <c r="A3273">
        <v>47000</v>
      </c>
      <c r="B3273" t="s">
        <v>404</v>
      </c>
      <c r="C3273">
        <v>25205</v>
      </c>
      <c r="D3273" t="s">
        <v>405</v>
      </c>
      <c r="E3273">
        <v>114607</v>
      </c>
      <c r="F3273" t="s">
        <v>2458</v>
      </c>
      <c r="G3273">
        <v>2023</v>
      </c>
      <c r="H3273">
        <v>1</v>
      </c>
      <c r="I3273" t="s">
        <v>2459</v>
      </c>
      <c r="J3273" t="s">
        <v>2460</v>
      </c>
      <c r="K3273" s="4">
        <v>9518248000113</v>
      </c>
      <c r="L3273" t="s">
        <v>2476</v>
      </c>
      <c r="M3273" t="s">
        <v>21</v>
      </c>
      <c r="N3273" s="1">
        <v>44917</v>
      </c>
      <c r="O3273">
        <v>53</v>
      </c>
    </row>
    <row r="3274" spans="1:15">
      <c r="A3274">
        <v>47000</v>
      </c>
      <c r="B3274" t="s">
        <v>404</v>
      </c>
      <c r="C3274">
        <v>25205</v>
      </c>
      <c r="D3274" t="s">
        <v>405</v>
      </c>
      <c r="E3274">
        <v>114607</v>
      </c>
      <c r="F3274" t="s">
        <v>2458</v>
      </c>
      <c r="G3274">
        <v>2023</v>
      </c>
      <c r="H3274">
        <v>1</v>
      </c>
      <c r="I3274" t="s">
        <v>2474</v>
      </c>
      <c r="J3274" t="s">
        <v>2475</v>
      </c>
      <c r="K3274" s="4">
        <v>10573521000191</v>
      </c>
      <c r="L3274" t="s">
        <v>28</v>
      </c>
      <c r="M3274" t="s">
        <v>21</v>
      </c>
      <c r="N3274" s="1">
        <v>44911</v>
      </c>
      <c r="O3274">
        <v>490</v>
      </c>
    </row>
    <row r="3275" spans="1:15">
      <c r="A3275">
        <v>47000</v>
      </c>
      <c r="B3275" t="s">
        <v>404</v>
      </c>
      <c r="C3275">
        <v>25205</v>
      </c>
      <c r="D3275" t="s">
        <v>405</v>
      </c>
      <c r="E3275">
        <v>114607</v>
      </c>
      <c r="F3275" t="s">
        <v>2458</v>
      </c>
      <c r="G3275">
        <v>2023</v>
      </c>
      <c r="H3275">
        <v>1</v>
      </c>
      <c r="I3275" t="s">
        <v>2459</v>
      </c>
      <c r="J3275" t="s">
        <v>2460</v>
      </c>
      <c r="K3275" s="4">
        <v>26437276000125</v>
      </c>
      <c r="L3275" t="s">
        <v>2477</v>
      </c>
      <c r="M3275" t="s">
        <v>21</v>
      </c>
      <c r="N3275" s="1">
        <v>44898</v>
      </c>
      <c r="O3275">
        <v>484.86</v>
      </c>
    </row>
    <row r="3276" spans="1:15">
      <c r="A3276">
        <v>47000</v>
      </c>
      <c r="B3276" t="s">
        <v>404</v>
      </c>
      <c r="C3276">
        <v>25205</v>
      </c>
      <c r="D3276" t="s">
        <v>405</v>
      </c>
      <c r="E3276">
        <v>114607</v>
      </c>
      <c r="F3276" t="s">
        <v>2458</v>
      </c>
      <c r="G3276">
        <v>2023</v>
      </c>
      <c r="H3276">
        <v>1</v>
      </c>
      <c r="I3276" t="s">
        <v>2459</v>
      </c>
      <c r="J3276" t="s">
        <v>2460</v>
      </c>
      <c r="K3276" s="4">
        <v>5684445000151</v>
      </c>
      <c r="L3276" t="s">
        <v>2478</v>
      </c>
      <c r="M3276" t="s">
        <v>21</v>
      </c>
      <c r="N3276" s="1">
        <v>44902</v>
      </c>
      <c r="O3276">
        <v>780</v>
      </c>
    </row>
    <row r="3277" spans="1:15">
      <c r="A3277">
        <v>47000</v>
      </c>
      <c r="B3277" t="s">
        <v>404</v>
      </c>
      <c r="C3277">
        <v>25205</v>
      </c>
      <c r="D3277" t="s">
        <v>405</v>
      </c>
      <c r="E3277">
        <v>114607</v>
      </c>
      <c r="F3277" t="s">
        <v>2458</v>
      </c>
      <c r="G3277">
        <v>2023</v>
      </c>
      <c r="H3277">
        <v>1</v>
      </c>
      <c r="I3277" t="s">
        <v>2459</v>
      </c>
      <c r="J3277" t="s">
        <v>2460</v>
      </c>
      <c r="K3277" s="4">
        <v>34934620000110</v>
      </c>
      <c r="L3277" t="s">
        <v>2479</v>
      </c>
      <c r="M3277" t="s">
        <v>21</v>
      </c>
      <c r="N3277" s="1">
        <v>44914</v>
      </c>
      <c r="O3277">
        <v>500</v>
      </c>
    </row>
    <row r="3278" spans="1:15">
      <c r="A3278">
        <v>47000</v>
      </c>
      <c r="B3278" t="s">
        <v>404</v>
      </c>
      <c r="C3278">
        <v>25205</v>
      </c>
      <c r="D3278" t="s">
        <v>405</v>
      </c>
      <c r="E3278">
        <v>114607</v>
      </c>
      <c r="F3278" t="s">
        <v>2458</v>
      </c>
      <c r="G3278">
        <v>2023</v>
      </c>
      <c r="H3278">
        <v>1</v>
      </c>
      <c r="I3278" t="s">
        <v>2462</v>
      </c>
      <c r="J3278" t="s">
        <v>2463</v>
      </c>
      <c r="K3278" s="4">
        <v>24145730000149</v>
      </c>
      <c r="L3278" t="s">
        <v>2480</v>
      </c>
      <c r="M3278" t="s">
        <v>21</v>
      </c>
      <c r="N3278" s="1">
        <v>44915</v>
      </c>
      <c r="O3278">
        <v>770</v>
      </c>
    </row>
    <row r="3279" spans="1:15">
      <c r="A3279">
        <v>47000</v>
      </c>
      <c r="B3279" t="s">
        <v>404</v>
      </c>
      <c r="C3279">
        <v>25205</v>
      </c>
      <c r="D3279" t="s">
        <v>405</v>
      </c>
      <c r="E3279">
        <v>114607</v>
      </c>
      <c r="F3279" t="s">
        <v>2458</v>
      </c>
      <c r="G3279">
        <v>2023</v>
      </c>
      <c r="H3279">
        <v>1</v>
      </c>
      <c r="I3279" t="s">
        <v>2470</v>
      </c>
      <c r="J3279" t="s">
        <v>2471</v>
      </c>
      <c r="K3279" s="4">
        <v>10522077000185</v>
      </c>
      <c r="L3279" t="s">
        <v>2481</v>
      </c>
      <c r="M3279" t="s">
        <v>21</v>
      </c>
      <c r="N3279" s="1">
        <v>44894</v>
      </c>
      <c r="O3279">
        <v>336.67</v>
      </c>
    </row>
    <row r="3280" spans="1:15">
      <c r="A3280">
        <v>47000</v>
      </c>
      <c r="B3280" t="s">
        <v>404</v>
      </c>
      <c r="C3280">
        <v>25205</v>
      </c>
      <c r="D3280" t="s">
        <v>405</v>
      </c>
      <c r="E3280">
        <v>114607</v>
      </c>
      <c r="F3280" t="s">
        <v>2458</v>
      </c>
      <c r="G3280">
        <v>2023</v>
      </c>
      <c r="H3280">
        <v>1</v>
      </c>
      <c r="I3280" t="s">
        <v>2470</v>
      </c>
      <c r="J3280" t="s">
        <v>2471</v>
      </c>
      <c r="K3280" s="4">
        <v>10522077000185</v>
      </c>
      <c r="L3280" t="s">
        <v>2481</v>
      </c>
      <c r="M3280" t="s">
        <v>21</v>
      </c>
      <c r="N3280" s="1">
        <v>44902</v>
      </c>
      <c r="O3280">
        <v>400</v>
      </c>
    </row>
    <row r="3281" spans="1:15">
      <c r="A3281">
        <v>47000</v>
      </c>
      <c r="B3281" t="s">
        <v>404</v>
      </c>
      <c r="C3281">
        <v>25205</v>
      </c>
      <c r="D3281" t="s">
        <v>405</v>
      </c>
      <c r="E3281">
        <v>114607</v>
      </c>
      <c r="F3281" t="s">
        <v>2458</v>
      </c>
      <c r="G3281">
        <v>2023</v>
      </c>
      <c r="H3281">
        <v>1</v>
      </c>
      <c r="I3281" t="s">
        <v>2482</v>
      </c>
      <c r="J3281" t="s">
        <v>2483</v>
      </c>
      <c r="K3281" s="4">
        <v>-2</v>
      </c>
      <c r="L3281" t="s">
        <v>38</v>
      </c>
      <c r="M3281" t="s">
        <v>39</v>
      </c>
      <c r="N3281" s="1">
        <v>44911</v>
      </c>
      <c r="O3281">
        <v>1000</v>
      </c>
    </row>
    <row r="3282" spans="1:15">
      <c r="A3282">
        <v>47000</v>
      </c>
      <c r="B3282" t="s">
        <v>404</v>
      </c>
      <c r="C3282">
        <v>25205</v>
      </c>
      <c r="D3282" t="s">
        <v>405</v>
      </c>
      <c r="E3282">
        <v>114607</v>
      </c>
      <c r="F3282" t="s">
        <v>2458</v>
      </c>
      <c r="G3282">
        <v>2023</v>
      </c>
      <c r="H3282">
        <v>1</v>
      </c>
      <c r="I3282" t="s">
        <v>2484</v>
      </c>
      <c r="J3282" t="s">
        <v>2485</v>
      </c>
      <c r="K3282" s="4">
        <v>-2</v>
      </c>
      <c r="L3282" t="s">
        <v>38</v>
      </c>
      <c r="M3282" t="s">
        <v>39</v>
      </c>
      <c r="N3282" s="1">
        <v>44904</v>
      </c>
      <c r="O3282">
        <v>1000</v>
      </c>
    </row>
    <row r="3283" spans="1:15">
      <c r="A3283">
        <v>47000</v>
      </c>
      <c r="B3283" t="s">
        <v>404</v>
      </c>
      <c r="C3283">
        <v>25205</v>
      </c>
      <c r="D3283" t="s">
        <v>405</v>
      </c>
      <c r="E3283">
        <v>114607</v>
      </c>
      <c r="F3283" t="s">
        <v>2458</v>
      </c>
      <c r="G3283">
        <v>2023</v>
      </c>
      <c r="H3283">
        <v>1</v>
      </c>
      <c r="I3283" t="s">
        <v>2482</v>
      </c>
      <c r="J3283" t="s">
        <v>2483</v>
      </c>
      <c r="K3283" s="4">
        <v>-2</v>
      </c>
      <c r="L3283" t="s">
        <v>38</v>
      </c>
      <c r="M3283" t="s">
        <v>39</v>
      </c>
      <c r="N3283" s="1">
        <v>44916</v>
      </c>
      <c r="O3283">
        <v>1000</v>
      </c>
    </row>
    <row r="3284" spans="1:15">
      <c r="A3284">
        <v>47000</v>
      </c>
      <c r="B3284" t="s">
        <v>404</v>
      </c>
      <c r="C3284">
        <v>25205</v>
      </c>
      <c r="D3284" t="s">
        <v>405</v>
      </c>
      <c r="E3284">
        <v>114607</v>
      </c>
      <c r="F3284" t="s">
        <v>2458</v>
      </c>
      <c r="G3284">
        <v>2023</v>
      </c>
      <c r="H3284">
        <v>1</v>
      </c>
      <c r="I3284" t="s">
        <v>2482</v>
      </c>
      <c r="J3284" t="s">
        <v>2483</v>
      </c>
      <c r="K3284" s="4">
        <v>-2</v>
      </c>
      <c r="L3284" t="s">
        <v>38</v>
      </c>
      <c r="M3284" t="s">
        <v>39</v>
      </c>
      <c r="N3284" s="1">
        <v>44890</v>
      </c>
      <c r="O3284">
        <v>1000</v>
      </c>
    </row>
    <row r="3285" spans="1:15">
      <c r="A3285">
        <v>47000</v>
      </c>
      <c r="B3285" t="s">
        <v>404</v>
      </c>
      <c r="C3285">
        <v>25205</v>
      </c>
      <c r="D3285" t="s">
        <v>405</v>
      </c>
      <c r="E3285">
        <v>114607</v>
      </c>
      <c r="F3285" t="s">
        <v>2458</v>
      </c>
      <c r="G3285">
        <v>2023</v>
      </c>
      <c r="H3285">
        <v>1</v>
      </c>
      <c r="I3285" t="s">
        <v>2482</v>
      </c>
      <c r="J3285" t="s">
        <v>2483</v>
      </c>
      <c r="K3285" s="4">
        <v>-2</v>
      </c>
      <c r="L3285" t="s">
        <v>38</v>
      </c>
      <c r="M3285" t="s">
        <v>39</v>
      </c>
      <c r="N3285" s="1">
        <v>44909</v>
      </c>
      <c r="O3285">
        <v>1000</v>
      </c>
    </row>
    <row r="3286" spans="1:15">
      <c r="A3286">
        <v>47000</v>
      </c>
      <c r="B3286" t="s">
        <v>404</v>
      </c>
      <c r="C3286">
        <v>25205</v>
      </c>
      <c r="D3286" t="s">
        <v>405</v>
      </c>
      <c r="E3286">
        <v>114607</v>
      </c>
      <c r="F3286" t="s">
        <v>2458</v>
      </c>
      <c r="G3286">
        <v>2023</v>
      </c>
      <c r="H3286">
        <v>1</v>
      </c>
      <c r="I3286" t="s">
        <v>2482</v>
      </c>
      <c r="J3286" t="s">
        <v>2483</v>
      </c>
      <c r="K3286" s="4">
        <v>-2</v>
      </c>
      <c r="L3286" t="s">
        <v>38</v>
      </c>
      <c r="M3286" t="s">
        <v>39</v>
      </c>
      <c r="N3286" s="1">
        <v>44895</v>
      </c>
      <c r="O3286">
        <v>100</v>
      </c>
    </row>
    <row r="3287" spans="1:15">
      <c r="A3287">
        <v>47000</v>
      </c>
      <c r="B3287" t="s">
        <v>404</v>
      </c>
      <c r="C3287">
        <v>25205</v>
      </c>
      <c r="D3287" t="s">
        <v>405</v>
      </c>
      <c r="E3287">
        <v>114607</v>
      </c>
      <c r="F3287" t="s">
        <v>2458</v>
      </c>
      <c r="G3287">
        <v>2023</v>
      </c>
      <c r="H3287">
        <v>1</v>
      </c>
      <c r="I3287" t="s">
        <v>2482</v>
      </c>
      <c r="J3287" t="s">
        <v>2483</v>
      </c>
      <c r="K3287" s="4">
        <v>-2</v>
      </c>
      <c r="L3287" t="s">
        <v>38</v>
      </c>
      <c r="M3287" t="s">
        <v>39</v>
      </c>
      <c r="N3287" s="1">
        <v>44916</v>
      </c>
      <c r="O3287">
        <v>1000</v>
      </c>
    </row>
    <row r="3288" spans="1:15">
      <c r="A3288">
        <v>47000</v>
      </c>
      <c r="B3288" t="s">
        <v>404</v>
      </c>
      <c r="C3288">
        <v>25205</v>
      </c>
      <c r="D3288" t="s">
        <v>405</v>
      </c>
      <c r="E3288">
        <v>114607</v>
      </c>
      <c r="F3288" t="s">
        <v>2458</v>
      </c>
      <c r="G3288">
        <v>2023</v>
      </c>
      <c r="H3288">
        <v>1</v>
      </c>
      <c r="I3288" t="s">
        <v>2484</v>
      </c>
      <c r="J3288" t="s">
        <v>2485</v>
      </c>
      <c r="K3288" s="4">
        <v>-2</v>
      </c>
      <c r="L3288" t="s">
        <v>38</v>
      </c>
      <c r="M3288" t="s">
        <v>39</v>
      </c>
      <c r="N3288" s="1">
        <v>44904</v>
      </c>
      <c r="O3288">
        <v>400</v>
      </c>
    </row>
    <row r="3289" spans="1:15">
      <c r="A3289">
        <v>47000</v>
      </c>
      <c r="B3289" t="s">
        <v>404</v>
      </c>
      <c r="C3289">
        <v>25205</v>
      </c>
      <c r="D3289" t="s">
        <v>405</v>
      </c>
      <c r="E3289">
        <v>114607</v>
      </c>
      <c r="F3289" t="s">
        <v>2458</v>
      </c>
      <c r="G3289">
        <v>2023</v>
      </c>
      <c r="H3289">
        <v>1</v>
      </c>
      <c r="I3289" t="s">
        <v>2484</v>
      </c>
      <c r="J3289" t="s">
        <v>2485</v>
      </c>
      <c r="K3289" s="4">
        <v>-2</v>
      </c>
      <c r="L3289" t="s">
        <v>38</v>
      </c>
      <c r="M3289" t="s">
        <v>39</v>
      </c>
      <c r="N3289" s="1">
        <v>44904</v>
      </c>
      <c r="O3289">
        <v>1000</v>
      </c>
    </row>
    <row r="3290" spans="1:15">
      <c r="A3290">
        <v>47000</v>
      </c>
      <c r="B3290" t="s">
        <v>404</v>
      </c>
      <c r="C3290">
        <v>25205</v>
      </c>
      <c r="D3290" t="s">
        <v>405</v>
      </c>
      <c r="E3290">
        <v>114607</v>
      </c>
      <c r="F3290" t="s">
        <v>2458</v>
      </c>
      <c r="G3290">
        <v>2023</v>
      </c>
      <c r="H3290">
        <v>1</v>
      </c>
      <c r="I3290" t="s">
        <v>2484</v>
      </c>
      <c r="J3290" t="s">
        <v>2485</v>
      </c>
      <c r="K3290" s="4">
        <v>-2</v>
      </c>
      <c r="L3290" t="s">
        <v>38</v>
      </c>
      <c r="M3290" t="s">
        <v>39</v>
      </c>
      <c r="N3290" s="1">
        <v>44904</v>
      </c>
      <c r="O3290">
        <v>1000</v>
      </c>
    </row>
    <row r="3291" spans="1:15">
      <c r="A3291">
        <v>47000</v>
      </c>
      <c r="B3291" t="s">
        <v>404</v>
      </c>
      <c r="C3291">
        <v>25205</v>
      </c>
      <c r="D3291" t="s">
        <v>405</v>
      </c>
      <c r="E3291">
        <v>114607</v>
      </c>
      <c r="F3291" t="s">
        <v>2458</v>
      </c>
      <c r="G3291">
        <v>2023</v>
      </c>
      <c r="H3291">
        <v>1</v>
      </c>
      <c r="I3291" t="s">
        <v>2484</v>
      </c>
      <c r="J3291" t="s">
        <v>2485</v>
      </c>
      <c r="K3291" s="4">
        <v>-2</v>
      </c>
      <c r="L3291" t="s">
        <v>38</v>
      </c>
      <c r="M3291" t="s">
        <v>39</v>
      </c>
      <c r="N3291" s="1">
        <v>44904</v>
      </c>
      <c r="O3291">
        <v>1000</v>
      </c>
    </row>
    <row r="3292" spans="1:15">
      <c r="A3292">
        <v>47000</v>
      </c>
      <c r="B3292" t="s">
        <v>404</v>
      </c>
      <c r="C3292">
        <v>25205</v>
      </c>
      <c r="D3292" t="s">
        <v>405</v>
      </c>
      <c r="E3292">
        <v>114607</v>
      </c>
      <c r="F3292" t="s">
        <v>2458</v>
      </c>
      <c r="G3292">
        <v>2023</v>
      </c>
      <c r="H3292">
        <v>1</v>
      </c>
      <c r="I3292" t="s">
        <v>2482</v>
      </c>
      <c r="J3292" t="s">
        <v>2483</v>
      </c>
      <c r="K3292" s="4">
        <v>-2</v>
      </c>
      <c r="L3292" t="s">
        <v>38</v>
      </c>
      <c r="M3292" t="s">
        <v>39</v>
      </c>
      <c r="N3292" s="1">
        <v>44890</v>
      </c>
      <c r="O3292">
        <v>990</v>
      </c>
    </row>
    <row r="3293" spans="1:15">
      <c r="A3293">
        <v>47000</v>
      </c>
      <c r="B3293" t="s">
        <v>404</v>
      </c>
      <c r="C3293">
        <v>25205</v>
      </c>
      <c r="D3293" t="s">
        <v>405</v>
      </c>
      <c r="E3293">
        <v>114607</v>
      </c>
      <c r="F3293" t="s">
        <v>2458</v>
      </c>
      <c r="G3293">
        <v>2023</v>
      </c>
      <c r="H3293">
        <v>1</v>
      </c>
      <c r="I3293" t="s">
        <v>2482</v>
      </c>
      <c r="J3293" t="s">
        <v>2483</v>
      </c>
      <c r="K3293" s="4">
        <v>-2</v>
      </c>
      <c r="L3293" t="s">
        <v>38</v>
      </c>
      <c r="M3293" t="s">
        <v>39</v>
      </c>
      <c r="N3293" s="1">
        <v>44902</v>
      </c>
      <c r="O3293">
        <v>240</v>
      </c>
    </row>
    <row r="3294" spans="1:15">
      <c r="A3294">
        <v>47000</v>
      </c>
      <c r="B3294" t="s">
        <v>404</v>
      </c>
      <c r="C3294">
        <v>25205</v>
      </c>
      <c r="D3294" t="s">
        <v>405</v>
      </c>
      <c r="E3294">
        <v>114607</v>
      </c>
      <c r="F3294" t="s">
        <v>2458</v>
      </c>
      <c r="G3294">
        <v>2023</v>
      </c>
      <c r="H3294">
        <v>1</v>
      </c>
      <c r="I3294" t="s">
        <v>2482</v>
      </c>
      <c r="J3294" t="s">
        <v>2483</v>
      </c>
      <c r="K3294" s="4">
        <v>-2</v>
      </c>
      <c r="L3294" t="s">
        <v>38</v>
      </c>
      <c r="M3294" t="s">
        <v>39</v>
      </c>
      <c r="N3294" s="1">
        <v>44911</v>
      </c>
      <c r="O3294">
        <v>1000</v>
      </c>
    </row>
    <row r="3295" spans="1:15">
      <c r="A3295">
        <v>47000</v>
      </c>
      <c r="B3295" t="s">
        <v>404</v>
      </c>
      <c r="C3295">
        <v>25205</v>
      </c>
      <c r="D3295" t="s">
        <v>405</v>
      </c>
      <c r="E3295">
        <v>114607</v>
      </c>
      <c r="F3295" t="s">
        <v>2458</v>
      </c>
      <c r="G3295">
        <v>2023</v>
      </c>
      <c r="H3295">
        <v>1</v>
      </c>
      <c r="I3295" t="s">
        <v>2482</v>
      </c>
      <c r="J3295" t="s">
        <v>2483</v>
      </c>
      <c r="K3295" s="4">
        <v>-2</v>
      </c>
      <c r="L3295" t="s">
        <v>38</v>
      </c>
      <c r="M3295" t="s">
        <v>39</v>
      </c>
      <c r="N3295" s="1">
        <v>44909</v>
      </c>
      <c r="O3295">
        <v>1000</v>
      </c>
    </row>
    <row r="3296" spans="1:15">
      <c r="A3296">
        <v>47000</v>
      </c>
      <c r="B3296" t="s">
        <v>404</v>
      </c>
      <c r="C3296">
        <v>25205</v>
      </c>
      <c r="D3296" t="s">
        <v>405</v>
      </c>
      <c r="E3296">
        <v>114607</v>
      </c>
      <c r="F3296" t="s">
        <v>2458</v>
      </c>
      <c r="G3296">
        <v>2023</v>
      </c>
      <c r="H3296">
        <v>1</v>
      </c>
      <c r="I3296" t="s">
        <v>2482</v>
      </c>
      <c r="J3296" t="s">
        <v>2483</v>
      </c>
      <c r="K3296" s="4">
        <v>-2</v>
      </c>
      <c r="L3296" t="s">
        <v>38</v>
      </c>
      <c r="M3296" t="s">
        <v>39</v>
      </c>
      <c r="N3296" s="1">
        <v>44903</v>
      </c>
      <c r="O3296">
        <v>1000</v>
      </c>
    </row>
    <row r="3297" spans="1:15">
      <c r="A3297">
        <v>47000</v>
      </c>
      <c r="B3297" t="s">
        <v>404</v>
      </c>
      <c r="C3297">
        <v>25205</v>
      </c>
      <c r="D3297" t="s">
        <v>405</v>
      </c>
      <c r="E3297">
        <v>114607</v>
      </c>
      <c r="F3297" t="s">
        <v>2458</v>
      </c>
      <c r="G3297">
        <v>2023</v>
      </c>
      <c r="H3297">
        <v>1</v>
      </c>
      <c r="I3297" t="s">
        <v>2482</v>
      </c>
      <c r="J3297" t="s">
        <v>2483</v>
      </c>
      <c r="K3297" s="4">
        <v>-2</v>
      </c>
      <c r="L3297" t="s">
        <v>38</v>
      </c>
      <c r="M3297" t="s">
        <v>39</v>
      </c>
      <c r="N3297" s="1">
        <v>44902</v>
      </c>
      <c r="O3297">
        <v>1000</v>
      </c>
    </row>
    <row r="3298" spans="1:15">
      <c r="A3298">
        <v>47000</v>
      </c>
      <c r="B3298" t="s">
        <v>404</v>
      </c>
      <c r="C3298">
        <v>25205</v>
      </c>
      <c r="D3298" t="s">
        <v>405</v>
      </c>
      <c r="E3298">
        <v>114607</v>
      </c>
      <c r="F3298" t="s">
        <v>2458</v>
      </c>
      <c r="G3298">
        <v>2023</v>
      </c>
      <c r="H3298">
        <v>1</v>
      </c>
      <c r="I3298" t="s">
        <v>2482</v>
      </c>
      <c r="J3298" t="s">
        <v>2483</v>
      </c>
      <c r="K3298" s="4">
        <v>-2</v>
      </c>
      <c r="L3298" t="s">
        <v>38</v>
      </c>
      <c r="M3298" t="s">
        <v>39</v>
      </c>
      <c r="N3298" s="1">
        <v>44916</v>
      </c>
      <c r="O3298">
        <v>1000</v>
      </c>
    </row>
    <row r="3299" spans="1:15">
      <c r="A3299">
        <v>47000</v>
      </c>
      <c r="B3299" t="s">
        <v>404</v>
      </c>
      <c r="C3299">
        <v>25205</v>
      </c>
      <c r="D3299" t="s">
        <v>405</v>
      </c>
      <c r="E3299">
        <v>114607</v>
      </c>
      <c r="F3299" t="s">
        <v>2458</v>
      </c>
      <c r="G3299">
        <v>2023</v>
      </c>
      <c r="H3299">
        <v>1</v>
      </c>
      <c r="I3299" t="s">
        <v>2482</v>
      </c>
      <c r="J3299" t="s">
        <v>2483</v>
      </c>
      <c r="K3299" s="4">
        <v>-2</v>
      </c>
      <c r="L3299" t="s">
        <v>38</v>
      </c>
      <c r="M3299" t="s">
        <v>39</v>
      </c>
      <c r="N3299" s="1">
        <v>44916</v>
      </c>
      <c r="O3299">
        <v>1000</v>
      </c>
    </row>
    <row r="3300" spans="1:15">
      <c r="A3300">
        <v>47000</v>
      </c>
      <c r="B3300" t="s">
        <v>404</v>
      </c>
      <c r="C3300">
        <v>25205</v>
      </c>
      <c r="D3300" t="s">
        <v>405</v>
      </c>
      <c r="E3300">
        <v>114607</v>
      </c>
      <c r="F3300" t="s">
        <v>2458</v>
      </c>
      <c r="G3300">
        <v>2023</v>
      </c>
      <c r="H3300">
        <v>1</v>
      </c>
      <c r="I3300" t="s">
        <v>2482</v>
      </c>
      <c r="J3300" t="s">
        <v>2483</v>
      </c>
      <c r="K3300" s="4">
        <v>-2</v>
      </c>
      <c r="L3300" t="s">
        <v>38</v>
      </c>
      <c r="M3300" t="s">
        <v>39</v>
      </c>
      <c r="N3300" s="1">
        <v>44911</v>
      </c>
      <c r="O3300">
        <v>1000</v>
      </c>
    </row>
    <row r="3301" spans="1:15">
      <c r="A3301">
        <v>47000</v>
      </c>
      <c r="B3301" t="s">
        <v>404</v>
      </c>
      <c r="C3301">
        <v>25205</v>
      </c>
      <c r="D3301" t="s">
        <v>405</v>
      </c>
      <c r="E3301">
        <v>114607</v>
      </c>
      <c r="F3301" t="s">
        <v>2458</v>
      </c>
      <c r="G3301">
        <v>2023</v>
      </c>
      <c r="H3301">
        <v>1</v>
      </c>
      <c r="I3301" t="s">
        <v>2482</v>
      </c>
      <c r="J3301" t="s">
        <v>2483</v>
      </c>
      <c r="K3301" s="4">
        <v>-2</v>
      </c>
      <c r="L3301" t="s">
        <v>38</v>
      </c>
      <c r="M3301" t="s">
        <v>39</v>
      </c>
      <c r="N3301" s="1">
        <v>44895</v>
      </c>
      <c r="O3301">
        <v>600</v>
      </c>
    </row>
    <row r="3302" spans="1:15">
      <c r="A3302">
        <v>47000</v>
      </c>
      <c r="B3302" t="s">
        <v>404</v>
      </c>
      <c r="C3302">
        <v>25205</v>
      </c>
      <c r="D3302" t="s">
        <v>405</v>
      </c>
      <c r="E3302">
        <v>114607</v>
      </c>
      <c r="F3302" t="s">
        <v>2458</v>
      </c>
      <c r="G3302">
        <v>2023</v>
      </c>
      <c r="H3302">
        <v>1</v>
      </c>
      <c r="I3302" t="s">
        <v>2482</v>
      </c>
      <c r="J3302" t="s">
        <v>2483</v>
      </c>
      <c r="K3302" s="4">
        <v>-2</v>
      </c>
      <c r="L3302" t="s">
        <v>38</v>
      </c>
      <c r="M3302" t="s">
        <v>39</v>
      </c>
      <c r="N3302" s="1">
        <v>44916</v>
      </c>
      <c r="O3302">
        <v>1000</v>
      </c>
    </row>
    <row r="3303" spans="1:15">
      <c r="A3303">
        <v>47000</v>
      </c>
      <c r="B3303" t="s">
        <v>404</v>
      </c>
      <c r="C3303">
        <v>25205</v>
      </c>
      <c r="D3303" t="s">
        <v>405</v>
      </c>
      <c r="E3303">
        <v>114607</v>
      </c>
      <c r="F3303" t="s">
        <v>2458</v>
      </c>
      <c r="G3303">
        <v>2023</v>
      </c>
      <c r="H3303">
        <v>1</v>
      </c>
      <c r="I3303" t="s">
        <v>2482</v>
      </c>
      <c r="J3303" t="s">
        <v>2483</v>
      </c>
      <c r="K3303" s="4">
        <v>-2</v>
      </c>
      <c r="L3303" t="s">
        <v>38</v>
      </c>
      <c r="M3303" t="s">
        <v>39</v>
      </c>
      <c r="N3303" s="1">
        <v>44909</v>
      </c>
      <c r="O3303">
        <v>440</v>
      </c>
    </row>
    <row r="3304" spans="1:15">
      <c r="A3304">
        <v>47000</v>
      </c>
      <c r="B3304" t="s">
        <v>404</v>
      </c>
      <c r="C3304">
        <v>25205</v>
      </c>
      <c r="D3304" t="s">
        <v>405</v>
      </c>
      <c r="E3304">
        <v>114607</v>
      </c>
      <c r="F3304" t="s">
        <v>2458</v>
      </c>
      <c r="G3304">
        <v>2023</v>
      </c>
      <c r="H3304">
        <v>1</v>
      </c>
      <c r="I3304" t="s">
        <v>2486</v>
      </c>
      <c r="J3304" t="s">
        <v>2487</v>
      </c>
      <c r="K3304" s="4">
        <v>-2</v>
      </c>
      <c r="L3304" t="s">
        <v>38</v>
      </c>
      <c r="M3304" t="s">
        <v>39</v>
      </c>
      <c r="N3304" s="1">
        <v>44907</v>
      </c>
      <c r="O3304">
        <v>500</v>
      </c>
    </row>
    <row r="3305" spans="1:15">
      <c r="A3305">
        <v>47000</v>
      </c>
      <c r="B3305" t="s">
        <v>404</v>
      </c>
      <c r="C3305">
        <v>25205</v>
      </c>
      <c r="D3305" t="s">
        <v>405</v>
      </c>
      <c r="E3305">
        <v>114607</v>
      </c>
      <c r="F3305" t="s">
        <v>2458</v>
      </c>
      <c r="G3305">
        <v>2023</v>
      </c>
      <c r="H3305">
        <v>1</v>
      </c>
      <c r="I3305" t="s">
        <v>2486</v>
      </c>
      <c r="J3305" t="s">
        <v>2487</v>
      </c>
      <c r="K3305" s="4">
        <v>-2</v>
      </c>
      <c r="L3305" t="s">
        <v>38</v>
      </c>
      <c r="M3305" t="s">
        <v>39</v>
      </c>
      <c r="N3305" s="1">
        <v>44907</v>
      </c>
      <c r="O3305">
        <v>1000</v>
      </c>
    </row>
    <row r="3306" spans="1:15">
      <c r="A3306">
        <v>47000</v>
      </c>
      <c r="B3306" t="s">
        <v>404</v>
      </c>
      <c r="C3306">
        <v>25205</v>
      </c>
      <c r="D3306" t="s">
        <v>405</v>
      </c>
      <c r="E3306">
        <v>114607</v>
      </c>
      <c r="F3306" t="s">
        <v>2458</v>
      </c>
      <c r="G3306">
        <v>2023</v>
      </c>
      <c r="H3306">
        <v>1</v>
      </c>
      <c r="I3306" t="s">
        <v>2486</v>
      </c>
      <c r="J3306" t="s">
        <v>2487</v>
      </c>
      <c r="K3306" s="4">
        <v>-2</v>
      </c>
      <c r="L3306" t="s">
        <v>38</v>
      </c>
      <c r="M3306" t="s">
        <v>39</v>
      </c>
      <c r="N3306" s="1">
        <v>44907</v>
      </c>
      <c r="O3306">
        <v>1000</v>
      </c>
    </row>
    <row r="3307" spans="1:15">
      <c r="A3307">
        <v>47000</v>
      </c>
      <c r="B3307" t="s">
        <v>404</v>
      </c>
      <c r="C3307">
        <v>25205</v>
      </c>
      <c r="D3307" t="s">
        <v>405</v>
      </c>
      <c r="E3307">
        <v>114607</v>
      </c>
      <c r="F3307" t="s">
        <v>2458</v>
      </c>
      <c r="G3307">
        <v>2023</v>
      </c>
      <c r="H3307">
        <v>1</v>
      </c>
      <c r="I3307" t="s">
        <v>2486</v>
      </c>
      <c r="J3307" t="s">
        <v>2487</v>
      </c>
      <c r="K3307" s="4">
        <v>-2</v>
      </c>
      <c r="L3307" t="s">
        <v>38</v>
      </c>
      <c r="M3307" t="s">
        <v>39</v>
      </c>
      <c r="N3307" s="1">
        <v>44893</v>
      </c>
      <c r="O3307">
        <v>220</v>
      </c>
    </row>
    <row r="3308" spans="1:15">
      <c r="A3308">
        <v>47000</v>
      </c>
      <c r="B3308" t="s">
        <v>404</v>
      </c>
      <c r="C3308">
        <v>25205</v>
      </c>
      <c r="D3308" t="s">
        <v>405</v>
      </c>
      <c r="E3308">
        <v>114607</v>
      </c>
      <c r="F3308" t="s">
        <v>2458</v>
      </c>
      <c r="G3308">
        <v>2023</v>
      </c>
      <c r="H3308">
        <v>1</v>
      </c>
      <c r="I3308" t="s">
        <v>2486</v>
      </c>
      <c r="J3308" t="s">
        <v>2487</v>
      </c>
      <c r="K3308" s="4">
        <v>-2</v>
      </c>
      <c r="L3308" t="s">
        <v>38</v>
      </c>
      <c r="M3308" t="s">
        <v>39</v>
      </c>
      <c r="N3308" s="1">
        <v>44894</v>
      </c>
      <c r="O3308">
        <v>1000</v>
      </c>
    </row>
    <row r="3309" spans="1:15">
      <c r="A3309">
        <v>47000</v>
      </c>
      <c r="B3309" t="s">
        <v>404</v>
      </c>
      <c r="C3309">
        <v>25205</v>
      </c>
      <c r="D3309" t="s">
        <v>405</v>
      </c>
      <c r="E3309">
        <v>114607</v>
      </c>
      <c r="F3309" t="s">
        <v>2458</v>
      </c>
      <c r="G3309">
        <v>2023</v>
      </c>
      <c r="H3309">
        <v>1</v>
      </c>
      <c r="I3309" t="s">
        <v>2486</v>
      </c>
      <c r="J3309" t="s">
        <v>2487</v>
      </c>
      <c r="K3309" s="4">
        <v>-2</v>
      </c>
      <c r="L3309" t="s">
        <v>38</v>
      </c>
      <c r="M3309" t="s">
        <v>39</v>
      </c>
      <c r="N3309" s="1">
        <v>44895</v>
      </c>
      <c r="O3309">
        <v>1000</v>
      </c>
    </row>
    <row r="3310" spans="1:15">
      <c r="A3310">
        <v>47000</v>
      </c>
      <c r="B3310" t="s">
        <v>404</v>
      </c>
      <c r="C3310">
        <v>25205</v>
      </c>
      <c r="D3310" t="s">
        <v>405</v>
      </c>
      <c r="E3310">
        <v>114607</v>
      </c>
      <c r="F3310" t="s">
        <v>2458</v>
      </c>
      <c r="G3310">
        <v>2023</v>
      </c>
      <c r="H3310">
        <v>1</v>
      </c>
      <c r="I3310" t="s">
        <v>2482</v>
      </c>
      <c r="J3310" t="s">
        <v>2483</v>
      </c>
      <c r="K3310" s="4">
        <v>-2</v>
      </c>
      <c r="L3310" t="s">
        <v>38</v>
      </c>
      <c r="M3310" t="s">
        <v>39</v>
      </c>
      <c r="N3310" s="1">
        <v>44903</v>
      </c>
      <c r="O3310">
        <v>490</v>
      </c>
    </row>
    <row r="3311" spans="1:15">
      <c r="A3311">
        <v>47000</v>
      </c>
      <c r="B3311" t="s">
        <v>404</v>
      </c>
      <c r="C3311">
        <v>25205</v>
      </c>
      <c r="D3311" t="s">
        <v>405</v>
      </c>
      <c r="E3311">
        <v>114607</v>
      </c>
      <c r="F3311" t="s">
        <v>2458</v>
      </c>
      <c r="G3311">
        <v>2023</v>
      </c>
      <c r="H3311">
        <v>1</v>
      </c>
      <c r="I3311" t="s">
        <v>2482</v>
      </c>
      <c r="J3311" t="s">
        <v>2483</v>
      </c>
      <c r="K3311" s="4">
        <v>-2</v>
      </c>
      <c r="L3311" t="s">
        <v>38</v>
      </c>
      <c r="M3311" t="s">
        <v>39</v>
      </c>
      <c r="N3311" s="1">
        <v>44895</v>
      </c>
      <c r="O3311">
        <v>600</v>
      </c>
    </row>
    <row r="3312" spans="1:15">
      <c r="A3312">
        <v>47000</v>
      </c>
      <c r="B3312" t="s">
        <v>404</v>
      </c>
      <c r="C3312">
        <v>25205</v>
      </c>
      <c r="D3312" t="s">
        <v>405</v>
      </c>
      <c r="E3312">
        <v>114607</v>
      </c>
      <c r="F3312" t="s">
        <v>2458</v>
      </c>
      <c r="G3312">
        <v>2023</v>
      </c>
      <c r="H3312">
        <v>1</v>
      </c>
      <c r="I3312" t="s">
        <v>2482</v>
      </c>
      <c r="J3312" t="s">
        <v>2483</v>
      </c>
      <c r="K3312" s="4">
        <v>-2</v>
      </c>
      <c r="L3312" t="s">
        <v>38</v>
      </c>
      <c r="M3312" t="s">
        <v>39</v>
      </c>
      <c r="N3312" s="1">
        <v>44911</v>
      </c>
      <c r="O3312">
        <v>70</v>
      </c>
    </row>
    <row r="3313" spans="1:15">
      <c r="A3313">
        <v>47000</v>
      </c>
      <c r="B3313" t="s">
        <v>404</v>
      </c>
      <c r="C3313">
        <v>25205</v>
      </c>
      <c r="D3313" t="s">
        <v>405</v>
      </c>
      <c r="E3313">
        <v>114607</v>
      </c>
      <c r="F3313" t="s">
        <v>2458</v>
      </c>
      <c r="G3313">
        <v>2023</v>
      </c>
      <c r="H3313">
        <v>1</v>
      </c>
      <c r="I3313" t="s">
        <v>2482</v>
      </c>
      <c r="J3313" t="s">
        <v>2483</v>
      </c>
      <c r="K3313" s="4">
        <v>-2</v>
      </c>
      <c r="L3313" t="s">
        <v>38</v>
      </c>
      <c r="M3313" t="s">
        <v>39</v>
      </c>
      <c r="N3313" s="1">
        <v>44890</v>
      </c>
      <c r="O3313">
        <v>1000</v>
      </c>
    </row>
    <row r="3314" spans="1:15">
      <c r="A3314">
        <v>47000</v>
      </c>
      <c r="B3314" t="s">
        <v>404</v>
      </c>
      <c r="C3314">
        <v>25205</v>
      </c>
      <c r="D3314" t="s">
        <v>405</v>
      </c>
      <c r="E3314">
        <v>114607</v>
      </c>
      <c r="F3314" t="s">
        <v>2458</v>
      </c>
      <c r="G3314">
        <v>2023</v>
      </c>
      <c r="H3314">
        <v>1</v>
      </c>
      <c r="I3314" t="s">
        <v>2470</v>
      </c>
      <c r="J3314" t="s">
        <v>2471</v>
      </c>
      <c r="K3314" s="4">
        <v>-2</v>
      </c>
      <c r="L3314" t="s">
        <v>38</v>
      </c>
      <c r="M3314" t="s">
        <v>39</v>
      </c>
      <c r="N3314" s="1">
        <v>44911</v>
      </c>
      <c r="O3314">
        <v>400</v>
      </c>
    </row>
    <row r="3315" spans="1:15">
      <c r="A3315">
        <v>47000</v>
      </c>
      <c r="B3315" t="s">
        <v>404</v>
      </c>
      <c r="C3315">
        <v>25205</v>
      </c>
      <c r="D3315" t="s">
        <v>405</v>
      </c>
      <c r="E3315">
        <v>114604</v>
      </c>
      <c r="F3315" t="s">
        <v>2488</v>
      </c>
      <c r="G3315">
        <v>2023</v>
      </c>
      <c r="H3315">
        <v>1</v>
      </c>
      <c r="I3315" t="s">
        <v>2489</v>
      </c>
      <c r="J3315" t="s">
        <v>2490</v>
      </c>
      <c r="K3315" s="4">
        <v>38196081000110</v>
      </c>
      <c r="L3315" t="s">
        <v>2491</v>
      </c>
      <c r="M3315" t="s">
        <v>21</v>
      </c>
      <c r="N3315" s="1">
        <v>44907</v>
      </c>
      <c r="O3315">
        <v>1625.8</v>
      </c>
    </row>
    <row r="3316" spans="1:15">
      <c r="A3316">
        <v>47000</v>
      </c>
      <c r="B3316" t="s">
        <v>404</v>
      </c>
      <c r="C3316">
        <v>25205</v>
      </c>
      <c r="D3316" t="s">
        <v>405</v>
      </c>
      <c r="E3316">
        <v>114604</v>
      </c>
      <c r="F3316" t="s">
        <v>2488</v>
      </c>
      <c r="G3316">
        <v>2023</v>
      </c>
      <c r="H3316">
        <v>1</v>
      </c>
      <c r="I3316" t="s">
        <v>2492</v>
      </c>
      <c r="J3316" t="s">
        <v>2493</v>
      </c>
      <c r="K3316" s="4">
        <v>12064650000422</v>
      </c>
      <c r="L3316" t="s">
        <v>2494</v>
      </c>
      <c r="M3316" t="s">
        <v>21</v>
      </c>
      <c r="N3316" s="1">
        <v>44907</v>
      </c>
      <c r="O3316">
        <v>474</v>
      </c>
    </row>
    <row r="3317" spans="1:15">
      <c r="A3317">
        <v>47000</v>
      </c>
      <c r="B3317" t="s">
        <v>404</v>
      </c>
      <c r="C3317">
        <v>25205</v>
      </c>
      <c r="D3317" t="s">
        <v>405</v>
      </c>
      <c r="E3317">
        <v>114604</v>
      </c>
      <c r="F3317" t="s">
        <v>2488</v>
      </c>
      <c r="G3317">
        <v>2023</v>
      </c>
      <c r="H3317">
        <v>1</v>
      </c>
      <c r="I3317" t="s">
        <v>2495</v>
      </c>
      <c r="J3317" t="s">
        <v>2496</v>
      </c>
      <c r="K3317" s="4">
        <v>84083807000125</v>
      </c>
      <c r="L3317" t="s">
        <v>2497</v>
      </c>
      <c r="M3317" t="s">
        <v>21</v>
      </c>
      <c r="N3317" s="1">
        <v>44907</v>
      </c>
      <c r="O3317">
        <v>78</v>
      </c>
    </row>
    <row r="3318" spans="1:15">
      <c r="A3318">
        <v>47000</v>
      </c>
      <c r="B3318" t="s">
        <v>404</v>
      </c>
      <c r="C3318">
        <v>25205</v>
      </c>
      <c r="D3318" t="s">
        <v>405</v>
      </c>
      <c r="E3318">
        <v>114604</v>
      </c>
      <c r="F3318" t="s">
        <v>2488</v>
      </c>
      <c r="G3318">
        <v>2023</v>
      </c>
      <c r="H3318">
        <v>1</v>
      </c>
      <c r="I3318" t="s">
        <v>2498</v>
      </c>
      <c r="J3318" t="s">
        <v>2499</v>
      </c>
      <c r="K3318" s="4">
        <v>25032317000130</v>
      </c>
      <c r="L3318" t="s">
        <v>2500</v>
      </c>
      <c r="M3318" t="s">
        <v>21</v>
      </c>
      <c r="N3318" s="1">
        <v>44897</v>
      </c>
      <c r="O3318">
        <v>5000</v>
      </c>
    </row>
    <row r="3319" spans="1:15">
      <c r="A3319">
        <v>47000</v>
      </c>
      <c r="B3319" t="s">
        <v>404</v>
      </c>
      <c r="C3319">
        <v>25205</v>
      </c>
      <c r="D3319" t="s">
        <v>405</v>
      </c>
      <c r="E3319">
        <v>114604</v>
      </c>
      <c r="F3319" t="s">
        <v>2488</v>
      </c>
      <c r="G3319">
        <v>2023</v>
      </c>
      <c r="H3319">
        <v>1</v>
      </c>
      <c r="I3319" t="s">
        <v>2498</v>
      </c>
      <c r="J3319" t="s">
        <v>2499</v>
      </c>
      <c r="K3319" s="4">
        <v>25032317000130</v>
      </c>
      <c r="L3319" t="s">
        <v>2500</v>
      </c>
      <c r="M3319" t="s">
        <v>21</v>
      </c>
      <c r="N3319" s="1">
        <v>44897</v>
      </c>
      <c r="O3319">
        <v>4000</v>
      </c>
    </row>
    <row r="3320" spans="1:15">
      <c r="A3320">
        <v>47000</v>
      </c>
      <c r="B3320" t="s">
        <v>404</v>
      </c>
      <c r="C3320">
        <v>25205</v>
      </c>
      <c r="D3320" t="s">
        <v>405</v>
      </c>
      <c r="E3320">
        <v>114604</v>
      </c>
      <c r="F3320" t="s">
        <v>2488</v>
      </c>
      <c r="G3320">
        <v>2023</v>
      </c>
      <c r="H3320">
        <v>1</v>
      </c>
      <c r="I3320" t="s">
        <v>2498</v>
      </c>
      <c r="J3320" t="s">
        <v>2499</v>
      </c>
      <c r="K3320" s="4">
        <v>25032317000130</v>
      </c>
      <c r="L3320" t="s">
        <v>2500</v>
      </c>
      <c r="M3320" t="s">
        <v>21</v>
      </c>
      <c r="N3320" s="1">
        <v>44897</v>
      </c>
      <c r="O3320">
        <v>4500</v>
      </c>
    </row>
    <row r="3321" spans="1:15">
      <c r="A3321">
        <v>47000</v>
      </c>
      <c r="B3321" t="s">
        <v>404</v>
      </c>
      <c r="C3321">
        <v>25205</v>
      </c>
      <c r="D3321" t="s">
        <v>405</v>
      </c>
      <c r="E3321">
        <v>114604</v>
      </c>
      <c r="F3321" t="s">
        <v>2488</v>
      </c>
      <c r="G3321">
        <v>2023</v>
      </c>
      <c r="H3321">
        <v>1</v>
      </c>
      <c r="I3321" t="s">
        <v>2498</v>
      </c>
      <c r="J3321" t="s">
        <v>2499</v>
      </c>
      <c r="K3321" s="4">
        <v>25032317000130</v>
      </c>
      <c r="L3321" t="s">
        <v>2500</v>
      </c>
      <c r="M3321" t="s">
        <v>21</v>
      </c>
      <c r="N3321" s="1">
        <v>44897</v>
      </c>
      <c r="O3321">
        <v>4070</v>
      </c>
    </row>
    <row r="3322" spans="1:15">
      <c r="A3322">
        <v>47000</v>
      </c>
      <c r="B3322" t="s">
        <v>404</v>
      </c>
      <c r="C3322">
        <v>25205</v>
      </c>
      <c r="D3322" t="s">
        <v>405</v>
      </c>
      <c r="E3322">
        <v>114604</v>
      </c>
      <c r="F3322" t="s">
        <v>2488</v>
      </c>
      <c r="G3322">
        <v>2023</v>
      </c>
      <c r="H3322">
        <v>1</v>
      </c>
      <c r="I3322" t="s">
        <v>2492</v>
      </c>
      <c r="J3322" t="s">
        <v>2493</v>
      </c>
      <c r="K3322" s="4">
        <v>26370774000106</v>
      </c>
      <c r="L3322" t="s">
        <v>2501</v>
      </c>
      <c r="M3322" t="s">
        <v>21</v>
      </c>
      <c r="N3322" s="1">
        <v>44914</v>
      </c>
      <c r="O3322">
        <v>1230.67</v>
      </c>
    </row>
    <row r="3323" spans="1:15">
      <c r="A3323">
        <v>47000</v>
      </c>
      <c r="B3323" t="s">
        <v>404</v>
      </c>
      <c r="C3323">
        <v>25205</v>
      </c>
      <c r="D3323" t="s">
        <v>405</v>
      </c>
      <c r="E3323">
        <v>114604</v>
      </c>
      <c r="F3323" t="s">
        <v>2488</v>
      </c>
      <c r="G3323">
        <v>2023</v>
      </c>
      <c r="H3323">
        <v>1</v>
      </c>
      <c r="I3323" t="s">
        <v>2502</v>
      </c>
      <c r="J3323" t="s">
        <v>2503</v>
      </c>
      <c r="K3323" s="4">
        <v>7838968000130</v>
      </c>
      <c r="L3323" t="s">
        <v>2504</v>
      </c>
      <c r="M3323" t="s">
        <v>21</v>
      </c>
      <c r="N3323" s="1">
        <v>44894</v>
      </c>
      <c r="O3323">
        <v>240</v>
      </c>
    </row>
    <row r="3324" spans="1:15">
      <c r="A3324">
        <v>47000</v>
      </c>
      <c r="B3324" t="s">
        <v>404</v>
      </c>
      <c r="C3324">
        <v>25205</v>
      </c>
      <c r="D3324" t="s">
        <v>405</v>
      </c>
      <c r="E3324">
        <v>114604</v>
      </c>
      <c r="F3324" t="s">
        <v>2488</v>
      </c>
      <c r="G3324">
        <v>2023</v>
      </c>
      <c r="H3324">
        <v>1</v>
      </c>
      <c r="I3324" t="s">
        <v>2505</v>
      </c>
      <c r="J3324" t="s">
        <v>2506</v>
      </c>
      <c r="K3324" s="4">
        <v>-2</v>
      </c>
      <c r="L3324" t="s">
        <v>38</v>
      </c>
      <c r="M3324" t="s">
        <v>39</v>
      </c>
      <c r="N3324" s="1">
        <v>44895</v>
      </c>
      <c r="O3324">
        <v>1000</v>
      </c>
    </row>
    <row r="3325" spans="1:15">
      <c r="A3325">
        <v>47000</v>
      </c>
      <c r="B3325" t="s">
        <v>404</v>
      </c>
      <c r="C3325">
        <v>25205</v>
      </c>
      <c r="D3325" t="s">
        <v>405</v>
      </c>
      <c r="E3325">
        <v>114604</v>
      </c>
      <c r="F3325" t="s">
        <v>2488</v>
      </c>
      <c r="G3325">
        <v>2023</v>
      </c>
      <c r="H3325">
        <v>1</v>
      </c>
      <c r="I3325" t="s">
        <v>2507</v>
      </c>
      <c r="J3325" t="s">
        <v>2508</v>
      </c>
      <c r="K3325" s="4">
        <v>-2</v>
      </c>
      <c r="L3325" t="s">
        <v>38</v>
      </c>
      <c r="M3325" t="s">
        <v>39</v>
      </c>
      <c r="N3325" s="1">
        <v>44901</v>
      </c>
      <c r="O3325">
        <v>1000</v>
      </c>
    </row>
    <row r="3326" spans="1:15">
      <c r="A3326">
        <v>47000</v>
      </c>
      <c r="B3326" t="s">
        <v>404</v>
      </c>
      <c r="C3326">
        <v>25205</v>
      </c>
      <c r="D3326" t="s">
        <v>405</v>
      </c>
      <c r="E3326">
        <v>114604</v>
      </c>
      <c r="F3326" t="s">
        <v>2488</v>
      </c>
      <c r="G3326">
        <v>2023</v>
      </c>
      <c r="H3326">
        <v>1</v>
      </c>
      <c r="I3326" t="s">
        <v>2507</v>
      </c>
      <c r="J3326" t="s">
        <v>2508</v>
      </c>
      <c r="K3326" s="4">
        <v>-2</v>
      </c>
      <c r="L3326" t="s">
        <v>38</v>
      </c>
      <c r="M3326" t="s">
        <v>39</v>
      </c>
      <c r="N3326" s="1">
        <v>44901</v>
      </c>
      <c r="O3326">
        <v>1000</v>
      </c>
    </row>
    <row r="3327" spans="1:15">
      <c r="A3327">
        <v>47000</v>
      </c>
      <c r="B3327" t="s">
        <v>404</v>
      </c>
      <c r="C3327">
        <v>25205</v>
      </c>
      <c r="D3327" t="s">
        <v>405</v>
      </c>
      <c r="E3327">
        <v>114604</v>
      </c>
      <c r="F3327" t="s">
        <v>2488</v>
      </c>
      <c r="G3327">
        <v>2023</v>
      </c>
      <c r="H3327">
        <v>1</v>
      </c>
      <c r="I3327" t="s">
        <v>2505</v>
      </c>
      <c r="J3327" t="s">
        <v>2506</v>
      </c>
      <c r="K3327" s="4">
        <v>-2</v>
      </c>
      <c r="L3327" t="s">
        <v>38</v>
      </c>
      <c r="M3327" t="s">
        <v>39</v>
      </c>
      <c r="N3327" s="1">
        <v>44891</v>
      </c>
      <c r="O3327">
        <v>900</v>
      </c>
    </row>
    <row r="3328" spans="1:15">
      <c r="A3328">
        <v>47000</v>
      </c>
      <c r="B3328" t="s">
        <v>404</v>
      </c>
      <c r="C3328">
        <v>25205</v>
      </c>
      <c r="D3328" t="s">
        <v>405</v>
      </c>
      <c r="E3328">
        <v>114604</v>
      </c>
      <c r="F3328" t="s">
        <v>2488</v>
      </c>
      <c r="G3328">
        <v>2023</v>
      </c>
      <c r="H3328">
        <v>1</v>
      </c>
      <c r="I3328" t="s">
        <v>2507</v>
      </c>
      <c r="J3328" t="s">
        <v>2508</v>
      </c>
      <c r="K3328" s="4">
        <v>-2</v>
      </c>
      <c r="L3328" t="s">
        <v>38</v>
      </c>
      <c r="M3328" t="s">
        <v>39</v>
      </c>
      <c r="N3328" s="1">
        <v>44904</v>
      </c>
      <c r="O3328">
        <v>1000</v>
      </c>
    </row>
    <row r="3329" spans="1:15">
      <c r="A3329">
        <v>47000</v>
      </c>
      <c r="B3329" t="s">
        <v>404</v>
      </c>
      <c r="C3329">
        <v>25205</v>
      </c>
      <c r="D3329" t="s">
        <v>405</v>
      </c>
      <c r="E3329">
        <v>114604</v>
      </c>
      <c r="F3329" t="s">
        <v>2488</v>
      </c>
      <c r="G3329">
        <v>2023</v>
      </c>
      <c r="H3329">
        <v>1</v>
      </c>
      <c r="I3329" t="s">
        <v>2509</v>
      </c>
      <c r="J3329" t="s">
        <v>2510</v>
      </c>
      <c r="K3329" s="4">
        <v>-2</v>
      </c>
      <c r="L3329" t="s">
        <v>38</v>
      </c>
      <c r="M3329" t="s">
        <v>39</v>
      </c>
      <c r="N3329" s="1">
        <v>44918</v>
      </c>
      <c r="O3329">
        <v>270</v>
      </c>
    </row>
    <row r="3330" spans="1:15">
      <c r="A3330">
        <v>47000</v>
      </c>
      <c r="B3330" t="s">
        <v>404</v>
      </c>
      <c r="C3330">
        <v>25205</v>
      </c>
      <c r="D3330" t="s">
        <v>405</v>
      </c>
      <c r="E3330">
        <v>114604</v>
      </c>
      <c r="F3330" t="s">
        <v>2488</v>
      </c>
      <c r="G3330">
        <v>2023</v>
      </c>
      <c r="H3330">
        <v>1</v>
      </c>
      <c r="I3330" t="s">
        <v>2502</v>
      </c>
      <c r="J3330" t="s">
        <v>2503</v>
      </c>
      <c r="K3330" s="4">
        <v>-2</v>
      </c>
      <c r="L3330" t="s">
        <v>38</v>
      </c>
      <c r="M3330" t="s">
        <v>39</v>
      </c>
      <c r="N3330" s="1">
        <v>44901</v>
      </c>
      <c r="O3330">
        <v>360</v>
      </c>
    </row>
    <row r="3331" spans="1:15">
      <c r="A3331">
        <v>47000</v>
      </c>
      <c r="B3331" t="s">
        <v>404</v>
      </c>
      <c r="C3331">
        <v>25205</v>
      </c>
      <c r="D3331" t="s">
        <v>405</v>
      </c>
      <c r="E3331">
        <v>114604</v>
      </c>
      <c r="F3331" t="s">
        <v>2488</v>
      </c>
      <c r="G3331">
        <v>2023</v>
      </c>
      <c r="H3331">
        <v>1</v>
      </c>
      <c r="I3331" t="s">
        <v>2502</v>
      </c>
      <c r="J3331" t="s">
        <v>2503</v>
      </c>
      <c r="K3331" s="4">
        <v>-2</v>
      </c>
      <c r="L3331" t="s">
        <v>38</v>
      </c>
      <c r="M3331" t="s">
        <v>39</v>
      </c>
      <c r="N3331" s="1">
        <v>44901</v>
      </c>
      <c r="O3331">
        <v>1000</v>
      </c>
    </row>
    <row r="3332" spans="1:15">
      <c r="A3332">
        <v>47000</v>
      </c>
      <c r="B3332" t="s">
        <v>404</v>
      </c>
      <c r="C3332">
        <v>25205</v>
      </c>
      <c r="D3332" t="s">
        <v>405</v>
      </c>
      <c r="E3332">
        <v>114604</v>
      </c>
      <c r="F3332" t="s">
        <v>2488</v>
      </c>
      <c r="G3332">
        <v>2023</v>
      </c>
      <c r="H3332">
        <v>1</v>
      </c>
      <c r="I3332" t="s">
        <v>2502</v>
      </c>
      <c r="J3332" t="s">
        <v>2503</v>
      </c>
      <c r="K3332" s="4">
        <v>-2</v>
      </c>
      <c r="L3332" t="s">
        <v>38</v>
      </c>
      <c r="M3332" t="s">
        <v>39</v>
      </c>
      <c r="N3332" s="1">
        <v>44901</v>
      </c>
      <c r="O3332">
        <v>1000</v>
      </c>
    </row>
    <row r="3333" spans="1:15">
      <c r="A3333">
        <v>47000</v>
      </c>
      <c r="B3333" t="s">
        <v>404</v>
      </c>
      <c r="C3333">
        <v>25205</v>
      </c>
      <c r="D3333" t="s">
        <v>405</v>
      </c>
      <c r="E3333">
        <v>114604</v>
      </c>
      <c r="F3333" t="s">
        <v>2488</v>
      </c>
      <c r="G3333">
        <v>2023</v>
      </c>
      <c r="H3333">
        <v>1</v>
      </c>
      <c r="I3333" t="s">
        <v>2502</v>
      </c>
      <c r="J3333" t="s">
        <v>2503</v>
      </c>
      <c r="K3333" s="4">
        <v>-2</v>
      </c>
      <c r="L3333" t="s">
        <v>38</v>
      </c>
      <c r="M3333" t="s">
        <v>39</v>
      </c>
      <c r="N3333" s="1">
        <v>44901</v>
      </c>
      <c r="O3333">
        <v>1000</v>
      </c>
    </row>
    <row r="3334" spans="1:15">
      <c r="A3334">
        <v>47000</v>
      </c>
      <c r="B3334" t="s">
        <v>404</v>
      </c>
      <c r="C3334">
        <v>25205</v>
      </c>
      <c r="D3334" t="s">
        <v>405</v>
      </c>
      <c r="E3334">
        <v>114604</v>
      </c>
      <c r="F3334" t="s">
        <v>2488</v>
      </c>
      <c r="G3334">
        <v>2023</v>
      </c>
      <c r="H3334">
        <v>1</v>
      </c>
      <c r="I3334" t="s">
        <v>2507</v>
      </c>
      <c r="J3334" t="s">
        <v>2508</v>
      </c>
      <c r="K3334" s="4">
        <v>-2</v>
      </c>
      <c r="L3334" t="s">
        <v>38</v>
      </c>
      <c r="M3334" t="s">
        <v>39</v>
      </c>
      <c r="N3334" s="1">
        <v>44901</v>
      </c>
      <c r="O3334">
        <v>800</v>
      </c>
    </row>
    <row r="3335" spans="1:15">
      <c r="A3335">
        <v>47000</v>
      </c>
      <c r="B3335" t="s">
        <v>404</v>
      </c>
      <c r="C3335">
        <v>25205</v>
      </c>
      <c r="D3335" t="s">
        <v>405</v>
      </c>
      <c r="E3335">
        <v>114604</v>
      </c>
      <c r="F3335" t="s">
        <v>2488</v>
      </c>
      <c r="G3335">
        <v>2023</v>
      </c>
      <c r="H3335">
        <v>1</v>
      </c>
      <c r="I3335" t="s">
        <v>2502</v>
      </c>
      <c r="J3335" t="s">
        <v>2503</v>
      </c>
      <c r="K3335" s="4">
        <v>-2</v>
      </c>
      <c r="L3335" t="s">
        <v>38</v>
      </c>
      <c r="M3335" t="s">
        <v>39</v>
      </c>
      <c r="N3335" s="1">
        <v>44901</v>
      </c>
      <c r="O3335">
        <v>1000</v>
      </c>
    </row>
    <row r="3336" spans="1:15">
      <c r="A3336">
        <v>47000</v>
      </c>
      <c r="B3336" t="s">
        <v>404</v>
      </c>
      <c r="C3336">
        <v>25205</v>
      </c>
      <c r="D3336" t="s">
        <v>405</v>
      </c>
      <c r="E3336">
        <v>114604</v>
      </c>
      <c r="F3336" t="s">
        <v>2488</v>
      </c>
      <c r="G3336">
        <v>2023</v>
      </c>
      <c r="H3336">
        <v>1</v>
      </c>
      <c r="I3336" t="s">
        <v>2489</v>
      </c>
      <c r="J3336" t="s">
        <v>2490</v>
      </c>
      <c r="K3336" s="4">
        <v>-2</v>
      </c>
      <c r="L3336" t="s">
        <v>38</v>
      </c>
      <c r="M3336" t="s">
        <v>39</v>
      </c>
      <c r="N3336" s="1">
        <v>44905</v>
      </c>
      <c r="O3336">
        <v>1000</v>
      </c>
    </row>
    <row r="3337" spans="1:15">
      <c r="A3337">
        <v>47000</v>
      </c>
      <c r="B3337" t="s">
        <v>404</v>
      </c>
      <c r="C3337">
        <v>25205</v>
      </c>
      <c r="D3337" t="s">
        <v>405</v>
      </c>
      <c r="E3337">
        <v>114604</v>
      </c>
      <c r="F3337" t="s">
        <v>2488</v>
      </c>
      <c r="G3337">
        <v>2023</v>
      </c>
      <c r="H3337">
        <v>1</v>
      </c>
      <c r="I3337" t="s">
        <v>2489</v>
      </c>
      <c r="J3337" t="s">
        <v>2490</v>
      </c>
      <c r="K3337" s="4">
        <v>-2</v>
      </c>
      <c r="L3337" t="s">
        <v>38</v>
      </c>
      <c r="M3337" t="s">
        <v>39</v>
      </c>
      <c r="N3337" s="1">
        <v>44905</v>
      </c>
      <c r="O3337">
        <v>1000</v>
      </c>
    </row>
    <row r="3338" spans="1:15">
      <c r="A3338">
        <v>47000</v>
      </c>
      <c r="B3338" t="s">
        <v>404</v>
      </c>
      <c r="C3338">
        <v>25205</v>
      </c>
      <c r="D3338" t="s">
        <v>405</v>
      </c>
      <c r="E3338">
        <v>114604</v>
      </c>
      <c r="F3338" t="s">
        <v>2488</v>
      </c>
      <c r="G3338">
        <v>2023</v>
      </c>
      <c r="H3338">
        <v>1</v>
      </c>
      <c r="I3338" t="s">
        <v>2489</v>
      </c>
      <c r="J3338" t="s">
        <v>2490</v>
      </c>
      <c r="K3338" s="4">
        <v>-2</v>
      </c>
      <c r="L3338" t="s">
        <v>38</v>
      </c>
      <c r="M3338" t="s">
        <v>39</v>
      </c>
      <c r="N3338" s="1">
        <v>44895</v>
      </c>
      <c r="O3338">
        <v>1000</v>
      </c>
    </row>
    <row r="3339" spans="1:15">
      <c r="A3339">
        <v>47000</v>
      </c>
      <c r="B3339" t="s">
        <v>404</v>
      </c>
      <c r="C3339">
        <v>25205</v>
      </c>
      <c r="D3339" t="s">
        <v>405</v>
      </c>
      <c r="E3339">
        <v>114604</v>
      </c>
      <c r="F3339" t="s">
        <v>2488</v>
      </c>
      <c r="G3339">
        <v>2023</v>
      </c>
      <c r="H3339">
        <v>1</v>
      </c>
      <c r="I3339" t="s">
        <v>2495</v>
      </c>
      <c r="J3339" t="s">
        <v>2496</v>
      </c>
      <c r="K3339" s="4">
        <v>-2</v>
      </c>
      <c r="L3339" t="s">
        <v>38</v>
      </c>
      <c r="M3339" t="s">
        <v>39</v>
      </c>
      <c r="N3339" s="1">
        <v>44908</v>
      </c>
      <c r="O3339">
        <v>340</v>
      </c>
    </row>
    <row r="3340" spans="1:15">
      <c r="A3340">
        <v>47000</v>
      </c>
      <c r="B3340" t="s">
        <v>404</v>
      </c>
      <c r="C3340">
        <v>25205</v>
      </c>
      <c r="D3340" t="s">
        <v>405</v>
      </c>
      <c r="E3340">
        <v>114604</v>
      </c>
      <c r="F3340" t="s">
        <v>2488</v>
      </c>
      <c r="G3340">
        <v>2023</v>
      </c>
      <c r="H3340">
        <v>1</v>
      </c>
      <c r="I3340" t="s">
        <v>2489</v>
      </c>
      <c r="J3340" t="s">
        <v>2490</v>
      </c>
      <c r="K3340" s="4">
        <v>-2</v>
      </c>
      <c r="L3340" t="s">
        <v>38</v>
      </c>
      <c r="M3340" t="s">
        <v>39</v>
      </c>
      <c r="N3340" s="1">
        <v>44905</v>
      </c>
      <c r="O3340">
        <v>1000</v>
      </c>
    </row>
    <row r="3341" spans="1:15">
      <c r="A3341">
        <v>47000</v>
      </c>
      <c r="B3341" t="s">
        <v>404</v>
      </c>
      <c r="C3341">
        <v>25205</v>
      </c>
      <c r="D3341" t="s">
        <v>405</v>
      </c>
      <c r="E3341">
        <v>114604</v>
      </c>
      <c r="F3341" t="s">
        <v>2488</v>
      </c>
      <c r="G3341">
        <v>2023</v>
      </c>
      <c r="H3341">
        <v>1</v>
      </c>
      <c r="I3341" t="s">
        <v>2489</v>
      </c>
      <c r="J3341" t="s">
        <v>2490</v>
      </c>
      <c r="K3341" s="4">
        <v>-2</v>
      </c>
      <c r="L3341" t="s">
        <v>38</v>
      </c>
      <c r="M3341" t="s">
        <v>39</v>
      </c>
      <c r="N3341" s="1">
        <v>44895</v>
      </c>
      <c r="O3341">
        <v>1000</v>
      </c>
    </row>
    <row r="3342" spans="1:15">
      <c r="A3342">
        <v>47000</v>
      </c>
      <c r="B3342" t="s">
        <v>404</v>
      </c>
      <c r="C3342">
        <v>25205</v>
      </c>
      <c r="D3342" t="s">
        <v>405</v>
      </c>
      <c r="E3342">
        <v>114604</v>
      </c>
      <c r="F3342" t="s">
        <v>2488</v>
      </c>
      <c r="G3342">
        <v>2023</v>
      </c>
      <c r="H3342">
        <v>1</v>
      </c>
      <c r="I3342" t="s">
        <v>2489</v>
      </c>
      <c r="J3342" t="s">
        <v>2490</v>
      </c>
      <c r="K3342" s="4">
        <v>-2</v>
      </c>
      <c r="L3342" t="s">
        <v>38</v>
      </c>
      <c r="M3342" t="s">
        <v>39</v>
      </c>
      <c r="N3342" s="1">
        <v>44894</v>
      </c>
      <c r="O3342">
        <v>1000</v>
      </c>
    </row>
    <row r="3343" spans="1:15">
      <c r="A3343">
        <v>47000</v>
      </c>
      <c r="B3343" t="s">
        <v>404</v>
      </c>
      <c r="C3343">
        <v>25205</v>
      </c>
      <c r="D3343" t="s">
        <v>405</v>
      </c>
      <c r="E3343">
        <v>114604</v>
      </c>
      <c r="F3343" t="s">
        <v>2488</v>
      </c>
      <c r="G3343">
        <v>2023</v>
      </c>
      <c r="H3343">
        <v>1</v>
      </c>
      <c r="I3343" t="s">
        <v>2489</v>
      </c>
      <c r="J3343" t="s">
        <v>2490</v>
      </c>
      <c r="K3343" s="4">
        <v>-2</v>
      </c>
      <c r="L3343" t="s">
        <v>38</v>
      </c>
      <c r="M3343" t="s">
        <v>39</v>
      </c>
      <c r="N3343" s="1">
        <v>44905</v>
      </c>
      <c r="O3343">
        <v>1000</v>
      </c>
    </row>
    <row r="3344" spans="1:15">
      <c r="A3344">
        <v>47000</v>
      </c>
      <c r="B3344" t="s">
        <v>404</v>
      </c>
      <c r="C3344">
        <v>25205</v>
      </c>
      <c r="D3344" t="s">
        <v>405</v>
      </c>
      <c r="E3344">
        <v>114604</v>
      </c>
      <c r="F3344" t="s">
        <v>2488</v>
      </c>
      <c r="G3344">
        <v>2023</v>
      </c>
      <c r="H3344">
        <v>1</v>
      </c>
      <c r="I3344" t="s">
        <v>2489</v>
      </c>
      <c r="J3344" t="s">
        <v>2490</v>
      </c>
      <c r="K3344" s="4">
        <v>-2</v>
      </c>
      <c r="L3344" t="s">
        <v>38</v>
      </c>
      <c r="M3344" t="s">
        <v>39</v>
      </c>
      <c r="N3344" s="1">
        <v>44896</v>
      </c>
      <c r="O3344">
        <v>1000</v>
      </c>
    </row>
    <row r="3345" spans="1:15">
      <c r="A3345">
        <v>47000</v>
      </c>
      <c r="B3345" t="s">
        <v>404</v>
      </c>
      <c r="C3345">
        <v>25205</v>
      </c>
      <c r="D3345" t="s">
        <v>405</v>
      </c>
      <c r="E3345">
        <v>114604</v>
      </c>
      <c r="F3345" t="s">
        <v>2488</v>
      </c>
      <c r="G3345">
        <v>2023</v>
      </c>
      <c r="H3345">
        <v>1</v>
      </c>
      <c r="I3345" t="s">
        <v>2489</v>
      </c>
      <c r="J3345" t="s">
        <v>2490</v>
      </c>
      <c r="K3345" s="4">
        <v>-2</v>
      </c>
      <c r="L3345" t="s">
        <v>38</v>
      </c>
      <c r="M3345" t="s">
        <v>39</v>
      </c>
      <c r="N3345" s="1">
        <v>44894</v>
      </c>
      <c r="O3345">
        <v>1000</v>
      </c>
    </row>
    <row r="3346" spans="1:15">
      <c r="A3346">
        <v>47000</v>
      </c>
      <c r="B3346" t="s">
        <v>404</v>
      </c>
      <c r="C3346">
        <v>25205</v>
      </c>
      <c r="D3346" t="s">
        <v>405</v>
      </c>
      <c r="E3346">
        <v>114604</v>
      </c>
      <c r="F3346" t="s">
        <v>2488</v>
      </c>
      <c r="G3346">
        <v>2023</v>
      </c>
      <c r="H3346">
        <v>1</v>
      </c>
      <c r="I3346" t="s">
        <v>2489</v>
      </c>
      <c r="J3346" t="s">
        <v>2490</v>
      </c>
      <c r="K3346" s="4">
        <v>-2</v>
      </c>
      <c r="L3346" t="s">
        <v>38</v>
      </c>
      <c r="M3346" t="s">
        <v>39</v>
      </c>
      <c r="N3346" s="1">
        <v>44894</v>
      </c>
      <c r="O3346">
        <v>1000</v>
      </c>
    </row>
    <row r="3347" spans="1:15">
      <c r="A3347">
        <v>47000</v>
      </c>
      <c r="B3347" t="s">
        <v>404</v>
      </c>
      <c r="C3347">
        <v>25205</v>
      </c>
      <c r="D3347" t="s">
        <v>405</v>
      </c>
      <c r="E3347">
        <v>114604</v>
      </c>
      <c r="F3347" t="s">
        <v>2488</v>
      </c>
      <c r="G3347">
        <v>2023</v>
      </c>
      <c r="H3347">
        <v>1</v>
      </c>
      <c r="I3347" t="s">
        <v>2489</v>
      </c>
      <c r="J3347" t="s">
        <v>2490</v>
      </c>
      <c r="K3347" s="4">
        <v>-2</v>
      </c>
      <c r="L3347" t="s">
        <v>38</v>
      </c>
      <c r="M3347" t="s">
        <v>39</v>
      </c>
      <c r="N3347" s="1">
        <v>44907</v>
      </c>
      <c r="O3347">
        <v>1000</v>
      </c>
    </row>
    <row r="3348" spans="1:15">
      <c r="A3348">
        <v>47000</v>
      </c>
      <c r="B3348" t="s">
        <v>404</v>
      </c>
      <c r="C3348">
        <v>25205</v>
      </c>
      <c r="D3348" t="s">
        <v>405</v>
      </c>
      <c r="E3348">
        <v>114604</v>
      </c>
      <c r="F3348" t="s">
        <v>2488</v>
      </c>
      <c r="G3348">
        <v>2023</v>
      </c>
      <c r="H3348">
        <v>1</v>
      </c>
      <c r="I3348" t="s">
        <v>2489</v>
      </c>
      <c r="J3348" t="s">
        <v>2490</v>
      </c>
      <c r="K3348" s="4">
        <v>-2</v>
      </c>
      <c r="L3348" t="s">
        <v>38</v>
      </c>
      <c r="M3348" t="s">
        <v>39</v>
      </c>
      <c r="N3348" s="1">
        <v>44896</v>
      </c>
      <c r="O3348">
        <v>1000</v>
      </c>
    </row>
    <row r="3349" spans="1:15">
      <c r="A3349">
        <v>47000</v>
      </c>
      <c r="B3349" t="s">
        <v>404</v>
      </c>
      <c r="C3349">
        <v>25205</v>
      </c>
      <c r="D3349" t="s">
        <v>405</v>
      </c>
      <c r="E3349">
        <v>114604</v>
      </c>
      <c r="F3349" t="s">
        <v>2488</v>
      </c>
      <c r="G3349">
        <v>2023</v>
      </c>
      <c r="H3349">
        <v>1</v>
      </c>
      <c r="I3349" t="s">
        <v>2489</v>
      </c>
      <c r="J3349" t="s">
        <v>2490</v>
      </c>
      <c r="K3349" s="4">
        <v>-2</v>
      </c>
      <c r="L3349" t="s">
        <v>38</v>
      </c>
      <c r="M3349" t="s">
        <v>39</v>
      </c>
      <c r="N3349" s="1">
        <v>44895</v>
      </c>
      <c r="O3349">
        <v>1000</v>
      </c>
    </row>
    <row r="3350" spans="1:15">
      <c r="A3350">
        <v>47000</v>
      </c>
      <c r="B3350" t="s">
        <v>404</v>
      </c>
      <c r="C3350">
        <v>25205</v>
      </c>
      <c r="D3350" t="s">
        <v>405</v>
      </c>
      <c r="E3350">
        <v>114604</v>
      </c>
      <c r="F3350" t="s">
        <v>2488</v>
      </c>
      <c r="G3350">
        <v>2023</v>
      </c>
      <c r="H3350">
        <v>1</v>
      </c>
      <c r="I3350" t="s">
        <v>2511</v>
      </c>
      <c r="J3350" t="s">
        <v>2512</v>
      </c>
      <c r="K3350" s="4">
        <v>-2</v>
      </c>
      <c r="L3350" t="s">
        <v>38</v>
      </c>
      <c r="M3350" t="s">
        <v>39</v>
      </c>
      <c r="N3350" s="1">
        <v>44894</v>
      </c>
      <c r="O3350">
        <v>500</v>
      </c>
    </row>
    <row r="3351" spans="1:15">
      <c r="A3351">
        <v>47000</v>
      </c>
      <c r="B3351" t="s">
        <v>404</v>
      </c>
      <c r="C3351">
        <v>25205</v>
      </c>
      <c r="D3351" t="s">
        <v>405</v>
      </c>
      <c r="E3351">
        <v>114604</v>
      </c>
      <c r="F3351" t="s">
        <v>2488</v>
      </c>
      <c r="G3351">
        <v>2023</v>
      </c>
      <c r="H3351">
        <v>1</v>
      </c>
      <c r="I3351" t="s">
        <v>2513</v>
      </c>
      <c r="J3351" t="s">
        <v>2514</v>
      </c>
      <c r="K3351" s="4">
        <v>-2</v>
      </c>
      <c r="L3351" t="s">
        <v>38</v>
      </c>
      <c r="M3351" t="s">
        <v>39</v>
      </c>
      <c r="N3351" s="1">
        <v>44900</v>
      </c>
      <c r="O3351">
        <v>1000</v>
      </c>
    </row>
    <row r="3352" spans="1:15">
      <c r="A3352">
        <v>47000</v>
      </c>
      <c r="B3352" t="s">
        <v>404</v>
      </c>
      <c r="C3352">
        <v>25205</v>
      </c>
      <c r="D3352" t="s">
        <v>405</v>
      </c>
      <c r="E3352">
        <v>114604</v>
      </c>
      <c r="F3352" t="s">
        <v>2488</v>
      </c>
      <c r="G3352">
        <v>2023</v>
      </c>
      <c r="H3352">
        <v>1</v>
      </c>
      <c r="I3352" t="s">
        <v>2513</v>
      </c>
      <c r="J3352" t="s">
        <v>2514</v>
      </c>
      <c r="K3352" s="4">
        <v>-2</v>
      </c>
      <c r="L3352" t="s">
        <v>38</v>
      </c>
      <c r="M3352" t="s">
        <v>39</v>
      </c>
      <c r="N3352" s="1">
        <v>44896</v>
      </c>
      <c r="O3352">
        <v>500</v>
      </c>
    </row>
    <row r="3353" spans="1:15">
      <c r="A3353">
        <v>47000</v>
      </c>
      <c r="B3353" t="s">
        <v>404</v>
      </c>
      <c r="C3353">
        <v>25205</v>
      </c>
      <c r="D3353" t="s">
        <v>405</v>
      </c>
      <c r="E3353">
        <v>114604</v>
      </c>
      <c r="F3353" t="s">
        <v>2488</v>
      </c>
      <c r="G3353">
        <v>2023</v>
      </c>
      <c r="H3353">
        <v>1</v>
      </c>
      <c r="I3353" t="s">
        <v>2513</v>
      </c>
      <c r="J3353" t="s">
        <v>2514</v>
      </c>
      <c r="K3353" s="4">
        <v>-2</v>
      </c>
      <c r="L3353" t="s">
        <v>38</v>
      </c>
      <c r="M3353" t="s">
        <v>39</v>
      </c>
      <c r="N3353" s="1">
        <v>44908</v>
      </c>
      <c r="O3353">
        <v>1000</v>
      </c>
    </row>
    <row r="3354" spans="1:15">
      <c r="A3354">
        <v>47000</v>
      </c>
      <c r="B3354" t="s">
        <v>404</v>
      </c>
      <c r="C3354">
        <v>25205</v>
      </c>
      <c r="D3354" t="s">
        <v>405</v>
      </c>
      <c r="E3354">
        <v>114604</v>
      </c>
      <c r="F3354" t="s">
        <v>2488</v>
      </c>
      <c r="G3354">
        <v>2023</v>
      </c>
      <c r="H3354">
        <v>1</v>
      </c>
      <c r="I3354" t="s">
        <v>2513</v>
      </c>
      <c r="J3354" t="s">
        <v>2514</v>
      </c>
      <c r="K3354" s="4">
        <v>-2</v>
      </c>
      <c r="L3354" t="s">
        <v>38</v>
      </c>
      <c r="M3354" t="s">
        <v>39</v>
      </c>
      <c r="N3354" s="1">
        <v>44904</v>
      </c>
      <c r="O3354">
        <v>70</v>
      </c>
    </row>
    <row r="3355" spans="1:15">
      <c r="A3355">
        <v>47000</v>
      </c>
      <c r="B3355" t="s">
        <v>404</v>
      </c>
      <c r="C3355">
        <v>25205</v>
      </c>
      <c r="D3355" t="s">
        <v>405</v>
      </c>
      <c r="E3355">
        <v>114604</v>
      </c>
      <c r="F3355" t="s">
        <v>2488</v>
      </c>
      <c r="G3355">
        <v>2023</v>
      </c>
      <c r="H3355">
        <v>1</v>
      </c>
      <c r="I3355" t="s">
        <v>2513</v>
      </c>
      <c r="J3355" t="s">
        <v>2514</v>
      </c>
      <c r="K3355" s="4">
        <v>-2</v>
      </c>
      <c r="L3355" t="s">
        <v>38</v>
      </c>
      <c r="M3355" t="s">
        <v>39</v>
      </c>
      <c r="N3355" s="1">
        <v>44910</v>
      </c>
      <c r="O3355">
        <v>280</v>
      </c>
    </row>
    <row r="3356" spans="1:15">
      <c r="A3356">
        <v>47000</v>
      </c>
      <c r="B3356" t="s">
        <v>404</v>
      </c>
      <c r="C3356">
        <v>25205</v>
      </c>
      <c r="D3356" t="s">
        <v>405</v>
      </c>
      <c r="E3356">
        <v>114604</v>
      </c>
      <c r="F3356" t="s">
        <v>2488</v>
      </c>
      <c r="G3356">
        <v>2023</v>
      </c>
      <c r="H3356">
        <v>1</v>
      </c>
      <c r="I3356" t="s">
        <v>2513</v>
      </c>
      <c r="J3356" t="s">
        <v>2514</v>
      </c>
      <c r="K3356" s="4">
        <v>-2</v>
      </c>
      <c r="L3356" t="s">
        <v>38</v>
      </c>
      <c r="M3356" t="s">
        <v>39</v>
      </c>
      <c r="N3356" s="1">
        <v>44907</v>
      </c>
      <c r="O3356">
        <v>60</v>
      </c>
    </row>
    <row r="3357" spans="1:15">
      <c r="A3357">
        <v>47000</v>
      </c>
      <c r="B3357" t="s">
        <v>404</v>
      </c>
      <c r="C3357">
        <v>25205</v>
      </c>
      <c r="D3357" t="s">
        <v>405</v>
      </c>
      <c r="E3357">
        <v>114604</v>
      </c>
      <c r="F3357" t="s">
        <v>2488</v>
      </c>
      <c r="G3357">
        <v>2023</v>
      </c>
      <c r="H3357">
        <v>1</v>
      </c>
      <c r="I3357" t="s">
        <v>2489</v>
      </c>
      <c r="J3357" t="s">
        <v>2490</v>
      </c>
      <c r="K3357" s="4">
        <v>-2</v>
      </c>
      <c r="L3357" t="s">
        <v>38</v>
      </c>
      <c r="M3357" t="s">
        <v>39</v>
      </c>
      <c r="N3357" s="1">
        <v>44896</v>
      </c>
      <c r="O3357">
        <v>1000</v>
      </c>
    </row>
    <row r="3358" spans="1:15">
      <c r="A3358">
        <v>47000</v>
      </c>
      <c r="B3358" t="s">
        <v>404</v>
      </c>
      <c r="C3358">
        <v>25205</v>
      </c>
      <c r="D3358" t="s">
        <v>405</v>
      </c>
      <c r="E3358">
        <v>114604</v>
      </c>
      <c r="F3358" t="s">
        <v>2488</v>
      </c>
      <c r="G3358">
        <v>2023</v>
      </c>
      <c r="H3358">
        <v>1</v>
      </c>
      <c r="I3358" t="s">
        <v>2513</v>
      </c>
      <c r="J3358" t="s">
        <v>2514</v>
      </c>
      <c r="K3358" s="4">
        <v>-2</v>
      </c>
      <c r="L3358" t="s">
        <v>38</v>
      </c>
      <c r="M3358" t="s">
        <v>39</v>
      </c>
      <c r="N3358" s="1">
        <v>44907</v>
      </c>
      <c r="O3358">
        <v>1000</v>
      </c>
    </row>
    <row r="3359" spans="1:15">
      <c r="A3359">
        <v>47000</v>
      </c>
      <c r="B3359" t="s">
        <v>404</v>
      </c>
      <c r="C3359">
        <v>25205</v>
      </c>
      <c r="D3359" t="s">
        <v>405</v>
      </c>
      <c r="E3359">
        <v>114604</v>
      </c>
      <c r="F3359" t="s">
        <v>2488</v>
      </c>
      <c r="G3359">
        <v>2023</v>
      </c>
      <c r="H3359">
        <v>1</v>
      </c>
      <c r="I3359" t="s">
        <v>2513</v>
      </c>
      <c r="J3359" t="s">
        <v>2514</v>
      </c>
      <c r="K3359" s="4">
        <v>-2</v>
      </c>
      <c r="L3359" t="s">
        <v>38</v>
      </c>
      <c r="M3359" t="s">
        <v>39</v>
      </c>
      <c r="N3359" s="1">
        <v>44894</v>
      </c>
      <c r="O3359">
        <v>1000</v>
      </c>
    </row>
    <row r="3360" spans="1:15">
      <c r="A3360">
        <v>47000</v>
      </c>
      <c r="B3360" t="s">
        <v>404</v>
      </c>
      <c r="C3360">
        <v>25205</v>
      </c>
      <c r="D3360" t="s">
        <v>405</v>
      </c>
      <c r="E3360">
        <v>114604</v>
      </c>
      <c r="F3360" t="s">
        <v>2488</v>
      </c>
      <c r="G3360">
        <v>2023</v>
      </c>
      <c r="H3360">
        <v>1</v>
      </c>
      <c r="I3360" t="s">
        <v>2513</v>
      </c>
      <c r="J3360" t="s">
        <v>2514</v>
      </c>
      <c r="K3360" s="4">
        <v>-2</v>
      </c>
      <c r="L3360" t="s">
        <v>38</v>
      </c>
      <c r="M3360" t="s">
        <v>39</v>
      </c>
      <c r="N3360" s="1">
        <v>44917</v>
      </c>
      <c r="O3360">
        <v>300</v>
      </c>
    </row>
    <row r="3361" spans="1:15">
      <c r="A3361">
        <v>47000</v>
      </c>
      <c r="B3361" t="s">
        <v>404</v>
      </c>
      <c r="C3361">
        <v>25205</v>
      </c>
      <c r="D3361" t="s">
        <v>405</v>
      </c>
      <c r="E3361">
        <v>114604</v>
      </c>
      <c r="F3361" t="s">
        <v>2488</v>
      </c>
      <c r="G3361">
        <v>2023</v>
      </c>
      <c r="H3361">
        <v>1</v>
      </c>
      <c r="I3361" t="s">
        <v>2513</v>
      </c>
      <c r="J3361" t="s">
        <v>2514</v>
      </c>
      <c r="K3361" s="4">
        <v>-2</v>
      </c>
      <c r="L3361" t="s">
        <v>38</v>
      </c>
      <c r="M3361" t="s">
        <v>39</v>
      </c>
      <c r="N3361" s="1">
        <v>44903</v>
      </c>
      <c r="O3361">
        <v>980</v>
      </c>
    </row>
    <row r="3362" spans="1:15">
      <c r="A3362">
        <v>47000</v>
      </c>
      <c r="B3362" t="s">
        <v>404</v>
      </c>
      <c r="C3362">
        <v>25205</v>
      </c>
      <c r="D3362" t="s">
        <v>405</v>
      </c>
      <c r="E3362">
        <v>114604</v>
      </c>
      <c r="F3362" t="s">
        <v>2488</v>
      </c>
      <c r="G3362">
        <v>2023</v>
      </c>
      <c r="H3362">
        <v>1</v>
      </c>
      <c r="I3362" t="s">
        <v>2513</v>
      </c>
      <c r="J3362" t="s">
        <v>2514</v>
      </c>
      <c r="K3362" s="4">
        <v>-2</v>
      </c>
      <c r="L3362" t="s">
        <v>38</v>
      </c>
      <c r="M3362" t="s">
        <v>39</v>
      </c>
      <c r="N3362" s="1">
        <v>44909</v>
      </c>
      <c r="O3362">
        <v>1000</v>
      </c>
    </row>
    <row r="3363" spans="1:15">
      <c r="A3363">
        <v>47000</v>
      </c>
      <c r="B3363" t="s">
        <v>404</v>
      </c>
      <c r="C3363">
        <v>25205</v>
      </c>
      <c r="D3363" t="s">
        <v>405</v>
      </c>
      <c r="E3363">
        <v>114604</v>
      </c>
      <c r="F3363" t="s">
        <v>2488</v>
      </c>
      <c r="G3363">
        <v>2023</v>
      </c>
      <c r="H3363">
        <v>1</v>
      </c>
      <c r="I3363" t="s">
        <v>2489</v>
      </c>
      <c r="J3363" t="s">
        <v>2490</v>
      </c>
      <c r="K3363" s="4">
        <v>-2</v>
      </c>
      <c r="L3363" t="s">
        <v>38</v>
      </c>
      <c r="M3363" t="s">
        <v>39</v>
      </c>
      <c r="N3363" s="1">
        <v>44895</v>
      </c>
      <c r="O3363">
        <v>1000</v>
      </c>
    </row>
    <row r="3364" spans="1:15">
      <c r="A3364">
        <v>47000</v>
      </c>
      <c r="B3364" t="s">
        <v>404</v>
      </c>
      <c r="C3364">
        <v>25205</v>
      </c>
      <c r="D3364" t="s">
        <v>405</v>
      </c>
      <c r="E3364">
        <v>114604</v>
      </c>
      <c r="F3364" t="s">
        <v>2488</v>
      </c>
      <c r="G3364">
        <v>2023</v>
      </c>
      <c r="H3364">
        <v>1</v>
      </c>
      <c r="I3364" t="s">
        <v>2489</v>
      </c>
      <c r="J3364" t="s">
        <v>2490</v>
      </c>
      <c r="K3364" s="4">
        <v>-2</v>
      </c>
      <c r="L3364" t="s">
        <v>38</v>
      </c>
      <c r="M3364" t="s">
        <v>39</v>
      </c>
      <c r="N3364" s="1">
        <v>44896</v>
      </c>
      <c r="O3364">
        <v>1000</v>
      </c>
    </row>
    <row r="3365" spans="1:15">
      <c r="A3365">
        <v>47000</v>
      </c>
      <c r="B3365" t="s">
        <v>404</v>
      </c>
      <c r="C3365">
        <v>25205</v>
      </c>
      <c r="D3365" t="s">
        <v>405</v>
      </c>
      <c r="E3365">
        <v>114604</v>
      </c>
      <c r="F3365" t="s">
        <v>2488</v>
      </c>
      <c r="G3365">
        <v>2023</v>
      </c>
      <c r="H3365">
        <v>1</v>
      </c>
      <c r="I3365" t="s">
        <v>2489</v>
      </c>
      <c r="J3365" t="s">
        <v>2490</v>
      </c>
      <c r="K3365" s="4">
        <v>-2</v>
      </c>
      <c r="L3365" t="s">
        <v>38</v>
      </c>
      <c r="M3365" t="s">
        <v>39</v>
      </c>
      <c r="N3365" s="1">
        <v>44895</v>
      </c>
      <c r="O3365">
        <v>1000</v>
      </c>
    </row>
    <row r="3366" spans="1:15">
      <c r="A3366">
        <v>47000</v>
      </c>
      <c r="B3366" t="s">
        <v>404</v>
      </c>
      <c r="C3366">
        <v>25205</v>
      </c>
      <c r="D3366" t="s">
        <v>405</v>
      </c>
      <c r="E3366">
        <v>114604</v>
      </c>
      <c r="F3366" t="s">
        <v>2488</v>
      </c>
      <c r="G3366">
        <v>2023</v>
      </c>
      <c r="H3366">
        <v>1</v>
      </c>
      <c r="I3366" t="s">
        <v>2489</v>
      </c>
      <c r="J3366" t="s">
        <v>2490</v>
      </c>
      <c r="K3366" s="4">
        <v>-2</v>
      </c>
      <c r="L3366" t="s">
        <v>38</v>
      </c>
      <c r="M3366" t="s">
        <v>39</v>
      </c>
      <c r="N3366" s="1">
        <v>44894</v>
      </c>
      <c r="O3366">
        <v>1000</v>
      </c>
    </row>
    <row r="3367" spans="1:15">
      <c r="A3367">
        <v>47000</v>
      </c>
      <c r="B3367" t="s">
        <v>404</v>
      </c>
      <c r="C3367">
        <v>25205</v>
      </c>
      <c r="D3367" t="s">
        <v>405</v>
      </c>
      <c r="E3367">
        <v>114604</v>
      </c>
      <c r="F3367" t="s">
        <v>2488</v>
      </c>
      <c r="G3367">
        <v>2023</v>
      </c>
      <c r="H3367">
        <v>1</v>
      </c>
      <c r="I3367" t="s">
        <v>2489</v>
      </c>
      <c r="J3367" t="s">
        <v>2490</v>
      </c>
      <c r="K3367" s="4">
        <v>-2</v>
      </c>
      <c r="L3367" t="s">
        <v>38</v>
      </c>
      <c r="M3367" t="s">
        <v>39</v>
      </c>
      <c r="N3367" s="1">
        <v>44894</v>
      </c>
      <c r="O3367">
        <v>1000</v>
      </c>
    </row>
    <row r="3368" spans="1:15">
      <c r="A3368">
        <v>47000</v>
      </c>
      <c r="B3368" t="s">
        <v>404</v>
      </c>
      <c r="C3368">
        <v>25205</v>
      </c>
      <c r="D3368" t="s">
        <v>405</v>
      </c>
      <c r="E3368">
        <v>114604</v>
      </c>
      <c r="F3368" t="s">
        <v>2488</v>
      </c>
      <c r="G3368">
        <v>2023</v>
      </c>
      <c r="H3368">
        <v>1</v>
      </c>
      <c r="I3368" t="s">
        <v>2515</v>
      </c>
      <c r="J3368" t="s">
        <v>2516</v>
      </c>
      <c r="K3368" s="4">
        <v>-2</v>
      </c>
      <c r="L3368" t="s">
        <v>38</v>
      </c>
      <c r="M3368" t="s">
        <v>39</v>
      </c>
      <c r="N3368" s="1">
        <v>44907</v>
      </c>
      <c r="O3368">
        <v>1000</v>
      </c>
    </row>
    <row r="3369" spans="1:15">
      <c r="A3369">
        <v>47000</v>
      </c>
      <c r="B3369" t="s">
        <v>404</v>
      </c>
      <c r="C3369">
        <v>25205</v>
      </c>
      <c r="D3369" t="s">
        <v>405</v>
      </c>
      <c r="E3369">
        <v>114604</v>
      </c>
      <c r="F3369" t="s">
        <v>2488</v>
      </c>
      <c r="G3369">
        <v>2023</v>
      </c>
      <c r="H3369">
        <v>1</v>
      </c>
      <c r="I3369" t="s">
        <v>2513</v>
      </c>
      <c r="J3369" t="s">
        <v>2514</v>
      </c>
      <c r="K3369" s="4">
        <v>-2</v>
      </c>
      <c r="L3369" t="s">
        <v>38</v>
      </c>
      <c r="M3369" t="s">
        <v>39</v>
      </c>
      <c r="N3369" s="1">
        <v>44909</v>
      </c>
      <c r="O3369">
        <v>30</v>
      </c>
    </row>
    <row r="3370" spans="1:15">
      <c r="A3370">
        <v>47000</v>
      </c>
      <c r="B3370" t="s">
        <v>404</v>
      </c>
      <c r="C3370">
        <v>25205</v>
      </c>
      <c r="D3370" t="s">
        <v>405</v>
      </c>
      <c r="E3370">
        <v>114604</v>
      </c>
      <c r="F3370" t="s">
        <v>2488</v>
      </c>
      <c r="G3370">
        <v>2023</v>
      </c>
      <c r="H3370">
        <v>1</v>
      </c>
      <c r="I3370" t="s">
        <v>2513</v>
      </c>
      <c r="J3370" t="s">
        <v>2514</v>
      </c>
      <c r="K3370" s="4">
        <v>-2</v>
      </c>
      <c r="L3370" t="s">
        <v>38</v>
      </c>
      <c r="M3370" t="s">
        <v>39</v>
      </c>
      <c r="N3370" s="1">
        <v>44908</v>
      </c>
      <c r="O3370">
        <v>60</v>
      </c>
    </row>
    <row r="3371" spans="1:15">
      <c r="A3371">
        <v>47000</v>
      </c>
      <c r="B3371" t="s">
        <v>404</v>
      </c>
      <c r="C3371">
        <v>25205</v>
      </c>
      <c r="D3371" t="s">
        <v>405</v>
      </c>
      <c r="E3371">
        <v>114604</v>
      </c>
      <c r="F3371" t="s">
        <v>2488</v>
      </c>
      <c r="G3371">
        <v>2023</v>
      </c>
      <c r="H3371">
        <v>1</v>
      </c>
      <c r="I3371" t="s">
        <v>2489</v>
      </c>
      <c r="J3371" t="s">
        <v>2490</v>
      </c>
      <c r="K3371" s="4">
        <v>-2</v>
      </c>
      <c r="L3371" t="s">
        <v>38</v>
      </c>
      <c r="M3371" t="s">
        <v>39</v>
      </c>
      <c r="N3371" s="1">
        <v>44905</v>
      </c>
      <c r="O3371">
        <v>1000</v>
      </c>
    </row>
    <row r="3372" spans="1:15">
      <c r="A3372">
        <v>47000</v>
      </c>
      <c r="B3372" t="s">
        <v>404</v>
      </c>
      <c r="C3372">
        <v>25205</v>
      </c>
      <c r="D3372" t="s">
        <v>405</v>
      </c>
      <c r="E3372">
        <v>114604</v>
      </c>
      <c r="F3372" t="s">
        <v>2488</v>
      </c>
      <c r="G3372">
        <v>2023</v>
      </c>
      <c r="H3372">
        <v>1</v>
      </c>
      <c r="I3372" t="s">
        <v>2517</v>
      </c>
      <c r="J3372" t="s">
        <v>2518</v>
      </c>
      <c r="K3372" s="4">
        <v>-2</v>
      </c>
      <c r="L3372" t="s">
        <v>38</v>
      </c>
      <c r="M3372" t="s">
        <v>39</v>
      </c>
      <c r="N3372" s="1">
        <v>44901</v>
      </c>
      <c r="O3372">
        <v>1000</v>
      </c>
    </row>
    <row r="3373" spans="1:15">
      <c r="A3373">
        <v>47000</v>
      </c>
      <c r="B3373" t="s">
        <v>404</v>
      </c>
      <c r="C3373">
        <v>25205</v>
      </c>
      <c r="D3373" t="s">
        <v>405</v>
      </c>
      <c r="E3373">
        <v>114604</v>
      </c>
      <c r="F3373" t="s">
        <v>2488</v>
      </c>
      <c r="G3373">
        <v>2023</v>
      </c>
      <c r="H3373">
        <v>1</v>
      </c>
      <c r="I3373" t="s">
        <v>2519</v>
      </c>
      <c r="J3373" t="s">
        <v>2520</v>
      </c>
      <c r="K3373" s="4">
        <v>-2</v>
      </c>
      <c r="L3373" t="s">
        <v>38</v>
      </c>
      <c r="M3373" t="s">
        <v>39</v>
      </c>
      <c r="N3373" s="1">
        <v>44904</v>
      </c>
      <c r="O3373">
        <v>1000</v>
      </c>
    </row>
    <row r="3374" spans="1:15">
      <c r="A3374">
        <v>47000</v>
      </c>
      <c r="B3374" t="s">
        <v>404</v>
      </c>
      <c r="C3374">
        <v>25205</v>
      </c>
      <c r="D3374" t="s">
        <v>405</v>
      </c>
      <c r="E3374">
        <v>114604</v>
      </c>
      <c r="F3374" t="s">
        <v>2488</v>
      </c>
      <c r="G3374">
        <v>2023</v>
      </c>
      <c r="H3374">
        <v>1</v>
      </c>
      <c r="I3374" t="s">
        <v>2519</v>
      </c>
      <c r="J3374" t="s">
        <v>2520</v>
      </c>
      <c r="K3374" s="4">
        <v>-2</v>
      </c>
      <c r="L3374" t="s">
        <v>38</v>
      </c>
      <c r="M3374" t="s">
        <v>39</v>
      </c>
      <c r="N3374" s="1">
        <v>44895</v>
      </c>
      <c r="O3374">
        <v>600</v>
      </c>
    </row>
    <row r="3375" spans="1:15">
      <c r="A3375">
        <v>47000</v>
      </c>
      <c r="B3375" t="s">
        <v>404</v>
      </c>
      <c r="C3375">
        <v>25205</v>
      </c>
      <c r="D3375" t="s">
        <v>405</v>
      </c>
      <c r="E3375">
        <v>114604</v>
      </c>
      <c r="F3375" t="s">
        <v>2488</v>
      </c>
      <c r="G3375">
        <v>2023</v>
      </c>
      <c r="H3375">
        <v>1</v>
      </c>
      <c r="I3375" t="s">
        <v>2519</v>
      </c>
      <c r="J3375" t="s">
        <v>2520</v>
      </c>
      <c r="K3375" s="4">
        <v>-2</v>
      </c>
      <c r="L3375" t="s">
        <v>38</v>
      </c>
      <c r="M3375" t="s">
        <v>39</v>
      </c>
      <c r="N3375" s="1">
        <v>44903</v>
      </c>
      <c r="O3375">
        <v>1000</v>
      </c>
    </row>
    <row r="3376" spans="1:15">
      <c r="A3376">
        <v>47000</v>
      </c>
      <c r="B3376" t="s">
        <v>404</v>
      </c>
      <c r="C3376">
        <v>25205</v>
      </c>
      <c r="D3376" t="s">
        <v>405</v>
      </c>
      <c r="E3376">
        <v>114604</v>
      </c>
      <c r="F3376" t="s">
        <v>2488</v>
      </c>
      <c r="G3376">
        <v>2023</v>
      </c>
      <c r="H3376">
        <v>1</v>
      </c>
      <c r="I3376" t="s">
        <v>2519</v>
      </c>
      <c r="J3376" t="s">
        <v>2520</v>
      </c>
      <c r="K3376" s="4">
        <v>-2</v>
      </c>
      <c r="L3376" t="s">
        <v>38</v>
      </c>
      <c r="M3376" t="s">
        <v>39</v>
      </c>
      <c r="N3376" s="1">
        <v>44907</v>
      </c>
      <c r="O3376">
        <v>700</v>
      </c>
    </row>
    <row r="3377" spans="1:15">
      <c r="A3377">
        <v>47000</v>
      </c>
      <c r="B3377" t="s">
        <v>404</v>
      </c>
      <c r="C3377">
        <v>25205</v>
      </c>
      <c r="D3377" t="s">
        <v>405</v>
      </c>
      <c r="E3377">
        <v>114604</v>
      </c>
      <c r="F3377" t="s">
        <v>2488</v>
      </c>
      <c r="G3377">
        <v>2023</v>
      </c>
      <c r="H3377">
        <v>1</v>
      </c>
      <c r="I3377" t="s">
        <v>2521</v>
      </c>
      <c r="J3377" t="s">
        <v>2522</v>
      </c>
      <c r="K3377" s="4">
        <v>-2</v>
      </c>
      <c r="L3377" t="s">
        <v>38</v>
      </c>
      <c r="M3377" t="s">
        <v>39</v>
      </c>
      <c r="N3377" s="1">
        <v>44890</v>
      </c>
      <c r="O3377">
        <v>1000</v>
      </c>
    </row>
    <row r="3378" spans="1:15">
      <c r="A3378">
        <v>47000</v>
      </c>
      <c r="B3378" t="s">
        <v>404</v>
      </c>
      <c r="C3378">
        <v>25205</v>
      </c>
      <c r="D3378" t="s">
        <v>405</v>
      </c>
      <c r="E3378">
        <v>114604</v>
      </c>
      <c r="F3378" t="s">
        <v>2488</v>
      </c>
      <c r="G3378">
        <v>2023</v>
      </c>
      <c r="H3378">
        <v>1</v>
      </c>
      <c r="I3378" t="s">
        <v>2515</v>
      </c>
      <c r="J3378" t="s">
        <v>2516</v>
      </c>
      <c r="K3378" s="4">
        <v>-2</v>
      </c>
      <c r="L3378" t="s">
        <v>38</v>
      </c>
      <c r="M3378" t="s">
        <v>39</v>
      </c>
      <c r="N3378" s="1">
        <v>44908</v>
      </c>
      <c r="O3378">
        <v>1000</v>
      </c>
    </row>
    <row r="3379" spans="1:15">
      <c r="A3379">
        <v>47000</v>
      </c>
      <c r="B3379" t="s">
        <v>404</v>
      </c>
      <c r="C3379">
        <v>25205</v>
      </c>
      <c r="D3379" t="s">
        <v>405</v>
      </c>
      <c r="E3379">
        <v>114604</v>
      </c>
      <c r="F3379" t="s">
        <v>2488</v>
      </c>
      <c r="G3379">
        <v>2023</v>
      </c>
      <c r="H3379">
        <v>1</v>
      </c>
      <c r="I3379" t="s">
        <v>2515</v>
      </c>
      <c r="J3379" t="s">
        <v>2516</v>
      </c>
      <c r="K3379" s="4">
        <v>-2</v>
      </c>
      <c r="L3379" t="s">
        <v>38</v>
      </c>
      <c r="M3379" t="s">
        <v>39</v>
      </c>
      <c r="N3379" s="1">
        <v>44907</v>
      </c>
      <c r="O3379">
        <v>1000</v>
      </c>
    </row>
    <row r="3380" spans="1:15">
      <c r="A3380">
        <v>47000</v>
      </c>
      <c r="B3380" t="s">
        <v>404</v>
      </c>
      <c r="C3380">
        <v>25205</v>
      </c>
      <c r="D3380" t="s">
        <v>405</v>
      </c>
      <c r="E3380">
        <v>114604</v>
      </c>
      <c r="F3380" t="s">
        <v>2488</v>
      </c>
      <c r="G3380">
        <v>2023</v>
      </c>
      <c r="H3380">
        <v>1</v>
      </c>
      <c r="I3380" t="s">
        <v>2515</v>
      </c>
      <c r="J3380" t="s">
        <v>2516</v>
      </c>
      <c r="K3380" s="4">
        <v>-2</v>
      </c>
      <c r="L3380" t="s">
        <v>38</v>
      </c>
      <c r="M3380" t="s">
        <v>39</v>
      </c>
      <c r="N3380" s="1">
        <v>44890</v>
      </c>
      <c r="O3380">
        <v>400</v>
      </c>
    </row>
    <row r="3381" spans="1:15">
      <c r="A3381">
        <v>47000</v>
      </c>
      <c r="B3381" t="s">
        <v>404</v>
      </c>
      <c r="C3381">
        <v>25205</v>
      </c>
      <c r="D3381" t="s">
        <v>405</v>
      </c>
      <c r="E3381">
        <v>114604</v>
      </c>
      <c r="F3381" t="s">
        <v>2488</v>
      </c>
      <c r="G3381">
        <v>2023</v>
      </c>
      <c r="H3381">
        <v>1</v>
      </c>
      <c r="I3381" t="s">
        <v>2515</v>
      </c>
      <c r="J3381" t="s">
        <v>2516</v>
      </c>
      <c r="K3381" s="4">
        <v>-2</v>
      </c>
      <c r="L3381" t="s">
        <v>38</v>
      </c>
      <c r="M3381" t="s">
        <v>39</v>
      </c>
      <c r="N3381" s="1">
        <v>44890</v>
      </c>
      <c r="O3381">
        <v>600</v>
      </c>
    </row>
    <row r="3382" spans="1:15">
      <c r="A3382">
        <v>47000</v>
      </c>
      <c r="B3382" t="s">
        <v>404</v>
      </c>
      <c r="C3382">
        <v>25205</v>
      </c>
      <c r="D3382" t="s">
        <v>405</v>
      </c>
      <c r="E3382">
        <v>114604</v>
      </c>
      <c r="F3382" t="s">
        <v>2488</v>
      </c>
      <c r="G3382">
        <v>2023</v>
      </c>
      <c r="H3382">
        <v>1</v>
      </c>
      <c r="I3382" t="s">
        <v>2515</v>
      </c>
      <c r="J3382" t="s">
        <v>2516</v>
      </c>
      <c r="K3382" s="4">
        <v>-2</v>
      </c>
      <c r="L3382" t="s">
        <v>38</v>
      </c>
      <c r="M3382" t="s">
        <v>39</v>
      </c>
      <c r="N3382" s="1">
        <v>44902</v>
      </c>
      <c r="O3382">
        <v>650</v>
      </c>
    </row>
    <row r="3383" spans="1:15">
      <c r="A3383">
        <v>47000</v>
      </c>
      <c r="B3383" t="s">
        <v>404</v>
      </c>
      <c r="C3383">
        <v>25205</v>
      </c>
      <c r="D3383" t="s">
        <v>405</v>
      </c>
      <c r="E3383">
        <v>114604</v>
      </c>
      <c r="F3383" t="s">
        <v>2488</v>
      </c>
      <c r="G3383">
        <v>2023</v>
      </c>
      <c r="H3383">
        <v>1</v>
      </c>
      <c r="I3383" t="s">
        <v>2515</v>
      </c>
      <c r="J3383" t="s">
        <v>2516</v>
      </c>
      <c r="K3383" s="4">
        <v>-2</v>
      </c>
      <c r="L3383" t="s">
        <v>38</v>
      </c>
      <c r="M3383" t="s">
        <v>39</v>
      </c>
      <c r="N3383" s="1">
        <v>44908</v>
      </c>
      <c r="O3383">
        <v>1000</v>
      </c>
    </row>
    <row r="3384" spans="1:15">
      <c r="A3384">
        <v>47000</v>
      </c>
      <c r="B3384" t="s">
        <v>404</v>
      </c>
      <c r="C3384">
        <v>25205</v>
      </c>
      <c r="D3384" t="s">
        <v>405</v>
      </c>
      <c r="E3384">
        <v>114604</v>
      </c>
      <c r="F3384" t="s">
        <v>2488</v>
      </c>
      <c r="G3384">
        <v>2023</v>
      </c>
      <c r="H3384">
        <v>1</v>
      </c>
      <c r="I3384" t="s">
        <v>2515</v>
      </c>
      <c r="J3384" t="s">
        <v>2516</v>
      </c>
      <c r="K3384" s="4">
        <v>-2</v>
      </c>
      <c r="L3384" t="s">
        <v>38</v>
      </c>
      <c r="M3384" t="s">
        <v>39</v>
      </c>
      <c r="N3384" s="1">
        <v>44908</v>
      </c>
      <c r="O3384">
        <v>1000</v>
      </c>
    </row>
    <row r="3385" spans="1:15">
      <c r="A3385">
        <v>47000</v>
      </c>
      <c r="B3385" t="s">
        <v>404</v>
      </c>
      <c r="C3385">
        <v>25205</v>
      </c>
      <c r="D3385" t="s">
        <v>405</v>
      </c>
      <c r="E3385">
        <v>114604</v>
      </c>
      <c r="F3385" t="s">
        <v>2488</v>
      </c>
      <c r="G3385">
        <v>2023</v>
      </c>
      <c r="H3385">
        <v>1</v>
      </c>
      <c r="I3385" t="s">
        <v>2515</v>
      </c>
      <c r="J3385" t="s">
        <v>2516</v>
      </c>
      <c r="K3385" s="4">
        <v>-2</v>
      </c>
      <c r="L3385" t="s">
        <v>38</v>
      </c>
      <c r="M3385" t="s">
        <v>39</v>
      </c>
      <c r="N3385" s="1">
        <v>44904</v>
      </c>
      <c r="O3385">
        <v>1000</v>
      </c>
    </row>
    <row r="3386" spans="1:15">
      <c r="A3386">
        <v>47000</v>
      </c>
      <c r="B3386" t="s">
        <v>404</v>
      </c>
      <c r="C3386">
        <v>25205</v>
      </c>
      <c r="D3386" t="s">
        <v>405</v>
      </c>
      <c r="E3386">
        <v>114604</v>
      </c>
      <c r="F3386" t="s">
        <v>2488</v>
      </c>
      <c r="G3386">
        <v>2023</v>
      </c>
      <c r="H3386">
        <v>1</v>
      </c>
      <c r="I3386" t="s">
        <v>2515</v>
      </c>
      <c r="J3386" t="s">
        <v>2516</v>
      </c>
      <c r="K3386" s="4">
        <v>-2</v>
      </c>
      <c r="L3386" t="s">
        <v>38</v>
      </c>
      <c r="M3386" t="s">
        <v>39</v>
      </c>
      <c r="N3386" s="1">
        <v>44907</v>
      </c>
      <c r="O3386">
        <v>1000</v>
      </c>
    </row>
    <row r="3387" spans="1:15">
      <c r="A3387">
        <v>47000</v>
      </c>
      <c r="B3387" t="s">
        <v>404</v>
      </c>
      <c r="C3387">
        <v>25205</v>
      </c>
      <c r="D3387" t="s">
        <v>405</v>
      </c>
      <c r="E3387">
        <v>114604</v>
      </c>
      <c r="F3387" t="s">
        <v>2488</v>
      </c>
      <c r="G3387">
        <v>2023</v>
      </c>
      <c r="H3387">
        <v>1</v>
      </c>
      <c r="I3387" t="s">
        <v>2515</v>
      </c>
      <c r="J3387" t="s">
        <v>2516</v>
      </c>
      <c r="K3387" s="4">
        <v>-2</v>
      </c>
      <c r="L3387" t="s">
        <v>38</v>
      </c>
      <c r="M3387" t="s">
        <v>39</v>
      </c>
      <c r="N3387" s="1">
        <v>44910</v>
      </c>
      <c r="O3387">
        <v>900</v>
      </c>
    </row>
    <row r="3388" spans="1:15">
      <c r="A3388">
        <v>47000</v>
      </c>
      <c r="B3388" t="s">
        <v>404</v>
      </c>
      <c r="C3388">
        <v>25205</v>
      </c>
      <c r="D3388" t="s">
        <v>405</v>
      </c>
      <c r="E3388">
        <v>114604</v>
      </c>
      <c r="F3388" t="s">
        <v>2488</v>
      </c>
      <c r="G3388">
        <v>2023</v>
      </c>
      <c r="H3388">
        <v>1</v>
      </c>
      <c r="I3388" t="s">
        <v>2515</v>
      </c>
      <c r="J3388" t="s">
        <v>2516</v>
      </c>
      <c r="K3388" s="4">
        <v>-2</v>
      </c>
      <c r="L3388" t="s">
        <v>38</v>
      </c>
      <c r="M3388" t="s">
        <v>39</v>
      </c>
      <c r="N3388" s="1">
        <v>44895</v>
      </c>
      <c r="O3388">
        <v>1000</v>
      </c>
    </row>
    <row r="3389" spans="1:15">
      <c r="A3389">
        <v>47000</v>
      </c>
      <c r="B3389" t="s">
        <v>404</v>
      </c>
      <c r="C3389">
        <v>25205</v>
      </c>
      <c r="D3389" t="s">
        <v>405</v>
      </c>
      <c r="E3389">
        <v>114604</v>
      </c>
      <c r="F3389" t="s">
        <v>2488</v>
      </c>
      <c r="G3389">
        <v>2023</v>
      </c>
      <c r="H3389">
        <v>1</v>
      </c>
      <c r="I3389" t="s">
        <v>2515</v>
      </c>
      <c r="J3389" t="s">
        <v>2516</v>
      </c>
      <c r="K3389" s="4">
        <v>-2</v>
      </c>
      <c r="L3389" t="s">
        <v>38</v>
      </c>
      <c r="M3389" t="s">
        <v>39</v>
      </c>
      <c r="N3389" s="1">
        <v>44902</v>
      </c>
      <c r="O3389">
        <v>350</v>
      </c>
    </row>
    <row r="3390" spans="1:15">
      <c r="A3390">
        <v>47000</v>
      </c>
      <c r="B3390" t="s">
        <v>404</v>
      </c>
      <c r="C3390">
        <v>25205</v>
      </c>
      <c r="D3390" t="s">
        <v>405</v>
      </c>
      <c r="E3390">
        <v>114604</v>
      </c>
      <c r="F3390" t="s">
        <v>2488</v>
      </c>
      <c r="G3390">
        <v>2023</v>
      </c>
      <c r="H3390">
        <v>1</v>
      </c>
      <c r="I3390" t="s">
        <v>2515</v>
      </c>
      <c r="J3390" t="s">
        <v>2516</v>
      </c>
      <c r="K3390" s="4">
        <v>-2</v>
      </c>
      <c r="L3390" t="s">
        <v>38</v>
      </c>
      <c r="M3390" t="s">
        <v>39</v>
      </c>
      <c r="N3390" s="1">
        <v>44903</v>
      </c>
      <c r="O3390">
        <v>1000</v>
      </c>
    </row>
    <row r="3391" spans="1:15">
      <c r="A3391">
        <v>47000</v>
      </c>
      <c r="B3391" t="s">
        <v>404</v>
      </c>
      <c r="C3391">
        <v>25205</v>
      </c>
      <c r="D3391" t="s">
        <v>405</v>
      </c>
      <c r="E3391">
        <v>114604</v>
      </c>
      <c r="F3391" t="s">
        <v>2488</v>
      </c>
      <c r="G3391">
        <v>2023</v>
      </c>
      <c r="H3391">
        <v>1</v>
      </c>
      <c r="I3391" t="s">
        <v>2495</v>
      </c>
      <c r="J3391" t="s">
        <v>2496</v>
      </c>
      <c r="K3391" s="4">
        <v>-1</v>
      </c>
      <c r="L3391" t="s">
        <v>120</v>
      </c>
      <c r="M3391" t="s">
        <v>21</v>
      </c>
      <c r="N3391" s="1">
        <v>44907</v>
      </c>
      <c r="O3391">
        <v>540</v>
      </c>
    </row>
    <row r="3392" spans="1:15">
      <c r="A3392">
        <v>47000</v>
      </c>
      <c r="B3392" t="s">
        <v>404</v>
      </c>
      <c r="C3392">
        <v>25205</v>
      </c>
      <c r="D3392" t="s">
        <v>405</v>
      </c>
      <c r="E3392">
        <v>114610</v>
      </c>
      <c r="F3392" t="s">
        <v>2523</v>
      </c>
      <c r="G3392">
        <v>2023</v>
      </c>
      <c r="H3392">
        <v>1</v>
      </c>
      <c r="I3392" t="s">
        <v>2524</v>
      </c>
      <c r="J3392" t="s">
        <v>2525</v>
      </c>
      <c r="K3392" s="4">
        <v>8799201000617</v>
      </c>
      <c r="L3392" t="s">
        <v>2526</v>
      </c>
      <c r="M3392" t="s">
        <v>21</v>
      </c>
      <c r="N3392" s="1">
        <v>44895</v>
      </c>
      <c r="O3392">
        <v>304</v>
      </c>
    </row>
    <row r="3393" spans="1:15">
      <c r="A3393">
        <v>47000</v>
      </c>
      <c r="B3393" t="s">
        <v>404</v>
      </c>
      <c r="C3393">
        <v>25205</v>
      </c>
      <c r="D3393" t="s">
        <v>405</v>
      </c>
      <c r="E3393">
        <v>114610</v>
      </c>
      <c r="F3393" t="s">
        <v>2523</v>
      </c>
      <c r="G3393">
        <v>2023</v>
      </c>
      <c r="H3393">
        <v>1</v>
      </c>
      <c r="I3393" t="s">
        <v>2527</v>
      </c>
      <c r="J3393" t="s">
        <v>2528</v>
      </c>
      <c r="K3393" s="4">
        <v>72490105000187</v>
      </c>
      <c r="L3393" t="s">
        <v>2529</v>
      </c>
      <c r="M3393" t="s">
        <v>21</v>
      </c>
      <c r="N3393" s="1">
        <v>44909</v>
      </c>
      <c r="O3393">
        <v>55</v>
      </c>
    </row>
    <row r="3394" spans="1:15">
      <c r="A3394">
        <v>47000</v>
      </c>
      <c r="B3394" t="s">
        <v>404</v>
      </c>
      <c r="C3394">
        <v>25205</v>
      </c>
      <c r="D3394" t="s">
        <v>405</v>
      </c>
      <c r="E3394">
        <v>114610</v>
      </c>
      <c r="F3394" t="s">
        <v>2523</v>
      </c>
      <c r="G3394">
        <v>2023</v>
      </c>
      <c r="H3394">
        <v>1</v>
      </c>
      <c r="I3394" t="s">
        <v>2527</v>
      </c>
      <c r="J3394" t="s">
        <v>2528</v>
      </c>
      <c r="K3394" s="4">
        <v>18840788000100</v>
      </c>
      <c r="L3394" t="s">
        <v>2530</v>
      </c>
      <c r="M3394" t="s">
        <v>21</v>
      </c>
      <c r="N3394" s="1">
        <v>44895</v>
      </c>
      <c r="O3394">
        <v>38.54</v>
      </c>
    </row>
    <row r="3395" spans="1:15">
      <c r="A3395">
        <v>47000</v>
      </c>
      <c r="B3395" t="s">
        <v>404</v>
      </c>
      <c r="C3395">
        <v>25205</v>
      </c>
      <c r="D3395" t="s">
        <v>405</v>
      </c>
      <c r="E3395">
        <v>114610</v>
      </c>
      <c r="F3395" t="s">
        <v>2523</v>
      </c>
      <c r="G3395">
        <v>2023</v>
      </c>
      <c r="H3395">
        <v>1</v>
      </c>
      <c r="I3395" t="s">
        <v>2531</v>
      </c>
      <c r="J3395" t="s">
        <v>2532</v>
      </c>
      <c r="K3395" s="4">
        <v>1488905000115</v>
      </c>
      <c r="L3395" t="s">
        <v>2533</v>
      </c>
      <c r="M3395" t="s">
        <v>21</v>
      </c>
      <c r="N3395" s="1">
        <v>44910</v>
      </c>
      <c r="O3395">
        <v>98</v>
      </c>
    </row>
    <row r="3396" spans="1:15">
      <c r="A3396">
        <v>47000</v>
      </c>
      <c r="B3396" t="s">
        <v>404</v>
      </c>
      <c r="C3396">
        <v>25205</v>
      </c>
      <c r="D3396" t="s">
        <v>405</v>
      </c>
      <c r="E3396">
        <v>114610</v>
      </c>
      <c r="F3396" t="s">
        <v>2523</v>
      </c>
      <c r="G3396">
        <v>2023</v>
      </c>
      <c r="H3396">
        <v>1</v>
      </c>
      <c r="I3396" t="s">
        <v>2524</v>
      </c>
      <c r="J3396" t="s">
        <v>2525</v>
      </c>
      <c r="K3396" s="4">
        <v>29142202000583</v>
      </c>
      <c r="L3396" t="s">
        <v>2534</v>
      </c>
      <c r="M3396" t="s">
        <v>21</v>
      </c>
      <c r="N3396" s="1">
        <v>44895</v>
      </c>
      <c r="O3396">
        <v>195.59</v>
      </c>
    </row>
    <row r="3397" spans="1:15">
      <c r="A3397">
        <v>47000</v>
      </c>
      <c r="B3397" t="s">
        <v>404</v>
      </c>
      <c r="C3397">
        <v>25205</v>
      </c>
      <c r="D3397" t="s">
        <v>405</v>
      </c>
      <c r="E3397">
        <v>114610</v>
      </c>
      <c r="F3397" t="s">
        <v>2523</v>
      </c>
      <c r="G3397">
        <v>2023</v>
      </c>
      <c r="H3397">
        <v>1</v>
      </c>
      <c r="I3397" t="s">
        <v>2535</v>
      </c>
      <c r="J3397" t="s">
        <v>2536</v>
      </c>
      <c r="K3397" s="4">
        <v>4271732000177</v>
      </c>
      <c r="L3397" t="s">
        <v>2537</v>
      </c>
      <c r="M3397" t="s">
        <v>21</v>
      </c>
      <c r="N3397" s="1">
        <v>44904</v>
      </c>
      <c r="O3397">
        <v>499.91</v>
      </c>
    </row>
    <row r="3398" spans="1:15">
      <c r="A3398">
        <v>47000</v>
      </c>
      <c r="B3398" t="s">
        <v>404</v>
      </c>
      <c r="C3398">
        <v>25205</v>
      </c>
      <c r="D3398" t="s">
        <v>405</v>
      </c>
      <c r="E3398">
        <v>114610</v>
      </c>
      <c r="F3398" t="s">
        <v>2523</v>
      </c>
      <c r="G3398">
        <v>2023</v>
      </c>
      <c r="H3398">
        <v>1</v>
      </c>
      <c r="I3398" t="s">
        <v>2538</v>
      </c>
      <c r="J3398" t="s">
        <v>2539</v>
      </c>
      <c r="K3398" s="4">
        <v>6057223021926</v>
      </c>
      <c r="L3398" t="s">
        <v>301</v>
      </c>
      <c r="M3398" t="s">
        <v>21</v>
      </c>
      <c r="N3398" s="1">
        <v>44908</v>
      </c>
      <c r="O3398">
        <v>358.46</v>
      </c>
    </row>
    <row r="3399" spans="1:15">
      <c r="A3399">
        <v>47000</v>
      </c>
      <c r="B3399" t="s">
        <v>404</v>
      </c>
      <c r="C3399">
        <v>25205</v>
      </c>
      <c r="D3399" t="s">
        <v>405</v>
      </c>
      <c r="E3399">
        <v>114610</v>
      </c>
      <c r="F3399" t="s">
        <v>2523</v>
      </c>
      <c r="G3399">
        <v>2023</v>
      </c>
      <c r="H3399">
        <v>1</v>
      </c>
      <c r="I3399" t="s">
        <v>2527</v>
      </c>
      <c r="J3399" t="s">
        <v>2528</v>
      </c>
      <c r="K3399" s="4">
        <v>7293707000182</v>
      </c>
      <c r="L3399" t="s">
        <v>2540</v>
      </c>
      <c r="M3399" t="s">
        <v>21</v>
      </c>
      <c r="N3399" s="1">
        <v>44910</v>
      </c>
      <c r="O3399">
        <v>123.5</v>
      </c>
    </row>
    <row r="3400" spans="1:15">
      <c r="A3400">
        <v>47000</v>
      </c>
      <c r="B3400" t="s">
        <v>404</v>
      </c>
      <c r="C3400">
        <v>25205</v>
      </c>
      <c r="D3400" t="s">
        <v>405</v>
      </c>
      <c r="E3400">
        <v>114610</v>
      </c>
      <c r="F3400" t="s">
        <v>2523</v>
      </c>
      <c r="G3400">
        <v>2023</v>
      </c>
      <c r="H3400">
        <v>1</v>
      </c>
      <c r="I3400" t="s">
        <v>2531</v>
      </c>
      <c r="J3400" t="s">
        <v>2532</v>
      </c>
      <c r="K3400" s="4">
        <v>6057223021845</v>
      </c>
      <c r="L3400" t="s">
        <v>301</v>
      </c>
      <c r="M3400" t="s">
        <v>21</v>
      </c>
      <c r="N3400" s="1">
        <v>44910</v>
      </c>
      <c r="O3400">
        <v>400.24</v>
      </c>
    </row>
    <row r="3401" spans="1:15">
      <c r="A3401">
        <v>47000</v>
      </c>
      <c r="B3401" t="s">
        <v>404</v>
      </c>
      <c r="C3401">
        <v>25205</v>
      </c>
      <c r="D3401" t="s">
        <v>405</v>
      </c>
      <c r="E3401">
        <v>114610</v>
      </c>
      <c r="F3401" t="s">
        <v>2523</v>
      </c>
      <c r="G3401">
        <v>2023</v>
      </c>
      <c r="H3401">
        <v>1</v>
      </c>
      <c r="I3401" t="s">
        <v>2527</v>
      </c>
      <c r="J3401" t="s">
        <v>2528</v>
      </c>
      <c r="K3401" s="4">
        <v>3604529000102</v>
      </c>
      <c r="L3401" t="s">
        <v>2541</v>
      </c>
      <c r="M3401" t="s">
        <v>21</v>
      </c>
      <c r="N3401" s="1">
        <v>44910</v>
      </c>
      <c r="O3401">
        <v>104.84</v>
      </c>
    </row>
    <row r="3402" spans="1:15">
      <c r="A3402">
        <v>47000</v>
      </c>
      <c r="B3402" t="s">
        <v>404</v>
      </c>
      <c r="C3402">
        <v>25205</v>
      </c>
      <c r="D3402" t="s">
        <v>405</v>
      </c>
      <c r="E3402">
        <v>114610</v>
      </c>
      <c r="F3402" t="s">
        <v>2523</v>
      </c>
      <c r="G3402">
        <v>2023</v>
      </c>
      <c r="H3402">
        <v>1</v>
      </c>
      <c r="I3402" t="s">
        <v>2538</v>
      </c>
      <c r="J3402" t="s">
        <v>2539</v>
      </c>
      <c r="K3402" s="4">
        <v>13519995000143</v>
      </c>
      <c r="L3402" t="s">
        <v>2542</v>
      </c>
      <c r="M3402" t="s">
        <v>21</v>
      </c>
      <c r="N3402" s="1">
        <v>44908</v>
      </c>
      <c r="O3402">
        <v>240</v>
      </c>
    </row>
    <row r="3403" spans="1:15">
      <c r="A3403">
        <v>47000</v>
      </c>
      <c r="B3403" t="s">
        <v>404</v>
      </c>
      <c r="C3403">
        <v>25205</v>
      </c>
      <c r="D3403" t="s">
        <v>405</v>
      </c>
      <c r="E3403">
        <v>114610</v>
      </c>
      <c r="F3403" t="s">
        <v>2523</v>
      </c>
      <c r="G3403">
        <v>2023</v>
      </c>
      <c r="H3403">
        <v>1</v>
      </c>
      <c r="I3403" t="s">
        <v>2543</v>
      </c>
      <c r="J3403" t="s">
        <v>2544</v>
      </c>
      <c r="K3403" s="4">
        <v>-2</v>
      </c>
      <c r="L3403" t="s">
        <v>38</v>
      </c>
      <c r="M3403" t="s">
        <v>39</v>
      </c>
      <c r="N3403" s="1">
        <v>44907</v>
      </c>
      <c r="O3403">
        <v>540</v>
      </c>
    </row>
    <row r="3404" spans="1:15">
      <c r="A3404">
        <v>47000</v>
      </c>
      <c r="B3404" t="s">
        <v>404</v>
      </c>
      <c r="C3404">
        <v>25205</v>
      </c>
      <c r="D3404" t="s">
        <v>405</v>
      </c>
      <c r="E3404">
        <v>114610</v>
      </c>
      <c r="F3404" t="s">
        <v>2523</v>
      </c>
      <c r="G3404">
        <v>2023</v>
      </c>
      <c r="H3404">
        <v>1</v>
      </c>
      <c r="I3404" t="s">
        <v>2543</v>
      </c>
      <c r="J3404" t="s">
        <v>2544</v>
      </c>
      <c r="K3404" s="4">
        <v>-2</v>
      </c>
      <c r="L3404" t="s">
        <v>38</v>
      </c>
      <c r="M3404" t="s">
        <v>39</v>
      </c>
      <c r="N3404" s="1">
        <v>44907</v>
      </c>
      <c r="O3404">
        <v>540</v>
      </c>
    </row>
    <row r="3405" spans="1:15">
      <c r="A3405">
        <v>47000</v>
      </c>
      <c r="B3405" t="s">
        <v>404</v>
      </c>
      <c r="C3405">
        <v>25205</v>
      </c>
      <c r="D3405" t="s">
        <v>405</v>
      </c>
      <c r="E3405">
        <v>114610</v>
      </c>
      <c r="F3405" t="s">
        <v>2523</v>
      </c>
      <c r="G3405">
        <v>2023</v>
      </c>
      <c r="H3405">
        <v>1</v>
      </c>
      <c r="I3405" t="s">
        <v>2545</v>
      </c>
      <c r="J3405" t="s">
        <v>2546</v>
      </c>
      <c r="K3405" s="4">
        <v>-1</v>
      </c>
      <c r="L3405" t="s">
        <v>120</v>
      </c>
      <c r="M3405" t="s">
        <v>21</v>
      </c>
      <c r="N3405" s="1">
        <v>44896</v>
      </c>
      <c r="O3405">
        <v>174</v>
      </c>
    </row>
    <row r="3406" spans="1:15">
      <c r="A3406">
        <v>47000</v>
      </c>
      <c r="B3406" t="s">
        <v>404</v>
      </c>
      <c r="C3406">
        <v>25205</v>
      </c>
      <c r="D3406" t="s">
        <v>405</v>
      </c>
      <c r="E3406">
        <v>114629</v>
      </c>
      <c r="F3406" t="s">
        <v>2547</v>
      </c>
      <c r="G3406">
        <v>2023</v>
      </c>
      <c r="H3406">
        <v>1</v>
      </c>
      <c r="I3406" t="s">
        <v>2548</v>
      </c>
      <c r="J3406" t="s">
        <v>2549</v>
      </c>
      <c r="K3406" s="4">
        <v>10564636000110</v>
      </c>
      <c r="L3406" t="s">
        <v>2550</v>
      </c>
      <c r="M3406" t="s">
        <v>21</v>
      </c>
      <c r="N3406" s="1">
        <v>44894</v>
      </c>
      <c r="O3406">
        <v>1472</v>
      </c>
    </row>
    <row r="3407" spans="1:15">
      <c r="A3407">
        <v>47000</v>
      </c>
      <c r="B3407" t="s">
        <v>404</v>
      </c>
      <c r="C3407">
        <v>25205</v>
      </c>
      <c r="D3407" t="s">
        <v>405</v>
      </c>
      <c r="E3407">
        <v>114629</v>
      </c>
      <c r="F3407" t="s">
        <v>2547</v>
      </c>
      <c r="G3407">
        <v>2023</v>
      </c>
      <c r="H3407">
        <v>1</v>
      </c>
      <c r="I3407" t="s">
        <v>2551</v>
      </c>
      <c r="J3407" t="s">
        <v>2552</v>
      </c>
      <c r="K3407" s="4">
        <v>17447653000116</v>
      </c>
      <c r="L3407" t="s">
        <v>2553</v>
      </c>
      <c r="M3407" t="s">
        <v>21</v>
      </c>
      <c r="N3407" s="1">
        <v>44903</v>
      </c>
      <c r="O3407">
        <v>483.56</v>
      </c>
    </row>
    <row r="3408" spans="1:15">
      <c r="A3408">
        <v>47000</v>
      </c>
      <c r="B3408" t="s">
        <v>404</v>
      </c>
      <c r="C3408">
        <v>25205</v>
      </c>
      <c r="D3408" t="s">
        <v>405</v>
      </c>
      <c r="E3408">
        <v>114629</v>
      </c>
      <c r="F3408" t="s">
        <v>2547</v>
      </c>
      <c r="G3408">
        <v>2023</v>
      </c>
      <c r="H3408">
        <v>1</v>
      </c>
      <c r="I3408" t="s">
        <v>2551</v>
      </c>
      <c r="J3408" t="s">
        <v>2552</v>
      </c>
      <c r="K3408" s="4">
        <v>17447653000116</v>
      </c>
      <c r="L3408" t="s">
        <v>2553</v>
      </c>
      <c r="M3408" t="s">
        <v>21</v>
      </c>
      <c r="N3408" s="1">
        <v>44903</v>
      </c>
      <c r="O3408">
        <v>218.68</v>
      </c>
    </row>
    <row r="3409" spans="1:15">
      <c r="A3409">
        <v>47000</v>
      </c>
      <c r="B3409" t="s">
        <v>404</v>
      </c>
      <c r="C3409">
        <v>25205</v>
      </c>
      <c r="D3409" t="s">
        <v>405</v>
      </c>
      <c r="E3409">
        <v>114629</v>
      </c>
      <c r="F3409" t="s">
        <v>2547</v>
      </c>
      <c r="G3409">
        <v>2023</v>
      </c>
      <c r="H3409">
        <v>1</v>
      </c>
      <c r="I3409" t="s">
        <v>2554</v>
      </c>
      <c r="J3409" t="s">
        <v>2555</v>
      </c>
      <c r="K3409" s="4">
        <v>-2</v>
      </c>
      <c r="L3409" t="s">
        <v>38</v>
      </c>
      <c r="M3409" t="s">
        <v>39</v>
      </c>
      <c r="N3409" s="1">
        <v>44916</v>
      </c>
      <c r="O3409">
        <v>1000</v>
      </c>
    </row>
    <row r="3410" spans="1:15">
      <c r="A3410">
        <v>47000</v>
      </c>
      <c r="B3410" t="s">
        <v>404</v>
      </c>
      <c r="C3410">
        <v>25205</v>
      </c>
      <c r="D3410" t="s">
        <v>405</v>
      </c>
      <c r="E3410">
        <v>114629</v>
      </c>
      <c r="F3410" t="s">
        <v>2547</v>
      </c>
      <c r="G3410">
        <v>2023</v>
      </c>
      <c r="H3410">
        <v>1</v>
      </c>
      <c r="I3410" t="s">
        <v>2554</v>
      </c>
      <c r="J3410" t="s">
        <v>2555</v>
      </c>
      <c r="K3410" s="4">
        <v>-2</v>
      </c>
      <c r="L3410" t="s">
        <v>38</v>
      </c>
      <c r="M3410" t="s">
        <v>39</v>
      </c>
      <c r="N3410" s="1">
        <v>44916</v>
      </c>
      <c r="O3410">
        <v>1000</v>
      </c>
    </row>
    <row r="3411" spans="1:15">
      <c r="A3411">
        <v>47000</v>
      </c>
      <c r="B3411" t="s">
        <v>404</v>
      </c>
      <c r="C3411">
        <v>25205</v>
      </c>
      <c r="D3411" t="s">
        <v>405</v>
      </c>
      <c r="E3411">
        <v>114629</v>
      </c>
      <c r="F3411" t="s">
        <v>2547</v>
      </c>
      <c r="G3411">
        <v>2023</v>
      </c>
      <c r="H3411">
        <v>1</v>
      </c>
      <c r="I3411" t="s">
        <v>2554</v>
      </c>
      <c r="J3411" t="s">
        <v>2555</v>
      </c>
      <c r="K3411" s="4">
        <v>-2</v>
      </c>
      <c r="L3411" t="s">
        <v>38</v>
      </c>
      <c r="M3411" t="s">
        <v>39</v>
      </c>
      <c r="N3411" s="1">
        <v>44914</v>
      </c>
      <c r="O3411">
        <v>1000</v>
      </c>
    </row>
    <row r="3412" spans="1:15">
      <c r="A3412">
        <v>47000</v>
      </c>
      <c r="B3412" t="s">
        <v>404</v>
      </c>
      <c r="C3412">
        <v>25205</v>
      </c>
      <c r="D3412" t="s">
        <v>405</v>
      </c>
      <c r="E3412">
        <v>114629</v>
      </c>
      <c r="F3412" t="s">
        <v>2547</v>
      </c>
      <c r="G3412">
        <v>2023</v>
      </c>
      <c r="H3412">
        <v>1</v>
      </c>
      <c r="I3412" t="s">
        <v>2556</v>
      </c>
      <c r="J3412" t="s">
        <v>2557</v>
      </c>
      <c r="K3412" s="4">
        <v>-2</v>
      </c>
      <c r="L3412" t="s">
        <v>38</v>
      </c>
      <c r="M3412" t="s">
        <v>39</v>
      </c>
      <c r="N3412" s="1">
        <v>44914</v>
      </c>
      <c r="O3412">
        <v>1000</v>
      </c>
    </row>
    <row r="3413" spans="1:15">
      <c r="A3413">
        <v>47000</v>
      </c>
      <c r="B3413" t="s">
        <v>404</v>
      </c>
      <c r="C3413">
        <v>25205</v>
      </c>
      <c r="D3413" t="s">
        <v>405</v>
      </c>
      <c r="E3413">
        <v>114629</v>
      </c>
      <c r="F3413" t="s">
        <v>2547</v>
      </c>
      <c r="G3413">
        <v>2023</v>
      </c>
      <c r="H3413">
        <v>1</v>
      </c>
      <c r="I3413" t="s">
        <v>2556</v>
      </c>
      <c r="J3413" t="s">
        <v>2557</v>
      </c>
      <c r="K3413" s="4">
        <v>-2</v>
      </c>
      <c r="L3413" t="s">
        <v>38</v>
      </c>
      <c r="M3413" t="s">
        <v>39</v>
      </c>
      <c r="N3413" s="1">
        <v>44915</v>
      </c>
      <c r="O3413">
        <v>1000</v>
      </c>
    </row>
    <row r="3414" spans="1:15">
      <c r="A3414">
        <v>47000</v>
      </c>
      <c r="B3414" t="s">
        <v>404</v>
      </c>
      <c r="C3414">
        <v>25205</v>
      </c>
      <c r="D3414" t="s">
        <v>405</v>
      </c>
      <c r="E3414">
        <v>114629</v>
      </c>
      <c r="F3414" t="s">
        <v>2547</v>
      </c>
      <c r="G3414">
        <v>2023</v>
      </c>
      <c r="H3414">
        <v>1</v>
      </c>
      <c r="I3414" t="s">
        <v>2556</v>
      </c>
      <c r="J3414" t="s">
        <v>2557</v>
      </c>
      <c r="K3414" s="4">
        <v>-2</v>
      </c>
      <c r="L3414" t="s">
        <v>38</v>
      </c>
      <c r="M3414" t="s">
        <v>39</v>
      </c>
      <c r="N3414" s="1">
        <v>44914</v>
      </c>
      <c r="O3414">
        <v>500</v>
      </c>
    </row>
    <row r="3415" spans="1:15">
      <c r="A3415">
        <v>47000</v>
      </c>
      <c r="B3415" t="s">
        <v>404</v>
      </c>
      <c r="C3415">
        <v>25205</v>
      </c>
      <c r="D3415" t="s">
        <v>405</v>
      </c>
      <c r="E3415">
        <v>114629</v>
      </c>
      <c r="F3415" t="s">
        <v>2547</v>
      </c>
      <c r="G3415">
        <v>2023</v>
      </c>
      <c r="H3415">
        <v>1</v>
      </c>
      <c r="I3415" t="s">
        <v>2556</v>
      </c>
      <c r="J3415" t="s">
        <v>2557</v>
      </c>
      <c r="K3415" s="4">
        <v>-2</v>
      </c>
      <c r="L3415" t="s">
        <v>38</v>
      </c>
      <c r="M3415" t="s">
        <v>39</v>
      </c>
      <c r="N3415" s="1">
        <v>44914</v>
      </c>
      <c r="O3415">
        <v>1000</v>
      </c>
    </row>
    <row r="3416" spans="1:15">
      <c r="A3416">
        <v>47000</v>
      </c>
      <c r="B3416" t="s">
        <v>404</v>
      </c>
      <c r="C3416">
        <v>25205</v>
      </c>
      <c r="D3416" t="s">
        <v>405</v>
      </c>
      <c r="E3416">
        <v>114629</v>
      </c>
      <c r="F3416" t="s">
        <v>2547</v>
      </c>
      <c r="G3416">
        <v>2023</v>
      </c>
      <c r="H3416">
        <v>1</v>
      </c>
      <c r="I3416" t="s">
        <v>2556</v>
      </c>
      <c r="J3416" t="s">
        <v>2557</v>
      </c>
      <c r="K3416" s="4">
        <v>-2</v>
      </c>
      <c r="L3416" t="s">
        <v>38</v>
      </c>
      <c r="M3416" t="s">
        <v>39</v>
      </c>
      <c r="N3416" s="1">
        <v>44914</v>
      </c>
      <c r="O3416">
        <v>1000</v>
      </c>
    </row>
    <row r="3417" spans="1:15">
      <c r="A3417">
        <v>47000</v>
      </c>
      <c r="B3417" t="s">
        <v>404</v>
      </c>
      <c r="C3417">
        <v>25205</v>
      </c>
      <c r="D3417" t="s">
        <v>405</v>
      </c>
      <c r="E3417">
        <v>114629</v>
      </c>
      <c r="F3417" t="s">
        <v>2547</v>
      </c>
      <c r="G3417">
        <v>2023</v>
      </c>
      <c r="H3417">
        <v>1</v>
      </c>
      <c r="I3417" t="s">
        <v>2556</v>
      </c>
      <c r="J3417" t="s">
        <v>2557</v>
      </c>
      <c r="K3417" s="4">
        <v>-2</v>
      </c>
      <c r="L3417" t="s">
        <v>38</v>
      </c>
      <c r="M3417" t="s">
        <v>39</v>
      </c>
      <c r="N3417" s="1">
        <v>44914</v>
      </c>
      <c r="O3417">
        <v>1000</v>
      </c>
    </row>
    <row r="3418" spans="1:15">
      <c r="A3418">
        <v>47000</v>
      </c>
      <c r="B3418" t="s">
        <v>404</v>
      </c>
      <c r="C3418">
        <v>25205</v>
      </c>
      <c r="D3418" t="s">
        <v>405</v>
      </c>
      <c r="E3418">
        <v>114629</v>
      </c>
      <c r="F3418" t="s">
        <v>2547</v>
      </c>
      <c r="G3418">
        <v>2023</v>
      </c>
      <c r="H3418">
        <v>1</v>
      </c>
      <c r="I3418" t="s">
        <v>2556</v>
      </c>
      <c r="J3418" t="s">
        <v>2557</v>
      </c>
      <c r="K3418" s="4">
        <v>-2</v>
      </c>
      <c r="L3418" t="s">
        <v>38</v>
      </c>
      <c r="M3418" t="s">
        <v>39</v>
      </c>
      <c r="N3418" s="1">
        <v>44915</v>
      </c>
      <c r="O3418">
        <v>1000</v>
      </c>
    </row>
    <row r="3419" spans="1:15">
      <c r="A3419">
        <v>47000</v>
      </c>
      <c r="B3419" t="s">
        <v>404</v>
      </c>
      <c r="C3419">
        <v>25205</v>
      </c>
      <c r="D3419" t="s">
        <v>405</v>
      </c>
      <c r="E3419">
        <v>114629</v>
      </c>
      <c r="F3419" t="s">
        <v>2547</v>
      </c>
      <c r="G3419">
        <v>2023</v>
      </c>
      <c r="H3419">
        <v>1</v>
      </c>
      <c r="I3419" t="s">
        <v>2556</v>
      </c>
      <c r="J3419" t="s">
        <v>2557</v>
      </c>
      <c r="K3419" s="4">
        <v>-2</v>
      </c>
      <c r="L3419" t="s">
        <v>38</v>
      </c>
      <c r="M3419" t="s">
        <v>39</v>
      </c>
      <c r="N3419" s="1">
        <v>44915</v>
      </c>
      <c r="O3419">
        <v>1000</v>
      </c>
    </row>
    <row r="3420" spans="1:15">
      <c r="A3420">
        <v>47000</v>
      </c>
      <c r="B3420" t="s">
        <v>404</v>
      </c>
      <c r="C3420">
        <v>25205</v>
      </c>
      <c r="D3420" t="s">
        <v>405</v>
      </c>
      <c r="E3420">
        <v>114629</v>
      </c>
      <c r="F3420" t="s">
        <v>2547</v>
      </c>
      <c r="G3420">
        <v>2023</v>
      </c>
      <c r="H3420">
        <v>1</v>
      </c>
      <c r="I3420" t="s">
        <v>2556</v>
      </c>
      <c r="J3420" t="s">
        <v>2557</v>
      </c>
      <c r="K3420" s="4">
        <v>-2</v>
      </c>
      <c r="L3420" t="s">
        <v>38</v>
      </c>
      <c r="M3420" t="s">
        <v>39</v>
      </c>
      <c r="N3420" s="1">
        <v>44915</v>
      </c>
      <c r="O3420">
        <v>1000</v>
      </c>
    </row>
    <row r="3421" spans="1:15">
      <c r="A3421">
        <v>47000</v>
      </c>
      <c r="B3421" t="s">
        <v>404</v>
      </c>
      <c r="C3421">
        <v>25205</v>
      </c>
      <c r="D3421" t="s">
        <v>405</v>
      </c>
      <c r="E3421">
        <v>114629</v>
      </c>
      <c r="F3421" t="s">
        <v>2547</v>
      </c>
      <c r="G3421">
        <v>2023</v>
      </c>
      <c r="H3421">
        <v>1</v>
      </c>
      <c r="I3421" t="s">
        <v>2556</v>
      </c>
      <c r="J3421" t="s">
        <v>2557</v>
      </c>
      <c r="K3421" s="4">
        <v>-2</v>
      </c>
      <c r="L3421" t="s">
        <v>38</v>
      </c>
      <c r="M3421" t="s">
        <v>39</v>
      </c>
      <c r="N3421" s="1">
        <v>44915</v>
      </c>
      <c r="O3421">
        <v>500</v>
      </c>
    </row>
    <row r="3422" spans="1:15">
      <c r="A3422">
        <v>47000</v>
      </c>
      <c r="B3422" t="s">
        <v>404</v>
      </c>
      <c r="C3422">
        <v>25205</v>
      </c>
      <c r="D3422" t="s">
        <v>405</v>
      </c>
      <c r="E3422">
        <v>114629</v>
      </c>
      <c r="F3422" t="s">
        <v>2547</v>
      </c>
      <c r="G3422">
        <v>2023</v>
      </c>
      <c r="H3422">
        <v>1</v>
      </c>
      <c r="I3422" t="s">
        <v>2554</v>
      </c>
      <c r="J3422" t="s">
        <v>2555</v>
      </c>
      <c r="K3422" s="4">
        <v>-2</v>
      </c>
      <c r="L3422" t="s">
        <v>38</v>
      </c>
      <c r="M3422" t="s">
        <v>39</v>
      </c>
      <c r="N3422" s="1">
        <v>44915</v>
      </c>
      <c r="O3422">
        <v>1000</v>
      </c>
    </row>
    <row r="3423" spans="1:15">
      <c r="A3423">
        <v>47000</v>
      </c>
      <c r="B3423" t="s">
        <v>404</v>
      </c>
      <c r="C3423">
        <v>25205</v>
      </c>
      <c r="D3423" t="s">
        <v>405</v>
      </c>
      <c r="E3423">
        <v>114629</v>
      </c>
      <c r="F3423" t="s">
        <v>2547</v>
      </c>
      <c r="G3423">
        <v>2023</v>
      </c>
      <c r="H3423">
        <v>1</v>
      </c>
      <c r="I3423" t="s">
        <v>2554</v>
      </c>
      <c r="J3423" t="s">
        <v>2555</v>
      </c>
      <c r="K3423" s="4">
        <v>-2</v>
      </c>
      <c r="L3423" t="s">
        <v>38</v>
      </c>
      <c r="M3423" t="s">
        <v>39</v>
      </c>
      <c r="N3423" s="1">
        <v>44914</v>
      </c>
      <c r="O3423">
        <v>1000</v>
      </c>
    </row>
    <row r="3424" spans="1:15">
      <c r="A3424">
        <v>47000</v>
      </c>
      <c r="B3424" t="s">
        <v>404</v>
      </c>
      <c r="C3424">
        <v>25205</v>
      </c>
      <c r="D3424" t="s">
        <v>405</v>
      </c>
      <c r="E3424">
        <v>114629</v>
      </c>
      <c r="F3424" t="s">
        <v>2547</v>
      </c>
      <c r="G3424">
        <v>2023</v>
      </c>
      <c r="H3424">
        <v>1</v>
      </c>
      <c r="I3424" t="s">
        <v>2554</v>
      </c>
      <c r="J3424" t="s">
        <v>2555</v>
      </c>
      <c r="K3424" s="4">
        <v>-2</v>
      </c>
      <c r="L3424" t="s">
        <v>38</v>
      </c>
      <c r="M3424" t="s">
        <v>39</v>
      </c>
      <c r="N3424" s="1">
        <v>44914</v>
      </c>
      <c r="O3424">
        <v>500</v>
      </c>
    </row>
    <row r="3425" spans="1:15">
      <c r="A3425">
        <v>47000</v>
      </c>
      <c r="B3425" t="s">
        <v>404</v>
      </c>
      <c r="C3425">
        <v>25205</v>
      </c>
      <c r="D3425" t="s">
        <v>405</v>
      </c>
      <c r="E3425">
        <v>114629</v>
      </c>
      <c r="F3425" t="s">
        <v>2547</v>
      </c>
      <c r="G3425">
        <v>2023</v>
      </c>
      <c r="H3425">
        <v>1</v>
      </c>
      <c r="I3425" t="s">
        <v>2554</v>
      </c>
      <c r="J3425" t="s">
        <v>2555</v>
      </c>
      <c r="K3425" s="4">
        <v>-2</v>
      </c>
      <c r="L3425" t="s">
        <v>38</v>
      </c>
      <c r="M3425" t="s">
        <v>39</v>
      </c>
      <c r="N3425" s="1">
        <v>44915</v>
      </c>
      <c r="O3425">
        <v>500</v>
      </c>
    </row>
    <row r="3426" spans="1:15">
      <c r="A3426">
        <v>47000</v>
      </c>
      <c r="B3426" t="s">
        <v>404</v>
      </c>
      <c r="C3426">
        <v>25205</v>
      </c>
      <c r="D3426" t="s">
        <v>405</v>
      </c>
      <c r="E3426">
        <v>114629</v>
      </c>
      <c r="F3426" t="s">
        <v>2547</v>
      </c>
      <c r="G3426">
        <v>2023</v>
      </c>
      <c r="H3426">
        <v>1</v>
      </c>
      <c r="I3426" t="s">
        <v>2554</v>
      </c>
      <c r="J3426" t="s">
        <v>2555</v>
      </c>
      <c r="K3426" s="4">
        <v>-2</v>
      </c>
      <c r="L3426" t="s">
        <v>38</v>
      </c>
      <c r="M3426" t="s">
        <v>39</v>
      </c>
      <c r="N3426" s="1">
        <v>44915</v>
      </c>
      <c r="O3426">
        <v>1000</v>
      </c>
    </row>
    <row r="3427" spans="1:15">
      <c r="A3427">
        <v>47000</v>
      </c>
      <c r="B3427" t="s">
        <v>404</v>
      </c>
      <c r="C3427">
        <v>25205</v>
      </c>
      <c r="D3427" t="s">
        <v>405</v>
      </c>
      <c r="E3427">
        <v>114629</v>
      </c>
      <c r="F3427" t="s">
        <v>2547</v>
      </c>
      <c r="G3427">
        <v>2023</v>
      </c>
      <c r="H3427">
        <v>1</v>
      </c>
      <c r="I3427" t="s">
        <v>2554</v>
      </c>
      <c r="J3427" t="s">
        <v>2555</v>
      </c>
      <c r="K3427" s="4">
        <v>-2</v>
      </c>
      <c r="L3427" t="s">
        <v>38</v>
      </c>
      <c r="M3427" t="s">
        <v>39</v>
      </c>
      <c r="N3427" s="1">
        <v>44914</v>
      </c>
      <c r="O3427">
        <v>1000</v>
      </c>
    </row>
    <row r="3428" spans="1:15">
      <c r="A3428">
        <v>47000</v>
      </c>
      <c r="B3428" t="s">
        <v>404</v>
      </c>
      <c r="C3428">
        <v>25205</v>
      </c>
      <c r="D3428" t="s">
        <v>405</v>
      </c>
      <c r="E3428">
        <v>114629</v>
      </c>
      <c r="F3428" t="s">
        <v>2547</v>
      </c>
      <c r="G3428">
        <v>2023</v>
      </c>
      <c r="H3428">
        <v>1</v>
      </c>
      <c r="I3428" t="s">
        <v>2554</v>
      </c>
      <c r="J3428" t="s">
        <v>2555</v>
      </c>
      <c r="K3428" s="4">
        <v>-2</v>
      </c>
      <c r="L3428" t="s">
        <v>38</v>
      </c>
      <c r="M3428" t="s">
        <v>39</v>
      </c>
      <c r="N3428" s="1">
        <v>44914</v>
      </c>
      <c r="O3428">
        <v>1000</v>
      </c>
    </row>
    <row r="3429" spans="1:15">
      <c r="A3429">
        <v>47000</v>
      </c>
      <c r="B3429" t="s">
        <v>404</v>
      </c>
      <c r="C3429">
        <v>25205</v>
      </c>
      <c r="D3429" t="s">
        <v>405</v>
      </c>
      <c r="E3429">
        <v>114629</v>
      </c>
      <c r="F3429" t="s">
        <v>2547</v>
      </c>
      <c r="G3429">
        <v>2023</v>
      </c>
      <c r="H3429">
        <v>1</v>
      </c>
      <c r="I3429" t="s">
        <v>2554</v>
      </c>
      <c r="J3429" t="s">
        <v>2555</v>
      </c>
      <c r="K3429" s="4">
        <v>-2</v>
      </c>
      <c r="L3429" t="s">
        <v>38</v>
      </c>
      <c r="M3429" t="s">
        <v>39</v>
      </c>
      <c r="N3429" s="1">
        <v>44915</v>
      </c>
      <c r="O3429">
        <v>1000</v>
      </c>
    </row>
    <row r="3430" spans="1:15">
      <c r="A3430">
        <v>47000</v>
      </c>
      <c r="B3430" t="s">
        <v>404</v>
      </c>
      <c r="C3430">
        <v>25205</v>
      </c>
      <c r="D3430" t="s">
        <v>405</v>
      </c>
      <c r="E3430">
        <v>114629</v>
      </c>
      <c r="F3430" t="s">
        <v>2547</v>
      </c>
      <c r="G3430">
        <v>2023</v>
      </c>
      <c r="H3430">
        <v>1</v>
      </c>
      <c r="I3430" t="s">
        <v>2554</v>
      </c>
      <c r="J3430" t="s">
        <v>2555</v>
      </c>
      <c r="K3430" s="4">
        <v>-2</v>
      </c>
      <c r="L3430" t="s">
        <v>38</v>
      </c>
      <c r="M3430" t="s">
        <v>39</v>
      </c>
      <c r="N3430" s="1">
        <v>44915</v>
      </c>
      <c r="O3430">
        <v>1000</v>
      </c>
    </row>
    <row r="3431" spans="1:15">
      <c r="A3431">
        <v>47000</v>
      </c>
      <c r="B3431" t="s">
        <v>404</v>
      </c>
      <c r="C3431">
        <v>25205</v>
      </c>
      <c r="D3431" t="s">
        <v>405</v>
      </c>
      <c r="E3431">
        <v>114629</v>
      </c>
      <c r="F3431" t="s">
        <v>2547</v>
      </c>
      <c r="G3431">
        <v>2023</v>
      </c>
      <c r="H3431">
        <v>1</v>
      </c>
      <c r="I3431" t="s">
        <v>2558</v>
      </c>
      <c r="J3431" t="s">
        <v>2559</v>
      </c>
      <c r="K3431" s="4">
        <v>-2</v>
      </c>
      <c r="L3431" t="s">
        <v>38</v>
      </c>
      <c r="M3431" t="s">
        <v>39</v>
      </c>
      <c r="N3431" s="1">
        <v>44916</v>
      </c>
      <c r="O3431">
        <v>1000</v>
      </c>
    </row>
    <row r="3432" spans="1:15">
      <c r="A3432">
        <v>47000</v>
      </c>
      <c r="B3432" t="s">
        <v>404</v>
      </c>
      <c r="C3432">
        <v>25205</v>
      </c>
      <c r="D3432" t="s">
        <v>405</v>
      </c>
      <c r="E3432">
        <v>114629</v>
      </c>
      <c r="F3432" t="s">
        <v>2547</v>
      </c>
      <c r="G3432">
        <v>2023</v>
      </c>
      <c r="H3432">
        <v>1</v>
      </c>
      <c r="I3432" t="s">
        <v>2558</v>
      </c>
      <c r="J3432" t="s">
        <v>2559</v>
      </c>
      <c r="K3432" s="4">
        <v>-2</v>
      </c>
      <c r="L3432" t="s">
        <v>38</v>
      </c>
      <c r="M3432" t="s">
        <v>39</v>
      </c>
      <c r="N3432" s="1">
        <v>44916</v>
      </c>
      <c r="O3432">
        <v>1000</v>
      </c>
    </row>
    <row r="3433" spans="1:15">
      <c r="A3433">
        <v>47000</v>
      </c>
      <c r="B3433" t="s">
        <v>404</v>
      </c>
      <c r="C3433">
        <v>25205</v>
      </c>
      <c r="D3433" t="s">
        <v>405</v>
      </c>
      <c r="E3433">
        <v>114629</v>
      </c>
      <c r="F3433" t="s">
        <v>2547</v>
      </c>
      <c r="G3433">
        <v>2023</v>
      </c>
      <c r="H3433">
        <v>1</v>
      </c>
      <c r="I3433" t="s">
        <v>2558</v>
      </c>
      <c r="J3433" t="s">
        <v>2559</v>
      </c>
      <c r="K3433" s="4">
        <v>-2</v>
      </c>
      <c r="L3433" t="s">
        <v>38</v>
      </c>
      <c r="M3433" t="s">
        <v>39</v>
      </c>
      <c r="N3433" s="1">
        <v>44914</v>
      </c>
      <c r="O3433">
        <v>1000</v>
      </c>
    </row>
    <row r="3434" spans="1:15">
      <c r="A3434">
        <v>47000</v>
      </c>
      <c r="B3434" t="s">
        <v>404</v>
      </c>
      <c r="C3434">
        <v>25205</v>
      </c>
      <c r="D3434" t="s">
        <v>405</v>
      </c>
      <c r="E3434">
        <v>114629</v>
      </c>
      <c r="F3434" t="s">
        <v>2547</v>
      </c>
      <c r="G3434">
        <v>2023</v>
      </c>
      <c r="H3434">
        <v>1</v>
      </c>
      <c r="I3434" t="s">
        <v>2558</v>
      </c>
      <c r="J3434" t="s">
        <v>2559</v>
      </c>
      <c r="K3434" s="4">
        <v>-2</v>
      </c>
      <c r="L3434" t="s">
        <v>38</v>
      </c>
      <c r="M3434" t="s">
        <v>39</v>
      </c>
      <c r="N3434" s="1">
        <v>44914</v>
      </c>
      <c r="O3434">
        <v>1000</v>
      </c>
    </row>
    <row r="3435" spans="1:15">
      <c r="A3435">
        <v>47000</v>
      </c>
      <c r="B3435" t="s">
        <v>404</v>
      </c>
      <c r="C3435">
        <v>25205</v>
      </c>
      <c r="D3435" t="s">
        <v>405</v>
      </c>
      <c r="E3435">
        <v>114629</v>
      </c>
      <c r="F3435" t="s">
        <v>2547</v>
      </c>
      <c r="G3435">
        <v>2023</v>
      </c>
      <c r="H3435">
        <v>1</v>
      </c>
      <c r="I3435" t="s">
        <v>2558</v>
      </c>
      <c r="J3435" t="s">
        <v>2559</v>
      </c>
      <c r="K3435" s="4">
        <v>-2</v>
      </c>
      <c r="L3435" t="s">
        <v>38</v>
      </c>
      <c r="M3435" t="s">
        <v>39</v>
      </c>
      <c r="N3435" s="1">
        <v>44915</v>
      </c>
      <c r="O3435">
        <v>1000</v>
      </c>
    </row>
    <row r="3436" spans="1:15">
      <c r="A3436">
        <v>47000</v>
      </c>
      <c r="B3436" t="s">
        <v>404</v>
      </c>
      <c r="C3436">
        <v>25205</v>
      </c>
      <c r="D3436" t="s">
        <v>405</v>
      </c>
      <c r="E3436">
        <v>114629</v>
      </c>
      <c r="F3436" t="s">
        <v>2547</v>
      </c>
      <c r="G3436">
        <v>2023</v>
      </c>
      <c r="H3436">
        <v>1</v>
      </c>
      <c r="I3436" t="s">
        <v>2558</v>
      </c>
      <c r="J3436" t="s">
        <v>2559</v>
      </c>
      <c r="K3436" s="4">
        <v>-2</v>
      </c>
      <c r="L3436" t="s">
        <v>38</v>
      </c>
      <c r="M3436" t="s">
        <v>39</v>
      </c>
      <c r="N3436" s="1">
        <v>44916</v>
      </c>
      <c r="O3436">
        <v>1000</v>
      </c>
    </row>
    <row r="3437" spans="1:15">
      <c r="A3437">
        <v>47000</v>
      </c>
      <c r="B3437" t="s">
        <v>404</v>
      </c>
      <c r="C3437">
        <v>25205</v>
      </c>
      <c r="D3437" t="s">
        <v>405</v>
      </c>
      <c r="E3437">
        <v>114629</v>
      </c>
      <c r="F3437" t="s">
        <v>2547</v>
      </c>
      <c r="G3437">
        <v>2023</v>
      </c>
      <c r="H3437">
        <v>1</v>
      </c>
      <c r="I3437" t="s">
        <v>2558</v>
      </c>
      <c r="J3437" t="s">
        <v>2559</v>
      </c>
      <c r="K3437" s="4">
        <v>-2</v>
      </c>
      <c r="L3437" t="s">
        <v>38</v>
      </c>
      <c r="M3437" t="s">
        <v>39</v>
      </c>
      <c r="N3437" s="1">
        <v>44915</v>
      </c>
      <c r="O3437">
        <v>1000</v>
      </c>
    </row>
    <row r="3438" spans="1:15">
      <c r="A3438">
        <v>47000</v>
      </c>
      <c r="B3438" t="s">
        <v>404</v>
      </c>
      <c r="C3438">
        <v>25205</v>
      </c>
      <c r="D3438" t="s">
        <v>405</v>
      </c>
      <c r="E3438">
        <v>114629</v>
      </c>
      <c r="F3438" t="s">
        <v>2547</v>
      </c>
      <c r="G3438">
        <v>2023</v>
      </c>
      <c r="H3438">
        <v>1</v>
      </c>
      <c r="I3438" t="s">
        <v>2558</v>
      </c>
      <c r="J3438" t="s">
        <v>2559</v>
      </c>
      <c r="K3438" s="4">
        <v>-2</v>
      </c>
      <c r="L3438" t="s">
        <v>38</v>
      </c>
      <c r="M3438" t="s">
        <v>39</v>
      </c>
      <c r="N3438" s="1">
        <v>44916</v>
      </c>
      <c r="O3438">
        <v>1000</v>
      </c>
    </row>
    <row r="3439" spans="1:15">
      <c r="A3439">
        <v>47000</v>
      </c>
      <c r="B3439" t="s">
        <v>404</v>
      </c>
      <c r="C3439">
        <v>25205</v>
      </c>
      <c r="D3439" t="s">
        <v>405</v>
      </c>
      <c r="E3439">
        <v>114629</v>
      </c>
      <c r="F3439" t="s">
        <v>2547</v>
      </c>
      <c r="G3439">
        <v>2023</v>
      </c>
      <c r="H3439">
        <v>1</v>
      </c>
      <c r="I3439" t="s">
        <v>2560</v>
      </c>
      <c r="J3439" t="s">
        <v>2561</v>
      </c>
      <c r="K3439" s="4">
        <v>-2</v>
      </c>
      <c r="L3439" t="s">
        <v>38</v>
      </c>
      <c r="M3439" t="s">
        <v>39</v>
      </c>
      <c r="N3439" s="1">
        <v>44911</v>
      </c>
      <c r="O3439">
        <v>1000</v>
      </c>
    </row>
    <row r="3440" spans="1:15">
      <c r="A3440">
        <v>47000</v>
      </c>
      <c r="B3440" t="s">
        <v>404</v>
      </c>
      <c r="C3440">
        <v>25205</v>
      </c>
      <c r="D3440" t="s">
        <v>405</v>
      </c>
      <c r="E3440">
        <v>114629</v>
      </c>
      <c r="F3440" t="s">
        <v>2547</v>
      </c>
      <c r="G3440">
        <v>2023</v>
      </c>
      <c r="H3440">
        <v>1</v>
      </c>
      <c r="I3440" t="s">
        <v>2560</v>
      </c>
      <c r="J3440" t="s">
        <v>2561</v>
      </c>
      <c r="K3440" s="4">
        <v>-2</v>
      </c>
      <c r="L3440" t="s">
        <v>38</v>
      </c>
      <c r="M3440" t="s">
        <v>39</v>
      </c>
      <c r="N3440" s="1">
        <v>44910</v>
      </c>
      <c r="O3440">
        <v>1000</v>
      </c>
    </row>
    <row r="3441" spans="1:15">
      <c r="A3441">
        <v>47000</v>
      </c>
      <c r="B3441" t="s">
        <v>404</v>
      </c>
      <c r="C3441">
        <v>25205</v>
      </c>
      <c r="D3441" t="s">
        <v>405</v>
      </c>
      <c r="E3441">
        <v>114629</v>
      </c>
      <c r="F3441" t="s">
        <v>2547</v>
      </c>
      <c r="G3441">
        <v>2023</v>
      </c>
      <c r="H3441">
        <v>1</v>
      </c>
      <c r="I3441" t="s">
        <v>2560</v>
      </c>
      <c r="J3441" t="s">
        <v>2561</v>
      </c>
      <c r="K3441" s="4">
        <v>-2</v>
      </c>
      <c r="L3441" t="s">
        <v>38</v>
      </c>
      <c r="M3441" t="s">
        <v>39</v>
      </c>
      <c r="N3441" s="1">
        <v>44910</v>
      </c>
      <c r="O3441">
        <v>1000</v>
      </c>
    </row>
    <row r="3442" spans="1:15">
      <c r="A3442">
        <v>47000</v>
      </c>
      <c r="B3442" t="s">
        <v>404</v>
      </c>
      <c r="C3442">
        <v>25205</v>
      </c>
      <c r="D3442" t="s">
        <v>405</v>
      </c>
      <c r="E3442">
        <v>114629</v>
      </c>
      <c r="F3442" t="s">
        <v>2547</v>
      </c>
      <c r="G3442">
        <v>2023</v>
      </c>
      <c r="H3442">
        <v>1</v>
      </c>
      <c r="I3442" t="s">
        <v>2560</v>
      </c>
      <c r="J3442" t="s">
        <v>2561</v>
      </c>
      <c r="K3442" s="4">
        <v>-2</v>
      </c>
      <c r="L3442" t="s">
        <v>38</v>
      </c>
      <c r="M3442" t="s">
        <v>39</v>
      </c>
      <c r="N3442" s="1">
        <v>44910</v>
      </c>
      <c r="O3442">
        <v>1000</v>
      </c>
    </row>
    <row r="3443" spans="1:15">
      <c r="A3443">
        <v>47000</v>
      </c>
      <c r="B3443" t="s">
        <v>404</v>
      </c>
      <c r="C3443">
        <v>25205</v>
      </c>
      <c r="D3443" t="s">
        <v>405</v>
      </c>
      <c r="E3443">
        <v>114629</v>
      </c>
      <c r="F3443" t="s">
        <v>2547</v>
      </c>
      <c r="G3443">
        <v>2023</v>
      </c>
      <c r="H3443">
        <v>1</v>
      </c>
      <c r="I3443" t="s">
        <v>2560</v>
      </c>
      <c r="J3443" t="s">
        <v>2561</v>
      </c>
      <c r="K3443" s="4">
        <v>-2</v>
      </c>
      <c r="L3443" t="s">
        <v>38</v>
      </c>
      <c r="M3443" t="s">
        <v>39</v>
      </c>
      <c r="N3443" s="1">
        <v>44914</v>
      </c>
      <c r="O3443">
        <v>700</v>
      </c>
    </row>
    <row r="3444" spans="1:15">
      <c r="A3444">
        <v>47000</v>
      </c>
      <c r="B3444" t="s">
        <v>404</v>
      </c>
      <c r="C3444">
        <v>25205</v>
      </c>
      <c r="D3444" t="s">
        <v>405</v>
      </c>
      <c r="E3444">
        <v>114629</v>
      </c>
      <c r="F3444" t="s">
        <v>2547</v>
      </c>
      <c r="G3444">
        <v>2023</v>
      </c>
      <c r="H3444">
        <v>1</v>
      </c>
      <c r="I3444" t="s">
        <v>2560</v>
      </c>
      <c r="J3444" t="s">
        <v>2561</v>
      </c>
      <c r="K3444" s="4">
        <v>-2</v>
      </c>
      <c r="L3444" t="s">
        <v>38</v>
      </c>
      <c r="M3444" t="s">
        <v>39</v>
      </c>
      <c r="N3444" s="1">
        <v>44911</v>
      </c>
      <c r="O3444">
        <v>1000</v>
      </c>
    </row>
    <row r="3445" spans="1:15">
      <c r="A3445">
        <v>47000</v>
      </c>
      <c r="B3445" t="s">
        <v>404</v>
      </c>
      <c r="C3445">
        <v>25205</v>
      </c>
      <c r="D3445" t="s">
        <v>405</v>
      </c>
      <c r="E3445">
        <v>114629</v>
      </c>
      <c r="F3445" t="s">
        <v>2547</v>
      </c>
      <c r="G3445">
        <v>2023</v>
      </c>
      <c r="H3445">
        <v>1</v>
      </c>
      <c r="I3445" t="s">
        <v>2560</v>
      </c>
      <c r="J3445" t="s">
        <v>2561</v>
      </c>
      <c r="K3445" s="4">
        <v>-2</v>
      </c>
      <c r="L3445" t="s">
        <v>38</v>
      </c>
      <c r="M3445" t="s">
        <v>39</v>
      </c>
      <c r="N3445" s="1">
        <v>44911</v>
      </c>
      <c r="O3445">
        <v>1000</v>
      </c>
    </row>
    <row r="3446" spans="1:15">
      <c r="A3446">
        <v>47000</v>
      </c>
      <c r="B3446" t="s">
        <v>404</v>
      </c>
      <c r="C3446">
        <v>25205</v>
      </c>
      <c r="D3446" t="s">
        <v>405</v>
      </c>
      <c r="E3446">
        <v>114629</v>
      </c>
      <c r="F3446" t="s">
        <v>2547</v>
      </c>
      <c r="G3446">
        <v>2023</v>
      </c>
      <c r="H3446">
        <v>1</v>
      </c>
      <c r="I3446" t="s">
        <v>2560</v>
      </c>
      <c r="J3446" t="s">
        <v>2561</v>
      </c>
      <c r="K3446" s="4">
        <v>-2</v>
      </c>
      <c r="L3446" t="s">
        <v>38</v>
      </c>
      <c r="M3446" t="s">
        <v>39</v>
      </c>
      <c r="N3446" s="1">
        <v>44907</v>
      </c>
      <c r="O3446">
        <v>1000</v>
      </c>
    </row>
    <row r="3447" spans="1:15">
      <c r="A3447">
        <v>47000</v>
      </c>
      <c r="B3447" t="s">
        <v>404</v>
      </c>
      <c r="C3447">
        <v>25205</v>
      </c>
      <c r="D3447" t="s">
        <v>405</v>
      </c>
      <c r="E3447">
        <v>114629</v>
      </c>
      <c r="F3447" t="s">
        <v>2547</v>
      </c>
      <c r="G3447">
        <v>2023</v>
      </c>
      <c r="H3447">
        <v>1</v>
      </c>
      <c r="I3447" t="s">
        <v>2560</v>
      </c>
      <c r="J3447" t="s">
        <v>2561</v>
      </c>
      <c r="K3447" s="4">
        <v>-2</v>
      </c>
      <c r="L3447" t="s">
        <v>38</v>
      </c>
      <c r="M3447" t="s">
        <v>39</v>
      </c>
      <c r="N3447" s="1">
        <v>44910</v>
      </c>
      <c r="O3447">
        <v>1000</v>
      </c>
    </row>
    <row r="3448" spans="1:15">
      <c r="A3448">
        <v>47000</v>
      </c>
      <c r="B3448" t="s">
        <v>404</v>
      </c>
      <c r="C3448">
        <v>25205</v>
      </c>
      <c r="D3448" t="s">
        <v>405</v>
      </c>
      <c r="E3448">
        <v>114629</v>
      </c>
      <c r="F3448" t="s">
        <v>2547</v>
      </c>
      <c r="G3448">
        <v>2023</v>
      </c>
      <c r="H3448">
        <v>1</v>
      </c>
      <c r="I3448" t="s">
        <v>2560</v>
      </c>
      <c r="J3448" t="s">
        <v>2561</v>
      </c>
      <c r="K3448" s="4">
        <v>-2</v>
      </c>
      <c r="L3448" t="s">
        <v>38</v>
      </c>
      <c r="M3448" t="s">
        <v>39</v>
      </c>
      <c r="N3448" s="1">
        <v>44911</v>
      </c>
      <c r="O3448">
        <v>1000</v>
      </c>
    </row>
    <row r="3449" spans="1:15">
      <c r="A3449">
        <v>47000</v>
      </c>
      <c r="B3449" t="s">
        <v>404</v>
      </c>
      <c r="C3449">
        <v>25205</v>
      </c>
      <c r="D3449" t="s">
        <v>405</v>
      </c>
      <c r="E3449">
        <v>114629</v>
      </c>
      <c r="F3449" t="s">
        <v>2547</v>
      </c>
      <c r="G3449">
        <v>2023</v>
      </c>
      <c r="H3449">
        <v>1</v>
      </c>
      <c r="I3449" t="s">
        <v>2560</v>
      </c>
      <c r="J3449" t="s">
        <v>2561</v>
      </c>
      <c r="K3449" s="4">
        <v>-2</v>
      </c>
      <c r="L3449" t="s">
        <v>38</v>
      </c>
      <c r="M3449" t="s">
        <v>39</v>
      </c>
      <c r="N3449" s="1">
        <v>44911</v>
      </c>
      <c r="O3449">
        <v>1000</v>
      </c>
    </row>
    <row r="3450" spans="1:15">
      <c r="A3450">
        <v>47000</v>
      </c>
      <c r="B3450" t="s">
        <v>404</v>
      </c>
      <c r="C3450">
        <v>25205</v>
      </c>
      <c r="D3450" t="s">
        <v>405</v>
      </c>
      <c r="E3450">
        <v>114629</v>
      </c>
      <c r="F3450" t="s">
        <v>2547</v>
      </c>
      <c r="G3450">
        <v>2023</v>
      </c>
      <c r="H3450">
        <v>1</v>
      </c>
      <c r="I3450" t="s">
        <v>2558</v>
      </c>
      <c r="J3450" t="s">
        <v>2559</v>
      </c>
      <c r="K3450" s="4">
        <v>-2</v>
      </c>
      <c r="L3450" t="s">
        <v>38</v>
      </c>
      <c r="M3450" t="s">
        <v>39</v>
      </c>
      <c r="N3450" s="1">
        <v>44914</v>
      </c>
      <c r="O3450">
        <v>1000</v>
      </c>
    </row>
    <row r="3451" spans="1:15">
      <c r="A3451">
        <v>47000</v>
      </c>
      <c r="B3451" t="s">
        <v>404</v>
      </c>
      <c r="C3451">
        <v>25205</v>
      </c>
      <c r="D3451" t="s">
        <v>405</v>
      </c>
      <c r="E3451">
        <v>114629</v>
      </c>
      <c r="F3451" t="s">
        <v>2547</v>
      </c>
      <c r="G3451">
        <v>2023</v>
      </c>
      <c r="H3451">
        <v>1</v>
      </c>
      <c r="I3451" t="s">
        <v>2558</v>
      </c>
      <c r="J3451" t="s">
        <v>2559</v>
      </c>
      <c r="K3451" s="4">
        <v>-2</v>
      </c>
      <c r="L3451" t="s">
        <v>38</v>
      </c>
      <c r="M3451" t="s">
        <v>39</v>
      </c>
      <c r="N3451" s="1">
        <v>44915</v>
      </c>
      <c r="O3451">
        <v>500</v>
      </c>
    </row>
    <row r="3452" spans="1:15">
      <c r="A3452">
        <v>47000</v>
      </c>
      <c r="B3452" t="s">
        <v>404</v>
      </c>
      <c r="C3452">
        <v>25205</v>
      </c>
      <c r="D3452" t="s">
        <v>405</v>
      </c>
      <c r="E3452">
        <v>114629</v>
      </c>
      <c r="F3452" t="s">
        <v>2547</v>
      </c>
      <c r="G3452">
        <v>2023</v>
      </c>
      <c r="H3452">
        <v>1</v>
      </c>
      <c r="I3452" t="s">
        <v>2558</v>
      </c>
      <c r="J3452" t="s">
        <v>2559</v>
      </c>
      <c r="K3452" s="4">
        <v>-2</v>
      </c>
      <c r="L3452" t="s">
        <v>38</v>
      </c>
      <c r="M3452" t="s">
        <v>39</v>
      </c>
      <c r="N3452" s="1">
        <v>44915</v>
      </c>
      <c r="O3452">
        <v>1000</v>
      </c>
    </row>
    <row r="3453" spans="1:15">
      <c r="A3453">
        <v>47000</v>
      </c>
      <c r="B3453" t="s">
        <v>404</v>
      </c>
      <c r="C3453">
        <v>25205</v>
      </c>
      <c r="D3453" t="s">
        <v>405</v>
      </c>
      <c r="E3453">
        <v>114629</v>
      </c>
      <c r="F3453" t="s">
        <v>2547</v>
      </c>
      <c r="G3453">
        <v>2023</v>
      </c>
      <c r="H3453">
        <v>1</v>
      </c>
      <c r="I3453" t="s">
        <v>2558</v>
      </c>
      <c r="J3453" t="s">
        <v>2559</v>
      </c>
      <c r="K3453" s="4">
        <v>-2</v>
      </c>
      <c r="L3453" t="s">
        <v>38</v>
      </c>
      <c r="M3453" t="s">
        <v>39</v>
      </c>
      <c r="N3453" s="1">
        <v>44915</v>
      </c>
      <c r="O3453">
        <v>1000</v>
      </c>
    </row>
    <row r="3454" spans="1:15">
      <c r="A3454">
        <v>47000</v>
      </c>
      <c r="B3454" t="s">
        <v>404</v>
      </c>
      <c r="C3454">
        <v>25205</v>
      </c>
      <c r="D3454" t="s">
        <v>405</v>
      </c>
      <c r="E3454">
        <v>114629</v>
      </c>
      <c r="F3454" t="s">
        <v>2547</v>
      </c>
      <c r="G3454">
        <v>2023</v>
      </c>
      <c r="H3454">
        <v>1</v>
      </c>
      <c r="I3454" t="s">
        <v>2558</v>
      </c>
      <c r="J3454" t="s">
        <v>2559</v>
      </c>
      <c r="K3454" s="4">
        <v>-2</v>
      </c>
      <c r="L3454" t="s">
        <v>38</v>
      </c>
      <c r="M3454" t="s">
        <v>39</v>
      </c>
      <c r="N3454" s="1">
        <v>44914</v>
      </c>
      <c r="O3454">
        <v>500</v>
      </c>
    </row>
    <row r="3455" spans="1:15">
      <c r="A3455">
        <v>47000</v>
      </c>
      <c r="B3455" t="s">
        <v>404</v>
      </c>
      <c r="C3455">
        <v>25205</v>
      </c>
      <c r="D3455" t="s">
        <v>405</v>
      </c>
      <c r="E3455">
        <v>114629</v>
      </c>
      <c r="F3455" t="s">
        <v>2547</v>
      </c>
      <c r="G3455">
        <v>2023</v>
      </c>
      <c r="H3455">
        <v>1</v>
      </c>
      <c r="I3455" t="s">
        <v>2558</v>
      </c>
      <c r="J3455" t="s">
        <v>2559</v>
      </c>
      <c r="K3455" s="4">
        <v>-2</v>
      </c>
      <c r="L3455" t="s">
        <v>38</v>
      </c>
      <c r="M3455" t="s">
        <v>39</v>
      </c>
      <c r="N3455" s="1">
        <v>44914</v>
      </c>
      <c r="O3455">
        <v>1000</v>
      </c>
    </row>
    <row r="3456" spans="1:15">
      <c r="A3456">
        <v>47000</v>
      </c>
      <c r="B3456" t="s">
        <v>404</v>
      </c>
      <c r="C3456">
        <v>25205</v>
      </c>
      <c r="D3456" t="s">
        <v>405</v>
      </c>
      <c r="E3456">
        <v>114629</v>
      </c>
      <c r="F3456" t="s">
        <v>2547</v>
      </c>
      <c r="G3456">
        <v>2023</v>
      </c>
      <c r="H3456">
        <v>1</v>
      </c>
      <c r="I3456" t="s">
        <v>2558</v>
      </c>
      <c r="J3456" t="s">
        <v>2559</v>
      </c>
      <c r="K3456" s="4">
        <v>-2</v>
      </c>
      <c r="L3456" t="s">
        <v>38</v>
      </c>
      <c r="M3456" t="s">
        <v>39</v>
      </c>
      <c r="N3456" s="1">
        <v>44916</v>
      </c>
      <c r="O3456">
        <v>500</v>
      </c>
    </row>
    <row r="3457" spans="1:15">
      <c r="A3457">
        <v>47000</v>
      </c>
      <c r="B3457" t="s">
        <v>404</v>
      </c>
      <c r="C3457">
        <v>25205</v>
      </c>
      <c r="D3457" t="s">
        <v>405</v>
      </c>
      <c r="E3457">
        <v>114619</v>
      </c>
      <c r="F3457" t="s">
        <v>2562</v>
      </c>
      <c r="G3457">
        <v>2023</v>
      </c>
      <c r="H3457">
        <v>1</v>
      </c>
      <c r="I3457" t="s">
        <v>2563</v>
      </c>
      <c r="J3457" t="s">
        <v>2564</v>
      </c>
      <c r="K3457" s="4">
        <v>27664597001016</v>
      </c>
      <c r="L3457" t="s">
        <v>2565</v>
      </c>
      <c r="M3457" t="s">
        <v>21</v>
      </c>
      <c r="N3457" s="1">
        <v>44895</v>
      </c>
      <c r="O3457">
        <v>29.98</v>
      </c>
    </row>
    <row r="3458" spans="1:15">
      <c r="A3458">
        <v>47000</v>
      </c>
      <c r="B3458" t="s">
        <v>404</v>
      </c>
      <c r="C3458">
        <v>25205</v>
      </c>
      <c r="D3458" t="s">
        <v>405</v>
      </c>
      <c r="E3458">
        <v>114619</v>
      </c>
      <c r="F3458" t="s">
        <v>2562</v>
      </c>
      <c r="G3458">
        <v>2023</v>
      </c>
      <c r="H3458">
        <v>1</v>
      </c>
      <c r="I3458" t="s">
        <v>2566</v>
      </c>
      <c r="J3458" t="s">
        <v>2567</v>
      </c>
      <c r="K3458" s="4">
        <v>483394000186</v>
      </c>
      <c r="L3458" t="s">
        <v>2568</v>
      </c>
      <c r="M3458" t="s">
        <v>21</v>
      </c>
      <c r="N3458" s="1">
        <v>44900</v>
      </c>
      <c r="O3458">
        <v>142.4</v>
      </c>
    </row>
    <row r="3459" spans="1:15">
      <c r="A3459">
        <v>47000</v>
      </c>
      <c r="B3459" t="s">
        <v>404</v>
      </c>
      <c r="C3459">
        <v>25205</v>
      </c>
      <c r="D3459" t="s">
        <v>405</v>
      </c>
      <c r="E3459">
        <v>114619</v>
      </c>
      <c r="F3459" t="s">
        <v>2562</v>
      </c>
      <c r="G3459">
        <v>2023</v>
      </c>
      <c r="H3459">
        <v>1</v>
      </c>
      <c r="I3459" t="s">
        <v>2569</v>
      </c>
      <c r="J3459" t="s">
        <v>2570</v>
      </c>
      <c r="K3459" s="4">
        <v>21802778000194</v>
      </c>
      <c r="L3459" t="s">
        <v>2571</v>
      </c>
      <c r="M3459" t="s">
        <v>21</v>
      </c>
      <c r="N3459" s="1">
        <v>44900</v>
      </c>
      <c r="O3459">
        <v>20</v>
      </c>
    </row>
    <row r="3460" spans="1:15">
      <c r="A3460">
        <v>47000</v>
      </c>
      <c r="B3460" t="s">
        <v>404</v>
      </c>
      <c r="C3460">
        <v>25205</v>
      </c>
      <c r="D3460" t="s">
        <v>405</v>
      </c>
      <c r="E3460">
        <v>114619</v>
      </c>
      <c r="F3460" t="s">
        <v>2562</v>
      </c>
      <c r="G3460">
        <v>2023</v>
      </c>
      <c r="H3460">
        <v>1</v>
      </c>
      <c r="I3460" t="s">
        <v>2569</v>
      </c>
      <c r="J3460" t="s">
        <v>2570</v>
      </c>
      <c r="K3460" s="4">
        <v>21802778000194</v>
      </c>
      <c r="L3460" t="s">
        <v>2571</v>
      </c>
      <c r="M3460" t="s">
        <v>21</v>
      </c>
      <c r="N3460" s="1">
        <v>44897</v>
      </c>
      <c r="O3460">
        <v>38</v>
      </c>
    </row>
    <row r="3461" spans="1:15">
      <c r="A3461">
        <v>47000</v>
      </c>
      <c r="B3461" t="s">
        <v>404</v>
      </c>
      <c r="C3461">
        <v>25205</v>
      </c>
      <c r="D3461" t="s">
        <v>405</v>
      </c>
      <c r="E3461">
        <v>114619</v>
      </c>
      <c r="F3461" t="s">
        <v>2562</v>
      </c>
      <c r="G3461">
        <v>2023</v>
      </c>
      <c r="H3461">
        <v>1</v>
      </c>
      <c r="I3461" t="s">
        <v>2572</v>
      </c>
      <c r="J3461" t="s">
        <v>2573</v>
      </c>
      <c r="K3461" s="4">
        <v>27735448000614</v>
      </c>
      <c r="L3461" t="s">
        <v>2574</v>
      </c>
      <c r="M3461" t="s">
        <v>21</v>
      </c>
      <c r="N3461" s="1">
        <v>44902</v>
      </c>
      <c r="O3461">
        <v>38.36</v>
      </c>
    </row>
    <row r="3462" spans="1:15">
      <c r="A3462">
        <v>47000</v>
      </c>
      <c r="B3462" t="s">
        <v>404</v>
      </c>
      <c r="C3462">
        <v>25205</v>
      </c>
      <c r="D3462" t="s">
        <v>405</v>
      </c>
      <c r="E3462">
        <v>114619</v>
      </c>
      <c r="F3462" t="s">
        <v>2562</v>
      </c>
      <c r="G3462">
        <v>2023</v>
      </c>
      <c r="H3462">
        <v>1</v>
      </c>
      <c r="I3462" t="s">
        <v>2575</v>
      </c>
      <c r="J3462" t="s">
        <v>2576</v>
      </c>
      <c r="K3462" s="4">
        <v>5700469000157</v>
      </c>
      <c r="L3462" t="s">
        <v>2577</v>
      </c>
      <c r="M3462" t="s">
        <v>21</v>
      </c>
      <c r="N3462" s="1">
        <v>44903</v>
      </c>
      <c r="O3462">
        <v>725</v>
      </c>
    </row>
    <row r="3463" spans="1:15">
      <c r="A3463">
        <v>47000</v>
      </c>
      <c r="B3463" t="s">
        <v>404</v>
      </c>
      <c r="C3463">
        <v>25205</v>
      </c>
      <c r="D3463" t="s">
        <v>405</v>
      </c>
      <c r="E3463">
        <v>114619</v>
      </c>
      <c r="F3463" t="s">
        <v>2562</v>
      </c>
      <c r="G3463">
        <v>2023</v>
      </c>
      <c r="H3463">
        <v>1</v>
      </c>
      <c r="I3463" t="s">
        <v>2575</v>
      </c>
      <c r="J3463" t="s">
        <v>2576</v>
      </c>
      <c r="K3463" s="4">
        <v>5700469000157</v>
      </c>
      <c r="L3463" t="s">
        <v>2577</v>
      </c>
      <c r="M3463" t="s">
        <v>21</v>
      </c>
      <c r="N3463" s="1">
        <v>44902</v>
      </c>
      <c r="O3463">
        <v>450</v>
      </c>
    </row>
    <row r="3464" spans="1:15">
      <c r="A3464">
        <v>47000</v>
      </c>
      <c r="B3464" t="s">
        <v>404</v>
      </c>
      <c r="C3464">
        <v>25205</v>
      </c>
      <c r="D3464" t="s">
        <v>405</v>
      </c>
      <c r="E3464">
        <v>114619</v>
      </c>
      <c r="F3464" t="s">
        <v>2562</v>
      </c>
      <c r="G3464">
        <v>2023</v>
      </c>
      <c r="H3464">
        <v>1</v>
      </c>
      <c r="I3464" t="s">
        <v>2578</v>
      </c>
      <c r="J3464" t="s">
        <v>2579</v>
      </c>
      <c r="K3464" s="4">
        <v>-2</v>
      </c>
      <c r="L3464" t="s">
        <v>38</v>
      </c>
      <c r="M3464" t="s">
        <v>39</v>
      </c>
      <c r="N3464" s="1">
        <v>44894</v>
      </c>
      <c r="O3464">
        <v>250</v>
      </c>
    </row>
    <row r="3465" spans="1:15">
      <c r="A3465">
        <v>47000</v>
      </c>
      <c r="B3465" t="s">
        <v>404</v>
      </c>
      <c r="C3465">
        <v>25205</v>
      </c>
      <c r="D3465" t="s">
        <v>405</v>
      </c>
      <c r="E3465">
        <v>114619</v>
      </c>
      <c r="F3465" t="s">
        <v>2562</v>
      </c>
      <c r="G3465">
        <v>2023</v>
      </c>
      <c r="H3465">
        <v>1</v>
      </c>
      <c r="I3465" t="s">
        <v>2580</v>
      </c>
      <c r="J3465" t="s">
        <v>2581</v>
      </c>
      <c r="K3465" s="4">
        <v>-2</v>
      </c>
      <c r="L3465" t="s">
        <v>38</v>
      </c>
      <c r="M3465" t="s">
        <v>39</v>
      </c>
      <c r="N3465" s="1">
        <v>44914</v>
      </c>
      <c r="O3465">
        <v>250</v>
      </c>
    </row>
    <row r="3466" spans="1:15">
      <c r="A3466">
        <v>47000</v>
      </c>
      <c r="B3466" t="s">
        <v>404</v>
      </c>
      <c r="C3466">
        <v>25205</v>
      </c>
      <c r="D3466" t="s">
        <v>405</v>
      </c>
      <c r="E3466">
        <v>114619</v>
      </c>
      <c r="F3466" t="s">
        <v>2562</v>
      </c>
      <c r="G3466">
        <v>2023</v>
      </c>
      <c r="H3466">
        <v>1</v>
      </c>
      <c r="I3466" t="s">
        <v>2580</v>
      </c>
      <c r="J3466" t="s">
        <v>2581</v>
      </c>
      <c r="K3466" s="4">
        <v>-2</v>
      </c>
      <c r="L3466" t="s">
        <v>38</v>
      </c>
      <c r="M3466" t="s">
        <v>39</v>
      </c>
      <c r="N3466" s="1">
        <v>44902</v>
      </c>
      <c r="O3466">
        <v>200</v>
      </c>
    </row>
    <row r="3467" spans="1:15">
      <c r="A3467">
        <v>47000</v>
      </c>
      <c r="B3467" t="s">
        <v>404</v>
      </c>
      <c r="C3467">
        <v>25205</v>
      </c>
      <c r="D3467" t="s">
        <v>405</v>
      </c>
      <c r="E3467">
        <v>114619</v>
      </c>
      <c r="F3467" t="s">
        <v>2562</v>
      </c>
      <c r="G3467">
        <v>2023</v>
      </c>
      <c r="H3467">
        <v>1</v>
      </c>
      <c r="I3467" t="s">
        <v>2582</v>
      </c>
      <c r="J3467" t="s">
        <v>2583</v>
      </c>
      <c r="K3467" s="4">
        <v>-2</v>
      </c>
      <c r="L3467" t="s">
        <v>38</v>
      </c>
      <c r="M3467" t="s">
        <v>39</v>
      </c>
      <c r="N3467" s="1">
        <v>44915</v>
      </c>
      <c r="O3467">
        <v>350</v>
      </c>
    </row>
    <row r="3468" spans="1:15">
      <c r="A3468">
        <v>47000</v>
      </c>
      <c r="B3468" t="s">
        <v>404</v>
      </c>
      <c r="C3468">
        <v>25205</v>
      </c>
      <c r="D3468" t="s">
        <v>405</v>
      </c>
      <c r="E3468">
        <v>114619</v>
      </c>
      <c r="F3468" t="s">
        <v>2562</v>
      </c>
      <c r="G3468">
        <v>2023</v>
      </c>
      <c r="H3468">
        <v>1</v>
      </c>
      <c r="I3468" t="s">
        <v>2584</v>
      </c>
      <c r="J3468" t="s">
        <v>2585</v>
      </c>
      <c r="K3468" s="4">
        <v>-2</v>
      </c>
      <c r="L3468" t="s">
        <v>38</v>
      </c>
      <c r="M3468" t="s">
        <v>39</v>
      </c>
      <c r="N3468" s="1">
        <v>44897</v>
      </c>
      <c r="O3468">
        <v>1000</v>
      </c>
    </row>
    <row r="3469" spans="1:15">
      <c r="A3469">
        <v>47000</v>
      </c>
      <c r="B3469" t="s">
        <v>404</v>
      </c>
      <c r="C3469">
        <v>25205</v>
      </c>
      <c r="D3469" t="s">
        <v>405</v>
      </c>
      <c r="E3469">
        <v>114619</v>
      </c>
      <c r="F3469" t="s">
        <v>2562</v>
      </c>
      <c r="G3469">
        <v>2023</v>
      </c>
      <c r="H3469">
        <v>1</v>
      </c>
      <c r="I3469" t="s">
        <v>2586</v>
      </c>
      <c r="J3469" t="s">
        <v>2587</v>
      </c>
      <c r="K3469" s="4">
        <v>-2</v>
      </c>
      <c r="L3469" t="s">
        <v>38</v>
      </c>
      <c r="M3469" t="s">
        <v>39</v>
      </c>
      <c r="N3469" s="1">
        <v>44908</v>
      </c>
      <c r="O3469">
        <v>500</v>
      </c>
    </row>
    <row r="3470" spans="1:15">
      <c r="A3470">
        <v>47000</v>
      </c>
      <c r="B3470" t="s">
        <v>404</v>
      </c>
      <c r="C3470">
        <v>25205</v>
      </c>
      <c r="D3470" t="s">
        <v>405</v>
      </c>
      <c r="E3470">
        <v>114619</v>
      </c>
      <c r="F3470" t="s">
        <v>2562</v>
      </c>
      <c r="G3470">
        <v>2023</v>
      </c>
      <c r="H3470">
        <v>1</v>
      </c>
      <c r="I3470" t="s">
        <v>2588</v>
      </c>
      <c r="J3470" t="s">
        <v>2589</v>
      </c>
      <c r="K3470" s="4">
        <v>-2</v>
      </c>
      <c r="L3470" t="s">
        <v>38</v>
      </c>
      <c r="M3470" t="s">
        <v>39</v>
      </c>
      <c r="N3470" s="1">
        <v>44910</v>
      </c>
      <c r="O3470">
        <v>500</v>
      </c>
    </row>
    <row r="3471" spans="1:15">
      <c r="A3471">
        <v>47000</v>
      </c>
      <c r="B3471" t="s">
        <v>404</v>
      </c>
      <c r="C3471">
        <v>25205</v>
      </c>
      <c r="D3471" t="s">
        <v>405</v>
      </c>
      <c r="E3471">
        <v>114619</v>
      </c>
      <c r="F3471" t="s">
        <v>2562</v>
      </c>
      <c r="G3471">
        <v>2023</v>
      </c>
      <c r="H3471">
        <v>1</v>
      </c>
      <c r="I3471" t="s">
        <v>2588</v>
      </c>
      <c r="J3471" t="s">
        <v>2589</v>
      </c>
      <c r="K3471" s="4">
        <v>-2</v>
      </c>
      <c r="L3471" t="s">
        <v>38</v>
      </c>
      <c r="M3471" t="s">
        <v>39</v>
      </c>
      <c r="N3471" s="1">
        <v>44908</v>
      </c>
      <c r="O3471">
        <v>1000</v>
      </c>
    </row>
    <row r="3472" spans="1:15">
      <c r="A3472">
        <v>47000</v>
      </c>
      <c r="B3472" t="s">
        <v>404</v>
      </c>
      <c r="C3472">
        <v>25205</v>
      </c>
      <c r="D3472" t="s">
        <v>405</v>
      </c>
      <c r="E3472">
        <v>114619</v>
      </c>
      <c r="F3472" t="s">
        <v>2562</v>
      </c>
      <c r="G3472">
        <v>2023</v>
      </c>
      <c r="H3472">
        <v>1</v>
      </c>
      <c r="I3472" t="s">
        <v>2588</v>
      </c>
      <c r="J3472" t="s">
        <v>2589</v>
      </c>
      <c r="K3472" s="4">
        <v>-2</v>
      </c>
      <c r="L3472" t="s">
        <v>38</v>
      </c>
      <c r="M3472" t="s">
        <v>39</v>
      </c>
      <c r="N3472" s="1">
        <v>44914</v>
      </c>
      <c r="O3472">
        <v>1000</v>
      </c>
    </row>
    <row r="3473" spans="1:15">
      <c r="A3473">
        <v>47000</v>
      </c>
      <c r="B3473" t="s">
        <v>404</v>
      </c>
      <c r="C3473">
        <v>25205</v>
      </c>
      <c r="D3473" t="s">
        <v>405</v>
      </c>
      <c r="E3473">
        <v>114619</v>
      </c>
      <c r="F3473" t="s">
        <v>2562</v>
      </c>
      <c r="G3473">
        <v>2023</v>
      </c>
      <c r="H3473">
        <v>1</v>
      </c>
      <c r="I3473" t="s">
        <v>2588</v>
      </c>
      <c r="J3473" t="s">
        <v>2589</v>
      </c>
      <c r="K3473" s="4">
        <v>-2</v>
      </c>
      <c r="L3473" t="s">
        <v>38</v>
      </c>
      <c r="M3473" t="s">
        <v>39</v>
      </c>
      <c r="N3473" s="1">
        <v>44918</v>
      </c>
      <c r="O3473">
        <v>500</v>
      </c>
    </row>
    <row r="3474" spans="1:15">
      <c r="A3474">
        <v>47000</v>
      </c>
      <c r="B3474" t="s">
        <v>404</v>
      </c>
      <c r="C3474">
        <v>25205</v>
      </c>
      <c r="D3474" t="s">
        <v>405</v>
      </c>
      <c r="E3474">
        <v>114619</v>
      </c>
      <c r="F3474" t="s">
        <v>2562</v>
      </c>
      <c r="G3474">
        <v>2023</v>
      </c>
      <c r="H3474">
        <v>1</v>
      </c>
      <c r="I3474" t="s">
        <v>2588</v>
      </c>
      <c r="J3474" t="s">
        <v>2589</v>
      </c>
      <c r="K3474" s="4">
        <v>-2</v>
      </c>
      <c r="L3474" t="s">
        <v>38</v>
      </c>
      <c r="M3474" t="s">
        <v>39</v>
      </c>
      <c r="N3474" s="1">
        <v>44910</v>
      </c>
      <c r="O3474">
        <v>180</v>
      </c>
    </row>
    <row r="3475" spans="1:15">
      <c r="A3475">
        <v>47000</v>
      </c>
      <c r="B3475" t="s">
        <v>404</v>
      </c>
      <c r="C3475">
        <v>25205</v>
      </c>
      <c r="D3475" t="s">
        <v>405</v>
      </c>
      <c r="E3475">
        <v>114619</v>
      </c>
      <c r="F3475" t="s">
        <v>2562</v>
      </c>
      <c r="G3475">
        <v>2023</v>
      </c>
      <c r="H3475">
        <v>1</v>
      </c>
      <c r="I3475" t="s">
        <v>2588</v>
      </c>
      <c r="J3475" t="s">
        <v>2589</v>
      </c>
      <c r="K3475" s="4">
        <v>-2</v>
      </c>
      <c r="L3475" t="s">
        <v>38</v>
      </c>
      <c r="M3475" t="s">
        <v>39</v>
      </c>
      <c r="N3475" s="1">
        <v>44907</v>
      </c>
      <c r="O3475">
        <v>1000</v>
      </c>
    </row>
    <row r="3476" spans="1:15">
      <c r="A3476">
        <v>47000</v>
      </c>
      <c r="B3476" t="s">
        <v>404</v>
      </c>
      <c r="C3476">
        <v>25205</v>
      </c>
      <c r="D3476" t="s">
        <v>405</v>
      </c>
      <c r="E3476">
        <v>114619</v>
      </c>
      <c r="F3476" t="s">
        <v>2562</v>
      </c>
      <c r="G3476">
        <v>2023</v>
      </c>
      <c r="H3476">
        <v>1</v>
      </c>
      <c r="I3476" t="s">
        <v>2588</v>
      </c>
      <c r="J3476" t="s">
        <v>2589</v>
      </c>
      <c r="K3476" s="4">
        <v>-2</v>
      </c>
      <c r="L3476" t="s">
        <v>38</v>
      </c>
      <c r="M3476" t="s">
        <v>39</v>
      </c>
      <c r="N3476" s="1">
        <v>44909</v>
      </c>
      <c r="O3476">
        <v>1000</v>
      </c>
    </row>
    <row r="3477" spans="1:15">
      <c r="A3477">
        <v>47000</v>
      </c>
      <c r="B3477" t="s">
        <v>404</v>
      </c>
      <c r="C3477">
        <v>25205</v>
      </c>
      <c r="D3477" t="s">
        <v>405</v>
      </c>
      <c r="E3477">
        <v>114619</v>
      </c>
      <c r="F3477" t="s">
        <v>2562</v>
      </c>
      <c r="G3477">
        <v>2023</v>
      </c>
      <c r="H3477">
        <v>1</v>
      </c>
      <c r="I3477" t="s">
        <v>2588</v>
      </c>
      <c r="J3477" t="s">
        <v>2589</v>
      </c>
      <c r="K3477" s="4">
        <v>-2</v>
      </c>
      <c r="L3477" t="s">
        <v>38</v>
      </c>
      <c r="M3477" t="s">
        <v>39</v>
      </c>
      <c r="N3477" s="1">
        <v>44910</v>
      </c>
      <c r="O3477">
        <v>100</v>
      </c>
    </row>
    <row r="3478" spans="1:15">
      <c r="A3478">
        <v>47000</v>
      </c>
      <c r="B3478" t="s">
        <v>404</v>
      </c>
      <c r="C3478">
        <v>25205</v>
      </c>
      <c r="D3478" t="s">
        <v>405</v>
      </c>
      <c r="E3478">
        <v>114619</v>
      </c>
      <c r="F3478" t="s">
        <v>2562</v>
      </c>
      <c r="G3478">
        <v>2023</v>
      </c>
      <c r="H3478">
        <v>1</v>
      </c>
      <c r="I3478" t="s">
        <v>2584</v>
      </c>
      <c r="J3478" t="s">
        <v>2585</v>
      </c>
      <c r="K3478" s="4">
        <v>-2</v>
      </c>
      <c r="L3478" t="s">
        <v>38</v>
      </c>
      <c r="M3478" t="s">
        <v>39</v>
      </c>
      <c r="N3478" s="1">
        <v>44900</v>
      </c>
      <c r="O3478">
        <v>1000</v>
      </c>
    </row>
    <row r="3479" spans="1:15">
      <c r="A3479">
        <v>47000</v>
      </c>
      <c r="B3479" t="s">
        <v>404</v>
      </c>
      <c r="C3479">
        <v>25205</v>
      </c>
      <c r="D3479" t="s">
        <v>405</v>
      </c>
      <c r="E3479">
        <v>114619</v>
      </c>
      <c r="F3479" t="s">
        <v>2562</v>
      </c>
      <c r="G3479">
        <v>2023</v>
      </c>
      <c r="H3479">
        <v>1</v>
      </c>
      <c r="I3479" t="s">
        <v>2584</v>
      </c>
      <c r="J3479" t="s">
        <v>2585</v>
      </c>
      <c r="K3479" s="4">
        <v>-2</v>
      </c>
      <c r="L3479" t="s">
        <v>38</v>
      </c>
      <c r="M3479" t="s">
        <v>39</v>
      </c>
      <c r="N3479" s="1">
        <v>44896</v>
      </c>
      <c r="O3479">
        <v>1000</v>
      </c>
    </row>
    <row r="3480" spans="1:15">
      <c r="A3480">
        <v>47000</v>
      </c>
      <c r="B3480" t="s">
        <v>404</v>
      </c>
      <c r="C3480">
        <v>25205</v>
      </c>
      <c r="D3480" t="s">
        <v>405</v>
      </c>
      <c r="E3480">
        <v>114619</v>
      </c>
      <c r="F3480" t="s">
        <v>2562</v>
      </c>
      <c r="G3480">
        <v>2023</v>
      </c>
      <c r="H3480">
        <v>1</v>
      </c>
      <c r="I3480" t="s">
        <v>2584</v>
      </c>
      <c r="J3480" t="s">
        <v>2585</v>
      </c>
      <c r="K3480" s="4">
        <v>-2</v>
      </c>
      <c r="L3480" t="s">
        <v>38</v>
      </c>
      <c r="M3480" t="s">
        <v>39</v>
      </c>
      <c r="N3480" s="1">
        <v>44901</v>
      </c>
      <c r="O3480">
        <v>400</v>
      </c>
    </row>
    <row r="3481" spans="1:15">
      <c r="A3481">
        <v>47000</v>
      </c>
      <c r="B3481" t="s">
        <v>404</v>
      </c>
      <c r="C3481">
        <v>25205</v>
      </c>
      <c r="D3481" t="s">
        <v>405</v>
      </c>
      <c r="E3481">
        <v>114619</v>
      </c>
      <c r="F3481" t="s">
        <v>2562</v>
      </c>
      <c r="G3481">
        <v>2023</v>
      </c>
      <c r="H3481">
        <v>1</v>
      </c>
      <c r="I3481" t="s">
        <v>2584</v>
      </c>
      <c r="J3481" t="s">
        <v>2585</v>
      </c>
      <c r="K3481" s="4">
        <v>-2</v>
      </c>
      <c r="L3481" t="s">
        <v>38</v>
      </c>
      <c r="M3481" t="s">
        <v>39</v>
      </c>
      <c r="N3481" s="1">
        <v>44904</v>
      </c>
      <c r="O3481">
        <v>400</v>
      </c>
    </row>
    <row r="3482" spans="1:15">
      <c r="A3482">
        <v>47000</v>
      </c>
      <c r="B3482" t="s">
        <v>404</v>
      </c>
      <c r="C3482">
        <v>25205</v>
      </c>
      <c r="D3482" t="s">
        <v>405</v>
      </c>
      <c r="E3482">
        <v>114619</v>
      </c>
      <c r="F3482" t="s">
        <v>2562</v>
      </c>
      <c r="G3482">
        <v>2023</v>
      </c>
      <c r="H3482">
        <v>1</v>
      </c>
      <c r="I3482" t="s">
        <v>2575</v>
      </c>
      <c r="J3482" t="s">
        <v>2576</v>
      </c>
      <c r="K3482" s="4">
        <v>-2</v>
      </c>
      <c r="L3482" t="s">
        <v>38</v>
      </c>
      <c r="M3482" t="s">
        <v>39</v>
      </c>
      <c r="N3482" s="1">
        <v>44909</v>
      </c>
      <c r="O3482">
        <v>900</v>
      </c>
    </row>
    <row r="3483" spans="1:15">
      <c r="A3483">
        <v>47000</v>
      </c>
      <c r="B3483" t="s">
        <v>404</v>
      </c>
      <c r="C3483">
        <v>25205</v>
      </c>
      <c r="D3483" t="s">
        <v>405</v>
      </c>
      <c r="E3483">
        <v>114619</v>
      </c>
      <c r="F3483" t="s">
        <v>2562</v>
      </c>
      <c r="G3483">
        <v>2023</v>
      </c>
      <c r="H3483">
        <v>1</v>
      </c>
      <c r="I3483" t="s">
        <v>2590</v>
      </c>
      <c r="J3483" t="s">
        <v>2591</v>
      </c>
      <c r="K3483" s="4">
        <v>-1</v>
      </c>
      <c r="L3483" t="s">
        <v>120</v>
      </c>
      <c r="M3483" t="s">
        <v>21</v>
      </c>
      <c r="N3483" s="1">
        <v>44915</v>
      </c>
      <c r="O3483">
        <v>196</v>
      </c>
    </row>
    <row r="3484" spans="1:15">
      <c r="A3484">
        <v>47000</v>
      </c>
      <c r="B3484" t="s">
        <v>404</v>
      </c>
      <c r="C3484">
        <v>25205</v>
      </c>
      <c r="D3484" t="s">
        <v>405</v>
      </c>
      <c r="E3484">
        <v>114608</v>
      </c>
      <c r="F3484" t="s">
        <v>2592</v>
      </c>
      <c r="G3484">
        <v>2023</v>
      </c>
      <c r="H3484">
        <v>1</v>
      </c>
      <c r="I3484" t="s">
        <v>2593</v>
      </c>
      <c r="J3484" t="s">
        <v>2594</v>
      </c>
      <c r="K3484" s="4">
        <v>480346000215</v>
      </c>
      <c r="L3484" t="s">
        <v>2595</v>
      </c>
      <c r="M3484" t="s">
        <v>21</v>
      </c>
      <c r="N3484" s="1">
        <v>44900</v>
      </c>
      <c r="O3484">
        <v>188.04</v>
      </c>
    </row>
    <row r="3485" spans="1:15">
      <c r="A3485">
        <v>47000</v>
      </c>
      <c r="B3485" t="s">
        <v>404</v>
      </c>
      <c r="C3485">
        <v>25205</v>
      </c>
      <c r="D3485" t="s">
        <v>405</v>
      </c>
      <c r="E3485">
        <v>114608</v>
      </c>
      <c r="F3485" t="s">
        <v>2592</v>
      </c>
      <c r="G3485">
        <v>2023</v>
      </c>
      <c r="H3485">
        <v>1</v>
      </c>
      <c r="I3485" t="s">
        <v>2593</v>
      </c>
      <c r="J3485" t="s">
        <v>2594</v>
      </c>
      <c r="K3485" s="4">
        <v>480346000215</v>
      </c>
      <c r="L3485" t="s">
        <v>2595</v>
      </c>
      <c r="M3485" t="s">
        <v>21</v>
      </c>
      <c r="N3485" s="1">
        <v>44897</v>
      </c>
      <c r="O3485">
        <v>171.89</v>
      </c>
    </row>
    <row r="3486" spans="1:15">
      <c r="A3486">
        <v>47000</v>
      </c>
      <c r="B3486" t="s">
        <v>404</v>
      </c>
      <c r="C3486">
        <v>25205</v>
      </c>
      <c r="D3486" t="s">
        <v>405</v>
      </c>
      <c r="E3486">
        <v>114608</v>
      </c>
      <c r="F3486" t="s">
        <v>2592</v>
      </c>
      <c r="G3486">
        <v>2023</v>
      </c>
      <c r="H3486">
        <v>1</v>
      </c>
      <c r="I3486" t="s">
        <v>2593</v>
      </c>
      <c r="J3486" t="s">
        <v>2594</v>
      </c>
      <c r="K3486" s="4">
        <v>480346000215</v>
      </c>
      <c r="L3486" t="s">
        <v>2595</v>
      </c>
      <c r="M3486" t="s">
        <v>21</v>
      </c>
      <c r="N3486" s="1">
        <v>44894</v>
      </c>
      <c r="O3486">
        <v>87.34</v>
      </c>
    </row>
    <row r="3487" spans="1:15">
      <c r="A3487">
        <v>47000</v>
      </c>
      <c r="B3487" t="s">
        <v>404</v>
      </c>
      <c r="C3487">
        <v>25205</v>
      </c>
      <c r="D3487" t="s">
        <v>405</v>
      </c>
      <c r="E3487">
        <v>114608</v>
      </c>
      <c r="F3487" t="s">
        <v>2592</v>
      </c>
      <c r="G3487">
        <v>2023</v>
      </c>
      <c r="H3487">
        <v>1</v>
      </c>
      <c r="I3487" t="s">
        <v>2593</v>
      </c>
      <c r="J3487" t="s">
        <v>2594</v>
      </c>
      <c r="K3487" s="4">
        <v>9195353000169</v>
      </c>
      <c r="L3487" t="s">
        <v>2596</v>
      </c>
      <c r="M3487" t="s">
        <v>21</v>
      </c>
      <c r="N3487" s="1">
        <v>44913</v>
      </c>
      <c r="O3487">
        <v>170.02</v>
      </c>
    </row>
    <row r="3488" spans="1:15">
      <c r="A3488">
        <v>47000</v>
      </c>
      <c r="B3488" t="s">
        <v>404</v>
      </c>
      <c r="C3488">
        <v>25205</v>
      </c>
      <c r="D3488" t="s">
        <v>405</v>
      </c>
      <c r="E3488">
        <v>114608</v>
      </c>
      <c r="F3488" t="s">
        <v>2592</v>
      </c>
      <c r="G3488">
        <v>2023</v>
      </c>
      <c r="H3488">
        <v>1</v>
      </c>
      <c r="I3488" t="s">
        <v>2593</v>
      </c>
      <c r="J3488" t="s">
        <v>2594</v>
      </c>
      <c r="K3488" s="4">
        <v>9195353000169</v>
      </c>
      <c r="L3488" t="s">
        <v>2596</v>
      </c>
      <c r="M3488" t="s">
        <v>21</v>
      </c>
      <c r="N3488" s="1">
        <v>44913</v>
      </c>
      <c r="O3488">
        <v>85.04</v>
      </c>
    </row>
    <row r="3489" spans="1:15">
      <c r="A3489">
        <v>47000</v>
      </c>
      <c r="B3489" t="s">
        <v>404</v>
      </c>
      <c r="C3489">
        <v>25205</v>
      </c>
      <c r="D3489" t="s">
        <v>405</v>
      </c>
      <c r="E3489">
        <v>114608</v>
      </c>
      <c r="F3489" t="s">
        <v>2592</v>
      </c>
      <c r="G3489">
        <v>2023</v>
      </c>
      <c r="H3489">
        <v>1</v>
      </c>
      <c r="I3489" t="s">
        <v>2597</v>
      </c>
      <c r="J3489" t="s">
        <v>2598</v>
      </c>
      <c r="K3489" s="4">
        <v>10494076000174</v>
      </c>
      <c r="L3489" t="s">
        <v>2599</v>
      </c>
      <c r="M3489" t="s">
        <v>21</v>
      </c>
      <c r="N3489" s="1">
        <v>44902</v>
      </c>
      <c r="O3489">
        <v>700</v>
      </c>
    </row>
    <row r="3490" spans="1:15">
      <c r="A3490">
        <v>47000</v>
      </c>
      <c r="B3490" t="s">
        <v>404</v>
      </c>
      <c r="C3490">
        <v>25205</v>
      </c>
      <c r="D3490" t="s">
        <v>405</v>
      </c>
      <c r="E3490">
        <v>114608</v>
      </c>
      <c r="F3490" t="s">
        <v>2592</v>
      </c>
      <c r="G3490">
        <v>2023</v>
      </c>
      <c r="H3490">
        <v>1</v>
      </c>
      <c r="I3490" t="s">
        <v>2593</v>
      </c>
      <c r="J3490" t="s">
        <v>2594</v>
      </c>
      <c r="K3490" s="4">
        <v>3487856000121</v>
      </c>
      <c r="L3490" t="s">
        <v>2600</v>
      </c>
      <c r="M3490" t="s">
        <v>21</v>
      </c>
      <c r="N3490" s="1">
        <v>44907</v>
      </c>
      <c r="O3490">
        <v>100</v>
      </c>
    </row>
    <row r="3491" spans="1:15">
      <c r="A3491">
        <v>47000</v>
      </c>
      <c r="B3491" t="s">
        <v>404</v>
      </c>
      <c r="C3491">
        <v>25205</v>
      </c>
      <c r="D3491" t="s">
        <v>405</v>
      </c>
      <c r="E3491">
        <v>114608</v>
      </c>
      <c r="F3491" t="s">
        <v>2592</v>
      </c>
      <c r="G3491">
        <v>2023</v>
      </c>
      <c r="H3491">
        <v>1</v>
      </c>
      <c r="I3491" t="s">
        <v>2593</v>
      </c>
      <c r="J3491" t="s">
        <v>2594</v>
      </c>
      <c r="K3491" s="4">
        <v>3487856000121</v>
      </c>
      <c r="L3491" t="s">
        <v>2600</v>
      </c>
      <c r="M3491" t="s">
        <v>21</v>
      </c>
      <c r="N3491" s="1">
        <v>44909</v>
      </c>
      <c r="O3491">
        <v>190</v>
      </c>
    </row>
    <row r="3492" spans="1:15">
      <c r="A3492">
        <v>47000</v>
      </c>
      <c r="B3492" t="s">
        <v>404</v>
      </c>
      <c r="C3492">
        <v>25205</v>
      </c>
      <c r="D3492" t="s">
        <v>405</v>
      </c>
      <c r="E3492">
        <v>114608</v>
      </c>
      <c r="F3492" t="s">
        <v>2592</v>
      </c>
      <c r="G3492">
        <v>2023</v>
      </c>
      <c r="H3492">
        <v>1</v>
      </c>
      <c r="I3492" t="s">
        <v>2593</v>
      </c>
      <c r="J3492" t="s">
        <v>2594</v>
      </c>
      <c r="K3492" s="4">
        <v>3487856000121</v>
      </c>
      <c r="L3492" t="s">
        <v>2600</v>
      </c>
      <c r="M3492" t="s">
        <v>21</v>
      </c>
      <c r="N3492" s="1">
        <v>44912</v>
      </c>
      <c r="O3492">
        <v>154</v>
      </c>
    </row>
    <row r="3493" spans="1:15">
      <c r="A3493">
        <v>47000</v>
      </c>
      <c r="B3493" t="s">
        <v>404</v>
      </c>
      <c r="C3493">
        <v>25205</v>
      </c>
      <c r="D3493" t="s">
        <v>405</v>
      </c>
      <c r="E3493">
        <v>114608</v>
      </c>
      <c r="F3493" t="s">
        <v>2592</v>
      </c>
      <c r="G3493">
        <v>2023</v>
      </c>
      <c r="H3493">
        <v>1</v>
      </c>
      <c r="I3493" t="s">
        <v>2593</v>
      </c>
      <c r="J3493" t="s">
        <v>2594</v>
      </c>
      <c r="K3493" s="4">
        <v>3487856000121</v>
      </c>
      <c r="L3493" t="s">
        <v>2600</v>
      </c>
      <c r="M3493" t="s">
        <v>21</v>
      </c>
      <c r="N3493" s="1">
        <v>44910</v>
      </c>
      <c r="O3493">
        <v>135</v>
      </c>
    </row>
    <row r="3494" spans="1:15">
      <c r="A3494">
        <v>47000</v>
      </c>
      <c r="B3494" t="s">
        <v>404</v>
      </c>
      <c r="C3494">
        <v>25205</v>
      </c>
      <c r="D3494" t="s">
        <v>405</v>
      </c>
      <c r="E3494">
        <v>114608</v>
      </c>
      <c r="F3494" t="s">
        <v>2592</v>
      </c>
      <c r="G3494">
        <v>2023</v>
      </c>
      <c r="H3494">
        <v>1</v>
      </c>
      <c r="I3494" t="s">
        <v>2593</v>
      </c>
      <c r="J3494" t="s">
        <v>2594</v>
      </c>
      <c r="K3494" s="4">
        <v>3487856000121</v>
      </c>
      <c r="L3494" t="s">
        <v>2600</v>
      </c>
      <c r="M3494" t="s">
        <v>21</v>
      </c>
      <c r="N3494" s="1">
        <v>44910</v>
      </c>
      <c r="O3494">
        <v>188</v>
      </c>
    </row>
    <row r="3495" spans="1:15">
      <c r="A3495">
        <v>47000</v>
      </c>
      <c r="B3495" t="s">
        <v>404</v>
      </c>
      <c r="C3495">
        <v>25205</v>
      </c>
      <c r="D3495" t="s">
        <v>405</v>
      </c>
      <c r="E3495">
        <v>114608</v>
      </c>
      <c r="F3495" t="s">
        <v>2592</v>
      </c>
      <c r="G3495">
        <v>2023</v>
      </c>
      <c r="H3495">
        <v>1</v>
      </c>
      <c r="I3495" t="s">
        <v>2593</v>
      </c>
      <c r="J3495" t="s">
        <v>2594</v>
      </c>
      <c r="K3495" s="4">
        <v>3487856000121</v>
      </c>
      <c r="L3495" t="s">
        <v>2600</v>
      </c>
      <c r="M3495" t="s">
        <v>21</v>
      </c>
      <c r="N3495" s="1">
        <v>44907</v>
      </c>
      <c r="O3495">
        <v>126</v>
      </c>
    </row>
    <row r="3496" spans="1:15">
      <c r="A3496">
        <v>47000</v>
      </c>
      <c r="B3496" t="s">
        <v>404</v>
      </c>
      <c r="C3496">
        <v>25205</v>
      </c>
      <c r="D3496" t="s">
        <v>405</v>
      </c>
      <c r="E3496">
        <v>114608</v>
      </c>
      <c r="F3496" t="s">
        <v>2592</v>
      </c>
      <c r="G3496">
        <v>2023</v>
      </c>
      <c r="H3496">
        <v>1</v>
      </c>
      <c r="I3496" t="s">
        <v>2601</v>
      </c>
      <c r="J3496" t="s">
        <v>2602</v>
      </c>
      <c r="K3496" s="4">
        <v>27234241000151</v>
      </c>
      <c r="L3496" t="s">
        <v>2603</v>
      </c>
      <c r="M3496" t="s">
        <v>21</v>
      </c>
      <c r="N3496" s="1">
        <v>44895</v>
      </c>
      <c r="O3496">
        <v>300</v>
      </c>
    </row>
    <row r="3497" spans="1:15">
      <c r="A3497">
        <v>47000</v>
      </c>
      <c r="B3497" t="s">
        <v>404</v>
      </c>
      <c r="C3497">
        <v>25205</v>
      </c>
      <c r="D3497" t="s">
        <v>405</v>
      </c>
      <c r="E3497">
        <v>114608</v>
      </c>
      <c r="F3497" t="s">
        <v>2592</v>
      </c>
      <c r="G3497">
        <v>2023</v>
      </c>
      <c r="H3497">
        <v>1</v>
      </c>
      <c r="I3497" t="s">
        <v>2604</v>
      </c>
      <c r="J3497" t="s">
        <v>2605</v>
      </c>
      <c r="K3497" s="4">
        <v>36933939000156</v>
      </c>
      <c r="L3497" t="s">
        <v>2606</v>
      </c>
      <c r="M3497" t="s">
        <v>21</v>
      </c>
      <c r="N3497" s="1">
        <v>44911</v>
      </c>
      <c r="O3497">
        <v>350</v>
      </c>
    </row>
    <row r="3498" spans="1:15">
      <c r="A3498">
        <v>47000</v>
      </c>
      <c r="B3498" t="s">
        <v>404</v>
      </c>
      <c r="C3498">
        <v>25205</v>
      </c>
      <c r="D3498" t="s">
        <v>405</v>
      </c>
      <c r="E3498">
        <v>114608</v>
      </c>
      <c r="F3498" t="s">
        <v>2592</v>
      </c>
      <c r="G3498">
        <v>2023</v>
      </c>
      <c r="H3498">
        <v>1</v>
      </c>
      <c r="I3498" t="s">
        <v>2607</v>
      </c>
      <c r="J3498" t="s">
        <v>2608</v>
      </c>
      <c r="K3498" s="4">
        <v>-2</v>
      </c>
      <c r="L3498" t="s">
        <v>38</v>
      </c>
      <c r="M3498" t="s">
        <v>39</v>
      </c>
      <c r="N3498" s="1">
        <v>44894</v>
      </c>
      <c r="O3498">
        <v>100</v>
      </c>
    </row>
    <row r="3499" spans="1:15">
      <c r="A3499">
        <v>47000</v>
      </c>
      <c r="B3499" t="s">
        <v>404</v>
      </c>
      <c r="C3499">
        <v>25205</v>
      </c>
      <c r="D3499" t="s">
        <v>405</v>
      </c>
      <c r="E3499">
        <v>114608</v>
      </c>
      <c r="F3499" t="s">
        <v>2592</v>
      </c>
      <c r="G3499">
        <v>2023</v>
      </c>
      <c r="H3499">
        <v>1</v>
      </c>
      <c r="I3499" t="s">
        <v>2607</v>
      </c>
      <c r="J3499" t="s">
        <v>2608</v>
      </c>
      <c r="K3499" s="4">
        <v>-2</v>
      </c>
      <c r="L3499" t="s">
        <v>38</v>
      </c>
      <c r="M3499" t="s">
        <v>39</v>
      </c>
      <c r="N3499" s="1">
        <v>44890</v>
      </c>
      <c r="O3499">
        <v>200</v>
      </c>
    </row>
    <row r="3500" spans="1:15">
      <c r="A3500">
        <v>47000</v>
      </c>
      <c r="B3500" t="s">
        <v>404</v>
      </c>
      <c r="C3500">
        <v>25205</v>
      </c>
      <c r="D3500" t="s">
        <v>405</v>
      </c>
      <c r="E3500">
        <v>114608</v>
      </c>
      <c r="F3500" t="s">
        <v>2592</v>
      </c>
      <c r="G3500">
        <v>2023</v>
      </c>
      <c r="H3500">
        <v>1</v>
      </c>
      <c r="I3500" t="s">
        <v>2609</v>
      </c>
      <c r="J3500" t="s">
        <v>2610</v>
      </c>
      <c r="K3500" s="4">
        <v>-2</v>
      </c>
      <c r="L3500" t="s">
        <v>38</v>
      </c>
      <c r="M3500" t="s">
        <v>39</v>
      </c>
      <c r="N3500" s="1">
        <v>44909</v>
      </c>
      <c r="O3500">
        <v>900</v>
      </c>
    </row>
    <row r="3501" spans="1:15">
      <c r="A3501">
        <v>47000</v>
      </c>
      <c r="B3501" t="s">
        <v>404</v>
      </c>
      <c r="C3501">
        <v>25205</v>
      </c>
      <c r="D3501" t="s">
        <v>405</v>
      </c>
      <c r="E3501">
        <v>114608</v>
      </c>
      <c r="F3501" t="s">
        <v>2592</v>
      </c>
      <c r="G3501">
        <v>2023</v>
      </c>
      <c r="H3501">
        <v>1</v>
      </c>
      <c r="I3501" t="s">
        <v>2609</v>
      </c>
      <c r="J3501" t="s">
        <v>2610</v>
      </c>
      <c r="K3501" s="4">
        <v>-2</v>
      </c>
      <c r="L3501" t="s">
        <v>38</v>
      </c>
      <c r="M3501" t="s">
        <v>39</v>
      </c>
      <c r="N3501" s="1">
        <v>44914</v>
      </c>
      <c r="O3501">
        <v>1000</v>
      </c>
    </row>
    <row r="3502" spans="1:15">
      <c r="A3502">
        <v>47000</v>
      </c>
      <c r="B3502" t="s">
        <v>404</v>
      </c>
      <c r="C3502">
        <v>25205</v>
      </c>
      <c r="D3502" t="s">
        <v>405</v>
      </c>
      <c r="E3502">
        <v>114608</v>
      </c>
      <c r="F3502" t="s">
        <v>2592</v>
      </c>
      <c r="G3502">
        <v>2023</v>
      </c>
      <c r="H3502">
        <v>1</v>
      </c>
      <c r="I3502" t="s">
        <v>2597</v>
      </c>
      <c r="J3502" t="s">
        <v>2598</v>
      </c>
      <c r="K3502" s="4">
        <v>-2</v>
      </c>
      <c r="L3502" t="s">
        <v>38</v>
      </c>
      <c r="M3502" t="s">
        <v>39</v>
      </c>
      <c r="N3502" s="1">
        <v>44914</v>
      </c>
      <c r="O3502">
        <v>120</v>
      </c>
    </row>
    <row r="3503" spans="1:15">
      <c r="A3503">
        <v>47000</v>
      </c>
      <c r="B3503" t="s">
        <v>404</v>
      </c>
      <c r="C3503">
        <v>25205</v>
      </c>
      <c r="D3503" t="s">
        <v>405</v>
      </c>
      <c r="E3503">
        <v>114608</v>
      </c>
      <c r="F3503" t="s">
        <v>2592</v>
      </c>
      <c r="G3503">
        <v>2023</v>
      </c>
      <c r="H3503">
        <v>1</v>
      </c>
      <c r="I3503" t="s">
        <v>2611</v>
      </c>
      <c r="J3503" t="s">
        <v>2612</v>
      </c>
      <c r="K3503" s="4">
        <v>-2</v>
      </c>
      <c r="L3503" t="s">
        <v>38</v>
      </c>
      <c r="M3503" t="s">
        <v>39</v>
      </c>
      <c r="N3503" s="1">
        <v>44911</v>
      </c>
      <c r="O3503">
        <v>200</v>
      </c>
    </row>
    <row r="3504" spans="1:15">
      <c r="A3504">
        <v>47000</v>
      </c>
      <c r="B3504" t="s">
        <v>404</v>
      </c>
      <c r="C3504">
        <v>25205</v>
      </c>
      <c r="D3504" t="s">
        <v>405</v>
      </c>
      <c r="E3504">
        <v>114608</v>
      </c>
      <c r="F3504" t="s">
        <v>2592</v>
      </c>
      <c r="G3504">
        <v>2023</v>
      </c>
      <c r="H3504">
        <v>1</v>
      </c>
      <c r="I3504" t="s">
        <v>2613</v>
      </c>
      <c r="J3504" t="s">
        <v>2614</v>
      </c>
      <c r="K3504" s="4">
        <v>-2</v>
      </c>
      <c r="L3504" t="s">
        <v>38</v>
      </c>
      <c r="M3504" t="s">
        <v>39</v>
      </c>
      <c r="N3504" s="1">
        <v>44893</v>
      </c>
      <c r="O3504">
        <v>650</v>
      </c>
    </row>
    <row r="3505" spans="1:15">
      <c r="A3505">
        <v>47000</v>
      </c>
      <c r="B3505" t="s">
        <v>404</v>
      </c>
      <c r="C3505">
        <v>25205</v>
      </c>
      <c r="D3505" t="s">
        <v>405</v>
      </c>
      <c r="E3505">
        <v>114608</v>
      </c>
      <c r="F3505" t="s">
        <v>2592</v>
      </c>
      <c r="G3505">
        <v>2023</v>
      </c>
      <c r="H3505">
        <v>1</v>
      </c>
      <c r="I3505" t="s">
        <v>2597</v>
      </c>
      <c r="J3505" t="s">
        <v>2598</v>
      </c>
      <c r="K3505" s="4">
        <v>-2</v>
      </c>
      <c r="L3505" t="s">
        <v>38</v>
      </c>
      <c r="M3505" t="s">
        <v>39</v>
      </c>
      <c r="N3505" s="1">
        <v>44911</v>
      </c>
      <c r="O3505">
        <v>1000</v>
      </c>
    </row>
    <row r="3506" spans="1:15">
      <c r="A3506">
        <v>47000</v>
      </c>
      <c r="B3506" t="s">
        <v>404</v>
      </c>
      <c r="C3506">
        <v>25205</v>
      </c>
      <c r="D3506" t="s">
        <v>405</v>
      </c>
      <c r="E3506">
        <v>114608</v>
      </c>
      <c r="F3506" t="s">
        <v>2592</v>
      </c>
      <c r="G3506">
        <v>2023</v>
      </c>
      <c r="H3506">
        <v>1</v>
      </c>
      <c r="I3506" t="s">
        <v>2615</v>
      </c>
      <c r="J3506" t="s">
        <v>2616</v>
      </c>
      <c r="K3506" s="4">
        <v>-2</v>
      </c>
      <c r="L3506" t="s">
        <v>38</v>
      </c>
      <c r="M3506" t="s">
        <v>39</v>
      </c>
      <c r="N3506" s="1">
        <v>44911</v>
      </c>
      <c r="O3506">
        <v>500</v>
      </c>
    </row>
    <row r="3507" spans="1:15">
      <c r="A3507">
        <v>47000</v>
      </c>
      <c r="B3507" t="s">
        <v>404</v>
      </c>
      <c r="C3507">
        <v>25205</v>
      </c>
      <c r="D3507" t="s">
        <v>405</v>
      </c>
      <c r="E3507">
        <v>114608</v>
      </c>
      <c r="F3507" t="s">
        <v>2592</v>
      </c>
      <c r="G3507">
        <v>2023</v>
      </c>
      <c r="H3507">
        <v>1</v>
      </c>
      <c r="I3507" t="s">
        <v>2617</v>
      </c>
      <c r="J3507" t="s">
        <v>2618</v>
      </c>
      <c r="K3507" s="4">
        <v>-2</v>
      </c>
      <c r="L3507" t="s">
        <v>38</v>
      </c>
      <c r="M3507" t="s">
        <v>39</v>
      </c>
      <c r="N3507" s="1">
        <v>44890</v>
      </c>
      <c r="O3507">
        <v>300</v>
      </c>
    </row>
    <row r="3508" spans="1:15">
      <c r="A3508">
        <v>47000</v>
      </c>
      <c r="B3508" t="s">
        <v>404</v>
      </c>
      <c r="C3508">
        <v>25205</v>
      </c>
      <c r="D3508" t="s">
        <v>405</v>
      </c>
      <c r="E3508">
        <v>114608</v>
      </c>
      <c r="F3508" t="s">
        <v>2592</v>
      </c>
      <c r="G3508">
        <v>2023</v>
      </c>
      <c r="H3508">
        <v>1</v>
      </c>
      <c r="I3508" t="s">
        <v>2619</v>
      </c>
      <c r="J3508" t="s">
        <v>2620</v>
      </c>
      <c r="K3508" s="4">
        <v>-2</v>
      </c>
      <c r="L3508" t="s">
        <v>38</v>
      </c>
      <c r="M3508" t="s">
        <v>39</v>
      </c>
      <c r="N3508" s="1">
        <v>44911</v>
      </c>
      <c r="O3508">
        <v>550</v>
      </c>
    </row>
    <row r="3509" spans="1:15">
      <c r="A3509">
        <v>47000</v>
      </c>
      <c r="B3509" t="s">
        <v>404</v>
      </c>
      <c r="C3509">
        <v>25205</v>
      </c>
      <c r="D3509" t="s">
        <v>405</v>
      </c>
      <c r="E3509">
        <v>114608</v>
      </c>
      <c r="F3509" t="s">
        <v>2592</v>
      </c>
      <c r="G3509">
        <v>2023</v>
      </c>
      <c r="H3509">
        <v>1</v>
      </c>
      <c r="I3509" t="s">
        <v>2613</v>
      </c>
      <c r="J3509" t="s">
        <v>2614</v>
      </c>
      <c r="K3509" s="4">
        <v>-2</v>
      </c>
      <c r="L3509" t="s">
        <v>38</v>
      </c>
      <c r="M3509" t="s">
        <v>39</v>
      </c>
      <c r="N3509" s="1">
        <v>44893</v>
      </c>
      <c r="O3509">
        <v>500</v>
      </c>
    </row>
    <row r="3510" spans="1:15">
      <c r="A3510">
        <v>47000</v>
      </c>
      <c r="B3510" t="s">
        <v>404</v>
      </c>
      <c r="C3510">
        <v>25205</v>
      </c>
      <c r="D3510" t="s">
        <v>405</v>
      </c>
      <c r="E3510">
        <v>114608</v>
      </c>
      <c r="F3510" t="s">
        <v>2592</v>
      </c>
      <c r="G3510">
        <v>2023</v>
      </c>
      <c r="H3510">
        <v>1</v>
      </c>
      <c r="I3510" t="s">
        <v>2621</v>
      </c>
      <c r="J3510" t="s">
        <v>2622</v>
      </c>
      <c r="K3510" s="4">
        <v>-2</v>
      </c>
      <c r="L3510" t="s">
        <v>38</v>
      </c>
      <c r="M3510" t="s">
        <v>39</v>
      </c>
      <c r="N3510" s="1">
        <v>44910</v>
      </c>
      <c r="O3510">
        <v>150</v>
      </c>
    </row>
    <row r="3511" spans="1:15">
      <c r="A3511">
        <v>47000</v>
      </c>
      <c r="B3511" t="s">
        <v>404</v>
      </c>
      <c r="C3511">
        <v>25205</v>
      </c>
      <c r="D3511" t="s">
        <v>405</v>
      </c>
      <c r="E3511">
        <v>114608</v>
      </c>
      <c r="F3511" t="s">
        <v>2592</v>
      </c>
      <c r="G3511">
        <v>2023</v>
      </c>
      <c r="H3511">
        <v>1</v>
      </c>
      <c r="I3511" t="s">
        <v>2611</v>
      </c>
      <c r="J3511" t="s">
        <v>2612</v>
      </c>
      <c r="K3511" s="4">
        <v>-2</v>
      </c>
      <c r="L3511" t="s">
        <v>38</v>
      </c>
      <c r="M3511" t="s">
        <v>39</v>
      </c>
      <c r="N3511" s="1">
        <v>44893</v>
      </c>
      <c r="O3511">
        <v>200</v>
      </c>
    </row>
    <row r="3512" spans="1:15">
      <c r="A3512">
        <v>47000</v>
      </c>
      <c r="B3512" t="s">
        <v>404</v>
      </c>
      <c r="C3512">
        <v>25205</v>
      </c>
      <c r="D3512" t="s">
        <v>405</v>
      </c>
      <c r="E3512">
        <v>114608</v>
      </c>
      <c r="F3512" t="s">
        <v>2592</v>
      </c>
      <c r="G3512">
        <v>2023</v>
      </c>
      <c r="H3512">
        <v>1</v>
      </c>
      <c r="I3512" t="s">
        <v>2621</v>
      </c>
      <c r="J3512" t="s">
        <v>2622</v>
      </c>
      <c r="K3512" s="4">
        <v>-2</v>
      </c>
      <c r="L3512" t="s">
        <v>38</v>
      </c>
      <c r="M3512" t="s">
        <v>39</v>
      </c>
      <c r="N3512" s="1">
        <v>44911</v>
      </c>
      <c r="O3512">
        <v>100</v>
      </c>
    </row>
    <row r="3513" spans="1:15">
      <c r="A3513">
        <v>47000</v>
      </c>
      <c r="B3513" t="s">
        <v>404</v>
      </c>
      <c r="C3513">
        <v>25205</v>
      </c>
      <c r="D3513" t="s">
        <v>405</v>
      </c>
      <c r="E3513">
        <v>114608</v>
      </c>
      <c r="F3513" t="s">
        <v>2592</v>
      </c>
      <c r="G3513">
        <v>2023</v>
      </c>
      <c r="H3513">
        <v>1</v>
      </c>
      <c r="I3513" t="s">
        <v>2621</v>
      </c>
      <c r="J3513" t="s">
        <v>2622</v>
      </c>
      <c r="K3513" s="4">
        <v>-2</v>
      </c>
      <c r="L3513" t="s">
        <v>38</v>
      </c>
      <c r="M3513" t="s">
        <v>39</v>
      </c>
      <c r="N3513" s="1">
        <v>44907</v>
      </c>
      <c r="O3513">
        <v>580</v>
      </c>
    </row>
    <row r="3514" spans="1:15">
      <c r="A3514">
        <v>47000</v>
      </c>
      <c r="B3514" t="s">
        <v>404</v>
      </c>
      <c r="C3514">
        <v>25205</v>
      </c>
      <c r="D3514" t="s">
        <v>405</v>
      </c>
      <c r="E3514">
        <v>114608</v>
      </c>
      <c r="F3514" t="s">
        <v>2592</v>
      </c>
      <c r="G3514">
        <v>2023</v>
      </c>
      <c r="H3514">
        <v>1</v>
      </c>
      <c r="I3514" t="s">
        <v>2623</v>
      </c>
      <c r="J3514" t="s">
        <v>2624</v>
      </c>
      <c r="K3514" s="4">
        <v>-2</v>
      </c>
      <c r="L3514" t="s">
        <v>38</v>
      </c>
      <c r="M3514" t="s">
        <v>39</v>
      </c>
      <c r="N3514" s="1">
        <v>44908</v>
      </c>
      <c r="O3514">
        <v>290</v>
      </c>
    </row>
    <row r="3515" spans="1:15">
      <c r="A3515">
        <v>47000</v>
      </c>
      <c r="B3515" t="s">
        <v>404</v>
      </c>
      <c r="C3515">
        <v>25205</v>
      </c>
      <c r="D3515" t="s">
        <v>405</v>
      </c>
      <c r="E3515">
        <v>114608</v>
      </c>
      <c r="F3515" t="s">
        <v>2592</v>
      </c>
      <c r="G3515">
        <v>2023</v>
      </c>
      <c r="H3515">
        <v>1</v>
      </c>
      <c r="I3515" t="s">
        <v>2623</v>
      </c>
      <c r="J3515" t="s">
        <v>2624</v>
      </c>
      <c r="K3515" s="4">
        <v>-2</v>
      </c>
      <c r="L3515" t="s">
        <v>38</v>
      </c>
      <c r="M3515" t="s">
        <v>39</v>
      </c>
      <c r="N3515" s="1">
        <v>44911</v>
      </c>
      <c r="O3515">
        <v>640</v>
      </c>
    </row>
    <row r="3516" spans="1:15">
      <c r="A3516">
        <v>47000</v>
      </c>
      <c r="B3516" t="s">
        <v>404</v>
      </c>
      <c r="C3516">
        <v>25205</v>
      </c>
      <c r="D3516" t="s">
        <v>405</v>
      </c>
      <c r="E3516">
        <v>114608</v>
      </c>
      <c r="F3516" t="s">
        <v>2592</v>
      </c>
      <c r="G3516">
        <v>2023</v>
      </c>
      <c r="H3516">
        <v>1</v>
      </c>
      <c r="I3516" t="s">
        <v>2604</v>
      </c>
      <c r="J3516" t="s">
        <v>2605</v>
      </c>
      <c r="K3516" s="4">
        <v>-2</v>
      </c>
      <c r="L3516" t="s">
        <v>38</v>
      </c>
      <c r="M3516" t="s">
        <v>39</v>
      </c>
      <c r="N3516" s="1">
        <v>44911</v>
      </c>
      <c r="O3516">
        <v>500</v>
      </c>
    </row>
    <row r="3517" spans="1:15">
      <c r="A3517">
        <v>47000</v>
      </c>
      <c r="B3517" t="s">
        <v>404</v>
      </c>
      <c r="C3517">
        <v>25205</v>
      </c>
      <c r="D3517" t="s">
        <v>405</v>
      </c>
      <c r="E3517">
        <v>114608</v>
      </c>
      <c r="F3517" t="s">
        <v>2592</v>
      </c>
      <c r="G3517">
        <v>2023</v>
      </c>
      <c r="H3517">
        <v>1</v>
      </c>
      <c r="I3517" t="s">
        <v>2625</v>
      </c>
      <c r="J3517" t="s">
        <v>2626</v>
      </c>
      <c r="K3517" s="4">
        <v>-2</v>
      </c>
      <c r="L3517" t="s">
        <v>38</v>
      </c>
      <c r="M3517" t="s">
        <v>39</v>
      </c>
      <c r="N3517" s="1">
        <v>44894</v>
      </c>
      <c r="O3517">
        <v>250</v>
      </c>
    </row>
    <row r="3518" spans="1:15">
      <c r="A3518">
        <v>47000</v>
      </c>
      <c r="B3518" t="s">
        <v>404</v>
      </c>
      <c r="C3518">
        <v>25205</v>
      </c>
      <c r="D3518" t="s">
        <v>405</v>
      </c>
      <c r="E3518">
        <v>114608</v>
      </c>
      <c r="F3518" t="s">
        <v>2592</v>
      </c>
      <c r="G3518">
        <v>2023</v>
      </c>
      <c r="H3518">
        <v>1</v>
      </c>
      <c r="I3518" t="s">
        <v>2625</v>
      </c>
      <c r="J3518" t="s">
        <v>2626</v>
      </c>
      <c r="K3518" s="4">
        <v>-2</v>
      </c>
      <c r="L3518" t="s">
        <v>38</v>
      </c>
      <c r="M3518" t="s">
        <v>39</v>
      </c>
      <c r="N3518" s="1">
        <v>44894</v>
      </c>
      <c r="O3518">
        <v>200</v>
      </c>
    </row>
    <row r="3519" spans="1:15">
      <c r="A3519">
        <v>47000</v>
      </c>
      <c r="B3519" t="s">
        <v>404</v>
      </c>
      <c r="C3519">
        <v>25205</v>
      </c>
      <c r="D3519" t="s">
        <v>405</v>
      </c>
      <c r="E3519">
        <v>114608</v>
      </c>
      <c r="F3519" t="s">
        <v>2592</v>
      </c>
      <c r="G3519">
        <v>2023</v>
      </c>
      <c r="H3519">
        <v>1</v>
      </c>
      <c r="I3519" t="s">
        <v>2625</v>
      </c>
      <c r="J3519" t="s">
        <v>2626</v>
      </c>
      <c r="K3519" s="4">
        <v>-2</v>
      </c>
      <c r="L3519" t="s">
        <v>38</v>
      </c>
      <c r="M3519" t="s">
        <v>39</v>
      </c>
      <c r="N3519" s="1">
        <v>44911</v>
      </c>
      <c r="O3519">
        <v>250</v>
      </c>
    </row>
    <row r="3520" spans="1:15">
      <c r="A3520">
        <v>47000</v>
      </c>
      <c r="B3520" t="s">
        <v>404</v>
      </c>
      <c r="C3520">
        <v>25205</v>
      </c>
      <c r="D3520" t="s">
        <v>405</v>
      </c>
      <c r="E3520">
        <v>114608</v>
      </c>
      <c r="F3520" t="s">
        <v>2592</v>
      </c>
      <c r="G3520">
        <v>2023</v>
      </c>
      <c r="H3520">
        <v>1</v>
      </c>
      <c r="I3520" t="s">
        <v>2625</v>
      </c>
      <c r="J3520" t="s">
        <v>2626</v>
      </c>
      <c r="K3520" s="4">
        <v>-2</v>
      </c>
      <c r="L3520" t="s">
        <v>38</v>
      </c>
      <c r="M3520" t="s">
        <v>39</v>
      </c>
      <c r="N3520" s="1">
        <v>44911</v>
      </c>
      <c r="O3520">
        <v>250</v>
      </c>
    </row>
    <row r="3521" spans="1:15">
      <c r="A3521">
        <v>47000</v>
      </c>
      <c r="B3521" t="s">
        <v>404</v>
      </c>
      <c r="C3521">
        <v>25205</v>
      </c>
      <c r="D3521" t="s">
        <v>405</v>
      </c>
      <c r="E3521">
        <v>114608</v>
      </c>
      <c r="F3521" t="s">
        <v>2592</v>
      </c>
      <c r="G3521">
        <v>2023</v>
      </c>
      <c r="H3521">
        <v>1</v>
      </c>
      <c r="I3521" t="s">
        <v>2625</v>
      </c>
      <c r="J3521" t="s">
        <v>2626</v>
      </c>
      <c r="K3521" s="4">
        <v>-2</v>
      </c>
      <c r="L3521" t="s">
        <v>38</v>
      </c>
      <c r="M3521" t="s">
        <v>39</v>
      </c>
      <c r="N3521" s="1">
        <v>44911</v>
      </c>
      <c r="O3521">
        <v>200</v>
      </c>
    </row>
    <row r="3522" spans="1:15">
      <c r="A3522">
        <v>47000</v>
      </c>
      <c r="B3522" t="s">
        <v>404</v>
      </c>
      <c r="C3522">
        <v>25205</v>
      </c>
      <c r="D3522" t="s">
        <v>405</v>
      </c>
      <c r="E3522">
        <v>114608</v>
      </c>
      <c r="F3522" t="s">
        <v>2592</v>
      </c>
      <c r="G3522">
        <v>2023</v>
      </c>
      <c r="H3522">
        <v>1</v>
      </c>
      <c r="I3522" t="s">
        <v>2625</v>
      </c>
      <c r="J3522" t="s">
        <v>2626</v>
      </c>
      <c r="K3522" s="4">
        <v>-2</v>
      </c>
      <c r="L3522" t="s">
        <v>38</v>
      </c>
      <c r="M3522" t="s">
        <v>39</v>
      </c>
      <c r="N3522" s="1">
        <v>44911</v>
      </c>
      <c r="O3522">
        <v>200</v>
      </c>
    </row>
    <row r="3523" spans="1:15">
      <c r="A3523">
        <v>47000</v>
      </c>
      <c r="B3523" t="s">
        <v>404</v>
      </c>
      <c r="C3523">
        <v>25205</v>
      </c>
      <c r="D3523" t="s">
        <v>405</v>
      </c>
      <c r="E3523">
        <v>114608</v>
      </c>
      <c r="F3523" t="s">
        <v>2592</v>
      </c>
      <c r="G3523">
        <v>2023</v>
      </c>
      <c r="H3523">
        <v>1</v>
      </c>
      <c r="I3523" t="s">
        <v>2627</v>
      </c>
      <c r="J3523" t="s">
        <v>2628</v>
      </c>
      <c r="K3523" s="4">
        <v>-2</v>
      </c>
      <c r="L3523" t="s">
        <v>38</v>
      </c>
      <c r="M3523" t="s">
        <v>39</v>
      </c>
      <c r="N3523" s="1">
        <v>44894</v>
      </c>
      <c r="O3523">
        <v>750</v>
      </c>
    </row>
    <row r="3524" spans="1:15">
      <c r="A3524">
        <v>47000</v>
      </c>
      <c r="B3524" t="s">
        <v>404</v>
      </c>
      <c r="C3524">
        <v>25205</v>
      </c>
      <c r="D3524" t="s">
        <v>405</v>
      </c>
      <c r="E3524">
        <v>114608</v>
      </c>
      <c r="F3524" t="s">
        <v>2592</v>
      </c>
      <c r="G3524">
        <v>2023</v>
      </c>
      <c r="H3524">
        <v>1</v>
      </c>
      <c r="I3524" t="s">
        <v>2629</v>
      </c>
      <c r="J3524" t="s">
        <v>2630</v>
      </c>
      <c r="K3524" s="4">
        <v>-2</v>
      </c>
      <c r="L3524" t="s">
        <v>38</v>
      </c>
      <c r="M3524" t="s">
        <v>39</v>
      </c>
      <c r="N3524" s="1">
        <v>44904</v>
      </c>
      <c r="O3524">
        <v>100</v>
      </c>
    </row>
    <row r="3525" spans="1:15">
      <c r="A3525">
        <v>47000</v>
      </c>
      <c r="B3525" t="s">
        <v>404</v>
      </c>
      <c r="C3525">
        <v>25205</v>
      </c>
      <c r="D3525" t="s">
        <v>405</v>
      </c>
      <c r="E3525">
        <v>114608</v>
      </c>
      <c r="F3525" t="s">
        <v>2592</v>
      </c>
      <c r="G3525">
        <v>2023</v>
      </c>
      <c r="H3525">
        <v>1</v>
      </c>
      <c r="I3525" t="s">
        <v>2629</v>
      </c>
      <c r="J3525" t="s">
        <v>2630</v>
      </c>
      <c r="K3525" s="4">
        <v>-2</v>
      </c>
      <c r="L3525" t="s">
        <v>38</v>
      </c>
      <c r="M3525" t="s">
        <v>39</v>
      </c>
      <c r="N3525" s="1">
        <v>44914</v>
      </c>
      <c r="O3525">
        <v>100</v>
      </c>
    </row>
    <row r="3526" spans="1:15">
      <c r="A3526">
        <v>47000</v>
      </c>
      <c r="B3526" t="s">
        <v>404</v>
      </c>
      <c r="C3526">
        <v>25205</v>
      </c>
      <c r="D3526" t="s">
        <v>405</v>
      </c>
      <c r="E3526">
        <v>114608</v>
      </c>
      <c r="F3526" t="s">
        <v>2592</v>
      </c>
      <c r="G3526">
        <v>2023</v>
      </c>
      <c r="H3526">
        <v>1</v>
      </c>
      <c r="I3526" t="s">
        <v>2631</v>
      </c>
      <c r="J3526" t="s">
        <v>2632</v>
      </c>
      <c r="K3526" s="4">
        <v>-2</v>
      </c>
      <c r="L3526" t="s">
        <v>38</v>
      </c>
      <c r="M3526" t="s">
        <v>39</v>
      </c>
      <c r="N3526" s="1">
        <v>44895</v>
      </c>
      <c r="O3526">
        <v>700</v>
      </c>
    </row>
    <row r="3527" spans="1:15">
      <c r="A3527">
        <v>47000</v>
      </c>
      <c r="B3527" t="s">
        <v>404</v>
      </c>
      <c r="C3527">
        <v>25205</v>
      </c>
      <c r="D3527" t="s">
        <v>405</v>
      </c>
      <c r="E3527">
        <v>114608</v>
      </c>
      <c r="F3527" t="s">
        <v>2592</v>
      </c>
      <c r="G3527">
        <v>2023</v>
      </c>
      <c r="H3527">
        <v>1</v>
      </c>
      <c r="I3527" t="s">
        <v>2593</v>
      </c>
      <c r="J3527" t="s">
        <v>2594</v>
      </c>
      <c r="K3527" s="4">
        <v>3031208000166</v>
      </c>
      <c r="L3527" t="s">
        <v>2633</v>
      </c>
      <c r="M3527" t="s">
        <v>21</v>
      </c>
      <c r="N3527" s="1">
        <v>44904</v>
      </c>
      <c r="O3527">
        <v>195</v>
      </c>
    </row>
    <row r="3528" spans="1:15">
      <c r="A3528">
        <v>47000</v>
      </c>
      <c r="B3528" t="s">
        <v>404</v>
      </c>
      <c r="C3528">
        <v>25205</v>
      </c>
      <c r="D3528" t="s">
        <v>405</v>
      </c>
      <c r="E3528">
        <v>114608</v>
      </c>
      <c r="F3528" t="s">
        <v>2592</v>
      </c>
      <c r="G3528">
        <v>2023</v>
      </c>
      <c r="H3528">
        <v>1</v>
      </c>
      <c r="I3528" t="s">
        <v>2593</v>
      </c>
      <c r="J3528" t="s">
        <v>2594</v>
      </c>
      <c r="K3528" s="4">
        <v>3031208000166</v>
      </c>
      <c r="L3528" t="s">
        <v>2633</v>
      </c>
      <c r="M3528" t="s">
        <v>21</v>
      </c>
      <c r="N3528" s="1">
        <v>44896</v>
      </c>
      <c r="O3528">
        <v>140</v>
      </c>
    </row>
    <row r="3529" spans="1:15">
      <c r="A3529">
        <v>47000</v>
      </c>
      <c r="B3529" t="s">
        <v>404</v>
      </c>
      <c r="C3529">
        <v>25205</v>
      </c>
      <c r="D3529" t="s">
        <v>405</v>
      </c>
      <c r="E3529">
        <v>114608</v>
      </c>
      <c r="F3529" t="s">
        <v>2592</v>
      </c>
      <c r="G3529">
        <v>2023</v>
      </c>
      <c r="H3529">
        <v>1</v>
      </c>
      <c r="I3529" t="s">
        <v>2593</v>
      </c>
      <c r="J3529" t="s">
        <v>2594</v>
      </c>
      <c r="K3529" s="4">
        <v>3031208000166</v>
      </c>
      <c r="L3529" t="s">
        <v>2633</v>
      </c>
      <c r="M3529" t="s">
        <v>21</v>
      </c>
      <c r="N3529" s="1">
        <v>44902</v>
      </c>
      <c r="O3529">
        <v>112.42</v>
      </c>
    </row>
    <row r="3530" spans="1:15">
      <c r="A3530">
        <v>47000</v>
      </c>
      <c r="B3530" t="s">
        <v>404</v>
      </c>
      <c r="C3530">
        <v>25205</v>
      </c>
      <c r="D3530" t="s">
        <v>405</v>
      </c>
      <c r="E3530">
        <v>114626</v>
      </c>
      <c r="F3530" t="s">
        <v>2634</v>
      </c>
      <c r="G3530">
        <v>2023</v>
      </c>
      <c r="H3530">
        <v>1</v>
      </c>
      <c r="I3530" t="s">
        <v>2635</v>
      </c>
      <c r="J3530" t="s">
        <v>2636</v>
      </c>
      <c r="K3530" s="4">
        <v>69486050104</v>
      </c>
      <c r="L3530" t="s">
        <v>2637</v>
      </c>
      <c r="M3530" t="s">
        <v>21</v>
      </c>
      <c r="N3530" s="1">
        <v>44907</v>
      </c>
      <c r="O3530">
        <v>220</v>
      </c>
    </row>
    <row r="3531" spans="1:15">
      <c r="A3531">
        <v>47000</v>
      </c>
      <c r="B3531" t="s">
        <v>404</v>
      </c>
      <c r="C3531">
        <v>25205</v>
      </c>
      <c r="D3531" t="s">
        <v>405</v>
      </c>
      <c r="E3531">
        <v>114626</v>
      </c>
      <c r="F3531" t="s">
        <v>2634</v>
      </c>
      <c r="G3531">
        <v>2023</v>
      </c>
      <c r="H3531">
        <v>1</v>
      </c>
      <c r="I3531" t="s">
        <v>2638</v>
      </c>
      <c r="J3531" t="s">
        <v>2639</v>
      </c>
      <c r="K3531" s="4">
        <v>24979692000472</v>
      </c>
      <c r="L3531" t="s">
        <v>2640</v>
      </c>
      <c r="M3531" t="s">
        <v>21</v>
      </c>
      <c r="N3531" s="1">
        <v>44904</v>
      </c>
      <c r="O3531">
        <v>281.95</v>
      </c>
    </row>
    <row r="3532" spans="1:15">
      <c r="A3532">
        <v>47000</v>
      </c>
      <c r="B3532" t="s">
        <v>404</v>
      </c>
      <c r="C3532">
        <v>25205</v>
      </c>
      <c r="D3532" t="s">
        <v>405</v>
      </c>
      <c r="E3532">
        <v>114626</v>
      </c>
      <c r="F3532" t="s">
        <v>2634</v>
      </c>
      <c r="G3532">
        <v>2023</v>
      </c>
      <c r="H3532">
        <v>1</v>
      </c>
      <c r="I3532" t="s">
        <v>2641</v>
      </c>
      <c r="J3532" t="s">
        <v>2642</v>
      </c>
      <c r="K3532" s="4">
        <v>34450623000188</v>
      </c>
      <c r="L3532" t="s">
        <v>2643</v>
      </c>
      <c r="M3532" t="s">
        <v>21</v>
      </c>
      <c r="N3532" s="1">
        <v>44910</v>
      </c>
      <c r="O3532">
        <v>980</v>
      </c>
    </row>
    <row r="3533" spans="1:15">
      <c r="A3533">
        <v>47000</v>
      </c>
      <c r="B3533" t="s">
        <v>404</v>
      </c>
      <c r="C3533">
        <v>25205</v>
      </c>
      <c r="D3533" t="s">
        <v>405</v>
      </c>
      <c r="E3533">
        <v>114626</v>
      </c>
      <c r="F3533" t="s">
        <v>2634</v>
      </c>
      <c r="G3533">
        <v>2023</v>
      </c>
      <c r="H3533">
        <v>1</v>
      </c>
      <c r="I3533" t="s">
        <v>2644</v>
      </c>
      <c r="J3533" t="s">
        <v>2645</v>
      </c>
      <c r="K3533" s="4">
        <v>34450623000188</v>
      </c>
      <c r="L3533" t="s">
        <v>2643</v>
      </c>
      <c r="M3533" t="s">
        <v>21</v>
      </c>
      <c r="N3533" s="1">
        <v>44893</v>
      </c>
      <c r="O3533">
        <v>540.4</v>
      </c>
    </row>
    <row r="3534" spans="1:15">
      <c r="A3534">
        <v>47000</v>
      </c>
      <c r="B3534" t="s">
        <v>404</v>
      </c>
      <c r="C3534">
        <v>25205</v>
      </c>
      <c r="D3534" t="s">
        <v>405</v>
      </c>
      <c r="E3534">
        <v>114626</v>
      </c>
      <c r="F3534" t="s">
        <v>2634</v>
      </c>
      <c r="G3534">
        <v>2023</v>
      </c>
      <c r="H3534">
        <v>1</v>
      </c>
      <c r="I3534" t="s">
        <v>2644</v>
      </c>
      <c r="J3534" t="s">
        <v>2645</v>
      </c>
      <c r="K3534" s="4">
        <v>34450623000188</v>
      </c>
      <c r="L3534" t="s">
        <v>2643</v>
      </c>
      <c r="M3534" t="s">
        <v>21</v>
      </c>
      <c r="N3534" s="1">
        <v>44893</v>
      </c>
      <c r="O3534">
        <v>1400</v>
      </c>
    </row>
    <row r="3535" spans="1:15">
      <c r="A3535">
        <v>47000</v>
      </c>
      <c r="B3535" t="s">
        <v>404</v>
      </c>
      <c r="C3535">
        <v>25205</v>
      </c>
      <c r="D3535" t="s">
        <v>405</v>
      </c>
      <c r="E3535">
        <v>114626</v>
      </c>
      <c r="F3535" t="s">
        <v>2634</v>
      </c>
      <c r="G3535">
        <v>2023</v>
      </c>
      <c r="H3535">
        <v>1</v>
      </c>
      <c r="I3535" t="s">
        <v>2646</v>
      </c>
      <c r="J3535" t="s">
        <v>2647</v>
      </c>
      <c r="K3535" s="4">
        <v>4598557000127</v>
      </c>
      <c r="L3535" t="s">
        <v>2648</v>
      </c>
      <c r="M3535" t="s">
        <v>21</v>
      </c>
      <c r="N3535" s="1">
        <v>44915</v>
      </c>
      <c r="O3535">
        <v>143.02000000000001</v>
      </c>
    </row>
    <row r="3536" spans="1:15">
      <c r="A3536">
        <v>47000</v>
      </c>
      <c r="B3536" t="s">
        <v>404</v>
      </c>
      <c r="C3536">
        <v>25205</v>
      </c>
      <c r="D3536" t="s">
        <v>405</v>
      </c>
      <c r="E3536">
        <v>114626</v>
      </c>
      <c r="F3536" t="s">
        <v>2634</v>
      </c>
      <c r="G3536">
        <v>2023</v>
      </c>
      <c r="H3536">
        <v>1</v>
      </c>
      <c r="I3536" t="s">
        <v>2649</v>
      </c>
      <c r="J3536" t="s">
        <v>2650</v>
      </c>
      <c r="K3536" s="4">
        <v>33666512000140</v>
      </c>
      <c r="L3536" t="s">
        <v>2651</v>
      </c>
      <c r="M3536" t="s">
        <v>21</v>
      </c>
      <c r="N3536" s="1">
        <v>44897</v>
      </c>
      <c r="O3536">
        <v>67.760000000000005</v>
      </c>
    </row>
    <row r="3537" spans="1:15">
      <c r="A3537">
        <v>47000</v>
      </c>
      <c r="B3537" t="s">
        <v>404</v>
      </c>
      <c r="C3537">
        <v>25205</v>
      </c>
      <c r="D3537" t="s">
        <v>405</v>
      </c>
      <c r="E3537">
        <v>114626</v>
      </c>
      <c r="F3537" t="s">
        <v>2634</v>
      </c>
      <c r="G3537">
        <v>2023</v>
      </c>
      <c r="H3537">
        <v>1</v>
      </c>
      <c r="I3537" t="s">
        <v>2652</v>
      </c>
      <c r="J3537" t="s">
        <v>2653</v>
      </c>
      <c r="K3537" s="4">
        <v>3395287000194</v>
      </c>
      <c r="L3537" t="s">
        <v>2654</v>
      </c>
      <c r="M3537" t="s">
        <v>21</v>
      </c>
      <c r="N3537" s="1">
        <v>44893</v>
      </c>
      <c r="O3537">
        <v>350</v>
      </c>
    </row>
    <row r="3538" spans="1:15">
      <c r="A3538">
        <v>47000</v>
      </c>
      <c r="B3538" t="s">
        <v>404</v>
      </c>
      <c r="C3538">
        <v>25205</v>
      </c>
      <c r="D3538" t="s">
        <v>405</v>
      </c>
      <c r="E3538">
        <v>114626</v>
      </c>
      <c r="F3538" t="s">
        <v>2634</v>
      </c>
      <c r="G3538">
        <v>2023</v>
      </c>
      <c r="H3538">
        <v>1</v>
      </c>
      <c r="I3538" t="s">
        <v>2652</v>
      </c>
      <c r="J3538" t="s">
        <v>2653</v>
      </c>
      <c r="K3538" s="4">
        <v>6116600000104</v>
      </c>
      <c r="L3538" t="s">
        <v>2655</v>
      </c>
      <c r="M3538" t="s">
        <v>21</v>
      </c>
      <c r="N3538" s="1">
        <v>44893</v>
      </c>
      <c r="O3538">
        <v>164</v>
      </c>
    </row>
    <row r="3539" spans="1:15">
      <c r="A3539">
        <v>47000</v>
      </c>
      <c r="B3539" t="s">
        <v>404</v>
      </c>
      <c r="C3539">
        <v>25205</v>
      </c>
      <c r="D3539" t="s">
        <v>405</v>
      </c>
      <c r="E3539">
        <v>114626</v>
      </c>
      <c r="F3539" t="s">
        <v>2634</v>
      </c>
      <c r="G3539">
        <v>2023</v>
      </c>
      <c r="H3539">
        <v>1</v>
      </c>
      <c r="I3539" t="s">
        <v>2656</v>
      </c>
      <c r="J3539" t="s">
        <v>2657</v>
      </c>
      <c r="K3539" s="4">
        <v>877761000126</v>
      </c>
      <c r="L3539" t="s">
        <v>2658</v>
      </c>
      <c r="M3539" t="s">
        <v>21</v>
      </c>
      <c r="N3539" s="1">
        <v>44908</v>
      </c>
      <c r="O3539">
        <v>9.42</v>
      </c>
    </row>
    <row r="3540" spans="1:15">
      <c r="A3540">
        <v>47000</v>
      </c>
      <c r="B3540" t="s">
        <v>404</v>
      </c>
      <c r="C3540">
        <v>25205</v>
      </c>
      <c r="D3540" t="s">
        <v>405</v>
      </c>
      <c r="E3540">
        <v>114626</v>
      </c>
      <c r="F3540" t="s">
        <v>2634</v>
      </c>
      <c r="G3540">
        <v>2023</v>
      </c>
      <c r="H3540">
        <v>1</v>
      </c>
      <c r="I3540" t="s">
        <v>2659</v>
      </c>
      <c r="J3540" t="s">
        <v>2660</v>
      </c>
      <c r="K3540" s="4">
        <v>9493027000219</v>
      </c>
      <c r="L3540" t="s">
        <v>2661</v>
      </c>
      <c r="M3540" t="s">
        <v>21</v>
      </c>
      <c r="N3540" s="1">
        <v>44901</v>
      </c>
      <c r="O3540">
        <v>123.81</v>
      </c>
    </row>
    <row r="3541" spans="1:15">
      <c r="A3541">
        <v>47000</v>
      </c>
      <c r="B3541" t="s">
        <v>404</v>
      </c>
      <c r="C3541">
        <v>25205</v>
      </c>
      <c r="D3541" t="s">
        <v>405</v>
      </c>
      <c r="E3541">
        <v>114626</v>
      </c>
      <c r="F3541" t="s">
        <v>2634</v>
      </c>
      <c r="G3541">
        <v>2023</v>
      </c>
      <c r="H3541">
        <v>1</v>
      </c>
      <c r="I3541" t="s">
        <v>2662</v>
      </c>
      <c r="J3541" t="s">
        <v>2663</v>
      </c>
      <c r="K3541" s="4">
        <v>22331669000107</v>
      </c>
      <c r="L3541" t="s">
        <v>2664</v>
      </c>
      <c r="M3541" t="s">
        <v>21</v>
      </c>
      <c r="N3541" s="1">
        <v>44901</v>
      </c>
      <c r="O3541">
        <v>180</v>
      </c>
    </row>
    <row r="3542" spans="1:15">
      <c r="A3542">
        <v>47000</v>
      </c>
      <c r="B3542" t="s">
        <v>404</v>
      </c>
      <c r="C3542">
        <v>25205</v>
      </c>
      <c r="D3542" t="s">
        <v>405</v>
      </c>
      <c r="E3542">
        <v>114626</v>
      </c>
      <c r="F3542" t="s">
        <v>2634</v>
      </c>
      <c r="G3542">
        <v>2023</v>
      </c>
      <c r="H3542">
        <v>1</v>
      </c>
      <c r="I3542" t="s">
        <v>2662</v>
      </c>
      <c r="J3542" t="s">
        <v>2663</v>
      </c>
      <c r="K3542" s="4">
        <v>22331669000107</v>
      </c>
      <c r="L3542" t="s">
        <v>2664</v>
      </c>
      <c r="M3542" t="s">
        <v>21</v>
      </c>
      <c r="N3542" s="1">
        <v>44901</v>
      </c>
      <c r="O3542">
        <v>100</v>
      </c>
    </row>
    <row r="3543" spans="1:15">
      <c r="A3543">
        <v>47000</v>
      </c>
      <c r="B3543" t="s">
        <v>404</v>
      </c>
      <c r="C3543">
        <v>25205</v>
      </c>
      <c r="D3543" t="s">
        <v>405</v>
      </c>
      <c r="E3543">
        <v>114626</v>
      </c>
      <c r="F3543" t="s">
        <v>2634</v>
      </c>
      <c r="G3543">
        <v>2023</v>
      </c>
      <c r="H3543">
        <v>1</v>
      </c>
      <c r="I3543" t="s">
        <v>2638</v>
      </c>
      <c r="J3543" t="s">
        <v>2639</v>
      </c>
      <c r="K3543" s="4">
        <v>877761001360</v>
      </c>
      <c r="L3543" t="s">
        <v>2658</v>
      </c>
      <c r="M3543" t="s">
        <v>21</v>
      </c>
      <c r="N3543" s="1">
        <v>44914</v>
      </c>
      <c r="O3543">
        <v>466</v>
      </c>
    </row>
    <row r="3544" spans="1:15">
      <c r="A3544">
        <v>47000</v>
      </c>
      <c r="B3544" t="s">
        <v>404</v>
      </c>
      <c r="C3544">
        <v>25205</v>
      </c>
      <c r="D3544" t="s">
        <v>405</v>
      </c>
      <c r="E3544">
        <v>114626</v>
      </c>
      <c r="F3544" t="s">
        <v>2634</v>
      </c>
      <c r="G3544">
        <v>2023</v>
      </c>
      <c r="H3544">
        <v>1</v>
      </c>
      <c r="I3544" t="s">
        <v>2665</v>
      </c>
      <c r="J3544" t="s">
        <v>2666</v>
      </c>
      <c r="K3544" s="4">
        <v>6057223044462</v>
      </c>
      <c r="L3544" t="s">
        <v>301</v>
      </c>
      <c r="M3544" t="s">
        <v>21</v>
      </c>
      <c r="N3544" s="1">
        <v>44903</v>
      </c>
      <c r="O3544">
        <v>592.72</v>
      </c>
    </row>
    <row r="3545" spans="1:15">
      <c r="A3545">
        <v>47000</v>
      </c>
      <c r="B3545" t="s">
        <v>404</v>
      </c>
      <c r="C3545">
        <v>25205</v>
      </c>
      <c r="D3545" t="s">
        <v>405</v>
      </c>
      <c r="E3545">
        <v>114626</v>
      </c>
      <c r="F3545" t="s">
        <v>2634</v>
      </c>
      <c r="G3545">
        <v>2023</v>
      </c>
      <c r="H3545">
        <v>1</v>
      </c>
      <c r="I3545" t="s">
        <v>2667</v>
      </c>
      <c r="J3545" t="s">
        <v>2668</v>
      </c>
      <c r="K3545" s="4">
        <v>3948453403</v>
      </c>
      <c r="L3545" t="s">
        <v>2669</v>
      </c>
      <c r="M3545" t="s">
        <v>21</v>
      </c>
      <c r="N3545" s="1">
        <v>44910</v>
      </c>
      <c r="O3545">
        <v>70</v>
      </c>
    </row>
    <row r="3546" spans="1:15">
      <c r="A3546">
        <v>47000</v>
      </c>
      <c r="B3546" t="s">
        <v>404</v>
      </c>
      <c r="C3546">
        <v>25205</v>
      </c>
      <c r="D3546" t="s">
        <v>405</v>
      </c>
      <c r="E3546">
        <v>114626</v>
      </c>
      <c r="F3546" t="s">
        <v>2634</v>
      </c>
      <c r="G3546">
        <v>2023</v>
      </c>
      <c r="H3546">
        <v>1</v>
      </c>
      <c r="I3546" t="s">
        <v>2667</v>
      </c>
      <c r="J3546" t="s">
        <v>2668</v>
      </c>
      <c r="K3546" s="4">
        <v>3948453403</v>
      </c>
      <c r="L3546" t="s">
        <v>2669</v>
      </c>
      <c r="M3546" t="s">
        <v>21</v>
      </c>
      <c r="N3546" s="1">
        <v>44895</v>
      </c>
      <c r="O3546">
        <v>70</v>
      </c>
    </row>
    <row r="3547" spans="1:15">
      <c r="A3547">
        <v>47000</v>
      </c>
      <c r="B3547" t="s">
        <v>404</v>
      </c>
      <c r="C3547">
        <v>25205</v>
      </c>
      <c r="D3547" t="s">
        <v>405</v>
      </c>
      <c r="E3547">
        <v>114626</v>
      </c>
      <c r="F3547" t="s">
        <v>2634</v>
      </c>
      <c r="G3547">
        <v>2023</v>
      </c>
      <c r="H3547">
        <v>1</v>
      </c>
      <c r="I3547" t="s">
        <v>2670</v>
      </c>
      <c r="J3547" t="s">
        <v>2671</v>
      </c>
      <c r="K3547" s="4">
        <v>15746322000151</v>
      </c>
      <c r="L3547" t="s">
        <v>2672</v>
      </c>
      <c r="M3547" t="s">
        <v>21</v>
      </c>
      <c r="N3547" s="1">
        <v>44910</v>
      </c>
      <c r="O3547">
        <v>1178</v>
      </c>
    </row>
    <row r="3548" spans="1:15">
      <c r="A3548">
        <v>47000</v>
      </c>
      <c r="B3548" t="s">
        <v>404</v>
      </c>
      <c r="C3548">
        <v>25205</v>
      </c>
      <c r="D3548" t="s">
        <v>405</v>
      </c>
      <c r="E3548">
        <v>114626</v>
      </c>
      <c r="F3548" t="s">
        <v>2634</v>
      </c>
      <c r="G3548">
        <v>2023</v>
      </c>
      <c r="H3548">
        <v>1</v>
      </c>
      <c r="I3548" t="s">
        <v>2641</v>
      </c>
      <c r="J3548" t="s">
        <v>2642</v>
      </c>
      <c r="K3548" s="4">
        <v>23736487000170</v>
      </c>
      <c r="L3548" t="s">
        <v>2673</v>
      </c>
      <c r="M3548" t="s">
        <v>21</v>
      </c>
      <c r="N3548" s="1">
        <v>44908</v>
      </c>
      <c r="O3548">
        <v>427.24</v>
      </c>
    </row>
    <row r="3549" spans="1:15">
      <c r="A3549">
        <v>47000</v>
      </c>
      <c r="B3549" t="s">
        <v>404</v>
      </c>
      <c r="C3549">
        <v>25205</v>
      </c>
      <c r="D3549" t="s">
        <v>405</v>
      </c>
      <c r="E3549">
        <v>114626</v>
      </c>
      <c r="F3549" t="s">
        <v>2634</v>
      </c>
      <c r="G3549">
        <v>2023</v>
      </c>
      <c r="H3549">
        <v>1</v>
      </c>
      <c r="I3549" t="s">
        <v>2649</v>
      </c>
      <c r="J3549" t="s">
        <v>2650</v>
      </c>
      <c r="K3549" s="4">
        <v>2634028199</v>
      </c>
      <c r="L3549" t="s">
        <v>2674</v>
      </c>
      <c r="M3549" t="s">
        <v>21</v>
      </c>
      <c r="N3549" s="1">
        <v>44911</v>
      </c>
      <c r="O3549">
        <v>1000</v>
      </c>
    </row>
    <row r="3550" spans="1:15">
      <c r="A3550">
        <v>47000</v>
      </c>
      <c r="B3550" t="s">
        <v>404</v>
      </c>
      <c r="C3550">
        <v>25205</v>
      </c>
      <c r="D3550" t="s">
        <v>405</v>
      </c>
      <c r="E3550">
        <v>114626</v>
      </c>
      <c r="F3550" t="s">
        <v>2634</v>
      </c>
      <c r="G3550">
        <v>2023</v>
      </c>
      <c r="H3550">
        <v>1</v>
      </c>
      <c r="I3550" t="s">
        <v>2638</v>
      </c>
      <c r="J3550" t="s">
        <v>2639</v>
      </c>
      <c r="K3550" s="4">
        <v>60829264002551</v>
      </c>
      <c r="L3550" t="s">
        <v>2675</v>
      </c>
      <c r="M3550" t="s">
        <v>21</v>
      </c>
      <c r="N3550" s="1">
        <v>44903</v>
      </c>
      <c r="O3550">
        <v>30.26</v>
      </c>
    </row>
    <row r="3551" spans="1:15">
      <c r="A3551">
        <v>47000</v>
      </c>
      <c r="B3551" t="s">
        <v>404</v>
      </c>
      <c r="C3551">
        <v>25205</v>
      </c>
      <c r="D3551" t="s">
        <v>405</v>
      </c>
      <c r="E3551">
        <v>114626</v>
      </c>
      <c r="F3551" t="s">
        <v>2634</v>
      </c>
      <c r="G3551">
        <v>2023</v>
      </c>
      <c r="H3551">
        <v>1</v>
      </c>
      <c r="I3551" t="s">
        <v>2646</v>
      </c>
      <c r="J3551" t="s">
        <v>2647</v>
      </c>
      <c r="K3551" s="4">
        <v>24834184000153</v>
      </c>
      <c r="L3551" t="s">
        <v>2676</v>
      </c>
      <c r="M3551" t="s">
        <v>21</v>
      </c>
      <c r="N3551" s="1">
        <v>44911</v>
      </c>
      <c r="O3551">
        <v>140</v>
      </c>
    </row>
    <row r="3552" spans="1:15">
      <c r="A3552">
        <v>47000</v>
      </c>
      <c r="B3552" t="s">
        <v>404</v>
      </c>
      <c r="C3552">
        <v>25205</v>
      </c>
      <c r="D3552" t="s">
        <v>405</v>
      </c>
      <c r="E3552">
        <v>114626</v>
      </c>
      <c r="F3552" t="s">
        <v>2634</v>
      </c>
      <c r="G3552">
        <v>2023</v>
      </c>
      <c r="H3552">
        <v>1</v>
      </c>
      <c r="I3552" t="s">
        <v>2677</v>
      </c>
      <c r="J3552" t="s">
        <v>2678</v>
      </c>
      <c r="K3552" s="4">
        <v>39347449000166</v>
      </c>
      <c r="L3552" t="s">
        <v>2679</v>
      </c>
      <c r="M3552" t="s">
        <v>21</v>
      </c>
      <c r="N3552" s="1">
        <v>44904</v>
      </c>
      <c r="O3552">
        <v>1430.82</v>
      </c>
    </row>
    <row r="3553" spans="1:15">
      <c r="A3553">
        <v>47000</v>
      </c>
      <c r="B3553" t="s">
        <v>404</v>
      </c>
      <c r="C3553">
        <v>25205</v>
      </c>
      <c r="D3553" t="s">
        <v>405</v>
      </c>
      <c r="E3553">
        <v>114626</v>
      </c>
      <c r="F3553" t="s">
        <v>2634</v>
      </c>
      <c r="G3553">
        <v>2023</v>
      </c>
      <c r="H3553">
        <v>1</v>
      </c>
      <c r="I3553" t="s">
        <v>2677</v>
      </c>
      <c r="J3553" t="s">
        <v>2678</v>
      </c>
      <c r="K3553" s="4">
        <v>39347449000166</v>
      </c>
      <c r="L3553" t="s">
        <v>2679</v>
      </c>
      <c r="M3553" t="s">
        <v>21</v>
      </c>
      <c r="N3553" s="1">
        <v>44896</v>
      </c>
      <c r="O3553">
        <v>43.57</v>
      </c>
    </row>
    <row r="3554" spans="1:15">
      <c r="A3554">
        <v>47000</v>
      </c>
      <c r="B3554" t="s">
        <v>404</v>
      </c>
      <c r="C3554">
        <v>25205</v>
      </c>
      <c r="D3554" t="s">
        <v>405</v>
      </c>
      <c r="E3554">
        <v>114626</v>
      </c>
      <c r="F3554" t="s">
        <v>2634</v>
      </c>
      <c r="G3554">
        <v>2023</v>
      </c>
      <c r="H3554">
        <v>1</v>
      </c>
      <c r="I3554" t="s">
        <v>2646</v>
      </c>
      <c r="J3554" t="s">
        <v>2647</v>
      </c>
      <c r="K3554" s="4">
        <v>24834184000153</v>
      </c>
      <c r="L3554" t="s">
        <v>2676</v>
      </c>
      <c r="M3554" t="s">
        <v>21</v>
      </c>
      <c r="N3554" s="1">
        <v>44911</v>
      </c>
      <c r="O3554">
        <v>130</v>
      </c>
    </row>
    <row r="3555" spans="1:15">
      <c r="A3555">
        <v>47000</v>
      </c>
      <c r="B3555" t="s">
        <v>404</v>
      </c>
      <c r="C3555">
        <v>25205</v>
      </c>
      <c r="D3555" t="s">
        <v>405</v>
      </c>
      <c r="E3555">
        <v>114626</v>
      </c>
      <c r="F3555" t="s">
        <v>2634</v>
      </c>
      <c r="G3555">
        <v>2023</v>
      </c>
      <c r="H3555">
        <v>1</v>
      </c>
      <c r="I3555" t="s">
        <v>2638</v>
      </c>
      <c r="J3555" t="s">
        <v>2639</v>
      </c>
      <c r="K3555" s="4">
        <v>15191132000115</v>
      </c>
      <c r="L3555" t="s">
        <v>2680</v>
      </c>
      <c r="M3555" t="s">
        <v>21</v>
      </c>
      <c r="N3555" s="1">
        <v>44914</v>
      </c>
      <c r="O3555">
        <v>183</v>
      </c>
    </row>
    <row r="3556" spans="1:15">
      <c r="A3556">
        <v>47000</v>
      </c>
      <c r="B3556" t="s">
        <v>404</v>
      </c>
      <c r="C3556">
        <v>25205</v>
      </c>
      <c r="D3556" t="s">
        <v>405</v>
      </c>
      <c r="E3556">
        <v>114626</v>
      </c>
      <c r="F3556" t="s">
        <v>2634</v>
      </c>
      <c r="G3556">
        <v>2023</v>
      </c>
      <c r="H3556">
        <v>1</v>
      </c>
      <c r="I3556" t="s">
        <v>2681</v>
      </c>
      <c r="J3556" t="s">
        <v>2682</v>
      </c>
      <c r="K3556" s="4">
        <v>12019872000180</v>
      </c>
      <c r="L3556" t="s">
        <v>2683</v>
      </c>
      <c r="M3556" t="s">
        <v>21</v>
      </c>
      <c r="N3556" s="1">
        <v>44896</v>
      </c>
      <c r="O3556">
        <v>58.8</v>
      </c>
    </row>
    <row r="3557" spans="1:15">
      <c r="A3557">
        <v>47000</v>
      </c>
      <c r="B3557" t="s">
        <v>404</v>
      </c>
      <c r="C3557">
        <v>25205</v>
      </c>
      <c r="D3557" t="s">
        <v>405</v>
      </c>
      <c r="E3557">
        <v>114626</v>
      </c>
      <c r="F3557" t="s">
        <v>2634</v>
      </c>
      <c r="G3557">
        <v>2023</v>
      </c>
      <c r="H3557">
        <v>1</v>
      </c>
      <c r="I3557" t="s">
        <v>2652</v>
      </c>
      <c r="J3557" t="s">
        <v>2653</v>
      </c>
      <c r="K3557" s="4">
        <v>2545538183</v>
      </c>
      <c r="L3557" t="s">
        <v>2684</v>
      </c>
      <c r="M3557" t="s">
        <v>21</v>
      </c>
      <c r="N3557" s="1">
        <v>44893</v>
      </c>
      <c r="O3557">
        <v>786</v>
      </c>
    </row>
    <row r="3558" spans="1:15">
      <c r="A3558">
        <v>47000</v>
      </c>
      <c r="B3558" t="s">
        <v>404</v>
      </c>
      <c r="C3558">
        <v>25205</v>
      </c>
      <c r="D3558" t="s">
        <v>405</v>
      </c>
      <c r="E3558">
        <v>114626</v>
      </c>
      <c r="F3558" t="s">
        <v>2634</v>
      </c>
      <c r="G3558">
        <v>2023</v>
      </c>
      <c r="H3558">
        <v>1</v>
      </c>
      <c r="I3558" t="s">
        <v>2685</v>
      </c>
      <c r="J3558" t="s">
        <v>2686</v>
      </c>
      <c r="K3558" s="4">
        <v>-2</v>
      </c>
      <c r="L3558" t="s">
        <v>38</v>
      </c>
      <c r="M3558" t="s">
        <v>39</v>
      </c>
      <c r="N3558" s="1">
        <v>44914</v>
      </c>
      <c r="O3558">
        <v>1000</v>
      </c>
    </row>
    <row r="3559" spans="1:15">
      <c r="A3559">
        <v>47000</v>
      </c>
      <c r="B3559" t="s">
        <v>404</v>
      </c>
      <c r="C3559">
        <v>25205</v>
      </c>
      <c r="D3559" t="s">
        <v>405</v>
      </c>
      <c r="E3559">
        <v>114626</v>
      </c>
      <c r="F3559" t="s">
        <v>2634</v>
      </c>
      <c r="G3559">
        <v>2023</v>
      </c>
      <c r="H3559">
        <v>1</v>
      </c>
      <c r="I3559" t="s">
        <v>2687</v>
      </c>
      <c r="J3559" t="s">
        <v>2688</v>
      </c>
      <c r="K3559" s="4">
        <v>-2</v>
      </c>
      <c r="L3559" t="s">
        <v>38</v>
      </c>
      <c r="M3559" t="s">
        <v>39</v>
      </c>
      <c r="N3559" s="1">
        <v>44904</v>
      </c>
      <c r="O3559">
        <v>200</v>
      </c>
    </row>
    <row r="3560" spans="1:15">
      <c r="A3560">
        <v>47000</v>
      </c>
      <c r="B3560" t="s">
        <v>404</v>
      </c>
      <c r="C3560">
        <v>25205</v>
      </c>
      <c r="D3560" t="s">
        <v>405</v>
      </c>
      <c r="E3560">
        <v>114626</v>
      </c>
      <c r="F3560" t="s">
        <v>2634</v>
      </c>
      <c r="G3560">
        <v>2023</v>
      </c>
      <c r="H3560">
        <v>1</v>
      </c>
      <c r="I3560" t="s">
        <v>2687</v>
      </c>
      <c r="J3560" t="s">
        <v>2688</v>
      </c>
      <c r="K3560" s="4">
        <v>-2</v>
      </c>
      <c r="L3560" t="s">
        <v>38</v>
      </c>
      <c r="M3560" t="s">
        <v>39</v>
      </c>
      <c r="N3560" s="1">
        <v>44904</v>
      </c>
      <c r="O3560">
        <v>1000</v>
      </c>
    </row>
    <row r="3561" spans="1:15">
      <c r="A3561">
        <v>47000</v>
      </c>
      <c r="B3561" t="s">
        <v>404</v>
      </c>
      <c r="C3561">
        <v>25205</v>
      </c>
      <c r="D3561" t="s">
        <v>405</v>
      </c>
      <c r="E3561">
        <v>114626</v>
      </c>
      <c r="F3561" t="s">
        <v>2634</v>
      </c>
      <c r="G3561">
        <v>2023</v>
      </c>
      <c r="H3561">
        <v>1</v>
      </c>
      <c r="I3561" t="s">
        <v>2635</v>
      </c>
      <c r="J3561" t="s">
        <v>2636</v>
      </c>
      <c r="K3561" s="4">
        <v>-2</v>
      </c>
      <c r="L3561" t="s">
        <v>38</v>
      </c>
      <c r="M3561" t="s">
        <v>39</v>
      </c>
      <c r="N3561" s="1">
        <v>44893</v>
      </c>
      <c r="O3561">
        <v>1000</v>
      </c>
    </row>
    <row r="3562" spans="1:15">
      <c r="A3562">
        <v>47000</v>
      </c>
      <c r="B3562" t="s">
        <v>404</v>
      </c>
      <c r="C3562">
        <v>25205</v>
      </c>
      <c r="D3562" t="s">
        <v>405</v>
      </c>
      <c r="E3562">
        <v>114626</v>
      </c>
      <c r="F3562" t="s">
        <v>2634</v>
      </c>
      <c r="G3562">
        <v>2023</v>
      </c>
      <c r="H3562">
        <v>1</v>
      </c>
      <c r="I3562" t="s">
        <v>2635</v>
      </c>
      <c r="J3562" t="s">
        <v>2636</v>
      </c>
      <c r="K3562" s="4">
        <v>-2</v>
      </c>
      <c r="L3562" t="s">
        <v>38</v>
      </c>
      <c r="M3562" t="s">
        <v>39</v>
      </c>
      <c r="N3562" s="1">
        <v>44893</v>
      </c>
      <c r="O3562">
        <v>500</v>
      </c>
    </row>
    <row r="3563" spans="1:15">
      <c r="A3563">
        <v>47000</v>
      </c>
      <c r="B3563" t="s">
        <v>404</v>
      </c>
      <c r="C3563">
        <v>25205</v>
      </c>
      <c r="D3563" t="s">
        <v>405</v>
      </c>
      <c r="E3563">
        <v>114626</v>
      </c>
      <c r="F3563" t="s">
        <v>2634</v>
      </c>
      <c r="G3563">
        <v>2023</v>
      </c>
      <c r="H3563">
        <v>1</v>
      </c>
      <c r="I3563" t="s">
        <v>2685</v>
      </c>
      <c r="J3563" t="s">
        <v>2686</v>
      </c>
      <c r="K3563" s="4">
        <v>-2</v>
      </c>
      <c r="L3563" t="s">
        <v>38</v>
      </c>
      <c r="M3563" t="s">
        <v>39</v>
      </c>
      <c r="N3563" s="1">
        <v>44907</v>
      </c>
      <c r="O3563">
        <v>1000</v>
      </c>
    </row>
    <row r="3564" spans="1:15">
      <c r="A3564">
        <v>47000</v>
      </c>
      <c r="B3564" t="s">
        <v>404</v>
      </c>
      <c r="C3564">
        <v>25205</v>
      </c>
      <c r="D3564" t="s">
        <v>405</v>
      </c>
      <c r="E3564">
        <v>114626</v>
      </c>
      <c r="F3564" t="s">
        <v>2634</v>
      </c>
      <c r="G3564">
        <v>2023</v>
      </c>
      <c r="H3564">
        <v>1</v>
      </c>
      <c r="I3564" t="s">
        <v>2685</v>
      </c>
      <c r="J3564" t="s">
        <v>2686</v>
      </c>
      <c r="K3564" s="4">
        <v>-2</v>
      </c>
      <c r="L3564" t="s">
        <v>38</v>
      </c>
      <c r="M3564" t="s">
        <v>39</v>
      </c>
      <c r="N3564" s="1">
        <v>44904</v>
      </c>
      <c r="O3564">
        <v>1000</v>
      </c>
    </row>
    <row r="3565" spans="1:15">
      <c r="A3565">
        <v>47000</v>
      </c>
      <c r="B3565" t="s">
        <v>404</v>
      </c>
      <c r="C3565">
        <v>25205</v>
      </c>
      <c r="D3565" t="s">
        <v>405</v>
      </c>
      <c r="E3565">
        <v>114626</v>
      </c>
      <c r="F3565" t="s">
        <v>2634</v>
      </c>
      <c r="G3565">
        <v>2023</v>
      </c>
      <c r="H3565">
        <v>1</v>
      </c>
      <c r="I3565" t="s">
        <v>2685</v>
      </c>
      <c r="J3565" t="s">
        <v>2686</v>
      </c>
      <c r="K3565" s="4">
        <v>-2</v>
      </c>
      <c r="L3565" t="s">
        <v>38</v>
      </c>
      <c r="M3565" t="s">
        <v>39</v>
      </c>
      <c r="N3565" s="1">
        <v>44914</v>
      </c>
      <c r="O3565">
        <v>1000</v>
      </c>
    </row>
    <row r="3566" spans="1:15">
      <c r="A3566">
        <v>47000</v>
      </c>
      <c r="B3566" t="s">
        <v>404</v>
      </c>
      <c r="C3566">
        <v>25205</v>
      </c>
      <c r="D3566" t="s">
        <v>405</v>
      </c>
      <c r="E3566">
        <v>114626</v>
      </c>
      <c r="F3566" t="s">
        <v>2634</v>
      </c>
      <c r="G3566">
        <v>2023</v>
      </c>
      <c r="H3566">
        <v>1</v>
      </c>
      <c r="I3566" t="s">
        <v>2685</v>
      </c>
      <c r="J3566" t="s">
        <v>2686</v>
      </c>
      <c r="K3566" s="4">
        <v>-2</v>
      </c>
      <c r="L3566" t="s">
        <v>38</v>
      </c>
      <c r="M3566" t="s">
        <v>39</v>
      </c>
      <c r="N3566" s="1">
        <v>44908</v>
      </c>
      <c r="O3566">
        <v>100</v>
      </c>
    </row>
    <row r="3567" spans="1:15">
      <c r="A3567">
        <v>47000</v>
      </c>
      <c r="B3567" t="s">
        <v>404</v>
      </c>
      <c r="C3567">
        <v>25205</v>
      </c>
      <c r="D3567" t="s">
        <v>405</v>
      </c>
      <c r="E3567">
        <v>114626</v>
      </c>
      <c r="F3567" t="s">
        <v>2634</v>
      </c>
      <c r="G3567">
        <v>2023</v>
      </c>
      <c r="H3567">
        <v>1</v>
      </c>
      <c r="I3567" t="s">
        <v>2685</v>
      </c>
      <c r="J3567" t="s">
        <v>2686</v>
      </c>
      <c r="K3567" s="4">
        <v>-2</v>
      </c>
      <c r="L3567" t="s">
        <v>38</v>
      </c>
      <c r="M3567" t="s">
        <v>39</v>
      </c>
      <c r="N3567" s="1">
        <v>44907</v>
      </c>
      <c r="O3567">
        <v>1000</v>
      </c>
    </row>
    <row r="3568" spans="1:15">
      <c r="A3568">
        <v>47000</v>
      </c>
      <c r="B3568" t="s">
        <v>404</v>
      </c>
      <c r="C3568">
        <v>25205</v>
      </c>
      <c r="D3568" t="s">
        <v>405</v>
      </c>
      <c r="E3568">
        <v>114626</v>
      </c>
      <c r="F3568" t="s">
        <v>2634</v>
      </c>
      <c r="G3568">
        <v>2023</v>
      </c>
      <c r="H3568">
        <v>1</v>
      </c>
      <c r="I3568" t="s">
        <v>2685</v>
      </c>
      <c r="J3568" t="s">
        <v>2686</v>
      </c>
      <c r="K3568" s="4">
        <v>-2</v>
      </c>
      <c r="L3568" t="s">
        <v>38</v>
      </c>
      <c r="M3568" t="s">
        <v>39</v>
      </c>
      <c r="N3568" s="1">
        <v>44908</v>
      </c>
      <c r="O3568">
        <v>120</v>
      </c>
    </row>
    <row r="3569" spans="1:15">
      <c r="A3569">
        <v>47000</v>
      </c>
      <c r="B3569" t="s">
        <v>404</v>
      </c>
      <c r="C3569">
        <v>25205</v>
      </c>
      <c r="D3569" t="s">
        <v>405</v>
      </c>
      <c r="E3569">
        <v>114626</v>
      </c>
      <c r="F3569" t="s">
        <v>2634</v>
      </c>
      <c r="G3569">
        <v>2023</v>
      </c>
      <c r="H3569">
        <v>1</v>
      </c>
      <c r="I3569" t="s">
        <v>2689</v>
      </c>
      <c r="J3569" t="s">
        <v>2690</v>
      </c>
      <c r="K3569" s="4">
        <v>-2</v>
      </c>
      <c r="L3569" t="s">
        <v>38</v>
      </c>
      <c r="M3569" t="s">
        <v>39</v>
      </c>
      <c r="N3569" s="1">
        <v>44896</v>
      </c>
      <c r="O3569">
        <v>850</v>
      </c>
    </row>
    <row r="3570" spans="1:15">
      <c r="A3570">
        <v>47000</v>
      </c>
      <c r="B3570" t="s">
        <v>404</v>
      </c>
      <c r="C3570">
        <v>25205</v>
      </c>
      <c r="D3570" t="s">
        <v>405</v>
      </c>
      <c r="E3570">
        <v>114626</v>
      </c>
      <c r="F3570" t="s">
        <v>2634</v>
      </c>
      <c r="G3570">
        <v>2023</v>
      </c>
      <c r="H3570">
        <v>1</v>
      </c>
      <c r="I3570" t="s">
        <v>2691</v>
      </c>
      <c r="J3570" t="s">
        <v>2692</v>
      </c>
      <c r="K3570" s="4">
        <v>-2</v>
      </c>
      <c r="L3570" t="s">
        <v>38</v>
      </c>
      <c r="M3570" t="s">
        <v>39</v>
      </c>
      <c r="N3570" s="1">
        <v>44893</v>
      </c>
      <c r="O3570">
        <v>480</v>
      </c>
    </row>
    <row r="3571" spans="1:15">
      <c r="A3571">
        <v>47000</v>
      </c>
      <c r="B3571" t="s">
        <v>404</v>
      </c>
      <c r="C3571">
        <v>25205</v>
      </c>
      <c r="D3571" t="s">
        <v>405</v>
      </c>
      <c r="E3571">
        <v>114626</v>
      </c>
      <c r="F3571" t="s">
        <v>2634</v>
      </c>
      <c r="G3571">
        <v>2023</v>
      </c>
      <c r="H3571">
        <v>1</v>
      </c>
      <c r="I3571" t="s">
        <v>2693</v>
      </c>
      <c r="J3571" t="s">
        <v>2694</v>
      </c>
      <c r="K3571" s="4">
        <v>-2</v>
      </c>
      <c r="L3571" t="s">
        <v>38</v>
      </c>
      <c r="M3571" t="s">
        <v>39</v>
      </c>
      <c r="N3571" s="1">
        <v>44909</v>
      </c>
      <c r="O3571">
        <v>500</v>
      </c>
    </row>
    <row r="3572" spans="1:15">
      <c r="A3572">
        <v>47000</v>
      </c>
      <c r="B3572" t="s">
        <v>404</v>
      </c>
      <c r="C3572">
        <v>25205</v>
      </c>
      <c r="D3572" t="s">
        <v>405</v>
      </c>
      <c r="E3572">
        <v>114626</v>
      </c>
      <c r="F3572" t="s">
        <v>2634</v>
      </c>
      <c r="G3572">
        <v>2023</v>
      </c>
      <c r="H3572">
        <v>1</v>
      </c>
      <c r="I3572" t="s">
        <v>2693</v>
      </c>
      <c r="J3572" t="s">
        <v>2694</v>
      </c>
      <c r="K3572" s="4">
        <v>-2</v>
      </c>
      <c r="L3572" t="s">
        <v>38</v>
      </c>
      <c r="M3572" t="s">
        <v>39</v>
      </c>
      <c r="N3572" s="1">
        <v>44909</v>
      </c>
      <c r="O3572">
        <v>600</v>
      </c>
    </row>
    <row r="3573" spans="1:15">
      <c r="A3573">
        <v>47000</v>
      </c>
      <c r="B3573" t="s">
        <v>404</v>
      </c>
      <c r="C3573">
        <v>25205</v>
      </c>
      <c r="D3573" t="s">
        <v>405</v>
      </c>
      <c r="E3573">
        <v>114626</v>
      </c>
      <c r="F3573" t="s">
        <v>2634</v>
      </c>
      <c r="G3573">
        <v>2023</v>
      </c>
      <c r="H3573">
        <v>1</v>
      </c>
      <c r="I3573" t="s">
        <v>2693</v>
      </c>
      <c r="J3573" t="s">
        <v>2694</v>
      </c>
      <c r="K3573" s="4">
        <v>-2</v>
      </c>
      <c r="L3573" t="s">
        <v>38</v>
      </c>
      <c r="M3573" t="s">
        <v>39</v>
      </c>
      <c r="N3573" s="1">
        <v>44909</v>
      </c>
      <c r="O3573">
        <v>300</v>
      </c>
    </row>
    <row r="3574" spans="1:15">
      <c r="A3574">
        <v>47000</v>
      </c>
      <c r="B3574" t="s">
        <v>404</v>
      </c>
      <c r="C3574">
        <v>25205</v>
      </c>
      <c r="D3574" t="s">
        <v>405</v>
      </c>
      <c r="E3574">
        <v>114626</v>
      </c>
      <c r="F3574" t="s">
        <v>2634</v>
      </c>
      <c r="G3574">
        <v>2023</v>
      </c>
      <c r="H3574">
        <v>1</v>
      </c>
      <c r="I3574" t="s">
        <v>2659</v>
      </c>
      <c r="J3574" t="s">
        <v>2660</v>
      </c>
      <c r="K3574" s="4">
        <v>-2</v>
      </c>
      <c r="L3574" t="s">
        <v>38</v>
      </c>
      <c r="M3574" t="s">
        <v>39</v>
      </c>
      <c r="N3574" s="1">
        <v>44905</v>
      </c>
      <c r="O3574">
        <v>100</v>
      </c>
    </row>
    <row r="3575" spans="1:15">
      <c r="A3575">
        <v>47000</v>
      </c>
      <c r="B3575" t="s">
        <v>404</v>
      </c>
      <c r="C3575">
        <v>25205</v>
      </c>
      <c r="D3575" t="s">
        <v>405</v>
      </c>
      <c r="E3575">
        <v>114626</v>
      </c>
      <c r="F3575" t="s">
        <v>2634</v>
      </c>
      <c r="G3575">
        <v>2023</v>
      </c>
      <c r="H3575">
        <v>1</v>
      </c>
      <c r="I3575" t="s">
        <v>2695</v>
      </c>
      <c r="J3575" t="s">
        <v>2696</v>
      </c>
      <c r="K3575" s="4">
        <v>-2</v>
      </c>
      <c r="L3575" t="s">
        <v>38</v>
      </c>
      <c r="M3575" t="s">
        <v>39</v>
      </c>
      <c r="N3575" s="1">
        <v>44897</v>
      </c>
      <c r="O3575">
        <v>300</v>
      </c>
    </row>
    <row r="3576" spans="1:15">
      <c r="A3576">
        <v>47000</v>
      </c>
      <c r="B3576" t="s">
        <v>404</v>
      </c>
      <c r="C3576">
        <v>25205</v>
      </c>
      <c r="D3576" t="s">
        <v>405</v>
      </c>
      <c r="E3576">
        <v>114626</v>
      </c>
      <c r="F3576" t="s">
        <v>2634</v>
      </c>
      <c r="G3576">
        <v>2023</v>
      </c>
      <c r="H3576">
        <v>1</v>
      </c>
      <c r="I3576" t="s">
        <v>2656</v>
      </c>
      <c r="J3576" t="s">
        <v>2657</v>
      </c>
      <c r="K3576" s="4">
        <v>-2</v>
      </c>
      <c r="L3576" t="s">
        <v>38</v>
      </c>
      <c r="M3576" t="s">
        <v>39</v>
      </c>
      <c r="N3576" s="1">
        <v>44895</v>
      </c>
      <c r="O3576">
        <v>650</v>
      </c>
    </row>
    <row r="3577" spans="1:15">
      <c r="A3577">
        <v>47000</v>
      </c>
      <c r="B3577" t="s">
        <v>404</v>
      </c>
      <c r="C3577">
        <v>25205</v>
      </c>
      <c r="D3577" t="s">
        <v>405</v>
      </c>
      <c r="E3577">
        <v>114626</v>
      </c>
      <c r="F3577" t="s">
        <v>2634</v>
      </c>
      <c r="G3577">
        <v>2023</v>
      </c>
      <c r="H3577">
        <v>1</v>
      </c>
      <c r="I3577" t="s">
        <v>2670</v>
      </c>
      <c r="J3577" t="s">
        <v>2671</v>
      </c>
      <c r="K3577" s="4">
        <v>-2</v>
      </c>
      <c r="L3577" t="s">
        <v>38</v>
      </c>
      <c r="M3577" t="s">
        <v>39</v>
      </c>
      <c r="N3577" s="1">
        <v>44893</v>
      </c>
      <c r="O3577">
        <v>170</v>
      </c>
    </row>
    <row r="3578" spans="1:15">
      <c r="A3578">
        <v>47000</v>
      </c>
      <c r="B3578" t="s">
        <v>404</v>
      </c>
      <c r="C3578">
        <v>25205</v>
      </c>
      <c r="D3578" t="s">
        <v>405</v>
      </c>
      <c r="E3578">
        <v>114626</v>
      </c>
      <c r="F3578" t="s">
        <v>2634</v>
      </c>
      <c r="G3578">
        <v>2023</v>
      </c>
      <c r="H3578">
        <v>1</v>
      </c>
      <c r="I3578" t="s">
        <v>2665</v>
      </c>
      <c r="J3578" t="s">
        <v>2666</v>
      </c>
      <c r="K3578" s="4">
        <v>-2</v>
      </c>
      <c r="L3578" t="s">
        <v>38</v>
      </c>
      <c r="M3578" t="s">
        <v>39</v>
      </c>
      <c r="N3578" s="1">
        <v>44909</v>
      </c>
      <c r="O3578">
        <v>20</v>
      </c>
    </row>
    <row r="3579" spans="1:15">
      <c r="A3579">
        <v>47000</v>
      </c>
      <c r="B3579" t="s">
        <v>404</v>
      </c>
      <c r="C3579">
        <v>25205</v>
      </c>
      <c r="D3579" t="s">
        <v>405</v>
      </c>
      <c r="E3579">
        <v>114626</v>
      </c>
      <c r="F3579" t="s">
        <v>2634</v>
      </c>
      <c r="G3579">
        <v>2023</v>
      </c>
      <c r="H3579">
        <v>1</v>
      </c>
      <c r="I3579" t="s">
        <v>2665</v>
      </c>
      <c r="J3579" t="s">
        <v>2666</v>
      </c>
      <c r="K3579" s="4">
        <v>-2</v>
      </c>
      <c r="L3579" t="s">
        <v>38</v>
      </c>
      <c r="M3579" t="s">
        <v>39</v>
      </c>
      <c r="N3579" s="1">
        <v>44907</v>
      </c>
      <c r="O3579">
        <v>650</v>
      </c>
    </row>
    <row r="3580" spans="1:15">
      <c r="A3580">
        <v>47000</v>
      </c>
      <c r="B3580" t="s">
        <v>404</v>
      </c>
      <c r="C3580">
        <v>25205</v>
      </c>
      <c r="D3580" t="s">
        <v>405</v>
      </c>
      <c r="E3580">
        <v>114626</v>
      </c>
      <c r="F3580" t="s">
        <v>2634</v>
      </c>
      <c r="G3580">
        <v>2023</v>
      </c>
      <c r="H3580">
        <v>1</v>
      </c>
      <c r="I3580" t="s">
        <v>2665</v>
      </c>
      <c r="J3580" t="s">
        <v>2666</v>
      </c>
      <c r="K3580" s="4">
        <v>-2</v>
      </c>
      <c r="L3580" t="s">
        <v>38</v>
      </c>
      <c r="M3580" t="s">
        <v>39</v>
      </c>
      <c r="N3580" s="1">
        <v>44893</v>
      </c>
      <c r="O3580">
        <v>700</v>
      </c>
    </row>
    <row r="3581" spans="1:15">
      <c r="A3581">
        <v>47000</v>
      </c>
      <c r="B3581" t="s">
        <v>404</v>
      </c>
      <c r="C3581">
        <v>25205</v>
      </c>
      <c r="D3581" t="s">
        <v>405</v>
      </c>
      <c r="E3581">
        <v>114626</v>
      </c>
      <c r="F3581" t="s">
        <v>2634</v>
      </c>
      <c r="G3581">
        <v>2023</v>
      </c>
      <c r="H3581">
        <v>1</v>
      </c>
      <c r="I3581" t="s">
        <v>2665</v>
      </c>
      <c r="J3581" t="s">
        <v>2666</v>
      </c>
      <c r="K3581" s="4">
        <v>-2</v>
      </c>
      <c r="L3581" t="s">
        <v>38</v>
      </c>
      <c r="M3581" t="s">
        <v>39</v>
      </c>
      <c r="N3581" s="1">
        <v>44910</v>
      </c>
      <c r="O3581">
        <v>1000</v>
      </c>
    </row>
    <row r="3582" spans="1:15">
      <c r="A3582">
        <v>47000</v>
      </c>
      <c r="B3582" t="s">
        <v>404</v>
      </c>
      <c r="C3582">
        <v>25205</v>
      </c>
      <c r="D3582" t="s">
        <v>405</v>
      </c>
      <c r="E3582">
        <v>114626</v>
      </c>
      <c r="F3582" t="s">
        <v>2634</v>
      </c>
      <c r="G3582">
        <v>2023</v>
      </c>
      <c r="H3582">
        <v>1</v>
      </c>
      <c r="I3582" t="s">
        <v>2662</v>
      </c>
      <c r="J3582" t="s">
        <v>2663</v>
      </c>
      <c r="K3582" s="4">
        <v>-2</v>
      </c>
      <c r="L3582" t="s">
        <v>38</v>
      </c>
      <c r="M3582" t="s">
        <v>39</v>
      </c>
      <c r="N3582" s="1">
        <v>44895</v>
      </c>
      <c r="O3582">
        <v>480</v>
      </c>
    </row>
    <row r="3583" spans="1:15">
      <c r="A3583">
        <v>47000</v>
      </c>
      <c r="B3583" t="s">
        <v>404</v>
      </c>
      <c r="C3583">
        <v>25205</v>
      </c>
      <c r="D3583" t="s">
        <v>405</v>
      </c>
      <c r="E3583">
        <v>114626</v>
      </c>
      <c r="F3583" t="s">
        <v>2634</v>
      </c>
      <c r="G3583">
        <v>2023</v>
      </c>
      <c r="H3583">
        <v>1</v>
      </c>
      <c r="I3583" t="s">
        <v>2662</v>
      </c>
      <c r="J3583" t="s">
        <v>2663</v>
      </c>
      <c r="K3583" s="4">
        <v>-2</v>
      </c>
      <c r="L3583" t="s">
        <v>38</v>
      </c>
      <c r="M3583" t="s">
        <v>39</v>
      </c>
      <c r="N3583" s="1">
        <v>44914</v>
      </c>
      <c r="O3583">
        <v>480</v>
      </c>
    </row>
    <row r="3584" spans="1:15">
      <c r="A3584">
        <v>47000</v>
      </c>
      <c r="B3584" t="s">
        <v>404</v>
      </c>
      <c r="C3584">
        <v>25205</v>
      </c>
      <c r="D3584" t="s">
        <v>405</v>
      </c>
      <c r="E3584">
        <v>114626</v>
      </c>
      <c r="F3584" t="s">
        <v>2634</v>
      </c>
      <c r="G3584">
        <v>2023</v>
      </c>
      <c r="H3584">
        <v>1</v>
      </c>
      <c r="I3584" t="s">
        <v>2697</v>
      </c>
      <c r="J3584" t="s">
        <v>2698</v>
      </c>
      <c r="K3584" s="4">
        <v>-2</v>
      </c>
      <c r="L3584" t="s">
        <v>38</v>
      </c>
      <c r="M3584" t="s">
        <v>39</v>
      </c>
      <c r="N3584" s="1">
        <v>44904</v>
      </c>
      <c r="O3584">
        <v>600</v>
      </c>
    </row>
    <row r="3585" spans="1:15">
      <c r="A3585">
        <v>47000</v>
      </c>
      <c r="B3585" t="s">
        <v>404</v>
      </c>
      <c r="C3585">
        <v>25205</v>
      </c>
      <c r="D3585" t="s">
        <v>405</v>
      </c>
      <c r="E3585">
        <v>114626</v>
      </c>
      <c r="F3585" t="s">
        <v>2634</v>
      </c>
      <c r="G3585">
        <v>2023</v>
      </c>
      <c r="H3585">
        <v>1</v>
      </c>
      <c r="I3585" t="s">
        <v>2697</v>
      </c>
      <c r="J3585" t="s">
        <v>2698</v>
      </c>
      <c r="K3585" s="4">
        <v>-2</v>
      </c>
      <c r="L3585" t="s">
        <v>38</v>
      </c>
      <c r="M3585" t="s">
        <v>39</v>
      </c>
      <c r="N3585" s="1">
        <v>44903</v>
      </c>
      <c r="O3585">
        <v>1000</v>
      </c>
    </row>
    <row r="3586" spans="1:15">
      <c r="A3586">
        <v>47000</v>
      </c>
      <c r="B3586" t="s">
        <v>404</v>
      </c>
      <c r="C3586">
        <v>25205</v>
      </c>
      <c r="D3586" t="s">
        <v>405</v>
      </c>
      <c r="E3586">
        <v>114626</v>
      </c>
      <c r="F3586" t="s">
        <v>2634</v>
      </c>
      <c r="G3586">
        <v>2023</v>
      </c>
      <c r="H3586">
        <v>1</v>
      </c>
      <c r="I3586" t="s">
        <v>2697</v>
      </c>
      <c r="J3586" t="s">
        <v>2698</v>
      </c>
      <c r="K3586" s="4">
        <v>-2</v>
      </c>
      <c r="L3586" t="s">
        <v>38</v>
      </c>
      <c r="M3586" t="s">
        <v>39</v>
      </c>
      <c r="N3586" s="1">
        <v>44907</v>
      </c>
      <c r="O3586">
        <v>800</v>
      </c>
    </row>
    <row r="3587" spans="1:15">
      <c r="A3587">
        <v>47000</v>
      </c>
      <c r="B3587" t="s">
        <v>404</v>
      </c>
      <c r="C3587">
        <v>25205</v>
      </c>
      <c r="D3587" t="s">
        <v>405</v>
      </c>
      <c r="E3587">
        <v>114626</v>
      </c>
      <c r="F3587" t="s">
        <v>2634</v>
      </c>
      <c r="G3587">
        <v>2023</v>
      </c>
      <c r="H3587">
        <v>1</v>
      </c>
      <c r="I3587" t="s">
        <v>2699</v>
      </c>
      <c r="J3587" t="s">
        <v>2700</v>
      </c>
      <c r="K3587" s="4">
        <v>-2</v>
      </c>
      <c r="L3587" t="s">
        <v>38</v>
      </c>
      <c r="M3587" t="s">
        <v>39</v>
      </c>
      <c r="N3587" s="1">
        <v>44895</v>
      </c>
      <c r="O3587">
        <v>720</v>
      </c>
    </row>
    <row r="3588" spans="1:15">
      <c r="A3588">
        <v>47000</v>
      </c>
      <c r="B3588" t="s">
        <v>404</v>
      </c>
      <c r="C3588">
        <v>25205</v>
      </c>
      <c r="D3588" t="s">
        <v>405</v>
      </c>
      <c r="E3588">
        <v>114626</v>
      </c>
      <c r="F3588" t="s">
        <v>2634</v>
      </c>
      <c r="G3588">
        <v>2023</v>
      </c>
      <c r="H3588">
        <v>1</v>
      </c>
      <c r="I3588" t="s">
        <v>2649</v>
      </c>
      <c r="J3588" t="s">
        <v>2650</v>
      </c>
      <c r="K3588" s="4">
        <v>-2</v>
      </c>
      <c r="L3588" t="s">
        <v>38</v>
      </c>
      <c r="M3588" t="s">
        <v>39</v>
      </c>
      <c r="N3588" s="1">
        <v>44895</v>
      </c>
      <c r="O3588">
        <v>230</v>
      </c>
    </row>
    <row r="3589" spans="1:15">
      <c r="A3589">
        <v>47000</v>
      </c>
      <c r="B3589" t="s">
        <v>404</v>
      </c>
      <c r="C3589">
        <v>25205</v>
      </c>
      <c r="D3589" t="s">
        <v>405</v>
      </c>
      <c r="E3589">
        <v>114626</v>
      </c>
      <c r="F3589" t="s">
        <v>2634</v>
      </c>
      <c r="G3589">
        <v>2023</v>
      </c>
      <c r="H3589">
        <v>1</v>
      </c>
      <c r="I3589" t="s">
        <v>2638</v>
      </c>
      <c r="J3589" t="s">
        <v>2639</v>
      </c>
      <c r="K3589" s="4">
        <v>-1</v>
      </c>
      <c r="L3589" t="s">
        <v>120</v>
      </c>
      <c r="M3589" t="s">
        <v>21</v>
      </c>
      <c r="N3589" s="1">
        <v>44914</v>
      </c>
      <c r="O3589">
        <v>480</v>
      </c>
    </row>
    <row r="3590" spans="1:15">
      <c r="A3590">
        <v>47000</v>
      </c>
      <c r="B3590" t="s">
        <v>404</v>
      </c>
      <c r="C3590">
        <v>25205</v>
      </c>
      <c r="D3590" t="s">
        <v>405</v>
      </c>
      <c r="E3590">
        <v>114626</v>
      </c>
      <c r="F3590" t="s">
        <v>2634</v>
      </c>
      <c r="G3590">
        <v>2023</v>
      </c>
      <c r="H3590">
        <v>1</v>
      </c>
      <c r="I3590" t="s">
        <v>2638</v>
      </c>
      <c r="J3590" t="s">
        <v>2639</v>
      </c>
      <c r="K3590" s="4">
        <v>-1</v>
      </c>
      <c r="L3590" t="s">
        <v>120</v>
      </c>
      <c r="M3590" t="s">
        <v>21</v>
      </c>
      <c r="N3590" s="1">
        <v>44895</v>
      </c>
      <c r="O3590">
        <v>150</v>
      </c>
    </row>
    <row r="3591" spans="1:15">
      <c r="A3591">
        <v>47000</v>
      </c>
      <c r="B3591" t="s">
        <v>404</v>
      </c>
      <c r="C3591">
        <v>25205</v>
      </c>
      <c r="D3591" t="s">
        <v>405</v>
      </c>
      <c r="E3591">
        <v>114626</v>
      </c>
      <c r="F3591" t="s">
        <v>2634</v>
      </c>
      <c r="G3591">
        <v>2023</v>
      </c>
      <c r="H3591">
        <v>1</v>
      </c>
      <c r="I3591" t="s">
        <v>2656</v>
      </c>
      <c r="J3591" t="s">
        <v>2657</v>
      </c>
      <c r="K3591" s="4">
        <v>-1</v>
      </c>
      <c r="L3591" t="s">
        <v>120</v>
      </c>
      <c r="M3591" t="s">
        <v>21</v>
      </c>
      <c r="N3591" s="1">
        <v>44893</v>
      </c>
      <c r="O3591">
        <v>470</v>
      </c>
    </row>
    <row r="3592" spans="1:15">
      <c r="A3592">
        <v>47000</v>
      </c>
      <c r="B3592" t="s">
        <v>404</v>
      </c>
      <c r="C3592">
        <v>25205</v>
      </c>
      <c r="D3592" t="s">
        <v>405</v>
      </c>
      <c r="E3592">
        <v>114626</v>
      </c>
      <c r="F3592" t="s">
        <v>2634</v>
      </c>
      <c r="G3592">
        <v>2023</v>
      </c>
      <c r="H3592">
        <v>1</v>
      </c>
      <c r="I3592" t="s">
        <v>2638</v>
      </c>
      <c r="J3592" t="s">
        <v>2639</v>
      </c>
      <c r="K3592" s="4">
        <v>-1</v>
      </c>
      <c r="L3592" t="s">
        <v>120</v>
      </c>
      <c r="M3592" t="s">
        <v>21</v>
      </c>
      <c r="N3592" s="1">
        <v>44895</v>
      </c>
      <c r="O3592">
        <v>149</v>
      </c>
    </row>
    <row r="3593" spans="1:15">
      <c r="A3593">
        <v>47000</v>
      </c>
      <c r="B3593" t="s">
        <v>404</v>
      </c>
      <c r="C3593">
        <v>25205</v>
      </c>
      <c r="D3593" t="s">
        <v>405</v>
      </c>
      <c r="E3593">
        <v>114626</v>
      </c>
      <c r="F3593" t="s">
        <v>2634</v>
      </c>
      <c r="G3593">
        <v>2023</v>
      </c>
      <c r="H3593">
        <v>1</v>
      </c>
      <c r="I3593" t="s">
        <v>2701</v>
      </c>
      <c r="J3593" t="s">
        <v>2702</v>
      </c>
      <c r="K3593" s="4">
        <v>3211861173</v>
      </c>
      <c r="L3593" t="s">
        <v>2703</v>
      </c>
      <c r="M3593" t="s">
        <v>21</v>
      </c>
      <c r="N3593" s="1">
        <v>44894</v>
      </c>
      <c r="O3593">
        <v>150</v>
      </c>
    </row>
    <row r="3594" spans="1:15">
      <c r="A3594">
        <v>47000</v>
      </c>
      <c r="B3594" t="s">
        <v>404</v>
      </c>
      <c r="C3594">
        <v>25205</v>
      </c>
      <c r="D3594" t="s">
        <v>405</v>
      </c>
      <c r="E3594">
        <v>114620</v>
      </c>
      <c r="F3594" t="s">
        <v>2704</v>
      </c>
      <c r="G3594">
        <v>2023</v>
      </c>
      <c r="H3594">
        <v>1</v>
      </c>
      <c r="I3594" t="s">
        <v>2705</v>
      </c>
      <c r="J3594" t="s">
        <v>2706</v>
      </c>
      <c r="K3594" s="4">
        <v>37193828000113</v>
      </c>
      <c r="L3594" t="s">
        <v>2707</v>
      </c>
      <c r="M3594" t="s">
        <v>21</v>
      </c>
      <c r="N3594" s="1">
        <v>44908</v>
      </c>
      <c r="O3594">
        <v>84.37</v>
      </c>
    </row>
    <row r="3595" spans="1:15">
      <c r="A3595">
        <v>47000</v>
      </c>
      <c r="B3595" t="s">
        <v>404</v>
      </c>
      <c r="C3595">
        <v>25205</v>
      </c>
      <c r="D3595" t="s">
        <v>405</v>
      </c>
      <c r="E3595">
        <v>114620</v>
      </c>
      <c r="F3595" t="s">
        <v>2704</v>
      </c>
      <c r="G3595">
        <v>2023</v>
      </c>
      <c r="H3595">
        <v>1</v>
      </c>
      <c r="I3595" t="s">
        <v>2708</v>
      </c>
      <c r="J3595" t="s">
        <v>2709</v>
      </c>
      <c r="K3595" s="4">
        <v>26813873000107</v>
      </c>
      <c r="L3595" t="s">
        <v>2710</v>
      </c>
      <c r="M3595" t="s">
        <v>21</v>
      </c>
      <c r="N3595" s="1">
        <v>44902</v>
      </c>
      <c r="O3595">
        <v>1180</v>
      </c>
    </row>
    <row r="3596" spans="1:15">
      <c r="A3596">
        <v>47000</v>
      </c>
      <c r="B3596" t="s">
        <v>404</v>
      </c>
      <c r="C3596">
        <v>25205</v>
      </c>
      <c r="D3596" t="s">
        <v>405</v>
      </c>
      <c r="E3596">
        <v>114620</v>
      </c>
      <c r="F3596" t="s">
        <v>2704</v>
      </c>
      <c r="G3596">
        <v>2023</v>
      </c>
      <c r="H3596">
        <v>1</v>
      </c>
      <c r="I3596" t="s">
        <v>2711</v>
      </c>
      <c r="J3596" t="s">
        <v>2712</v>
      </c>
      <c r="K3596" s="4">
        <v>33435689000136</v>
      </c>
      <c r="L3596" t="s">
        <v>2713</v>
      </c>
      <c r="M3596" t="s">
        <v>21</v>
      </c>
      <c r="N3596" s="1">
        <v>44917</v>
      </c>
      <c r="O3596">
        <v>200</v>
      </c>
    </row>
    <row r="3597" spans="1:15">
      <c r="A3597">
        <v>47000</v>
      </c>
      <c r="B3597" t="s">
        <v>404</v>
      </c>
      <c r="C3597">
        <v>25205</v>
      </c>
      <c r="D3597" t="s">
        <v>405</v>
      </c>
      <c r="E3597">
        <v>114620</v>
      </c>
      <c r="F3597" t="s">
        <v>2704</v>
      </c>
      <c r="G3597">
        <v>2023</v>
      </c>
      <c r="H3597">
        <v>1</v>
      </c>
      <c r="I3597" t="s">
        <v>2714</v>
      </c>
      <c r="J3597" t="s">
        <v>2715</v>
      </c>
      <c r="K3597" s="4">
        <v>11508426000177</v>
      </c>
      <c r="L3597" t="s">
        <v>2716</v>
      </c>
      <c r="M3597" t="s">
        <v>21</v>
      </c>
      <c r="N3597" s="1">
        <v>44904</v>
      </c>
      <c r="O3597">
        <v>336</v>
      </c>
    </row>
    <row r="3598" spans="1:15">
      <c r="A3598">
        <v>47000</v>
      </c>
      <c r="B3598" t="s">
        <v>404</v>
      </c>
      <c r="C3598">
        <v>25205</v>
      </c>
      <c r="D3598" t="s">
        <v>405</v>
      </c>
      <c r="E3598">
        <v>114620</v>
      </c>
      <c r="F3598" t="s">
        <v>2704</v>
      </c>
      <c r="G3598">
        <v>2023</v>
      </c>
      <c r="H3598">
        <v>1</v>
      </c>
      <c r="I3598" t="s">
        <v>2717</v>
      </c>
      <c r="J3598" t="s">
        <v>2718</v>
      </c>
      <c r="K3598" s="4">
        <v>27206227000144</v>
      </c>
      <c r="L3598" t="s">
        <v>2719</v>
      </c>
      <c r="M3598" t="s">
        <v>21</v>
      </c>
      <c r="N3598" s="1">
        <v>44910</v>
      </c>
      <c r="O3598">
        <v>247</v>
      </c>
    </row>
    <row r="3599" spans="1:15">
      <c r="A3599">
        <v>47000</v>
      </c>
      <c r="B3599" t="s">
        <v>404</v>
      </c>
      <c r="C3599">
        <v>25205</v>
      </c>
      <c r="D3599" t="s">
        <v>405</v>
      </c>
      <c r="E3599">
        <v>114620</v>
      </c>
      <c r="F3599" t="s">
        <v>2704</v>
      </c>
      <c r="G3599">
        <v>2023</v>
      </c>
      <c r="H3599">
        <v>1</v>
      </c>
      <c r="I3599" t="s">
        <v>2720</v>
      </c>
      <c r="J3599" t="s">
        <v>2721</v>
      </c>
      <c r="K3599" s="4">
        <v>3572391000107</v>
      </c>
      <c r="L3599" t="s">
        <v>2722</v>
      </c>
      <c r="M3599" t="s">
        <v>21</v>
      </c>
      <c r="N3599" s="1">
        <v>44914</v>
      </c>
      <c r="O3599">
        <v>195</v>
      </c>
    </row>
    <row r="3600" spans="1:15">
      <c r="A3600">
        <v>47000</v>
      </c>
      <c r="B3600" t="s">
        <v>404</v>
      </c>
      <c r="C3600">
        <v>25205</v>
      </c>
      <c r="D3600" t="s">
        <v>405</v>
      </c>
      <c r="E3600">
        <v>114620</v>
      </c>
      <c r="F3600" t="s">
        <v>2704</v>
      </c>
      <c r="G3600">
        <v>2023</v>
      </c>
      <c r="H3600">
        <v>1</v>
      </c>
      <c r="I3600" t="s">
        <v>2723</v>
      </c>
      <c r="J3600" t="s">
        <v>2724</v>
      </c>
      <c r="K3600" s="4">
        <v>27930823000172</v>
      </c>
      <c r="L3600" t="s">
        <v>2725</v>
      </c>
      <c r="M3600" t="s">
        <v>21</v>
      </c>
      <c r="N3600" s="1">
        <v>44911</v>
      </c>
      <c r="O3600">
        <v>243.04</v>
      </c>
    </row>
    <row r="3601" spans="1:15">
      <c r="A3601">
        <v>47000</v>
      </c>
      <c r="B3601" t="s">
        <v>404</v>
      </c>
      <c r="C3601">
        <v>25205</v>
      </c>
      <c r="D3601" t="s">
        <v>405</v>
      </c>
      <c r="E3601">
        <v>114620</v>
      </c>
      <c r="F3601" t="s">
        <v>2704</v>
      </c>
      <c r="G3601">
        <v>2023</v>
      </c>
      <c r="H3601">
        <v>1</v>
      </c>
      <c r="I3601" t="s">
        <v>2726</v>
      </c>
      <c r="J3601" t="s">
        <v>2727</v>
      </c>
      <c r="K3601" s="4">
        <v>-2</v>
      </c>
      <c r="L3601" t="s">
        <v>38</v>
      </c>
      <c r="M3601" t="s">
        <v>39</v>
      </c>
      <c r="N3601" s="1">
        <v>44896</v>
      </c>
      <c r="O3601">
        <v>660</v>
      </c>
    </row>
    <row r="3602" spans="1:15">
      <c r="A3602">
        <v>47000</v>
      </c>
      <c r="B3602" t="s">
        <v>404</v>
      </c>
      <c r="C3602">
        <v>25205</v>
      </c>
      <c r="D3602" t="s">
        <v>405</v>
      </c>
      <c r="E3602">
        <v>114620</v>
      </c>
      <c r="F3602" t="s">
        <v>2704</v>
      </c>
      <c r="G3602">
        <v>2023</v>
      </c>
      <c r="H3602">
        <v>1</v>
      </c>
      <c r="I3602" t="s">
        <v>2726</v>
      </c>
      <c r="J3602" t="s">
        <v>2727</v>
      </c>
      <c r="K3602" s="4">
        <v>-2</v>
      </c>
      <c r="L3602" t="s">
        <v>38</v>
      </c>
      <c r="M3602" t="s">
        <v>39</v>
      </c>
      <c r="N3602" s="1">
        <v>44911</v>
      </c>
      <c r="O3602">
        <v>550</v>
      </c>
    </row>
    <row r="3603" spans="1:15">
      <c r="A3603">
        <v>47000</v>
      </c>
      <c r="B3603" t="s">
        <v>404</v>
      </c>
      <c r="C3603">
        <v>25205</v>
      </c>
      <c r="D3603" t="s">
        <v>405</v>
      </c>
      <c r="E3603">
        <v>114620</v>
      </c>
      <c r="F3603" t="s">
        <v>2704</v>
      </c>
      <c r="G3603">
        <v>2023</v>
      </c>
      <c r="H3603">
        <v>1</v>
      </c>
      <c r="I3603" t="s">
        <v>2726</v>
      </c>
      <c r="J3603" t="s">
        <v>2727</v>
      </c>
      <c r="K3603" s="4">
        <v>-2</v>
      </c>
      <c r="L3603" t="s">
        <v>38</v>
      </c>
      <c r="M3603" t="s">
        <v>39</v>
      </c>
      <c r="N3603" s="1">
        <v>44896</v>
      </c>
      <c r="O3603">
        <v>680</v>
      </c>
    </row>
    <row r="3604" spans="1:15">
      <c r="A3604">
        <v>47000</v>
      </c>
      <c r="B3604" t="s">
        <v>404</v>
      </c>
      <c r="C3604">
        <v>25205</v>
      </c>
      <c r="D3604" t="s">
        <v>405</v>
      </c>
      <c r="E3604">
        <v>114620</v>
      </c>
      <c r="F3604" t="s">
        <v>2704</v>
      </c>
      <c r="G3604">
        <v>2023</v>
      </c>
      <c r="H3604">
        <v>1</v>
      </c>
      <c r="I3604" t="s">
        <v>2705</v>
      </c>
      <c r="J3604" t="s">
        <v>2706</v>
      </c>
      <c r="K3604" s="4">
        <v>-2</v>
      </c>
      <c r="L3604" t="s">
        <v>38</v>
      </c>
      <c r="M3604" t="s">
        <v>39</v>
      </c>
      <c r="N3604" s="1">
        <v>44914</v>
      </c>
      <c r="O3604">
        <v>600</v>
      </c>
    </row>
    <row r="3605" spans="1:15">
      <c r="A3605">
        <v>47000</v>
      </c>
      <c r="B3605" t="s">
        <v>404</v>
      </c>
      <c r="C3605">
        <v>25205</v>
      </c>
      <c r="D3605" t="s">
        <v>405</v>
      </c>
      <c r="E3605">
        <v>114620</v>
      </c>
      <c r="F3605" t="s">
        <v>2704</v>
      </c>
      <c r="G3605">
        <v>2023</v>
      </c>
      <c r="H3605">
        <v>1</v>
      </c>
      <c r="I3605" t="s">
        <v>2717</v>
      </c>
      <c r="J3605" t="s">
        <v>2718</v>
      </c>
      <c r="K3605" s="4">
        <v>-2</v>
      </c>
      <c r="L3605" t="s">
        <v>38</v>
      </c>
      <c r="M3605" t="s">
        <v>39</v>
      </c>
      <c r="N3605" s="1">
        <v>44911</v>
      </c>
      <c r="O3605">
        <v>580</v>
      </c>
    </row>
    <row r="3606" spans="1:15">
      <c r="A3606">
        <v>47000</v>
      </c>
      <c r="B3606" t="s">
        <v>404</v>
      </c>
      <c r="C3606">
        <v>25205</v>
      </c>
      <c r="D3606" t="s">
        <v>405</v>
      </c>
      <c r="E3606">
        <v>114620</v>
      </c>
      <c r="F3606" t="s">
        <v>2704</v>
      </c>
      <c r="G3606">
        <v>2023</v>
      </c>
      <c r="H3606">
        <v>1</v>
      </c>
      <c r="I3606" t="s">
        <v>2705</v>
      </c>
      <c r="J3606" t="s">
        <v>2706</v>
      </c>
      <c r="K3606" s="4">
        <v>-2</v>
      </c>
      <c r="L3606" t="s">
        <v>38</v>
      </c>
      <c r="M3606" t="s">
        <v>39</v>
      </c>
      <c r="N3606" s="1">
        <v>44894</v>
      </c>
      <c r="O3606">
        <v>960</v>
      </c>
    </row>
    <row r="3607" spans="1:15">
      <c r="A3607">
        <v>47000</v>
      </c>
      <c r="B3607" t="s">
        <v>404</v>
      </c>
      <c r="C3607">
        <v>25205</v>
      </c>
      <c r="D3607" t="s">
        <v>405</v>
      </c>
      <c r="E3607">
        <v>114620</v>
      </c>
      <c r="F3607" t="s">
        <v>2704</v>
      </c>
      <c r="G3607">
        <v>2023</v>
      </c>
      <c r="H3607">
        <v>1</v>
      </c>
      <c r="I3607" t="s">
        <v>2728</v>
      </c>
      <c r="J3607" t="s">
        <v>2729</v>
      </c>
      <c r="K3607" s="4">
        <v>-2</v>
      </c>
      <c r="L3607" t="s">
        <v>38</v>
      </c>
      <c r="M3607" t="s">
        <v>39</v>
      </c>
      <c r="N3607" s="1">
        <v>44890</v>
      </c>
      <c r="O3607">
        <v>240</v>
      </c>
    </row>
    <row r="3608" spans="1:15">
      <c r="A3608">
        <v>47000</v>
      </c>
      <c r="B3608" t="s">
        <v>404</v>
      </c>
      <c r="C3608">
        <v>25205</v>
      </c>
      <c r="D3608" t="s">
        <v>405</v>
      </c>
      <c r="E3608">
        <v>114620</v>
      </c>
      <c r="F3608" t="s">
        <v>2704</v>
      </c>
      <c r="G3608">
        <v>2023</v>
      </c>
      <c r="H3608">
        <v>1</v>
      </c>
      <c r="I3608" t="s">
        <v>2730</v>
      </c>
      <c r="J3608" t="s">
        <v>2731</v>
      </c>
      <c r="K3608" s="4">
        <v>-2</v>
      </c>
      <c r="L3608" t="s">
        <v>38</v>
      </c>
      <c r="M3608" t="s">
        <v>39</v>
      </c>
      <c r="N3608" s="1">
        <v>44914</v>
      </c>
      <c r="O3608">
        <v>300</v>
      </c>
    </row>
    <row r="3609" spans="1:15">
      <c r="A3609">
        <v>47000</v>
      </c>
      <c r="B3609" t="s">
        <v>404</v>
      </c>
      <c r="C3609">
        <v>25205</v>
      </c>
      <c r="D3609" t="s">
        <v>405</v>
      </c>
      <c r="E3609">
        <v>114620</v>
      </c>
      <c r="F3609" t="s">
        <v>2704</v>
      </c>
      <c r="G3609">
        <v>2023</v>
      </c>
      <c r="H3609">
        <v>1</v>
      </c>
      <c r="I3609" t="s">
        <v>2730</v>
      </c>
      <c r="J3609" t="s">
        <v>2731</v>
      </c>
      <c r="K3609" s="4">
        <v>-2</v>
      </c>
      <c r="L3609" t="s">
        <v>38</v>
      </c>
      <c r="M3609" t="s">
        <v>39</v>
      </c>
      <c r="N3609" s="1">
        <v>44896</v>
      </c>
      <c r="O3609">
        <v>520</v>
      </c>
    </row>
    <row r="3610" spans="1:15">
      <c r="A3610">
        <v>47000</v>
      </c>
      <c r="B3610" t="s">
        <v>404</v>
      </c>
      <c r="C3610">
        <v>25205</v>
      </c>
      <c r="D3610" t="s">
        <v>405</v>
      </c>
      <c r="E3610">
        <v>114620</v>
      </c>
      <c r="F3610" t="s">
        <v>2704</v>
      </c>
      <c r="G3610">
        <v>2023</v>
      </c>
      <c r="H3610">
        <v>1</v>
      </c>
      <c r="I3610" t="s">
        <v>2714</v>
      </c>
      <c r="J3610" t="s">
        <v>2715</v>
      </c>
      <c r="K3610" s="4">
        <v>-2</v>
      </c>
      <c r="L3610" t="s">
        <v>38</v>
      </c>
      <c r="M3610" t="s">
        <v>39</v>
      </c>
      <c r="N3610" s="1">
        <v>44910</v>
      </c>
      <c r="O3610">
        <v>480</v>
      </c>
    </row>
    <row r="3611" spans="1:15">
      <c r="A3611">
        <v>47000</v>
      </c>
      <c r="B3611" t="s">
        <v>404</v>
      </c>
      <c r="C3611">
        <v>25205</v>
      </c>
      <c r="D3611" t="s">
        <v>405</v>
      </c>
      <c r="E3611">
        <v>114620</v>
      </c>
      <c r="F3611" t="s">
        <v>2704</v>
      </c>
      <c r="G3611">
        <v>2023</v>
      </c>
      <c r="H3611">
        <v>1</v>
      </c>
      <c r="I3611" t="s">
        <v>2714</v>
      </c>
      <c r="J3611" t="s">
        <v>2715</v>
      </c>
      <c r="K3611" s="4">
        <v>-2</v>
      </c>
      <c r="L3611" t="s">
        <v>38</v>
      </c>
      <c r="M3611" t="s">
        <v>39</v>
      </c>
      <c r="N3611" s="1">
        <v>44893</v>
      </c>
      <c r="O3611">
        <v>960</v>
      </c>
    </row>
    <row r="3612" spans="1:15">
      <c r="A3612">
        <v>47000</v>
      </c>
      <c r="B3612" t="s">
        <v>404</v>
      </c>
      <c r="C3612">
        <v>25205</v>
      </c>
      <c r="D3612" t="s">
        <v>405</v>
      </c>
      <c r="E3612">
        <v>114620</v>
      </c>
      <c r="F3612" t="s">
        <v>2704</v>
      </c>
      <c r="G3612">
        <v>2023</v>
      </c>
      <c r="H3612">
        <v>1</v>
      </c>
      <c r="I3612" t="s">
        <v>2728</v>
      </c>
      <c r="J3612" t="s">
        <v>2729</v>
      </c>
      <c r="K3612" s="4">
        <v>-2</v>
      </c>
      <c r="L3612" t="s">
        <v>38</v>
      </c>
      <c r="M3612" t="s">
        <v>39</v>
      </c>
      <c r="N3612" s="1">
        <v>44914</v>
      </c>
      <c r="O3612">
        <v>240</v>
      </c>
    </row>
    <row r="3613" spans="1:15">
      <c r="A3613">
        <v>47000</v>
      </c>
      <c r="B3613" t="s">
        <v>404</v>
      </c>
      <c r="C3613">
        <v>25205</v>
      </c>
      <c r="D3613" t="s">
        <v>405</v>
      </c>
      <c r="E3613">
        <v>114620</v>
      </c>
      <c r="F3613" t="s">
        <v>2704</v>
      </c>
      <c r="G3613">
        <v>2023</v>
      </c>
      <c r="H3613">
        <v>1</v>
      </c>
      <c r="I3613" t="s">
        <v>2732</v>
      </c>
      <c r="J3613" t="s">
        <v>2733</v>
      </c>
      <c r="K3613" s="4">
        <v>-2</v>
      </c>
      <c r="L3613" t="s">
        <v>38</v>
      </c>
      <c r="M3613" t="s">
        <v>39</v>
      </c>
      <c r="N3613" s="1">
        <v>44890</v>
      </c>
      <c r="O3613">
        <v>850</v>
      </c>
    </row>
    <row r="3614" spans="1:15">
      <c r="A3614">
        <v>47000</v>
      </c>
      <c r="B3614" t="s">
        <v>404</v>
      </c>
      <c r="C3614">
        <v>25205</v>
      </c>
      <c r="D3614" t="s">
        <v>405</v>
      </c>
      <c r="E3614">
        <v>114620</v>
      </c>
      <c r="F3614" t="s">
        <v>2704</v>
      </c>
      <c r="G3614">
        <v>2023</v>
      </c>
      <c r="H3614">
        <v>1</v>
      </c>
      <c r="I3614" t="s">
        <v>2732</v>
      </c>
      <c r="J3614" t="s">
        <v>2733</v>
      </c>
      <c r="K3614" s="4">
        <v>-2</v>
      </c>
      <c r="L3614" t="s">
        <v>38</v>
      </c>
      <c r="M3614" t="s">
        <v>39</v>
      </c>
      <c r="N3614" s="1">
        <v>44896</v>
      </c>
      <c r="O3614">
        <v>260</v>
      </c>
    </row>
    <row r="3615" spans="1:15">
      <c r="A3615">
        <v>47000</v>
      </c>
      <c r="B3615" t="s">
        <v>404</v>
      </c>
      <c r="C3615">
        <v>25205</v>
      </c>
      <c r="D3615" t="s">
        <v>405</v>
      </c>
      <c r="E3615">
        <v>114620</v>
      </c>
      <c r="F3615" t="s">
        <v>2704</v>
      </c>
      <c r="G3615">
        <v>2023</v>
      </c>
      <c r="H3615">
        <v>1</v>
      </c>
      <c r="I3615" t="s">
        <v>2728</v>
      </c>
      <c r="J3615" t="s">
        <v>2729</v>
      </c>
      <c r="K3615" s="4">
        <v>-2</v>
      </c>
      <c r="L3615" t="s">
        <v>38</v>
      </c>
      <c r="M3615" t="s">
        <v>39</v>
      </c>
      <c r="N3615" s="1">
        <v>44904</v>
      </c>
      <c r="O3615">
        <v>240</v>
      </c>
    </row>
    <row r="3616" spans="1:15">
      <c r="A3616">
        <v>47000</v>
      </c>
      <c r="B3616" t="s">
        <v>404</v>
      </c>
      <c r="C3616">
        <v>25205</v>
      </c>
      <c r="D3616" t="s">
        <v>405</v>
      </c>
      <c r="E3616">
        <v>114620</v>
      </c>
      <c r="F3616" t="s">
        <v>2704</v>
      </c>
      <c r="G3616">
        <v>2023</v>
      </c>
      <c r="H3616">
        <v>1</v>
      </c>
      <c r="I3616" t="s">
        <v>2732</v>
      </c>
      <c r="J3616" t="s">
        <v>2733</v>
      </c>
      <c r="K3616" s="4">
        <v>-2</v>
      </c>
      <c r="L3616" t="s">
        <v>38</v>
      </c>
      <c r="M3616" t="s">
        <v>39</v>
      </c>
      <c r="N3616" s="1">
        <v>44894</v>
      </c>
      <c r="O3616">
        <v>900</v>
      </c>
    </row>
    <row r="3617" spans="1:15">
      <c r="A3617">
        <v>47000</v>
      </c>
      <c r="B3617" t="s">
        <v>404</v>
      </c>
      <c r="C3617">
        <v>25205</v>
      </c>
      <c r="D3617" t="s">
        <v>405</v>
      </c>
      <c r="E3617">
        <v>114620</v>
      </c>
      <c r="F3617" t="s">
        <v>2704</v>
      </c>
      <c r="G3617">
        <v>2023</v>
      </c>
      <c r="H3617">
        <v>1</v>
      </c>
      <c r="I3617" t="s">
        <v>2728</v>
      </c>
      <c r="J3617" t="s">
        <v>2729</v>
      </c>
      <c r="K3617" s="4">
        <v>-2</v>
      </c>
      <c r="L3617" t="s">
        <v>38</v>
      </c>
      <c r="M3617" t="s">
        <v>39</v>
      </c>
      <c r="N3617" s="1">
        <v>44907</v>
      </c>
      <c r="O3617">
        <v>240</v>
      </c>
    </row>
    <row r="3618" spans="1:15">
      <c r="A3618">
        <v>47000</v>
      </c>
      <c r="B3618" t="s">
        <v>404</v>
      </c>
      <c r="C3618">
        <v>25205</v>
      </c>
      <c r="D3618" t="s">
        <v>405</v>
      </c>
      <c r="E3618">
        <v>114620</v>
      </c>
      <c r="F3618" t="s">
        <v>2704</v>
      </c>
      <c r="G3618">
        <v>2023</v>
      </c>
      <c r="H3618">
        <v>1</v>
      </c>
      <c r="I3618" t="s">
        <v>2717</v>
      </c>
      <c r="J3618" t="s">
        <v>2718</v>
      </c>
      <c r="K3618" s="4">
        <v>-2</v>
      </c>
      <c r="L3618" t="s">
        <v>38</v>
      </c>
      <c r="M3618" t="s">
        <v>39</v>
      </c>
      <c r="N3618" s="1">
        <v>44911</v>
      </c>
      <c r="O3618">
        <v>580</v>
      </c>
    </row>
    <row r="3619" spans="1:15">
      <c r="A3619">
        <v>47000</v>
      </c>
      <c r="B3619" t="s">
        <v>404</v>
      </c>
      <c r="C3619">
        <v>25205</v>
      </c>
      <c r="D3619" t="s">
        <v>405</v>
      </c>
      <c r="E3619">
        <v>114620</v>
      </c>
      <c r="F3619" t="s">
        <v>2704</v>
      </c>
      <c r="G3619">
        <v>2023</v>
      </c>
      <c r="H3619">
        <v>1</v>
      </c>
      <c r="I3619" t="s">
        <v>2728</v>
      </c>
      <c r="J3619" t="s">
        <v>2729</v>
      </c>
      <c r="K3619" s="4">
        <v>-2</v>
      </c>
      <c r="L3619" t="s">
        <v>38</v>
      </c>
      <c r="M3619" t="s">
        <v>39</v>
      </c>
      <c r="N3619" s="1">
        <v>44910</v>
      </c>
      <c r="O3619">
        <v>240</v>
      </c>
    </row>
    <row r="3620" spans="1:15">
      <c r="A3620">
        <v>47000</v>
      </c>
      <c r="B3620" t="s">
        <v>404</v>
      </c>
      <c r="C3620">
        <v>25205</v>
      </c>
      <c r="D3620" t="s">
        <v>405</v>
      </c>
      <c r="E3620">
        <v>114620</v>
      </c>
      <c r="F3620" t="s">
        <v>2704</v>
      </c>
      <c r="G3620">
        <v>2023</v>
      </c>
      <c r="H3620">
        <v>1</v>
      </c>
      <c r="I3620" t="s">
        <v>2730</v>
      </c>
      <c r="J3620" t="s">
        <v>2731</v>
      </c>
      <c r="K3620" s="4">
        <v>-2</v>
      </c>
      <c r="L3620" t="s">
        <v>38</v>
      </c>
      <c r="M3620" t="s">
        <v>39</v>
      </c>
      <c r="N3620" s="1">
        <v>44911</v>
      </c>
      <c r="O3620">
        <v>1000</v>
      </c>
    </row>
    <row r="3621" spans="1:15">
      <c r="A3621">
        <v>47000</v>
      </c>
      <c r="B3621" t="s">
        <v>404</v>
      </c>
      <c r="C3621">
        <v>25205</v>
      </c>
      <c r="D3621" t="s">
        <v>405</v>
      </c>
      <c r="E3621">
        <v>114620</v>
      </c>
      <c r="F3621" t="s">
        <v>2704</v>
      </c>
      <c r="G3621">
        <v>2023</v>
      </c>
      <c r="H3621">
        <v>1</v>
      </c>
      <c r="I3621" t="s">
        <v>2728</v>
      </c>
      <c r="J3621" t="s">
        <v>2729</v>
      </c>
      <c r="K3621" s="4">
        <v>-2</v>
      </c>
      <c r="L3621" t="s">
        <v>38</v>
      </c>
      <c r="M3621" t="s">
        <v>39</v>
      </c>
      <c r="N3621" s="1">
        <v>44901</v>
      </c>
      <c r="O3621">
        <v>240</v>
      </c>
    </row>
    <row r="3622" spans="1:15">
      <c r="A3622">
        <v>47000</v>
      </c>
      <c r="B3622" t="s">
        <v>404</v>
      </c>
      <c r="C3622">
        <v>25205</v>
      </c>
      <c r="D3622" t="s">
        <v>405</v>
      </c>
      <c r="E3622">
        <v>114620</v>
      </c>
      <c r="F3622" t="s">
        <v>2704</v>
      </c>
      <c r="G3622">
        <v>2023</v>
      </c>
      <c r="H3622">
        <v>1</v>
      </c>
      <c r="I3622" t="s">
        <v>2734</v>
      </c>
      <c r="J3622" t="s">
        <v>2735</v>
      </c>
      <c r="K3622" s="4">
        <v>-2</v>
      </c>
      <c r="L3622" t="s">
        <v>38</v>
      </c>
      <c r="M3622" t="s">
        <v>39</v>
      </c>
      <c r="N3622" s="1">
        <v>44894</v>
      </c>
      <c r="O3622">
        <v>480</v>
      </c>
    </row>
    <row r="3623" spans="1:15">
      <c r="A3623">
        <v>47000</v>
      </c>
      <c r="B3623" t="s">
        <v>404</v>
      </c>
      <c r="C3623">
        <v>25205</v>
      </c>
      <c r="D3623" t="s">
        <v>405</v>
      </c>
      <c r="E3623">
        <v>114620</v>
      </c>
      <c r="F3623" t="s">
        <v>2704</v>
      </c>
      <c r="G3623">
        <v>2023</v>
      </c>
      <c r="H3623">
        <v>1</v>
      </c>
      <c r="I3623" t="s">
        <v>2711</v>
      </c>
      <c r="J3623" t="s">
        <v>2712</v>
      </c>
      <c r="K3623" s="4">
        <v>-1</v>
      </c>
      <c r="L3623" t="s">
        <v>120</v>
      </c>
      <c r="M3623" t="s">
        <v>21</v>
      </c>
      <c r="N3623" s="1">
        <v>44918</v>
      </c>
      <c r="O3623">
        <v>456.58</v>
      </c>
    </row>
    <row r="3624" spans="1:15">
      <c r="A3624">
        <v>47000</v>
      </c>
      <c r="B3624" t="s">
        <v>404</v>
      </c>
      <c r="C3624">
        <v>25205</v>
      </c>
      <c r="D3624" t="s">
        <v>405</v>
      </c>
      <c r="E3624">
        <v>114606</v>
      </c>
      <c r="F3624" t="s">
        <v>2736</v>
      </c>
      <c r="G3624">
        <v>2023</v>
      </c>
      <c r="H3624">
        <v>1</v>
      </c>
      <c r="I3624" t="s">
        <v>2737</v>
      </c>
      <c r="J3624" t="s">
        <v>2738</v>
      </c>
      <c r="K3624" s="4">
        <v>19576591000178</v>
      </c>
      <c r="L3624" t="s">
        <v>2739</v>
      </c>
      <c r="M3624" t="s">
        <v>21</v>
      </c>
      <c r="N3624" s="1">
        <v>44910</v>
      </c>
      <c r="O3624">
        <v>2700</v>
      </c>
    </row>
    <row r="3625" spans="1:15">
      <c r="A3625">
        <v>47000</v>
      </c>
      <c r="B3625" t="s">
        <v>404</v>
      </c>
      <c r="C3625">
        <v>25205</v>
      </c>
      <c r="D3625" t="s">
        <v>405</v>
      </c>
      <c r="E3625">
        <v>114606</v>
      </c>
      <c r="F3625" t="s">
        <v>2736</v>
      </c>
      <c r="G3625">
        <v>2023</v>
      </c>
      <c r="H3625">
        <v>1</v>
      </c>
      <c r="I3625" t="s">
        <v>2740</v>
      </c>
      <c r="J3625" t="s">
        <v>2741</v>
      </c>
      <c r="K3625" s="4">
        <v>14215072000160</v>
      </c>
      <c r="L3625" t="s">
        <v>2742</v>
      </c>
      <c r="M3625" t="s">
        <v>21</v>
      </c>
      <c r="N3625" s="1">
        <v>44894</v>
      </c>
      <c r="O3625">
        <v>280</v>
      </c>
    </row>
    <row r="3626" spans="1:15">
      <c r="A3626">
        <v>47000</v>
      </c>
      <c r="B3626" t="s">
        <v>404</v>
      </c>
      <c r="C3626">
        <v>25205</v>
      </c>
      <c r="D3626" t="s">
        <v>405</v>
      </c>
      <c r="E3626">
        <v>114606</v>
      </c>
      <c r="F3626" t="s">
        <v>2736</v>
      </c>
      <c r="G3626">
        <v>2023</v>
      </c>
      <c r="H3626">
        <v>1</v>
      </c>
      <c r="I3626" t="s">
        <v>2743</v>
      </c>
      <c r="J3626" t="s">
        <v>2744</v>
      </c>
      <c r="K3626" s="4">
        <v>4955652000130</v>
      </c>
      <c r="L3626" t="s">
        <v>2745</v>
      </c>
      <c r="M3626" t="s">
        <v>21</v>
      </c>
      <c r="N3626" s="1">
        <v>44893</v>
      </c>
      <c r="O3626">
        <v>80</v>
      </c>
    </row>
    <row r="3627" spans="1:15">
      <c r="A3627">
        <v>47000</v>
      </c>
      <c r="B3627" t="s">
        <v>404</v>
      </c>
      <c r="C3627">
        <v>25205</v>
      </c>
      <c r="D3627" t="s">
        <v>405</v>
      </c>
      <c r="E3627">
        <v>114606</v>
      </c>
      <c r="F3627" t="s">
        <v>2736</v>
      </c>
      <c r="G3627">
        <v>2023</v>
      </c>
      <c r="H3627">
        <v>1</v>
      </c>
      <c r="I3627" t="s">
        <v>2746</v>
      </c>
      <c r="J3627" t="s">
        <v>2747</v>
      </c>
      <c r="K3627" s="4">
        <v>35029139000142</v>
      </c>
      <c r="L3627" t="s">
        <v>2748</v>
      </c>
      <c r="M3627" t="s">
        <v>21</v>
      </c>
      <c r="N3627" s="1">
        <v>44907</v>
      </c>
      <c r="O3627">
        <v>5000</v>
      </c>
    </row>
    <row r="3628" spans="1:15">
      <c r="A3628">
        <v>47000</v>
      </c>
      <c r="B3628" t="s">
        <v>404</v>
      </c>
      <c r="C3628">
        <v>25205</v>
      </c>
      <c r="D3628" t="s">
        <v>405</v>
      </c>
      <c r="E3628">
        <v>114606</v>
      </c>
      <c r="F3628" t="s">
        <v>2736</v>
      </c>
      <c r="G3628">
        <v>2023</v>
      </c>
      <c r="H3628">
        <v>1</v>
      </c>
      <c r="I3628" t="s">
        <v>2749</v>
      </c>
      <c r="J3628" t="s">
        <v>2750</v>
      </c>
      <c r="K3628" s="4">
        <v>33598500000126</v>
      </c>
      <c r="L3628" t="s">
        <v>2751</v>
      </c>
      <c r="M3628" t="s">
        <v>21</v>
      </c>
      <c r="N3628" s="1">
        <v>44905</v>
      </c>
      <c r="O3628">
        <v>1700</v>
      </c>
    </row>
    <row r="3629" spans="1:15">
      <c r="A3629">
        <v>47000</v>
      </c>
      <c r="B3629" t="s">
        <v>404</v>
      </c>
      <c r="C3629">
        <v>25205</v>
      </c>
      <c r="D3629" t="s">
        <v>405</v>
      </c>
      <c r="E3629">
        <v>114606</v>
      </c>
      <c r="F3629" t="s">
        <v>2736</v>
      </c>
      <c r="G3629">
        <v>2023</v>
      </c>
      <c r="H3629">
        <v>1</v>
      </c>
      <c r="I3629" t="s">
        <v>2749</v>
      </c>
      <c r="J3629" t="s">
        <v>2750</v>
      </c>
      <c r="K3629" s="4">
        <v>33598500000126</v>
      </c>
      <c r="L3629" t="s">
        <v>2751</v>
      </c>
      <c r="M3629" t="s">
        <v>21</v>
      </c>
      <c r="N3629" s="1">
        <v>44905</v>
      </c>
      <c r="O3629">
        <v>2000</v>
      </c>
    </row>
    <row r="3630" spans="1:15">
      <c r="A3630">
        <v>47000</v>
      </c>
      <c r="B3630" t="s">
        <v>404</v>
      </c>
      <c r="C3630">
        <v>25205</v>
      </c>
      <c r="D3630" t="s">
        <v>405</v>
      </c>
      <c r="E3630">
        <v>114606</v>
      </c>
      <c r="F3630" t="s">
        <v>2736</v>
      </c>
      <c r="G3630">
        <v>2023</v>
      </c>
      <c r="H3630">
        <v>1</v>
      </c>
      <c r="I3630" t="s">
        <v>2752</v>
      </c>
      <c r="J3630" t="s">
        <v>2753</v>
      </c>
      <c r="K3630" s="4">
        <v>4898102000127</v>
      </c>
      <c r="L3630" t="s">
        <v>2754</v>
      </c>
      <c r="M3630" t="s">
        <v>21</v>
      </c>
      <c r="N3630" s="1">
        <v>44909</v>
      </c>
      <c r="O3630">
        <v>318.89999999999998</v>
      </c>
    </row>
    <row r="3631" spans="1:15">
      <c r="A3631">
        <v>47000</v>
      </c>
      <c r="B3631" t="s">
        <v>404</v>
      </c>
      <c r="C3631">
        <v>25205</v>
      </c>
      <c r="D3631" t="s">
        <v>405</v>
      </c>
      <c r="E3631">
        <v>114606</v>
      </c>
      <c r="F3631" t="s">
        <v>2736</v>
      </c>
      <c r="G3631">
        <v>2023</v>
      </c>
      <c r="H3631">
        <v>1</v>
      </c>
      <c r="I3631" t="s">
        <v>2755</v>
      </c>
      <c r="J3631" t="s">
        <v>2756</v>
      </c>
      <c r="K3631" s="4">
        <v>34973469000129</v>
      </c>
      <c r="L3631" t="s">
        <v>2757</v>
      </c>
      <c r="M3631" t="s">
        <v>21</v>
      </c>
      <c r="N3631" s="1">
        <v>44905</v>
      </c>
      <c r="O3631">
        <v>539</v>
      </c>
    </row>
    <row r="3632" spans="1:15">
      <c r="A3632">
        <v>47000</v>
      </c>
      <c r="B3632" t="s">
        <v>404</v>
      </c>
      <c r="C3632">
        <v>25205</v>
      </c>
      <c r="D3632" t="s">
        <v>405</v>
      </c>
      <c r="E3632">
        <v>114606</v>
      </c>
      <c r="F3632" t="s">
        <v>2736</v>
      </c>
      <c r="G3632">
        <v>2023</v>
      </c>
      <c r="H3632">
        <v>1</v>
      </c>
      <c r="I3632" t="s">
        <v>2755</v>
      </c>
      <c r="J3632" t="s">
        <v>2756</v>
      </c>
      <c r="K3632" s="4">
        <v>34973469000129</v>
      </c>
      <c r="L3632" t="s">
        <v>2757</v>
      </c>
      <c r="M3632" t="s">
        <v>21</v>
      </c>
      <c r="N3632" s="1">
        <v>44907</v>
      </c>
      <c r="O3632">
        <v>161.69999999999999</v>
      </c>
    </row>
    <row r="3633" spans="1:15">
      <c r="A3633">
        <v>47000</v>
      </c>
      <c r="B3633" t="s">
        <v>404</v>
      </c>
      <c r="C3633">
        <v>25205</v>
      </c>
      <c r="D3633" t="s">
        <v>405</v>
      </c>
      <c r="E3633">
        <v>114606</v>
      </c>
      <c r="F3633" t="s">
        <v>2736</v>
      </c>
      <c r="G3633">
        <v>2023</v>
      </c>
      <c r="H3633">
        <v>1</v>
      </c>
      <c r="I3633" t="s">
        <v>2755</v>
      </c>
      <c r="J3633" t="s">
        <v>2756</v>
      </c>
      <c r="K3633" s="4">
        <v>34973469000129</v>
      </c>
      <c r="L3633" t="s">
        <v>2757</v>
      </c>
      <c r="M3633" t="s">
        <v>21</v>
      </c>
      <c r="N3633" s="1">
        <v>44906</v>
      </c>
      <c r="O3633">
        <v>994.4</v>
      </c>
    </row>
    <row r="3634" spans="1:15">
      <c r="A3634">
        <v>47000</v>
      </c>
      <c r="B3634" t="s">
        <v>404</v>
      </c>
      <c r="C3634">
        <v>25205</v>
      </c>
      <c r="D3634" t="s">
        <v>405</v>
      </c>
      <c r="E3634">
        <v>114606</v>
      </c>
      <c r="F3634" t="s">
        <v>2736</v>
      </c>
      <c r="G3634">
        <v>2023</v>
      </c>
      <c r="H3634">
        <v>1</v>
      </c>
      <c r="I3634" t="s">
        <v>2758</v>
      </c>
      <c r="J3634" t="s">
        <v>2759</v>
      </c>
      <c r="K3634" s="4">
        <v>11452382000100</v>
      </c>
      <c r="L3634" t="s">
        <v>2760</v>
      </c>
      <c r="M3634" t="s">
        <v>21</v>
      </c>
      <c r="N3634" s="1">
        <v>44904</v>
      </c>
      <c r="O3634">
        <v>250</v>
      </c>
    </row>
    <row r="3635" spans="1:15">
      <c r="A3635">
        <v>47000</v>
      </c>
      <c r="B3635" t="s">
        <v>404</v>
      </c>
      <c r="C3635">
        <v>25205</v>
      </c>
      <c r="D3635" t="s">
        <v>405</v>
      </c>
      <c r="E3635">
        <v>114606</v>
      </c>
      <c r="F3635" t="s">
        <v>2736</v>
      </c>
      <c r="G3635">
        <v>2023</v>
      </c>
      <c r="H3635">
        <v>1</v>
      </c>
      <c r="I3635" t="s">
        <v>2758</v>
      </c>
      <c r="J3635" t="s">
        <v>2759</v>
      </c>
      <c r="K3635" s="4">
        <v>11452382000100</v>
      </c>
      <c r="L3635" t="s">
        <v>2760</v>
      </c>
      <c r="M3635" t="s">
        <v>21</v>
      </c>
      <c r="N3635" s="1">
        <v>44895</v>
      </c>
      <c r="O3635">
        <v>250</v>
      </c>
    </row>
    <row r="3636" spans="1:15">
      <c r="A3636">
        <v>47000</v>
      </c>
      <c r="B3636" t="s">
        <v>404</v>
      </c>
      <c r="C3636">
        <v>25205</v>
      </c>
      <c r="D3636" t="s">
        <v>405</v>
      </c>
      <c r="E3636">
        <v>114606</v>
      </c>
      <c r="F3636" t="s">
        <v>2736</v>
      </c>
      <c r="G3636">
        <v>2023</v>
      </c>
      <c r="H3636">
        <v>1</v>
      </c>
      <c r="I3636" t="s">
        <v>2761</v>
      </c>
      <c r="J3636" t="s">
        <v>2762</v>
      </c>
      <c r="K3636" s="4">
        <v>9634089000546</v>
      </c>
      <c r="L3636" t="s">
        <v>2763</v>
      </c>
      <c r="M3636" t="s">
        <v>21</v>
      </c>
      <c r="N3636" s="1">
        <v>44908</v>
      </c>
      <c r="O3636">
        <v>596.08000000000004</v>
      </c>
    </row>
    <row r="3637" spans="1:15">
      <c r="A3637">
        <v>47000</v>
      </c>
      <c r="B3637" t="s">
        <v>404</v>
      </c>
      <c r="C3637">
        <v>25205</v>
      </c>
      <c r="D3637" t="s">
        <v>405</v>
      </c>
      <c r="E3637">
        <v>114606</v>
      </c>
      <c r="F3637" t="s">
        <v>2736</v>
      </c>
      <c r="G3637">
        <v>2023</v>
      </c>
      <c r="H3637">
        <v>1</v>
      </c>
      <c r="I3637" t="s">
        <v>2740</v>
      </c>
      <c r="J3637" t="s">
        <v>2741</v>
      </c>
      <c r="K3637" s="4">
        <v>8116338000387</v>
      </c>
      <c r="L3637" t="s">
        <v>2764</v>
      </c>
      <c r="M3637" t="s">
        <v>21</v>
      </c>
      <c r="N3637" s="1">
        <v>44894</v>
      </c>
      <c r="O3637">
        <v>719.41</v>
      </c>
    </row>
    <row r="3638" spans="1:15">
      <c r="A3638">
        <v>47000</v>
      </c>
      <c r="B3638" t="s">
        <v>404</v>
      </c>
      <c r="C3638">
        <v>25205</v>
      </c>
      <c r="D3638" t="s">
        <v>405</v>
      </c>
      <c r="E3638">
        <v>114606</v>
      </c>
      <c r="F3638" t="s">
        <v>2736</v>
      </c>
      <c r="G3638">
        <v>2023</v>
      </c>
      <c r="H3638">
        <v>1</v>
      </c>
      <c r="I3638" t="s">
        <v>2765</v>
      </c>
      <c r="J3638" t="s">
        <v>2766</v>
      </c>
      <c r="K3638" s="4">
        <v>42637346000145</v>
      </c>
      <c r="L3638" t="s">
        <v>2767</v>
      </c>
      <c r="M3638" t="s">
        <v>21</v>
      </c>
      <c r="N3638" s="1">
        <v>44908</v>
      </c>
      <c r="O3638">
        <v>2980</v>
      </c>
    </row>
    <row r="3639" spans="1:15">
      <c r="A3639">
        <v>47000</v>
      </c>
      <c r="B3639" t="s">
        <v>404</v>
      </c>
      <c r="C3639">
        <v>25205</v>
      </c>
      <c r="D3639" t="s">
        <v>405</v>
      </c>
      <c r="E3639">
        <v>114606</v>
      </c>
      <c r="F3639" t="s">
        <v>2736</v>
      </c>
      <c r="G3639">
        <v>2023</v>
      </c>
      <c r="H3639">
        <v>1</v>
      </c>
      <c r="I3639" t="s">
        <v>2755</v>
      </c>
      <c r="J3639" t="s">
        <v>2756</v>
      </c>
      <c r="K3639" s="4">
        <v>5473396000108</v>
      </c>
      <c r="L3639" t="s">
        <v>2768</v>
      </c>
      <c r="M3639" t="s">
        <v>21</v>
      </c>
      <c r="N3639" s="1">
        <v>44895</v>
      </c>
      <c r="O3639">
        <v>922.15</v>
      </c>
    </row>
    <row r="3640" spans="1:15">
      <c r="A3640">
        <v>47000</v>
      </c>
      <c r="B3640" t="s">
        <v>404</v>
      </c>
      <c r="C3640">
        <v>25205</v>
      </c>
      <c r="D3640" t="s">
        <v>405</v>
      </c>
      <c r="E3640">
        <v>114606</v>
      </c>
      <c r="F3640" t="s">
        <v>2736</v>
      </c>
      <c r="G3640">
        <v>2023</v>
      </c>
      <c r="H3640">
        <v>1</v>
      </c>
      <c r="I3640" t="s">
        <v>2755</v>
      </c>
      <c r="J3640" t="s">
        <v>2756</v>
      </c>
      <c r="K3640" s="4">
        <v>5473396000108</v>
      </c>
      <c r="L3640" t="s">
        <v>2768</v>
      </c>
      <c r="M3640" t="s">
        <v>21</v>
      </c>
      <c r="N3640" s="1">
        <v>44896</v>
      </c>
      <c r="O3640">
        <v>570</v>
      </c>
    </row>
    <row r="3641" spans="1:15">
      <c r="A3641">
        <v>47000</v>
      </c>
      <c r="B3641" t="s">
        <v>404</v>
      </c>
      <c r="C3641">
        <v>25205</v>
      </c>
      <c r="D3641" t="s">
        <v>405</v>
      </c>
      <c r="E3641">
        <v>114606</v>
      </c>
      <c r="F3641" t="s">
        <v>2736</v>
      </c>
      <c r="G3641">
        <v>2023</v>
      </c>
      <c r="H3641">
        <v>1</v>
      </c>
      <c r="I3641" t="s">
        <v>2769</v>
      </c>
      <c r="J3641" t="s">
        <v>2770</v>
      </c>
      <c r="K3641" s="4">
        <v>10969316000140</v>
      </c>
      <c r="L3641" t="s">
        <v>2771</v>
      </c>
      <c r="M3641" t="s">
        <v>21</v>
      </c>
      <c r="N3641" s="1">
        <v>44908</v>
      </c>
      <c r="O3641">
        <v>1000</v>
      </c>
    </row>
    <row r="3642" spans="1:15">
      <c r="A3642">
        <v>47000</v>
      </c>
      <c r="B3642" t="s">
        <v>404</v>
      </c>
      <c r="C3642">
        <v>25205</v>
      </c>
      <c r="D3642" t="s">
        <v>405</v>
      </c>
      <c r="E3642">
        <v>114606</v>
      </c>
      <c r="F3642" t="s">
        <v>2736</v>
      </c>
      <c r="G3642">
        <v>2023</v>
      </c>
      <c r="H3642">
        <v>1</v>
      </c>
      <c r="I3642" t="s">
        <v>2769</v>
      </c>
      <c r="J3642" t="s">
        <v>2770</v>
      </c>
      <c r="K3642" s="4">
        <v>10969316000140</v>
      </c>
      <c r="L3642" t="s">
        <v>2771</v>
      </c>
      <c r="M3642" t="s">
        <v>21</v>
      </c>
      <c r="N3642" s="1">
        <v>44908</v>
      </c>
      <c r="O3642">
        <v>1000</v>
      </c>
    </row>
    <row r="3643" spans="1:15">
      <c r="A3643">
        <v>47000</v>
      </c>
      <c r="B3643" t="s">
        <v>404</v>
      </c>
      <c r="C3643">
        <v>25205</v>
      </c>
      <c r="D3643" t="s">
        <v>405</v>
      </c>
      <c r="E3643">
        <v>114606</v>
      </c>
      <c r="F3643" t="s">
        <v>2736</v>
      </c>
      <c r="G3643">
        <v>2023</v>
      </c>
      <c r="H3643">
        <v>1</v>
      </c>
      <c r="I3643" t="s">
        <v>2769</v>
      </c>
      <c r="J3643" t="s">
        <v>2770</v>
      </c>
      <c r="K3643" s="4">
        <v>10969316000140</v>
      </c>
      <c r="L3643" t="s">
        <v>2771</v>
      </c>
      <c r="M3643" t="s">
        <v>21</v>
      </c>
      <c r="N3643" s="1">
        <v>44908</v>
      </c>
      <c r="O3643">
        <v>143.5</v>
      </c>
    </row>
    <row r="3644" spans="1:15">
      <c r="A3644">
        <v>47000</v>
      </c>
      <c r="B3644" t="s">
        <v>404</v>
      </c>
      <c r="C3644">
        <v>25205</v>
      </c>
      <c r="D3644" t="s">
        <v>405</v>
      </c>
      <c r="E3644">
        <v>114606</v>
      </c>
      <c r="F3644" t="s">
        <v>2736</v>
      </c>
      <c r="G3644">
        <v>2023</v>
      </c>
      <c r="H3644">
        <v>1</v>
      </c>
      <c r="I3644" t="s">
        <v>2769</v>
      </c>
      <c r="J3644" t="s">
        <v>2770</v>
      </c>
      <c r="K3644" s="4">
        <v>10969316000140</v>
      </c>
      <c r="L3644" t="s">
        <v>2771</v>
      </c>
      <c r="M3644" t="s">
        <v>21</v>
      </c>
      <c r="N3644" s="1">
        <v>44908</v>
      </c>
      <c r="O3644">
        <v>1000</v>
      </c>
    </row>
    <row r="3645" spans="1:15">
      <c r="A3645">
        <v>47000</v>
      </c>
      <c r="B3645" t="s">
        <v>404</v>
      </c>
      <c r="C3645">
        <v>25205</v>
      </c>
      <c r="D3645" t="s">
        <v>405</v>
      </c>
      <c r="E3645">
        <v>114606</v>
      </c>
      <c r="F3645" t="s">
        <v>2736</v>
      </c>
      <c r="G3645">
        <v>2023</v>
      </c>
      <c r="H3645">
        <v>1</v>
      </c>
      <c r="I3645" t="s">
        <v>2769</v>
      </c>
      <c r="J3645" t="s">
        <v>2770</v>
      </c>
      <c r="K3645" s="4">
        <v>10969316000140</v>
      </c>
      <c r="L3645" t="s">
        <v>2771</v>
      </c>
      <c r="M3645" t="s">
        <v>21</v>
      </c>
      <c r="N3645" s="1">
        <v>44908</v>
      </c>
      <c r="O3645">
        <v>1000</v>
      </c>
    </row>
    <row r="3646" spans="1:15">
      <c r="A3646">
        <v>47000</v>
      </c>
      <c r="B3646" t="s">
        <v>404</v>
      </c>
      <c r="C3646">
        <v>25205</v>
      </c>
      <c r="D3646" t="s">
        <v>405</v>
      </c>
      <c r="E3646">
        <v>114606</v>
      </c>
      <c r="F3646" t="s">
        <v>2736</v>
      </c>
      <c r="G3646">
        <v>2023</v>
      </c>
      <c r="H3646">
        <v>1</v>
      </c>
      <c r="I3646" t="s">
        <v>2769</v>
      </c>
      <c r="J3646" t="s">
        <v>2770</v>
      </c>
      <c r="K3646" s="4">
        <v>10969316000140</v>
      </c>
      <c r="L3646" t="s">
        <v>2771</v>
      </c>
      <c r="M3646" t="s">
        <v>21</v>
      </c>
      <c r="N3646" s="1">
        <v>44908</v>
      </c>
      <c r="O3646">
        <v>331.5</v>
      </c>
    </row>
    <row r="3647" spans="1:15">
      <c r="A3647">
        <v>47000</v>
      </c>
      <c r="B3647" t="s">
        <v>404</v>
      </c>
      <c r="C3647">
        <v>25205</v>
      </c>
      <c r="D3647" t="s">
        <v>405</v>
      </c>
      <c r="E3647">
        <v>114606</v>
      </c>
      <c r="F3647" t="s">
        <v>2736</v>
      </c>
      <c r="G3647">
        <v>2023</v>
      </c>
      <c r="H3647">
        <v>1</v>
      </c>
      <c r="I3647" t="s">
        <v>2769</v>
      </c>
      <c r="J3647" t="s">
        <v>2770</v>
      </c>
      <c r="K3647" s="4">
        <v>10969316000140</v>
      </c>
      <c r="L3647" t="s">
        <v>2771</v>
      </c>
      <c r="M3647" t="s">
        <v>21</v>
      </c>
      <c r="N3647" s="1">
        <v>44908</v>
      </c>
      <c r="O3647">
        <v>1000</v>
      </c>
    </row>
    <row r="3648" spans="1:15">
      <c r="A3648">
        <v>47000</v>
      </c>
      <c r="B3648" t="s">
        <v>404</v>
      </c>
      <c r="C3648">
        <v>25205</v>
      </c>
      <c r="D3648" t="s">
        <v>405</v>
      </c>
      <c r="E3648">
        <v>114606</v>
      </c>
      <c r="F3648" t="s">
        <v>2736</v>
      </c>
      <c r="G3648">
        <v>2023</v>
      </c>
      <c r="H3648">
        <v>1</v>
      </c>
      <c r="I3648" t="s">
        <v>2772</v>
      </c>
      <c r="J3648" t="s">
        <v>2773</v>
      </c>
      <c r="K3648" s="4">
        <v>3794623000171</v>
      </c>
      <c r="L3648" t="s">
        <v>2774</v>
      </c>
      <c r="M3648" t="s">
        <v>21</v>
      </c>
      <c r="N3648" s="1">
        <v>44897</v>
      </c>
      <c r="O3648">
        <v>1195.53</v>
      </c>
    </row>
    <row r="3649" spans="1:15">
      <c r="A3649">
        <v>47000</v>
      </c>
      <c r="B3649" t="s">
        <v>404</v>
      </c>
      <c r="C3649">
        <v>25205</v>
      </c>
      <c r="D3649" t="s">
        <v>405</v>
      </c>
      <c r="E3649">
        <v>114606</v>
      </c>
      <c r="F3649" t="s">
        <v>2736</v>
      </c>
      <c r="G3649">
        <v>2023</v>
      </c>
      <c r="H3649">
        <v>1</v>
      </c>
      <c r="I3649" t="s">
        <v>2758</v>
      </c>
      <c r="J3649" t="s">
        <v>2759</v>
      </c>
      <c r="K3649" s="4">
        <v>5054671001201</v>
      </c>
      <c r="L3649" t="s">
        <v>2775</v>
      </c>
      <c r="M3649" t="s">
        <v>21</v>
      </c>
      <c r="N3649" s="1">
        <v>44895</v>
      </c>
      <c r="O3649">
        <v>341.4</v>
      </c>
    </row>
    <row r="3650" spans="1:15">
      <c r="A3650">
        <v>47000</v>
      </c>
      <c r="B3650" t="s">
        <v>404</v>
      </c>
      <c r="C3650">
        <v>25205</v>
      </c>
      <c r="D3650" t="s">
        <v>405</v>
      </c>
      <c r="E3650">
        <v>114606</v>
      </c>
      <c r="F3650" t="s">
        <v>2736</v>
      </c>
      <c r="G3650">
        <v>2023</v>
      </c>
      <c r="H3650">
        <v>1</v>
      </c>
      <c r="I3650" t="s">
        <v>2758</v>
      </c>
      <c r="J3650" t="s">
        <v>2759</v>
      </c>
      <c r="K3650" s="4">
        <v>5054671001201</v>
      </c>
      <c r="L3650" t="s">
        <v>2775</v>
      </c>
      <c r="M3650" t="s">
        <v>21</v>
      </c>
      <c r="N3650" s="1">
        <v>44904</v>
      </c>
      <c r="O3650">
        <v>318.13</v>
      </c>
    </row>
    <row r="3651" spans="1:15">
      <c r="A3651">
        <v>47000</v>
      </c>
      <c r="B3651" t="s">
        <v>404</v>
      </c>
      <c r="C3651">
        <v>25205</v>
      </c>
      <c r="D3651" t="s">
        <v>405</v>
      </c>
      <c r="E3651">
        <v>114606</v>
      </c>
      <c r="F3651" t="s">
        <v>2736</v>
      </c>
      <c r="G3651">
        <v>2023</v>
      </c>
      <c r="H3651">
        <v>1</v>
      </c>
      <c r="I3651" t="s">
        <v>2737</v>
      </c>
      <c r="J3651" t="s">
        <v>2738</v>
      </c>
      <c r="K3651" s="4">
        <v>2455622000130</v>
      </c>
      <c r="L3651" t="s">
        <v>2776</v>
      </c>
      <c r="M3651" t="s">
        <v>21</v>
      </c>
      <c r="N3651" s="1">
        <v>44908</v>
      </c>
      <c r="O3651">
        <v>2000</v>
      </c>
    </row>
    <row r="3652" spans="1:15">
      <c r="A3652">
        <v>47000</v>
      </c>
      <c r="B3652" t="s">
        <v>404</v>
      </c>
      <c r="C3652">
        <v>25205</v>
      </c>
      <c r="D3652" t="s">
        <v>405</v>
      </c>
      <c r="E3652">
        <v>114606</v>
      </c>
      <c r="F3652" t="s">
        <v>2736</v>
      </c>
      <c r="G3652">
        <v>2023</v>
      </c>
      <c r="H3652">
        <v>1</v>
      </c>
      <c r="I3652" t="s">
        <v>2777</v>
      </c>
      <c r="J3652" t="s">
        <v>2778</v>
      </c>
      <c r="K3652" s="4">
        <v>6268889000330</v>
      </c>
      <c r="L3652" t="s">
        <v>2779</v>
      </c>
      <c r="M3652" t="s">
        <v>21</v>
      </c>
      <c r="N3652" s="1">
        <v>44907</v>
      </c>
      <c r="O3652">
        <v>1344.8</v>
      </c>
    </row>
    <row r="3653" spans="1:15">
      <c r="A3653">
        <v>47000</v>
      </c>
      <c r="B3653" t="s">
        <v>404</v>
      </c>
      <c r="C3653">
        <v>25205</v>
      </c>
      <c r="D3653" t="s">
        <v>405</v>
      </c>
      <c r="E3653">
        <v>114606</v>
      </c>
      <c r="F3653" t="s">
        <v>2736</v>
      </c>
      <c r="G3653">
        <v>2023</v>
      </c>
      <c r="H3653">
        <v>1</v>
      </c>
      <c r="I3653" t="s">
        <v>2777</v>
      </c>
      <c r="J3653" t="s">
        <v>2778</v>
      </c>
      <c r="K3653" s="4">
        <v>6268889000330</v>
      </c>
      <c r="L3653" t="s">
        <v>2779</v>
      </c>
      <c r="M3653" t="s">
        <v>21</v>
      </c>
      <c r="N3653" s="1">
        <v>44895</v>
      </c>
      <c r="O3653">
        <v>1448.39</v>
      </c>
    </row>
    <row r="3654" spans="1:15">
      <c r="A3654">
        <v>47000</v>
      </c>
      <c r="B3654" t="s">
        <v>404</v>
      </c>
      <c r="C3654">
        <v>25205</v>
      </c>
      <c r="D3654" t="s">
        <v>405</v>
      </c>
      <c r="E3654">
        <v>114606</v>
      </c>
      <c r="F3654" t="s">
        <v>2736</v>
      </c>
      <c r="G3654">
        <v>2023</v>
      </c>
      <c r="H3654">
        <v>1</v>
      </c>
      <c r="I3654" t="s">
        <v>2780</v>
      </c>
      <c r="J3654" t="s">
        <v>2781</v>
      </c>
      <c r="K3654" s="4">
        <v>6057223037687</v>
      </c>
      <c r="L3654" t="s">
        <v>301</v>
      </c>
      <c r="M3654" t="s">
        <v>21</v>
      </c>
      <c r="N3654" s="1">
        <v>44896</v>
      </c>
      <c r="O3654">
        <v>343.22</v>
      </c>
    </row>
    <row r="3655" spans="1:15">
      <c r="A3655">
        <v>47000</v>
      </c>
      <c r="B3655" t="s">
        <v>404</v>
      </c>
      <c r="C3655">
        <v>25205</v>
      </c>
      <c r="D3655" t="s">
        <v>405</v>
      </c>
      <c r="E3655">
        <v>114606</v>
      </c>
      <c r="F3655" t="s">
        <v>2736</v>
      </c>
      <c r="G3655">
        <v>2023</v>
      </c>
      <c r="H3655">
        <v>1</v>
      </c>
      <c r="I3655" t="s">
        <v>2782</v>
      </c>
      <c r="J3655" t="s">
        <v>2783</v>
      </c>
      <c r="K3655" s="4">
        <v>-2</v>
      </c>
      <c r="L3655" t="s">
        <v>38</v>
      </c>
      <c r="M3655" t="s">
        <v>39</v>
      </c>
      <c r="N3655" s="1">
        <v>44895</v>
      </c>
      <c r="O3655">
        <v>1000</v>
      </c>
    </row>
    <row r="3656" spans="1:15">
      <c r="A3656">
        <v>47000</v>
      </c>
      <c r="B3656" t="s">
        <v>404</v>
      </c>
      <c r="C3656">
        <v>25205</v>
      </c>
      <c r="D3656" t="s">
        <v>405</v>
      </c>
      <c r="E3656">
        <v>114606</v>
      </c>
      <c r="F3656" t="s">
        <v>2736</v>
      </c>
      <c r="G3656">
        <v>2023</v>
      </c>
      <c r="H3656">
        <v>1</v>
      </c>
      <c r="I3656" t="s">
        <v>2784</v>
      </c>
      <c r="J3656" t="s">
        <v>2785</v>
      </c>
      <c r="K3656" s="4">
        <v>-2</v>
      </c>
      <c r="L3656" t="s">
        <v>38</v>
      </c>
      <c r="M3656" t="s">
        <v>39</v>
      </c>
      <c r="N3656" s="1">
        <v>44898</v>
      </c>
      <c r="O3656">
        <v>1000</v>
      </c>
    </row>
    <row r="3657" spans="1:15">
      <c r="A3657">
        <v>47000</v>
      </c>
      <c r="B3657" t="s">
        <v>404</v>
      </c>
      <c r="C3657">
        <v>25205</v>
      </c>
      <c r="D3657" t="s">
        <v>405</v>
      </c>
      <c r="E3657">
        <v>114606</v>
      </c>
      <c r="F3657" t="s">
        <v>2736</v>
      </c>
      <c r="G3657">
        <v>2023</v>
      </c>
      <c r="H3657">
        <v>1</v>
      </c>
      <c r="I3657" t="s">
        <v>2784</v>
      </c>
      <c r="J3657" t="s">
        <v>2785</v>
      </c>
      <c r="K3657" s="4">
        <v>-2</v>
      </c>
      <c r="L3657" t="s">
        <v>38</v>
      </c>
      <c r="M3657" t="s">
        <v>39</v>
      </c>
      <c r="N3657" s="1">
        <v>44898</v>
      </c>
      <c r="O3657">
        <v>1000</v>
      </c>
    </row>
    <row r="3658" spans="1:15">
      <c r="A3658">
        <v>47000</v>
      </c>
      <c r="B3658" t="s">
        <v>404</v>
      </c>
      <c r="C3658">
        <v>25205</v>
      </c>
      <c r="D3658" t="s">
        <v>405</v>
      </c>
      <c r="E3658">
        <v>114606</v>
      </c>
      <c r="F3658" t="s">
        <v>2736</v>
      </c>
      <c r="G3658">
        <v>2023</v>
      </c>
      <c r="H3658">
        <v>1</v>
      </c>
      <c r="I3658" t="s">
        <v>2786</v>
      </c>
      <c r="J3658" t="s">
        <v>2787</v>
      </c>
      <c r="K3658" s="4">
        <v>-2</v>
      </c>
      <c r="L3658" t="s">
        <v>38</v>
      </c>
      <c r="M3658" t="s">
        <v>39</v>
      </c>
      <c r="N3658" s="1">
        <v>44890</v>
      </c>
      <c r="O3658">
        <v>330</v>
      </c>
    </row>
    <row r="3659" spans="1:15">
      <c r="A3659">
        <v>47000</v>
      </c>
      <c r="B3659" t="s">
        <v>404</v>
      </c>
      <c r="C3659">
        <v>25205</v>
      </c>
      <c r="D3659" t="s">
        <v>405</v>
      </c>
      <c r="E3659">
        <v>114606</v>
      </c>
      <c r="F3659" t="s">
        <v>2736</v>
      </c>
      <c r="G3659">
        <v>2023</v>
      </c>
      <c r="H3659">
        <v>1</v>
      </c>
      <c r="I3659" t="s">
        <v>2786</v>
      </c>
      <c r="J3659" t="s">
        <v>2787</v>
      </c>
      <c r="K3659" s="4">
        <v>-2</v>
      </c>
      <c r="L3659" t="s">
        <v>38</v>
      </c>
      <c r="M3659" t="s">
        <v>39</v>
      </c>
      <c r="N3659" s="1">
        <v>44890</v>
      </c>
      <c r="O3659">
        <v>1000</v>
      </c>
    </row>
    <row r="3660" spans="1:15">
      <c r="A3660">
        <v>47000</v>
      </c>
      <c r="B3660" t="s">
        <v>404</v>
      </c>
      <c r="C3660">
        <v>25205</v>
      </c>
      <c r="D3660" t="s">
        <v>405</v>
      </c>
      <c r="E3660">
        <v>114606</v>
      </c>
      <c r="F3660" t="s">
        <v>2736</v>
      </c>
      <c r="G3660">
        <v>2023</v>
      </c>
      <c r="H3660">
        <v>1</v>
      </c>
      <c r="I3660" t="s">
        <v>2786</v>
      </c>
      <c r="J3660" t="s">
        <v>2787</v>
      </c>
      <c r="K3660" s="4">
        <v>-2</v>
      </c>
      <c r="L3660" t="s">
        <v>38</v>
      </c>
      <c r="M3660" t="s">
        <v>39</v>
      </c>
      <c r="N3660" s="1">
        <v>44890</v>
      </c>
      <c r="O3660">
        <v>290</v>
      </c>
    </row>
    <row r="3661" spans="1:15">
      <c r="A3661">
        <v>47000</v>
      </c>
      <c r="B3661" t="s">
        <v>404</v>
      </c>
      <c r="C3661">
        <v>25205</v>
      </c>
      <c r="D3661" t="s">
        <v>405</v>
      </c>
      <c r="E3661">
        <v>114606</v>
      </c>
      <c r="F3661" t="s">
        <v>2736</v>
      </c>
      <c r="G3661">
        <v>2023</v>
      </c>
      <c r="H3661">
        <v>1</v>
      </c>
      <c r="I3661" t="s">
        <v>2786</v>
      </c>
      <c r="J3661" t="s">
        <v>2787</v>
      </c>
      <c r="K3661" s="4">
        <v>-2</v>
      </c>
      <c r="L3661" t="s">
        <v>38</v>
      </c>
      <c r="M3661" t="s">
        <v>39</v>
      </c>
      <c r="N3661" s="1">
        <v>44890</v>
      </c>
      <c r="O3661">
        <v>1000</v>
      </c>
    </row>
    <row r="3662" spans="1:15">
      <c r="A3662">
        <v>47000</v>
      </c>
      <c r="B3662" t="s">
        <v>404</v>
      </c>
      <c r="C3662">
        <v>25205</v>
      </c>
      <c r="D3662" t="s">
        <v>405</v>
      </c>
      <c r="E3662">
        <v>114606</v>
      </c>
      <c r="F3662" t="s">
        <v>2736</v>
      </c>
      <c r="G3662">
        <v>2023</v>
      </c>
      <c r="H3662">
        <v>1</v>
      </c>
      <c r="I3662" t="s">
        <v>2786</v>
      </c>
      <c r="J3662" t="s">
        <v>2787</v>
      </c>
      <c r="K3662" s="4">
        <v>-2</v>
      </c>
      <c r="L3662" t="s">
        <v>38</v>
      </c>
      <c r="M3662" t="s">
        <v>39</v>
      </c>
      <c r="N3662" s="1">
        <v>44891</v>
      </c>
      <c r="O3662">
        <v>1000</v>
      </c>
    </row>
    <row r="3663" spans="1:15">
      <c r="A3663">
        <v>47000</v>
      </c>
      <c r="B3663" t="s">
        <v>404</v>
      </c>
      <c r="C3663">
        <v>25205</v>
      </c>
      <c r="D3663" t="s">
        <v>405</v>
      </c>
      <c r="E3663">
        <v>114606</v>
      </c>
      <c r="F3663" t="s">
        <v>2736</v>
      </c>
      <c r="G3663">
        <v>2023</v>
      </c>
      <c r="H3663">
        <v>1</v>
      </c>
      <c r="I3663" t="s">
        <v>2786</v>
      </c>
      <c r="J3663" t="s">
        <v>2787</v>
      </c>
      <c r="K3663" s="4">
        <v>-2</v>
      </c>
      <c r="L3663" t="s">
        <v>38</v>
      </c>
      <c r="M3663" t="s">
        <v>39</v>
      </c>
      <c r="N3663" s="1">
        <v>44893</v>
      </c>
      <c r="O3663">
        <v>290</v>
      </c>
    </row>
    <row r="3664" spans="1:15">
      <c r="A3664">
        <v>47000</v>
      </c>
      <c r="B3664" t="s">
        <v>404</v>
      </c>
      <c r="C3664">
        <v>25205</v>
      </c>
      <c r="D3664" t="s">
        <v>405</v>
      </c>
      <c r="E3664">
        <v>114606</v>
      </c>
      <c r="F3664" t="s">
        <v>2736</v>
      </c>
      <c r="G3664">
        <v>2023</v>
      </c>
      <c r="H3664">
        <v>1</v>
      </c>
      <c r="I3664" t="s">
        <v>2782</v>
      </c>
      <c r="J3664" t="s">
        <v>2783</v>
      </c>
      <c r="K3664" s="4">
        <v>-2</v>
      </c>
      <c r="L3664" t="s">
        <v>38</v>
      </c>
      <c r="M3664" t="s">
        <v>39</v>
      </c>
      <c r="N3664" s="1">
        <v>44896</v>
      </c>
      <c r="O3664">
        <v>1000</v>
      </c>
    </row>
    <row r="3665" spans="1:15">
      <c r="A3665">
        <v>47000</v>
      </c>
      <c r="B3665" t="s">
        <v>404</v>
      </c>
      <c r="C3665">
        <v>25205</v>
      </c>
      <c r="D3665" t="s">
        <v>405</v>
      </c>
      <c r="E3665">
        <v>114606</v>
      </c>
      <c r="F3665" t="s">
        <v>2736</v>
      </c>
      <c r="G3665">
        <v>2023</v>
      </c>
      <c r="H3665">
        <v>1</v>
      </c>
      <c r="I3665" t="s">
        <v>2786</v>
      </c>
      <c r="J3665" t="s">
        <v>2787</v>
      </c>
      <c r="K3665" s="4">
        <v>-2</v>
      </c>
      <c r="L3665" t="s">
        <v>38</v>
      </c>
      <c r="M3665" t="s">
        <v>39</v>
      </c>
      <c r="N3665" s="1">
        <v>44893</v>
      </c>
      <c r="O3665">
        <v>1000</v>
      </c>
    </row>
    <row r="3666" spans="1:15">
      <c r="A3666">
        <v>47000</v>
      </c>
      <c r="B3666" t="s">
        <v>404</v>
      </c>
      <c r="C3666">
        <v>25205</v>
      </c>
      <c r="D3666" t="s">
        <v>405</v>
      </c>
      <c r="E3666">
        <v>114606</v>
      </c>
      <c r="F3666" t="s">
        <v>2736</v>
      </c>
      <c r="G3666">
        <v>2023</v>
      </c>
      <c r="H3666">
        <v>1</v>
      </c>
      <c r="I3666" t="s">
        <v>2786</v>
      </c>
      <c r="J3666" t="s">
        <v>2787</v>
      </c>
      <c r="K3666" s="4">
        <v>-2</v>
      </c>
      <c r="L3666" t="s">
        <v>38</v>
      </c>
      <c r="M3666" t="s">
        <v>39</v>
      </c>
      <c r="N3666" s="1">
        <v>44892</v>
      </c>
      <c r="O3666">
        <v>1000</v>
      </c>
    </row>
    <row r="3667" spans="1:15">
      <c r="A3667">
        <v>47000</v>
      </c>
      <c r="B3667" t="s">
        <v>404</v>
      </c>
      <c r="C3667">
        <v>25205</v>
      </c>
      <c r="D3667" t="s">
        <v>405</v>
      </c>
      <c r="E3667">
        <v>114606</v>
      </c>
      <c r="F3667" t="s">
        <v>2736</v>
      </c>
      <c r="G3667">
        <v>2023</v>
      </c>
      <c r="H3667">
        <v>1</v>
      </c>
      <c r="I3667" t="s">
        <v>2786</v>
      </c>
      <c r="J3667" t="s">
        <v>2787</v>
      </c>
      <c r="K3667" s="4">
        <v>-2</v>
      </c>
      <c r="L3667" t="s">
        <v>38</v>
      </c>
      <c r="M3667" t="s">
        <v>39</v>
      </c>
      <c r="N3667" s="1">
        <v>44892</v>
      </c>
      <c r="O3667">
        <v>1000</v>
      </c>
    </row>
    <row r="3668" spans="1:15">
      <c r="A3668">
        <v>47000</v>
      </c>
      <c r="B3668" t="s">
        <v>404</v>
      </c>
      <c r="C3668">
        <v>25205</v>
      </c>
      <c r="D3668" t="s">
        <v>405</v>
      </c>
      <c r="E3668">
        <v>114606</v>
      </c>
      <c r="F3668" t="s">
        <v>2736</v>
      </c>
      <c r="G3668">
        <v>2023</v>
      </c>
      <c r="H3668">
        <v>1</v>
      </c>
      <c r="I3668" t="s">
        <v>2786</v>
      </c>
      <c r="J3668" t="s">
        <v>2787</v>
      </c>
      <c r="K3668" s="4">
        <v>-2</v>
      </c>
      <c r="L3668" t="s">
        <v>38</v>
      </c>
      <c r="M3668" t="s">
        <v>39</v>
      </c>
      <c r="N3668" s="1">
        <v>44892</v>
      </c>
      <c r="O3668">
        <v>1000</v>
      </c>
    </row>
    <row r="3669" spans="1:15">
      <c r="A3669">
        <v>47000</v>
      </c>
      <c r="B3669" t="s">
        <v>404</v>
      </c>
      <c r="C3669">
        <v>25205</v>
      </c>
      <c r="D3669" t="s">
        <v>405</v>
      </c>
      <c r="E3669">
        <v>114606</v>
      </c>
      <c r="F3669" t="s">
        <v>2736</v>
      </c>
      <c r="G3669">
        <v>2023</v>
      </c>
      <c r="H3669">
        <v>1</v>
      </c>
      <c r="I3669" t="s">
        <v>2786</v>
      </c>
      <c r="J3669" t="s">
        <v>2787</v>
      </c>
      <c r="K3669" s="4">
        <v>-2</v>
      </c>
      <c r="L3669" t="s">
        <v>38</v>
      </c>
      <c r="M3669" t="s">
        <v>39</v>
      </c>
      <c r="N3669" s="1">
        <v>44892</v>
      </c>
      <c r="O3669">
        <v>1000</v>
      </c>
    </row>
    <row r="3670" spans="1:15">
      <c r="A3670">
        <v>47000</v>
      </c>
      <c r="B3670" t="s">
        <v>404</v>
      </c>
      <c r="C3670">
        <v>25205</v>
      </c>
      <c r="D3670" t="s">
        <v>405</v>
      </c>
      <c r="E3670">
        <v>114606</v>
      </c>
      <c r="F3670" t="s">
        <v>2736</v>
      </c>
      <c r="G3670">
        <v>2023</v>
      </c>
      <c r="H3670">
        <v>1</v>
      </c>
      <c r="I3670" t="s">
        <v>2786</v>
      </c>
      <c r="J3670" t="s">
        <v>2787</v>
      </c>
      <c r="K3670" s="4">
        <v>-2</v>
      </c>
      <c r="L3670" t="s">
        <v>38</v>
      </c>
      <c r="M3670" t="s">
        <v>39</v>
      </c>
      <c r="N3670" s="1">
        <v>44891</v>
      </c>
      <c r="O3670">
        <v>1000</v>
      </c>
    </row>
    <row r="3671" spans="1:15">
      <c r="A3671">
        <v>47000</v>
      </c>
      <c r="B3671" t="s">
        <v>404</v>
      </c>
      <c r="C3671">
        <v>25205</v>
      </c>
      <c r="D3671" t="s">
        <v>405</v>
      </c>
      <c r="E3671">
        <v>114606</v>
      </c>
      <c r="F3671" t="s">
        <v>2736</v>
      </c>
      <c r="G3671">
        <v>2023</v>
      </c>
      <c r="H3671">
        <v>1</v>
      </c>
      <c r="I3671" t="s">
        <v>2782</v>
      </c>
      <c r="J3671" t="s">
        <v>2783</v>
      </c>
      <c r="K3671" s="4">
        <v>-2</v>
      </c>
      <c r="L3671" t="s">
        <v>38</v>
      </c>
      <c r="M3671" t="s">
        <v>39</v>
      </c>
      <c r="N3671" s="1">
        <v>44897</v>
      </c>
      <c r="O3671">
        <v>1000</v>
      </c>
    </row>
    <row r="3672" spans="1:15">
      <c r="A3672">
        <v>47000</v>
      </c>
      <c r="B3672" t="s">
        <v>404</v>
      </c>
      <c r="C3672">
        <v>25205</v>
      </c>
      <c r="D3672" t="s">
        <v>405</v>
      </c>
      <c r="E3672">
        <v>114606</v>
      </c>
      <c r="F3672" t="s">
        <v>2736</v>
      </c>
      <c r="G3672">
        <v>2023</v>
      </c>
      <c r="H3672">
        <v>1</v>
      </c>
      <c r="I3672" t="s">
        <v>2786</v>
      </c>
      <c r="J3672" t="s">
        <v>2787</v>
      </c>
      <c r="K3672" s="4">
        <v>-2</v>
      </c>
      <c r="L3672" t="s">
        <v>38</v>
      </c>
      <c r="M3672" t="s">
        <v>39</v>
      </c>
      <c r="N3672" s="1">
        <v>44891</v>
      </c>
      <c r="O3672">
        <v>1000</v>
      </c>
    </row>
    <row r="3673" spans="1:15">
      <c r="A3673">
        <v>47000</v>
      </c>
      <c r="B3673" t="s">
        <v>404</v>
      </c>
      <c r="C3673">
        <v>25205</v>
      </c>
      <c r="D3673" t="s">
        <v>405</v>
      </c>
      <c r="E3673">
        <v>114606</v>
      </c>
      <c r="F3673" t="s">
        <v>2736</v>
      </c>
      <c r="G3673">
        <v>2023</v>
      </c>
      <c r="H3673">
        <v>1</v>
      </c>
      <c r="I3673" t="s">
        <v>2786</v>
      </c>
      <c r="J3673" t="s">
        <v>2787</v>
      </c>
      <c r="K3673" s="4">
        <v>-2</v>
      </c>
      <c r="L3673" t="s">
        <v>38</v>
      </c>
      <c r="M3673" t="s">
        <v>39</v>
      </c>
      <c r="N3673" s="1">
        <v>44891</v>
      </c>
      <c r="O3673">
        <v>1000</v>
      </c>
    </row>
    <row r="3674" spans="1:15">
      <c r="A3674">
        <v>47000</v>
      </c>
      <c r="B3674" t="s">
        <v>404</v>
      </c>
      <c r="C3674">
        <v>25205</v>
      </c>
      <c r="D3674" t="s">
        <v>405</v>
      </c>
      <c r="E3674">
        <v>114606</v>
      </c>
      <c r="F3674" t="s">
        <v>2736</v>
      </c>
      <c r="G3674">
        <v>2023</v>
      </c>
      <c r="H3674">
        <v>1</v>
      </c>
      <c r="I3674" t="s">
        <v>2786</v>
      </c>
      <c r="J3674" t="s">
        <v>2787</v>
      </c>
      <c r="K3674" s="4">
        <v>-2</v>
      </c>
      <c r="L3674" t="s">
        <v>38</v>
      </c>
      <c r="M3674" t="s">
        <v>39</v>
      </c>
      <c r="N3674" s="1">
        <v>44891</v>
      </c>
      <c r="O3674">
        <v>1000</v>
      </c>
    </row>
    <row r="3675" spans="1:15">
      <c r="A3675">
        <v>47000</v>
      </c>
      <c r="B3675" t="s">
        <v>404</v>
      </c>
      <c r="C3675">
        <v>25205</v>
      </c>
      <c r="D3675" t="s">
        <v>405</v>
      </c>
      <c r="E3675">
        <v>114606</v>
      </c>
      <c r="F3675" t="s">
        <v>2736</v>
      </c>
      <c r="G3675">
        <v>2023</v>
      </c>
      <c r="H3675">
        <v>1</v>
      </c>
      <c r="I3675" t="s">
        <v>2786</v>
      </c>
      <c r="J3675" t="s">
        <v>2787</v>
      </c>
      <c r="K3675" s="4">
        <v>-2</v>
      </c>
      <c r="L3675" t="s">
        <v>38</v>
      </c>
      <c r="M3675" t="s">
        <v>39</v>
      </c>
      <c r="N3675" s="1">
        <v>44890</v>
      </c>
      <c r="O3675">
        <v>1000</v>
      </c>
    </row>
    <row r="3676" spans="1:15">
      <c r="A3676">
        <v>47000</v>
      </c>
      <c r="B3676" t="s">
        <v>404</v>
      </c>
      <c r="C3676">
        <v>25205</v>
      </c>
      <c r="D3676" t="s">
        <v>405</v>
      </c>
      <c r="E3676">
        <v>114606</v>
      </c>
      <c r="F3676" t="s">
        <v>2736</v>
      </c>
      <c r="G3676">
        <v>2023</v>
      </c>
      <c r="H3676">
        <v>1</v>
      </c>
      <c r="I3676" t="s">
        <v>2782</v>
      </c>
      <c r="J3676" t="s">
        <v>2783</v>
      </c>
      <c r="K3676" s="4">
        <v>-2</v>
      </c>
      <c r="L3676" t="s">
        <v>38</v>
      </c>
      <c r="M3676" t="s">
        <v>39</v>
      </c>
      <c r="N3676" s="1">
        <v>44897</v>
      </c>
      <c r="O3676">
        <v>1000</v>
      </c>
    </row>
    <row r="3677" spans="1:15">
      <c r="A3677">
        <v>47000</v>
      </c>
      <c r="B3677" t="s">
        <v>404</v>
      </c>
      <c r="C3677">
        <v>25205</v>
      </c>
      <c r="D3677" t="s">
        <v>405</v>
      </c>
      <c r="E3677">
        <v>114606</v>
      </c>
      <c r="F3677" t="s">
        <v>2736</v>
      </c>
      <c r="G3677">
        <v>2023</v>
      </c>
      <c r="H3677">
        <v>1</v>
      </c>
      <c r="I3677" t="s">
        <v>2782</v>
      </c>
      <c r="J3677" t="s">
        <v>2783</v>
      </c>
      <c r="K3677" s="4">
        <v>-2</v>
      </c>
      <c r="L3677" t="s">
        <v>38</v>
      </c>
      <c r="M3677" t="s">
        <v>39</v>
      </c>
      <c r="N3677" s="1">
        <v>44895</v>
      </c>
      <c r="O3677">
        <v>1000</v>
      </c>
    </row>
    <row r="3678" spans="1:15">
      <c r="A3678">
        <v>47000</v>
      </c>
      <c r="B3678" t="s">
        <v>404</v>
      </c>
      <c r="C3678">
        <v>25205</v>
      </c>
      <c r="D3678" t="s">
        <v>405</v>
      </c>
      <c r="E3678">
        <v>114606</v>
      </c>
      <c r="F3678" t="s">
        <v>2736</v>
      </c>
      <c r="G3678">
        <v>2023</v>
      </c>
      <c r="H3678">
        <v>1</v>
      </c>
      <c r="I3678" t="s">
        <v>2784</v>
      </c>
      <c r="J3678" t="s">
        <v>2785</v>
      </c>
      <c r="K3678" s="4">
        <v>-2</v>
      </c>
      <c r="L3678" t="s">
        <v>38</v>
      </c>
      <c r="M3678" t="s">
        <v>39</v>
      </c>
      <c r="N3678" s="1">
        <v>44898</v>
      </c>
      <c r="O3678">
        <v>1000</v>
      </c>
    </row>
    <row r="3679" spans="1:15">
      <c r="A3679">
        <v>47000</v>
      </c>
      <c r="B3679" t="s">
        <v>404</v>
      </c>
      <c r="C3679">
        <v>25205</v>
      </c>
      <c r="D3679" t="s">
        <v>405</v>
      </c>
      <c r="E3679">
        <v>114606</v>
      </c>
      <c r="F3679" t="s">
        <v>2736</v>
      </c>
      <c r="G3679">
        <v>2023</v>
      </c>
      <c r="H3679">
        <v>1</v>
      </c>
      <c r="I3679" t="s">
        <v>2784</v>
      </c>
      <c r="J3679" t="s">
        <v>2785</v>
      </c>
      <c r="K3679" s="4">
        <v>-2</v>
      </c>
      <c r="L3679" t="s">
        <v>38</v>
      </c>
      <c r="M3679" t="s">
        <v>39</v>
      </c>
      <c r="N3679" s="1">
        <v>44899</v>
      </c>
      <c r="O3679">
        <v>1000</v>
      </c>
    </row>
    <row r="3680" spans="1:15">
      <c r="A3680">
        <v>47000</v>
      </c>
      <c r="B3680" t="s">
        <v>404</v>
      </c>
      <c r="C3680">
        <v>25205</v>
      </c>
      <c r="D3680" t="s">
        <v>405</v>
      </c>
      <c r="E3680">
        <v>114606</v>
      </c>
      <c r="F3680" t="s">
        <v>2736</v>
      </c>
      <c r="G3680">
        <v>2023</v>
      </c>
      <c r="H3680">
        <v>1</v>
      </c>
      <c r="I3680" t="s">
        <v>2788</v>
      </c>
      <c r="J3680" t="s">
        <v>2789</v>
      </c>
      <c r="K3680" s="4">
        <v>-2</v>
      </c>
      <c r="L3680" t="s">
        <v>38</v>
      </c>
      <c r="M3680" t="s">
        <v>39</v>
      </c>
      <c r="N3680" s="1">
        <v>44894</v>
      </c>
      <c r="O3680">
        <v>1000</v>
      </c>
    </row>
    <row r="3681" spans="1:15">
      <c r="A3681">
        <v>47000</v>
      </c>
      <c r="B3681" t="s">
        <v>404</v>
      </c>
      <c r="C3681">
        <v>25205</v>
      </c>
      <c r="D3681" t="s">
        <v>405</v>
      </c>
      <c r="E3681">
        <v>114606</v>
      </c>
      <c r="F3681" t="s">
        <v>2736</v>
      </c>
      <c r="G3681">
        <v>2023</v>
      </c>
      <c r="H3681">
        <v>1</v>
      </c>
      <c r="I3681" t="s">
        <v>2790</v>
      </c>
      <c r="J3681" t="s">
        <v>2791</v>
      </c>
      <c r="K3681" s="4">
        <v>-2</v>
      </c>
      <c r="L3681" t="s">
        <v>38</v>
      </c>
      <c r="M3681" t="s">
        <v>39</v>
      </c>
      <c r="N3681" s="1">
        <v>44910</v>
      </c>
      <c r="O3681">
        <v>800</v>
      </c>
    </row>
    <row r="3682" spans="1:15">
      <c r="A3682">
        <v>47000</v>
      </c>
      <c r="B3682" t="s">
        <v>404</v>
      </c>
      <c r="C3682">
        <v>25205</v>
      </c>
      <c r="D3682" t="s">
        <v>405</v>
      </c>
      <c r="E3682">
        <v>114606</v>
      </c>
      <c r="F3682" t="s">
        <v>2736</v>
      </c>
      <c r="G3682">
        <v>2023</v>
      </c>
      <c r="H3682">
        <v>1</v>
      </c>
      <c r="I3682" t="s">
        <v>2790</v>
      </c>
      <c r="J3682" t="s">
        <v>2791</v>
      </c>
      <c r="K3682" s="4">
        <v>-2</v>
      </c>
      <c r="L3682" t="s">
        <v>38</v>
      </c>
      <c r="M3682" t="s">
        <v>39</v>
      </c>
      <c r="N3682" s="1">
        <v>44914</v>
      </c>
      <c r="O3682">
        <v>1000</v>
      </c>
    </row>
    <row r="3683" spans="1:15">
      <c r="A3683">
        <v>47000</v>
      </c>
      <c r="B3683" t="s">
        <v>404</v>
      </c>
      <c r="C3683">
        <v>25205</v>
      </c>
      <c r="D3683" t="s">
        <v>405</v>
      </c>
      <c r="E3683">
        <v>114606</v>
      </c>
      <c r="F3683" t="s">
        <v>2736</v>
      </c>
      <c r="G3683">
        <v>2023</v>
      </c>
      <c r="H3683">
        <v>1</v>
      </c>
      <c r="I3683" t="s">
        <v>2790</v>
      </c>
      <c r="J3683" t="s">
        <v>2791</v>
      </c>
      <c r="K3683" s="4">
        <v>-2</v>
      </c>
      <c r="L3683" t="s">
        <v>38</v>
      </c>
      <c r="M3683" t="s">
        <v>39</v>
      </c>
      <c r="N3683" s="1">
        <v>44914</v>
      </c>
      <c r="O3683">
        <v>1000</v>
      </c>
    </row>
    <row r="3684" spans="1:15">
      <c r="A3684">
        <v>47000</v>
      </c>
      <c r="B3684" t="s">
        <v>404</v>
      </c>
      <c r="C3684">
        <v>25205</v>
      </c>
      <c r="D3684" t="s">
        <v>405</v>
      </c>
      <c r="E3684">
        <v>114606</v>
      </c>
      <c r="F3684" t="s">
        <v>2736</v>
      </c>
      <c r="G3684">
        <v>2023</v>
      </c>
      <c r="H3684">
        <v>1</v>
      </c>
      <c r="I3684" t="s">
        <v>2790</v>
      </c>
      <c r="J3684" t="s">
        <v>2791</v>
      </c>
      <c r="K3684" s="4">
        <v>-2</v>
      </c>
      <c r="L3684" t="s">
        <v>38</v>
      </c>
      <c r="M3684" t="s">
        <v>39</v>
      </c>
      <c r="N3684" s="1">
        <v>44909</v>
      </c>
      <c r="O3684">
        <v>1000</v>
      </c>
    </row>
    <row r="3685" spans="1:15">
      <c r="A3685">
        <v>47000</v>
      </c>
      <c r="B3685" t="s">
        <v>404</v>
      </c>
      <c r="C3685">
        <v>25205</v>
      </c>
      <c r="D3685" t="s">
        <v>405</v>
      </c>
      <c r="E3685">
        <v>114606</v>
      </c>
      <c r="F3685" t="s">
        <v>2736</v>
      </c>
      <c r="G3685">
        <v>2023</v>
      </c>
      <c r="H3685">
        <v>1</v>
      </c>
      <c r="I3685" t="s">
        <v>2790</v>
      </c>
      <c r="J3685" t="s">
        <v>2791</v>
      </c>
      <c r="K3685" s="4">
        <v>-2</v>
      </c>
      <c r="L3685" t="s">
        <v>38</v>
      </c>
      <c r="M3685" t="s">
        <v>39</v>
      </c>
      <c r="N3685" s="1">
        <v>44909</v>
      </c>
      <c r="O3685">
        <v>1000</v>
      </c>
    </row>
    <row r="3686" spans="1:15">
      <c r="A3686">
        <v>47000</v>
      </c>
      <c r="B3686" t="s">
        <v>404</v>
      </c>
      <c r="C3686">
        <v>25205</v>
      </c>
      <c r="D3686" t="s">
        <v>405</v>
      </c>
      <c r="E3686">
        <v>114606</v>
      </c>
      <c r="F3686" t="s">
        <v>2736</v>
      </c>
      <c r="G3686">
        <v>2023</v>
      </c>
      <c r="H3686">
        <v>1</v>
      </c>
      <c r="I3686" t="s">
        <v>2790</v>
      </c>
      <c r="J3686" t="s">
        <v>2791</v>
      </c>
      <c r="K3686" s="4">
        <v>-2</v>
      </c>
      <c r="L3686" t="s">
        <v>38</v>
      </c>
      <c r="M3686" t="s">
        <v>39</v>
      </c>
      <c r="N3686" s="1">
        <v>44915</v>
      </c>
      <c r="O3686">
        <v>1000</v>
      </c>
    </row>
    <row r="3687" spans="1:15">
      <c r="A3687">
        <v>47000</v>
      </c>
      <c r="B3687" t="s">
        <v>404</v>
      </c>
      <c r="C3687">
        <v>25205</v>
      </c>
      <c r="D3687" t="s">
        <v>405</v>
      </c>
      <c r="E3687">
        <v>114606</v>
      </c>
      <c r="F3687" t="s">
        <v>2736</v>
      </c>
      <c r="G3687">
        <v>2023</v>
      </c>
      <c r="H3687">
        <v>1</v>
      </c>
      <c r="I3687" t="s">
        <v>2790</v>
      </c>
      <c r="J3687" t="s">
        <v>2791</v>
      </c>
      <c r="K3687" s="4">
        <v>-2</v>
      </c>
      <c r="L3687" t="s">
        <v>38</v>
      </c>
      <c r="M3687" t="s">
        <v>39</v>
      </c>
      <c r="N3687" s="1">
        <v>44914</v>
      </c>
      <c r="O3687">
        <v>1000</v>
      </c>
    </row>
    <row r="3688" spans="1:15">
      <c r="A3688">
        <v>47000</v>
      </c>
      <c r="B3688" t="s">
        <v>404</v>
      </c>
      <c r="C3688">
        <v>25205</v>
      </c>
      <c r="D3688" t="s">
        <v>405</v>
      </c>
      <c r="E3688">
        <v>114606</v>
      </c>
      <c r="F3688" t="s">
        <v>2736</v>
      </c>
      <c r="G3688">
        <v>2023</v>
      </c>
      <c r="H3688">
        <v>1</v>
      </c>
      <c r="I3688" t="s">
        <v>2790</v>
      </c>
      <c r="J3688" t="s">
        <v>2791</v>
      </c>
      <c r="K3688" s="4">
        <v>-2</v>
      </c>
      <c r="L3688" t="s">
        <v>38</v>
      </c>
      <c r="M3688" t="s">
        <v>39</v>
      </c>
      <c r="N3688" s="1">
        <v>44914</v>
      </c>
      <c r="O3688">
        <v>1000</v>
      </c>
    </row>
    <row r="3689" spans="1:15">
      <c r="A3689">
        <v>47000</v>
      </c>
      <c r="B3689" t="s">
        <v>404</v>
      </c>
      <c r="C3689">
        <v>25205</v>
      </c>
      <c r="D3689" t="s">
        <v>405</v>
      </c>
      <c r="E3689">
        <v>114606</v>
      </c>
      <c r="F3689" t="s">
        <v>2736</v>
      </c>
      <c r="G3689">
        <v>2023</v>
      </c>
      <c r="H3689">
        <v>1</v>
      </c>
      <c r="I3689" t="s">
        <v>2790</v>
      </c>
      <c r="J3689" t="s">
        <v>2791</v>
      </c>
      <c r="K3689" s="4">
        <v>-2</v>
      </c>
      <c r="L3689" t="s">
        <v>38</v>
      </c>
      <c r="M3689" t="s">
        <v>39</v>
      </c>
      <c r="N3689" s="1">
        <v>44910</v>
      </c>
      <c r="O3689">
        <v>200</v>
      </c>
    </row>
    <row r="3690" spans="1:15">
      <c r="A3690">
        <v>47000</v>
      </c>
      <c r="B3690" t="s">
        <v>404</v>
      </c>
      <c r="C3690">
        <v>25205</v>
      </c>
      <c r="D3690" t="s">
        <v>405</v>
      </c>
      <c r="E3690">
        <v>114606</v>
      </c>
      <c r="F3690" t="s">
        <v>2736</v>
      </c>
      <c r="G3690">
        <v>2023</v>
      </c>
      <c r="H3690">
        <v>1</v>
      </c>
      <c r="I3690" t="s">
        <v>2784</v>
      </c>
      <c r="J3690" t="s">
        <v>2785</v>
      </c>
      <c r="K3690" s="4">
        <v>-2</v>
      </c>
      <c r="L3690" t="s">
        <v>38</v>
      </c>
      <c r="M3690" t="s">
        <v>39</v>
      </c>
      <c r="N3690" s="1">
        <v>44899</v>
      </c>
      <c r="O3690">
        <v>1000</v>
      </c>
    </row>
    <row r="3691" spans="1:15">
      <c r="A3691">
        <v>47000</v>
      </c>
      <c r="B3691" t="s">
        <v>404</v>
      </c>
      <c r="C3691">
        <v>25205</v>
      </c>
      <c r="D3691" t="s">
        <v>405</v>
      </c>
      <c r="E3691">
        <v>114606</v>
      </c>
      <c r="F3691" t="s">
        <v>2736</v>
      </c>
      <c r="G3691">
        <v>2023</v>
      </c>
      <c r="H3691">
        <v>1</v>
      </c>
      <c r="I3691" t="s">
        <v>2790</v>
      </c>
      <c r="J3691" t="s">
        <v>2791</v>
      </c>
      <c r="K3691" s="4">
        <v>-2</v>
      </c>
      <c r="L3691" t="s">
        <v>38</v>
      </c>
      <c r="M3691" t="s">
        <v>39</v>
      </c>
      <c r="N3691" s="1">
        <v>44915</v>
      </c>
      <c r="O3691">
        <v>700</v>
      </c>
    </row>
    <row r="3692" spans="1:15">
      <c r="A3692">
        <v>47000</v>
      </c>
      <c r="B3692" t="s">
        <v>404</v>
      </c>
      <c r="C3692">
        <v>25205</v>
      </c>
      <c r="D3692" t="s">
        <v>405</v>
      </c>
      <c r="E3692">
        <v>114606</v>
      </c>
      <c r="F3692" t="s">
        <v>2736</v>
      </c>
      <c r="G3692">
        <v>2023</v>
      </c>
      <c r="H3692">
        <v>1</v>
      </c>
      <c r="I3692" t="s">
        <v>2790</v>
      </c>
      <c r="J3692" t="s">
        <v>2791</v>
      </c>
      <c r="K3692" s="4">
        <v>-2</v>
      </c>
      <c r="L3692" t="s">
        <v>38</v>
      </c>
      <c r="M3692" t="s">
        <v>39</v>
      </c>
      <c r="N3692" s="1">
        <v>44915</v>
      </c>
      <c r="O3692">
        <v>1000</v>
      </c>
    </row>
    <row r="3693" spans="1:15">
      <c r="A3693">
        <v>47000</v>
      </c>
      <c r="B3693" t="s">
        <v>404</v>
      </c>
      <c r="C3693">
        <v>25205</v>
      </c>
      <c r="D3693" t="s">
        <v>405</v>
      </c>
      <c r="E3693">
        <v>114606</v>
      </c>
      <c r="F3693" t="s">
        <v>2736</v>
      </c>
      <c r="G3693">
        <v>2023</v>
      </c>
      <c r="H3693">
        <v>1</v>
      </c>
      <c r="I3693" t="s">
        <v>2786</v>
      </c>
      <c r="J3693" t="s">
        <v>2787</v>
      </c>
      <c r="K3693" s="4">
        <v>-2</v>
      </c>
      <c r="L3693" t="s">
        <v>38</v>
      </c>
      <c r="M3693" t="s">
        <v>39</v>
      </c>
      <c r="N3693" s="1">
        <v>44892</v>
      </c>
      <c r="O3693">
        <v>1000</v>
      </c>
    </row>
    <row r="3694" spans="1:15">
      <c r="A3694">
        <v>47000</v>
      </c>
      <c r="B3694" t="s">
        <v>404</v>
      </c>
      <c r="C3694">
        <v>25205</v>
      </c>
      <c r="D3694" t="s">
        <v>405</v>
      </c>
      <c r="E3694">
        <v>114606</v>
      </c>
      <c r="F3694" t="s">
        <v>2736</v>
      </c>
      <c r="G3694">
        <v>2023</v>
      </c>
      <c r="H3694">
        <v>1</v>
      </c>
      <c r="I3694" t="s">
        <v>2784</v>
      </c>
      <c r="J3694" t="s">
        <v>2785</v>
      </c>
      <c r="K3694" s="4">
        <v>-2</v>
      </c>
      <c r="L3694" t="s">
        <v>38</v>
      </c>
      <c r="M3694" t="s">
        <v>39</v>
      </c>
      <c r="N3694" s="1">
        <v>44902</v>
      </c>
      <c r="O3694">
        <v>600</v>
      </c>
    </row>
    <row r="3695" spans="1:15">
      <c r="A3695">
        <v>47000</v>
      </c>
      <c r="B3695" t="s">
        <v>404</v>
      </c>
      <c r="C3695">
        <v>25205</v>
      </c>
      <c r="D3695" t="s">
        <v>405</v>
      </c>
      <c r="E3695">
        <v>114606</v>
      </c>
      <c r="F3695" t="s">
        <v>2736</v>
      </c>
      <c r="G3695">
        <v>2023</v>
      </c>
      <c r="H3695">
        <v>1</v>
      </c>
      <c r="I3695" t="s">
        <v>2790</v>
      </c>
      <c r="J3695" t="s">
        <v>2791</v>
      </c>
      <c r="K3695" s="4">
        <v>-2</v>
      </c>
      <c r="L3695" t="s">
        <v>38</v>
      </c>
      <c r="M3695" t="s">
        <v>39</v>
      </c>
      <c r="N3695" s="1">
        <v>44909</v>
      </c>
      <c r="O3695">
        <v>1000</v>
      </c>
    </row>
    <row r="3696" spans="1:15">
      <c r="A3696">
        <v>47000</v>
      </c>
      <c r="B3696" t="s">
        <v>404</v>
      </c>
      <c r="C3696">
        <v>25205</v>
      </c>
      <c r="D3696" t="s">
        <v>405</v>
      </c>
      <c r="E3696">
        <v>114606</v>
      </c>
      <c r="F3696" t="s">
        <v>2736</v>
      </c>
      <c r="G3696">
        <v>2023</v>
      </c>
      <c r="H3696">
        <v>1</v>
      </c>
      <c r="I3696" t="s">
        <v>2784</v>
      </c>
      <c r="J3696" t="s">
        <v>2785</v>
      </c>
      <c r="K3696" s="4">
        <v>-2</v>
      </c>
      <c r="L3696" t="s">
        <v>38</v>
      </c>
      <c r="M3696" t="s">
        <v>39</v>
      </c>
      <c r="N3696" s="1">
        <v>44898</v>
      </c>
      <c r="O3696">
        <v>1000</v>
      </c>
    </row>
    <row r="3697" spans="1:15">
      <c r="A3697">
        <v>47000</v>
      </c>
      <c r="B3697" t="s">
        <v>404</v>
      </c>
      <c r="C3697">
        <v>25205</v>
      </c>
      <c r="D3697" t="s">
        <v>405</v>
      </c>
      <c r="E3697">
        <v>114606</v>
      </c>
      <c r="F3697" t="s">
        <v>2736</v>
      </c>
      <c r="G3697">
        <v>2023</v>
      </c>
      <c r="H3697">
        <v>1</v>
      </c>
      <c r="I3697" t="s">
        <v>2790</v>
      </c>
      <c r="J3697" t="s">
        <v>2791</v>
      </c>
      <c r="K3697" s="4">
        <v>-2</v>
      </c>
      <c r="L3697" t="s">
        <v>38</v>
      </c>
      <c r="M3697" t="s">
        <v>39</v>
      </c>
      <c r="N3697" s="1">
        <v>44909</v>
      </c>
      <c r="O3697">
        <v>1000</v>
      </c>
    </row>
    <row r="3698" spans="1:15">
      <c r="A3698">
        <v>47000</v>
      </c>
      <c r="B3698" t="s">
        <v>404</v>
      </c>
      <c r="C3698">
        <v>25205</v>
      </c>
      <c r="D3698" t="s">
        <v>405</v>
      </c>
      <c r="E3698">
        <v>114606</v>
      </c>
      <c r="F3698" t="s">
        <v>2736</v>
      </c>
      <c r="G3698">
        <v>2023</v>
      </c>
      <c r="H3698">
        <v>1</v>
      </c>
      <c r="I3698" t="s">
        <v>2786</v>
      </c>
      <c r="J3698" t="s">
        <v>2787</v>
      </c>
      <c r="K3698" s="4">
        <v>-2</v>
      </c>
      <c r="L3698" t="s">
        <v>38</v>
      </c>
      <c r="M3698" t="s">
        <v>39</v>
      </c>
      <c r="N3698" s="1">
        <v>44893</v>
      </c>
      <c r="O3698">
        <v>1000</v>
      </c>
    </row>
    <row r="3699" spans="1:15">
      <c r="A3699">
        <v>47000</v>
      </c>
      <c r="B3699" t="s">
        <v>404</v>
      </c>
      <c r="C3699">
        <v>25205</v>
      </c>
      <c r="D3699" t="s">
        <v>405</v>
      </c>
      <c r="E3699">
        <v>114606</v>
      </c>
      <c r="F3699" t="s">
        <v>2736</v>
      </c>
      <c r="G3699">
        <v>2023</v>
      </c>
      <c r="H3699">
        <v>1</v>
      </c>
      <c r="I3699" t="s">
        <v>2790</v>
      </c>
      <c r="J3699" t="s">
        <v>2791</v>
      </c>
      <c r="K3699" s="4">
        <v>-2</v>
      </c>
      <c r="L3699" t="s">
        <v>38</v>
      </c>
      <c r="M3699" t="s">
        <v>39</v>
      </c>
      <c r="N3699" s="1">
        <v>44910</v>
      </c>
      <c r="O3699">
        <v>1000</v>
      </c>
    </row>
    <row r="3700" spans="1:15">
      <c r="A3700">
        <v>47000</v>
      </c>
      <c r="B3700" t="s">
        <v>404</v>
      </c>
      <c r="C3700">
        <v>25205</v>
      </c>
      <c r="D3700" t="s">
        <v>405</v>
      </c>
      <c r="E3700">
        <v>114606</v>
      </c>
      <c r="F3700" t="s">
        <v>2736</v>
      </c>
      <c r="G3700">
        <v>2023</v>
      </c>
      <c r="H3700">
        <v>1</v>
      </c>
      <c r="I3700" t="s">
        <v>2792</v>
      </c>
      <c r="J3700" t="s">
        <v>2793</v>
      </c>
      <c r="K3700" s="4">
        <v>-2</v>
      </c>
      <c r="L3700" t="s">
        <v>38</v>
      </c>
      <c r="M3700" t="s">
        <v>39</v>
      </c>
      <c r="N3700" s="1">
        <v>44891</v>
      </c>
      <c r="O3700">
        <v>1000</v>
      </c>
    </row>
    <row r="3701" spans="1:15">
      <c r="A3701">
        <v>47000</v>
      </c>
      <c r="B3701" t="s">
        <v>404</v>
      </c>
      <c r="C3701">
        <v>25205</v>
      </c>
      <c r="D3701" t="s">
        <v>405</v>
      </c>
      <c r="E3701">
        <v>114606</v>
      </c>
      <c r="F3701" t="s">
        <v>2736</v>
      </c>
      <c r="G3701">
        <v>2023</v>
      </c>
      <c r="H3701">
        <v>1</v>
      </c>
      <c r="I3701" t="s">
        <v>2786</v>
      </c>
      <c r="J3701" t="s">
        <v>2787</v>
      </c>
      <c r="K3701" s="4">
        <v>-2</v>
      </c>
      <c r="L3701" t="s">
        <v>38</v>
      </c>
      <c r="M3701" t="s">
        <v>39</v>
      </c>
      <c r="N3701" s="1">
        <v>44890</v>
      </c>
      <c r="O3701">
        <v>1000</v>
      </c>
    </row>
    <row r="3702" spans="1:15">
      <c r="A3702">
        <v>47000</v>
      </c>
      <c r="B3702" t="s">
        <v>404</v>
      </c>
      <c r="C3702">
        <v>25205</v>
      </c>
      <c r="D3702" t="s">
        <v>405</v>
      </c>
      <c r="E3702">
        <v>114606</v>
      </c>
      <c r="F3702" t="s">
        <v>2736</v>
      </c>
      <c r="G3702">
        <v>2023</v>
      </c>
      <c r="H3702">
        <v>1</v>
      </c>
      <c r="I3702" t="s">
        <v>2790</v>
      </c>
      <c r="J3702" t="s">
        <v>2791</v>
      </c>
      <c r="K3702" s="4">
        <v>-2</v>
      </c>
      <c r="L3702" t="s">
        <v>38</v>
      </c>
      <c r="M3702" t="s">
        <v>39</v>
      </c>
      <c r="N3702" s="1">
        <v>44914</v>
      </c>
      <c r="O3702">
        <v>1000</v>
      </c>
    </row>
    <row r="3703" spans="1:15">
      <c r="A3703">
        <v>47000</v>
      </c>
      <c r="B3703" t="s">
        <v>404</v>
      </c>
      <c r="C3703">
        <v>25205</v>
      </c>
      <c r="D3703" t="s">
        <v>405</v>
      </c>
      <c r="E3703">
        <v>114606</v>
      </c>
      <c r="F3703" t="s">
        <v>2736</v>
      </c>
      <c r="G3703">
        <v>2023</v>
      </c>
      <c r="H3703">
        <v>1</v>
      </c>
      <c r="I3703" t="s">
        <v>2782</v>
      </c>
      <c r="J3703" t="s">
        <v>2783</v>
      </c>
      <c r="K3703" s="4">
        <v>-2</v>
      </c>
      <c r="L3703" t="s">
        <v>38</v>
      </c>
      <c r="M3703" t="s">
        <v>39</v>
      </c>
      <c r="N3703" s="1">
        <v>44896</v>
      </c>
      <c r="O3703">
        <v>1000</v>
      </c>
    </row>
    <row r="3704" spans="1:15">
      <c r="A3704">
        <v>47000</v>
      </c>
      <c r="B3704" t="s">
        <v>404</v>
      </c>
      <c r="C3704">
        <v>25205</v>
      </c>
      <c r="D3704" t="s">
        <v>405</v>
      </c>
      <c r="E3704">
        <v>114606</v>
      </c>
      <c r="F3704" t="s">
        <v>2736</v>
      </c>
      <c r="G3704">
        <v>2023</v>
      </c>
      <c r="H3704">
        <v>1</v>
      </c>
      <c r="I3704" t="s">
        <v>2790</v>
      </c>
      <c r="J3704" t="s">
        <v>2791</v>
      </c>
      <c r="K3704" s="4">
        <v>-2</v>
      </c>
      <c r="L3704" t="s">
        <v>38</v>
      </c>
      <c r="M3704" t="s">
        <v>39</v>
      </c>
      <c r="N3704" s="1">
        <v>44910</v>
      </c>
      <c r="O3704">
        <v>1000</v>
      </c>
    </row>
    <row r="3705" spans="1:15">
      <c r="A3705">
        <v>47000</v>
      </c>
      <c r="B3705" t="s">
        <v>404</v>
      </c>
      <c r="C3705">
        <v>25205</v>
      </c>
      <c r="D3705" t="s">
        <v>405</v>
      </c>
      <c r="E3705">
        <v>114606</v>
      </c>
      <c r="F3705" t="s">
        <v>2736</v>
      </c>
      <c r="G3705">
        <v>2023</v>
      </c>
      <c r="H3705">
        <v>1</v>
      </c>
      <c r="I3705" t="s">
        <v>2782</v>
      </c>
      <c r="J3705" t="s">
        <v>2783</v>
      </c>
      <c r="K3705" s="4">
        <v>-2</v>
      </c>
      <c r="L3705" t="s">
        <v>38</v>
      </c>
      <c r="M3705" t="s">
        <v>39</v>
      </c>
      <c r="N3705" s="1">
        <v>44896</v>
      </c>
      <c r="O3705">
        <v>1000</v>
      </c>
    </row>
    <row r="3706" spans="1:15">
      <c r="A3706">
        <v>47000</v>
      </c>
      <c r="B3706" t="s">
        <v>404</v>
      </c>
      <c r="C3706">
        <v>25205</v>
      </c>
      <c r="D3706" t="s">
        <v>405</v>
      </c>
      <c r="E3706">
        <v>114606</v>
      </c>
      <c r="F3706" t="s">
        <v>2736</v>
      </c>
      <c r="G3706">
        <v>2023</v>
      </c>
      <c r="H3706">
        <v>1</v>
      </c>
      <c r="I3706" t="s">
        <v>2790</v>
      </c>
      <c r="J3706" t="s">
        <v>2791</v>
      </c>
      <c r="K3706" s="4">
        <v>-2</v>
      </c>
      <c r="L3706" t="s">
        <v>38</v>
      </c>
      <c r="M3706" t="s">
        <v>39</v>
      </c>
      <c r="N3706" s="1">
        <v>44910</v>
      </c>
      <c r="O3706">
        <v>1000</v>
      </c>
    </row>
    <row r="3707" spans="1:15">
      <c r="A3707">
        <v>47000</v>
      </c>
      <c r="B3707" t="s">
        <v>404</v>
      </c>
      <c r="C3707">
        <v>25205</v>
      </c>
      <c r="D3707" t="s">
        <v>405</v>
      </c>
      <c r="E3707">
        <v>114606</v>
      </c>
      <c r="F3707" t="s">
        <v>2736</v>
      </c>
      <c r="G3707">
        <v>2023</v>
      </c>
      <c r="H3707">
        <v>1</v>
      </c>
      <c r="I3707" t="s">
        <v>2790</v>
      </c>
      <c r="J3707" t="s">
        <v>2791</v>
      </c>
      <c r="K3707" s="4">
        <v>-2</v>
      </c>
      <c r="L3707" t="s">
        <v>38</v>
      </c>
      <c r="M3707" t="s">
        <v>39</v>
      </c>
      <c r="N3707" s="1">
        <v>44909</v>
      </c>
      <c r="O3707">
        <v>1000</v>
      </c>
    </row>
    <row r="3708" spans="1:15">
      <c r="A3708">
        <v>47000</v>
      </c>
      <c r="B3708" t="s">
        <v>404</v>
      </c>
      <c r="C3708">
        <v>25205</v>
      </c>
      <c r="D3708" t="s">
        <v>405</v>
      </c>
      <c r="E3708">
        <v>114606</v>
      </c>
      <c r="F3708" t="s">
        <v>2736</v>
      </c>
      <c r="G3708">
        <v>2023</v>
      </c>
      <c r="H3708">
        <v>1</v>
      </c>
      <c r="I3708" t="s">
        <v>2782</v>
      </c>
      <c r="J3708" t="s">
        <v>2783</v>
      </c>
      <c r="K3708" s="4">
        <v>-2</v>
      </c>
      <c r="L3708" t="s">
        <v>38</v>
      </c>
      <c r="M3708" t="s">
        <v>39</v>
      </c>
      <c r="N3708" s="1">
        <v>44896</v>
      </c>
      <c r="O3708">
        <v>1000</v>
      </c>
    </row>
    <row r="3709" spans="1:15">
      <c r="A3709">
        <v>47000</v>
      </c>
      <c r="B3709" t="s">
        <v>404</v>
      </c>
      <c r="C3709">
        <v>25205</v>
      </c>
      <c r="D3709" t="s">
        <v>405</v>
      </c>
      <c r="E3709">
        <v>114606</v>
      </c>
      <c r="F3709" t="s">
        <v>2736</v>
      </c>
      <c r="G3709">
        <v>2023</v>
      </c>
      <c r="H3709">
        <v>1</v>
      </c>
      <c r="I3709" t="s">
        <v>2790</v>
      </c>
      <c r="J3709" t="s">
        <v>2791</v>
      </c>
      <c r="K3709" s="4">
        <v>-2</v>
      </c>
      <c r="L3709" t="s">
        <v>38</v>
      </c>
      <c r="M3709" t="s">
        <v>39</v>
      </c>
      <c r="N3709" s="1">
        <v>44910</v>
      </c>
      <c r="O3709">
        <v>1000</v>
      </c>
    </row>
    <row r="3710" spans="1:15">
      <c r="A3710">
        <v>47000</v>
      </c>
      <c r="B3710" t="s">
        <v>404</v>
      </c>
      <c r="C3710">
        <v>25205</v>
      </c>
      <c r="D3710" t="s">
        <v>405</v>
      </c>
      <c r="E3710">
        <v>114606</v>
      </c>
      <c r="F3710" t="s">
        <v>2736</v>
      </c>
      <c r="G3710">
        <v>2023</v>
      </c>
      <c r="H3710">
        <v>1</v>
      </c>
      <c r="I3710" t="s">
        <v>2794</v>
      </c>
      <c r="J3710" t="s">
        <v>2795</v>
      </c>
      <c r="K3710" s="4">
        <v>-2</v>
      </c>
      <c r="L3710" t="s">
        <v>38</v>
      </c>
      <c r="M3710" t="s">
        <v>39</v>
      </c>
      <c r="N3710" s="1">
        <v>44894</v>
      </c>
      <c r="O3710">
        <v>330</v>
      </c>
    </row>
    <row r="3711" spans="1:15">
      <c r="A3711">
        <v>47000</v>
      </c>
      <c r="B3711" t="s">
        <v>404</v>
      </c>
      <c r="C3711">
        <v>25205</v>
      </c>
      <c r="D3711" t="s">
        <v>405</v>
      </c>
      <c r="E3711">
        <v>114606</v>
      </c>
      <c r="F3711" t="s">
        <v>2736</v>
      </c>
      <c r="G3711">
        <v>2023</v>
      </c>
      <c r="H3711">
        <v>1</v>
      </c>
      <c r="I3711" t="s">
        <v>2782</v>
      </c>
      <c r="J3711" t="s">
        <v>2783</v>
      </c>
      <c r="K3711" s="4">
        <v>-2</v>
      </c>
      <c r="L3711" t="s">
        <v>38</v>
      </c>
      <c r="M3711" t="s">
        <v>39</v>
      </c>
      <c r="N3711" s="1">
        <v>44895</v>
      </c>
      <c r="O3711">
        <v>1000</v>
      </c>
    </row>
    <row r="3712" spans="1:15">
      <c r="A3712">
        <v>47000</v>
      </c>
      <c r="B3712" t="s">
        <v>404</v>
      </c>
      <c r="C3712">
        <v>25205</v>
      </c>
      <c r="D3712" t="s">
        <v>405</v>
      </c>
      <c r="E3712">
        <v>114606</v>
      </c>
      <c r="F3712" t="s">
        <v>2736</v>
      </c>
      <c r="G3712">
        <v>2023</v>
      </c>
      <c r="H3712">
        <v>1</v>
      </c>
      <c r="I3712" t="s">
        <v>2782</v>
      </c>
      <c r="J3712" t="s">
        <v>2783</v>
      </c>
      <c r="K3712" s="4">
        <v>-2</v>
      </c>
      <c r="L3712" t="s">
        <v>38</v>
      </c>
      <c r="M3712" t="s">
        <v>39</v>
      </c>
      <c r="N3712" s="1">
        <v>44895</v>
      </c>
      <c r="O3712">
        <v>1000</v>
      </c>
    </row>
    <row r="3713" spans="1:15">
      <c r="A3713">
        <v>47000</v>
      </c>
      <c r="B3713" t="s">
        <v>404</v>
      </c>
      <c r="C3713">
        <v>25205</v>
      </c>
      <c r="D3713" t="s">
        <v>405</v>
      </c>
      <c r="E3713">
        <v>114606</v>
      </c>
      <c r="F3713" t="s">
        <v>2736</v>
      </c>
      <c r="G3713">
        <v>2023</v>
      </c>
      <c r="H3713">
        <v>1</v>
      </c>
      <c r="I3713" t="s">
        <v>2784</v>
      </c>
      <c r="J3713" t="s">
        <v>2785</v>
      </c>
      <c r="K3713" s="4">
        <v>-2</v>
      </c>
      <c r="L3713" t="s">
        <v>38</v>
      </c>
      <c r="M3713" t="s">
        <v>39</v>
      </c>
      <c r="N3713" s="1">
        <v>44902</v>
      </c>
      <c r="O3713">
        <v>1000</v>
      </c>
    </row>
    <row r="3714" spans="1:15">
      <c r="A3714">
        <v>47000</v>
      </c>
      <c r="B3714" t="s">
        <v>404</v>
      </c>
      <c r="C3714">
        <v>25205</v>
      </c>
      <c r="D3714" t="s">
        <v>405</v>
      </c>
      <c r="E3714">
        <v>114606</v>
      </c>
      <c r="F3714" t="s">
        <v>2736</v>
      </c>
      <c r="G3714">
        <v>2023</v>
      </c>
      <c r="H3714">
        <v>1</v>
      </c>
      <c r="I3714" t="s">
        <v>2796</v>
      </c>
      <c r="J3714" t="s">
        <v>2797</v>
      </c>
      <c r="K3714" s="4">
        <v>-2</v>
      </c>
      <c r="L3714" t="s">
        <v>38</v>
      </c>
      <c r="M3714" t="s">
        <v>39</v>
      </c>
      <c r="N3714" s="1">
        <v>44905</v>
      </c>
      <c r="O3714">
        <v>100</v>
      </c>
    </row>
    <row r="3715" spans="1:15">
      <c r="A3715">
        <v>47000</v>
      </c>
      <c r="B3715" t="s">
        <v>404</v>
      </c>
      <c r="C3715">
        <v>25205</v>
      </c>
      <c r="D3715" t="s">
        <v>405</v>
      </c>
      <c r="E3715">
        <v>114606</v>
      </c>
      <c r="F3715" t="s">
        <v>2736</v>
      </c>
      <c r="G3715">
        <v>2023</v>
      </c>
      <c r="H3715">
        <v>1</v>
      </c>
      <c r="I3715" t="s">
        <v>2782</v>
      </c>
      <c r="J3715" t="s">
        <v>2783</v>
      </c>
      <c r="K3715" s="4">
        <v>-2</v>
      </c>
      <c r="L3715" t="s">
        <v>38</v>
      </c>
      <c r="M3715" t="s">
        <v>39</v>
      </c>
      <c r="N3715" s="1">
        <v>44897</v>
      </c>
      <c r="O3715">
        <v>1000</v>
      </c>
    </row>
    <row r="3716" spans="1:15">
      <c r="A3716">
        <v>47000</v>
      </c>
      <c r="B3716" t="s">
        <v>404</v>
      </c>
      <c r="C3716">
        <v>25205</v>
      </c>
      <c r="D3716" t="s">
        <v>405</v>
      </c>
      <c r="E3716">
        <v>114606</v>
      </c>
      <c r="F3716" t="s">
        <v>2736</v>
      </c>
      <c r="G3716">
        <v>2023</v>
      </c>
      <c r="H3716">
        <v>1</v>
      </c>
      <c r="I3716" t="s">
        <v>2784</v>
      </c>
      <c r="J3716" t="s">
        <v>2785</v>
      </c>
      <c r="K3716" s="4">
        <v>-2</v>
      </c>
      <c r="L3716" t="s">
        <v>38</v>
      </c>
      <c r="M3716" t="s">
        <v>39</v>
      </c>
      <c r="N3716" s="1">
        <v>44899</v>
      </c>
      <c r="O3716">
        <v>1000</v>
      </c>
    </row>
    <row r="3717" spans="1:15">
      <c r="A3717">
        <v>47000</v>
      </c>
      <c r="B3717" t="s">
        <v>404</v>
      </c>
      <c r="C3717">
        <v>25205</v>
      </c>
      <c r="D3717" t="s">
        <v>405</v>
      </c>
      <c r="E3717">
        <v>114606</v>
      </c>
      <c r="F3717" t="s">
        <v>2736</v>
      </c>
      <c r="G3717">
        <v>2023</v>
      </c>
      <c r="H3717">
        <v>1</v>
      </c>
      <c r="I3717" t="s">
        <v>2782</v>
      </c>
      <c r="J3717" t="s">
        <v>2783</v>
      </c>
      <c r="K3717" s="4">
        <v>-2</v>
      </c>
      <c r="L3717" t="s">
        <v>38</v>
      </c>
      <c r="M3717" t="s">
        <v>39</v>
      </c>
      <c r="N3717" s="1">
        <v>44895</v>
      </c>
      <c r="O3717">
        <v>1000</v>
      </c>
    </row>
    <row r="3718" spans="1:15">
      <c r="A3718">
        <v>47000</v>
      </c>
      <c r="B3718" t="s">
        <v>404</v>
      </c>
      <c r="C3718">
        <v>25205</v>
      </c>
      <c r="D3718" t="s">
        <v>405</v>
      </c>
      <c r="E3718">
        <v>114606</v>
      </c>
      <c r="F3718" t="s">
        <v>2736</v>
      </c>
      <c r="G3718">
        <v>2023</v>
      </c>
      <c r="H3718">
        <v>1</v>
      </c>
      <c r="I3718" t="s">
        <v>2782</v>
      </c>
      <c r="J3718" t="s">
        <v>2783</v>
      </c>
      <c r="K3718" s="4">
        <v>-2</v>
      </c>
      <c r="L3718" t="s">
        <v>38</v>
      </c>
      <c r="M3718" t="s">
        <v>39</v>
      </c>
      <c r="N3718" s="1">
        <v>44896</v>
      </c>
      <c r="O3718">
        <v>1000</v>
      </c>
    </row>
    <row r="3719" spans="1:15">
      <c r="A3719">
        <v>47000</v>
      </c>
      <c r="B3719" t="s">
        <v>404</v>
      </c>
      <c r="C3719">
        <v>25205</v>
      </c>
      <c r="D3719" t="s">
        <v>405</v>
      </c>
      <c r="E3719">
        <v>114606</v>
      </c>
      <c r="F3719" t="s">
        <v>2736</v>
      </c>
      <c r="G3719">
        <v>2023</v>
      </c>
      <c r="H3719">
        <v>1</v>
      </c>
      <c r="I3719" t="s">
        <v>2784</v>
      </c>
      <c r="J3719" t="s">
        <v>2785</v>
      </c>
      <c r="K3719" s="4">
        <v>-2</v>
      </c>
      <c r="L3719" t="s">
        <v>38</v>
      </c>
      <c r="M3719" t="s">
        <v>39</v>
      </c>
      <c r="N3719" s="1">
        <v>44898</v>
      </c>
      <c r="O3719">
        <v>1000</v>
      </c>
    </row>
    <row r="3720" spans="1:15">
      <c r="A3720">
        <v>47000</v>
      </c>
      <c r="B3720" t="s">
        <v>404</v>
      </c>
      <c r="C3720">
        <v>25205</v>
      </c>
      <c r="D3720" t="s">
        <v>405</v>
      </c>
      <c r="E3720">
        <v>114606</v>
      </c>
      <c r="F3720" t="s">
        <v>2736</v>
      </c>
      <c r="G3720">
        <v>2023</v>
      </c>
      <c r="H3720">
        <v>1</v>
      </c>
      <c r="I3720" t="s">
        <v>2784</v>
      </c>
      <c r="J3720" t="s">
        <v>2785</v>
      </c>
      <c r="K3720" s="4">
        <v>-2</v>
      </c>
      <c r="L3720" t="s">
        <v>38</v>
      </c>
      <c r="M3720" t="s">
        <v>39</v>
      </c>
      <c r="N3720" s="1">
        <v>44901</v>
      </c>
      <c r="O3720">
        <v>1000</v>
      </c>
    </row>
    <row r="3721" spans="1:15">
      <c r="A3721">
        <v>47000</v>
      </c>
      <c r="B3721" t="s">
        <v>404</v>
      </c>
      <c r="C3721">
        <v>25205</v>
      </c>
      <c r="D3721" t="s">
        <v>405</v>
      </c>
      <c r="E3721">
        <v>114606</v>
      </c>
      <c r="F3721" t="s">
        <v>2736</v>
      </c>
      <c r="G3721">
        <v>2023</v>
      </c>
      <c r="H3721">
        <v>1</v>
      </c>
      <c r="I3721" t="s">
        <v>2782</v>
      </c>
      <c r="J3721" t="s">
        <v>2783</v>
      </c>
      <c r="K3721" s="4">
        <v>-2</v>
      </c>
      <c r="L3721" t="s">
        <v>38</v>
      </c>
      <c r="M3721" t="s">
        <v>39</v>
      </c>
      <c r="N3721" s="1">
        <v>44897</v>
      </c>
      <c r="O3721">
        <v>1000</v>
      </c>
    </row>
    <row r="3722" spans="1:15">
      <c r="A3722">
        <v>47000</v>
      </c>
      <c r="B3722" t="s">
        <v>404</v>
      </c>
      <c r="C3722">
        <v>25205</v>
      </c>
      <c r="D3722" t="s">
        <v>405</v>
      </c>
      <c r="E3722">
        <v>114606</v>
      </c>
      <c r="F3722" t="s">
        <v>2736</v>
      </c>
      <c r="G3722">
        <v>2023</v>
      </c>
      <c r="H3722">
        <v>1</v>
      </c>
      <c r="I3722" t="s">
        <v>2782</v>
      </c>
      <c r="J3722" t="s">
        <v>2783</v>
      </c>
      <c r="K3722" s="4">
        <v>-2</v>
      </c>
      <c r="L3722" t="s">
        <v>38</v>
      </c>
      <c r="M3722" t="s">
        <v>39</v>
      </c>
      <c r="N3722" s="1">
        <v>44897</v>
      </c>
      <c r="O3722">
        <v>1000</v>
      </c>
    </row>
    <row r="3723" spans="1:15">
      <c r="A3723">
        <v>47000</v>
      </c>
      <c r="B3723" t="s">
        <v>404</v>
      </c>
      <c r="C3723">
        <v>25205</v>
      </c>
      <c r="D3723" t="s">
        <v>405</v>
      </c>
      <c r="E3723">
        <v>114606</v>
      </c>
      <c r="F3723" t="s">
        <v>2736</v>
      </c>
      <c r="G3723">
        <v>2023</v>
      </c>
      <c r="H3723">
        <v>1</v>
      </c>
      <c r="I3723" t="s">
        <v>2784</v>
      </c>
      <c r="J3723" t="s">
        <v>2785</v>
      </c>
      <c r="K3723" s="4">
        <v>-2</v>
      </c>
      <c r="L3723" t="s">
        <v>38</v>
      </c>
      <c r="M3723" t="s">
        <v>39</v>
      </c>
      <c r="N3723" s="1">
        <v>44902</v>
      </c>
      <c r="O3723">
        <v>1000</v>
      </c>
    </row>
    <row r="3724" spans="1:15">
      <c r="A3724">
        <v>47000</v>
      </c>
      <c r="B3724" t="s">
        <v>404</v>
      </c>
      <c r="C3724">
        <v>25205</v>
      </c>
      <c r="D3724" t="s">
        <v>405</v>
      </c>
      <c r="E3724">
        <v>114606</v>
      </c>
      <c r="F3724" t="s">
        <v>2736</v>
      </c>
      <c r="G3724">
        <v>2023</v>
      </c>
      <c r="H3724">
        <v>1</v>
      </c>
      <c r="I3724" t="s">
        <v>2755</v>
      </c>
      <c r="J3724" t="s">
        <v>2756</v>
      </c>
      <c r="K3724" s="4">
        <v>-2</v>
      </c>
      <c r="L3724" t="s">
        <v>38</v>
      </c>
      <c r="M3724" t="s">
        <v>39</v>
      </c>
      <c r="N3724" s="1">
        <v>44908</v>
      </c>
      <c r="O3724">
        <v>1000</v>
      </c>
    </row>
    <row r="3725" spans="1:15">
      <c r="A3725">
        <v>47000</v>
      </c>
      <c r="B3725" t="s">
        <v>404</v>
      </c>
      <c r="C3725">
        <v>25205</v>
      </c>
      <c r="D3725" t="s">
        <v>405</v>
      </c>
      <c r="E3725">
        <v>114606</v>
      </c>
      <c r="F3725" t="s">
        <v>2736</v>
      </c>
      <c r="G3725">
        <v>2023</v>
      </c>
      <c r="H3725">
        <v>1</v>
      </c>
      <c r="I3725" t="s">
        <v>2798</v>
      </c>
      <c r="J3725" t="s">
        <v>2799</v>
      </c>
      <c r="K3725" s="4">
        <v>-2</v>
      </c>
      <c r="L3725" t="s">
        <v>38</v>
      </c>
      <c r="M3725" t="s">
        <v>39</v>
      </c>
      <c r="N3725" s="1">
        <v>44909</v>
      </c>
      <c r="O3725">
        <v>1000</v>
      </c>
    </row>
    <row r="3726" spans="1:15">
      <c r="A3726">
        <v>47000</v>
      </c>
      <c r="B3726" t="s">
        <v>404</v>
      </c>
      <c r="C3726">
        <v>25205</v>
      </c>
      <c r="D3726" t="s">
        <v>405</v>
      </c>
      <c r="E3726">
        <v>114606</v>
      </c>
      <c r="F3726" t="s">
        <v>2736</v>
      </c>
      <c r="G3726">
        <v>2023</v>
      </c>
      <c r="H3726">
        <v>1</v>
      </c>
      <c r="I3726" t="s">
        <v>2798</v>
      </c>
      <c r="J3726" t="s">
        <v>2799</v>
      </c>
      <c r="K3726" s="4">
        <v>-2</v>
      </c>
      <c r="L3726" t="s">
        <v>38</v>
      </c>
      <c r="M3726" t="s">
        <v>39</v>
      </c>
      <c r="N3726" s="1">
        <v>44909</v>
      </c>
      <c r="O3726">
        <v>1000</v>
      </c>
    </row>
    <row r="3727" spans="1:15">
      <c r="A3727">
        <v>47000</v>
      </c>
      <c r="B3727" t="s">
        <v>404</v>
      </c>
      <c r="C3727">
        <v>25205</v>
      </c>
      <c r="D3727" t="s">
        <v>405</v>
      </c>
      <c r="E3727">
        <v>114606</v>
      </c>
      <c r="F3727" t="s">
        <v>2736</v>
      </c>
      <c r="G3727">
        <v>2023</v>
      </c>
      <c r="H3727">
        <v>1</v>
      </c>
      <c r="I3727" t="s">
        <v>2798</v>
      </c>
      <c r="J3727" t="s">
        <v>2799</v>
      </c>
      <c r="K3727" s="4">
        <v>-2</v>
      </c>
      <c r="L3727" t="s">
        <v>38</v>
      </c>
      <c r="M3727" t="s">
        <v>39</v>
      </c>
      <c r="N3727" s="1">
        <v>44909</v>
      </c>
      <c r="O3727">
        <v>1000</v>
      </c>
    </row>
    <row r="3728" spans="1:15">
      <c r="A3728">
        <v>47000</v>
      </c>
      <c r="B3728" t="s">
        <v>404</v>
      </c>
      <c r="C3728">
        <v>25205</v>
      </c>
      <c r="D3728" t="s">
        <v>405</v>
      </c>
      <c r="E3728">
        <v>114606</v>
      </c>
      <c r="F3728" t="s">
        <v>2736</v>
      </c>
      <c r="G3728">
        <v>2023</v>
      </c>
      <c r="H3728">
        <v>1</v>
      </c>
      <c r="I3728" t="s">
        <v>2798</v>
      </c>
      <c r="J3728" t="s">
        <v>2799</v>
      </c>
      <c r="K3728" s="4">
        <v>-2</v>
      </c>
      <c r="L3728" t="s">
        <v>38</v>
      </c>
      <c r="M3728" t="s">
        <v>39</v>
      </c>
      <c r="N3728" s="1">
        <v>44909</v>
      </c>
      <c r="O3728">
        <v>1000</v>
      </c>
    </row>
    <row r="3729" spans="1:15">
      <c r="A3729">
        <v>47000</v>
      </c>
      <c r="B3729" t="s">
        <v>404</v>
      </c>
      <c r="C3729">
        <v>25205</v>
      </c>
      <c r="D3729" t="s">
        <v>405</v>
      </c>
      <c r="E3729">
        <v>114606</v>
      </c>
      <c r="F3729" t="s">
        <v>2736</v>
      </c>
      <c r="G3729">
        <v>2023</v>
      </c>
      <c r="H3729">
        <v>1</v>
      </c>
      <c r="I3729" t="s">
        <v>2798</v>
      </c>
      <c r="J3729" t="s">
        <v>2799</v>
      </c>
      <c r="K3729" s="4">
        <v>-2</v>
      </c>
      <c r="L3729" t="s">
        <v>38</v>
      </c>
      <c r="M3729" t="s">
        <v>39</v>
      </c>
      <c r="N3729" s="1">
        <v>44912</v>
      </c>
      <c r="O3729">
        <v>600</v>
      </c>
    </row>
    <row r="3730" spans="1:15">
      <c r="A3730">
        <v>47000</v>
      </c>
      <c r="B3730" t="s">
        <v>404</v>
      </c>
      <c r="C3730">
        <v>25205</v>
      </c>
      <c r="D3730" t="s">
        <v>405</v>
      </c>
      <c r="E3730">
        <v>114606</v>
      </c>
      <c r="F3730" t="s">
        <v>2736</v>
      </c>
      <c r="G3730">
        <v>2023</v>
      </c>
      <c r="H3730">
        <v>1</v>
      </c>
      <c r="I3730" t="s">
        <v>2798</v>
      </c>
      <c r="J3730" t="s">
        <v>2799</v>
      </c>
      <c r="K3730" s="4">
        <v>-2</v>
      </c>
      <c r="L3730" t="s">
        <v>38</v>
      </c>
      <c r="M3730" t="s">
        <v>39</v>
      </c>
      <c r="N3730" s="1">
        <v>44912</v>
      </c>
      <c r="O3730">
        <v>1000</v>
      </c>
    </row>
    <row r="3731" spans="1:15">
      <c r="A3731">
        <v>47000</v>
      </c>
      <c r="B3731" t="s">
        <v>404</v>
      </c>
      <c r="C3731">
        <v>25205</v>
      </c>
      <c r="D3731" t="s">
        <v>405</v>
      </c>
      <c r="E3731">
        <v>114606</v>
      </c>
      <c r="F3731" t="s">
        <v>2736</v>
      </c>
      <c r="G3731">
        <v>2023</v>
      </c>
      <c r="H3731">
        <v>1</v>
      </c>
      <c r="I3731" t="s">
        <v>2798</v>
      </c>
      <c r="J3731" t="s">
        <v>2799</v>
      </c>
      <c r="K3731" s="4">
        <v>-2</v>
      </c>
      <c r="L3731" t="s">
        <v>38</v>
      </c>
      <c r="M3731" t="s">
        <v>39</v>
      </c>
      <c r="N3731" s="1">
        <v>44911</v>
      </c>
      <c r="O3731">
        <v>1000</v>
      </c>
    </row>
    <row r="3732" spans="1:15">
      <c r="A3732">
        <v>47000</v>
      </c>
      <c r="B3732" t="s">
        <v>404</v>
      </c>
      <c r="C3732">
        <v>25205</v>
      </c>
      <c r="D3732" t="s">
        <v>405</v>
      </c>
      <c r="E3732">
        <v>114606</v>
      </c>
      <c r="F3732" t="s">
        <v>2736</v>
      </c>
      <c r="G3732">
        <v>2023</v>
      </c>
      <c r="H3732">
        <v>1</v>
      </c>
      <c r="I3732" t="s">
        <v>2798</v>
      </c>
      <c r="J3732" t="s">
        <v>2799</v>
      </c>
      <c r="K3732" s="4">
        <v>-2</v>
      </c>
      <c r="L3732" t="s">
        <v>38</v>
      </c>
      <c r="M3732" t="s">
        <v>39</v>
      </c>
      <c r="N3732" s="1">
        <v>44912</v>
      </c>
      <c r="O3732">
        <v>1000</v>
      </c>
    </row>
    <row r="3733" spans="1:15">
      <c r="A3733">
        <v>47000</v>
      </c>
      <c r="B3733" t="s">
        <v>404</v>
      </c>
      <c r="C3733">
        <v>25205</v>
      </c>
      <c r="D3733" t="s">
        <v>405</v>
      </c>
      <c r="E3733">
        <v>114606</v>
      </c>
      <c r="F3733" t="s">
        <v>2736</v>
      </c>
      <c r="G3733">
        <v>2023</v>
      </c>
      <c r="H3733">
        <v>1</v>
      </c>
      <c r="I3733" t="s">
        <v>2798</v>
      </c>
      <c r="J3733" t="s">
        <v>2799</v>
      </c>
      <c r="K3733" s="4">
        <v>-2</v>
      </c>
      <c r="L3733" t="s">
        <v>38</v>
      </c>
      <c r="M3733" t="s">
        <v>39</v>
      </c>
      <c r="N3733" s="1">
        <v>44911</v>
      </c>
      <c r="O3733">
        <v>1000</v>
      </c>
    </row>
    <row r="3734" spans="1:15">
      <c r="A3734">
        <v>47000</v>
      </c>
      <c r="B3734" t="s">
        <v>404</v>
      </c>
      <c r="C3734">
        <v>25205</v>
      </c>
      <c r="D3734" t="s">
        <v>405</v>
      </c>
      <c r="E3734">
        <v>114606</v>
      </c>
      <c r="F3734" t="s">
        <v>2736</v>
      </c>
      <c r="G3734">
        <v>2023</v>
      </c>
      <c r="H3734">
        <v>1</v>
      </c>
      <c r="I3734" t="s">
        <v>2798</v>
      </c>
      <c r="J3734" t="s">
        <v>2799</v>
      </c>
      <c r="K3734" s="4">
        <v>-2</v>
      </c>
      <c r="L3734" t="s">
        <v>38</v>
      </c>
      <c r="M3734" t="s">
        <v>39</v>
      </c>
      <c r="N3734" s="1">
        <v>44911</v>
      </c>
      <c r="O3734">
        <v>1000</v>
      </c>
    </row>
    <row r="3735" spans="1:15">
      <c r="A3735">
        <v>47000</v>
      </c>
      <c r="B3735" t="s">
        <v>404</v>
      </c>
      <c r="C3735">
        <v>25205</v>
      </c>
      <c r="D3735" t="s">
        <v>405</v>
      </c>
      <c r="E3735">
        <v>114606</v>
      </c>
      <c r="F3735" t="s">
        <v>2736</v>
      </c>
      <c r="G3735">
        <v>2023</v>
      </c>
      <c r="H3735">
        <v>1</v>
      </c>
      <c r="I3735" t="s">
        <v>2798</v>
      </c>
      <c r="J3735" t="s">
        <v>2799</v>
      </c>
      <c r="K3735" s="4">
        <v>-2</v>
      </c>
      <c r="L3735" t="s">
        <v>38</v>
      </c>
      <c r="M3735" t="s">
        <v>39</v>
      </c>
      <c r="N3735" s="1">
        <v>44911</v>
      </c>
      <c r="O3735">
        <v>1000</v>
      </c>
    </row>
    <row r="3736" spans="1:15">
      <c r="A3736">
        <v>47000</v>
      </c>
      <c r="B3736" t="s">
        <v>404</v>
      </c>
      <c r="C3736">
        <v>25205</v>
      </c>
      <c r="D3736" t="s">
        <v>405</v>
      </c>
      <c r="E3736">
        <v>114606</v>
      </c>
      <c r="F3736" t="s">
        <v>2736</v>
      </c>
      <c r="G3736">
        <v>2023</v>
      </c>
      <c r="H3736">
        <v>1</v>
      </c>
      <c r="I3736" t="s">
        <v>2798</v>
      </c>
      <c r="J3736" t="s">
        <v>2799</v>
      </c>
      <c r="K3736" s="4">
        <v>-2</v>
      </c>
      <c r="L3736" t="s">
        <v>38</v>
      </c>
      <c r="M3736" t="s">
        <v>39</v>
      </c>
      <c r="N3736" s="1">
        <v>44911</v>
      </c>
      <c r="O3736">
        <v>1000</v>
      </c>
    </row>
    <row r="3737" spans="1:15">
      <c r="A3737">
        <v>47000</v>
      </c>
      <c r="B3737" t="s">
        <v>404</v>
      </c>
      <c r="C3737">
        <v>25205</v>
      </c>
      <c r="D3737" t="s">
        <v>405</v>
      </c>
      <c r="E3737">
        <v>114606</v>
      </c>
      <c r="F3737" t="s">
        <v>2736</v>
      </c>
      <c r="G3737">
        <v>2023</v>
      </c>
      <c r="H3737">
        <v>1</v>
      </c>
      <c r="I3737" t="s">
        <v>2784</v>
      </c>
      <c r="J3737" t="s">
        <v>2785</v>
      </c>
      <c r="K3737" s="4">
        <v>-2</v>
      </c>
      <c r="L3737" t="s">
        <v>38</v>
      </c>
      <c r="M3737" t="s">
        <v>39</v>
      </c>
      <c r="N3737" s="1">
        <v>44901</v>
      </c>
      <c r="O3737">
        <v>1000</v>
      </c>
    </row>
    <row r="3738" spans="1:15">
      <c r="A3738">
        <v>47000</v>
      </c>
      <c r="B3738" t="s">
        <v>404</v>
      </c>
      <c r="C3738">
        <v>25205</v>
      </c>
      <c r="D3738" t="s">
        <v>405</v>
      </c>
      <c r="E3738">
        <v>114606</v>
      </c>
      <c r="F3738" t="s">
        <v>2736</v>
      </c>
      <c r="G3738">
        <v>2023</v>
      </c>
      <c r="H3738">
        <v>1</v>
      </c>
      <c r="I3738" t="s">
        <v>2798</v>
      </c>
      <c r="J3738" t="s">
        <v>2799</v>
      </c>
      <c r="K3738" s="4">
        <v>-2</v>
      </c>
      <c r="L3738" t="s">
        <v>38</v>
      </c>
      <c r="M3738" t="s">
        <v>39</v>
      </c>
      <c r="N3738" s="1">
        <v>44910</v>
      </c>
      <c r="O3738">
        <v>1000</v>
      </c>
    </row>
    <row r="3739" spans="1:15">
      <c r="A3739">
        <v>47000</v>
      </c>
      <c r="B3739" t="s">
        <v>404</v>
      </c>
      <c r="C3739">
        <v>25205</v>
      </c>
      <c r="D3739" t="s">
        <v>405</v>
      </c>
      <c r="E3739">
        <v>114606</v>
      </c>
      <c r="F3739" t="s">
        <v>2736</v>
      </c>
      <c r="G3739">
        <v>2023</v>
      </c>
      <c r="H3739">
        <v>1</v>
      </c>
      <c r="I3739" t="s">
        <v>2798</v>
      </c>
      <c r="J3739" t="s">
        <v>2799</v>
      </c>
      <c r="K3739" s="4">
        <v>-2</v>
      </c>
      <c r="L3739" t="s">
        <v>38</v>
      </c>
      <c r="M3739" t="s">
        <v>39</v>
      </c>
      <c r="N3739" s="1">
        <v>44910</v>
      </c>
      <c r="O3739">
        <v>1000</v>
      </c>
    </row>
    <row r="3740" spans="1:15">
      <c r="A3740">
        <v>47000</v>
      </c>
      <c r="B3740" t="s">
        <v>404</v>
      </c>
      <c r="C3740">
        <v>25205</v>
      </c>
      <c r="D3740" t="s">
        <v>405</v>
      </c>
      <c r="E3740">
        <v>114606</v>
      </c>
      <c r="F3740" t="s">
        <v>2736</v>
      </c>
      <c r="G3740">
        <v>2023</v>
      </c>
      <c r="H3740">
        <v>1</v>
      </c>
      <c r="I3740" t="s">
        <v>2784</v>
      </c>
      <c r="J3740" t="s">
        <v>2785</v>
      </c>
      <c r="K3740" s="4">
        <v>-2</v>
      </c>
      <c r="L3740" t="s">
        <v>38</v>
      </c>
      <c r="M3740" t="s">
        <v>39</v>
      </c>
      <c r="N3740" s="1">
        <v>44899</v>
      </c>
      <c r="O3740">
        <v>1000</v>
      </c>
    </row>
    <row r="3741" spans="1:15">
      <c r="A3741">
        <v>47000</v>
      </c>
      <c r="B3741" t="s">
        <v>404</v>
      </c>
      <c r="C3741">
        <v>25205</v>
      </c>
      <c r="D3741" t="s">
        <v>405</v>
      </c>
      <c r="E3741">
        <v>114606</v>
      </c>
      <c r="F3741" t="s">
        <v>2736</v>
      </c>
      <c r="G3741">
        <v>2023</v>
      </c>
      <c r="H3741">
        <v>1</v>
      </c>
      <c r="I3741" t="s">
        <v>2798</v>
      </c>
      <c r="J3741" t="s">
        <v>2799</v>
      </c>
      <c r="K3741" s="4">
        <v>-2</v>
      </c>
      <c r="L3741" t="s">
        <v>38</v>
      </c>
      <c r="M3741" t="s">
        <v>39</v>
      </c>
      <c r="N3741" s="1">
        <v>44910</v>
      </c>
      <c r="O3741">
        <v>1000</v>
      </c>
    </row>
    <row r="3742" spans="1:15">
      <c r="A3742">
        <v>47000</v>
      </c>
      <c r="B3742" t="s">
        <v>404</v>
      </c>
      <c r="C3742">
        <v>25205</v>
      </c>
      <c r="D3742" t="s">
        <v>405</v>
      </c>
      <c r="E3742">
        <v>114606</v>
      </c>
      <c r="F3742" t="s">
        <v>2736</v>
      </c>
      <c r="G3742">
        <v>2023</v>
      </c>
      <c r="H3742">
        <v>1</v>
      </c>
      <c r="I3742" t="s">
        <v>2798</v>
      </c>
      <c r="J3742" t="s">
        <v>2799</v>
      </c>
      <c r="K3742" s="4">
        <v>-2</v>
      </c>
      <c r="L3742" t="s">
        <v>38</v>
      </c>
      <c r="M3742" t="s">
        <v>39</v>
      </c>
      <c r="N3742" s="1">
        <v>44910</v>
      </c>
      <c r="O3742">
        <v>1000</v>
      </c>
    </row>
    <row r="3743" spans="1:15">
      <c r="A3743">
        <v>47000</v>
      </c>
      <c r="B3743" t="s">
        <v>404</v>
      </c>
      <c r="C3743">
        <v>25205</v>
      </c>
      <c r="D3743" t="s">
        <v>405</v>
      </c>
      <c r="E3743">
        <v>114606</v>
      </c>
      <c r="F3743" t="s">
        <v>2736</v>
      </c>
      <c r="G3743">
        <v>2023</v>
      </c>
      <c r="H3743">
        <v>1</v>
      </c>
      <c r="I3743" t="s">
        <v>2792</v>
      </c>
      <c r="J3743" t="s">
        <v>2793</v>
      </c>
      <c r="K3743" s="4">
        <v>-2</v>
      </c>
      <c r="L3743" t="s">
        <v>38</v>
      </c>
      <c r="M3743" t="s">
        <v>39</v>
      </c>
      <c r="N3743" s="1">
        <v>44904</v>
      </c>
      <c r="O3743">
        <v>1000</v>
      </c>
    </row>
    <row r="3744" spans="1:15">
      <c r="A3744">
        <v>47000</v>
      </c>
      <c r="B3744" t="s">
        <v>404</v>
      </c>
      <c r="C3744">
        <v>25205</v>
      </c>
      <c r="D3744" t="s">
        <v>405</v>
      </c>
      <c r="E3744">
        <v>114606</v>
      </c>
      <c r="F3744" t="s">
        <v>2736</v>
      </c>
      <c r="G3744">
        <v>2023</v>
      </c>
      <c r="H3744">
        <v>1</v>
      </c>
      <c r="I3744" t="s">
        <v>2800</v>
      </c>
      <c r="J3744" t="s">
        <v>2801</v>
      </c>
      <c r="K3744" s="4">
        <v>-2</v>
      </c>
      <c r="L3744" t="s">
        <v>38</v>
      </c>
      <c r="M3744" t="s">
        <v>39</v>
      </c>
      <c r="N3744" s="1">
        <v>44890</v>
      </c>
      <c r="O3744">
        <v>1000</v>
      </c>
    </row>
    <row r="3745" spans="1:15">
      <c r="A3745">
        <v>47000</v>
      </c>
      <c r="B3745" t="s">
        <v>404</v>
      </c>
      <c r="C3745">
        <v>25205</v>
      </c>
      <c r="D3745" t="s">
        <v>405</v>
      </c>
      <c r="E3745">
        <v>114606</v>
      </c>
      <c r="F3745" t="s">
        <v>2736</v>
      </c>
      <c r="G3745">
        <v>2023</v>
      </c>
      <c r="H3745">
        <v>1</v>
      </c>
      <c r="I3745" t="s">
        <v>2800</v>
      </c>
      <c r="J3745" t="s">
        <v>2801</v>
      </c>
      <c r="K3745" s="4">
        <v>-2</v>
      </c>
      <c r="L3745" t="s">
        <v>38</v>
      </c>
      <c r="M3745" t="s">
        <v>39</v>
      </c>
      <c r="N3745" s="1">
        <v>44893</v>
      </c>
      <c r="O3745">
        <v>1000</v>
      </c>
    </row>
    <row r="3746" spans="1:15">
      <c r="A3746">
        <v>47000</v>
      </c>
      <c r="B3746" t="s">
        <v>404</v>
      </c>
      <c r="C3746">
        <v>25205</v>
      </c>
      <c r="D3746" t="s">
        <v>405</v>
      </c>
      <c r="E3746">
        <v>114606</v>
      </c>
      <c r="F3746" t="s">
        <v>2736</v>
      </c>
      <c r="G3746">
        <v>2023</v>
      </c>
      <c r="H3746">
        <v>1</v>
      </c>
      <c r="I3746" t="s">
        <v>2800</v>
      </c>
      <c r="J3746" t="s">
        <v>2801</v>
      </c>
      <c r="K3746" s="4">
        <v>-2</v>
      </c>
      <c r="L3746" t="s">
        <v>38</v>
      </c>
      <c r="M3746" t="s">
        <v>39</v>
      </c>
      <c r="N3746" s="1">
        <v>44893</v>
      </c>
      <c r="O3746">
        <v>1000</v>
      </c>
    </row>
    <row r="3747" spans="1:15">
      <c r="A3747">
        <v>47000</v>
      </c>
      <c r="B3747" t="s">
        <v>404</v>
      </c>
      <c r="C3747">
        <v>25205</v>
      </c>
      <c r="D3747" t="s">
        <v>405</v>
      </c>
      <c r="E3747">
        <v>114606</v>
      </c>
      <c r="F3747" t="s">
        <v>2736</v>
      </c>
      <c r="G3747">
        <v>2023</v>
      </c>
      <c r="H3747">
        <v>1</v>
      </c>
      <c r="I3747" t="s">
        <v>2800</v>
      </c>
      <c r="J3747" t="s">
        <v>2801</v>
      </c>
      <c r="K3747" s="4">
        <v>-2</v>
      </c>
      <c r="L3747" t="s">
        <v>38</v>
      </c>
      <c r="M3747" t="s">
        <v>39</v>
      </c>
      <c r="N3747" s="1">
        <v>44893</v>
      </c>
      <c r="O3747">
        <v>1000</v>
      </c>
    </row>
    <row r="3748" spans="1:15">
      <c r="A3748">
        <v>47000</v>
      </c>
      <c r="B3748" t="s">
        <v>404</v>
      </c>
      <c r="C3748">
        <v>25205</v>
      </c>
      <c r="D3748" t="s">
        <v>405</v>
      </c>
      <c r="E3748">
        <v>114606</v>
      </c>
      <c r="F3748" t="s">
        <v>2736</v>
      </c>
      <c r="G3748">
        <v>2023</v>
      </c>
      <c r="H3748">
        <v>1</v>
      </c>
      <c r="I3748" t="s">
        <v>2800</v>
      </c>
      <c r="J3748" t="s">
        <v>2801</v>
      </c>
      <c r="K3748" s="4">
        <v>-2</v>
      </c>
      <c r="L3748" t="s">
        <v>38</v>
      </c>
      <c r="M3748" t="s">
        <v>39</v>
      </c>
      <c r="N3748" s="1">
        <v>44894</v>
      </c>
      <c r="O3748">
        <v>1000</v>
      </c>
    </row>
    <row r="3749" spans="1:15">
      <c r="A3749">
        <v>47000</v>
      </c>
      <c r="B3749" t="s">
        <v>404</v>
      </c>
      <c r="C3749">
        <v>25205</v>
      </c>
      <c r="D3749" t="s">
        <v>405</v>
      </c>
      <c r="E3749">
        <v>114606</v>
      </c>
      <c r="F3749" t="s">
        <v>2736</v>
      </c>
      <c r="G3749">
        <v>2023</v>
      </c>
      <c r="H3749">
        <v>1</v>
      </c>
      <c r="I3749" t="s">
        <v>2800</v>
      </c>
      <c r="J3749" t="s">
        <v>2801</v>
      </c>
      <c r="K3749" s="4">
        <v>-2</v>
      </c>
      <c r="L3749" t="s">
        <v>38</v>
      </c>
      <c r="M3749" t="s">
        <v>39</v>
      </c>
      <c r="N3749" s="1">
        <v>44893</v>
      </c>
      <c r="O3749">
        <v>1000</v>
      </c>
    </row>
    <row r="3750" spans="1:15">
      <c r="A3750">
        <v>47000</v>
      </c>
      <c r="B3750" t="s">
        <v>404</v>
      </c>
      <c r="C3750">
        <v>25205</v>
      </c>
      <c r="D3750" t="s">
        <v>405</v>
      </c>
      <c r="E3750">
        <v>114606</v>
      </c>
      <c r="F3750" t="s">
        <v>2736</v>
      </c>
      <c r="G3750">
        <v>2023</v>
      </c>
      <c r="H3750">
        <v>1</v>
      </c>
      <c r="I3750" t="s">
        <v>2802</v>
      </c>
      <c r="J3750" t="s">
        <v>2803</v>
      </c>
      <c r="K3750" s="4">
        <v>-2</v>
      </c>
      <c r="L3750" t="s">
        <v>38</v>
      </c>
      <c r="M3750" t="s">
        <v>39</v>
      </c>
      <c r="N3750" s="1">
        <v>44909</v>
      </c>
      <c r="O3750">
        <v>1000</v>
      </c>
    </row>
    <row r="3751" spans="1:15">
      <c r="A3751">
        <v>47000</v>
      </c>
      <c r="B3751" t="s">
        <v>404</v>
      </c>
      <c r="C3751">
        <v>25205</v>
      </c>
      <c r="D3751" t="s">
        <v>405</v>
      </c>
      <c r="E3751">
        <v>114606</v>
      </c>
      <c r="F3751" t="s">
        <v>2736</v>
      </c>
      <c r="G3751">
        <v>2023</v>
      </c>
      <c r="H3751">
        <v>1</v>
      </c>
      <c r="I3751" t="s">
        <v>2737</v>
      </c>
      <c r="J3751" t="s">
        <v>2738</v>
      </c>
      <c r="K3751" s="4">
        <v>-2</v>
      </c>
      <c r="L3751" t="s">
        <v>38</v>
      </c>
      <c r="M3751" t="s">
        <v>39</v>
      </c>
      <c r="N3751" s="1">
        <v>44905</v>
      </c>
      <c r="O3751">
        <v>1000</v>
      </c>
    </row>
    <row r="3752" spans="1:15">
      <c r="A3752">
        <v>47000</v>
      </c>
      <c r="B3752" t="s">
        <v>404</v>
      </c>
      <c r="C3752">
        <v>25205</v>
      </c>
      <c r="D3752" t="s">
        <v>405</v>
      </c>
      <c r="E3752">
        <v>114606</v>
      </c>
      <c r="F3752" t="s">
        <v>2736</v>
      </c>
      <c r="G3752">
        <v>2023</v>
      </c>
      <c r="H3752">
        <v>1</v>
      </c>
      <c r="I3752" t="s">
        <v>2737</v>
      </c>
      <c r="J3752" t="s">
        <v>2738</v>
      </c>
      <c r="K3752" s="4">
        <v>-2</v>
      </c>
      <c r="L3752" t="s">
        <v>38</v>
      </c>
      <c r="M3752" t="s">
        <v>39</v>
      </c>
      <c r="N3752" s="1">
        <v>44905</v>
      </c>
      <c r="O3752">
        <v>1000</v>
      </c>
    </row>
    <row r="3753" spans="1:15">
      <c r="A3753">
        <v>47000</v>
      </c>
      <c r="B3753" t="s">
        <v>404</v>
      </c>
      <c r="C3753">
        <v>25205</v>
      </c>
      <c r="D3753" t="s">
        <v>405</v>
      </c>
      <c r="E3753">
        <v>114606</v>
      </c>
      <c r="F3753" t="s">
        <v>2736</v>
      </c>
      <c r="G3753">
        <v>2023</v>
      </c>
      <c r="H3753">
        <v>1</v>
      </c>
      <c r="I3753" t="s">
        <v>2804</v>
      </c>
      <c r="J3753" t="s">
        <v>2805</v>
      </c>
      <c r="K3753" s="4">
        <v>-2</v>
      </c>
      <c r="L3753" t="s">
        <v>38</v>
      </c>
      <c r="M3753" t="s">
        <v>39</v>
      </c>
      <c r="N3753" s="1">
        <v>44896</v>
      </c>
      <c r="O3753">
        <v>1000</v>
      </c>
    </row>
    <row r="3754" spans="1:15">
      <c r="A3754">
        <v>47000</v>
      </c>
      <c r="B3754" t="s">
        <v>404</v>
      </c>
      <c r="C3754">
        <v>25205</v>
      </c>
      <c r="D3754" t="s">
        <v>405</v>
      </c>
      <c r="E3754">
        <v>114606</v>
      </c>
      <c r="F3754" t="s">
        <v>2736</v>
      </c>
      <c r="G3754">
        <v>2023</v>
      </c>
      <c r="H3754">
        <v>1</v>
      </c>
      <c r="I3754" t="s">
        <v>2804</v>
      </c>
      <c r="J3754" t="s">
        <v>2805</v>
      </c>
      <c r="K3754" s="4">
        <v>-2</v>
      </c>
      <c r="L3754" t="s">
        <v>38</v>
      </c>
      <c r="M3754" t="s">
        <v>39</v>
      </c>
      <c r="N3754" s="1">
        <v>44908</v>
      </c>
      <c r="O3754">
        <v>440</v>
      </c>
    </row>
    <row r="3755" spans="1:15">
      <c r="A3755">
        <v>47000</v>
      </c>
      <c r="B3755" t="s">
        <v>404</v>
      </c>
      <c r="C3755">
        <v>25205</v>
      </c>
      <c r="D3755" t="s">
        <v>405</v>
      </c>
      <c r="E3755">
        <v>114606</v>
      </c>
      <c r="F3755" t="s">
        <v>2736</v>
      </c>
      <c r="G3755">
        <v>2023</v>
      </c>
      <c r="H3755">
        <v>1</v>
      </c>
      <c r="I3755" t="s">
        <v>2804</v>
      </c>
      <c r="J3755" t="s">
        <v>2805</v>
      </c>
      <c r="K3755" s="4">
        <v>-2</v>
      </c>
      <c r="L3755" t="s">
        <v>38</v>
      </c>
      <c r="M3755" t="s">
        <v>39</v>
      </c>
      <c r="N3755" s="1">
        <v>44893</v>
      </c>
      <c r="O3755">
        <v>1000</v>
      </c>
    </row>
    <row r="3756" spans="1:15">
      <c r="A3756">
        <v>47000</v>
      </c>
      <c r="B3756" t="s">
        <v>404</v>
      </c>
      <c r="C3756">
        <v>25205</v>
      </c>
      <c r="D3756" t="s">
        <v>405</v>
      </c>
      <c r="E3756">
        <v>114606</v>
      </c>
      <c r="F3756" t="s">
        <v>2736</v>
      </c>
      <c r="G3756">
        <v>2023</v>
      </c>
      <c r="H3756">
        <v>1</v>
      </c>
      <c r="I3756" t="s">
        <v>2804</v>
      </c>
      <c r="J3756" t="s">
        <v>2805</v>
      </c>
      <c r="K3756" s="4">
        <v>-2</v>
      </c>
      <c r="L3756" t="s">
        <v>38</v>
      </c>
      <c r="M3756" t="s">
        <v>39</v>
      </c>
      <c r="N3756" s="1">
        <v>44893</v>
      </c>
      <c r="O3756">
        <v>1000</v>
      </c>
    </row>
    <row r="3757" spans="1:15">
      <c r="A3757">
        <v>47000</v>
      </c>
      <c r="B3757" t="s">
        <v>404</v>
      </c>
      <c r="C3757">
        <v>25205</v>
      </c>
      <c r="D3757" t="s">
        <v>405</v>
      </c>
      <c r="E3757">
        <v>114606</v>
      </c>
      <c r="F3757" t="s">
        <v>2736</v>
      </c>
      <c r="G3757">
        <v>2023</v>
      </c>
      <c r="H3757">
        <v>1</v>
      </c>
      <c r="I3757" t="s">
        <v>2804</v>
      </c>
      <c r="J3757" t="s">
        <v>2805</v>
      </c>
      <c r="K3757" s="4">
        <v>-2</v>
      </c>
      <c r="L3757" t="s">
        <v>38</v>
      </c>
      <c r="M3757" t="s">
        <v>39</v>
      </c>
      <c r="N3757" s="1">
        <v>44895</v>
      </c>
      <c r="O3757">
        <v>1000</v>
      </c>
    </row>
    <row r="3758" spans="1:15">
      <c r="A3758">
        <v>47000</v>
      </c>
      <c r="B3758" t="s">
        <v>404</v>
      </c>
      <c r="C3758">
        <v>25205</v>
      </c>
      <c r="D3758" t="s">
        <v>405</v>
      </c>
      <c r="E3758">
        <v>114606</v>
      </c>
      <c r="F3758" t="s">
        <v>2736</v>
      </c>
      <c r="G3758">
        <v>2023</v>
      </c>
      <c r="H3758">
        <v>1</v>
      </c>
      <c r="I3758" t="s">
        <v>2804</v>
      </c>
      <c r="J3758" t="s">
        <v>2805</v>
      </c>
      <c r="K3758" s="4">
        <v>-2</v>
      </c>
      <c r="L3758" t="s">
        <v>38</v>
      </c>
      <c r="M3758" t="s">
        <v>39</v>
      </c>
      <c r="N3758" s="1">
        <v>44896</v>
      </c>
      <c r="O3758">
        <v>700</v>
      </c>
    </row>
    <row r="3759" spans="1:15">
      <c r="A3759">
        <v>47000</v>
      </c>
      <c r="B3759" t="s">
        <v>404</v>
      </c>
      <c r="C3759">
        <v>25205</v>
      </c>
      <c r="D3759" t="s">
        <v>405</v>
      </c>
      <c r="E3759">
        <v>114606</v>
      </c>
      <c r="F3759" t="s">
        <v>2736</v>
      </c>
      <c r="G3759">
        <v>2023</v>
      </c>
      <c r="H3759">
        <v>1</v>
      </c>
      <c r="I3759" t="s">
        <v>2804</v>
      </c>
      <c r="J3759" t="s">
        <v>2805</v>
      </c>
      <c r="K3759" s="4">
        <v>-2</v>
      </c>
      <c r="L3759" t="s">
        <v>38</v>
      </c>
      <c r="M3759" t="s">
        <v>39</v>
      </c>
      <c r="N3759" s="1">
        <v>44895</v>
      </c>
      <c r="O3759">
        <v>1000</v>
      </c>
    </row>
    <row r="3760" spans="1:15">
      <c r="A3760">
        <v>47000</v>
      </c>
      <c r="B3760" t="s">
        <v>404</v>
      </c>
      <c r="C3760">
        <v>25205</v>
      </c>
      <c r="D3760" t="s">
        <v>405</v>
      </c>
      <c r="E3760">
        <v>114606</v>
      </c>
      <c r="F3760" t="s">
        <v>2736</v>
      </c>
      <c r="G3760">
        <v>2023</v>
      </c>
      <c r="H3760">
        <v>1</v>
      </c>
      <c r="I3760" t="s">
        <v>2804</v>
      </c>
      <c r="J3760" t="s">
        <v>2805</v>
      </c>
      <c r="K3760" s="4">
        <v>-2</v>
      </c>
      <c r="L3760" t="s">
        <v>38</v>
      </c>
      <c r="M3760" t="s">
        <v>39</v>
      </c>
      <c r="N3760" s="1">
        <v>44894</v>
      </c>
      <c r="O3760">
        <v>1000</v>
      </c>
    </row>
    <row r="3761" spans="1:15">
      <c r="A3761">
        <v>47000</v>
      </c>
      <c r="B3761" t="s">
        <v>404</v>
      </c>
      <c r="C3761">
        <v>25205</v>
      </c>
      <c r="D3761" t="s">
        <v>405</v>
      </c>
      <c r="E3761">
        <v>114606</v>
      </c>
      <c r="F3761" t="s">
        <v>2736</v>
      </c>
      <c r="G3761">
        <v>2023</v>
      </c>
      <c r="H3761">
        <v>1</v>
      </c>
      <c r="I3761" t="s">
        <v>2804</v>
      </c>
      <c r="J3761" t="s">
        <v>2805</v>
      </c>
      <c r="K3761" s="4">
        <v>-2</v>
      </c>
      <c r="L3761" t="s">
        <v>38</v>
      </c>
      <c r="M3761" t="s">
        <v>39</v>
      </c>
      <c r="N3761" s="1">
        <v>44908</v>
      </c>
      <c r="O3761">
        <v>1000</v>
      </c>
    </row>
    <row r="3762" spans="1:15">
      <c r="A3762">
        <v>47000</v>
      </c>
      <c r="B3762" t="s">
        <v>404</v>
      </c>
      <c r="C3762">
        <v>25205</v>
      </c>
      <c r="D3762" t="s">
        <v>405</v>
      </c>
      <c r="E3762">
        <v>114606</v>
      </c>
      <c r="F3762" t="s">
        <v>2736</v>
      </c>
      <c r="G3762">
        <v>2023</v>
      </c>
      <c r="H3762">
        <v>1</v>
      </c>
      <c r="I3762" t="s">
        <v>2804</v>
      </c>
      <c r="J3762" t="s">
        <v>2805</v>
      </c>
      <c r="K3762" s="4">
        <v>-2</v>
      </c>
      <c r="L3762" t="s">
        <v>38</v>
      </c>
      <c r="M3762" t="s">
        <v>39</v>
      </c>
      <c r="N3762" s="1">
        <v>44895</v>
      </c>
      <c r="O3762">
        <v>1000</v>
      </c>
    </row>
    <row r="3763" spans="1:15">
      <c r="A3763">
        <v>47000</v>
      </c>
      <c r="B3763" t="s">
        <v>404</v>
      </c>
      <c r="C3763">
        <v>25205</v>
      </c>
      <c r="D3763" t="s">
        <v>405</v>
      </c>
      <c r="E3763">
        <v>114606</v>
      </c>
      <c r="F3763" t="s">
        <v>2736</v>
      </c>
      <c r="G3763">
        <v>2023</v>
      </c>
      <c r="H3763">
        <v>1</v>
      </c>
      <c r="I3763" t="s">
        <v>2804</v>
      </c>
      <c r="J3763" t="s">
        <v>2805</v>
      </c>
      <c r="K3763" s="4">
        <v>-2</v>
      </c>
      <c r="L3763" t="s">
        <v>38</v>
      </c>
      <c r="M3763" t="s">
        <v>39</v>
      </c>
      <c r="N3763" s="1">
        <v>44894</v>
      </c>
      <c r="O3763">
        <v>1000</v>
      </c>
    </row>
    <row r="3764" spans="1:15">
      <c r="A3764">
        <v>47000</v>
      </c>
      <c r="B3764" t="s">
        <v>404</v>
      </c>
      <c r="C3764">
        <v>25205</v>
      </c>
      <c r="D3764" t="s">
        <v>405</v>
      </c>
      <c r="E3764">
        <v>114606</v>
      </c>
      <c r="F3764" t="s">
        <v>2736</v>
      </c>
      <c r="G3764">
        <v>2023</v>
      </c>
      <c r="H3764">
        <v>1</v>
      </c>
      <c r="I3764" t="s">
        <v>2804</v>
      </c>
      <c r="J3764" t="s">
        <v>2805</v>
      </c>
      <c r="K3764" s="4">
        <v>-2</v>
      </c>
      <c r="L3764" t="s">
        <v>38</v>
      </c>
      <c r="M3764" t="s">
        <v>39</v>
      </c>
      <c r="N3764" s="1">
        <v>44895</v>
      </c>
      <c r="O3764">
        <v>1000</v>
      </c>
    </row>
    <row r="3765" spans="1:15">
      <c r="A3765">
        <v>47000</v>
      </c>
      <c r="B3765" t="s">
        <v>404</v>
      </c>
      <c r="C3765">
        <v>25205</v>
      </c>
      <c r="D3765" t="s">
        <v>405</v>
      </c>
      <c r="E3765">
        <v>114606</v>
      </c>
      <c r="F3765" t="s">
        <v>2736</v>
      </c>
      <c r="G3765">
        <v>2023</v>
      </c>
      <c r="H3765">
        <v>1</v>
      </c>
      <c r="I3765" t="s">
        <v>2804</v>
      </c>
      <c r="J3765" t="s">
        <v>2805</v>
      </c>
      <c r="K3765" s="4">
        <v>-2</v>
      </c>
      <c r="L3765" t="s">
        <v>38</v>
      </c>
      <c r="M3765" t="s">
        <v>39</v>
      </c>
      <c r="N3765" s="1">
        <v>44894</v>
      </c>
      <c r="O3765">
        <v>1000</v>
      </c>
    </row>
    <row r="3766" spans="1:15">
      <c r="A3766">
        <v>47000</v>
      </c>
      <c r="B3766" t="s">
        <v>404</v>
      </c>
      <c r="C3766">
        <v>25205</v>
      </c>
      <c r="D3766" t="s">
        <v>405</v>
      </c>
      <c r="E3766">
        <v>114606</v>
      </c>
      <c r="F3766" t="s">
        <v>2736</v>
      </c>
      <c r="G3766">
        <v>2023</v>
      </c>
      <c r="H3766">
        <v>1</v>
      </c>
      <c r="I3766" t="s">
        <v>2804</v>
      </c>
      <c r="J3766" t="s">
        <v>2805</v>
      </c>
      <c r="K3766" s="4">
        <v>-2</v>
      </c>
      <c r="L3766" t="s">
        <v>38</v>
      </c>
      <c r="M3766" t="s">
        <v>39</v>
      </c>
      <c r="N3766" s="1">
        <v>44890</v>
      </c>
      <c r="O3766">
        <v>1000</v>
      </c>
    </row>
    <row r="3767" spans="1:15">
      <c r="A3767">
        <v>47000</v>
      </c>
      <c r="B3767" t="s">
        <v>404</v>
      </c>
      <c r="C3767">
        <v>25205</v>
      </c>
      <c r="D3767" t="s">
        <v>405</v>
      </c>
      <c r="E3767">
        <v>114606</v>
      </c>
      <c r="F3767" t="s">
        <v>2736</v>
      </c>
      <c r="G3767">
        <v>2023</v>
      </c>
      <c r="H3767">
        <v>1</v>
      </c>
      <c r="I3767" t="s">
        <v>2804</v>
      </c>
      <c r="J3767" t="s">
        <v>2805</v>
      </c>
      <c r="K3767" s="4">
        <v>-2</v>
      </c>
      <c r="L3767" t="s">
        <v>38</v>
      </c>
      <c r="M3767" t="s">
        <v>39</v>
      </c>
      <c r="N3767" s="1">
        <v>44894</v>
      </c>
      <c r="O3767">
        <v>1000</v>
      </c>
    </row>
    <row r="3768" spans="1:15">
      <c r="A3768">
        <v>47000</v>
      </c>
      <c r="B3768" t="s">
        <v>404</v>
      </c>
      <c r="C3768">
        <v>25205</v>
      </c>
      <c r="D3768" t="s">
        <v>405</v>
      </c>
      <c r="E3768">
        <v>114606</v>
      </c>
      <c r="F3768" t="s">
        <v>2736</v>
      </c>
      <c r="G3768">
        <v>2023</v>
      </c>
      <c r="H3768">
        <v>1</v>
      </c>
      <c r="I3768" t="s">
        <v>2804</v>
      </c>
      <c r="J3768" t="s">
        <v>2805</v>
      </c>
      <c r="K3768" s="4">
        <v>-2</v>
      </c>
      <c r="L3768" t="s">
        <v>38</v>
      </c>
      <c r="M3768" t="s">
        <v>39</v>
      </c>
      <c r="N3768" s="1">
        <v>44908</v>
      </c>
      <c r="O3768">
        <v>1000</v>
      </c>
    </row>
    <row r="3769" spans="1:15">
      <c r="A3769">
        <v>47000</v>
      </c>
      <c r="B3769" t="s">
        <v>404</v>
      </c>
      <c r="C3769">
        <v>25205</v>
      </c>
      <c r="D3769" t="s">
        <v>405</v>
      </c>
      <c r="E3769">
        <v>114606</v>
      </c>
      <c r="F3769" t="s">
        <v>2736</v>
      </c>
      <c r="G3769">
        <v>2023</v>
      </c>
      <c r="H3769">
        <v>1</v>
      </c>
      <c r="I3769" t="s">
        <v>2804</v>
      </c>
      <c r="J3769" t="s">
        <v>2805</v>
      </c>
      <c r="K3769" s="4">
        <v>-2</v>
      </c>
      <c r="L3769" t="s">
        <v>38</v>
      </c>
      <c r="M3769" t="s">
        <v>39</v>
      </c>
      <c r="N3769" s="1">
        <v>44894</v>
      </c>
      <c r="O3769">
        <v>1000</v>
      </c>
    </row>
    <row r="3770" spans="1:15">
      <c r="A3770">
        <v>47000</v>
      </c>
      <c r="B3770" t="s">
        <v>404</v>
      </c>
      <c r="C3770">
        <v>25205</v>
      </c>
      <c r="D3770" t="s">
        <v>405</v>
      </c>
      <c r="E3770">
        <v>114606</v>
      </c>
      <c r="F3770" t="s">
        <v>2736</v>
      </c>
      <c r="G3770">
        <v>2023</v>
      </c>
      <c r="H3770">
        <v>1</v>
      </c>
      <c r="I3770" t="s">
        <v>2804</v>
      </c>
      <c r="J3770" t="s">
        <v>2805</v>
      </c>
      <c r="K3770" s="4">
        <v>-2</v>
      </c>
      <c r="L3770" t="s">
        <v>38</v>
      </c>
      <c r="M3770" t="s">
        <v>39</v>
      </c>
      <c r="N3770" s="1">
        <v>44908</v>
      </c>
      <c r="O3770">
        <v>1000</v>
      </c>
    </row>
    <row r="3771" spans="1:15">
      <c r="A3771">
        <v>47000</v>
      </c>
      <c r="B3771" t="s">
        <v>404</v>
      </c>
      <c r="C3771">
        <v>25205</v>
      </c>
      <c r="D3771" t="s">
        <v>405</v>
      </c>
      <c r="E3771">
        <v>114606</v>
      </c>
      <c r="F3771" t="s">
        <v>2736</v>
      </c>
      <c r="G3771">
        <v>2023</v>
      </c>
      <c r="H3771">
        <v>1</v>
      </c>
      <c r="I3771" t="s">
        <v>2804</v>
      </c>
      <c r="J3771" t="s">
        <v>2805</v>
      </c>
      <c r="K3771" s="4">
        <v>-2</v>
      </c>
      <c r="L3771" t="s">
        <v>38</v>
      </c>
      <c r="M3771" t="s">
        <v>39</v>
      </c>
      <c r="N3771" s="1">
        <v>44895</v>
      </c>
      <c r="O3771">
        <v>1000</v>
      </c>
    </row>
    <row r="3772" spans="1:15">
      <c r="A3772">
        <v>47000</v>
      </c>
      <c r="B3772" t="s">
        <v>404</v>
      </c>
      <c r="C3772">
        <v>25205</v>
      </c>
      <c r="D3772" t="s">
        <v>405</v>
      </c>
      <c r="E3772">
        <v>114606</v>
      </c>
      <c r="F3772" t="s">
        <v>2736</v>
      </c>
      <c r="G3772">
        <v>2023</v>
      </c>
      <c r="H3772">
        <v>1</v>
      </c>
      <c r="I3772" t="s">
        <v>2804</v>
      </c>
      <c r="J3772" t="s">
        <v>2805</v>
      </c>
      <c r="K3772" s="4">
        <v>-2</v>
      </c>
      <c r="L3772" t="s">
        <v>38</v>
      </c>
      <c r="M3772" t="s">
        <v>39</v>
      </c>
      <c r="N3772" s="1">
        <v>44908</v>
      </c>
      <c r="O3772">
        <v>1000</v>
      </c>
    </row>
    <row r="3773" spans="1:15">
      <c r="A3773">
        <v>47000</v>
      </c>
      <c r="B3773" t="s">
        <v>404</v>
      </c>
      <c r="C3773">
        <v>25205</v>
      </c>
      <c r="D3773" t="s">
        <v>405</v>
      </c>
      <c r="E3773">
        <v>114606</v>
      </c>
      <c r="F3773" t="s">
        <v>2736</v>
      </c>
      <c r="G3773">
        <v>2023</v>
      </c>
      <c r="H3773">
        <v>1</v>
      </c>
      <c r="I3773" t="s">
        <v>2804</v>
      </c>
      <c r="J3773" t="s">
        <v>2805</v>
      </c>
      <c r="K3773" s="4">
        <v>-2</v>
      </c>
      <c r="L3773" t="s">
        <v>38</v>
      </c>
      <c r="M3773" t="s">
        <v>39</v>
      </c>
      <c r="N3773" s="1">
        <v>44893</v>
      </c>
      <c r="O3773">
        <v>1000</v>
      </c>
    </row>
    <row r="3774" spans="1:15">
      <c r="A3774">
        <v>47000</v>
      </c>
      <c r="B3774" t="s">
        <v>404</v>
      </c>
      <c r="C3774">
        <v>25205</v>
      </c>
      <c r="D3774" t="s">
        <v>405</v>
      </c>
      <c r="E3774">
        <v>114606</v>
      </c>
      <c r="F3774" t="s">
        <v>2736</v>
      </c>
      <c r="G3774">
        <v>2023</v>
      </c>
      <c r="H3774">
        <v>1</v>
      </c>
      <c r="I3774" t="s">
        <v>2784</v>
      </c>
      <c r="J3774" t="s">
        <v>2785</v>
      </c>
      <c r="K3774" s="4">
        <v>-2</v>
      </c>
      <c r="L3774" t="s">
        <v>38</v>
      </c>
      <c r="M3774" t="s">
        <v>39</v>
      </c>
      <c r="N3774" s="1">
        <v>44901</v>
      </c>
      <c r="O3774">
        <v>1000</v>
      </c>
    </row>
    <row r="3775" spans="1:15">
      <c r="A3775">
        <v>47000</v>
      </c>
      <c r="B3775" t="s">
        <v>404</v>
      </c>
      <c r="C3775">
        <v>25205</v>
      </c>
      <c r="D3775" t="s">
        <v>405</v>
      </c>
      <c r="E3775">
        <v>114606</v>
      </c>
      <c r="F3775" t="s">
        <v>2736</v>
      </c>
      <c r="G3775">
        <v>2023</v>
      </c>
      <c r="H3775">
        <v>1</v>
      </c>
      <c r="I3775" t="s">
        <v>2804</v>
      </c>
      <c r="J3775" t="s">
        <v>2805</v>
      </c>
      <c r="K3775" s="4">
        <v>-2</v>
      </c>
      <c r="L3775" t="s">
        <v>38</v>
      </c>
      <c r="M3775" t="s">
        <v>39</v>
      </c>
      <c r="N3775" s="1">
        <v>44893</v>
      </c>
      <c r="O3775">
        <v>1000</v>
      </c>
    </row>
    <row r="3776" spans="1:15">
      <c r="A3776">
        <v>47000</v>
      </c>
      <c r="B3776" t="s">
        <v>404</v>
      </c>
      <c r="C3776">
        <v>25205</v>
      </c>
      <c r="D3776" t="s">
        <v>405</v>
      </c>
      <c r="E3776">
        <v>114606</v>
      </c>
      <c r="F3776" t="s">
        <v>2736</v>
      </c>
      <c r="G3776">
        <v>2023</v>
      </c>
      <c r="H3776">
        <v>1</v>
      </c>
      <c r="I3776" t="s">
        <v>2798</v>
      </c>
      <c r="J3776" t="s">
        <v>2799</v>
      </c>
      <c r="K3776" s="4">
        <v>-2</v>
      </c>
      <c r="L3776" t="s">
        <v>38</v>
      </c>
      <c r="M3776" t="s">
        <v>39</v>
      </c>
      <c r="N3776" s="1">
        <v>44909</v>
      </c>
      <c r="O3776">
        <v>1000</v>
      </c>
    </row>
    <row r="3777" spans="1:15">
      <c r="A3777">
        <v>47000</v>
      </c>
      <c r="B3777" t="s">
        <v>404</v>
      </c>
      <c r="C3777">
        <v>25205</v>
      </c>
      <c r="D3777" t="s">
        <v>405</v>
      </c>
      <c r="E3777">
        <v>114606</v>
      </c>
      <c r="F3777" t="s">
        <v>2736</v>
      </c>
      <c r="G3777">
        <v>2023</v>
      </c>
      <c r="H3777">
        <v>1</v>
      </c>
      <c r="I3777" t="s">
        <v>2806</v>
      </c>
      <c r="J3777" t="s">
        <v>2807</v>
      </c>
      <c r="K3777" s="4">
        <v>-2</v>
      </c>
      <c r="L3777" t="s">
        <v>38</v>
      </c>
      <c r="M3777" t="s">
        <v>39</v>
      </c>
      <c r="N3777" s="1">
        <v>44900</v>
      </c>
      <c r="O3777">
        <v>600</v>
      </c>
    </row>
    <row r="3778" spans="1:15">
      <c r="A3778">
        <v>47000</v>
      </c>
      <c r="B3778" t="s">
        <v>404</v>
      </c>
      <c r="C3778">
        <v>25205</v>
      </c>
      <c r="D3778" t="s">
        <v>405</v>
      </c>
      <c r="E3778">
        <v>114606</v>
      </c>
      <c r="F3778" t="s">
        <v>2736</v>
      </c>
      <c r="G3778">
        <v>2023</v>
      </c>
      <c r="H3778">
        <v>1</v>
      </c>
      <c r="I3778" t="s">
        <v>2798</v>
      </c>
      <c r="J3778" t="s">
        <v>2799</v>
      </c>
      <c r="K3778" s="4">
        <v>-2</v>
      </c>
      <c r="L3778" t="s">
        <v>38</v>
      </c>
      <c r="M3778" t="s">
        <v>39</v>
      </c>
      <c r="N3778" s="1">
        <v>44910</v>
      </c>
      <c r="O3778">
        <v>1000</v>
      </c>
    </row>
    <row r="3779" spans="1:15">
      <c r="A3779">
        <v>47000</v>
      </c>
      <c r="B3779" t="s">
        <v>404</v>
      </c>
      <c r="C3779">
        <v>25205</v>
      </c>
      <c r="D3779" t="s">
        <v>405</v>
      </c>
      <c r="E3779">
        <v>114606</v>
      </c>
      <c r="F3779" t="s">
        <v>2736</v>
      </c>
      <c r="G3779">
        <v>2023</v>
      </c>
      <c r="H3779">
        <v>1</v>
      </c>
      <c r="I3779" t="s">
        <v>2784</v>
      </c>
      <c r="J3779" t="s">
        <v>2785</v>
      </c>
      <c r="K3779" s="4">
        <v>-2</v>
      </c>
      <c r="L3779" t="s">
        <v>38</v>
      </c>
      <c r="M3779" t="s">
        <v>39</v>
      </c>
      <c r="N3779" s="1">
        <v>44899</v>
      </c>
      <c r="O3779">
        <v>1000</v>
      </c>
    </row>
    <row r="3780" spans="1:15">
      <c r="A3780">
        <v>47000</v>
      </c>
      <c r="B3780" t="s">
        <v>404</v>
      </c>
      <c r="C3780">
        <v>25205</v>
      </c>
      <c r="D3780" t="s">
        <v>405</v>
      </c>
      <c r="E3780">
        <v>114606</v>
      </c>
      <c r="F3780" t="s">
        <v>2736</v>
      </c>
      <c r="G3780">
        <v>2023</v>
      </c>
      <c r="H3780">
        <v>1</v>
      </c>
      <c r="I3780" t="s">
        <v>2804</v>
      </c>
      <c r="J3780" t="s">
        <v>2805</v>
      </c>
      <c r="K3780" s="4">
        <v>-2</v>
      </c>
      <c r="L3780" t="s">
        <v>38</v>
      </c>
      <c r="M3780" t="s">
        <v>39</v>
      </c>
      <c r="N3780" s="1">
        <v>44890</v>
      </c>
      <c r="O3780">
        <v>250</v>
      </c>
    </row>
    <row r="3781" spans="1:15">
      <c r="A3781">
        <v>47000</v>
      </c>
      <c r="B3781" t="s">
        <v>404</v>
      </c>
      <c r="C3781">
        <v>25205</v>
      </c>
      <c r="D3781" t="s">
        <v>405</v>
      </c>
      <c r="E3781">
        <v>114606</v>
      </c>
      <c r="F3781" t="s">
        <v>2736</v>
      </c>
      <c r="G3781">
        <v>2023</v>
      </c>
      <c r="H3781">
        <v>1</v>
      </c>
      <c r="I3781" t="s">
        <v>2784</v>
      </c>
      <c r="J3781" t="s">
        <v>2785</v>
      </c>
      <c r="K3781" s="4">
        <v>-2</v>
      </c>
      <c r="L3781" t="s">
        <v>38</v>
      </c>
      <c r="M3781" t="s">
        <v>39</v>
      </c>
      <c r="N3781" s="1">
        <v>44901</v>
      </c>
      <c r="O3781">
        <v>1000</v>
      </c>
    </row>
    <row r="3782" spans="1:15">
      <c r="A3782">
        <v>47000</v>
      </c>
      <c r="B3782" t="s">
        <v>404</v>
      </c>
      <c r="C3782">
        <v>25205</v>
      </c>
      <c r="D3782" t="s">
        <v>405</v>
      </c>
      <c r="E3782">
        <v>114606</v>
      </c>
      <c r="F3782" t="s">
        <v>2736</v>
      </c>
      <c r="G3782">
        <v>2023</v>
      </c>
      <c r="H3782">
        <v>1</v>
      </c>
      <c r="I3782" t="s">
        <v>2806</v>
      </c>
      <c r="J3782" t="s">
        <v>2807</v>
      </c>
      <c r="K3782" s="4">
        <v>-2</v>
      </c>
      <c r="L3782" t="s">
        <v>38</v>
      </c>
      <c r="M3782" t="s">
        <v>39</v>
      </c>
      <c r="N3782" s="1">
        <v>44898</v>
      </c>
      <c r="O3782">
        <v>1000</v>
      </c>
    </row>
    <row r="3783" spans="1:15">
      <c r="A3783">
        <v>47000</v>
      </c>
      <c r="B3783" t="s">
        <v>404</v>
      </c>
      <c r="C3783">
        <v>25205</v>
      </c>
      <c r="D3783" t="s">
        <v>405</v>
      </c>
      <c r="E3783">
        <v>114606</v>
      </c>
      <c r="F3783" t="s">
        <v>2736</v>
      </c>
      <c r="G3783">
        <v>2023</v>
      </c>
      <c r="H3783">
        <v>1</v>
      </c>
      <c r="I3783" t="s">
        <v>2780</v>
      </c>
      <c r="J3783" t="s">
        <v>2781</v>
      </c>
      <c r="K3783" s="4">
        <v>-2</v>
      </c>
      <c r="L3783" t="s">
        <v>38</v>
      </c>
      <c r="M3783" t="s">
        <v>39</v>
      </c>
      <c r="N3783" s="1">
        <v>44903</v>
      </c>
      <c r="O3783">
        <v>710</v>
      </c>
    </row>
    <row r="3784" spans="1:15">
      <c r="A3784">
        <v>47000</v>
      </c>
      <c r="B3784" t="s">
        <v>404</v>
      </c>
      <c r="C3784">
        <v>25205</v>
      </c>
      <c r="D3784" t="s">
        <v>405</v>
      </c>
      <c r="E3784">
        <v>114606</v>
      </c>
      <c r="F3784" t="s">
        <v>2736</v>
      </c>
      <c r="G3784">
        <v>2023</v>
      </c>
      <c r="H3784">
        <v>1</v>
      </c>
      <c r="I3784" t="s">
        <v>2780</v>
      </c>
      <c r="J3784" t="s">
        <v>2781</v>
      </c>
      <c r="K3784" s="4">
        <v>-2</v>
      </c>
      <c r="L3784" t="s">
        <v>38</v>
      </c>
      <c r="M3784" t="s">
        <v>39</v>
      </c>
      <c r="N3784" s="1">
        <v>44896</v>
      </c>
      <c r="O3784">
        <v>90</v>
      </c>
    </row>
    <row r="3785" spans="1:15">
      <c r="A3785">
        <v>47000</v>
      </c>
      <c r="B3785" t="s">
        <v>404</v>
      </c>
      <c r="C3785">
        <v>25205</v>
      </c>
      <c r="D3785" t="s">
        <v>405</v>
      </c>
      <c r="E3785">
        <v>114606</v>
      </c>
      <c r="F3785" t="s">
        <v>2736</v>
      </c>
      <c r="G3785">
        <v>2023</v>
      </c>
      <c r="H3785">
        <v>1</v>
      </c>
      <c r="I3785" t="s">
        <v>2806</v>
      </c>
      <c r="J3785" t="s">
        <v>2807</v>
      </c>
      <c r="K3785" s="4">
        <v>-2</v>
      </c>
      <c r="L3785" t="s">
        <v>38</v>
      </c>
      <c r="M3785" t="s">
        <v>39</v>
      </c>
      <c r="N3785" s="1">
        <v>44890</v>
      </c>
      <c r="O3785">
        <v>1000</v>
      </c>
    </row>
    <row r="3786" spans="1:15">
      <c r="A3786">
        <v>47000</v>
      </c>
      <c r="B3786" t="s">
        <v>404</v>
      </c>
      <c r="C3786">
        <v>25205</v>
      </c>
      <c r="D3786" t="s">
        <v>405</v>
      </c>
      <c r="E3786">
        <v>114606</v>
      </c>
      <c r="F3786" t="s">
        <v>2736</v>
      </c>
      <c r="G3786">
        <v>2023</v>
      </c>
      <c r="H3786">
        <v>1</v>
      </c>
      <c r="I3786" t="s">
        <v>2806</v>
      </c>
      <c r="J3786" t="s">
        <v>2807</v>
      </c>
      <c r="K3786" s="4">
        <v>-2</v>
      </c>
      <c r="L3786" t="s">
        <v>38</v>
      </c>
      <c r="M3786" t="s">
        <v>39</v>
      </c>
      <c r="N3786" s="1">
        <v>44911</v>
      </c>
      <c r="O3786">
        <v>1000</v>
      </c>
    </row>
    <row r="3787" spans="1:15">
      <c r="A3787">
        <v>47000</v>
      </c>
      <c r="B3787" t="s">
        <v>404</v>
      </c>
      <c r="C3787">
        <v>25205</v>
      </c>
      <c r="D3787" t="s">
        <v>405</v>
      </c>
      <c r="E3787">
        <v>114606</v>
      </c>
      <c r="F3787" t="s">
        <v>2736</v>
      </c>
      <c r="G3787">
        <v>2023</v>
      </c>
      <c r="H3787">
        <v>1</v>
      </c>
      <c r="I3787" t="s">
        <v>2806</v>
      </c>
      <c r="J3787" t="s">
        <v>2807</v>
      </c>
      <c r="K3787" s="4">
        <v>-2</v>
      </c>
      <c r="L3787" t="s">
        <v>38</v>
      </c>
      <c r="M3787" t="s">
        <v>39</v>
      </c>
      <c r="N3787" s="1">
        <v>44910</v>
      </c>
      <c r="O3787">
        <v>1000</v>
      </c>
    </row>
    <row r="3788" spans="1:15">
      <c r="A3788">
        <v>47000</v>
      </c>
      <c r="B3788" t="s">
        <v>404</v>
      </c>
      <c r="C3788">
        <v>25205</v>
      </c>
      <c r="D3788" t="s">
        <v>405</v>
      </c>
      <c r="E3788">
        <v>114606</v>
      </c>
      <c r="F3788" t="s">
        <v>2736</v>
      </c>
      <c r="G3788">
        <v>2023</v>
      </c>
      <c r="H3788">
        <v>1</v>
      </c>
      <c r="I3788" t="s">
        <v>2806</v>
      </c>
      <c r="J3788" t="s">
        <v>2807</v>
      </c>
      <c r="K3788" s="4">
        <v>-2</v>
      </c>
      <c r="L3788" t="s">
        <v>38</v>
      </c>
      <c r="M3788" t="s">
        <v>39</v>
      </c>
      <c r="N3788" s="1">
        <v>44898</v>
      </c>
      <c r="O3788">
        <v>1000</v>
      </c>
    </row>
    <row r="3789" spans="1:15">
      <c r="A3789">
        <v>47000</v>
      </c>
      <c r="B3789" t="s">
        <v>404</v>
      </c>
      <c r="C3789">
        <v>25205</v>
      </c>
      <c r="D3789" t="s">
        <v>405</v>
      </c>
      <c r="E3789">
        <v>114606</v>
      </c>
      <c r="F3789" t="s">
        <v>2736</v>
      </c>
      <c r="G3789">
        <v>2023</v>
      </c>
      <c r="H3789">
        <v>1</v>
      </c>
      <c r="I3789" t="s">
        <v>2808</v>
      </c>
      <c r="J3789" t="s">
        <v>2809</v>
      </c>
      <c r="K3789" s="4">
        <v>-2</v>
      </c>
      <c r="L3789" t="s">
        <v>38</v>
      </c>
      <c r="M3789" t="s">
        <v>39</v>
      </c>
      <c r="N3789" s="1">
        <v>44908</v>
      </c>
      <c r="O3789">
        <v>1000</v>
      </c>
    </row>
    <row r="3790" spans="1:15">
      <c r="A3790">
        <v>47000</v>
      </c>
      <c r="B3790" t="s">
        <v>404</v>
      </c>
      <c r="C3790">
        <v>25205</v>
      </c>
      <c r="D3790" t="s">
        <v>405</v>
      </c>
      <c r="E3790">
        <v>114606</v>
      </c>
      <c r="F3790" t="s">
        <v>2736</v>
      </c>
      <c r="G3790">
        <v>2023</v>
      </c>
      <c r="H3790">
        <v>1</v>
      </c>
      <c r="I3790" t="s">
        <v>2808</v>
      </c>
      <c r="J3790" t="s">
        <v>2809</v>
      </c>
      <c r="K3790" s="4">
        <v>-2</v>
      </c>
      <c r="L3790" t="s">
        <v>38</v>
      </c>
      <c r="M3790" t="s">
        <v>39</v>
      </c>
      <c r="N3790" s="1">
        <v>44908</v>
      </c>
      <c r="O3790">
        <v>1000</v>
      </c>
    </row>
    <row r="3791" spans="1:15">
      <c r="A3791">
        <v>47000</v>
      </c>
      <c r="B3791" t="s">
        <v>404</v>
      </c>
      <c r="C3791">
        <v>25205</v>
      </c>
      <c r="D3791" t="s">
        <v>405</v>
      </c>
      <c r="E3791">
        <v>114606</v>
      </c>
      <c r="F3791" t="s">
        <v>2736</v>
      </c>
      <c r="G3791">
        <v>2023</v>
      </c>
      <c r="H3791">
        <v>1</v>
      </c>
      <c r="I3791" t="s">
        <v>2800</v>
      </c>
      <c r="J3791" t="s">
        <v>2801</v>
      </c>
      <c r="K3791" s="4">
        <v>-2</v>
      </c>
      <c r="L3791" t="s">
        <v>38</v>
      </c>
      <c r="M3791" t="s">
        <v>39</v>
      </c>
      <c r="N3791" s="1">
        <v>44893</v>
      </c>
      <c r="O3791">
        <v>960</v>
      </c>
    </row>
    <row r="3792" spans="1:15">
      <c r="A3792">
        <v>47000</v>
      </c>
      <c r="B3792" t="s">
        <v>404</v>
      </c>
      <c r="C3792">
        <v>25205</v>
      </c>
      <c r="D3792" t="s">
        <v>405</v>
      </c>
      <c r="E3792">
        <v>114606</v>
      </c>
      <c r="F3792" t="s">
        <v>2736</v>
      </c>
      <c r="G3792">
        <v>2023</v>
      </c>
      <c r="H3792">
        <v>1</v>
      </c>
      <c r="I3792" t="s">
        <v>2806</v>
      </c>
      <c r="J3792" t="s">
        <v>2807</v>
      </c>
      <c r="K3792" s="4">
        <v>-2</v>
      </c>
      <c r="L3792" t="s">
        <v>38</v>
      </c>
      <c r="M3792" t="s">
        <v>39</v>
      </c>
      <c r="N3792" s="1">
        <v>44900</v>
      </c>
      <c r="O3792">
        <v>1000</v>
      </c>
    </row>
    <row r="3793" spans="1:15">
      <c r="A3793">
        <v>47000</v>
      </c>
      <c r="B3793" t="s">
        <v>404</v>
      </c>
      <c r="C3793">
        <v>25205</v>
      </c>
      <c r="D3793" t="s">
        <v>405</v>
      </c>
      <c r="E3793">
        <v>114606</v>
      </c>
      <c r="F3793" t="s">
        <v>2736</v>
      </c>
      <c r="G3793">
        <v>2023</v>
      </c>
      <c r="H3793">
        <v>1</v>
      </c>
      <c r="I3793" t="s">
        <v>2784</v>
      </c>
      <c r="J3793" t="s">
        <v>2785</v>
      </c>
      <c r="K3793" s="4">
        <v>-2</v>
      </c>
      <c r="L3793" t="s">
        <v>38</v>
      </c>
      <c r="M3793" t="s">
        <v>39</v>
      </c>
      <c r="N3793" s="1">
        <v>44901</v>
      </c>
      <c r="O3793">
        <v>1000</v>
      </c>
    </row>
    <row r="3794" spans="1:15">
      <c r="A3794">
        <v>47000</v>
      </c>
      <c r="B3794" t="s">
        <v>404</v>
      </c>
      <c r="C3794">
        <v>25205</v>
      </c>
      <c r="D3794" t="s">
        <v>405</v>
      </c>
      <c r="E3794">
        <v>114606</v>
      </c>
      <c r="F3794" t="s">
        <v>2736</v>
      </c>
      <c r="G3794">
        <v>2023</v>
      </c>
      <c r="H3794">
        <v>1</v>
      </c>
      <c r="I3794" t="s">
        <v>2808</v>
      </c>
      <c r="J3794" t="s">
        <v>2809</v>
      </c>
      <c r="K3794" s="4">
        <v>-2</v>
      </c>
      <c r="L3794" t="s">
        <v>38</v>
      </c>
      <c r="M3794" t="s">
        <v>39</v>
      </c>
      <c r="N3794" s="1">
        <v>44908</v>
      </c>
      <c r="O3794">
        <v>700</v>
      </c>
    </row>
    <row r="3795" spans="1:15">
      <c r="A3795">
        <v>47000</v>
      </c>
      <c r="B3795" t="s">
        <v>404</v>
      </c>
      <c r="C3795">
        <v>25205</v>
      </c>
      <c r="D3795" t="s">
        <v>405</v>
      </c>
      <c r="E3795">
        <v>114606</v>
      </c>
      <c r="F3795" t="s">
        <v>2736</v>
      </c>
      <c r="G3795">
        <v>2023</v>
      </c>
      <c r="H3795">
        <v>1</v>
      </c>
      <c r="I3795" t="s">
        <v>2808</v>
      </c>
      <c r="J3795" t="s">
        <v>2809</v>
      </c>
      <c r="K3795" s="4">
        <v>-2</v>
      </c>
      <c r="L3795" t="s">
        <v>38</v>
      </c>
      <c r="M3795" t="s">
        <v>39</v>
      </c>
      <c r="N3795" s="1">
        <v>44908</v>
      </c>
      <c r="O3795">
        <v>1000</v>
      </c>
    </row>
    <row r="3796" spans="1:15">
      <c r="A3796">
        <v>47000</v>
      </c>
      <c r="B3796" t="s">
        <v>404</v>
      </c>
      <c r="C3796">
        <v>25205</v>
      </c>
      <c r="D3796" t="s">
        <v>405</v>
      </c>
      <c r="E3796">
        <v>114606</v>
      </c>
      <c r="F3796" t="s">
        <v>2736</v>
      </c>
      <c r="G3796">
        <v>2023</v>
      </c>
      <c r="H3796">
        <v>1</v>
      </c>
      <c r="I3796" t="s">
        <v>2806</v>
      </c>
      <c r="J3796" t="s">
        <v>2807</v>
      </c>
      <c r="K3796" s="4">
        <v>-2</v>
      </c>
      <c r="L3796" t="s">
        <v>38</v>
      </c>
      <c r="M3796" t="s">
        <v>39</v>
      </c>
      <c r="N3796" s="1">
        <v>44910</v>
      </c>
      <c r="O3796">
        <v>1000</v>
      </c>
    </row>
    <row r="3797" spans="1:15">
      <c r="A3797">
        <v>47000</v>
      </c>
      <c r="B3797" t="s">
        <v>404</v>
      </c>
      <c r="C3797">
        <v>25205</v>
      </c>
      <c r="D3797" t="s">
        <v>405</v>
      </c>
      <c r="E3797">
        <v>114606</v>
      </c>
      <c r="F3797" t="s">
        <v>2736</v>
      </c>
      <c r="G3797">
        <v>2023</v>
      </c>
      <c r="H3797">
        <v>1</v>
      </c>
      <c r="I3797" t="s">
        <v>2808</v>
      </c>
      <c r="J3797" t="s">
        <v>2809</v>
      </c>
      <c r="K3797" s="4">
        <v>-2</v>
      </c>
      <c r="L3797" t="s">
        <v>38</v>
      </c>
      <c r="M3797" t="s">
        <v>39</v>
      </c>
      <c r="N3797" s="1">
        <v>44909</v>
      </c>
      <c r="O3797">
        <v>1000</v>
      </c>
    </row>
    <row r="3798" spans="1:15">
      <c r="A3798">
        <v>47000</v>
      </c>
      <c r="B3798" t="s">
        <v>404</v>
      </c>
      <c r="C3798">
        <v>25205</v>
      </c>
      <c r="D3798" t="s">
        <v>405</v>
      </c>
      <c r="E3798">
        <v>114606</v>
      </c>
      <c r="F3798" t="s">
        <v>2736</v>
      </c>
      <c r="G3798">
        <v>2023</v>
      </c>
      <c r="H3798">
        <v>1</v>
      </c>
      <c r="I3798" t="s">
        <v>2808</v>
      </c>
      <c r="J3798" t="s">
        <v>2809</v>
      </c>
      <c r="K3798" s="4">
        <v>-2</v>
      </c>
      <c r="L3798" t="s">
        <v>38</v>
      </c>
      <c r="M3798" t="s">
        <v>39</v>
      </c>
      <c r="N3798" s="1">
        <v>44909</v>
      </c>
      <c r="O3798">
        <v>1000</v>
      </c>
    </row>
    <row r="3799" spans="1:15">
      <c r="A3799">
        <v>47000</v>
      </c>
      <c r="B3799" t="s">
        <v>404</v>
      </c>
      <c r="C3799">
        <v>25205</v>
      </c>
      <c r="D3799" t="s">
        <v>405</v>
      </c>
      <c r="E3799">
        <v>114606</v>
      </c>
      <c r="F3799" t="s">
        <v>2736</v>
      </c>
      <c r="G3799">
        <v>2023</v>
      </c>
      <c r="H3799">
        <v>1</v>
      </c>
      <c r="I3799" t="s">
        <v>2806</v>
      </c>
      <c r="J3799" t="s">
        <v>2807</v>
      </c>
      <c r="K3799" s="4">
        <v>-2</v>
      </c>
      <c r="L3799" t="s">
        <v>38</v>
      </c>
      <c r="M3799" t="s">
        <v>39</v>
      </c>
      <c r="N3799" s="1">
        <v>44899</v>
      </c>
      <c r="O3799">
        <v>1000</v>
      </c>
    </row>
    <row r="3800" spans="1:15">
      <c r="A3800">
        <v>47000</v>
      </c>
      <c r="B3800" t="s">
        <v>404</v>
      </c>
      <c r="C3800">
        <v>25205</v>
      </c>
      <c r="D3800" t="s">
        <v>405</v>
      </c>
      <c r="E3800">
        <v>114606</v>
      </c>
      <c r="F3800" t="s">
        <v>2736</v>
      </c>
      <c r="G3800">
        <v>2023</v>
      </c>
      <c r="H3800">
        <v>1</v>
      </c>
      <c r="I3800" t="s">
        <v>2808</v>
      </c>
      <c r="J3800" t="s">
        <v>2809</v>
      </c>
      <c r="K3800" s="4">
        <v>-2</v>
      </c>
      <c r="L3800" t="s">
        <v>38</v>
      </c>
      <c r="M3800" t="s">
        <v>39</v>
      </c>
      <c r="N3800" s="1">
        <v>44909</v>
      </c>
      <c r="O3800">
        <v>1000</v>
      </c>
    </row>
    <row r="3801" spans="1:15">
      <c r="A3801">
        <v>47000</v>
      </c>
      <c r="B3801" t="s">
        <v>404</v>
      </c>
      <c r="C3801">
        <v>25205</v>
      </c>
      <c r="D3801" t="s">
        <v>405</v>
      </c>
      <c r="E3801">
        <v>114606</v>
      </c>
      <c r="F3801" t="s">
        <v>2736</v>
      </c>
      <c r="G3801">
        <v>2023</v>
      </c>
      <c r="H3801">
        <v>1</v>
      </c>
      <c r="I3801" t="s">
        <v>2808</v>
      </c>
      <c r="J3801" t="s">
        <v>2809</v>
      </c>
      <c r="K3801" s="4">
        <v>-2</v>
      </c>
      <c r="L3801" t="s">
        <v>38</v>
      </c>
      <c r="M3801" t="s">
        <v>39</v>
      </c>
      <c r="N3801" s="1">
        <v>44909</v>
      </c>
      <c r="O3801">
        <v>1000</v>
      </c>
    </row>
    <row r="3802" spans="1:15">
      <c r="A3802">
        <v>47000</v>
      </c>
      <c r="B3802" t="s">
        <v>404</v>
      </c>
      <c r="C3802">
        <v>25205</v>
      </c>
      <c r="D3802" t="s">
        <v>405</v>
      </c>
      <c r="E3802">
        <v>114606</v>
      </c>
      <c r="F3802" t="s">
        <v>2736</v>
      </c>
      <c r="G3802">
        <v>2023</v>
      </c>
      <c r="H3802">
        <v>1</v>
      </c>
      <c r="I3802" t="s">
        <v>2806</v>
      </c>
      <c r="J3802" t="s">
        <v>2807</v>
      </c>
      <c r="K3802" s="4">
        <v>-2</v>
      </c>
      <c r="L3802" t="s">
        <v>38</v>
      </c>
      <c r="M3802" t="s">
        <v>39</v>
      </c>
      <c r="N3802" s="1">
        <v>44897</v>
      </c>
      <c r="O3802">
        <v>1000</v>
      </c>
    </row>
    <row r="3803" spans="1:15">
      <c r="A3803">
        <v>47000</v>
      </c>
      <c r="B3803" t="s">
        <v>404</v>
      </c>
      <c r="C3803">
        <v>25205</v>
      </c>
      <c r="D3803" t="s">
        <v>405</v>
      </c>
      <c r="E3803">
        <v>114606</v>
      </c>
      <c r="F3803" t="s">
        <v>2736</v>
      </c>
      <c r="G3803">
        <v>2023</v>
      </c>
      <c r="H3803">
        <v>1</v>
      </c>
      <c r="I3803" t="s">
        <v>2808</v>
      </c>
      <c r="J3803" t="s">
        <v>2809</v>
      </c>
      <c r="K3803" s="4">
        <v>-2</v>
      </c>
      <c r="L3803" t="s">
        <v>38</v>
      </c>
      <c r="M3803" t="s">
        <v>39</v>
      </c>
      <c r="N3803" s="1">
        <v>44909</v>
      </c>
      <c r="O3803">
        <v>1000</v>
      </c>
    </row>
    <row r="3804" spans="1:15">
      <c r="A3804">
        <v>47000</v>
      </c>
      <c r="B3804" t="s">
        <v>404</v>
      </c>
      <c r="C3804">
        <v>25205</v>
      </c>
      <c r="D3804" t="s">
        <v>405</v>
      </c>
      <c r="E3804">
        <v>114606</v>
      </c>
      <c r="F3804" t="s">
        <v>2736</v>
      </c>
      <c r="G3804">
        <v>2023</v>
      </c>
      <c r="H3804">
        <v>1</v>
      </c>
      <c r="I3804" t="s">
        <v>2808</v>
      </c>
      <c r="J3804" t="s">
        <v>2809</v>
      </c>
      <c r="K3804" s="4">
        <v>-2</v>
      </c>
      <c r="L3804" t="s">
        <v>38</v>
      </c>
      <c r="M3804" t="s">
        <v>39</v>
      </c>
      <c r="N3804" s="1">
        <v>44904</v>
      </c>
      <c r="O3804">
        <v>1000</v>
      </c>
    </row>
    <row r="3805" spans="1:15">
      <c r="A3805">
        <v>47000</v>
      </c>
      <c r="B3805" t="s">
        <v>404</v>
      </c>
      <c r="C3805">
        <v>25205</v>
      </c>
      <c r="D3805" t="s">
        <v>405</v>
      </c>
      <c r="E3805">
        <v>114606</v>
      </c>
      <c r="F3805" t="s">
        <v>2736</v>
      </c>
      <c r="G3805">
        <v>2023</v>
      </c>
      <c r="H3805">
        <v>1</v>
      </c>
      <c r="I3805" t="s">
        <v>2806</v>
      </c>
      <c r="J3805" t="s">
        <v>2807</v>
      </c>
      <c r="K3805" s="4">
        <v>-2</v>
      </c>
      <c r="L3805" t="s">
        <v>38</v>
      </c>
      <c r="M3805" t="s">
        <v>39</v>
      </c>
      <c r="N3805" s="1">
        <v>44911</v>
      </c>
      <c r="O3805">
        <v>1000</v>
      </c>
    </row>
    <row r="3806" spans="1:15">
      <c r="A3806">
        <v>47000</v>
      </c>
      <c r="B3806" t="s">
        <v>404</v>
      </c>
      <c r="C3806">
        <v>25205</v>
      </c>
      <c r="D3806" t="s">
        <v>405</v>
      </c>
      <c r="E3806">
        <v>114606</v>
      </c>
      <c r="F3806" t="s">
        <v>2736</v>
      </c>
      <c r="G3806">
        <v>2023</v>
      </c>
      <c r="H3806">
        <v>1</v>
      </c>
      <c r="I3806" t="s">
        <v>2808</v>
      </c>
      <c r="J3806" t="s">
        <v>2809</v>
      </c>
      <c r="K3806" s="4">
        <v>-2</v>
      </c>
      <c r="L3806" t="s">
        <v>38</v>
      </c>
      <c r="M3806" t="s">
        <v>39</v>
      </c>
      <c r="N3806" s="1">
        <v>44908</v>
      </c>
      <c r="O3806">
        <v>1000</v>
      </c>
    </row>
    <row r="3807" spans="1:15">
      <c r="A3807">
        <v>47000</v>
      </c>
      <c r="B3807" t="s">
        <v>404</v>
      </c>
      <c r="C3807">
        <v>25205</v>
      </c>
      <c r="D3807" t="s">
        <v>405</v>
      </c>
      <c r="E3807">
        <v>114606</v>
      </c>
      <c r="F3807" t="s">
        <v>2736</v>
      </c>
      <c r="G3807">
        <v>2023</v>
      </c>
      <c r="H3807">
        <v>1</v>
      </c>
      <c r="I3807" t="s">
        <v>2808</v>
      </c>
      <c r="J3807" t="s">
        <v>2809</v>
      </c>
      <c r="K3807" s="4">
        <v>-2</v>
      </c>
      <c r="L3807" t="s">
        <v>38</v>
      </c>
      <c r="M3807" t="s">
        <v>39</v>
      </c>
      <c r="N3807" s="1">
        <v>44908</v>
      </c>
      <c r="O3807">
        <v>300</v>
      </c>
    </row>
    <row r="3808" spans="1:15">
      <c r="A3808">
        <v>47000</v>
      </c>
      <c r="B3808" t="s">
        <v>404</v>
      </c>
      <c r="C3808">
        <v>25205</v>
      </c>
      <c r="D3808" t="s">
        <v>405</v>
      </c>
      <c r="E3808">
        <v>114606</v>
      </c>
      <c r="F3808" t="s">
        <v>2736</v>
      </c>
      <c r="G3808">
        <v>2023</v>
      </c>
      <c r="H3808">
        <v>1</v>
      </c>
      <c r="I3808" t="s">
        <v>2806</v>
      </c>
      <c r="J3808" t="s">
        <v>2807</v>
      </c>
      <c r="K3808" s="4">
        <v>-2</v>
      </c>
      <c r="L3808" t="s">
        <v>38</v>
      </c>
      <c r="M3808" t="s">
        <v>39</v>
      </c>
      <c r="N3808" s="1">
        <v>44899</v>
      </c>
      <c r="O3808">
        <v>1000</v>
      </c>
    </row>
    <row r="3809" spans="1:15">
      <c r="A3809">
        <v>47000</v>
      </c>
      <c r="B3809" t="s">
        <v>404</v>
      </c>
      <c r="C3809">
        <v>25205</v>
      </c>
      <c r="D3809" t="s">
        <v>405</v>
      </c>
      <c r="E3809">
        <v>114606</v>
      </c>
      <c r="F3809" t="s">
        <v>2736</v>
      </c>
      <c r="G3809">
        <v>2023</v>
      </c>
      <c r="H3809">
        <v>1</v>
      </c>
      <c r="I3809" t="s">
        <v>2806</v>
      </c>
      <c r="J3809" t="s">
        <v>2807</v>
      </c>
      <c r="K3809" s="4">
        <v>-2</v>
      </c>
      <c r="L3809" t="s">
        <v>38</v>
      </c>
      <c r="M3809" t="s">
        <v>39</v>
      </c>
      <c r="N3809" s="1">
        <v>44900</v>
      </c>
      <c r="O3809">
        <v>1000</v>
      </c>
    </row>
    <row r="3810" spans="1:15">
      <c r="A3810">
        <v>47000</v>
      </c>
      <c r="B3810" t="s">
        <v>404</v>
      </c>
      <c r="C3810">
        <v>25205</v>
      </c>
      <c r="D3810" t="s">
        <v>405</v>
      </c>
      <c r="E3810">
        <v>114606</v>
      </c>
      <c r="F3810" t="s">
        <v>2736</v>
      </c>
      <c r="G3810">
        <v>2023</v>
      </c>
      <c r="H3810">
        <v>1</v>
      </c>
      <c r="I3810" t="s">
        <v>2806</v>
      </c>
      <c r="J3810" t="s">
        <v>2807</v>
      </c>
      <c r="K3810" s="4">
        <v>-2</v>
      </c>
      <c r="L3810" t="s">
        <v>38</v>
      </c>
      <c r="M3810" t="s">
        <v>39</v>
      </c>
      <c r="N3810" s="1">
        <v>44908</v>
      </c>
      <c r="O3810">
        <v>1000</v>
      </c>
    </row>
    <row r="3811" spans="1:15">
      <c r="A3811">
        <v>47000</v>
      </c>
      <c r="B3811" t="s">
        <v>404</v>
      </c>
      <c r="C3811">
        <v>25205</v>
      </c>
      <c r="D3811" t="s">
        <v>405</v>
      </c>
      <c r="E3811">
        <v>114606</v>
      </c>
      <c r="F3811" t="s">
        <v>2736</v>
      </c>
      <c r="G3811">
        <v>2023</v>
      </c>
      <c r="H3811">
        <v>1</v>
      </c>
      <c r="I3811" t="s">
        <v>2800</v>
      </c>
      <c r="J3811" t="s">
        <v>2801</v>
      </c>
      <c r="K3811" s="4">
        <v>-2</v>
      </c>
      <c r="L3811" t="s">
        <v>38</v>
      </c>
      <c r="M3811" t="s">
        <v>39</v>
      </c>
      <c r="N3811" s="1">
        <v>44890</v>
      </c>
      <c r="O3811">
        <v>1000</v>
      </c>
    </row>
    <row r="3812" spans="1:15">
      <c r="A3812">
        <v>47000</v>
      </c>
      <c r="B3812" t="s">
        <v>404</v>
      </c>
      <c r="C3812">
        <v>25205</v>
      </c>
      <c r="D3812" t="s">
        <v>405</v>
      </c>
      <c r="E3812">
        <v>114606</v>
      </c>
      <c r="F3812" t="s">
        <v>2736</v>
      </c>
      <c r="G3812">
        <v>2023</v>
      </c>
      <c r="H3812">
        <v>1</v>
      </c>
      <c r="I3812" t="s">
        <v>2806</v>
      </c>
      <c r="J3812" t="s">
        <v>2807</v>
      </c>
      <c r="K3812" s="4">
        <v>-2</v>
      </c>
      <c r="L3812" t="s">
        <v>38</v>
      </c>
      <c r="M3812" t="s">
        <v>39</v>
      </c>
      <c r="N3812" s="1">
        <v>44910</v>
      </c>
      <c r="O3812">
        <v>1000</v>
      </c>
    </row>
    <row r="3813" spans="1:15">
      <c r="A3813">
        <v>47000</v>
      </c>
      <c r="B3813" t="s">
        <v>404</v>
      </c>
      <c r="C3813">
        <v>25205</v>
      </c>
      <c r="D3813" t="s">
        <v>405</v>
      </c>
      <c r="E3813">
        <v>114606</v>
      </c>
      <c r="F3813" t="s">
        <v>2736</v>
      </c>
      <c r="G3813">
        <v>2023</v>
      </c>
      <c r="H3813">
        <v>1</v>
      </c>
      <c r="I3813" t="s">
        <v>2806</v>
      </c>
      <c r="J3813" t="s">
        <v>2807</v>
      </c>
      <c r="K3813" s="4">
        <v>-2</v>
      </c>
      <c r="L3813" t="s">
        <v>38</v>
      </c>
      <c r="M3813" t="s">
        <v>39</v>
      </c>
      <c r="N3813" s="1">
        <v>44912</v>
      </c>
      <c r="O3813">
        <v>1000</v>
      </c>
    </row>
    <row r="3814" spans="1:15">
      <c r="A3814">
        <v>47000</v>
      </c>
      <c r="B3814" t="s">
        <v>404</v>
      </c>
      <c r="C3814">
        <v>25205</v>
      </c>
      <c r="D3814" t="s">
        <v>405</v>
      </c>
      <c r="E3814">
        <v>114606</v>
      </c>
      <c r="F3814" t="s">
        <v>2736</v>
      </c>
      <c r="G3814">
        <v>2023</v>
      </c>
      <c r="H3814">
        <v>1</v>
      </c>
      <c r="I3814" t="s">
        <v>2806</v>
      </c>
      <c r="J3814" t="s">
        <v>2807</v>
      </c>
      <c r="K3814" s="4">
        <v>-2</v>
      </c>
      <c r="L3814" t="s">
        <v>38</v>
      </c>
      <c r="M3814" t="s">
        <v>39</v>
      </c>
      <c r="N3814" s="1">
        <v>44890</v>
      </c>
      <c r="O3814">
        <v>600</v>
      </c>
    </row>
    <row r="3815" spans="1:15">
      <c r="A3815">
        <v>47000</v>
      </c>
      <c r="B3815" t="s">
        <v>404</v>
      </c>
      <c r="C3815">
        <v>25205</v>
      </c>
      <c r="D3815" t="s">
        <v>405</v>
      </c>
      <c r="E3815">
        <v>114606</v>
      </c>
      <c r="F3815" t="s">
        <v>2736</v>
      </c>
      <c r="G3815">
        <v>2023</v>
      </c>
      <c r="H3815">
        <v>1</v>
      </c>
      <c r="I3815" t="s">
        <v>2749</v>
      </c>
      <c r="J3815" t="s">
        <v>2750</v>
      </c>
      <c r="K3815" s="4">
        <v>-2</v>
      </c>
      <c r="L3815" t="s">
        <v>38</v>
      </c>
      <c r="M3815" t="s">
        <v>39</v>
      </c>
      <c r="N3815" s="1">
        <v>44903</v>
      </c>
      <c r="O3815">
        <v>690</v>
      </c>
    </row>
    <row r="3816" spans="1:15">
      <c r="A3816">
        <v>47000</v>
      </c>
      <c r="B3816" t="s">
        <v>404</v>
      </c>
      <c r="C3816">
        <v>25205</v>
      </c>
      <c r="D3816" t="s">
        <v>405</v>
      </c>
      <c r="E3816">
        <v>114606</v>
      </c>
      <c r="F3816" t="s">
        <v>2736</v>
      </c>
      <c r="G3816">
        <v>2023</v>
      </c>
      <c r="H3816">
        <v>1</v>
      </c>
      <c r="I3816" t="s">
        <v>2806</v>
      </c>
      <c r="J3816" t="s">
        <v>2807</v>
      </c>
      <c r="K3816" s="4">
        <v>-2</v>
      </c>
      <c r="L3816" t="s">
        <v>38</v>
      </c>
      <c r="M3816" t="s">
        <v>39</v>
      </c>
      <c r="N3816" s="1">
        <v>44897</v>
      </c>
      <c r="O3816">
        <v>1000</v>
      </c>
    </row>
    <row r="3817" spans="1:15">
      <c r="A3817">
        <v>47000</v>
      </c>
      <c r="B3817" t="s">
        <v>404</v>
      </c>
      <c r="C3817">
        <v>25205</v>
      </c>
      <c r="D3817" t="s">
        <v>405</v>
      </c>
      <c r="E3817">
        <v>114606</v>
      </c>
      <c r="F3817" t="s">
        <v>2736</v>
      </c>
      <c r="G3817">
        <v>2023</v>
      </c>
      <c r="H3817">
        <v>1</v>
      </c>
      <c r="I3817" t="s">
        <v>2749</v>
      </c>
      <c r="J3817" t="s">
        <v>2750</v>
      </c>
      <c r="K3817" s="4">
        <v>-2</v>
      </c>
      <c r="L3817" t="s">
        <v>38</v>
      </c>
      <c r="M3817" t="s">
        <v>39</v>
      </c>
      <c r="N3817" s="1">
        <v>44901</v>
      </c>
      <c r="O3817">
        <v>1000</v>
      </c>
    </row>
    <row r="3818" spans="1:15">
      <c r="A3818">
        <v>47000</v>
      </c>
      <c r="B3818" t="s">
        <v>404</v>
      </c>
      <c r="C3818">
        <v>25205</v>
      </c>
      <c r="D3818" t="s">
        <v>405</v>
      </c>
      <c r="E3818">
        <v>114606</v>
      </c>
      <c r="F3818" t="s">
        <v>2736</v>
      </c>
      <c r="G3818">
        <v>2023</v>
      </c>
      <c r="H3818">
        <v>1</v>
      </c>
      <c r="I3818" t="s">
        <v>2777</v>
      </c>
      <c r="J3818" t="s">
        <v>2778</v>
      </c>
      <c r="K3818" s="4">
        <v>-2</v>
      </c>
      <c r="L3818" t="s">
        <v>38</v>
      </c>
      <c r="M3818" t="s">
        <v>39</v>
      </c>
      <c r="N3818" s="1">
        <v>44908</v>
      </c>
      <c r="O3818">
        <v>1000</v>
      </c>
    </row>
    <row r="3819" spans="1:15">
      <c r="A3819">
        <v>47000</v>
      </c>
      <c r="B3819" t="s">
        <v>404</v>
      </c>
      <c r="C3819">
        <v>25205</v>
      </c>
      <c r="D3819" t="s">
        <v>405</v>
      </c>
      <c r="E3819">
        <v>114606</v>
      </c>
      <c r="F3819" t="s">
        <v>2736</v>
      </c>
      <c r="G3819">
        <v>2023</v>
      </c>
      <c r="H3819">
        <v>1</v>
      </c>
      <c r="I3819" t="s">
        <v>2777</v>
      </c>
      <c r="J3819" t="s">
        <v>2778</v>
      </c>
      <c r="K3819" s="4">
        <v>-2</v>
      </c>
      <c r="L3819" t="s">
        <v>38</v>
      </c>
      <c r="M3819" t="s">
        <v>39</v>
      </c>
      <c r="N3819" s="1">
        <v>44908</v>
      </c>
      <c r="O3819">
        <v>1000</v>
      </c>
    </row>
    <row r="3820" spans="1:15">
      <c r="A3820">
        <v>47000</v>
      </c>
      <c r="B3820" t="s">
        <v>404</v>
      </c>
      <c r="C3820">
        <v>25205</v>
      </c>
      <c r="D3820" t="s">
        <v>405</v>
      </c>
      <c r="E3820">
        <v>114606</v>
      </c>
      <c r="F3820" t="s">
        <v>2736</v>
      </c>
      <c r="G3820">
        <v>2023</v>
      </c>
      <c r="H3820">
        <v>1</v>
      </c>
      <c r="I3820" t="s">
        <v>2777</v>
      </c>
      <c r="J3820" t="s">
        <v>2778</v>
      </c>
      <c r="K3820" s="4">
        <v>-2</v>
      </c>
      <c r="L3820" t="s">
        <v>38</v>
      </c>
      <c r="M3820" t="s">
        <v>39</v>
      </c>
      <c r="N3820" s="1">
        <v>44908</v>
      </c>
      <c r="O3820">
        <v>1000</v>
      </c>
    </row>
    <row r="3821" spans="1:15">
      <c r="A3821">
        <v>47000</v>
      </c>
      <c r="B3821" t="s">
        <v>404</v>
      </c>
      <c r="C3821">
        <v>25205</v>
      </c>
      <c r="D3821" t="s">
        <v>405</v>
      </c>
      <c r="E3821">
        <v>114606</v>
      </c>
      <c r="F3821" t="s">
        <v>2736</v>
      </c>
      <c r="G3821">
        <v>2023</v>
      </c>
      <c r="H3821">
        <v>1</v>
      </c>
      <c r="I3821" t="s">
        <v>2806</v>
      </c>
      <c r="J3821" t="s">
        <v>2807</v>
      </c>
      <c r="K3821" s="4">
        <v>-2</v>
      </c>
      <c r="L3821" t="s">
        <v>38</v>
      </c>
      <c r="M3821" t="s">
        <v>39</v>
      </c>
      <c r="N3821" s="1">
        <v>44897</v>
      </c>
      <c r="O3821">
        <v>1000</v>
      </c>
    </row>
    <row r="3822" spans="1:15">
      <c r="A3822">
        <v>47000</v>
      </c>
      <c r="B3822" t="s">
        <v>404</v>
      </c>
      <c r="C3822">
        <v>25205</v>
      </c>
      <c r="D3822" t="s">
        <v>405</v>
      </c>
      <c r="E3822">
        <v>114606</v>
      </c>
      <c r="F3822" t="s">
        <v>2736</v>
      </c>
      <c r="G3822">
        <v>2023</v>
      </c>
      <c r="H3822">
        <v>1</v>
      </c>
      <c r="I3822" t="s">
        <v>2777</v>
      </c>
      <c r="J3822" t="s">
        <v>2778</v>
      </c>
      <c r="K3822" s="4">
        <v>-2</v>
      </c>
      <c r="L3822" t="s">
        <v>38</v>
      </c>
      <c r="M3822" t="s">
        <v>39</v>
      </c>
      <c r="N3822" s="1">
        <v>44908</v>
      </c>
      <c r="O3822">
        <v>500</v>
      </c>
    </row>
    <row r="3823" spans="1:15">
      <c r="A3823">
        <v>47000</v>
      </c>
      <c r="B3823" t="s">
        <v>404</v>
      </c>
      <c r="C3823">
        <v>25205</v>
      </c>
      <c r="D3823" t="s">
        <v>405</v>
      </c>
      <c r="E3823">
        <v>114606</v>
      </c>
      <c r="F3823" t="s">
        <v>2736</v>
      </c>
      <c r="G3823">
        <v>2023</v>
      </c>
      <c r="H3823">
        <v>1</v>
      </c>
      <c r="I3823" t="s">
        <v>2806</v>
      </c>
      <c r="J3823" t="s">
        <v>2807</v>
      </c>
      <c r="K3823" s="4">
        <v>-2</v>
      </c>
      <c r="L3823" t="s">
        <v>38</v>
      </c>
      <c r="M3823" t="s">
        <v>39</v>
      </c>
      <c r="N3823" s="1">
        <v>44898</v>
      </c>
      <c r="O3823">
        <v>1000</v>
      </c>
    </row>
    <row r="3824" spans="1:15">
      <c r="A3824">
        <v>47000</v>
      </c>
      <c r="B3824" t="s">
        <v>404</v>
      </c>
      <c r="C3824">
        <v>25205</v>
      </c>
      <c r="D3824" t="s">
        <v>405</v>
      </c>
      <c r="E3824">
        <v>114606</v>
      </c>
      <c r="F3824" t="s">
        <v>2736</v>
      </c>
      <c r="G3824">
        <v>2023</v>
      </c>
      <c r="H3824">
        <v>1</v>
      </c>
      <c r="I3824" t="s">
        <v>2806</v>
      </c>
      <c r="J3824" t="s">
        <v>2807</v>
      </c>
      <c r="K3824" s="4">
        <v>-2</v>
      </c>
      <c r="L3824" t="s">
        <v>38</v>
      </c>
      <c r="M3824" t="s">
        <v>39</v>
      </c>
      <c r="N3824" s="1">
        <v>44912</v>
      </c>
      <c r="O3824">
        <v>1000</v>
      </c>
    </row>
    <row r="3825" spans="1:15">
      <c r="A3825">
        <v>47000</v>
      </c>
      <c r="B3825" t="s">
        <v>404</v>
      </c>
      <c r="C3825">
        <v>25205</v>
      </c>
      <c r="D3825" t="s">
        <v>405</v>
      </c>
      <c r="E3825">
        <v>114606</v>
      </c>
      <c r="F3825" t="s">
        <v>2736</v>
      </c>
      <c r="G3825">
        <v>2023</v>
      </c>
      <c r="H3825">
        <v>1</v>
      </c>
      <c r="I3825" t="s">
        <v>2749</v>
      </c>
      <c r="J3825" t="s">
        <v>2750</v>
      </c>
      <c r="K3825" s="4">
        <v>-2</v>
      </c>
      <c r="L3825" t="s">
        <v>38</v>
      </c>
      <c r="M3825" t="s">
        <v>39</v>
      </c>
      <c r="N3825" s="1">
        <v>44902</v>
      </c>
      <c r="O3825">
        <v>1000</v>
      </c>
    </row>
    <row r="3826" spans="1:15">
      <c r="A3826">
        <v>47000</v>
      </c>
      <c r="B3826" t="s">
        <v>404</v>
      </c>
      <c r="C3826">
        <v>25205</v>
      </c>
      <c r="D3826" t="s">
        <v>405</v>
      </c>
      <c r="E3826">
        <v>114606</v>
      </c>
      <c r="F3826" t="s">
        <v>2736</v>
      </c>
      <c r="G3826">
        <v>2023</v>
      </c>
      <c r="H3826">
        <v>1</v>
      </c>
      <c r="I3826" t="s">
        <v>2800</v>
      </c>
      <c r="J3826" t="s">
        <v>2801</v>
      </c>
      <c r="K3826" s="4">
        <v>-2</v>
      </c>
      <c r="L3826" t="s">
        <v>38</v>
      </c>
      <c r="M3826" t="s">
        <v>39</v>
      </c>
      <c r="N3826" s="1">
        <v>44894</v>
      </c>
      <c r="O3826">
        <v>1000</v>
      </c>
    </row>
    <row r="3827" spans="1:15">
      <c r="A3827">
        <v>47000</v>
      </c>
      <c r="B3827" t="s">
        <v>404</v>
      </c>
      <c r="C3827">
        <v>25205</v>
      </c>
      <c r="D3827" t="s">
        <v>405</v>
      </c>
      <c r="E3827">
        <v>114606</v>
      </c>
      <c r="F3827" t="s">
        <v>2736</v>
      </c>
      <c r="G3827">
        <v>2023</v>
      </c>
      <c r="H3827">
        <v>1</v>
      </c>
      <c r="I3827" t="s">
        <v>2749</v>
      </c>
      <c r="J3827" t="s">
        <v>2750</v>
      </c>
      <c r="K3827" s="4">
        <v>-2</v>
      </c>
      <c r="L3827" t="s">
        <v>38</v>
      </c>
      <c r="M3827" t="s">
        <v>39</v>
      </c>
      <c r="N3827" s="1">
        <v>44902</v>
      </c>
      <c r="O3827">
        <v>1000</v>
      </c>
    </row>
    <row r="3828" spans="1:15">
      <c r="A3828">
        <v>47000</v>
      </c>
      <c r="B3828" t="s">
        <v>404</v>
      </c>
      <c r="C3828">
        <v>25205</v>
      </c>
      <c r="D3828" t="s">
        <v>405</v>
      </c>
      <c r="E3828">
        <v>114606</v>
      </c>
      <c r="F3828" t="s">
        <v>2736</v>
      </c>
      <c r="G3828">
        <v>2023</v>
      </c>
      <c r="H3828">
        <v>1</v>
      </c>
      <c r="I3828" t="s">
        <v>2806</v>
      </c>
      <c r="J3828" t="s">
        <v>2807</v>
      </c>
      <c r="K3828" s="4">
        <v>-2</v>
      </c>
      <c r="L3828" t="s">
        <v>38</v>
      </c>
      <c r="M3828" t="s">
        <v>39</v>
      </c>
      <c r="N3828" s="1">
        <v>44911</v>
      </c>
      <c r="O3828">
        <v>1000</v>
      </c>
    </row>
    <row r="3829" spans="1:15">
      <c r="A3829">
        <v>47000</v>
      </c>
      <c r="B3829" t="s">
        <v>404</v>
      </c>
      <c r="C3829">
        <v>25205</v>
      </c>
      <c r="D3829" t="s">
        <v>405</v>
      </c>
      <c r="E3829">
        <v>114606</v>
      </c>
      <c r="F3829" t="s">
        <v>2736</v>
      </c>
      <c r="G3829">
        <v>2023</v>
      </c>
      <c r="H3829">
        <v>1</v>
      </c>
      <c r="I3829" t="s">
        <v>2810</v>
      </c>
      <c r="J3829" t="s">
        <v>2811</v>
      </c>
      <c r="K3829" s="4">
        <v>-2</v>
      </c>
      <c r="L3829" t="s">
        <v>38</v>
      </c>
      <c r="M3829" t="s">
        <v>39</v>
      </c>
      <c r="N3829" s="1">
        <v>44901</v>
      </c>
      <c r="O3829">
        <v>1000</v>
      </c>
    </row>
    <row r="3830" spans="1:15">
      <c r="A3830">
        <v>47000</v>
      </c>
      <c r="B3830" t="s">
        <v>404</v>
      </c>
      <c r="C3830">
        <v>25205</v>
      </c>
      <c r="D3830" t="s">
        <v>405</v>
      </c>
      <c r="E3830">
        <v>114606</v>
      </c>
      <c r="F3830" t="s">
        <v>2736</v>
      </c>
      <c r="G3830">
        <v>2023</v>
      </c>
      <c r="H3830">
        <v>1</v>
      </c>
      <c r="I3830" t="s">
        <v>2810</v>
      </c>
      <c r="J3830" t="s">
        <v>2811</v>
      </c>
      <c r="K3830" s="4">
        <v>-2</v>
      </c>
      <c r="L3830" t="s">
        <v>38</v>
      </c>
      <c r="M3830" t="s">
        <v>39</v>
      </c>
      <c r="N3830" s="1">
        <v>44901</v>
      </c>
      <c r="O3830">
        <v>1000</v>
      </c>
    </row>
    <row r="3831" spans="1:15">
      <c r="A3831">
        <v>47000</v>
      </c>
      <c r="B3831" t="s">
        <v>404</v>
      </c>
      <c r="C3831">
        <v>25205</v>
      </c>
      <c r="D3831" t="s">
        <v>405</v>
      </c>
      <c r="E3831">
        <v>114606</v>
      </c>
      <c r="F3831" t="s">
        <v>2736</v>
      </c>
      <c r="G3831">
        <v>2023</v>
      </c>
      <c r="H3831">
        <v>1</v>
      </c>
      <c r="I3831" t="s">
        <v>2806</v>
      </c>
      <c r="J3831" t="s">
        <v>2807</v>
      </c>
      <c r="K3831" s="4">
        <v>-2</v>
      </c>
      <c r="L3831" t="s">
        <v>38</v>
      </c>
      <c r="M3831" t="s">
        <v>39</v>
      </c>
      <c r="N3831" s="1">
        <v>44890</v>
      </c>
      <c r="O3831">
        <v>1000</v>
      </c>
    </row>
    <row r="3832" spans="1:15">
      <c r="A3832">
        <v>47000</v>
      </c>
      <c r="B3832" t="s">
        <v>404</v>
      </c>
      <c r="C3832">
        <v>25205</v>
      </c>
      <c r="D3832" t="s">
        <v>405</v>
      </c>
      <c r="E3832">
        <v>114606</v>
      </c>
      <c r="F3832" t="s">
        <v>2736</v>
      </c>
      <c r="G3832">
        <v>2023</v>
      </c>
      <c r="H3832">
        <v>1</v>
      </c>
      <c r="I3832" t="s">
        <v>2810</v>
      </c>
      <c r="J3832" t="s">
        <v>2811</v>
      </c>
      <c r="K3832" s="4">
        <v>-2</v>
      </c>
      <c r="L3832" t="s">
        <v>38</v>
      </c>
      <c r="M3832" t="s">
        <v>39</v>
      </c>
      <c r="N3832" s="1">
        <v>44901</v>
      </c>
      <c r="O3832">
        <v>1000</v>
      </c>
    </row>
    <row r="3833" spans="1:15">
      <c r="A3833">
        <v>47000</v>
      </c>
      <c r="B3833" t="s">
        <v>404</v>
      </c>
      <c r="C3833">
        <v>25205</v>
      </c>
      <c r="D3833" t="s">
        <v>405</v>
      </c>
      <c r="E3833">
        <v>114606</v>
      </c>
      <c r="F3833" t="s">
        <v>2736</v>
      </c>
      <c r="G3833">
        <v>2023</v>
      </c>
      <c r="H3833">
        <v>1</v>
      </c>
      <c r="I3833" t="s">
        <v>2810</v>
      </c>
      <c r="J3833" t="s">
        <v>2811</v>
      </c>
      <c r="K3833" s="4">
        <v>-2</v>
      </c>
      <c r="L3833" t="s">
        <v>38</v>
      </c>
      <c r="M3833" t="s">
        <v>39</v>
      </c>
      <c r="N3833" s="1">
        <v>44901</v>
      </c>
      <c r="O3833">
        <v>1000</v>
      </c>
    </row>
    <row r="3834" spans="1:15">
      <c r="A3834">
        <v>47000</v>
      </c>
      <c r="B3834" t="s">
        <v>404</v>
      </c>
      <c r="C3834">
        <v>25205</v>
      </c>
      <c r="D3834" t="s">
        <v>405</v>
      </c>
      <c r="E3834">
        <v>114606</v>
      </c>
      <c r="F3834" t="s">
        <v>2736</v>
      </c>
      <c r="G3834">
        <v>2023</v>
      </c>
      <c r="H3834">
        <v>1</v>
      </c>
      <c r="I3834" t="s">
        <v>2806</v>
      </c>
      <c r="J3834" t="s">
        <v>2807</v>
      </c>
      <c r="K3834" s="4">
        <v>-2</v>
      </c>
      <c r="L3834" t="s">
        <v>38</v>
      </c>
      <c r="M3834" t="s">
        <v>39</v>
      </c>
      <c r="N3834" s="1">
        <v>44898</v>
      </c>
      <c r="O3834">
        <v>1000</v>
      </c>
    </row>
    <row r="3835" spans="1:15">
      <c r="A3835">
        <v>47000</v>
      </c>
      <c r="B3835" t="s">
        <v>404</v>
      </c>
      <c r="C3835">
        <v>25205</v>
      </c>
      <c r="D3835" t="s">
        <v>405</v>
      </c>
      <c r="E3835">
        <v>114606</v>
      </c>
      <c r="F3835" t="s">
        <v>2736</v>
      </c>
      <c r="G3835">
        <v>2023</v>
      </c>
      <c r="H3835">
        <v>1</v>
      </c>
      <c r="I3835" t="s">
        <v>2749</v>
      </c>
      <c r="J3835" t="s">
        <v>2750</v>
      </c>
      <c r="K3835" s="4">
        <v>-2</v>
      </c>
      <c r="L3835" t="s">
        <v>38</v>
      </c>
      <c r="M3835" t="s">
        <v>39</v>
      </c>
      <c r="N3835" s="1">
        <v>44902</v>
      </c>
      <c r="O3835">
        <v>1000</v>
      </c>
    </row>
    <row r="3836" spans="1:15">
      <c r="A3836">
        <v>47000</v>
      </c>
      <c r="B3836" t="s">
        <v>404</v>
      </c>
      <c r="C3836">
        <v>25205</v>
      </c>
      <c r="D3836" t="s">
        <v>405</v>
      </c>
      <c r="E3836">
        <v>114606</v>
      </c>
      <c r="F3836" t="s">
        <v>2736</v>
      </c>
      <c r="G3836">
        <v>2023</v>
      </c>
      <c r="H3836">
        <v>1</v>
      </c>
      <c r="I3836" t="s">
        <v>2810</v>
      </c>
      <c r="J3836" t="s">
        <v>2811</v>
      </c>
      <c r="K3836" s="4">
        <v>-2</v>
      </c>
      <c r="L3836" t="s">
        <v>38</v>
      </c>
      <c r="M3836" t="s">
        <v>39</v>
      </c>
      <c r="N3836" s="1">
        <v>44901</v>
      </c>
      <c r="O3836">
        <v>1000</v>
      </c>
    </row>
    <row r="3837" spans="1:15">
      <c r="A3837">
        <v>47000</v>
      </c>
      <c r="B3837" t="s">
        <v>404</v>
      </c>
      <c r="C3837">
        <v>25205</v>
      </c>
      <c r="D3837" t="s">
        <v>405</v>
      </c>
      <c r="E3837">
        <v>114606</v>
      </c>
      <c r="F3837" t="s">
        <v>2736</v>
      </c>
      <c r="G3837">
        <v>2023</v>
      </c>
      <c r="H3837">
        <v>1</v>
      </c>
      <c r="I3837" t="s">
        <v>2810</v>
      </c>
      <c r="J3837" t="s">
        <v>2811</v>
      </c>
      <c r="K3837" s="4">
        <v>-2</v>
      </c>
      <c r="L3837" t="s">
        <v>38</v>
      </c>
      <c r="M3837" t="s">
        <v>39</v>
      </c>
      <c r="N3837" s="1">
        <v>44903</v>
      </c>
      <c r="O3837">
        <v>820</v>
      </c>
    </row>
    <row r="3838" spans="1:15">
      <c r="A3838">
        <v>47000</v>
      </c>
      <c r="B3838" t="s">
        <v>404</v>
      </c>
      <c r="C3838">
        <v>25205</v>
      </c>
      <c r="D3838" t="s">
        <v>405</v>
      </c>
      <c r="E3838">
        <v>114606</v>
      </c>
      <c r="F3838" t="s">
        <v>2736</v>
      </c>
      <c r="G3838">
        <v>2023</v>
      </c>
      <c r="H3838">
        <v>1</v>
      </c>
      <c r="I3838" t="s">
        <v>2810</v>
      </c>
      <c r="J3838" t="s">
        <v>2811</v>
      </c>
      <c r="K3838" s="4">
        <v>-2</v>
      </c>
      <c r="L3838" t="s">
        <v>38</v>
      </c>
      <c r="M3838" t="s">
        <v>39</v>
      </c>
      <c r="N3838" s="1">
        <v>44903</v>
      </c>
      <c r="O3838">
        <v>1000</v>
      </c>
    </row>
    <row r="3839" spans="1:15">
      <c r="A3839">
        <v>47000</v>
      </c>
      <c r="B3839" t="s">
        <v>404</v>
      </c>
      <c r="C3839">
        <v>25205</v>
      </c>
      <c r="D3839" t="s">
        <v>405</v>
      </c>
      <c r="E3839">
        <v>114606</v>
      </c>
      <c r="F3839" t="s">
        <v>2736</v>
      </c>
      <c r="G3839">
        <v>2023</v>
      </c>
      <c r="H3839">
        <v>1</v>
      </c>
      <c r="I3839" t="s">
        <v>2806</v>
      </c>
      <c r="J3839" t="s">
        <v>2807</v>
      </c>
      <c r="K3839" s="4">
        <v>-2</v>
      </c>
      <c r="L3839" t="s">
        <v>38</v>
      </c>
      <c r="M3839" t="s">
        <v>39</v>
      </c>
      <c r="N3839" s="1">
        <v>44908</v>
      </c>
      <c r="O3839">
        <v>1000</v>
      </c>
    </row>
    <row r="3840" spans="1:15">
      <c r="A3840">
        <v>47000</v>
      </c>
      <c r="B3840" t="s">
        <v>404</v>
      </c>
      <c r="C3840">
        <v>25205</v>
      </c>
      <c r="D3840" t="s">
        <v>405</v>
      </c>
      <c r="E3840">
        <v>114606</v>
      </c>
      <c r="F3840" t="s">
        <v>2736</v>
      </c>
      <c r="G3840">
        <v>2023</v>
      </c>
      <c r="H3840">
        <v>1</v>
      </c>
      <c r="I3840" t="s">
        <v>2810</v>
      </c>
      <c r="J3840" t="s">
        <v>2811</v>
      </c>
      <c r="K3840" s="4">
        <v>-2</v>
      </c>
      <c r="L3840" t="s">
        <v>38</v>
      </c>
      <c r="M3840" t="s">
        <v>39</v>
      </c>
      <c r="N3840" s="1">
        <v>44903</v>
      </c>
      <c r="O3840">
        <v>1000</v>
      </c>
    </row>
    <row r="3841" spans="1:15">
      <c r="A3841">
        <v>47000</v>
      </c>
      <c r="B3841" t="s">
        <v>404</v>
      </c>
      <c r="C3841">
        <v>25205</v>
      </c>
      <c r="D3841" t="s">
        <v>405</v>
      </c>
      <c r="E3841">
        <v>114606</v>
      </c>
      <c r="F3841" t="s">
        <v>2736</v>
      </c>
      <c r="G3841">
        <v>2023</v>
      </c>
      <c r="H3841">
        <v>1</v>
      </c>
      <c r="I3841" t="s">
        <v>2749</v>
      </c>
      <c r="J3841" t="s">
        <v>2750</v>
      </c>
      <c r="K3841" s="4">
        <v>-2</v>
      </c>
      <c r="L3841" t="s">
        <v>38</v>
      </c>
      <c r="M3841" t="s">
        <v>39</v>
      </c>
      <c r="N3841" s="1">
        <v>44902</v>
      </c>
      <c r="O3841">
        <v>1000</v>
      </c>
    </row>
    <row r="3842" spans="1:15">
      <c r="A3842">
        <v>47000</v>
      </c>
      <c r="B3842" t="s">
        <v>404</v>
      </c>
      <c r="C3842">
        <v>25205</v>
      </c>
      <c r="D3842" t="s">
        <v>405</v>
      </c>
      <c r="E3842">
        <v>114606</v>
      </c>
      <c r="F3842" t="s">
        <v>2736</v>
      </c>
      <c r="G3842">
        <v>2023</v>
      </c>
      <c r="H3842">
        <v>1</v>
      </c>
      <c r="I3842" t="s">
        <v>2810</v>
      </c>
      <c r="J3842" t="s">
        <v>2811</v>
      </c>
      <c r="K3842" s="4">
        <v>-2</v>
      </c>
      <c r="L3842" t="s">
        <v>38</v>
      </c>
      <c r="M3842" t="s">
        <v>39</v>
      </c>
      <c r="N3842" s="1">
        <v>44903</v>
      </c>
      <c r="O3842">
        <v>1000</v>
      </c>
    </row>
    <row r="3843" spans="1:15">
      <c r="A3843">
        <v>47000</v>
      </c>
      <c r="B3843" t="s">
        <v>404</v>
      </c>
      <c r="C3843">
        <v>25205</v>
      </c>
      <c r="D3843" t="s">
        <v>405</v>
      </c>
      <c r="E3843">
        <v>114606</v>
      </c>
      <c r="F3843" t="s">
        <v>2736</v>
      </c>
      <c r="G3843">
        <v>2023</v>
      </c>
      <c r="H3843">
        <v>1</v>
      </c>
      <c r="I3843" t="s">
        <v>2806</v>
      </c>
      <c r="J3843" t="s">
        <v>2807</v>
      </c>
      <c r="K3843" s="4">
        <v>-2</v>
      </c>
      <c r="L3843" t="s">
        <v>38</v>
      </c>
      <c r="M3843" t="s">
        <v>39</v>
      </c>
      <c r="N3843" s="1">
        <v>44911</v>
      </c>
      <c r="O3843">
        <v>1000</v>
      </c>
    </row>
    <row r="3844" spans="1:15">
      <c r="A3844">
        <v>47000</v>
      </c>
      <c r="B3844" t="s">
        <v>404</v>
      </c>
      <c r="C3844">
        <v>25205</v>
      </c>
      <c r="D3844" t="s">
        <v>405</v>
      </c>
      <c r="E3844">
        <v>114606</v>
      </c>
      <c r="F3844" t="s">
        <v>2736</v>
      </c>
      <c r="G3844">
        <v>2023</v>
      </c>
      <c r="H3844">
        <v>1</v>
      </c>
      <c r="I3844" t="s">
        <v>2810</v>
      </c>
      <c r="J3844" t="s">
        <v>2811</v>
      </c>
      <c r="K3844" s="4">
        <v>-2</v>
      </c>
      <c r="L3844" t="s">
        <v>38</v>
      </c>
      <c r="M3844" t="s">
        <v>39</v>
      </c>
      <c r="N3844" s="1">
        <v>44903</v>
      </c>
      <c r="O3844">
        <v>1000</v>
      </c>
    </row>
    <row r="3845" spans="1:15">
      <c r="A3845">
        <v>47000</v>
      </c>
      <c r="B3845" t="s">
        <v>404</v>
      </c>
      <c r="C3845">
        <v>25205</v>
      </c>
      <c r="D3845" t="s">
        <v>405</v>
      </c>
      <c r="E3845">
        <v>114606</v>
      </c>
      <c r="F3845" t="s">
        <v>2736</v>
      </c>
      <c r="G3845">
        <v>2023</v>
      </c>
      <c r="H3845">
        <v>1</v>
      </c>
      <c r="I3845" t="s">
        <v>2749</v>
      </c>
      <c r="J3845" t="s">
        <v>2750</v>
      </c>
      <c r="K3845" s="4">
        <v>-2</v>
      </c>
      <c r="L3845" t="s">
        <v>38</v>
      </c>
      <c r="M3845" t="s">
        <v>39</v>
      </c>
      <c r="N3845" s="1">
        <v>44901</v>
      </c>
      <c r="O3845">
        <v>1000</v>
      </c>
    </row>
    <row r="3846" spans="1:15">
      <c r="A3846">
        <v>47000</v>
      </c>
      <c r="B3846" t="s">
        <v>404</v>
      </c>
      <c r="C3846">
        <v>25205</v>
      </c>
      <c r="D3846" t="s">
        <v>405</v>
      </c>
      <c r="E3846">
        <v>114606</v>
      </c>
      <c r="F3846" t="s">
        <v>2736</v>
      </c>
      <c r="G3846">
        <v>2023</v>
      </c>
      <c r="H3846">
        <v>1</v>
      </c>
      <c r="I3846" t="s">
        <v>2810</v>
      </c>
      <c r="J3846" t="s">
        <v>2811</v>
      </c>
      <c r="K3846" s="4">
        <v>-2</v>
      </c>
      <c r="L3846" t="s">
        <v>38</v>
      </c>
      <c r="M3846" t="s">
        <v>39</v>
      </c>
      <c r="N3846" s="1">
        <v>44890</v>
      </c>
      <c r="O3846">
        <v>1000</v>
      </c>
    </row>
    <row r="3847" spans="1:15">
      <c r="A3847">
        <v>47000</v>
      </c>
      <c r="B3847" t="s">
        <v>404</v>
      </c>
      <c r="C3847">
        <v>25205</v>
      </c>
      <c r="D3847" t="s">
        <v>405</v>
      </c>
      <c r="E3847">
        <v>114606</v>
      </c>
      <c r="F3847" t="s">
        <v>2736</v>
      </c>
      <c r="G3847">
        <v>2023</v>
      </c>
      <c r="H3847">
        <v>1</v>
      </c>
      <c r="I3847" t="s">
        <v>2810</v>
      </c>
      <c r="J3847" t="s">
        <v>2811</v>
      </c>
      <c r="K3847" s="4">
        <v>-2</v>
      </c>
      <c r="L3847" t="s">
        <v>38</v>
      </c>
      <c r="M3847" t="s">
        <v>39</v>
      </c>
      <c r="N3847" s="1">
        <v>44890</v>
      </c>
      <c r="O3847">
        <v>1000</v>
      </c>
    </row>
    <row r="3848" spans="1:15">
      <c r="A3848">
        <v>47000</v>
      </c>
      <c r="B3848" t="s">
        <v>404</v>
      </c>
      <c r="C3848">
        <v>25205</v>
      </c>
      <c r="D3848" t="s">
        <v>405</v>
      </c>
      <c r="E3848">
        <v>114606</v>
      </c>
      <c r="F3848" t="s">
        <v>2736</v>
      </c>
      <c r="G3848">
        <v>2023</v>
      </c>
      <c r="H3848">
        <v>1</v>
      </c>
      <c r="I3848" t="s">
        <v>2806</v>
      </c>
      <c r="J3848" t="s">
        <v>2807</v>
      </c>
      <c r="K3848" s="4">
        <v>-2</v>
      </c>
      <c r="L3848" t="s">
        <v>38</v>
      </c>
      <c r="M3848" t="s">
        <v>39</v>
      </c>
      <c r="N3848" s="1">
        <v>44908</v>
      </c>
      <c r="O3848">
        <v>1000</v>
      </c>
    </row>
    <row r="3849" spans="1:15">
      <c r="A3849">
        <v>47000</v>
      </c>
      <c r="B3849" t="s">
        <v>404</v>
      </c>
      <c r="C3849">
        <v>25205</v>
      </c>
      <c r="D3849" t="s">
        <v>405</v>
      </c>
      <c r="E3849">
        <v>114606</v>
      </c>
      <c r="F3849" t="s">
        <v>2736</v>
      </c>
      <c r="G3849">
        <v>2023</v>
      </c>
      <c r="H3849">
        <v>1</v>
      </c>
      <c r="I3849" t="s">
        <v>2810</v>
      </c>
      <c r="J3849" t="s">
        <v>2811</v>
      </c>
      <c r="K3849" s="4">
        <v>-2</v>
      </c>
      <c r="L3849" t="s">
        <v>38</v>
      </c>
      <c r="M3849" t="s">
        <v>39</v>
      </c>
      <c r="N3849" s="1">
        <v>44890</v>
      </c>
      <c r="O3849">
        <v>1000</v>
      </c>
    </row>
    <row r="3850" spans="1:15">
      <c r="A3850">
        <v>47000</v>
      </c>
      <c r="B3850" t="s">
        <v>404</v>
      </c>
      <c r="C3850">
        <v>25205</v>
      </c>
      <c r="D3850" t="s">
        <v>405</v>
      </c>
      <c r="E3850">
        <v>114606</v>
      </c>
      <c r="F3850" t="s">
        <v>2736</v>
      </c>
      <c r="G3850">
        <v>2023</v>
      </c>
      <c r="H3850">
        <v>1</v>
      </c>
      <c r="I3850" t="s">
        <v>2812</v>
      </c>
      <c r="J3850" t="s">
        <v>2813</v>
      </c>
      <c r="K3850" s="4">
        <v>-2</v>
      </c>
      <c r="L3850" t="s">
        <v>38</v>
      </c>
      <c r="M3850" t="s">
        <v>39</v>
      </c>
      <c r="N3850" s="1">
        <v>44890</v>
      </c>
      <c r="O3850">
        <v>400</v>
      </c>
    </row>
    <row r="3851" spans="1:15">
      <c r="A3851">
        <v>47000</v>
      </c>
      <c r="B3851" t="s">
        <v>404</v>
      </c>
      <c r="C3851">
        <v>25205</v>
      </c>
      <c r="D3851" t="s">
        <v>405</v>
      </c>
      <c r="E3851">
        <v>114606</v>
      </c>
      <c r="F3851" t="s">
        <v>2736</v>
      </c>
      <c r="G3851">
        <v>2023</v>
      </c>
      <c r="H3851">
        <v>1</v>
      </c>
      <c r="I3851" t="s">
        <v>2810</v>
      </c>
      <c r="J3851" t="s">
        <v>2811</v>
      </c>
      <c r="K3851" s="4">
        <v>-2</v>
      </c>
      <c r="L3851" t="s">
        <v>38</v>
      </c>
      <c r="M3851" t="s">
        <v>39</v>
      </c>
      <c r="N3851" s="1">
        <v>44890</v>
      </c>
      <c r="O3851">
        <v>1000</v>
      </c>
    </row>
    <row r="3852" spans="1:15">
      <c r="A3852">
        <v>47000</v>
      </c>
      <c r="B3852" t="s">
        <v>404</v>
      </c>
      <c r="C3852">
        <v>25205</v>
      </c>
      <c r="D3852" t="s">
        <v>405</v>
      </c>
      <c r="E3852">
        <v>114606</v>
      </c>
      <c r="F3852" t="s">
        <v>2736</v>
      </c>
      <c r="G3852">
        <v>2023</v>
      </c>
      <c r="H3852">
        <v>1</v>
      </c>
      <c r="I3852" t="s">
        <v>2806</v>
      </c>
      <c r="J3852" t="s">
        <v>2807</v>
      </c>
      <c r="K3852" s="4">
        <v>-2</v>
      </c>
      <c r="L3852" t="s">
        <v>38</v>
      </c>
      <c r="M3852" t="s">
        <v>39</v>
      </c>
      <c r="N3852" s="1">
        <v>44897</v>
      </c>
      <c r="O3852">
        <v>1000</v>
      </c>
    </row>
    <row r="3853" spans="1:15">
      <c r="A3853">
        <v>47000</v>
      </c>
      <c r="B3853" t="s">
        <v>404</v>
      </c>
      <c r="C3853">
        <v>25205</v>
      </c>
      <c r="D3853" t="s">
        <v>405</v>
      </c>
      <c r="E3853">
        <v>114606</v>
      </c>
      <c r="F3853" t="s">
        <v>2736</v>
      </c>
      <c r="G3853">
        <v>2023</v>
      </c>
      <c r="H3853">
        <v>1</v>
      </c>
      <c r="I3853" t="s">
        <v>2810</v>
      </c>
      <c r="J3853" t="s">
        <v>2811</v>
      </c>
      <c r="K3853" s="4">
        <v>-2</v>
      </c>
      <c r="L3853" t="s">
        <v>38</v>
      </c>
      <c r="M3853" t="s">
        <v>39</v>
      </c>
      <c r="N3853" s="1">
        <v>44890</v>
      </c>
      <c r="O3853">
        <v>1000</v>
      </c>
    </row>
    <row r="3854" spans="1:15">
      <c r="A3854">
        <v>47000</v>
      </c>
      <c r="B3854" t="s">
        <v>404</v>
      </c>
      <c r="C3854">
        <v>25205</v>
      </c>
      <c r="D3854" t="s">
        <v>405</v>
      </c>
      <c r="E3854">
        <v>114606</v>
      </c>
      <c r="F3854" t="s">
        <v>2736</v>
      </c>
      <c r="G3854">
        <v>2023</v>
      </c>
      <c r="H3854">
        <v>1</v>
      </c>
      <c r="I3854" t="s">
        <v>2806</v>
      </c>
      <c r="J3854" t="s">
        <v>2807</v>
      </c>
      <c r="K3854" s="4">
        <v>-2</v>
      </c>
      <c r="L3854" t="s">
        <v>38</v>
      </c>
      <c r="M3854" t="s">
        <v>39</v>
      </c>
      <c r="N3854" s="1">
        <v>44897</v>
      </c>
      <c r="O3854">
        <v>1000</v>
      </c>
    </row>
    <row r="3855" spans="1:15">
      <c r="A3855">
        <v>47000</v>
      </c>
      <c r="B3855" t="s">
        <v>404</v>
      </c>
      <c r="C3855">
        <v>25205</v>
      </c>
      <c r="D3855" t="s">
        <v>405</v>
      </c>
      <c r="E3855">
        <v>114606</v>
      </c>
      <c r="F3855" t="s">
        <v>2736</v>
      </c>
      <c r="G3855">
        <v>2023</v>
      </c>
      <c r="H3855">
        <v>1</v>
      </c>
      <c r="I3855" t="s">
        <v>2749</v>
      </c>
      <c r="J3855" t="s">
        <v>2750</v>
      </c>
      <c r="K3855" s="4">
        <v>-2</v>
      </c>
      <c r="L3855" t="s">
        <v>38</v>
      </c>
      <c r="M3855" t="s">
        <v>39</v>
      </c>
      <c r="N3855" s="1">
        <v>44901</v>
      </c>
      <c r="O3855">
        <v>1000</v>
      </c>
    </row>
    <row r="3856" spans="1:15">
      <c r="A3856">
        <v>47000</v>
      </c>
      <c r="B3856" t="s">
        <v>404</v>
      </c>
      <c r="C3856">
        <v>25205</v>
      </c>
      <c r="D3856" t="s">
        <v>405</v>
      </c>
      <c r="E3856">
        <v>114606</v>
      </c>
      <c r="F3856" t="s">
        <v>2736</v>
      </c>
      <c r="G3856">
        <v>2023</v>
      </c>
      <c r="H3856">
        <v>1</v>
      </c>
      <c r="I3856" t="s">
        <v>2804</v>
      </c>
      <c r="J3856" t="s">
        <v>2805</v>
      </c>
      <c r="K3856" s="4">
        <v>-2</v>
      </c>
      <c r="L3856" t="s">
        <v>38</v>
      </c>
      <c r="M3856" t="s">
        <v>39</v>
      </c>
      <c r="N3856" s="1">
        <v>44890</v>
      </c>
      <c r="O3856">
        <v>1000</v>
      </c>
    </row>
    <row r="3857" spans="1:15">
      <c r="A3857">
        <v>47000</v>
      </c>
      <c r="B3857" t="s">
        <v>404</v>
      </c>
      <c r="C3857">
        <v>25205</v>
      </c>
      <c r="D3857" t="s">
        <v>405</v>
      </c>
      <c r="E3857">
        <v>114606</v>
      </c>
      <c r="F3857" t="s">
        <v>2736</v>
      </c>
      <c r="G3857">
        <v>2023</v>
      </c>
      <c r="H3857">
        <v>1</v>
      </c>
      <c r="I3857" t="s">
        <v>2806</v>
      </c>
      <c r="J3857" t="s">
        <v>2807</v>
      </c>
      <c r="K3857" s="4">
        <v>-2</v>
      </c>
      <c r="L3857" t="s">
        <v>38</v>
      </c>
      <c r="M3857" t="s">
        <v>39</v>
      </c>
      <c r="N3857" s="1">
        <v>44908</v>
      </c>
      <c r="O3857">
        <v>1000</v>
      </c>
    </row>
    <row r="3858" spans="1:15">
      <c r="A3858">
        <v>47000</v>
      </c>
      <c r="B3858" t="s">
        <v>404</v>
      </c>
      <c r="C3858">
        <v>25205</v>
      </c>
      <c r="D3858" t="s">
        <v>405</v>
      </c>
      <c r="E3858">
        <v>114606</v>
      </c>
      <c r="F3858" t="s">
        <v>2736</v>
      </c>
      <c r="G3858">
        <v>2023</v>
      </c>
      <c r="H3858">
        <v>1</v>
      </c>
      <c r="I3858" t="s">
        <v>2804</v>
      </c>
      <c r="J3858" t="s">
        <v>2805</v>
      </c>
      <c r="K3858" s="4">
        <v>-2</v>
      </c>
      <c r="L3858" t="s">
        <v>38</v>
      </c>
      <c r="M3858" t="s">
        <v>39</v>
      </c>
      <c r="N3858" s="1">
        <v>44893</v>
      </c>
      <c r="O3858">
        <v>1000</v>
      </c>
    </row>
    <row r="3859" spans="1:15">
      <c r="A3859">
        <v>47000</v>
      </c>
      <c r="B3859" t="s">
        <v>404</v>
      </c>
      <c r="C3859">
        <v>25205</v>
      </c>
      <c r="D3859" t="s">
        <v>405</v>
      </c>
      <c r="E3859">
        <v>114606</v>
      </c>
      <c r="F3859" t="s">
        <v>2736</v>
      </c>
      <c r="G3859">
        <v>2023</v>
      </c>
      <c r="H3859">
        <v>1</v>
      </c>
      <c r="I3859" t="s">
        <v>2806</v>
      </c>
      <c r="J3859" t="s">
        <v>2807</v>
      </c>
      <c r="K3859" s="4">
        <v>-2</v>
      </c>
      <c r="L3859" t="s">
        <v>38</v>
      </c>
      <c r="M3859" t="s">
        <v>39</v>
      </c>
      <c r="N3859" s="1">
        <v>44910</v>
      </c>
      <c r="O3859">
        <v>1000</v>
      </c>
    </row>
    <row r="3860" spans="1:15">
      <c r="A3860">
        <v>47000</v>
      </c>
      <c r="B3860" t="s">
        <v>404</v>
      </c>
      <c r="C3860">
        <v>25205</v>
      </c>
      <c r="D3860" t="s">
        <v>405</v>
      </c>
      <c r="E3860">
        <v>114606</v>
      </c>
      <c r="F3860" t="s">
        <v>2736</v>
      </c>
      <c r="G3860">
        <v>2023</v>
      </c>
      <c r="H3860">
        <v>1</v>
      </c>
      <c r="I3860" t="s">
        <v>2749</v>
      </c>
      <c r="J3860" t="s">
        <v>2750</v>
      </c>
      <c r="K3860" s="4">
        <v>-2</v>
      </c>
      <c r="L3860" t="s">
        <v>38</v>
      </c>
      <c r="M3860" t="s">
        <v>39</v>
      </c>
      <c r="N3860" s="1">
        <v>44901</v>
      </c>
      <c r="O3860">
        <v>1000</v>
      </c>
    </row>
    <row r="3861" spans="1:15">
      <c r="A3861">
        <v>47000</v>
      </c>
      <c r="B3861" t="s">
        <v>404</v>
      </c>
      <c r="C3861">
        <v>25205</v>
      </c>
      <c r="D3861" t="s">
        <v>405</v>
      </c>
      <c r="E3861">
        <v>114606</v>
      </c>
      <c r="F3861" t="s">
        <v>2736</v>
      </c>
      <c r="G3861">
        <v>2023</v>
      </c>
      <c r="H3861">
        <v>1</v>
      </c>
      <c r="I3861" t="s">
        <v>2806</v>
      </c>
      <c r="J3861" t="s">
        <v>2807</v>
      </c>
      <c r="K3861" s="4">
        <v>-2</v>
      </c>
      <c r="L3861" t="s">
        <v>38</v>
      </c>
      <c r="M3861" t="s">
        <v>39</v>
      </c>
      <c r="N3861" s="1">
        <v>44908</v>
      </c>
      <c r="O3861">
        <v>1000</v>
      </c>
    </row>
    <row r="3862" spans="1:15">
      <c r="A3862">
        <v>47000</v>
      </c>
      <c r="B3862" t="s">
        <v>404</v>
      </c>
      <c r="C3862">
        <v>25205</v>
      </c>
      <c r="D3862" t="s">
        <v>405</v>
      </c>
      <c r="E3862">
        <v>114606</v>
      </c>
      <c r="F3862" t="s">
        <v>2736</v>
      </c>
      <c r="G3862">
        <v>2023</v>
      </c>
      <c r="H3862">
        <v>1</v>
      </c>
      <c r="I3862" t="s">
        <v>2749</v>
      </c>
      <c r="J3862" t="s">
        <v>2750</v>
      </c>
      <c r="K3862" s="4">
        <v>-2</v>
      </c>
      <c r="L3862" t="s">
        <v>38</v>
      </c>
      <c r="M3862" t="s">
        <v>39</v>
      </c>
      <c r="N3862" s="1">
        <v>44901</v>
      </c>
      <c r="O3862">
        <v>1000</v>
      </c>
    </row>
    <row r="3863" spans="1:15">
      <c r="A3863">
        <v>47000</v>
      </c>
      <c r="B3863" t="s">
        <v>404</v>
      </c>
      <c r="C3863">
        <v>25205</v>
      </c>
      <c r="D3863" t="s">
        <v>405</v>
      </c>
      <c r="E3863">
        <v>114606</v>
      </c>
      <c r="F3863" t="s">
        <v>2736</v>
      </c>
      <c r="G3863">
        <v>2023</v>
      </c>
      <c r="H3863">
        <v>1</v>
      </c>
      <c r="I3863" t="s">
        <v>2806</v>
      </c>
      <c r="J3863" t="s">
        <v>2807</v>
      </c>
      <c r="K3863" s="4">
        <v>-2</v>
      </c>
      <c r="L3863" t="s">
        <v>38</v>
      </c>
      <c r="M3863" t="s">
        <v>39</v>
      </c>
      <c r="N3863" s="1">
        <v>44899</v>
      </c>
      <c r="O3863">
        <v>1000</v>
      </c>
    </row>
    <row r="3864" spans="1:15">
      <c r="A3864">
        <v>47000</v>
      </c>
      <c r="B3864" t="s">
        <v>404</v>
      </c>
      <c r="C3864">
        <v>25205</v>
      </c>
      <c r="D3864" t="s">
        <v>405</v>
      </c>
      <c r="E3864">
        <v>114606</v>
      </c>
      <c r="F3864" t="s">
        <v>2736</v>
      </c>
      <c r="G3864">
        <v>2023</v>
      </c>
      <c r="H3864">
        <v>1</v>
      </c>
      <c r="I3864" t="s">
        <v>2806</v>
      </c>
      <c r="J3864" t="s">
        <v>2807</v>
      </c>
      <c r="K3864" s="4">
        <v>-2</v>
      </c>
      <c r="L3864" t="s">
        <v>38</v>
      </c>
      <c r="M3864" t="s">
        <v>39</v>
      </c>
      <c r="N3864" s="1">
        <v>44912</v>
      </c>
      <c r="O3864">
        <v>600</v>
      </c>
    </row>
    <row r="3865" spans="1:15">
      <c r="A3865">
        <v>47000</v>
      </c>
      <c r="B3865" t="s">
        <v>404</v>
      </c>
      <c r="C3865">
        <v>25205</v>
      </c>
      <c r="D3865" t="s">
        <v>405</v>
      </c>
      <c r="E3865">
        <v>114606</v>
      </c>
      <c r="F3865" t="s">
        <v>2736</v>
      </c>
      <c r="G3865">
        <v>2023</v>
      </c>
      <c r="H3865">
        <v>1</v>
      </c>
      <c r="I3865" t="s">
        <v>2806</v>
      </c>
      <c r="J3865" t="s">
        <v>2807</v>
      </c>
      <c r="K3865" s="4">
        <v>-2</v>
      </c>
      <c r="L3865" t="s">
        <v>38</v>
      </c>
      <c r="M3865" t="s">
        <v>39</v>
      </c>
      <c r="N3865" s="1">
        <v>44911</v>
      </c>
      <c r="O3865">
        <v>1000</v>
      </c>
    </row>
    <row r="3866" spans="1:15">
      <c r="A3866">
        <v>47000</v>
      </c>
      <c r="B3866" t="s">
        <v>404</v>
      </c>
      <c r="C3866">
        <v>25205</v>
      </c>
      <c r="D3866" t="s">
        <v>405</v>
      </c>
      <c r="E3866">
        <v>114606</v>
      </c>
      <c r="F3866" t="s">
        <v>2736</v>
      </c>
      <c r="G3866">
        <v>2023</v>
      </c>
      <c r="H3866">
        <v>1</v>
      </c>
      <c r="I3866" t="s">
        <v>2806</v>
      </c>
      <c r="J3866" t="s">
        <v>2807</v>
      </c>
      <c r="K3866" s="4">
        <v>-2</v>
      </c>
      <c r="L3866" t="s">
        <v>38</v>
      </c>
      <c r="M3866" t="s">
        <v>39</v>
      </c>
      <c r="N3866" s="1">
        <v>44899</v>
      </c>
      <c r="O3866">
        <v>1000</v>
      </c>
    </row>
    <row r="3867" spans="1:15">
      <c r="A3867">
        <v>47000</v>
      </c>
      <c r="B3867" t="s">
        <v>404</v>
      </c>
      <c r="C3867">
        <v>25205</v>
      </c>
      <c r="D3867" t="s">
        <v>405</v>
      </c>
      <c r="E3867">
        <v>114606</v>
      </c>
      <c r="F3867" t="s">
        <v>2736</v>
      </c>
      <c r="G3867">
        <v>2023</v>
      </c>
      <c r="H3867">
        <v>1</v>
      </c>
      <c r="I3867" t="s">
        <v>2806</v>
      </c>
      <c r="J3867" t="s">
        <v>2807</v>
      </c>
      <c r="K3867" s="4">
        <v>-2</v>
      </c>
      <c r="L3867" t="s">
        <v>38</v>
      </c>
      <c r="M3867" t="s">
        <v>39</v>
      </c>
      <c r="N3867" s="1">
        <v>44898</v>
      </c>
      <c r="O3867">
        <v>1000</v>
      </c>
    </row>
    <row r="3868" spans="1:15">
      <c r="A3868">
        <v>47000</v>
      </c>
      <c r="B3868" t="s">
        <v>404</v>
      </c>
      <c r="C3868">
        <v>25205</v>
      </c>
      <c r="D3868" t="s">
        <v>405</v>
      </c>
      <c r="E3868">
        <v>114606</v>
      </c>
      <c r="F3868" t="s">
        <v>2736</v>
      </c>
      <c r="G3868">
        <v>2023</v>
      </c>
      <c r="H3868">
        <v>1</v>
      </c>
      <c r="I3868" t="s">
        <v>2814</v>
      </c>
      <c r="J3868" t="s">
        <v>2815</v>
      </c>
      <c r="K3868" s="4">
        <v>-2</v>
      </c>
      <c r="L3868" t="s">
        <v>38</v>
      </c>
      <c r="M3868" t="s">
        <v>39</v>
      </c>
      <c r="N3868" s="1">
        <v>44893</v>
      </c>
      <c r="O3868">
        <v>1000</v>
      </c>
    </row>
    <row r="3869" spans="1:15">
      <c r="A3869">
        <v>47000</v>
      </c>
      <c r="B3869" t="s">
        <v>404</v>
      </c>
      <c r="C3869">
        <v>25205</v>
      </c>
      <c r="D3869" t="s">
        <v>405</v>
      </c>
      <c r="E3869">
        <v>114606</v>
      </c>
      <c r="F3869" t="s">
        <v>2736</v>
      </c>
      <c r="G3869">
        <v>2023</v>
      </c>
      <c r="H3869">
        <v>1</v>
      </c>
      <c r="I3869" t="s">
        <v>2814</v>
      </c>
      <c r="J3869" t="s">
        <v>2815</v>
      </c>
      <c r="K3869" s="4">
        <v>-2</v>
      </c>
      <c r="L3869" t="s">
        <v>38</v>
      </c>
      <c r="M3869" t="s">
        <v>39</v>
      </c>
      <c r="N3869" s="1">
        <v>44910</v>
      </c>
      <c r="O3869">
        <v>1000</v>
      </c>
    </row>
    <row r="3870" spans="1:15">
      <c r="A3870">
        <v>47000</v>
      </c>
      <c r="B3870" t="s">
        <v>404</v>
      </c>
      <c r="C3870">
        <v>25205</v>
      </c>
      <c r="D3870" t="s">
        <v>405</v>
      </c>
      <c r="E3870">
        <v>114606</v>
      </c>
      <c r="F3870" t="s">
        <v>2736</v>
      </c>
      <c r="G3870">
        <v>2023</v>
      </c>
      <c r="H3870">
        <v>1</v>
      </c>
      <c r="I3870" t="s">
        <v>2814</v>
      </c>
      <c r="J3870" t="s">
        <v>2815</v>
      </c>
      <c r="K3870" s="4">
        <v>-2</v>
      </c>
      <c r="L3870" t="s">
        <v>38</v>
      </c>
      <c r="M3870" t="s">
        <v>39</v>
      </c>
      <c r="N3870" s="1">
        <v>44910</v>
      </c>
      <c r="O3870">
        <v>1000</v>
      </c>
    </row>
    <row r="3871" spans="1:15">
      <c r="A3871">
        <v>47000</v>
      </c>
      <c r="B3871" t="s">
        <v>404</v>
      </c>
      <c r="C3871">
        <v>25205</v>
      </c>
      <c r="D3871" t="s">
        <v>405</v>
      </c>
      <c r="E3871">
        <v>114606</v>
      </c>
      <c r="F3871" t="s">
        <v>2736</v>
      </c>
      <c r="G3871">
        <v>2023</v>
      </c>
      <c r="H3871">
        <v>1</v>
      </c>
      <c r="I3871" t="s">
        <v>2814</v>
      </c>
      <c r="J3871" t="s">
        <v>2815</v>
      </c>
      <c r="K3871" s="4">
        <v>-2</v>
      </c>
      <c r="L3871" t="s">
        <v>38</v>
      </c>
      <c r="M3871" t="s">
        <v>39</v>
      </c>
      <c r="N3871" s="1">
        <v>44896</v>
      </c>
      <c r="O3871">
        <v>1000</v>
      </c>
    </row>
    <row r="3872" spans="1:15">
      <c r="A3872">
        <v>47000</v>
      </c>
      <c r="B3872" t="s">
        <v>404</v>
      </c>
      <c r="C3872">
        <v>25205</v>
      </c>
      <c r="D3872" t="s">
        <v>405</v>
      </c>
      <c r="E3872">
        <v>114606</v>
      </c>
      <c r="F3872" t="s">
        <v>2736</v>
      </c>
      <c r="G3872">
        <v>2023</v>
      </c>
      <c r="H3872">
        <v>1</v>
      </c>
      <c r="I3872" t="s">
        <v>2814</v>
      </c>
      <c r="J3872" t="s">
        <v>2815</v>
      </c>
      <c r="K3872" s="4">
        <v>-2</v>
      </c>
      <c r="L3872" t="s">
        <v>38</v>
      </c>
      <c r="M3872" t="s">
        <v>39</v>
      </c>
      <c r="N3872" s="1">
        <v>44910</v>
      </c>
      <c r="O3872">
        <v>1000</v>
      </c>
    </row>
    <row r="3873" spans="1:15">
      <c r="A3873">
        <v>47000</v>
      </c>
      <c r="B3873" t="s">
        <v>404</v>
      </c>
      <c r="C3873">
        <v>25205</v>
      </c>
      <c r="D3873" t="s">
        <v>405</v>
      </c>
      <c r="E3873">
        <v>114606</v>
      </c>
      <c r="F3873" t="s">
        <v>2736</v>
      </c>
      <c r="G3873">
        <v>2023</v>
      </c>
      <c r="H3873">
        <v>1</v>
      </c>
      <c r="I3873" t="s">
        <v>2814</v>
      </c>
      <c r="J3873" t="s">
        <v>2815</v>
      </c>
      <c r="K3873" s="4">
        <v>-2</v>
      </c>
      <c r="L3873" t="s">
        <v>38</v>
      </c>
      <c r="M3873" t="s">
        <v>39</v>
      </c>
      <c r="N3873" s="1">
        <v>44909</v>
      </c>
      <c r="O3873">
        <v>1000</v>
      </c>
    </row>
    <row r="3874" spans="1:15">
      <c r="A3874">
        <v>47000</v>
      </c>
      <c r="B3874" t="s">
        <v>404</v>
      </c>
      <c r="C3874">
        <v>25205</v>
      </c>
      <c r="D3874" t="s">
        <v>405</v>
      </c>
      <c r="E3874">
        <v>114606</v>
      </c>
      <c r="F3874" t="s">
        <v>2736</v>
      </c>
      <c r="G3874">
        <v>2023</v>
      </c>
      <c r="H3874">
        <v>1</v>
      </c>
      <c r="I3874" t="s">
        <v>2814</v>
      </c>
      <c r="J3874" t="s">
        <v>2815</v>
      </c>
      <c r="K3874" s="4">
        <v>-2</v>
      </c>
      <c r="L3874" t="s">
        <v>38</v>
      </c>
      <c r="M3874" t="s">
        <v>39</v>
      </c>
      <c r="N3874" s="1">
        <v>44896</v>
      </c>
      <c r="O3874">
        <v>1000</v>
      </c>
    </row>
    <row r="3875" spans="1:15">
      <c r="A3875">
        <v>47000</v>
      </c>
      <c r="B3875" t="s">
        <v>404</v>
      </c>
      <c r="C3875">
        <v>25205</v>
      </c>
      <c r="D3875" t="s">
        <v>405</v>
      </c>
      <c r="E3875">
        <v>114606</v>
      </c>
      <c r="F3875" t="s">
        <v>2736</v>
      </c>
      <c r="G3875">
        <v>2023</v>
      </c>
      <c r="H3875">
        <v>1</v>
      </c>
      <c r="I3875" t="s">
        <v>2814</v>
      </c>
      <c r="J3875" t="s">
        <v>2815</v>
      </c>
      <c r="K3875" s="4">
        <v>-2</v>
      </c>
      <c r="L3875" t="s">
        <v>38</v>
      </c>
      <c r="M3875" t="s">
        <v>39</v>
      </c>
      <c r="N3875" s="1">
        <v>44909</v>
      </c>
      <c r="O3875">
        <v>1000</v>
      </c>
    </row>
    <row r="3876" spans="1:15">
      <c r="A3876">
        <v>47000</v>
      </c>
      <c r="B3876" t="s">
        <v>404</v>
      </c>
      <c r="C3876">
        <v>25205</v>
      </c>
      <c r="D3876" t="s">
        <v>405</v>
      </c>
      <c r="E3876">
        <v>114606</v>
      </c>
      <c r="F3876" t="s">
        <v>2736</v>
      </c>
      <c r="G3876">
        <v>2023</v>
      </c>
      <c r="H3876">
        <v>1</v>
      </c>
      <c r="I3876" t="s">
        <v>2814</v>
      </c>
      <c r="J3876" t="s">
        <v>2815</v>
      </c>
      <c r="K3876" s="4">
        <v>-2</v>
      </c>
      <c r="L3876" t="s">
        <v>38</v>
      </c>
      <c r="M3876" t="s">
        <v>39</v>
      </c>
      <c r="N3876" s="1">
        <v>44909</v>
      </c>
      <c r="O3876">
        <v>1000</v>
      </c>
    </row>
    <row r="3877" spans="1:15">
      <c r="A3877">
        <v>47000</v>
      </c>
      <c r="B3877" t="s">
        <v>404</v>
      </c>
      <c r="C3877">
        <v>25205</v>
      </c>
      <c r="D3877" t="s">
        <v>405</v>
      </c>
      <c r="E3877">
        <v>114606</v>
      </c>
      <c r="F3877" t="s">
        <v>2736</v>
      </c>
      <c r="G3877">
        <v>2023</v>
      </c>
      <c r="H3877">
        <v>1</v>
      </c>
      <c r="I3877" t="s">
        <v>2814</v>
      </c>
      <c r="J3877" t="s">
        <v>2815</v>
      </c>
      <c r="K3877" s="4">
        <v>-2</v>
      </c>
      <c r="L3877" t="s">
        <v>38</v>
      </c>
      <c r="M3877" t="s">
        <v>39</v>
      </c>
      <c r="N3877" s="1">
        <v>44896</v>
      </c>
      <c r="O3877">
        <v>1000</v>
      </c>
    </row>
    <row r="3878" spans="1:15">
      <c r="A3878">
        <v>47000</v>
      </c>
      <c r="B3878" t="s">
        <v>404</v>
      </c>
      <c r="C3878">
        <v>25205</v>
      </c>
      <c r="D3878" t="s">
        <v>405</v>
      </c>
      <c r="E3878">
        <v>114606</v>
      </c>
      <c r="F3878" t="s">
        <v>2736</v>
      </c>
      <c r="G3878">
        <v>2023</v>
      </c>
      <c r="H3878">
        <v>1</v>
      </c>
      <c r="I3878" t="s">
        <v>2814</v>
      </c>
      <c r="J3878" t="s">
        <v>2815</v>
      </c>
      <c r="K3878" s="4">
        <v>-2</v>
      </c>
      <c r="L3878" t="s">
        <v>38</v>
      </c>
      <c r="M3878" t="s">
        <v>39</v>
      </c>
      <c r="N3878" s="1">
        <v>44909</v>
      </c>
      <c r="O3878">
        <v>1000</v>
      </c>
    </row>
    <row r="3879" spans="1:15">
      <c r="A3879">
        <v>47000</v>
      </c>
      <c r="B3879" t="s">
        <v>404</v>
      </c>
      <c r="C3879">
        <v>25205</v>
      </c>
      <c r="D3879" t="s">
        <v>405</v>
      </c>
      <c r="E3879">
        <v>114606</v>
      </c>
      <c r="F3879" t="s">
        <v>2736</v>
      </c>
      <c r="G3879">
        <v>2023</v>
      </c>
      <c r="H3879">
        <v>1</v>
      </c>
      <c r="I3879" t="s">
        <v>2814</v>
      </c>
      <c r="J3879" t="s">
        <v>2815</v>
      </c>
      <c r="K3879" s="4">
        <v>-2</v>
      </c>
      <c r="L3879" t="s">
        <v>38</v>
      </c>
      <c r="M3879" t="s">
        <v>39</v>
      </c>
      <c r="N3879" s="1">
        <v>44909</v>
      </c>
      <c r="O3879">
        <v>1000</v>
      </c>
    </row>
    <row r="3880" spans="1:15">
      <c r="A3880">
        <v>47000</v>
      </c>
      <c r="B3880" t="s">
        <v>404</v>
      </c>
      <c r="C3880">
        <v>25205</v>
      </c>
      <c r="D3880" t="s">
        <v>405</v>
      </c>
      <c r="E3880">
        <v>114606</v>
      </c>
      <c r="F3880" t="s">
        <v>2736</v>
      </c>
      <c r="G3880">
        <v>2023</v>
      </c>
      <c r="H3880">
        <v>1</v>
      </c>
      <c r="I3880" t="s">
        <v>2814</v>
      </c>
      <c r="J3880" t="s">
        <v>2815</v>
      </c>
      <c r="K3880" s="4">
        <v>-2</v>
      </c>
      <c r="L3880" t="s">
        <v>38</v>
      </c>
      <c r="M3880" t="s">
        <v>39</v>
      </c>
      <c r="N3880" s="1">
        <v>44901</v>
      </c>
      <c r="O3880">
        <v>1000</v>
      </c>
    </row>
    <row r="3881" spans="1:15">
      <c r="A3881">
        <v>47000</v>
      </c>
      <c r="B3881" t="s">
        <v>404</v>
      </c>
      <c r="C3881">
        <v>25205</v>
      </c>
      <c r="D3881" t="s">
        <v>405</v>
      </c>
      <c r="E3881">
        <v>114606</v>
      </c>
      <c r="F3881" t="s">
        <v>2736</v>
      </c>
      <c r="G3881">
        <v>2023</v>
      </c>
      <c r="H3881">
        <v>1</v>
      </c>
      <c r="I3881" t="s">
        <v>2814</v>
      </c>
      <c r="J3881" t="s">
        <v>2815</v>
      </c>
      <c r="K3881" s="4">
        <v>-2</v>
      </c>
      <c r="L3881" t="s">
        <v>38</v>
      </c>
      <c r="M3881" t="s">
        <v>39</v>
      </c>
      <c r="N3881" s="1">
        <v>44901</v>
      </c>
      <c r="O3881">
        <v>1000</v>
      </c>
    </row>
    <row r="3882" spans="1:15">
      <c r="A3882">
        <v>47000</v>
      </c>
      <c r="B3882" t="s">
        <v>404</v>
      </c>
      <c r="C3882">
        <v>25205</v>
      </c>
      <c r="D3882" t="s">
        <v>405</v>
      </c>
      <c r="E3882">
        <v>114606</v>
      </c>
      <c r="F3882" t="s">
        <v>2736</v>
      </c>
      <c r="G3882">
        <v>2023</v>
      </c>
      <c r="H3882">
        <v>1</v>
      </c>
      <c r="I3882" t="s">
        <v>2814</v>
      </c>
      <c r="J3882" t="s">
        <v>2815</v>
      </c>
      <c r="K3882" s="4">
        <v>-2</v>
      </c>
      <c r="L3882" t="s">
        <v>38</v>
      </c>
      <c r="M3882" t="s">
        <v>39</v>
      </c>
      <c r="N3882" s="1">
        <v>44901</v>
      </c>
      <c r="O3882">
        <v>1000</v>
      </c>
    </row>
    <row r="3883" spans="1:15">
      <c r="A3883">
        <v>47000</v>
      </c>
      <c r="B3883" t="s">
        <v>404</v>
      </c>
      <c r="C3883">
        <v>25205</v>
      </c>
      <c r="D3883" t="s">
        <v>405</v>
      </c>
      <c r="E3883">
        <v>114606</v>
      </c>
      <c r="F3883" t="s">
        <v>2736</v>
      </c>
      <c r="G3883">
        <v>2023</v>
      </c>
      <c r="H3883">
        <v>1</v>
      </c>
      <c r="I3883" t="s">
        <v>2814</v>
      </c>
      <c r="J3883" t="s">
        <v>2815</v>
      </c>
      <c r="K3883" s="4">
        <v>-2</v>
      </c>
      <c r="L3883" t="s">
        <v>38</v>
      </c>
      <c r="M3883" t="s">
        <v>39</v>
      </c>
      <c r="N3883" s="1">
        <v>44901</v>
      </c>
      <c r="O3883">
        <v>1000</v>
      </c>
    </row>
    <row r="3884" spans="1:15">
      <c r="A3884">
        <v>47000</v>
      </c>
      <c r="B3884" t="s">
        <v>404</v>
      </c>
      <c r="C3884">
        <v>25205</v>
      </c>
      <c r="D3884" t="s">
        <v>405</v>
      </c>
      <c r="E3884">
        <v>114606</v>
      </c>
      <c r="F3884" t="s">
        <v>2736</v>
      </c>
      <c r="G3884">
        <v>2023</v>
      </c>
      <c r="H3884">
        <v>1</v>
      </c>
      <c r="I3884" t="s">
        <v>2814</v>
      </c>
      <c r="J3884" t="s">
        <v>2815</v>
      </c>
      <c r="K3884" s="4">
        <v>-2</v>
      </c>
      <c r="L3884" t="s">
        <v>38</v>
      </c>
      <c r="M3884" t="s">
        <v>39</v>
      </c>
      <c r="N3884" s="1">
        <v>44911</v>
      </c>
      <c r="O3884">
        <v>1000</v>
      </c>
    </row>
    <row r="3885" spans="1:15">
      <c r="A3885">
        <v>47000</v>
      </c>
      <c r="B3885" t="s">
        <v>404</v>
      </c>
      <c r="C3885">
        <v>25205</v>
      </c>
      <c r="D3885" t="s">
        <v>405</v>
      </c>
      <c r="E3885">
        <v>114606</v>
      </c>
      <c r="F3885" t="s">
        <v>2736</v>
      </c>
      <c r="G3885">
        <v>2023</v>
      </c>
      <c r="H3885">
        <v>1</v>
      </c>
      <c r="I3885" t="s">
        <v>2814</v>
      </c>
      <c r="J3885" t="s">
        <v>2815</v>
      </c>
      <c r="K3885" s="4">
        <v>-2</v>
      </c>
      <c r="L3885" t="s">
        <v>38</v>
      </c>
      <c r="M3885" t="s">
        <v>39</v>
      </c>
      <c r="N3885" s="1">
        <v>44901</v>
      </c>
      <c r="O3885">
        <v>200</v>
      </c>
    </row>
    <row r="3886" spans="1:15">
      <c r="A3886">
        <v>47000</v>
      </c>
      <c r="B3886" t="s">
        <v>404</v>
      </c>
      <c r="C3886">
        <v>25205</v>
      </c>
      <c r="D3886" t="s">
        <v>405</v>
      </c>
      <c r="E3886">
        <v>114606</v>
      </c>
      <c r="F3886" t="s">
        <v>2736</v>
      </c>
      <c r="G3886">
        <v>2023</v>
      </c>
      <c r="H3886">
        <v>1</v>
      </c>
      <c r="I3886" t="s">
        <v>2814</v>
      </c>
      <c r="J3886" t="s">
        <v>2815</v>
      </c>
      <c r="K3886" s="4">
        <v>-2</v>
      </c>
      <c r="L3886" t="s">
        <v>38</v>
      </c>
      <c r="M3886" t="s">
        <v>39</v>
      </c>
      <c r="N3886" s="1">
        <v>44902</v>
      </c>
      <c r="O3886">
        <v>600</v>
      </c>
    </row>
    <row r="3887" spans="1:15">
      <c r="A3887">
        <v>47000</v>
      </c>
      <c r="B3887" t="s">
        <v>404</v>
      </c>
      <c r="C3887">
        <v>25205</v>
      </c>
      <c r="D3887" t="s">
        <v>405</v>
      </c>
      <c r="E3887">
        <v>114606</v>
      </c>
      <c r="F3887" t="s">
        <v>2736</v>
      </c>
      <c r="G3887">
        <v>2023</v>
      </c>
      <c r="H3887">
        <v>1</v>
      </c>
      <c r="I3887" t="s">
        <v>2814</v>
      </c>
      <c r="J3887" t="s">
        <v>2815</v>
      </c>
      <c r="K3887" s="4">
        <v>-2</v>
      </c>
      <c r="L3887" t="s">
        <v>38</v>
      </c>
      <c r="M3887" t="s">
        <v>39</v>
      </c>
      <c r="N3887" s="1">
        <v>44911</v>
      </c>
      <c r="O3887">
        <v>1000</v>
      </c>
    </row>
    <row r="3888" spans="1:15">
      <c r="A3888">
        <v>47000</v>
      </c>
      <c r="B3888" t="s">
        <v>404</v>
      </c>
      <c r="C3888">
        <v>25205</v>
      </c>
      <c r="D3888" t="s">
        <v>405</v>
      </c>
      <c r="E3888">
        <v>114606</v>
      </c>
      <c r="F3888" t="s">
        <v>2736</v>
      </c>
      <c r="G3888">
        <v>2023</v>
      </c>
      <c r="H3888">
        <v>1</v>
      </c>
      <c r="I3888" t="s">
        <v>2814</v>
      </c>
      <c r="J3888" t="s">
        <v>2815</v>
      </c>
      <c r="K3888" s="4">
        <v>-2</v>
      </c>
      <c r="L3888" t="s">
        <v>38</v>
      </c>
      <c r="M3888" t="s">
        <v>39</v>
      </c>
      <c r="N3888" s="1">
        <v>44893</v>
      </c>
      <c r="O3888">
        <v>1000</v>
      </c>
    </row>
    <row r="3889" spans="1:15">
      <c r="A3889">
        <v>47000</v>
      </c>
      <c r="B3889" t="s">
        <v>404</v>
      </c>
      <c r="C3889">
        <v>25205</v>
      </c>
      <c r="D3889" t="s">
        <v>405</v>
      </c>
      <c r="E3889">
        <v>114606</v>
      </c>
      <c r="F3889" t="s">
        <v>2736</v>
      </c>
      <c r="G3889">
        <v>2023</v>
      </c>
      <c r="H3889">
        <v>1</v>
      </c>
      <c r="I3889" t="s">
        <v>2814</v>
      </c>
      <c r="J3889" t="s">
        <v>2815</v>
      </c>
      <c r="K3889" s="4">
        <v>-2</v>
      </c>
      <c r="L3889" t="s">
        <v>38</v>
      </c>
      <c r="M3889" t="s">
        <v>39</v>
      </c>
      <c r="N3889" s="1">
        <v>44893</v>
      </c>
      <c r="O3889">
        <v>1000</v>
      </c>
    </row>
    <row r="3890" spans="1:15">
      <c r="A3890">
        <v>47000</v>
      </c>
      <c r="B3890" t="s">
        <v>404</v>
      </c>
      <c r="C3890">
        <v>25205</v>
      </c>
      <c r="D3890" t="s">
        <v>405</v>
      </c>
      <c r="E3890">
        <v>114606</v>
      </c>
      <c r="F3890" t="s">
        <v>2736</v>
      </c>
      <c r="G3890">
        <v>2023</v>
      </c>
      <c r="H3890">
        <v>1</v>
      </c>
      <c r="I3890" t="s">
        <v>2814</v>
      </c>
      <c r="J3890" t="s">
        <v>2815</v>
      </c>
      <c r="K3890" s="4">
        <v>-2</v>
      </c>
      <c r="L3890" t="s">
        <v>38</v>
      </c>
      <c r="M3890" t="s">
        <v>39</v>
      </c>
      <c r="N3890" s="1">
        <v>44910</v>
      </c>
      <c r="O3890">
        <v>1000</v>
      </c>
    </row>
    <row r="3891" spans="1:15">
      <c r="A3891">
        <v>47000</v>
      </c>
      <c r="B3891" t="s">
        <v>404</v>
      </c>
      <c r="C3891">
        <v>25205</v>
      </c>
      <c r="D3891" t="s">
        <v>405</v>
      </c>
      <c r="E3891">
        <v>114606</v>
      </c>
      <c r="F3891" t="s">
        <v>2736</v>
      </c>
      <c r="G3891">
        <v>2023</v>
      </c>
      <c r="H3891">
        <v>1</v>
      </c>
      <c r="I3891" t="s">
        <v>2814</v>
      </c>
      <c r="J3891" t="s">
        <v>2815</v>
      </c>
      <c r="K3891" s="4">
        <v>-2</v>
      </c>
      <c r="L3891" t="s">
        <v>38</v>
      </c>
      <c r="M3891" t="s">
        <v>39</v>
      </c>
      <c r="N3891" s="1">
        <v>44910</v>
      </c>
      <c r="O3891">
        <v>1000</v>
      </c>
    </row>
    <row r="3892" spans="1:15">
      <c r="A3892">
        <v>47000</v>
      </c>
      <c r="B3892" t="s">
        <v>404</v>
      </c>
      <c r="C3892">
        <v>25205</v>
      </c>
      <c r="D3892" t="s">
        <v>405</v>
      </c>
      <c r="E3892">
        <v>114606</v>
      </c>
      <c r="F3892" t="s">
        <v>2736</v>
      </c>
      <c r="G3892">
        <v>2023</v>
      </c>
      <c r="H3892">
        <v>1</v>
      </c>
      <c r="I3892" t="s">
        <v>2814</v>
      </c>
      <c r="J3892" t="s">
        <v>2815</v>
      </c>
      <c r="K3892" s="4">
        <v>-2</v>
      </c>
      <c r="L3892" t="s">
        <v>38</v>
      </c>
      <c r="M3892" t="s">
        <v>39</v>
      </c>
      <c r="N3892" s="1">
        <v>44893</v>
      </c>
      <c r="O3892">
        <v>1000</v>
      </c>
    </row>
    <row r="3893" spans="1:15">
      <c r="A3893">
        <v>47000</v>
      </c>
      <c r="B3893" t="s">
        <v>404</v>
      </c>
      <c r="C3893">
        <v>25205</v>
      </c>
      <c r="D3893" t="s">
        <v>405</v>
      </c>
      <c r="E3893">
        <v>114606</v>
      </c>
      <c r="F3893" t="s">
        <v>2736</v>
      </c>
      <c r="G3893">
        <v>2023</v>
      </c>
      <c r="H3893">
        <v>1</v>
      </c>
      <c r="I3893" t="s">
        <v>2814</v>
      </c>
      <c r="J3893" t="s">
        <v>2815</v>
      </c>
      <c r="K3893" s="4">
        <v>-2</v>
      </c>
      <c r="L3893" t="s">
        <v>38</v>
      </c>
      <c r="M3893" t="s">
        <v>39</v>
      </c>
      <c r="N3893" s="1">
        <v>44911</v>
      </c>
      <c r="O3893">
        <v>1000</v>
      </c>
    </row>
    <row r="3894" spans="1:15">
      <c r="A3894">
        <v>47000</v>
      </c>
      <c r="B3894" t="s">
        <v>404</v>
      </c>
      <c r="C3894">
        <v>25205</v>
      </c>
      <c r="D3894" t="s">
        <v>405</v>
      </c>
      <c r="E3894">
        <v>114606</v>
      </c>
      <c r="F3894" t="s">
        <v>2736</v>
      </c>
      <c r="G3894">
        <v>2023</v>
      </c>
      <c r="H3894">
        <v>1</v>
      </c>
      <c r="I3894" t="s">
        <v>2814</v>
      </c>
      <c r="J3894" t="s">
        <v>2815</v>
      </c>
      <c r="K3894" s="4">
        <v>-2</v>
      </c>
      <c r="L3894" t="s">
        <v>38</v>
      </c>
      <c r="M3894" t="s">
        <v>39</v>
      </c>
      <c r="N3894" s="1">
        <v>44893</v>
      </c>
      <c r="O3894">
        <v>1000</v>
      </c>
    </row>
    <row r="3895" spans="1:15">
      <c r="A3895">
        <v>47000</v>
      </c>
      <c r="B3895" t="s">
        <v>404</v>
      </c>
      <c r="C3895">
        <v>25205</v>
      </c>
      <c r="D3895" t="s">
        <v>405</v>
      </c>
      <c r="E3895">
        <v>114606</v>
      </c>
      <c r="F3895" t="s">
        <v>2736</v>
      </c>
      <c r="G3895">
        <v>2023</v>
      </c>
      <c r="H3895">
        <v>1</v>
      </c>
      <c r="I3895" t="s">
        <v>2814</v>
      </c>
      <c r="J3895" t="s">
        <v>2815</v>
      </c>
      <c r="K3895" s="4">
        <v>-2</v>
      </c>
      <c r="L3895" t="s">
        <v>38</v>
      </c>
      <c r="M3895" t="s">
        <v>39</v>
      </c>
      <c r="N3895" s="1">
        <v>44911</v>
      </c>
      <c r="O3895">
        <v>420</v>
      </c>
    </row>
    <row r="3896" spans="1:15">
      <c r="A3896">
        <v>47000</v>
      </c>
      <c r="B3896" t="s">
        <v>404</v>
      </c>
      <c r="C3896">
        <v>25205</v>
      </c>
      <c r="D3896" t="s">
        <v>405</v>
      </c>
      <c r="E3896">
        <v>114606</v>
      </c>
      <c r="F3896" t="s">
        <v>2736</v>
      </c>
      <c r="G3896">
        <v>2023</v>
      </c>
      <c r="H3896">
        <v>1</v>
      </c>
      <c r="I3896" t="s">
        <v>2816</v>
      </c>
      <c r="J3896" t="s">
        <v>2817</v>
      </c>
      <c r="K3896" s="4">
        <v>-2</v>
      </c>
      <c r="L3896" t="s">
        <v>38</v>
      </c>
      <c r="M3896" t="s">
        <v>39</v>
      </c>
      <c r="N3896" s="1">
        <v>44909</v>
      </c>
      <c r="O3896">
        <v>1000</v>
      </c>
    </row>
    <row r="3897" spans="1:15">
      <c r="A3897">
        <v>47000</v>
      </c>
      <c r="B3897" t="s">
        <v>404</v>
      </c>
      <c r="C3897">
        <v>25205</v>
      </c>
      <c r="D3897" t="s">
        <v>405</v>
      </c>
      <c r="E3897">
        <v>114606</v>
      </c>
      <c r="F3897" t="s">
        <v>2736</v>
      </c>
      <c r="G3897">
        <v>2023</v>
      </c>
      <c r="H3897">
        <v>1</v>
      </c>
      <c r="I3897" t="s">
        <v>2818</v>
      </c>
      <c r="J3897" t="s">
        <v>2819</v>
      </c>
      <c r="K3897" s="4">
        <v>-2</v>
      </c>
      <c r="L3897" t="s">
        <v>38</v>
      </c>
      <c r="M3897" t="s">
        <v>39</v>
      </c>
      <c r="N3897" s="1">
        <v>44903</v>
      </c>
      <c r="O3897">
        <v>1000</v>
      </c>
    </row>
    <row r="3898" spans="1:15">
      <c r="A3898">
        <v>47000</v>
      </c>
      <c r="B3898" t="s">
        <v>404</v>
      </c>
      <c r="C3898">
        <v>25205</v>
      </c>
      <c r="D3898" t="s">
        <v>405</v>
      </c>
      <c r="E3898">
        <v>114606</v>
      </c>
      <c r="F3898" t="s">
        <v>2736</v>
      </c>
      <c r="G3898">
        <v>2023</v>
      </c>
      <c r="H3898">
        <v>1</v>
      </c>
      <c r="I3898" t="s">
        <v>2818</v>
      </c>
      <c r="J3898" t="s">
        <v>2819</v>
      </c>
      <c r="K3898" s="4">
        <v>-2</v>
      </c>
      <c r="L3898" t="s">
        <v>38</v>
      </c>
      <c r="M3898" t="s">
        <v>39</v>
      </c>
      <c r="N3898" s="1">
        <v>44897</v>
      </c>
      <c r="O3898">
        <v>1000</v>
      </c>
    </row>
    <row r="3899" spans="1:15">
      <c r="A3899">
        <v>47000</v>
      </c>
      <c r="B3899" t="s">
        <v>404</v>
      </c>
      <c r="C3899">
        <v>25205</v>
      </c>
      <c r="D3899" t="s">
        <v>405</v>
      </c>
      <c r="E3899">
        <v>114606</v>
      </c>
      <c r="F3899" t="s">
        <v>2736</v>
      </c>
      <c r="G3899">
        <v>2023</v>
      </c>
      <c r="H3899">
        <v>1</v>
      </c>
      <c r="I3899" t="s">
        <v>2818</v>
      </c>
      <c r="J3899" t="s">
        <v>2819</v>
      </c>
      <c r="K3899" s="4">
        <v>-2</v>
      </c>
      <c r="L3899" t="s">
        <v>38</v>
      </c>
      <c r="M3899" t="s">
        <v>39</v>
      </c>
      <c r="N3899" s="1">
        <v>44904</v>
      </c>
      <c r="O3899">
        <v>1000</v>
      </c>
    </row>
    <row r="3900" spans="1:15">
      <c r="A3900">
        <v>47000</v>
      </c>
      <c r="B3900" t="s">
        <v>404</v>
      </c>
      <c r="C3900">
        <v>25205</v>
      </c>
      <c r="D3900" t="s">
        <v>405</v>
      </c>
      <c r="E3900">
        <v>114606</v>
      </c>
      <c r="F3900" t="s">
        <v>2736</v>
      </c>
      <c r="G3900">
        <v>2023</v>
      </c>
      <c r="H3900">
        <v>1</v>
      </c>
      <c r="I3900" t="s">
        <v>2818</v>
      </c>
      <c r="J3900" t="s">
        <v>2819</v>
      </c>
      <c r="K3900" s="4">
        <v>-2</v>
      </c>
      <c r="L3900" t="s">
        <v>38</v>
      </c>
      <c r="M3900" t="s">
        <v>39</v>
      </c>
      <c r="N3900" s="1">
        <v>44899</v>
      </c>
      <c r="O3900">
        <v>1000</v>
      </c>
    </row>
    <row r="3901" spans="1:15">
      <c r="A3901">
        <v>47000</v>
      </c>
      <c r="B3901" t="s">
        <v>404</v>
      </c>
      <c r="C3901">
        <v>25205</v>
      </c>
      <c r="D3901" t="s">
        <v>405</v>
      </c>
      <c r="E3901">
        <v>114606</v>
      </c>
      <c r="F3901" t="s">
        <v>2736</v>
      </c>
      <c r="G3901">
        <v>2023</v>
      </c>
      <c r="H3901">
        <v>1</v>
      </c>
      <c r="I3901" t="s">
        <v>2820</v>
      </c>
      <c r="J3901" t="s">
        <v>2821</v>
      </c>
      <c r="K3901" s="4">
        <v>-2</v>
      </c>
      <c r="L3901" t="s">
        <v>38</v>
      </c>
      <c r="M3901" t="s">
        <v>39</v>
      </c>
      <c r="N3901" s="1">
        <v>44890</v>
      </c>
      <c r="O3901">
        <v>1000</v>
      </c>
    </row>
    <row r="3902" spans="1:15">
      <c r="A3902">
        <v>47000</v>
      </c>
      <c r="B3902" t="s">
        <v>404</v>
      </c>
      <c r="C3902">
        <v>25205</v>
      </c>
      <c r="D3902" t="s">
        <v>405</v>
      </c>
      <c r="E3902">
        <v>114606</v>
      </c>
      <c r="F3902" t="s">
        <v>2736</v>
      </c>
      <c r="G3902">
        <v>2023</v>
      </c>
      <c r="H3902">
        <v>1</v>
      </c>
      <c r="I3902" t="s">
        <v>2818</v>
      </c>
      <c r="J3902" t="s">
        <v>2819</v>
      </c>
      <c r="K3902" s="4">
        <v>-2</v>
      </c>
      <c r="L3902" t="s">
        <v>38</v>
      </c>
      <c r="M3902" t="s">
        <v>39</v>
      </c>
      <c r="N3902" s="1">
        <v>44899</v>
      </c>
      <c r="O3902">
        <v>1000</v>
      </c>
    </row>
    <row r="3903" spans="1:15">
      <c r="A3903">
        <v>47000</v>
      </c>
      <c r="B3903" t="s">
        <v>404</v>
      </c>
      <c r="C3903">
        <v>25205</v>
      </c>
      <c r="D3903" t="s">
        <v>405</v>
      </c>
      <c r="E3903">
        <v>114606</v>
      </c>
      <c r="F3903" t="s">
        <v>2736</v>
      </c>
      <c r="G3903">
        <v>2023</v>
      </c>
      <c r="H3903">
        <v>1</v>
      </c>
      <c r="I3903" t="s">
        <v>2822</v>
      </c>
      <c r="J3903" t="s">
        <v>2823</v>
      </c>
      <c r="K3903" s="4">
        <v>-2</v>
      </c>
      <c r="L3903" t="s">
        <v>38</v>
      </c>
      <c r="M3903" t="s">
        <v>39</v>
      </c>
      <c r="N3903" s="1">
        <v>44903</v>
      </c>
      <c r="O3903">
        <v>450</v>
      </c>
    </row>
    <row r="3904" spans="1:15">
      <c r="A3904">
        <v>47000</v>
      </c>
      <c r="B3904" t="s">
        <v>404</v>
      </c>
      <c r="C3904">
        <v>25205</v>
      </c>
      <c r="D3904" t="s">
        <v>405</v>
      </c>
      <c r="E3904">
        <v>114606</v>
      </c>
      <c r="F3904" t="s">
        <v>2736</v>
      </c>
      <c r="G3904">
        <v>2023</v>
      </c>
      <c r="H3904">
        <v>1</v>
      </c>
      <c r="I3904" t="s">
        <v>2816</v>
      </c>
      <c r="J3904" t="s">
        <v>2817</v>
      </c>
      <c r="K3904" s="4">
        <v>-2</v>
      </c>
      <c r="L3904" t="s">
        <v>38</v>
      </c>
      <c r="M3904" t="s">
        <v>39</v>
      </c>
      <c r="N3904" s="1">
        <v>44909</v>
      </c>
      <c r="O3904">
        <v>1000</v>
      </c>
    </row>
    <row r="3905" spans="1:15">
      <c r="A3905">
        <v>47000</v>
      </c>
      <c r="B3905" t="s">
        <v>404</v>
      </c>
      <c r="C3905">
        <v>25205</v>
      </c>
      <c r="D3905" t="s">
        <v>405</v>
      </c>
      <c r="E3905">
        <v>114606</v>
      </c>
      <c r="F3905" t="s">
        <v>2736</v>
      </c>
      <c r="G3905">
        <v>2023</v>
      </c>
      <c r="H3905">
        <v>1</v>
      </c>
      <c r="I3905" t="s">
        <v>2818</v>
      </c>
      <c r="J3905" t="s">
        <v>2819</v>
      </c>
      <c r="K3905" s="4">
        <v>-2</v>
      </c>
      <c r="L3905" t="s">
        <v>38</v>
      </c>
      <c r="M3905" t="s">
        <v>39</v>
      </c>
      <c r="N3905" s="1">
        <v>44900</v>
      </c>
      <c r="O3905">
        <v>1000</v>
      </c>
    </row>
    <row r="3906" spans="1:15">
      <c r="A3906">
        <v>47000</v>
      </c>
      <c r="B3906" t="s">
        <v>404</v>
      </c>
      <c r="C3906">
        <v>25205</v>
      </c>
      <c r="D3906" t="s">
        <v>405</v>
      </c>
      <c r="E3906">
        <v>114606</v>
      </c>
      <c r="F3906" t="s">
        <v>2736</v>
      </c>
      <c r="G3906">
        <v>2023</v>
      </c>
      <c r="H3906">
        <v>1</v>
      </c>
      <c r="I3906" t="s">
        <v>2818</v>
      </c>
      <c r="J3906" t="s">
        <v>2819</v>
      </c>
      <c r="K3906" s="4">
        <v>-2</v>
      </c>
      <c r="L3906" t="s">
        <v>38</v>
      </c>
      <c r="M3906" t="s">
        <v>39</v>
      </c>
      <c r="N3906" s="1">
        <v>44898</v>
      </c>
      <c r="O3906">
        <v>1000</v>
      </c>
    </row>
    <row r="3907" spans="1:15">
      <c r="A3907">
        <v>47000</v>
      </c>
      <c r="B3907" t="s">
        <v>404</v>
      </c>
      <c r="C3907">
        <v>25205</v>
      </c>
      <c r="D3907" t="s">
        <v>405</v>
      </c>
      <c r="E3907">
        <v>114606</v>
      </c>
      <c r="F3907" t="s">
        <v>2736</v>
      </c>
      <c r="G3907">
        <v>2023</v>
      </c>
      <c r="H3907">
        <v>1</v>
      </c>
      <c r="I3907" t="s">
        <v>2818</v>
      </c>
      <c r="J3907" t="s">
        <v>2819</v>
      </c>
      <c r="K3907" s="4">
        <v>-2</v>
      </c>
      <c r="L3907" t="s">
        <v>38</v>
      </c>
      <c r="M3907" t="s">
        <v>39</v>
      </c>
      <c r="N3907" s="1">
        <v>44904</v>
      </c>
      <c r="O3907">
        <v>1000</v>
      </c>
    </row>
    <row r="3908" spans="1:15">
      <c r="A3908">
        <v>47000</v>
      </c>
      <c r="B3908" t="s">
        <v>404</v>
      </c>
      <c r="C3908">
        <v>25205</v>
      </c>
      <c r="D3908" t="s">
        <v>405</v>
      </c>
      <c r="E3908">
        <v>114606</v>
      </c>
      <c r="F3908" t="s">
        <v>2736</v>
      </c>
      <c r="G3908">
        <v>2023</v>
      </c>
      <c r="H3908">
        <v>1</v>
      </c>
      <c r="I3908" t="s">
        <v>2818</v>
      </c>
      <c r="J3908" t="s">
        <v>2819</v>
      </c>
      <c r="K3908" s="4">
        <v>-2</v>
      </c>
      <c r="L3908" t="s">
        <v>38</v>
      </c>
      <c r="M3908" t="s">
        <v>39</v>
      </c>
      <c r="N3908" s="1">
        <v>44909</v>
      </c>
      <c r="O3908">
        <v>1000</v>
      </c>
    </row>
    <row r="3909" spans="1:15">
      <c r="A3909">
        <v>47000</v>
      </c>
      <c r="B3909" t="s">
        <v>404</v>
      </c>
      <c r="C3909">
        <v>25205</v>
      </c>
      <c r="D3909" t="s">
        <v>405</v>
      </c>
      <c r="E3909">
        <v>114606</v>
      </c>
      <c r="F3909" t="s">
        <v>2736</v>
      </c>
      <c r="G3909">
        <v>2023</v>
      </c>
      <c r="H3909">
        <v>1</v>
      </c>
      <c r="I3909" t="s">
        <v>2818</v>
      </c>
      <c r="J3909" t="s">
        <v>2819</v>
      </c>
      <c r="K3909" s="4">
        <v>-2</v>
      </c>
      <c r="L3909" t="s">
        <v>38</v>
      </c>
      <c r="M3909" t="s">
        <v>39</v>
      </c>
      <c r="N3909" s="1">
        <v>44898</v>
      </c>
      <c r="O3909">
        <v>1000</v>
      </c>
    </row>
    <row r="3910" spans="1:15">
      <c r="A3910">
        <v>47000</v>
      </c>
      <c r="B3910" t="s">
        <v>404</v>
      </c>
      <c r="C3910">
        <v>25205</v>
      </c>
      <c r="D3910" t="s">
        <v>405</v>
      </c>
      <c r="E3910">
        <v>114606</v>
      </c>
      <c r="F3910" t="s">
        <v>2736</v>
      </c>
      <c r="G3910">
        <v>2023</v>
      </c>
      <c r="H3910">
        <v>1</v>
      </c>
      <c r="I3910" t="s">
        <v>2818</v>
      </c>
      <c r="J3910" t="s">
        <v>2819</v>
      </c>
      <c r="K3910" s="4">
        <v>-2</v>
      </c>
      <c r="L3910" t="s">
        <v>38</v>
      </c>
      <c r="M3910" t="s">
        <v>39</v>
      </c>
      <c r="N3910" s="1">
        <v>44897</v>
      </c>
      <c r="O3910">
        <v>1000</v>
      </c>
    </row>
    <row r="3911" spans="1:15">
      <c r="A3911">
        <v>47000</v>
      </c>
      <c r="B3911" t="s">
        <v>404</v>
      </c>
      <c r="C3911">
        <v>25205</v>
      </c>
      <c r="D3911" t="s">
        <v>405</v>
      </c>
      <c r="E3911">
        <v>114606</v>
      </c>
      <c r="F3911" t="s">
        <v>2736</v>
      </c>
      <c r="G3911">
        <v>2023</v>
      </c>
      <c r="H3911">
        <v>1</v>
      </c>
      <c r="I3911" t="s">
        <v>2818</v>
      </c>
      <c r="J3911" t="s">
        <v>2819</v>
      </c>
      <c r="K3911" s="4">
        <v>-2</v>
      </c>
      <c r="L3911" t="s">
        <v>38</v>
      </c>
      <c r="M3911" t="s">
        <v>39</v>
      </c>
      <c r="N3911" s="1">
        <v>44903</v>
      </c>
      <c r="O3911">
        <v>1000</v>
      </c>
    </row>
    <row r="3912" spans="1:15">
      <c r="A3912">
        <v>47000</v>
      </c>
      <c r="B3912" t="s">
        <v>404</v>
      </c>
      <c r="C3912">
        <v>25205</v>
      </c>
      <c r="D3912" t="s">
        <v>405</v>
      </c>
      <c r="E3912">
        <v>114606</v>
      </c>
      <c r="F3912" t="s">
        <v>2736</v>
      </c>
      <c r="G3912">
        <v>2023</v>
      </c>
      <c r="H3912">
        <v>1</v>
      </c>
      <c r="I3912" t="s">
        <v>2816</v>
      </c>
      <c r="J3912" t="s">
        <v>2817</v>
      </c>
      <c r="K3912" s="4">
        <v>-2</v>
      </c>
      <c r="L3912" t="s">
        <v>38</v>
      </c>
      <c r="M3912" t="s">
        <v>39</v>
      </c>
      <c r="N3912" s="1">
        <v>44909</v>
      </c>
      <c r="O3912">
        <v>1000</v>
      </c>
    </row>
    <row r="3913" spans="1:15">
      <c r="A3913">
        <v>47000</v>
      </c>
      <c r="B3913" t="s">
        <v>404</v>
      </c>
      <c r="C3913">
        <v>25205</v>
      </c>
      <c r="D3913" t="s">
        <v>405</v>
      </c>
      <c r="E3913">
        <v>114606</v>
      </c>
      <c r="F3913" t="s">
        <v>2736</v>
      </c>
      <c r="G3913">
        <v>2023</v>
      </c>
      <c r="H3913">
        <v>1</v>
      </c>
      <c r="I3913" t="s">
        <v>2818</v>
      </c>
      <c r="J3913" t="s">
        <v>2819</v>
      </c>
      <c r="K3913" s="4">
        <v>-2</v>
      </c>
      <c r="L3913" t="s">
        <v>38</v>
      </c>
      <c r="M3913" t="s">
        <v>39</v>
      </c>
      <c r="N3913" s="1">
        <v>44909</v>
      </c>
      <c r="O3913">
        <v>1000</v>
      </c>
    </row>
    <row r="3914" spans="1:15">
      <c r="A3914">
        <v>47000</v>
      </c>
      <c r="B3914" t="s">
        <v>404</v>
      </c>
      <c r="C3914">
        <v>25205</v>
      </c>
      <c r="D3914" t="s">
        <v>405</v>
      </c>
      <c r="E3914">
        <v>114606</v>
      </c>
      <c r="F3914" t="s">
        <v>2736</v>
      </c>
      <c r="G3914">
        <v>2023</v>
      </c>
      <c r="H3914">
        <v>1</v>
      </c>
      <c r="I3914" t="s">
        <v>2818</v>
      </c>
      <c r="J3914" t="s">
        <v>2819</v>
      </c>
      <c r="K3914" s="4">
        <v>-2</v>
      </c>
      <c r="L3914" t="s">
        <v>38</v>
      </c>
      <c r="M3914" t="s">
        <v>39</v>
      </c>
      <c r="N3914" s="1">
        <v>44903</v>
      </c>
      <c r="O3914">
        <v>1000</v>
      </c>
    </row>
    <row r="3915" spans="1:15">
      <c r="A3915">
        <v>47000</v>
      </c>
      <c r="B3915" t="s">
        <v>404</v>
      </c>
      <c r="C3915">
        <v>25205</v>
      </c>
      <c r="D3915" t="s">
        <v>405</v>
      </c>
      <c r="E3915">
        <v>114606</v>
      </c>
      <c r="F3915" t="s">
        <v>2736</v>
      </c>
      <c r="G3915">
        <v>2023</v>
      </c>
      <c r="H3915">
        <v>1</v>
      </c>
      <c r="I3915" t="s">
        <v>2818</v>
      </c>
      <c r="J3915" t="s">
        <v>2819</v>
      </c>
      <c r="K3915" s="4">
        <v>-2</v>
      </c>
      <c r="L3915" t="s">
        <v>38</v>
      </c>
      <c r="M3915" t="s">
        <v>39</v>
      </c>
      <c r="N3915" s="1">
        <v>44903</v>
      </c>
      <c r="O3915">
        <v>1000</v>
      </c>
    </row>
    <row r="3916" spans="1:15">
      <c r="A3916">
        <v>47000</v>
      </c>
      <c r="B3916" t="s">
        <v>404</v>
      </c>
      <c r="C3916">
        <v>25205</v>
      </c>
      <c r="D3916" t="s">
        <v>405</v>
      </c>
      <c r="E3916">
        <v>114606</v>
      </c>
      <c r="F3916" t="s">
        <v>2736</v>
      </c>
      <c r="G3916">
        <v>2023</v>
      </c>
      <c r="H3916">
        <v>1</v>
      </c>
      <c r="I3916" t="s">
        <v>2818</v>
      </c>
      <c r="J3916" t="s">
        <v>2819</v>
      </c>
      <c r="K3916" s="4">
        <v>-2</v>
      </c>
      <c r="L3916" t="s">
        <v>38</v>
      </c>
      <c r="M3916" t="s">
        <v>39</v>
      </c>
      <c r="N3916" s="1">
        <v>44896</v>
      </c>
      <c r="O3916">
        <v>1000</v>
      </c>
    </row>
    <row r="3917" spans="1:15">
      <c r="A3917">
        <v>47000</v>
      </c>
      <c r="B3917" t="s">
        <v>404</v>
      </c>
      <c r="C3917">
        <v>25205</v>
      </c>
      <c r="D3917" t="s">
        <v>405</v>
      </c>
      <c r="E3917">
        <v>114606</v>
      </c>
      <c r="F3917" t="s">
        <v>2736</v>
      </c>
      <c r="G3917">
        <v>2023</v>
      </c>
      <c r="H3917">
        <v>1</v>
      </c>
      <c r="I3917" t="s">
        <v>2818</v>
      </c>
      <c r="J3917" t="s">
        <v>2819</v>
      </c>
      <c r="K3917" s="4">
        <v>-2</v>
      </c>
      <c r="L3917" t="s">
        <v>38</v>
      </c>
      <c r="M3917" t="s">
        <v>39</v>
      </c>
      <c r="N3917" s="1">
        <v>44903</v>
      </c>
      <c r="O3917">
        <v>1000</v>
      </c>
    </row>
    <row r="3918" spans="1:15">
      <c r="A3918">
        <v>47000</v>
      </c>
      <c r="B3918" t="s">
        <v>404</v>
      </c>
      <c r="C3918">
        <v>25205</v>
      </c>
      <c r="D3918" t="s">
        <v>405</v>
      </c>
      <c r="E3918">
        <v>114606</v>
      </c>
      <c r="F3918" t="s">
        <v>2736</v>
      </c>
      <c r="G3918">
        <v>2023</v>
      </c>
      <c r="H3918">
        <v>1</v>
      </c>
      <c r="I3918" t="s">
        <v>2818</v>
      </c>
      <c r="J3918" t="s">
        <v>2819</v>
      </c>
      <c r="K3918" s="4">
        <v>-2</v>
      </c>
      <c r="L3918" t="s">
        <v>38</v>
      </c>
      <c r="M3918" t="s">
        <v>39</v>
      </c>
      <c r="N3918" s="1">
        <v>44910</v>
      </c>
      <c r="O3918">
        <v>1000</v>
      </c>
    </row>
    <row r="3919" spans="1:15">
      <c r="A3919">
        <v>47000</v>
      </c>
      <c r="B3919" t="s">
        <v>404</v>
      </c>
      <c r="C3919">
        <v>25205</v>
      </c>
      <c r="D3919" t="s">
        <v>405</v>
      </c>
      <c r="E3919">
        <v>114606</v>
      </c>
      <c r="F3919" t="s">
        <v>2736</v>
      </c>
      <c r="G3919">
        <v>2023</v>
      </c>
      <c r="H3919">
        <v>1</v>
      </c>
      <c r="I3919" t="s">
        <v>2818</v>
      </c>
      <c r="J3919" t="s">
        <v>2819</v>
      </c>
      <c r="K3919" s="4">
        <v>-2</v>
      </c>
      <c r="L3919" t="s">
        <v>38</v>
      </c>
      <c r="M3919" t="s">
        <v>39</v>
      </c>
      <c r="N3919" s="1">
        <v>44901</v>
      </c>
      <c r="O3919">
        <v>1000</v>
      </c>
    </row>
    <row r="3920" spans="1:15">
      <c r="A3920">
        <v>47000</v>
      </c>
      <c r="B3920" t="s">
        <v>404</v>
      </c>
      <c r="C3920">
        <v>25205</v>
      </c>
      <c r="D3920" t="s">
        <v>405</v>
      </c>
      <c r="E3920">
        <v>114606</v>
      </c>
      <c r="F3920" t="s">
        <v>2736</v>
      </c>
      <c r="G3920">
        <v>2023</v>
      </c>
      <c r="H3920">
        <v>1</v>
      </c>
      <c r="I3920" t="s">
        <v>2818</v>
      </c>
      <c r="J3920" t="s">
        <v>2819</v>
      </c>
      <c r="K3920" s="4">
        <v>-2</v>
      </c>
      <c r="L3920" t="s">
        <v>38</v>
      </c>
      <c r="M3920" t="s">
        <v>39</v>
      </c>
      <c r="N3920" s="1">
        <v>44898</v>
      </c>
      <c r="O3920">
        <v>1000</v>
      </c>
    </row>
    <row r="3921" spans="1:15">
      <c r="A3921">
        <v>47000</v>
      </c>
      <c r="B3921" t="s">
        <v>404</v>
      </c>
      <c r="C3921">
        <v>25205</v>
      </c>
      <c r="D3921" t="s">
        <v>405</v>
      </c>
      <c r="E3921">
        <v>114606</v>
      </c>
      <c r="F3921" t="s">
        <v>2736</v>
      </c>
      <c r="G3921">
        <v>2023</v>
      </c>
      <c r="H3921">
        <v>1</v>
      </c>
      <c r="I3921" t="s">
        <v>2818</v>
      </c>
      <c r="J3921" t="s">
        <v>2819</v>
      </c>
      <c r="K3921" s="4">
        <v>-2</v>
      </c>
      <c r="L3921" t="s">
        <v>38</v>
      </c>
      <c r="M3921" t="s">
        <v>39</v>
      </c>
      <c r="N3921" s="1">
        <v>44901</v>
      </c>
      <c r="O3921">
        <v>1000</v>
      </c>
    </row>
    <row r="3922" spans="1:15">
      <c r="A3922">
        <v>47000</v>
      </c>
      <c r="B3922" t="s">
        <v>404</v>
      </c>
      <c r="C3922">
        <v>25205</v>
      </c>
      <c r="D3922" t="s">
        <v>405</v>
      </c>
      <c r="E3922">
        <v>114606</v>
      </c>
      <c r="F3922" t="s">
        <v>2736</v>
      </c>
      <c r="G3922">
        <v>2023</v>
      </c>
      <c r="H3922">
        <v>1</v>
      </c>
      <c r="I3922" t="s">
        <v>2818</v>
      </c>
      <c r="J3922" t="s">
        <v>2819</v>
      </c>
      <c r="K3922" s="4">
        <v>-2</v>
      </c>
      <c r="L3922" t="s">
        <v>38</v>
      </c>
      <c r="M3922" t="s">
        <v>39</v>
      </c>
      <c r="N3922" s="1">
        <v>44910</v>
      </c>
      <c r="O3922">
        <v>1000</v>
      </c>
    </row>
    <row r="3923" spans="1:15">
      <c r="A3923">
        <v>47000</v>
      </c>
      <c r="B3923" t="s">
        <v>404</v>
      </c>
      <c r="C3923">
        <v>25205</v>
      </c>
      <c r="D3923" t="s">
        <v>405</v>
      </c>
      <c r="E3923">
        <v>114606</v>
      </c>
      <c r="F3923" t="s">
        <v>2736</v>
      </c>
      <c r="G3923">
        <v>2023</v>
      </c>
      <c r="H3923">
        <v>1</v>
      </c>
      <c r="I3923" t="s">
        <v>2818</v>
      </c>
      <c r="J3923" t="s">
        <v>2819</v>
      </c>
      <c r="K3923" s="4">
        <v>-2</v>
      </c>
      <c r="L3923" t="s">
        <v>38</v>
      </c>
      <c r="M3923" t="s">
        <v>39</v>
      </c>
      <c r="N3923" s="1">
        <v>44904</v>
      </c>
      <c r="O3923">
        <v>1000</v>
      </c>
    </row>
    <row r="3924" spans="1:15">
      <c r="A3924">
        <v>47000</v>
      </c>
      <c r="B3924" t="s">
        <v>404</v>
      </c>
      <c r="C3924">
        <v>25205</v>
      </c>
      <c r="D3924" t="s">
        <v>405</v>
      </c>
      <c r="E3924">
        <v>114606</v>
      </c>
      <c r="F3924" t="s">
        <v>2736</v>
      </c>
      <c r="G3924">
        <v>2023</v>
      </c>
      <c r="H3924">
        <v>1</v>
      </c>
      <c r="I3924" t="s">
        <v>2818</v>
      </c>
      <c r="J3924" t="s">
        <v>2819</v>
      </c>
      <c r="K3924" s="4">
        <v>-2</v>
      </c>
      <c r="L3924" t="s">
        <v>38</v>
      </c>
      <c r="M3924" t="s">
        <v>39</v>
      </c>
      <c r="N3924" s="1">
        <v>44898</v>
      </c>
      <c r="O3924">
        <v>1000</v>
      </c>
    </row>
    <row r="3925" spans="1:15">
      <c r="A3925">
        <v>47000</v>
      </c>
      <c r="B3925" t="s">
        <v>404</v>
      </c>
      <c r="C3925">
        <v>25205</v>
      </c>
      <c r="D3925" t="s">
        <v>405</v>
      </c>
      <c r="E3925">
        <v>114606</v>
      </c>
      <c r="F3925" t="s">
        <v>2736</v>
      </c>
      <c r="G3925">
        <v>2023</v>
      </c>
      <c r="H3925">
        <v>1</v>
      </c>
      <c r="I3925" t="s">
        <v>2818</v>
      </c>
      <c r="J3925" t="s">
        <v>2819</v>
      </c>
      <c r="K3925" s="4">
        <v>-2</v>
      </c>
      <c r="L3925" t="s">
        <v>38</v>
      </c>
      <c r="M3925" t="s">
        <v>39</v>
      </c>
      <c r="N3925" s="1">
        <v>44904</v>
      </c>
      <c r="O3925">
        <v>1000</v>
      </c>
    </row>
    <row r="3926" spans="1:15">
      <c r="A3926">
        <v>47000</v>
      </c>
      <c r="B3926" t="s">
        <v>404</v>
      </c>
      <c r="C3926">
        <v>25205</v>
      </c>
      <c r="D3926" t="s">
        <v>405</v>
      </c>
      <c r="E3926">
        <v>114606</v>
      </c>
      <c r="F3926" t="s">
        <v>2736</v>
      </c>
      <c r="G3926">
        <v>2023</v>
      </c>
      <c r="H3926">
        <v>1</v>
      </c>
      <c r="I3926" t="s">
        <v>2796</v>
      </c>
      <c r="J3926" t="s">
        <v>2797</v>
      </c>
      <c r="K3926" s="4">
        <v>-2</v>
      </c>
      <c r="L3926" t="s">
        <v>38</v>
      </c>
      <c r="M3926" t="s">
        <v>39</v>
      </c>
      <c r="N3926" s="1">
        <v>44905</v>
      </c>
      <c r="O3926">
        <v>1000</v>
      </c>
    </row>
    <row r="3927" spans="1:15">
      <c r="A3927">
        <v>47000</v>
      </c>
      <c r="B3927" t="s">
        <v>404</v>
      </c>
      <c r="C3927">
        <v>25205</v>
      </c>
      <c r="D3927" t="s">
        <v>405</v>
      </c>
      <c r="E3927">
        <v>114606</v>
      </c>
      <c r="F3927" t="s">
        <v>2736</v>
      </c>
      <c r="G3927">
        <v>2023</v>
      </c>
      <c r="H3927">
        <v>1</v>
      </c>
      <c r="I3927" t="s">
        <v>2818</v>
      </c>
      <c r="J3927" t="s">
        <v>2819</v>
      </c>
      <c r="K3927" s="4">
        <v>-2</v>
      </c>
      <c r="L3927" t="s">
        <v>38</v>
      </c>
      <c r="M3927" t="s">
        <v>39</v>
      </c>
      <c r="N3927" s="1">
        <v>44909</v>
      </c>
      <c r="O3927">
        <v>1000</v>
      </c>
    </row>
    <row r="3928" spans="1:15">
      <c r="A3928">
        <v>47000</v>
      </c>
      <c r="B3928" t="s">
        <v>404</v>
      </c>
      <c r="C3928">
        <v>25205</v>
      </c>
      <c r="D3928" t="s">
        <v>405</v>
      </c>
      <c r="E3928">
        <v>114606</v>
      </c>
      <c r="F3928" t="s">
        <v>2736</v>
      </c>
      <c r="G3928">
        <v>2023</v>
      </c>
      <c r="H3928">
        <v>1</v>
      </c>
      <c r="I3928" t="s">
        <v>2818</v>
      </c>
      <c r="J3928" t="s">
        <v>2819</v>
      </c>
      <c r="K3928" s="4">
        <v>-2</v>
      </c>
      <c r="L3928" t="s">
        <v>38</v>
      </c>
      <c r="M3928" t="s">
        <v>39</v>
      </c>
      <c r="N3928" s="1">
        <v>44904</v>
      </c>
      <c r="O3928">
        <v>1000</v>
      </c>
    </row>
    <row r="3929" spans="1:15">
      <c r="A3929">
        <v>47000</v>
      </c>
      <c r="B3929" t="s">
        <v>404</v>
      </c>
      <c r="C3929">
        <v>25205</v>
      </c>
      <c r="D3929" t="s">
        <v>405</v>
      </c>
      <c r="E3929">
        <v>114606</v>
      </c>
      <c r="F3929" t="s">
        <v>2736</v>
      </c>
      <c r="G3929">
        <v>2023</v>
      </c>
      <c r="H3929">
        <v>1</v>
      </c>
      <c r="I3929" t="s">
        <v>2796</v>
      </c>
      <c r="J3929" t="s">
        <v>2797</v>
      </c>
      <c r="K3929" s="4">
        <v>-2</v>
      </c>
      <c r="L3929" t="s">
        <v>38</v>
      </c>
      <c r="M3929" t="s">
        <v>39</v>
      </c>
      <c r="N3929" s="1">
        <v>44905</v>
      </c>
      <c r="O3929">
        <v>1000</v>
      </c>
    </row>
    <row r="3930" spans="1:15">
      <c r="A3930">
        <v>47000</v>
      </c>
      <c r="B3930" t="s">
        <v>404</v>
      </c>
      <c r="C3930">
        <v>25205</v>
      </c>
      <c r="D3930" t="s">
        <v>405</v>
      </c>
      <c r="E3930">
        <v>114606</v>
      </c>
      <c r="F3930" t="s">
        <v>2736</v>
      </c>
      <c r="G3930">
        <v>2023</v>
      </c>
      <c r="H3930">
        <v>1</v>
      </c>
      <c r="I3930" t="s">
        <v>2818</v>
      </c>
      <c r="J3930" t="s">
        <v>2819</v>
      </c>
      <c r="K3930" s="4">
        <v>-2</v>
      </c>
      <c r="L3930" t="s">
        <v>38</v>
      </c>
      <c r="M3930" t="s">
        <v>39</v>
      </c>
      <c r="N3930" s="1">
        <v>44910</v>
      </c>
      <c r="O3930">
        <v>200</v>
      </c>
    </row>
    <row r="3931" spans="1:15">
      <c r="A3931">
        <v>47000</v>
      </c>
      <c r="B3931" t="s">
        <v>404</v>
      </c>
      <c r="C3931">
        <v>25205</v>
      </c>
      <c r="D3931" t="s">
        <v>405</v>
      </c>
      <c r="E3931">
        <v>114606</v>
      </c>
      <c r="F3931" t="s">
        <v>2736</v>
      </c>
      <c r="G3931">
        <v>2023</v>
      </c>
      <c r="H3931">
        <v>1</v>
      </c>
      <c r="I3931" t="s">
        <v>2818</v>
      </c>
      <c r="J3931" t="s">
        <v>2819</v>
      </c>
      <c r="K3931" s="4">
        <v>-2</v>
      </c>
      <c r="L3931" t="s">
        <v>38</v>
      </c>
      <c r="M3931" t="s">
        <v>39</v>
      </c>
      <c r="N3931" s="1">
        <v>44901</v>
      </c>
      <c r="O3931">
        <v>1000</v>
      </c>
    </row>
    <row r="3932" spans="1:15">
      <c r="A3932">
        <v>47000</v>
      </c>
      <c r="B3932" t="s">
        <v>404</v>
      </c>
      <c r="C3932">
        <v>25205</v>
      </c>
      <c r="D3932" t="s">
        <v>405</v>
      </c>
      <c r="E3932">
        <v>114606</v>
      </c>
      <c r="F3932" t="s">
        <v>2736</v>
      </c>
      <c r="G3932">
        <v>2023</v>
      </c>
      <c r="H3932">
        <v>1</v>
      </c>
      <c r="I3932" t="s">
        <v>2796</v>
      </c>
      <c r="J3932" t="s">
        <v>2797</v>
      </c>
      <c r="K3932" s="4">
        <v>-2</v>
      </c>
      <c r="L3932" t="s">
        <v>38</v>
      </c>
      <c r="M3932" t="s">
        <v>39</v>
      </c>
      <c r="N3932" s="1">
        <v>44905</v>
      </c>
      <c r="O3932">
        <v>1000</v>
      </c>
    </row>
    <row r="3933" spans="1:15">
      <c r="A3933">
        <v>47000</v>
      </c>
      <c r="B3933" t="s">
        <v>404</v>
      </c>
      <c r="C3933">
        <v>25205</v>
      </c>
      <c r="D3933" t="s">
        <v>405</v>
      </c>
      <c r="E3933">
        <v>114606</v>
      </c>
      <c r="F3933" t="s">
        <v>2736</v>
      </c>
      <c r="G3933">
        <v>2023</v>
      </c>
      <c r="H3933">
        <v>1</v>
      </c>
      <c r="I3933" t="s">
        <v>2818</v>
      </c>
      <c r="J3933" t="s">
        <v>2819</v>
      </c>
      <c r="K3933" s="4">
        <v>-2</v>
      </c>
      <c r="L3933" t="s">
        <v>38</v>
      </c>
      <c r="M3933" t="s">
        <v>39</v>
      </c>
      <c r="N3933" s="1">
        <v>44910</v>
      </c>
      <c r="O3933">
        <v>500</v>
      </c>
    </row>
    <row r="3934" spans="1:15">
      <c r="A3934">
        <v>47000</v>
      </c>
      <c r="B3934" t="s">
        <v>404</v>
      </c>
      <c r="C3934">
        <v>25205</v>
      </c>
      <c r="D3934" t="s">
        <v>405</v>
      </c>
      <c r="E3934">
        <v>114606</v>
      </c>
      <c r="F3934" t="s">
        <v>2736</v>
      </c>
      <c r="G3934">
        <v>2023</v>
      </c>
      <c r="H3934">
        <v>1</v>
      </c>
      <c r="I3934" t="s">
        <v>2818</v>
      </c>
      <c r="J3934" t="s">
        <v>2819</v>
      </c>
      <c r="K3934" s="4">
        <v>-2</v>
      </c>
      <c r="L3934" t="s">
        <v>38</v>
      </c>
      <c r="M3934" t="s">
        <v>39</v>
      </c>
      <c r="N3934" s="1">
        <v>44900</v>
      </c>
      <c r="O3934">
        <v>1000</v>
      </c>
    </row>
    <row r="3935" spans="1:15">
      <c r="A3935">
        <v>47000</v>
      </c>
      <c r="B3935" t="s">
        <v>404</v>
      </c>
      <c r="C3935">
        <v>25205</v>
      </c>
      <c r="D3935" t="s">
        <v>405</v>
      </c>
      <c r="E3935">
        <v>114606</v>
      </c>
      <c r="F3935" t="s">
        <v>2736</v>
      </c>
      <c r="G3935">
        <v>2023</v>
      </c>
      <c r="H3935">
        <v>1</v>
      </c>
      <c r="I3935" t="s">
        <v>2818</v>
      </c>
      <c r="J3935" t="s">
        <v>2819</v>
      </c>
      <c r="K3935" s="4">
        <v>-2</v>
      </c>
      <c r="L3935" t="s">
        <v>38</v>
      </c>
      <c r="M3935" t="s">
        <v>39</v>
      </c>
      <c r="N3935" s="1">
        <v>44897</v>
      </c>
      <c r="O3935">
        <v>1000</v>
      </c>
    </row>
    <row r="3936" spans="1:15">
      <c r="A3936">
        <v>47000</v>
      </c>
      <c r="B3936" t="s">
        <v>404</v>
      </c>
      <c r="C3936">
        <v>25205</v>
      </c>
      <c r="D3936" t="s">
        <v>405</v>
      </c>
      <c r="E3936">
        <v>114606</v>
      </c>
      <c r="F3936" t="s">
        <v>2736</v>
      </c>
      <c r="G3936">
        <v>2023</v>
      </c>
      <c r="H3936">
        <v>1</v>
      </c>
      <c r="I3936" t="s">
        <v>2818</v>
      </c>
      <c r="J3936" t="s">
        <v>2819</v>
      </c>
      <c r="K3936" s="4">
        <v>-2</v>
      </c>
      <c r="L3936" t="s">
        <v>38</v>
      </c>
      <c r="M3936" t="s">
        <v>39</v>
      </c>
      <c r="N3936" s="1">
        <v>44896</v>
      </c>
      <c r="O3936">
        <v>1000</v>
      </c>
    </row>
    <row r="3937" spans="1:15">
      <c r="A3937">
        <v>47000</v>
      </c>
      <c r="B3937" t="s">
        <v>404</v>
      </c>
      <c r="C3937">
        <v>25205</v>
      </c>
      <c r="D3937" t="s">
        <v>405</v>
      </c>
      <c r="E3937">
        <v>114606</v>
      </c>
      <c r="F3937" t="s">
        <v>2736</v>
      </c>
      <c r="G3937">
        <v>2023</v>
      </c>
      <c r="H3937">
        <v>1</v>
      </c>
      <c r="I3937" t="s">
        <v>2818</v>
      </c>
      <c r="J3937" t="s">
        <v>2819</v>
      </c>
      <c r="K3937" s="4">
        <v>-2</v>
      </c>
      <c r="L3937" t="s">
        <v>38</v>
      </c>
      <c r="M3937" t="s">
        <v>39</v>
      </c>
      <c r="N3937" s="1">
        <v>44900</v>
      </c>
      <c r="O3937">
        <v>1000</v>
      </c>
    </row>
    <row r="3938" spans="1:15">
      <c r="A3938">
        <v>47000</v>
      </c>
      <c r="B3938" t="s">
        <v>404</v>
      </c>
      <c r="C3938">
        <v>25205</v>
      </c>
      <c r="D3938" t="s">
        <v>405</v>
      </c>
      <c r="E3938">
        <v>114606</v>
      </c>
      <c r="F3938" t="s">
        <v>2736</v>
      </c>
      <c r="G3938">
        <v>2023</v>
      </c>
      <c r="H3938">
        <v>1</v>
      </c>
      <c r="I3938" t="s">
        <v>2818</v>
      </c>
      <c r="J3938" t="s">
        <v>2819</v>
      </c>
      <c r="K3938" s="4">
        <v>-2</v>
      </c>
      <c r="L3938" t="s">
        <v>38</v>
      </c>
      <c r="M3938" t="s">
        <v>39</v>
      </c>
      <c r="N3938" s="1">
        <v>44896</v>
      </c>
      <c r="O3938">
        <v>1000</v>
      </c>
    </row>
    <row r="3939" spans="1:15">
      <c r="A3939">
        <v>47000</v>
      </c>
      <c r="B3939" t="s">
        <v>404</v>
      </c>
      <c r="C3939">
        <v>25205</v>
      </c>
      <c r="D3939" t="s">
        <v>405</v>
      </c>
      <c r="E3939">
        <v>114606</v>
      </c>
      <c r="F3939" t="s">
        <v>2736</v>
      </c>
      <c r="G3939">
        <v>2023</v>
      </c>
      <c r="H3939">
        <v>1</v>
      </c>
      <c r="I3939" t="s">
        <v>2818</v>
      </c>
      <c r="J3939" t="s">
        <v>2819</v>
      </c>
      <c r="K3939" s="4">
        <v>-2</v>
      </c>
      <c r="L3939" t="s">
        <v>38</v>
      </c>
      <c r="M3939" t="s">
        <v>39</v>
      </c>
      <c r="N3939" s="1">
        <v>44899</v>
      </c>
      <c r="O3939">
        <v>1000</v>
      </c>
    </row>
    <row r="3940" spans="1:15">
      <c r="A3940">
        <v>47000</v>
      </c>
      <c r="B3940" t="s">
        <v>404</v>
      </c>
      <c r="C3940">
        <v>25205</v>
      </c>
      <c r="D3940" t="s">
        <v>405</v>
      </c>
      <c r="E3940">
        <v>114606</v>
      </c>
      <c r="F3940" t="s">
        <v>2736</v>
      </c>
      <c r="G3940">
        <v>2023</v>
      </c>
      <c r="H3940">
        <v>1</v>
      </c>
      <c r="I3940" t="s">
        <v>2818</v>
      </c>
      <c r="J3940" t="s">
        <v>2819</v>
      </c>
      <c r="K3940" s="4">
        <v>-2</v>
      </c>
      <c r="L3940" t="s">
        <v>38</v>
      </c>
      <c r="M3940" t="s">
        <v>39</v>
      </c>
      <c r="N3940" s="1">
        <v>44896</v>
      </c>
      <c r="O3940">
        <v>1000</v>
      </c>
    </row>
    <row r="3941" spans="1:15">
      <c r="A3941">
        <v>47000</v>
      </c>
      <c r="B3941" t="s">
        <v>404</v>
      </c>
      <c r="C3941">
        <v>25205</v>
      </c>
      <c r="D3941" t="s">
        <v>405</v>
      </c>
      <c r="E3941">
        <v>114606</v>
      </c>
      <c r="F3941" t="s">
        <v>2736</v>
      </c>
      <c r="G3941">
        <v>2023</v>
      </c>
      <c r="H3941">
        <v>1</v>
      </c>
      <c r="I3941" t="s">
        <v>2818</v>
      </c>
      <c r="J3941" t="s">
        <v>2819</v>
      </c>
      <c r="K3941" s="4">
        <v>-2</v>
      </c>
      <c r="L3941" t="s">
        <v>38</v>
      </c>
      <c r="M3941" t="s">
        <v>39</v>
      </c>
      <c r="N3941" s="1">
        <v>44899</v>
      </c>
      <c r="O3941">
        <v>1000</v>
      </c>
    </row>
    <row r="3942" spans="1:15">
      <c r="A3942">
        <v>47000</v>
      </c>
      <c r="B3942" t="s">
        <v>404</v>
      </c>
      <c r="C3942">
        <v>25205</v>
      </c>
      <c r="D3942" t="s">
        <v>405</v>
      </c>
      <c r="E3942">
        <v>114606</v>
      </c>
      <c r="F3942" t="s">
        <v>2736</v>
      </c>
      <c r="G3942">
        <v>2023</v>
      </c>
      <c r="H3942">
        <v>1</v>
      </c>
      <c r="I3942" t="s">
        <v>2818</v>
      </c>
      <c r="J3942" t="s">
        <v>2819</v>
      </c>
      <c r="K3942" s="4">
        <v>-2</v>
      </c>
      <c r="L3942" t="s">
        <v>38</v>
      </c>
      <c r="M3942" t="s">
        <v>39</v>
      </c>
      <c r="N3942" s="1">
        <v>44897</v>
      </c>
      <c r="O3942">
        <v>1000</v>
      </c>
    </row>
    <row r="3943" spans="1:15">
      <c r="A3943">
        <v>47000</v>
      </c>
      <c r="B3943" t="s">
        <v>404</v>
      </c>
      <c r="C3943">
        <v>25205</v>
      </c>
      <c r="D3943" t="s">
        <v>405</v>
      </c>
      <c r="E3943">
        <v>114606</v>
      </c>
      <c r="F3943" t="s">
        <v>2736</v>
      </c>
      <c r="G3943">
        <v>2023</v>
      </c>
      <c r="H3943">
        <v>1</v>
      </c>
      <c r="I3943" t="s">
        <v>2818</v>
      </c>
      <c r="J3943" t="s">
        <v>2819</v>
      </c>
      <c r="K3943" s="4">
        <v>-2</v>
      </c>
      <c r="L3943" t="s">
        <v>38</v>
      </c>
      <c r="M3943" t="s">
        <v>39</v>
      </c>
      <c r="N3943" s="1">
        <v>44896</v>
      </c>
      <c r="O3943">
        <v>1000</v>
      </c>
    </row>
    <row r="3944" spans="1:15">
      <c r="A3944">
        <v>47000</v>
      </c>
      <c r="B3944" t="s">
        <v>404</v>
      </c>
      <c r="C3944">
        <v>25205</v>
      </c>
      <c r="D3944" t="s">
        <v>405</v>
      </c>
      <c r="E3944">
        <v>114606</v>
      </c>
      <c r="F3944" t="s">
        <v>2736</v>
      </c>
      <c r="G3944">
        <v>2023</v>
      </c>
      <c r="H3944">
        <v>1</v>
      </c>
      <c r="I3944" t="s">
        <v>2818</v>
      </c>
      <c r="J3944" t="s">
        <v>2819</v>
      </c>
      <c r="K3944" s="4">
        <v>-2</v>
      </c>
      <c r="L3944" t="s">
        <v>38</v>
      </c>
      <c r="M3944" t="s">
        <v>39</v>
      </c>
      <c r="N3944" s="1">
        <v>44898</v>
      </c>
      <c r="O3944">
        <v>1000</v>
      </c>
    </row>
    <row r="3945" spans="1:15">
      <c r="A3945">
        <v>47000</v>
      </c>
      <c r="B3945" t="s">
        <v>404</v>
      </c>
      <c r="C3945">
        <v>25205</v>
      </c>
      <c r="D3945" t="s">
        <v>405</v>
      </c>
      <c r="E3945">
        <v>114606</v>
      </c>
      <c r="F3945" t="s">
        <v>2736</v>
      </c>
      <c r="G3945">
        <v>2023</v>
      </c>
      <c r="H3945">
        <v>1</v>
      </c>
      <c r="I3945" t="s">
        <v>2818</v>
      </c>
      <c r="J3945" t="s">
        <v>2819</v>
      </c>
      <c r="K3945" s="4">
        <v>-2</v>
      </c>
      <c r="L3945" t="s">
        <v>38</v>
      </c>
      <c r="M3945" t="s">
        <v>39</v>
      </c>
      <c r="N3945" s="1">
        <v>44901</v>
      </c>
      <c r="O3945">
        <v>1000</v>
      </c>
    </row>
    <row r="3946" spans="1:15">
      <c r="A3946">
        <v>47000</v>
      </c>
      <c r="B3946" t="s">
        <v>404</v>
      </c>
      <c r="C3946">
        <v>25205</v>
      </c>
      <c r="D3946" t="s">
        <v>405</v>
      </c>
      <c r="E3946">
        <v>114606</v>
      </c>
      <c r="F3946" t="s">
        <v>2736</v>
      </c>
      <c r="G3946">
        <v>2023</v>
      </c>
      <c r="H3946">
        <v>1</v>
      </c>
      <c r="I3946" t="s">
        <v>2818</v>
      </c>
      <c r="J3946" t="s">
        <v>2819</v>
      </c>
      <c r="K3946" s="4">
        <v>-2</v>
      </c>
      <c r="L3946" t="s">
        <v>38</v>
      </c>
      <c r="M3946" t="s">
        <v>39</v>
      </c>
      <c r="N3946" s="1">
        <v>44910</v>
      </c>
      <c r="O3946">
        <v>1000</v>
      </c>
    </row>
    <row r="3947" spans="1:15">
      <c r="A3947">
        <v>47000</v>
      </c>
      <c r="B3947" t="s">
        <v>404</v>
      </c>
      <c r="C3947">
        <v>25205</v>
      </c>
      <c r="D3947" t="s">
        <v>405</v>
      </c>
      <c r="E3947">
        <v>114606</v>
      </c>
      <c r="F3947" t="s">
        <v>2736</v>
      </c>
      <c r="G3947">
        <v>2023</v>
      </c>
      <c r="H3947">
        <v>1</v>
      </c>
      <c r="I3947" t="s">
        <v>2818</v>
      </c>
      <c r="J3947" t="s">
        <v>2819</v>
      </c>
      <c r="K3947" s="4">
        <v>-2</v>
      </c>
      <c r="L3947" t="s">
        <v>38</v>
      </c>
      <c r="M3947" t="s">
        <v>39</v>
      </c>
      <c r="N3947" s="1">
        <v>44909</v>
      </c>
      <c r="O3947">
        <v>1000</v>
      </c>
    </row>
    <row r="3948" spans="1:15">
      <c r="A3948">
        <v>47000</v>
      </c>
      <c r="B3948" t="s">
        <v>404</v>
      </c>
      <c r="C3948">
        <v>25205</v>
      </c>
      <c r="D3948" t="s">
        <v>405</v>
      </c>
      <c r="E3948">
        <v>114606</v>
      </c>
      <c r="F3948" t="s">
        <v>2736</v>
      </c>
      <c r="G3948">
        <v>2023</v>
      </c>
      <c r="H3948">
        <v>1</v>
      </c>
      <c r="I3948" t="s">
        <v>2818</v>
      </c>
      <c r="J3948" t="s">
        <v>2819</v>
      </c>
      <c r="K3948" s="4">
        <v>-2</v>
      </c>
      <c r="L3948" t="s">
        <v>38</v>
      </c>
      <c r="M3948" t="s">
        <v>39</v>
      </c>
      <c r="N3948" s="1">
        <v>44909</v>
      </c>
      <c r="O3948">
        <v>1000</v>
      </c>
    </row>
    <row r="3949" spans="1:15">
      <c r="A3949">
        <v>47000</v>
      </c>
      <c r="B3949" t="s">
        <v>404</v>
      </c>
      <c r="C3949">
        <v>25205</v>
      </c>
      <c r="D3949" t="s">
        <v>405</v>
      </c>
      <c r="E3949">
        <v>114606</v>
      </c>
      <c r="F3949" t="s">
        <v>2736</v>
      </c>
      <c r="G3949">
        <v>2023</v>
      </c>
      <c r="H3949">
        <v>1</v>
      </c>
      <c r="I3949" t="s">
        <v>2818</v>
      </c>
      <c r="J3949" t="s">
        <v>2819</v>
      </c>
      <c r="K3949" s="4">
        <v>-2</v>
      </c>
      <c r="L3949" t="s">
        <v>38</v>
      </c>
      <c r="M3949" t="s">
        <v>39</v>
      </c>
      <c r="N3949" s="1">
        <v>44900</v>
      </c>
      <c r="O3949">
        <v>600</v>
      </c>
    </row>
    <row r="3950" spans="1:15">
      <c r="A3950">
        <v>47000</v>
      </c>
      <c r="B3950" t="s">
        <v>404</v>
      </c>
      <c r="C3950">
        <v>25205</v>
      </c>
      <c r="D3950" t="s">
        <v>405</v>
      </c>
      <c r="E3950">
        <v>114606</v>
      </c>
      <c r="F3950" t="s">
        <v>2736</v>
      </c>
      <c r="G3950">
        <v>2023</v>
      </c>
      <c r="H3950">
        <v>1</v>
      </c>
      <c r="I3950" t="s">
        <v>2818</v>
      </c>
      <c r="J3950" t="s">
        <v>2819</v>
      </c>
      <c r="K3950" s="4">
        <v>-2</v>
      </c>
      <c r="L3950" t="s">
        <v>38</v>
      </c>
      <c r="M3950" t="s">
        <v>39</v>
      </c>
      <c r="N3950" s="1">
        <v>44897</v>
      </c>
      <c r="O3950">
        <v>1000</v>
      </c>
    </row>
    <row r="3951" spans="1:15">
      <c r="A3951">
        <v>47000</v>
      </c>
      <c r="B3951" t="s">
        <v>404</v>
      </c>
      <c r="C3951">
        <v>25205</v>
      </c>
      <c r="D3951" t="s">
        <v>405</v>
      </c>
      <c r="E3951">
        <v>114606</v>
      </c>
      <c r="F3951" t="s">
        <v>2736</v>
      </c>
      <c r="G3951">
        <v>2023</v>
      </c>
      <c r="H3951">
        <v>1</v>
      </c>
      <c r="I3951" t="s">
        <v>2818</v>
      </c>
      <c r="J3951" t="s">
        <v>2819</v>
      </c>
      <c r="K3951" s="4">
        <v>-2</v>
      </c>
      <c r="L3951" t="s">
        <v>38</v>
      </c>
      <c r="M3951" t="s">
        <v>39</v>
      </c>
      <c r="N3951" s="1">
        <v>44899</v>
      </c>
      <c r="O3951">
        <v>1000</v>
      </c>
    </row>
    <row r="3952" spans="1:15">
      <c r="A3952">
        <v>47000</v>
      </c>
      <c r="B3952" t="s">
        <v>404</v>
      </c>
      <c r="C3952">
        <v>25205</v>
      </c>
      <c r="D3952" t="s">
        <v>405</v>
      </c>
      <c r="E3952">
        <v>114606</v>
      </c>
      <c r="F3952" t="s">
        <v>2736</v>
      </c>
      <c r="G3952">
        <v>2023</v>
      </c>
      <c r="H3952">
        <v>1</v>
      </c>
      <c r="I3952" t="s">
        <v>2818</v>
      </c>
      <c r="J3952" t="s">
        <v>2819</v>
      </c>
      <c r="K3952" s="4">
        <v>-2</v>
      </c>
      <c r="L3952" t="s">
        <v>38</v>
      </c>
      <c r="M3952" t="s">
        <v>39</v>
      </c>
      <c r="N3952" s="1">
        <v>44901</v>
      </c>
      <c r="O3952">
        <v>1000</v>
      </c>
    </row>
    <row r="3953" spans="1:15">
      <c r="A3953">
        <v>47000</v>
      </c>
      <c r="B3953" t="s">
        <v>404</v>
      </c>
      <c r="C3953">
        <v>25205</v>
      </c>
      <c r="D3953" t="s">
        <v>405</v>
      </c>
      <c r="E3953">
        <v>114606</v>
      </c>
      <c r="F3953" t="s">
        <v>2736</v>
      </c>
      <c r="G3953">
        <v>2023</v>
      </c>
      <c r="H3953">
        <v>1</v>
      </c>
      <c r="I3953" t="s">
        <v>2792</v>
      </c>
      <c r="J3953" t="s">
        <v>2793</v>
      </c>
      <c r="K3953" s="4">
        <v>-2</v>
      </c>
      <c r="L3953" t="s">
        <v>38</v>
      </c>
      <c r="M3953" t="s">
        <v>39</v>
      </c>
      <c r="N3953" s="1">
        <v>44894</v>
      </c>
      <c r="O3953">
        <v>820</v>
      </c>
    </row>
    <row r="3954" spans="1:15">
      <c r="A3954">
        <v>47000</v>
      </c>
      <c r="B3954" t="s">
        <v>404</v>
      </c>
      <c r="C3954">
        <v>25205</v>
      </c>
      <c r="D3954" t="s">
        <v>405</v>
      </c>
      <c r="E3954">
        <v>114606</v>
      </c>
      <c r="F3954" t="s">
        <v>2736</v>
      </c>
      <c r="G3954">
        <v>2023</v>
      </c>
      <c r="H3954">
        <v>1</v>
      </c>
      <c r="I3954" t="s">
        <v>2796</v>
      </c>
      <c r="J3954" t="s">
        <v>2797</v>
      </c>
      <c r="K3954" s="4">
        <v>-2</v>
      </c>
      <c r="L3954" t="s">
        <v>38</v>
      </c>
      <c r="M3954" t="s">
        <v>39</v>
      </c>
      <c r="N3954" s="1">
        <v>44894</v>
      </c>
      <c r="O3954">
        <v>150</v>
      </c>
    </row>
    <row r="3955" spans="1:15">
      <c r="A3955">
        <v>47000</v>
      </c>
      <c r="B3955" t="s">
        <v>404</v>
      </c>
      <c r="C3955">
        <v>25205</v>
      </c>
      <c r="D3955" t="s">
        <v>405</v>
      </c>
      <c r="E3955">
        <v>114606</v>
      </c>
      <c r="F3955" t="s">
        <v>2736</v>
      </c>
      <c r="G3955">
        <v>2023</v>
      </c>
      <c r="H3955">
        <v>1</v>
      </c>
      <c r="I3955" t="s">
        <v>2792</v>
      </c>
      <c r="J3955" t="s">
        <v>2793</v>
      </c>
      <c r="K3955" s="4">
        <v>-2</v>
      </c>
      <c r="L3955" t="s">
        <v>38</v>
      </c>
      <c r="M3955" t="s">
        <v>39</v>
      </c>
      <c r="N3955" s="1">
        <v>44904</v>
      </c>
      <c r="O3955">
        <v>1000</v>
      </c>
    </row>
    <row r="3956" spans="1:15">
      <c r="A3956">
        <v>47000</v>
      </c>
      <c r="B3956" t="s">
        <v>404</v>
      </c>
      <c r="C3956">
        <v>25205</v>
      </c>
      <c r="D3956" t="s">
        <v>405</v>
      </c>
      <c r="E3956">
        <v>114606</v>
      </c>
      <c r="F3956" t="s">
        <v>2736</v>
      </c>
      <c r="G3956">
        <v>2023</v>
      </c>
      <c r="H3956">
        <v>1</v>
      </c>
      <c r="I3956" t="s">
        <v>2824</v>
      </c>
      <c r="J3956" t="s">
        <v>2825</v>
      </c>
      <c r="K3956" s="4">
        <v>-2</v>
      </c>
      <c r="L3956" t="s">
        <v>38</v>
      </c>
      <c r="M3956" t="s">
        <v>39</v>
      </c>
      <c r="N3956" s="1">
        <v>44896</v>
      </c>
      <c r="O3956">
        <v>750</v>
      </c>
    </row>
    <row r="3957" spans="1:15">
      <c r="A3957">
        <v>47000</v>
      </c>
      <c r="B3957" t="s">
        <v>404</v>
      </c>
      <c r="C3957">
        <v>25205</v>
      </c>
      <c r="D3957" t="s">
        <v>405</v>
      </c>
      <c r="E3957">
        <v>114606</v>
      </c>
      <c r="F3957" t="s">
        <v>2736</v>
      </c>
      <c r="G3957">
        <v>2023</v>
      </c>
      <c r="H3957">
        <v>1</v>
      </c>
      <c r="I3957" t="s">
        <v>2802</v>
      </c>
      <c r="J3957" t="s">
        <v>2803</v>
      </c>
      <c r="K3957" s="4">
        <v>-2</v>
      </c>
      <c r="L3957" t="s">
        <v>38</v>
      </c>
      <c r="M3957" t="s">
        <v>39</v>
      </c>
      <c r="N3957" s="1">
        <v>44903</v>
      </c>
      <c r="O3957">
        <v>1000</v>
      </c>
    </row>
    <row r="3958" spans="1:15">
      <c r="A3958">
        <v>47000</v>
      </c>
      <c r="B3958" t="s">
        <v>404</v>
      </c>
      <c r="C3958">
        <v>25205</v>
      </c>
      <c r="D3958" t="s">
        <v>405</v>
      </c>
      <c r="E3958">
        <v>114606</v>
      </c>
      <c r="F3958" t="s">
        <v>2736</v>
      </c>
      <c r="G3958">
        <v>2023</v>
      </c>
      <c r="H3958">
        <v>1</v>
      </c>
      <c r="I3958" t="s">
        <v>2740</v>
      </c>
      <c r="J3958" t="s">
        <v>2741</v>
      </c>
      <c r="K3958" s="4">
        <v>-2</v>
      </c>
      <c r="L3958" t="s">
        <v>38</v>
      </c>
      <c r="M3958" t="s">
        <v>39</v>
      </c>
      <c r="N3958" s="1">
        <v>44893</v>
      </c>
      <c r="O3958">
        <v>350</v>
      </c>
    </row>
    <row r="3959" spans="1:15">
      <c r="A3959">
        <v>47000</v>
      </c>
      <c r="B3959" t="s">
        <v>404</v>
      </c>
      <c r="C3959">
        <v>25205</v>
      </c>
      <c r="D3959" t="s">
        <v>405</v>
      </c>
      <c r="E3959">
        <v>114606</v>
      </c>
      <c r="F3959" t="s">
        <v>2736</v>
      </c>
      <c r="G3959">
        <v>2023</v>
      </c>
      <c r="H3959">
        <v>1</v>
      </c>
      <c r="I3959" t="s">
        <v>2740</v>
      </c>
      <c r="J3959" t="s">
        <v>2741</v>
      </c>
      <c r="K3959" s="4">
        <v>-2</v>
      </c>
      <c r="L3959" t="s">
        <v>38</v>
      </c>
      <c r="M3959" t="s">
        <v>39</v>
      </c>
      <c r="N3959" s="1">
        <v>44890</v>
      </c>
      <c r="O3959">
        <v>450</v>
      </c>
    </row>
    <row r="3960" spans="1:15">
      <c r="A3960">
        <v>47000</v>
      </c>
      <c r="B3960" t="s">
        <v>404</v>
      </c>
      <c r="C3960">
        <v>25205</v>
      </c>
      <c r="D3960" t="s">
        <v>405</v>
      </c>
      <c r="E3960">
        <v>114606</v>
      </c>
      <c r="F3960" t="s">
        <v>2736</v>
      </c>
      <c r="G3960">
        <v>2023</v>
      </c>
      <c r="H3960">
        <v>1</v>
      </c>
      <c r="I3960" t="s">
        <v>2737</v>
      </c>
      <c r="J3960" t="s">
        <v>2738</v>
      </c>
      <c r="K3960" s="4">
        <v>-2</v>
      </c>
      <c r="L3960" t="s">
        <v>38</v>
      </c>
      <c r="M3960" t="s">
        <v>39</v>
      </c>
      <c r="N3960" s="1">
        <v>44905</v>
      </c>
      <c r="O3960">
        <v>1000</v>
      </c>
    </row>
    <row r="3961" spans="1:15">
      <c r="A3961">
        <v>47000</v>
      </c>
      <c r="B3961" t="s">
        <v>404</v>
      </c>
      <c r="C3961">
        <v>25205</v>
      </c>
      <c r="D3961" t="s">
        <v>405</v>
      </c>
      <c r="E3961">
        <v>114606</v>
      </c>
      <c r="F3961" t="s">
        <v>2736</v>
      </c>
      <c r="G3961">
        <v>2023</v>
      </c>
      <c r="H3961">
        <v>1</v>
      </c>
      <c r="I3961" t="s">
        <v>2737</v>
      </c>
      <c r="J3961" t="s">
        <v>2738</v>
      </c>
      <c r="K3961" s="4">
        <v>-2</v>
      </c>
      <c r="L3961" t="s">
        <v>38</v>
      </c>
      <c r="M3961" t="s">
        <v>39</v>
      </c>
      <c r="N3961" s="1">
        <v>44905</v>
      </c>
      <c r="O3961">
        <v>1000</v>
      </c>
    </row>
    <row r="3962" spans="1:15">
      <c r="A3962">
        <v>47000</v>
      </c>
      <c r="B3962" t="s">
        <v>404</v>
      </c>
      <c r="C3962">
        <v>25205</v>
      </c>
      <c r="D3962" t="s">
        <v>405</v>
      </c>
      <c r="E3962">
        <v>114606</v>
      </c>
      <c r="F3962" t="s">
        <v>2736</v>
      </c>
      <c r="G3962">
        <v>2023</v>
      </c>
      <c r="H3962">
        <v>1</v>
      </c>
      <c r="I3962" t="s">
        <v>2737</v>
      </c>
      <c r="J3962" t="s">
        <v>2738</v>
      </c>
      <c r="K3962" s="4">
        <v>-2</v>
      </c>
      <c r="L3962" t="s">
        <v>38</v>
      </c>
      <c r="M3962" t="s">
        <v>39</v>
      </c>
      <c r="N3962" s="1">
        <v>44904</v>
      </c>
      <c r="O3962">
        <v>1000</v>
      </c>
    </row>
    <row r="3963" spans="1:15">
      <c r="A3963">
        <v>47000</v>
      </c>
      <c r="B3963" t="s">
        <v>404</v>
      </c>
      <c r="C3963">
        <v>25205</v>
      </c>
      <c r="D3963" t="s">
        <v>405</v>
      </c>
      <c r="E3963">
        <v>114606</v>
      </c>
      <c r="F3963" t="s">
        <v>2736</v>
      </c>
      <c r="G3963">
        <v>2023</v>
      </c>
      <c r="H3963">
        <v>1</v>
      </c>
      <c r="I3963" t="s">
        <v>2740</v>
      </c>
      <c r="J3963" t="s">
        <v>2741</v>
      </c>
      <c r="K3963" s="4">
        <v>-2</v>
      </c>
      <c r="L3963" t="s">
        <v>38</v>
      </c>
      <c r="M3963" t="s">
        <v>39</v>
      </c>
      <c r="N3963" s="1">
        <v>44893</v>
      </c>
      <c r="O3963">
        <v>1000</v>
      </c>
    </row>
    <row r="3964" spans="1:15">
      <c r="A3964">
        <v>47000</v>
      </c>
      <c r="B3964" t="s">
        <v>404</v>
      </c>
      <c r="C3964">
        <v>25205</v>
      </c>
      <c r="D3964" t="s">
        <v>405</v>
      </c>
      <c r="E3964">
        <v>114606</v>
      </c>
      <c r="F3964" t="s">
        <v>2736</v>
      </c>
      <c r="G3964">
        <v>2023</v>
      </c>
      <c r="H3964">
        <v>1</v>
      </c>
      <c r="I3964" t="s">
        <v>2737</v>
      </c>
      <c r="J3964" t="s">
        <v>2738</v>
      </c>
      <c r="K3964" s="4">
        <v>-2</v>
      </c>
      <c r="L3964" t="s">
        <v>38</v>
      </c>
      <c r="M3964" t="s">
        <v>39</v>
      </c>
      <c r="N3964" s="1">
        <v>44904</v>
      </c>
      <c r="O3964">
        <v>1000</v>
      </c>
    </row>
    <row r="3965" spans="1:15">
      <c r="A3965">
        <v>47000</v>
      </c>
      <c r="B3965" t="s">
        <v>404</v>
      </c>
      <c r="C3965">
        <v>25205</v>
      </c>
      <c r="D3965" t="s">
        <v>405</v>
      </c>
      <c r="E3965">
        <v>114606</v>
      </c>
      <c r="F3965" t="s">
        <v>2736</v>
      </c>
      <c r="G3965">
        <v>2023</v>
      </c>
      <c r="H3965">
        <v>1</v>
      </c>
      <c r="I3965" t="s">
        <v>2826</v>
      </c>
      <c r="J3965" t="s">
        <v>2827</v>
      </c>
      <c r="K3965" s="4">
        <v>-2</v>
      </c>
      <c r="L3965" t="s">
        <v>38</v>
      </c>
      <c r="M3965" t="s">
        <v>39</v>
      </c>
      <c r="N3965" s="1">
        <v>44909</v>
      </c>
      <c r="O3965">
        <v>1000</v>
      </c>
    </row>
    <row r="3966" spans="1:15">
      <c r="A3966">
        <v>47000</v>
      </c>
      <c r="B3966" t="s">
        <v>404</v>
      </c>
      <c r="C3966">
        <v>25205</v>
      </c>
      <c r="D3966" t="s">
        <v>405</v>
      </c>
      <c r="E3966">
        <v>114606</v>
      </c>
      <c r="F3966" t="s">
        <v>2736</v>
      </c>
      <c r="G3966">
        <v>2023</v>
      </c>
      <c r="H3966">
        <v>1</v>
      </c>
      <c r="I3966" t="s">
        <v>2737</v>
      </c>
      <c r="J3966" t="s">
        <v>2738</v>
      </c>
      <c r="K3966" s="4">
        <v>-2</v>
      </c>
      <c r="L3966" t="s">
        <v>38</v>
      </c>
      <c r="M3966" t="s">
        <v>39</v>
      </c>
      <c r="N3966" s="1">
        <v>44905</v>
      </c>
      <c r="O3966">
        <v>1000</v>
      </c>
    </row>
    <row r="3967" spans="1:15">
      <c r="A3967">
        <v>47000</v>
      </c>
      <c r="B3967" t="s">
        <v>404</v>
      </c>
      <c r="C3967">
        <v>25205</v>
      </c>
      <c r="D3967" t="s">
        <v>405</v>
      </c>
      <c r="E3967">
        <v>114606</v>
      </c>
      <c r="F3967" t="s">
        <v>2736</v>
      </c>
      <c r="G3967">
        <v>2023</v>
      </c>
      <c r="H3967">
        <v>1</v>
      </c>
      <c r="I3967" t="s">
        <v>2740</v>
      </c>
      <c r="J3967" t="s">
        <v>2741</v>
      </c>
      <c r="K3967" s="4">
        <v>-2</v>
      </c>
      <c r="L3967" t="s">
        <v>38</v>
      </c>
      <c r="M3967" t="s">
        <v>39</v>
      </c>
      <c r="N3967" s="1">
        <v>44893</v>
      </c>
      <c r="O3967">
        <v>1000</v>
      </c>
    </row>
    <row r="3968" spans="1:15">
      <c r="A3968">
        <v>47000</v>
      </c>
      <c r="B3968" t="s">
        <v>404</v>
      </c>
      <c r="C3968">
        <v>25205</v>
      </c>
      <c r="D3968" t="s">
        <v>405</v>
      </c>
      <c r="E3968">
        <v>114606</v>
      </c>
      <c r="F3968" t="s">
        <v>2736</v>
      </c>
      <c r="G3968">
        <v>2023</v>
      </c>
      <c r="H3968">
        <v>1</v>
      </c>
      <c r="I3968" t="s">
        <v>2826</v>
      </c>
      <c r="J3968" t="s">
        <v>2827</v>
      </c>
      <c r="K3968" s="4">
        <v>-2</v>
      </c>
      <c r="L3968" t="s">
        <v>38</v>
      </c>
      <c r="M3968" t="s">
        <v>39</v>
      </c>
      <c r="N3968" s="1">
        <v>44909</v>
      </c>
      <c r="O3968">
        <v>1000</v>
      </c>
    </row>
    <row r="3969" spans="1:15">
      <c r="A3969">
        <v>47000</v>
      </c>
      <c r="B3969" t="s">
        <v>404</v>
      </c>
      <c r="C3969">
        <v>25205</v>
      </c>
      <c r="D3969" t="s">
        <v>405</v>
      </c>
      <c r="E3969">
        <v>114606</v>
      </c>
      <c r="F3969" t="s">
        <v>2736</v>
      </c>
      <c r="G3969">
        <v>2023</v>
      </c>
      <c r="H3969">
        <v>1</v>
      </c>
      <c r="I3969" t="s">
        <v>2737</v>
      </c>
      <c r="J3969" t="s">
        <v>2738</v>
      </c>
      <c r="K3969" s="4">
        <v>-2</v>
      </c>
      <c r="L3969" t="s">
        <v>38</v>
      </c>
      <c r="M3969" t="s">
        <v>39</v>
      </c>
      <c r="N3969" s="1">
        <v>44911</v>
      </c>
      <c r="O3969">
        <v>1000</v>
      </c>
    </row>
    <row r="3970" spans="1:15">
      <c r="A3970">
        <v>47000</v>
      </c>
      <c r="B3970" t="s">
        <v>404</v>
      </c>
      <c r="C3970">
        <v>25205</v>
      </c>
      <c r="D3970" t="s">
        <v>405</v>
      </c>
      <c r="E3970">
        <v>114606</v>
      </c>
      <c r="F3970" t="s">
        <v>2736</v>
      </c>
      <c r="G3970">
        <v>2023</v>
      </c>
      <c r="H3970">
        <v>1</v>
      </c>
      <c r="I3970" t="s">
        <v>2802</v>
      </c>
      <c r="J3970" t="s">
        <v>2803</v>
      </c>
      <c r="K3970" s="4">
        <v>-2</v>
      </c>
      <c r="L3970" t="s">
        <v>38</v>
      </c>
      <c r="M3970" t="s">
        <v>39</v>
      </c>
      <c r="N3970" s="1">
        <v>44903</v>
      </c>
      <c r="O3970">
        <v>1000</v>
      </c>
    </row>
    <row r="3971" spans="1:15">
      <c r="A3971">
        <v>47000</v>
      </c>
      <c r="B3971" t="s">
        <v>404</v>
      </c>
      <c r="C3971">
        <v>25205</v>
      </c>
      <c r="D3971" t="s">
        <v>405</v>
      </c>
      <c r="E3971">
        <v>114606</v>
      </c>
      <c r="F3971" t="s">
        <v>2736</v>
      </c>
      <c r="G3971">
        <v>2023</v>
      </c>
      <c r="H3971">
        <v>1</v>
      </c>
      <c r="I3971" t="s">
        <v>2802</v>
      </c>
      <c r="J3971" t="s">
        <v>2803</v>
      </c>
      <c r="K3971" s="4">
        <v>-2</v>
      </c>
      <c r="L3971" t="s">
        <v>38</v>
      </c>
      <c r="M3971" t="s">
        <v>39</v>
      </c>
      <c r="N3971" s="1">
        <v>44903</v>
      </c>
      <c r="O3971">
        <v>1000</v>
      </c>
    </row>
    <row r="3972" spans="1:15">
      <c r="A3972">
        <v>47000</v>
      </c>
      <c r="B3972" t="s">
        <v>404</v>
      </c>
      <c r="C3972">
        <v>25205</v>
      </c>
      <c r="D3972" t="s">
        <v>405</v>
      </c>
      <c r="E3972">
        <v>114606</v>
      </c>
      <c r="F3972" t="s">
        <v>2736</v>
      </c>
      <c r="G3972">
        <v>2023</v>
      </c>
      <c r="H3972">
        <v>1</v>
      </c>
      <c r="I3972" t="s">
        <v>2822</v>
      </c>
      <c r="J3972" t="s">
        <v>2823</v>
      </c>
      <c r="K3972" s="4">
        <v>-2</v>
      </c>
      <c r="L3972" t="s">
        <v>38</v>
      </c>
      <c r="M3972" t="s">
        <v>39</v>
      </c>
      <c r="N3972" s="1">
        <v>44903</v>
      </c>
      <c r="O3972">
        <v>1000</v>
      </c>
    </row>
    <row r="3973" spans="1:15">
      <c r="A3973">
        <v>47000</v>
      </c>
      <c r="B3973" t="s">
        <v>404</v>
      </c>
      <c r="C3973">
        <v>25205</v>
      </c>
      <c r="D3973" t="s">
        <v>405</v>
      </c>
      <c r="E3973">
        <v>114606</v>
      </c>
      <c r="F3973" t="s">
        <v>2736</v>
      </c>
      <c r="G3973">
        <v>2023</v>
      </c>
      <c r="H3973">
        <v>1</v>
      </c>
      <c r="I3973" t="s">
        <v>2822</v>
      </c>
      <c r="J3973" t="s">
        <v>2823</v>
      </c>
      <c r="K3973" s="4">
        <v>-2</v>
      </c>
      <c r="L3973" t="s">
        <v>38</v>
      </c>
      <c r="M3973" t="s">
        <v>39</v>
      </c>
      <c r="N3973" s="1">
        <v>44908</v>
      </c>
      <c r="O3973">
        <v>100</v>
      </c>
    </row>
    <row r="3974" spans="1:15">
      <c r="A3974">
        <v>47000</v>
      </c>
      <c r="B3974" t="s">
        <v>404</v>
      </c>
      <c r="C3974">
        <v>25205</v>
      </c>
      <c r="D3974" t="s">
        <v>405</v>
      </c>
      <c r="E3974">
        <v>114606</v>
      </c>
      <c r="F3974" t="s">
        <v>2736</v>
      </c>
      <c r="G3974">
        <v>2023</v>
      </c>
      <c r="H3974">
        <v>1</v>
      </c>
      <c r="I3974" t="s">
        <v>2802</v>
      </c>
      <c r="J3974" t="s">
        <v>2803</v>
      </c>
      <c r="K3974" s="4">
        <v>-2</v>
      </c>
      <c r="L3974" t="s">
        <v>38</v>
      </c>
      <c r="M3974" t="s">
        <v>39</v>
      </c>
      <c r="N3974" s="1">
        <v>44909</v>
      </c>
      <c r="O3974">
        <v>500</v>
      </c>
    </row>
    <row r="3975" spans="1:15">
      <c r="A3975">
        <v>47000</v>
      </c>
      <c r="B3975" t="s">
        <v>404</v>
      </c>
      <c r="C3975">
        <v>25205</v>
      </c>
      <c r="D3975" t="s">
        <v>405</v>
      </c>
      <c r="E3975">
        <v>114606</v>
      </c>
      <c r="F3975" t="s">
        <v>2736</v>
      </c>
      <c r="G3975">
        <v>2023</v>
      </c>
      <c r="H3975">
        <v>1</v>
      </c>
      <c r="I3975" t="s">
        <v>2802</v>
      </c>
      <c r="J3975" t="s">
        <v>2803</v>
      </c>
      <c r="K3975" s="4">
        <v>-2</v>
      </c>
      <c r="L3975" t="s">
        <v>38</v>
      </c>
      <c r="M3975" t="s">
        <v>39</v>
      </c>
      <c r="N3975" s="1">
        <v>44903</v>
      </c>
      <c r="O3975">
        <v>1000</v>
      </c>
    </row>
    <row r="3976" spans="1:15">
      <c r="A3976">
        <v>47000</v>
      </c>
      <c r="B3976" t="s">
        <v>404</v>
      </c>
      <c r="C3976">
        <v>25205</v>
      </c>
      <c r="D3976" t="s">
        <v>405</v>
      </c>
      <c r="E3976">
        <v>114606</v>
      </c>
      <c r="F3976" t="s">
        <v>2736</v>
      </c>
      <c r="G3976">
        <v>2023</v>
      </c>
      <c r="H3976">
        <v>1</v>
      </c>
      <c r="I3976" t="s">
        <v>2818</v>
      </c>
      <c r="J3976" t="s">
        <v>2819</v>
      </c>
      <c r="K3976" s="4">
        <v>-2</v>
      </c>
      <c r="L3976" t="s">
        <v>38</v>
      </c>
      <c r="M3976" t="s">
        <v>39</v>
      </c>
      <c r="N3976" s="1">
        <v>44900</v>
      </c>
      <c r="O3976">
        <v>400</v>
      </c>
    </row>
    <row r="3977" spans="1:15">
      <c r="A3977">
        <v>47000</v>
      </c>
      <c r="B3977" t="s">
        <v>404</v>
      </c>
      <c r="C3977">
        <v>25205</v>
      </c>
      <c r="D3977" t="s">
        <v>405</v>
      </c>
      <c r="E3977">
        <v>114606</v>
      </c>
      <c r="F3977" t="s">
        <v>2736</v>
      </c>
      <c r="G3977">
        <v>2023</v>
      </c>
      <c r="H3977">
        <v>1</v>
      </c>
      <c r="I3977" t="s">
        <v>2828</v>
      </c>
      <c r="J3977" t="s">
        <v>2829</v>
      </c>
      <c r="K3977" s="4">
        <v>-2</v>
      </c>
      <c r="L3977" t="s">
        <v>38</v>
      </c>
      <c r="M3977" t="s">
        <v>39</v>
      </c>
      <c r="N3977" s="1">
        <v>44901</v>
      </c>
      <c r="O3977">
        <v>1000</v>
      </c>
    </row>
    <row r="3978" spans="1:15">
      <c r="A3978">
        <v>47000</v>
      </c>
      <c r="B3978" t="s">
        <v>404</v>
      </c>
      <c r="C3978">
        <v>25205</v>
      </c>
      <c r="D3978" t="s">
        <v>405</v>
      </c>
      <c r="E3978">
        <v>114606</v>
      </c>
      <c r="F3978" t="s">
        <v>2736</v>
      </c>
      <c r="G3978">
        <v>2023</v>
      </c>
      <c r="H3978">
        <v>1</v>
      </c>
      <c r="I3978" t="s">
        <v>2830</v>
      </c>
      <c r="J3978" t="s">
        <v>2831</v>
      </c>
      <c r="K3978" s="4">
        <v>-2</v>
      </c>
      <c r="L3978" t="s">
        <v>38</v>
      </c>
      <c r="M3978" t="s">
        <v>39</v>
      </c>
      <c r="N3978" s="1">
        <v>44896</v>
      </c>
      <c r="O3978">
        <v>1000</v>
      </c>
    </row>
    <row r="3979" spans="1:15">
      <c r="A3979">
        <v>47000</v>
      </c>
      <c r="B3979" t="s">
        <v>404</v>
      </c>
      <c r="C3979">
        <v>25205</v>
      </c>
      <c r="D3979" t="s">
        <v>405</v>
      </c>
      <c r="E3979">
        <v>114606</v>
      </c>
      <c r="F3979" t="s">
        <v>2736</v>
      </c>
      <c r="G3979">
        <v>2023</v>
      </c>
      <c r="H3979">
        <v>1</v>
      </c>
      <c r="I3979" t="s">
        <v>2830</v>
      </c>
      <c r="J3979" t="s">
        <v>2831</v>
      </c>
      <c r="K3979" s="4">
        <v>-2</v>
      </c>
      <c r="L3979" t="s">
        <v>38</v>
      </c>
      <c r="M3979" t="s">
        <v>39</v>
      </c>
      <c r="N3979" s="1">
        <v>44896</v>
      </c>
      <c r="O3979">
        <v>1000</v>
      </c>
    </row>
    <row r="3980" spans="1:15">
      <c r="A3980">
        <v>47000</v>
      </c>
      <c r="B3980" t="s">
        <v>404</v>
      </c>
      <c r="C3980">
        <v>25205</v>
      </c>
      <c r="D3980" t="s">
        <v>405</v>
      </c>
      <c r="E3980">
        <v>114606</v>
      </c>
      <c r="F3980" t="s">
        <v>2736</v>
      </c>
      <c r="G3980">
        <v>2023</v>
      </c>
      <c r="H3980">
        <v>1</v>
      </c>
      <c r="I3980" t="s">
        <v>2830</v>
      </c>
      <c r="J3980" t="s">
        <v>2831</v>
      </c>
      <c r="K3980" s="4">
        <v>-2</v>
      </c>
      <c r="L3980" t="s">
        <v>38</v>
      </c>
      <c r="M3980" t="s">
        <v>39</v>
      </c>
      <c r="N3980" s="1">
        <v>44896</v>
      </c>
      <c r="O3980">
        <v>1000</v>
      </c>
    </row>
    <row r="3981" spans="1:15">
      <c r="A3981">
        <v>47000</v>
      </c>
      <c r="B3981" t="s">
        <v>404</v>
      </c>
      <c r="C3981">
        <v>25205</v>
      </c>
      <c r="D3981" t="s">
        <v>405</v>
      </c>
      <c r="E3981">
        <v>114606</v>
      </c>
      <c r="F3981" t="s">
        <v>2736</v>
      </c>
      <c r="G3981">
        <v>2023</v>
      </c>
      <c r="H3981">
        <v>1</v>
      </c>
      <c r="I3981" t="s">
        <v>2830</v>
      </c>
      <c r="J3981" t="s">
        <v>2831</v>
      </c>
      <c r="K3981" s="4">
        <v>-2</v>
      </c>
      <c r="L3981" t="s">
        <v>38</v>
      </c>
      <c r="M3981" t="s">
        <v>39</v>
      </c>
      <c r="N3981" s="1">
        <v>44896</v>
      </c>
      <c r="O3981">
        <v>1000</v>
      </c>
    </row>
    <row r="3982" spans="1:15">
      <c r="A3982">
        <v>47000</v>
      </c>
      <c r="B3982" t="s">
        <v>404</v>
      </c>
      <c r="C3982">
        <v>25205</v>
      </c>
      <c r="D3982" t="s">
        <v>405</v>
      </c>
      <c r="E3982">
        <v>114606</v>
      </c>
      <c r="F3982" t="s">
        <v>2736</v>
      </c>
      <c r="G3982">
        <v>2023</v>
      </c>
      <c r="H3982">
        <v>1</v>
      </c>
      <c r="I3982" t="s">
        <v>2830</v>
      </c>
      <c r="J3982" t="s">
        <v>2831</v>
      </c>
      <c r="K3982" s="4">
        <v>-2</v>
      </c>
      <c r="L3982" t="s">
        <v>38</v>
      </c>
      <c r="M3982" t="s">
        <v>39</v>
      </c>
      <c r="N3982" s="1">
        <v>44897</v>
      </c>
      <c r="O3982">
        <v>1000</v>
      </c>
    </row>
    <row r="3983" spans="1:15">
      <c r="A3983">
        <v>47000</v>
      </c>
      <c r="B3983" t="s">
        <v>404</v>
      </c>
      <c r="C3983">
        <v>25205</v>
      </c>
      <c r="D3983" t="s">
        <v>405</v>
      </c>
      <c r="E3983">
        <v>114606</v>
      </c>
      <c r="F3983" t="s">
        <v>2736</v>
      </c>
      <c r="G3983">
        <v>2023</v>
      </c>
      <c r="H3983">
        <v>1</v>
      </c>
      <c r="I3983" t="s">
        <v>2830</v>
      </c>
      <c r="J3983" t="s">
        <v>2831</v>
      </c>
      <c r="K3983" s="4">
        <v>-2</v>
      </c>
      <c r="L3983" t="s">
        <v>38</v>
      </c>
      <c r="M3983" t="s">
        <v>39</v>
      </c>
      <c r="N3983" s="1">
        <v>44895</v>
      </c>
      <c r="O3983">
        <v>1000</v>
      </c>
    </row>
    <row r="3984" spans="1:15">
      <c r="A3984">
        <v>47000</v>
      </c>
      <c r="B3984" t="s">
        <v>404</v>
      </c>
      <c r="C3984">
        <v>25205</v>
      </c>
      <c r="D3984" t="s">
        <v>405</v>
      </c>
      <c r="E3984">
        <v>114606</v>
      </c>
      <c r="F3984" t="s">
        <v>2736</v>
      </c>
      <c r="G3984">
        <v>2023</v>
      </c>
      <c r="H3984">
        <v>1</v>
      </c>
      <c r="I3984" t="s">
        <v>2830</v>
      </c>
      <c r="J3984" t="s">
        <v>2831</v>
      </c>
      <c r="K3984" s="4">
        <v>-2</v>
      </c>
      <c r="L3984" t="s">
        <v>38</v>
      </c>
      <c r="M3984" t="s">
        <v>39</v>
      </c>
      <c r="N3984" s="1">
        <v>44894</v>
      </c>
      <c r="O3984">
        <v>1000</v>
      </c>
    </row>
    <row r="3985" spans="1:15">
      <c r="A3985">
        <v>47000</v>
      </c>
      <c r="B3985" t="s">
        <v>404</v>
      </c>
      <c r="C3985">
        <v>25205</v>
      </c>
      <c r="D3985" t="s">
        <v>405</v>
      </c>
      <c r="E3985">
        <v>114606</v>
      </c>
      <c r="F3985" t="s">
        <v>2736</v>
      </c>
      <c r="G3985">
        <v>2023</v>
      </c>
      <c r="H3985">
        <v>1</v>
      </c>
      <c r="I3985" t="s">
        <v>2830</v>
      </c>
      <c r="J3985" t="s">
        <v>2831</v>
      </c>
      <c r="K3985" s="4">
        <v>-2</v>
      </c>
      <c r="L3985" t="s">
        <v>38</v>
      </c>
      <c r="M3985" t="s">
        <v>39</v>
      </c>
      <c r="N3985" s="1">
        <v>44895</v>
      </c>
      <c r="O3985">
        <v>1000</v>
      </c>
    </row>
    <row r="3986" spans="1:15">
      <c r="A3986">
        <v>47000</v>
      </c>
      <c r="B3986" t="s">
        <v>404</v>
      </c>
      <c r="C3986">
        <v>25205</v>
      </c>
      <c r="D3986" t="s">
        <v>405</v>
      </c>
      <c r="E3986">
        <v>114606</v>
      </c>
      <c r="F3986" t="s">
        <v>2736</v>
      </c>
      <c r="G3986">
        <v>2023</v>
      </c>
      <c r="H3986">
        <v>1</v>
      </c>
      <c r="I3986" t="s">
        <v>2830</v>
      </c>
      <c r="J3986" t="s">
        <v>2831</v>
      </c>
      <c r="K3986" s="4">
        <v>-2</v>
      </c>
      <c r="L3986" t="s">
        <v>38</v>
      </c>
      <c r="M3986" t="s">
        <v>39</v>
      </c>
      <c r="N3986" s="1">
        <v>44895</v>
      </c>
      <c r="O3986">
        <v>1000</v>
      </c>
    </row>
    <row r="3987" spans="1:15">
      <c r="A3987">
        <v>47000</v>
      </c>
      <c r="B3987" t="s">
        <v>404</v>
      </c>
      <c r="C3987">
        <v>25205</v>
      </c>
      <c r="D3987" t="s">
        <v>405</v>
      </c>
      <c r="E3987">
        <v>114606</v>
      </c>
      <c r="F3987" t="s">
        <v>2736</v>
      </c>
      <c r="G3987">
        <v>2023</v>
      </c>
      <c r="H3987">
        <v>1</v>
      </c>
      <c r="I3987" t="s">
        <v>2830</v>
      </c>
      <c r="J3987" t="s">
        <v>2831</v>
      </c>
      <c r="K3987" s="4">
        <v>-2</v>
      </c>
      <c r="L3987" t="s">
        <v>38</v>
      </c>
      <c r="M3987" t="s">
        <v>39</v>
      </c>
      <c r="N3987" s="1">
        <v>44895</v>
      </c>
      <c r="O3987">
        <v>1000</v>
      </c>
    </row>
    <row r="3988" spans="1:15">
      <c r="A3988">
        <v>47000</v>
      </c>
      <c r="B3988" t="s">
        <v>404</v>
      </c>
      <c r="C3988">
        <v>25205</v>
      </c>
      <c r="D3988" t="s">
        <v>405</v>
      </c>
      <c r="E3988">
        <v>114606</v>
      </c>
      <c r="F3988" t="s">
        <v>2736</v>
      </c>
      <c r="G3988">
        <v>2023</v>
      </c>
      <c r="H3988">
        <v>1</v>
      </c>
      <c r="I3988" t="s">
        <v>2830</v>
      </c>
      <c r="J3988" t="s">
        <v>2831</v>
      </c>
      <c r="K3988" s="4">
        <v>-2</v>
      </c>
      <c r="L3988" t="s">
        <v>38</v>
      </c>
      <c r="M3988" t="s">
        <v>39</v>
      </c>
      <c r="N3988" s="1">
        <v>44894</v>
      </c>
      <c r="O3988">
        <v>1000</v>
      </c>
    </row>
    <row r="3989" spans="1:15">
      <c r="A3989">
        <v>47000</v>
      </c>
      <c r="B3989" t="s">
        <v>404</v>
      </c>
      <c r="C3989">
        <v>25205</v>
      </c>
      <c r="D3989" t="s">
        <v>405</v>
      </c>
      <c r="E3989">
        <v>114606</v>
      </c>
      <c r="F3989" t="s">
        <v>2736</v>
      </c>
      <c r="G3989">
        <v>2023</v>
      </c>
      <c r="H3989">
        <v>1</v>
      </c>
      <c r="I3989" t="s">
        <v>2830</v>
      </c>
      <c r="J3989" t="s">
        <v>2831</v>
      </c>
      <c r="K3989" s="4">
        <v>-2</v>
      </c>
      <c r="L3989" t="s">
        <v>38</v>
      </c>
      <c r="M3989" t="s">
        <v>39</v>
      </c>
      <c r="N3989" s="1">
        <v>44894</v>
      </c>
      <c r="O3989">
        <v>1000</v>
      </c>
    </row>
    <row r="3990" spans="1:15">
      <c r="A3990">
        <v>47000</v>
      </c>
      <c r="B3990" t="s">
        <v>404</v>
      </c>
      <c r="C3990">
        <v>25205</v>
      </c>
      <c r="D3990" t="s">
        <v>405</v>
      </c>
      <c r="E3990">
        <v>114606</v>
      </c>
      <c r="F3990" t="s">
        <v>2736</v>
      </c>
      <c r="G3990">
        <v>2023</v>
      </c>
      <c r="H3990">
        <v>1</v>
      </c>
      <c r="I3990" t="s">
        <v>2769</v>
      </c>
      <c r="J3990" t="s">
        <v>2770</v>
      </c>
      <c r="K3990" s="4">
        <v>-2</v>
      </c>
      <c r="L3990" t="s">
        <v>38</v>
      </c>
      <c r="M3990" t="s">
        <v>39</v>
      </c>
      <c r="N3990" s="1">
        <v>44903</v>
      </c>
      <c r="O3990">
        <v>1000</v>
      </c>
    </row>
    <row r="3991" spans="1:15">
      <c r="A3991">
        <v>47000</v>
      </c>
      <c r="B3991" t="s">
        <v>404</v>
      </c>
      <c r="C3991">
        <v>25205</v>
      </c>
      <c r="D3991" t="s">
        <v>405</v>
      </c>
      <c r="E3991">
        <v>114606</v>
      </c>
      <c r="F3991" t="s">
        <v>2736</v>
      </c>
      <c r="G3991">
        <v>2023</v>
      </c>
      <c r="H3991">
        <v>1</v>
      </c>
      <c r="I3991" t="s">
        <v>2830</v>
      </c>
      <c r="J3991" t="s">
        <v>2831</v>
      </c>
      <c r="K3991" s="4">
        <v>-2</v>
      </c>
      <c r="L3991" t="s">
        <v>38</v>
      </c>
      <c r="M3991" t="s">
        <v>39</v>
      </c>
      <c r="N3991" s="1">
        <v>44894</v>
      </c>
      <c r="O3991">
        <v>1000</v>
      </c>
    </row>
    <row r="3992" spans="1:15">
      <c r="A3992">
        <v>47000</v>
      </c>
      <c r="B3992" t="s">
        <v>404</v>
      </c>
      <c r="C3992">
        <v>25205</v>
      </c>
      <c r="D3992" t="s">
        <v>405</v>
      </c>
      <c r="E3992">
        <v>114606</v>
      </c>
      <c r="F3992" t="s">
        <v>2736</v>
      </c>
      <c r="G3992">
        <v>2023</v>
      </c>
      <c r="H3992">
        <v>1</v>
      </c>
      <c r="I3992" t="s">
        <v>2828</v>
      </c>
      <c r="J3992" t="s">
        <v>2829</v>
      </c>
      <c r="K3992" s="4">
        <v>-2</v>
      </c>
      <c r="L3992" t="s">
        <v>38</v>
      </c>
      <c r="M3992" t="s">
        <v>39</v>
      </c>
      <c r="N3992" s="1">
        <v>44902</v>
      </c>
      <c r="O3992">
        <v>800</v>
      </c>
    </row>
    <row r="3993" spans="1:15">
      <c r="A3993">
        <v>47000</v>
      </c>
      <c r="B3993" t="s">
        <v>404</v>
      </c>
      <c r="C3993">
        <v>25205</v>
      </c>
      <c r="D3993" t="s">
        <v>405</v>
      </c>
      <c r="E3993">
        <v>114606</v>
      </c>
      <c r="F3993" t="s">
        <v>2736</v>
      </c>
      <c r="G3993">
        <v>2023</v>
      </c>
      <c r="H3993">
        <v>1</v>
      </c>
      <c r="I3993" t="s">
        <v>2830</v>
      </c>
      <c r="J3993" t="s">
        <v>2831</v>
      </c>
      <c r="K3993" s="4">
        <v>-2</v>
      </c>
      <c r="L3993" t="s">
        <v>38</v>
      </c>
      <c r="M3993" t="s">
        <v>39</v>
      </c>
      <c r="N3993" s="1">
        <v>44894</v>
      </c>
      <c r="O3993">
        <v>1000</v>
      </c>
    </row>
    <row r="3994" spans="1:15">
      <c r="A3994">
        <v>47000</v>
      </c>
      <c r="B3994" t="s">
        <v>404</v>
      </c>
      <c r="C3994">
        <v>25205</v>
      </c>
      <c r="D3994" t="s">
        <v>405</v>
      </c>
      <c r="E3994">
        <v>114606</v>
      </c>
      <c r="F3994" t="s">
        <v>2736</v>
      </c>
      <c r="G3994">
        <v>2023</v>
      </c>
      <c r="H3994">
        <v>1</v>
      </c>
      <c r="I3994" t="s">
        <v>2769</v>
      </c>
      <c r="J3994" t="s">
        <v>2770</v>
      </c>
      <c r="K3994" s="4">
        <v>-2</v>
      </c>
      <c r="L3994" t="s">
        <v>38</v>
      </c>
      <c r="M3994" t="s">
        <v>39</v>
      </c>
      <c r="N3994" s="1">
        <v>44908</v>
      </c>
      <c r="O3994">
        <v>1000</v>
      </c>
    </row>
    <row r="3995" spans="1:15">
      <c r="A3995">
        <v>47000</v>
      </c>
      <c r="B3995" t="s">
        <v>404</v>
      </c>
      <c r="C3995">
        <v>25205</v>
      </c>
      <c r="D3995" t="s">
        <v>405</v>
      </c>
      <c r="E3995">
        <v>114606</v>
      </c>
      <c r="F3995" t="s">
        <v>2736</v>
      </c>
      <c r="G3995">
        <v>2023</v>
      </c>
      <c r="H3995">
        <v>1</v>
      </c>
      <c r="I3995" t="s">
        <v>2828</v>
      </c>
      <c r="J3995" t="s">
        <v>2829</v>
      </c>
      <c r="K3995" s="4">
        <v>-2</v>
      </c>
      <c r="L3995" t="s">
        <v>38</v>
      </c>
      <c r="M3995" t="s">
        <v>39</v>
      </c>
      <c r="N3995" s="1">
        <v>44900</v>
      </c>
      <c r="O3995">
        <v>1000</v>
      </c>
    </row>
    <row r="3996" spans="1:15">
      <c r="A3996">
        <v>47000</v>
      </c>
      <c r="B3996" t="s">
        <v>404</v>
      </c>
      <c r="C3996">
        <v>25205</v>
      </c>
      <c r="D3996" t="s">
        <v>405</v>
      </c>
      <c r="E3996">
        <v>114606</v>
      </c>
      <c r="F3996" t="s">
        <v>2736</v>
      </c>
      <c r="G3996">
        <v>2023</v>
      </c>
      <c r="H3996">
        <v>1</v>
      </c>
      <c r="I3996" t="s">
        <v>2830</v>
      </c>
      <c r="J3996" t="s">
        <v>2831</v>
      </c>
      <c r="K3996" s="4">
        <v>-2</v>
      </c>
      <c r="L3996" t="s">
        <v>38</v>
      </c>
      <c r="M3996" t="s">
        <v>39</v>
      </c>
      <c r="N3996" s="1">
        <v>44895</v>
      </c>
      <c r="O3996">
        <v>1000</v>
      </c>
    </row>
    <row r="3997" spans="1:15">
      <c r="A3997">
        <v>47000</v>
      </c>
      <c r="B3997" t="s">
        <v>404</v>
      </c>
      <c r="C3997">
        <v>25205</v>
      </c>
      <c r="D3997" t="s">
        <v>405</v>
      </c>
      <c r="E3997">
        <v>114606</v>
      </c>
      <c r="F3997" t="s">
        <v>2736</v>
      </c>
      <c r="G3997">
        <v>2023</v>
      </c>
      <c r="H3997">
        <v>1</v>
      </c>
      <c r="I3997" t="s">
        <v>2826</v>
      </c>
      <c r="J3997" t="s">
        <v>2827</v>
      </c>
      <c r="K3997" s="4">
        <v>-2</v>
      </c>
      <c r="L3997" t="s">
        <v>38</v>
      </c>
      <c r="M3997" t="s">
        <v>39</v>
      </c>
      <c r="N3997" s="1">
        <v>44909</v>
      </c>
      <c r="O3997">
        <v>1000</v>
      </c>
    </row>
    <row r="3998" spans="1:15">
      <c r="A3998">
        <v>47000</v>
      </c>
      <c r="B3998" t="s">
        <v>404</v>
      </c>
      <c r="C3998">
        <v>25205</v>
      </c>
      <c r="D3998" t="s">
        <v>405</v>
      </c>
      <c r="E3998">
        <v>114606</v>
      </c>
      <c r="F3998" t="s">
        <v>2736</v>
      </c>
      <c r="G3998">
        <v>2023</v>
      </c>
      <c r="H3998">
        <v>1</v>
      </c>
      <c r="I3998" t="s">
        <v>2826</v>
      </c>
      <c r="J3998" t="s">
        <v>2827</v>
      </c>
      <c r="K3998" s="4">
        <v>-2</v>
      </c>
      <c r="L3998" t="s">
        <v>38</v>
      </c>
      <c r="M3998" t="s">
        <v>39</v>
      </c>
      <c r="N3998" s="1">
        <v>44910</v>
      </c>
      <c r="O3998">
        <v>1000</v>
      </c>
    </row>
    <row r="3999" spans="1:15">
      <c r="A3999">
        <v>47000</v>
      </c>
      <c r="B3999" t="s">
        <v>404</v>
      </c>
      <c r="C3999">
        <v>25205</v>
      </c>
      <c r="D3999" t="s">
        <v>405</v>
      </c>
      <c r="E3999">
        <v>114606</v>
      </c>
      <c r="F3999" t="s">
        <v>2736</v>
      </c>
      <c r="G3999">
        <v>2023</v>
      </c>
      <c r="H3999">
        <v>1</v>
      </c>
      <c r="I3999" t="s">
        <v>2830</v>
      </c>
      <c r="J3999" t="s">
        <v>2831</v>
      </c>
      <c r="K3999" s="4">
        <v>-2</v>
      </c>
      <c r="L3999" t="s">
        <v>38</v>
      </c>
      <c r="M3999" t="s">
        <v>39</v>
      </c>
      <c r="N3999" s="1">
        <v>44897</v>
      </c>
      <c r="O3999">
        <v>1000</v>
      </c>
    </row>
    <row r="4000" spans="1:15">
      <c r="A4000">
        <v>47000</v>
      </c>
      <c r="B4000" t="s">
        <v>404</v>
      </c>
      <c r="C4000">
        <v>25205</v>
      </c>
      <c r="D4000" t="s">
        <v>405</v>
      </c>
      <c r="E4000">
        <v>114606</v>
      </c>
      <c r="F4000" t="s">
        <v>2736</v>
      </c>
      <c r="G4000">
        <v>2023</v>
      </c>
      <c r="H4000">
        <v>1</v>
      </c>
      <c r="I4000" t="s">
        <v>2830</v>
      </c>
      <c r="J4000" t="s">
        <v>2831</v>
      </c>
      <c r="K4000" s="4">
        <v>-2</v>
      </c>
      <c r="L4000" t="s">
        <v>38</v>
      </c>
      <c r="M4000" t="s">
        <v>39</v>
      </c>
      <c r="N4000" s="1">
        <v>44897</v>
      </c>
      <c r="O4000">
        <v>500</v>
      </c>
    </row>
    <row r="4001" spans="1:15">
      <c r="A4001">
        <v>47000</v>
      </c>
      <c r="B4001" t="s">
        <v>404</v>
      </c>
      <c r="C4001">
        <v>25205</v>
      </c>
      <c r="D4001" t="s">
        <v>405</v>
      </c>
      <c r="E4001">
        <v>114606</v>
      </c>
      <c r="F4001" t="s">
        <v>2736</v>
      </c>
      <c r="G4001">
        <v>2023</v>
      </c>
      <c r="H4001">
        <v>1</v>
      </c>
      <c r="I4001" t="s">
        <v>2830</v>
      </c>
      <c r="J4001" t="s">
        <v>2831</v>
      </c>
      <c r="K4001" s="4">
        <v>-2</v>
      </c>
      <c r="L4001" t="s">
        <v>38</v>
      </c>
      <c r="M4001" t="s">
        <v>39</v>
      </c>
      <c r="N4001" s="1">
        <v>44896</v>
      </c>
      <c r="O4001">
        <v>1000</v>
      </c>
    </row>
    <row r="4002" spans="1:15">
      <c r="A4002">
        <v>47000</v>
      </c>
      <c r="B4002" t="s">
        <v>404</v>
      </c>
      <c r="C4002">
        <v>25205</v>
      </c>
      <c r="D4002" t="s">
        <v>405</v>
      </c>
      <c r="E4002">
        <v>114606</v>
      </c>
      <c r="F4002" t="s">
        <v>2736</v>
      </c>
      <c r="G4002">
        <v>2023</v>
      </c>
      <c r="H4002">
        <v>1</v>
      </c>
      <c r="I4002" t="s">
        <v>2828</v>
      </c>
      <c r="J4002" t="s">
        <v>2829</v>
      </c>
      <c r="K4002" s="4">
        <v>-2</v>
      </c>
      <c r="L4002" t="s">
        <v>38</v>
      </c>
      <c r="M4002" t="s">
        <v>39</v>
      </c>
      <c r="N4002" s="1">
        <v>44902</v>
      </c>
      <c r="O4002">
        <v>1000</v>
      </c>
    </row>
    <row r="4003" spans="1:15">
      <c r="A4003">
        <v>47000</v>
      </c>
      <c r="B4003" t="s">
        <v>404</v>
      </c>
      <c r="C4003">
        <v>25205</v>
      </c>
      <c r="D4003" t="s">
        <v>405</v>
      </c>
      <c r="E4003">
        <v>114606</v>
      </c>
      <c r="F4003" t="s">
        <v>2736</v>
      </c>
      <c r="G4003">
        <v>2023</v>
      </c>
      <c r="H4003">
        <v>1</v>
      </c>
      <c r="I4003" t="s">
        <v>2818</v>
      </c>
      <c r="J4003" t="s">
        <v>2819</v>
      </c>
      <c r="K4003" s="4">
        <v>-2</v>
      </c>
      <c r="L4003" t="s">
        <v>38</v>
      </c>
      <c r="M4003" t="s">
        <v>39</v>
      </c>
      <c r="N4003" s="1">
        <v>44900</v>
      </c>
      <c r="O4003">
        <v>1000</v>
      </c>
    </row>
    <row r="4004" spans="1:15">
      <c r="A4004">
        <v>47000</v>
      </c>
      <c r="B4004" t="s">
        <v>404</v>
      </c>
      <c r="C4004">
        <v>25205</v>
      </c>
      <c r="D4004" t="s">
        <v>405</v>
      </c>
      <c r="E4004">
        <v>114606</v>
      </c>
      <c r="F4004" t="s">
        <v>2736</v>
      </c>
      <c r="G4004">
        <v>2023</v>
      </c>
      <c r="H4004">
        <v>1</v>
      </c>
      <c r="I4004" t="s">
        <v>2832</v>
      </c>
      <c r="J4004" t="s">
        <v>2833</v>
      </c>
      <c r="K4004" s="4">
        <v>-2</v>
      </c>
      <c r="L4004" t="s">
        <v>38</v>
      </c>
      <c r="M4004" t="s">
        <v>39</v>
      </c>
      <c r="N4004" s="1">
        <v>44900</v>
      </c>
      <c r="O4004">
        <v>350</v>
      </c>
    </row>
    <row r="4005" spans="1:15">
      <c r="A4005">
        <v>47000</v>
      </c>
      <c r="B4005" t="s">
        <v>404</v>
      </c>
      <c r="C4005">
        <v>25205</v>
      </c>
      <c r="D4005" t="s">
        <v>405</v>
      </c>
      <c r="E4005">
        <v>114606</v>
      </c>
      <c r="F4005" t="s">
        <v>2736</v>
      </c>
      <c r="G4005">
        <v>2023</v>
      </c>
      <c r="H4005">
        <v>1</v>
      </c>
      <c r="I4005" t="s">
        <v>2828</v>
      </c>
      <c r="J4005" t="s">
        <v>2829</v>
      </c>
      <c r="K4005" s="4">
        <v>-2</v>
      </c>
      <c r="L4005" t="s">
        <v>38</v>
      </c>
      <c r="M4005" t="s">
        <v>39</v>
      </c>
      <c r="N4005" s="1">
        <v>44902</v>
      </c>
      <c r="O4005">
        <v>1000</v>
      </c>
    </row>
    <row r="4006" spans="1:15">
      <c r="A4006">
        <v>47000</v>
      </c>
      <c r="B4006" t="s">
        <v>404</v>
      </c>
      <c r="C4006">
        <v>25205</v>
      </c>
      <c r="D4006" t="s">
        <v>405</v>
      </c>
      <c r="E4006">
        <v>114606</v>
      </c>
      <c r="F4006" t="s">
        <v>2736</v>
      </c>
      <c r="G4006">
        <v>2023</v>
      </c>
      <c r="H4006">
        <v>1</v>
      </c>
      <c r="I4006" t="s">
        <v>2828</v>
      </c>
      <c r="J4006" t="s">
        <v>2829</v>
      </c>
      <c r="K4006" s="4">
        <v>-2</v>
      </c>
      <c r="L4006" t="s">
        <v>38</v>
      </c>
      <c r="M4006" t="s">
        <v>39</v>
      </c>
      <c r="N4006" s="1">
        <v>44900</v>
      </c>
      <c r="O4006">
        <v>1000</v>
      </c>
    </row>
    <row r="4007" spans="1:15">
      <c r="A4007">
        <v>47000</v>
      </c>
      <c r="B4007" t="s">
        <v>404</v>
      </c>
      <c r="C4007">
        <v>25205</v>
      </c>
      <c r="D4007" t="s">
        <v>405</v>
      </c>
      <c r="E4007">
        <v>114606</v>
      </c>
      <c r="F4007" t="s">
        <v>2736</v>
      </c>
      <c r="G4007">
        <v>2023</v>
      </c>
      <c r="H4007">
        <v>1</v>
      </c>
      <c r="I4007" t="s">
        <v>2796</v>
      </c>
      <c r="J4007" t="s">
        <v>2797</v>
      </c>
      <c r="K4007" s="4">
        <v>-2</v>
      </c>
      <c r="L4007" t="s">
        <v>38</v>
      </c>
      <c r="M4007" t="s">
        <v>39</v>
      </c>
      <c r="N4007" s="1">
        <v>44905</v>
      </c>
      <c r="O4007">
        <v>500</v>
      </c>
    </row>
    <row r="4008" spans="1:15">
      <c r="A4008">
        <v>47000</v>
      </c>
      <c r="B4008" t="s">
        <v>404</v>
      </c>
      <c r="C4008">
        <v>25205</v>
      </c>
      <c r="D4008" t="s">
        <v>405</v>
      </c>
      <c r="E4008">
        <v>114606</v>
      </c>
      <c r="F4008" t="s">
        <v>2736</v>
      </c>
      <c r="G4008">
        <v>2023</v>
      </c>
      <c r="H4008">
        <v>1</v>
      </c>
      <c r="I4008" t="s">
        <v>2792</v>
      </c>
      <c r="J4008" t="s">
        <v>2793</v>
      </c>
      <c r="K4008" s="4">
        <v>-2</v>
      </c>
      <c r="L4008" t="s">
        <v>38</v>
      </c>
      <c r="M4008" t="s">
        <v>39</v>
      </c>
      <c r="N4008" s="1">
        <v>44909</v>
      </c>
      <c r="O4008">
        <v>1000</v>
      </c>
    </row>
    <row r="4009" spans="1:15">
      <c r="A4009">
        <v>47000</v>
      </c>
      <c r="B4009" t="s">
        <v>404</v>
      </c>
      <c r="C4009">
        <v>25205</v>
      </c>
      <c r="D4009" t="s">
        <v>405</v>
      </c>
      <c r="E4009">
        <v>114606</v>
      </c>
      <c r="F4009" t="s">
        <v>2736</v>
      </c>
      <c r="G4009">
        <v>2023</v>
      </c>
      <c r="H4009">
        <v>1</v>
      </c>
      <c r="I4009" t="s">
        <v>2820</v>
      </c>
      <c r="J4009" t="s">
        <v>2821</v>
      </c>
      <c r="K4009" s="4">
        <v>-2</v>
      </c>
      <c r="L4009" t="s">
        <v>38</v>
      </c>
      <c r="M4009" t="s">
        <v>39</v>
      </c>
      <c r="N4009" s="1">
        <v>44890</v>
      </c>
      <c r="O4009">
        <v>1000</v>
      </c>
    </row>
    <row r="4010" spans="1:15">
      <c r="A4010">
        <v>47000</v>
      </c>
      <c r="B4010" t="s">
        <v>404</v>
      </c>
      <c r="C4010">
        <v>25205</v>
      </c>
      <c r="D4010" t="s">
        <v>405</v>
      </c>
      <c r="E4010">
        <v>114606</v>
      </c>
      <c r="F4010" t="s">
        <v>2736</v>
      </c>
      <c r="G4010">
        <v>2023</v>
      </c>
      <c r="H4010">
        <v>1</v>
      </c>
      <c r="I4010" t="s">
        <v>2820</v>
      </c>
      <c r="J4010" t="s">
        <v>2821</v>
      </c>
      <c r="K4010" s="4">
        <v>-2</v>
      </c>
      <c r="L4010" t="s">
        <v>38</v>
      </c>
      <c r="M4010" t="s">
        <v>39</v>
      </c>
      <c r="N4010" s="1">
        <v>44890</v>
      </c>
      <c r="O4010">
        <v>500</v>
      </c>
    </row>
    <row r="4011" spans="1:15">
      <c r="A4011">
        <v>47000</v>
      </c>
      <c r="B4011" t="s">
        <v>404</v>
      </c>
      <c r="C4011">
        <v>25205</v>
      </c>
      <c r="D4011" t="s">
        <v>405</v>
      </c>
      <c r="E4011">
        <v>114606</v>
      </c>
      <c r="F4011" t="s">
        <v>2736</v>
      </c>
      <c r="G4011">
        <v>2023</v>
      </c>
      <c r="H4011">
        <v>1</v>
      </c>
      <c r="I4011" t="s">
        <v>2820</v>
      </c>
      <c r="J4011" t="s">
        <v>2821</v>
      </c>
      <c r="K4011" s="4">
        <v>-2</v>
      </c>
      <c r="L4011" t="s">
        <v>38</v>
      </c>
      <c r="M4011" t="s">
        <v>39</v>
      </c>
      <c r="N4011" s="1">
        <v>44890</v>
      </c>
      <c r="O4011">
        <v>1000</v>
      </c>
    </row>
    <row r="4012" spans="1:15">
      <c r="A4012">
        <v>47000</v>
      </c>
      <c r="B4012" t="s">
        <v>404</v>
      </c>
      <c r="C4012">
        <v>25205</v>
      </c>
      <c r="D4012" t="s">
        <v>405</v>
      </c>
      <c r="E4012">
        <v>114606</v>
      </c>
      <c r="F4012" t="s">
        <v>2736</v>
      </c>
      <c r="G4012">
        <v>2023</v>
      </c>
      <c r="H4012">
        <v>1</v>
      </c>
      <c r="I4012" t="s">
        <v>2820</v>
      </c>
      <c r="J4012" t="s">
        <v>2821</v>
      </c>
      <c r="K4012" s="4">
        <v>-2</v>
      </c>
      <c r="L4012" t="s">
        <v>38</v>
      </c>
      <c r="M4012" t="s">
        <v>39</v>
      </c>
      <c r="N4012" s="1">
        <v>44890</v>
      </c>
      <c r="O4012">
        <v>1000</v>
      </c>
    </row>
    <row r="4013" spans="1:15">
      <c r="A4013">
        <v>47000</v>
      </c>
      <c r="B4013" t="s">
        <v>404</v>
      </c>
      <c r="C4013">
        <v>25205</v>
      </c>
      <c r="D4013" t="s">
        <v>405</v>
      </c>
      <c r="E4013">
        <v>114606</v>
      </c>
      <c r="F4013" t="s">
        <v>2736</v>
      </c>
      <c r="G4013">
        <v>2023</v>
      </c>
      <c r="H4013">
        <v>1</v>
      </c>
      <c r="I4013" t="s">
        <v>2737</v>
      </c>
      <c r="J4013" t="s">
        <v>2738</v>
      </c>
      <c r="K4013" s="4">
        <v>-2</v>
      </c>
      <c r="L4013" t="s">
        <v>38</v>
      </c>
      <c r="M4013" t="s">
        <v>39</v>
      </c>
      <c r="N4013" s="1">
        <v>44904</v>
      </c>
      <c r="O4013">
        <v>1000</v>
      </c>
    </row>
    <row r="4014" spans="1:15">
      <c r="A4014">
        <v>47000</v>
      </c>
      <c r="B4014" t="s">
        <v>404</v>
      </c>
      <c r="C4014">
        <v>25205</v>
      </c>
      <c r="D4014" t="s">
        <v>405</v>
      </c>
      <c r="E4014">
        <v>114606</v>
      </c>
      <c r="F4014" t="s">
        <v>2736</v>
      </c>
      <c r="G4014">
        <v>2023</v>
      </c>
      <c r="H4014">
        <v>1</v>
      </c>
      <c r="I4014" t="s">
        <v>2737</v>
      </c>
      <c r="J4014" t="s">
        <v>2738</v>
      </c>
      <c r="K4014" s="4">
        <v>-2</v>
      </c>
      <c r="L4014" t="s">
        <v>38</v>
      </c>
      <c r="M4014" t="s">
        <v>39</v>
      </c>
      <c r="N4014" s="1">
        <v>44904</v>
      </c>
      <c r="O4014">
        <v>1000</v>
      </c>
    </row>
    <row r="4015" spans="1:15">
      <c r="A4015">
        <v>47000</v>
      </c>
      <c r="B4015" t="s">
        <v>404</v>
      </c>
      <c r="C4015">
        <v>25205</v>
      </c>
      <c r="D4015" t="s">
        <v>405</v>
      </c>
      <c r="E4015">
        <v>114606</v>
      </c>
      <c r="F4015" t="s">
        <v>2736</v>
      </c>
      <c r="G4015">
        <v>2023</v>
      </c>
      <c r="H4015">
        <v>1</v>
      </c>
      <c r="I4015" t="s">
        <v>2802</v>
      </c>
      <c r="J4015" t="s">
        <v>2803</v>
      </c>
      <c r="K4015" s="4">
        <v>-2</v>
      </c>
      <c r="L4015" t="s">
        <v>38</v>
      </c>
      <c r="M4015" t="s">
        <v>39</v>
      </c>
      <c r="N4015" s="1">
        <v>44907</v>
      </c>
      <c r="O4015">
        <v>500</v>
      </c>
    </row>
    <row r="4016" spans="1:15">
      <c r="A4016">
        <v>47000</v>
      </c>
      <c r="B4016" t="s">
        <v>404</v>
      </c>
      <c r="C4016">
        <v>25205</v>
      </c>
      <c r="D4016" t="s">
        <v>405</v>
      </c>
      <c r="E4016">
        <v>114606</v>
      </c>
      <c r="F4016" t="s">
        <v>2736</v>
      </c>
      <c r="G4016">
        <v>2023</v>
      </c>
      <c r="H4016">
        <v>1</v>
      </c>
      <c r="I4016" t="s">
        <v>2792</v>
      </c>
      <c r="J4016" t="s">
        <v>2793</v>
      </c>
      <c r="K4016" s="4">
        <v>-2</v>
      </c>
      <c r="L4016" t="s">
        <v>38</v>
      </c>
      <c r="M4016" t="s">
        <v>39</v>
      </c>
      <c r="N4016" s="1">
        <v>44910</v>
      </c>
      <c r="O4016">
        <v>1000</v>
      </c>
    </row>
    <row r="4017" spans="1:15">
      <c r="A4017">
        <v>47000</v>
      </c>
      <c r="B4017" t="s">
        <v>404</v>
      </c>
      <c r="C4017">
        <v>25205</v>
      </c>
      <c r="D4017" t="s">
        <v>405</v>
      </c>
      <c r="E4017">
        <v>114606</v>
      </c>
      <c r="F4017" t="s">
        <v>2736</v>
      </c>
      <c r="G4017">
        <v>2023</v>
      </c>
      <c r="H4017">
        <v>1</v>
      </c>
      <c r="I4017" t="s">
        <v>2792</v>
      </c>
      <c r="J4017" t="s">
        <v>2793</v>
      </c>
      <c r="K4017" s="4">
        <v>-2</v>
      </c>
      <c r="L4017" t="s">
        <v>38</v>
      </c>
      <c r="M4017" t="s">
        <v>39</v>
      </c>
      <c r="N4017" s="1">
        <v>44909</v>
      </c>
      <c r="O4017">
        <v>1000</v>
      </c>
    </row>
    <row r="4018" spans="1:15">
      <c r="A4018">
        <v>47000</v>
      </c>
      <c r="B4018" t="s">
        <v>404</v>
      </c>
      <c r="C4018">
        <v>25205</v>
      </c>
      <c r="D4018" t="s">
        <v>405</v>
      </c>
      <c r="E4018">
        <v>114606</v>
      </c>
      <c r="F4018" t="s">
        <v>2736</v>
      </c>
      <c r="G4018">
        <v>2023</v>
      </c>
      <c r="H4018">
        <v>1</v>
      </c>
      <c r="I4018" t="s">
        <v>2792</v>
      </c>
      <c r="J4018" t="s">
        <v>2793</v>
      </c>
      <c r="K4018" s="4">
        <v>-2</v>
      </c>
      <c r="L4018" t="s">
        <v>38</v>
      </c>
      <c r="M4018" t="s">
        <v>39</v>
      </c>
      <c r="N4018" s="1">
        <v>44910</v>
      </c>
      <c r="O4018">
        <v>460</v>
      </c>
    </row>
    <row r="4019" spans="1:15">
      <c r="A4019">
        <v>47000</v>
      </c>
      <c r="B4019" t="s">
        <v>404</v>
      </c>
      <c r="C4019">
        <v>25205</v>
      </c>
      <c r="D4019" t="s">
        <v>405</v>
      </c>
      <c r="E4019">
        <v>114606</v>
      </c>
      <c r="F4019" t="s">
        <v>2736</v>
      </c>
      <c r="G4019">
        <v>2023</v>
      </c>
      <c r="H4019">
        <v>1</v>
      </c>
      <c r="I4019" t="s">
        <v>2792</v>
      </c>
      <c r="J4019" t="s">
        <v>2793</v>
      </c>
      <c r="K4019" s="4">
        <v>-2</v>
      </c>
      <c r="L4019" t="s">
        <v>38</v>
      </c>
      <c r="M4019" t="s">
        <v>39</v>
      </c>
      <c r="N4019" s="1">
        <v>44909</v>
      </c>
      <c r="O4019">
        <v>1000</v>
      </c>
    </row>
    <row r="4020" spans="1:15">
      <c r="A4020">
        <v>47000</v>
      </c>
      <c r="B4020" t="s">
        <v>404</v>
      </c>
      <c r="C4020">
        <v>25205</v>
      </c>
      <c r="D4020" t="s">
        <v>405</v>
      </c>
      <c r="E4020">
        <v>114606</v>
      </c>
      <c r="F4020" t="s">
        <v>2736</v>
      </c>
      <c r="G4020">
        <v>2023</v>
      </c>
      <c r="H4020">
        <v>1</v>
      </c>
      <c r="I4020" t="s">
        <v>2792</v>
      </c>
      <c r="J4020" t="s">
        <v>2793</v>
      </c>
      <c r="K4020" s="4">
        <v>-2</v>
      </c>
      <c r="L4020" t="s">
        <v>38</v>
      </c>
      <c r="M4020" t="s">
        <v>39</v>
      </c>
      <c r="N4020" s="1">
        <v>44890</v>
      </c>
      <c r="O4020">
        <v>90</v>
      </c>
    </row>
    <row r="4021" spans="1:15">
      <c r="A4021">
        <v>47000</v>
      </c>
      <c r="B4021" t="s">
        <v>404</v>
      </c>
      <c r="C4021">
        <v>25205</v>
      </c>
      <c r="D4021" t="s">
        <v>405</v>
      </c>
      <c r="E4021">
        <v>114606</v>
      </c>
      <c r="F4021" t="s">
        <v>2736</v>
      </c>
      <c r="G4021">
        <v>2023</v>
      </c>
      <c r="H4021">
        <v>1</v>
      </c>
      <c r="I4021" t="s">
        <v>2792</v>
      </c>
      <c r="J4021" t="s">
        <v>2793</v>
      </c>
      <c r="K4021" s="4">
        <v>-2</v>
      </c>
      <c r="L4021" t="s">
        <v>38</v>
      </c>
      <c r="M4021" t="s">
        <v>39</v>
      </c>
      <c r="N4021" s="1">
        <v>44890</v>
      </c>
      <c r="O4021">
        <v>1000</v>
      </c>
    </row>
    <row r="4022" spans="1:15">
      <c r="A4022">
        <v>47000</v>
      </c>
      <c r="B4022" t="s">
        <v>404</v>
      </c>
      <c r="C4022">
        <v>25205</v>
      </c>
      <c r="D4022" t="s">
        <v>405</v>
      </c>
      <c r="E4022">
        <v>114606</v>
      </c>
      <c r="F4022" t="s">
        <v>2736</v>
      </c>
      <c r="G4022">
        <v>2023</v>
      </c>
      <c r="H4022">
        <v>1</v>
      </c>
      <c r="I4022" t="s">
        <v>2792</v>
      </c>
      <c r="J4022" t="s">
        <v>2793</v>
      </c>
      <c r="K4022" s="4">
        <v>-2</v>
      </c>
      <c r="L4022" t="s">
        <v>38</v>
      </c>
      <c r="M4022" t="s">
        <v>39</v>
      </c>
      <c r="N4022" s="1">
        <v>44905</v>
      </c>
      <c r="O4022">
        <v>1000</v>
      </c>
    </row>
    <row r="4023" spans="1:15">
      <c r="A4023">
        <v>47000</v>
      </c>
      <c r="B4023" t="s">
        <v>404</v>
      </c>
      <c r="C4023">
        <v>25205</v>
      </c>
      <c r="D4023" t="s">
        <v>405</v>
      </c>
      <c r="E4023">
        <v>114606</v>
      </c>
      <c r="F4023" t="s">
        <v>2736</v>
      </c>
      <c r="G4023">
        <v>2023</v>
      </c>
      <c r="H4023">
        <v>1</v>
      </c>
      <c r="I4023" t="s">
        <v>2826</v>
      </c>
      <c r="J4023" t="s">
        <v>2827</v>
      </c>
      <c r="K4023" s="4">
        <v>-2</v>
      </c>
      <c r="L4023" t="s">
        <v>38</v>
      </c>
      <c r="M4023" t="s">
        <v>39</v>
      </c>
      <c r="N4023" s="1">
        <v>44910</v>
      </c>
      <c r="O4023">
        <v>450</v>
      </c>
    </row>
    <row r="4024" spans="1:15">
      <c r="A4024">
        <v>47000</v>
      </c>
      <c r="B4024" t="s">
        <v>404</v>
      </c>
      <c r="C4024">
        <v>25205</v>
      </c>
      <c r="D4024" t="s">
        <v>405</v>
      </c>
      <c r="E4024">
        <v>114606</v>
      </c>
      <c r="F4024" t="s">
        <v>2736</v>
      </c>
      <c r="G4024">
        <v>2023</v>
      </c>
      <c r="H4024">
        <v>1</v>
      </c>
      <c r="I4024" t="s">
        <v>2792</v>
      </c>
      <c r="J4024" t="s">
        <v>2793</v>
      </c>
      <c r="K4024" s="4">
        <v>-2</v>
      </c>
      <c r="L4024" t="s">
        <v>38</v>
      </c>
      <c r="M4024" t="s">
        <v>39</v>
      </c>
      <c r="N4024" s="1">
        <v>44905</v>
      </c>
      <c r="O4024">
        <v>1000</v>
      </c>
    </row>
    <row r="4025" spans="1:15">
      <c r="A4025">
        <v>47000</v>
      </c>
      <c r="B4025" t="s">
        <v>404</v>
      </c>
      <c r="C4025">
        <v>25205</v>
      </c>
      <c r="D4025" t="s">
        <v>405</v>
      </c>
      <c r="E4025">
        <v>114606</v>
      </c>
      <c r="F4025" t="s">
        <v>2736</v>
      </c>
      <c r="G4025">
        <v>2023</v>
      </c>
      <c r="H4025">
        <v>1</v>
      </c>
      <c r="I4025" t="s">
        <v>2792</v>
      </c>
      <c r="J4025" t="s">
        <v>2793</v>
      </c>
      <c r="K4025" s="4">
        <v>-2</v>
      </c>
      <c r="L4025" t="s">
        <v>38</v>
      </c>
      <c r="M4025" t="s">
        <v>39</v>
      </c>
      <c r="N4025" s="1">
        <v>44905</v>
      </c>
      <c r="O4025">
        <v>1000</v>
      </c>
    </row>
    <row r="4026" spans="1:15">
      <c r="A4026">
        <v>47000</v>
      </c>
      <c r="B4026" t="s">
        <v>404</v>
      </c>
      <c r="C4026">
        <v>25205</v>
      </c>
      <c r="D4026" t="s">
        <v>405</v>
      </c>
      <c r="E4026">
        <v>114606</v>
      </c>
      <c r="F4026" t="s">
        <v>2736</v>
      </c>
      <c r="G4026">
        <v>2023</v>
      </c>
      <c r="H4026">
        <v>1</v>
      </c>
      <c r="I4026" t="s">
        <v>2792</v>
      </c>
      <c r="J4026" t="s">
        <v>2793</v>
      </c>
      <c r="K4026" s="4">
        <v>-2</v>
      </c>
      <c r="L4026" t="s">
        <v>38</v>
      </c>
      <c r="M4026" t="s">
        <v>39</v>
      </c>
      <c r="N4026" s="1">
        <v>44910</v>
      </c>
      <c r="O4026">
        <v>1000</v>
      </c>
    </row>
    <row r="4027" spans="1:15">
      <c r="A4027">
        <v>47000</v>
      </c>
      <c r="B4027" t="s">
        <v>404</v>
      </c>
      <c r="C4027">
        <v>25205</v>
      </c>
      <c r="D4027" t="s">
        <v>405</v>
      </c>
      <c r="E4027">
        <v>114606</v>
      </c>
      <c r="F4027" t="s">
        <v>2736</v>
      </c>
      <c r="G4027">
        <v>2023</v>
      </c>
      <c r="H4027">
        <v>1</v>
      </c>
      <c r="I4027" t="s">
        <v>2828</v>
      </c>
      <c r="J4027" t="s">
        <v>2829</v>
      </c>
      <c r="K4027" s="4">
        <v>-2</v>
      </c>
      <c r="L4027" t="s">
        <v>38</v>
      </c>
      <c r="M4027" t="s">
        <v>39</v>
      </c>
      <c r="N4027" s="1">
        <v>44900</v>
      </c>
      <c r="O4027">
        <v>1000</v>
      </c>
    </row>
    <row r="4028" spans="1:15">
      <c r="A4028">
        <v>47000</v>
      </c>
      <c r="B4028" t="s">
        <v>404</v>
      </c>
      <c r="C4028">
        <v>25205</v>
      </c>
      <c r="D4028" t="s">
        <v>405</v>
      </c>
      <c r="E4028">
        <v>114606</v>
      </c>
      <c r="F4028" t="s">
        <v>2736</v>
      </c>
      <c r="G4028">
        <v>2023</v>
      </c>
      <c r="H4028">
        <v>1</v>
      </c>
      <c r="I4028" t="s">
        <v>2792</v>
      </c>
      <c r="J4028" t="s">
        <v>2793</v>
      </c>
      <c r="K4028" s="4">
        <v>-2</v>
      </c>
      <c r="L4028" t="s">
        <v>38</v>
      </c>
      <c r="M4028" t="s">
        <v>39</v>
      </c>
      <c r="N4028" s="1">
        <v>44905</v>
      </c>
      <c r="O4028">
        <v>1000</v>
      </c>
    </row>
    <row r="4029" spans="1:15">
      <c r="A4029">
        <v>47000</v>
      </c>
      <c r="B4029" t="s">
        <v>404</v>
      </c>
      <c r="C4029">
        <v>25205</v>
      </c>
      <c r="D4029" t="s">
        <v>405</v>
      </c>
      <c r="E4029">
        <v>114606</v>
      </c>
      <c r="F4029" t="s">
        <v>2736</v>
      </c>
      <c r="G4029">
        <v>2023</v>
      </c>
      <c r="H4029">
        <v>1</v>
      </c>
      <c r="I4029" t="s">
        <v>2792</v>
      </c>
      <c r="J4029" t="s">
        <v>2793</v>
      </c>
      <c r="K4029" s="4">
        <v>-2</v>
      </c>
      <c r="L4029" t="s">
        <v>38</v>
      </c>
      <c r="M4029" t="s">
        <v>39</v>
      </c>
      <c r="N4029" s="1">
        <v>44893</v>
      </c>
      <c r="O4029">
        <v>1000</v>
      </c>
    </row>
    <row r="4030" spans="1:15">
      <c r="A4030">
        <v>47000</v>
      </c>
      <c r="B4030" t="s">
        <v>404</v>
      </c>
      <c r="C4030">
        <v>25205</v>
      </c>
      <c r="D4030" t="s">
        <v>405</v>
      </c>
      <c r="E4030">
        <v>114606</v>
      </c>
      <c r="F4030" t="s">
        <v>2736</v>
      </c>
      <c r="G4030">
        <v>2023</v>
      </c>
      <c r="H4030">
        <v>1</v>
      </c>
      <c r="I4030" t="s">
        <v>2792</v>
      </c>
      <c r="J4030" t="s">
        <v>2793</v>
      </c>
      <c r="K4030" s="4">
        <v>-2</v>
      </c>
      <c r="L4030" t="s">
        <v>38</v>
      </c>
      <c r="M4030" t="s">
        <v>39</v>
      </c>
      <c r="N4030" s="1">
        <v>44894</v>
      </c>
      <c r="O4030">
        <v>1000</v>
      </c>
    </row>
    <row r="4031" spans="1:15">
      <c r="A4031">
        <v>47000</v>
      </c>
      <c r="B4031" t="s">
        <v>404</v>
      </c>
      <c r="C4031">
        <v>25205</v>
      </c>
      <c r="D4031" t="s">
        <v>405</v>
      </c>
      <c r="E4031">
        <v>114606</v>
      </c>
      <c r="F4031" t="s">
        <v>2736</v>
      </c>
      <c r="G4031">
        <v>2023</v>
      </c>
      <c r="H4031">
        <v>1</v>
      </c>
      <c r="I4031" t="s">
        <v>2806</v>
      </c>
      <c r="J4031" t="s">
        <v>2807</v>
      </c>
      <c r="K4031" s="4">
        <v>-2</v>
      </c>
      <c r="L4031" t="s">
        <v>38</v>
      </c>
      <c r="M4031" t="s">
        <v>39</v>
      </c>
      <c r="N4031" s="1">
        <v>44910</v>
      </c>
      <c r="O4031">
        <v>1000</v>
      </c>
    </row>
    <row r="4032" spans="1:15">
      <c r="A4032">
        <v>47000</v>
      </c>
      <c r="B4032" t="s">
        <v>404</v>
      </c>
      <c r="C4032">
        <v>25205</v>
      </c>
      <c r="D4032" t="s">
        <v>405</v>
      </c>
      <c r="E4032">
        <v>114606</v>
      </c>
      <c r="F4032" t="s">
        <v>2736</v>
      </c>
      <c r="G4032">
        <v>2023</v>
      </c>
      <c r="H4032">
        <v>1</v>
      </c>
      <c r="I4032" t="s">
        <v>2806</v>
      </c>
      <c r="J4032" t="s">
        <v>2807</v>
      </c>
      <c r="K4032" s="4">
        <v>-2</v>
      </c>
      <c r="L4032" t="s">
        <v>38</v>
      </c>
      <c r="M4032" t="s">
        <v>39</v>
      </c>
      <c r="N4032" s="1">
        <v>44899</v>
      </c>
      <c r="O4032">
        <v>1000</v>
      </c>
    </row>
    <row r="4033" spans="1:15">
      <c r="A4033">
        <v>47000</v>
      </c>
      <c r="B4033" t="s">
        <v>404</v>
      </c>
      <c r="C4033">
        <v>25205</v>
      </c>
      <c r="D4033" t="s">
        <v>405</v>
      </c>
      <c r="E4033">
        <v>114606</v>
      </c>
      <c r="F4033" t="s">
        <v>2736</v>
      </c>
      <c r="G4033">
        <v>2023</v>
      </c>
      <c r="H4033">
        <v>1</v>
      </c>
      <c r="I4033" t="s">
        <v>2792</v>
      </c>
      <c r="J4033" t="s">
        <v>2793</v>
      </c>
      <c r="K4033" s="4">
        <v>-2</v>
      </c>
      <c r="L4033" t="s">
        <v>38</v>
      </c>
      <c r="M4033" t="s">
        <v>39</v>
      </c>
      <c r="N4033" s="1">
        <v>44894</v>
      </c>
      <c r="O4033">
        <v>1000</v>
      </c>
    </row>
    <row r="4034" spans="1:15">
      <c r="A4034">
        <v>47000</v>
      </c>
      <c r="B4034" t="s">
        <v>404</v>
      </c>
      <c r="C4034">
        <v>25205</v>
      </c>
      <c r="D4034" t="s">
        <v>405</v>
      </c>
      <c r="E4034">
        <v>114606</v>
      </c>
      <c r="F4034" t="s">
        <v>2736</v>
      </c>
      <c r="G4034">
        <v>2023</v>
      </c>
      <c r="H4034">
        <v>1</v>
      </c>
      <c r="I4034" t="s">
        <v>2792</v>
      </c>
      <c r="J4034" t="s">
        <v>2793</v>
      </c>
      <c r="K4034" s="4">
        <v>-2</v>
      </c>
      <c r="L4034" t="s">
        <v>38</v>
      </c>
      <c r="M4034" t="s">
        <v>39</v>
      </c>
      <c r="N4034" s="1">
        <v>44893</v>
      </c>
      <c r="O4034">
        <v>1000</v>
      </c>
    </row>
    <row r="4035" spans="1:15">
      <c r="A4035">
        <v>47000</v>
      </c>
      <c r="B4035" t="s">
        <v>404</v>
      </c>
      <c r="C4035">
        <v>25205</v>
      </c>
      <c r="D4035" t="s">
        <v>405</v>
      </c>
      <c r="E4035">
        <v>114606</v>
      </c>
      <c r="F4035" t="s">
        <v>2736</v>
      </c>
      <c r="G4035">
        <v>2023</v>
      </c>
      <c r="H4035">
        <v>1</v>
      </c>
      <c r="I4035" t="s">
        <v>2822</v>
      </c>
      <c r="J4035" t="s">
        <v>2823</v>
      </c>
      <c r="K4035" s="4">
        <v>-2</v>
      </c>
      <c r="L4035" t="s">
        <v>38</v>
      </c>
      <c r="M4035" t="s">
        <v>39</v>
      </c>
      <c r="N4035" s="1">
        <v>44908</v>
      </c>
      <c r="O4035">
        <v>1000</v>
      </c>
    </row>
    <row r="4036" spans="1:15">
      <c r="A4036">
        <v>47000</v>
      </c>
      <c r="B4036" t="s">
        <v>404</v>
      </c>
      <c r="C4036">
        <v>25205</v>
      </c>
      <c r="D4036" t="s">
        <v>405</v>
      </c>
      <c r="E4036">
        <v>114606</v>
      </c>
      <c r="F4036" t="s">
        <v>2736</v>
      </c>
      <c r="G4036">
        <v>2023</v>
      </c>
      <c r="H4036">
        <v>1</v>
      </c>
      <c r="I4036" t="s">
        <v>2792</v>
      </c>
      <c r="J4036" t="s">
        <v>2793</v>
      </c>
      <c r="K4036" s="4">
        <v>-2</v>
      </c>
      <c r="L4036" t="s">
        <v>38</v>
      </c>
      <c r="M4036" t="s">
        <v>39</v>
      </c>
      <c r="N4036" s="1">
        <v>44893</v>
      </c>
      <c r="O4036">
        <v>1000</v>
      </c>
    </row>
    <row r="4037" spans="1:15">
      <c r="A4037">
        <v>47000</v>
      </c>
      <c r="B4037" t="s">
        <v>404</v>
      </c>
      <c r="C4037">
        <v>25205</v>
      </c>
      <c r="D4037" t="s">
        <v>405</v>
      </c>
      <c r="E4037">
        <v>114606</v>
      </c>
      <c r="F4037" t="s">
        <v>2736</v>
      </c>
      <c r="G4037">
        <v>2023</v>
      </c>
      <c r="H4037">
        <v>1</v>
      </c>
      <c r="I4037" t="s">
        <v>2792</v>
      </c>
      <c r="J4037" t="s">
        <v>2793</v>
      </c>
      <c r="K4037" s="4">
        <v>-2</v>
      </c>
      <c r="L4037" t="s">
        <v>38</v>
      </c>
      <c r="M4037" t="s">
        <v>39</v>
      </c>
      <c r="N4037" s="1">
        <v>44890</v>
      </c>
      <c r="O4037">
        <v>1000</v>
      </c>
    </row>
    <row r="4038" spans="1:15">
      <c r="A4038">
        <v>47000</v>
      </c>
      <c r="B4038" t="s">
        <v>404</v>
      </c>
      <c r="C4038">
        <v>25205</v>
      </c>
      <c r="D4038" t="s">
        <v>405</v>
      </c>
      <c r="E4038">
        <v>114606</v>
      </c>
      <c r="F4038" t="s">
        <v>2736</v>
      </c>
      <c r="G4038">
        <v>2023</v>
      </c>
      <c r="H4038">
        <v>1</v>
      </c>
      <c r="I4038" t="s">
        <v>2792</v>
      </c>
      <c r="J4038" t="s">
        <v>2793</v>
      </c>
      <c r="K4038" s="4">
        <v>-2</v>
      </c>
      <c r="L4038" t="s">
        <v>38</v>
      </c>
      <c r="M4038" t="s">
        <v>39</v>
      </c>
      <c r="N4038" s="1">
        <v>44891</v>
      </c>
      <c r="O4038">
        <v>1000</v>
      </c>
    </row>
    <row r="4039" spans="1:15">
      <c r="A4039">
        <v>47000</v>
      </c>
      <c r="B4039" t="s">
        <v>404</v>
      </c>
      <c r="C4039">
        <v>25205</v>
      </c>
      <c r="D4039" t="s">
        <v>405</v>
      </c>
      <c r="E4039">
        <v>114606</v>
      </c>
      <c r="F4039" t="s">
        <v>2736</v>
      </c>
      <c r="G4039">
        <v>2023</v>
      </c>
      <c r="H4039">
        <v>1</v>
      </c>
      <c r="I4039" t="s">
        <v>2792</v>
      </c>
      <c r="J4039" t="s">
        <v>2793</v>
      </c>
      <c r="K4039" s="4">
        <v>-2</v>
      </c>
      <c r="L4039" t="s">
        <v>38</v>
      </c>
      <c r="M4039" t="s">
        <v>39</v>
      </c>
      <c r="N4039" s="1">
        <v>44891</v>
      </c>
      <c r="O4039">
        <v>1000</v>
      </c>
    </row>
    <row r="4040" spans="1:15">
      <c r="A4040">
        <v>47000</v>
      </c>
      <c r="B4040" t="s">
        <v>404</v>
      </c>
      <c r="C4040">
        <v>25205</v>
      </c>
      <c r="D4040" t="s">
        <v>405</v>
      </c>
      <c r="E4040">
        <v>114606</v>
      </c>
      <c r="F4040" t="s">
        <v>2736</v>
      </c>
      <c r="G4040">
        <v>2023</v>
      </c>
      <c r="H4040">
        <v>1</v>
      </c>
      <c r="I4040" t="s">
        <v>2792</v>
      </c>
      <c r="J4040" t="s">
        <v>2793</v>
      </c>
      <c r="K4040" s="4">
        <v>-2</v>
      </c>
      <c r="L4040" t="s">
        <v>38</v>
      </c>
      <c r="M4040" t="s">
        <v>39</v>
      </c>
      <c r="N4040" s="1">
        <v>44909</v>
      </c>
      <c r="O4040">
        <v>1000</v>
      </c>
    </row>
    <row r="4041" spans="1:15">
      <c r="A4041">
        <v>47000</v>
      </c>
      <c r="B4041" t="s">
        <v>404</v>
      </c>
      <c r="C4041">
        <v>25205</v>
      </c>
      <c r="D4041" t="s">
        <v>405</v>
      </c>
      <c r="E4041">
        <v>114606</v>
      </c>
      <c r="F4041" t="s">
        <v>2736</v>
      </c>
      <c r="G4041">
        <v>2023</v>
      </c>
      <c r="H4041">
        <v>1</v>
      </c>
      <c r="I4041" t="s">
        <v>2792</v>
      </c>
      <c r="J4041" t="s">
        <v>2793</v>
      </c>
      <c r="K4041" s="4">
        <v>-2</v>
      </c>
      <c r="L4041" t="s">
        <v>38</v>
      </c>
      <c r="M4041" t="s">
        <v>39</v>
      </c>
      <c r="N4041" s="1">
        <v>44890</v>
      </c>
      <c r="O4041">
        <v>500</v>
      </c>
    </row>
    <row r="4042" spans="1:15">
      <c r="A4042">
        <v>47000</v>
      </c>
      <c r="B4042" t="s">
        <v>404</v>
      </c>
      <c r="C4042">
        <v>25205</v>
      </c>
      <c r="D4042" t="s">
        <v>405</v>
      </c>
      <c r="E4042">
        <v>114606</v>
      </c>
      <c r="F4042" t="s">
        <v>2736</v>
      </c>
      <c r="G4042">
        <v>2023</v>
      </c>
      <c r="H4042">
        <v>1</v>
      </c>
      <c r="I4042" t="s">
        <v>2792</v>
      </c>
      <c r="J4042" t="s">
        <v>2793</v>
      </c>
      <c r="K4042" s="4">
        <v>-2</v>
      </c>
      <c r="L4042" t="s">
        <v>38</v>
      </c>
      <c r="M4042" t="s">
        <v>39</v>
      </c>
      <c r="N4042" s="1">
        <v>44904</v>
      </c>
      <c r="O4042">
        <v>1000</v>
      </c>
    </row>
    <row r="4043" spans="1:15">
      <c r="A4043">
        <v>47000</v>
      </c>
      <c r="B4043" t="s">
        <v>404</v>
      </c>
      <c r="C4043">
        <v>25205</v>
      </c>
      <c r="D4043" t="s">
        <v>405</v>
      </c>
      <c r="E4043">
        <v>114606</v>
      </c>
      <c r="F4043" t="s">
        <v>2736</v>
      </c>
      <c r="G4043">
        <v>2023</v>
      </c>
      <c r="H4043">
        <v>1</v>
      </c>
      <c r="I4043" t="s">
        <v>2792</v>
      </c>
      <c r="J4043" t="s">
        <v>2793</v>
      </c>
      <c r="K4043" s="4">
        <v>-2</v>
      </c>
      <c r="L4043" t="s">
        <v>38</v>
      </c>
      <c r="M4043" t="s">
        <v>39</v>
      </c>
      <c r="N4043" s="1">
        <v>44890</v>
      </c>
      <c r="O4043">
        <v>1000</v>
      </c>
    </row>
    <row r="4044" spans="1:15">
      <c r="A4044">
        <v>47000</v>
      </c>
      <c r="B4044" t="s">
        <v>404</v>
      </c>
      <c r="C4044">
        <v>25205</v>
      </c>
      <c r="D4044" t="s">
        <v>405</v>
      </c>
      <c r="E4044">
        <v>114606</v>
      </c>
      <c r="F4044" t="s">
        <v>2736</v>
      </c>
      <c r="G4044">
        <v>2023</v>
      </c>
      <c r="H4044">
        <v>1</v>
      </c>
      <c r="I4044" t="s">
        <v>2828</v>
      </c>
      <c r="J4044" t="s">
        <v>2829</v>
      </c>
      <c r="K4044" s="4">
        <v>-2</v>
      </c>
      <c r="L4044" t="s">
        <v>38</v>
      </c>
      <c r="M4044" t="s">
        <v>39</v>
      </c>
      <c r="N4044" s="1">
        <v>44895</v>
      </c>
      <c r="O4044">
        <v>1000</v>
      </c>
    </row>
    <row r="4045" spans="1:15">
      <c r="A4045">
        <v>47000</v>
      </c>
      <c r="B4045" t="s">
        <v>404</v>
      </c>
      <c r="C4045">
        <v>25205</v>
      </c>
      <c r="D4045" t="s">
        <v>405</v>
      </c>
      <c r="E4045">
        <v>114606</v>
      </c>
      <c r="F4045" t="s">
        <v>2736</v>
      </c>
      <c r="G4045">
        <v>2023</v>
      </c>
      <c r="H4045">
        <v>1</v>
      </c>
      <c r="I4045" t="s">
        <v>2792</v>
      </c>
      <c r="J4045" t="s">
        <v>2793</v>
      </c>
      <c r="K4045" s="4">
        <v>-2</v>
      </c>
      <c r="L4045" t="s">
        <v>38</v>
      </c>
      <c r="M4045" t="s">
        <v>39</v>
      </c>
      <c r="N4045" s="1">
        <v>44904</v>
      </c>
      <c r="O4045">
        <v>1000</v>
      </c>
    </row>
    <row r="4046" spans="1:15">
      <c r="A4046">
        <v>47000</v>
      </c>
      <c r="B4046" t="s">
        <v>404</v>
      </c>
      <c r="C4046">
        <v>25205</v>
      </c>
      <c r="D4046" t="s">
        <v>405</v>
      </c>
      <c r="E4046">
        <v>114606</v>
      </c>
      <c r="F4046" t="s">
        <v>2736</v>
      </c>
      <c r="G4046">
        <v>2023</v>
      </c>
      <c r="H4046">
        <v>1</v>
      </c>
      <c r="I4046" t="s">
        <v>2792</v>
      </c>
      <c r="J4046" t="s">
        <v>2793</v>
      </c>
      <c r="K4046" s="4">
        <v>-2</v>
      </c>
      <c r="L4046" t="s">
        <v>38</v>
      </c>
      <c r="M4046" t="s">
        <v>39</v>
      </c>
      <c r="N4046" s="1">
        <v>44893</v>
      </c>
      <c r="O4046">
        <v>1000</v>
      </c>
    </row>
    <row r="4047" spans="1:15">
      <c r="A4047">
        <v>47000</v>
      </c>
      <c r="B4047" t="s">
        <v>404</v>
      </c>
      <c r="C4047">
        <v>25205</v>
      </c>
      <c r="D4047" t="s">
        <v>405</v>
      </c>
      <c r="E4047">
        <v>114606</v>
      </c>
      <c r="F4047" t="s">
        <v>2736</v>
      </c>
      <c r="G4047">
        <v>2023</v>
      </c>
      <c r="H4047">
        <v>1</v>
      </c>
      <c r="I4047" t="s">
        <v>2828</v>
      </c>
      <c r="J4047" t="s">
        <v>2829</v>
      </c>
      <c r="K4047" s="4">
        <v>-2</v>
      </c>
      <c r="L4047" t="s">
        <v>38</v>
      </c>
      <c r="M4047" t="s">
        <v>39</v>
      </c>
      <c r="N4047" s="1">
        <v>44901</v>
      </c>
      <c r="O4047">
        <v>1000</v>
      </c>
    </row>
    <row r="4048" spans="1:15">
      <c r="A4048">
        <v>47000</v>
      </c>
      <c r="B4048" t="s">
        <v>404</v>
      </c>
      <c r="C4048">
        <v>25205</v>
      </c>
      <c r="D4048" t="s">
        <v>405</v>
      </c>
      <c r="E4048">
        <v>114606</v>
      </c>
      <c r="F4048" t="s">
        <v>2736</v>
      </c>
      <c r="G4048">
        <v>2023</v>
      </c>
      <c r="H4048">
        <v>1</v>
      </c>
      <c r="I4048" t="s">
        <v>2792</v>
      </c>
      <c r="J4048" t="s">
        <v>2793</v>
      </c>
      <c r="K4048" s="4">
        <v>-2</v>
      </c>
      <c r="L4048" t="s">
        <v>38</v>
      </c>
      <c r="M4048" t="s">
        <v>39</v>
      </c>
      <c r="N4048" s="1">
        <v>44904</v>
      </c>
      <c r="O4048">
        <v>1000</v>
      </c>
    </row>
    <row r="4049" spans="1:15">
      <c r="A4049">
        <v>47000</v>
      </c>
      <c r="B4049" t="s">
        <v>404</v>
      </c>
      <c r="C4049">
        <v>25205</v>
      </c>
      <c r="D4049" t="s">
        <v>405</v>
      </c>
      <c r="E4049">
        <v>114606</v>
      </c>
      <c r="F4049" t="s">
        <v>2736</v>
      </c>
      <c r="G4049">
        <v>2023</v>
      </c>
      <c r="H4049">
        <v>1</v>
      </c>
      <c r="I4049" t="s">
        <v>2792</v>
      </c>
      <c r="J4049" t="s">
        <v>2793</v>
      </c>
      <c r="K4049" s="4">
        <v>-2</v>
      </c>
      <c r="L4049" t="s">
        <v>38</v>
      </c>
      <c r="M4049" t="s">
        <v>39</v>
      </c>
      <c r="N4049" s="1">
        <v>44905</v>
      </c>
      <c r="O4049">
        <v>1000</v>
      </c>
    </row>
    <row r="4050" spans="1:15">
      <c r="A4050">
        <v>47000</v>
      </c>
      <c r="B4050" t="s">
        <v>404</v>
      </c>
      <c r="C4050">
        <v>25205</v>
      </c>
      <c r="D4050" t="s">
        <v>405</v>
      </c>
      <c r="E4050">
        <v>114606</v>
      </c>
      <c r="F4050" t="s">
        <v>2736</v>
      </c>
      <c r="G4050">
        <v>2023</v>
      </c>
      <c r="H4050">
        <v>1</v>
      </c>
      <c r="I4050" t="s">
        <v>2792</v>
      </c>
      <c r="J4050" t="s">
        <v>2793</v>
      </c>
      <c r="K4050" s="4">
        <v>-2</v>
      </c>
      <c r="L4050" t="s">
        <v>38</v>
      </c>
      <c r="M4050" t="s">
        <v>39</v>
      </c>
      <c r="N4050" s="1">
        <v>44894</v>
      </c>
      <c r="O4050">
        <v>1000</v>
      </c>
    </row>
    <row r="4051" spans="1:15">
      <c r="A4051">
        <v>47000</v>
      </c>
      <c r="B4051" t="s">
        <v>404</v>
      </c>
      <c r="C4051">
        <v>25205</v>
      </c>
      <c r="D4051" t="s">
        <v>405</v>
      </c>
      <c r="E4051">
        <v>114606</v>
      </c>
      <c r="F4051" t="s">
        <v>2736</v>
      </c>
      <c r="G4051">
        <v>2023</v>
      </c>
      <c r="H4051">
        <v>1</v>
      </c>
      <c r="I4051" t="s">
        <v>2769</v>
      </c>
      <c r="J4051" t="s">
        <v>2770</v>
      </c>
      <c r="K4051" s="4">
        <v>-2</v>
      </c>
      <c r="L4051" t="s">
        <v>38</v>
      </c>
      <c r="M4051" t="s">
        <v>39</v>
      </c>
      <c r="N4051" s="1">
        <v>44895</v>
      </c>
      <c r="O4051">
        <v>1000</v>
      </c>
    </row>
    <row r="4052" spans="1:15">
      <c r="A4052">
        <v>47000</v>
      </c>
      <c r="B4052" t="s">
        <v>404</v>
      </c>
      <c r="C4052">
        <v>25205</v>
      </c>
      <c r="D4052" t="s">
        <v>405</v>
      </c>
      <c r="E4052">
        <v>114606</v>
      </c>
      <c r="F4052" t="s">
        <v>2736</v>
      </c>
      <c r="G4052">
        <v>2023</v>
      </c>
      <c r="H4052">
        <v>1</v>
      </c>
      <c r="I4052" t="s">
        <v>2769</v>
      </c>
      <c r="J4052" t="s">
        <v>2770</v>
      </c>
      <c r="K4052" s="4">
        <v>-2</v>
      </c>
      <c r="L4052" t="s">
        <v>38</v>
      </c>
      <c r="M4052" t="s">
        <v>39</v>
      </c>
      <c r="N4052" s="1">
        <v>44896</v>
      </c>
      <c r="O4052">
        <v>1000</v>
      </c>
    </row>
    <row r="4053" spans="1:15">
      <c r="A4053">
        <v>47000</v>
      </c>
      <c r="B4053" t="s">
        <v>404</v>
      </c>
      <c r="C4053">
        <v>25205</v>
      </c>
      <c r="D4053" t="s">
        <v>405</v>
      </c>
      <c r="E4053">
        <v>114606</v>
      </c>
      <c r="F4053" t="s">
        <v>2736</v>
      </c>
      <c r="G4053">
        <v>2023</v>
      </c>
      <c r="H4053">
        <v>1</v>
      </c>
      <c r="I4053" t="s">
        <v>2769</v>
      </c>
      <c r="J4053" t="s">
        <v>2770</v>
      </c>
      <c r="K4053" s="4">
        <v>-2</v>
      </c>
      <c r="L4053" t="s">
        <v>38</v>
      </c>
      <c r="M4053" t="s">
        <v>39</v>
      </c>
      <c r="N4053" s="1">
        <v>44896</v>
      </c>
      <c r="O4053">
        <v>1000</v>
      </c>
    </row>
    <row r="4054" spans="1:15">
      <c r="A4054">
        <v>47000</v>
      </c>
      <c r="B4054" t="s">
        <v>404</v>
      </c>
      <c r="C4054">
        <v>25205</v>
      </c>
      <c r="D4054" t="s">
        <v>405</v>
      </c>
      <c r="E4054">
        <v>114606</v>
      </c>
      <c r="F4054" t="s">
        <v>2736</v>
      </c>
      <c r="G4054">
        <v>2023</v>
      </c>
      <c r="H4054">
        <v>1</v>
      </c>
      <c r="I4054" t="s">
        <v>2792</v>
      </c>
      <c r="J4054" t="s">
        <v>2793</v>
      </c>
      <c r="K4054" s="4">
        <v>-2</v>
      </c>
      <c r="L4054" t="s">
        <v>38</v>
      </c>
      <c r="M4054" t="s">
        <v>39</v>
      </c>
      <c r="N4054" s="1">
        <v>44893</v>
      </c>
      <c r="O4054">
        <v>1000</v>
      </c>
    </row>
    <row r="4055" spans="1:15">
      <c r="A4055">
        <v>47000</v>
      </c>
      <c r="B4055" t="s">
        <v>404</v>
      </c>
      <c r="C4055">
        <v>25205</v>
      </c>
      <c r="D4055" t="s">
        <v>405</v>
      </c>
      <c r="E4055">
        <v>114606</v>
      </c>
      <c r="F4055" t="s">
        <v>2736</v>
      </c>
      <c r="G4055">
        <v>2023</v>
      </c>
      <c r="H4055">
        <v>1</v>
      </c>
      <c r="I4055" t="s">
        <v>2737</v>
      </c>
      <c r="J4055" t="s">
        <v>2738</v>
      </c>
      <c r="K4055" s="4">
        <v>-2</v>
      </c>
      <c r="L4055" t="s">
        <v>38</v>
      </c>
      <c r="M4055" t="s">
        <v>39</v>
      </c>
      <c r="N4055" s="1">
        <v>44911</v>
      </c>
      <c r="O4055">
        <v>1000</v>
      </c>
    </row>
    <row r="4056" spans="1:15">
      <c r="A4056">
        <v>47000</v>
      </c>
      <c r="B4056" t="s">
        <v>404</v>
      </c>
      <c r="C4056">
        <v>25205</v>
      </c>
      <c r="D4056" t="s">
        <v>405</v>
      </c>
      <c r="E4056">
        <v>114606</v>
      </c>
      <c r="F4056" t="s">
        <v>2736</v>
      </c>
      <c r="G4056">
        <v>2023</v>
      </c>
      <c r="H4056">
        <v>1</v>
      </c>
      <c r="I4056" t="s">
        <v>2737</v>
      </c>
      <c r="J4056" t="s">
        <v>2738</v>
      </c>
      <c r="K4056" s="4">
        <v>-2</v>
      </c>
      <c r="L4056" t="s">
        <v>38</v>
      </c>
      <c r="M4056" t="s">
        <v>39</v>
      </c>
      <c r="N4056" s="1">
        <v>44904</v>
      </c>
      <c r="O4056">
        <v>1000</v>
      </c>
    </row>
    <row r="4057" spans="1:15">
      <c r="A4057">
        <v>47000</v>
      </c>
      <c r="B4057" t="s">
        <v>404</v>
      </c>
      <c r="C4057">
        <v>25205</v>
      </c>
      <c r="D4057" t="s">
        <v>405</v>
      </c>
      <c r="E4057">
        <v>114606</v>
      </c>
      <c r="F4057" t="s">
        <v>2736</v>
      </c>
      <c r="G4057">
        <v>2023</v>
      </c>
      <c r="H4057">
        <v>1</v>
      </c>
      <c r="I4057" t="s">
        <v>2802</v>
      </c>
      <c r="J4057" t="s">
        <v>2803</v>
      </c>
      <c r="K4057" s="4">
        <v>-2</v>
      </c>
      <c r="L4057" t="s">
        <v>38</v>
      </c>
      <c r="M4057" t="s">
        <v>39</v>
      </c>
      <c r="N4057" s="1">
        <v>44903</v>
      </c>
      <c r="O4057">
        <v>1000</v>
      </c>
    </row>
    <row r="4058" spans="1:15">
      <c r="A4058">
        <v>47000</v>
      </c>
      <c r="B4058" t="s">
        <v>404</v>
      </c>
      <c r="C4058">
        <v>25205</v>
      </c>
      <c r="D4058" t="s">
        <v>405</v>
      </c>
      <c r="E4058">
        <v>114606</v>
      </c>
      <c r="F4058" t="s">
        <v>2736</v>
      </c>
      <c r="G4058">
        <v>2023</v>
      </c>
      <c r="H4058">
        <v>1</v>
      </c>
      <c r="I4058" t="s">
        <v>2769</v>
      </c>
      <c r="J4058" t="s">
        <v>2770</v>
      </c>
      <c r="K4058" s="4">
        <v>-2</v>
      </c>
      <c r="L4058" t="s">
        <v>38</v>
      </c>
      <c r="M4058" t="s">
        <v>39</v>
      </c>
      <c r="N4058" s="1">
        <v>44908</v>
      </c>
      <c r="O4058">
        <v>1000</v>
      </c>
    </row>
    <row r="4059" spans="1:15">
      <c r="A4059">
        <v>47000</v>
      </c>
      <c r="B4059" t="s">
        <v>404</v>
      </c>
      <c r="C4059">
        <v>25205</v>
      </c>
      <c r="D4059" t="s">
        <v>405</v>
      </c>
      <c r="E4059">
        <v>114606</v>
      </c>
      <c r="F4059" t="s">
        <v>2736</v>
      </c>
      <c r="G4059">
        <v>2023</v>
      </c>
      <c r="H4059">
        <v>1</v>
      </c>
      <c r="I4059" t="s">
        <v>2769</v>
      </c>
      <c r="J4059" t="s">
        <v>2770</v>
      </c>
      <c r="K4059" s="4">
        <v>-2</v>
      </c>
      <c r="L4059" t="s">
        <v>38</v>
      </c>
      <c r="M4059" t="s">
        <v>39</v>
      </c>
      <c r="N4059" s="1">
        <v>44903</v>
      </c>
      <c r="O4059">
        <v>1000</v>
      </c>
    </row>
    <row r="4060" spans="1:15">
      <c r="A4060">
        <v>47000</v>
      </c>
      <c r="B4060" t="s">
        <v>404</v>
      </c>
      <c r="C4060">
        <v>25205</v>
      </c>
      <c r="D4060" t="s">
        <v>405</v>
      </c>
      <c r="E4060">
        <v>114606</v>
      </c>
      <c r="F4060" t="s">
        <v>2736</v>
      </c>
      <c r="G4060">
        <v>2023</v>
      </c>
      <c r="H4060">
        <v>1</v>
      </c>
      <c r="I4060" t="s">
        <v>2792</v>
      </c>
      <c r="J4060" t="s">
        <v>2793</v>
      </c>
      <c r="K4060" s="4">
        <v>-2</v>
      </c>
      <c r="L4060" t="s">
        <v>38</v>
      </c>
      <c r="M4060" t="s">
        <v>39</v>
      </c>
      <c r="N4060" s="1">
        <v>44890</v>
      </c>
      <c r="O4060">
        <v>1000</v>
      </c>
    </row>
    <row r="4061" spans="1:15">
      <c r="A4061">
        <v>47000</v>
      </c>
      <c r="B4061" t="s">
        <v>404</v>
      </c>
      <c r="C4061">
        <v>25205</v>
      </c>
      <c r="D4061" t="s">
        <v>405</v>
      </c>
      <c r="E4061">
        <v>114606</v>
      </c>
      <c r="F4061" t="s">
        <v>2736</v>
      </c>
      <c r="G4061">
        <v>2023</v>
      </c>
      <c r="H4061">
        <v>1</v>
      </c>
      <c r="I4061" t="s">
        <v>2769</v>
      </c>
      <c r="J4061" t="s">
        <v>2770</v>
      </c>
      <c r="K4061" s="4">
        <v>-2</v>
      </c>
      <c r="L4061" t="s">
        <v>38</v>
      </c>
      <c r="M4061" t="s">
        <v>39</v>
      </c>
      <c r="N4061" s="1">
        <v>44903</v>
      </c>
      <c r="O4061">
        <v>500</v>
      </c>
    </row>
    <row r="4062" spans="1:15">
      <c r="A4062">
        <v>47000</v>
      </c>
      <c r="B4062" t="s">
        <v>404</v>
      </c>
      <c r="C4062">
        <v>25205</v>
      </c>
      <c r="D4062" t="s">
        <v>405</v>
      </c>
      <c r="E4062">
        <v>114606</v>
      </c>
      <c r="F4062" t="s">
        <v>2736</v>
      </c>
      <c r="G4062">
        <v>2023</v>
      </c>
      <c r="H4062">
        <v>1</v>
      </c>
      <c r="I4062" t="s">
        <v>2769</v>
      </c>
      <c r="J4062" t="s">
        <v>2770</v>
      </c>
      <c r="K4062" s="4">
        <v>-2</v>
      </c>
      <c r="L4062" t="s">
        <v>38</v>
      </c>
      <c r="M4062" t="s">
        <v>39</v>
      </c>
      <c r="N4062" s="1">
        <v>44908</v>
      </c>
      <c r="O4062">
        <v>1000</v>
      </c>
    </row>
    <row r="4063" spans="1:15">
      <c r="A4063">
        <v>47000</v>
      </c>
      <c r="B4063" t="s">
        <v>404</v>
      </c>
      <c r="C4063">
        <v>25205</v>
      </c>
      <c r="D4063" t="s">
        <v>405</v>
      </c>
      <c r="E4063">
        <v>114606</v>
      </c>
      <c r="F4063" t="s">
        <v>2736</v>
      </c>
      <c r="G4063">
        <v>2023</v>
      </c>
      <c r="H4063">
        <v>1</v>
      </c>
      <c r="I4063" t="s">
        <v>2792</v>
      </c>
      <c r="J4063" t="s">
        <v>2793</v>
      </c>
      <c r="K4063" s="4">
        <v>-2</v>
      </c>
      <c r="L4063" t="s">
        <v>38</v>
      </c>
      <c r="M4063" t="s">
        <v>39</v>
      </c>
      <c r="N4063" s="1">
        <v>44894</v>
      </c>
      <c r="O4063">
        <v>1000</v>
      </c>
    </row>
    <row r="4064" spans="1:15">
      <c r="A4064">
        <v>47000</v>
      </c>
      <c r="B4064" t="s">
        <v>404</v>
      </c>
      <c r="C4064">
        <v>25205</v>
      </c>
      <c r="D4064" t="s">
        <v>405</v>
      </c>
      <c r="E4064">
        <v>114606</v>
      </c>
      <c r="F4064" t="s">
        <v>2736</v>
      </c>
      <c r="G4064">
        <v>2023</v>
      </c>
      <c r="H4064">
        <v>1</v>
      </c>
      <c r="I4064" t="s">
        <v>2769</v>
      </c>
      <c r="J4064" t="s">
        <v>2770</v>
      </c>
      <c r="K4064" s="4">
        <v>-2</v>
      </c>
      <c r="L4064" t="s">
        <v>38</v>
      </c>
      <c r="M4064" t="s">
        <v>39</v>
      </c>
      <c r="N4064" s="1">
        <v>44903</v>
      </c>
      <c r="O4064">
        <v>500</v>
      </c>
    </row>
    <row r="4065" spans="1:15">
      <c r="A4065">
        <v>47000</v>
      </c>
      <c r="B4065" t="s">
        <v>404</v>
      </c>
      <c r="C4065">
        <v>25205</v>
      </c>
      <c r="D4065" t="s">
        <v>405</v>
      </c>
      <c r="E4065">
        <v>114606</v>
      </c>
      <c r="F4065" t="s">
        <v>2736</v>
      </c>
      <c r="G4065">
        <v>2023</v>
      </c>
      <c r="H4065">
        <v>1</v>
      </c>
      <c r="I4065" t="s">
        <v>2769</v>
      </c>
      <c r="J4065" t="s">
        <v>2770</v>
      </c>
      <c r="K4065" s="4">
        <v>-2</v>
      </c>
      <c r="L4065" t="s">
        <v>38</v>
      </c>
      <c r="M4065" t="s">
        <v>39</v>
      </c>
      <c r="N4065" s="1">
        <v>44903</v>
      </c>
      <c r="O4065">
        <v>1000</v>
      </c>
    </row>
    <row r="4066" spans="1:15">
      <c r="A4066">
        <v>47000</v>
      </c>
      <c r="B4066" t="s">
        <v>404</v>
      </c>
      <c r="C4066">
        <v>25205</v>
      </c>
      <c r="D4066" t="s">
        <v>405</v>
      </c>
      <c r="E4066">
        <v>114606</v>
      </c>
      <c r="F4066" t="s">
        <v>2736</v>
      </c>
      <c r="G4066">
        <v>2023</v>
      </c>
      <c r="H4066">
        <v>1</v>
      </c>
      <c r="I4066" t="s">
        <v>2792</v>
      </c>
      <c r="J4066" t="s">
        <v>2793</v>
      </c>
      <c r="K4066" s="4">
        <v>-2</v>
      </c>
      <c r="L4066" t="s">
        <v>38</v>
      </c>
      <c r="M4066" t="s">
        <v>39</v>
      </c>
      <c r="N4066" s="1">
        <v>44909</v>
      </c>
      <c r="O4066">
        <v>1000</v>
      </c>
    </row>
    <row r="4067" spans="1:15">
      <c r="A4067">
        <v>47000</v>
      </c>
      <c r="B4067" t="s">
        <v>404</v>
      </c>
      <c r="C4067">
        <v>25205</v>
      </c>
      <c r="D4067" t="s">
        <v>405</v>
      </c>
      <c r="E4067">
        <v>114606</v>
      </c>
      <c r="F4067" t="s">
        <v>2736</v>
      </c>
      <c r="G4067">
        <v>2023</v>
      </c>
      <c r="H4067">
        <v>1</v>
      </c>
      <c r="I4067" t="s">
        <v>2822</v>
      </c>
      <c r="J4067" t="s">
        <v>2823</v>
      </c>
      <c r="K4067" s="4">
        <v>-2</v>
      </c>
      <c r="L4067" t="s">
        <v>38</v>
      </c>
      <c r="M4067" t="s">
        <v>39</v>
      </c>
      <c r="N4067" s="1">
        <v>44908</v>
      </c>
      <c r="O4067">
        <v>450</v>
      </c>
    </row>
    <row r="4068" spans="1:15">
      <c r="A4068">
        <v>47000</v>
      </c>
      <c r="B4068" t="s">
        <v>404</v>
      </c>
      <c r="C4068">
        <v>25205</v>
      </c>
      <c r="D4068" t="s">
        <v>405</v>
      </c>
      <c r="E4068">
        <v>114606</v>
      </c>
      <c r="F4068" t="s">
        <v>2736</v>
      </c>
      <c r="G4068">
        <v>2023</v>
      </c>
      <c r="H4068">
        <v>1</v>
      </c>
      <c r="I4068" t="s">
        <v>2769</v>
      </c>
      <c r="J4068" t="s">
        <v>2770</v>
      </c>
      <c r="K4068" s="4">
        <v>-2</v>
      </c>
      <c r="L4068" t="s">
        <v>38</v>
      </c>
      <c r="M4068" t="s">
        <v>39</v>
      </c>
      <c r="N4068" s="1">
        <v>44908</v>
      </c>
      <c r="O4068">
        <v>1000</v>
      </c>
    </row>
    <row r="4069" spans="1:15">
      <c r="A4069">
        <v>47000</v>
      </c>
      <c r="B4069" t="s">
        <v>404</v>
      </c>
      <c r="C4069">
        <v>25205</v>
      </c>
      <c r="D4069" t="s">
        <v>405</v>
      </c>
      <c r="E4069">
        <v>114606</v>
      </c>
      <c r="F4069" t="s">
        <v>2736</v>
      </c>
      <c r="G4069">
        <v>2023</v>
      </c>
      <c r="H4069">
        <v>1</v>
      </c>
      <c r="I4069" t="s">
        <v>2769</v>
      </c>
      <c r="J4069" t="s">
        <v>2770</v>
      </c>
      <c r="K4069" s="4">
        <v>-2</v>
      </c>
      <c r="L4069" t="s">
        <v>38</v>
      </c>
      <c r="M4069" t="s">
        <v>39</v>
      </c>
      <c r="N4069" s="1">
        <v>44903</v>
      </c>
      <c r="O4069">
        <v>1000</v>
      </c>
    </row>
    <row r="4070" spans="1:15">
      <c r="A4070">
        <v>47000</v>
      </c>
      <c r="B4070" t="s">
        <v>404</v>
      </c>
      <c r="C4070">
        <v>25205</v>
      </c>
      <c r="D4070" t="s">
        <v>405</v>
      </c>
      <c r="E4070">
        <v>114606</v>
      </c>
      <c r="F4070" t="s">
        <v>2736</v>
      </c>
      <c r="G4070">
        <v>2023</v>
      </c>
      <c r="H4070">
        <v>1</v>
      </c>
      <c r="I4070" t="s">
        <v>2792</v>
      </c>
      <c r="J4070" t="s">
        <v>2793</v>
      </c>
      <c r="K4070" s="4">
        <v>-2</v>
      </c>
      <c r="L4070" t="s">
        <v>38</v>
      </c>
      <c r="M4070" t="s">
        <v>39</v>
      </c>
      <c r="N4070" s="1">
        <v>44891</v>
      </c>
      <c r="O4070">
        <v>1000</v>
      </c>
    </row>
    <row r="4071" spans="1:15">
      <c r="A4071">
        <v>47000</v>
      </c>
      <c r="B4071" t="s">
        <v>404</v>
      </c>
      <c r="C4071">
        <v>25205</v>
      </c>
      <c r="D4071" t="s">
        <v>405</v>
      </c>
      <c r="E4071">
        <v>114606</v>
      </c>
      <c r="F4071" t="s">
        <v>2736</v>
      </c>
      <c r="G4071">
        <v>2023</v>
      </c>
      <c r="H4071">
        <v>1</v>
      </c>
      <c r="I4071" t="s">
        <v>2769</v>
      </c>
      <c r="J4071" t="s">
        <v>2770</v>
      </c>
      <c r="K4071" s="4">
        <v>-2</v>
      </c>
      <c r="L4071" t="s">
        <v>38</v>
      </c>
      <c r="M4071" t="s">
        <v>39</v>
      </c>
      <c r="N4071" s="1">
        <v>44909</v>
      </c>
      <c r="O4071">
        <v>1000</v>
      </c>
    </row>
    <row r="4072" spans="1:15">
      <c r="A4072">
        <v>47000</v>
      </c>
      <c r="B4072" t="s">
        <v>404</v>
      </c>
      <c r="C4072">
        <v>25205</v>
      </c>
      <c r="D4072" t="s">
        <v>405</v>
      </c>
      <c r="E4072">
        <v>114606</v>
      </c>
      <c r="F4072" t="s">
        <v>2736</v>
      </c>
      <c r="G4072">
        <v>2023</v>
      </c>
      <c r="H4072">
        <v>1</v>
      </c>
      <c r="I4072" t="s">
        <v>2769</v>
      </c>
      <c r="J4072" t="s">
        <v>2770</v>
      </c>
      <c r="K4072" s="4">
        <v>-2</v>
      </c>
      <c r="L4072" t="s">
        <v>38</v>
      </c>
      <c r="M4072" t="s">
        <v>39</v>
      </c>
      <c r="N4072" s="1">
        <v>44908</v>
      </c>
      <c r="O4072">
        <v>1000</v>
      </c>
    </row>
    <row r="4073" spans="1:15">
      <c r="A4073">
        <v>47000</v>
      </c>
      <c r="B4073" t="s">
        <v>404</v>
      </c>
      <c r="C4073">
        <v>25205</v>
      </c>
      <c r="D4073" t="s">
        <v>405</v>
      </c>
      <c r="E4073">
        <v>114606</v>
      </c>
      <c r="F4073" t="s">
        <v>2736</v>
      </c>
      <c r="G4073">
        <v>2023</v>
      </c>
      <c r="H4073">
        <v>1</v>
      </c>
      <c r="I4073" t="s">
        <v>2792</v>
      </c>
      <c r="J4073" t="s">
        <v>2793</v>
      </c>
      <c r="K4073" s="4">
        <v>-2</v>
      </c>
      <c r="L4073" t="s">
        <v>38</v>
      </c>
      <c r="M4073" t="s">
        <v>39</v>
      </c>
      <c r="N4073" s="1">
        <v>44891</v>
      </c>
      <c r="O4073">
        <v>1000</v>
      </c>
    </row>
    <row r="4074" spans="1:15">
      <c r="A4074">
        <v>47000</v>
      </c>
      <c r="B4074" t="s">
        <v>404</v>
      </c>
      <c r="C4074">
        <v>25205</v>
      </c>
      <c r="D4074" t="s">
        <v>405</v>
      </c>
      <c r="E4074">
        <v>114606</v>
      </c>
      <c r="F4074" t="s">
        <v>2736</v>
      </c>
      <c r="G4074">
        <v>2023</v>
      </c>
      <c r="H4074">
        <v>1</v>
      </c>
      <c r="I4074" t="s">
        <v>2769</v>
      </c>
      <c r="J4074" t="s">
        <v>2770</v>
      </c>
      <c r="K4074" s="4">
        <v>-2</v>
      </c>
      <c r="L4074" t="s">
        <v>38</v>
      </c>
      <c r="M4074" t="s">
        <v>39</v>
      </c>
      <c r="N4074" s="1">
        <v>44902</v>
      </c>
      <c r="O4074">
        <v>1000</v>
      </c>
    </row>
    <row r="4075" spans="1:15">
      <c r="A4075">
        <v>47000</v>
      </c>
      <c r="B4075" t="s">
        <v>404</v>
      </c>
      <c r="C4075">
        <v>25205</v>
      </c>
      <c r="D4075" t="s">
        <v>405</v>
      </c>
      <c r="E4075">
        <v>114606</v>
      </c>
      <c r="F4075" t="s">
        <v>2736</v>
      </c>
      <c r="G4075">
        <v>2023</v>
      </c>
      <c r="H4075">
        <v>1</v>
      </c>
      <c r="I4075" t="s">
        <v>2796</v>
      </c>
      <c r="J4075" t="s">
        <v>2797</v>
      </c>
      <c r="K4075" s="4">
        <v>-2</v>
      </c>
      <c r="L4075" t="s">
        <v>38</v>
      </c>
      <c r="M4075" t="s">
        <v>39</v>
      </c>
      <c r="N4075" s="1">
        <v>44905</v>
      </c>
      <c r="O4075">
        <v>1000</v>
      </c>
    </row>
    <row r="4076" spans="1:15">
      <c r="A4076">
        <v>47000</v>
      </c>
      <c r="B4076" t="s">
        <v>404</v>
      </c>
      <c r="C4076">
        <v>25205</v>
      </c>
      <c r="D4076" t="s">
        <v>405</v>
      </c>
      <c r="E4076">
        <v>114606</v>
      </c>
      <c r="F4076" t="s">
        <v>2736</v>
      </c>
      <c r="G4076">
        <v>2023</v>
      </c>
      <c r="H4076">
        <v>1</v>
      </c>
      <c r="I4076" t="s">
        <v>2769</v>
      </c>
      <c r="J4076" t="s">
        <v>2770</v>
      </c>
      <c r="K4076" s="4">
        <v>-2</v>
      </c>
      <c r="L4076" t="s">
        <v>38</v>
      </c>
      <c r="M4076" t="s">
        <v>39</v>
      </c>
      <c r="N4076" s="1">
        <v>44902</v>
      </c>
      <c r="O4076">
        <v>1000</v>
      </c>
    </row>
    <row r="4077" spans="1:15">
      <c r="A4077">
        <v>47000</v>
      </c>
      <c r="B4077" t="s">
        <v>404</v>
      </c>
      <c r="C4077">
        <v>25205</v>
      </c>
      <c r="D4077" t="s">
        <v>405</v>
      </c>
      <c r="E4077">
        <v>114606</v>
      </c>
      <c r="F4077" t="s">
        <v>2736</v>
      </c>
      <c r="G4077">
        <v>2023</v>
      </c>
      <c r="H4077">
        <v>1</v>
      </c>
      <c r="I4077" t="s">
        <v>2769</v>
      </c>
      <c r="J4077" t="s">
        <v>2770</v>
      </c>
      <c r="K4077" s="4">
        <v>-2</v>
      </c>
      <c r="L4077" t="s">
        <v>38</v>
      </c>
      <c r="M4077" t="s">
        <v>39</v>
      </c>
      <c r="N4077" s="1">
        <v>44895</v>
      </c>
      <c r="O4077">
        <v>1000</v>
      </c>
    </row>
    <row r="4078" spans="1:15">
      <c r="A4078">
        <v>47000</v>
      </c>
      <c r="B4078" t="s">
        <v>404</v>
      </c>
      <c r="C4078">
        <v>25205</v>
      </c>
      <c r="D4078" t="s">
        <v>405</v>
      </c>
      <c r="E4078">
        <v>114606</v>
      </c>
      <c r="F4078" t="s">
        <v>2736</v>
      </c>
      <c r="G4078">
        <v>2023</v>
      </c>
      <c r="H4078">
        <v>1</v>
      </c>
      <c r="I4078" t="s">
        <v>2826</v>
      </c>
      <c r="J4078" t="s">
        <v>2827</v>
      </c>
      <c r="K4078" s="4">
        <v>-2</v>
      </c>
      <c r="L4078" t="s">
        <v>38</v>
      </c>
      <c r="M4078" t="s">
        <v>39</v>
      </c>
      <c r="N4078" s="1">
        <v>44909</v>
      </c>
      <c r="O4078">
        <v>1000</v>
      </c>
    </row>
    <row r="4079" spans="1:15">
      <c r="A4079">
        <v>47000</v>
      </c>
      <c r="B4079" t="s">
        <v>404</v>
      </c>
      <c r="C4079">
        <v>25205</v>
      </c>
      <c r="D4079" t="s">
        <v>405</v>
      </c>
      <c r="E4079">
        <v>114606</v>
      </c>
      <c r="F4079" t="s">
        <v>2736</v>
      </c>
      <c r="G4079">
        <v>2023</v>
      </c>
      <c r="H4079">
        <v>1</v>
      </c>
      <c r="I4079" t="s">
        <v>2769</v>
      </c>
      <c r="J4079" t="s">
        <v>2770</v>
      </c>
      <c r="K4079" s="4">
        <v>-2</v>
      </c>
      <c r="L4079" t="s">
        <v>38</v>
      </c>
      <c r="M4079" t="s">
        <v>39</v>
      </c>
      <c r="N4079" s="1">
        <v>44909</v>
      </c>
      <c r="O4079">
        <v>1000</v>
      </c>
    </row>
    <row r="4080" spans="1:15">
      <c r="A4080">
        <v>47000</v>
      </c>
      <c r="B4080" t="s">
        <v>404</v>
      </c>
      <c r="C4080">
        <v>25205</v>
      </c>
      <c r="D4080" t="s">
        <v>405</v>
      </c>
      <c r="E4080">
        <v>114606</v>
      </c>
      <c r="F4080" t="s">
        <v>2736</v>
      </c>
      <c r="G4080">
        <v>2023</v>
      </c>
      <c r="H4080">
        <v>1</v>
      </c>
      <c r="I4080" t="s">
        <v>2769</v>
      </c>
      <c r="J4080" t="s">
        <v>2770</v>
      </c>
      <c r="K4080" s="4">
        <v>-2</v>
      </c>
      <c r="L4080" t="s">
        <v>38</v>
      </c>
      <c r="M4080" t="s">
        <v>39</v>
      </c>
      <c r="N4080" s="1">
        <v>44909</v>
      </c>
      <c r="O4080">
        <v>1000</v>
      </c>
    </row>
    <row r="4081" spans="1:15">
      <c r="A4081">
        <v>47000</v>
      </c>
      <c r="B4081" t="s">
        <v>404</v>
      </c>
      <c r="C4081">
        <v>25205</v>
      </c>
      <c r="D4081" t="s">
        <v>405</v>
      </c>
      <c r="E4081">
        <v>114606</v>
      </c>
      <c r="F4081" t="s">
        <v>2736</v>
      </c>
      <c r="G4081">
        <v>2023</v>
      </c>
      <c r="H4081">
        <v>1</v>
      </c>
      <c r="I4081" t="s">
        <v>2769</v>
      </c>
      <c r="J4081" t="s">
        <v>2770</v>
      </c>
      <c r="K4081" s="4">
        <v>-2</v>
      </c>
      <c r="L4081" t="s">
        <v>38</v>
      </c>
      <c r="M4081" t="s">
        <v>39</v>
      </c>
      <c r="N4081" s="1">
        <v>44895</v>
      </c>
      <c r="O4081">
        <v>1000</v>
      </c>
    </row>
    <row r="4082" spans="1:15">
      <c r="A4082">
        <v>47000</v>
      </c>
      <c r="B4082" t="s">
        <v>404</v>
      </c>
      <c r="C4082">
        <v>25205</v>
      </c>
      <c r="D4082" t="s">
        <v>405</v>
      </c>
      <c r="E4082">
        <v>114606</v>
      </c>
      <c r="F4082" t="s">
        <v>2736</v>
      </c>
      <c r="G4082">
        <v>2023</v>
      </c>
      <c r="H4082">
        <v>1</v>
      </c>
      <c r="I4082" t="s">
        <v>2769</v>
      </c>
      <c r="J4082" t="s">
        <v>2770</v>
      </c>
      <c r="K4082" s="4">
        <v>-2</v>
      </c>
      <c r="L4082" t="s">
        <v>38</v>
      </c>
      <c r="M4082" t="s">
        <v>39</v>
      </c>
      <c r="N4082" s="1">
        <v>44909</v>
      </c>
      <c r="O4082">
        <v>1000</v>
      </c>
    </row>
    <row r="4083" spans="1:15">
      <c r="A4083">
        <v>47000</v>
      </c>
      <c r="B4083" t="s">
        <v>404</v>
      </c>
      <c r="C4083">
        <v>25205</v>
      </c>
      <c r="D4083" t="s">
        <v>405</v>
      </c>
      <c r="E4083">
        <v>114606</v>
      </c>
      <c r="F4083" t="s">
        <v>2736</v>
      </c>
      <c r="G4083">
        <v>2023</v>
      </c>
      <c r="H4083">
        <v>1</v>
      </c>
      <c r="I4083" t="s">
        <v>2769</v>
      </c>
      <c r="J4083" t="s">
        <v>2770</v>
      </c>
      <c r="K4083" s="4">
        <v>-2</v>
      </c>
      <c r="L4083" t="s">
        <v>38</v>
      </c>
      <c r="M4083" t="s">
        <v>39</v>
      </c>
      <c r="N4083" s="1">
        <v>44895</v>
      </c>
      <c r="O4083">
        <v>1000</v>
      </c>
    </row>
    <row r="4084" spans="1:15">
      <c r="A4084">
        <v>47000</v>
      </c>
      <c r="B4084" t="s">
        <v>404</v>
      </c>
      <c r="C4084">
        <v>25205</v>
      </c>
      <c r="D4084" t="s">
        <v>405</v>
      </c>
      <c r="E4084">
        <v>114606</v>
      </c>
      <c r="F4084" t="s">
        <v>2736</v>
      </c>
      <c r="G4084">
        <v>2023</v>
      </c>
      <c r="H4084">
        <v>1</v>
      </c>
      <c r="I4084" t="s">
        <v>2822</v>
      </c>
      <c r="J4084" t="s">
        <v>2823</v>
      </c>
      <c r="K4084" s="4">
        <v>-2</v>
      </c>
      <c r="L4084" t="s">
        <v>38</v>
      </c>
      <c r="M4084" t="s">
        <v>39</v>
      </c>
      <c r="N4084" s="1">
        <v>44908</v>
      </c>
      <c r="O4084">
        <v>1000</v>
      </c>
    </row>
    <row r="4085" spans="1:15">
      <c r="A4085">
        <v>47000</v>
      </c>
      <c r="B4085" t="s">
        <v>404</v>
      </c>
      <c r="C4085">
        <v>25205</v>
      </c>
      <c r="D4085" t="s">
        <v>405</v>
      </c>
      <c r="E4085">
        <v>114606</v>
      </c>
      <c r="F4085" t="s">
        <v>2736</v>
      </c>
      <c r="G4085">
        <v>2023</v>
      </c>
      <c r="H4085">
        <v>1</v>
      </c>
      <c r="I4085" t="s">
        <v>2769</v>
      </c>
      <c r="J4085" t="s">
        <v>2770</v>
      </c>
      <c r="K4085" s="4">
        <v>-2</v>
      </c>
      <c r="L4085" t="s">
        <v>38</v>
      </c>
      <c r="M4085" t="s">
        <v>39</v>
      </c>
      <c r="N4085" s="1">
        <v>44902</v>
      </c>
      <c r="O4085">
        <v>1000</v>
      </c>
    </row>
    <row r="4086" spans="1:15">
      <c r="A4086">
        <v>47000</v>
      </c>
      <c r="B4086" t="s">
        <v>404</v>
      </c>
      <c r="C4086">
        <v>25205</v>
      </c>
      <c r="D4086" t="s">
        <v>405</v>
      </c>
      <c r="E4086">
        <v>114606</v>
      </c>
      <c r="F4086" t="s">
        <v>2736</v>
      </c>
      <c r="G4086">
        <v>2023</v>
      </c>
      <c r="H4086">
        <v>1</v>
      </c>
      <c r="I4086" t="s">
        <v>2769</v>
      </c>
      <c r="J4086" t="s">
        <v>2770</v>
      </c>
      <c r="K4086" s="4">
        <v>-2</v>
      </c>
      <c r="L4086" t="s">
        <v>38</v>
      </c>
      <c r="M4086" t="s">
        <v>39</v>
      </c>
      <c r="N4086" s="1">
        <v>44902</v>
      </c>
      <c r="O4086">
        <v>1000</v>
      </c>
    </row>
    <row r="4087" spans="1:15">
      <c r="A4087">
        <v>47000</v>
      </c>
      <c r="B4087" t="s">
        <v>404</v>
      </c>
      <c r="C4087">
        <v>25205</v>
      </c>
      <c r="D4087" t="s">
        <v>405</v>
      </c>
      <c r="E4087">
        <v>114606</v>
      </c>
      <c r="F4087" t="s">
        <v>2736</v>
      </c>
      <c r="G4087">
        <v>2023</v>
      </c>
      <c r="H4087">
        <v>1</v>
      </c>
      <c r="I4087" t="s">
        <v>2769</v>
      </c>
      <c r="J4087" t="s">
        <v>2770</v>
      </c>
      <c r="K4087" s="4">
        <v>-2</v>
      </c>
      <c r="L4087" t="s">
        <v>38</v>
      </c>
      <c r="M4087" t="s">
        <v>39</v>
      </c>
      <c r="N4087" s="1">
        <v>44902</v>
      </c>
      <c r="O4087">
        <v>1000</v>
      </c>
    </row>
    <row r="4088" spans="1:15">
      <c r="A4088">
        <v>47000</v>
      </c>
      <c r="B4088" t="s">
        <v>404</v>
      </c>
      <c r="C4088">
        <v>25205</v>
      </c>
      <c r="D4088" t="s">
        <v>405</v>
      </c>
      <c r="E4088">
        <v>114606</v>
      </c>
      <c r="F4088" t="s">
        <v>2736</v>
      </c>
      <c r="G4088">
        <v>2023</v>
      </c>
      <c r="H4088">
        <v>1</v>
      </c>
      <c r="I4088" t="s">
        <v>2769</v>
      </c>
      <c r="J4088" t="s">
        <v>2770</v>
      </c>
      <c r="K4088" s="4">
        <v>-2</v>
      </c>
      <c r="L4088" t="s">
        <v>38</v>
      </c>
      <c r="M4088" t="s">
        <v>39</v>
      </c>
      <c r="N4088" s="1">
        <v>44895</v>
      </c>
      <c r="O4088">
        <v>1000</v>
      </c>
    </row>
    <row r="4089" spans="1:15">
      <c r="A4089">
        <v>47000</v>
      </c>
      <c r="B4089" t="s">
        <v>404</v>
      </c>
      <c r="C4089">
        <v>25205</v>
      </c>
      <c r="D4089" t="s">
        <v>405</v>
      </c>
      <c r="E4089">
        <v>114606</v>
      </c>
      <c r="F4089" t="s">
        <v>2736</v>
      </c>
      <c r="G4089">
        <v>2023</v>
      </c>
      <c r="H4089">
        <v>1</v>
      </c>
      <c r="I4089" t="s">
        <v>2828</v>
      </c>
      <c r="J4089" t="s">
        <v>2829</v>
      </c>
      <c r="K4089" s="4">
        <v>-2</v>
      </c>
      <c r="L4089" t="s">
        <v>38</v>
      </c>
      <c r="M4089" t="s">
        <v>39</v>
      </c>
      <c r="N4089" s="1">
        <v>44901</v>
      </c>
      <c r="O4089">
        <v>1000</v>
      </c>
    </row>
    <row r="4090" spans="1:15">
      <c r="A4090">
        <v>47000</v>
      </c>
      <c r="B4090" t="s">
        <v>404</v>
      </c>
      <c r="C4090">
        <v>25205</v>
      </c>
      <c r="D4090" t="s">
        <v>405</v>
      </c>
      <c r="E4090">
        <v>114606</v>
      </c>
      <c r="F4090" t="s">
        <v>2736</v>
      </c>
      <c r="G4090">
        <v>2023</v>
      </c>
      <c r="H4090">
        <v>1</v>
      </c>
      <c r="I4090" t="s">
        <v>2769</v>
      </c>
      <c r="J4090" t="s">
        <v>2770</v>
      </c>
      <c r="K4090" s="4">
        <v>-2</v>
      </c>
      <c r="L4090" t="s">
        <v>38</v>
      </c>
      <c r="M4090" t="s">
        <v>39</v>
      </c>
      <c r="N4090" s="1">
        <v>44896</v>
      </c>
      <c r="O4090">
        <v>1000</v>
      </c>
    </row>
    <row r="4091" spans="1:15">
      <c r="A4091">
        <v>47000</v>
      </c>
      <c r="B4091" t="s">
        <v>404</v>
      </c>
      <c r="C4091">
        <v>25205</v>
      </c>
      <c r="D4091" t="s">
        <v>405</v>
      </c>
      <c r="E4091">
        <v>114606</v>
      </c>
      <c r="F4091" t="s">
        <v>2736</v>
      </c>
      <c r="G4091">
        <v>2023</v>
      </c>
      <c r="H4091">
        <v>1</v>
      </c>
      <c r="I4091" t="s">
        <v>2824</v>
      </c>
      <c r="J4091" t="s">
        <v>2825</v>
      </c>
      <c r="K4091" s="4">
        <v>-2</v>
      </c>
      <c r="L4091" t="s">
        <v>38</v>
      </c>
      <c r="M4091" t="s">
        <v>39</v>
      </c>
      <c r="N4091" s="1">
        <v>44893</v>
      </c>
      <c r="O4091">
        <v>920</v>
      </c>
    </row>
    <row r="4092" spans="1:15">
      <c r="A4092">
        <v>47000</v>
      </c>
      <c r="B4092" t="s">
        <v>404</v>
      </c>
      <c r="C4092">
        <v>25205</v>
      </c>
      <c r="D4092" t="s">
        <v>405</v>
      </c>
      <c r="E4092">
        <v>114606</v>
      </c>
      <c r="F4092" t="s">
        <v>2736</v>
      </c>
      <c r="G4092">
        <v>2023</v>
      </c>
      <c r="H4092">
        <v>1</v>
      </c>
      <c r="I4092" t="s">
        <v>2834</v>
      </c>
      <c r="J4092" t="s">
        <v>2835</v>
      </c>
      <c r="K4092" s="4">
        <v>-2</v>
      </c>
      <c r="L4092" t="s">
        <v>38</v>
      </c>
      <c r="M4092" t="s">
        <v>39</v>
      </c>
      <c r="N4092" s="1">
        <v>44894</v>
      </c>
      <c r="O4092">
        <v>150</v>
      </c>
    </row>
    <row r="4093" spans="1:15">
      <c r="A4093">
        <v>47000</v>
      </c>
      <c r="B4093" t="s">
        <v>404</v>
      </c>
      <c r="C4093">
        <v>25205</v>
      </c>
      <c r="D4093" t="s">
        <v>405</v>
      </c>
      <c r="E4093">
        <v>114606</v>
      </c>
      <c r="F4093" t="s">
        <v>2736</v>
      </c>
      <c r="G4093">
        <v>2023</v>
      </c>
      <c r="H4093">
        <v>1</v>
      </c>
      <c r="I4093" t="s">
        <v>2834</v>
      </c>
      <c r="J4093" t="s">
        <v>2835</v>
      </c>
      <c r="K4093" s="4">
        <v>-2</v>
      </c>
      <c r="L4093" t="s">
        <v>38</v>
      </c>
      <c r="M4093" t="s">
        <v>39</v>
      </c>
      <c r="N4093" s="1">
        <v>44900</v>
      </c>
      <c r="O4093">
        <v>400</v>
      </c>
    </row>
    <row r="4094" spans="1:15">
      <c r="A4094">
        <v>47000</v>
      </c>
      <c r="B4094" t="s">
        <v>404</v>
      </c>
      <c r="C4094">
        <v>25205</v>
      </c>
      <c r="D4094" t="s">
        <v>405</v>
      </c>
      <c r="E4094">
        <v>114606</v>
      </c>
      <c r="F4094" t="s">
        <v>2736</v>
      </c>
      <c r="G4094">
        <v>2023</v>
      </c>
      <c r="H4094">
        <v>1</v>
      </c>
      <c r="I4094" t="s">
        <v>2834</v>
      </c>
      <c r="J4094" t="s">
        <v>2835</v>
      </c>
      <c r="K4094" s="4">
        <v>-2</v>
      </c>
      <c r="L4094" t="s">
        <v>38</v>
      </c>
      <c r="M4094" t="s">
        <v>39</v>
      </c>
      <c r="N4094" s="1">
        <v>44894</v>
      </c>
      <c r="O4094">
        <v>300</v>
      </c>
    </row>
    <row r="4095" spans="1:15">
      <c r="A4095">
        <v>47000</v>
      </c>
      <c r="B4095" t="s">
        <v>404</v>
      </c>
      <c r="C4095">
        <v>25205</v>
      </c>
      <c r="D4095" t="s">
        <v>405</v>
      </c>
      <c r="E4095">
        <v>114606</v>
      </c>
      <c r="F4095" t="s">
        <v>2736</v>
      </c>
      <c r="G4095">
        <v>2023</v>
      </c>
      <c r="H4095">
        <v>1</v>
      </c>
      <c r="I4095" t="s">
        <v>2828</v>
      </c>
      <c r="J4095" t="s">
        <v>2829</v>
      </c>
      <c r="K4095" s="4">
        <v>-2</v>
      </c>
      <c r="L4095" t="s">
        <v>38</v>
      </c>
      <c r="M4095" t="s">
        <v>39</v>
      </c>
      <c r="N4095" s="1">
        <v>44902</v>
      </c>
      <c r="O4095">
        <v>1000</v>
      </c>
    </row>
    <row r="4096" spans="1:15">
      <c r="A4096">
        <v>47000</v>
      </c>
      <c r="B4096" t="s">
        <v>404</v>
      </c>
      <c r="C4096">
        <v>25205</v>
      </c>
      <c r="D4096" t="s">
        <v>405</v>
      </c>
      <c r="E4096">
        <v>114606</v>
      </c>
      <c r="F4096" t="s">
        <v>2736</v>
      </c>
      <c r="G4096">
        <v>2023</v>
      </c>
      <c r="H4096">
        <v>1</v>
      </c>
      <c r="I4096" t="s">
        <v>2836</v>
      </c>
      <c r="J4096" t="s">
        <v>2837</v>
      </c>
      <c r="K4096" s="4">
        <v>-2</v>
      </c>
      <c r="L4096" t="s">
        <v>38</v>
      </c>
      <c r="M4096" t="s">
        <v>39</v>
      </c>
      <c r="N4096" s="1">
        <v>44908</v>
      </c>
      <c r="O4096">
        <v>1000</v>
      </c>
    </row>
    <row r="4097" spans="1:15">
      <c r="A4097">
        <v>47000</v>
      </c>
      <c r="B4097" t="s">
        <v>404</v>
      </c>
      <c r="C4097">
        <v>25205</v>
      </c>
      <c r="D4097" t="s">
        <v>405</v>
      </c>
      <c r="E4097">
        <v>114606</v>
      </c>
      <c r="F4097" t="s">
        <v>2736</v>
      </c>
      <c r="G4097">
        <v>2023</v>
      </c>
      <c r="H4097">
        <v>1</v>
      </c>
      <c r="I4097" t="s">
        <v>2836</v>
      </c>
      <c r="J4097" t="s">
        <v>2837</v>
      </c>
      <c r="K4097" s="4">
        <v>-2</v>
      </c>
      <c r="L4097" t="s">
        <v>38</v>
      </c>
      <c r="M4097" t="s">
        <v>39</v>
      </c>
      <c r="N4097" s="1">
        <v>44908</v>
      </c>
      <c r="O4097">
        <v>1000</v>
      </c>
    </row>
    <row r="4098" spans="1:15">
      <c r="A4098">
        <v>47000</v>
      </c>
      <c r="B4098" t="s">
        <v>404</v>
      </c>
      <c r="C4098">
        <v>25205</v>
      </c>
      <c r="D4098" t="s">
        <v>405</v>
      </c>
      <c r="E4098">
        <v>114606</v>
      </c>
      <c r="F4098" t="s">
        <v>2736</v>
      </c>
      <c r="G4098">
        <v>2023</v>
      </c>
      <c r="H4098">
        <v>1</v>
      </c>
      <c r="I4098" t="s">
        <v>2836</v>
      </c>
      <c r="J4098" t="s">
        <v>2837</v>
      </c>
      <c r="K4098" s="4">
        <v>-2</v>
      </c>
      <c r="L4098" t="s">
        <v>38</v>
      </c>
      <c r="M4098" t="s">
        <v>39</v>
      </c>
      <c r="N4098" s="1">
        <v>44908</v>
      </c>
      <c r="O4098">
        <v>1000</v>
      </c>
    </row>
    <row r="4099" spans="1:15">
      <c r="A4099">
        <v>47000</v>
      </c>
      <c r="B4099" t="s">
        <v>404</v>
      </c>
      <c r="C4099">
        <v>25205</v>
      </c>
      <c r="D4099" t="s">
        <v>405</v>
      </c>
      <c r="E4099">
        <v>114606</v>
      </c>
      <c r="F4099" t="s">
        <v>2736</v>
      </c>
      <c r="G4099">
        <v>2023</v>
      </c>
      <c r="H4099">
        <v>1</v>
      </c>
      <c r="I4099" t="s">
        <v>2836</v>
      </c>
      <c r="J4099" t="s">
        <v>2837</v>
      </c>
      <c r="K4099" s="4">
        <v>-2</v>
      </c>
      <c r="L4099" t="s">
        <v>38</v>
      </c>
      <c r="M4099" t="s">
        <v>39</v>
      </c>
      <c r="N4099" s="1">
        <v>44908</v>
      </c>
      <c r="O4099">
        <v>100</v>
      </c>
    </row>
    <row r="4100" spans="1:15">
      <c r="A4100">
        <v>47000</v>
      </c>
      <c r="B4100" t="s">
        <v>404</v>
      </c>
      <c r="C4100">
        <v>25205</v>
      </c>
      <c r="D4100" t="s">
        <v>405</v>
      </c>
      <c r="E4100">
        <v>114606</v>
      </c>
      <c r="F4100" t="s">
        <v>2736</v>
      </c>
      <c r="G4100">
        <v>2023</v>
      </c>
      <c r="H4100">
        <v>1</v>
      </c>
      <c r="I4100" t="s">
        <v>2836</v>
      </c>
      <c r="J4100" t="s">
        <v>2837</v>
      </c>
      <c r="K4100" s="4">
        <v>-2</v>
      </c>
      <c r="L4100" t="s">
        <v>38</v>
      </c>
      <c r="M4100" t="s">
        <v>39</v>
      </c>
      <c r="N4100" s="1">
        <v>44907</v>
      </c>
      <c r="O4100">
        <v>400</v>
      </c>
    </row>
    <row r="4101" spans="1:15">
      <c r="A4101">
        <v>47000</v>
      </c>
      <c r="B4101" t="s">
        <v>404</v>
      </c>
      <c r="C4101">
        <v>25205</v>
      </c>
      <c r="D4101" t="s">
        <v>405</v>
      </c>
      <c r="E4101">
        <v>114606</v>
      </c>
      <c r="F4101" t="s">
        <v>2736</v>
      </c>
      <c r="G4101">
        <v>2023</v>
      </c>
      <c r="H4101">
        <v>1</v>
      </c>
      <c r="I4101" t="s">
        <v>2816</v>
      </c>
      <c r="J4101" t="s">
        <v>2817</v>
      </c>
      <c r="K4101" s="4">
        <v>-2</v>
      </c>
      <c r="L4101" t="s">
        <v>38</v>
      </c>
      <c r="M4101" t="s">
        <v>39</v>
      </c>
      <c r="N4101" s="1">
        <v>44909</v>
      </c>
      <c r="O4101">
        <v>1000</v>
      </c>
    </row>
    <row r="4102" spans="1:15">
      <c r="A4102">
        <v>47000</v>
      </c>
      <c r="B4102" t="s">
        <v>404</v>
      </c>
      <c r="C4102">
        <v>25205</v>
      </c>
      <c r="D4102" t="s">
        <v>405</v>
      </c>
      <c r="E4102">
        <v>114606</v>
      </c>
      <c r="F4102" t="s">
        <v>2736</v>
      </c>
      <c r="G4102">
        <v>2023</v>
      </c>
      <c r="H4102">
        <v>1</v>
      </c>
      <c r="I4102" t="s">
        <v>2826</v>
      </c>
      <c r="J4102" t="s">
        <v>2827</v>
      </c>
      <c r="K4102" s="4">
        <v>-2</v>
      </c>
      <c r="L4102" t="s">
        <v>38</v>
      </c>
      <c r="M4102" t="s">
        <v>39</v>
      </c>
      <c r="N4102" s="1">
        <v>44909</v>
      </c>
      <c r="O4102">
        <v>1000</v>
      </c>
    </row>
    <row r="4103" spans="1:15">
      <c r="A4103">
        <v>47000</v>
      </c>
      <c r="B4103" t="s">
        <v>404</v>
      </c>
      <c r="C4103">
        <v>25205</v>
      </c>
      <c r="D4103" t="s">
        <v>405</v>
      </c>
      <c r="E4103">
        <v>114606</v>
      </c>
      <c r="F4103" t="s">
        <v>2736</v>
      </c>
      <c r="G4103">
        <v>2023</v>
      </c>
      <c r="H4103">
        <v>1</v>
      </c>
      <c r="I4103" t="s">
        <v>2828</v>
      </c>
      <c r="J4103" t="s">
        <v>2829</v>
      </c>
      <c r="K4103" s="4">
        <v>-2</v>
      </c>
      <c r="L4103" t="s">
        <v>38</v>
      </c>
      <c r="M4103" t="s">
        <v>39</v>
      </c>
      <c r="N4103" s="1">
        <v>44895</v>
      </c>
      <c r="O4103">
        <v>1000</v>
      </c>
    </row>
    <row r="4104" spans="1:15">
      <c r="A4104">
        <v>47000</v>
      </c>
      <c r="B4104" t="s">
        <v>404</v>
      </c>
      <c r="C4104">
        <v>25205</v>
      </c>
      <c r="D4104" t="s">
        <v>405</v>
      </c>
      <c r="E4104">
        <v>114606</v>
      </c>
      <c r="F4104" t="s">
        <v>2736</v>
      </c>
      <c r="G4104">
        <v>2023</v>
      </c>
      <c r="H4104">
        <v>1</v>
      </c>
      <c r="I4104" t="s">
        <v>2828</v>
      </c>
      <c r="J4104" t="s">
        <v>2829</v>
      </c>
      <c r="K4104" s="4">
        <v>-2</v>
      </c>
      <c r="L4104" t="s">
        <v>38</v>
      </c>
      <c r="M4104" t="s">
        <v>39</v>
      </c>
      <c r="N4104" s="1">
        <v>44895</v>
      </c>
      <c r="O4104">
        <v>1000</v>
      </c>
    </row>
    <row r="4105" spans="1:15">
      <c r="A4105">
        <v>47000</v>
      </c>
      <c r="B4105" t="s">
        <v>404</v>
      </c>
      <c r="C4105">
        <v>25205</v>
      </c>
      <c r="D4105" t="s">
        <v>405</v>
      </c>
      <c r="E4105">
        <v>114606</v>
      </c>
      <c r="F4105" t="s">
        <v>2736</v>
      </c>
      <c r="G4105">
        <v>2023</v>
      </c>
      <c r="H4105">
        <v>1</v>
      </c>
      <c r="I4105" t="s">
        <v>2816</v>
      </c>
      <c r="J4105" t="s">
        <v>2817</v>
      </c>
      <c r="K4105" s="4">
        <v>-2</v>
      </c>
      <c r="L4105" t="s">
        <v>38</v>
      </c>
      <c r="M4105" t="s">
        <v>39</v>
      </c>
      <c r="N4105" s="1">
        <v>44909</v>
      </c>
      <c r="O4105">
        <v>1000</v>
      </c>
    </row>
    <row r="4106" spans="1:15">
      <c r="A4106">
        <v>47000</v>
      </c>
      <c r="B4106" t="s">
        <v>404</v>
      </c>
      <c r="C4106">
        <v>25205</v>
      </c>
      <c r="D4106" t="s">
        <v>405</v>
      </c>
      <c r="E4106">
        <v>114606</v>
      </c>
      <c r="F4106" t="s">
        <v>2736</v>
      </c>
      <c r="G4106">
        <v>2023</v>
      </c>
      <c r="H4106">
        <v>1</v>
      </c>
      <c r="I4106" t="s">
        <v>2828</v>
      </c>
      <c r="J4106" t="s">
        <v>2829</v>
      </c>
      <c r="K4106" s="4">
        <v>-2</v>
      </c>
      <c r="L4106" t="s">
        <v>38</v>
      </c>
      <c r="M4106" t="s">
        <v>39</v>
      </c>
      <c r="N4106" s="1">
        <v>44900</v>
      </c>
      <c r="O4106">
        <v>1000</v>
      </c>
    </row>
    <row r="4107" spans="1:15">
      <c r="A4107">
        <v>47000</v>
      </c>
      <c r="B4107" t="s">
        <v>404</v>
      </c>
      <c r="C4107">
        <v>25205</v>
      </c>
      <c r="D4107" t="s">
        <v>405</v>
      </c>
      <c r="E4107">
        <v>114606</v>
      </c>
      <c r="F4107" t="s">
        <v>2736</v>
      </c>
      <c r="G4107">
        <v>2023</v>
      </c>
      <c r="H4107">
        <v>1</v>
      </c>
      <c r="I4107" t="s">
        <v>2740</v>
      </c>
      <c r="J4107" t="s">
        <v>2741</v>
      </c>
      <c r="K4107" s="4">
        <v>-2</v>
      </c>
      <c r="L4107" t="s">
        <v>38</v>
      </c>
      <c r="M4107" t="s">
        <v>39</v>
      </c>
      <c r="N4107" s="1">
        <v>44893</v>
      </c>
      <c r="O4107">
        <v>600</v>
      </c>
    </row>
    <row r="4108" spans="1:15">
      <c r="A4108">
        <v>47000</v>
      </c>
      <c r="B4108" t="s">
        <v>404</v>
      </c>
      <c r="C4108">
        <v>25205</v>
      </c>
      <c r="D4108" t="s">
        <v>405</v>
      </c>
      <c r="E4108">
        <v>114606</v>
      </c>
      <c r="F4108" t="s">
        <v>2736</v>
      </c>
      <c r="G4108">
        <v>2023</v>
      </c>
      <c r="H4108">
        <v>1</v>
      </c>
      <c r="I4108" t="s">
        <v>2838</v>
      </c>
      <c r="J4108" t="s">
        <v>2839</v>
      </c>
      <c r="K4108" s="4">
        <v>-2</v>
      </c>
      <c r="L4108" t="s">
        <v>38</v>
      </c>
      <c r="M4108" t="s">
        <v>39</v>
      </c>
      <c r="N4108" s="1">
        <v>44904</v>
      </c>
      <c r="O4108">
        <v>1000</v>
      </c>
    </row>
    <row r="4109" spans="1:15">
      <c r="A4109">
        <v>47000</v>
      </c>
      <c r="B4109" t="s">
        <v>404</v>
      </c>
      <c r="C4109">
        <v>25205</v>
      </c>
      <c r="D4109" t="s">
        <v>405</v>
      </c>
      <c r="E4109">
        <v>114606</v>
      </c>
      <c r="F4109" t="s">
        <v>2736</v>
      </c>
      <c r="G4109">
        <v>2023</v>
      </c>
      <c r="H4109">
        <v>1</v>
      </c>
      <c r="I4109" t="s">
        <v>2765</v>
      </c>
      <c r="J4109" t="s">
        <v>2766</v>
      </c>
      <c r="K4109" s="4">
        <v>-2</v>
      </c>
      <c r="L4109" t="s">
        <v>38</v>
      </c>
      <c r="M4109" t="s">
        <v>39</v>
      </c>
      <c r="N4109" s="1">
        <v>44908</v>
      </c>
      <c r="O4109">
        <v>890</v>
      </c>
    </row>
    <row r="4110" spans="1:15">
      <c r="A4110">
        <v>47000</v>
      </c>
      <c r="B4110" t="s">
        <v>404</v>
      </c>
      <c r="C4110">
        <v>25205</v>
      </c>
      <c r="D4110" t="s">
        <v>405</v>
      </c>
      <c r="E4110">
        <v>114606</v>
      </c>
      <c r="F4110" t="s">
        <v>2736</v>
      </c>
      <c r="G4110">
        <v>2023</v>
      </c>
      <c r="H4110">
        <v>1</v>
      </c>
      <c r="I4110" t="s">
        <v>2838</v>
      </c>
      <c r="J4110" t="s">
        <v>2839</v>
      </c>
      <c r="K4110" s="4">
        <v>-2</v>
      </c>
      <c r="L4110" t="s">
        <v>38</v>
      </c>
      <c r="M4110" t="s">
        <v>39</v>
      </c>
      <c r="N4110" s="1">
        <v>44904</v>
      </c>
      <c r="O4110">
        <v>1000</v>
      </c>
    </row>
    <row r="4111" spans="1:15">
      <c r="A4111">
        <v>47000</v>
      </c>
      <c r="B4111" t="s">
        <v>404</v>
      </c>
      <c r="C4111">
        <v>25205</v>
      </c>
      <c r="D4111" t="s">
        <v>405</v>
      </c>
      <c r="E4111">
        <v>114606</v>
      </c>
      <c r="F4111" t="s">
        <v>2736</v>
      </c>
      <c r="G4111">
        <v>2023</v>
      </c>
      <c r="H4111">
        <v>1</v>
      </c>
      <c r="I4111" t="s">
        <v>2765</v>
      </c>
      <c r="J4111" t="s">
        <v>2766</v>
      </c>
      <c r="K4111" s="4">
        <v>-2</v>
      </c>
      <c r="L4111" t="s">
        <v>38</v>
      </c>
      <c r="M4111" t="s">
        <v>39</v>
      </c>
      <c r="N4111" s="1">
        <v>44908</v>
      </c>
      <c r="O4111">
        <v>1000</v>
      </c>
    </row>
    <row r="4112" spans="1:15">
      <c r="A4112">
        <v>47000</v>
      </c>
      <c r="B4112" t="s">
        <v>404</v>
      </c>
      <c r="C4112">
        <v>25205</v>
      </c>
      <c r="D4112" t="s">
        <v>405</v>
      </c>
      <c r="E4112">
        <v>114606</v>
      </c>
      <c r="F4112" t="s">
        <v>2736</v>
      </c>
      <c r="G4112">
        <v>2023</v>
      </c>
      <c r="H4112">
        <v>1</v>
      </c>
      <c r="I4112" t="s">
        <v>2840</v>
      </c>
      <c r="J4112" t="s">
        <v>2841</v>
      </c>
      <c r="K4112" s="4">
        <v>-2</v>
      </c>
      <c r="L4112" t="s">
        <v>38</v>
      </c>
      <c r="M4112" t="s">
        <v>39</v>
      </c>
      <c r="N4112" s="1">
        <v>44897</v>
      </c>
      <c r="O4112">
        <v>1000</v>
      </c>
    </row>
    <row r="4113" spans="1:15">
      <c r="A4113">
        <v>47000</v>
      </c>
      <c r="B4113" t="s">
        <v>404</v>
      </c>
      <c r="C4113">
        <v>25205</v>
      </c>
      <c r="D4113" t="s">
        <v>405</v>
      </c>
      <c r="E4113">
        <v>114606</v>
      </c>
      <c r="F4113" t="s">
        <v>2736</v>
      </c>
      <c r="G4113">
        <v>2023</v>
      </c>
      <c r="H4113">
        <v>1</v>
      </c>
      <c r="I4113" t="s">
        <v>2838</v>
      </c>
      <c r="J4113" t="s">
        <v>2839</v>
      </c>
      <c r="K4113" s="4">
        <v>-2</v>
      </c>
      <c r="L4113" t="s">
        <v>38</v>
      </c>
      <c r="M4113" t="s">
        <v>39</v>
      </c>
      <c r="N4113" s="1">
        <v>44904</v>
      </c>
      <c r="O4113">
        <v>1000</v>
      </c>
    </row>
    <row r="4114" spans="1:15">
      <c r="A4114">
        <v>47000</v>
      </c>
      <c r="B4114" t="s">
        <v>404</v>
      </c>
      <c r="C4114">
        <v>25205</v>
      </c>
      <c r="D4114" t="s">
        <v>405</v>
      </c>
      <c r="E4114">
        <v>114606</v>
      </c>
      <c r="F4114" t="s">
        <v>2736</v>
      </c>
      <c r="G4114">
        <v>2023</v>
      </c>
      <c r="H4114">
        <v>1</v>
      </c>
      <c r="I4114" t="s">
        <v>2842</v>
      </c>
      <c r="J4114" t="s">
        <v>2843</v>
      </c>
      <c r="K4114" s="4">
        <v>-2</v>
      </c>
      <c r="L4114" t="s">
        <v>38</v>
      </c>
      <c r="M4114" t="s">
        <v>39</v>
      </c>
      <c r="N4114" s="1">
        <v>44910</v>
      </c>
      <c r="O4114">
        <v>1000</v>
      </c>
    </row>
    <row r="4115" spans="1:15">
      <c r="A4115">
        <v>47000</v>
      </c>
      <c r="B4115" t="s">
        <v>404</v>
      </c>
      <c r="C4115">
        <v>25205</v>
      </c>
      <c r="D4115" t="s">
        <v>405</v>
      </c>
      <c r="E4115">
        <v>114606</v>
      </c>
      <c r="F4115" t="s">
        <v>2736</v>
      </c>
      <c r="G4115">
        <v>2023</v>
      </c>
      <c r="H4115">
        <v>1</v>
      </c>
      <c r="I4115" t="s">
        <v>2838</v>
      </c>
      <c r="J4115" t="s">
        <v>2839</v>
      </c>
      <c r="K4115" s="4">
        <v>-2</v>
      </c>
      <c r="L4115" t="s">
        <v>38</v>
      </c>
      <c r="M4115" t="s">
        <v>39</v>
      </c>
      <c r="N4115" s="1">
        <v>44904</v>
      </c>
      <c r="O4115">
        <v>200</v>
      </c>
    </row>
    <row r="4116" spans="1:15">
      <c r="A4116">
        <v>47000</v>
      </c>
      <c r="B4116" t="s">
        <v>404</v>
      </c>
      <c r="C4116">
        <v>25205</v>
      </c>
      <c r="D4116" t="s">
        <v>405</v>
      </c>
      <c r="E4116">
        <v>114606</v>
      </c>
      <c r="F4116" t="s">
        <v>2736</v>
      </c>
      <c r="G4116">
        <v>2023</v>
      </c>
      <c r="H4116">
        <v>1</v>
      </c>
      <c r="I4116" t="s">
        <v>2838</v>
      </c>
      <c r="J4116" t="s">
        <v>2839</v>
      </c>
      <c r="K4116" s="4">
        <v>-2</v>
      </c>
      <c r="L4116" t="s">
        <v>38</v>
      </c>
      <c r="M4116" t="s">
        <v>39</v>
      </c>
      <c r="N4116" s="1">
        <v>44904</v>
      </c>
      <c r="O4116">
        <v>1000</v>
      </c>
    </row>
    <row r="4117" spans="1:15">
      <c r="A4117">
        <v>47000</v>
      </c>
      <c r="B4117" t="s">
        <v>404</v>
      </c>
      <c r="C4117">
        <v>25205</v>
      </c>
      <c r="D4117" t="s">
        <v>405</v>
      </c>
      <c r="E4117">
        <v>114606</v>
      </c>
      <c r="F4117" t="s">
        <v>2736</v>
      </c>
      <c r="G4117">
        <v>2023</v>
      </c>
      <c r="H4117">
        <v>1</v>
      </c>
      <c r="I4117" t="s">
        <v>2761</v>
      </c>
      <c r="J4117" t="s">
        <v>2762</v>
      </c>
      <c r="K4117" s="4">
        <v>-2</v>
      </c>
      <c r="L4117" t="s">
        <v>38</v>
      </c>
      <c r="M4117" t="s">
        <v>39</v>
      </c>
      <c r="N4117" s="1">
        <v>44896</v>
      </c>
      <c r="O4117">
        <v>1000</v>
      </c>
    </row>
    <row r="4118" spans="1:15">
      <c r="A4118">
        <v>47000</v>
      </c>
      <c r="B4118" t="s">
        <v>404</v>
      </c>
      <c r="C4118">
        <v>25205</v>
      </c>
      <c r="D4118" t="s">
        <v>405</v>
      </c>
      <c r="E4118">
        <v>114606</v>
      </c>
      <c r="F4118" t="s">
        <v>2736</v>
      </c>
      <c r="G4118">
        <v>2023</v>
      </c>
      <c r="H4118">
        <v>1</v>
      </c>
      <c r="I4118" t="s">
        <v>2842</v>
      </c>
      <c r="J4118" t="s">
        <v>2843</v>
      </c>
      <c r="K4118" s="4">
        <v>-2</v>
      </c>
      <c r="L4118" t="s">
        <v>38</v>
      </c>
      <c r="M4118" t="s">
        <v>39</v>
      </c>
      <c r="N4118" s="1">
        <v>44905</v>
      </c>
      <c r="O4118">
        <v>1000</v>
      </c>
    </row>
    <row r="4119" spans="1:15">
      <c r="A4119">
        <v>47000</v>
      </c>
      <c r="B4119" t="s">
        <v>404</v>
      </c>
      <c r="C4119">
        <v>25205</v>
      </c>
      <c r="D4119" t="s">
        <v>405</v>
      </c>
      <c r="E4119">
        <v>114606</v>
      </c>
      <c r="F4119" t="s">
        <v>2736</v>
      </c>
      <c r="G4119">
        <v>2023</v>
      </c>
      <c r="H4119">
        <v>1</v>
      </c>
      <c r="I4119" t="s">
        <v>2844</v>
      </c>
      <c r="J4119" t="s">
        <v>2845</v>
      </c>
      <c r="K4119" s="4">
        <v>-2</v>
      </c>
      <c r="L4119" t="s">
        <v>38</v>
      </c>
      <c r="M4119" t="s">
        <v>39</v>
      </c>
      <c r="N4119" s="1">
        <v>44901</v>
      </c>
      <c r="O4119">
        <v>900</v>
      </c>
    </row>
    <row r="4120" spans="1:15">
      <c r="A4120">
        <v>47000</v>
      </c>
      <c r="B4120" t="s">
        <v>404</v>
      </c>
      <c r="C4120">
        <v>25205</v>
      </c>
      <c r="D4120" t="s">
        <v>405</v>
      </c>
      <c r="E4120">
        <v>114606</v>
      </c>
      <c r="F4120" t="s">
        <v>2736</v>
      </c>
      <c r="G4120">
        <v>2023</v>
      </c>
      <c r="H4120">
        <v>1</v>
      </c>
      <c r="I4120" t="s">
        <v>2761</v>
      </c>
      <c r="J4120" t="s">
        <v>2762</v>
      </c>
      <c r="K4120" s="4">
        <v>-2</v>
      </c>
      <c r="L4120" t="s">
        <v>38</v>
      </c>
      <c r="M4120" t="s">
        <v>39</v>
      </c>
      <c r="N4120" s="1">
        <v>44896</v>
      </c>
      <c r="O4120">
        <v>1000</v>
      </c>
    </row>
    <row r="4121" spans="1:15">
      <c r="A4121">
        <v>47000</v>
      </c>
      <c r="B4121" t="s">
        <v>404</v>
      </c>
      <c r="C4121">
        <v>25205</v>
      </c>
      <c r="D4121" t="s">
        <v>405</v>
      </c>
      <c r="E4121">
        <v>114606</v>
      </c>
      <c r="F4121" t="s">
        <v>2736</v>
      </c>
      <c r="G4121">
        <v>2023</v>
      </c>
      <c r="H4121">
        <v>1</v>
      </c>
      <c r="I4121" t="s">
        <v>2840</v>
      </c>
      <c r="J4121" t="s">
        <v>2841</v>
      </c>
      <c r="K4121" s="4">
        <v>-2</v>
      </c>
      <c r="L4121" t="s">
        <v>38</v>
      </c>
      <c r="M4121" t="s">
        <v>39</v>
      </c>
      <c r="N4121" s="1">
        <v>44900</v>
      </c>
      <c r="O4121">
        <v>1000</v>
      </c>
    </row>
    <row r="4122" spans="1:15">
      <c r="A4122">
        <v>47000</v>
      </c>
      <c r="B4122" t="s">
        <v>404</v>
      </c>
      <c r="C4122">
        <v>25205</v>
      </c>
      <c r="D4122" t="s">
        <v>405</v>
      </c>
      <c r="E4122">
        <v>114606</v>
      </c>
      <c r="F4122" t="s">
        <v>2736</v>
      </c>
      <c r="G4122">
        <v>2023</v>
      </c>
      <c r="H4122">
        <v>1</v>
      </c>
      <c r="I4122" t="s">
        <v>2761</v>
      </c>
      <c r="J4122" t="s">
        <v>2762</v>
      </c>
      <c r="K4122" s="4">
        <v>-2</v>
      </c>
      <c r="L4122" t="s">
        <v>38</v>
      </c>
      <c r="M4122" t="s">
        <v>39</v>
      </c>
      <c r="N4122" s="1">
        <v>44893</v>
      </c>
      <c r="O4122">
        <v>1000</v>
      </c>
    </row>
    <row r="4123" spans="1:15">
      <c r="A4123">
        <v>47000</v>
      </c>
      <c r="B4123" t="s">
        <v>404</v>
      </c>
      <c r="C4123">
        <v>25205</v>
      </c>
      <c r="D4123" t="s">
        <v>405</v>
      </c>
      <c r="E4123">
        <v>114606</v>
      </c>
      <c r="F4123" t="s">
        <v>2736</v>
      </c>
      <c r="G4123">
        <v>2023</v>
      </c>
      <c r="H4123">
        <v>1</v>
      </c>
      <c r="I4123" t="s">
        <v>2761</v>
      </c>
      <c r="J4123" t="s">
        <v>2762</v>
      </c>
      <c r="K4123" s="4">
        <v>-2</v>
      </c>
      <c r="L4123" t="s">
        <v>38</v>
      </c>
      <c r="M4123" t="s">
        <v>39</v>
      </c>
      <c r="N4123" s="1">
        <v>44893</v>
      </c>
      <c r="O4123">
        <v>1000</v>
      </c>
    </row>
    <row r="4124" spans="1:15">
      <c r="A4124">
        <v>47000</v>
      </c>
      <c r="B4124" t="s">
        <v>404</v>
      </c>
      <c r="C4124">
        <v>25205</v>
      </c>
      <c r="D4124" t="s">
        <v>405</v>
      </c>
      <c r="E4124">
        <v>114606</v>
      </c>
      <c r="F4124" t="s">
        <v>2736</v>
      </c>
      <c r="G4124">
        <v>2023</v>
      </c>
      <c r="H4124">
        <v>1</v>
      </c>
      <c r="I4124" t="s">
        <v>2761</v>
      </c>
      <c r="J4124" t="s">
        <v>2762</v>
      </c>
      <c r="K4124" s="4">
        <v>-2</v>
      </c>
      <c r="L4124" t="s">
        <v>38</v>
      </c>
      <c r="M4124" t="s">
        <v>39</v>
      </c>
      <c r="N4124" s="1">
        <v>44903</v>
      </c>
      <c r="O4124">
        <v>800</v>
      </c>
    </row>
    <row r="4125" spans="1:15">
      <c r="A4125">
        <v>47000</v>
      </c>
      <c r="B4125" t="s">
        <v>404</v>
      </c>
      <c r="C4125">
        <v>25205</v>
      </c>
      <c r="D4125" t="s">
        <v>405</v>
      </c>
      <c r="E4125">
        <v>114606</v>
      </c>
      <c r="F4125" t="s">
        <v>2736</v>
      </c>
      <c r="G4125">
        <v>2023</v>
      </c>
      <c r="H4125">
        <v>1</v>
      </c>
      <c r="I4125" t="s">
        <v>2761</v>
      </c>
      <c r="J4125" t="s">
        <v>2762</v>
      </c>
      <c r="K4125" s="4">
        <v>-2</v>
      </c>
      <c r="L4125" t="s">
        <v>38</v>
      </c>
      <c r="M4125" t="s">
        <v>39</v>
      </c>
      <c r="N4125" s="1">
        <v>44903</v>
      </c>
      <c r="O4125">
        <v>1000</v>
      </c>
    </row>
    <row r="4126" spans="1:15">
      <c r="A4126">
        <v>47000</v>
      </c>
      <c r="B4126" t="s">
        <v>404</v>
      </c>
      <c r="C4126">
        <v>25205</v>
      </c>
      <c r="D4126" t="s">
        <v>405</v>
      </c>
      <c r="E4126">
        <v>114606</v>
      </c>
      <c r="F4126" t="s">
        <v>2736</v>
      </c>
      <c r="G4126">
        <v>2023</v>
      </c>
      <c r="H4126">
        <v>1</v>
      </c>
      <c r="I4126" t="s">
        <v>2761</v>
      </c>
      <c r="J4126" t="s">
        <v>2762</v>
      </c>
      <c r="K4126" s="4">
        <v>-2</v>
      </c>
      <c r="L4126" t="s">
        <v>38</v>
      </c>
      <c r="M4126" t="s">
        <v>39</v>
      </c>
      <c r="N4126" s="1">
        <v>44903</v>
      </c>
      <c r="O4126">
        <v>1000</v>
      </c>
    </row>
    <row r="4127" spans="1:15">
      <c r="A4127">
        <v>47000</v>
      </c>
      <c r="B4127" t="s">
        <v>404</v>
      </c>
      <c r="C4127">
        <v>25205</v>
      </c>
      <c r="D4127" t="s">
        <v>405</v>
      </c>
      <c r="E4127">
        <v>114606</v>
      </c>
      <c r="F4127" t="s">
        <v>2736</v>
      </c>
      <c r="G4127">
        <v>2023</v>
      </c>
      <c r="H4127">
        <v>1</v>
      </c>
      <c r="I4127" t="s">
        <v>2761</v>
      </c>
      <c r="J4127" t="s">
        <v>2762</v>
      </c>
      <c r="K4127" s="4">
        <v>-2</v>
      </c>
      <c r="L4127" t="s">
        <v>38</v>
      </c>
      <c r="M4127" t="s">
        <v>39</v>
      </c>
      <c r="N4127" s="1">
        <v>44903</v>
      </c>
      <c r="O4127">
        <v>1000</v>
      </c>
    </row>
    <row r="4128" spans="1:15">
      <c r="A4128">
        <v>47000</v>
      </c>
      <c r="B4128" t="s">
        <v>404</v>
      </c>
      <c r="C4128">
        <v>25205</v>
      </c>
      <c r="D4128" t="s">
        <v>405</v>
      </c>
      <c r="E4128">
        <v>114606</v>
      </c>
      <c r="F4128" t="s">
        <v>2736</v>
      </c>
      <c r="G4128">
        <v>2023</v>
      </c>
      <c r="H4128">
        <v>1</v>
      </c>
      <c r="I4128" t="s">
        <v>2761</v>
      </c>
      <c r="J4128" t="s">
        <v>2762</v>
      </c>
      <c r="K4128" s="4">
        <v>-2</v>
      </c>
      <c r="L4128" t="s">
        <v>38</v>
      </c>
      <c r="M4128" t="s">
        <v>39</v>
      </c>
      <c r="N4128" s="1">
        <v>44903</v>
      </c>
      <c r="O4128">
        <v>1000</v>
      </c>
    </row>
    <row r="4129" spans="1:15">
      <c r="A4129">
        <v>47000</v>
      </c>
      <c r="B4129" t="s">
        <v>404</v>
      </c>
      <c r="C4129">
        <v>25205</v>
      </c>
      <c r="D4129" t="s">
        <v>405</v>
      </c>
      <c r="E4129">
        <v>114606</v>
      </c>
      <c r="F4129" t="s">
        <v>2736</v>
      </c>
      <c r="G4129">
        <v>2023</v>
      </c>
      <c r="H4129">
        <v>1</v>
      </c>
      <c r="I4129" t="s">
        <v>2846</v>
      </c>
      <c r="J4129" t="s">
        <v>2847</v>
      </c>
      <c r="K4129" s="4">
        <v>-2</v>
      </c>
      <c r="L4129" t="s">
        <v>38</v>
      </c>
      <c r="M4129" t="s">
        <v>39</v>
      </c>
      <c r="N4129" s="1">
        <v>44896</v>
      </c>
      <c r="O4129">
        <v>1000</v>
      </c>
    </row>
    <row r="4130" spans="1:15">
      <c r="A4130">
        <v>47000</v>
      </c>
      <c r="B4130" t="s">
        <v>404</v>
      </c>
      <c r="C4130">
        <v>25205</v>
      </c>
      <c r="D4130" t="s">
        <v>405</v>
      </c>
      <c r="E4130">
        <v>114606</v>
      </c>
      <c r="F4130" t="s">
        <v>2736</v>
      </c>
      <c r="G4130">
        <v>2023</v>
      </c>
      <c r="H4130">
        <v>1</v>
      </c>
      <c r="I4130" t="s">
        <v>2761</v>
      </c>
      <c r="J4130" t="s">
        <v>2762</v>
      </c>
      <c r="K4130" s="4">
        <v>-2</v>
      </c>
      <c r="L4130" t="s">
        <v>38</v>
      </c>
      <c r="M4130" t="s">
        <v>39</v>
      </c>
      <c r="N4130" s="1">
        <v>44893</v>
      </c>
      <c r="O4130">
        <v>1000</v>
      </c>
    </row>
    <row r="4131" spans="1:15">
      <c r="A4131">
        <v>47000</v>
      </c>
      <c r="B4131" t="s">
        <v>404</v>
      </c>
      <c r="C4131">
        <v>25205</v>
      </c>
      <c r="D4131" t="s">
        <v>405</v>
      </c>
      <c r="E4131">
        <v>114606</v>
      </c>
      <c r="F4131" t="s">
        <v>2736</v>
      </c>
      <c r="G4131">
        <v>2023</v>
      </c>
      <c r="H4131">
        <v>1</v>
      </c>
      <c r="I4131" t="s">
        <v>2840</v>
      </c>
      <c r="J4131" t="s">
        <v>2841</v>
      </c>
      <c r="K4131" s="4">
        <v>-2</v>
      </c>
      <c r="L4131" t="s">
        <v>38</v>
      </c>
      <c r="M4131" t="s">
        <v>39</v>
      </c>
      <c r="N4131" s="1">
        <v>44897</v>
      </c>
      <c r="O4131">
        <v>1000</v>
      </c>
    </row>
    <row r="4132" spans="1:15">
      <c r="A4132">
        <v>47000</v>
      </c>
      <c r="B4132" t="s">
        <v>404</v>
      </c>
      <c r="C4132">
        <v>25205</v>
      </c>
      <c r="D4132" t="s">
        <v>405</v>
      </c>
      <c r="E4132">
        <v>114606</v>
      </c>
      <c r="F4132" t="s">
        <v>2736</v>
      </c>
      <c r="G4132">
        <v>2023</v>
      </c>
      <c r="H4132">
        <v>1</v>
      </c>
      <c r="I4132" t="s">
        <v>2761</v>
      </c>
      <c r="J4132" t="s">
        <v>2762</v>
      </c>
      <c r="K4132" s="4">
        <v>-2</v>
      </c>
      <c r="L4132" t="s">
        <v>38</v>
      </c>
      <c r="M4132" t="s">
        <v>39</v>
      </c>
      <c r="N4132" s="1">
        <v>44896</v>
      </c>
      <c r="O4132">
        <v>1000</v>
      </c>
    </row>
    <row r="4133" spans="1:15">
      <c r="A4133">
        <v>47000</v>
      </c>
      <c r="B4133" t="s">
        <v>404</v>
      </c>
      <c r="C4133">
        <v>25205</v>
      </c>
      <c r="D4133" t="s">
        <v>405</v>
      </c>
      <c r="E4133">
        <v>114606</v>
      </c>
      <c r="F4133" t="s">
        <v>2736</v>
      </c>
      <c r="G4133">
        <v>2023</v>
      </c>
      <c r="H4133">
        <v>1</v>
      </c>
      <c r="I4133" t="s">
        <v>2842</v>
      </c>
      <c r="J4133" t="s">
        <v>2843</v>
      </c>
      <c r="K4133" s="4">
        <v>-2</v>
      </c>
      <c r="L4133" t="s">
        <v>38</v>
      </c>
      <c r="M4133" t="s">
        <v>39</v>
      </c>
      <c r="N4133" s="1">
        <v>44911</v>
      </c>
      <c r="O4133">
        <v>300</v>
      </c>
    </row>
    <row r="4134" spans="1:15">
      <c r="A4134">
        <v>47000</v>
      </c>
      <c r="B4134" t="s">
        <v>404</v>
      </c>
      <c r="C4134">
        <v>25205</v>
      </c>
      <c r="D4134" t="s">
        <v>405</v>
      </c>
      <c r="E4134">
        <v>114606</v>
      </c>
      <c r="F4134" t="s">
        <v>2736</v>
      </c>
      <c r="G4134">
        <v>2023</v>
      </c>
      <c r="H4134">
        <v>1</v>
      </c>
      <c r="I4134" t="s">
        <v>2761</v>
      </c>
      <c r="J4134" t="s">
        <v>2762</v>
      </c>
      <c r="K4134" s="4">
        <v>-2</v>
      </c>
      <c r="L4134" t="s">
        <v>38</v>
      </c>
      <c r="M4134" t="s">
        <v>39</v>
      </c>
      <c r="N4134" s="1">
        <v>44893</v>
      </c>
      <c r="O4134">
        <v>1000</v>
      </c>
    </row>
    <row r="4135" spans="1:15">
      <c r="A4135">
        <v>47000</v>
      </c>
      <c r="B4135" t="s">
        <v>404</v>
      </c>
      <c r="C4135">
        <v>25205</v>
      </c>
      <c r="D4135" t="s">
        <v>405</v>
      </c>
      <c r="E4135">
        <v>114606</v>
      </c>
      <c r="F4135" t="s">
        <v>2736</v>
      </c>
      <c r="G4135">
        <v>2023</v>
      </c>
      <c r="H4135">
        <v>1</v>
      </c>
      <c r="I4135" t="s">
        <v>2846</v>
      </c>
      <c r="J4135" t="s">
        <v>2847</v>
      </c>
      <c r="K4135" s="4">
        <v>-2</v>
      </c>
      <c r="L4135" t="s">
        <v>38</v>
      </c>
      <c r="M4135" t="s">
        <v>39</v>
      </c>
      <c r="N4135" s="1">
        <v>44893</v>
      </c>
      <c r="O4135">
        <v>700</v>
      </c>
    </row>
    <row r="4136" spans="1:15">
      <c r="A4136">
        <v>47000</v>
      </c>
      <c r="B4136" t="s">
        <v>404</v>
      </c>
      <c r="C4136">
        <v>25205</v>
      </c>
      <c r="D4136" t="s">
        <v>405</v>
      </c>
      <c r="E4136">
        <v>114606</v>
      </c>
      <c r="F4136" t="s">
        <v>2736</v>
      </c>
      <c r="G4136">
        <v>2023</v>
      </c>
      <c r="H4136">
        <v>1</v>
      </c>
      <c r="I4136" t="s">
        <v>2848</v>
      </c>
      <c r="J4136" t="s">
        <v>2849</v>
      </c>
      <c r="K4136" s="4">
        <v>-2</v>
      </c>
      <c r="L4136" t="s">
        <v>38</v>
      </c>
      <c r="M4136" t="s">
        <v>39</v>
      </c>
      <c r="N4136" s="1">
        <v>44896</v>
      </c>
      <c r="O4136">
        <v>1000</v>
      </c>
    </row>
    <row r="4137" spans="1:15">
      <c r="A4137">
        <v>47000</v>
      </c>
      <c r="B4137" t="s">
        <v>404</v>
      </c>
      <c r="C4137">
        <v>25205</v>
      </c>
      <c r="D4137" t="s">
        <v>405</v>
      </c>
      <c r="E4137">
        <v>114606</v>
      </c>
      <c r="F4137" t="s">
        <v>2736</v>
      </c>
      <c r="G4137">
        <v>2023</v>
      </c>
      <c r="H4137">
        <v>1</v>
      </c>
      <c r="I4137" t="s">
        <v>2846</v>
      </c>
      <c r="J4137" t="s">
        <v>2847</v>
      </c>
      <c r="K4137" s="4">
        <v>-2</v>
      </c>
      <c r="L4137" t="s">
        <v>38</v>
      </c>
      <c r="M4137" t="s">
        <v>39</v>
      </c>
      <c r="N4137" s="1">
        <v>44890</v>
      </c>
      <c r="O4137">
        <v>1000</v>
      </c>
    </row>
    <row r="4138" spans="1:15">
      <c r="A4138">
        <v>47000</v>
      </c>
      <c r="B4138" t="s">
        <v>404</v>
      </c>
      <c r="C4138">
        <v>25205</v>
      </c>
      <c r="D4138" t="s">
        <v>405</v>
      </c>
      <c r="E4138">
        <v>114606</v>
      </c>
      <c r="F4138" t="s">
        <v>2736</v>
      </c>
      <c r="G4138">
        <v>2023</v>
      </c>
      <c r="H4138">
        <v>1</v>
      </c>
      <c r="I4138" t="s">
        <v>2848</v>
      </c>
      <c r="J4138" t="s">
        <v>2849</v>
      </c>
      <c r="K4138" s="4">
        <v>-2</v>
      </c>
      <c r="L4138" t="s">
        <v>38</v>
      </c>
      <c r="M4138" t="s">
        <v>39</v>
      </c>
      <c r="N4138" s="1">
        <v>44896</v>
      </c>
      <c r="O4138">
        <v>1000</v>
      </c>
    </row>
    <row r="4139" spans="1:15">
      <c r="A4139">
        <v>47000</v>
      </c>
      <c r="B4139" t="s">
        <v>404</v>
      </c>
      <c r="C4139">
        <v>25205</v>
      </c>
      <c r="D4139" t="s">
        <v>405</v>
      </c>
      <c r="E4139">
        <v>114606</v>
      </c>
      <c r="F4139" t="s">
        <v>2736</v>
      </c>
      <c r="G4139">
        <v>2023</v>
      </c>
      <c r="H4139">
        <v>1</v>
      </c>
      <c r="I4139" t="s">
        <v>2846</v>
      </c>
      <c r="J4139" t="s">
        <v>2847</v>
      </c>
      <c r="K4139" s="4">
        <v>-2</v>
      </c>
      <c r="L4139" t="s">
        <v>38</v>
      </c>
      <c r="M4139" t="s">
        <v>39</v>
      </c>
      <c r="N4139" s="1">
        <v>44890</v>
      </c>
      <c r="O4139">
        <v>1000</v>
      </c>
    </row>
    <row r="4140" spans="1:15">
      <c r="A4140">
        <v>47000</v>
      </c>
      <c r="B4140" t="s">
        <v>404</v>
      </c>
      <c r="C4140">
        <v>25205</v>
      </c>
      <c r="D4140" t="s">
        <v>405</v>
      </c>
      <c r="E4140">
        <v>114606</v>
      </c>
      <c r="F4140" t="s">
        <v>2736</v>
      </c>
      <c r="G4140">
        <v>2023</v>
      </c>
      <c r="H4140">
        <v>1</v>
      </c>
      <c r="I4140" t="s">
        <v>2840</v>
      </c>
      <c r="J4140" t="s">
        <v>2841</v>
      </c>
      <c r="K4140" s="4">
        <v>-2</v>
      </c>
      <c r="L4140" t="s">
        <v>38</v>
      </c>
      <c r="M4140" t="s">
        <v>39</v>
      </c>
      <c r="N4140" s="1">
        <v>44900</v>
      </c>
      <c r="O4140">
        <v>1000</v>
      </c>
    </row>
    <row r="4141" spans="1:15">
      <c r="A4141">
        <v>47000</v>
      </c>
      <c r="B4141" t="s">
        <v>404</v>
      </c>
      <c r="C4141">
        <v>25205</v>
      </c>
      <c r="D4141" t="s">
        <v>405</v>
      </c>
      <c r="E4141">
        <v>114606</v>
      </c>
      <c r="F4141" t="s">
        <v>2736</v>
      </c>
      <c r="G4141">
        <v>2023</v>
      </c>
      <c r="H4141">
        <v>1</v>
      </c>
      <c r="I4141" t="s">
        <v>2840</v>
      </c>
      <c r="J4141" t="s">
        <v>2841</v>
      </c>
      <c r="K4141" s="4">
        <v>-2</v>
      </c>
      <c r="L4141" t="s">
        <v>38</v>
      </c>
      <c r="M4141" t="s">
        <v>39</v>
      </c>
      <c r="N4141" s="1">
        <v>44897</v>
      </c>
      <c r="O4141">
        <v>1000</v>
      </c>
    </row>
    <row r="4142" spans="1:15">
      <c r="A4142">
        <v>47000</v>
      </c>
      <c r="B4142" t="s">
        <v>404</v>
      </c>
      <c r="C4142">
        <v>25205</v>
      </c>
      <c r="D4142" t="s">
        <v>405</v>
      </c>
      <c r="E4142">
        <v>114606</v>
      </c>
      <c r="F4142" t="s">
        <v>2736</v>
      </c>
      <c r="G4142">
        <v>2023</v>
      </c>
      <c r="H4142">
        <v>1</v>
      </c>
      <c r="I4142" t="s">
        <v>2840</v>
      </c>
      <c r="J4142" t="s">
        <v>2841</v>
      </c>
      <c r="K4142" s="4">
        <v>-2</v>
      </c>
      <c r="L4142" t="s">
        <v>38</v>
      </c>
      <c r="M4142" t="s">
        <v>39</v>
      </c>
      <c r="N4142" s="1">
        <v>44897</v>
      </c>
      <c r="O4142">
        <v>1000</v>
      </c>
    </row>
    <row r="4143" spans="1:15">
      <c r="A4143">
        <v>47000</v>
      </c>
      <c r="B4143" t="s">
        <v>404</v>
      </c>
      <c r="C4143">
        <v>25205</v>
      </c>
      <c r="D4143" t="s">
        <v>405</v>
      </c>
      <c r="E4143">
        <v>114606</v>
      </c>
      <c r="F4143" t="s">
        <v>2736</v>
      </c>
      <c r="G4143">
        <v>2023</v>
      </c>
      <c r="H4143">
        <v>1</v>
      </c>
      <c r="I4143" t="s">
        <v>2846</v>
      </c>
      <c r="J4143" t="s">
        <v>2847</v>
      </c>
      <c r="K4143" s="4">
        <v>-2</v>
      </c>
      <c r="L4143" t="s">
        <v>38</v>
      </c>
      <c r="M4143" t="s">
        <v>39</v>
      </c>
      <c r="N4143" s="1">
        <v>44890</v>
      </c>
      <c r="O4143">
        <v>1000</v>
      </c>
    </row>
    <row r="4144" spans="1:15">
      <c r="A4144">
        <v>47000</v>
      </c>
      <c r="B4144" t="s">
        <v>404</v>
      </c>
      <c r="C4144">
        <v>25205</v>
      </c>
      <c r="D4144" t="s">
        <v>405</v>
      </c>
      <c r="E4144">
        <v>114606</v>
      </c>
      <c r="F4144" t="s">
        <v>2736</v>
      </c>
      <c r="G4144">
        <v>2023</v>
      </c>
      <c r="H4144">
        <v>1</v>
      </c>
      <c r="I4144" t="s">
        <v>2848</v>
      </c>
      <c r="J4144" t="s">
        <v>2849</v>
      </c>
      <c r="K4144" s="4">
        <v>-2</v>
      </c>
      <c r="L4144" t="s">
        <v>38</v>
      </c>
      <c r="M4144" t="s">
        <v>39</v>
      </c>
      <c r="N4144" s="1">
        <v>44896</v>
      </c>
      <c r="O4144">
        <v>1000</v>
      </c>
    </row>
    <row r="4145" spans="1:15">
      <c r="A4145">
        <v>47000</v>
      </c>
      <c r="B4145" t="s">
        <v>404</v>
      </c>
      <c r="C4145">
        <v>25205</v>
      </c>
      <c r="D4145" t="s">
        <v>405</v>
      </c>
      <c r="E4145">
        <v>114606</v>
      </c>
      <c r="F4145" t="s">
        <v>2736</v>
      </c>
      <c r="G4145">
        <v>2023</v>
      </c>
      <c r="H4145">
        <v>1</v>
      </c>
      <c r="I4145" t="s">
        <v>2848</v>
      </c>
      <c r="J4145" t="s">
        <v>2849</v>
      </c>
      <c r="K4145" s="4">
        <v>-2</v>
      </c>
      <c r="L4145" t="s">
        <v>38</v>
      </c>
      <c r="M4145" t="s">
        <v>39</v>
      </c>
      <c r="N4145" s="1">
        <v>44897</v>
      </c>
      <c r="O4145">
        <v>1000</v>
      </c>
    </row>
    <row r="4146" spans="1:15">
      <c r="A4146">
        <v>47000</v>
      </c>
      <c r="B4146" t="s">
        <v>404</v>
      </c>
      <c r="C4146">
        <v>25205</v>
      </c>
      <c r="D4146" t="s">
        <v>405</v>
      </c>
      <c r="E4146">
        <v>114606</v>
      </c>
      <c r="F4146" t="s">
        <v>2736</v>
      </c>
      <c r="G4146">
        <v>2023</v>
      </c>
      <c r="H4146">
        <v>1</v>
      </c>
      <c r="I4146" t="s">
        <v>2846</v>
      </c>
      <c r="J4146" t="s">
        <v>2847</v>
      </c>
      <c r="K4146" s="4">
        <v>-2</v>
      </c>
      <c r="L4146" t="s">
        <v>38</v>
      </c>
      <c r="M4146" t="s">
        <v>39</v>
      </c>
      <c r="N4146" s="1">
        <v>44890</v>
      </c>
      <c r="O4146">
        <v>1000</v>
      </c>
    </row>
    <row r="4147" spans="1:15">
      <c r="A4147">
        <v>47000</v>
      </c>
      <c r="B4147" t="s">
        <v>404</v>
      </c>
      <c r="C4147">
        <v>25205</v>
      </c>
      <c r="D4147" t="s">
        <v>405</v>
      </c>
      <c r="E4147">
        <v>114606</v>
      </c>
      <c r="F4147" t="s">
        <v>2736</v>
      </c>
      <c r="G4147">
        <v>2023</v>
      </c>
      <c r="H4147">
        <v>1</v>
      </c>
      <c r="I4147" t="s">
        <v>2848</v>
      </c>
      <c r="J4147" t="s">
        <v>2849</v>
      </c>
      <c r="K4147" s="4">
        <v>-2</v>
      </c>
      <c r="L4147" t="s">
        <v>38</v>
      </c>
      <c r="M4147" t="s">
        <v>39</v>
      </c>
      <c r="N4147" s="1">
        <v>44896</v>
      </c>
      <c r="O4147">
        <v>1000</v>
      </c>
    </row>
    <row r="4148" spans="1:15">
      <c r="A4148">
        <v>47000</v>
      </c>
      <c r="B4148" t="s">
        <v>404</v>
      </c>
      <c r="C4148">
        <v>25205</v>
      </c>
      <c r="D4148" t="s">
        <v>405</v>
      </c>
      <c r="E4148">
        <v>114606</v>
      </c>
      <c r="F4148" t="s">
        <v>2736</v>
      </c>
      <c r="G4148">
        <v>2023</v>
      </c>
      <c r="H4148">
        <v>1</v>
      </c>
      <c r="I4148" t="s">
        <v>2848</v>
      </c>
      <c r="J4148" t="s">
        <v>2849</v>
      </c>
      <c r="K4148" s="4">
        <v>-2</v>
      </c>
      <c r="L4148" t="s">
        <v>38</v>
      </c>
      <c r="M4148" t="s">
        <v>39</v>
      </c>
      <c r="N4148" s="1">
        <v>44897</v>
      </c>
      <c r="O4148">
        <v>1000</v>
      </c>
    </row>
    <row r="4149" spans="1:15">
      <c r="A4149">
        <v>47000</v>
      </c>
      <c r="B4149" t="s">
        <v>404</v>
      </c>
      <c r="C4149">
        <v>25205</v>
      </c>
      <c r="D4149" t="s">
        <v>405</v>
      </c>
      <c r="E4149">
        <v>114606</v>
      </c>
      <c r="F4149" t="s">
        <v>2736</v>
      </c>
      <c r="G4149">
        <v>2023</v>
      </c>
      <c r="H4149">
        <v>1</v>
      </c>
      <c r="I4149" t="s">
        <v>2850</v>
      </c>
      <c r="J4149" t="s">
        <v>2851</v>
      </c>
      <c r="K4149" s="4">
        <v>-2</v>
      </c>
      <c r="L4149" t="s">
        <v>38</v>
      </c>
      <c r="M4149" t="s">
        <v>39</v>
      </c>
      <c r="N4149" s="1">
        <v>44911</v>
      </c>
      <c r="O4149">
        <v>1000</v>
      </c>
    </row>
    <row r="4150" spans="1:15">
      <c r="A4150">
        <v>47000</v>
      </c>
      <c r="B4150" t="s">
        <v>404</v>
      </c>
      <c r="C4150">
        <v>25205</v>
      </c>
      <c r="D4150" t="s">
        <v>405</v>
      </c>
      <c r="E4150">
        <v>114606</v>
      </c>
      <c r="F4150" t="s">
        <v>2736</v>
      </c>
      <c r="G4150">
        <v>2023</v>
      </c>
      <c r="H4150">
        <v>1</v>
      </c>
      <c r="I4150" t="s">
        <v>2850</v>
      </c>
      <c r="J4150" t="s">
        <v>2851</v>
      </c>
      <c r="K4150" s="4">
        <v>-2</v>
      </c>
      <c r="L4150" t="s">
        <v>38</v>
      </c>
      <c r="M4150" t="s">
        <v>39</v>
      </c>
      <c r="N4150" s="1">
        <v>44910</v>
      </c>
      <c r="O4150">
        <v>1000</v>
      </c>
    </row>
    <row r="4151" spans="1:15">
      <c r="A4151">
        <v>47000</v>
      </c>
      <c r="B4151" t="s">
        <v>404</v>
      </c>
      <c r="C4151">
        <v>25205</v>
      </c>
      <c r="D4151" t="s">
        <v>405</v>
      </c>
      <c r="E4151">
        <v>114606</v>
      </c>
      <c r="F4151" t="s">
        <v>2736</v>
      </c>
      <c r="G4151">
        <v>2023</v>
      </c>
      <c r="H4151">
        <v>1</v>
      </c>
      <c r="I4151" t="s">
        <v>2850</v>
      </c>
      <c r="J4151" t="s">
        <v>2851</v>
      </c>
      <c r="K4151" s="4">
        <v>-2</v>
      </c>
      <c r="L4151" t="s">
        <v>38</v>
      </c>
      <c r="M4151" t="s">
        <v>39</v>
      </c>
      <c r="N4151" s="1">
        <v>44901</v>
      </c>
      <c r="O4151">
        <v>1000</v>
      </c>
    </row>
    <row r="4152" spans="1:15">
      <c r="A4152">
        <v>47000</v>
      </c>
      <c r="B4152" t="s">
        <v>404</v>
      </c>
      <c r="C4152">
        <v>25205</v>
      </c>
      <c r="D4152" t="s">
        <v>405</v>
      </c>
      <c r="E4152">
        <v>114606</v>
      </c>
      <c r="F4152" t="s">
        <v>2736</v>
      </c>
      <c r="G4152">
        <v>2023</v>
      </c>
      <c r="H4152">
        <v>1</v>
      </c>
      <c r="I4152" t="s">
        <v>2850</v>
      </c>
      <c r="J4152" t="s">
        <v>2851</v>
      </c>
      <c r="K4152" s="4">
        <v>-2</v>
      </c>
      <c r="L4152" t="s">
        <v>38</v>
      </c>
      <c r="M4152" t="s">
        <v>39</v>
      </c>
      <c r="N4152" s="1">
        <v>44908</v>
      </c>
      <c r="O4152">
        <v>1000</v>
      </c>
    </row>
    <row r="4153" spans="1:15">
      <c r="A4153">
        <v>47000</v>
      </c>
      <c r="B4153" t="s">
        <v>404</v>
      </c>
      <c r="C4153">
        <v>25205</v>
      </c>
      <c r="D4153" t="s">
        <v>405</v>
      </c>
      <c r="E4153">
        <v>114606</v>
      </c>
      <c r="F4153" t="s">
        <v>2736</v>
      </c>
      <c r="G4153">
        <v>2023</v>
      </c>
      <c r="H4153">
        <v>1</v>
      </c>
      <c r="I4153" t="s">
        <v>2850</v>
      </c>
      <c r="J4153" t="s">
        <v>2851</v>
      </c>
      <c r="K4153" s="4">
        <v>-2</v>
      </c>
      <c r="L4153" t="s">
        <v>38</v>
      </c>
      <c r="M4153" t="s">
        <v>39</v>
      </c>
      <c r="N4153" s="1">
        <v>44901</v>
      </c>
      <c r="O4153">
        <v>1000</v>
      </c>
    </row>
    <row r="4154" spans="1:15">
      <c r="A4154">
        <v>47000</v>
      </c>
      <c r="B4154" t="s">
        <v>404</v>
      </c>
      <c r="C4154">
        <v>25205</v>
      </c>
      <c r="D4154" t="s">
        <v>405</v>
      </c>
      <c r="E4154">
        <v>114606</v>
      </c>
      <c r="F4154" t="s">
        <v>2736</v>
      </c>
      <c r="G4154">
        <v>2023</v>
      </c>
      <c r="H4154">
        <v>1</v>
      </c>
      <c r="I4154" t="s">
        <v>2850</v>
      </c>
      <c r="J4154" t="s">
        <v>2851</v>
      </c>
      <c r="K4154" s="4">
        <v>-2</v>
      </c>
      <c r="L4154" t="s">
        <v>38</v>
      </c>
      <c r="M4154" t="s">
        <v>39</v>
      </c>
      <c r="N4154" s="1">
        <v>44909</v>
      </c>
      <c r="O4154">
        <v>1000</v>
      </c>
    </row>
    <row r="4155" spans="1:15">
      <c r="A4155">
        <v>47000</v>
      </c>
      <c r="B4155" t="s">
        <v>404</v>
      </c>
      <c r="C4155">
        <v>25205</v>
      </c>
      <c r="D4155" t="s">
        <v>405</v>
      </c>
      <c r="E4155">
        <v>114606</v>
      </c>
      <c r="F4155" t="s">
        <v>2736</v>
      </c>
      <c r="G4155">
        <v>2023</v>
      </c>
      <c r="H4155">
        <v>1</v>
      </c>
      <c r="I4155" t="s">
        <v>2850</v>
      </c>
      <c r="J4155" t="s">
        <v>2851</v>
      </c>
      <c r="K4155" s="4">
        <v>-2</v>
      </c>
      <c r="L4155" t="s">
        <v>38</v>
      </c>
      <c r="M4155" t="s">
        <v>39</v>
      </c>
      <c r="N4155" s="1">
        <v>44900</v>
      </c>
      <c r="O4155">
        <v>1000</v>
      </c>
    </row>
    <row r="4156" spans="1:15">
      <c r="A4156">
        <v>47000</v>
      </c>
      <c r="B4156" t="s">
        <v>404</v>
      </c>
      <c r="C4156">
        <v>25205</v>
      </c>
      <c r="D4156" t="s">
        <v>405</v>
      </c>
      <c r="E4156">
        <v>114606</v>
      </c>
      <c r="F4156" t="s">
        <v>2736</v>
      </c>
      <c r="G4156">
        <v>2023</v>
      </c>
      <c r="H4156">
        <v>1</v>
      </c>
      <c r="I4156" t="s">
        <v>2848</v>
      </c>
      <c r="J4156" t="s">
        <v>2849</v>
      </c>
      <c r="K4156" s="4">
        <v>-2</v>
      </c>
      <c r="L4156" t="s">
        <v>38</v>
      </c>
      <c r="M4156" t="s">
        <v>39</v>
      </c>
      <c r="N4156" s="1">
        <v>44896</v>
      </c>
      <c r="O4156">
        <v>1000</v>
      </c>
    </row>
    <row r="4157" spans="1:15">
      <c r="A4157">
        <v>47000</v>
      </c>
      <c r="B4157" t="s">
        <v>404</v>
      </c>
      <c r="C4157">
        <v>25205</v>
      </c>
      <c r="D4157" t="s">
        <v>405</v>
      </c>
      <c r="E4157">
        <v>114606</v>
      </c>
      <c r="F4157" t="s">
        <v>2736</v>
      </c>
      <c r="G4157">
        <v>2023</v>
      </c>
      <c r="H4157">
        <v>1</v>
      </c>
      <c r="I4157" t="s">
        <v>2850</v>
      </c>
      <c r="J4157" t="s">
        <v>2851</v>
      </c>
      <c r="K4157" s="4">
        <v>-2</v>
      </c>
      <c r="L4157" t="s">
        <v>38</v>
      </c>
      <c r="M4157" t="s">
        <v>39</v>
      </c>
      <c r="N4157" s="1">
        <v>44911</v>
      </c>
      <c r="O4157">
        <v>600</v>
      </c>
    </row>
    <row r="4158" spans="1:15">
      <c r="A4158">
        <v>47000</v>
      </c>
      <c r="B4158" t="s">
        <v>404</v>
      </c>
      <c r="C4158">
        <v>25205</v>
      </c>
      <c r="D4158" t="s">
        <v>405</v>
      </c>
      <c r="E4158">
        <v>114606</v>
      </c>
      <c r="F4158" t="s">
        <v>2736</v>
      </c>
      <c r="G4158">
        <v>2023</v>
      </c>
      <c r="H4158">
        <v>1</v>
      </c>
      <c r="I4158" t="s">
        <v>2850</v>
      </c>
      <c r="J4158" t="s">
        <v>2851</v>
      </c>
      <c r="K4158" s="4">
        <v>-2</v>
      </c>
      <c r="L4158" t="s">
        <v>38</v>
      </c>
      <c r="M4158" t="s">
        <v>39</v>
      </c>
      <c r="N4158" s="1">
        <v>44911</v>
      </c>
      <c r="O4158">
        <v>1000</v>
      </c>
    </row>
    <row r="4159" spans="1:15">
      <c r="A4159">
        <v>47000</v>
      </c>
      <c r="B4159" t="s">
        <v>404</v>
      </c>
      <c r="C4159">
        <v>25205</v>
      </c>
      <c r="D4159" t="s">
        <v>405</v>
      </c>
      <c r="E4159">
        <v>114606</v>
      </c>
      <c r="F4159" t="s">
        <v>2736</v>
      </c>
      <c r="G4159">
        <v>2023</v>
      </c>
      <c r="H4159">
        <v>1</v>
      </c>
      <c r="I4159" t="s">
        <v>2850</v>
      </c>
      <c r="J4159" t="s">
        <v>2851</v>
      </c>
      <c r="K4159" s="4">
        <v>-2</v>
      </c>
      <c r="L4159" t="s">
        <v>38</v>
      </c>
      <c r="M4159" t="s">
        <v>39</v>
      </c>
      <c r="N4159" s="1">
        <v>44911</v>
      </c>
      <c r="O4159">
        <v>1000</v>
      </c>
    </row>
    <row r="4160" spans="1:15">
      <c r="A4160">
        <v>47000</v>
      </c>
      <c r="B4160" t="s">
        <v>404</v>
      </c>
      <c r="C4160">
        <v>25205</v>
      </c>
      <c r="D4160" t="s">
        <v>405</v>
      </c>
      <c r="E4160">
        <v>114606</v>
      </c>
      <c r="F4160" t="s">
        <v>2736</v>
      </c>
      <c r="G4160">
        <v>2023</v>
      </c>
      <c r="H4160">
        <v>1</v>
      </c>
      <c r="I4160" t="s">
        <v>2850</v>
      </c>
      <c r="J4160" t="s">
        <v>2851</v>
      </c>
      <c r="K4160" s="4">
        <v>-2</v>
      </c>
      <c r="L4160" t="s">
        <v>38</v>
      </c>
      <c r="M4160" t="s">
        <v>39</v>
      </c>
      <c r="N4160" s="1">
        <v>44911</v>
      </c>
      <c r="O4160">
        <v>1000</v>
      </c>
    </row>
    <row r="4161" spans="1:15">
      <c r="A4161">
        <v>47000</v>
      </c>
      <c r="B4161" t="s">
        <v>404</v>
      </c>
      <c r="C4161">
        <v>25205</v>
      </c>
      <c r="D4161" t="s">
        <v>405</v>
      </c>
      <c r="E4161">
        <v>114606</v>
      </c>
      <c r="F4161" t="s">
        <v>2736</v>
      </c>
      <c r="G4161">
        <v>2023</v>
      </c>
      <c r="H4161">
        <v>1</v>
      </c>
      <c r="I4161" t="s">
        <v>2848</v>
      </c>
      <c r="J4161" t="s">
        <v>2849</v>
      </c>
      <c r="K4161" s="4">
        <v>-2</v>
      </c>
      <c r="L4161" t="s">
        <v>38</v>
      </c>
      <c r="M4161" t="s">
        <v>39</v>
      </c>
      <c r="N4161" s="1">
        <v>44897</v>
      </c>
      <c r="O4161">
        <v>1000</v>
      </c>
    </row>
    <row r="4162" spans="1:15">
      <c r="A4162">
        <v>47000</v>
      </c>
      <c r="B4162" t="s">
        <v>404</v>
      </c>
      <c r="C4162">
        <v>25205</v>
      </c>
      <c r="D4162" t="s">
        <v>405</v>
      </c>
      <c r="E4162">
        <v>114606</v>
      </c>
      <c r="F4162" t="s">
        <v>2736</v>
      </c>
      <c r="G4162">
        <v>2023</v>
      </c>
      <c r="H4162">
        <v>1</v>
      </c>
      <c r="I4162" t="s">
        <v>2842</v>
      </c>
      <c r="J4162" t="s">
        <v>2843</v>
      </c>
      <c r="K4162" s="4">
        <v>-2</v>
      </c>
      <c r="L4162" t="s">
        <v>38</v>
      </c>
      <c r="M4162" t="s">
        <v>39</v>
      </c>
      <c r="N4162" s="1">
        <v>44904</v>
      </c>
      <c r="O4162">
        <v>1000</v>
      </c>
    </row>
    <row r="4163" spans="1:15">
      <c r="A4163">
        <v>47000</v>
      </c>
      <c r="B4163" t="s">
        <v>404</v>
      </c>
      <c r="C4163">
        <v>25205</v>
      </c>
      <c r="D4163" t="s">
        <v>405</v>
      </c>
      <c r="E4163">
        <v>114606</v>
      </c>
      <c r="F4163" t="s">
        <v>2736</v>
      </c>
      <c r="G4163">
        <v>2023</v>
      </c>
      <c r="H4163">
        <v>1</v>
      </c>
      <c r="I4163" t="s">
        <v>2850</v>
      </c>
      <c r="J4163" t="s">
        <v>2851</v>
      </c>
      <c r="K4163" s="4">
        <v>-2</v>
      </c>
      <c r="L4163" t="s">
        <v>38</v>
      </c>
      <c r="M4163" t="s">
        <v>39</v>
      </c>
      <c r="N4163" s="1">
        <v>44908</v>
      </c>
      <c r="O4163">
        <v>1000</v>
      </c>
    </row>
    <row r="4164" spans="1:15">
      <c r="A4164">
        <v>47000</v>
      </c>
      <c r="B4164" t="s">
        <v>404</v>
      </c>
      <c r="C4164">
        <v>25205</v>
      </c>
      <c r="D4164" t="s">
        <v>405</v>
      </c>
      <c r="E4164">
        <v>114606</v>
      </c>
      <c r="F4164" t="s">
        <v>2736</v>
      </c>
      <c r="G4164">
        <v>2023</v>
      </c>
      <c r="H4164">
        <v>1</v>
      </c>
      <c r="I4164" t="s">
        <v>2850</v>
      </c>
      <c r="J4164" t="s">
        <v>2851</v>
      </c>
      <c r="K4164" s="4">
        <v>-2</v>
      </c>
      <c r="L4164" t="s">
        <v>38</v>
      </c>
      <c r="M4164" t="s">
        <v>39</v>
      </c>
      <c r="N4164" s="1">
        <v>44909</v>
      </c>
      <c r="O4164">
        <v>1000</v>
      </c>
    </row>
    <row r="4165" spans="1:15">
      <c r="A4165">
        <v>47000</v>
      </c>
      <c r="B4165" t="s">
        <v>404</v>
      </c>
      <c r="C4165">
        <v>25205</v>
      </c>
      <c r="D4165" t="s">
        <v>405</v>
      </c>
      <c r="E4165">
        <v>114606</v>
      </c>
      <c r="F4165" t="s">
        <v>2736</v>
      </c>
      <c r="G4165">
        <v>2023</v>
      </c>
      <c r="H4165">
        <v>1</v>
      </c>
      <c r="I4165" t="s">
        <v>2850</v>
      </c>
      <c r="J4165" t="s">
        <v>2851</v>
      </c>
      <c r="K4165" s="4">
        <v>-2</v>
      </c>
      <c r="L4165" t="s">
        <v>38</v>
      </c>
      <c r="M4165" t="s">
        <v>39</v>
      </c>
      <c r="N4165" s="1">
        <v>44909</v>
      </c>
      <c r="O4165">
        <v>1000</v>
      </c>
    </row>
    <row r="4166" spans="1:15">
      <c r="A4166">
        <v>47000</v>
      </c>
      <c r="B4166" t="s">
        <v>404</v>
      </c>
      <c r="C4166">
        <v>25205</v>
      </c>
      <c r="D4166" t="s">
        <v>405</v>
      </c>
      <c r="E4166">
        <v>114606</v>
      </c>
      <c r="F4166" t="s">
        <v>2736</v>
      </c>
      <c r="G4166">
        <v>2023</v>
      </c>
      <c r="H4166">
        <v>1</v>
      </c>
      <c r="I4166" t="s">
        <v>2850</v>
      </c>
      <c r="J4166" t="s">
        <v>2851</v>
      </c>
      <c r="K4166" s="4">
        <v>-2</v>
      </c>
      <c r="L4166" t="s">
        <v>38</v>
      </c>
      <c r="M4166" t="s">
        <v>39</v>
      </c>
      <c r="N4166" s="1">
        <v>44909</v>
      </c>
      <c r="O4166">
        <v>1000</v>
      </c>
    </row>
    <row r="4167" spans="1:15">
      <c r="A4167">
        <v>47000</v>
      </c>
      <c r="B4167" t="s">
        <v>404</v>
      </c>
      <c r="C4167">
        <v>25205</v>
      </c>
      <c r="D4167" t="s">
        <v>405</v>
      </c>
      <c r="E4167">
        <v>114606</v>
      </c>
      <c r="F4167" t="s">
        <v>2736</v>
      </c>
      <c r="G4167">
        <v>2023</v>
      </c>
      <c r="H4167">
        <v>1</v>
      </c>
      <c r="I4167" t="s">
        <v>2850</v>
      </c>
      <c r="J4167" t="s">
        <v>2851</v>
      </c>
      <c r="K4167" s="4">
        <v>-2</v>
      </c>
      <c r="L4167" t="s">
        <v>38</v>
      </c>
      <c r="M4167" t="s">
        <v>39</v>
      </c>
      <c r="N4167" s="1">
        <v>44900</v>
      </c>
      <c r="O4167">
        <v>1000</v>
      </c>
    </row>
    <row r="4168" spans="1:15">
      <c r="A4168">
        <v>47000</v>
      </c>
      <c r="B4168" t="s">
        <v>404</v>
      </c>
      <c r="C4168">
        <v>25205</v>
      </c>
      <c r="D4168" t="s">
        <v>405</v>
      </c>
      <c r="E4168">
        <v>114606</v>
      </c>
      <c r="F4168" t="s">
        <v>2736</v>
      </c>
      <c r="G4168">
        <v>2023</v>
      </c>
      <c r="H4168">
        <v>1</v>
      </c>
      <c r="I4168" t="s">
        <v>2850</v>
      </c>
      <c r="J4168" t="s">
        <v>2851</v>
      </c>
      <c r="K4168" s="4">
        <v>-2</v>
      </c>
      <c r="L4168" t="s">
        <v>38</v>
      </c>
      <c r="M4168" t="s">
        <v>39</v>
      </c>
      <c r="N4168" s="1">
        <v>44908</v>
      </c>
      <c r="O4168">
        <v>1000</v>
      </c>
    </row>
    <row r="4169" spans="1:15">
      <c r="A4169">
        <v>47000</v>
      </c>
      <c r="B4169" t="s">
        <v>404</v>
      </c>
      <c r="C4169">
        <v>25205</v>
      </c>
      <c r="D4169" t="s">
        <v>405</v>
      </c>
      <c r="E4169">
        <v>114606</v>
      </c>
      <c r="F4169" t="s">
        <v>2736</v>
      </c>
      <c r="G4169">
        <v>2023</v>
      </c>
      <c r="H4169">
        <v>1</v>
      </c>
      <c r="I4169" t="s">
        <v>2850</v>
      </c>
      <c r="J4169" t="s">
        <v>2851</v>
      </c>
      <c r="K4169" s="4">
        <v>-2</v>
      </c>
      <c r="L4169" t="s">
        <v>38</v>
      </c>
      <c r="M4169" t="s">
        <v>39</v>
      </c>
      <c r="N4169" s="1">
        <v>44909</v>
      </c>
      <c r="O4169">
        <v>1000</v>
      </c>
    </row>
    <row r="4170" spans="1:15">
      <c r="A4170">
        <v>47000</v>
      </c>
      <c r="B4170" t="s">
        <v>404</v>
      </c>
      <c r="C4170">
        <v>25205</v>
      </c>
      <c r="D4170" t="s">
        <v>405</v>
      </c>
      <c r="E4170">
        <v>114606</v>
      </c>
      <c r="F4170" t="s">
        <v>2736</v>
      </c>
      <c r="G4170">
        <v>2023</v>
      </c>
      <c r="H4170">
        <v>1</v>
      </c>
      <c r="I4170" t="s">
        <v>2846</v>
      </c>
      <c r="J4170" t="s">
        <v>2847</v>
      </c>
      <c r="K4170" s="4">
        <v>-2</v>
      </c>
      <c r="L4170" t="s">
        <v>38</v>
      </c>
      <c r="M4170" t="s">
        <v>39</v>
      </c>
      <c r="N4170" s="1">
        <v>44900</v>
      </c>
      <c r="O4170">
        <v>1000</v>
      </c>
    </row>
    <row r="4171" spans="1:15">
      <c r="A4171">
        <v>47000</v>
      </c>
      <c r="B4171" t="s">
        <v>404</v>
      </c>
      <c r="C4171">
        <v>25205</v>
      </c>
      <c r="D4171" t="s">
        <v>405</v>
      </c>
      <c r="E4171">
        <v>114606</v>
      </c>
      <c r="F4171" t="s">
        <v>2736</v>
      </c>
      <c r="G4171">
        <v>2023</v>
      </c>
      <c r="H4171">
        <v>1</v>
      </c>
      <c r="I4171" t="s">
        <v>2850</v>
      </c>
      <c r="J4171" t="s">
        <v>2851</v>
      </c>
      <c r="K4171" s="4">
        <v>-2</v>
      </c>
      <c r="L4171" t="s">
        <v>38</v>
      </c>
      <c r="M4171" t="s">
        <v>39</v>
      </c>
      <c r="N4171" s="1">
        <v>44900</v>
      </c>
      <c r="O4171">
        <v>1000</v>
      </c>
    </row>
    <row r="4172" spans="1:15">
      <c r="A4172">
        <v>47000</v>
      </c>
      <c r="B4172" t="s">
        <v>404</v>
      </c>
      <c r="C4172">
        <v>25205</v>
      </c>
      <c r="D4172" t="s">
        <v>405</v>
      </c>
      <c r="E4172">
        <v>114606</v>
      </c>
      <c r="F4172" t="s">
        <v>2736</v>
      </c>
      <c r="G4172">
        <v>2023</v>
      </c>
      <c r="H4172">
        <v>1</v>
      </c>
      <c r="I4172" t="s">
        <v>2850</v>
      </c>
      <c r="J4172" t="s">
        <v>2851</v>
      </c>
      <c r="K4172" s="4">
        <v>-2</v>
      </c>
      <c r="L4172" t="s">
        <v>38</v>
      </c>
      <c r="M4172" t="s">
        <v>39</v>
      </c>
      <c r="N4172" s="1">
        <v>44901</v>
      </c>
      <c r="O4172">
        <v>1000</v>
      </c>
    </row>
    <row r="4173" spans="1:15">
      <c r="A4173">
        <v>47000</v>
      </c>
      <c r="B4173" t="s">
        <v>404</v>
      </c>
      <c r="C4173">
        <v>25205</v>
      </c>
      <c r="D4173" t="s">
        <v>405</v>
      </c>
      <c r="E4173">
        <v>114606</v>
      </c>
      <c r="F4173" t="s">
        <v>2736</v>
      </c>
      <c r="G4173">
        <v>2023</v>
      </c>
      <c r="H4173">
        <v>1</v>
      </c>
      <c r="I4173" t="s">
        <v>2846</v>
      </c>
      <c r="J4173" t="s">
        <v>2847</v>
      </c>
      <c r="K4173" s="4">
        <v>-2</v>
      </c>
      <c r="L4173" t="s">
        <v>38</v>
      </c>
      <c r="M4173" t="s">
        <v>39</v>
      </c>
      <c r="N4173" s="1">
        <v>44893</v>
      </c>
      <c r="O4173">
        <v>800</v>
      </c>
    </row>
    <row r="4174" spans="1:15">
      <c r="A4174">
        <v>47000</v>
      </c>
      <c r="B4174" t="s">
        <v>404</v>
      </c>
      <c r="C4174">
        <v>25205</v>
      </c>
      <c r="D4174" t="s">
        <v>405</v>
      </c>
      <c r="E4174">
        <v>114606</v>
      </c>
      <c r="F4174" t="s">
        <v>2736</v>
      </c>
      <c r="G4174">
        <v>2023</v>
      </c>
      <c r="H4174">
        <v>1</v>
      </c>
      <c r="I4174" t="s">
        <v>2850</v>
      </c>
      <c r="J4174" t="s">
        <v>2851</v>
      </c>
      <c r="K4174" s="4">
        <v>-2</v>
      </c>
      <c r="L4174" t="s">
        <v>38</v>
      </c>
      <c r="M4174" t="s">
        <v>39</v>
      </c>
      <c r="N4174" s="1">
        <v>44901</v>
      </c>
      <c r="O4174">
        <v>800</v>
      </c>
    </row>
    <row r="4175" spans="1:15">
      <c r="A4175">
        <v>47000</v>
      </c>
      <c r="B4175" t="s">
        <v>404</v>
      </c>
      <c r="C4175">
        <v>25205</v>
      </c>
      <c r="D4175" t="s">
        <v>405</v>
      </c>
      <c r="E4175">
        <v>114606</v>
      </c>
      <c r="F4175" t="s">
        <v>2736</v>
      </c>
      <c r="G4175">
        <v>2023</v>
      </c>
      <c r="H4175">
        <v>1</v>
      </c>
      <c r="I4175" t="s">
        <v>2846</v>
      </c>
      <c r="J4175" t="s">
        <v>2847</v>
      </c>
      <c r="K4175" s="4">
        <v>-2</v>
      </c>
      <c r="L4175" t="s">
        <v>38</v>
      </c>
      <c r="M4175" t="s">
        <v>39</v>
      </c>
      <c r="N4175" s="1">
        <v>44900</v>
      </c>
      <c r="O4175">
        <v>200</v>
      </c>
    </row>
    <row r="4176" spans="1:15">
      <c r="A4176">
        <v>47000</v>
      </c>
      <c r="B4176" t="s">
        <v>404</v>
      </c>
      <c r="C4176">
        <v>25205</v>
      </c>
      <c r="D4176" t="s">
        <v>405</v>
      </c>
      <c r="E4176">
        <v>114606</v>
      </c>
      <c r="F4176" t="s">
        <v>2736</v>
      </c>
      <c r="G4176">
        <v>2023</v>
      </c>
      <c r="H4176">
        <v>1</v>
      </c>
      <c r="I4176" t="s">
        <v>2850</v>
      </c>
      <c r="J4176" t="s">
        <v>2851</v>
      </c>
      <c r="K4176" s="4">
        <v>-2</v>
      </c>
      <c r="L4176" t="s">
        <v>38</v>
      </c>
      <c r="M4176" t="s">
        <v>39</v>
      </c>
      <c r="N4176" s="1">
        <v>44910</v>
      </c>
      <c r="O4176">
        <v>1000</v>
      </c>
    </row>
    <row r="4177" spans="1:15">
      <c r="A4177">
        <v>47000</v>
      </c>
      <c r="B4177" t="s">
        <v>404</v>
      </c>
      <c r="C4177">
        <v>25205</v>
      </c>
      <c r="D4177" t="s">
        <v>405</v>
      </c>
      <c r="E4177">
        <v>114606</v>
      </c>
      <c r="F4177" t="s">
        <v>2736</v>
      </c>
      <c r="G4177">
        <v>2023</v>
      </c>
      <c r="H4177">
        <v>1</v>
      </c>
      <c r="I4177" t="s">
        <v>2850</v>
      </c>
      <c r="J4177" t="s">
        <v>2851</v>
      </c>
      <c r="K4177" s="4">
        <v>-2</v>
      </c>
      <c r="L4177" t="s">
        <v>38</v>
      </c>
      <c r="M4177" t="s">
        <v>39</v>
      </c>
      <c r="N4177" s="1">
        <v>44910</v>
      </c>
      <c r="O4177">
        <v>1000</v>
      </c>
    </row>
    <row r="4178" spans="1:15">
      <c r="A4178">
        <v>47000</v>
      </c>
      <c r="B4178" t="s">
        <v>404</v>
      </c>
      <c r="C4178">
        <v>25205</v>
      </c>
      <c r="D4178" t="s">
        <v>405</v>
      </c>
      <c r="E4178">
        <v>114606</v>
      </c>
      <c r="F4178" t="s">
        <v>2736</v>
      </c>
      <c r="G4178">
        <v>2023</v>
      </c>
      <c r="H4178">
        <v>1</v>
      </c>
      <c r="I4178" t="s">
        <v>2842</v>
      </c>
      <c r="J4178" t="s">
        <v>2843</v>
      </c>
      <c r="K4178" s="4">
        <v>-2</v>
      </c>
      <c r="L4178" t="s">
        <v>38</v>
      </c>
      <c r="M4178" t="s">
        <v>39</v>
      </c>
      <c r="N4178" s="1">
        <v>44908</v>
      </c>
      <c r="O4178">
        <v>1000</v>
      </c>
    </row>
    <row r="4179" spans="1:15">
      <c r="A4179">
        <v>47000</v>
      </c>
      <c r="B4179" t="s">
        <v>404</v>
      </c>
      <c r="C4179">
        <v>25205</v>
      </c>
      <c r="D4179" t="s">
        <v>405</v>
      </c>
      <c r="E4179">
        <v>114606</v>
      </c>
      <c r="F4179" t="s">
        <v>2736</v>
      </c>
      <c r="G4179">
        <v>2023</v>
      </c>
      <c r="H4179">
        <v>1</v>
      </c>
      <c r="I4179" t="s">
        <v>2850</v>
      </c>
      <c r="J4179" t="s">
        <v>2851</v>
      </c>
      <c r="K4179" s="4">
        <v>-2</v>
      </c>
      <c r="L4179" t="s">
        <v>38</v>
      </c>
      <c r="M4179" t="s">
        <v>39</v>
      </c>
      <c r="N4179" s="1">
        <v>44910</v>
      </c>
      <c r="O4179">
        <v>1000</v>
      </c>
    </row>
    <row r="4180" spans="1:15">
      <c r="A4180">
        <v>47000</v>
      </c>
      <c r="B4180" t="s">
        <v>404</v>
      </c>
      <c r="C4180">
        <v>25205</v>
      </c>
      <c r="D4180" t="s">
        <v>405</v>
      </c>
      <c r="E4180">
        <v>114606</v>
      </c>
      <c r="F4180" t="s">
        <v>2736</v>
      </c>
      <c r="G4180">
        <v>2023</v>
      </c>
      <c r="H4180">
        <v>1</v>
      </c>
      <c r="I4180" t="s">
        <v>2850</v>
      </c>
      <c r="J4180" t="s">
        <v>2851</v>
      </c>
      <c r="K4180" s="4">
        <v>-2</v>
      </c>
      <c r="L4180" t="s">
        <v>38</v>
      </c>
      <c r="M4180" t="s">
        <v>39</v>
      </c>
      <c r="N4180" s="1">
        <v>44901</v>
      </c>
      <c r="O4180">
        <v>1000</v>
      </c>
    </row>
    <row r="4181" spans="1:15">
      <c r="A4181">
        <v>47000</v>
      </c>
      <c r="B4181" t="s">
        <v>404</v>
      </c>
      <c r="C4181">
        <v>25205</v>
      </c>
      <c r="D4181" t="s">
        <v>405</v>
      </c>
      <c r="E4181">
        <v>114606</v>
      </c>
      <c r="F4181" t="s">
        <v>2736</v>
      </c>
      <c r="G4181">
        <v>2023</v>
      </c>
      <c r="H4181">
        <v>1</v>
      </c>
      <c r="I4181" t="s">
        <v>2846</v>
      </c>
      <c r="J4181" t="s">
        <v>2847</v>
      </c>
      <c r="K4181" s="4">
        <v>-2</v>
      </c>
      <c r="L4181" t="s">
        <v>38</v>
      </c>
      <c r="M4181" t="s">
        <v>39</v>
      </c>
      <c r="N4181" s="1">
        <v>44896</v>
      </c>
      <c r="O4181">
        <v>1000</v>
      </c>
    </row>
    <row r="4182" spans="1:15">
      <c r="A4182">
        <v>47000</v>
      </c>
      <c r="B4182" t="s">
        <v>404</v>
      </c>
      <c r="C4182">
        <v>25205</v>
      </c>
      <c r="D4182" t="s">
        <v>405</v>
      </c>
      <c r="E4182">
        <v>114606</v>
      </c>
      <c r="F4182" t="s">
        <v>2736</v>
      </c>
      <c r="G4182">
        <v>2023</v>
      </c>
      <c r="H4182">
        <v>1</v>
      </c>
      <c r="I4182" t="s">
        <v>2850</v>
      </c>
      <c r="J4182" t="s">
        <v>2851</v>
      </c>
      <c r="K4182" s="4">
        <v>-2</v>
      </c>
      <c r="L4182" t="s">
        <v>38</v>
      </c>
      <c r="M4182" t="s">
        <v>39</v>
      </c>
      <c r="N4182" s="1">
        <v>44910</v>
      </c>
      <c r="O4182">
        <v>1000</v>
      </c>
    </row>
    <row r="4183" spans="1:15">
      <c r="A4183">
        <v>47000</v>
      </c>
      <c r="B4183" t="s">
        <v>404</v>
      </c>
      <c r="C4183">
        <v>25205</v>
      </c>
      <c r="D4183" t="s">
        <v>405</v>
      </c>
      <c r="E4183">
        <v>114606</v>
      </c>
      <c r="F4183" t="s">
        <v>2736</v>
      </c>
      <c r="G4183">
        <v>2023</v>
      </c>
      <c r="H4183">
        <v>1</v>
      </c>
      <c r="I4183" t="s">
        <v>2850</v>
      </c>
      <c r="J4183" t="s">
        <v>2851</v>
      </c>
      <c r="K4183" s="4">
        <v>-2</v>
      </c>
      <c r="L4183" t="s">
        <v>38</v>
      </c>
      <c r="M4183" t="s">
        <v>39</v>
      </c>
      <c r="N4183" s="1">
        <v>44900</v>
      </c>
      <c r="O4183">
        <v>1000</v>
      </c>
    </row>
    <row r="4184" spans="1:15">
      <c r="A4184">
        <v>47000</v>
      </c>
      <c r="B4184" t="s">
        <v>404</v>
      </c>
      <c r="C4184">
        <v>25205</v>
      </c>
      <c r="D4184" t="s">
        <v>405</v>
      </c>
      <c r="E4184">
        <v>114606</v>
      </c>
      <c r="F4184" t="s">
        <v>2736</v>
      </c>
      <c r="G4184">
        <v>2023</v>
      </c>
      <c r="H4184">
        <v>1</v>
      </c>
      <c r="I4184" t="s">
        <v>2842</v>
      </c>
      <c r="J4184" t="s">
        <v>2843</v>
      </c>
      <c r="K4184" s="4">
        <v>-2</v>
      </c>
      <c r="L4184" t="s">
        <v>38</v>
      </c>
      <c r="M4184" t="s">
        <v>39</v>
      </c>
      <c r="N4184" s="1">
        <v>44905</v>
      </c>
      <c r="O4184">
        <v>1000</v>
      </c>
    </row>
    <row r="4185" spans="1:15">
      <c r="A4185">
        <v>47000</v>
      </c>
      <c r="B4185" t="s">
        <v>404</v>
      </c>
      <c r="C4185">
        <v>25205</v>
      </c>
      <c r="D4185" t="s">
        <v>405</v>
      </c>
      <c r="E4185">
        <v>114606</v>
      </c>
      <c r="F4185" t="s">
        <v>2736</v>
      </c>
      <c r="G4185">
        <v>2023</v>
      </c>
      <c r="H4185">
        <v>1</v>
      </c>
      <c r="I4185" t="s">
        <v>2842</v>
      </c>
      <c r="J4185" t="s">
        <v>2843</v>
      </c>
      <c r="K4185" s="4">
        <v>-2</v>
      </c>
      <c r="L4185" t="s">
        <v>38</v>
      </c>
      <c r="M4185" t="s">
        <v>39</v>
      </c>
      <c r="N4185" s="1">
        <v>44911</v>
      </c>
      <c r="O4185">
        <v>1000</v>
      </c>
    </row>
    <row r="4186" spans="1:15">
      <c r="A4186">
        <v>47000</v>
      </c>
      <c r="B4186" t="s">
        <v>404</v>
      </c>
      <c r="C4186">
        <v>25205</v>
      </c>
      <c r="D4186" t="s">
        <v>405</v>
      </c>
      <c r="E4186">
        <v>114606</v>
      </c>
      <c r="F4186" t="s">
        <v>2736</v>
      </c>
      <c r="G4186">
        <v>2023</v>
      </c>
      <c r="H4186">
        <v>1</v>
      </c>
      <c r="I4186" t="s">
        <v>2842</v>
      </c>
      <c r="J4186" t="s">
        <v>2843</v>
      </c>
      <c r="K4186" s="4">
        <v>-2</v>
      </c>
      <c r="L4186" t="s">
        <v>38</v>
      </c>
      <c r="M4186" t="s">
        <v>39</v>
      </c>
      <c r="N4186" s="1">
        <v>44909</v>
      </c>
      <c r="O4186">
        <v>1000</v>
      </c>
    </row>
    <row r="4187" spans="1:15">
      <c r="A4187">
        <v>47000</v>
      </c>
      <c r="B4187" t="s">
        <v>404</v>
      </c>
      <c r="C4187">
        <v>25205</v>
      </c>
      <c r="D4187" t="s">
        <v>405</v>
      </c>
      <c r="E4187">
        <v>114606</v>
      </c>
      <c r="F4187" t="s">
        <v>2736</v>
      </c>
      <c r="G4187">
        <v>2023</v>
      </c>
      <c r="H4187">
        <v>1</v>
      </c>
      <c r="I4187" t="s">
        <v>2842</v>
      </c>
      <c r="J4187" t="s">
        <v>2843</v>
      </c>
      <c r="K4187" s="4">
        <v>-2</v>
      </c>
      <c r="L4187" t="s">
        <v>38</v>
      </c>
      <c r="M4187" t="s">
        <v>39</v>
      </c>
      <c r="N4187" s="1">
        <v>44911</v>
      </c>
      <c r="O4187">
        <v>1000</v>
      </c>
    </row>
    <row r="4188" spans="1:15">
      <c r="A4188">
        <v>47000</v>
      </c>
      <c r="B4188" t="s">
        <v>404</v>
      </c>
      <c r="C4188">
        <v>25205</v>
      </c>
      <c r="D4188" t="s">
        <v>405</v>
      </c>
      <c r="E4188">
        <v>114606</v>
      </c>
      <c r="F4188" t="s">
        <v>2736</v>
      </c>
      <c r="G4188">
        <v>2023</v>
      </c>
      <c r="H4188">
        <v>1</v>
      </c>
      <c r="I4188" t="s">
        <v>2842</v>
      </c>
      <c r="J4188" t="s">
        <v>2843</v>
      </c>
      <c r="K4188" s="4">
        <v>-2</v>
      </c>
      <c r="L4188" t="s">
        <v>38</v>
      </c>
      <c r="M4188" t="s">
        <v>39</v>
      </c>
      <c r="N4188" s="1">
        <v>44904</v>
      </c>
      <c r="O4188">
        <v>1000</v>
      </c>
    </row>
    <row r="4189" spans="1:15">
      <c r="A4189">
        <v>47000</v>
      </c>
      <c r="B4189" t="s">
        <v>404</v>
      </c>
      <c r="C4189">
        <v>25205</v>
      </c>
      <c r="D4189" t="s">
        <v>405</v>
      </c>
      <c r="E4189">
        <v>114606</v>
      </c>
      <c r="F4189" t="s">
        <v>2736</v>
      </c>
      <c r="G4189">
        <v>2023</v>
      </c>
      <c r="H4189">
        <v>1</v>
      </c>
      <c r="I4189" t="s">
        <v>2842</v>
      </c>
      <c r="J4189" t="s">
        <v>2843</v>
      </c>
      <c r="K4189" s="4">
        <v>-2</v>
      </c>
      <c r="L4189" t="s">
        <v>38</v>
      </c>
      <c r="M4189" t="s">
        <v>39</v>
      </c>
      <c r="N4189" s="1">
        <v>44904</v>
      </c>
      <c r="O4189">
        <v>1000</v>
      </c>
    </row>
    <row r="4190" spans="1:15">
      <c r="A4190">
        <v>47000</v>
      </c>
      <c r="B4190" t="s">
        <v>404</v>
      </c>
      <c r="C4190">
        <v>25205</v>
      </c>
      <c r="D4190" t="s">
        <v>405</v>
      </c>
      <c r="E4190">
        <v>114606</v>
      </c>
      <c r="F4190" t="s">
        <v>2736</v>
      </c>
      <c r="G4190">
        <v>2023</v>
      </c>
      <c r="H4190">
        <v>1</v>
      </c>
      <c r="I4190" t="s">
        <v>2842</v>
      </c>
      <c r="J4190" t="s">
        <v>2843</v>
      </c>
      <c r="K4190" s="4">
        <v>-2</v>
      </c>
      <c r="L4190" t="s">
        <v>38</v>
      </c>
      <c r="M4190" t="s">
        <v>39</v>
      </c>
      <c r="N4190" s="1">
        <v>44910</v>
      </c>
      <c r="O4190">
        <v>1000</v>
      </c>
    </row>
    <row r="4191" spans="1:15">
      <c r="A4191">
        <v>47000</v>
      </c>
      <c r="B4191" t="s">
        <v>404</v>
      </c>
      <c r="C4191">
        <v>25205</v>
      </c>
      <c r="D4191" t="s">
        <v>405</v>
      </c>
      <c r="E4191">
        <v>114606</v>
      </c>
      <c r="F4191" t="s">
        <v>2736</v>
      </c>
      <c r="G4191">
        <v>2023</v>
      </c>
      <c r="H4191">
        <v>1</v>
      </c>
      <c r="I4191" t="s">
        <v>2842</v>
      </c>
      <c r="J4191" t="s">
        <v>2843</v>
      </c>
      <c r="K4191" s="4">
        <v>-2</v>
      </c>
      <c r="L4191" t="s">
        <v>38</v>
      </c>
      <c r="M4191" t="s">
        <v>39</v>
      </c>
      <c r="N4191" s="1">
        <v>44904</v>
      </c>
      <c r="O4191">
        <v>1000</v>
      </c>
    </row>
    <row r="4192" spans="1:15">
      <c r="A4192">
        <v>47000</v>
      </c>
      <c r="B4192" t="s">
        <v>404</v>
      </c>
      <c r="C4192">
        <v>25205</v>
      </c>
      <c r="D4192" t="s">
        <v>405</v>
      </c>
      <c r="E4192">
        <v>114606</v>
      </c>
      <c r="F4192" t="s">
        <v>2736</v>
      </c>
      <c r="G4192">
        <v>2023</v>
      </c>
      <c r="H4192">
        <v>1</v>
      </c>
      <c r="I4192" t="s">
        <v>2842</v>
      </c>
      <c r="J4192" t="s">
        <v>2843</v>
      </c>
      <c r="K4192" s="4">
        <v>-2</v>
      </c>
      <c r="L4192" t="s">
        <v>38</v>
      </c>
      <c r="M4192" t="s">
        <v>39</v>
      </c>
      <c r="N4192" s="1">
        <v>44909</v>
      </c>
      <c r="O4192">
        <v>1000</v>
      </c>
    </row>
    <row r="4193" spans="1:15">
      <c r="A4193">
        <v>47000</v>
      </c>
      <c r="B4193" t="s">
        <v>404</v>
      </c>
      <c r="C4193">
        <v>25205</v>
      </c>
      <c r="D4193" t="s">
        <v>405</v>
      </c>
      <c r="E4193">
        <v>114606</v>
      </c>
      <c r="F4193" t="s">
        <v>2736</v>
      </c>
      <c r="G4193">
        <v>2023</v>
      </c>
      <c r="H4193">
        <v>1</v>
      </c>
      <c r="I4193" t="s">
        <v>2842</v>
      </c>
      <c r="J4193" t="s">
        <v>2843</v>
      </c>
      <c r="K4193" s="4">
        <v>-2</v>
      </c>
      <c r="L4193" t="s">
        <v>38</v>
      </c>
      <c r="M4193" t="s">
        <v>39</v>
      </c>
      <c r="N4193" s="1">
        <v>44908</v>
      </c>
      <c r="O4193">
        <v>1000</v>
      </c>
    </row>
    <row r="4194" spans="1:15">
      <c r="A4194">
        <v>47000</v>
      </c>
      <c r="B4194" t="s">
        <v>404</v>
      </c>
      <c r="C4194">
        <v>25205</v>
      </c>
      <c r="D4194" t="s">
        <v>405</v>
      </c>
      <c r="E4194">
        <v>114606</v>
      </c>
      <c r="F4194" t="s">
        <v>2736</v>
      </c>
      <c r="G4194">
        <v>2023</v>
      </c>
      <c r="H4194">
        <v>1</v>
      </c>
      <c r="I4194" t="s">
        <v>2842</v>
      </c>
      <c r="J4194" t="s">
        <v>2843</v>
      </c>
      <c r="K4194" s="4">
        <v>-2</v>
      </c>
      <c r="L4194" t="s">
        <v>38</v>
      </c>
      <c r="M4194" t="s">
        <v>39</v>
      </c>
      <c r="N4194" s="1">
        <v>44908</v>
      </c>
      <c r="O4194">
        <v>1000</v>
      </c>
    </row>
    <row r="4195" spans="1:15">
      <c r="A4195">
        <v>47000</v>
      </c>
      <c r="B4195" t="s">
        <v>404</v>
      </c>
      <c r="C4195">
        <v>25205</v>
      </c>
      <c r="D4195" t="s">
        <v>405</v>
      </c>
      <c r="E4195">
        <v>114606</v>
      </c>
      <c r="F4195" t="s">
        <v>2736</v>
      </c>
      <c r="G4195">
        <v>2023</v>
      </c>
      <c r="H4195">
        <v>1</v>
      </c>
      <c r="I4195" t="s">
        <v>2842</v>
      </c>
      <c r="J4195" t="s">
        <v>2843</v>
      </c>
      <c r="K4195" s="4">
        <v>-2</v>
      </c>
      <c r="L4195" t="s">
        <v>38</v>
      </c>
      <c r="M4195" t="s">
        <v>39</v>
      </c>
      <c r="N4195" s="1">
        <v>44909</v>
      </c>
      <c r="O4195">
        <v>1000</v>
      </c>
    </row>
    <row r="4196" spans="1:15">
      <c r="A4196">
        <v>47000</v>
      </c>
      <c r="B4196" t="s">
        <v>404</v>
      </c>
      <c r="C4196">
        <v>25205</v>
      </c>
      <c r="D4196" t="s">
        <v>405</v>
      </c>
      <c r="E4196">
        <v>114606</v>
      </c>
      <c r="F4196" t="s">
        <v>2736</v>
      </c>
      <c r="G4196">
        <v>2023</v>
      </c>
      <c r="H4196">
        <v>1</v>
      </c>
      <c r="I4196" t="s">
        <v>2842</v>
      </c>
      <c r="J4196" t="s">
        <v>2843</v>
      </c>
      <c r="K4196" s="4">
        <v>-2</v>
      </c>
      <c r="L4196" t="s">
        <v>38</v>
      </c>
      <c r="M4196" t="s">
        <v>39</v>
      </c>
      <c r="N4196" s="1">
        <v>44908</v>
      </c>
      <c r="O4196">
        <v>1000</v>
      </c>
    </row>
    <row r="4197" spans="1:15">
      <c r="A4197">
        <v>47000</v>
      </c>
      <c r="B4197" t="s">
        <v>404</v>
      </c>
      <c r="C4197">
        <v>25205</v>
      </c>
      <c r="D4197" t="s">
        <v>405</v>
      </c>
      <c r="E4197">
        <v>114606</v>
      </c>
      <c r="F4197" t="s">
        <v>2736</v>
      </c>
      <c r="G4197">
        <v>2023</v>
      </c>
      <c r="H4197">
        <v>1</v>
      </c>
      <c r="I4197" t="s">
        <v>2842</v>
      </c>
      <c r="J4197" t="s">
        <v>2843</v>
      </c>
      <c r="K4197" s="4">
        <v>-2</v>
      </c>
      <c r="L4197" t="s">
        <v>38</v>
      </c>
      <c r="M4197" t="s">
        <v>39</v>
      </c>
      <c r="N4197" s="1">
        <v>44904</v>
      </c>
      <c r="O4197">
        <v>1000</v>
      </c>
    </row>
    <row r="4198" spans="1:15">
      <c r="A4198">
        <v>47000</v>
      </c>
      <c r="B4198" t="s">
        <v>404</v>
      </c>
      <c r="C4198">
        <v>25205</v>
      </c>
      <c r="D4198" t="s">
        <v>405</v>
      </c>
      <c r="E4198">
        <v>114606</v>
      </c>
      <c r="F4198" t="s">
        <v>2736</v>
      </c>
      <c r="G4198">
        <v>2023</v>
      </c>
      <c r="H4198">
        <v>1</v>
      </c>
      <c r="I4198" t="s">
        <v>2842</v>
      </c>
      <c r="J4198" t="s">
        <v>2843</v>
      </c>
      <c r="K4198" s="4">
        <v>-2</v>
      </c>
      <c r="L4198" t="s">
        <v>38</v>
      </c>
      <c r="M4198" t="s">
        <v>39</v>
      </c>
      <c r="N4198" s="1">
        <v>44910</v>
      </c>
      <c r="O4198">
        <v>1000</v>
      </c>
    </row>
    <row r="4199" spans="1:15">
      <c r="A4199">
        <v>47000</v>
      </c>
      <c r="B4199" t="s">
        <v>404</v>
      </c>
      <c r="C4199">
        <v>25205</v>
      </c>
      <c r="D4199" t="s">
        <v>405</v>
      </c>
      <c r="E4199">
        <v>114606</v>
      </c>
      <c r="F4199" t="s">
        <v>2736</v>
      </c>
      <c r="G4199">
        <v>2023</v>
      </c>
      <c r="H4199">
        <v>1</v>
      </c>
      <c r="I4199" t="s">
        <v>2842</v>
      </c>
      <c r="J4199" t="s">
        <v>2843</v>
      </c>
      <c r="K4199" s="4">
        <v>-2</v>
      </c>
      <c r="L4199" t="s">
        <v>38</v>
      </c>
      <c r="M4199" t="s">
        <v>39</v>
      </c>
      <c r="N4199" s="1">
        <v>44910</v>
      </c>
      <c r="O4199">
        <v>1000</v>
      </c>
    </row>
    <row r="4200" spans="1:15">
      <c r="A4200">
        <v>47000</v>
      </c>
      <c r="B4200" t="s">
        <v>404</v>
      </c>
      <c r="C4200">
        <v>25205</v>
      </c>
      <c r="D4200" t="s">
        <v>405</v>
      </c>
      <c r="E4200">
        <v>114606</v>
      </c>
      <c r="F4200" t="s">
        <v>2736</v>
      </c>
      <c r="G4200">
        <v>2023</v>
      </c>
      <c r="H4200">
        <v>1</v>
      </c>
      <c r="I4200" t="s">
        <v>2842</v>
      </c>
      <c r="J4200" t="s">
        <v>2843</v>
      </c>
      <c r="K4200" s="4">
        <v>-2</v>
      </c>
      <c r="L4200" t="s">
        <v>38</v>
      </c>
      <c r="M4200" t="s">
        <v>39</v>
      </c>
      <c r="N4200" s="1">
        <v>44910</v>
      </c>
      <c r="O4200">
        <v>1000</v>
      </c>
    </row>
    <row r="4201" spans="1:15">
      <c r="A4201">
        <v>47000</v>
      </c>
      <c r="B4201" t="s">
        <v>404</v>
      </c>
      <c r="C4201">
        <v>25205</v>
      </c>
      <c r="D4201" t="s">
        <v>405</v>
      </c>
      <c r="E4201">
        <v>114606</v>
      </c>
      <c r="F4201" t="s">
        <v>2736</v>
      </c>
      <c r="G4201">
        <v>2023</v>
      </c>
      <c r="H4201">
        <v>1</v>
      </c>
      <c r="I4201" t="s">
        <v>2842</v>
      </c>
      <c r="J4201" t="s">
        <v>2843</v>
      </c>
      <c r="K4201" s="4">
        <v>-2</v>
      </c>
      <c r="L4201" t="s">
        <v>38</v>
      </c>
      <c r="M4201" t="s">
        <v>39</v>
      </c>
      <c r="N4201" s="1">
        <v>44908</v>
      </c>
      <c r="O4201">
        <v>1000</v>
      </c>
    </row>
    <row r="4202" spans="1:15">
      <c r="A4202">
        <v>47000</v>
      </c>
      <c r="B4202" t="s">
        <v>404</v>
      </c>
      <c r="C4202">
        <v>25205</v>
      </c>
      <c r="D4202" t="s">
        <v>405</v>
      </c>
      <c r="E4202">
        <v>114606</v>
      </c>
      <c r="F4202" t="s">
        <v>2736</v>
      </c>
      <c r="G4202">
        <v>2023</v>
      </c>
      <c r="H4202">
        <v>1</v>
      </c>
      <c r="I4202" t="s">
        <v>2842</v>
      </c>
      <c r="J4202" t="s">
        <v>2843</v>
      </c>
      <c r="K4202" s="4">
        <v>-2</v>
      </c>
      <c r="L4202" t="s">
        <v>38</v>
      </c>
      <c r="M4202" t="s">
        <v>39</v>
      </c>
      <c r="N4202" s="1">
        <v>44909</v>
      </c>
      <c r="O4202">
        <v>1000</v>
      </c>
    </row>
    <row r="4203" spans="1:15">
      <c r="A4203">
        <v>47000</v>
      </c>
      <c r="B4203" t="s">
        <v>404</v>
      </c>
      <c r="C4203">
        <v>25205</v>
      </c>
      <c r="D4203" t="s">
        <v>405</v>
      </c>
      <c r="E4203">
        <v>114606</v>
      </c>
      <c r="F4203" t="s">
        <v>2736</v>
      </c>
      <c r="G4203">
        <v>2023</v>
      </c>
      <c r="H4203">
        <v>1</v>
      </c>
      <c r="I4203" t="s">
        <v>2840</v>
      </c>
      <c r="J4203" t="s">
        <v>2841</v>
      </c>
      <c r="K4203" s="4">
        <v>-2</v>
      </c>
      <c r="L4203" t="s">
        <v>38</v>
      </c>
      <c r="M4203" t="s">
        <v>39</v>
      </c>
      <c r="N4203" s="1">
        <v>44900</v>
      </c>
      <c r="O4203">
        <v>30</v>
      </c>
    </row>
    <row r="4204" spans="1:15">
      <c r="A4204">
        <v>47000</v>
      </c>
      <c r="B4204" t="s">
        <v>404</v>
      </c>
      <c r="C4204">
        <v>25205</v>
      </c>
      <c r="D4204" t="s">
        <v>405</v>
      </c>
      <c r="E4204">
        <v>114606</v>
      </c>
      <c r="F4204" t="s">
        <v>2736</v>
      </c>
      <c r="G4204">
        <v>2023</v>
      </c>
      <c r="H4204">
        <v>1</v>
      </c>
      <c r="I4204" t="s">
        <v>2761</v>
      </c>
      <c r="J4204" t="s">
        <v>2762</v>
      </c>
      <c r="K4204" s="4">
        <v>-2</v>
      </c>
      <c r="L4204" t="s">
        <v>38</v>
      </c>
      <c r="M4204" t="s">
        <v>39</v>
      </c>
      <c r="N4204" s="1">
        <v>44896</v>
      </c>
      <c r="O4204">
        <v>1000</v>
      </c>
    </row>
    <row r="4205" spans="1:15">
      <c r="A4205">
        <v>47000</v>
      </c>
      <c r="B4205" t="s">
        <v>404</v>
      </c>
      <c r="C4205">
        <v>25205</v>
      </c>
      <c r="D4205" t="s">
        <v>405</v>
      </c>
      <c r="E4205">
        <v>114606</v>
      </c>
      <c r="F4205" t="s">
        <v>2736</v>
      </c>
      <c r="G4205">
        <v>2023</v>
      </c>
      <c r="H4205">
        <v>1</v>
      </c>
      <c r="I4205" t="s">
        <v>2842</v>
      </c>
      <c r="J4205" t="s">
        <v>2843</v>
      </c>
      <c r="K4205" s="4">
        <v>-2</v>
      </c>
      <c r="L4205" t="s">
        <v>38</v>
      </c>
      <c r="M4205" t="s">
        <v>39</v>
      </c>
      <c r="N4205" s="1">
        <v>44909</v>
      </c>
      <c r="O4205">
        <v>1000</v>
      </c>
    </row>
    <row r="4206" spans="1:15">
      <c r="A4206">
        <v>47000</v>
      </c>
      <c r="B4206" t="s">
        <v>404</v>
      </c>
      <c r="C4206">
        <v>25205</v>
      </c>
      <c r="D4206" t="s">
        <v>405</v>
      </c>
      <c r="E4206">
        <v>114606</v>
      </c>
      <c r="F4206" t="s">
        <v>2736</v>
      </c>
      <c r="G4206">
        <v>2023</v>
      </c>
      <c r="H4206">
        <v>1</v>
      </c>
      <c r="I4206" t="s">
        <v>2846</v>
      </c>
      <c r="J4206" t="s">
        <v>2847</v>
      </c>
      <c r="K4206" s="4">
        <v>-2</v>
      </c>
      <c r="L4206" t="s">
        <v>38</v>
      </c>
      <c r="M4206" t="s">
        <v>39</v>
      </c>
      <c r="N4206" s="1">
        <v>44890</v>
      </c>
      <c r="O4206">
        <v>1000</v>
      </c>
    </row>
    <row r="4207" spans="1:15">
      <c r="A4207">
        <v>47000</v>
      </c>
      <c r="B4207" t="s">
        <v>404</v>
      </c>
      <c r="C4207">
        <v>25205</v>
      </c>
      <c r="D4207" t="s">
        <v>405</v>
      </c>
      <c r="E4207">
        <v>114606</v>
      </c>
      <c r="F4207" t="s">
        <v>2736</v>
      </c>
      <c r="G4207">
        <v>2023</v>
      </c>
      <c r="H4207">
        <v>1</v>
      </c>
      <c r="I4207" t="s">
        <v>2852</v>
      </c>
      <c r="J4207" t="s">
        <v>2853</v>
      </c>
      <c r="K4207" s="4">
        <v>-2</v>
      </c>
      <c r="L4207" t="s">
        <v>38</v>
      </c>
      <c r="M4207" t="s">
        <v>39</v>
      </c>
      <c r="N4207" s="1">
        <v>44890</v>
      </c>
      <c r="O4207">
        <v>1000</v>
      </c>
    </row>
    <row r="4208" spans="1:15">
      <c r="A4208">
        <v>47000</v>
      </c>
      <c r="B4208" t="s">
        <v>404</v>
      </c>
      <c r="C4208">
        <v>25205</v>
      </c>
      <c r="D4208" t="s">
        <v>405</v>
      </c>
      <c r="E4208">
        <v>114606</v>
      </c>
      <c r="F4208" t="s">
        <v>2736</v>
      </c>
      <c r="G4208">
        <v>2023</v>
      </c>
      <c r="H4208">
        <v>1</v>
      </c>
      <c r="I4208" t="s">
        <v>2852</v>
      </c>
      <c r="J4208" t="s">
        <v>2853</v>
      </c>
      <c r="K4208" s="4">
        <v>-2</v>
      </c>
      <c r="L4208" t="s">
        <v>38</v>
      </c>
      <c r="M4208" t="s">
        <v>39</v>
      </c>
      <c r="N4208" s="1">
        <v>44890</v>
      </c>
      <c r="O4208">
        <v>300</v>
      </c>
    </row>
    <row r="4209" spans="1:15">
      <c r="A4209">
        <v>47000</v>
      </c>
      <c r="B4209" t="s">
        <v>404</v>
      </c>
      <c r="C4209">
        <v>25205</v>
      </c>
      <c r="D4209" t="s">
        <v>405</v>
      </c>
      <c r="E4209">
        <v>114606</v>
      </c>
      <c r="F4209" t="s">
        <v>2736</v>
      </c>
      <c r="G4209">
        <v>2023</v>
      </c>
      <c r="H4209">
        <v>1</v>
      </c>
      <c r="I4209" t="s">
        <v>2848</v>
      </c>
      <c r="J4209" t="s">
        <v>2849</v>
      </c>
      <c r="K4209" s="4">
        <v>-2</v>
      </c>
      <c r="L4209" t="s">
        <v>38</v>
      </c>
      <c r="M4209" t="s">
        <v>39</v>
      </c>
      <c r="N4209" s="1">
        <v>44897</v>
      </c>
      <c r="O4209">
        <v>1000</v>
      </c>
    </row>
    <row r="4210" spans="1:15">
      <c r="A4210">
        <v>47000</v>
      </c>
      <c r="B4210" t="s">
        <v>404</v>
      </c>
      <c r="C4210">
        <v>25205</v>
      </c>
      <c r="D4210" t="s">
        <v>405</v>
      </c>
      <c r="E4210">
        <v>114606</v>
      </c>
      <c r="F4210" t="s">
        <v>2736</v>
      </c>
      <c r="G4210">
        <v>2023</v>
      </c>
      <c r="H4210">
        <v>1</v>
      </c>
      <c r="I4210" t="s">
        <v>2852</v>
      </c>
      <c r="J4210" t="s">
        <v>2853</v>
      </c>
      <c r="K4210" s="4">
        <v>-2</v>
      </c>
      <c r="L4210" t="s">
        <v>38</v>
      </c>
      <c r="M4210" t="s">
        <v>39</v>
      </c>
      <c r="N4210" s="1">
        <v>44890</v>
      </c>
      <c r="O4210">
        <v>1000</v>
      </c>
    </row>
    <row r="4211" spans="1:15">
      <c r="A4211">
        <v>47000</v>
      </c>
      <c r="B4211" t="s">
        <v>404</v>
      </c>
      <c r="C4211">
        <v>25205</v>
      </c>
      <c r="D4211" t="s">
        <v>405</v>
      </c>
      <c r="E4211">
        <v>114606</v>
      </c>
      <c r="F4211" t="s">
        <v>2736</v>
      </c>
      <c r="G4211">
        <v>2023</v>
      </c>
      <c r="H4211">
        <v>1</v>
      </c>
      <c r="I4211" t="s">
        <v>2761</v>
      </c>
      <c r="J4211" t="s">
        <v>2762</v>
      </c>
      <c r="K4211" s="4">
        <v>-2</v>
      </c>
      <c r="L4211" t="s">
        <v>38</v>
      </c>
      <c r="M4211" t="s">
        <v>39</v>
      </c>
      <c r="N4211" s="1">
        <v>44902</v>
      </c>
      <c r="O4211">
        <v>500</v>
      </c>
    </row>
    <row r="4212" spans="1:15">
      <c r="A4212">
        <v>47000</v>
      </c>
      <c r="B4212" t="s">
        <v>404</v>
      </c>
      <c r="C4212">
        <v>25205</v>
      </c>
      <c r="D4212" t="s">
        <v>405</v>
      </c>
      <c r="E4212">
        <v>114606</v>
      </c>
      <c r="F4212" t="s">
        <v>2736</v>
      </c>
      <c r="G4212">
        <v>2023</v>
      </c>
      <c r="H4212">
        <v>1</v>
      </c>
      <c r="I4212" t="s">
        <v>2852</v>
      </c>
      <c r="J4212" t="s">
        <v>2853</v>
      </c>
      <c r="K4212" s="4">
        <v>-2</v>
      </c>
      <c r="L4212" t="s">
        <v>38</v>
      </c>
      <c r="M4212" t="s">
        <v>39</v>
      </c>
      <c r="N4212" s="1">
        <v>44891</v>
      </c>
      <c r="O4212">
        <v>10</v>
      </c>
    </row>
    <row r="4213" spans="1:15">
      <c r="A4213">
        <v>47000</v>
      </c>
      <c r="B4213" t="s">
        <v>404</v>
      </c>
      <c r="C4213">
        <v>25205</v>
      </c>
      <c r="D4213" t="s">
        <v>405</v>
      </c>
      <c r="E4213">
        <v>114606</v>
      </c>
      <c r="F4213" t="s">
        <v>2736</v>
      </c>
      <c r="G4213">
        <v>2023</v>
      </c>
      <c r="H4213">
        <v>1</v>
      </c>
      <c r="I4213" t="s">
        <v>2854</v>
      </c>
      <c r="J4213" t="s">
        <v>2855</v>
      </c>
      <c r="K4213" s="4">
        <v>-2</v>
      </c>
      <c r="L4213" t="s">
        <v>38</v>
      </c>
      <c r="M4213" t="s">
        <v>39</v>
      </c>
      <c r="N4213" s="1">
        <v>44909</v>
      </c>
      <c r="O4213">
        <v>1000</v>
      </c>
    </row>
    <row r="4214" spans="1:15">
      <c r="A4214">
        <v>47000</v>
      </c>
      <c r="B4214" t="s">
        <v>404</v>
      </c>
      <c r="C4214">
        <v>25205</v>
      </c>
      <c r="D4214" t="s">
        <v>405</v>
      </c>
      <c r="E4214">
        <v>114606</v>
      </c>
      <c r="F4214" t="s">
        <v>2736</v>
      </c>
      <c r="G4214">
        <v>2023</v>
      </c>
      <c r="H4214">
        <v>1</v>
      </c>
      <c r="I4214" t="s">
        <v>2854</v>
      </c>
      <c r="J4214" t="s">
        <v>2855</v>
      </c>
      <c r="K4214" s="4">
        <v>-2</v>
      </c>
      <c r="L4214" t="s">
        <v>38</v>
      </c>
      <c r="M4214" t="s">
        <v>39</v>
      </c>
      <c r="N4214" s="1">
        <v>44909</v>
      </c>
      <c r="O4214">
        <v>1000</v>
      </c>
    </row>
    <row r="4215" spans="1:15">
      <c r="A4215">
        <v>47000</v>
      </c>
      <c r="B4215" t="s">
        <v>404</v>
      </c>
      <c r="C4215">
        <v>25205</v>
      </c>
      <c r="D4215" t="s">
        <v>405</v>
      </c>
      <c r="E4215">
        <v>114606</v>
      </c>
      <c r="F4215" t="s">
        <v>2736</v>
      </c>
      <c r="G4215">
        <v>2023</v>
      </c>
      <c r="H4215">
        <v>1</v>
      </c>
      <c r="I4215" t="s">
        <v>2854</v>
      </c>
      <c r="J4215" t="s">
        <v>2855</v>
      </c>
      <c r="K4215" s="4">
        <v>-2</v>
      </c>
      <c r="L4215" t="s">
        <v>38</v>
      </c>
      <c r="M4215" t="s">
        <v>39</v>
      </c>
      <c r="N4215" s="1">
        <v>44909</v>
      </c>
      <c r="O4215">
        <v>1000</v>
      </c>
    </row>
    <row r="4216" spans="1:15">
      <c r="A4216">
        <v>47000</v>
      </c>
      <c r="B4216" t="s">
        <v>404</v>
      </c>
      <c r="C4216">
        <v>25205</v>
      </c>
      <c r="D4216" t="s">
        <v>405</v>
      </c>
      <c r="E4216">
        <v>114606</v>
      </c>
      <c r="F4216" t="s">
        <v>2736</v>
      </c>
      <c r="G4216">
        <v>2023</v>
      </c>
      <c r="H4216">
        <v>1</v>
      </c>
      <c r="I4216" t="s">
        <v>2856</v>
      </c>
      <c r="J4216" t="s">
        <v>2857</v>
      </c>
      <c r="K4216" s="4">
        <v>-2</v>
      </c>
      <c r="L4216" t="s">
        <v>38</v>
      </c>
      <c r="M4216" t="s">
        <v>39</v>
      </c>
      <c r="N4216" s="1">
        <v>44900</v>
      </c>
      <c r="O4216">
        <v>710</v>
      </c>
    </row>
    <row r="4217" spans="1:15">
      <c r="A4217">
        <v>47000</v>
      </c>
      <c r="B4217" t="s">
        <v>404</v>
      </c>
      <c r="C4217">
        <v>25205</v>
      </c>
      <c r="D4217" t="s">
        <v>405</v>
      </c>
      <c r="E4217">
        <v>114606</v>
      </c>
      <c r="F4217" t="s">
        <v>2736</v>
      </c>
      <c r="G4217">
        <v>2023</v>
      </c>
      <c r="H4217">
        <v>1</v>
      </c>
      <c r="I4217" t="s">
        <v>2854</v>
      </c>
      <c r="J4217" t="s">
        <v>2855</v>
      </c>
      <c r="K4217" s="4">
        <v>-2</v>
      </c>
      <c r="L4217" t="s">
        <v>38</v>
      </c>
      <c r="M4217" t="s">
        <v>39</v>
      </c>
      <c r="N4217" s="1">
        <v>44910</v>
      </c>
      <c r="O4217">
        <v>1000</v>
      </c>
    </row>
    <row r="4218" spans="1:15">
      <c r="A4218">
        <v>47000</v>
      </c>
      <c r="B4218" t="s">
        <v>404</v>
      </c>
      <c r="C4218">
        <v>25205</v>
      </c>
      <c r="D4218" t="s">
        <v>405</v>
      </c>
      <c r="E4218">
        <v>114606</v>
      </c>
      <c r="F4218" t="s">
        <v>2736</v>
      </c>
      <c r="G4218">
        <v>2023</v>
      </c>
      <c r="H4218">
        <v>1</v>
      </c>
      <c r="I4218" t="s">
        <v>2854</v>
      </c>
      <c r="J4218" t="s">
        <v>2855</v>
      </c>
      <c r="K4218" s="4">
        <v>-2</v>
      </c>
      <c r="L4218" t="s">
        <v>38</v>
      </c>
      <c r="M4218" t="s">
        <v>39</v>
      </c>
      <c r="N4218" s="1">
        <v>44911</v>
      </c>
      <c r="O4218">
        <v>500</v>
      </c>
    </row>
    <row r="4219" spans="1:15">
      <c r="A4219">
        <v>47000</v>
      </c>
      <c r="B4219" t="s">
        <v>404</v>
      </c>
      <c r="C4219">
        <v>25205</v>
      </c>
      <c r="D4219" t="s">
        <v>405</v>
      </c>
      <c r="E4219">
        <v>114606</v>
      </c>
      <c r="F4219" t="s">
        <v>2736</v>
      </c>
      <c r="G4219">
        <v>2023</v>
      </c>
      <c r="H4219">
        <v>1</v>
      </c>
      <c r="I4219" t="s">
        <v>2854</v>
      </c>
      <c r="J4219" t="s">
        <v>2855</v>
      </c>
      <c r="K4219" s="4">
        <v>-2</v>
      </c>
      <c r="L4219" t="s">
        <v>38</v>
      </c>
      <c r="M4219" t="s">
        <v>39</v>
      </c>
      <c r="N4219" s="1">
        <v>44910</v>
      </c>
      <c r="O4219">
        <v>1000</v>
      </c>
    </row>
    <row r="4220" spans="1:15">
      <c r="A4220">
        <v>47000</v>
      </c>
      <c r="B4220" t="s">
        <v>404</v>
      </c>
      <c r="C4220">
        <v>25205</v>
      </c>
      <c r="D4220" t="s">
        <v>405</v>
      </c>
      <c r="E4220">
        <v>114606</v>
      </c>
      <c r="F4220" t="s">
        <v>2736</v>
      </c>
      <c r="G4220">
        <v>2023</v>
      </c>
      <c r="H4220">
        <v>1</v>
      </c>
      <c r="I4220" t="s">
        <v>2854</v>
      </c>
      <c r="J4220" t="s">
        <v>2855</v>
      </c>
      <c r="K4220" s="4">
        <v>-2</v>
      </c>
      <c r="L4220" t="s">
        <v>38</v>
      </c>
      <c r="M4220" t="s">
        <v>39</v>
      </c>
      <c r="N4220" s="1">
        <v>44910</v>
      </c>
      <c r="O4220">
        <v>1000</v>
      </c>
    </row>
    <row r="4221" spans="1:15">
      <c r="A4221">
        <v>47000</v>
      </c>
      <c r="B4221" t="s">
        <v>404</v>
      </c>
      <c r="C4221">
        <v>25205</v>
      </c>
      <c r="D4221" t="s">
        <v>405</v>
      </c>
      <c r="E4221">
        <v>114606</v>
      </c>
      <c r="F4221" t="s">
        <v>2736</v>
      </c>
      <c r="G4221">
        <v>2023</v>
      </c>
      <c r="H4221">
        <v>1</v>
      </c>
      <c r="I4221" t="s">
        <v>2854</v>
      </c>
      <c r="J4221" t="s">
        <v>2855</v>
      </c>
      <c r="K4221" s="4">
        <v>-2</v>
      </c>
      <c r="L4221" t="s">
        <v>38</v>
      </c>
      <c r="M4221" t="s">
        <v>39</v>
      </c>
      <c r="N4221" s="1">
        <v>44909</v>
      </c>
      <c r="O4221">
        <v>1000</v>
      </c>
    </row>
    <row r="4222" spans="1:15">
      <c r="A4222">
        <v>47000</v>
      </c>
      <c r="B4222" t="s">
        <v>404</v>
      </c>
      <c r="C4222">
        <v>25205</v>
      </c>
      <c r="D4222" t="s">
        <v>405</v>
      </c>
      <c r="E4222">
        <v>114606</v>
      </c>
      <c r="F4222" t="s">
        <v>2736</v>
      </c>
      <c r="G4222">
        <v>2023</v>
      </c>
      <c r="H4222">
        <v>1</v>
      </c>
      <c r="I4222" t="s">
        <v>2854</v>
      </c>
      <c r="J4222" t="s">
        <v>2855</v>
      </c>
      <c r="K4222" s="4">
        <v>-2</v>
      </c>
      <c r="L4222" t="s">
        <v>38</v>
      </c>
      <c r="M4222" t="s">
        <v>39</v>
      </c>
      <c r="N4222" s="1">
        <v>44910</v>
      </c>
      <c r="O4222">
        <v>1000</v>
      </c>
    </row>
    <row r="4223" spans="1:15">
      <c r="A4223">
        <v>47000</v>
      </c>
      <c r="B4223" t="s">
        <v>404</v>
      </c>
      <c r="C4223">
        <v>25205</v>
      </c>
      <c r="D4223" t="s">
        <v>405</v>
      </c>
      <c r="E4223">
        <v>114606</v>
      </c>
      <c r="F4223" t="s">
        <v>2736</v>
      </c>
      <c r="G4223">
        <v>2023</v>
      </c>
      <c r="H4223">
        <v>1</v>
      </c>
      <c r="I4223" t="s">
        <v>2854</v>
      </c>
      <c r="J4223" t="s">
        <v>2855</v>
      </c>
      <c r="K4223" s="4">
        <v>-2</v>
      </c>
      <c r="L4223" t="s">
        <v>38</v>
      </c>
      <c r="M4223" t="s">
        <v>39</v>
      </c>
      <c r="N4223" s="1">
        <v>44910</v>
      </c>
      <c r="O4223">
        <v>1000</v>
      </c>
    </row>
    <row r="4224" spans="1:15">
      <c r="A4224">
        <v>47000</v>
      </c>
      <c r="B4224" t="s">
        <v>404</v>
      </c>
      <c r="C4224">
        <v>25205</v>
      </c>
      <c r="D4224" t="s">
        <v>405</v>
      </c>
      <c r="E4224">
        <v>114606</v>
      </c>
      <c r="F4224" t="s">
        <v>2736</v>
      </c>
      <c r="G4224">
        <v>2023</v>
      </c>
      <c r="H4224">
        <v>1</v>
      </c>
      <c r="I4224" t="s">
        <v>2854</v>
      </c>
      <c r="J4224" t="s">
        <v>2855</v>
      </c>
      <c r="K4224" s="4">
        <v>-2</v>
      </c>
      <c r="L4224" t="s">
        <v>38</v>
      </c>
      <c r="M4224" t="s">
        <v>39</v>
      </c>
      <c r="N4224" s="1">
        <v>44908</v>
      </c>
      <c r="O4224">
        <v>750</v>
      </c>
    </row>
    <row r="4225" spans="1:15">
      <c r="A4225">
        <v>47000</v>
      </c>
      <c r="B4225" t="s">
        <v>404</v>
      </c>
      <c r="C4225">
        <v>25205</v>
      </c>
      <c r="D4225" t="s">
        <v>405</v>
      </c>
      <c r="E4225">
        <v>114606</v>
      </c>
      <c r="F4225" t="s">
        <v>2736</v>
      </c>
      <c r="G4225">
        <v>2023</v>
      </c>
      <c r="H4225">
        <v>1</v>
      </c>
      <c r="I4225" t="s">
        <v>2854</v>
      </c>
      <c r="J4225" t="s">
        <v>2855</v>
      </c>
      <c r="K4225" s="4">
        <v>-2</v>
      </c>
      <c r="L4225" t="s">
        <v>38</v>
      </c>
      <c r="M4225" t="s">
        <v>39</v>
      </c>
      <c r="N4225" s="1">
        <v>44909</v>
      </c>
      <c r="O4225">
        <v>1000</v>
      </c>
    </row>
    <row r="4226" spans="1:15">
      <c r="A4226">
        <v>47000</v>
      </c>
      <c r="B4226" t="s">
        <v>404</v>
      </c>
      <c r="C4226">
        <v>25205</v>
      </c>
      <c r="D4226" t="s">
        <v>405</v>
      </c>
      <c r="E4226">
        <v>114606</v>
      </c>
      <c r="F4226" t="s">
        <v>2736</v>
      </c>
      <c r="G4226">
        <v>2023</v>
      </c>
      <c r="H4226">
        <v>1</v>
      </c>
      <c r="I4226" t="s">
        <v>2755</v>
      </c>
      <c r="J4226" t="s">
        <v>2756</v>
      </c>
      <c r="K4226" s="4">
        <v>-2</v>
      </c>
      <c r="L4226" t="s">
        <v>38</v>
      </c>
      <c r="M4226" t="s">
        <v>39</v>
      </c>
      <c r="N4226" s="1">
        <v>44908</v>
      </c>
      <c r="O4226">
        <v>1000</v>
      </c>
    </row>
    <row r="4227" spans="1:15">
      <c r="A4227">
        <v>47000</v>
      </c>
      <c r="B4227" t="s">
        <v>404</v>
      </c>
      <c r="C4227">
        <v>25205</v>
      </c>
      <c r="D4227" t="s">
        <v>405</v>
      </c>
      <c r="E4227">
        <v>114606</v>
      </c>
      <c r="F4227" t="s">
        <v>2736</v>
      </c>
      <c r="G4227">
        <v>2023</v>
      </c>
      <c r="H4227">
        <v>1</v>
      </c>
      <c r="I4227" t="s">
        <v>2846</v>
      </c>
      <c r="J4227" t="s">
        <v>2847</v>
      </c>
      <c r="K4227" s="4">
        <v>-2</v>
      </c>
      <c r="L4227" t="s">
        <v>38</v>
      </c>
      <c r="M4227" t="s">
        <v>39</v>
      </c>
      <c r="N4227" s="1">
        <v>44896</v>
      </c>
      <c r="O4227">
        <v>1000</v>
      </c>
    </row>
    <row r="4228" spans="1:15">
      <c r="A4228">
        <v>47000</v>
      </c>
      <c r="B4228" t="s">
        <v>404</v>
      </c>
      <c r="C4228">
        <v>25205</v>
      </c>
      <c r="D4228" t="s">
        <v>405</v>
      </c>
      <c r="E4228">
        <v>114606</v>
      </c>
      <c r="F4228" t="s">
        <v>2736</v>
      </c>
      <c r="G4228">
        <v>2023</v>
      </c>
      <c r="H4228">
        <v>1</v>
      </c>
      <c r="I4228" t="s">
        <v>2758</v>
      </c>
      <c r="J4228" t="s">
        <v>2759</v>
      </c>
      <c r="K4228" s="4">
        <v>-2</v>
      </c>
      <c r="L4228" t="s">
        <v>38</v>
      </c>
      <c r="M4228" t="s">
        <v>39</v>
      </c>
      <c r="N4228" s="1">
        <v>44903</v>
      </c>
      <c r="O4228">
        <v>1000</v>
      </c>
    </row>
    <row r="4229" spans="1:15">
      <c r="A4229">
        <v>47000</v>
      </c>
      <c r="B4229" t="s">
        <v>404</v>
      </c>
      <c r="C4229">
        <v>25205</v>
      </c>
      <c r="D4229" t="s">
        <v>405</v>
      </c>
      <c r="E4229">
        <v>114606</v>
      </c>
      <c r="F4229" t="s">
        <v>2736</v>
      </c>
      <c r="G4229">
        <v>2023</v>
      </c>
      <c r="H4229">
        <v>1</v>
      </c>
      <c r="I4229" t="s">
        <v>2758</v>
      </c>
      <c r="J4229" t="s">
        <v>2759</v>
      </c>
      <c r="K4229" s="4">
        <v>-2</v>
      </c>
      <c r="L4229" t="s">
        <v>38</v>
      </c>
      <c r="M4229" t="s">
        <v>39</v>
      </c>
      <c r="N4229" s="1">
        <v>44908</v>
      </c>
      <c r="O4229">
        <v>1000</v>
      </c>
    </row>
    <row r="4230" spans="1:15">
      <c r="A4230">
        <v>47000</v>
      </c>
      <c r="B4230" t="s">
        <v>404</v>
      </c>
      <c r="C4230">
        <v>25205</v>
      </c>
      <c r="D4230" t="s">
        <v>405</v>
      </c>
      <c r="E4230">
        <v>114606</v>
      </c>
      <c r="F4230" t="s">
        <v>2736</v>
      </c>
      <c r="G4230">
        <v>2023</v>
      </c>
      <c r="H4230">
        <v>1</v>
      </c>
      <c r="I4230" t="s">
        <v>2758</v>
      </c>
      <c r="J4230" t="s">
        <v>2759</v>
      </c>
      <c r="K4230" s="4">
        <v>-2</v>
      </c>
      <c r="L4230" t="s">
        <v>38</v>
      </c>
      <c r="M4230" t="s">
        <v>39</v>
      </c>
      <c r="N4230" s="1">
        <v>44908</v>
      </c>
      <c r="O4230">
        <v>340</v>
      </c>
    </row>
    <row r="4231" spans="1:15">
      <c r="A4231">
        <v>47000</v>
      </c>
      <c r="B4231" t="s">
        <v>404</v>
      </c>
      <c r="C4231">
        <v>25205</v>
      </c>
      <c r="D4231" t="s">
        <v>405</v>
      </c>
      <c r="E4231">
        <v>114606</v>
      </c>
      <c r="F4231" t="s">
        <v>2736</v>
      </c>
      <c r="G4231">
        <v>2023</v>
      </c>
      <c r="H4231">
        <v>1</v>
      </c>
      <c r="I4231" t="s">
        <v>2758</v>
      </c>
      <c r="J4231" t="s">
        <v>2759</v>
      </c>
      <c r="K4231" s="4">
        <v>-2</v>
      </c>
      <c r="L4231" t="s">
        <v>38</v>
      </c>
      <c r="M4231" t="s">
        <v>39</v>
      </c>
      <c r="N4231" s="1">
        <v>44908</v>
      </c>
      <c r="O4231">
        <v>1000</v>
      </c>
    </row>
    <row r="4232" spans="1:15">
      <c r="A4232">
        <v>47000</v>
      </c>
      <c r="B4232" t="s">
        <v>404</v>
      </c>
      <c r="C4232">
        <v>25205</v>
      </c>
      <c r="D4232" t="s">
        <v>405</v>
      </c>
      <c r="E4232">
        <v>114606</v>
      </c>
      <c r="F4232" t="s">
        <v>2736</v>
      </c>
      <c r="G4232">
        <v>2023</v>
      </c>
      <c r="H4232">
        <v>1</v>
      </c>
      <c r="I4232" t="s">
        <v>2758</v>
      </c>
      <c r="J4232" t="s">
        <v>2759</v>
      </c>
      <c r="K4232" s="4">
        <v>-2</v>
      </c>
      <c r="L4232" t="s">
        <v>38</v>
      </c>
      <c r="M4232" t="s">
        <v>39</v>
      </c>
      <c r="N4232" s="1">
        <v>44908</v>
      </c>
      <c r="O4232">
        <v>1000</v>
      </c>
    </row>
    <row r="4233" spans="1:15">
      <c r="A4233">
        <v>47000</v>
      </c>
      <c r="B4233" t="s">
        <v>404</v>
      </c>
      <c r="C4233">
        <v>25205</v>
      </c>
      <c r="D4233" t="s">
        <v>405</v>
      </c>
      <c r="E4233">
        <v>114606</v>
      </c>
      <c r="F4233" t="s">
        <v>2736</v>
      </c>
      <c r="G4233">
        <v>2023</v>
      </c>
      <c r="H4233">
        <v>1</v>
      </c>
      <c r="I4233" t="s">
        <v>2758</v>
      </c>
      <c r="J4233" t="s">
        <v>2759</v>
      </c>
      <c r="K4233" s="4">
        <v>-2</v>
      </c>
      <c r="L4233" t="s">
        <v>38</v>
      </c>
      <c r="M4233" t="s">
        <v>39</v>
      </c>
      <c r="N4233" s="1">
        <v>44908</v>
      </c>
      <c r="O4233">
        <v>1000</v>
      </c>
    </row>
    <row r="4234" spans="1:15">
      <c r="A4234">
        <v>47000</v>
      </c>
      <c r="B4234" t="s">
        <v>404</v>
      </c>
      <c r="C4234">
        <v>25205</v>
      </c>
      <c r="D4234" t="s">
        <v>405</v>
      </c>
      <c r="E4234">
        <v>114606</v>
      </c>
      <c r="F4234" t="s">
        <v>2736</v>
      </c>
      <c r="G4234">
        <v>2023</v>
      </c>
      <c r="H4234">
        <v>1</v>
      </c>
      <c r="I4234" t="s">
        <v>2758</v>
      </c>
      <c r="J4234" t="s">
        <v>2759</v>
      </c>
      <c r="K4234" s="4">
        <v>-2</v>
      </c>
      <c r="L4234" t="s">
        <v>38</v>
      </c>
      <c r="M4234" t="s">
        <v>39</v>
      </c>
      <c r="N4234" s="1">
        <v>44903</v>
      </c>
      <c r="O4234">
        <v>1000</v>
      </c>
    </row>
    <row r="4235" spans="1:15">
      <c r="A4235">
        <v>47000</v>
      </c>
      <c r="B4235" t="s">
        <v>404</v>
      </c>
      <c r="C4235">
        <v>25205</v>
      </c>
      <c r="D4235" t="s">
        <v>405</v>
      </c>
      <c r="E4235">
        <v>114606</v>
      </c>
      <c r="F4235" t="s">
        <v>2736</v>
      </c>
      <c r="G4235">
        <v>2023</v>
      </c>
      <c r="H4235">
        <v>1</v>
      </c>
      <c r="I4235" t="s">
        <v>2755</v>
      </c>
      <c r="J4235" t="s">
        <v>2756</v>
      </c>
      <c r="K4235" s="4">
        <v>-2</v>
      </c>
      <c r="L4235" t="s">
        <v>38</v>
      </c>
      <c r="M4235" t="s">
        <v>39</v>
      </c>
      <c r="N4235" s="1">
        <v>44908</v>
      </c>
      <c r="O4235">
        <v>1000</v>
      </c>
    </row>
    <row r="4236" spans="1:15">
      <c r="A4236">
        <v>47000</v>
      </c>
      <c r="B4236" t="s">
        <v>404</v>
      </c>
      <c r="C4236">
        <v>25205</v>
      </c>
      <c r="D4236" t="s">
        <v>405</v>
      </c>
      <c r="E4236">
        <v>114606</v>
      </c>
      <c r="F4236" t="s">
        <v>2736</v>
      </c>
      <c r="G4236">
        <v>2023</v>
      </c>
      <c r="H4236">
        <v>1</v>
      </c>
      <c r="I4236" t="s">
        <v>2758</v>
      </c>
      <c r="J4236" t="s">
        <v>2759</v>
      </c>
      <c r="K4236" s="4">
        <v>-2</v>
      </c>
      <c r="L4236" t="s">
        <v>38</v>
      </c>
      <c r="M4236" t="s">
        <v>39</v>
      </c>
      <c r="N4236" s="1">
        <v>44903</v>
      </c>
      <c r="O4236">
        <v>200</v>
      </c>
    </row>
    <row r="4237" spans="1:15">
      <c r="A4237">
        <v>47000</v>
      </c>
      <c r="B4237" t="s">
        <v>404</v>
      </c>
      <c r="C4237">
        <v>25205</v>
      </c>
      <c r="D4237" t="s">
        <v>405</v>
      </c>
      <c r="E4237">
        <v>114606</v>
      </c>
      <c r="F4237" t="s">
        <v>2736</v>
      </c>
      <c r="G4237">
        <v>2023</v>
      </c>
      <c r="H4237">
        <v>1</v>
      </c>
      <c r="I4237" t="s">
        <v>2858</v>
      </c>
      <c r="J4237" t="s">
        <v>2859</v>
      </c>
      <c r="K4237" s="4">
        <v>-2</v>
      </c>
      <c r="L4237" t="s">
        <v>38</v>
      </c>
      <c r="M4237" t="s">
        <v>39</v>
      </c>
      <c r="N4237" s="1">
        <v>44908</v>
      </c>
      <c r="O4237">
        <v>1000</v>
      </c>
    </row>
    <row r="4238" spans="1:15">
      <c r="A4238">
        <v>47000</v>
      </c>
      <c r="B4238" t="s">
        <v>404</v>
      </c>
      <c r="C4238">
        <v>25205</v>
      </c>
      <c r="D4238" t="s">
        <v>405</v>
      </c>
      <c r="E4238">
        <v>114606</v>
      </c>
      <c r="F4238" t="s">
        <v>2736</v>
      </c>
      <c r="G4238">
        <v>2023</v>
      </c>
      <c r="H4238">
        <v>1</v>
      </c>
      <c r="I4238" t="s">
        <v>2846</v>
      </c>
      <c r="J4238" t="s">
        <v>2847</v>
      </c>
      <c r="K4238" s="4">
        <v>-2</v>
      </c>
      <c r="L4238" t="s">
        <v>38</v>
      </c>
      <c r="M4238" t="s">
        <v>39</v>
      </c>
      <c r="N4238" s="1">
        <v>44896</v>
      </c>
      <c r="O4238">
        <v>1000</v>
      </c>
    </row>
    <row r="4239" spans="1:15">
      <c r="A4239">
        <v>47000</v>
      </c>
      <c r="B4239" t="s">
        <v>404</v>
      </c>
      <c r="C4239">
        <v>25205</v>
      </c>
      <c r="D4239" t="s">
        <v>405</v>
      </c>
      <c r="E4239">
        <v>114606</v>
      </c>
      <c r="F4239" t="s">
        <v>2736</v>
      </c>
      <c r="G4239">
        <v>2023</v>
      </c>
      <c r="H4239">
        <v>1</v>
      </c>
      <c r="I4239" t="s">
        <v>2858</v>
      </c>
      <c r="J4239" t="s">
        <v>2859</v>
      </c>
      <c r="K4239" s="4">
        <v>-2</v>
      </c>
      <c r="L4239" t="s">
        <v>38</v>
      </c>
      <c r="M4239" t="s">
        <v>39</v>
      </c>
      <c r="N4239" s="1">
        <v>44908</v>
      </c>
      <c r="O4239">
        <v>1000</v>
      </c>
    </row>
    <row r="4240" spans="1:15">
      <c r="A4240">
        <v>47000</v>
      </c>
      <c r="B4240" t="s">
        <v>404</v>
      </c>
      <c r="C4240">
        <v>25205</v>
      </c>
      <c r="D4240" t="s">
        <v>405</v>
      </c>
      <c r="E4240">
        <v>114606</v>
      </c>
      <c r="F4240" t="s">
        <v>2736</v>
      </c>
      <c r="G4240">
        <v>2023</v>
      </c>
      <c r="H4240">
        <v>1</v>
      </c>
      <c r="I4240" t="s">
        <v>2858</v>
      </c>
      <c r="J4240" t="s">
        <v>2859</v>
      </c>
      <c r="K4240" s="4">
        <v>-2</v>
      </c>
      <c r="L4240" t="s">
        <v>38</v>
      </c>
      <c r="M4240" t="s">
        <v>39</v>
      </c>
      <c r="N4240" s="1">
        <v>44908</v>
      </c>
      <c r="O4240">
        <v>1000</v>
      </c>
    </row>
    <row r="4241" spans="1:15">
      <c r="A4241">
        <v>47000</v>
      </c>
      <c r="B4241" t="s">
        <v>404</v>
      </c>
      <c r="C4241">
        <v>25205</v>
      </c>
      <c r="D4241" t="s">
        <v>405</v>
      </c>
      <c r="E4241">
        <v>114606</v>
      </c>
      <c r="F4241" t="s">
        <v>2736</v>
      </c>
      <c r="G4241">
        <v>2023</v>
      </c>
      <c r="H4241">
        <v>1</v>
      </c>
      <c r="I4241" t="s">
        <v>2858</v>
      </c>
      <c r="J4241" t="s">
        <v>2859</v>
      </c>
      <c r="K4241" s="4">
        <v>-2</v>
      </c>
      <c r="L4241" t="s">
        <v>38</v>
      </c>
      <c r="M4241" t="s">
        <v>39</v>
      </c>
      <c r="N4241" s="1">
        <v>44908</v>
      </c>
      <c r="O4241">
        <v>1000</v>
      </c>
    </row>
    <row r="4242" spans="1:15">
      <c r="A4242">
        <v>47000</v>
      </c>
      <c r="B4242" t="s">
        <v>404</v>
      </c>
      <c r="C4242">
        <v>25205</v>
      </c>
      <c r="D4242" t="s">
        <v>405</v>
      </c>
      <c r="E4242">
        <v>114606</v>
      </c>
      <c r="F4242" t="s">
        <v>2736</v>
      </c>
      <c r="G4242">
        <v>2023</v>
      </c>
      <c r="H4242">
        <v>1</v>
      </c>
      <c r="I4242" t="s">
        <v>2858</v>
      </c>
      <c r="J4242" t="s">
        <v>2859</v>
      </c>
      <c r="K4242" s="4">
        <v>-2</v>
      </c>
      <c r="L4242" t="s">
        <v>38</v>
      </c>
      <c r="M4242" t="s">
        <v>39</v>
      </c>
      <c r="N4242" s="1">
        <v>44904</v>
      </c>
      <c r="O4242">
        <v>1000</v>
      </c>
    </row>
    <row r="4243" spans="1:15">
      <c r="A4243">
        <v>47000</v>
      </c>
      <c r="B4243" t="s">
        <v>404</v>
      </c>
      <c r="C4243">
        <v>25205</v>
      </c>
      <c r="D4243" t="s">
        <v>405</v>
      </c>
      <c r="E4243">
        <v>114606</v>
      </c>
      <c r="F4243" t="s">
        <v>2736</v>
      </c>
      <c r="G4243">
        <v>2023</v>
      </c>
      <c r="H4243">
        <v>1</v>
      </c>
      <c r="I4243" t="s">
        <v>2858</v>
      </c>
      <c r="J4243" t="s">
        <v>2859</v>
      </c>
      <c r="K4243" s="4">
        <v>-2</v>
      </c>
      <c r="L4243" t="s">
        <v>38</v>
      </c>
      <c r="M4243" t="s">
        <v>39</v>
      </c>
      <c r="N4243" s="1">
        <v>44908</v>
      </c>
      <c r="O4243">
        <v>1000</v>
      </c>
    </row>
    <row r="4244" spans="1:15">
      <c r="A4244">
        <v>47000</v>
      </c>
      <c r="B4244" t="s">
        <v>404</v>
      </c>
      <c r="C4244">
        <v>25205</v>
      </c>
      <c r="D4244" t="s">
        <v>405</v>
      </c>
      <c r="E4244">
        <v>114606</v>
      </c>
      <c r="F4244" t="s">
        <v>2736</v>
      </c>
      <c r="G4244">
        <v>2023</v>
      </c>
      <c r="H4244">
        <v>1</v>
      </c>
      <c r="I4244" t="s">
        <v>2858</v>
      </c>
      <c r="J4244" t="s">
        <v>2859</v>
      </c>
      <c r="K4244" s="4">
        <v>-2</v>
      </c>
      <c r="L4244" t="s">
        <v>38</v>
      </c>
      <c r="M4244" t="s">
        <v>39</v>
      </c>
      <c r="N4244" s="1">
        <v>44904</v>
      </c>
      <c r="O4244">
        <v>1000</v>
      </c>
    </row>
    <row r="4245" spans="1:15">
      <c r="A4245">
        <v>47000</v>
      </c>
      <c r="B4245" t="s">
        <v>404</v>
      </c>
      <c r="C4245">
        <v>25205</v>
      </c>
      <c r="D4245" t="s">
        <v>405</v>
      </c>
      <c r="E4245">
        <v>114606</v>
      </c>
      <c r="F4245" t="s">
        <v>2736</v>
      </c>
      <c r="G4245">
        <v>2023</v>
      </c>
      <c r="H4245">
        <v>1</v>
      </c>
      <c r="I4245" t="s">
        <v>2755</v>
      </c>
      <c r="J4245" t="s">
        <v>2756</v>
      </c>
      <c r="K4245" s="4">
        <v>-2</v>
      </c>
      <c r="L4245" t="s">
        <v>38</v>
      </c>
      <c r="M4245" t="s">
        <v>39</v>
      </c>
      <c r="N4245" s="1">
        <v>44905</v>
      </c>
      <c r="O4245">
        <v>1000</v>
      </c>
    </row>
    <row r="4246" spans="1:15">
      <c r="A4246">
        <v>47000</v>
      </c>
      <c r="B4246" t="s">
        <v>404</v>
      </c>
      <c r="C4246">
        <v>25205</v>
      </c>
      <c r="D4246" t="s">
        <v>405</v>
      </c>
      <c r="E4246">
        <v>114606</v>
      </c>
      <c r="F4246" t="s">
        <v>2736</v>
      </c>
      <c r="G4246">
        <v>2023</v>
      </c>
      <c r="H4246">
        <v>1</v>
      </c>
      <c r="I4246" t="s">
        <v>2858</v>
      </c>
      <c r="J4246" t="s">
        <v>2859</v>
      </c>
      <c r="K4246" s="4">
        <v>-2</v>
      </c>
      <c r="L4246" t="s">
        <v>38</v>
      </c>
      <c r="M4246" t="s">
        <v>39</v>
      </c>
      <c r="N4246" s="1">
        <v>44904</v>
      </c>
      <c r="O4246">
        <v>1000</v>
      </c>
    </row>
    <row r="4247" spans="1:15">
      <c r="A4247">
        <v>47000</v>
      </c>
      <c r="B4247" t="s">
        <v>404</v>
      </c>
      <c r="C4247">
        <v>25205</v>
      </c>
      <c r="D4247" t="s">
        <v>405</v>
      </c>
      <c r="E4247">
        <v>114606</v>
      </c>
      <c r="F4247" t="s">
        <v>2736</v>
      </c>
      <c r="G4247">
        <v>2023</v>
      </c>
      <c r="H4247">
        <v>1</v>
      </c>
      <c r="I4247" t="s">
        <v>2858</v>
      </c>
      <c r="J4247" t="s">
        <v>2859</v>
      </c>
      <c r="K4247" s="4">
        <v>-2</v>
      </c>
      <c r="L4247" t="s">
        <v>38</v>
      </c>
      <c r="M4247" t="s">
        <v>39</v>
      </c>
      <c r="N4247" s="1">
        <v>44904</v>
      </c>
      <c r="O4247">
        <v>1000</v>
      </c>
    </row>
    <row r="4248" spans="1:15">
      <c r="A4248">
        <v>47000</v>
      </c>
      <c r="B4248" t="s">
        <v>404</v>
      </c>
      <c r="C4248">
        <v>25205</v>
      </c>
      <c r="D4248" t="s">
        <v>405</v>
      </c>
      <c r="E4248">
        <v>114606</v>
      </c>
      <c r="F4248" t="s">
        <v>2736</v>
      </c>
      <c r="G4248">
        <v>2023</v>
      </c>
      <c r="H4248">
        <v>1</v>
      </c>
      <c r="I4248" t="s">
        <v>2844</v>
      </c>
      <c r="J4248" t="s">
        <v>2845</v>
      </c>
      <c r="K4248" s="4">
        <v>-2</v>
      </c>
      <c r="L4248" t="s">
        <v>38</v>
      </c>
      <c r="M4248" t="s">
        <v>39</v>
      </c>
      <c r="N4248" s="1">
        <v>44894</v>
      </c>
      <c r="O4248">
        <v>800</v>
      </c>
    </row>
    <row r="4249" spans="1:15">
      <c r="A4249">
        <v>47000</v>
      </c>
      <c r="B4249" t="s">
        <v>404</v>
      </c>
      <c r="C4249">
        <v>25205</v>
      </c>
      <c r="D4249" t="s">
        <v>405</v>
      </c>
      <c r="E4249">
        <v>114606</v>
      </c>
      <c r="F4249" t="s">
        <v>2736</v>
      </c>
      <c r="G4249">
        <v>2023</v>
      </c>
      <c r="H4249">
        <v>1</v>
      </c>
      <c r="I4249" t="s">
        <v>2858</v>
      </c>
      <c r="J4249" t="s">
        <v>2859</v>
      </c>
      <c r="K4249" s="4">
        <v>-2</v>
      </c>
      <c r="L4249" t="s">
        <v>38</v>
      </c>
      <c r="M4249" t="s">
        <v>39</v>
      </c>
      <c r="N4249" s="1">
        <v>44904</v>
      </c>
      <c r="O4249">
        <v>1000</v>
      </c>
    </row>
    <row r="4250" spans="1:15">
      <c r="A4250">
        <v>47000</v>
      </c>
      <c r="B4250" t="s">
        <v>404</v>
      </c>
      <c r="C4250">
        <v>25205</v>
      </c>
      <c r="D4250" t="s">
        <v>405</v>
      </c>
      <c r="E4250">
        <v>114606</v>
      </c>
      <c r="F4250" t="s">
        <v>2736</v>
      </c>
      <c r="G4250">
        <v>2023</v>
      </c>
      <c r="H4250">
        <v>1</v>
      </c>
      <c r="I4250" t="s">
        <v>2755</v>
      </c>
      <c r="J4250" t="s">
        <v>2756</v>
      </c>
      <c r="K4250" s="4">
        <v>-2</v>
      </c>
      <c r="L4250" t="s">
        <v>38</v>
      </c>
      <c r="M4250" t="s">
        <v>39</v>
      </c>
      <c r="N4250" s="1">
        <v>44905</v>
      </c>
      <c r="O4250">
        <v>1000</v>
      </c>
    </row>
    <row r="4251" spans="1:15">
      <c r="A4251">
        <v>47000</v>
      </c>
      <c r="B4251" t="s">
        <v>404</v>
      </c>
      <c r="C4251">
        <v>25205</v>
      </c>
      <c r="D4251" t="s">
        <v>405</v>
      </c>
      <c r="E4251">
        <v>114606</v>
      </c>
      <c r="F4251" t="s">
        <v>2736</v>
      </c>
      <c r="G4251">
        <v>2023</v>
      </c>
      <c r="H4251">
        <v>1</v>
      </c>
      <c r="I4251" t="s">
        <v>2755</v>
      </c>
      <c r="J4251" t="s">
        <v>2756</v>
      </c>
      <c r="K4251" s="4">
        <v>-2</v>
      </c>
      <c r="L4251" t="s">
        <v>38</v>
      </c>
      <c r="M4251" t="s">
        <v>39</v>
      </c>
      <c r="N4251" s="1">
        <v>44905</v>
      </c>
      <c r="O4251">
        <v>1000</v>
      </c>
    </row>
    <row r="4252" spans="1:15">
      <c r="A4252">
        <v>47000</v>
      </c>
      <c r="B4252" t="s">
        <v>404</v>
      </c>
      <c r="C4252">
        <v>25205</v>
      </c>
      <c r="D4252" t="s">
        <v>405</v>
      </c>
      <c r="E4252">
        <v>114606</v>
      </c>
      <c r="F4252" t="s">
        <v>2736</v>
      </c>
      <c r="G4252">
        <v>2023</v>
      </c>
      <c r="H4252">
        <v>1</v>
      </c>
      <c r="I4252" t="s">
        <v>2755</v>
      </c>
      <c r="J4252" t="s">
        <v>2756</v>
      </c>
      <c r="K4252" s="4">
        <v>-2</v>
      </c>
      <c r="L4252" t="s">
        <v>38</v>
      </c>
      <c r="M4252" t="s">
        <v>39</v>
      </c>
      <c r="N4252" s="1">
        <v>44896</v>
      </c>
      <c r="O4252">
        <v>500</v>
      </c>
    </row>
    <row r="4253" spans="1:15">
      <c r="A4253">
        <v>47000</v>
      </c>
      <c r="B4253" t="s">
        <v>404</v>
      </c>
      <c r="C4253">
        <v>25205</v>
      </c>
      <c r="D4253" t="s">
        <v>405</v>
      </c>
      <c r="E4253">
        <v>114606</v>
      </c>
      <c r="F4253" t="s">
        <v>2736</v>
      </c>
      <c r="G4253">
        <v>2023</v>
      </c>
      <c r="H4253">
        <v>1</v>
      </c>
      <c r="I4253" t="s">
        <v>2755</v>
      </c>
      <c r="J4253" t="s">
        <v>2756</v>
      </c>
      <c r="K4253" s="4">
        <v>-2</v>
      </c>
      <c r="L4253" t="s">
        <v>38</v>
      </c>
      <c r="M4253" t="s">
        <v>39</v>
      </c>
      <c r="N4253" s="1">
        <v>44896</v>
      </c>
      <c r="O4253">
        <v>1000</v>
      </c>
    </row>
    <row r="4254" spans="1:15">
      <c r="A4254">
        <v>47000</v>
      </c>
      <c r="B4254" t="s">
        <v>404</v>
      </c>
      <c r="C4254">
        <v>25205</v>
      </c>
      <c r="D4254" t="s">
        <v>405</v>
      </c>
      <c r="E4254">
        <v>114606</v>
      </c>
      <c r="F4254" t="s">
        <v>2736</v>
      </c>
      <c r="G4254">
        <v>2023</v>
      </c>
      <c r="H4254">
        <v>1</v>
      </c>
      <c r="I4254" t="s">
        <v>2755</v>
      </c>
      <c r="J4254" t="s">
        <v>2756</v>
      </c>
      <c r="K4254" s="4">
        <v>-2</v>
      </c>
      <c r="L4254" t="s">
        <v>38</v>
      </c>
      <c r="M4254" t="s">
        <v>39</v>
      </c>
      <c r="N4254" s="1">
        <v>44905</v>
      </c>
      <c r="O4254">
        <v>1000</v>
      </c>
    </row>
    <row r="4255" spans="1:15">
      <c r="A4255">
        <v>47000</v>
      </c>
      <c r="B4255" t="s">
        <v>404</v>
      </c>
      <c r="C4255">
        <v>25205</v>
      </c>
      <c r="D4255" t="s">
        <v>405</v>
      </c>
      <c r="E4255">
        <v>114606</v>
      </c>
      <c r="F4255" t="s">
        <v>2736</v>
      </c>
      <c r="G4255">
        <v>2023</v>
      </c>
      <c r="H4255">
        <v>1</v>
      </c>
      <c r="I4255" t="s">
        <v>2755</v>
      </c>
      <c r="J4255" t="s">
        <v>2756</v>
      </c>
      <c r="K4255" s="4">
        <v>-2</v>
      </c>
      <c r="L4255" t="s">
        <v>38</v>
      </c>
      <c r="M4255" t="s">
        <v>39</v>
      </c>
      <c r="N4255" s="1">
        <v>44905</v>
      </c>
      <c r="O4255">
        <v>1000</v>
      </c>
    </row>
    <row r="4256" spans="1:15">
      <c r="A4256">
        <v>47000</v>
      </c>
      <c r="B4256" t="s">
        <v>404</v>
      </c>
      <c r="C4256">
        <v>25205</v>
      </c>
      <c r="D4256" t="s">
        <v>405</v>
      </c>
      <c r="E4256">
        <v>114606</v>
      </c>
      <c r="F4256" t="s">
        <v>2736</v>
      </c>
      <c r="G4256">
        <v>2023</v>
      </c>
      <c r="H4256">
        <v>1</v>
      </c>
      <c r="I4256" t="s">
        <v>2755</v>
      </c>
      <c r="J4256" t="s">
        <v>2756</v>
      </c>
      <c r="K4256" s="4">
        <v>-2</v>
      </c>
      <c r="L4256" t="s">
        <v>38</v>
      </c>
      <c r="M4256" t="s">
        <v>39</v>
      </c>
      <c r="N4256" s="1">
        <v>44908</v>
      </c>
      <c r="O4256">
        <v>1000</v>
      </c>
    </row>
    <row r="4257" spans="1:15">
      <c r="A4257">
        <v>47000</v>
      </c>
      <c r="B4257" t="s">
        <v>404</v>
      </c>
      <c r="C4257">
        <v>25205</v>
      </c>
      <c r="D4257" t="s">
        <v>405</v>
      </c>
      <c r="E4257">
        <v>114606</v>
      </c>
      <c r="F4257" t="s">
        <v>2736</v>
      </c>
      <c r="G4257">
        <v>2023</v>
      </c>
      <c r="H4257">
        <v>1</v>
      </c>
      <c r="I4257" t="s">
        <v>2846</v>
      </c>
      <c r="J4257" t="s">
        <v>2847</v>
      </c>
      <c r="K4257" s="4">
        <v>-2</v>
      </c>
      <c r="L4257" t="s">
        <v>38</v>
      </c>
      <c r="M4257" t="s">
        <v>39</v>
      </c>
      <c r="N4257" s="1">
        <v>44896</v>
      </c>
      <c r="O4257">
        <v>1000</v>
      </c>
    </row>
    <row r="4258" spans="1:15">
      <c r="A4258">
        <v>47000</v>
      </c>
      <c r="B4258" t="s">
        <v>404</v>
      </c>
      <c r="C4258">
        <v>25205</v>
      </c>
      <c r="D4258" t="s">
        <v>405</v>
      </c>
      <c r="E4258">
        <v>114606</v>
      </c>
      <c r="F4258" t="s">
        <v>2736</v>
      </c>
      <c r="G4258">
        <v>2023</v>
      </c>
      <c r="H4258">
        <v>1</v>
      </c>
      <c r="I4258" t="s">
        <v>2840</v>
      </c>
      <c r="J4258" t="s">
        <v>2841</v>
      </c>
      <c r="K4258" s="4">
        <v>-2</v>
      </c>
      <c r="L4258" t="s">
        <v>38</v>
      </c>
      <c r="M4258" t="s">
        <v>39</v>
      </c>
      <c r="N4258" s="1">
        <v>44897</v>
      </c>
      <c r="O4258">
        <v>1000</v>
      </c>
    </row>
    <row r="4259" spans="1:15">
      <c r="A4259">
        <v>47000</v>
      </c>
      <c r="B4259" t="s">
        <v>404</v>
      </c>
      <c r="C4259">
        <v>25205</v>
      </c>
      <c r="D4259" t="s">
        <v>405</v>
      </c>
      <c r="E4259">
        <v>114606</v>
      </c>
      <c r="F4259" t="s">
        <v>2736</v>
      </c>
      <c r="G4259">
        <v>2023</v>
      </c>
      <c r="H4259">
        <v>1</v>
      </c>
      <c r="I4259" t="s">
        <v>2860</v>
      </c>
      <c r="J4259" t="s">
        <v>2861</v>
      </c>
      <c r="K4259" s="4">
        <v>-2</v>
      </c>
      <c r="L4259" t="s">
        <v>38</v>
      </c>
      <c r="M4259" t="s">
        <v>39</v>
      </c>
      <c r="N4259" s="1">
        <v>44890</v>
      </c>
      <c r="O4259">
        <v>1000</v>
      </c>
    </row>
    <row r="4260" spans="1:15">
      <c r="A4260">
        <v>47000</v>
      </c>
      <c r="B4260" t="s">
        <v>404</v>
      </c>
      <c r="C4260">
        <v>25205</v>
      </c>
      <c r="D4260" t="s">
        <v>405</v>
      </c>
      <c r="E4260">
        <v>114606</v>
      </c>
      <c r="F4260" t="s">
        <v>2736</v>
      </c>
      <c r="G4260">
        <v>2023</v>
      </c>
      <c r="H4260">
        <v>1</v>
      </c>
      <c r="I4260" t="s">
        <v>2755</v>
      </c>
      <c r="J4260" t="s">
        <v>2756</v>
      </c>
      <c r="K4260" s="4">
        <v>-2</v>
      </c>
      <c r="L4260" t="s">
        <v>38</v>
      </c>
      <c r="M4260" t="s">
        <v>39</v>
      </c>
      <c r="N4260" s="1">
        <v>44896</v>
      </c>
      <c r="O4260">
        <v>1000</v>
      </c>
    </row>
    <row r="4261" spans="1:15">
      <c r="A4261">
        <v>47000</v>
      </c>
      <c r="B4261" t="s">
        <v>404</v>
      </c>
      <c r="C4261">
        <v>25205</v>
      </c>
      <c r="D4261" t="s">
        <v>405</v>
      </c>
      <c r="E4261">
        <v>114606</v>
      </c>
      <c r="F4261" t="s">
        <v>2736</v>
      </c>
      <c r="G4261">
        <v>2023</v>
      </c>
      <c r="H4261">
        <v>1</v>
      </c>
      <c r="I4261" t="s">
        <v>2860</v>
      </c>
      <c r="J4261" t="s">
        <v>2861</v>
      </c>
      <c r="K4261" s="4">
        <v>-2</v>
      </c>
      <c r="L4261" t="s">
        <v>38</v>
      </c>
      <c r="M4261" t="s">
        <v>39</v>
      </c>
      <c r="N4261" s="1">
        <v>44890</v>
      </c>
      <c r="O4261">
        <v>1000</v>
      </c>
    </row>
    <row r="4262" spans="1:15">
      <c r="A4262">
        <v>47000</v>
      </c>
      <c r="B4262" t="s">
        <v>404</v>
      </c>
      <c r="C4262">
        <v>25205</v>
      </c>
      <c r="D4262" t="s">
        <v>405</v>
      </c>
      <c r="E4262">
        <v>114606</v>
      </c>
      <c r="F4262" t="s">
        <v>2736</v>
      </c>
      <c r="G4262">
        <v>2023</v>
      </c>
      <c r="H4262">
        <v>1</v>
      </c>
      <c r="I4262" t="s">
        <v>2860</v>
      </c>
      <c r="J4262" t="s">
        <v>2861</v>
      </c>
      <c r="K4262" s="4">
        <v>-2</v>
      </c>
      <c r="L4262" t="s">
        <v>38</v>
      </c>
      <c r="M4262" t="s">
        <v>39</v>
      </c>
      <c r="N4262" s="1">
        <v>44890</v>
      </c>
      <c r="O4262">
        <v>400</v>
      </c>
    </row>
    <row r="4263" spans="1:15">
      <c r="A4263">
        <v>47000</v>
      </c>
      <c r="B4263" t="s">
        <v>404</v>
      </c>
      <c r="C4263">
        <v>25205</v>
      </c>
      <c r="D4263" t="s">
        <v>405</v>
      </c>
      <c r="E4263">
        <v>114606</v>
      </c>
      <c r="F4263" t="s">
        <v>2736</v>
      </c>
      <c r="G4263">
        <v>2023</v>
      </c>
      <c r="H4263">
        <v>1</v>
      </c>
      <c r="I4263" t="s">
        <v>2755</v>
      </c>
      <c r="J4263" t="s">
        <v>2756</v>
      </c>
      <c r="K4263" s="4">
        <v>-1</v>
      </c>
      <c r="L4263" t="s">
        <v>120</v>
      </c>
      <c r="M4263" t="s">
        <v>21</v>
      </c>
      <c r="N4263" s="1">
        <v>44905</v>
      </c>
      <c r="O4263">
        <v>1000</v>
      </c>
    </row>
    <row r="4264" spans="1:15">
      <c r="A4264">
        <v>47000</v>
      </c>
      <c r="B4264" t="s">
        <v>404</v>
      </c>
      <c r="C4264">
        <v>25205</v>
      </c>
      <c r="D4264" t="s">
        <v>405</v>
      </c>
      <c r="E4264">
        <v>114606</v>
      </c>
      <c r="F4264" t="s">
        <v>2736</v>
      </c>
      <c r="G4264">
        <v>2023</v>
      </c>
      <c r="H4264">
        <v>1</v>
      </c>
      <c r="I4264" t="s">
        <v>2850</v>
      </c>
      <c r="J4264" t="s">
        <v>2851</v>
      </c>
      <c r="K4264" s="4">
        <v>63864771000732</v>
      </c>
      <c r="L4264" t="s">
        <v>2862</v>
      </c>
      <c r="M4264" t="s">
        <v>21</v>
      </c>
      <c r="N4264" s="1">
        <v>44908</v>
      </c>
      <c r="O4264">
        <v>450.15</v>
      </c>
    </row>
    <row r="4265" spans="1:15">
      <c r="A4265">
        <v>47000</v>
      </c>
      <c r="B4265" t="s">
        <v>404</v>
      </c>
      <c r="C4265">
        <v>25205</v>
      </c>
      <c r="D4265" t="s">
        <v>405</v>
      </c>
      <c r="E4265">
        <v>114623</v>
      </c>
      <c r="F4265" t="s">
        <v>2863</v>
      </c>
      <c r="G4265">
        <v>2023</v>
      </c>
      <c r="H4265">
        <v>1</v>
      </c>
      <c r="I4265" t="s">
        <v>2864</v>
      </c>
      <c r="J4265" t="s">
        <v>2865</v>
      </c>
      <c r="K4265" s="4">
        <v>10392161000121</v>
      </c>
      <c r="L4265" t="s">
        <v>2866</v>
      </c>
      <c r="M4265" t="s">
        <v>21</v>
      </c>
      <c r="N4265" s="1">
        <v>44901</v>
      </c>
      <c r="O4265">
        <v>379</v>
      </c>
    </row>
    <row r="4266" spans="1:15">
      <c r="A4266">
        <v>47000</v>
      </c>
      <c r="B4266" t="s">
        <v>404</v>
      </c>
      <c r="C4266">
        <v>25205</v>
      </c>
      <c r="D4266" t="s">
        <v>405</v>
      </c>
      <c r="E4266">
        <v>114623</v>
      </c>
      <c r="F4266" t="s">
        <v>2863</v>
      </c>
      <c r="G4266">
        <v>2023</v>
      </c>
      <c r="H4266">
        <v>1</v>
      </c>
      <c r="I4266" t="s">
        <v>2867</v>
      </c>
      <c r="J4266" t="s">
        <v>2868</v>
      </c>
      <c r="K4266" s="4">
        <v>19392785000113</v>
      </c>
      <c r="L4266" t="s">
        <v>2869</v>
      </c>
      <c r="M4266" t="s">
        <v>21</v>
      </c>
      <c r="N4266" s="1">
        <v>44896</v>
      </c>
      <c r="O4266">
        <v>105</v>
      </c>
    </row>
    <row r="4267" spans="1:15">
      <c r="A4267">
        <v>47000</v>
      </c>
      <c r="B4267" t="s">
        <v>404</v>
      </c>
      <c r="C4267">
        <v>25205</v>
      </c>
      <c r="D4267" t="s">
        <v>405</v>
      </c>
      <c r="E4267">
        <v>114623</v>
      </c>
      <c r="F4267" t="s">
        <v>2863</v>
      </c>
      <c r="G4267">
        <v>2023</v>
      </c>
      <c r="H4267">
        <v>1</v>
      </c>
      <c r="I4267" t="s">
        <v>2870</v>
      </c>
      <c r="J4267" t="s">
        <v>2871</v>
      </c>
      <c r="K4267" s="4">
        <v>2846505000105</v>
      </c>
      <c r="L4267" t="s">
        <v>2872</v>
      </c>
      <c r="M4267" t="s">
        <v>21</v>
      </c>
      <c r="N4267" s="1">
        <v>44894</v>
      </c>
      <c r="O4267">
        <v>227</v>
      </c>
    </row>
    <row r="4268" spans="1:15">
      <c r="A4268">
        <v>47000</v>
      </c>
      <c r="B4268" t="s">
        <v>404</v>
      </c>
      <c r="C4268">
        <v>25205</v>
      </c>
      <c r="D4268" t="s">
        <v>405</v>
      </c>
      <c r="E4268">
        <v>114623</v>
      </c>
      <c r="F4268" t="s">
        <v>2863</v>
      </c>
      <c r="G4268">
        <v>2023</v>
      </c>
      <c r="H4268">
        <v>1</v>
      </c>
      <c r="I4268" t="s">
        <v>2873</v>
      </c>
      <c r="J4268" t="s">
        <v>2874</v>
      </c>
      <c r="K4268" s="4">
        <v>18423857000180</v>
      </c>
      <c r="L4268" t="s">
        <v>2875</v>
      </c>
      <c r="M4268" t="s">
        <v>21</v>
      </c>
      <c r="N4268" s="1">
        <v>44908</v>
      </c>
      <c r="O4268">
        <v>380</v>
      </c>
    </row>
    <row r="4269" spans="1:15">
      <c r="A4269">
        <v>47000</v>
      </c>
      <c r="B4269" t="s">
        <v>404</v>
      </c>
      <c r="C4269">
        <v>25205</v>
      </c>
      <c r="D4269" t="s">
        <v>405</v>
      </c>
      <c r="E4269">
        <v>114623</v>
      </c>
      <c r="F4269" t="s">
        <v>2863</v>
      </c>
      <c r="G4269">
        <v>2023</v>
      </c>
      <c r="H4269">
        <v>1</v>
      </c>
      <c r="I4269" t="s">
        <v>2876</v>
      </c>
      <c r="J4269" t="s">
        <v>2877</v>
      </c>
      <c r="K4269" s="4">
        <v>9559927000300</v>
      </c>
      <c r="L4269" t="s">
        <v>2878</v>
      </c>
      <c r="M4269" t="s">
        <v>21</v>
      </c>
      <c r="N4269" s="1">
        <v>44902</v>
      </c>
      <c r="O4269">
        <v>99.39</v>
      </c>
    </row>
    <row r="4270" spans="1:15">
      <c r="A4270">
        <v>47000</v>
      </c>
      <c r="B4270" t="s">
        <v>404</v>
      </c>
      <c r="C4270">
        <v>25205</v>
      </c>
      <c r="D4270" t="s">
        <v>405</v>
      </c>
      <c r="E4270">
        <v>114623</v>
      </c>
      <c r="F4270" t="s">
        <v>2863</v>
      </c>
      <c r="G4270">
        <v>2023</v>
      </c>
      <c r="H4270">
        <v>1</v>
      </c>
      <c r="I4270" t="s">
        <v>2879</v>
      </c>
      <c r="J4270" t="s">
        <v>2880</v>
      </c>
      <c r="K4270" s="4">
        <v>3450906000104</v>
      </c>
      <c r="L4270" t="s">
        <v>2881</v>
      </c>
      <c r="M4270" t="s">
        <v>21</v>
      </c>
      <c r="N4270" s="1">
        <v>44909</v>
      </c>
      <c r="O4270">
        <v>280</v>
      </c>
    </row>
    <row r="4271" spans="1:15">
      <c r="A4271">
        <v>47000</v>
      </c>
      <c r="B4271" t="s">
        <v>404</v>
      </c>
      <c r="C4271">
        <v>25205</v>
      </c>
      <c r="D4271" t="s">
        <v>405</v>
      </c>
      <c r="E4271">
        <v>114623</v>
      </c>
      <c r="F4271" t="s">
        <v>2863</v>
      </c>
      <c r="G4271">
        <v>2023</v>
      </c>
      <c r="H4271">
        <v>1</v>
      </c>
      <c r="I4271" t="s">
        <v>2876</v>
      </c>
      <c r="J4271" t="s">
        <v>2877</v>
      </c>
      <c r="K4271" s="4">
        <v>81050528000177</v>
      </c>
      <c r="L4271" t="s">
        <v>2882</v>
      </c>
      <c r="M4271" t="s">
        <v>21</v>
      </c>
      <c r="N4271" s="1">
        <v>44902</v>
      </c>
      <c r="O4271">
        <v>70.75</v>
      </c>
    </row>
    <row r="4272" spans="1:15">
      <c r="A4272">
        <v>47000</v>
      </c>
      <c r="B4272" t="s">
        <v>404</v>
      </c>
      <c r="C4272">
        <v>25205</v>
      </c>
      <c r="D4272" t="s">
        <v>405</v>
      </c>
      <c r="E4272">
        <v>114623</v>
      </c>
      <c r="F4272" t="s">
        <v>2863</v>
      </c>
      <c r="G4272">
        <v>2023</v>
      </c>
      <c r="H4272">
        <v>1</v>
      </c>
      <c r="I4272" t="s">
        <v>2883</v>
      </c>
      <c r="J4272" t="s">
        <v>2884</v>
      </c>
      <c r="K4272" s="4">
        <v>77883320000838</v>
      </c>
      <c r="L4272" t="s">
        <v>2885</v>
      </c>
      <c r="M4272" t="s">
        <v>21</v>
      </c>
      <c r="N4272" s="1">
        <v>44903</v>
      </c>
      <c r="O4272">
        <v>198.97</v>
      </c>
    </row>
    <row r="4273" spans="1:15">
      <c r="A4273">
        <v>47000</v>
      </c>
      <c r="B4273" t="s">
        <v>404</v>
      </c>
      <c r="C4273">
        <v>25205</v>
      </c>
      <c r="D4273" t="s">
        <v>405</v>
      </c>
      <c r="E4273">
        <v>114623</v>
      </c>
      <c r="F4273" t="s">
        <v>2863</v>
      </c>
      <c r="G4273">
        <v>2023</v>
      </c>
      <c r="H4273">
        <v>1</v>
      </c>
      <c r="I4273" t="s">
        <v>2883</v>
      </c>
      <c r="J4273" t="s">
        <v>2884</v>
      </c>
      <c r="K4273" s="4">
        <v>77883320000838</v>
      </c>
      <c r="L4273" t="s">
        <v>2885</v>
      </c>
      <c r="M4273" t="s">
        <v>21</v>
      </c>
      <c r="N4273" s="1">
        <v>44903</v>
      </c>
      <c r="O4273">
        <v>77.45</v>
      </c>
    </row>
    <row r="4274" spans="1:15">
      <c r="A4274">
        <v>47000</v>
      </c>
      <c r="B4274" t="s">
        <v>404</v>
      </c>
      <c r="C4274">
        <v>25205</v>
      </c>
      <c r="D4274" t="s">
        <v>405</v>
      </c>
      <c r="E4274">
        <v>114623</v>
      </c>
      <c r="F4274" t="s">
        <v>2863</v>
      </c>
      <c r="G4274">
        <v>2023</v>
      </c>
      <c r="H4274">
        <v>1</v>
      </c>
      <c r="I4274" t="s">
        <v>2886</v>
      </c>
      <c r="J4274" t="s">
        <v>2887</v>
      </c>
      <c r="K4274" s="4">
        <v>4099469000180</v>
      </c>
      <c r="L4274" t="s">
        <v>2888</v>
      </c>
      <c r="M4274" t="s">
        <v>21</v>
      </c>
      <c r="N4274" s="1">
        <v>44900</v>
      </c>
      <c r="O4274">
        <v>40</v>
      </c>
    </row>
    <row r="4275" spans="1:15">
      <c r="A4275">
        <v>47000</v>
      </c>
      <c r="B4275" t="s">
        <v>404</v>
      </c>
      <c r="C4275">
        <v>25205</v>
      </c>
      <c r="D4275" t="s">
        <v>405</v>
      </c>
      <c r="E4275">
        <v>114623</v>
      </c>
      <c r="F4275" t="s">
        <v>2863</v>
      </c>
      <c r="G4275">
        <v>2023</v>
      </c>
      <c r="H4275">
        <v>1</v>
      </c>
      <c r="I4275" t="s">
        <v>2886</v>
      </c>
      <c r="J4275" t="s">
        <v>2887</v>
      </c>
      <c r="K4275" s="4">
        <v>4099469000180</v>
      </c>
      <c r="L4275" t="s">
        <v>2888</v>
      </c>
      <c r="M4275" t="s">
        <v>21</v>
      </c>
      <c r="N4275" s="1">
        <v>44900</v>
      </c>
      <c r="O4275">
        <v>40</v>
      </c>
    </row>
    <row r="4276" spans="1:15">
      <c r="A4276">
        <v>47000</v>
      </c>
      <c r="B4276" t="s">
        <v>404</v>
      </c>
      <c r="C4276">
        <v>25205</v>
      </c>
      <c r="D4276" t="s">
        <v>405</v>
      </c>
      <c r="E4276">
        <v>114623</v>
      </c>
      <c r="F4276" t="s">
        <v>2863</v>
      </c>
      <c r="G4276">
        <v>2023</v>
      </c>
      <c r="H4276">
        <v>1</v>
      </c>
      <c r="I4276" t="s">
        <v>2886</v>
      </c>
      <c r="J4276" t="s">
        <v>2887</v>
      </c>
      <c r="K4276" s="4">
        <v>4099469000180</v>
      </c>
      <c r="L4276" t="s">
        <v>2888</v>
      </c>
      <c r="M4276" t="s">
        <v>21</v>
      </c>
      <c r="N4276" s="1">
        <v>44902</v>
      </c>
      <c r="O4276">
        <v>40</v>
      </c>
    </row>
    <row r="4277" spans="1:15">
      <c r="A4277">
        <v>47000</v>
      </c>
      <c r="B4277" t="s">
        <v>404</v>
      </c>
      <c r="C4277">
        <v>25205</v>
      </c>
      <c r="D4277" t="s">
        <v>405</v>
      </c>
      <c r="E4277">
        <v>114623</v>
      </c>
      <c r="F4277" t="s">
        <v>2863</v>
      </c>
      <c r="G4277">
        <v>2023</v>
      </c>
      <c r="H4277">
        <v>1</v>
      </c>
      <c r="I4277" t="s">
        <v>2886</v>
      </c>
      <c r="J4277" t="s">
        <v>2887</v>
      </c>
      <c r="K4277" s="4">
        <v>4099469000180</v>
      </c>
      <c r="L4277" t="s">
        <v>2888</v>
      </c>
      <c r="M4277" t="s">
        <v>21</v>
      </c>
      <c r="N4277" s="1">
        <v>44900</v>
      </c>
      <c r="O4277">
        <v>40</v>
      </c>
    </row>
    <row r="4278" spans="1:15">
      <c r="A4278">
        <v>47000</v>
      </c>
      <c r="B4278" t="s">
        <v>404</v>
      </c>
      <c r="C4278">
        <v>25205</v>
      </c>
      <c r="D4278" t="s">
        <v>405</v>
      </c>
      <c r="E4278">
        <v>114623</v>
      </c>
      <c r="F4278" t="s">
        <v>2863</v>
      </c>
      <c r="G4278">
        <v>2023</v>
      </c>
      <c r="H4278">
        <v>1</v>
      </c>
      <c r="I4278" t="s">
        <v>2886</v>
      </c>
      <c r="J4278" t="s">
        <v>2887</v>
      </c>
      <c r="K4278" s="4">
        <v>4099469000180</v>
      </c>
      <c r="L4278" t="s">
        <v>2888</v>
      </c>
      <c r="M4278" t="s">
        <v>21</v>
      </c>
      <c r="N4278" s="1">
        <v>44901</v>
      </c>
      <c r="O4278">
        <v>40</v>
      </c>
    </row>
    <row r="4279" spans="1:15">
      <c r="A4279">
        <v>47000</v>
      </c>
      <c r="B4279" t="s">
        <v>404</v>
      </c>
      <c r="C4279">
        <v>25205</v>
      </c>
      <c r="D4279" t="s">
        <v>405</v>
      </c>
      <c r="E4279">
        <v>114623</v>
      </c>
      <c r="F4279" t="s">
        <v>2863</v>
      </c>
      <c r="G4279">
        <v>2023</v>
      </c>
      <c r="H4279">
        <v>1</v>
      </c>
      <c r="I4279" t="s">
        <v>2889</v>
      </c>
      <c r="J4279" t="s">
        <v>2890</v>
      </c>
      <c r="K4279" s="4">
        <v>28463504000167</v>
      </c>
      <c r="L4279" t="s">
        <v>2891</v>
      </c>
      <c r="M4279" t="s">
        <v>21</v>
      </c>
      <c r="N4279" s="1">
        <v>44907</v>
      </c>
      <c r="O4279">
        <v>50</v>
      </c>
    </row>
    <row r="4280" spans="1:15">
      <c r="A4280">
        <v>47000</v>
      </c>
      <c r="B4280" t="s">
        <v>404</v>
      </c>
      <c r="C4280">
        <v>25205</v>
      </c>
      <c r="D4280" t="s">
        <v>405</v>
      </c>
      <c r="E4280">
        <v>114623</v>
      </c>
      <c r="F4280" t="s">
        <v>2863</v>
      </c>
      <c r="G4280">
        <v>2023</v>
      </c>
      <c r="H4280">
        <v>1</v>
      </c>
      <c r="I4280" t="s">
        <v>2892</v>
      </c>
      <c r="J4280" t="s">
        <v>2893</v>
      </c>
      <c r="K4280" s="4">
        <v>18727053000174</v>
      </c>
      <c r="L4280" t="s">
        <v>103</v>
      </c>
      <c r="M4280" t="s">
        <v>21</v>
      </c>
      <c r="N4280" s="1">
        <v>44897</v>
      </c>
      <c r="O4280">
        <v>130</v>
      </c>
    </row>
    <row r="4281" spans="1:15">
      <c r="A4281">
        <v>47000</v>
      </c>
      <c r="B4281" t="s">
        <v>404</v>
      </c>
      <c r="C4281">
        <v>25205</v>
      </c>
      <c r="D4281" t="s">
        <v>405</v>
      </c>
      <c r="E4281">
        <v>114623</v>
      </c>
      <c r="F4281" t="s">
        <v>2863</v>
      </c>
      <c r="G4281">
        <v>2023</v>
      </c>
      <c r="H4281">
        <v>1</v>
      </c>
      <c r="I4281" t="s">
        <v>2894</v>
      </c>
      <c r="J4281" t="s">
        <v>2895</v>
      </c>
      <c r="K4281" s="4">
        <v>18727053000174</v>
      </c>
      <c r="L4281" t="s">
        <v>103</v>
      </c>
      <c r="M4281" t="s">
        <v>21</v>
      </c>
      <c r="N4281" s="1">
        <v>44903</v>
      </c>
      <c r="O4281">
        <v>55</v>
      </c>
    </row>
    <row r="4282" spans="1:15">
      <c r="A4282">
        <v>47000</v>
      </c>
      <c r="B4282" t="s">
        <v>404</v>
      </c>
      <c r="C4282">
        <v>25205</v>
      </c>
      <c r="D4282" t="s">
        <v>405</v>
      </c>
      <c r="E4282">
        <v>114623</v>
      </c>
      <c r="F4282" t="s">
        <v>2863</v>
      </c>
      <c r="G4282">
        <v>2023</v>
      </c>
      <c r="H4282">
        <v>1</v>
      </c>
      <c r="I4282" t="s">
        <v>2873</v>
      </c>
      <c r="J4282" t="s">
        <v>2874</v>
      </c>
      <c r="K4282" s="4">
        <v>76588797000151</v>
      </c>
      <c r="L4282" t="s">
        <v>2896</v>
      </c>
      <c r="M4282" t="s">
        <v>21</v>
      </c>
      <c r="N4282" s="1">
        <v>44908</v>
      </c>
      <c r="O4282">
        <v>836.5</v>
      </c>
    </row>
    <row r="4283" spans="1:15">
      <c r="A4283">
        <v>47000</v>
      </c>
      <c r="B4283" t="s">
        <v>404</v>
      </c>
      <c r="C4283">
        <v>25205</v>
      </c>
      <c r="D4283" t="s">
        <v>405</v>
      </c>
      <c r="E4283">
        <v>114623</v>
      </c>
      <c r="F4283" t="s">
        <v>2863</v>
      </c>
      <c r="G4283">
        <v>2023</v>
      </c>
      <c r="H4283">
        <v>1</v>
      </c>
      <c r="I4283" t="s">
        <v>2897</v>
      </c>
      <c r="J4283" t="s">
        <v>2898</v>
      </c>
      <c r="K4283" s="4">
        <v>6057223024780</v>
      </c>
      <c r="L4283" t="s">
        <v>301</v>
      </c>
      <c r="M4283" t="s">
        <v>21</v>
      </c>
      <c r="N4283" s="1">
        <v>44896</v>
      </c>
      <c r="O4283">
        <v>185.12</v>
      </c>
    </row>
    <row r="4284" spans="1:15">
      <c r="A4284">
        <v>47000</v>
      </c>
      <c r="B4284" t="s">
        <v>404</v>
      </c>
      <c r="C4284">
        <v>25205</v>
      </c>
      <c r="D4284" t="s">
        <v>405</v>
      </c>
      <c r="E4284">
        <v>114623</v>
      </c>
      <c r="F4284" t="s">
        <v>2863</v>
      </c>
      <c r="G4284">
        <v>2023</v>
      </c>
      <c r="H4284">
        <v>1</v>
      </c>
      <c r="I4284" t="s">
        <v>2899</v>
      </c>
      <c r="J4284" t="s">
        <v>2900</v>
      </c>
      <c r="K4284" s="4">
        <v>6057223045353</v>
      </c>
      <c r="L4284" t="s">
        <v>301</v>
      </c>
      <c r="M4284" t="s">
        <v>21</v>
      </c>
      <c r="N4284" s="1">
        <v>44903</v>
      </c>
      <c r="O4284">
        <v>42.3</v>
      </c>
    </row>
    <row r="4285" spans="1:15">
      <c r="A4285">
        <v>47000</v>
      </c>
      <c r="B4285" t="s">
        <v>404</v>
      </c>
      <c r="C4285">
        <v>25205</v>
      </c>
      <c r="D4285" t="s">
        <v>405</v>
      </c>
      <c r="E4285">
        <v>114623</v>
      </c>
      <c r="F4285" t="s">
        <v>2863</v>
      </c>
      <c r="G4285">
        <v>2023</v>
      </c>
      <c r="H4285">
        <v>1</v>
      </c>
      <c r="I4285" t="s">
        <v>2901</v>
      </c>
      <c r="J4285" t="s">
        <v>2902</v>
      </c>
      <c r="K4285" s="4">
        <v>5772557000164</v>
      </c>
      <c r="L4285" t="s">
        <v>2903</v>
      </c>
      <c r="M4285" t="s">
        <v>21</v>
      </c>
      <c r="N4285" s="1">
        <v>44894</v>
      </c>
      <c r="O4285">
        <v>36</v>
      </c>
    </row>
    <row r="4286" spans="1:15">
      <c r="A4286">
        <v>47000</v>
      </c>
      <c r="B4286" t="s">
        <v>404</v>
      </c>
      <c r="C4286">
        <v>25205</v>
      </c>
      <c r="D4286" t="s">
        <v>405</v>
      </c>
      <c r="E4286">
        <v>114623</v>
      </c>
      <c r="F4286" t="s">
        <v>2863</v>
      </c>
      <c r="G4286">
        <v>2023</v>
      </c>
      <c r="H4286">
        <v>1</v>
      </c>
      <c r="I4286" t="s">
        <v>2901</v>
      </c>
      <c r="J4286" t="s">
        <v>2902</v>
      </c>
      <c r="K4286" s="4">
        <v>5772557000164</v>
      </c>
      <c r="L4286" t="s">
        <v>2903</v>
      </c>
      <c r="M4286" t="s">
        <v>21</v>
      </c>
      <c r="N4286" s="1">
        <v>44914</v>
      </c>
      <c r="O4286">
        <v>72</v>
      </c>
    </row>
    <row r="4287" spans="1:15">
      <c r="A4287">
        <v>47000</v>
      </c>
      <c r="B4287" t="s">
        <v>404</v>
      </c>
      <c r="C4287">
        <v>25205</v>
      </c>
      <c r="D4287" t="s">
        <v>405</v>
      </c>
      <c r="E4287">
        <v>114623</v>
      </c>
      <c r="F4287" t="s">
        <v>2863</v>
      </c>
      <c r="G4287">
        <v>2023</v>
      </c>
      <c r="H4287">
        <v>1</v>
      </c>
      <c r="I4287" t="s">
        <v>2904</v>
      </c>
      <c r="J4287" t="s">
        <v>2905</v>
      </c>
      <c r="K4287" s="4">
        <v>44572921000102</v>
      </c>
      <c r="L4287" t="s">
        <v>2906</v>
      </c>
      <c r="M4287" t="s">
        <v>21</v>
      </c>
      <c r="N4287" s="1">
        <v>44896</v>
      </c>
      <c r="O4287">
        <v>90.6</v>
      </c>
    </row>
    <row r="4288" spans="1:15">
      <c r="A4288">
        <v>47000</v>
      </c>
      <c r="B4288" t="s">
        <v>404</v>
      </c>
      <c r="C4288">
        <v>25205</v>
      </c>
      <c r="D4288" t="s">
        <v>405</v>
      </c>
      <c r="E4288">
        <v>114623</v>
      </c>
      <c r="F4288" t="s">
        <v>2863</v>
      </c>
      <c r="G4288">
        <v>2023</v>
      </c>
      <c r="H4288">
        <v>1</v>
      </c>
      <c r="I4288" t="s">
        <v>2907</v>
      </c>
      <c r="J4288" t="s">
        <v>2908</v>
      </c>
      <c r="K4288" s="4">
        <v>75761130000146</v>
      </c>
      <c r="L4288" t="s">
        <v>2909</v>
      </c>
      <c r="M4288" t="s">
        <v>21</v>
      </c>
      <c r="N4288" s="1">
        <v>44894</v>
      </c>
      <c r="O4288">
        <v>60</v>
      </c>
    </row>
    <row r="4289" spans="1:15">
      <c r="A4289">
        <v>47000</v>
      </c>
      <c r="B4289" t="s">
        <v>404</v>
      </c>
      <c r="C4289">
        <v>25205</v>
      </c>
      <c r="D4289" t="s">
        <v>405</v>
      </c>
      <c r="E4289">
        <v>114623</v>
      </c>
      <c r="F4289" t="s">
        <v>2863</v>
      </c>
      <c r="G4289">
        <v>2023</v>
      </c>
      <c r="H4289">
        <v>1</v>
      </c>
      <c r="I4289" t="s">
        <v>2907</v>
      </c>
      <c r="J4289" t="s">
        <v>2908</v>
      </c>
      <c r="K4289" s="4">
        <v>75761130000146</v>
      </c>
      <c r="L4289" t="s">
        <v>2909</v>
      </c>
      <c r="M4289" t="s">
        <v>21</v>
      </c>
      <c r="N4289" s="1">
        <v>44903</v>
      </c>
      <c r="O4289">
        <v>48</v>
      </c>
    </row>
    <row r="4290" spans="1:15">
      <c r="A4290">
        <v>47000</v>
      </c>
      <c r="B4290" t="s">
        <v>404</v>
      </c>
      <c r="C4290">
        <v>25205</v>
      </c>
      <c r="D4290" t="s">
        <v>405</v>
      </c>
      <c r="E4290">
        <v>114623</v>
      </c>
      <c r="F4290" t="s">
        <v>2863</v>
      </c>
      <c r="G4290">
        <v>2023</v>
      </c>
      <c r="H4290">
        <v>1</v>
      </c>
      <c r="I4290" t="s">
        <v>2910</v>
      </c>
      <c r="J4290" t="s">
        <v>2911</v>
      </c>
      <c r="K4290" s="4">
        <v>43511824000139</v>
      </c>
      <c r="L4290" t="s">
        <v>2912</v>
      </c>
      <c r="M4290" t="s">
        <v>21</v>
      </c>
      <c r="N4290" s="1">
        <v>44901</v>
      </c>
      <c r="O4290">
        <v>120</v>
      </c>
    </row>
    <row r="4291" spans="1:15">
      <c r="A4291">
        <v>47000</v>
      </c>
      <c r="B4291" t="s">
        <v>404</v>
      </c>
      <c r="C4291">
        <v>25205</v>
      </c>
      <c r="D4291" t="s">
        <v>405</v>
      </c>
      <c r="E4291">
        <v>114623</v>
      </c>
      <c r="F4291" t="s">
        <v>2863</v>
      </c>
      <c r="G4291">
        <v>2023</v>
      </c>
      <c r="H4291">
        <v>1</v>
      </c>
      <c r="I4291" t="s">
        <v>2913</v>
      </c>
      <c r="J4291" t="s">
        <v>2914</v>
      </c>
      <c r="K4291" s="4">
        <v>30966058000155</v>
      </c>
      <c r="L4291" t="s">
        <v>2915</v>
      </c>
      <c r="M4291" t="s">
        <v>21</v>
      </c>
      <c r="N4291" s="1">
        <v>44903</v>
      </c>
      <c r="O4291">
        <v>100</v>
      </c>
    </row>
    <row r="4292" spans="1:15">
      <c r="A4292">
        <v>47000</v>
      </c>
      <c r="B4292" t="s">
        <v>404</v>
      </c>
      <c r="C4292">
        <v>25205</v>
      </c>
      <c r="D4292" t="s">
        <v>405</v>
      </c>
      <c r="E4292">
        <v>114623</v>
      </c>
      <c r="F4292" t="s">
        <v>2863</v>
      </c>
      <c r="G4292">
        <v>2023</v>
      </c>
      <c r="H4292">
        <v>1</v>
      </c>
      <c r="I4292" t="s">
        <v>2916</v>
      </c>
      <c r="J4292" t="s">
        <v>2917</v>
      </c>
      <c r="K4292" s="4">
        <v>31601686000108</v>
      </c>
      <c r="L4292" t="s">
        <v>2918</v>
      </c>
      <c r="M4292" t="s">
        <v>21</v>
      </c>
      <c r="N4292" s="1">
        <v>44915</v>
      </c>
      <c r="O4292">
        <v>105</v>
      </c>
    </row>
    <row r="4293" spans="1:15">
      <c r="A4293">
        <v>47000</v>
      </c>
      <c r="B4293" t="s">
        <v>404</v>
      </c>
      <c r="C4293">
        <v>25205</v>
      </c>
      <c r="D4293" t="s">
        <v>405</v>
      </c>
      <c r="E4293">
        <v>114623</v>
      </c>
      <c r="F4293" t="s">
        <v>2863</v>
      </c>
      <c r="G4293">
        <v>2023</v>
      </c>
      <c r="H4293">
        <v>1</v>
      </c>
      <c r="I4293" t="s">
        <v>2919</v>
      </c>
      <c r="J4293" t="s">
        <v>2920</v>
      </c>
      <c r="K4293" s="4">
        <v>4008821000125</v>
      </c>
      <c r="L4293" t="s">
        <v>2921</v>
      </c>
      <c r="M4293" t="s">
        <v>21</v>
      </c>
      <c r="N4293" s="1">
        <v>44902</v>
      </c>
      <c r="O4293">
        <v>260</v>
      </c>
    </row>
    <row r="4294" spans="1:15">
      <c r="A4294">
        <v>47000</v>
      </c>
      <c r="B4294" t="s">
        <v>404</v>
      </c>
      <c r="C4294">
        <v>25205</v>
      </c>
      <c r="D4294" t="s">
        <v>405</v>
      </c>
      <c r="E4294">
        <v>114623</v>
      </c>
      <c r="F4294" t="s">
        <v>2863</v>
      </c>
      <c r="G4294">
        <v>2023</v>
      </c>
      <c r="H4294">
        <v>1</v>
      </c>
      <c r="I4294" t="s">
        <v>2922</v>
      </c>
      <c r="J4294" t="s">
        <v>2923</v>
      </c>
      <c r="K4294" s="4">
        <v>80851140000102</v>
      </c>
      <c r="L4294" t="s">
        <v>2924</v>
      </c>
      <c r="M4294" t="s">
        <v>21</v>
      </c>
      <c r="N4294" s="1">
        <v>44907</v>
      </c>
      <c r="O4294">
        <v>312</v>
      </c>
    </row>
    <row r="4295" spans="1:15">
      <c r="A4295">
        <v>47000</v>
      </c>
      <c r="B4295" t="s">
        <v>404</v>
      </c>
      <c r="C4295">
        <v>25205</v>
      </c>
      <c r="D4295" t="s">
        <v>405</v>
      </c>
      <c r="E4295">
        <v>114623</v>
      </c>
      <c r="F4295" t="s">
        <v>2863</v>
      </c>
      <c r="G4295">
        <v>2023</v>
      </c>
      <c r="H4295">
        <v>1</v>
      </c>
      <c r="I4295" t="s">
        <v>2925</v>
      </c>
      <c r="J4295" t="s">
        <v>2926</v>
      </c>
      <c r="K4295" s="4">
        <v>11517841004427</v>
      </c>
      <c r="L4295" t="s">
        <v>2927</v>
      </c>
      <c r="M4295" t="s">
        <v>21</v>
      </c>
      <c r="N4295" s="1">
        <v>44895</v>
      </c>
      <c r="O4295">
        <v>141.56</v>
      </c>
    </row>
    <row r="4296" spans="1:15">
      <c r="A4296">
        <v>47000</v>
      </c>
      <c r="B4296" t="s">
        <v>404</v>
      </c>
      <c r="C4296">
        <v>25205</v>
      </c>
      <c r="D4296" t="s">
        <v>405</v>
      </c>
      <c r="E4296">
        <v>114623</v>
      </c>
      <c r="F4296" t="s">
        <v>2863</v>
      </c>
      <c r="G4296">
        <v>2023</v>
      </c>
      <c r="H4296">
        <v>1</v>
      </c>
      <c r="I4296" t="s">
        <v>2928</v>
      </c>
      <c r="J4296" t="s">
        <v>2929</v>
      </c>
      <c r="K4296" s="4">
        <v>4761071000168</v>
      </c>
      <c r="L4296" t="s">
        <v>2930</v>
      </c>
      <c r="M4296" t="s">
        <v>21</v>
      </c>
      <c r="N4296" s="1">
        <v>44904</v>
      </c>
      <c r="O4296">
        <v>140</v>
      </c>
    </row>
    <row r="4297" spans="1:15">
      <c r="A4297">
        <v>47000</v>
      </c>
      <c r="B4297" t="s">
        <v>404</v>
      </c>
      <c r="C4297">
        <v>25205</v>
      </c>
      <c r="D4297" t="s">
        <v>405</v>
      </c>
      <c r="E4297">
        <v>114623</v>
      </c>
      <c r="F4297" t="s">
        <v>2863</v>
      </c>
      <c r="G4297">
        <v>2023</v>
      </c>
      <c r="H4297">
        <v>1</v>
      </c>
      <c r="I4297" t="s">
        <v>2928</v>
      </c>
      <c r="J4297" t="s">
        <v>2929</v>
      </c>
      <c r="K4297" s="4">
        <v>4761071000168</v>
      </c>
      <c r="L4297" t="s">
        <v>2930</v>
      </c>
      <c r="M4297" t="s">
        <v>21</v>
      </c>
      <c r="N4297" s="1">
        <v>44915</v>
      </c>
      <c r="O4297">
        <v>168</v>
      </c>
    </row>
    <row r="4298" spans="1:15">
      <c r="A4298">
        <v>47000</v>
      </c>
      <c r="B4298" t="s">
        <v>404</v>
      </c>
      <c r="C4298">
        <v>25205</v>
      </c>
      <c r="D4298" t="s">
        <v>405</v>
      </c>
      <c r="E4298">
        <v>114623</v>
      </c>
      <c r="F4298" t="s">
        <v>2863</v>
      </c>
      <c r="G4298">
        <v>2023</v>
      </c>
      <c r="H4298">
        <v>1</v>
      </c>
      <c r="I4298" t="s">
        <v>2899</v>
      </c>
      <c r="J4298" t="s">
        <v>2900</v>
      </c>
      <c r="K4298" s="4">
        <v>76189406002099</v>
      </c>
      <c r="L4298" t="s">
        <v>2931</v>
      </c>
      <c r="M4298" t="s">
        <v>21</v>
      </c>
      <c r="N4298" s="1">
        <v>44897</v>
      </c>
      <c r="O4298">
        <v>100.06</v>
      </c>
    </row>
    <row r="4299" spans="1:15">
      <c r="A4299">
        <v>47000</v>
      </c>
      <c r="B4299" t="s">
        <v>404</v>
      </c>
      <c r="C4299">
        <v>25205</v>
      </c>
      <c r="D4299" t="s">
        <v>405</v>
      </c>
      <c r="E4299">
        <v>114623</v>
      </c>
      <c r="F4299" t="s">
        <v>2863</v>
      </c>
      <c r="G4299">
        <v>2023</v>
      </c>
      <c r="H4299">
        <v>1</v>
      </c>
      <c r="I4299" t="s">
        <v>2932</v>
      </c>
      <c r="J4299" t="s">
        <v>2933</v>
      </c>
      <c r="K4299" s="4">
        <v>11414289000101</v>
      </c>
      <c r="L4299" t="s">
        <v>2934</v>
      </c>
      <c r="M4299" t="s">
        <v>21</v>
      </c>
      <c r="N4299" s="1">
        <v>44895</v>
      </c>
      <c r="O4299">
        <v>50</v>
      </c>
    </row>
    <row r="4300" spans="1:15">
      <c r="A4300">
        <v>47000</v>
      </c>
      <c r="B4300" t="s">
        <v>404</v>
      </c>
      <c r="C4300">
        <v>25205</v>
      </c>
      <c r="D4300" t="s">
        <v>405</v>
      </c>
      <c r="E4300">
        <v>114623</v>
      </c>
      <c r="F4300" t="s">
        <v>2863</v>
      </c>
      <c r="G4300">
        <v>2023</v>
      </c>
      <c r="H4300">
        <v>1</v>
      </c>
      <c r="I4300" t="s">
        <v>2935</v>
      </c>
      <c r="J4300" t="s">
        <v>2936</v>
      </c>
      <c r="K4300" s="4">
        <v>3690230993</v>
      </c>
      <c r="L4300" t="s">
        <v>2937</v>
      </c>
      <c r="M4300" t="s">
        <v>21</v>
      </c>
      <c r="N4300" s="1">
        <v>44895</v>
      </c>
      <c r="O4300">
        <v>100</v>
      </c>
    </row>
    <row r="4301" spans="1:15">
      <c r="A4301">
        <v>47000</v>
      </c>
      <c r="B4301" t="s">
        <v>404</v>
      </c>
      <c r="C4301">
        <v>25205</v>
      </c>
      <c r="D4301" t="s">
        <v>405</v>
      </c>
      <c r="E4301">
        <v>114623</v>
      </c>
      <c r="F4301" t="s">
        <v>2863</v>
      </c>
      <c r="G4301">
        <v>2023</v>
      </c>
      <c r="H4301">
        <v>1</v>
      </c>
      <c r="I4301" t="s">
        <v>2938</v>
      </c>
      <c r="J4301" t="s">
        <v>2939</v>
      </c>
      <c r="K4301" s="4">
        <v>33828206000163</v>
      </c>
      <c r="L4301" t="s">
        <v>2940</v>
      </c>
      <c r="M4301" t="s">
        <v>21</v>
      </c>
      <c r="N4301" s="1">
        <v>44895</v>
      </c>
      <c r="O4301">
        <v>90</v>
      </c>
    </row>
    <row r="4302" spans="1:15">
      <c r="A4302">
        <v>47000</v>
      </c>
      <c r="B4302" t="s">
        <v>404</v>
      </c>
      <c r="C4302">
        <v>25205</v>
      </c>
      <c r="D4302" t="s">
        <v>405</v>
      </c>
      <c r="E4302">
        <v>114623</v>
      </c>
      <c r="F4302" t="s">
        <v>2863</v>
      </c>
      <c r="G4302">
        <v>2023</v>
      </c>
      <c r="H4302">
        <v>1</v>
      </c>
      <c r="I4302" t="s">
        <v>2938</v>
      </c>
      <c r="J4302" t="s">
        <v>2939</v>
      </c>
      <c r="K4302" s="4">
        <v>33828206000163</v>
      </c>
      <c r="L4302" t="s">
        <v>2940</v>
      </c>
      <c r="M4302" t="s">
        <v>21</v>
      </c>
      <c r="N4302" s="1">
        <v>44908</v>
      </c>
      <c r="O4302">
        <v>90</v>
      </c>
    </row>
    <row r="4303" spans="1:15">
      <c r="A4303">
        <v>47000</v>
      </c>
      <c r="B4303" t="s">
        <v>404</v>
      </c>
      <c r="C4303">
        <v>25205</v>
      </c>
      <c r="D4303" t="s">
        <v>405</v>
      </c>
      <c r="E4303">
        <v>114623</v>
      </c>
      <c r="F4303" t="s">
        <v>2863</v>
      </c>
      <c r="G4303">
        <v>2023</v>
      </c>
      <c r="H4303">
        <v>1</v>
      </c>
      <c r="I4303" t="s">
        <v>2938</v>
      </c>
      <c r="J4303" t="s">
        <v>2939</v>
      </c>
      <c r="K4303" s="4">
        <v>33828206000163</v>
      </c>
      <c r="L4303" t="s">
        <v>2940</v>
      </c>
      <c r="M4303" t="s">
        <v>21</v>
      </c>
      <c r="N4303" s="1">
        <v>44910</v>
      </c>
      <c r="O4303">
        <v>90</v>
      </c>
    </row>
    <row r="4304" spans="1:15">
      <c r="A4304">
        <v>47000</v>
      </c>
      <c r="B4304" t="s">
        <v>404</v>
      </c>
      <c r="C4304">
        <v>25205</v>
      </c>
      <c r="D4304" t="s">
        <v>405</v>
      </c>
      <c r="E4304">
        <v>114623</v>
      </c>
      <c r="F4304" t="s">
        <v>2863</v>
      </c>
      <c r="G4304">
        <v>2023</v>
      </c>
      <c r="H4304">
        <v>1</v>
      </c>
      <c r="I4304" t="s">
        <v>2941</v>
      </c>
      <c r="J4304" t="s">
        <v>2942</v>
      </c>
      <c r="K4304" s="4">
        <v>33828206000163</v>
      </c>
      <c r="L4304" t="s">
        <v>2940</v>
      </c>
      <c r="M4304" t="s">
        <v>21</v>
      </c>
      <c r="N4304" s="1">
        <v>44895</v>
      </c>
      <c r="O4304">
        <v>195</v>
      </c>
    </row>
    <row r="4305" spans="1:15">
      <c r="A4305">
        <v>47000</v>
      </c>
      <c r="B4305" t="s">
        <v>404</v>
      </c>
      <c r="C4305">
        <v>25205</v>
      </c>
      <c r="D4305" t="s">
        <v>405</v>
      </c>
      <c r="E4305">
        <v>114623</v>
      </c>
      <c r="F4305" t="s">
        <v>2863</v>
      </c>
      <c r="G4305">
        <v>2023</v>
      </c>
      <c r="H4305">
        <v>1</v>
      </c>
      <c r="I4305" t="s">
        <v>2943</v>
      </c>
      <c r="J4305" t="s">
        <v>2944</v>
      </c>
      <c r="K4305" s="4">
        <v>6144346000140</v>
      </c>
      <c r="L4305" t="s">
        <v>2945</v>
      </c>
      <c r="M4305" t="s">
        <v>21</v>
      </c>
      <c r="N4305" s="1">
        <v>44895</v>
      </c>
      <c r="O4305">
        <v>104.88</v>
      </c>
    </row>
    <row r="4306" spans="1:15">
      <c r="A4306">
        <v>47000</v>
      </c>
      <c r="B4306" t="s">
        <v>404</v>
      </c>
      <c r="C4306">
        <v>25205</v>
      </c>
      <c r="D4306" t="s">
        <v>405</v>
      </c>
      <c r="E4306">
        <v>114623</v>
      </c>
      <c r="F4306" t="s">
        <v>2863</v>
      </c>
      <c r="G4306">
        <v>2023</v>
      </c>
      <c r="H4306">
        <v>1</v>
      </c>
      <c r="I4306" t="s">
        <v>2941</v>
      </c>
      <c r="J4306" t="s">
        <v>2942</v>
      </c>
      <c r="K4306" s="4">
        <v>41948062000107</v>
      </c>
      <c r="L4306" t="s">
        <v>2946</v>
      </c>
      <c r="M4306" t="s">
        <v>21</v>
      </c>
      <c r="N4306" s="1">
        <v>44895</v>
      </c>
      <c r="O4306">
        <v>125</v>
      </c>
    </row>
    <row r="4307" spans="1:15">
      <c r="A4307">
        <v>47000</v>
      </c>
      <c r="B4307" t="s">
        <v>404</v>
      </c>
      <c r="C4307">
        <v>25205</v>
      </c>
      <c r="D4307" t="s">
        <v>405</v>
      </c>
      <c r="E4307">
        <v>114623</v>
      </c>
      <c r="F4307" t="s">
        <v>2863</v>
      </c>
      <c r="G4307">
        <v>2023</v>
      </c>
      <c r="H4307">
        <v>1</v>
      </c>
      <c r="I4307" t="s">
        <v>2919</v>
      </c>
      <c r="J4307" t="s">
        <v>2920</v>
      </c>
      <c r="K4307" s="4">
        <v>11679853000118</v>
      </c>
      <c r="L4307" t="s">
        <v>2947</v>
      </c>
      <c r="M4307" t="s">
        <v>21</v>
      </c>
      <c r="N4307" s="1">
        <v>44902</v>
      </c>
      <c r="O4307">
        <v>280</v>
      </c>
    </row>
    <row r="4308" spans="1:15">
      <c r="A4308">
        <v>47000</v>
      </c>
      <c r="B4308" t="s">
        <v>404</v>
      </c>
      <c r="C4308">
        <v>25205</v>
      </c>
      <c r="D4308" t="s">
        <v>405</v>
      </c>
      <c r="E4308">
        <v>114623</v>
      </c>
      <c r="F4308" t="s">
        <v>2863</v>
      </c>
      <c r="G4308">
        <v>2023</v>
      </c>
      <c r="H4308">
        <v>1</v>
      </c>
      <c r="I4308" t="s">
        <v>2948</v>
      </c>
      <c r="J4308" t="s">
        <v>2949</v>
      </c>
      <c r="K4308" s="4">
        <v>4461647986</v>
      </c>
      <c r="L4308" t="s">
        <v>2950</v>
      </c>
      <c r="M4308" t="s">
        <v>21</v>
      </c>
      <c r="N4308" s="1">
        <v>44911</v>
      </c>
      <c r="O4308">
        <v>400</v>
      </c>
    </row>
    <row r="4309" spans="1:15">
      <c r="A4309">
        <v>47000</v>
      </c>
      <c r="B4309" t="s">
        <v>404</v>
      </c>
      <c r="C4309">
        <v>25205</v>
      </c>
      <c r="D4309" t="s">
        <v>405</v>
      </c>
      <c r="E4309">
        <v>114623</v>
      </c>
      <c r="F4309" t="s">
        <v>2863</v>
      </c>
      <c r="G4309">
        <v>2023</v>
      </c>
      <c r="H4309">
        <v>1</v>
      </c>
      <c r="I4309" t="s">
        <v>2941</v>
      </c>
      <c r="J4309" t="s">
        <v>2942</v>
      </c>
      <c r="K4309" s="4">
        <v>9478441000410</v>
      </c>
      <c r="L4309" t="s">
        <v>2951</v>
      </c>
      <c r="M4309" t="s">
        <v>21</v>
      </c>
      <c r="N4309" s="1">
        <v>44895</v>
      </c>
      <c r="O4309">
        <v>73.45</v>
      </c>
    </row>
    <row r="4310" spans="1:15">
      <c r="A4310">
        <v>47000</v>
      </c>
      <c r="B4310" t="s">
        <v>404</v>
      </c>
      <c r="C4310">
        <v>25205</v>
      </c>
      <c r="D4310" t="s">
        <v>405</v>
      </c>
      <c r="E4310">
        <v>114623</v>
      </c>
      <c r="F4310" t="s">
        <v>2863</v>
      </c>
      <c r="G4310">
        <v>2023</v>
      </c>
      <c r="H4310">
        <v>1</v>
      </c>
      <c r="I4310" t="s">
        <v>2932</v>
      </c>
      <c r="J4310" t="s">
        <v>2933</v>
      </c>
      <c r="K4310" s="4">
        <v>27130015000120</v>
      </c>
      <c r="L4310" t="s">
        <v>2952</v>
      </c>
      <c r="M4310" t="s">
        <v>21</v>
      </c>
      <c r="N4310" s="1">
        <v>44895</v>
      </c>
      <c r="O4310">
        <v>90</v>
      </c>
    </row>
    <row r="4311" spans="1:15">
      <c r="A4311">
        <v>47000</v>
      </c>
      <c r="B4311" t="s">
        <v>404</v>
      </c>
      <c r="C4311">
        <v>25205</v>
      </c>
      <c r="D4311" t="s">
        <v>405</v>
      </c>
      <c r="E4311">
        <v>114623</v>
      </c>
      <c r="F4311" t="s">
        <v>2863</v>
      </c>
      <c r="G4311">
        <v>2023</v>
      </c>
      <c r="H4311">
        <v>1</v>
      </c>
      <c r="I4311" t="s">
        <v>2932</v>
      </c>
      <c r="J4311" t="s">
        <v>2933</v>
      </c>
      <c r="K4311" s="4">
        <v>27130015000120</v>
      </c>
      <c r="L4311" t="s">
        <v>2952</v>
      </c>
      <c r="M4311" t="s">
        <v>21</v>
      </c>
      <c r="N4311" s="1">
        <v>44894</v>
      </c>
      <c r="O4311">
        <v>45</v>
      </c>
    </row>
    <row r="4312" spans="1:15">
      <c r="A4312">
        <v>47000</v>
      </c>
      <c r="B4312" t="s">
        <v>404</v>
      </c>
      <c r="C4312">
        <v>25205</v>
      </c>
      <c r="D4312" t="s">
        <v>405</v>
      </c>
      <c r="E4312">
        <v>114623</v>
      </c>
      <c r="F4312" t="s">
        <v>2863</v>
      </c>
      <c r="G4312">
        <v>2023</v>
      </c>
      <c r="H4312">
        <v>1</v>
      </c>
      <c r="I4312" t="s">
        <v>2953</v>
      </c>
      <c r="J4312" t="s">
        <v>2954</v>
      </c>
      <c r="K4312" s="4">
        <v>42065434000110</v>
      </c>
      <c r="L4312" t="s">
        <v>2955</v>
      </c>
      <c r="M4312" t="s">
        <v>21</v>
      </c>
      <c r="N4312" s="1">
        <v>44894</v>
      </c>
      <c r="O4312">
        <v>16.2</v>
      </c>
    </row>
    <row r="4313" spans="1:15">
      <c r="A4313">
        <v>47000</v>
      </c>
      <c r="B4313" t="s">
        <v>404</v>
      </c>
      <c r="C4313">
        <v>25205</v>
      </c>
      <c r="D4313" t="s">
        <v>405</v>
      </c>
      <c r="E4313">
        <v>114623</v>
      </c>
      <c r="F4313" t="s">
        <v>2863</v>
      </c>
      <c r="G4313">
        <v>2023</v>
      </c>
      <c r="H4313">
        <v>1</v>
      </c>
      <c r="I4313" t="s">
        <v>2916</v>
      </c>
      <c r="J4313" t="s">
        <v>2917</v>
      </c>
      <c r="K4313" s="4">
        <v>76173020000126</v>
      </c>
      <c r="L4313" t="s">
        <v>2956</v>
      </c>
      <c r="M4313" t="s">
        <v>21</v>
      </c>
      <c r="N4313" s="1">
        <v>44917</v>
      </c>
      <c r="O4313">
        <v>21.96</v>
      </c>
    </row>
    <row r="4314" spans="1:15">
      <c r="A4314">
        <v>47000</v>
      </c>
      <c r="B4314" t="s">
        <v>404</v>
      </c>
      <c r="C4314">
        <v>25205</v>
      </c>
      <c r="D4314" t="s">
        <v>405</v>
      </c>
      <c r="E4314">
        <v>114623</v>
      </c>
      <c r="F4314" t="s">
        <v>2863</v>
      </c>
      <c r="G4314">
        <v>2023</v>
      </c>
      <c r="H4314">
        <v>1</v>
      </c>
      <c r="I4314" t="s">
        <v>2916</v>
      </c>
      <c r="J4314" t="s">
        <v>2917</v>
      </c>
      <c r="K4314" s="4">
        <v>76173020000126</v>
      </c>
      <c r="L4314" t="s">
        <v>2956</v>
      </c>
      <c r="M4314" t="s">
        <v>21</v>
      </c>
      <c r="N4314" s="1">
        <v>44915</v>
      </c>
      <c r="O4314">
        <v>705.79</v>
      </c>
    </row>
    <row r="4315" spans="1:15">
      <c r="A4315">
        <v>47000</v>
      </c>
      <c r="B4315" t="s">
        <v>404</v>
      </c>
      <c r="C4315">
        <v>25205</v>
      </c>
      <c r="D4315" t="s">
        <v>405</v>
      </c>
      <c r="E4315">
        <v>114623</v>
      </c>
      <c r="F4315" t="s">
        <v>2863</v>
      </c>
      <c r="G4315">
        <v>2023</v>
      </c>
      <c r="H4315">
        <v>1</v>
      </c>
      <c r="I4315" t="s">
        <v>2889</v>
      </c>
      <c r="J4315" t="s">
        <v>2890</v>
      </c>
      <c r="K4315" s="4">
        <v>1128114000184</v>
      </c>
      <c r="L4315" t="s">
        <v>2957</v>
      </c>
      <c r="M4315" t="s">
        <v>21</v>
      </c>
      <c r="N4315" s="1">
        <v>44907</v>
      </c>
      <c r="O4315">
        <v>200</v>
      </c>
    </row>
    <row r="4316" spans="1:15">
      <c r="A4316">
        <v>47000</v>
      </c>
      <c r="B4316" t="s">
        <v>404</v>
      </c>
      <c r="C4316">
        <v>25205</v>
      </c>
      <c r="D4316" t="s">
        <v>405</v>
      </c>
      <c r="E4316">
        <v>114623</v>
      </c>
      <c r="F4316" t="s">
        <v>2863</v>
      </c>
      <c r="G4316">
        <v>2023</v>
      </c>
      <c r="H4316">
        <v>1</v>
      </c>
      <c r="I4316" t="s">
        <v>2958</v>
      </c>
      <c r="J4316" t="s">
        <v>2959</v>
      </c>
      <c r="K4316" s="4">
        <v>1128114000184</v>
      </c>
      <c r="L4316" t="s">
        <v>2957</v>
      </c>
      <c r="M4316" t="s">
        <v>21</v>
      </c>
      <c r="N4316" s="1">
        <v>44908</v>
      </c>
      <c r="O4316">
        <v>200</v>
      </c>
    </row>
    <row r="4317" spans="1:15">
      <c r="A4317">
        <v>47000</v>
      </c>
      <c r="B4317" t="s">
        <v>404</v>
      </c>
      <c r="C4317">
        <v>25205</v>
      </c>
      <c r="D4317" t="s">
        <v>405</v>
      </c>
      <c r="E4317">
        <v>114623</v>
      </c>
      <c r="F4317" t="s">
        <v>2863</v>
      </c>
      <c r="G4317">
        <v>2023</v>
      </c>
      <c r="H4317">
        <v>1</v>
      </c>
      <c r="I4317" t="s">
        <v>2960</v>
      </c>
      <c r="J4317" t="s">
        <v>2961</v>
      </c>
      <c r="K4317" s="4">
        <v>79781266000179</v>
      </c>
      <c r="L4317" t="s">
        <v>2962</v>
      </c>
      <c r="M4317" t="s">
        <v>21</v>
      </c>
      <c r="N4317" s="1">
        <v>44900</v>
      </c>
      <c r="O4317">
        <v>127.19</v>
      </c>
    </row>
    <row r="4318" spans="1:15">
      <c r="A4318">
        <v>47000</v>
      </c>
      <c r="B4318" t="s">
        <v>404</v>
      </c>
      <c r="C4318">
        <v>25205</v>
      </c>
      <c r="D4318" t="s">
        <v>405</v>
      </c>
      <c r="E4318">
        <v>114623</v>
      </c>
      <c r="F4318" t="s">
        <v>2863</v>
      </c>
      <c r="G4318">
        <v>2023</v>
      </c>
      <c r="H4318">
        <v>1</v>
      </c>
      <c r="I4318" t="s">
        <v>2892</v>
      </c>
      <c r="J4318" t="s">
        <v>2893</v>
      </c>
      <c r="K4318" s="4">
        <v>3075935000206</v>
      </c>
      <c r="L4318" t="s">
        <v>2963</v>
      </c>
      <c r="M4318" t="s">
        <v>21</v>
      </c>
      <c r="N4318" s="1">
        <v>44896</v>
      </c>
      <c r="O4318">
        <v>61.72</v>
      </c>
    </row>
    <row r="4319" spans="1:15">
      <c r="A4319">
        <v>47000</v>
      </c>
      <c r="B4319" t="s">
        <v>404</v>
      </c>
      <c r="C4319">
        <v>25205</v>
      </c>
      <c r="D4319" t="s">
        <v>405</v>
      </c>
      <c r="E4319">
        <v>114623</v>
      </c>
      <c r="F4319" t="s">
        <v>2863</v>
      </c>
      <c r="G4319">
        <v>2023</v>
      </c>
      <c r="H4319">
        <v>1</v>
      </c>
      <c r="I4319" t="s">
        <v>2964</v>
      </c>
      <c r="J4319" t="s">
        <v>2965</v>
      </c>
      <c r="K4319" s="4">
        <v>1685127000154</v>
      </c>
      <c r="L4319" t="s">
        <v>2966</v>
      </c>
      <c r="M4319" t="s">
        <v>21</v>
      </c>
      <c r="N4319" s="1">
        <v>44910</v>
      </c>
      <c r="O4319">
        <v>68</v>
      </c>
    </row>
    <row r="4320" spans="1:15">
      <c r="A4320">
        <v>47000</v>
      </c>
      <c r="B4320" t="s">
        <v>404</v>
      </c>
      <c r="C4320">
        <v>25205</v>
      </c>
      <c r="D4320" t="s">
        <v>405</v>
      </c>
      <c r="E4320">
        <v>114623</v>
      </c>
      <c r="F4320" t="s">
        <v>2863</v>
      </c>
      <c r="G4320">
        <v>2023</v>
      </c>
      <c r="H4320">
        <v>1</v>
      </c>
      <c r="I4320" t="s">
        <v>2958</v>
      </c>
      <c r="J4320" t="s">
        <v>2959</v>
      </c>
      <c r="K4320" s="4">
        <v>5417733000140</v>
      </c>
      <c r="L4320" t="s">
        <v>2967</v>
      </c>
      <c r="M4320" t="s">
        <v>21</v>
      </c>
      <c r="N4320" s="1">
        <v>44894</v>
      </c>
      <c r="O4320">
        <v>377</v>
      </c>
    </row>
    <row r="4321" spans="1:15">
      <c r="A4321">
        <v>47000</v>
      </c>
      <c r="B4321" t="s">
        <v>404</v>
      </c>
      <c r="C4321">
        <v>25205</v>
      </c>
      <c r="D4321" t="s">
        <v>405</v>
      </c>
      <c r="E4321">
        <v>114623</v>
      </c>
      <c r="F4321" t="s">
        <v>2863</v>
      </c>
      <c r="G4321">
        <v>2023</v>
      </c>
      <c r="H4321">
        <v>1</v>
      </c>
      <c r="I4321" t="s">
        <v>2968</v>
      </c>
      <c r="J4321" t="s">
        <v>2969</v>
      </c>
      <c r="K4321" s="4">
        <v>82076308000185</v>
      </c>
      <c r="L4321" t="s">
        <v>2970</v>
      </c>
      <c r="M4321" t="s">
        <v>21</v>
      </c>
      <c r="N4321" s="1">
        <v>44893</v>
      </c>
      <c r="O4321">
        <v>130.79</v>
      </c>
    </row>
    <row r="4322" spans="1:15">
      <c r="A4322">
        <v>47000</v>
      </c>
      <c r="B4322" t="s">
        <v>404</v>
      </c>
      <c r="C4322">
        <v>25205</v>
      </c>
      <c r="D4322" t="s">
        <v>405</v>
      </c>
      <c r="E4322">
        <v>114623</v>
      </c>
      <c r="F4322" t="s">
        <v>2863</v>
      </c>
      <c r="G4322">
        <v>2023</v>
      </c>
      <c r="H4322">
        <v>1</v>
      </c>
      <c r="I4322" t="s">
        <v>2932</v>
      </c>
      <c r="J4322" t="s">
        <v>2933</v>
      </c>
      <c r="K4322" s="4">
        <v>85476950000301</v>
      </c>
      <c r="L4322" t="s">
        <v>2971</v>
      </c>
      <c r="M4322" t="s">
        <v>21</v>
      </c>
      <c r="N4322" s="1">
        <v>44895</v>
      </c>
      <c r="O4322">
        <v>24</v>
      </c>
    </row>
    <row r="4323" spans="1:15">
      <c r="A4323">
        <v>47000</v>
      </c>
      <c r="B4323" t="s">
        <v>404</v>
      </c>
      <c r="C4323">
        <v>25205</v>
      </c>
      <c r="D4323" t="s">
        <v>405</v>
      </c>
      <c r="E4323">
        <v>114623</v>
      </c>
      <c r="F4323" t="s">
        <v>2863</v>
      </c>
      <c r="G4323">
        <v>2023</v>
      </c>
      <c r="H4323">
        <v>1</v>
      </c>
      <c r="I4323" t="s">
        <v>2972</v>
      </c>
      <c r="J4323" t="s">
        <v>2973</v>
      </c>
      <c r="K4323" s="4">
        <v>16505239000153</v>
      </c>
      <c r="L4323" t="s">
        <v>2974</v>
      </c>
      <c r="M4323" t="s">
        <v>21</v>
      </c>
      <c r="N4323" s="1">
        <v>44909</v>
      </c>
      <c r="O4323">
        <v>135</v>
      </c>
    </row>
    <row r="4324" spans="1:15">
      <c r="A4324">
        <v>47000</v>
      </c>
      <c r="B4324" t="s">
        <v>404</v>
      </c>
      <c r="C4324">
        <v>25205</v>
      </c>
      <c r="D4324" t="s">
        <v>405</v>
      </c>
      <c r="E4324">
        <v>114623</v>
      </c>
      <c r="F4324" t="s">
        <v>2863</v>
      </c>
      <c r="G4324">
        <v>2023</v>
      </c>
      <c r="H4324">
        <v>1</v>
      </c>
      <c r="I4324" t="s">
        <v>2972</v>
      </c>
      <c r="J4324" t="s">
        <v>2973</v>
      </c>
      <c r="K4324" s="4">
        <v>16505239000153</v>
      </c>
      <c r="L4324" t="s">
        <v>2974</v>
      </c>
      <c r="M4324" t="s">
        <v>21</v>
      </c>
      <c r="N4324" s="1">
        <v>44896</v>
      </c>
      <c r="O4324">
        <v>180</v>
      </c>
    </row>
    <row r="4325" spans="1:15">
      <c r="A4325">
        <v>47000</v>
      </c>
      <c r="B4325" t="s">
        <v>404</v>
      </c>
      <c r="C4325">
        <v>25205</v>
      </c>
      <c r="D4325" t="s">
        <v>405</v>
      </c>
      <c r="E4325">
        <v>114623</v>
      </c>
      <c r="F4325" t="s">
        <v>2863</v>
      </c>
      <c r="G4325">
        <v>2023</v>
      </c>
      <c r="H4325">
        <v>1</v>
      </c>
      <c r="I4325" t="s">
        <v>2975</v>
      </c>
      <c r="J4325" t="s">
        <v>2976</v>
      </c>
      <c r="K4325" s="4">
        <v>80800196000138</v>
      </c>
      <c r="L4325" t="s">
        <v>2977</v>
      </c>
      <c r="M4325" t="s">
        <v>21</v>
      </c>
      <c r="N4325" s="1">
        <v>44896</v>
      </c>
      <c r="O4325">
        <v>133.22999999999999</v>
      </c>
    </row>
    <row r="4326" spans="1:15">
      <c r="A4326">
        <v>47000</v>
      </c>
      <c r="B4326" t="s">
        <v>404</v>
      </c>
      <c r="C4326">
        <v>25205</v>
      </c>
      <c r="D4326" t="s">
        <v>405</v>
      </c>
      <c r="E4326">
        <v>114623</v>
      </c>
      <c r="F4326" t="s">
        <v>2863</v>
      </c>
      <c r="G4326">
        <v>2023</v>
      </c>
      <c r="H4326">
        <v>1</v>
      </c>
      <c r="I4326" t="s">
        <v>2978</v>
      </c>
      <c r="J4326" t="s">
        <v>2979</v>
      </c>
      <c r="K4326" s="4">
        <v>999180000167</v>
      </c>
      <c r="L4326" t="s">
        <v>2980</v>
      </c>
      <c r="M4326" t="s">
        <v>21</v>
      </c>
      <c r="N4326" s="1">
        <v>44901</v>
      </c>
      <c r="O4326">
        <v>207.67</v>
      </c>
    </row>
    <row r="4327" spans="1:15">
      <c r="A4327">
        <v>47000</v>
      </c>
      <c r="B4327" t="s">
        <v>404</v>
      </c>
      <c r="C4327">
        <v>25205</v>
      </c>
      <c r="D4327" t="s">
        <v>405</v>
      </c>
      <c r="E4327">
        <v>114623</v>
      </c>
      <c r="F4327" t="s">
        <v>2863</v>
      </c>
      <c r="G4327">
        <v>2023</v>
      </c>
      <c r="H4327">
        <v>1</v>
      </c>
      <c r="I4327" t="s">
        <v>2981</v>
      </c>
      <c r="J4327" t="s">
        <v>2982</v>
      </c>
      <c r="K4327" s="4">
        <v>999180000167</v>
      </c>
      <c r="L4327" t="s">
        <v>2980</v>
      </c>
      <c r="M4327" t="s">
        <v>21</v>
      </c>
      <c r="N4327" s="1">
        <v>44914</v>
      </c>
      <c r="O4327">
        <v>140</v>
      </c>
    </row>
    <row r="4328" spans="1:15">
      <c r="A4328">
        <v>47000</v>
      </c>
      <c r="B4328" t="s">
        <v>404</v>
      </c>
      <c r="C4328">
        <v>25205</v>
      </c>
      <c r="D4328" t="s">
        <v>405</v>
      </c>
      <c r="E4328">
        <v>114623</v>
      </c>
      <c r="F4328" t="s">
        <v>2863</v>
      </c>
      <c r="G4328">
        <v>2023</v>
      </c>
      <c r="H4328">
        <v>1</v>
      </c>
      <c r="I4328" t="s">
        <v>2981</v>
      </c>
      <c r="J4328" t="s">
        <v>2982</v>
      </c>
      <c r="K4328" s="4">
        <v>999180000167</v>
      </c>
      <c r="L4328" t="s">
        <v>2980</v>
      </c>
      <c r="M4328" t="s">
        <v>21</v>
      </c>
      <c r="N4328" s="1">
        <v>44901</v>
      </c>
      <c r="O4328">
        <v>140</v>
      </c>
    </row>
    <row r="4329" spans="1:15">
      <c r="A4329">
        <v>47000</v>
      </c>
      <c r="B4329" t="s">
        <v>404</v>
      </c>
      <c r="C4329">
        <v>25205</v>
      </c>
      <c r="D4329" t="s">
        <v>405</v>
      </c>
      <c r="E4329">
        <v>114623</v>
      </c>
      <c r="F4329" t="s">
        <v>2863</v>
      </c>
      <c r="G4329">
        <v>2023</v>
      </c>
      <c r="H4329">
        <v>1</v>
      </c>
      <c r="I4329" t="s">
        <v>2892</v>
      </c>
      <c r="J4329" t="s">
        <v>2893</v>
      </c>
      <c r="K4329" s="4">
        <v>75628602000197</v>
      </c>
      <c r="L4329" t="s">
        <v>2983</v>
      </c>
      <c r="M4329" t="s">
        <v>21</v>
      </c>
      <c r="N4329" s="1">
        <v>44895</v>
      </c>
      <c r="O4329">
        <v>35.65</v>
      </c>
    </row>
    <row r="4330" spans="1:15">
      <c r="A4330">
        <v>47000</v>
      </c>
      <c r="B4330" t="s">
        <v>404</v>
      </c>
      <c r="C4330">
        <v>25205</v>
      </c>
      <c r="D4330" t="s">
        <v>405</v>
      </c>
      <c r="E4330">
        <v>114623</v>
      </c>
      <c r="F4330" t="s">
        <v>2863</v>
      </c>
      <c r="G4330">
        <v>2023</v>
      </c>
      <c r="H4330">
        <v>1</v>
      </c>
      <c r="I4330" t="s">
        <v>2889</v>
      </c>
      <c r="J4330" t="s">
        <v>2890</v>
      </c>
      <c r="K4330" s="4">
        <v>41917094000145</v>
      </c>
      <c r="L4330" t="s">
        <v>2984</v>
      </c>
      <c r="M4330" t="s">
        <v>21</v>
      </c>
      <c r="N4330" s="1">
        <v>44897</v>
      </c>
      <c r="O4330">
        <v>140</v>
      </c>
    </row>
    <row r="4331" spans="1:15">
      <c r="A4331">
        <v>47000</v>
      </c>
      <c r="B4331" t="s">
        <v>404</v>
      </c>
      <c r="C4331">
        <v>25205</v>
      </c>
      <c r="D4331" t="s">
        <v>405</v>
      </c>
      <c r="E4331">
        <v>114623</v>
      </c>
      <c r="F4331" t="s">
        <v>2863</v>
      </c>
      <c r="G4331">
        <v>2023</v>
      </c>
      <c r="H4331">
        <v>1</v>
      </c>
      <c r="I4331" t="s">
        <v>2985</v>
      </c>
      <c r="J4331" t="s">
        <v>2986</v>
      </c>
      <c r="K4331" s="4">
        <v>17058544000107</v>
      </c>
      <c r="L4331" t="s">
        <v>2987</v>
      </c>
      <c r="M4331" t="s">
        <v>21</v>
      </c>
      <c r="N4331" s="1">
        <v>44902</v>
      </c>
      <c r="O4331">
        <v>104</v>
      </c>
    </row>
    <row r="4332" spans="1:15">
      <c r="A4332">
        <v>47000</v>
      </c>
      <c r="B4332" t="s">
        <v>404</v>
      </c>
      <c r="C4332">
        <v>25205</v>
      </c>
      <c r="D4332" t="s">
        <v>405</v>
      </c>
      <c r="E4332">
        <v>114623</v>
      </c>
      <c r="F4332" t="s">
        <v>2863</v>
      </c>
      <c r="G4332">
        <v>2023</v>
      </c>
      <c r="H4332">
        <v>1</v>
      </c>
      <c r="I4332" t="s">
        <v>2988</v>
      </c>
      <c r="J4332" t="s">
        <v>2989</v>
      </c>
      <c r="K4332" s="4">
        <v>746109000172</v>
      </c>
      <c r="L4332" t="s">
        <v>2990</v>
      </c>
      <c r="M4332" t="s">
        <v>21</v>
      </c>
      <c r="N4332" s="1">
        <v>44902</v>
      </c>
      <c r="O4332">
        <v>15.99</v>
      </c>
    </row>
    <row r="4333" spans="1:15">
      <c r="A4333">
        <v>47000</v>
      </c>
      <c r="B4333" t="s">
        <v>404</v>
      </c>
      <c r="C4333">
        <v>25205</v>
      </c>
      <c r="D4333" t="s">
        <v>405</v>
      </c>
      <c r="E4333">
        <v>114623</v>
      </c>
      <c r="F4333" t="s">
        <v>2863</v>
      </c>
      <c r="G4333">
        <v>2023</v>
      </c>
      <c r="H4333">
        <v>1</v>
      </c>
      <c r="I4333" t="s">
        <v>2988</v>
      </c>
      <c r="J4333" t="s">
        <v>2989</v>
      </c>
      <c r="K4333" s="4">
        <v>746109000172</v>
      </c>
      <c r="L4333" t="s">
        <v>2990</v>
      </c>
      <c r="M4333" t="s">
        <v>21</v>
      </c>
      <c r="N4333" s="1">
        <v>44907</v>
      </c>
      <c r="O4333">
        <v>15.99</v>
      </c>
    </row>
    <row r="4334" spans="1:15">
      <c r="A4334">
        <v>47000</v>
      </c>
      <c r="B4334" t="s">
        <v>404</v>
      </c>
      <c r="C4334">
        <v>25205</v>
      </c>
      <c r="D4334" t="s">
        <v>405</v>
      </c>
      <c r="E4334">
        <v>114623</v>
      </c>
      <c r="F4334" t="s">
        <v>2863</v>
      </c>
      <c r="G4334">
        <v>2023</v>
      </c>
      <c r="H4334">
        <v>1</v>
      </c>
      <c r="I4334" t="s">
        <v>2928</v>
      </c>
      <c r="J4334" t="s">
        <v>2929</v>
      </c>
      <c r="K4334" s="4">
        <v>11394679000167</v>
      </c>
      <c r="L4334" t="s">
        <v>2991</v>
      </c>
      <c r="M4334" t="s">
        <v>21</v>
      </c>
      <c r="N4334" s="1">
        <v>44915</v>
      </c>
      <c r="O4334">
        <v>81.5</v>
      </c>
    </row>
    <row r="4335" spans="1:15">
      <c r="A4335">
        <v>47000</v>
      </c>
      <c r="B4335" t="s">
        <v>404</v>
      </c>
      <c r="C4335">
        <v>25205</v>
      </c>
      <c r="D4335" t="s">
        <v>405</v>
      </c>
      <c r="E4335">
        <v>114623</v>
      </c>
      <c r="F4335" t="s">
        <v>2863</v>
      </c>
      <c r="G4335">
        <v>2023</v>
      </c>
      <c r="H4335">
        <v>1</v>
      </c>
      <c r="I4335" t="s">
        <v>2928</v>
      </c>
      <c r="J4335" t="s">
        <v>2929</v>
      </c>
      <c r="K4335" s="4">
        <v>11394679000167</v>
      </c>
      <c r="L4335" t="s">
        <v>2991</v>
      </c>
      <c r="M4335" t="s">
        <v>21</v>
      </c>
      <c r="N4335" s="1">
        <v>44904</v>
      </c>
      <c r="O4335">
        <v>113.5</v>
      </c>
    </row>
    <row r="4336" spans="1:15">
      <c r="A4336">
        <v>47000</v>
      </c>
      <c r="B4336" t="s">
        <v>404</v>
      </c>
      <c r="C4336">
        <v>25205</v>
      </c>
      <c r="D4336" t="s">
        <v>405</v>
      </c>
      <c r="E4336">
        <v>114623</v>
      </c>
      <c r="F4336" t="s">
        <v>2863</v>
      </c>
      <c r="G4336">
        <v>2023</v>
      </c>
      <c r="H4336">
        <v>1</v>
      </c>
      <c r="I4336" t="s">
        <v>2916</v>
      </c>
      <c r="J4336" t="s">
        <v>2917</v>
      </c>
      <c r="K4336" s="4">
        <v>7754276000104</v>
      </c>
      <c r="L4336" t="s">
        <v>2992</v>
      </c>
      <c r="M4336" t="s">
        <v>21</v>
      </c>
      <c r="N4336" s="1">
        <v>44917</v>
      </c>
      <c r="O4336">
        <v>133.69999999999999</v>
      </c>
    </row>
    <row r="4337" spans="1:15">
      <c r="A4337">
        <v>47000</v>
      </c>
      <c r="B4337" t="s">
        <v>404</v>
      </c>
      <c r="C4337">
        <v>25205</v>
      </c>
      <c r="D4337" t="s">
        <v>405</v>
      </c>
      <c r="E4337">
        <v>114623</v>
      </c>
      <c r="F4337" t="s">
        <v>2863</v>
      </c>
      <c r="G4337">
        <v>2023</v>
      </c>
      <c r="H4337">
        <v>1</v>
      </c>
      <c r="I4337" t="s">
        <v>2985</v>
      </c>
      <c r="J4337" t="s">
        <v>2986</v>
      </c>
      <c r="K4337" s="4">
        <v>47069619987</v>
      </c>
      <c r="L4337" t="s">
        <v>2993</v>
      </c>
      <c r="M4337" t="s">
        <v>21</v>
      </c>
      <c r="N4337" s="1">
        <v>44895</v>
      </c>
      <c r="O4337">
        <v>523.79999999999995</v>
      </c>
    </row>
    <row r="4338" spans="1:15">
      <c r="A4338">
        <v>47000</v>
      </c>
      <c r="B4338" t="s">
        <v>404</v>
      </c>
      <c r="C4338">
        <v>25205</v>
      </c>
      <c r="D4338" t="s">
        <v>405</v>
      </c>
      <c r="E4338">
        <v>114623</v>
      </c>
      <c r="F4338" t="s">
        <v>2863</v>
      </c>
      <c r="G4338">
        <v>2023</v>
      </c>
      <c r="H4338">
        <v>1</v>
      </c>
      <c r="I4338" t="s">
        <v>2916</v>
      </c>
      <c r="J4338" t="s">
        <v>2917</v>
      </c>
      <c r="K4338" s="4">
        <v>4152258000164</v>
      </c>
      <c r="L4338" t="s">
        <v>2994</v>
      </c>
      <c r="M4338" t="s">
        <v>21</v>
      </c>
      <c r="N4338" s="1">
        <v>44917</v>
      </c>
      <c r="O4338">
        <v>66</v>
      </c>
    </row>
    <row r="4339" spans="1:15">
      <c r="A4339">
        <v>47000</v>
      </c>
      <c r="B4339" t="s">
        <v>404</v>
      </c>
      <c r="C4339">
        <v>25205</v>
      </c>
      <c r="D4339" t="s">
        <v>405</v>
      </c>
      <c r="E4339">
        <v>114623</v>
      </c>
      <c r="F4339" t="s">
        <v>2863</v>
      </c>
      <c r="G4339">
        <v>2023</v>
      </c>
      <c r="H4339">
        <v>1</v>
      </c>
      <c r="I4339" t="s">
        <v>2972</v>
      </c>
      <c r="J4339" t="s">
        <v>2973</v>
      </c>
      <c r="K4339" s="4">
        <v>6191455000118</v>
      </c>
      <c r="L4339" t="s">
        <v>2995</v>
      </c>
      <c r="M4339" t="s">
        <v>21</v>
      </c>
      <c r="N4339" s="1">
        <v>44896</v>
      </c>
      <c r="O4339">
        <v>141.49</v>
      </c>
    </row>
    <row r="4340" spans="1:15">
      <c r="A4340">
        <v>47000</v>
      </c>
      <c r="B4340" t="s">
        <v>404</v>
      </c>
      <c r="C4340">
        <v>25205</v>
      </c>
      <c r="D4340" t="s">
        <v>405</v>
      </c>
      <c r="E4340">
        <v>114623</v>
      </c>
      <c r="F4340" t="s">
        <v>2863</v>
      </c>
      <c r="G4340">
        <v>2023</v>
      </c>
      <c r="H4340">
        <v>1</v>
      </c>
      <c r="I4340" t="s">
        <v>2938</v>
      </c>
      <c r="J4340" t="s">
        <v>2939</v>
      </c>
      <c r="K4340" s="4">
        <v>84949882000126</v>
      </c>
      <c r="L4340" t="s">
        <v>2996</v>
      </c>
      <c r="M4340" t="s">
        <v>21</v>
      </c>
      <c r="N4340" s="1">
        <v>44894</v>
      </c>
      <c r="O4340">
        <v>36</v>
      </c>
    </row>
    <row r="4341" spans="1:15">
      <c r="A4341">
        <v>47000</v>
      </c>
      <c r="B4341" t="s">
        <v>404</v>
      </c>
      <c r="C4341">
        <v>25205</v>
      </c>
      <c r="D4341" t="s">
        <v>405</v>
      </c>
      <c r="E4341">
        <v>114623</v>
      </c>
      <c r="F4341" t="s">
        <v>2863</v>
      </c>
      <c r="G4341">
        <v>2023</v>
      </c>
      <c r="H4341">
        <v>1</v>
      </c>
      <c r="I4341" t="s">
        <v>2913</v>
      </c>
      <c r="J4341" t="s">
        <v>2914</v>
      </c>
      <c r="K4341" s="4">
        <v>2302563921</v>
      </c>
      <c r="L4341" t="s">
        <v>2997</v>
      </c>
      <c r="M4341" t="s">
        <v>21</v>
      </c>
      <c r="N4341" s="1">
        <v>44896</v>
      </c>
      <c r="O4341">
        <v>420</v>
      </c>
    </row>
    <row r="4342" spans="1:15">
      <c r="A4342">
        <v>47000</v>
      </c>
      <c r="B4342" t="s">
        <v>404</v>
      </c>
      <c r="C4342">
        <v>25205</v>
      </c>
      <c r="D4342" t="s">
        <v>405</v>
      </c>
      <c r="E4342">
        <v>114623</v>
      </c>
      <c r="F4342" t="s">
        <v>2863</v>
      </c>
      <c r="G4342">
        <v>2023</v>
      </c>
      <c r="H4342">
        <v>1</v>
      </c>
      <c r="I4342" t="s">
        <v>2998</v>
      </c>
      <c r="J4342" t="s">
        <v>2999</v>
      </c>
      <c r="K4342" s="4">
        <v>2302563921</v>
      </c>
      <c r="L4342" t="s">
        <v>2997</v>
      </c>
      <c r="M4342" t="s">
        <v>21</v>
      </c>
      <c r="N4342" s="1">
        <v>44914</v>
      </c>
      <c r="O4342">
        <v>420</v>
      </c>
    </row>
    <row r="4343" spans="1:15">
      <c r="A4343">
        <v>47000</v>
      </c>
      <c r="B4343" t="s">
        <v>404</v>
      </c>
      <c r="C4343">
        <v>25205</v>
      </c>
      <c r="D4343" t="s">
        <v>405</v>
      </c>
      <c r="E4343">
        <v>114623</v>
      </c>
      <c r="F4343" t="s">
        <v>2863</v>
      </c>
      <c r="G4343">
        <v>2023</v>
      </c>
      <c r="H4343">
        <v>1</v>
      </c>
      <c r="I4343" t="s">
        <v>2886</v>
      </c>
      <c r="J4343" t="s">
        <v>2887</v>
      </c>
      <c r="K4343" s="4">
        <v>4743990000109</v>
      </c>
      <c r="L4343" t="s">
        <v>3000</v>
      </c>
      <c r="M4343" t="s">
        <v>21</v>
      </c>
      <c r="N4343" s="1">
        <v>44902</v>
      </c>
      <c r="O4343">
        <v>85</v>
      </c>
    </row>
    <row r="4344" spans="1:15">
      <c r="A4344">
        <v>47000</v>
      </c>
      <c r="B4344" t="s">
        <v>404</v>
      </c>
      <c r="C4344">
        <v>25205</v>
      </c>
      <c r="D4344" t="s">
        <v>405</v>
      </c>
      <c r="E4344">
        <v>114623</v>
      </c>
      <c r="F4344" t="s">
        <v>2863</v>
      </c>
      <c r="G4344">
        <v>2023</v>
      </c>
      <c r="H4344">
        <v>1</v>
      </c>
      <c r="I4344" t="s">
        <v>2886</v>
      </c>
      <c r="J4344" t="s">
        <v>2887</v>
      </c>
      <c r="K4344" s="4">
        <v>4743990000109</v>
      </c>
      <c r="L4344" t="s">
        <v>3000</v>
      </c>
      <c r="M4344" t="s">
        <v>21</v>
      </c>
      <c r="N4344" s="1">
        <v>44894</v>
      </c>
      <c r="O4344">
        <v>221</v>
      </c>
    </row>
    <row r="4345" spans="1:15">
      <c r="A4345">
        <v>47000</v>
      </c>
      <c r="B4345" t="s">
        <v>404</v>
      </c>
      <c r="C4345">
        <v>25205</v>
      </c>
      <c r="D4345" t="s">
        <v>405</v>
      </c>
      <c r="E4345">
        <v>114623</v>
      </c>
      <c r="F4345" t="s">
        <v>2863</v>
      </c>
      <c r="G4345">
        <v>2023</v>
      </c>
      <c r="H4345">
        <v>1</v>
      </c>
      <c r="I4345" t="s">
        <v>2981</v>
      </c>
      <c r="J4345" t="s">
        <v>2982</v>
      </c>
      <c r="K4345" s="4">
        <v>6784964000154</v>
      </c>
      <c r="L4345" t="s">
        <v>3001</v>
      </c>
      <c r="M4345" t="s">
        <v>21</v>
      </c>
      <c r="N4345" s="1">
        <v>44896</v>
      </c>
      <c r="O4345">
        <v>112</v>
      </c>
    </row>
    <row r="4346" spans="1:15">
      <c r="A4346">
        <v>47000</v>
      </c>
      <c r="B4346" t="s">
        <v>404</v>
      </c>
      <c r="C4346">
        <v>25205</v>
      </c>
      <c r="D4346" t="s">
        <v>405</v>
      </c>
      <c r="E4346">
        <v>114623</v>
      </c>
      <c r="F4346" t="s">
        <v>2863</v>
      </c>
      <c r="G4346">
        <v>2023</v>
      </c>
      <c r="H4346">
        <v>1</v>
      </c>
      <c r="I4346" t="s">
        <v>2892</v>
      </c>
      <c r="J4346" t="s">
        <v>2893</v>
      </c>
      <c r="K4346" s="4">
        <v>79701744000193</v>
      </c>
      <c r="L4346" t="s">
        <v>3002</v>
      </c>
      <c r="M4346" t="s">
        <v>21</v>
      </c>
      <c r="N4346" s="1">
        <v>44895</v>
      </c>
      <c r="O4346">
        <v>73.5</v>
      </c>
    </row>
    <row r="4347" spans="1:15">
      <c r="A4347">
        <v>47000</v>
      </c>
      <c r="B4347" t="s">
        <v>404</v>
      </c>
      <c r="C4347">
        <v>25205</v>
      </c>
      <c r="D4347" t="s">
        <v>405</v>
      </c>
      <c r="E4347">
        <v>114623</v>
      </c>
      <c r="F4347" t="s">
        <v>2863</v>
      </c>
      <c r="G4347">
        <v>2023</v>
      </c>
      <c r="H4347">
        <v>1</v>
      </c>
      <c r="I4347" t="s">
        <v>2953</v>
      </c>
      <c r="J4347" t="s">
        <v>2954</v>
      </c>
      <c r="K4347" s="4">
        <v>18314601000134</v>
      </c>
      <c r="L4347" t="s">
        <v>3003</v>
      </c>
      <c r="M4347" t="s">
        <v>21</v>
      </c>
      <c r="N4347" s="1">
        <v>44911</v>
      </c>
      <c r="O4347">
        <v>995.56</v>
      </c>
    </row>
    <row r="4348" spans="1:15">
      <c r="A4348">
        <v>47000</v>
      </c>
      <c r="B4348" t="s">
        <v>404</v>
      </c>
      <c r="C4348">
        <v>25205</v>
      </c>
      <c r="D4348" t="s">
        <v>405</v>
      </c>
      <c r="E4348">
        <v>114623</v>
      </c>
      <c r="F4348" t="s">
        <v>2863</v>
      </c>
      <c r="G4348">
        <v>2023</v>
      </c>
      <c r="H4348">
        <v>1</v>
      </c>
      <c r="I4348" t="s">
        <v>2889</v>
      </c>
      <c r="J4348" t="s">
        <v>2890</v>
      </c>
      <c r="K4348" s="4">
        <v>78094810000141</v>
      </c>
      <c r="L4348" t="s">
        <v>3004</v>
      </c>
      <c r="M4348" t="s">
        <v>21</v>
      </c>
      <c r="N4348" s="1">
        <v>44896</v>
      </c>
      <c r="O4348">
        <v>100</v>
      </c>
    </row>
    <row r="4349" spans="1:15">
      <c r="A4349">
        <v>47000</v>
      </c>
      <c r="B4349" t="s">
        <v>404</v>
      </c>
      <c r="C4349">
        <v>25205</v>
      </c>
      <c r="D4349" t="s">
        <v>405</v>
      </c>
      <c r="E4349">
        <v>114623</v>
      </c>
      <c r="F4349" t="s">
        <v>2863</v>
      </c>
      <c r="G4349">
        <v>2023</v>
      </c>
      <c r="H4349">
        <v>1</v>
      </c>
      <c r="I4349" t="s">
        <v>3005</v>
      </c>
      <c r="J4349" t="s">
        <v>3006</v>
      </c>
      <c r="K4349" s="4">
        <v>52129110959</v>
      </c>
      <c r="L4349" t="s">
        <v>3007</v>
      </c>
      <c r="M4349" t="s">
        <v>21</v>
      </c>
      <c r="N4349" s="1">
        <v>44909</v>
      </c>
      <c r="O4349">
        <v>238</v>
      </c>
    </row>
    <row r="4350" spans="1:15">
      <c r="A4350">
        <v>47000</v>
      </c>
      <c r="B4350" t="s">
        <v>404</v>
      </c>
      <c r="C4350">
        <v>25205</v>
      </c>
      <c r="D4350" t="s">
        <v>405</v>
      </c>
      <c r="E4350">
        <v>114623</v>
      </c>
      <c r="F4350" t="s">
        <v>2863</v>
      </c>
      <c r="G4350">
        <v>2023</v>
      </c>
      <c r="H4350">
        <v>1</v>
      </c>
      <c r="I4350" t="s">
        <v>3005</v>
      </c>
      <c r="J4350" t="s">
        <v>3006</v>
      </c>
      <c r="K4350" s="4">
        <v>52129110959</v>
      </c>
      <c r="L4350" t="s">
        <v>3007</v>
      </c>
      <c r="M4350" t="s">
        <v>21</v>
      </c>
      <c r="N4350" s="1">
        <v>44894</v>
      </c>
      <c r="O4350">
        <v>238</v>
      </c>
    </row>
    <row r="4351" spans="1:15">
      <c r="A4351">
        <v>47000</v>
      </c>
      <c r="B4351" t="s">
        <v>404</v>
      </c>
      <c r="C4351">
        <v>25205</v>
      </c>
      <c r="D4351" t="s">
        <v>405</v>
      </c>
      <c r="E4351">
        <v>114623</v>
      </c>
      <c r="F4351" t="s">
        <v>2863</v>
      </c>
      <c r="G4351">
        <v>2023</v>
      </c>
      <c r="H4351">
        <v>1</v>
      </c>
      <c r="I4351" t="s">
        <v>2985</v>
      </c>
      <c r="J4351" t="s">
        <v>2986</v>
      </c>
      <c r="K4351" s="4">
        <v>80861446000140</v>
      </c>
      <c r="L4351" t="s">
        <v>3008</v>
      </c>
      <c r="M4351" t="s">
        <v>21</v>
      </c>
      <c r="N4351" s="1">
        <v>44893</v>
      </c>
      <c r="O4351">
        <v>41.7</v>
      </c>
    </row>
    <row r="4352" spans="1:15">
      <c r="A4352">
        <v>47000</v>
      </c>
      <c r="B4352" t="s">
        <v>404</v>
      </c>
      <c r="C4352">
        <v>25205</v>
      </c>
      <c r="D4352" t="s">
        <v>405</v>
      </c>
      <c r="E4352">
        <v>114623</v>
      </c>
      <c r="F4352" t="s">
        <v>2863</v>
      </c>
      <c r="G4352">
        <v>2023</v>
      </c>
      <c r="H4352">
        <v>1</v>
      </c>
      <c r="I4352" t="s">
        <v>2985</v>
      </c>
      <c r="J4352" t="s">
        <v>2986</v>
      </c>
      <c r="K4352" s="4">
        <v>80861446000140</v>
      </c>
      <c r="L4352" t="s">
        <v>3008</v>
      </c>
      <c r="M4352" t="s">
        <v>21</v>
      </c>
      <c r="N4352" s="1">
        <v>44902</v>
      </c>
      <c r="O4352">
        <v>3.35</v>
      </c>
    </row>
    <row r="4353" spans="1:15">
      <c r="A4353">
        <v>47000</v>
      </c>
      <c r="B4353" t="s">
        <v>404</v>
      </c>
      <c r="C4353">
        <v>25205</v>
      </c>
      <c r="D4353" t="s">
        <v>405</v>
      </c>
      <c r="E4353">
        <v>114623</v>
      </c>
      <c r="F4353" t="s">
        <v>2863</v>
      </c>
      <c r="G4353">
        <v>2023</v>
      </c>
      <c r="H4353">
        <v>1</v>
      </c>
      <c r="I4353" t="s">
        <v>2935</v>
      </c>
      <c r="J4353" t="s">
        <v>2936</v>
      </c>
      <c r="K4353" s="4">
        <v>2434213000157</v>
      </c>
      <c r="L4353" t="s">
        <v>3009</v>
      </c>
      <c r="M4353" t="s">
        <v>21</v>
      </c>
      <c r="N4353" s="1">
        <v>44895</v>
      </c>
      <c r="O4353">
        <v>180</v>
      </c>
    </row>
    <row r="4354" spans="1:15">
      <c r="A4354">
        <v>47000</v>
      </c>
      <c r="B4354" t="s">
        <v>404</v>
      </c>
      <c r="C4354">
        <v>25205</v>
      </c>
      <c r="D4354" t="s">
        <v>405</v>
      </c>
      <c r="E4354">
        <v>114623</v>
      </c>
      <c r="F4354" t="s">
        <v>2863</v>
      </c>
      <c r="G4354">
        <v>2023</v>
      </c>
      <c r="H4354">
        <v>1</v>
      </c>
      <c r="I4354" t="s">
        <v>2901</v>
      </c>
      <c r="J4354" t="s">
        <v>2902</v>
      </c>
      <c r="K4354" s="4">
        <v>76430438011963</v>
      </c>
      <c r="L4354" t="s">
        <v>1707</v>
      </c>
      <c r="M4354" t="s">
        <v>21</v>
      </c>
      <c r="N4354" s="1">
        <v>44894</v>
      </c>
      <c r="O4354">
        <v>20.97</v>
      </c>
    </row>
    <row r="4355" spans="1:15">
      <c r="A4355">
        <v>47000</v>
      </c>
      <c r="B4355" t="s">
        <v>404</v>
      </c>
      <c r="C4355">
        <v>25205</v>
      </c>
      <c r="D4355" t="s">
        <v>405</v>
      </c>
      <c r="E4355">
        <v>114623</v>
      </c>
      <c r="F4355" t="s">
        <v>2863</v>
      </c>
      <c r="G4355">
        <v>2023</v>
      </c>
      <c r="H4355">
        <v>1</v>
      </c>
      <c r="I4355" t="s">
        <v>2904</v>
      </c>
      <c r="J4355" t="s">
        <v>2905</v>
      </c>
      <c r="K4355" s="4">
        <v>76430438011963</v>
      </c>
      <c r="L4355" t="s">
        <v>1707</v>
      </c>
      <c r="M4355" t="s">
        <v>21</v>
      </c>
      <c r="N4355" s="1">
        <v>44894</v>
      </c>
      <c r="O4355">
        <v>105.94</v>
      </c>
    </row>
    <row r="4356" spans="1:15">
      <c r="A4356">
        <v>47000</v>
      </c>
      <c r="B4356" t="s">
        <v>404</v>
      </c>
      <c r="C4356">
        <v>25205</v>
      </c>
      <c r="D4356" t="s">
        <v>405</v>
      </c>
      <c r="E4356">
        <v>114623</v>
      </c>
      <c r="F4356" t="s">
        <v>2863</v>
      </c>
      <c r="G4356">
        <v>2023</v>
      </c>
      <c r="H4356">
        <v>1</v>
      </c>
      <c r="I4356" t="s">
        <v>2948</v>
      </c>
      <c r="J4356" t="s">
        <v>2949</v>
      </c>
      <c r="K4356" s="4">
        <v>-2</v>
      </c>
      <c r="L4356" t="s">
        <v>38</v>
      </c>
      <c r="M4356" t="s">
        <v>39</v>
      </c>
      <c r="N4356" s="1">
        <v>44891</v>
      </c>
      <c r="O4356">
        <v>880</v>
      </c>
    </row>
    <row r="4357" spans="1:15">
      <c r="A4357">
        <v>47000</v>
      </c>
      <c r="B4357" t="s">
        <v>404</v>
      </c>
      <c r="C4357">
        <v>25205</v>
      </c>
      <c r="D4357" t="s">
        <v>405</v>
      </c>
      <c r="E4357">
        <v>114623</v>
      </c>
      <c r="F4357" t="s">
        <v>2863</v>
      </c>
      <c r="G4357">
        <v>2023</v>
      </c>
      <c r="H4357">
        <v>1</v>
      </c>
      <c r="I4357" t="s">
        <v>2879</v>
      </c>
      <c r="J4357" t="s">
        <v>2880</v>
      </c>
      <c r="K4357" s="4">
        <v>-2</v>
      </c>
      <c r="L4357" t="s">
        <v>38</v>
      </c>
      <c r="M4357" t="s">
        <v>39</v>
      </c>
      <c r="N4357" s="1">
        <v>44909</v>
      </c>
      <c r="O4357">
        <v>430</v>
      </c>
    </row>
    <row r="4358" spans="1:15">
      <c r="A4358">
        <v>47000</v>
      </c>
      <c r="B4358" t="s">
        <v>404</v>
      </c>
      <c r="C4358">
        <v>25205</v>
      </c>
      <c r="D4358" t="s">
        <v>405</v>
      </c>
      <c r="E4358">
        <v>114623</v>
      </c>
      <c r="F4358" t="s">
        <v>2863</v>
      </c>
      <c r="G4358">
        <v>2023</v>
      </c>
      <c r="H4358">
        <v>1</v>
      </c>
      <c r="I4358" t="s">
        <v>2988</v>
      </c>
      <c r="J4358" t="s">
        <v>2989</v>
      </c>
      <c r="K4358" s="4">
        <v>-2</v>
      </c>
      <c r="L4358" t="s">
        <v>38</v>
      </c>
      <c r="M4358" t="s">
        <v>39</v>
      </c>
      <c r="N4358" s="1">
        <v>44904</v>
      </c>
      <c r="O4358">
        <v>350</v>
      </c>
    </row>
    <row r="4359" spans="1:15">
      <c r="A4359">
        <v>47000</v>
      </c>
      <c r="B4359" t="s">
        <v>404</v>
      </c>
      <c r="C4359">
        <v>25205</v>
      </c>
      <c r="D4359" t="s">
        <v>405</v>
      </c>
      <c r="E4359">
        <v>114623</v>
      </c>
      <c r="F4359" t="s">
        <v>2863</v>
      </c>
      <c r="G4359">
        <v>2023</v>
      </c>
      <c r="H4359">
        <v>1</v>
      </c>
      <c r="I4359" t="s">
        <v>2988</v>
      </c>
      <c r="J4359" t="s">
        <v>2989</v>
      </c>
      <c r="K4359" s="4">
        <v>-2</v>
      </c>
      <c r="L4359" t="s">
        <v>38</v>
      </c>
      <c r="M4359" t="s">
        <v>39</v>
      </c>
      <c r="N4359" s="1">
        <v>44911</v>
      </c>
      <c r="O4359">
        <v>750</v>
      </c>
    </row>
    <row r="4360" spans="1:15">
      <c r="A4360">
        <v>47000</v>
      </c>
      <c r="B4360" t="s">
        <v>404</v>
      </c>
      <c r="C4360">
        <v>25205</v>
      </c>
      <c r="D4360" t="s">
        <v>405</v>
      </c>
      <c r="E4360">
        <v>114623</v>
      </c>
      <c r="F4360" t="s">
        <v>2863</v>
      </c>
      <c r="G4360">
        <v>2023</v>
      </c>
      <c r="H4360">
        <v>1</v>
      </c>
      <c r="I4360" t="s">
        <v>2988</v>
      </c>
      <c r="J4360" t="s">
        <v>2989</v>
      </c>
      <c r="K4360" s="4">
        <v>-2</v>
      </c>
      <c r="L4360" t="s">
        <v>38</v>
      </c>
      <c r="M4360" t="s">
        <v>39</v>
      </c>
      <c r="N4360" s="1">
        <v>44895</v>
      </c>
      <c r="O4360">
        <v>200</v>
      </c>
    </row>
    <row r="4361" spans="1:15">
      <c r="A4361">
        <v>47000</v>
      </c>
      <c r="B4361" t="s">
        <v>404</v>
      </c>
      <c r="C4361">
        <v>25205</v>
      </c>
      <c r="D4361" t="s">
        <v>405</v>
      </c>
      <c r="E4361">
        <v>114623</v>
      </c>
      <c r="F4361" t="s">
        <v>2863</v>
      </c>
      <c r="G4361">
        <v>2023</v>
      </c>
      <c r="H4361">
        <v>1</v>
      </c>
      <c r="I4361" t="s">
        <v>2988</v>
      </c>
      <c r="J4361" t="s">
        <v>2989</v>
      </c>
      <c r="K4361" s="4">
        <v>-2</v>
      </c>
      <c r="L4361" t="s">
        <v>38</v>
      </c>
      <c r="M4361" t="s">
        <v>39</v>
      </c>
      <c r="N4361" s="1">
        <v>44903</v>
      </c>
      <c r="O4361">
        <v>200</v>
      </c>
    </row>
    <row r="4362" spans="1:15">
      <c r="A4362">
        <v>47000</v>
      </c>
      <c r="B4362" t="s">
        <v>404</v>
      </c>
      <c r="C4362">
        <v>25205</v>
      </c>
      <c r="D4362" t="s">
        <v>405</v>
      </c>
      <c r="E4362">
        <v>114623</v>
      </c>
      <c r="F4362" t="s">
        <v>2863</v>
      </c>
      <c r="G4362">
        <v>2023</v>
      </c>
      <c r="H4362">
        <v>1</v>
      </c>
      <c r="I4362" t="s">
        <v>2988</v>
      </c>
      <c r="J4362" t="s">
        <v>2989</v>
      </c>
      <c r="K4362" s="4">
        <v>-2</v>
      </c>
      <c r="L4362" t="s">
        <v>38</v>
      </c>
      <c r="M4362" t="s">
        <v>39</v>
      </c>
      <c r="N4362" s="1">
        <v>44914</v>
      </c>
      <c r="O4362">
        <v>800</v>
      </c>
    </row>
    <row r="4363" spans="1:15">
      <c r="A4363">
        <v>47000</v>
      </c>
      <c r="B4363" t="s">
        <v>404</v>
      </c>
      <c r="C4363">
        <v>25205</v>
      </c>
      <c r="D4363" t="s">
        <v>405</v>
      </c>
      <c r="E4363">
        <v>114623</v>
      </c>
      <c r="F4363" t="s">
        <v>2863</v>
      </c>
      <c r="G4363">
        <v>2023</v>
      </c>
      <c r="H4363">
        <v>1</v>
      </c>
      <c r="I4363" t="s">
        <v>2988</v>
      </c>
      <c r="J4363" t="s">
        <v>2989</v>
      </c>
      <c r="K4363" s="4">
        <v>-2</v>
      </c>
      <c r="L4363" t="s">
        <v>38</v>
      </c>
      <c r="M4363" t="s">
        <v>39</v>
      </c>
      <c r="N4363" s="1">
        <v>44902</v>
      </c>
      <c r="O4363">
        <v>200</v>
      </c>
    </row>
    <row r="4364" spans="1:15">
      <c r="A4364">
        <v>47000</v>
      </c>
      <c r="B4364" t="s">
        <v>404</v>
      </c>
      <c r="C4364">
        <v>25205</v>
      </c>
      <c r="D4364" t="s">
        <v>405</v>
      </c>
      <c r="E4364">
        <v>114623</v>
      </c>
      <c r="F4364" t="s">
        <v>2863</v>
      </c>
      <c r="G4364">
        <v>2023</v>
      </c>
      <c r="H4364">
        <v>1</v>
      </c>
      <c r="I4364" t="s">
        <v>2988</v>
      </c>
      <c r="J4364" t="s">
        <v>2989</v>
      </c>
      <c r="K4364" s="4">
        <v>-2</v>
      </c>
      <c r="L4364" t="s">
        <v>38</v>
      </c>
      <c r="M4364" t="s">
        <v>39</v>
      </c>
      <c r="N4364" s="1">
        <v>44907</v>
      </c>
      <c r="O4364">
        <v>720</v>
      </c>
    </row>
    <row r="4365" spans="1:15">
      <c r="A4365">
        <v>47000</v>
      </c>
      <c r="B4365" t="s">
        <v>404</v>
      </c>
      <c r="C4365">
        <v>25205</v>
      </c>
      <c r="D4365" t="s">
        <v>405</v>
      </c>
      <c r="E4365">
        <v>114623</v>
      </c>
      <c r="F4365" t="s">
        <v>2863</v>
      </c>
      <c r="G4365">
        <v>2023</v>
      </c>
      <c r="H4365">
        <v>1</v>
      </c>
      <c r="I4365" t="s">
        <v>2988</v>
      </c>
      <c r="J4365" t="s">
        <v>2989</v>
      </c>
      <c r="K4365" s="4">
        <v>-2</v>
      </c>
      <c r="L4365" t="s">
        <v>38</v>
      </c>
      <c r="M4365" t="s">
        <v>39</v>
      </c>
      <c r="N4365" s="1">
        <v>44915</v>
      </c>
      <c r="O4365">
        <v>310</v>
      </c>
    </row>
    <row r="4366" spans="1:15">
      <c r="A4366">
        <v>47000</v>
      </c>
      <c r="B4366" t="s">
        <v>404</v>
      </c>
      <c r="C4366">
        <v>25205</v>
      </c>
      <c r="D4366" t="s">
        <v>405</v>
      </c>
      <c r="E4366">
        <v>114623</v>
      </c>
      <c r="F4366" t="s">
        <v>2863</v>
      </c>
      <c r="G4366">
        <v>2023</v>
      </c>
      <c r="H4366">
        <v>1</v>
      </c>
      <c r="I4366" t="s">
        <v>2988</v>
      </c>
      <c r="J4366" t="s">
        <v>2989</v>
      </c>
      <c r="K4366" s="4">
        <v>-2</v>
      </c>
      <c r="L4366" t="s">
        <v>38</v>
      </c>
      <c r="M4366" t="s">
        <v>39</v>
      </c>
      <c r="N4366" s="1">
        <v>44910</v>
      </c>
      <c r="O4366">
        <v>700</v>
      </c>
    </row>
    <row r="4367" spans="1:15">
      <c r="A4367">
        <v>47000</v>
      </c>
      <c r="B4367" t="s">
        <v>404</v>
      </c>
      <c r="C4367">
        <v>25205</v>
      </c>
      <c r="D4367" t="s">
        <v>405</v>
      </c>
      <c r="E4367">
        <v>114623</v>
      </c>
      <c r="F4367" t="s">
        <v>2863</v>
      </c>
      <c r="G4367">
        <v>2023</v>
      </c>
      <c r="H4367">
        <v>1</v>
      </c>
      <c r="I4367" t="s">
        <v>2988</v>
      </c>
      <c r="J4367" t="s">
        <v>2989</v>
      </c>
      <c r="K4367" s="4">
        <v>-2</v>
      </c>
      <c r="L4367" t="s">
        <v>38</v>
      </c>
      <c r="M4367" t="s">
        <v>39</v>
      </c>
      <c r="N4367" s="1">
        <v>44902</v>
      </c>
      <c r="O4367">
        <v>430</v>
      </c>
    </row>
    <row r="4368" spans="1:15">
      <c r="A4368">
        <v>47000</v>
      </c>
      <c r="B4368" t="s">
        <v>404</v>
      </c>
      <c r="C4368">
        <v>25205</v>
      </c>
      <c r="D4368" t="s">
        <v>405</v>
      </c>
      <c r="E4368">
        <v>114623</v>
      </c>
      <c r="F4368" t="s">
        <v>2863</v>
      </c>
      <c r="G4368">
        <v>2023</v>
      </c>
      <c r="H4368">
        <v>1</v>
      </c>
      <c r="I4368" t="s">
        <v>2953</v>
      </c>
      <c r="J4368" t="s">
        <v>2954</v>
      </c>
      <c r="K4368" s="4">
        <v>-2</v>
      </c>
      <c r="L4368" t="s">
        <v>38</v>
      </c>
      <c r="M4368" t="s">
        <v>39</v>
      </c>
      <c r="N4368" s="1">
        <v>44914</v>
      </c>
      <c r="O4368">
        <v>1000</v>
      </c>
    </row>
    <row r="4369" spans="1:15">
      <c r="A4369">
        <v>47000</v>
      </c>
      <c r="B4369" t="s">
        <v>404</v>
      </c>
      <c r="C4369">
        <v>25205</v>
      </c>
      <c r="D4369" t="s">
        <v>405</v>
      </c>
      <c r="E4369">
        <v>114623</v>
      </c>
      <c r="F4369" t="s">
        <v>2863</v>
      </c>
      <c r="G4369">
        <v>2023</v>
      </c>
      <c r="H4369">
        <v>1</v>
      </c>
      <c r="I4369" t="s">
        <v>3010</v>
      </c>
      <c r="J4369" t="s">
        <v>3011</v>
      </c>
      <c r="K4369" s="4">
        <v>-2</v>
      </c>
      <c r="L4369" t="s">
        <v>38</v>
      </c>
      <c r="M4369" t="s">
        <v>39</v>
      </c>
      <c r="N4369" s="1">
        <v>44901</v>
      </c>
      <c r="O4369">
        <v>690</v>
      </c>
    </row>
    <row r="4370" spans="1:15">
      <c r="A4370">
        <v>47000</v>
      </c>
      <c r="B4370" t="s">
        <v>404</v>
      </c>
      <c r="C4370">
        <v>25205</v>
      </c>
      <c r="D4370" t="s">
        <v>405</v>
      </c>
      <c r="E4370">
        <v>114623</v>
      </c>
      <c r="F4370" t="s">
        <v>2863</v>
      </c>
      <c r="G4370">
        <v>2023</v>
      </c>
      <c r="H4370">
        <v>1</v>
      </c>
      <c r="I4370" t="s">
        <v>3010</v>
      </c>
      <c r="J4370" t="s">
        <v>3011</v>
      </c>
      <c r="K4370" s="4">
        <v>-2</v>
      </c>
      <c r="L4370" t="s">
        <v>38</v>
      </c>
      <c r="M4370" t="s">
        <v>39</v>
      </c>
      <c r="N4370" s="1">
        <v>44915</v>
      </c>
      <c r="O4370">
        <v>340</v>
      </c>
    </row>
    <row r="4371" spans="1:15">
      <c r="A4371">
        <v>47000</v>
      </c>
      <c r="B4371" t="s">
        <v>404</v>
      </c>
      <c r="C4371">
        <v>25205</v>
      </c>
      <c r="D4371" t="s">
        <v>405</v>
      </c>
      <c r="E4371">
        <v>114623</v>
      </c>
      <c r="F4371" t="s">
        <v>2863</v>
      </c>
      <c r="G4371">
        <v>2023</v>
      </c>
      <c r="H4371">
        <v>1</v>
      </c>
      <c r="I4371" t="s">
        <v>2972</v>
      </c>
      <c r="J4371" t="s">
        <v>2973</v>
      </c>
      <c r="K4371" s="4">
        <v>-2</v>
      </c>
      <c r="L4371" t="s">
        <v>38</v>
      </c>
      <c r="M4371" t="s">
        <v>39</v>
      </c>
      <c r="N4371" s="1">
        <v>44900</v>
      </c>
      <c r="O4371">
        <v>534</v>
      </c>
    </row>
    <row r="4372" spans="1:15">
      <c r="A4372">
        <v>47000</v>
      </c>
      <c r="B4372" t="s">
        <v>404</v>
      </c>
      <c r="C4372">
        <v>25205</v>
      </c>
      <c r="D4372" t="s">
        <v>405</v>
      </c>
      <c r="E4372">
        <v>114623</v>
      </c>
      <c r="F4372" t="s">
        <v>2863</v>
      </c>
      <c r="G4372">
        <v>2023</v>
      </c>
      <c r="H4372">
        <v>1</v>
      </c>
      <c r="I4372" t="s">
        <v>2975</v>
      </c>
      <c r="J4372" t="s">
        <v>2976</v>
      </c>
      <c r="K4372" s="4">
        <v>-2</v>
      </c>
      <c r="L4372" t="s">
        <v>38</v>
      </c>
      <c r="M4372" t="s">
        <v>39</v>
      </c>
      <c r="N4372" s="1">
        <v>44896</v>
      </c>
      <c r="O4372">
        <v>440</v>
      </c>
    </row>
    <row r="4373" spans="1:15">
      <c r="A4373">
        <v>47000</v>
      </c>
      <c r="B4373" t="s">
        <v>404</v>
      </c>
      <c r="C4373">
        <v>25205</v>
      </c>
      <c r="D4373" t="s">
        <v>405</v>
      </c>
      <c r="E4373">
        <v>114623</v>
      </c>
      <c r="F4373" t="s">
        <v>2863</v>
      </c>
      <c r="G4373">
        <v>2023</v>
      </c>
      <c r="H4373">
        <v>1</v>
      </c>
      <c r="I4373" t="s">
        <v>2916</v>
      </c>
      <c r="J4373" t="s">
        <v>2917</v>
      </c>
      <c r="K4373" s="4">
        <v>-2</v>
      </c>
      <c r="L4373" t="s">
        <v>38</v>
      </c>
      <c r="M4373" t="s">
        <v>39</v>
      </c>
      <c r="N4373" s="1">
        <v>44915</v>
      </c>
      <c r="O4373">
        <v>1000</v>
      </c>
    </row>
    <row r="4374" spans="1:15">
      <c r="A4374">
        <v>47000</v>
      </c>
      <c r="B4374" t="s">
        <v>404</v>
      </c>
      <c r="C4374">
        <v>25205</v>
      </c>
      <c r="D4374" t="s">
        <v>405</v>
      </c>
      <c r="E4374">
        <v>114623</v>
      </c>
      <c r="F4374" t="s">
        <v>2863</v>
      </c>
      <c r="G4374">
        <v>2023</v>
      </c>
      <c r="H4374">
        <v>1</v>
      </c>
      <c r="I4374" t="s">
        <v>2916</v>
      </c>
      <c r="J4374" t="s">
        <v>2917</v>
      </c>
      <c r="K4374" s="4">
        <v>-2</v>
      </c>
      <c r="L4374" t="s">
        <v>38</v>
      </c>
      <c r="M4374" t="s">
        <v>39</v>
      </c>
      <c r="N4374" s="1">
        <v>44904</v>
      </c>
      <c r="O4374">
        <v>1000</v>
      </c>
    </row>
    <row r="4375" spans="1:15">
      <c r="A4375">
        <v>47000</v>
      </c>
      <c r="B4375" t="s">
        <v>404</v>
      </c>
      <c r="C4375">
        <v>25205</v>
      </c>
      <c r="D4375" t="s">
        <v>405</v>
      </c>
      <c r="E4375">
        <v>114623</v>
      </c>
      <c r="F4375" t="s">
        <v>2863</v>
      </c>
      <c r="G4375">
        <v>2023</v>
      </c>
      <c r="H4375">
        <v>1</v>
      </c>
      <c r="I4375" t="s">
        <v>2916</v>
      </c>
      <c r="J4375" t="s">
        <v>2917</v>
      </c>
      <c r="K4375" s="4">
        <v>-2</v>
      </c>
      <c r="L4375" t="s">
        <v>38</v>
      </c>
      <c r="M4375" t="s">
        <v>39</v>
      </c>
      <c r="N4375" s="1">
        <v>44904</v>
      </c>
      <c r="O4375">
        <v>1000</v>
      </c>
    </row>
    <row r="4376" spans="1:15">
      <c r="A4376">
        <v>47000</v>
      </c>
      <c r="B4376" t="s">
        <v>404</v>
      </c>
      <c r="C4376">
        <v>25205</v>
      </c>
      <c r="D4376" t="s">
        <v>405</v>
      </c>
      <c r="E4376">
        <v>114623</v>
      </c>
      <c r="F4376" t="s">
        <v>2863</v>
      </c>
      <c r="G4376">
        <v>2023</v>
      </c>
      <c r="H4376">
        <v>1</v>
      </c>
      <c r="I4376" t="s">
        <v>2916</v>
      </c>
      <c r="J4376" t="s">
        <v>2917</v>
      </c>
      <c r="K4376" s="4">
        <v>-2</v>
      </c>
      <c r="L4376" t="s">
        <v>38</v>
      </c>
      <c r="M4376" t="s">
        <v>39</v>
      </c>
      <c r="N4376" s="1">
        <v>44914</v>
      </c>
      <c r="O4376">
        <v>1000</v>
      </c>
    </row>
    <row r="4377" spans="1:15">
      <c r="A4377">
        <v>47000</v>
      </c>
      <c r="B4377" t="s">
        <v>404</v>
      </c>
      <c r="C4377">
        <v>25205</v>
      </c>
      <c r="D4377" t="s">
        <v>405</v>
      </c>
      <c r="E4377">
        <v>114623</v>
      </c>
      <c r="F4377" t="s">
        <v>2863</v>
      </c>
      <c r="G4377">
        <v>2023</v>
      </c>
      <c r="H4377">
        <v>1</v>
      </c>
      <c r="I4377" t="s">
        <v>2916</v>
      </c>
      <c r="J4377" t="s">
        <v>2917</v>
      </c>
      <c r="K4377" s="4">
        <v>-2</v>
      </c>
      <c r="L4377" t="s">
        <v>38</v>
      </c>
      <c r="M4377" t="s">
        <v>39</v>
      </c>
      <c r="N4377" s="1">
        <v>44904</v>
      </c>
      <c r="O4377">
        <v>500</v>
      </c>
    </row>
    <row r="4378" spans="1:15">
      <c r="A4378">
        <v>47000</v>
      </c>
      <c r="B4378" t="s">
        <v>404</v>
      </c>
      <c r="C4378">
        <v>25205</v>
      </c>
      <c r="D4378" t="s">
        <v>405</v>
      </c>
      <c r="E4378">
        <v>114623</v>
      </c>
      <c r="F4378" t="s">
        <v>2863</v>
      </c>
      <c r="G4378">
        <v>2023</v>
      </c>
      <c r="H4378">
        <v>1</v>
      </c>
      <c r="I4378" t="s">
        <v>2916</v>
      </c>
      <c r="J4378" t="s">
        <v>2917</v>
      </c>
      <c r="K4378" s="4">
        <v>-2</v>
      </c>
      <c r="L4378" t="s">
        <v>38</v>
      </c>
      <c r="M4378" t="s">
        <v>39</v>
      </c>
      <c r="N4378" s="1">
        <v>44904</v>
      </c>
      <c r="O4378">
        <v>1000</v>
      </c>
    </row>
    <row r="4379" spans="1:15">
      <c r="A4379">
        <v>47000</v>
      </c>
      <c r="B4379" t="s">
        <v>404</v>
      </c>
      <c r="C4379">
        <v>25205</v>
      </c>
      <c r="D4379" t="s">
        <v>405</v>
      </c>
      <c r="E4379">
        <v>114623</v>
      </c>
      <c r="F4379" t="s">
        <v>2863</v>
      </c>
      <c r="G4379">
        <v>2023</v>
      </c>
      <c r="H4379">
        <v>1</v>
      </c>
      <c r="I4379" t="s">
        <v>2916</v>
      </c>
      <c r="J4379" t="s">
        <v>2917</v>
      </c>
      <c r="K4379" s="4">
        <v>-2</v>
      </c>
      <c r="L4379" t="s">
        <v>38</v>
      </c>
      <c r="M4379" t="s">
        <v>39</v>
      </c>
      <c r="N4379" s="1">
        <v>44915</v>
      </c>
      <c r="O4379">
        <v>500</v>
      </c>
    </row>
    <row r="4380" spans="1:15">
      <c r="A4380">
        <v>47000</v>
      </c>
      <c r="B4380" t="s">
        <v>404</v>
      </c>
      <c r="C4380">
        <v>25205</v>
      </c>
      <c r="D4380" t="s">
        <v>405</v>
      </c>
      <c r="E4380">
        <v>114623</v>
      </c>
      <c r="F4380" t="s">
        <v>2863</v>
      </c>
      <c r="G4380">
        <v>2023</v>
      </c>
      <c r="H4380">
        <v>1</v>
      </c>
      <c r="I4380" t="s">
        <v>2916</v>
      </c>
      <c r="J4380" t="s">
        <v>2917</v>
      </c>
      <c r="K4380" s="4">
        <v>-2</v>
      </c>
      <c r="L4380" t="s">
        <v>38</v>
      </c>
      <c r="M4380" t="s">
        <v>39</v>
      </c>
      <c r="N4380" s="1">
        <v>44914</v>
      </c>
      <c r="O4380">
        <v>1000</v>
      </c>
    </row>
    <row r="4381" spans="1:15">
      <c r="A4381">
        <v>47000</v>
      </c>
      <c r="B4381" t="s">
        <v>404</v>
      </c>
      <c r="C4381">
        <v>25205</v>
      </c>
      <c r="D4381" t="s">
        <v>405</v>
      </c>
      <c r="E4381">
        <v>114623</v>
      </c>
      <c r="F4381" t="s">
        <v>2863</v>
      </c>
      <c r="G4381">
        <v>2023</v>
      </c>
      <c r="H4381">
        <v>1</v>
      </c>
      <c r="I4381" t="s">
        <v>2916</v>
      </c>
      <c r="J4381" t="s">
        <v>2917</v>
      </c>
      <c r="K4381" s="4">
        <v>-2</v>
      </c>
      <c r="L4381" t="s">
        <v>38</v>
      </c>
      <c r="M4381" t="s">
        <v>39</v>
      </c>
      <c r="N4381" s="1">
        <v>44904</v>
      </c>
      <c r="O4381">
        <v>500</v>
      </c>
    </row>
    <row r="4382" spans="1:15">
      <c r="A4382">
        <v>47000</v>
      </c>
      <c r="B4382" t="s">
        <v>404</v>
      </c>
      <c r="C4382">
        <v>25205</v>
      </c>
      <c r="D4382" t="s">
        <v>405</v>
      </c>
      <c r="E4382">
        <v>114623</v>
      </c>
      <c r="F4382" t="s">
        <v>2863</v>
      </c>
      <c r="G4382">
        <v>2023</v>
      </c>
      <c r="H4382">
        <v>1</v>
      </c>
      <c r="I4382" t="s">
        <v>2916</v>
      </c>
      <c r="J4382" t="s">
        <v>2917</v>
      </c>
      <c r="K4382" s="4">
        <v>-2</v>
      </c>
      <c r="L4382" t="s">
        <v>38</v>
      </c>
      <c r="M4382" t="s">
        <v>39</v>
      </c>
      <c r="N4382" s="1">
        <v>44917</v>
      </c>
      <c r="O4382">
        <v>495</v>
      </c>
    </row>
    <row r="4383" spans="1:15">
      <c r="A4383">
        <v>47000</v>
      </c>
      <c r="B4383" t="s">
        <v>404</v>
      </c>
      <c r="C4383">
        <v>25205</v>
      </c>
      <c r="D4383" t="s">
        <v>405</v>
      </c>
      <c r="E4383">
        <v>114623</v>
      </c>
      <c r="F4383" t="s">
        <v>2863</v>
      </c>
      <c r="G4383">
        <v>2023</v>
      </c>
      <c r="H4383">
        <v>1</v>
      </c>
      <c r="I4383" t="s">
        <v>2916</v>
      </c>
      <c r="J4383" t="s">
        <v>2917</v>
      </c>
      <c r="K4383" s="4">
        <v>-2</v>
      </c>
      <c r="L4383" t="s">
        <v>38</v>
      </c>
      <c r="M4383" t="s">
        <v>39</v>
      </c>
      <c r="N4383" s="1">
        <v>44915</v>
      </c>
      <c r="O4383">
        <v>1000</v>
      </c>
    </row>
    <row r="4384" spans="1:15">
      <c r="A4384">
        <v>47000</v>
      </c>
      <c r="B4384" t="s">
        <v>404</v>
      </c>
      <c r="C4384">
        <v>25205</v>
      </c>
      <c r="D4384" t="s">
        <v>405</v>
      </c>
      <c r="E4384">
        <v>114623</v>
      </c>
      <c r="F4384" t="s">
        <v>2863</v>
      </c>
      <c r="G4384">
        <v>2023</v>
      </c>
      <c r="H4384">
        <v>1</v>
      </c>
      <c r="I4384" t="s">
        <v>2894</v>
      </c>
      <c r="J4384" t="s">
        <v>2895</v>
      </c>
      <c r="K4384" s="4">
        <v>-2</v>
      </c>
      <c r="L4384" t="s">
        <v>38</v>
      </c>
      <c r="M4384" t="s">
        <v>39</v>
      </c>
      <c r="N4384" s="1">
        <v>44903</v>
      </c>
      <c r="O4384">
        <v>220</v>
      </c>
    </row>
    <row r="4385" spans="1:15">
      <c r="A4385">
        <v>47000</v>
      </c>
      <c r="B4385" t="s">
        <v>404</v>
      </c>
      <c r="C4385">
        <v>25205</v>
      </c>
      <c r="D4385" t="s">
        <v>405</v>
      </c>
      <c r="E4385">
        <v>114623</v>
      </c>
      <c r="F4385" t="s">
        <v>2863</v>
      </c>
      <c r="G4385">
        <v>2023</v>
      </c>
      <c r="H4385">
        <v>1</v>
      </c>
      <c r="I4385" t="s">
        <v>2916</v>
      </c>
      <c r="J4385" t="s">
        <v>2917</v>
      </c>
      <c r="K4385" s="4">
        <v>-2</v>
      </c>
      <c r="L4385" t="s">
        <v>38</v>
      </c>
      <c r="M4385" t="s">
        <v>39</v>
      </c>
      <c r="N4385" s="1">
        <v>44914</v>
      </c>
      <c r="O4385">
        <v>1000</v>
      </c>
    </row>
    <row r="4386" spans="1:15">
      <c r="A4386">
        <v>47000</v>
      </c>
      <c r="B4386" t="s">
        <v>404</v>
      </c>
      <c r="C4386">
        <v>25205</v>
      </c>
      <c r="D4386" t="s">
        <v>405</v>
      </c>
      <c r="E4386">
        <v>114623</v>
      </c>
      <c r="F4386" t="s">
        <v>2863</v>
      </c>
      <c r="G4386">
        <v>2023</v>
      </c>
      <c r="H4386">
        <v>1</v>
      </c>
      <c r="I4386" t="s">
        <v>2916</v>
      </c>
      <c r="J4386" t="s">
        <v>2917</v>
      </c>
      <c r="K4386" s="4">
        <v>-2</v>
      </c>
      <c r="L4386" t="s">
        <v>38</v>
      </c>
      <c r="M4386" t="s">
        <v>39</v>
      </c>
      <c r="N4386" s="1">
        <v>44914</v>
      </c>
      <c r="O4386">
        <v>1000</v>
      </c>
    </row>
    <row r="4387" spans="1:15">
      <c r="A4387">
        <v>47000</v>
      </c>
      <c r="B4387" t="s">
        <v>404</v>
      </c>
      <c r="C4387">
        <v>25205</v>
      </c>
      <c r="D4387" t="s">
        <v>405</v>
      </c>
      <c r="E4387">
        <v>114623</v>
      </c>
      <c r="F4387" t="s">
        <v>2863</v>
      </c>
      <c r="G4387">
        <v>2023</v>
      </c>
      <c r="H4387">
        <v>1</v>
      </c>
      <c r="I4387" t="s">
        <v>2916</v>
      </c>
      <c r="J4387" t="s">
        <v>2917</v>
      </c>
      <c r="K4387" s="4">
        <v>-2</v>
      </c>
      <c r="L4387" t="s">
        <v>38</v>
      </c>
      <c r="M4387" t="s">
        <v>39</v>
      </c>
      <c r="N4387" s="1">
        <v>44914</v>
      </c>
      <c r="O4387">
        <v>1000</v>
      </c>
    </row>
    <row r="4388" spans="1:15">
      <c r="A4388">
        <v>47000</v>
      </c>
      <c r="B4388" t="s">
        <v>404</v>
      </c>
      <c r="C4388">
        <v>25205</v>
      </c>
      <c r="D4388" t="s">
        <v>405</v>
      </c>
      <c r="E4388">
        <v>114623</v>
      </c>
      <c r="F4388" t="s">
        <v>2863</v>
      </c>
      <c r="G4388">
        <v>2023</v>
      </c>
      <c r="H4388">
        <v>1</v>
      </c>
      <c r="I4388" t="s">
        <v>2916</v>
      </c>
      <c r="J4388" t="s">
        <v>2917</v>
      </c>
      <c r="K4388" s="4">
        <v>-2</v>
      </c>
      <c r="L4388" t="s">
        <v>38</v>
      </c>
      <c r="M4388" t="s">
        <v>39</v>
      </c>
      <c r="N4388" s="1">
        <v>44904</v>
      </c>
      <c r="O4388">
        <v>1000</v>
      </c>
    </row>
    <row r="4389" spans="1:15">
      <c r="A4389">
        <v>47000</v>
      </c>
      <c r="B4389" t="s">
        <v>404</v>
      </c>
      <c r="C4389">
        <v>25205</v>
      </c>
      <c r="D4389" t="s">
        <v>405</v>
      </c>
      <c r="E4389">
        <v>114623</v>
      </c>
      <c r="F4389" t="s">
        <v>2863</v>
      </c>
      <c r="G4389">
        <v>2023</v>
      </c>
      <c r="H4389">
        <v>1</v>
      </c>
      <c r="I4389" t="s">
        <v>2910</v>
      </c>
      <c r="J4389" t="s">
        <v>2911</v>
      </c>
      <c r="K4389" s="4">
        <v>-2</v>
      </c>
      <c r="L4389" t="s">
        <v>38</v>
      </c>
      <c r="M4389" t="s">
        <v>39</v>
      </c>
      <c r="N4389" s="1">
        <v>44900</v>
      </c>
      <c r="O4389">
        <v>335</v>
      </c>
    </row>
    <row r="4390" spans="1:15">
      <c r="A4390">
        <v>47000</v>
      </c>
      <c r="B4390" t="s">
        <v>404</v>
      </c>
      <c r="C4390">
        <v>25205</v>
      </c>
      <c r="D4390" t="s">
        <v>405</v>
      </c>
      <c r="E4390">
        <v>114623</v>
      </c>
      <c r="F4390" t="s">
        <v>2863</v>
      </c>
      <c r="G4390">
        <v>2023</v>
      </c>
      <c r="H4390">
        <v>1</v>
      </c>
      <c r="I4390" t="s">
        <v>2886</v>
      </c>
      <c r="J4390" t="s">
        <v>2887</v>
      </c>
      <c r="K4390" s="4">
        <v>-2</v>
      </c>
      <c r="L4390" t="s">
        <v>38</v>
      </c>
      <c r="M4390" t="s">
        <v>39</v>
      </c>
      <c r="N4390" s="1">
        <v>44894</v>
      </c>
      <c r="O4390">
        <v>410</v>
      </c>
    </row>
    <row r="4391" spans="1:15">
      <c r="A4391">
        <v>47000</v>
      </c>
      <c r="B4391" t="s">
        <v>404</v>
      </c>
      <c r="C4391">
        <v>25205</v>
      </c>
      <c r="D4391" t="s">
        <v>405</v>
      </c>
      <c r="E4391">
        <v>114623</v>
      </c>
      <c r="F4391" t="s">
        <v>2863</v>
      </c>
      <c r="G4391">
        <v>2023</v>
      </c>
      <c r="H4391">
        <v>1</v>
      </c>
      <c r="I4391" t="s">
        <v>2883</v>
      </c>
      <c r="J4391" t="s">
        <v>2884</v>
      </c>
      <c r="K4391" s="4">
        <v>-2</v>
      </c>
      <c r="L4391" t="s">
        <v>38</v>
      </c>
      <c r="M4391" t="s">
        <v>39</v>
      </c>
      <c r="N4391" s="1">
        <v>44890</v>
      </c>
      <c r="O4391">
        <v>290</v>
      </c>
    </row>
    <row r="4392" spans="1:15">
      <c r="A4392">
        <v>47000</v>
      </c>
      <c r="B4392" t="s">
        <v>404</v>
      </c>
      <c r="C4392">
        <v>25205</v>
      </c>
      <c r="D4392" t="s">
        <v>405</v>
      </c>
      <c r="E4392">
        <v>114623</v>
      </c>
      <c r="F4392" t="s">
        <v>2863</v>
      </c>
      <c r="G4392">
        <v>2023</v>
      </c>
      <c r="H4392">
        <v>1</v>
      </c>
      <c r="I4392" t="s">
        <v>3012</v>
      </c>
      <c r="J4392" t="s">
        <v>3013</v>
      </c>
      <c r="K4392" s="4">
        <v>-2</v>
      </c>
      <c r="L4392" t="s">
        <v>38</v>
      </c>
      <c r="M4392" t="s">
        <v>39</v>
      </c>
      <c r="N4392" s="1">
        <v>44914</v>
      </c>
      <c r="O4392">
        <v>500</v>
      </c>
    </row>
    <row r="4393" spans="1:15">
      <c r="A4393">
        <v>47000</v>
      </c>
      <c r="B4393" t="s">
        <v>404</v>
      </c>
      <c r="C4393">
        <v>25205</v>
      </c>
      <c r="D4393" t="s">
        <v>405</v>
      </c>
      <c r="E4393">
        <v>114623</v>
      </c>
      <c r="F4393" t="s">
        <v>2863</v>
      </c>
      <c r="G4393">
        <v>2023</v>
      </c>
      <c r="H4393">
        <v>1</v>
      </c>
      <c r="I4393" t="s">
        <v>3012</v>
      </c>
      <c r="J4393" t="s">
        <v>3013</v>
      </c>
      <c r="K4393" s="4">
        <v>-2</v>
      </c>
      <c r="L4393" t="s">
        <v>38</v>
      </c>
      <c r="M4393" t="s">
        <v>39</v>
      </c>
      <c r="N4393" s="1">
        <v>44914</v>
      </c>
      <c r="O4393">
        <v>500</v>
      </c>
    </row>
    <row r="4394" spans="1:15">
      <c r="A4394">
        <v>47000</v>
      </c>
      <c r="B4394" t="s">
        <v>404</v>
      </c>
      <c r="C4394">
        <v>25205</v>
      </c>
      <c r="D4394" t="s">
        <v>405</v>
      </c>
      <c r="E4394">
        <v>114623</v>
      </c>
      <c r="F4394" t="s">
        <v>2863</v>
      </c>
      <c r="G4394">
        <v>2023</v>
      </c>
      <c r="H4394">
        <v>1</v>
      </c>
      <c r="I4394" t="s">
        <v>3012</v>
      </c>
      <c r="J4394" t="s">
        <v>3013</v>
      </c>
      <c r="K4394" s="4">
        <v>-2</v>
      </c>
      <c r="L4394" t="s">
        <v>38</v>
      </c>
      <c r="M4394" t="s">
        <v>39</v>
      </c>
      <c r="N4394" s="1">
        <v>44915</v>
      </c>
      <c r="O4394">
        <v>420</v>
      </c>
    </row>
    <row r="4395" spans="1:15">
      <c r="A4395">
        <v>47000</v>
      </c>
      <c r="B4395" t="s">
        <v>404</v>
      </c>
      <c r="C4395">
        <v>25205</v>
      </c>
      <c r="D4395" t="s">
        <v>405</v>
      </c>
      <c r="E4395">
        <v>114623</v>
      </c>
      <c r="F4395" t="s">
        <v>2863</v>
      </c>
      <c r="G4395">
        <v>2023</v>
      </c>
      <c r="H4395">
        <v>1</v>
      </c>
      <c r="I4395" t="s">
        <v>3012</v>
      </c>
      <c r="J4395" t="s">
        <v>3013</v>
      </c>
      <c r="K4395" s="4">
        <v>-2</v>
      </c>
      <c r="L4395" t="s">
        <v>38</v>
      </c>
      <c r="M4395" t="s">
        <v>39</v>
      </c>
      <c r="N4395" s="1">
        <v>44914</v>
      </c>
      <c r="O4395">
        <v>500</v>
      </c>
    </row>
    <row r="4396" spans="1:15">
      <c r="A4396">
        <v>47000</v>
      </c>
      <c r="B4396" t="s">
        <v>404</v>
      </c>
      <c r="C4396">
        <v>25205</v>
      </c>
      <c r="D4396" t="s">
        <v>405</v>
      </c>
      <c r="E4396">
        <v>114623</v>
      </c>
      <c r="F4396" t="s">
        <v>2863</v>
      </c>
      <c r="G4396">
        <v>2023</v>
      </c>
      <c r="H4396">
        <v>1</v>
      </c>
      <c r="I4396" t="s">
        <v>3012</v>
      </c>
      <c r="J4396" t="s">
        <v>3013</v>
      </c>
      <c r="K4396" s="4">
        <v>-2</v>
      </c>
      <c r="L4396" t="s">
        <v>38</v>
      </c>
      <c r="M4396" t="s">
        <v>39</v>
      </c>
      <c r="N4396" s="1">
        <v>44914</v>
      </c>
      <c r="O4396">
        <v>500</v>
      </c>
    </row>
    <row r="4397" spans="1:15">
      <c r="A4397">
        <v>47000</v>
      </c>
      <c r="B4397" t="s">
        <v>404</v>
      </c>
      <c r="C4397">
        <v>25205</v>
      </c>
      <c r="D4397" t="s">
        <v>405</v>
      </c>
      <c r="E4397">
        <v>114623</v>
      </c>
      <c r="F4397" t="s">
        <v>2863</v>
      </c>
      <c r="G4397">
        <v>2023</v>
      </c>
      <c r="H4397">
        <v>1</v>
      </c>
      <c r="I4397" t="s">
        <v>3012</v>
      </c>
      <c r="J4397" t="s">
        <v>3013</v>
      </c>
      <c r="K4397" s="4">
        <v>-2</v>
      </c>
      <c r="L4397" t="s">
        <v>38</v>
      </c>
      <c r="M4397" t="s">
        <v>39</v>
      </c>
      <c r="N4397" s="1">
        <v>44914</v>
      </c>
      <c r="O4397">
        <v>500</v>
      </c>
    </row>
    <row r="4398" spans="1:15">
      <c r="A4398">
        <v>47000</v>
      </c>
      <c r="B4398" t="s">
        <v>404</v>
      </c>
      <c r="C4398">
        <v>25205</v>
      </c>
      <c r="D4398" t="s">
        <v>405</v>
      </c>
      <c r="E4398">
        <v>114623</v>
      </c>
      <c r="F4398" t="s">
        <v>2863</v>
      </c>
      <c r="G4398">
        <v>2023</v>
      </c>
      <c r="H4398">
        <v>1</v>
      </c>
      <c r="I4398" t="s">
        <v>3012</v>
      </c>
      <c r="J4398" t="s">
        <v>3013</v>
      </c>
      <c r="K4398" s="4">
        <v>-2</v>
      </c>
      <c r="L4398" t="s">
        <v>38</v>
      </c>
      <c r="M4398" t="s">
        <v>39</v>
      </c>
      <c r="N4398" s="1">
        <v>44914</v>
      </c>
      <c r="O4398">
        <v>500</v>
      </c>
    </row>
    <row r="4399" spans="1:15">
      <c r="A4399">
        <v>47000</v>
      </c>
      <c r="B4399" t="s">
        <v>404</v>
      </c>
      <c r="C4399">
        <v>25205</v>
      </c>
      <c r="D4399" t="s">
        <v>405</v>
      </c>
      <c r="E4399">
        <v>114623</v>
      </c>
      <c r="F4399" t="s">
        <v>2863</v>
      </c>
      <c r="G4399">
        <v>2023</v>
      </c>
      <c r="H4399">
        <v>1</v>
      </c>
      <c r="I4399" t="s">
        <v>3012</v>
      </c>
      <c r="J4399" t="s">
        <v>3013</v>
      </c>
      <c r="K4399" s="4">
        <v>-2</v>
      </c>
      <c r="L4399" t="s">
        <v>38</v>
      </c>
      <c r="M4399" t="s">
        <v>39</v>
      </c>
      <c r="N4399" s="1">
        <v>44914</v>
      </c>
      <c r="O4399">
        <v>500</v>
      </c>
    </row>
    <row r="4400" spans="1:15">
      <c r="A4400">
        <v>47000</v>
      </c>
      <c r="B4400" t="s">
        <v>404</v>
      </c>
      <c r="C4400">
        <v>25205</v>
      </c>
      <c r="D4400" t="s">
        <v>405</v>
      </c>
      <c r="E4400">
        <v>114623</v>
      </c>
      <c r="F4400" t="s">
        <v>2863</v>
      </c>
      <c r="G4400">
        <v>2023</v>
      </c>
      <c r="H4400">
        <v>1</v>
      </c>
      <c r="I4400" t="s">
        <v>2953</v>
      </c>
      <c r="J4400" t="s">
        <v>2954</v>
      </c>
      <c r="K4400" s="4">
        <v>-2</v>
      </c>
      <c r="L4400" t="s">
        <v>38</v>
      </c>
      <c r="M4400" t="s">
        <v>39</v>
      </c>
      <c r="N4400" s="1">
        <v>44911</v>
      </c>
      <c r="O4400">
        <v>1000</v>
      </c>
    </row>
    <row r="4401" spans="1:15">
      <c r="A4401">
        <v>47000</v>
      </c>
      <c r="B4401" t="s">
        <v>404</v>
      </c>
      <c r="C4401">
        <v>25205</v>
      </c>
      <c r="D4401" t="s">
        <v>405</v>
      </c>
      <c r="E4401">
        <v>114623</v>
      </c>
      <c r="F4401" t="s">
        <v>2863</v>
      </c>
      <c r="G4401">
        <v>2023</v>
      </c>
      <c r="H4401">
        <v>1</v>
      </c>
      <c r="I4401" t="s">
        <v>2867</v>
      </c>
      <c r="J4401" t="s">
        <v>2868</v>
      </c>
      <c r="K4401" s="4">
        <v>-2</v>
      </c>
      <c r="L4401" t="s">
        <v>38</v>
      </c>
      <c r="M4401" t="s">
        <v>39</v>
      </c>
      <c r="N4401" s="1">
        <v>44910</v>
      </c>
      <c r="O4401">
        <v>280</v>
      </c>
    </row>
    <row r="4402" spans="1:15">
      <c r="A4402">
        <v>47000</v>
      </c>
      <c r="B4402" t="s">
        <v>404</v>
      </c>
      <c r="C4402">
        <v>25205</v>
      </c>
      <c r="D4402" t="s">
        <v>405</v>
      </c>
      <c r="E4402">
        <v>114623</v>
      </c>
      <c r="F4402" t="s">
        <v>2863</v>
      </c>
      <c r="G4402">
        <v>2023</v>
      </c>
      <c r="H4402">
        <v>1</v>
      </c>
      <c r="I4402" t="s">
        <v>2867</v>
      </c>
      <c r="J4402" t="s">
        <v>2868</v>
      </c>
      <c r="K4402" s="4">
        <v>-2</v>
      </c>
      <c r="L4402" t="s">
        <v>38</v>
      </c>
      <c r="M4402" t="s">
        <v>39</v>
      </c>
      <c r="N4402" s="1">
        <v>44896</v>
      </c>
      <c r="O4402">
        <v>450</v>
      </c>
    </row>
    <row r="4403" spans="1:15">
      <c r="A4403">
        <v>47000</v>
      </c>
      <c r="B4403" t="s">
        <v>404</v>
      </c>
      <c r="C4403">
        <v>25205</v>
      </c>
      <c r="D4403" t="s">
        <v>405</v>
      </c>
      <c r="E4403">
        <v>114623</v>
      </c>
      <c r="F4403" t="s">
        <v>2863</v>
      </c>
      <c r="G4403">
        <v>2023</v>
      </c>
      <c r="H4403">
        <v>1</v>
      </c>
      <c r="I4403" t="s">
        <v>3014</v>
      </c>
      <c r="J4403" t="s">
        <v>3015</v>
      </c>
      <c r="K4403" s="4">
        <v>-2</v>
      </c>
      <c r="L4403" t="s">
        <v>38</v>
      </c>
      <c r="M4403" t="s">
        <v>39</v>
      </c>
      <c r="N4403" s="1">
        <v>44900</v>
      </c>
      <c r="O4403">
        <v>370</v>
      </c>
    </row>
    <row r="4404" spans="1:15">
      <c r="A4404">
        <v>47000</v>
      </c>
      <c r="B4404" t="s">
        <v>404</v>
      </c>
      <c r="C4404">
        <v>25205</v>
      </c>
      <c r="D4404" t="s">
        <v>405</v>
      </c>
      <c r="E4404">
        <v>114623</v>
      </c>
      <c r="F4404" t="s">
        <v>2863</v>
      </c>
      <c r="G4404">
        <v>2023</v>
      </c>
      <c r="H4404">
        <v>1</v>
      </c>
      <c r="I4404" t="s">
        <v>2913</v>
      </c>
      <c r="J4404" t="s">
        <v>2914</v>
      </c>
      <c r="K4404" s="4">
        <v>-2</v>
      </c>
      <c r="L4404" t="s">
        <v>38</v>
      </c>
      <c r="M4404" t="s">
        <v>39</v>
      </c>
      <c r="N4404" s="1">
        <v>44903</v>
      </c>
      <c r="O4404">
        <v>510</v>
      </c>
    </row>
    <row r="4405" spans="1:15">
      <c r="A4405">
        <v>47000</v>
      </c>
      <c r="B4405" t="s">
        <v>404</v>
      </c>
      <c r="C4405">
        <v>25205</v>
      </c>
      <c r="D4405" t="s">
        <v>405</v>
      </c>
      <c r="E4405">
        <v>114623</v>
      </c>
      <c r="F4405" t="s">
        <v>2863</v>
      </c>
      <c r="G4405">
        <v>2023</v>
      </c>
      <c r="H4405">
        <v>1</v>
      </c>
      <c r="I4405" t="s">
        <v>2943</v>
      </c>
      <c r="J4405" t="s">
        <v>2944</v>
      </c>
      <c r="K4405" s="4">
        <v>-2</v>
      </c>
      <c r="L4405" t="s">
        <v>38</v>
      </c>
      <c r="M4405" t="s">
        <v>39</v>
      </c>
      <c r="N4405" s="1">
        <v>44895</v>
      </c>
      <c r="O4405">
        <v>440</v>
      </c>
    </row>
    <row r="4406" spans="1:15">
      <c r="A4406">
        <v>47000</v>
      </c>
      <c r="B4406" t="s">
        <v>404</v>
      </c>
      <c r="C4406">
        <v>25205</v>
      </c>
      <c r="D4406" t="s">
        <v>405</v>
      </c>
      <c r="E4406">
        <v>114623</v>
      </c>
      <c r="F4406" t="s">
        <v>2863</v>
      </c>
      <c r="G4406">
        <v>2023</v>
      </c>
      <c r="H4406">
        <v>1</v>
      </c>
      <c r="I4406" t="s">
        <v>2953</v>
      </c>
      <c r="J4406" t="s">
        <v>2954</v>
      </c>
      <c r="K4406" s="4">
        <v>-2</v>
      </c>
      <c r="L4406" t="s">
        <v>38</v>
      </c>
      <c r="M4406" t="s">
        <v>39</v>
      </c>
      <c r="N4406" s="1">
        <v>44912</v>
      </c>
      <c r="O4406">
        <v>1000</v>
      </c>
    </row>
    <row r="4407" spans="1:15">
      <c r="A4407">
        <v>47000</v>
      </c>
      <c r="B4407" t="s">
        <v>404</v>
      </c>
      <c r="C4407">
        <v>25205</v>
      </c>
      <c r="D4407" t="s">
        <v>405</v>
      </c>
      <c r="E4407">
        <v>114623</v>
      </c>
      <c r="F4407" t="s">
        <v>2863</v>
      </c>
      <c r="G4407">
        <v>2023</v>
      </c>
      <c r="H4407">
        <v>1</v>
      </c>
      <c r="I4407" t="s">
        <v>2953</v>
      </c>
      <c r="J4407" t="s">
        <v>2954</v>
      </c>
      <c r="K4407" s="4">
        <v>-2</v>
      </c>
      <c r="L4407" t="s">
        <v>38</v>
      </c>
      <c r="M4407" t="s">
        <v>39</v>
      </c>
      <c r="N4407" s="1">
        <v>44894</v>
      </c>
      <c r="O4407">
        <v>436</v>
      </c>
    </row>
    <row r="4408" spans="1:15">
      <c r="A4408">
        <v>47000</v>
      </c>
      <c r="B4408" t="s">
        <v>404</v>
      </c>
      <c r="C4408">
        <v>25205</v>
      </c>
      <c r="D4408" t="s">
        <v>405</v>
      </c>
      <c r="E4408">
        <v>114623</v>
      </c>
      <c r="F4408" t="s">
        <v>2863</v>
      </c>
      <c r="G4408">
        <v>2023</v>
      </c>
      <c r="H4408">
        <v>1</v>
      </c>
      <c r="I4408" t="s">
        <v>3016</v>
      </c>
      <c r="J4408" t="s">
        <v>3017</v>
      </c>
      <c r="K4408" s="4">
        <v>-2</v>
      </c>
      <c r="L4408" t="s">
        <v>38</v>
      </c>
      <c r="M4408" t="s">
        <v>39</v>
      </c>
      <c r="N4408" s="1">
        <v>44915</v>
      </c>
      <c r="O4408">
        <v>1000</v>
      </c>
    </row>
    <row r="4409" spans="1:15">
      <c r="A4409">
        <v>47000</v>
      </c>
      <c r="B4409" t="s">
        <v>404</v>
      </c>
      <c r="C4409">
        <v>25205</v>
      </c>
      <c r="D4409" t="s">
        <v>405</v>
      </c>
      <c r="E4409">
        <v>114623</v>
      </c>
      <c r="F4409" t="s">
        <v>2863</v>
      </c>
      <c r="G4409">
        <v>2023</v>
      </c>
      <c r="H4409">
        <v>1</v>
      </c>
      <c r="I4409" t="s">
        <v>2953</v>
      </c>
      <c r="J4409" t="s">
        <v>2954</v>
      </c>
      <c r="K4409" s="4">
        <v>-2</v>
      </c>
      <c r="L4409" t="s">
        <v>38</v>
      </c>
      <c r="M4409" t="s">
        <v>39</v>
      </c>
      <c r="N4409" s="1">
        <v>44913</v>
      </c>
      <c r="O4409">
        <v>1000</v>
      </c>
    </row>
    <row r="4410" spans="1:15">
      <c r="A4410">
        <v>47000</v>
      </c>
      <c r="B4410" t="s">
        <v>404</v>
      </c>
      <c r="C4410">
        <v>25205</v>
      </c>
      <c r="D4410" t="s">
        <v>405</v>
      </c>
      <c r="E4410">
        <v>114623</v>
      </c>
      <c r="F4410" t="s">
        <v>2863</v>
      </c>
      <c r="G4410">
        <v>2023</v>
      </c>
      <c r="H4410">
        <v>1</v>
      </c>
      <c r="I4410" t="s">
        <v>3018</v>
      </c>
      <c r="J4410" t="s">
        <v>3019</v>
      </c>
      <c r="K4410" s="4">
        <v>-2</v>
      </c>
      <c r="L4410" t="s">
        <v>38</v>
      </c>
      <c r="M4410" t="s">
        <v>39</v>
      </c>
      <c r="N4410" s="1">
        <v>44896</v>
      </c>
      <c r="O4410">
        <v>350</v>
      </c>
    </row>
    <row r="4411" spans="1:15">
      <c r="A4411">
        <v>47000</v>
      </c>
      <c r="B4411" t="s">
        <v>404</v>
      </c>
      <c r="C4411">
        <v>25205</v>
      </c>
      <c r="D4411" t="s">
        <v>405</v>
      </c>
      <c r="E4411">
        <v>114623</v>
      </c>
      <c r="F4411" t="s">
        <v>2863</v>
      </c>
      <c r="G4411">
        <v>2023</v>
      </c>
      <c r="H4411">
        <v>1</v>
      </c>
      <c r="I4411" t="s">
        <v>2864</v>
      </c>
      <c r="J4411" t="s">
        <v>2865</v>
      </c>
      <c r="K4411" s="4">
        <v>-2</v>
      </c>
      <c r="L4411" t="s">
        <v>38</v>
      </c>
      <c r="M4411" t="s">
        <v>39</v>
      </c>
      <c r="N4411" s="1">
        <v>44899</v>
      </c>
      <c r="O4411">
        <v>510</v>
      </c>
    </row>
    <row r="4412" spans="1:15">
      <c r="A4412">
        <v>47000</v>
      </c>
      <c r="B4412" t="s">
        <v>404</v>
      </c>
      <c r="C4412">
        <v>25205</v>
      </c>
      <c r="D4412" t="s">
        <v>405</v>
      </c>
      <c r="E4412">
        <v>114623</v>
      </c>
      <c r="F4412" t="s">
        <v>2863</v>
      </c>
      <c r="G4412">
        <v>2023</v>
      </c>
      <c r="H4412">
        <v>1</v>
      </c>
      <c r="I4412" t="s">
        <v>2904</v>
      </c>
      <c r="J4412" t="s">
        <v>2905</v>
      </c>
      <c r="K4412" s="4">
        <v>-2</v>
      </c>
      <c r="L4412" t="s">
        <v>38</v>
      </c>
      <c r="M4412" t="s">
        <v>39</v>
      </c>
      <c r="N4412" s="1">
        <v>44910</v>
      </c>
      <c r="O4412">
        <v>356</v>
      </c>
    </row>
    <row r="4413" spans="1:15">
      <c r="A4413">
        <v>47000</v>
      </c>
      <c r="B4413" t="s">
        <v>404</v>
      </c>
      <c r="C4413">
        <v>25205</v>
      </c>
      <c r="D4413" t="s">
        <v>405</v>
      </c>
      <c r="E4413">
        <v>114623</v>
      </c>
      <c r="F4413" t="s">
        <v>2863</v>
      </c>
      <c r="G4413">
        <v>2023</v>
      </c>
      <c r="H4413">
        <v>1</v>
      </c>
      <c r="I4413" t="s">
        <v>2904</v>
      </c>
      <c r="J4413" t="s">
        <v>2905</v>
      </c>
      <c r="K4413" s="4">
        <v>-2</v>
      </c>
      <c r="L4413" t="s">
        <v>38</v>
      </c>
      <c r="M4413" t="s">
        <v>39</v>
      </c>
      <c r="N4413" s="1">
        <v>44895</v>
      </c>
      <c r="O4413">
        <v>700</v>
      </c>
    </row>
    <row r="4414" spans="1:15">
      <c r="A4414">
        <v>47000</v>
      </c>
      <c r="B4414" t="s">
        <v>404</v>
      </c>
      <c r="C4414">
        <v>25205</v>
      </c>
      <c r="D4414" t="s">
        <v>405</v>
      </c>
      <c r="E4414">
        <v>114623</v>
      </c>
      <c r="F4414" t="s">
        <v>2863</v>
      </c>
      <c r="G4414">
        <v>2023</v>
      </c>
      <c r="H4414">
        <v>1</v>
      </c>
      <c r="I4414" t="s">
        <v>3020</v>
      </c>
      <c r="J4414" t="s">
        <v>3021</v>
      </c>
      <c r="K4414" s="4">
        <v>-2</v>
      </c>
      <c r="L4414" t="s">
        <v>38</v>
      </c>
      <c r="M4414" t="s">
        <v>39</v>
      </c>
      <c r="N4414" s="1">
        <v>44900</v>
      </c>
      <c r="O4414">
        <v>100</v>
      </c>
    </row>
    <row r="4415" spans="1:15">
      <c r="A4415">
        <v>47000</v>
      </c>
      <c r="B4415" t="s">
        <v>404</v>
      </c>
      <c r="C4415">
        <v>25205</v>
      </c>
      <c r="D4415" t="s">
        <v>405</v>
      </c>
      <c r="E4415">
        <v>114623</v>
      </c>
      <c r="F4415" t="s">
        <v>2863</v>
      </c>
      <c r="G4415">
        <v>2023</v>
      </c>
      <c r="H4415">
        <v>1</v>
      </c>
      <c r="I4415" t="s">
        <v>2904</v>
      </c>
      <c r="J4415" t="s">
        <v>2905</v>
      </c>
      <c r="K4415" s="4">
        <v>-2</v>
      </c>
      <c r="L4415" t="s">
        <v>38</v>
      </c>
      <c r="M4415" t="s">
        <v>39</v>
      </c>
      <c r="N4415" s="1">
        <v>44910</v>
      </c>
      <c r="O4415">
        <v>350</v>
      </c>
    </row>
    <row r="4416" spans="1:15">
      <c r="A4416">
        <v>47000</v>
      </c>
      <c r="B4416" t="s">
        <v>404</v>
      </c>
      <c r="C4416">
        <v>25205</v>
      </c>
      <c r="D4416" t="s">
        <v>405</v>
      </c>
      <c r="E4416">
        <v>114623</v>
      </c>
      <c r="F4416" t="s">
        <v>2863</v>
      </c>
      <c r="G4416">
        <v>2023</v>
      </c>
      <c r="H4416">
        <v>1</v>
      </c>
      <c r="I4416" t="s">
        <v>2904</v>
      </c>
      <c r="J4416" t="s">
        <v>2905</v>
      </c>
      <c r="K4416" s="4">
        <v>-2</v>
      </c>
      <c r="L4416" t="s">
        <v>38</v>
      </c>
      <c r="M4416" t="s">
        <v>39</v>
      </c>
      <c r="N4416" s="1">
        <v>44895</v>
      </c>
      <c r="O4416">
        <v>730</v>
      </c>
    </row>
    <row r="4417" spans="1:15">
      <c r="A4417">
        <v>47000</v>
      </c>
      <c r="B4417" t="s">
        <v>404</v>
      </c>
      <c r="C4417">
        <v>25205</v>
      </c>
      <c r="D4417" t="s">
        <v>405</v>
      </c>
      <c r="E4417">
        <v>114623</v>
      </c>
      <c r="F4417" t="s">
        <v>2863</v>
      </c>
      <c r="G4417">
        <v>2023</v>
      </c>
      <c r="H4417">
        <v>1</v>
      </c>
      <c r="I4417" t="s">
        <v>2904</v>
      </c>
      <c r="J4417" t="s">
        <v>2905</v>
      </c>
      <c r="K4417" s="4">
        <v>-2</v>
      </c>
      <c r="L4417" t="s">
        <v>38</v>
      </c>
      <c r="M4417" t="s">
        <v>39</v>
      </c>
      <c r="N4417" s="1">
        <v>44910</v>
      </c>
      <c r="O4417">
        <v>1000</v>
      </c>
    </row>
    <row r="4418" spans="1:15">
      <c r="A4418">
        <v>47000</v>
      </c>
      <c r="B4418" t="s">
        <v>404</v>
      </c>
      <c r="C4418">
        <v>25205</v>
      </c>
      <c r="D4418" t="s">
        <v>405</v>
      </c>
      <c r="E4418">
        <v>114623</v>
      </c>
      <c r="F4418" t="s">
        <v>2863</v>
      </c>
      <c r="G4418">
        <v>2023</v>
      </c>
      <c r="H4418">
        <v>1</v>
      </c>
      <c r="I4418" t="s">
        <v>2904</v>
      </c>
      <c r="J4418" t="s">
        <v>2905</v>
      </c>
      <c r="K4418" s="4">
        <v>-2</v>
      </c>
      <c r="L4418" t="s">
        <v>38</v>
      </c>
      <c r="M4418" t="s">
        <v>39</v>
      </c>
      <c r="N4418" s="1">
        <v>44910</v>
      </c>
      <c r="O4418">
        <v>248</v>
      </c>
    </row>
    <row r="4419" spans="1:15">
      <c r="A4419">
        <v>47000</v>
      </c>
      <c r="B4419" t="s">
        <v>404</v>
      </c>
      <c r="C4419">
        <v>25205</v>
      </c>
      <c r="D4419" t="s">
        <v>405</v>
      </c>
      <c r="E4419">
        <v>114623</v>
      </c>
      <c r="F4419" t="s">
        <v>2863</v>
      </c>
      <c r="G4419">
        <v>2023</v>
      </c>
      <c r="H4419">
        <v>1</v>
      </c>
      <c r="I4419" t="s">
        <v>3020</v>
      </c>
      <c r="J4419" t="s">
        <v>3021</v>
      </c>
      <c r="K4419" s="4">
        <v>-2</v>
      </c>
      <c r="L4419" t="s">
        <v>38</v>
      </c>
      <c r="M4419" t="s">
        <v>39</v>
      </c>
      <c r="N4419" s="1">
        <v>44893</v>
      </c>
      <c r="O4419">
        <v>1000</v>
      </c>
    </row>
    <row r="4420" spans="1:15">
      <c r="A4420">
        <v>47000</v>
      </c>
      <c r="B4420" t="s">
        <v>404</v>
      </c>
      <c r="C4420">
        <v>25205</v>
      </c>
      <c r="D4420" t="s">
        <v>405</v>
      </c>
      <c r="E4420">
        <v>114623</v>
      </c>
      <c r="F4420" t="s">
        <v>2863</v>
      </c>
      <c r="G4420">
        <v>2023</v>
      </c>
      <c r="H4420">
        <v>1</v>
      </c>
      <c r="I4420" t="s">
        <v>2904</v>
      </c>
      <c r="J4420" t="s">
        <v>2905</v>
      </c>
      <c r="K4420" s="4">
        <v>-2</v>
      </c>
      <c r="L4420" t="s">
        <v>38</v>
      </c>
      <c r="M4420" t="s">
        <v>39</v>
      </c>
      <c r="N4420" s="1">
        <v>44895</v>
      </c>
      <c r="O4420">
        <v>356</v>
      </c>
    </row>
    <row r="4421" spans="1:15">
      <c r="A4421">
        <v>47000</v>
      </c>
      <c r="B4421" t="s">
        <v>404</v>
      </c>
      <c r="C4421">
        <v>25205</v>
      </c>
      <c r="D4421" t="s">
        <v>405</v>
      </c>
      <c r="E4421">
        <v>114623</v>
      </c>
      <c r="F4421" t="s">
        <v>2863</v>
      </c>
      <c r="G4421">
        <v>2023</v>
      </c>
      <c r="H4421">
        <v>1</v>
      </c>
      <c r="I4421" t="s">
        <v>2904</v>
      </c>
      <c r="J4421" t="s">
        <v>2905</v>
      </c>
      <c r="K4421" s="4">
        <v>-2</v>
      </c>
      <c r="L4421" t="s">
        <v>38</v>
      </c>
      <c r="M4421" t="s">
        <v>39</v>
      </c>
      <c r="N4421" s="1">
        <v>44896</v>
      </c>
      <c r="O4421">
        <v>100</v>
      </c>
    </row>
    <row r="4422" spans="1:15">
      <c r="A4422">
        <v>47000</v>
      </c>
      <c r="B4422" t="s">
        <v>404</v>
      </c>
      <c r="C4422">
        <v>25205</v>
      </c>
      <c r="D4422" t="s">
        <v>405</v>
      </c>
      <c r="E4422">
        <v>114623</v>
      </c>
      <c r="F4422" t="s">
        <v>2863</v>
      </c>
      <c r="G4422">
        <v>2023</v>
      </c>
      <c r="H4422">
        <v>1</v>
      </c>
      <c r="I4422" t="s">
        <v>3020</v>
      </c>
      <c r="J4422" t="s">
        <v>3021</v>
      </c>
      <c r="K4422" s="4">
        <v>-2</v>
      </c>
      <c r="L4422" t="s">
        <v>38</v>
      </c>
      <c r="M4422" t="s">
        <v>39</v>
      </c>
      <c r="N4422" s="1">
        <v>44890</v>
      </c>
      <c r="O4422">
        <v>1000</v>
      </c>
    </row>
    <row r="4423" spans="1:15">
      <c r="A4423">
        <v>47000</v>
      </c>
      <c r="B4423" t="s">
        <v>404</v>
      </c>
      <c r="C4423">
        <v>25205</v>
      </c>
      <c r="D4423" t="s">
        <v>405</v>
      </c>
      <c r="E4423">
        <v>114623</v>
      </c>
      <c r="F4423" t="s">
        <v>2863</v>
      </c>
      <c r="G4423">
        <v>2023</v>
      </c>
      <c r="H4423">
        <v>1</v>
      </c>
      <c r="I4423" t="s">
        <v>3005</v>
      </c>
      <c r="J4423" t="s">
        <v>3006</v>
      </c>
      <c r="K4423" s="4">
        <v>-2</v>
      </c>
      <c r="L4423" t="s">
        <v>38</v>
      </c>
      <c r="M4423" t="s">
        <v>39</v>
      </c>
      <c r="N4423" s="1">
        <v>44909</v>
      </c>
      <c r="O4423">
        <v>480</v>
      </c>
    </row>
    <row r="4424" spans="1:15">
      <c r="A4424">
        <v>47000</v>
      </c>
      <c r="B4424" t="s">
        <v>404</v>
      </c>
      <c r="C4424">
        <v>25205</v>
      </c>
      <c r="D4424" t="s">
        <v>405</v>
      </c>
      <c r="E4424">
        <v>114623</v>
      </c>
      <c r="F4424" t="s">
        <v>2863</v>
      </c>
      <c r="G4424">
        <v>2023</v>
      </c>
      <c r="H4424">
        <v>1</v>
      </c>
      <c r="I4424" t="s">
        <v>3020</v>
      </c>
      <c r="J4424" t="s">
        <v>3021</v>
      </c>
      <c r="K4424" s="4">
        <v>-2</v>
      </c>
      <c r="L4424" t="s">
        <v>38</v>
      </c>
      <c r="M4424" t="s">
        <v>39</v>
      </c>
      <c r="N4424" s="1">
        <v>44890</v>
      </c>
      <c r="O4424">
        <v>900</v>
      </c>
    </row>
    <row r="4425" spans="1:15">
      <c r="A4425">
        <v>47000</v>
      </c>
      <c r="B4425" t="s">
        <v>404</v>
      </c>
      <c r="C4425">
        <v>25205</v>
      </c>
      <c r="D4425" t="s">
        <v>405</v>
      </c>
      <c r="E4425">
        <v>114623</v>
      </c>
      <c r="F4425" t="s">
        <v>2863</v>
      </c>
      <c r="G4425">
        <v>2023</v>
      </c>
      <c r="H4425">
        <v>1</v>
      </c>
      <c r="I4425" t="s">
        <v>3020</v>
      </c>
      <c r="J4425" t="s">
        <v>3021</v>
      </c>
      <c r="K4425" s="4">
        <v>-2</v>
      </c>
      <c r="L4425" t="s">
        <v>38</v>
      </c>
      <c r="M4425" t="s">
        <v>39</v>
      </c>
      <c r="N4425" s="1">
        <v>44890</v>
      </c>
      <c r="O4425">
        <v>1000</v>
      </c>
    </row>
    <row r="4426" spans="1:15">
      <c r="A4426">
        <v>47000</v>
      </c>
      <c r="B4426" t="s">
        <v>404</v>
      </c>
      <c r="C4426">
        <v>25205</v>
      </c>
      <c r="D4426" t="s">
        <v>405</v>
      </c>
      <c r="E4426">
        <v>114623</v>
      </c>
      <c r="F4426" t="s">
        <v>2863</v>
      </c>
      <c r="G4426">
        <v>2023</v>
      </c>
      <c r="H4426">
        <v>1</v>
      </c>
      <c r="I4426" t="s">
        <v>3020</v>
      </c>
      <c r="J4426" t="s">
        <v>3021</v>
      </c>
      <c r="K4426" s="4">
        <v>-2</v>
      </c>
      <c r="L4426" t="s">
        <v>38</v>
      </c>
      <c r="M4426" t="s">
        <v>39</v>
      </c>
      <c r="N4426" s="1">
        <v>44893</v>
      </c>
      <c r="O4426">
        <v>1000</v>
      </c>
    </row>
    <row r="4427" spans="1:15">
      <c r="A4427">
        <v>47000</v>
      </c>
      <c r="B4427" t="s">
        <v>404</v>
      </c>
      <c r="C4427">
        <v>25205</v>
      </c>
      <c r="D4427" t="s">
        <v>405</v>
      </c>
      <c r="E4427">
        <v>114623</v>
      </c>
      <c r="F4427" t="s">
        <v>2863</v>
      </c>
      <c r="G4427">
        <v>2023</v>
      </c>
      <c r="H4427">
        <v>1</v>
      </c>
      <c r="I4427" t="s">
        <v>3020</v>
      </c>
      <c r="J4427" t="s">
        <v>3021</v>
      </c>
      <c r="K4427" s="4">
        <v>-2</v>
      </c>
      <c r="L4427" t="s">
        <v>38</v>
      </c>
      <c r="M4427" t="s">
        <v>39</v>
      </c>
      <c r="N4427" s="1">
        <v>44893</v>
      </c>
      <c r="O4427">
        <v>1000</v>
      </c>
    </row>
    <row r="4428" spans="1:15">
      <c r="A4428">
        <v>47000</v>
      </c>
      <c r="B4428" t="s">
        <v>404</v>
      </c>
      <c r="C4428">
        <v>25205</v>
      </c>
      <c r="D4428" t="s">
        <v>405</v>
      </c>
      <c r="E4428">
        <v>114623</v>
      </c>
      <c r="F4428" t="s">
        <v>2863</v>
      </c>
      <c r="G4428">
        <v>2023</v>
      </c>
      <c r="H4428">
        <v>1</v>
      </c>
      <c r="I4428" t="s">
        <v>3020</v>
      </c>
      <c r="J4428" t="s">
        <v>3021</v>
      </c>
      <c r="K4428" s="4">
        <v>-2</v>
      </c>
      <c r="L4428" t="s">
        <v>38</v>
      </c>
      <c r="M4428" t="s">
        <v>39</v>
      </c>
      <c r="N4428" s="1">
        <v>44893</v>
      </c>
      <c r="O4428">
        <v>1000</v>
      </c>
    </row>
    <row r="4429" spans="1:15">
      <c r="A4429">
        <v>47000</v>
      </c>
      <c r="B4429" t="s">
        <v>404</v>
      </c>
      <c r="C4429">
        <v>25205</v>
      </c>
      <c r="D4429" t="s">
        <v>405</v>
      </c>
      <c r="E4429">
        <v>114623</v>
      </c>
      <c r="F4429" t="s">
        <v>2863</v>
      </c>
      <c r="G4429">
        <v>2023</v>
      </c>
      <c r="H4429">
        <v>1</v>
      </c>
      <c r="I4429" t="s">
        <v>3020</v>
      </c>
      <c r="J4429" t="s">
        <v>3021</v>
      </c>
      <c r="K4429" s="4">
        <v>-2</v>
      </c>
      <c r="L4429" t="s">
        <v>38</v>
      </c>
      <c r="M4429" t="s">
        <v>39</v>
      </c>
      <c r="N4429" s="1">
        <v>44890</v>
      </c>
      <c r="O4429">
        <v>1000</v>
      </c>
    </row>
    <row r="4430" spans="1:15">
      <c r="A4430">
        <v>47000</v>
      </c>
      <c r="B4430" t="s">
        <v>404</v>
      </c>
      <c r="C4430">
        <v>25205</v>
      </c>
      <c r="D4430" t="s">
        <v>405</v>
      </c>
      <c r="E4430">
        <v>114623</v>
      </c>
      <c r="F4430" t="s">
        <v>2863</v>
      </c>
      <c r="G4430">
        <v>2023</v>
      </c>
      <c r="H4430">
        <v>1</v>
      </c>
      <c r="I4430" t="s">
        <v>3020</v>
      </c>
      <c r="J4430" t="s">
        <v>3021</v>
      </c>
      <c r="K4430" s="4">
        <v>-2</v>
      </c>
      <c r="L4430" t="s">
        <v>38</v>
      </c>
      <c r="M4430" t="s">
        <v>39</v>
      </c>
      <c r="N4430" s="1">
        <v>44900</v>
      </c>
      <c r="O4430">
        <v>1000</v>
      </c>
    </row>
    <row r="4431" spans="1:15">
      <c r="A4431">
        <v>47000</v>
      </c>
      <c r="B4431" t="s">
        <v>404</v>
      </c>
      <c r="C4431">
        <v>25205</v>
      </c>
      <c r="D4431" t="s">
        <v>405</v>
      </c>
      <c r="E4431">
        <v>114623</v>
      </c>
      <c r="F4431" t="s">
        <v>2863</v>
      </c>
      <c r="G4431">
        <v>2023</v>
      </c>
      <c r="H4431">
        <v>1</v>
      </c>
      <c r="I4431" t="s">
        <v>3020</v>
      </c>
      <c r="J4431" t="s">
        <v>3021</v>
      </c>
      <c r="K4431" s="4">
        <v>-2</v>
      </c>
      <c r="L4431" t="s">
        <v>38</v>
      </c>
      <c r="M4431" t="s">
        <v>39</v>
      </c>
      <c r="N4431" s="1">
        <v>44890</v>
      </c>
      <c r="O4431">
        <v>1000</v>
      </c>
    </row>
    <row r="4432" spans="1:15">
      <c r="A4432">
        <v>47000</v>
      </c>
      <c r="B4432" t="s">
        <v>404</v>
      </c>
      <c r="C4432">
        <v>25205</v>
      </c>
      <c r="D4432" t="s">
        <v>405</v>
      </c>
      <c r="E4432">
        <v>114623</v>
      </c>
      <c r="F4432" t="s">
        <v>2863</v>
      </c>
      <c r="G4432">
        <v>2023</v>
      </c>
      <c r="H4432">
        <v>1</v>
      </c>
      <c r="I4432" t="s">
        <v>3012</v>
      </c>
      <c r="J4432" t="s">
        <v>3013</v>
      </c>
      <c r="K4432" s="4">
        <v>-2</v>
      </c>
      <c r="L4432" t="s">
        <v>38</v>
      </c>
      <c r="M4432" t="s">
        <v>39</v>
      </c>
      <c r="N4432" s="1">
        <v>44914</v>
      </c>
      <c r="O4432">
        <v>500</v>
      </c>
    </row>
    <row r="4433" spans="1:15">
      <c r="A4433">
        <v>47000</v>
      </c>
      <c r="B4433" t="s">
        <v>404</v>
      </c>
      <c r="C4433">
        <v>25205</v>
      </c>
      <c r="D4433" t="s">
        <v>405</v>
      </c>
      <c r="E4433">
        <v>114623</v>
      </c>
      <c r="F4433" t="s">
        <v>2863</v>
      </c>
      <c r="G4433">
        <v>2023</v>
      </c>
      <c r="H4433">
        <v>1</v>
      </c>
      <c r="I4433" t="s">
        <v>2916</v>
      </c>
      <c r="J4433" t="s">
        <v>2917</v>
      </c>
      <c r="K4433" s="4">
        <v>-2</v>
      </c>
      <c r="L4433" t="s">
        <v>38</v>
      </c>
      <c r="M4433" t="s">
        <v>39</v>
      </c>
      <c r="N4433" s="1">
        <v>44915</v>
      </c>
      <c r="O4433">
        <v>1000</v>
      </c>
    </row>
    <row r="4434" spans="1:15">
      <c r="A4434">
        <v>47000</v>
      </c>
      <c r="B4434" t="s">
        <v>404</v>
      </c>
      <c r="C4434">
        <v>25205</v>
      </c>
      <c r="D4434" t="s">
        <v>405</v>
      </c>
      <c r="E4434">
        <v>114623</v>
      </c>
      <c r="F4434" t="s">
        <v>2863</v>
      </c>
      <c r="G4434">
        <v>2023</v>
      </c>
      <c r="H4434">
        <v>1</v>
      </c>
      <c r="I4434" t="s">
        <v>3020</v>
      </c>
      <c r="J4434" t="s">
        <v>3021</v>
      </c>
      <c r="K4434" s="4">
        <v>-2</v>
      </c>
      <c r="L4434" t="s">
        <v>38</v>
      </c>
      <c r="M4434" t="s">
        <v>39</v>
      </c>
      <c r="N4434" s="1">
        <v>44893</v>
      </c>
      <c r="O4434">
        <v>1000</v>
      </c>
    </row>
    <row r="4435" spans="1:15">
      <c r="A4435">
        <v>47000</v>
      </c>
      <c r="B4435" t="s">
        <v>404</v>
      </c>
      <c r="C4435">
        <v>25205</v>
      </c>
      <c r="D4435" t="s">
        <v>405</v>
      </c>
      <c r="E4435">
        <v>114623</v>
      </c>
      <c r="F4435" t="s">
        <v>2863</v>
      </c>
      <c r="G4435">
        <v>2023</v>
      </c>
      <c r="H4435">
        <v>1</v>
      </c>
      <c r="I4435" t="s">
        <v>2988</v>
      </c>
      <c r="J4435" t="s">
        <v>2989</v>
      </c>
      <c r="K4435" s="4">
        <v>-2</v>
      </c>
      <c r="L4435" t="s">
        <v>38</v>
      </c>
      <c r="M4435" t="s">
        <v>39</v>
      </c>
      <c r="N4435" s="1">
        <v>44908</v>
      </c>
      <c r="O4435">
        <v>800</v>
      </c>
    </row>
    <row r="4436" spans="1:15">
      <c r="A4436">
        <v>47000</v>
      </c>
      <c r="B4436" t="s">
        <v>404</v>
      </c>
      <c r="C4436">
        <v>25205</v>
      </c>
      <c r="D4436" t="s">
        <v>405</v>
      </c>
      <c r="E4436">
        <v>114623</v>
      </c>
      <c r="F4436" t="s">
        <v>2863</v>
      </c>
      <c r="G4436">
        <v>2023</v>
      </c>
      <c r="H4436">
        <v>1</v>
      </c>
      <c r="I4436" t="s">
        <v>3016</v>
      </c>
      <c r="J4436" t="s">
        <v>3017</v>
      </c>
      <c r="K4436" s="4">
        <v>-2</v>
      </c>
      <c r="L4436" t="s">
        <v>38</v>
      </c>
      <c r="M4436" t="s">
        <v>39</v>
      </c>
      <c r="N4436" s="1">
        <v>44910</v>
      </c>
      <c r="O4436">
        <v>1000</v>
      </c>
    </row>
    <row r="4437" spans="1:15">
      <c r="A4437">
        <v>47000</v>
      </c>
      <c r="B4437" t="s">
        <v>404</v>
      </c>
      <c r="C4437">
        <v>25205</v>
      </c>
      <c r="D4437" t="s">
        <v>405</v>
      </c>
      <c r="E4437">
        <v>114623</v>
      </c>
      <c r="F4437" t="s">
        <v>2863</v>
      </c>
      <c r="G4437">
        <v>2023</v>
      </c>
      <c r="H4437">
        <v>1</v>
      </c>
      <c r="I4437" t="s">
        <v>3020</v>
      </c>
      <c r="J4437" t="s">
        <v>3021</v>
      </c>
      <c r="K4437" s="4">
        <v>-2</v>
      </c>
      <c r="L4437" t="s">
        <v>38</v>
      </c>
      <c r="M4437" t="s">
        <v>39</v>
      </c>
      <c r="N4437" s="1">
        <v>44900</v>
      </c>
      <c r="O4437">
        <v>1000</v>
      </c>
    </row>
    <row r="4438" spans="1:15">
      <c r="A4438">
        <v>47000</v>
      </c>
      <c r="B4438" t="s">
        <v>404</v>
      </c>
      <c r="C4438">
        <v>25205</v>
      </c>
      <c r="D4438" t="s">
        <v>405</v>
      </c>
      <c r="E4438">
        <v>114623</v>
      </c>
      <c r="F4438" t="s">
        <v>2863</v>
      </c>
      <c r="G4438">
        <v>2023</v>
      </c>
      <c r="H4438">
        <v>1</v>
      </c>
      <c r="I4438" t="s">
        <v>3016</v>
      </c>
      <c r="J4438" t="s">
        <v>3017</v>
      </c>
      <c r="K4438" s="4">
        <v>-2</v>
      </c>
      <c r="L4438" t="s">
        <v>38</v>
      </c>
      <c r="M4438" t="s">
        <v>39</v>
      </c>
      <c r="N4438" s="1">
        <v>44915</v>
      </c>
      <c r="O4438">
        <v>1000</v>
      </c>
    </row>
    <row r="4439" spans="1:15">
      <c r="A4439">
        <v>47000</v>
      </c>
      <c r="B4439" t="s">
        <v>404</v>
      </c>
      <c r="C4439">
        <v>25205</v>
      </c>
      <c r="D4439" t="s">
        <v>405</v>
      </c>
      <c r="E4439">
        <v>114623</v>
      </c>
      <c r="F4439" t="s">
        <v>2863</v>
      </c>
      <c r="G4439">
        <v>2023</v>
      </c>
      <c r="H4439">
        <v>1</v>
      </c>
      <c r="I4439" t="s">
        <v>2894</v>
      </c>
      <c r="J4439" t="s">
        <v>2895</v>
      </c>
      <c r="K4439" s="4">
        <v>-2</v>
      </c>
      <c r="L4439" t="s">
        <v>38</v>
      </c>
      <c r="M4439" t="s">
        <v>39</v>
      </c>
      <c r="N4439" s="1">
        <v>44901</v>
      </c>
      <c r="O4439">
        <v>40</v>
      </c>
    </row>
    <row r="4440" spans="1:15">
      <c r="A4440">
        <v>47000</v>
      </c>
      <c r="B4440" t="s">
        <v>404</v>
      </c>
      <c r="C4440">
        <v>25205</v>
      </c>
      <c r="D4440" t="s">
        <v>405</v>
      </c>
      <c r="E4440">
        <v>114623</v>
      </c>
      <c r="F4440" t="s">
        <v>2863</v>
      </c>
      <c r="G4440">
        <v>2023</v>
      </c>
      <c r="H4440">
        <v>1</v>
      </c>
      <c r="I4440" t="s">
        <v>3022</v>
      </c>
      <c r="J4440" t="s">
        <v>3023</v>
      </c>
      <c r="K4440" s="4">
        <v>-2</v>
      </c>
      <c r="L4440" t="s">
        <v>38</v>
      </c>
      <c r="M4440" t="s">
        <v>39</v>
      </c>
      <c r="N4440" s="1">
        <v>44909</v>
      </c>
      <c r="O4440">
        <v>1000</v>
      </c>
    </row>
    <row r="4441" spans="1:15">
      <c r="A4441">
        <v>47000</v>
      </c>
      <c r="B4441" t="s">
        <v>404</v>
      </c>
      <c r="C4441">
        <v>25205</v>
      </c>
      <c r="D4441" t="s">
        <v>405</v>
      </c>
      <c r="E4441">
        <v>114623</v>
      </c>
      <c r="F4441" t="s">
        <v>2863</v>
      </c>
      <c r="G4441">
        <v>2023</v>
      </c>
      <c r="H4441">
        <v>1</v>
      </c>
      <c r="I4441" t="s">
        <v>3022</v>
      </c>
      <c r="J4441" t="s">
        <v>3023</v>
      </c>
      <c r="K4441" s="4">
        <v>-2</v>
      </c>
      <c r="L4441" t="s">
        <v>38</v>
      </c>
      <c r="M4441" t="s">
        <v>39</v>
      </c>
      <c r="N4441" s="1">
        <v>44903</v>
      </c>
      <c r="O4441">
        <v>784</v>
      </c>
    </row>
    <row r="4442" spans="1:15">
      <c r="A4442">
        <v>47000</v>
      </c>
      <c r="B4442" t="s">
        <v>404</v>
      </c>
      <c r="C4442">
        <v>25205</v>
      </c>
      <c r="D4442" t="s">
        <v>405</v>
      </c>
      <c r="E4442">
        <v>114623</v>
      </c>
      <c r="F4442" t="s">
        <v>2863</v>
      </c>
      <c r="G4442">
        <v>2023</v>
      </c>
      <c r="H4442">
        <v>1</v>
      </c>
      <c r="I4442" t="s">
        <v>3010</v>
      </c>
      <c r="J4442" t="s">
        <v>3011</v>
      </c>
      <c r="K4442" s="4">
        <v>-2</v>
      </c>
      <c r="L4442" t="s">
        <v>38</v>
      </c>
      <c r="M4442" t="s">
        <v>39</v>
      </c>
      <c r="N4442" s="1">
        <v>44915</v>
      </c>
      <c r="O4442">
        <v>990</v>
      </c>
    </row>
    <row r="4443" spans="1:15">
      <c r="A4443">
        <v>47000</v>
      </c>
      <c r="B4443" t="s">
        <v>404</v>
      </c>
      <c r="C4443">
        <v>25205</v>
      </c>
      <c r="D4443" t="s">
        <v>405</v>
      </c>
      <c r="E4443">
        <v>114623</v>
      </c>
      <c r="F4443" t="s">
        <v>2863</v>
      </c>
      <c r="G4443">
        <v>2023</v>
      </c>
      <c r="H4443">
        <v>1</v>
      </c>
      <c r="I4443" t="s">
        <v>3022</v>
      </c>
      <c r="J4443" t="s">
        <v>3023</v>
      </c>
      <c r="K4443" s="4">
        <v>-2</v>
      </c>
      <c r="L4443" t="s">
        <v>38</v>
      </c>
      <c r="M4443" t="s">
        <v>39</v>
      </c>
      <c r="N4443" s="1">
        <v>44911</v>
      </c>
      <c r="O4443">
        <v>400</v>
      </c>
    </row>
    <row r="4444" spans="1:15">
      <c r="A4444">
        <v>47000</v>
      </c>
      <c r="B4444" t="s">
        <v>404</v>
      </c>
      <c r="C4444">
        <v>25205</v>
      </c>
      <c r="D4444" t="s">
        <v>405</v>
      </c>
      <c r="E4444">
        <v>114623</v>
      </c>
      <c r="F4444" t="s">
        <v>2863</v>
      </c>
      <c r="G4444">
        <v>2023</v>
      </c>
      <c r="H4444">
        <v>1</v>
      </c>
      <c r="I4444" t="s">
        <v>3022</v>
      </c>
      <c r="J4444" t="s">
        <v>3023</v>
      </c>
      <c r="K4444" s="4">
        <v>-2</v>
      </c>
      <c r="L4444" t="s">
        <v>38</v>
      </c>
      <c r="M4444" t="s">
        <v>39</v>
      </c>
      <c r="N4444" s="1">
        <v>44910</v>
      </c>
      <c r="O4444">
        <v>1000</v>
      </c>
    </row>
    <row r="4445" spans="1:15">
      <c r="A4445">
        <v>47000</v>
      </c>
      <c r="B4445" t="s">
        <v>404</v>
      </c>
      <c r="C4445">
        <v>25205</v>
      </c>
      <c r="D4445" t="s">
        <v>405</v>
      </c>
      <c r="E4445">
        <v>114623</v>
      </c>
      <c r="F4445" t="s">
        <v>2863</v>
      </c>
      <c r="G4445">
        <v>2023</v>
      </c>
      <c r="H4445">
        <v>1</v>
      </c>
      <c r="I4445" t="s">
        <v>3024</v>
      </c>
      <c r="J4445" t="s">
        <v>3025</v>
      </c>
      <c r="K4445" s="4">
        <v>-2</v>
      </c>
      <c r="L4445" t="s">
        <v>38</v>
      </c>
      <c r="M4445" t="s">
        <v>39</v>
      </c>
      <c r="N4445" s="1">
        <v>44910</v>
      </c>
      <c r="O4445">
        <v>1000</v>
      </c>
    </row>
    <row r="4446" spans="1:15">
      <c r="A4446">
        <v>47000</v>
      </c>
      <c r="B4446" t="s">
        <v>404</v>
      </c>
      <c r="C4446">
        <v>25205</v>
      </c>
      <c r="D4446" t="s">
        <v>405</v>
      </c>
      <c r="E4446">
        <v>114623</v>
      </c>
      <c r="F4446" t="s">
        <v>2863</v>
      </c>
      <c r="G4446">
        <v>2023</v>
      </c>
      <c r="H4446">
        <v>1</v>
      </c>
      <c r="I4446" t="s">
        <v>3024</v>
      </c>
      <c r="J4446" t="s">
        <v>3025</v>
      </c>
      <c r="K4446" s="4">
        <v>-2</v>
      </c>
      <c r="L4446" t="s">
        <v>38</v>
      </c>
      <c r="M4446" t="s">
        <v>39</v>
      </c>
      <c r="N4446" s="1">
        <v>44910</v>
      </c>
      <c r="O4446">
        <v>1000</v>
      </c>
    </row>
    <row r="4447" spans="1:15">
      <c r="A4447">
        <v>47000</v>
      </c>
      <c r="B4447" t="s">
        <v>404</v>
      </c>
      <c r="C4447">
        <v>25205</v>
      </c>
      <c r="D4447" t="s">
        <v>405</v>
      </c>
      <c r="E4447">
        <v>114623</v>
      </c>
      <c r="F4447" t="s">
        <v>2863</v>
      </c>
      <c r="G4447">
        <v>2023</v>
      </c>
      <c r="H4447">
        <v>1</v>
      </c>
      <c r="I4447" t="s">
        <v>3026</v>
      </c>
      <c r="J4447" t="s">
        <v>3027</v>
      </c>
      <c r="K4447" s="4">
        <v>-2</v>
      </c>
      <c r="L4447" t="s">
        <v>38</v>
      </c>
      <c r="M4447" t="s">
        <v>39</v>
      </c>
      <c r="N4447" s="1">
        <v>44896</v>
      </c>
      <c r="O4447">
        <v>1000</v>
      </c>
    </row>
    <row r="4448" spans="1:15">
      <c r="A4448">
        <v>47000</v>
      </c>
      <c r="B4448" t="s">
        <v>404</v>
      </c>
      <c r="C4448">
        <v>25205</v>
      </c>
      <c r="D4448" t="s">
        <v>405</v>
      </c>
      <c r="E4448">
        <v>114623</v>
      </c>
      <c r="F4448" t="s">
        <v>2863</v>
      </c>
      <c r="G4448">
        <v>2023</v>
      </c>
      <c r="H4448">
        <v>1</v>
      </c>
      <c r="I4448" t="s">
        <v>3026</v>
      </c>
      <c r="J4448" t="s">
        <v>3027</v>
      </c>
      <c r="K4448" s="4">
        <v>-2</v>
      </c>
      <c r="L4448" t="s">
        <v>38</v>
      </c>
      <c r="M4448" t="s">
        <v>39</v>
      </c>
      <c r="N4448" s="1">
        <v>44914</v>
      </c>
      <c r="O4448">
        <v>1000</v>
      </c>
    </row>
    <row r="4449" spans="1:15">
      <c r="A4449">
        <v>47000</v>
      </c>
      <c r="B4449" t="s">
        <v>404</v>
      </c>
      <c r="C4449">
        <v>25205</v>
      </c>
      <c r="D4449" t="s">
        <v>405</v>
      </c>
      <c r="E4449">
        <v>114623</v>
      </c>
      <c r="F4449" t="s">
        <v>2863</v>
      </c>
      <c r="G4449">
        <v>2023</v>
      </c>
      <c r="H4449">
        <v>1</v>
      </c>
      <c r="I4449" t="s">
        <v>3024</v>
      </c>
      <c r="J4449" t="s">
        <v>3025</v>
      </c>
      <c r="K4449" s="4">
        <v>-2</v>
      </c>
      <c r="L4449" t="s">
        <v>38</v>
      </c>
      <c r="M4449" t="s">
        <v>39</v>
      </c>
      <c r="N4449" s="1">
        <v>44910</v>
      </c>
      <c r="O4449">
        <v>1000</v>
      </c>
    </row>
    <row r="4450" spans="1:15">
      <c r="A4450">
        <v>47000</v>
      </c>
      <c r="B4450" t="s">
        <v>404</v>
      </c>
      <c r="C4450">
        <v>25205</v>
      </c>
      <c r="D4450" t="s">
        <v>405</v>
      </c>
      <c r="E4450">
        <v>114623</v>
      </c>
      <c r="F4450" t="s">
        <v>2863</v>
      </c>
      <c r="G4450">
        <v>2023</v>
      </c>
      <c r="H4450">
        <v>1</v>
      </c>
      <c r="I4450" t="s">
        <v>3026</v>
      </c>
      <c r="J4450" t="s">
        <v>3027</v>
      </c>
      <c r="K4450" s="4">
        <v>-2</v>
      </c>
      <c r="L4450" t="s">
        <v>38</v>
      </c>
      <c r="M4450" t="s">
        <v>39</v>
      </c>
      <c r="N4450" s="1">
        <v>44915</v>
      </c>
      <c r="O4450">
        <v>1000</v>
      </c>
    </row>
    <row r="4451" spans="1:15">
      <c r="A4451">
        <v>47000</v>
      </c>
      <c r="B4451" t="s">
        <v>404</v>
      </c>
      <c r="C4451">
        <v>25205</v>
      </c>
      <c r="D4451" t="s">
        <v>405</v>
      </c>
      <c r="E4451">
        <v>114623</v>
      </c>
      <c r="F4451" t="s">
        <v>2863</v>
      </c>
      <c r="G4451">
        <v>2023</v>
      </c>
      <c r="H4451">
        <v>1</v>
      </c>
      <c r="I4451" t="s">
        <v>3024</v>
      </c>
      <c r="J4451" t="s">
        <v>3025</v>
      </c>
      <c r="K4451" s="4">
        <v>-2</v>
      </c>
      <c r="L4451" t="s">
        <v>38</v>
      </c>
      <c r="M4451" t="s">
        <v>39</v>
      </c>
      <c r="N4451" s="1">
        <v>44909</v>
      </c>
      <c r="O4451">
        <v>1000</v>
      </c>
    </row>
    <row r="4452" spans="1:15">
      <c r="A4452">
        <v>47000</v>
      </c>
      <c r="B4452" t="s">
        <v>404</v>
      </c>
      <c r="C4452">
        <v>25205</v>
      </c>
      <c r="D4452" t="s">
        <v>405</v>
      </c>
      <c r="E4452">
        <v>114623</v>
      </c>
      <c r="F4452" t="s">
        <v>2863</v>
      </c>
      <c r="G4452">
        <v>2023</v>
      </c>
      <c r="H4452">
        <v>1</v>
      </c>
      <c r="I4452" t="s">
        <v>2941</v>
      </c>
      <c r="J4452" t="s">
        <v>2942</v>
      </c>
      <c r="K4452" s="4">
        <v>-2</v>
      </c>
      <c r="L4452" t="s">
        <v>38</v>
      </c>
      <c r="M4452" t="s">
        <v>39</v>
      </c>
      <c r="N4452" s="1">
        <v>44895</v>
      </c>
      <c r="O4452">
        <v>160</v>
      </c>
    </row>
    <row r="4453" spans="1:15">
      <c r="A4453">
        <v>47000</v>
      </c>
      <c r="B4453" t="s">
        <v>404</v>
      </c>
      <c r="C4453">
        <v>25205</v>
      </c>
      <c r="D4453" t="s">
        <v>405</v>
      </c>
      <c r="E4453">
        <v>114623</v>
      </c>
      <c r="F4453" t="s">
        <v>2863</v>
      </c>
      <c r="G4453">
        <v>2023</v>
      </c>
      <c r="H4453">
        <v>1</v>
      </c>
      <c r="I4453" t="s">
        <v>3024</v>
      </c>
      <c r="J4453" t="s">
        <v>3025</v>
      </c>
      <c r="K4453" s="4">
        <v>-2</v>
      </c>
      <c r="L4453" t="s">
        <v>38</v>
      </c>
      <c r="M4453" t="s">
        <v>39</v>
      </c>
      <c r="N4453" s="1">
        <v>44909</v>
      </c>
      <c r="O4453">
        <v>1000</v>
      </c>
    </row>
    <row r="4454" spans="1:15">
      <c r="A4454">
        <v>47000</v>
      </c>
      <c r="B4454" t="s">
        <v>404</v>
      </c>
      <c r="C4454">
        <v>25205</v>
      </c>
      <c r="D4454" t="s">
        <v>405</v>
      </c>
      <c r="E4454">
        <v>114623</v>
      </c>
      <c r="F4454" t="s">
        <v>2863</v>
      </c>
      <c r="G4454">
        <v>2023</v>
      </c>
      <c r="H4454">
        <v>1</v>
      </c>
      <c r="I4454" t="s">
        <v>3024</v>
      </c>
      <c r="J4454" t="s">
        <v>3025</v>
      </c>
      <c r="K4454" s="4">
        <v>-2</v>
      </c>
      <c r="L4454" t="s">
        <v>38</v>
      </c>
      <c r="M4454" t="s">
        <v>39</v>
      </c>
      <c r="N4454" s="1">
        <v>44910</v>
      </c>
      <c r="O4454">
        <v>1000</v>
      </c>
    </row>
    <row r="4455" spans="1:15">
      <c r="A4455">
        <v>47000</v>
      </c>
      <c r="B4455" t="s">
        <v>404</v>
      </c>
      <c r="C4455">
        <v>25205</v>
      </c>
      <c r="D4455" t="s">
        <v>405</v>
      </c>
      <c r="E4455">
        <v>114623</v>
      </c>
      <c r="F4455" t="s">
        <v>2863</v>
      </c>
      <c r="G4455">
        <v>2023</v>
      </c>
      <c r="H4455">
        <v>1</v>
      </c>
      <c r="I4455" t="s">
        <v>2964</v>
      </c>
      <c r="J4455" t="s">
        <v>2965</v>
      </c>
      <c r="K4455" s="4">
        <v>-2</v>
      </c>
      <c r="L4455" t="s">
        <v>38</v>
      </c>
      <c r="M4455" t="s">
        <v>39</v>
      </c>
      <c r="N4455" s="1">
        <v>44913</v>
      </c>
      <c r="O4455">
        <v>1000</v>
      </c>
    </row>
    <row r="4456" spans="1:15">
      <c r="A4456">
        <v>47000</v>
      </c>
      <c r="B4456" t="s">
        <v>404</v>
      </c>
      <c r="C4456">
        <v>25205</v>
      </c>
      <c r="D4456" t="s">
        <v>405</v>
      </c>
      <c r="E4456">
        <v>114623</v>
      </c>
      <c r="F4456" t="s">
        <v>2863</v>
      </c>
      <c r="G4456">
        <v>2023</v>
      </c>
      <c r="H4456">
        <v>1</v>
      </c>
      <c r="I4456" t="s">
        <v>2922</v>
      </c>
      <c r="J4456" t="s">
        <v>2923</v>
      </c>
      <c r="K4456" s="4">
        <v>-2</v>
      </c>
      <c r="L4456" t="s">
        <v>38</v>
      </c>
      <c r="M4456" t="s">
        <v>39</v>
      </c>
      <c r="N4456" s="1">
        <v>44908</v>
      </c>
      <c r="O4456">
        <v>190</v>
      </c>
    </row>
    <row r="4457" spans="1:15">
      <c r="A4457">
        <v>47000</v>
      </c>
      <c r="B4457" t="s">
        <v>404</v>
      </c>
      <c r="C4457">
        <v>25205</v>
      </c>
      <c r="D4457" t="s">
        <v>405</v>
      </c>
      <c r="E4457">
        <v>114623</v>
      </c>
      <c r="F4457" t="s">
        <v>2863</v>
      </c>
      <c r="G4457">
        <v>2023</v>
      </c>
      <c r="H4457">
        <v>1</v>
      </c>
      <c r="I4457" t="s">
        <v>3024</v>
      </c>
      <c r="J4457" t="s">
        <v>3025</v>
      </c>
      <c r="K4457" s="4">
        <v>-2</v>
      </c>
      <c r="L4457" t="s">
        <v>38</v>
      </c>
      <c r="M4457" t="s">
        <v>39</v>
      </c>
      <c r="N4457" s="1">
        <v>44909</v>
      </c>
      <c r="O4457">
        <v>1000</v>
      </c>
    </row>
    <row r="4458" spans="1:15">
      <c r="A4458">
        <v>47000</v>
      </c>
      <c r="B4458" t="s">
        <v>404</v>
      </c>
      <c r="C4458">
        <v>25205</v>
      </c>
      <c r="D4458" t="s">
        <v>405</v>
      </c>
      <c r="E4458">
        <v>114623</v>
      </c>
      <c r="F4458" t="s">
        <v>2863</v>
      </c>
      <c r="G4458">
        <v>2023</v>
      </c>
      <c r="H4458">
        <v>1</v>
      </c>
      <c r="I4458" t="s">
        <v>3028</v>
      </c>
      <c r="J4458" t="s">
        <v>3029</v>
      </c>
      <c r="K4458" s="4">
        <v>-2</v>
      </c>
      <c r="L4458" t="s">
        <v>38</v>
      </c>
      <c r="M4458" t="s">
        <v>39</v>
      </c>
      <c r="N4458" s="1">
        <v>44907</v>
      </c>
      <c r="O4458">
        <v>1000</v>
      </c>
    </row>
    <row r="4459" spans="1:15">
      <c r="A4459">
        <v>47000</v>
      </c>
      <c r="B4459" t="s">
        <v>404</v>
      </c>
      <c r="C4459">
        <v>25205</v>
      </c>
      <c r="D4459" t="s">
        <v>405</v>
      </c>
      <c r="E4459">
        <v>114623</v>
      </c>
      <c r="F4459" t="s">
        <v>2863</v>
      </c>
      <c r="G4459">
        <v>2023</v>
      </c>
      <c r="H4459">
        <v>1</v>
      </c>
      <c r="I4459" t="s">
        <v>3024</v>
      </c>
      <c r="J4459" t="s">
        <v>3025</v>
      </c>
      <c r="K4459" s="4">
        <v>-2</v>
      </c>
      <c r="L4459" t="s">
        <v>38</v>
      </c>
      <c r="M4459" t="s">
        <v>39</v>
      </c>
      <c r="N4459" s="1">
        <v>44909</v>
      </c>
      <c r="O4459">
        <v>1000</v>
      </c>
    </row>
    <row r="4460" spans="1:15">
      <c r="A4460">
        <v>47000</v>
      </c>
      <c r="B4460" t="s">
        <v>404</v>
      </c>
      <c r="C4460">
        <v>25205</v>
      </c>
      <c r="D4460" t="s">
        <v>405</v>
      </c>
      <c r="E4460">
        <v>114623</v>
      </c>
      <c r="F4460" t="s">
        <v>2863</v>
      </c>
      <c r="G4460">
        <v>2023</v>
      </c>
      <c r="H4460">
        <v>1</v>
      </c>
      <c r="I4460" t="s">
        <v>3024</v>
      </c>
      <c r="J4460" t="s">
        <v>3025</v>
      </c>
      <c r="K4460" s="4">
        <v>-2</v>
      </c>
      <c r="L4460" t="s">
        <v>38</v>
      </c>
      <c r="M4460" t="s">
        <v>39</v>
      </c>
      <c r="N4460" s="1">
        <v>44910</v>
      </c>
      <c r="O4460">
        <v>1000</v>
      </c>
    </row>
    <row r="4461" spans="1:15">
      <c r="A4461">
        <v>47000</v>
      </c>
      <c r="B4461" t="s">
        <v>404</v>
      </c>
      <c r="C4461">
        <v>25205</v>
      </c>
      <c r="D4461" t="s">
        <v>405</v>
      </c>
      <c r="E4461">
        <v>114623</v>
      </c>
      <c r="F4461" t="s">
        <v>2863</v>
      </c>
      <c r="G4461">
        <v>2023</v>
      </c>
      <c r="H4461">
        <v>1</v>
      </c>
      <c r="I4461" t="s">
        <v>3026</v>
      </c>
      <c r="J4461" t="s">
        <v>3027</v>
      </c>
      <c r="K4461" s="4">
        <v>-2</v>
      </c>
      <c r="L4461" t="s">
        <v>38</v>
      </c>
      <c r="M4461" t="s">
        <v>39</v>
      </c>
      <c r="N4461" s="1">
        <v>44914</v>
      </c>
      <c r="O4461">
        <v>1000</v>
      </c>
    </row>
    <row r="4462" spans="1:15">
      <c r="A4462">
        <v>47000</v>
      </c>
      <c r="B4462" t="s">
        <v>404</v>
      </c>
      <c r="C4462">
        <v>25205</v>
      </c>
      <c r="D4462" t="s">
        <v>405</v>
      </c>
      <c r="E4462">
        <v>114623</v>
      </c>
      <c r="F4462" t="s">
        <v>2863</v>
      </c>
      <c r="G4462">
        <v>2023</v>
      </c>
      <c r="H4462">
        <v>1</v>
      </c>
      <c r="I4462" t="s">
        <v>3024</v>
      </c>
      <c r="J4462" t="s">
        <v>3025</v>
      </c>
      <c r="K4462" s="4">
        <v>-2</v>
      </c>
      <c r="L4462" t="s">
        <v>38</v>
      </c>
      <c r="M4462" t="s">
        <v>39</v>
      </c>
      <c r="N4462" s="1">
        <v>44909</v>
      </c>
      <c r="O4462">
        <v>1000</v>
      </c>
    </row>
    <row r="4463" spans="1:15">
      <c r="A4463">
        <v>47000</v>
      </c>
      <c r="B4463" t="s">
        <v>404</v>
      </c>
      <c r="C4463">
        <v>25205</v>
      </c>
      <c r="D4463" t="s">
        <v>405</v>
      </c>
      <c r="E4463">
        <v>114623</v>
      </c>
      <c r="F4463" t="s">
        <v>2863</v>
      </c>
      <c r="G4463">
        <v>2023</v>
      </c>
      <c r="H4463">
        <v>1</v>
      </c>
      <c r="I4463" t="s">
        <v>3026</v>
      </c>
      <c r="J4463" t="s">
        <v>3027</v>
      </c>
      <c r="K4463" s="4">
        <v>-2</v>
      </c>
      <c r="L4463" t="s">
        <v>38</v>
      </c>
      <c r="M4463" t="s">
        <v>39</v>
      </c>
      <c r="N4463" s="1">
        <v>44915</v>
      </c>
      <c r="O4463">
        <v>1000</v>
      </c>
    </row>
    <row r="4464" spans="1:15">
      <c r="A4464">
        <v>47000</v>
      </c>
      <c r="B4464" t="s">
        <v>404</v>
      </c>
      <c r="C4464">
        <v>25205</v>
      </c>
      <c r="D4464" t="s">
        <v>405</v>
      </c>
      <c r="E4464">
        <v>114623</v>
      </c>
      <c r="F4464" t="s">
        <v>2863</v>
      </c>
      <c r="G4464">
        <v>2023</v>
      </c>
      <c r="H4464">
        <v>1</v>
      </c>
      <c r="I4464" t="s">
        <v>3026</v>
      </c>
      <c r="J4464" t="s">
        <v>3027</v>
      </c>
      <c r="K4464" s="4">
        <v>-2</v>
      </c>
      <c r="L4464" t="s">
        <v>38</v>
      </c>
      <c r="M4464" t="s">
        <v>39</v>
      </c>
      <c r="N4464" s="1">
        <v>44915</v>
      </c>
      <c r="O4464">
        <v>570</v>
      </c>
    </row>
    <row r="4465" spans="1:15">
      <c r="A4465">
        <v>47000</v>
      </c>
      <c r="B4465" t="s">
        <v>404</v>
      </c>
      <c r="C4465">
        <v>25205</v>
      </c>
      <c r="D4465" t="s">
        <v>405</v>
      </c>
      <c r="E4465">
        <v>114623</v>
      </c>
      <c r="F4465" t="s">
        <v>2863</v>
      </c>
      <c r="G4465">
        <v>2023</v>
      </c>
      <c r="H4465">
        <v>1</v>
      </c>
      <c r="I4465" t="s">
        <v>3026</v>
      </c>
      <c r="J4465" t="s">
        <v>3027</v>
      </c>
      <c r="K4465" s="4">
        <v>-2</v>
      </c>
      <c r="L4465" t="s">
        <v>38</v>
      </c>
      <c r="M4465" t="s">
        <v>39</v>
      </c>
      <c r="N4465" s="1">
        <v>44896</v>
      </c>
      <c r="O4465">
        <v>1000</v>
      </c>
    </row>
    <row r="4466" spans="1:15">
      <c r="A4466">
        <v>47000</v>
      </c>
      <c r="B4466" t="s">
        <v>404</v>
      </c>
      <c r="C4466">
        <v>25205</v>
      </c>
      <c r="D4466" t="s">
        <v>405</v>
      </c>
      <c r="E4466">
        <v>114623</v>
      </c>
      <c r="F4466" t="s">
        <v>2863</v>
      </c>
      <c r="G4466">
        <v>2023</v>
      </c>
      <c r="H4466">
        <v>1</v>
      </c>
      <c r="I4466" t="s">
        <v>3026</v>
      </c>
      <c r="J4466" t="s">
        <v>3027</v>
      </c>
      <c r="K4466" s="4">
        <v>-2</v>
      </c>
      <c r="L4466" t="s">
        <v>38</v>
      </c>
      <c r="M4466" t="s">
        <v>39</v>
      </c>
      <c r="N4466" s="1">
        <v>44915</v>
      </c>
      <c r="O4466">
        <v>1000</v>
      </c>
    </row>
    <row r="4467" spans="1:15">
      <c r="A4467">
        <v>47000</v>
      </c>
      <c r="B4467" t="s">
        <v>404</v>
      </c>
      <c r="C4467">
        <v>25205</v>
      </c>
      <c r="D4467" t="s">
        <v>405</v>
      </c>
      <c r="E4467">
        <v>114623</v>
      </c>
      <c r="F4467" t="s">
        <v>2863</v>
      </c>
      <c r="G4467">
        <v>2023</v>
      </c>
      <c r="H4467">
        <v>1</v>
      </c>
      <c r="I4467" t="s">
        <v>3026</v>
      </c>
      <c r="J4467" t="s">
        <v>3027</v>
      </c>
      <c r="K4467" s="4">
        <v>-2</v>
      </c>
      <c r="L4467" t="s">
        <v>38</v>
      </c>
      <c r="M4467" t="s">
        <v>39</v>
      </c>
      <c r="N4467" s="1">
        <v>44896</v>
      </c>
      <c r="O4467">
        <v>1000</v>
      </c>
    </row>
    <row r="4468" spans="1:15">
      <c r="A4468">
        <v>47000</v>
      </c>
      <c r="B4468" t="s">
        <v>404</v>
      </c>
      <c r="C4468">
        <v>25205</v>
      </c>
      <c r="D4468" t="s">
        <v>405</v>
      </c>
      <c r="E4468">
        <v>114623</v>
      </c>
      <c r="F4468" t="s">
        <v>2863</v>
      </c>
      <c r="G4468">
        <v>2023</v>
      </c>
      <c r="H4468">
        <v>1</v>
      </c>
      <c r="I4468" t="s">
        <v>3026</v>
      </c>
      <c r="J4468" t="s">
        <v>3027</v>
      </c>
      <c r="K4468" s="4">
        <v>-2</v>
      </c>
      <c r="L4468" t="s">
        <v>38</v>
      </c>
      <c r="M4468" t="s">
        <v>39</v>
      </c>
      <c r="N4468" s="1">
        <v>44914</v>
      </c>
      <c r="O4468">
        <v>1000</v>
      </c>
    </row>
    <row r="4469" spans="1:15">
      <c r="A4469">
        <v>47000</v>
      </c>
      <c r="B4469" t="s">
        <v>404</v>
      </c>
      <c r="C4469">
        <v>25205</v>
      </c>
      <c r="D4469" t="s">
        <v>405</v>
      </c>
      <c r="E4469">
        <v>114623</v>
      </c>
      <c r="F4469" t="s">
        <v>2863</v>
      </c>
      <c r="G4469">
        <v>2023</v>
      </c>
      <c r="H4469">
        <v>1</v>
      </c>
      <c r="I4469" t="s">
        <v>3026</v>
      </c>
      <c r="J4469" t="s">
        <v>3027</v>
      </c>
      <c r="K4469" s="4">
        <v>-2</v>
      </c>
      <c r="L4469" t="s">
        <v>38</v>
      </c>
      <c r="M4469" t="s">
        <v>39</v>
      </c>
      <c r="N4469" s="1">
        <v>44896</v>
      </c>
      <c r="O4469">
        <v>1000</v>
      </c>
    </row>
    <row r="4470" spans="1:15">
      <c r="A4470">
        <v>47000</v>
      </c>
      <c r="B4470" t="s">
        <v>404</v>
      </c>
      <c r="C4470">
        <v>25205</v>
      </c>
      <c r="D4470" t="s">
        <v>405</v>
      </c>
      <c r="E4470">
        <v>114623</v>
      </c>
      <c r="F4470" t="s">
        <v>2863</v>
      </c>
      <c r="G4470">
        <v>2023</v>
      </c>
      <c r="H4470">
        <v>1</v>
      </c>
      <c r="I4470" t="s">
        <v>3026</v>
      </c>
      <c r="J4470" t="s">
        <v>3027</v>
      </c>
      <c r="K4470" s="4">
        <v>-2</v>
      </c>
      <c r="L4470" t="s">
        <v>38</v>
      </c>
      <c r="M4470" t="s">
        <v>39</v>
      </c>
      <c r="N4470" s="1">
        <v>44915</v>
      </c>
      <c r="O4470">
        <v>405</v>
      </c>
    </row>
    <row r="4471" spans="1:15">
      <c r="A4471">
        <v>47000</v>
      </c>
      <c r="B4471" t="s">
        <v>404</v>
      </c>
      <c r="C4471">
        <v>25205</v>
      </c>
      <c r="D4471" t="s">
        <v>405</v>
      </c>
      <c r="E4471">
        <v>114623</v>
      </c>
      <c r="F4471" t="s">
        <v>2863</v>
      </c>
      <c r="G4471">
        <v>2023</v>
      </c>
      <c r="H4471">
        <v>1</v>
      </c>
      <c r="I4471" t="s">
        <v>3026</v>
      </c>
      <c r="J4471" t="s">
        <v>3027</v>
      </c>
      <c r="K4471" s="4">
        <v>-2</v>
      </c>
      <c r="L4471" t="s">
        <v>38</v>
      </c>
      <c r="M4471" t="s">
        <v>39</v>
      </c>
      <c r="N4471" s="1">
        <v>44896</v>
      </c>
      <c r="O4471">
        <v>740</v>
      </c>
    </row>
    <row r="4472" spans="1:15">
      <c r="A4472">
        <v>47000</v>
      </c>
      <c r="B4472" t="s">
        <v>404</v>
      </c>
      <c r="C4472">
        <v>25205</v>
      </c>
      <c r="D4472" t="s">
        <v>405</v>
      </c>
      <c r="E4472">
        <v>114623</v>
      </c>
      <c r="F4472" t="s">
        <v>2863</v>
      </c>
      <c r="G4472">
        <v>2023</v>
      </c>
      <c r="H4472">
        <v>1</v>
      </c>
      <c r="I4472" t="s">
        <v>2964</v>
      </c>
      <c r="J4472" t="s">
        <v>2965</v>
      </c>
      <c r="K4472" s="4">
        <v>-2</v>
      </c>
      <c r="L4472" t="s">
        <v>38</v>
      </c>
      <c r="M4472" t="s">
        <v>39</v>
      </c>
      <c r="N4472" s="1">
        <v>44906</v>
      </c>
      <c r="O4472">
        <v>1000</v>
      </c>
    </row>
    <row r="4473" spans="1:15">
      <c r="A4473">
        <v>47000</v>
      </c>
      <c r="B4473" t="s">
        <v>404</v>
      </c>
      <c r="C4473">
        <v>25205</v>
      </c>
      <c r="D4473" t="s">
        <v>405</v>
      </c>
      <c r="E4473">
        <v>114623</v>
      </c>
      <c r="F4473" t="s">
        <v>2863</v>
      </c>
      <c r="G4473">
        <v>2023</v>
      </c>
      <c r="H4473">
        <v>1</v>
      </c>
      <c r="I4473" t="s">
        <v>3024</v>
      </c>
      <c r="J4473" t="s">
        <v>3025</v>
      </c>
      <c r="K4473" s="4">
        <v>-2</v>
      </c>
      <c r="L4473" t="s">
        <v>38</v>
      </c>
      <c r="M4473" t="s">
        <v>39</v>
      </c>
      <c r="N4473" s="1">
        <v>44915</v>
      </c>
      <c r="O4473">
        <v>80</v>
      </c>
    </row>
    <row r="4474" spans="1:15">
      <c r="A4474">
        <v>47000</v>
      </c>
      <c r="B4474" t="s">
        <v>404</v>
      </c>
      <c r="C4474">
        <v>25205</v>
      </c>
      <c r="D4474" t="s">
        <v>405</v>
      </c>
      <c r="E4474">
        <v>114623</v>
      </c>
      <c r="F4474" t="s">
        <v>2863</v>
      </c>
      <c r="G4474">
        <v>2023</v>
      </c>
      <c r="H4474">
        <v>1</v>
      </c>
      <c r="I4474" t="s">
        <v>3026</v>
      </c>
      <c r="J4474" t="s">
        <v>3027</v>
      </c>
      <c r="K4474" s="4">
        <v>-2</v>
      </c>
      <c r="L4474" t="s">
        <v>38</v>
      </c>
      <c r="M4474" t="s">
        <v>39</v>
      </c>
      <c r="N4474" s="1">
        <v>44914</v>
      </c>
      <c r="O4474">
        <v>1000</v>
      </c>
    </row>
    <row r="4475" spans="1:15">
      <c r="A4475">
        <v>47000</v>
      </c>
      <c r="B4475" t="s">
        <v>404</v>
      </c>
      <c r="C4475">
        <v>25205</v>
      </c>
      <c r="D4475" t="s">
        <v>405</v>
      </c>
      <c r="E4475">
        <v>114623</v>
      </c>
      <c r="F4475" t="s">
        <v>2863</v>
      </c>
      <c r="G4475">
        <v>2023</v>
      </c>
      <c r="H4475">
        <v>1</v>
      </c>
      <c r="I4475" t="s">
        <v>3026</v>
      </c>
      <c r="J4475" t="s">
        <v>3027</v>
      </c>
      <c r="K4475" s="4">
        <v>-2</v>
      </c>
      <c r="L4475" t="s">
        <v>38</v>
      </c>
      <c r="M4475" t="s">
        <v>39</v>
      </c>
      <c r="N4475" s="1">
        <v>44914</v>
      </c>
      <c r="O4475">
        <v>1000</v>
      </c>
    </row>
    <row r="4476" spans="1:15">
      <c r="A4476">
        <v>47000</v>
      </c>
      <c r="B4476" t="s">
        <v>404</v>
      </c>
      <c r="C4476">
        <v>25205</v>
      </c>
      <c r="D4476" t="s">
        <v>405</v>
      </c>
      <c r="E4476">
        <v>114623</v>
      </c>
      <c r="F4476" t="s">
        <v>2863</v>
      </c>
      <c r="G4476">
        <v>2023</v>
      </c>
      <c r="H4476">
        <v>1</v>
      </c>
      <c r="I4476" t="s">
        <v>2998</v>
      </c>
      <c r="J4476" t="s">
        <v>2999</v>
      </c>
      <c r="K4476" s="4">
        <v>-2</v>
      </c>
      <c r="L4476" t="s">
        <v>38</v>
      </c>
      <c r="M4476" t="s">
        <v>39</v>
      </c>
      <c r="N4476" s="1">
        <v>44915</v>
      </c>
      <c r="O4476">
        <v>210</v>
      </c>
    </row>
    <row r="4477" spans="1:15">
      <c r="A4477">
        <v>47000</v>
      </c>
      <c r="B4477" t="s">
        <v>404</v>
      </c>
      <c r="C4477">
        <v>25205</v>
      </c>
      <c r="D4477" t="s">
        <v>405</v>
      </c>
      <c r="E4477">
        <v>114623</v>
      </c>
      <c r="F4477" t="s">
        <v>2863</v>
      </c>
      <c r="G4477">
        <v>2023</v>
      </c>
      <c r="H4477">
        <v>1</v>
      </c>
      <c r="I4477" t="s">
        <v>2925</v>
      </c>
      <c r="J4477" t="s">
        <v>2926</v>
      </c>
      <c r="K4477" s="4">
        <v>-2</v>
      </c>
      <c r="L4477" t="s">
        <v>38</v>
      </c>
      <c r="M4477" t="s">
        <v>39</v>
      </c>
      <c r="N4477" s="1">
        <v>44895</v>
      </c>
      <c r="O4477">
        <v>322</v>
      </c>
    </row>
    <row r="4478" spans="1:15">
      <c r="A4478">
        <v>47000</v>
      </c>
      <c r="B4478" t="s">
        <v>404</v>
      </c>
      <c r="C4478">
        <v>25205</v>
      </c>
      <c r="D4478" t="s">
        <v>405</v>
      </c>
      <c r="E4478">
        <v>114623</v>
      </c>
      <c r="F4478" t="s">
        <v>2863</v>
      </c>
      <c r="G4478">
        <v>2023</v>
      </c>
      <c r="H4478">
        <v>1</v>
      </c>
      <c r="I4478" t="s">
        <v>2935</v>
      </c>
      <c r="J4478" t="s">
        <v>2936</v>
      </c>
      <c r="K4478" s="4">
        <v>-2</v>
      </c>
      <c r="L4478" t="s">
        <v>38</v>
      </c>
      <c r="M4478" t="s">
        <v>39</v>
      </c>
      <c r="N4478" s="1">
        <v>44900</v>
      </c>
      <c r="O4478">
        <v>675</v>
      </c>
    </row>
    <row r="4479" spans="1:15">
      <c r="A4479">
        <v>47000</v>
      </c>
      <c r="B4479" t="s">
        <v>404</v>
      </c>
      <c r="C4479">
        <v>25205</v>
      </c>
      <c r="D4479" t="s">
        <v>405</v>
      </c>
      <c r="E4479">
        <v>114623</v>
      </c>
      <c r="F4479" t="s">
        <v>2863</v>
      </c>
      <c r="G4479">
        <v>2023</v>
      </c>
      <c r="H4479">
        <v>1</v>
      </c>
      <c r="I4479" t="s">
        <v>2985</v>
      </c>
      <c r="J4479" t="s">
        <v>2986</v>
      </c>
      <c r="K4479" s="4">
        <v>-2</v>
      </c>
      <c r="L4479" t="s">
        <v>38</v>
      </c>
      <c r="M4479" t="s">
        <v>39</v>
      </c>
      <c r="N4479" s="1">
        <v>44894</v>
      </c>
      <c r="O4479">
        <v>340</v>
      </c>
    </row>
    <row r="4480" spans="1:15">
      <c r="A4480">
        <v>47000</v>
      </c>
      <c r="B4480" t="s">
        <v>404</v>
      </c>
      <c r="C4480">
        <v>25205</v>
      </c>
      <c r="D4480" t="s">
        <v>405</v>
      </c>
      <c r="E4480">
        <v>114623</v>
      </c>
      <c r="F4480" t="s">
        <v>2863</v>
      </c>
      <c r="G4480">
        <v>2023</v>
      </c>
      <c r="H4480">
        <v>1</v>
      </c>
      <c r="I4480" t="s">
        <v>2870</v>
      </c>
      <c r="J4480" t="s">
        <v>2871</v>
      </c>
      <c r="K4480" s="4">
        <v>-2</v>
      </c>
      <c r="L4480" t="s">
        <v>38</v>
      </c>
      <c r="M4480" t="s">
        <v>39</v>
      </c>
      <c r="N4480" s="1">
        <v>44901</v>
      </c>
      <c r="O4480">
        <v>440</v>
      </c>
    </row>
    <row r="4481" spans="1:15">
      <c r="A4481">
        <v>47000</v>
      </c>
      <c r="B4481" t="s">
        <v>404</v>
      </c>
      <c r="C4481">
        <v>25205</v>
      </c>
      <c r="D4481" t="s">
        <v>405</v>
      </c>
      <c r="E4481">
        <v>114623</v>
      </c>
      <c r="F4481" t="s">
        <v>2863</v>
      </c>
      <c r="G4481">
        <v>2023</v>
      </c>
      <c r="H4481">
        <v>1</v>
      </c>
      <c r="I4481" t="s">
        <v>2870</v>
      </c>
      <c r="J4481" t="s">
        <v>2871</v>
      </c>
      <c r="K4481" s="4">
        <v>-2</v>
      </c>
      <c r="L4481" t="s">
        <v>38</v>
      </c>
      <c r="M4481" t="s">
        <v>39</v>
      </c>
      <c r="N4481" s="1">
        <v>44893</v>
      </c>
      <c r="O4481">
        <v>440</v>
      </c>
    </row>
    <row r="4482" spans="1:15">
      <c r="A4482">
        <v>47000</v>
      </c>
      <c r="B4482" t="s">
        <v>404</v>
      </c>
      <c r="C4482">
        <v>25205</v>
      </c>
      <c r="D4482" t="s">
        <v>405</v>
      </c>
      <c r="E4482">
        <v>114623</v>
      </c>
      <c r="F4482" t="s">
        <v>2863</v>
      </c>
      <c r="G4482">
        <v>2023</v>
      </c>
      <c r="H4482">
        <v>1</v>
      </c>
      <c r="I4482" t="s">
        <v>2922</v>
      </c>
      <c r="J4482" t="s">
        <v>2923</v>
      </c>
      <c r="K4482" s="4">
        <v>-2</v>
      </c>
      <c r="L4482" t="s">
        <v>38</v>
      </c>
      <c r="M4482" t="s">
        <v>39</v>
      </c>
      <c r="N4482" s="1">
        <v>44910</v>
      </c>
      <c r="O4482">
        <v>700</v>
      </c>
    </row>
    <row r="4483" spans="1:15">
      <c r="A4483">
        <v>47000</v>
      </c>
      <c r="B4483" t="s">
        <v>404</v>
      </c>
      <c r="C4483">
        <v>25205</v>
      </c>
      <c r="D4483" t="s">
        <v>405</v>
      </c>
      <c r="E4483">
        <v>114623</v>
      </c>
      <c r="F4483" t="s">
        <v>2863</v>
      </c>
      <c r="G4483">
        <v>2023</v>
      </c>
      <c r="H4483">
        <v>1</v>
      </c>
      <c r="I4483" t="s">
        <v>2998</v>
      </c>
      <c r="J4483" t="s">
        <v>2999</v>
      </c>
      <c r="K4483" s="4">
        <v>-2</v>
      </c>
      <c r="L4483" t="s">
        <v>38</v>
      </c>
      <c r="M4483" t="s">
        <v>39</v>
      </c>
      <c r="N4483" s="1">
        <v>44914</v>
      </c>
      <c r="O4483">
        <v>1000</v>
      </c>
    </row>
    <row r="4484" spans="1:15">
      <c r="A4484">
        <v>47000</v>
      </c>
      <c r="B4484" t="s">
        <v>404</v>
      </c>
      <c r="C4484">
        <v>25205</v>
      </c>
      <c r="D4484" t="s">
        <v>405</v>
      </c>
      <c r="E4484">
        <v>114623</v>
      </c>
      <c r="F4484" t="s">
        <v>2863</v>
      </c>
      <c r="G4484">
        <v>2023</v>
      </c>
      <c r="H4484">
        <v>1</v>
      </c>
      <c r="I4484" t="s">
        <v>2998</v>
      </c>
      <c r="J4484" t="s">
        <v>2999</v>
      </c>
      <c r="K4484" s="4">
        <v>-2</v>
      </c>
      <c r="L4484" t="s">
        <v>38</v>
      </c>
      <c r="M4484" t="s">
        <v>39</v>
      </c>
      <c r="N4484" s="1">
        <v>44914</v>
      </c>
      <c r="O4484">
        <v>500</v>
      </c>
    </row>
    <row r="4485" spans="1:15">
      <c r="A4485">
        <v>47000</v>
      </c>
      <c r="B4485" t="s">
        <v>404</v>
      </c>
      <c r="C4485">
        <v>25205</v>
      </c>
      <c r="D4485" t="s">
        <v>405</v>
      </c>
      <c r="E4485">
        <v>114623</v>
      </c>
      <c r="F4485" t="s">
        <v>2863</v>
      </c>
      <c r="G4485">
        <v>2023</v>
      </c>
      <c r="H4485">
        <v>1</v>
      </c>
      <c r="I4485" t="s">
        <v>2922</v>
      </c>
      <c r="J4485" t="s">
        <v>2923</v>
      </c>
      <c r="K4485" s="4">
        <v>-2</v>
      </c>
      <c r="L4485" t="s">
        <v>38</v>
      </c>
      <c r="M4485" t="s">
        <v>39</v>
      </c>
      <c r="N4485" s="1">
        <v>44893</v>
      </c>
      <c r="O4485">
        <v>820</v>
      </c>
    </row>
    <row r="4486" spans="1:15">
      <c r="A4486">
        <v>47000</v>
      </c>
      <c r="B4486" t="s">
        <v>404</v>
      </c>
      <c r="C4486">
        <v>25205</v>
      </c>
      <c r="D4486" t="s">
        <v>405</v>
      </c>
      <c r="E4486">
        <v>114623</v>
      </c>
      <c r="F4486" t="s">
        <v>2863</v>
      </c>
      <c r="G4486">
        <v>2023</v>
      </c>
      <c r="H4486">
        <v>1</v>
      </c>
      <c r="I4486" t="s">
        <v>2922</v>
      </c>
      <c r="J4486" t="s">
        <v>2923</v>
      </c>
      <c r="K4486" s="4">
        <v>-2</v>
      </c>
      <c r="L4486" t="s">
        <v>38</v>
      </c>
      <c r="M4486" t="s">
        <v>39</v>
      </c>
      <c r="N4486" s="1">
        <v>44908</v>
      </c>
      <c r="O4486">
        <v>350</v>
      </c>
    </row>
    <row r="4487" spans="1:15">
      <c r="A4487">
        <v>47000</v>
      </c>
      <c r="B4487" t="s">
        <v>404</v>
      </c>
      <c r="C4487">
        <v>25205</v>
      </c>
      <c r="D4487" t="s">
        <v>405</v>
      </c>
      <c r="E4487">
        <v>114623</v>
      </c>
      <c r="F4487" t="s">
        <v>2863</v>
      </c>
      <c r="G4487">
        <v>2023</v>
      </c>
      <c r="H4487">
        <v>1</v>
      </c>
      <c r="I4487" t="s">
        <v>2964</v>
      </c>
      <c r="J4487" t="s">
        <v>2965</v>
      </c>
      <c r="K4487" s="4">
        <v>-2</v>
      </c>
      <c r="L4487" t="s">
        <v>38</v>
      </c>
      <c r="M4487" t="s">
        <v>39</v>
      </c>
      <c r="N4487" s="1">
        <v>44908</v>
      </c>
      <c r="O4487">
        <v>1000</v>
      </c>
    </row>
    <row r="4488" spans="1:15">
      <c r="A4488">
        <v>47000</v>
      </c>
      <c r="B4488" t="s">
        <v>404</v>
      </c>
      <c r="C4488">
        <v>25205</v>
      </c>
      <c r="D4488" t="s">
        <v>405</v>
      </c>
      <c r="E4488">
        <v>114623</v>
      </c>
      <c r="F4488" t="s">
        <v>2863</v>
      </c>
      <c r="G4488">
        <v>2023</v>
      </c>
      <c r="H4488">
        <v>1</v>
      </c>
      <c r="I4488" t="s">
        <v>2938</v>
      </c>
      <c r="J4488" t="s">
        <v>2939</v>
      </c>
      <c r="K4488" s="4">
        <v>-2</v>
      </c>
      <c r="L4488" t="s">
        <v>38</v>
      </c>
      <c r="M4488" t="s">
        <v>39</v>
      </c>
      <c r="N4488" s="1">
        <v>44900</v>
      </c>
      <c r="O4488">
        <v>754</v>
      </c>
    </row>
    <row r="4489" spans="1:15">
      <c r="A4489">
        <v>47000</v>
      </c>
      <c r="B4489" t="s">
        <v>404</v>
      </c>
      <c r="C4489">
        <v>25205</v>
      </c>
      <c r="D4489" t="s">
        <v>405</v>
      </c>
      <c r="E4489">
        <v>114623</v>
      </c>
      <c r="F4489" t="s">
        <v>2863</v>
      </c>
      <c r="G4489">
        <v>2023</v>
      </c>
      <c r="H4489">
        <v>1</v>
      </c>
      <c r="I4489" t="s">
        <v>2964</v>
      </c>
      <c r="J4489" t="s">
        <v>2965</v>
      </c>
      <c r="K4489" s="4">
        <v>-2</v>
      </c>
      <c r="L4489" t="s">
        <v>38</v>
      </c>
      <c r="M4489" t="s">
        <v>39</v>
      </c>
      <c r="N4489" s="1">
        <v>44907</v>
      </c>
      <c r="O4489">
        <v>1000</v>
      </c>
    </row>
    <row r="4490" spans="1:15">
      <c r="A4490">
        <v>47000</v>
      </c>
      <c r="B4490" t="s">
        <v>404</v>
      </c>
      <c r="C4490">
        <v>25205</v>
      </c>
      <c r="D4490" t="s">
        <v>405</v>
      </c>
      <c r="E4490">
        <v>114623</v>
      </c>
      <c r="F4490" t="s">
        <v>2863</v>
      </c>
      <c r="G4490">
        <v>2023</v>
      </c>
      <c r="H4490">
        <v>1</v>
      </c>
      <c r="I4490" t="s">
        <v>2964</v>
      </c>
      <c r="J4490" t="s">
        <v>2965</v>
      </c>
      <c r="K4490" s="4">
        <v>-2</v>
      </c>
      <c r="L4490" t="s">
        <v>38</v>
      </c>
      <c r="M4490" t="s">
        <v>39</v>
      </c>
      <c r="N4490" s="1">
        <v>44912</v>
      </c>
      <c r="O4490">
        <v>1000</v>
      </c>
    </row>
    <row r="4491" spans="1:15">
      <c r="A4491">
        <v>47000</v>
      </c>
      <c r="B4491" t="s">
        <v>404</v>
      </c>
      <c r="C4491">
        <v>25205</v>
      </c>
      <c r="D4491" t="s">
        <v>405</v>
      </c>
      <c r="E4491">
        <v>114623</v>
      </c>
      <c r="F4491" t="s">
        <v>2863</v>
      </c>
      <c r="G4491">
        <v>2023</v>
      </c>
      <c r="H4491">
        <v>1</v>
      </c>
      <c r="I4491" t="s">
        <v>2964</v>
      </c>
      <c r="J4491" t="s">
        <v>2965</v>
      </c>
      <c r="K4491" s="4">
        <v>-2</v>
      </c>
      <c r="L4491" t="s">
        <v>38</v>
      </c>
      <c r="M4491" t="s">
        <v>39</v>
      </c>
      <c r="N4491" s="1">
        <v>44910</v>
      </c>
      <c r="O4491">
        <v>1000</v>
      </c>
    </row>
    <row r="4492" spans="1:15">
      <c r="A4492">
        <v>47000</v>
      </c>
      <c r="B4492" t="s">
        <v>404</v>
      </c>
      <c r="C4492">
        <v>25205</v>
      </c>
      <c r="D4492" t="s">
        <v>405</v>
      </c>
      <c r="E4492">
        <v>114623</v>
      </c>
      <c r="F4492" t="s">
        <v>2863</v>
      </c>
      <c r="G4492">
        <v>2023</v>
      </c>
      <c r="H4492">
        <v>1</v>
      </c>
      <c r="I4492" t="s">
        <v>2938</v>
      </c>
      <c r="J4492" t="s">
        <v>2939</v>
      </c>
      <c r="K4492" s="4">
        <v>-2</v>
      </c>
      <c r="L4492" t="s">
        <v>38</v>
      </c>
      <c r="M4492" t="s">
        <v>39</v>
      </c>
      <c r="N4492" s="1">
        <v>44911</v>
      </c>
      <c r="O4492">
        <v>520</v>
      </c>
    </row>
    <row r="4493" spans="1:15">
      <c r="A4493">
        <v>47000</v>
      </c>
      <c r="B4493" t="s">
        <v>404</v>
      </c>
      <c r="C4493">
        <v>25205</v>
      </c>
      <c r="D4493" t="s">
        <v>405</v>
      </c>
      <c r="E4493">
        <v>114623</v>
      </c>
      <c r="F4493" t="s">
        <v>2863</v>
      </c>
      <c r="G4493">
        <v>2023</v>
      </c>
      <c r="H4493">
        <v>1</v>
      </c>
      <c r="I4493" t="s">
        <v>2964</v>
      </c>
      <c r="J4493" t="s">
        <v>2965</v>
      </c>
      <c r="K4493" s="4">
        <v>-2</v>
      </c>
      <c r="L4493" t="s">
        <v>38</v>
      </c>
      <c r="M4493" t="s">
        <v>39</v>
      </c>
      <c r="N4493" s="1">
        <v>44910</v>
      </c>
      <c r="O4493">
        <v>1000</v>
      </c>
    </row>
    <row r="4494" spans="1:15">
      <c r="A4494">
        <v>47000</v>
      </c>
      <c r="B4494" t="s">
        <v>404</v>
      </c>
      <c r="C4494">
        <v>25205</v>
      </c>
      <c r="D4494" t="s">
        <v>405</v>
      </c>
      <c r="E4494">
        <v>114623</v>
      </c>
      <c r="F4494" t="s">
        <v>2863</v>
      </c>
      <c r="G4494">
        <v>2023</v>
      </c>
      <c r="H4494">
        <v>1</v>
      </c>
      <c r="I4494" t="s">
        <v>2964</v>
      </c>
      <c r="J4494" t="s">
        <v>2965</v>
      </c>
      <c r="K4494" s="4">
        <v>-2</v>
      </c>
      <c r="L4494" t="s">
        <v>38</v>
      </c>
      <c r="M4494" t="s">
        <v>39</v>
      </c>
      <c r="N4494" s="1">
        <v>44911</v>
      </c>
      <c r="O4494">
        <v>1000</v>
      </c>
    </row>
    <row r="4495" spans="1:15">
      <c r="A4495">
        <v>47000</v>
      </c>
      <c r="B4495" t="s">
        <v>404</v>
      </c>
      <c r="C4495">
        <v>25205</v>
      </c>
      <c r="D4495" t="s">
        <v>405</v>
      </c>
      <c r="E4495">
        <v>114623</v>
      </c>
      <c r="F4495" t="s">
        <v>2863</v>
      </c>
      <c r="G4495">
        <v>2023</v>
      </c>
      <c r="H4495">
        <v>1</v>
      </c>
      <c r="I4495" t="s">
        <v>2964</v>
      </c>
      <c r="J4495" t="s">
        <v>2965</v>
      </c>
      <c r="K4495" s="4">
        <v>-2</v>
      </c>
      <c r="L4495" t="s">
        <v>38</v>
      </c>
      <c r="M4495" t="s">
        <v>39</v>
      </c>
      <c r="N4495" s="1">
        <v>44909</v>
      </c>
      <c r="O4495">
        <v>950</v>
      </c>
    </row>
    <row r="4496" spans="1:15">
      <c r="A4496">
        <v>47000</v>
      </c>
      <c r="B4496" t="s">
        <v>404</v>
      </c>
      <c r="C4496">
        <v>25205</v>
      </c>
      <c r="D4496" t="s">
        <v>405</v>
      </c>
      <c r="E4496">
        <v>114623</v>
      </c>
      <c r="F4496" t="s">
        <v>2863</v>
      </c>
      <c r="G4496">
        <v>2023</v>
      </c>
      <c r="H4496">
        <v>1</v>
      </c>
      <c r="I4496" t="s">
        <v>2964</v>
      </c>
      <c r="J4496" t="s">
        <v>2965</v>
      </c>
      <c r="K4496" s="4">
        <v>-2</v>
      </c>
      <c r="L4496" t="s">
        <v>38</v>
      </c>
      <c r="M4496" t="s">
        <v>39</v>
      </c>
      <c r="N4496" s="1">
        <v>44914</v>
      </c>
      <c r="O4496">
        <v>1000</v>
      </c>
    </row>
    <row r="4497" spans="1:15">
      <c r="A4497">
        <v>47000</v>
      </c>
      <c r="B4497" t="s">
        <v>404</v>
      </c>
      <c r="C4497">
        <v>25205</v>
      </c>
      <c r="D4497" t="s">
        <v>405</v>
      </c>
      <c r="E4497">
        <v>114623</v>
      </c>
      <c r="F4497" t="s">
        <v>2863</v>
      </c>
      <c r="G4497">
        <v>2023</v>
      </c>
      <c r="H4497">
        <v>1</v>
      </c>
      <c r="I4497" t="s">
        <v>2938</v>
      </c>
      <c r="J4497" t="s">
        <v>2939</v>
      </c>
      <c r="K4497" s="4">
        <v>-2</v>
      </c>
      <c r="L4497" t="s">
        <v>38</v>
      </c>
      <c r="M4497" t="s">
        <v>39</v>
      </c>
      <c r="N4497" s="1">
        <v>44910</v>
      </c>
      <c r="O4497">
        <v>1000</v>
      </c>
    </row>
    <row r="4498" spans="1:15">
      <c r="A4498">
        <v>47000</v>
      </c>
      <c r="B4498" t="s">
        <v>404</v>
      </c>
      <c r="C4498">
        <v>25205</v>
      </c>
      <c r="D4498" t="s">
        <v>405</v>
      </c>
      <c r="E4498">
        <v>114623</v>
      </c>
      <c r="F4498" t="s">
        <v>2863</v>
      </c>
      <c r="G4498">
        <v>2023</v>
      </c>
      <c r="H4498">
        <v>1</v>
      </c>
      <c r="I4498" t="s">
        <v>2922</v>
      </c>
      <c r="J4498" t="s">
        <v>2923</v>
      </c>
      <c r="K4498" s="4">
        <v>-2</v>
      </c>
      <c r="L4498" t="s">
        <v>38</v>
      </c>
      <c r="M4498" t="s">
        <v>39</v>
      </c>
      <c r="N4498" s="1">
        <v>44909</v>
      </c>
      <c r="O4498">
        <v>260</v>
      </c>
    </row>
    <row r="4499" spans="1:15">
      <c r="A4499">
        <v>47000</v>
      </c>
      <c r="B4499" t="s">
        <v>404</v>
      </c>
      <c r="C4499">
        <v>25205</v>
      </c>
      <c r="D4499" t="s">
        <v>405</v>
      </c>
      <c r="E4499">
        <v>114623</v>
      </c>
      <c r="F4499" t="s">
        <v>2863</v>
      </c>
      <c r="G4499">
        <v>2023</v>
      </c>
      <c r="H4499">
        <v>1</v>
      </c>
      <c r="I4499" t="s">
        <v>2938</v>
      </c>
      <c r="J4499" t="s">
        <v>2939</v>
      </c>
      <c r="K4499" s="4">
        <v>-2</v>
      </c>
      <c r="L4499" t="s">
        <v>38</v>
      </c>
      <c r="M4499" t="s">
        <v>39</v>
      </c>
      <c r="N4499" s="1">
        <v>44910</v>
      </c>
      <c r="O4499">
        <v>870</v>
      </c>
    </row>
    <row r="4500" spans="1:15">
      <c r="A4500">
        <v>47000</v>
      </c>
      <c r="B4500" t="s">
        <v>404</v>
      </c>
      <c r="C4500">
        <v>25205</v>
      </c>
      <c r="D4500" t="s">
        <v>405</v>
      </c>
      <c r="E4500">
        <v>114623</v>
      </c>
      <c r="F4500" t="s">
        <v>2863</v>
      </c>
      <c r="G4500">
        <v>2023</v>
      </c>
      <c r="H4500">
        <v>1</v>
      </c>
      <c r="I4500" t="s">
        <v>2922</v>
      </c>
      <c r="J4500" t="s">
        <v>2923</v>
      </c>
      <c r="K4500" s="4">
        <v>-2</v>
      </c>
      <c r="L4500" t="s">
        <v>38</v>
      </c>
      <c r="M4500" t="s">
        <v>39</v>
      </c>
      <c r="N4500" s="1">
        <v>44893</v>
      </c>
      <c r="O4500">
        <v>1000</v>
      </c>
    </row>
    <row r="4501" spans="1:15">
      <c r="A4501">
        <v>47000</v>
      </c>
      <c r="B4501" t="s">
        <v>404</v>
      </c>
      <c r="C4501">
        <v>25205</v>
      </c>
      <c r="D4501" t="s">
        <v>405</v>
      </c>
      <c r="E4501">
        <v>114623</v>
      </c>
      <c r="F4501" t="s">
        <v>2863</v>
      </c>
      <c r="G4501">
        <v>2023</v>
      </c>
      <c r="H4501">
        <v>1</v>
      </c>
      <c r="I4501" t="s">
        <v>2922</v>
      </c>
      <c r="J4501" t="s">
        <v>2923</v>
      </c>
      <c r="K4501" s="4">
        <v>-2</v>
      </c>
      <c r="L4501" t="s">
        <v>38</v>
      </c>
      <c r="M4501" t="s">
        <v>39</v>
      </c>
      <c r="N4501" s="1">
        <v>44910</v>
      </c>
      <c r="O4501">
        <v>400</v>
      </c>
    </row>
    <row r="4502" spans="1:15">
      <c r="A4502">
        <v>47000</v>
      </c>
      <c r="B4502" t="s">
        <v>404</v>
      </c>
      <c r="C4502">
        <v>25205</v>
      </c>
      <c r="D4502" t="s">
        <v>405</v>
      </c>
      <c r="E4502">
        <v>114623</v>
      </c>
      <c r="F4502" t="s">
        <v>2863</v>
      </c>
      <c r="G4502">
        <v>2023</v>
      </c>
      <c r="H4502">
        <v>1</v>
      </c>
      <c r="I4502" t="s">
        <v>2938</v>
      </c>
      <c r="J4502" t="s">
        <v>2939</v>
      </c>
      <c r="K4502" s="4">
        <v>-2</v>
      </c>
      <c r="L4502" t="s">
        <v>38</v>
      </c>
      <c r="M4502" t="s">
        <v>39</v>
      </c>
      <c r="N4502" s="1">
        <v>44895</v>
      </c>
      <c r="O4502">
        <v>1000</v>
      </c>
    </row>
    <row r="4503" spans="1:15">
      <c r="A4503">
        <v>47000</v>
      </c>
      <c r="B4503" t="s">
        <v>404</v>
      </c>
      <c r="C4503">
        <v>25205</v>
      </c>
      <c r="D4503" t="s">
        <v>405</v>
      </c>
      <c r="E4503">
        <v>114623</v>
      </c>
      <c r="F4503" t="s">
        <v>2863</v>
      </c>
      <c r="G4503">
        <v>2023</v>
      </c>
      <c r="H4503">
        <v>1</v>
      </c>
      <c r="I4503" t="s">
        <v>2899</v>
      </c>
      <c r="J4503" t="s">
        <v>2900</v>
      </c>
      <c r="K4503" s="4">
        <v>-2</v>
      </c>
      <c r="L4503" t="s">
        <v>38</v>
      </c>
      <c r="M4503" t="s">
        <v>39</v>
      </c>
      <c r="N4503" s="1">
        <v>44914</v>
      </c>
      <c r="O4503">
        <v>1000</v>
      </c>
    </row>
    <row r="4504" spans="1:15">
      <c r="A4504">
        <v>47000</v>
      </c>
      <c r="B4504" t="s">
        <v>404</v>
      </c>
      <c r="C4504">
        <v>25205</v>
      </c>
      <c r="D4504" t="s">
        <v>405</v>
      </c>
      <c r="E4504">
        <v>114623</v>
      </c>
      <c r="F4504" t="s">
        <v>2863</v>
      </c>
      <c r="G4504">
        <v>2023</v>
      </c>
      <c r="H4504">
        <v>1</v>
      </c>
      <c r="I4504" t="s">
        <v>2899</v>
      </c>
      <c r="J4504" t="s">
        <v>2900</v>
      </c>
      <c r="K4504" s="4">
        <v>-2</v>
      </c>
      <c r="L4504" t="s">
        <v>38</v>
      </c>
      <c r="M4504" t="s">
        <v>39</v>
      </c>
      <c r="N4504" s="1">
        <v>44910</v>
      </c>
      <c r="O4504">
        <v>10</v>
      </c>
    </row>
    <row r="4505" spans="1:15">
      <c r="A4505">
        <v>47000</v>
      </c>
      <c r="B4505" t="s">
        <v>404</v>
      </c>
      <c r="C4505">
        <v>25205</v>
      </c>
      <c r="D4505" t="s">
        <v>405</v>
      </c>
      <c r="E4505">
        <v>114623</v>
      </c>
      <c r="F4505" t="s">
        <v>2863</v>
      </c>
      <c r="G4505">
        <v>2023</v>
      </c>
      <c r="H4505">
        <v>1</v>
      </c>
      <c r="I4505" t="s">
        <v>2899</v>
      </c>
      <c r="J4505" t="s">
        <v>2900</v>
      </c>
      <c r="K4505" s="4">
        <v>-2</v>
      </c>
      <c r="L4505" t="s">
        <v>38</v>
      </c>
      <c r="M4505" t="s">
        <v>39</v>
      </c>
      <c r="N4505" s="1">
        <v>44903</v>
      </c>
      <c r="O4505">
        <v>1000</v>
      </c>
    </row>
    <row r="4506" spans="1:15">
      <c r="A4506">
        <v>47000</v>
      </c>
      <c r="B4506" t="s">
        <v>404</v>
      </c>
      <c r="C4506">
        <v>25205</v>
      </c>
      <c r="D4506" t="s">
        <v>405</v>
      </c>
      <c r="E4506">
        <v>114623</v>
      </c>
      <c r="F4506" t="s">
        <v>2863</v>
      </c>
      <c r="G4506">
        <v>2023</v>
      </c>
      <c r="H4506">
        <v>1</v>
      </c>
      <c r="I4506" t="s">
        <v>2899</v>
      </c>
      <c r="J4506" t="s">
        <v>2900</v>
      </c>
      <c r="K4506" s="4">
        <v>-2</v>
      </c>
      <c r="L4506" t="s">
        <v>38</v>
      </c>
      <c r="M4506" t="s">
        <v>39</v>
      </c>
      <c r="N4506" s="1">
        <v>44914</v>
      </c>
      <c r="O4506">
        <v>1000</v>
      </c>
    </row>
    <row r="4507" spans="1:15">
      <c r="A4507">
        <v>47000</v>
      </c>
      <c r="B4507" t="s">
        <v>404</v>
      </c>
      <c r="C4507">
        <v>25205</v>
      </c>
      <c r="D4507" t="s">
        <v>405</v>
      </c>
      <c r="E4507">
        <v>114623</v>
      </c>
      <c r="F4507" t="s">
        <v>2863</v>
      </c>
      <c r="G4507">
        <v>2023</v>
      </c>
      <c r="H4507">
        <v>1</v>
      </c>
      <c r="I4507" t="s">
        <v>2899</v>
      </c>
      <c r="J4507" t="s">
        <v>2900</v>
      </c>
      <c r="K4507" s="4">
        <v>-2</v>
      </c>
      <c r="L4507" t="s">
        <v>38</v>
      </c>
      <c r="M4507" t="s">
        <v>39</v>
      </c>
      <c r="N4507" s="1">
        <v>44914</v>
      </c>
      <c r="O4507">
        <v>1000</v>
      </c>
    </row>
    <row r="4508" spans="1:15">
      <c r="A4508">
        <v>47000</v>
      </c>
      <c r="B4508" t="s">
        <v>404</v>
      </c>
      <c r="C4508">
        <v>25205</v>
      </c>
      <c r="D4508" t="s">
        <v>405</v>
      </c>
      <c r="E4508">
        <v>114623</v>
      </c>
      <c r="F4508" t="s">
        <v>2863</v>
      </c>
      <c r="G4508">
        <v>2023</v>
      </c>
      <c r="H4508">
        <v>1</v>
      </c>
      <c r="I4508" t="s">
        <v>2899</v>
      </c>
      <c r="J4508" t="s">
        <v>2900</v>
      </c>
      <c r="K4508" s="4">
        <v>-2</v>
      </c>
      <c r="L4508" t="s">
        <v>38</v>
      </c>
      <c r="M4508" t="s">
        <v>39</v>
      </c>
      <c r="N4508" s="1">
        <v>44908</v>
      </c>
      <c r="O4508">
        <v>1000</v>
      </c>
    </row>
    <row r="4509" spans="1:15">
      <c r="A4509">
        <v>47000</v>
      </c>
      <c r="B4509" t="s">
        <v>404</v>
      </c>
      <c r="C4509">
        <v>25205</v>
      </c>
      <c r="D4509" t="s">
        <v>405</v>
      </c>
      <c r="E4509">
        <v>114623</v>
      </c>
      <c r="F4509" t="s">
        <v>2863</v>
      </c>
      <c r="G4509">
        <v>2023</v>
      </c>
      <c r="H4509">
        <v>1</v>
      </c>
      <c r="I4509" t="s">
        <v>2899</v>
      </c>
      <c r="J4509" t="s">
        <v>2900</v>
      </c>
      <c r="K4509" s="4">
        <v>-2</v>
      </c>
      <c r="L4509" t="s">
        <v>38</v>
      </c>
      <c r="M4509" t="s">
        <v>39</v>
      </c>
      <c r="N4509" s="1">
        <v>44903</v>
      </c>
      <c r="O4509">
        <v>1000</v>
      </c>
    </row>
    <row r="4510" spans="1:15">
      <c r="A4510">
        <v>47000</v>
      </c>
      <c r="B4510" t="s">
        <v>404</v>
      </c>
      <c r="C4510">
        <v>25205</v>
      </c>
      <c r="D4510" t="s">
        <v>405</v>
      </c>
      <c r="E4510">
        <v>114623</v>
      </c>
      <c r="F4510" t="s">
        <v>2863</v>
      </c>
      <c r="G4510">
        <v>2023</v>
      </c>
      <c r="H4510">
        <v>1</v>
      </c>
      <c r="I4510" t="s">
        <v>2899</v>
      </c>
      <c r="J4510" t="s">
        <v>2900</v>
      </c>
      <c r="K4510" s="4">
        <v>-2</v>
      </c>
      <c r="L4510" t="s">
        <v>38</v>
      </c>
      <c r="M4510" t="s">
        <v>39</v>
      </c>
      <c r="N4510" s="1">
        <v>44910</v>
      </c>
      <c r="O4510">
        <v>1000</v>
      </c>
    </row>
    <row r="4511" spans="1:15">
      <c r="A4511">
        <v>47000</v>
      </c>
      <c r="B4511" t="s">
        <v>404</v>
      </c>
      <c r="C4511">
        <v>25205</v>
      </c>
      <c r="D4511" t="s">
        <v>405</v>
      </c>
      <c r="E4511">
        <v>114623</v>
      </c>
      <c r="F4511" t="s">
        <v>2863</v>
      </c>
      <c r="G4511">
        <v>2023</v>
      </c>
      <c r="H4511">
        <v>1</v>
      </c>
      <c r="I4511" t="s">
        <v>2899</v>
      </c>
      <c r="J4511" t="s">
        <v>2900</v>
      </c>
      <c r="K4511" s="4">
        <v>-2</v>
      </c>
      <c r="L4511" t="s">
        <v>38</v>
      </c>
      <c r="M4511" t="s">
        <v>39</v>
      </c>
      <c r="N4511" s="1">
        <v>44903</v>
      </c>
      <c r="O4511">
        <v>1000</v>
      </c>
    </row>
    <row r="4512" spans="1:15">
      <c r="A4512">
        <v>47000</v>
      </c>
      <c r="B4512" t="s">
        <v>404</v>
      </c>
      <c r="C4512">
        <v>25205</v>
      </c>
      <c r="D4512" t="s">
        <v>405</v>
      </c>
      <c r="E4512">
        <v>114623</v>
      </c>
      <c r="F4512" t="s">
        <v>2863</v>
      </c>
      <c r="G4512">
        <v>2023</v>
      </c>
      <c r="H4512">
        <v>1</v>
      </c>
      <c r="I4512" t="s">
        <v>2899</v>
      </c>
      <c r="J4512" t="s">
        <v>2900</v>
      </c>
      <c r="K4512" s="4">
        <v>-2</v>
      </c>
      <c r="L4512" t="s">
        <v>38</v>
      </c>
      <c r="M4512" t="s">
        <v>39</v>
      </c>
      <c r="N4512" s="1">
        <v>44909</v>
      </c>
      <c r="O4512">
        <v>1000</v>
      </c>
    </row>
    <row r="4513" spans="1:15">
      <c r="A4513">
        <v>47000</v>
      </c>
      <c r="B4513" t="s">
        <v>404</v>
      </c>
      <c r="C4513">
        <v>25205</v>
      </c>
      <c r="D4513" t="s">
        <v>405</v>
      </c>
      <c r="E4513">
        <v>114623</v>
      </c>
      <c r="F4513" t="s">
        <v>2863</v>
      </c>
      <c r="G4513">
        <v>2023</v>
      </c>
      <c r="H4513">
        <v>1</v>
      </c>
      <c r="I4513" t="s">
        <v>2899</v>
      </c>
      <c r="J4513" t="s">
        <v>2900</v>
      </c>
      <c r="K4513" s="4">
        <v>-2</v>
      </c>
      <c r="L4513" t="s">
        <v>38</v>
      </c>
      <c r="M4513" t="s">
        <v>39</v>
      </c>
      <c r="N4513" s="1">
        <v>44903</v>
      </c>
      <c r="O4513">
        <v>1000</v>
      </c>
    </row>
    <row r="4514" spans="1:15">
      <c r="A4514">
        <v>47000</v>
      </c>
      <c r="B4514" t="s">
        <v>404</v>
      </c>
      <c r="C4514">
        <v>25205</v>
      </c>
      <c r="D4514" t="s">
        <v>405</v>
      </c>
      <c r="E4514">
        <v>114623</v>
      </c>
      <c r="F4514" t="s">
        <v>2863</v>
      </c>
      <c r="G4514">
        <v>2023</v>
      </c>
      <c r="H4514">
        <v>1</v>
      </c>
      <c r="I4514" t="s">
        <v>2899</v>
      </c>
      <c r="J4514" t="s">
        <v>2900</v>
      </c>
      <c r="K4514" s="4">
        <v>-2</v>
      </c>
      <c r="L4514" t="s">
        <v>38</v>
      </c>
      <c r="M4514" t="s">
        <v>39</v>
      </c>
      <c r="N4514" s="1">
        <v>44909</v>
      </c>
      <c r="O4514">
        <v>1000</v>
      </c>
    </row>
    <row r="4515" spans="1:15">
      <c r="A4515">
        <v>47000</v>
      </c>
      <c r="B4515" t="s">
        <v>404</v>
      </c>
      <c r="C4515">
        <v>25205</v>
      </c>
      <c r="D4515" t="s">
        <v>405</v>
      </c>
      <c r="E4515">
        <v>114623</v>
      </c>
      <c r="F4515" t="s">
        <v>2863</v>
      </c>
      <c r="G4515">
        <v>2023</v>
      </c>
      <c r="H4515">
        <v>1</v>
      </c>
      <c r="I4515" t="s">
        <v>2899</v>
      </c>
      <c r="J4515" t="s">
        <v>2900</v>
      </c>
      <c r="K4515" s="4">
        <v>-2</v>
      </c>
      <c r="L4515" t="s">
        <v>38</v>
      </c>
      <c r="M4515" t="s">
        <v>39</v>
      </c>
      <c r="N4515" s="1">
        <v>44914</v>
      </c>
      <c r="O4515">
        <v>1000</v>
      </c>
    </row>
    <row r="4516" spans="1:15">
      <c r="A4516">
        <v>47000</v>
      </c>
      <c r="B4516" t="s">
        <v>404</v>
      </c>
      <c r="C4516">
        <v>25205</v>
      </c>
      <c r="D4516" t="s">
        <v>405</v>
      </c>
      <c r="E4516">
        <v>114623</v>
      </c>
      <c r="F4516" t="s">
        <v>2863</v>
      </c>
      <c r="G4516">
        <v>2023</v>
      </c>
      <c r="H4516">
        <v>1</v>
      </c>
      <c r="I4516" t="s">
        <v>2899</v>
      </c>
      <c r="J4516" t="s">
        <v>2900</v>
      </c>
      <c r="K4516" s="4">
        <v>-2</v>
      </c>
      <c r="L4516" t="s">
        <v>38</v>
      </c>
      <c r="M4516" t="s">
        <v>39</v>
      </c>
      <c r="N4516" s="1">
        <v>44908</v>
      </c>
      <c r="O4516">
        <v>1000</v>
      </c>
    </row>
    <row r="4517" spans="1:15">
      <c r="A4517">
        <v>47000</v>
      </c>
      <c r="B4517" t="s">
        <v>404</v>
      </c>
      <c r="C4517">
        <v>25205</v>
      </c>
      <c r="D4517" t="s">
        <v>405</v>
      </c>
      <c r="E4517">
        <v>114623</v>
      </c>
      <c r="F4517" t="s">
        <v>2863</v>
      </c>
      <c r="G4517">
        <v>2023</v>
      </c>
      <c r="H4517">
        <v>1</v>
      </c>
      <c r="I4517" t="s">
        <v>2899</v>
      </c>
      <c r="J4517" t="s">
        <v>2900</v>
      </c>
      <c r="K4517" s="4">
        <v>-2</v>
      </c>
      <c r="L4517" t="s">
        <v>38</v>
      </c>
      <c r="M4517" t="s">
        <v>39</v>
      </c>
      <c r="N4517" s="1">
        <v>44910</v>
      </c>
      <c r="O4517">
        <v>1000</v>
      </c>
    </row>
    <row r="4518" spans="1:15">
      <c r="A4518">
        <v>47000</v>
      </c>
      <c r="B4518" t="s">
        <v>404</v>
      </c>
      <c r="C4518">
        <v>25205</v>
      </c>
      <c r="D4518" t="s">
        <v>405</v>
      </c>
      <c r="E4518">
        <v>114623</v>
      </c>
      <c r="F4518" t="s">
        <v>2863</v>
      </c>
      <c r="G4518">
        <v>2023</v>
      </c>
      <c r="H4518">
        <v>1</v>
      </c>
      <c r="I4518" t="s">
        <v>2899</v>
      </c>
      <c r="J4518" t="s">
        <v>2900</v>
      </c>
      <c r="K4518" s="4">
        <v>-2</v>
      </c>
      <c r="L4518" t="s">
        <v>38</v>
      </c>
      <c r="M4518" t="s">
        <v>39</v>
      </c>
      <c r="N4518" s="1">
        <v>44910</v>
      </c>
      <c r="O4518">
        <v>1000</v>
      </c>
    </row>
    <row r="4519" spans="1:15">
      <c r="A4519">
        <v>47000</v>
      </c>
      <c r="B4519" t="s">
        <v>404</v>
      </c>
      <c r="C4519">
        <v>25205</v>
      </c>
      <c r="D4519" t="s">
        <v>405</v>
      </c>
      <c r="E4519">
        <v>114623</v>
      </c>
      <c r="F4519" t="s">
        <v>2863</v>
      </c>
      <c r="G4519">
        <v>2023</v>
      </c>
      <c r="H4519">
        <v>1</v>
      </c>
      <c r="I4519" t="s">
        <v>2899</v>
      </c>
      <c r="J4519" t="s">
        <v>2900</v>
      </c>
      <c r="K4519" s="4">
        <v>-2</v>
      </c>
      <c r="L4519" t="s">
        <v>38</v>
      </c>
      <c r="M4519" t="s">
        <v>39</v>
      </c>
      <c r="N4519" s="1">
        <v>44896</v>
      </c>
      <c r="O4519">
        <v>440</v>
      </c>
    </row>
    <row r="4520" spans="1:15">
      <c r="A4520">
        <v>47000</v>
      </c>
      <c r="B4520" t="s">
        <v>404</v>
      </c>
      <c r="C4520">
        <v>25205</v>
      </c>
      <c r="D4520" t="s">
        <v>405</v>
      </c>
      <c r="E4520">
        <v>114623</v>
      </c>
      <c r="F4520" t="s">
        <v>2863</v>
      </c>
      <c r="G4520">
        <v>2023</v>
      </c>
      <c r="H4520">
        <v>1</v>
      </c>
      <c r="I4520" t="s">
        <v>2899</v>
      </c>
      <c r="J4520" t="s">
        <v>2900</v>
      </c>
      <c r="K4520" s="4">
        <v>-2</v>
      </c>
      <c r="L4520" t="s">
        <v>38</v>
      </c>
      <c r="M4520" t="s">
        <v>39</v>
      </c>
      <c r="N4520" s="1">
        <v>44908</v>
      </c>
      <c r="O4520">
        <v>1000</v>
      </c>
    </row>
    <row r="4521" spans="1:15">
      <c r="A4521">
        <v>47000</v>
      </c>
      <c r="B4521" t="s">
        <v>404</v>
      </c>
      <c r="C4521">
        <v>25205</v>
      </c>
      <c r="D4521" t="s">
        <v>405</v>
      </c>
      <c r="E4521">
        <v>114623</v>
      </c>
      <c r="F4521" t="s">
        <v>2863</v>
      </c>
      <c r="G4521">
        <v>2023</v>
      </c>
      <c r="H4521">
        <v>1</v>
      </c>
      <c r="I4521" t="s">
        <v>2899</v>
      </c>
      <c r="J4521" t="s">
        <v>2900</v>
      </c>
      <c r="K4521" s="4">
        <v>-2</v>
      </c>
      <c r="L4521" t="s">
        <v>38</v>
      </c>
      <c r="M4521" t="s">
        <v>39</v>
      </c>
      <c r="N4521" s="1">
        <v>44909</v>
      </c>
      <c r="O4521">
        <v>20</v>
      </c>
    </row>
    <row r="4522" spans="1:15">
      <c r="A4522">
        <v>47000</v>
      </c>
      <c r="B4522" t="s">
        <v>404</v>
      </c>
      <c r="C4522">
        <v>25205</v>
      </c>
      <c r="D4522" t="s">
        <v>405</v>
      </c>
      <c r="E4522">
        <v>114623</v>
      </c>
      <c r="F4522" t="s">
        <v>2863</v>
      </c>
      <c r="G4522">
        <v>2023</v>
      </c>
      <c r="H4522">
        <v>1</v>
      </c>
      <c r="I4522" t="s">
        <v>2899</v>
      </c>
      <c r="J4522" t="s">
        <v>2900</v>
      </c>
      <c r="K4522" s="4">
        <v>-2</v>
      </c>
      <c r="L4522" t="s">
        <v>38</v>
      </c>
      <c r="M4522" t="s">
        <v>39</v>
      </c>
      <c r="N4522" s="1">
        <v>44908</v>
      </c>
      <c r="O4522">
        <v>1000</v>
      </c>
    </row>
    <row r="4523" spans="1:15">
      <c r="A4523">
        <v>47000</v>
      </c>
      <c r="B4523" t="s">
        <v>404</v>
      </c>
      <c r="C4523">
        <v>25205</v>
      </c>
      <c r="D4523" t="s">
        <v>405</v>
      </c>
      <c r="E4523">
        <v>114623</v>
      </c>
      <c r="F4523" t="s">
        <v>2863</v>
      </c>
      <c r="G4523">
        <v>2023</v>
      </c>
      <c r="H4523">
        <v>1</v>
      </c>
      <c r="I4523" t="s">
        <v>2899</v>
      </c>
      <c r="J4523" t="s">
        <v>2900</v>
      </c>
      <c r="K4523" s="4">
        <v>-2</v>
      </c>
      <c r="L4523" t="s">
        <v>38</v>
      </c>
      <c r="M4523" t="s">
        <v>39</v>
      </c>
      <c r="N4523" s="1">
        <v>44903</v>
      </c>
      <c r="O4523">
        <v>1000</v>
      </c>
    </row>
    <row r="4524" spans="1:15">
      <c r="A4524">
        <v>47000</v>
      </c>
      <c r="B4524" t="s">
        <v>404</v>
      </c>
      <c r="C4524">
        <v>25205</v>
      </c>
      <c r="D4524" t="s">
        <v>405</v>
      </c>
      <c r="E4524">
        <v>114623</v>
      </c>
      <c r="F4524" t="s">
        <v>2863</v>
      </c>
      <c r="G4524">
        <v>2023</v>
      </c>
      <c r="H4524">
        <v>1</v>
      </c>
      <c r="I4524" t="s">
        <v>2899</v>
      </c>
      <c r="J4524" t="s">
        <v>2900</v>
      </c>
      <c r="K4524" s="4">
        <v>-2</v>
      </c>
      <c r="L4524" t="s">
        <v>38</v>
      </c>
      <c r="M4524" t="s">
        <v>39</v>
      </c>
      <c r="N4524" s="1">
        <v>44909</v>
      </c>
      <c r="O4524">
        <v>980</v>
      </c>
    </row>
    <row r="4525" spans="1:15">
      <c r="A4525">
        <v>47000</v>
      </c>
      <c r="B4525" t="s">
        <v>404</v>
      </c>
      <c r="C4525">
        <v>25205</v>
      </c>
      <c r="D4525" t="s">
        <v>405</v>
      </c>
      <c r="E4525">
        <v>114623</v>
      </c>
      <c r="F4525" t="s">
        <v>2863</v>
      </c>
      <c r="G4525">
        <v>2023</v>
      </c>
      <c r="H4525">
        <v>1</v>
      </c>
      <c r="I4525" t="s">
        <v>3030</v>
      </c>
      <c r="J4525" t="s">
        <v>3031</v>
      </c>
      <c r="K4525" s="4">
        <v>-2</v>
      </c>
      <c r="L4525" t="s">
        <v>38</v>
      </c>
      <c r="M4525" t="s">
        <v>39</v>
      </c>
      <c r="N4525" s="1">
        <v>44901</v>
      </c>
      <c r="O4525">
        <v>500</v>
      </c>
    </row>
    <row r="4526" spans="1:15">
      <c r="A4526">
        <v>47000</v>
      </c>
      <c r="B4526" t="s">
        <v>404</v>
      </c>
      <c r="C4526">
        <v>25205</v>
      </c>
      <c r="D4526" t="s">
        <v>405</v>
      </c>
      <c r="E4526">
        <v>114623</v>
      </c>
      <c r="F4526" t="s">
        <v>2863</v>
      </c>
      <c r="G4526">
        <v>2023</v>
      </c>
      <c r="H4526">
        <v>1</v>
      </c>
      <c r="I4526" t="s">
        <v>2938</v>
      </c>
      <c r="J4526" t="s">
        <v>2939</v>
      </c>
      <c r="K4526" s="4">
        <v>-2</v>
      </c>
      <c r="L4526" t="s">
        <v>38</v>
      </c>
      <c r="M4526" t="s">
        <v>39</v>
      </c>
      <c r="N4526" s="1">
        <v>44895</v>
      </c>
      <c r="O4526">
        <v>1000</v>
      </c>
    </row>
    <row r="4527" spans="1:15">
      <c r="A4527">
        <v>47000</v>
      </c>
      <c r="B4527" t="s">
        <v>404</v>
      </c>
      <c r="C4527">
        <v>25205</v>
      </c>
      <c r="D4527" t="s">
        <v>405</v>
      </c>
      <c r="E4527">
        <v>114623</v>
      </c>
      <c r="F4527" t="s">
        <v>2863</v>
      </c>
      <c r="G4527">
        <v>2023</v>
      </c>
      <c r="H4527">
        <v>1</v>
      </c>
      <c r="I4527" t="s">
        <v>2899</v>
      </c>
      <c r="J4527" t="s">
        <v>2900</v>
      </c>
      <c r="K4527" s="4">
        <v>-2</v>
      </c>
      <c r="L4527" t="s">
        <v>38</v>
      </c>
      <c r="M4527" t="s">
        <v>39</v>
      </c>
      <c r="N4527" s="1">
        <v>44909</v>
      </c>
      <c r="O4527">
        <v>600</v>
      </c>
    </row>
    <row r="4528" spans="1:15">
      <c r="A4528">
        <v>47000</v>
      </c>
      <c r="B4528" t="s">
        <v>404</v>
      </c>
      <c r="C4528">
        <v>25205</v>
      </c>
      <c r="D4528" t="s">
        <v>405</v>
      </c>
      <c r="E4528">
        <v>114623</v>
      </c>
      <c r="F4528" t="s">
        <v>2863</v>
      </c>
      <c r="G4528">
        <v>2023</v>
      </c>
      <c r="H4528">
        <v>1</v>
      </c>
      <c r="I4528" t="s">
        <v>2899</v>
      </c>
      <c r="J4528" t="s">
        <v>2900</v>
      </c>
      <c r="K4528" s="4">
        <v>-2</v>
      </c>
      <c r="L4528" t="s">
        <v>38</v>
      </c>
      <c r="M4528" t="s">
        <v>39</v>
      </c>
      <c r="N4528" s="1">
        <v>44909</v>
      </c>
      <c r="O4528">
        <v>400</v>
      </c>
    </row>
    <row r="4529" spans="1:15">
      <c r="A4529">
        <v>47000</v>
      </c>
      <c r="B4529" t="s">
        <v>404</v>
      </c>
      <c r="C4529">
        <v>25205</v>
      </c>
      <c r="D4529" t="s">
        <v>405</v>
      </c>
      <c r="E4529">
        <v>114623</v>
      </c>
      <c r="F4529" t="s">
        <v>2863</v>
      </c>
      <c r="G4529">
        <v>2023</v>
      </c>
      <c r="H4529">
        <v>1</v>
      </c>
      <c r="I4529" t="s">
        <v>3030</v>
      </c>
      <c r="J4529" t="s">
        <v>3031</v>
      </c>
      <c r="K4529" s="4">
        <v>-2</v>
      </c>
      <c r="L4529" t="s">
        <v>38</v>
      </c>
      <c r="M4529" t="s">
        <v>39</v>
      </c>
      <c r="N4529" s="1">
        <v>44894</v>
      </c>
      <c r="O4529">
        <v>360</v>
      </c>
    </row>
    <row r="4530" spans="1:15">
      <c r="A4530">
        <v>47000</v>
      </c>
      <c r="B4530" t="s">
        <v>404</v>
      </c>
      <c r="C4530">
        <v>25205</v>
      </c>
      <c r="D4530" t="s">
        <v>405</v>
      </c>
      <c r="E4530">
        <v>114623</v>
      </c>
      <c r="F4530" t="s">
        <v>2863</v>
      </c>
      <c r="G4530">
        <v>2023</v>
      </c>
      <c r="H4530">
        <v>1</v>
      </c>
      <c r="I4530" t="s">
        <v>2899</v>
      </c>
      <c r="J4530" t="s">
        <v>2900</v>
      </c>
      <c r="K4530" s="4">
        <v>-2</v>
      </c>
      <c r="L4530" t="s">
        <v>38</v>
      </c>
      <c r="M4530" t="s">
        <v>39</v>
      </c>
      <c r="N4530" s="1">
        <v>44914</v>
      </c>
      <c r="O4530">
        <v>200</v>
      </c>
    </row>
    <row r="4531" spans="1:15">
      <c r="A4531">
        <v>47000</v>
      </c>
      <c r="B4531" t="s">
        <v>404</v>
      </c>
      <c r="C4531">
        <v>25205</v>
      </c>
      <c r="D4531" t="s">
        <v>405</v>
      </c>
      <c r="E4531">
        <v>114623</v>
      </c>
      <c r="F4531" t="s">
        <v>2863</v>
      </c>
      <c r="G4531">
        <v>2023</v>
      </c>
      <c r="H4531">
        <v>1</v>
      </c>
      <c r="I4531" t="s">
        <v>2899</v>
      </c>
      <c r="J4531" t="s">
        <v>2900</v>
      </c>
      <c r="K4531" s="4">
        <v>-2</v>
      </c>
      <c r="L4531" t="s">
        <v>38</v>
      </c>
      <c r="M4531" t="s">
        <v>39</v>
      </c>
      <c r="N4531" s="1">
        <v>44908</v>
      </c>
      <c r="O4531">
        <v>1000</v>
      </c>
    </row>
    <row r="4532" spans="1:15">
      <c r="A4532">
        <v>47000</v>
      </c>
      <c r="B4532" t="s">
        <v>404</v>
      </c>
      <c r="C4532">
        <v>25205</v>
      </c>
      <c r="D4532" t="s">
        <v>405</v>
      </c>
      <c r="E4532">
        <v>114623</v>
      </c>
      <c r="F4532" t="s">
        <v>2863</v>
      </c>
      <c r="G4532">
        <v>2023</v>
      </c>
      <c r="H4532">
        <v>1</v>
      </c>
      <c r="I4532" t="s">
        <v>3030</v>
      </c>
      <c r="J4532" t="s">
        <v>3031</v>
      </c>
      <c r="K4532" s="4">
        <v>-2</v>
      </c>
      <c r="L4532" t="s">
        <v>38</v>
      </c>
      <c r="M4532" t="s">
        <v>39</v>
      </c>
      <c r="N4532" s="1">
        <v>44911</v>
      </c>
      <c r="O4532">
        <v>1000</v>
      </c>
    </row>
    <row r="4533" spans="1:15">
      <c r="A4533">
        <v>47000</v>
      </c>
      <c r="B4533" t="s">
        <v>404</v>
      </c>
      <c r="C4533">
        <v>25205</v>
      </c>
      <c r="D4533" t="s">
        <v>405</v>
      </c>
      <c r="E4533">
        <v>114623</v>
      </c>
      <c r="F4533" t="s">
        <v>2863</v>
      </c>
      <c r="G4533">
        <v>2023</v>
      </c>
      <c r="H4533">
        <v>1</v>
      </c>
      <c r="I4533" t="s">
        <v>3030</v>
      </c>
      <c r="J4533" t="s">
        <v>3031</v>
      </c>
      <c r="K4533" s="4">
        <v>-2</v>
      </c>
      <c r="L4533" t="s">
        <v>38</v>
      </c>
      <c r="M4533" t="s">
        <v>39</v>
      </c>
      <c r="N4533" s="1">
        <v>44911</v>
      </c>
      <c r="O4533">
        <v>500</v>
      </c>
    </row>
    <row r="4534" spans="1:15">
      <c r="A4534">
        <v>47000</v>
      </c>
      <c r="B4534" t="s">
        <v>404</v>
      </c>
      <c r="C4534">
        <v>25205</v>
      </c>
      <c r="D4534" t="s">
        <v>405</v>
      </c>
      <c r="E4534">
        <v>114623</v>
      </c>
      <c r="F4534" t="s">
        <v>2863</v>
      </c>
      <c r="G4534">
        <v>2023</v>
      </c>
      <c r="H4534">
        <v>1</v>
      </c>
      <c r="I4534" t="s">
        <v>2938</v>
      </c>
      <c r="J4534" t="s">
        <v>2939</v>
      </c>
      <c r="K4534" s="4">
        <v>-2</v>
      </c>
      <c r="L4534" t="s">
        <v>38</v>
      </c>
      <c r="M4534" t="s">
        <v>39</v>
      </c>
      <c r="N4534" s="1">
        <v>44911</v>
      </c>
      <c r="O4534">
        <v>1000</v>
      </c>
    </row>
    <row r="4535" spans="1:15">
      <c r="A4535">
        <v>47000</v>
      </c>
      <c r="B4535" t="s">
        <v>404</v>
      </c>
      <c r="C4535">
        <v>25205</v>
      </c>
      <c r="D4535" t="s">
        <v>405</v>
      </c>
      <c r="E4535">
        <v>114623</v>
      </c>
      <c r="F4535" t="s">
        <v>2863</v>
      </c>
      <c r="G4535">
        <v>2023</v>
      </c>
      <c r="H4535">
        <v>1</v>
      </c>
      <c r="I4535" t="s">
        <v>2958</v>
      </c>
      <c r="J4535" t="s">
        <v>2959</v>
      </c>
      <c r="K4535" s="4">
        <v>-2</v>
      </c>
      <c r="L4535" t="s">
        <v>38</v>
      </c>
      <c r="M4535" t="s">
        <v>39</v>
      </c>
      <c r="N4535" s="1">
        <v>44894</v>
      </c>
      <c r="O4535">
        <v>385</v>
      </c>
    </row>
    <row r="4536" spans="1:15">
      <c r="A4536">
        <v>47000</v>
      </c>
      <c r="B4536" t="s">
        <v>404</v>
      </c>
      <c r="C4536">
        <v>25205</v>
      </c>
      <c r="D4536" t="s">
        <v>405</v>
      </c>
      <c r="E4536">
        <v>114623</v>
      </c>
      <c r="F4536" t="s">
        <v>2863</v>
      </c>
      <c r="G4536">
        <v>2023</v>
      </c>
      <c r="H4536">
        <v>1</v>
      </c>
      <c r="I4536" t="s">
        <v>2958</v>
      </c>
      <c r="J4536" t="s">
        <v>2959</v>
      </c>
      <c r="K4536" s="4">
        <v>-2</v>
      </c>
      <c r="L4536" t="s">
        <v>38</v>
      </c>
      <c r="M4536" t="s">
        <v>39</v>
      </c>
      <c r="N4536" s="1">
        <v>44894</v>
      </c>
      <c r="O4536">
        <v>1000</v>
      </c>
    </row>
    <row r="4537" spans="1:15">
      <c r="A4537">
        <v>47000</v>
      </c>
      <c r="B4537" t="s">
        <v>404</v>
      </c>
      <c r="C4537">
        <v>25205</v>
      </c>
      <c r="D4537" t="s">
        <v>405</v>
      </c>
      <c r="E4537">
        <v>114623</v>
      </c>
      <c r="F4537" t="s">
        <v>2863</v>
      </c>
      <c r="G4537">
        <v>2023</v>
      </c>
      <c r="H4537">
        <v>1</v>
      </c>
      <c r="I4537" t="s">
        <v>2958</v>
      </c>
      <c r="J4537" t="s">
        <v>2959</v>
      </c>
      <c r="K4537" s="4">
        <v>-2</v>
      </c>
      <c r="L4537" t="s">
        <v>38</v>
      </c>
      <c r="M4537" t="s">
        <v>39</v>
      </c>
      <c r="N4537" s="1">
        <v>44910</v>
      </c>
      <c r="O4537">
        <v>300</v>
      </c>
    </row>
    <row r="4538" spans="1:15">
      <c r="A4538">
        <v>47000</v>
      </c>
      <c r="B4538" t="s">
        <v>404</v>
      </c>
      <c r="C4538">
        <v>25205</v>
      </c>
      <c r="D4538" t="s">
        <v>405</v>
      </c>
      <c r="E4538">
        <v>114623</v>
      </c>
      <c r="F4538" t="s">
        <v>2863</v>
      </c>
      <c r="G4538">
        <v>2023</v>
      </c>
      <c r="H4538">
        <v>1</v>
      </c>
      <c r="I4538" t="s">
        <v>2938</v>
      </c>
      <c r="J4538" t="s">
        <v>2939</v>
      </c>
      <c r="K4538" s="4">
        <v>-2</v>
      </c>
      <c r="L4538" t="s">
        <v>38</v>
      </c>
      <c r="M4538" t="s">
        <v>39</v>
      </c>
      <c r="N4538" s="1">
        <v>44895</v>
      </c>
      <c r="O4538">
        <v>80</v>
      </c>
    </row>
    <row r="4539" spans="1:15">
      <c r="A4539">
        <v>47000</v>
      </c>
      <c r="B4539" t="s">
        <v>404</v>
      </c>
      <c r="C4539">
        <v>25205</v>
      </c>
      <c r="D4539" t="s">
        <v>405</v>
      </c>
      <c r="E4539">
        <v>114623</v>
      </c>
      <c r="F4539" t="s">
        <v>2863</v>
      </c>
      <c r="G4539">
        <v>2023</v>
      </c>
      <c r="H4539">
        <v>1</v>
      </c>
      <c r="I4539" t="s">
        <v>2998</v>
      </c>
      <c r="J4539" t="s">
        <v>2999</v>
      </c>
      <c r="K4539" s="4">
        <v>-2</v>
      </c>
      <c r="L4539" t="s">
        <v>38</v>
      </c>
      <c r="M4539" t="s">
        <v>39</v>
      </c>
      <c r="N4539" s="1">
        <v>44915</v>
      </c>
      <c r="O4539">
        <v>1000</v>
      </c>
    </row>
    <row r="4540" spans="1:15">
      <c r="A4540">
        <v>47000</v>
      </c>
      <c r="B4540" t="s">
        <v>404</v>
      </c>
      <c r="C4540">
        <v>25205</v>
      </c>
      <c r="D4540" t="s">
        <v>405</v>
      </c>
      <c r="E4540">
        <v>114623</v>
      </c>
      <c r="F4540" t="s">
        <v>2863</v>
      </c>
      <c r="G4540">
        <v>2023</v>
      </c>
      <c r="H4540">
        <v>1</v>
      </c>
      <c r="I4540" t="s">
        <v>2938</v>
      </c>
      <c r="J4540" t="s">
        <v>2939</v>
      </c>
      <c r="K4540" s="4">
        <v>-2</v>
      </c>
      <c r="L4540" t="s">
        <v>38</v>
      </c>
      <c r="M4540" t="s">
        <v>39</v>
      </c>
      <c r="N4540" s="1">
        <v>44890</v>
      </c>
      <c r="O4540">
        <v>700</v>
      </c>
    </row>
    <row r="4541" spans="1:15">
      <c r="A4541">
        <v>47000</v>
      </c>
      <c r="B4541" t="s">
        <v>404</v>
      </c>
      <c r="C4541">
        <v>25205</v>
      </c>
      <c r="D4541" t="s">
        <v>405</v>
      </c>
      <c r="E4541">
        <v>114623</v>
      </c>
      <c r="F4541" t="s">
        <v>2863</v>
      </c>
      <c r="G4541">
        <v>2023</v>
      </c>
      <c r="H4541">
        <v>1</v>
      </c>
      <c r="I4541" t="s">
        <v>2901</v>
      </c>
      <c r="J4541" t="s">
        <v>2902</v>
      </c>
      <c r="K4541" s="4">
        <v>-2</v>
      </c>
      <c r="L4541" t="s">
        <v>38</v>
      </c>
      <c r="M4541" t="s">
        <v>39</v>
      </c>
      <c r="N4541" s="1">
        <v>44895</v>
      </c>
      <c r="O4541">
        <v>730</v>
      </c>
    </row>
    <row r="4542" spans="1:15">
      <c r="A4542">
        <v>47000</v>
      </c>
      <c r="B4542" t="s">
        <v>404</v>
      </c>
      <c r="C4542">
        <v>25205</v>
      </c>
      <c r="D4542" t="s">
        <v>405</v>
      </c>
      <c r="E4542">
        <v>114623</v>
      </c>
      <c r="F4542" t="s">
        <v>2863</v>
      </c>
      <c r="G4542">
        <v>2023</v>
      </c>
      <c r="H4542">
        <v>1</v>
      </c>
      <c r="I4542" t="s">
        <v>2938</v>
      </c>
      <c r="J4542" t="s">
        <v>2939</v>
      </c>
      <c r="K4542" s="4">
        <v>-2</v>
      </c>
      <c r="L4542" t="s">
        <v>38</v>
      </c>
      <c r="M4542" t="s">
        <v>39</v>
      </c>
      <c r="N4542" s="1">
        <v>44910</v>
      </c>
      <c r="O4542">
        <v>1000</v>
      </c>
    </row>
    <row r="4543" spans="1:15">
      <c r="A4543">
        <v>47000</v>
      </c>
      <c r="B4543" t="s">
        <v>404</v>
      </c>
      <c r="C4543">
        <v>25205</v>
      </c>
      <c r="D4543" t="s">
        <v>405</v>
      </c>
      <c r="E4543">
        <v>114623</v>
      </c>
      <c r="F4543" t="s">
        <v>2863</v>
      </c>
      <c r="G4543">
        <v>2023</v>
      </c>
      <c r="H4543">
        <v>1</v>
      </c>
      <c r="I4543" t="s">
        <v>2901</v>
      </c>
      <c r="J4543" t="s">
        <v>2902</v>
      </c>
      <c r="K4543" s="4">
        <v>-2</v>
      </c>
      <c r="L4543" t="s">
        <v>38</v>
      </c>
      <c r="M4543" t="s">
        <v>39</v>
      </c>
      <c r="N4543" s="1">
        <v>44911</v>
      </c>
      <c r="O4543">
        <v>730</v>
      </c>
    </row>
    <row r="4544" spans="1:15">
      <c r="A4544">
        <v>47000</v>
      </c>
      <c r="B4544" t="s">
        <v>404</v>
      </c>
      <c r="C4544">
        <v>25205</v>
      </c>
      <c r="D4544" t="s">
        <v>405</v>
      </c>
      <c r="E4544">
        <v>114623</v>
      </c>
      <c r="F4544" t="s">
        <v>2863</v>
      </c>
      <c r="G4544">
        <v>2023</v>
      </c>
      <c r="H4544">
        <v>1</v>
      </c>
      <c r="I4544" t="s">
        <v>2938</v>
      </c>
      <c r="J4544" t="s">
        <v>2939</v>
      </c>
      <c r="K4544" s="4">
        <v>-2</v>
      </c>
      <c r="L4544" t="s">
        <v>38</v>
      </c>
      <c r="M4544" t="s">
        <v>39</v>
      </c>
      <c r="N4544" s="1">
        <v>44900</v>
      </c>
      <c r="O4544">
        <v>1000</v>
      </c>
    </row>
    <row r="4545" spans="1:15">
      <c r="A4545">
        <v>47000</v>
      </c>
      <c r="B4545" t="s">
        <v>404</v>
      </c>
      <c r="C4545">
        <v>25205</v>
      </c>
      <c r="D4545" t="s">
        <v>405</v>
      </c>
      <c r="E4545">
        <v>114623</v>
      </c>
      <c r="F4545" t="s">
        <v>2863</v>
      </c>
      <c r="G4545">
        <v>2023</v>
      </c>
      <c r="H4545">
        <v>1</v>
      </c>
      <c r="I4545" t="s">
        <v>2901</v>
      </c>
      <c r="J4545" t="s">
        <v>2902</v>
      </c>
      <c r="K4545" s="4">
        <v>-2</v>
      </c>
      <c r="L4545" t="s">
        <v>38</v>
      </c>
      <c r="M4545" t="s">
        <v>39</v>
      </c>
      <c r="N4545" s="1">
        <v>44911</v>
      </c>
      <c r="O4545">
        <v>656</v>
      </c>
    </row>
    <row r="4546" spans="1:15">
      <c r="A4546">
        <v>47000</v>
      </c>
      <c r="B4546" t="s">
        <v>404</v>
      </c>
      <c r="C4546">
        <v>25205</v>
      </c>
      <c r="D4546" t="s">
        <v>405</v>
      </c>
      <c r="E4546">
        <v>114623</v>
      </c>
      <c r="F4546" t="s">
        <v>2863</v>
      </c>
      <c r="G4546">
        <v>2023</v>
      </c>
      <c r="H4546">
        <v>1</v>
      </c>
      <c r="I4546" t="s">
        <v>2938</v>
      </c>
      <c r="J4546" t="s">
        <v>2939</v>
      </c>
      <c r="K4546" s="4">
        <v>-2</v>
      </c>
      <c r="L4546" t="s">
        <v>38</v>
      </c>
      <c r="M4546" t="s">
        <v>39</v>
      </c>
      <c r="N4546" s="1">
        <v>44910</v>
      </c>
      <c r="O4546">
        <v>1000</v>
      </c>
    </row>
    <row r="4547" spans="1:15">
      <c r="A4547">
        <v>47000</v>
      </c>
      <c r="B4547" t="s">
        <v>404</v>
      </c>
      <c r="C4547">
        <v>25205</v>
      </c>
      <c r="D4547" t="s">
        <v>405</v>
      </c>
      <c r="E4547">
        <v>114623</v>
      </c>
      <c r="F4547" t="s">
        <v>2863</v>
      </c>
      <c r="G4547">
        <v>2023</v>
      </c>
      <c r="H4547">
        <v>1</v>
      </c>
      <c r="I4547" t="s">
        <v>2998</v>
      </c>
      <c r="J4547" t="s">
        <v>2999</v>
      </c>
      <c r="K4547" s="4">
        <v>-2</v>
      </c>
      <c r="L4547" t="s">
        <v>38</v>
      </c>
      <c r="M4547" t="s">
        <v>39</v>
      </c>
      <c r="N4547" s="1">
        <v>44915</v>
      </c>
      <c r="O4547">
        <v>1000</v>
      </c>
    </row>
    <row r="4548" spans="1:15">
      <c r="A4548">
        <v>47000</v>
      </c>
      <c r="B4548" t="s">
        <v>404</v>
      </c>
      <c r="C4548">
        <v>25205</v>
      </c>
      <c r="D4548" t="s">
        <v>405</v>
      </c>
      <c r="E4548">
        <v>114623</v>
      </c>
      <c r="F4548" t="s">
        <v>2863</v>
      </c>
      <c r="G4548">
        <v>2023</v>
      </c>
      <c r="H4548">
        <v>1</v>
      </c>
      <c r="I4548" t="s">
        <v>2922</v>
      </c>
      <c r="J4548" t="s">
        <v>2923</v>
      </c>
      <c r="K4548" s="4">
        <v>-2</v>
      </c>
      <c r="L4548" t="s">
        <v>38</v>
      </c>
      <c r="M4548" t="s">
        <v>39</v>
      </c>
      <c r="N4548" s="1">
        <v>44908</v>
      </c>
      <c r="O4548">
        <v>630</v>
      </c>
    </row>
    <row r="4549" spans="1:15">
      <c r="A4549">
        <v>47000</v>
      </c>
      <c r="B4549" t="s">
        <v>404</v>
      </c>
      <c r="C4549">
        <v>25205</v>
      </c>
      <c r="D4549" t="s">
        <v>405</v>
      </c>
      <c r="E4549">
        <v>114623</v>
      </c>
      <c r="F4549" t="s">
        <v>2863</v>
      </c>
      <c r="G4549">
        <v>2023</v>
      </c>
      <c r="H4549">
        <v>1</v>
      </c>
      <c r="I4549" t="s">
        <v>2925</v>
      </c>
      <c r="J4549" t="s">
        <v>2926</v>
      </c>
      <c r="K4549" s="4">
        <v>-2</v>
      </c>
      <c r="L4549" t="s">
        <v>38</v>
      </c>
      <c r="M4549" t="s">
        <v>39</v>
      </c>
      <c r="N4549" s="1">
        <v>44895</v>
      </c>
      <c r="O4549">
        <v>125</v>
      </c>
    </row>
    <row r="4550" spans="1:15">
      <c r="A4550">
        <v>47000</v>
      </c>
      <c r="B4550" t="s">
        <v>404</v>
      </c>
      <c r="C4550">
        <v>25205</v>
      </c>
      <c r="D4550" t="s">
        <v>405</v>
      </c>
      <c r="E4550">
        <v>114623</v>
      </c>
      <c r="F4550" t="s">
        <v>2863</v>
      </c>
      <c r="G4550">
        <v>2023</v>
      </c>
      <c r="H4550">
        <v>1</v>
      </c>
      <c r="I4550" t="s">
        <v>3016</v>
      </c>
      <c r="J4550" t="s">
        <v>3017</v>
      </c>
      <c r="K4550" s="4">
        <v>-2</v>
      </c>
      <c r="L4550" t="s">
        <v>38</v>
      </c>
      <c r="M4550" t="s">
        <v>39</v>
      </c>
      <c r="N4550" s="1">
        <v>44915</v>
      </c>
      <c r="O4550">
        <v>1000</v>
      </c>
    </row>
    <row r="4551" spans="1:15">
      <c r="A4551">
        <v>47000</v>
      </c>
      <c r="B4551" t="s">
        <v>404</v>
      </c>
      <c r="C4551">
        <v>25205</v>
      </c>
      <c r="D4551" t="s">
        <v>405</v>
      </c>
      <c r="E4551">
        <v>114623</v>
      </c>
      <c r="F4551" t="s">
        <v>2863</v>
      </c>
      <c r="G4551">
        <v>2023</v>
      </c>
      <c r="H4551">
        <v>1</v>
      </c>
      <c r="I4551" t="s">
        <v>2978</v>
      </c>
      <c r="J4551" t="s">
        <v>2979</v>
      </c>
      <c r="K4551" s="4">
        <v>-2</v>
      </c>
      <c r="L4551" t="s">
        <v>38</v>
      </c>
      <c r="M4551" t="s">
        <v>39</v>
      </c>
      <c r="N4551" s="1">
        <v>44896</v>
      </c>
      <c r="O4551">
        <v>346</v>
      </c>
    </row>
    <row r="4552" spans="1:15">
      <c r="A4552">
        <v>47000</v>
      </c>
      <c r="B4552" t="s">
        <v>404</v>
      </c>
      <c r="C4552">
        <v>25205</v>
      </c>
      <c r="D4552" t="s">
        <v>405</v>
      </c>
      <c r="E4552">
        <v>114623</v>
      </c>
      <c r="F4552" t="s">
        <v>2863</v>
      </c>
      <c r="G4552">
        <v>2023</v>
      </c>
      <c r="H4552">
        <v>1</v>
      </c>
      <c r="I4552" t="s">
        <v>2892</v>
      </c>
      <c r="J4552" t="s">
        <v>2893</v>
      </c>
      <c r="K4552" s="4">
        <v>-2</v>
      </c>
      <c r="L4552" t="s">
        <v>38</v>
      </c>
      <c r="M4552" t="s">
        <v>39</v>
      </c>
      <c r="N4552" s="1">
        <v>44896</v>
      </c>
      <c r="O4552">
        <v>405</v>
      </c>
    </row>
    <row r="4553" spans="1:15">
      <c r="A4553">
        <v>47000</v>
      </c>
      <c r="B4553" t="s">
        <v>404</v>
      </c>
      <c r="C4553">
        <v>25205</v>
      </c>
      <c r="D4553" t="s">
        <v>405</v>
      </c>
      <c r="E4553">
        <v>114623</v>
      </c>
      <c r="F4553" t="s">
        <v>2863</v>
      </c>
      <c r="G4553">
        <v>2023</v>
      </c>
      <c r="H4553">
        <v>1</v>
      </c>
      <c r="I4553" t="s">
        <v>3024</v>
      </c>
      <c r="J4553" t="s">
        <v>3025</v>
      </c>
      <c r="K4553" s="4">
        <v>-2</v>
      </c>
      <c r="L4553" t="s">
        <v>38</v>
      </c>
      <c r="M4553" t="s">
        <v>39</v>
      </c>
      <c r="N4553" s="1">
        <v>44894</v>
      </c>
      <c r="O4553">
        <v>1000</v>
      </c>
    </row>
    <row r="4554" spans="1:15">
      <c r="A4554">
        <v>47000</v>
      </c>
      <c r="B4554" t="s">
        <v>404</v>
      </c>
      <c r="C4554">
        <v>25205</v>
      </c>
      <c r="D4554" t="s">
        <v>405</v>
      </c>
      <c r="E4554">
        <v>114623</v>
      </c>
      <c r="F4554" t="s">
        <v>2863</v>
      </c>
      <c r="G4554">
        <v>2023</v>
      </c>
      <c r="H4554">
        <v>1</v>
      </c>
      <c r="I4554" t="s">
        <v>3024</v>
      </c>
      <c r="J4554" t="s">
        <v>3025</v>
      </c>
      <c r="K4554" s="4">
        <v>-2</v>
      </c>
      <c r="L4554" t="s">
        <v>38</v>
      </c>
      <c r="M4554" t="s">
        <v>39</v>
      </c>
      <c r="N4554" s="1">
        <v>44915</v>
      </c>
      <c r="O4554">
        <v>1000</v>
      </c>
    </row>
    <row r="4555" spans="1:15">
      <c r="A4555">
        <v>47000</v>
      </c>
      <c r="B4555" t="s">
        <v>404</v>
      </c>
      <c r="C4555">
        <v>25205</v>
      </c>
      <c r="D4555" t="s">
        <v>405</v>
      </c>
      <c r="E4555">
        <v>114623</v>
      </c>
      <c r="F4555" t="s">
        <v>2863</v>
      </c>
      <c r="G4555">
        <v>2023</v>
      </c>
      <c r="H4555">
        <v>1</v>
      </c>
      <c r="I4555" t="s">
        <v>2960</v>
      </c>
      <c r="J4555" t="s">
        <v>2961</v>
      </c>
      <c r="K4555" s="4">
        <v>-2</v>
      </c>
      <c r="L4555" t="s">
        <v>38</v>
      </c>
      <c r="M4555" t="s">
        <v>39</v>
      </c>
      <c r="N4555" s="1">
        <v>44902</v>
      </c>
      <c r="O4555">
        <v>500</v>
      </c>
    </row>
    <row r="4556" spans="1:15">
      <c r="A4556">
        <v>47000</v>
      </c>
      <c r="B4556" t="s">
        <v>404</v>
      </c>
      <c r="C4556">
        <v>25205</v>
      </c>
      <c r="D4556" t="s">
        <v>405</v>
      </c>
      <c r="E4556">
        <v>114623</v>
      </c>
      <c r="F4556" t="s">
        <v>2863</v>
      </c>
      <c r="G4556">
        <v>2023</v>
      </c>
      <c r="H4556">
        <v>1</v>
      </c>
      <c r="I4556" t="s">
        <v>3032</v>
      </c>
      <c r="J4556" t="s">
        <v>3033</v>
      </c>
      <c r="K4556" s="4">
        <v>-2</v>
      </c>
      <c r="L4556" t="s">
        <v>38</v>
      </c>
      <c r="M4556" t="s">
        <v>39</v>
      </c>
      <c r="N4556" s="1">
        <v>44909</v>
      </c>
      <c r="O4556">
        <v>1000</v>
      </c>
    </row>
    <row r="4557" spans="1:15">
      <c r="A4557">
        <v>47000</v>
      </c>
      <c r="B4557" t="s">
        <v>404</v>
      </c>
      <c r="C4557">
        <v>25205</v>
      </c>
      <c r="D4557" t="s">
        <v>405</v>
      </c>
      <c r="E4557">
        <v>114623</v>
      </c>
      <c r="F4557" t="s">
        <v>2863</v>
      </c>
      <c r="G4557">
        <v>2023</v>
      </c>
      <c r="H4557">
        <v>1</v>
      </c>
      <c r="I4557" t="s">
        <v>2928</v>
      </c>
      <c r="J4557" t="s">
        <v>2929</v>
      </c>
      <c r="K4557" s="4">
        <v>-2</v>
      </c>
      <c r="L4557" t="s">
        <v>38</v>
      </c>
      <c r="M4557" t="s">
        <v>39</v>
      </c>
      <c r="N4557" s="1">
        <v>44896</v>
      </c>
      <c r="O4557">
        <v>470</v>
      </c>
    </row>
    <row r="4558" spans="1:15">
      <c r="A4558">
        <v>47000</v>
      </c>
      <c r="B4558" t="s">
        <v>404</v>
      </c>
      <c r="C4558">
        <v>25205</v>
      </c>
      <c r="D4558" t="s">
        <v>405</v>
      </c>
      <c r="E4558">
        <v>114623</v>
      </c>
      <c r="F4558" t="s">
        <v>2863</v>
      </c>
      <c r="G4558">
        <v>2023</v>
      </c>
      <c r="H4558">
        <v>1</v>
      </c>
      <c r="I4558" t="s">
        <v>2928</v>
      </c>
      <c r="J4558" t="s">
        <v>2929</v>
      </c>
      <c r="K4558" s="4">
        <v>-2</v>
      </c>
      <c r="L4558" t="s">
        <v>38</v>
      </c>
      <c r="M4558" t="s">
        <v>39</v>
      </c>
      <c r="N4558" s="1">
        <v>44911</v>
      </c>
      <c r="O4558">
        <v>470</v>
      </c>
    </row>
    <row r="4559" spans="1:15">
      <c r="A4559">
        <v>47000</v>
      </c>
      <c r="B4559" t="s">
        <v>404</v>
      </c>
      <c r="C4559">
        <v>25205</v>
      </c>
      <c r="D4559" t="s">
        <v>405</v>
      </c>
      <c r="E4559">
        <v>114623</v>
      </c>
      <c r="F4559" t="s">
        <v>2863</v>
      </c>
      <c r="G4559">
        <v>2023</v>
      </c>
      <c r="H4559">
        <v>1</v>
      </c>
      <c r="I4559" t="s">
        <v>2928</v>
      </c>
      <c r="J4559" t="s">
        <v>2929</v>
      </c>
      <c r="K4559" s="4">
        <v>-2</v>
      </c>
      <c r="L4559" t="s">
        <v>38</v>
      </c>
      <c r="M4559" t="s">
        <v>39</v>
      </c>
      <c r="N4559" s="1">
        <v>44900</v>
      </c>
      <c r="O4559">
        <v>465</v>
      </c>
    </row>
    <row r="4560" spans="1:15">
      <c r="A4560">
        <v>47000</v>
      </c>
      <c r="B4560" t="s">
        <v>404</v>
      </c>
      <c r="C4560">
        <v>25205</v>
      </c>
      <c r="D4560" t="s">
        <v>405</v>
      </c>
      <c r="E4560">
        <v>114623</v>
      </c>
      <c r="F4560" t="s">
        <v>2863</v>
      </c>
      <c r="G4560">
        <v>2023</v>
      </c>
      <c r="H4560">
        <v>1</v>
      </c>
      <c r="I4560" t="s">
        <v>3032</v>
      </c>
      <c r="J4560" t="s">
        <v>3033</v>
      </c>
      <c r="K4560" s="4">
        <v>-2</v>
      </c>
      <c r="L4560" t="s">
        <v>38</v>
      </c>
      <c r="M4560" t="s">
        <v>39</v>
      </c>
      <c r="N4560" s="1">
        <v>44909</v>
      </c>
      <c r="O4560">
        <v>630</v>
      </c>
    </row>
    <row r="4561" spans="1:15">
      <c r="A4561">
        <v>47000</v>
      </c>
      <c r="B4561" t="s">
        <v>404</v>
      </c>
      <c r="C4561">
        <v>25205</v>
      </c>
      <c r="D4561" t="s">
        <v>405</v>
      </c>
      <c r="E4561">
        <v>114623</v>
      </c>
      <c r="F4561" t="s">
        <v>2863</v>
      </c>
      <c r="G4561">
        <v>2023</v>
      </c>
      <c r="H4561">
        <v>1</v>
      </c>
      <c r="I4561" t="s">
        <v>2932</v>
      </c>
      <c r="J4561" t="s">
        <v>2933</v>
      </c>
      <c r="K4561" s="4">
        <v>-2</v>
      </c>
      <c r="L4561" t="s">
        <v>38</v>
      </c>
      <c r="M4561" t="s">
        <v>39</v>
      </c>
      <c r="N4561" s="1">
        <v>44893</v>
      </c>
      <c r="O4561">
        <v>1000</v>
      </c>
    </row>
    <row r="4562" spans="1:15">
      <c r="A4562">
        <v>47000</v>
      </c>
      <c r="B4562" t="s">
        <v>404</v>
      </c>
      <c r="C4562">
        <v>25205</v>
      </c>
      <c r="D4562" t="s">
        <v>405</v>
      </c>
      <c r="E4562">
        <v>114623</v>
      </c>
      <c r="F4562" t="s">
        <v>2863</v>
      </c>
      <c r="G4562">
        <v>2023</v>
      </c>
      <c r="H4562">
        <v>1</v>
      </c>
      <c r="I4562" t="s">
        <v>2932</v>
      </c>
      <c r="J4562" t="s">
        <v>2933</v>
      </c>
      <c r="K4562" s="4">
        <v>-2</v>
      </c>
      <c r="L4562" t="s">
        <v>38</v>
      </c>
      <c r="M4562" t="s">
        <v>39</v>
      </c>
      <c r="N4562" s="1">
        <v>44893</v>
      </c>
      <c r="O4562">
        <v>1000</v>
      </c>
    </row>
    <row r="4563" spans="1:15">
      <c r="A4563">
        <v>47000</v>
      </c>
      <c r="B4563" t="s">
        <v>404</v>
      </c>
      <c r="C4563">
        <v>25205</v>
      </c>
      <c r="D4563" t="s">
        <v>405</v>
      </c>
      <c r="E4563">
        <v>114623</v>
      </c>
      <c r="F4563" t="s">
        <v>2863</v>
      </c>
      <c r="G4563">
        <v>2023</v>
      </c>
      <c r="H4563">
        <v>1</v>
      </c>
      <c r="I4563" t="s">
        <v>3032</v>
      </c>
      <c r="J4563" t="s">
        <v>3033</v>
      </c>
      <c r="K4563" s="4">
        <v>-2</v>
      </c>
      <c r="L4563" t="s">
        <v>38</v>
      </c>
      <c r="M4563" t="s">
        <v>39</v>
      </c>
      <c r="N4563" s="1">
        <v>44909</v>
      </c>
      <c r="O4563">
        <v>1000</v>
      </c>
    </row>
    <row r="4564" spans="1:15">
      <c r="A4564">
        <v>47000</v>
      </c>
      <c r="B4564" t="s">
        <v>404</v>
      </c>
      <c r="C4564">
        <v>25205</v>
      </c>
      <c r="D4564" t="s">
        <v>405</v>
      </c>
      <c r="E4564">
        <v>114623</v>
      </c>
      <c r="F4564" t="s">
        <v>2863</v>
      </c>
      <c r="G4564">
        <v>2023</v>
      </c>
      <c r="H4564">
        <v>1</v>
      </c>
      <c r="I4564" t="s">
        <v>2932</v>
      </c>
      <c r="J4564" t="s">
        <v>2933</v>
      </c>
      <c r="K4564" s="4">
        <v>-2</v>
      </c>
      <c r="L4564" t="s">
        <v>38</v>
      </c>
      <c r="M4564" t="s">
        <v>39</v>
      </c>
      <c r="N4564" s="1">
        <v>44893</v>
      </c>
      <c r="O4564">
        <v>400</v>
      </c>
    </row>
    <row r="4565" spans="1:15">
      <c r="A4565">
        <v>47000</v>
      </c>
      <c r="B4565" t="s">
        <v>404</v>
      </c>
      <c r="C4565">
        <v>25205</v>
      </c>
      <c r="D4565" t="s">
        <v>405</v>
      </c>
      <c r="E4565">
        <v>114623</v>
      </c>
      <c r="F4565" t="s">
        <v>2863</v>
      </c>
      <c r="G4565">
        <v>2023</v>
      </c>
      <c r="H4565">
        <v>1</v>
      </c>
      <c r="I4565" t="s">
        <v>2932</v>
      </c>
      <c r="J4565" t="s">
        <v>2933</v>
      </c>
      <c r="K4565" s="4">
        <v>-2</v>
      </c>
      <c r="L4565" t="s">
        <v>38</v>
      </c>
      <c r="M4565" t="s">
        <v>39</v>
      </c>
      <c r="N4565" s="1">
        <v>44890</v>
      </c>
      <c r="O4565">
        <v>200</v>
      </c>
    </row>
    <row r="4566" spans="1:15">
      <c r="A4566">
        <v>47000</v>
      </c>
      <c r="B4566" t="s">
        <v>404</v>
      </c>
      <c r="C4566">
        <v>25205</v>
      </c>
      <c r="D4566" t="s">
        <v>405</v>
      </c>
      <c r="E4566">
        <v>114623</v>
      </c>
      <c r="F4566" t="s">
        <v>2863</v>
      </c>
      <c r="G4566">
        <v>2023</v>
      </c>
      <c r="H4566">
        <v>1</v>
      </c>
      <c r="I4566" t="s">
        <v>2907</v>
      </c>
      <c r="J4566" t="s">
        <v>2908</v>
      </c>
      <c r="K4566" s="4">
        <v>-2</v>
      </c>
      <c r="L4566" t="s">
        <v>38</v>
      </c>
      <c r="M4566" t="s">
        <v>39</v>
      </c>
      <c r="N4566" s="1">
        <v>44908</v>
      </c>
      <c r="O4566">
        <v>405</v>
      </c>
    </row>
    <row r="4567" spans="1:15">
      <c r="A4567">
        <v>47000</v>
      </c>
      <c r="B4567" t="s">
        <v>404</v>
      </c>
      <c r="C4567">
        <v>25205</v>
      </c>
      <c r="D4567" t="s">
        <v>405</v>
      </c>
      <c r="E4567">
        <v>114623</v>
      </c>
      <c r="F4567" t="s">
        <v>2863</v>
      </c>
      <c r="G4567">
        <v>2023</v>
      </c>
      <c r="H4567">
        <v>1</v>
      </c>
      <c r="I4567" t="s">
        <v>2907</v>
      </c>
      <c r="J4567" t="s">
        <v>2908</v>
      </c>
      <c r="K4567" s="4">
        <v>-2</v>
      </c>
      <c r="L4567" t="s">
        <v>38</v>
      </c>
      <c r="M4567" t="s">
        <v>39</v>
      </c>
      <c r="N4567" s="1">
        <v>44907</v>
      </c>
      <c r="O4567">
        <v>450</v>
      </c>
    </row>
    <row r="4568" spans="1:15">
      <c r="A4568">
        <v>47000</v>
      </c>
      <c r="B4568" t="s">
        <v>404</v>
      </c>
      <c r="C4568">
        <v>25205</v>
      </c>
      <c r="D4568" t="s">
        <v>405</v>
      </c>
      <c r="E4568">
        <v>114623</v>
      </c>
      <c r="F4568" t="s">
        <v>2863</v>
      </c>
      <c r="G4568">
        <v>2023</v>
      </c>
      <c r="H4568">
        <v>1</v>
      </c>
      <c r="I4568" t="s">
        <v>2907</v>
      </c>
      <c r="J4568" t="s">
        <v>2908</v>
      </c>
      <c r="K4568" s="4">
        <v>-2</v>
      </c>
      <c r="L4568" t="s">
        <v>38</v>
      </c>
      <c r="M4568" t="s">
        <v>39</v>
      </c>
      <c r="N4568" s="1">
        <v>44907</v>
      </c>
      <c r="O4568">
        <v>38</v>
      </c>
    </row>
    <row r="4569" spans="1:15">
      <c r="A4569">
        <v>47000</v>
      </c>
      <c r="B4569" t="s">
        <v>404</v>
      </c>
      <c r="C4569">
        <v>25205</v>
      </c>
      <c r="D4569" t="s">
        <v>405</v>
      </c>
      <c r="E4569">
        <v>114623</v>
      </c>
      <c r="F4569" t="s">
        <v>2863</v>
      </c>
      <c r="G4569">
        <v>2023</v>
      </c>
      <c r="H4569">
        <v>1</v>
      </c>
      <c r="I4569" t="s">
        <v>2907</v>
      </c>
      <c r="J4569" t="s">
        <v>2908</v>
      </c>
      <c r="K4569" s="4">
        <v>-2</v>
      </c>
      <c r="L4569" t="s">
        <v>38</v>
      </c>
      <c r="M4569" t="s">
        <v>39</v>
      </c>
      <c r="N4569" s="1">
        <v>44908</v>
      </c>
      <c r="O4569">
        <v>32</v>
      </c>
    </row>
    <row r="4570" spans="1:15">
      <c r="A4570">
        <v>47000</v>
      </c>
      <c r="B4570" t="s">
        <v>404</v>
      </c>
      <c r="C4570">
        <v>25205</v>
      </c>
      <c r="D4570" t="s">
        <v>405</v>
      </c>
      <c r="E4570">
        <v>114623</v>
      </c>
      <c r="F4570" t="s">
        <v>2863</v>
      </c>
      <c r="G4570">
        <v>2023</v>
      </c>
      <c r="H4570">
        <v>1</v>
      </c>
      <c r="I4570" t="s">
        <v>2907</v>
      </c>
      <c r="J4570" t="s">
        <v>2908</v>
      </c>
      <c r="K4570" s="4">
        <v>-2</v>
      </c>
      <c r="L4570" t="s">
        <v>38</v>
      </c>
      <c r="M4570" t="s">
        <v>39</v>
      </c>
      <c r="N4570" s="1">
        <v>44890</v>
      </c>
      <c r="O4570">
        <v>200</v>
      </c>
    </row>
    <row r="4571" spans="1:15">
      <c r="A4571">
        <v>47000</v>
      </c>
      <c r="B4571" t="s">
        <v>404</v>
      </c>
      <c r="C4571">
        <v>25205</v>
      </c>
      <c r="D4571" t="s">
        <v>405</v>
      </c>
      <c r="E4571">
        <v>114623</v>
      </c>
      <c r="F4571" t="s">
        <v>2863</v>
      </c>
      <c r="G4571">
        <v>2023</v>
      </c>
      <c r="H4571">
        <v>1</v>
      </c>
      <c r="I4571" t="s">
        <v>2873</v>
      </c>
      <c r="J4571" t="s">
        <v>2874</v>
      </c>
      <c r="K4571" s="4">
        <v>-2</v>
      </c>
      <c r="L4571" t="s">
        <v>38</v>
      </c>
      <c r="M4571" t="s">
        <v>39</v>
      </c>
      <c r="N4571" s="1">
        <v>44914</v>
      </c>
      <c r="O4571">
        <v>160</v>
      </c>
    </row>
    <row r="4572" spans="1:15">
      <c r="A4572">
        <v>47000</v>
      </c>
      <c r="B4572" t="s">
        <v>404</v>
      </c>
      <c r="C4572">
        <v>25205</v>
      </c>
      <c r="D4572" t="s">
        <v>405</v>
      </c>
      <c r="E4572">
        <v>114623</v>
      </c>
      <c r="F4572" t="s">
        <v>2863</v>
      </c>
      <c r="G4572">
        <v>2023</v>
      </c>
      <c r="H4572">
        <v>1</v>
      </c>
      <c r="I4572" t="s">
        <v>2968</v>
      </c>
      <c r="J4572" t="s">
        <v>2969</v>
      </c>
      <c r="K4572" s="4">
        <v>-2</v>
      </c>
      <c r="L4572" t="s">
        <v>38</v>
      </c>
      <c r="M4572" t="s">
        <v>39</v>
      </c>
      <c r="N4572" s="1">
        <v>44893</v>
      </c>
      <c r="O4572">
        <v>430</v>
      </c>
    </row>
    <row r="4573" spans="1:15">
      <c r="A4573">
        <v>47000</v>
      </c>
      <c r="B4573" t="s">
        <v>404</v>
      </c>
      <c r="C4573">
        <v>25205</v>
      </c>
      <c r="D4573" t="s">
        <v>405</v>
      </c>
      <c r="E4573">
        <v>114623</v>
      </c>
      <c r="F4573" t="s">
        <v>2863</v>
      </c>
      <c r="G4573">
        <v>2023</v>
      </c>
      <c r="H4573">
        <v>1</v>
      </c>
      <c r="I4573" t="s">
        <v>3032</v>
      </c>
      <c r="J4573" t="s">
        <v>3033</v>
      </c>
      <c r="K4573" s="4">
        <v>-2</v>
      </c>
      <c r="L4573" t="s">
        <v>38</v>
      </c>
      <c r="M4573" t="s">
        <v>39</v>
      </c>
      <c r="N4573" s="1">
        <v>44909</v>
      </c>
      <c r="O4573">
        <v>1000</v>
      </c>
    </row>
    <row r="4574" spans="1:15">
      <c r="A4574">
        <v>47000</v>
      </c>
      <c r="B4574" t="s">
        <v>404</v>
      </c>
      <c r="C4574">
        <v>25205</v>
      </c>
      <c r="D4574" t="s">
        <v>405</v>
      </c>
      <c r="E4574">
        <v>114623</v>
      </c>
      <c r="F4574" t="s">
        <v>2863</v>
      </c>
      <c r="G4574">
        <v>2023</v>
      </c>
      <c r="H4574">
        <v>1</v>
      </c>
      <c r="I4574" t="s">
        <v>3032</v>
      </c>
      <c r="J4574" t="s">
        <v>3033</v>
      </c>
      <c r="K4574" s="4">
        <v>-2</v>
      </c>
      <c r="L4574" t="s">
        <v>38</v>
      </c>
      <c r="M4574" t="s">
        <v>39</v>
      </c>
      <c r="N4574" s="1">
        <v>44914</v>
      </c>
      <c r="O4574">
        <v>980</v>
      </c>
    </row>
    <row r="4575" spans="1:15">
      <c r="A4575">
        <v>47000</v>
      </c>
      <c r="B4575" t="s">
        <v>404</v>
      </c>
      <c r="C4575">
        <v>25205</v>
      </c>
      <c r="D4575" t="s">
        <v>405</v>
      </c>
      <c r="E4575">
        <v>114623</v>
      </c>
      <c r="F4575" t="s">
        <v>2863</v>
      </c>
      <c r="G4575">
        <v>2023</v>
      </c>
      <c r="H4575">
        <v>1</v>
      </c>
      <c r="I4575" t="s">
        <v>3032</v>
      </c>
      <c r="J4575" t="s">
        <v>3033</v>
      </c>
      <c r="K4575" s="4">
        <v>-2</v>
      </c>
      <c r="L4575" t="s">
        <v>38</v>
      </c>
      <c r="M4575" t="s">
        <v>39</v>
      </c>
      <c r="N4575" s="1">
        <v>44911</v>
      </c>
      <c r="O4575">
        <v>1000</v>
      </c>
    </row>
    <row r="4576" spans="1:15">
      <c r="A4576">
        <v>47000</v>
      </c>
      <c r="B4576" t="s">
        <v>404</v>
      </c>
      <c r="C4576">
        <v>25205</v>
      </c>
      <c r="D4576" t="s">
        <v>405</v>
      </c>
      <c r="E4576">
        <v>114623</v>
      </c>
      <c r="F4576" t="s">
        <v>2863</v>
      </c>
      <c r="G4576">
        <v>2023</v>
      </c>
      <c r="H4576">
        <v>1</v>
      </c>
      <c r="I4576" t="s">
        <v>3034</v>
      </c>
      <c r="J4576" t="s">
        <v>3035</v>
      </c>
      <c r="K4576" s="4">
        <v>-2</v>
      </c>
      <c r="L4576" t="s">
        <v>38</v>
      </c>
      <c r="M4576" t="s">
        <v>39</v>
      </c>
      <c r="N4576" s="1">
        <v>44900</v>
      </c>
      <c r="O4576">
        <v>1000</v>
      </c>
    </row>
    <row r="4577" spans="1:15">
      <c r="A4577">
        <v>47000</v>
      </c>
      <c r="B4577" t="s">
        <v>404</v>
      </c>
      <c r="C4577">
        <v>25205</v>
      </c>
      <c r="D4577" t="s">
        <v>405</v>
      </c>
      <c r="E4577">
        <v>114623</v>
      </c>
      <c r="F4577" t="s">
        <v>2863</v>
      </c>
      <c r="G4577">
        <v>2023</v>
      </c>
      <c r="H4577">
        <v>1</v>
      </c>
      <c r="I4577" t="s">
        <v>3032</v>
      </c>
      <c r="J4577" t="s">
        <v>3033</v>
      </c>
      <c r="K4577" s="4">
        <v>-2</v>
      </c>
      <c r="L4577" t="s">
        <v>38</v>
      </c>
      <c r="M4577" t="s">
        <v>39</v>
      </c>
      <c r="N4577" s="1">
        <v>44890</v>
      </c>
      <c r="O4577">
        <v>1000</v>
      </c>
    </row>
    <row r="4578" spans="1:15">
      <c r="A4578">
        <v>47000</v>
      </c>
      <c r="B4578" t="s">
        <v>404</v>
      </c>
      <c r="C4578">
        <v>25205</v>
      </c>
      <c r="D4578" t="s">
        <v>405</v>
      </c>
      <c r="E4578">
        <v>114623</v>
      </c>
      <c r="F4578" t="s">
        <v>2863</v>
      </c>
      <c r="G4578">
        <v>2023</v>
      </c>
      <c r="H4578">
        <v>1</v>
      </c>
      <c r="I4578" t="s">
        <v>2897</v>
      </c>
      <c r="J4578" t="s">
        <v>2898</v>
      </c>
      <c r="K4578" s="4">
        <v>-2</v>
      </c>
      <c r="L4578" t="s">
        <v>38</v>
      </c>
      <c r="M4578" t="s">
        <v>39</v>
      </c>
      <c r="N4578" s="1">
        <v>44911</v>
      </c>
      <c r="O4578">
        <v>1000</v>
      </c>
    </row>
    <row r="4579" spans="1:15">
      <c r="A4579">
        <v>47000</v>
      </c>
      <c r="B4579" t="s">
        <v>404</v>
      </c>
      <c r="C4579">
        <v>25205</v>
      </c>
      <c r="D4579" t="s">
        <v>405</v>
      </c>
      <c r="E4579">
        <v>114623</v>
      </c>
      <c r="F4579" t="s">
        <v>2863</v>
      </c>
      <c r="G4579">
        <v>2023</v>
      </c>
      <c r="H4579">
        <v>1</v>
      </c>
      <c r="I4579" t="s">
        <v>2897</v>
      </c>
      <c r="J4579" t="s">
        <v>2898</v>
      </c>
      <c r="K4579" s="4">
        <v>-2</v>
      </c>
      <c r="L4579" t="s">
        <v>38</v>
      </c>
      <c r="M4579" t="s">
        <v>39</v>
      </c>
      <c r="N4579" s="1">
        <v>44914</v>
      </c>
      <c r="O4579">
        <v>1000</v>
      </c>
    </row>
    <row r="4580" spans="1:15">
      <c r="A4580">
        <v>47000</v>
      </c>
      <c r="B4580" t="s">
        <v>404</v>
      </c>
      <c r="C4580">
        <v>25205</v>
      </c>
      <c r="D4580" t="s">
        <v>405</v>
      </c>
      <c r="E4580">
        <v>114623</v>
      </c>
      <c r="F4580" t="s">
        <v>2863</v>
      </c>
      <c r="G4580">
        <v>2023</v>
      </c>
      <c r="H4580">
        <v>1</v>
      </c>
      <c r="I4580" t="s">
        <v>3034</v>
      </c>
      <c r="J4580" t="s">
        <v>3035</v>
      </c>
      <c r="K4580" s="4">
        <v>-2</v>
      </c>
      <c r="L4580" t="s">
        <v>38</v>
      </c>
      <c r="M4580" t="s">
        <v>39</v>
      </c>
      <c r="N4580" s="1">
        <v>44900</v>
      </c>
      <c r="O4580">
        <v>1000</v>
      </c>
    </row>
    <row r="4581" spans="1:15">
      <c r="A4581">
        <v>47000</v>
      </c>
      <c r="B4581" t="s">
        <v>404</v>
      </c>
      <c r="C4581">
        <v>25205</v>
      </c>
      <c r="D4581" t="s">
        <v>405</v>
      </c>
      <c r="E4581">
        <v>114623</v>
      </c>
      <c r="F4581" t="s">
        <v>2863</v>
      </c>
      <c r="G4581">
        <v>2023</v>
      </c>
      <c r="H4581">
        <v>1</v>
      </c>
      <c r="I4581" t="s">
        <v>2897</v>
      </c>
      <c r="J4581" t="s">
        <v>2898</v>
      </c>
      <c r="K4581" s="4">
        <v>-2</v>
      </c>
      <c r="L4581" t="s">
        <v>38</v>
      </c>
      <c r="M4581" t="s">
        <v>39</v>
      </c>
      <c r="N4581" s="1">
        <v>44911</v>
      </c>
      <c r="O4581">
        <v>1000</v>
      </c>
    </row>
    <row r="4582" spans="1:15">
      <c r="A4582">
        <v>47000</v>
      </c>
      <c r="B4582" t="s">
        <v>404</v>
      </c>
      <c r="C4582">
        <v>25205</v>
      </c>
      <c r="D4582" t="s">
        <v>405</v>
      </c>
      <c r="E4582">
        <v>114623</v>
      </c>
      <c r="F4582" t="s">
        <v>2863</v>
      </c>
      <c r="G4582">
        <v>2023</v>
      </c>
      <c r="H4582">
        <v>1</v>
      </c>
      <c r="I4582" t="s">
        <v>2897</v>
      </c>
      <c r="J4582" t="s">
        <v>2898</v>
      </c>
      <c r="K4582" s="4">
        <v>-2</v>
      </c>
      <c r="L4582" t="s">
        <v>38</v>
      </c>
      <c r="M4582" t="s">
        <v>39</v>
      </c>
      <c r="N4582" s="1">
        <v>44910</v>
      </c>
      <c r="O4582">
        <v>1000</v>
      </c>
    </row>
    <row r="4583" spans="1:15">
      <c r="A4583">
        <v>47000</v>
      </c>
      <c r="B4583" t="s">
        <v>404</v>
      </c>
      <c r="C4583">
        <v>25205</v>
      </c>
      <c r="D4583" t="s">
        <v>405</v>
      </c>
      <c r="E4583">
        <v>114623</v>
      </c>
      <c r="F4583" t="s">
        <v>2863</v>
      </c>
      <c r="G4583">
        <v>2023</v>
      </c>
      <c r="H4583">
        <v>1</v>
      </c>
      <c r="I4583" t="s">
        <v>3034</v>
      </c>
      <c r="J4583" t="s">
        <v>3035</v>
      </c>
      <c r="K4583" s="4">
        <v>-2</v>
      </c>
      <c r="L4583" t="s">
        <v>38</v>
      </c>
      <c r="M4583" t="s">
        <v>39</v>
      </c>
      <c r="N4583" s="1">
        <v>44900</v>
      </c>
      <c r="O4583">
        <v>1000</v>
      </c>
    </row>
    <row r="4584" spans="1:15">
      <c r="A4584">
        <v>47000</v>
      </c>
      <c r="B4584" t="s">
        <v>404</v>
      </c>
      <c r="C4584">
        <v>25205</v>
      </c>
      <c r="D4584" t="s">
        <v>405</v>
      </c>
      <c r="E4584">
        <v>114623</v>
      </c>
      <c r="F4584" t="s">
        <v>2863</v>
      </c>
      <c r="G4584">
        <v>2023</v>
      </c>
      <c r="H4584">
        <v>1</v>
      </c>
      <c r="I4584" t="s">
        <v>2897</v>
      </c>
      <c r="J4584" t="s">
        <v>2898</v>
      </c>
      <c r="K4584" s="4">
        <v>-2</v>
      </c>
      <c r="L4584" t="s">
        <v>38</v>
      </c>
      <c r="M4584" t="s">
        <v>39</v>
      </c>
      <c r="N4584" s="1">
        <v>44894</v>
      </c>
      <c r="O4584">
        <v>500</v>
      </c>
    </row>
    <row r="4585" spans="1:15">
      <c r="A4585">
        <v>47000</v>
      </c>
      <c r="B4585" t="s">
        <v>404</v>
      </c>
      <c r="C4585">
        <v>25205</v>
      </c>
      <c r="D4585" t="s">
        <v>405</v>
      </c>
      <c r="E4585">
        <v>114623</v>
      </c>
      <c r="F4585" t="s">
        <v>2863</v>
      </c>
      <c r="G4585">
        <v>2023</v>
      </c>
      <c r="H4585">
        <v>1</v>
      </c>
      <c r="I4585" t="s">
        <v>2897</v>
      </c>
      <c r="J4585" t="s">
        <v>2898</v>
      </c>
      <c r="K4585" s="4">
        <v>-2</v>
      </c>
      <c r="L4585" t="s">
        <v>38</v>
      </c>
      <c r="M4585" t="s">
        <v>39</v>
      </c>
      <c r="N4585" s="1">
        <v>44910</v>
      </c>
      <c r="O4585">
        <v>1000</v>
      </c>
    </row>
    <row r="4586" spans="1:15">
      <c r="A4586">
        <v>47000</v>
      </c>
      <c r="B4586" t="s">
        <v>404</v>
      </c>
      <c r="C4586">
        <v>25205</v>
      </c>
      <c r="D4586" t="s">
        <v>405</v>
      </c>
      <c r="E4586">
        <v>114623</v>
      </c>
      <c r="F4586" t="s">
        <v>2863</v>
      </c>
      <c r="G4586">
        <v>2023</v>
      </c>
      <c r="H4586">
        <v>1</v>
      </c>
      <c r="I4586" t="s">
        <v>3034</v>
      </c>
      <c r="J4586" t="s">
        <v>3035</v>
      </c>
      <c r="K4586" s="4">
        <v>-2</v>
      </c>
      <c r="L4586" t="s">
        <v>38</v>
      </c>
      <c r="M4586" t="s">
        <v>39</v>
      </c>
      <c r="N4586" s="1">
        <v>44900</v>
      </c>
      <c r="O4586">
        <v>1000</v>
      </c>
    </row>
    <row r="4587" spans="1:15">
      <c r="A4587">
        <v>47000</v>
      </c>
      <c r="B4587" t="s">
        <v>404</v>
      </c>
      <c r="C4587">
        <v>25205</v>
      </c>
      <c r="D4587" t="s">
        <v>405</v>
      </c>
      <c r="E4587">
        <v>114623</v>
      </c>
      <c r="F4587" t="s">
        <v>2863</v>
      </c>
      <c r="G4587">
        <v>2023</v>
      </c>
      <c r="H4587">
        <v>1</v>
      </c>
      <c r="I4587" t="s">
        <v>2897</v>
      </c>
      <c r="J4587" t="s">
        <v>2898</v>
      </c>
      <c r="K4587" s="4">
        <v>-2</v>
      </c>
      <c r="L4587" t="s">
        <v>38</v>
      </c>
      <c r="M4587" t="s">
        <v>39</v>
      </c>
      <c r="N4587" s="1">
        <v>44910</v>
      </c>
      <c r="O4587">
        <v>1000</v>
      </c>
    </row>
    <row r="4588" spans="1:15">
      <c r="A4588">
        <v>47000</v>
      </c>
      <c r="B4588" t="s">
        <v>404</v>
      </c>
      <c r="C4588">
        <v>25205</v>
      </c>
      <c r="D4588" t="s">
        <v>405</v>
      </c>
      <c r="E4588">
        <v>114623</v>
      </c>
      <c r="F4588" t="s">
        <v>2863</v>
      </c>
      <c r="G4588">
        <v>2023</v>
      </c>
      <c r="H4588">
        <v>1</v>
      </c>
      <c r="I4588" t="s">
        <v>3032</v>
      </c>
      <c r="J4588" t="s">
        <v>3033</v>
      </c>
      <c r="K4588" s="4">
        <v>-2</v>
      </c>
      <c r="L4588" t="s">
        <v>38</v>
      </c>
      <c r="M4588" t="s">
        <v>39</v>
      </c>
      <c r="N4588" s="1">
        <v>44901</v>
      </c>
      <c r="O4588">
        <v>1000</v>
      </c>
    </row>
    <row r="4589" spans="1:15">
      <c r="A4589">
        <v>47000</v>
      </c>
      <c r="B4589" t="s">
        <v>404</v>
      </c>
      <c r="C4589">
        <v>25205</v>
      </c>
      <c r="D4589" t="s">
        <v>405</v>
      </c>
      <c r="E4589">
        <v>114623</v>
      </c>
      <c r="F4589" t="s">
        <v>2863</v>
      </c>
      <c r="G4589">
        <v>2023</v>
      </c>
      <c r="H4589">
        <v>1</v>
      </c>
      <c r="I4589" t="s">
        <v>2897</v>
      </c>
      <c r="J4589" t="s">
        <v>2898</v>
      </c>
      <c r="K4589" s="4">
        <v>-2</v>
      </c>
      <c r="L4589" t="s">
        <v>38</v>
      </c>
      <c r="M4589" t="s">
        <v>39</v>
      </c>
      <c r="N4589" s="1">
        <v>44914</v>
      </c>
      <c r="O4589">
        <v>500</v>
      </c>
    </row>
    <row r="4590" spans="1:15">
      <c r="A4590">
        <v>47000</v>
      </c>
      <c r="B4590" t="s">
        <v>404</v>
      </c>
      <c r="C4590">
        <v>25205</v>
      </c>
      <c r="D4590" t="s">
        <v>405</v>
      </c>
      <c r="E4590">
        <v>114623</v>
      </c>
      <c r="F4590" t="s">
        <v>2863</v>
      </c>
      <c r="G4590">
        <v>2023</v>
      </c>
      <c r="H4590">
        <v>1</v>
      </c>
      <c r="I4590" t="s">
        <v>2981</v>
      </c>
      <c r="J4590" t="s">
        <v>2982</v>
      </c>
      <c r="K4590" s="4">
        <v>-2</v>
      </c>
      <c r="L4590" t="s">
        <v>38</v>
      </c>
      <c r="M4590" t="s">
        <v>39</v>
      </c>
      <c r="N4590" s="1">
        <v>44907</v>
      </c>
      <c r="O4590">
        <v>20</v>
      </c>
    </row>
    <row r="4591" spans="1:15">
      <c r="A4591">
        <v>47000</v>
      </c>
      <c r="B4591" t="s">
        <v>404</v>
      </c>
      <c r="C4591">
        <v>25205</v>
      </c>
      <c r="D4591" t="s">
        <v>405</v>
      </c>
      <c r="E4591">
        <v>114623</v>
      </c>
      <c r="F4591" t="s">
        <v>2863</v>
      </c>
      <c r="G4591">
        <v>2023</v>
      </c>
      <c r="H4591">
        <v>1</v>
      </c>
      <c r="I4591" t="s">
        <v>3034</v>
      </c>
      <c r="J4591" t="s">
        <v>3035</v>
      </c>
      <c r="K4591" s="4">
        <v>-2</v>
      </c>
      <c r="L4591" t="s">
        <v>38</v>
      </c>
      <c r="M4591" t="s">
        <v>39</v>
      </c>
      <c r="N4591" s="1">
        <v>44914</v>
      </c>
      <c r="O4591">
        <v>400</v>
      </c>
    </row>
    <row r="4592" spans="1:15">
      <c r="A4592">
        <v>47000</v>
      </c>
      <c r="B4592" t="s">
        <v>404</v>
      </c>
      <c r="C4592">
        <v>25205</v>
      </c>
      <c r="D4592" t="s">
        <v>405</v>
      </c>
      <c r="E4592">
        <v>114623</v>
      </c>
      <c r="F4592" t="s">
        <v>2863</v>
      </c>
      <c r="G4592">
        <v>2023</v>
      </c>
      <c r="H4592">
        <v>1</v>
      </c>
      <c r="I4592" t="s">
        <v>2897</v>
      </c>
      <c r="J4592" t="s">
        <v>2898</v>
      </c>
      <c r="K4592" s="4">
        <v>-2</v>
      </c>
      <c r="L4592" t="s">
        <v>38</v>
      </c>
      <c r="M4592" t="s">
        <v>39</v>
      </c>
      <c r="N4592" s="1">
        <v>44911</v>
      </c>
      <c r="O4592">
        <v>1000</v>
      </c>
    </row>
    <row r="4593" spans="1:15">
      <c r="A4593">
        <v>47000</v>
      </c>
      <c r="B4593" t="s">
        <v>404</v>
      </c>
      <c r="C4593">
        <v>25205</v>
      </c>
      <c r="D4593" t="s">
        <v>405</v>
      </c>
      <c r="E4593">
        <v>114623</v>
      </c>
      <c r="F4593" t="s">
        <v>2863</v>
      </c>
      <c r="G4593">
        <v>2023</v>
      </c>
      <c r="H4593">
        <v>1</v>
      </c>
      <c r="I4593" t="s">
        <v>2981</v>
      </c>
      <c r="J4593" t="s">
        <v>2982</v>
      </c>
      <c r="K4593" s="4">
        <v>-2</v>
      </c>
      <c r="L4593" t="s">
        <v>38</v>
      </c>
      <c r="M4593" t="s">
        <v>39</v>
      </c>
      <c r="N4593" s="1">
        <v>44896</v>
      </c>
      <c r="O4593">
        <v>1000</v>
      </c>
    </row>
    <row r="4594" spans="1:15">
      <c r="A4594">
        <v>47000</v>
      </c>
      <c r="B4594" t="s">
        <v>404</v>
      </c>
      <c r="C4594">
        <v>25205</v>
      </c>
      <c r="D4594" t="s">
        <v>405</v>
      </c>
      <c r="E4594">
        <v>114623</v>
      </c>
      <c r="F4594" t="s">
        <v>2863</v>
      </c>
      <c r="G4594">
        <v>2023</v>
      </c>
      <c r="H4594">
        <v>1</v>
      </c>
      <c r="I4594" t="s">
        <v>3034</v>
      </c>
      <c r="J4594" t="s">
        <v>3035</v>
      </c>
      <c r="K4594" s="4">
        <v>-2</v>
      </c>
      <c r="L4594" t="s">
        <v>38</v>
      </c>
      <c r="M4594" t="s">
        <v>39</v>
      </c>
      <c r="N4594" s="1">
        <v>44914</v>
      </c>
      <c r="O4594">
        <v>1000</v>
      </c>
    </row>
    <row r="4595" spans="1:15">
      <c r="A4595">
        <v>47000</v>
      </c>
      <c r="B4595" t="s">
        <v>404</v>
      </c>
      <c r="C4595">
        <v>25205</v>
      </c>
      <c r="D4595" t="s">
        <v>405</v>
      </c>
      <c r="E4595">
        <v>114623</v>
      </c>
      <c r="F4595" t="s">
        <v>2863</v>
      </c>
      <c r="G4595">
        <v>2023</v>
      </c>
      <c r="H4595">
        <v>1</v>
      </c>
      <c r="I4595" t="s">
        <v>2981</v>
      </c>
      <c r="J4595" t="s">
        <v>2982</v>
      </c>
      <c r="K4595" s="4">
        <v>-2</v>
      </c>
      <c r="L4595" t="s">
        <v>38</v>
      </c>
      <c r="M4595" t="s">
        <v>39</v>
      </c>
      <c r="N4595" s="1">
        <v>44911</v>
      </c>
      <c r="O4595">
        <v>750</v>
      </c>
    </row>
    <row r="4596" spans="1:15">
      <c r="A4596">
        <v>47000</v>
      </c>
      <c r="B4596" t="s">
        <v>404</v>
      </c>
      <c r="C4596">
        <v>25205</v>
      </c>
      <c r="D4596" t="s">
        <v>405</v>
      </c>
      <c r="E4596">
        <v>114623</v>
      </c>
      <c r="F4596" t="s">
        <v>2863</v>
      </c>
      <c r="G4596">
        <v>2023</v>
      </c>
      <c r="H4596">
        <v>1</v>
      </c>
      <c r="I4596" t="s">
        <v>2897</v>
      </c>
      <c r="J4596" t="s">
        <v>2898</v>
      </c>
      <c r="K4596" s="4">
        <v>-2</v>
      </c>
      <c r="L4596" t="s">
        <v>38</v>
      </c>
      <c r="M4596" t="s">
        <v>39</v>
      </c>
      <c r="N4596" s="1">
        <v>44911</v>
      </c>
      <c r="O4596">
        <v>1000</v>
      </c>
    </row>
    <row r="4597" spans="1:15">
      <c r="A4597">
        <v>47000</v>
      </c>
      <c r="B4597" t="s">
        <v>404</v>
      </c>
      <c r="C4597">
        <v>25205</v>
      </c>
      <c r="D4597" t="s">
        <v>405</v>
      </c>
      <c r="E4597">
        <v>114623</v>
      </c>
      <c r="F4597" t="s">
        <v>2863</v>
      </c>
      <c r="G4597">
        <v>2023</v>
      </c>
      <c r="H4597">
        <v>1</v>
      </c>
      <c r="I4597" t="s">
        <v>2897</v>
      </c>
      <c r="J4597" t="s">
        <v>2898</v>
      </c>
      <c r="K4597" s="4">
        <v>-2</v>
      </c>
      <c r="L4597" t="s">
        <v>38</v>
      </c>
      <c r="M4597" t="s">
        <v>39</v>
      </c>
      <c r="N4597" s="1">
        <v>44914</v>
      </c>
      <c r="O4597">
        <v>1000</v>
      </c>
    </row>
    <row r="4598" spans="1:15">
      <c r="A4598">
        <v>47000</v>
      </c>
      <c r="B4598" t="s">
        <v>404</v>
      </c>
      <c r="C4598">
        <v>25205</v>
      </c>
      <c r="D4598" t="s">
        <v>405</v>
      </c>
      <c r="E4598">
        <v>114623</v>
      </c>
      <c r="F4598" t="s">
        <v>2863</v>
      </c>
      <c r="G4598">
        <v>2023</v>
      </c>
      <c r="H4598">
        <v>1</v>
      </c>
      <c r="I4598" t="s">
        <v>3034</v>
      </c>
      <c r="J4598" t="s">
        <v>3035</v>
      </c>
      <c r="K4598" s="4">
        <v>-2</v>
      </c>
      <c r="L4598" t="s">
        <v>38</v>
      </c>
      <c r="M4598" t="s">
        <v>39</v>
      </c>
      <c r="N4598" s="1">
        <v>44914</v>
      </c>
      <c r="O4598">
        <v>1000</v>
      </c>
    </row>
    <row r="4599" spans="1:15">
      <c r="A4599">
        <v>47000</v>
      </c>
      <c r="B4599" t="s">
        <v>404</v>
      </c>
      <c r="C4599">
        <v>25205</v>
      </c>
      <c r="D4599" t="s">
        <v>405</v>
      </c>
      <c r="E4599">
        <v>114623</v>
      </c>
      <c r="F4599" t="s">
        <v>2863</v>
      </c>
      <c r="G4599">
        <v>2023</v>
      </c>
      <c r="H4599">
        <v>1</v>
      </c>
      <c r="I4599" t="s">
        <v>3034</v>
      </c>
      <c r="J4599" t="s">
        <v>3035</v>
      </c>
      <c r="K4599" s="4">
        <v>-2</v>
      </c>
      <c r="L4599" t="s">
        <v>38</v>
      </c>
      <c r="M4599" t="s">
        <v>39</v>
      </c>
      <c r="N4599" s="1">
        <v>44900</v>
      </c>
      <c r="O4599">
        <v>610</v>
      </c>
    </row>
    <row r="4600" spans="1:15">
      <c r="A4600">
        <v>47000</v>
      </c>
      <c r="B4600" t="s">
        <v>404</v>
      </c>
      <c r="C4600">
        <v>25205</v>
      </c>
      <c r="D4600" t="s">
        <v>405</v>
      </c>
      <c r="E4600">
        <v>114623</v>
      </c>
      <c r="F4600" t="s">
        <v>2863</v>
      </c>
      <c r="G4600">
        <v>2023</v>
      </c>
      <c r="H4600">
        <v>1</v>
      </c>
      <c r="I4600" t="s">
        <v>3028</v>
      </c>
      <c r="J4600" t="s">
        <v>3029</v>
      </c>
      <c r="K4600" s="4">
        <v>-2</v>
      </c>
      <c r="L4600" t="s">
        <v>38</v>
      </c>
      <c r="M4600" t="s">
        <v>39</v>
      </c>
      <c r="N4600" s="1">
        <v>44903</v>
      </c>
      <c r="O4600">
        <v>820</v>
      </c>
    </row>
    <row r="4601" spans="1:15">
      <c r="A4601">
        <v>47000</v>
      </c>
      <c r="B4601" t="s">
        <v>404</v>
      </c>
      <c r="C4601">
        <v>25205</v>
      </c>
      <c r="D4601" t="s">
        <v>405</v>
      </c>
      <c r="E4601">
        <v>114623</v>
      </c>
      <c r="F4601" t="s">
        <v>2863</v>
      </c>
      <c r="G4601">
        <v>2023</v>
      </c>
      <c r="H4601">
        <v>1</v>
      </c>
      <c r="I4601" t="s">
        <v>3032</v>
      </c>
      <c r="J4601" t="s">
        <v>3033</v>
      </c>
      <c r="K4601" s="4">
        <v>-2</v>
      </c>
      <c r="L4601" t="s">
        <v>38</v>
      </c>
      <c r="M4601" t="s">
        <v>39</v>
      </c>
      <c r="N4601" s="1">
        <v>44915</v>
      </c>
      <c r="O4601">
        <v>530</v>
      </c>
    </row>
    <row r="4602" spans="1:15">
      <c r="A4602">
        <v>47000</v>
      </c>
      <c r="B4602" t="s">
        <v>404</v>
      </c>
      <c r="C4602">
        <v>25205</v>
      </c>
      <c r="D4602" t="s">
        <v>405</v>
      </c>
      <c r="E4602">
        <v>114623</v>
      </c>
      <c r="F4602" t="s">
        <v>2863</v>
      </c>
      <c r="G4602">
        <v>2023</v>
      </c>
      <c r="H4602">
        <v>1</v>
      </c>
      <c r="I4602" t="s">
        <v>3028</v>
      </c>
      <c r="J4602" t="s">
        <v>3029</v>
      </c>
      <c r="K4602" s="4">
        <v>-2</v>
      </c>
      <c r="L4602" t="s">
        <v>38</v>
      </c>
      <c r="M4602" t="s">
        <v>39</v>
      </c>
      <c r="N4602" s="1">
        <v>44890</v>
      </c>
      <c r="O4602">
        <v>920</v>
      </c>
    </row>
    <row r="4603" spans="1:15">
      <c r="A4603">
        <v>47000</v>
      </c>
      <c r="B4603" t="s">
        <v>404</v>
      </c>
      <c r="C4603">
        <v>25205</v>
      </c>
      <c r="D4603" t="s">
        <v>405</v>
      </c>
      <c r="E4603">
        <v>114623</v>
      </c>
      <c r="F4603" t="s">
        <v>2863</v>
      </c>
      <c r="G4603">
        <v>2023</v>
      </c>
      <c r="H4603">
        <v>1</v>
      </c>
      <c r="I4603" t="s">
        <v>3028</v>
      </c>
      <c r="J4603" t="s">
        <v>3029</v>
      </c>
      <c r="K4603" s="4">
        <v>-2</v>
      </c>
      <c r="L4603" t="s">
        <v>38</v>
      </c>
      <c r="M4603" t="s">
        <v>39</v>
      </c>
      <c r="N4603" s="1">
        <v>44896</v>
      </c>
      <c r="O4603">
        <v>1000</v>
      </c>
    </row>
    <row r="4604" spans="1:15">
      <c r="A4604">
        <v>47000</v>
      </c>
      <c r="B4604" t="s">
        <v>404</v>
      </c>
      <c r="C4604">
        <v>25205</v>
      </c>
      <c r="D4604" t="s">
        <v>405</v>
      </c>
      <c r="E4604">
        <v>114623</v>
      </c>
      <c r="F4604" t="s">
        <v>2863</v>
      </c>
      <c r="G4604">
        <v>2023</v>
      </c>
      <c r="H4604">
        <v>1</v>
      </c>
      <c r="I4604" t="s">
        <v>3028</v>
      </c>
      <c r="J4604" t="s">
        <v>3029</v>
      </c>
      <c r="K4604" s="4">
        <v>-2</v>
      </c>
      <c r="L4604" t="s">
        <v>38</v>
      </c>
      <c r="M4604" t="s">
        <v>39</v>
      </c>
      <c r="N4604" s="1">
        <v>44902</v>
      </c>
      <c r="O4604">
        <v>1000</v>
      </c>
    </row>
    <row r="4605" spans="1:15">
      <c r="A4605">
        <v>47000</v>
      </c>
      <c r="B4605" t="s">
        <v>404</v>
      </c>
      <c r="C4605">
        <v>25205</v>
      </c>
      <c r="D4605" t="s">
        <v>405</v>
      </c>
      <c r="E4605">
        <v>114623</v>
      </c>
      <c r="F4605" t="s">
        <v>2863</v>
      </c>
      <c r="G4605">
        <v>2023</v>
      </c>
      <c r="H4605">
        <v>1</v>
      </c>
      <c r="I4605" t="s">
        <v>3028</v>
      </c>
      <c r="J4605" t="s">
        <v>3029</v>
      </c>
      <c r="K4605" s="4">
        <v>-2</v>
      </c>
      <c r="L4605" t="s">
        <v>38</v>
      </c>
      <c r="M4605" t="s">
        <v>39</v>
      </c>
      <c r="N4605" s="1">
        <v>44911</v>
      </c>
      <c r="O4605">
        <v>1000</v>
      </c>
    </row>
    <row r="4606" spans="1:15">
      <c r="A4606">
        <v>47000</v>
      </c>
      <c r="B4606" t="s">
        <v>404</v>
      </c>
      <c r="C4606">
        <v>25205</v>
      </c>
      <c r="D4606" t="s">
        <v>405</v>
      </c>
      <c r="E4606">
        <v>114623</v>
      </c>
      <c r="F4606" t="s">
        <v>2863</v>
      </c>
      <c r="G4606">
        <v>2023</v>
      </c>
      <c r="H4606">
        <v>1</v>
      </c>
      <c r="I4606" t="s">
        <v>3028</v>
      </c>
      <c r="J4606" t="s">
        <v>3029</v>
      </c>
      <c r="K4606" s="4">
        <v>-2</v>
      </c>
      <c r="L4606" t="s">
        <v>38</v>
      </c>
      <c r="M4606" t="s">
        <v>39</v>
      </c>
      <c r="N4606" s="1">
        <v>44911</v>
      </c>
      <c r="O4606">
        <v>1000</v>
      </c>
    </row>
    <row r="4607" spans="1:15">
      <c r="A4607">
        <v>47000</v>
      </c>
      <c r="B4607" t="s">
        <v>404</v>
      </c>
      <c r="C4607">
        <v>25205</v>
      </c>
      <c r="D4607" t="s">
        <v>405</v>
      </c>
      <c r="E4607">
        <v>114623</v>
      </c>
      <c r="F4607" t="s">
        <v>2863</v>
      </c>
      <c r="G4607">
        <v>2023</v>
      </c>
      <c r="H4607">
        <v>1</v>
      </c>
      <c r="I4607" t="s">
        <v>3028</v>
      </c>
      <c r="J4607" t="s">
        <v>3029</v>
      </c>
      <c r="K4607" s="4">
        <v>-2</v>
      </c>
      <c r="L4607" t="s">
        <v>38</v>
      </c>
      <c r="M4607" t="s">
        <v>39</v>
      </c>
      <c r="N4607" s="1">
        <v>44896</v>
      </c>
      <c r="O4607">
        <v>470</v>
      </c>
    </row>
    <row r="4608" spans="1:15">
      <c r="A4608">
        <v>47000</v>
      </c>
      <c r="B4608" t="s">
        <v>404</v>
      </c>
      <c r="C4608">
        <v>25205</v>
      </c>
      <c r="D4608" t="s">
        <v>405</v>
      </c>
      <c r="E4608">
        <v>114623</v>
      </c>
      <c r="F4608" t="s">
        <v>2863</v>
      </c>
      <c r="G4608">
        <v>2023</v>
      </c>
      <c r="H4608">
        <v>1</v>
      </c>
      <c r="I4608" t="s">
        <v>3028</v>
      </c>
      <c r="J4608" t="s">
        <v>3029</v>
      </c>
      <c r="K4608" s="4">
        <v>-2</v>
      </c>
      <c r="L4608" t="s">
        <v>38</v>
      </c>
      <c r="M4608" t="s">
        <v>39</v>
      </c>
      <c r="N4608" s="1">
        <v>44902</v>
      </c>
      <c r="O4608">
        <v>1000</v>
      </c>
    </row>
    <row r="4609" spans="1:15">
      <c r="A4609">
        <v>47000</v>
      </c>
      <c r="B4609" t="s">
        <v>404</v>
      </c>
      <c r="C4609">
        <v>25205</v>
      </c>
      <c r="D4609" t="s">
        <v>405</v>
      </c>
      <c r="E4609">
        <v>114623</v>
      </c>
      <c r="F4609" t="s">
        <v>2863</v>
      </c>
      <c r="G4609">
        <v>2023</v>
      </c>
      <c r="H4609">
        <v>1</v>
      </c>
      <c r="I4609" t="s">
        <v>3028</v>
      </c>
      <c r="J4609" t="s">
        <v>3029</v>
      </c>
      <c r="K4609" s="4">
        <v>-2</v>
      </c>
      <c r="L4609" t="s">
        <v>38</v>
      </c>
      <c r="M4609" t="s">
        <v>39</v>
      </c>
      <c r="N4609" s="1">
        <v>44909</v>
      </c>
      <c r="O4609">
        <v>1000</v>
      </c>
    </row>
    <row r="4610" spans="1:15">
      <c r="A4610">
        <v>47000</v>
      </c>
      <c r="B4610" t="s">
        <v>404</v>
      </c>
      <c r="C4610">
        <v>25205</v>
      </c>
      <c r="D4610" t="s">
        <v>405</v>
      </c>
      <c r="E4610">
        <v>114623</v>
      </c>
      <c r="F4610" t="s">
        <v>2863</v>
      </c>
      <c r="G4610">
        <v>2023</v>
      </c>
      <c r="H4610">
        <v>1</v>
      </c>
      <c r="I4610" t="s">
        <v>3028</v>
      </c>
      <c r="J4610" t="s">
        <v>3029</v>
      </c>
      <c r="K4610" s="4">
        <v>-2</v>
      </c>
      <c r="L4610" t="s">
        <v>38</v>
      </c>
      <c r="M4610" t="s">
        <v>39</v>
      </c>
      <c r="N4610" s="1">
        <v>44909</v>
      </c>
      <c r="O4610">
        <v>1000</v>
      </c>
    </row>
    <row r="4611" spans="1:15">
      <c r="A4611">
        <v>47000</v>
      </c>
      <c r="B4611" t="s">
        <v>404</v>
      </c>
      <c r="C4611">
        <v>25205</v>
      </c>
      <c r="D4611" t="s">
        <v>405</v>
      </c>
      <c r="E4611">
        <v>114623</v>
      </c>
      <c r="F4611" t="s">
        <v>2863</v>
      </c>
      <c r="G4611">
        <v>2023</v>
      </c>
      <c r="H4611">
        <v>1</v>
      </c>
      <c r="I4611" t="s">
        <v>3028</v>
      </c>
      <c r="J4611" t="s">
        <v>3029</v>
      </c>
      <c r="K4611" s="4">
        <v>-2</v>
      </c>
      <c r="L4611" t="s">
        <v>38</v>
      </c>
      <c r="M4611" t="s">
        <v>39</v>
      </c>
      <c r="N4611" s="1">
        <v>44907</v>
      </c>
      <c r="O4611">
        <v>1000</v>
      </c>
    </row>
    <row r="4612" spans="1:15">
      <c r="A4612">
        <v>47000</v>
      </c>
      <c r="B4612" t="s">
        <v>404</v>
      </c>
      <c r="C4612">
        <v>25205</v>
      </c>
      <c r="D4612" t="s">
        <v>405</v>
      </c>
      <c r="E4612">
        <v>114623</v>
      </c>
      <c r="F4612" t="s">
        <v>2863</v>
      </c>
      <c r="G4612">
        <v>2023</v>
      </c>
      <c r="H4612">
        <v>1</v>
      </c>
      <c r="I4612" t="s">
        <v>3028</v>
      </c>
      <c r="J4612" t="s">
        <v>3029</v>
      </c>
      <c r="K4612" s="4">
        <v>-2</v>
      </c>
      <c r="L4612" t="s">
        <v>38</v>
      </c>
      <c r="M4612" t="s">
        <v>39</v>
      </c>
      <c r="N4612" s="1">
        <v>44893</v>
      </c>
      <c r="O4612">
        <v>30</v>
      </c>
    </row>
    <row r="4613" spans="1:15">
      <c r="A4613">
        <v>47000</v>
      </c>
      <c r="B4613" t="s">
        <v>404</v>
      </c>
      <c r="C4613">
        <v>25205</v>
      </c>
      <c r="D4613" t="s">
        <v>405</v>
      </c>
      <c r="E4613">
        <v>114623</v>
      </c>
      <c r="F4613" t="s">
        <v>2863</v>
      </c>
      <c r="G4613">
        <v>2023</v>
      </c>
      <c r="H4613">
        <v>1</v>
      </c>
      <c r="I4613" t="s">
        <v>3028</v>
      </c>
      <c r="J4613" t="s">
        <v>3029</v>
      </c>
      <c r="K4613" s="4">
        <v>-2</v>
      </c>
      <c r="L4613" t="s">
        <v>38</v>
      </c>
      <c r="M4613" t="s">
        <v>39</v>
      </c>
      <c r="N4613" s="1">
        <v>44909</v>
      </c>
      <c r="O4613">
        <v>1000</v>
      </c>
    </row>
    <row r="4614" spans="1:15">
      <c r="A4614">
        <v>47000</v>
      </c>
      <c r="B4614" t="s">
        <v>404</v>
      </c>
      <c r="C4614">
        <v>25205</v>
      </c>
      <c r="D4614" t="s">
        <v>405</v>
      </c>
      <c r="E4614">
        <v>114623</v>
      </c>
      <c r="F4614" t="s">
        <v>2863</v>
      </c>
      <c r="G4614">
        <v>2023</v>
      </c>
      <c r="H4614">
        <v>1</v>
      </c>
      <c r="I4614" t="s">
        <v>3028</v>
      </c>
      <c r="J4614" t="s">
        <v>3029</v>
      </c>
      <c r="K4614" s="4">
        <v>-2</v>
      </c>
      <c r="L4614" t="s">
        <v>38</v>
      </c>
      <c r="M4614" t="s">
        <v>39</v>
      </c>
      <c r="N4614" s="1">
        <v>44911</v>
      </c>
      <c r="O4614">
        <v>1000</v>
      </c>
    </row>
    <row r="4615" spans="1:15">
      <c r="A4615">
        <v>47000</v>
      </c>
      <c r="B4615" t="s">
        <v>404</v>
      </c>
      <c r="C4615">
        <v>25205</v>
      </c>
      <c r="D4615" t="s">
        <v>405</v>
      </c>
      <c r="E4615">
        <v>114623</v>
      </c>
      <c r="F4615" t="s">
        <v>2863</v>
      </c>
      <c r="G4615">
        <v>2023</v>
      </c>
      <c r="H4615">
        <v>1</v>
      </c>
      <c r="I4615" t="s">
        <v>3028</v>
      </c>
      <c r="J4615" t="s">
        <v>3029</v>
      </c>
      <c r="K4615" s="4">
        <v>-2</v>
      </c>
      <c r="L4615" t="s">
        <v>38</v>
      </c>
      <c r="M4615" t="s">
        <v>39</v>
      </c>
      <c r="N4615" s="1">
        <v>44909</v>
      </c>
      <c r="O4615">
        <v>1000</v>
      </c>
    </row>
    <row r="4616" spans="1:15">
      <c r="A4616">
        <v>47000</v>
      </c>
      <c r="B4616" t="s">
        <v>404</v>
      </c>
      <c r="C4616">
        <v>25205</v>
      </c>
      <c r="D4616" t="s">
        <v>405</v>
      </c>
      <c r="E4616">
        <v>114623</v>
      </c>
      <c r="F4616" t="s">
        <v>2863</v>
      </c>
      <c r="G4616">
        <v>2023</v>
      </c>
      <c r="H4616">
        <v>1</v>
      </c>
      <c r="I4616" t="s">
        <v>3028</v>
      </c>
      <c r="J4616" t="s">
        <v>3029</v>
      </c>
      <c r="K4616" s="4">
        <v>-2</v>
      </c>
      <c r="L4616" t="s">
        <v>38</v>
      </c>
      <c r="M4616" t="s">
        <v>39</v>
      </c>
      <c r="N4616" s="1">
        <v>44901</v>
      </c>
      <c r="O4616">
        <v>430</v>
      </c>
    </row>
    <row r="4617" spans="1:15">
      <c r="A4617">
        <v>47000</v>
      </c>
      <c r="B4617" t="s">
        <v>404</v>
      </c>
      <c r="C4617">
        <v>25205</v>
      </c>
      <c r="D4617" t="s">
        <v>405</v>
      </c>
      <c r="E4617">
        <v>114623</v>
      </c>
      <c r="F4617" t="s">
        <v>2863</v>
      </c>
      <c r="G4617">
        <v>2023</v>
      </c>
      <c r="H4617">
        <v>1</v>
      </c>
      <c r="I4617" t="s">
        <v>3028</v>
      </c>
      <c r="J4617" t="s">
        <v>3029</v>
      </c>
      <c r="K4617" s="4">
        <v>-2</v>
      </c>
      <c r="L4617" t="s">
        <v>38</v>
      </c>
      <c r="M4617" t="s">
        <v>39</v>
      </c>
      <c r="N4617" s="1">
        <v>44911</v>
      </c>
      <c r="O4617">
        <v>1000</v>
      </c>
    </row>
    <row r="4618" spans="1:15">
      <c r="A4618">
        <v>47000</v>
      </c>
      <c r="B4618" t="s">
        <v>404</v>
      </c>
      <c r="C4618">
        <v>25205</v>
      </c>
      <c r="D4618" t="s">
        <v>405</v>
      </c>
      <c r="E4618">
        <v>114623</v>
      </c>
      <c r="F4618" t="s">
        <v>2863</v>
      </c>
      <c r="G4618">
        <v>2023</v>
      </c>
      <c r="H4618">
        <v>1</v>
      </c>
      <c r="I4618" t="s">
        <v>3028</v>
      </c>
      <c r="J4618" t="s">
        <v>3029</v>
      </c>
      <c r="K4618" s="4">
        <v>-2</v>
      </c>
      <c r="L4618" t="s">
        <v>38</v>
      </c>
      <c r="M4618" t="s">
        <v>39</v>
      </c>
      <c r="N4618" s="1">
        <v>44909</v>
      </c>
      <c r="O4618">
        <v>1000</v>
      </c>
    </row>
    <row r="4619" spans="1:15">
      <c r="A4619">
        <v>47000</v>
      </c>
      <c r="B4619" t="s">
        <v>404</v>
      </c>
      <c r="C4619">
        <v>25205</v>
      </c>
      <c r="D4619" t="s">
        <v>405</v>
      </c>
      <c r="E4619">
        <v>114623</v>
      </c>
      <c r="F4619" t="s">
        <v>2863</v>
      </c>
      <c r="G4619">
        <v>2023</v>
      </c>
      <c r="H4619">
        <v>1</v>
      </c>
      <c r="I4619" t="s">
        <v>3028</v>
      </c>
      <c r="J4619" t="s">
        <v>3029</v>
      </c>
      <c r="K4619" s="4">
        <v>-2</v>
      </c>
      <c r="L4619" t="s">
        <v>38</v>
      </c>
      <c r="M4619" t="s">
        <v>39</v>
      </c>
      <c r="N4619" s="1">
        <v>44902</v>
      </c>
      <c r="O4619">
        <v>1000</v>
      </c>
    </row>
    <row r="4620" spans="1:15">
      <c r="A4620">
        <v>47000</v>
      </c>
      <c r="B4620" t="s">
        <v>404</v>
      </c>
      <c r="C4620">
        <v>25205</v>
      </c>
      <c r="D4620" t="s">
        <v>405</v>
      </c>
      <c r="E4620">
        <v>114623</v>
      </c>
      <c r="F4620" t="s">
        <v>2863</v>
      </c>
      <c r="G4620">
        <v>2023</v>
      </c>
      <c r="H4620">
        <v>1</v>
      </c>
      <c r="I4620" t="s">
        <v>3028</v>
      </c>
      <c r="J4620" t="s">
        <v>3029</v>
      </c>
      <c r="K4620" s="4">
        <v>-2</v>
      </c>
      <c r="L4620" t="s">
        <v>38</v>
      </c>
      <c r="M4620" t="s">
        <v>39</v>
      </c>
      <c r="N4620" s="1">
        <v>44902</v>
      </c>
      <c r="O4620">
        <v>1000</v>
      </c>
    </row>
    <row r="4621" spans="1:15">
      <c r="A4621">
        <v>47000</v>
      </c>
      <c r="B4621" t="s">
        <v>404</v>
      </c>
      <c r="C4621">
        <v>25205</v>
      </c>
      <c r="D4621" t="s">
        <v>405</v>
      </c>
      <c r="E4621">
        <v>114623</v>
      </c>
      <c r="F4621" t="s">
        <v>2863</v>
      </c>
      <c r="G4621">
        <v>2023</v>
      </c>
      <c r="H4621">
        <v>1</v>
      </c>
      <c r="I4621" t="s">
        <v>3028</v>
      </c>
      <c r="J4621" t="s">
        <v>3029</v>
      </c>
      <c r="K4621" s="4">
        <v>-2</v>
      </c>
      <c r="L4621" t="s">
        <v>38</v>
      </c>
      <c r="M4621" t="s">
        <v>39</v>
      </c>
      <c r="N4621" s="1">
        <v>44911</v>
      </c>
      <c r="O4621">
        <v>1000</v>
      </c>
    </row>
    <row r="4622" spans="1:15">
      <c r="A4622">
        <v>47000</v>
      </c>
      <c r="B4622" t="s">
        <v>404</v>
      </c>
      <c r="C4622">
        <v>25205</v>
      </c>
      <c r="D4622" t="s">
        <v>405</v>
      </c>
      <c r="E4622">
        <v>114623</v>
      </c>
      <c r="F4622" t="s">
        <v>2863</v>
      </c>
      <c r="G4622">
        <v>2023</v>
      </c>
      <c r="H4622">
        <v>1</v>
      </c>
      <c r="I4622" t="s">
        <v>3028</v>
      </c>
      <c r="J4622" t="s">
        <v>3029</v>
      </c>
      <c r="K4622" s="4">
        <v>-2</v>
      </c>
      <c r="L4622" t="s">
        <v>38</v>
      </c>
      <c r="M4622" t="s">
        <v>39</v>
      </c>
      <c r="N4622" s="1">
        <v>44910</v>
      </c>
      <c r="O4622">
        <v>1000</v>
      </c>
    </row>
    <row r="4623" spans="1:15">
      <c r="A4623">
        <v>47000</v>
      </c>
      <c r="B4623" t="s">
        <v>404</v>
      </c>
      <c r="C4623">
        <v>25205</v>
      </c>
      <c r="D4623" t="s">
        <v>405</v>
      </c>
      <c r="E4623">
        <v>114623</v>
      </c>
      <c r="F4623" t="s">
        <v>2863</v>
      </c>
      <c r="G4623">
        <v>2023</v>
      </c>
      <c r="H4623">
        <v>1</v>
      </c>
      <c r="I4623" t="s">
        <v>3028</v>
      </c>
      <c r="J4623" t="s">
        <v>3029</v>
      </c>
      <c r="K4623" s="4">
        <v>-2</v>
      </c>
      <c r="L4623" t="s">
        <v>38</v>
      </c>
      <c r="M4623" t="s">
        <v>39</v>
      </c>
      <c r="N4623" s="1">
        <v>44890</v>
      </c>
      <c r="O4623">
        <v>830</v>
      </c>
    </row>
    <row r="4624" spans="1:15">
      <c r="A4624">
        <v>47000</v>
      </c>
      <c r="B4624" t="s">
        <v>404</v>
      </c>
      <c r="C4624">
        <v>25205</v>
      </c>
      <c r="D4624" t="s">
        <v>405</v>
      </c>
      <c r="E4624">
        <v>114623</v>
      </c>
      <c r="F4624" t="s">
        <v>2863</v>
      </c>
      <c r="G4624">
        <v>2023</v>
      </c>
      <c r="H4624">
        <v>1</v>
      </c>
      <c r="I4624" t="s">
        <v>3028</v>
      </c>
      <c r="J4624" t="s">
        <v>3029</v>
      </c>
      <c r="K4624" s="4">
        <v>-2</v>
      </c>
      <c r="L4624" t="s">
        <v>38</v>
      </c>
      <c r="M4624" t="s">
        <v>39</v>
      </c>
      <c r="N4624" s="1">
        <v>44907</v>
      </c>
      <c r="O4624">
        <v>1000</v>
      </c>
    </row>
    <row r="4625" spans="1:15">
      <c r="A4625">
        <v>47000</v>
      </c>
      <c r="B4625" t="s">
        <v>404</v>
      </c>
      <c r="C4625">
        <v>25205</v>
      </c>
      <c r="D4625" t="s">
        <v>405</v>
      </c>
      <c r="E4625">
        <v>114623</v>
      </c>
      <c r="F4625" t="s">
        <v>2863</v>
      </c>
      <c r="G4625">
        <v>2023</v>
      </c>
      <c r="H4625">
        <v>1</v>
      </c>
      <c r="I4625" t="s">
        <v>3028</v>
      </c>
      <c r="J4625" t="s">
        <v>3029</v>
      </c>
      <c r="K4625" s="4">
        <v>-2</v>
      </c>
      <c r="L4625" t="s">
        <v>38</v>
      </c>
      <c r="M4625" t="s">
        <v>39</v>
      </c>
      <c r="N4625" s="1">
        <v>44910</v>
      </c>
      <c r="O4625">
        <v>1000</v>
      </c>
    </row>
    <row r="4626" spans="1:15">
      <c r="A4626">
        <v>47000</v>
      </c>
      <c r="B4626" t="s">
        <v>404</v>
      </c>
      <c r="C4626">
        <v>25205</v>
      </c>
      <c r="D4626" t="s">
        <v>405</v>
      </c>
      <c r="E4626">
        <v>114623</v>
      </c>
      <c r="F4626" t="s">
        <v>2863</v>
      </c>
      <c r="G4626">
        <v>2023</v>
      </c>
      <c r="H4626">
        <v>1</v>
      </c>
      <c r="I4626" t="s">
        <v>3028</v>
      </c>
      <c r="J4626" t="s">
        <v>3029</v>
      </c>
      <c r="K4626" s="4">
        <v>-2</v>
      </c>
      <c r="L4626" t="s">
        <v>38</v>
      </c>
      <c r="M4626" t="s">
        <v>39</v>
      </c>
      <c r="N4626" s="1">
        <v>44907</v>
      </c>
      <c r="O4626">
        <v>330</v>
      </c>
    </row>
    <row r="4627" spans="1:15">
      <c r="A4627">
        <v>47000</v>
      </c>
      <c r="B4627" t="s">
        <v>404</v>
      </c>
      <c r="C4627">
        <v>25205</v>
      </c>
      <c r="D4627" t="s">
        <v>405</v>
      </c>
      <c r="E4627">
        <v>114623</v>
      </c>
      <c r="F4627" t="s">
        <v>2863</v>
      </c>
      <c r="G4627">
        <v>2023</v>
      </c>
      <c r="H4627">
        <v>1</v>
      </c>
      <c r="I4627" t="s">
        <v>3028</v>
      </c>
      <c r="J4627" t="s">
        <v>3029</v>
      </c>
      <c r="K4627" s="4">
        <v>-2</v>
      </c>
      <c r="L4627" t="s">
        <v>38</v>
      </c>
      <c r="M4627" t="s">
        <v>39</v>
      </c>
      <c r="N4627" s="1">
        <v>44903</v>
      </c>
      <c r="O4627">
        <v>1000</v>
      </c>
    </row>
    <row r="4628" spans="1:15">
      <c r="A4628">
        <v>47000</v>
      </c>
      <c r="B4628" t="s">
        <v>404</v>
      </c>
      <c r="C4628">
        <v>25205</v>
      </c>
      <c r="D4628" t="s">
        <v>405</v>
      </c>
      <c r="E4628">
        <v>114623</v>
      </c>
      <c r="F4628" t="s">
        <v>2863</v>
      </c>
      <c r="G4628">
        <v>2023</v>
      </c>
      <c r="H4628">
        <v>1</v>
      </c>
      <c r="I4628" t="s">
        <v>3028</v>
      </c>
      <c r="J4628" t="s">
        <v>3029</v>
      </c>
      <c r="K4628" s="4">
        <v>-2</v>
      </c>
      <c r="L4628" t="s">
        <v>38</v>
      </c>
      <c r="M4628" t="s">
        <v>39</v>
      </c>
      <c r="N4628" s="1">
        <v>44902</v>
      </c>
      <c r="O4628">
        <v>1000</v>
      </c>
    </row>
    <row r="4629" spans="1:15">
      <c r="A4629">
        <v>47000</v>
      </c>
      <c r="B4629" t="s">
        <v>404</v>
      </c>
      <c r="C4629">
        <v>25205</v>
      </c>
      <c r="D4629" t="s">
        <v>405</v>
      </c>
      <c r="E4629">
        <v>114623</v>
      </c>
      <c r="F4629" t="s">
        <v>2863</v>
      </c>
      <c r="G4629">
        <v>2023</v>
      </c>
      <c r="H4629">
        <v>1</v>
      </c>
      <c r="I4629" t="s">
        <v>3028</v>
      </c>
      <c r="J4629" t="s">
        <v>3029</v>
      </c>
      <c r="K4629" s="4">
        <v>-2</v>
      </c>
      <c r="L4629" t="s">
        <v>38</v>
      </c>
      <c r="M4629" t="s">
        <v>39</v>
      </c>
      <c r="N4629" s="1">
        <v>44907</v>
      </c>
      <c r="O4629">
        <v>1000</v>
      </c>
    </row>
    <row r="4630" spans="1:15">
      <c r="A4630">
        <v>47000</v>
      </c>
      <c r="B4630" t="s">
        <v>404</v>
      </c>
      <c r="C4630">
        <v>25205</v>
      </c>
      <c r="D4630" t="s">
        <v>405</v>
      </c>
      <c r="E4630">
        <v>114623</v>
      </c>
      <c r="F4630" t="s">
        <v>2863</v>
      </c>
      <c r="G4630">
        <v>2023</v>
      </c>
      <c r="H4630">
        <v>1</v>
      </c>
      <c r="I4630" t="s">
        <v>3028</v>
      </c>
      <c r="J4630" t="s">
        <v>3029</v>
      </c>
      <c r="K4630" s="4">
        <v>-2</v>
      </c>
      <c r="L4630" t="s">
        <v>38</v>
      </c>
      <c r="M4630" t="s">
        <v>39</v>
      </c>
      <c r="N4630" s="1">
        <v>44910</v>
      </c>
      <c r="O4630">
        <v>1000</v>
      </c>
    </row>
    <row r="4631" spans="1:15">
      <c r="A4631">
        <v>47000</v>
      </c>
      <c r="B4631" t="s">
        <v>404</v>
      </c>
      <c r="C4631">
        <v>25205</v>
      </c>
      <c r="D4631" t="s">
        <v>405</v>
      </c>
      <c r="E4631">
        <v>114623</v>
      </c>
      <c r="F4631" t="s">
        <v>2863</v>
      </c>
      <c r="G4631">
        <v>2023</v>
      </c>
      <c r="H4631">
        <v>1</v>
      </c>
      <c r="I4631" t="s">
        <v>3028</v>
      </c>
      <c r="J4631" t="s">
        <v>3029</v>
      </c>
      <c r="K4631" s="4">
        <v>-2</v>
      </c>
      <c r="L4631" t="s">
        <v>38</v>
      </c>
      <c r="M4631" t="s">
        <v>39</v>
      </c>
      <c r="N4631" s="1">
        <v>44910</v>
      </c>
      <c r="O4631">
        <v>1000</v>
      </c>
    </row>
    <row r="4632" spans="1:15">
      <c r="A4632">
        <v>47000</v>
      </c>
      <c r="B4632" t="s">
        <v>404</v>
      </c>
      <c r="C4632">
        <v>25205</v>
      </c>
      <c r="D4632" t="s">
        <v>405</v>
      </c>
      <c r="E4632">
        <v>114623</v>
      </c>
      <c r="F4632" t="s">
        <v>2863</v>
      </c>
      <c r="G4632">
        <v>2023</v>
      </c>
      <c r="H4632">
        <v>1</v>
      </c>
      <c r="I4632" t="s">
        <v>3028</v>
      </c>
      <c r="J4632" t="s">
        <v>3029</v>
      </c>
      <c r="K4632" s="4">
        <v>-2</v>
      </c>
      <c r="L4632" t="s">
        <v>38</v>
      </c>
      <c r="M4632" t="s">
        <v>39</v>
      </c>
      <c r="N4632" s="1">
        <v>44910</v>
      </c>
      <c r="O4632">
        <v>1000</v>
      </c>
    </row>
    <row r="4633" spans="1:15">
      <c r="A4633">
        <v>47000</v>
      </c>
      <c r="B4633" t="s">
        <v>404</v>
      </c>
      <c r="C4633">
        <v>25205</v>
      </c>
      <c r="D4633" t="s">
        <v>405</v>
      </c>
      <c r="E4633">
        <v>114623</v>
      </c>
      <c r="F4633" t="s">
        <v>2863</v>
      </c>
      <c r="G4633">
        <v>2023</v>
      </c>
      <c r="H4633">
        <v>1</v>
      </c>
      <c r="I4633" t="s">
        <v>2889</v>
      </c>
      <c r="J4633" t="s">
        <v>2890</v>
      </c>
      <c r="K4633" s="4">
        <v>-2</v>
      </c>
      <c r="L4633" t="s">
        <v>38</v>
      </c>
      <c r="M4633" t="s">
        <v>39</v>
      </c>
      <c r="N4633" s="1">
        <v>44903</v>
      </c>
      <c r="O4633">
        <v>445</v>
      </c>
    </row>
    <row r="4634" spans="1:15">
      <c r="A4634">
        <v>47000</v>
      </c>
      <c r="B4634" t="s">
        <v>404</v>
      </c>
      <c r="C4634">
        <v>25205</v>
      </c>
      <c r="D4634" t="s">
        <v>405</v>
      </c>
      <c r="E4634">
        <v>114623</v>
      </c>
      <c r="F4634" t="s">
        <v>2863</v>
      </c>
      <c r="G4634">
        <v>2023</v>
      </c>
      <c r="H4634">
        <v>1</v>
      </c>
      <c r="I4634" t="s">
        <v>3032</v>
      </c>
      <c r="J4634" t="s">
        <v>3033</v>
      </c>
      <c r="K4634" s="4">
        <v>-2</v>
      </c>
      <c r="L4634" t="s">
        <v>38</v>
      </c>
      <c r="M4634" t="s">
        <v>39</v>
      </c>
      <c r="N4634" s="1">
        <v>44911</v>
      </c>
      <c r="O4634">
        <v>1000</v>
      </c>
    </row>
    <row r="4635" spans="1:15">
      <c r="A4635">
        <v>47000</v>
      </c>
      <c r="B4635" t="s">
        <v>404</v>
      </c>
      <c r="C4635">
        <v>25205</v>
      </c>
      <c r="D4635" t="s">
        <v>405</v>
      </c>
      <c r="E4635">
        <v>114623</v>
      </c>
      <c r="F4635" t="s">
        <v>2863</v>
      </c>
      <c r="G4635">
        <v>2023</v>
      </c>
      <c r="H4635">
        <v>1</v>
      </c>
      <c r="I4635" t="s">
        <v>2919</v>
      </c>
      <c r="J4635" t="s">
        <v>2920</v>
      </c>
      <c r="K4635" s="4">
        <v>-2</v>
      </c>
      <c r="L4635" t="s">
        <v>38</v>
      </c>
      <c r="M4635" t="s">
        <v>39</v>
      </c>
      <c r="N4635" s="1">
        <v>44900</v>
      </c>
      <c r="O4635">
        <v>10</v>
      </c>
    </row>
    <row r="4636" spans="1:15">
      <c r="A4636">
        <v>47000</v>
      </c>
      <c r="B4636" t="s">
        <v>404</v>
      </c>
      <c r="C4636">
        <v>25205</v>
      </c>
      <c r="D4636" t="s">
        <v>405</v>
      </c>
      <c r="E4636">
        <v>114623</v>
      </c>
      <c r="F4636" t="s">
        <v>2863</v>
      </c>
      <c r="G4636">
        <v>2023</v>
      </c>
      <c r="H4636">
        <v>1</v>
      </c>
      <c r="I4636" t="s">
        <v>2919</v>
      </c>
      <c r="J4636" t="s">
        <v>2920</v>
      </c>
      <c r="K4636" s="4">
        <v>-2</v>
      </c>
      <c r="L4636" t="s">
        <v>38</v>
      </c>
      <c r="M4636" t="s">
        <v>39</v>
      </c>
      <c r="N4636" s="1">
        <v>44900</v>
      </c>
      <c r="O4636">
        <v>204</v>
      </c>
    </row>
    <row r="4637" spans="1:15">
      <c r="A4637">
        <v>47000</v>
      </c>
      <c r="B4637" t="s">
        <v>404</v>
      </c>
      <c r="C4637">
        <v>25205</v>
      </c>
      <c r="D4637" t="s">
        <v>405</v>
      </c>
      <c r="E4637">
        <v>114623</v>
      </c>
      <c r="F4637" t="s">
        <v>2863</v>
      </c>
      <c r="G4637">
        <v>2023</v>
      </c>
      <c r="H4637">
        <v>1</v>
      </c>
      <c r="I4637" t="s">
        <v>2899</v>
      </c>
      <c r="J4637" t="s">
        <v>2900</v>
      </c>
      <c r="K4637" s="4">
        <v>-2</v>
      </c>
      <c r="L4637" t="s">
        <v>38</v>
      </c>
      <c r="M4637" t="s">
        <v>39</v>
      </c>
      <c r="N4637" s="1">
        <v>44909</v>
      </c>
      <c r="O4637">
        <v>990</v>
      </c>
    </row>
    <row r="4638" spans="1:15">
      <c r="A4638">
        <v>47000</v>
      </c>
      <c r="B4638" t="s">
        <v>404</v>
      </c>
      <c r="C4638">
        <v>25205</v>
      </c>
      <c r="D4638" t="s">
        <v>405</v>
      </c>
      <c r="E4638">
        <v>114623</v>
      </c>
      <c r="F4638" t="s">
        <v>2863</v>
      </c>
      <c r="G4638">
        <v>2023</v>
      </c>
      <c r="H4638">
        <v>1</v>
      </c>
      <c r="I4638" t="s">
        <v>3032</v>
      </c>
      <c r="J4638" t="s">
        <v>3033</v>
      </c>
      <c r="K4638" s="4">
        <v>-2</v>
      </c>
      <c r="L4638" t="s">
        <v>38</v>
      </c>
      <c r="M4638" t="s">
        <v>39</v>
      </c>
      <c r="N4638" s="1">
        <v>44901</v>
      </c>
      <c r="O4638">
        <v>1000</v>
      </c>
    </row>
    <row r="4639" spans="1:15">
      <c r="A4639">
        <v>47000</v>
      </c>
      <c r="B4639" t="s">
        <v>404</v>
      </c>
      <c r="C4639">
        <v>25205</v>
      </c>
      <c r="D4639" t="s">
        <v>405</v>
      </c>
      <c r="E4639">
        <v>114623</v>
      </c>
      <c r="F4639" t="s">
        <v>2863</v>
      </c>
      <c r="G4639">
        <v>2023</v>
      </c>
      <c r="H4639">
        <v>1</v>
      </c>
      <c r="I4639" t="s">
        <v>3032</v>
      </c>
      <c r="J4639" t="s">
        <v>3033</v>
      </c>
      <c r="K4639" s="4">
        <v>-2</v>
      </c>
      <c r="L4639" t="s">
        <v>38</v>
      </c>
      <c r="M4639" t="s">
        <v>39</v>
      </c>
      <c r="N4639" s="1">
        <v>44890</v>
      </c>
      <c r="O4639">
        <v>1000</v>
      </c>
    </row>
    <row r="4640" spans="1:15">
      <c r="A4640">
        <v>47000</v>
      </c>
      <c r="B4640" t="s">
        <v>404</v>
      </c>
      <c r="C4640">
        <v>25205</v>
      </c>
      <c r="D4640" t="s">
        <v>405</v>
      </c>
      <c r="E4640">
        <v>114623</v>
      </c>
      <c r="F4640" t="s">
        <v>2863</v>
      </c>
      <c r="G4640">
        <v>2023</v>
      </c>
      <c r="H4640">
        <v>1</v>
      </c>
      <c r="I4640" t="s">
        <v>3032</v>
      </c>
      <c r="J4640" t="s">
        <v>3033</v>
      </c>
      <c r="K4640" s="4">
        <v>-2</v>
      </c>
      <c r="L4640" t="s">
        <v>38</v>
      </c>
      <c r="M4640" t="s">
        <v>39</v>
      </c>
      <c r="N4640" s="1">
        <v>44890</v>
      </c>
      <c r="O4640">
        <v>1000</v>
      </c>
    </row>
    <row r="4641" spans="1:15">
      <c r="A4641">
        <v>47000</v>
      </c>
      <c r="B4641" t="s">
        <v>404</v>
      </c>
      <c r="C4641">
        <v>25205</v>
      </c>
      <c r="D4641" t="s">
        <v>405</v>
      </c>
      <c r="E4641">
        <v>114623</v>
      </c>
      <c r="F4641" t="s">
        <v>2863</v>
      </c>
      <c r="G4641">
        <v>2023</v>
      </c>
      <c r="H4641">
        <v>1</v>
      </c>
      <c r="I4641" t="s">
        <v>2981</v>
      </c>
      <c r="J4641" t="s">
        <v>2982</v>
      </c>
      <c r="K4641" s="4">
        <v>-2</v>
      </c>
      <c r="L4641" t="s">
        <v>38</v>
      </c>
      <c r="M4641" t="s">
        <v>39</v>
      </c>
      <c r="N4641" s="1">
        <v>44893</v>
      </c>
      <c r="O4641">
        <v>360</v>
      </c>
    </row>
    <row r="4642" spans="1:15">
      <c r="A4642">
        <v>47000</v>
      </c>
      <c r="B4642" t="s">
        <v>404</v>
      </c>
      <c r="C4642">
        <v>25205</v>
      </c>
      <c r="D4642" t="s">
        <v>405</v>
      </c>
      <c r="E4642">
        <v>114623</v>
      </c>
      <c r="F4642" t="s">
        <v>2863</v>
      </c>
      <c r="G4642">
        <v>2023</v>
      </c>
      <c r="H4642">
        <v>1</v>
      </c>
      <c r="I4642" t="s">
        <v>3032</v>
      </c>
      <c r="J4642" t="s">
        <v>3033</v>
      </c>
      <c r="K4642" s="4">
        <v>-2</v>
      </c>
      <c r="L4642" t="s">
        <v>38</v>
      </c>
      <c r="M4642" t="s">
        <v>39</v>
      </c>
      <c r="N4642" s="1">
        <v>44890</v>
      </c>
      <c r="O4642">
        <v>360</v>
      </c>
    </row>
    <row r="4643" spans="1:15">
      <c r="A4643">
        <v>47000</v>
      </c>
      <c r="B4643" t="s">
        <v>404</v>
      </c>
      <c r="C4643">
        <v>25205</v>
      </c>
      <c r="D4643" t="s">
        <v>405</v>
      </c>
      <c r="E4643">
        <v>114623</v>
      </c>
      <c r="F4643" t="s">
        <v>2863</v>
      </c>
      <c r="G4643">
        <v>2023</v>
      </c>
      <c r="H4643">
        <v>1</v>
      </c>
      <c r="I4643" t="s">
        <v>3032</v>
      </c>
      <c r="J4643" t="s">
        <v>3033</v>
      </c>
      <c r="K4643" s="4">
        <v>-2</v>
      </c>
      <c r="L4643" t="s">
        <v>38</v>
      </c>
      <c r="M4643" t="s">
        <v>39</v>
      </c>
      <c r="N4643" s="1">
        <v>44890</v>
      </c>
      <c r="O4643">
        <v>1000</v>
      </c>
    </row>
    <row r="4644" spans="1:15">
      <c r="A4644">
        <v>47000</v>
      </c>
      <c r="B4644" t="s">
        <v>404</v>
      </c>
      <c r="C4644">
        <v>25205</v>
      </c>
      <c r="D4644" t="s">
        <v>405</v>
      </c>
      <c r="E4644">
        <v>114623</v>
      </c>
      <c r="F4644" t="s">
        <v>2863</v>
      </c>
      <c r="G4644">
        <v>2023</v>
      </c>
      <c r="H4644">
        <v>1</v>
      </c>
      <c r="I4644" t="s">
        <v>3032</v>
      </c>
      <c r="J4644" t="s">
        <v>3033</v>
      </c>
      <c r="K4644" s="4">
        <v>-2</v>
      </c>
      <c r="L4644" t="s">
        <v>38</v>
      </c>
      <c r="M4644" t="s">
        <v>39</v>
      </c>
      <c r="N4644" s="1">
        <v>44911</v>
      </c>
      <c r="O4644">
        <v>60</v>
      </c>
    </row>
    <row r="4645" spans="1:15">
      <c r="A4645">
        <v>47000</v>
      </c>
      <c r="B4645" t="s">
        <v>404</v>
      </c>
      <c r="C4645">
        <v>25205</v>
      </c>
      <c r="D4645" t="s">
        <v>405</v>
      </c>
      <c r="E4645">
        <v>114623</v>
      </c>
      <c r="F4645" t="s">
        <v>2863</v>
      </c>
      <c r="G4645">
        <v>2023</v>
      </c>
      <c r="H4645">
        <v>1</v>
      </c>
      <c r="I4645" t="s">
        <v>3032</v>
      </c>
      <c r="J4645" t="s">
        <v>3033</v>
      </c>
      <c r="K4645" s="4">
        <v>-2</v>
      </c>
      <c r="L4645" t="s">
        <v>38</v>
      </c>
      <c r="M4645" t="s">
        <v>39</v>
      </c>
      <c r="N4645" s="1">
        <v>44909</v>
      </c>
      <c r="O4645">
        <v>1000</v>
      </c>
    </row>
    <row r="4646" spans="1:15">
      <c r="A4646">
        <v>47000</v>
      </c>
      <c r="B4646" t="s">
        <v>404</v>
      </c>
      <c r="C4646">
        <v>25205</v>
      </c>
      <c r="D4646" t="s">
        <v>405</v>
      </c>
      <c r="E4646">
        <v>114623</v>
      </c>
      <c r="F4646" t="s">
        <v>2863</v>
      </c>
      <c r="G4646">
        <v>2023</v>
      </c>
      <c r="H4646">
        <v>1</v>
      </c>
      <c r="I4646" t="s">
        <v>3032</v>
      </c>
      <c r="J4646" t="s">
        <v>3033</v>
      </c>
      <c r="K4646" s="4">
        <v>-2</v>
      </c>
      <c r="L4646" t="s">
        <v>38</v>
      </c>
      <c r="M4646" t="s">
        <v>39</v>
      </c>
      <c r="N4646" s="1">
        <v>44901</v>
      </c>
      <c r="O4646">
        <v>110</v>
      </c>
    </row>
    <row r="4647" spans="1:15">
      <c r="A4647">
        <v>47000</v>
      </c>
      <c r="B4647" t="s">
        <v>404</v>
      </c>
      <c r="C4647">
        <v>25205</v>
      </c>
      <c r="D4647" t="s">
        <v>405</v>
      </c>
      <c r="E4647">
        <v>114623</v>
      </c>
      <c r="F4647" t="s">
        <v>2863</v>
      </c>
      <c r="G4647">
        <v>2023</v>
      </c>
      <c r="H4647">
        <v>1</v>
      </c>
      <c r="I4647" t="s">
        <v>3032</v>
      </c>
      <c r="J4647" t="s">
        <v>3033</v>
      </c>
      <c r="K4647" s="4">
        <v>-2</v>
      </c>
      <c r="L4647" t="s">
        <v>38</v>
      </c>
      <c r="M4647" t="s">
        <v>39</v>
      </c>
      <c r="N4647" s="1">
        <v>44900</v>
      </c>
      <c r="O4647">
        <v>740</v>
      </c>
    </row>
    <row r="4648" spans="1:15">
      <c r="A4648">
        <v>47000</v>
      </c>
      <c r="B4648" t="s">
        <v>404</v>
      </c>
      <c r="C4648">
        <v>25205</v>
      </c>
      <c r="D4648" t="s">
        <v>405</v>
      </c>
      <c r="E4648">
        <v>114623</v>
      </c>
      <c r="F4648" t="s">
        <v>2863</v>
      </c>
      <c r="G4648">
        <v>2023</v>
      </c>
      <c r="H4648">
        <v>1</v>
      </c>
      <c r="I4648" t="s">
        <v>3032</v>
      </c>
      <c r="J4648" t="s">
        <v>3033</v>
      </c>
      <c r="K4648" s="4">
        <v>-2</v>
      </c>
      <c r="L4648" t="s">
        <v>38</v>
      </c>
      <c r="M4648" t="s">
        <v>39</v>
      </c>
      <c r="N4648" s="1">
        <v>44900</v>
      </c>
      <c r="O4648">
        <v>1000</v>
      </c>
    </row>
    <row r="4649" spans="1:15">
      <c r="A4649">
        <v>47000</v>
      </c>
      <c r="B4649" t="s">
        <v>404</v>
      </c>
      <c r="C4649">
        <v>25205</v>
      </c>
      <c r="D4649" t="s">
        <v>405</v>
      </c>
      <c r="E4649">
        <v>114623</v>
      </c>
      <c r="F4649" t="s">
        <v>2863</v>
      </c>
      <c r="G4649">
        <v>2023</v>
      </c>
      <c r="H4649">
        <v>1</v>
      </c>
      <c r="I4649" t="s">
        <v>3036</v>
      </c>
      <c r="J4649" t="s">
        <v>3037</v>
      </c>
      <c r="K4649" s="4">
        <v>-2</v>
      </c>
      <c r="L4649" t="s">
        <v>38</v>
      </c>
      <c r="M4649" t="s">
        <v>39</v>
      </c>
      <c r="N4649" s="1">
        <v>44900</v>
      </c>
      <c r="O4649">
        <v>300</v>
      </c>
    </row>
    <row r="4650" spans="1:15">
      <c r="A4650">
        <v>47000</v>
      </c>
      <c r="B4650" t="s">
        <v>404</v>
      </c>
      <c r="C4650">
        <v>25205</v>
      </c>
      <c r="D4650" t="s">
        <v>405</v>
      </c>
      <c r="E4650">
        <v>114623</v>
      </c>
      <c r="F4650" t="s">
        <v>2863</v>
      </c>
      <c r="G4650">
        <v>2023</v>
      </c>
      <c r="H4650">
        <v>1</v>
      </c>
      <c r="I4650" t="s">
        <v>3032</v>
      </c>
      <c r="J4650" t="s">
        <v>3033</v>
      </c>
      <c r="K4650" s="4">
        <v>-2</v>
      </c>
      <c r="L4650" t="s">
        <v>38</v>
      </c>
      <c r="M4650" t="s">
        <v>39</v>
      </c>
      <c r="N4650" s="1">
        <v>44900</v>
      </c>
      <c r="O4650">
        <v>1000</v>
      </c>
    </row>
    <row r="4651" spans="1:15">
      <c r="A4651">
        <v>47000</v>
      </c>
      <c r="B4651" t="s">
        <v>404</v>
      </c>
      <c r="C4651">
        <v>25205</v>
      </c>
      <c r="D4651" t="s">
        <v>405</v>
      </c>
      <c r="E4651">
        <v>114623</v>
      </c>
      <c r="F4651" t="s">
        <v>2863</v>
      </c>
      <c r="G4651">
        <v>2023</v>
      </c>
      <c r="H4651">
        <v>1</v>
      </c>
      <c r="I4651" t="s">
        <v>3032</v>
      </c>
      <c r="J4651" t="s">
        <v>3033</v>
      </c>
      <c r="K4651" s="4">
        <v>-2</v>
      </c>
      <c r="L4651" t="s">
        <v>38</v>
      </c>
      <c r="M4651" t="s">
        <v>39</v>
      </c>
      <c r="N4651" s="1">
        <v>44909</v>
      </c>
      <c r="O4651">
        <v>110</v>
      </c>
    </row>
    <row r="4652" spans="1:15">
      <c r="A4652">
        <v>47000</v>
      </c>
      <c r="B4652" t="s">
        <v>404</v>
      </c>
      <c r="C4652">
        <v>25205</v>
      </c>
      <c r="D4652" t="s">
        <v>405</v>
      </c>
      <c r="E4652">
        <v>114623</v>
      </c>
      <c r="F4652" t="s">
        <v>2863</v>
      </c>
      <c r="G4652">
        <v>2023</v>
      </c>
      <c r="H4652">
        <v>1</v>
      </c>
      <c r="I4652" t="s">
        <v>2876</v>
      </c>
      <c r="J4652" t="s">
        <v>2877</v>
      </c>
      <c r="K4652" s="4">
        <v>-2</v>
      </c>
      <c r="L4652" t="s">
        <v>38</v>
      </c>
      <c r="M4652" t="s">
        <v>39</v>
      </c>
      <c r="N4652" s="1">
        <v>44900</v>
      </c>
      <c r="O4652">
        <v>410</v>
      </c>
    </row>
    <row r="4653" spans="1:15">
      <c r="A4653">
        <v>47000</v>
      </c>
      <c r="B4653" t="s">
        <v>404</v>
      </c>
      <c r="C4653">
        <v>25205</v>
      </c>
      <c r="D4653" t="s">
        <v>405</v>
      </c>
      <c r="E4653">
        <v>114623</v>
      </c>
      <c r="F4653" t="s">
        <v>2863</v>
      </c>
      <c r="G4653">
        <v>2023</v>
      </c>
      <c r="H4653">
        <v>1</v>
      </c>
      <c r="I4653" t="s">
        <v>2960</v>
      </c>
      <c r="J4653" t="s">
        <v>2961</v>
      </c>
      <c r="K4653" s="4">
        <v>-2</v>
      </c>
      <c r="L4653" t="s">
        <v>38</v>
      </c>
      <c r="M4653" t="s">
        <v>39</v>
      </c>
      <c r="N4653" s="1">
        <v>44914</v>
      </c>
      <c r="O4653">
        <v>800</v>
      </c>
    </row>
    <row r="4654" spans="1:15">
      <c r="A4654">
        <v>47000</v>
      </c>
      <c r="B4654" t="s">
        <v>404</v>
      </c>
      <c r="C4654">
        <v>25205</v>
      </c>
      <c r="D4654" t="s">
        <v>405</v>
      </c>
      <c r="E4654">
        <v>114623</v>
      </c>
      <c r="F4654" t="s">
        <v>2863</v>
      </c>
      <c r="G4654">
        <v>2023</v>
      </c>
      <c r="H4654">
        <v>1</v>
      </c>
      <c r="I4654" t="s">
        <v>2960</v>
      </c>
      <c r="J4654" t="s">
        <v>2961</v>
      </c>
      <c r="K4654" s="4">
        <v>-2</v>
      </c>
      <c r="L4654" t="s">
        <v>38</v>
      </c>
      <c r="M4654" t="s">
        <v>39</v>
      </c>
      <c r="N4654" s="1">
        <v>44902</v>
      </c>
      <c r="O4654">
        <v>476</v>
      </c>
    </row>
    <row r="4655" spans="1:15">
      <c r="A4655">
        <v>47000</v>
      </c>
      <c r="B4655" t="s">
        <v>404</v>
      </c>
      <c r="C4655">
        <v>25205</v>
      </c>
      <c r="D4655" t="s">
        <v>405</v>
      </c>
      <c r="E4655">
        <v>114623</v>
      </c>
      <c r="F4655" t="s">
        <v>2863</v>
      </c>
      <c r="G4655">
        <v>2023</v>
      </c>
      <c r="H4655">
        <v>1</v>
      </c>
      <c r="I4655" t="s">
        <v>2960</v>
      </c>
      <c r="J4655" t="s">
        <v>2961</v>
      </c>
      <c r="K4655" s="4">
        <v>-2</v>
      </c>
      <c r="L4655" t="s">
        <v>38</v>
      </c>
      <c r="M4655" t="s">
        <v>39</v>
      </c>
      <c r="N4655" s="1">
        <v>44895</v>
      </c>
      <c r="O4655">
        <v>410</v>
      </c>
    </row>
    <row r="4656" spans="1:15">
      <c r="A4656">
        <v>47000</v>
      </c>
      <c r="B4656" t="s">
        <v>404</v>
      </c>
      <c r="C4656">
        <v>25205</v>
      </c>
      <c r="D4656" t="s">
        <v>405</v>
      </c>
      <c r="E4656">
        <v>114623</v>
      </c>
      <c r="F4656" t="s">
        <v>2863</v>
      </c>
      <c r="G4656">
        <v>2023</v>
      </c>
      <c r="H4656">
        <v>1</v>
      </c>
      <c r="I4656" t="s">
        <v>3038</v>
      </c>
      <c r="J4656" t="s">
        <v>3039</v>
      </c>
      <c r="K4656" s="4">
        <v>-2</v>
      </c>
      <c r="L4656" t="s">
        <v>38</v>
      </c>
      <c r="M4656" t="s">
        <v>39</v>
      </c>
      <c r="N4656" s="1">
        <v>44909</v>
      </c>
      <c r="O4656">
        <v>1000</v>
      </c>
    </row>
    <row r="4657" spans="1:15">
      <c r="A4657">
        <v>47000</v>
      </c>
      <c r="B4657" t="s">
        <v>404</v>
      </c>
      <c r="C4657">
        <v>25205</v>
      </c>
      <c r="D4657" t="s">
        <v>405</v>
      </c>
      <c r="E4657">
        <v>114623</v>
      </c>
      <c r="F4657" t="s">
        <v>2863</v>
      </c>
      <c r="G4657">
        <v>2023</v>
      </c>
      <c r="H4657">
        <v>1</v>
      </c>
      <c r="I4657" t="s">
        <v>3038</v>
      </c>
      <c r="J4657" t="s">
        <v>3039</v>
      </c>
      <c r="K4657" s="4">
        <v>-2</v>
      </c>
      <c r="L4657" t="s">
        <v>38</v>
      </c>
      <c r="M4657" t="s">
        <v>39</v>
      </c>
      <c r="N4657" s="1">
        <v>44909</v>
      </c>
      <c r="O4657">
        <v>140</v>
      </c>
    </row>
    <row r="4658" spans="1:15">
      <c r="A4658">
        <v>47000</v>
      </c>
      <c r="B4658" t="s">
        <v>404</v>
      </c>
      <c r="C4658">
        <v>25205</v>
      </c>
      <c r="D4658" t="s">
        <v>405</v>
      </c>
      <c r="E4658">
        <v>114623</v>
      </c>
      <c r="F4658" t="s">
        <v>2863</v>
      </c>
      <c r="G4658">
        <v>2023</v>
      </c>
      <c r="H4658">
        <v>1</v>
      </c>
      <c r="I4658" t="s">
        <v>2941</v>
      </c>
      <c r="J4658" t="s">
        <v>2942</v>
      </c>
      <c r="K4658" s="4">
        <v>-2</v>
      </c>
      <c r="L4658" t="s">
        <v>38</v>
      </c>
      <c r="M4658" t="s">
        <v>39</v>
      </c>
      <c r="N4658" s="1">
        <v>44893</v>
      </c>
      <c r="O4658">
        <v>470</v>
      </c>
    </row>
    <row r="4659" spans="1:15">
      <c r="A4659">
        <v>47000</v>
      </c>
      <c r="B4659" t="s">
        <v>404</v>
      </c>
      <c r="C4659">
        <v>25205</v>
      </c>
      <c r="D4659" t="s">
        <v>405</v>
      </c>
      <c r="E4659">
        <v>114623</v>
      </c>
      <c r="F4659" t="s">
        <v>2863</v>
      </c>
      <c r="G4659">
        <v>2023</v>
      </c>
      <c r="H4659">
        <v>1</v>
      </c>
      <c r="I4659" t="s">
        <v>3016</v>
      </c>
      <c r="J4659" t="s">
        <v>3017</v>
      </c>
      <c r="K4659" s="4">
        <v>-2</v>
      </c>
      <c r="L4659" t="s">
        <v>38</v>
      </c>
      <c r="M4659" t="s">
        <v>39</v>
      </c>
      <c r="N4659" s="1">
        <v>44911</v>
      </c>
      <c r="O4659">
        <v>1000</v>
      </c>
    </row>
    <row r="4660" spans="1:15">
      <c r="A4660">
        <v>47000</v>
      </c>
      <c r="B4660" t="s">
        <v>404</v>
      </c>
      <c r="C4660">
        <v>25205</v>
      </c>
      <c r="D4660" t="s">
        <v>405</v>
      </c>
      <c r="E4660">
        <v>114623</v>
      </c>
      <c r="F4660" t="s">
        <v>2863</v>
      </c>
      <c r="G4660">
        <v>2023</v>
      </c>
      <c r="H4660">
        <v>1</v>
      </c>
      <c r="I4660" t="s">
        <v>3016</v>
      </c>
      <c r="J4660" t="s">
        <v>3017</v>
      </c>
      <c r="K4660" s="4">
        <v>-2</v>
      </c>
      <c r="L4660" t="s">
        <v>38</v>
      </c>
      <c r="M4660" t="s">
        <v>39</v>
      </c>
      <c r="N4660" s="1">
        <v>44895</v>
      </c>
      <c r="O4660">
        <v>1000</v>
      </c>
    </row>
    <row r="4661" spans="1:15">
      <c r="A4661">
        <v>47000</v>
      </c>
      <c r="B4661" t="s">
        <v>404</v>
      </c>
      <c r="C4661">
        <v>25205</v>
      </c>
      <c r="D4661" t="s">
        <v>405</v>
      </c>
      <c r="E4661">
        <v>114623</v>
      </c>
      <c r="F4661" t="s">
        <v>2863</v>
      </c>
      <c r="G4661">
        <v>2023</v>
      </c>
      <c r="H4661">
        <v>1</v>
      </c>
      <c r="I4661" t="s">
        <v>3016</v>
      </c>
      <c r="J4661" t="s">
        <v>3017</v>
      </c>
      <c r="K4661" s="4">
        <v>-2</v>
      </c>
      <c r="L4661" t="s">
        <v>38</v>
      </c>
      <c r="M4661" t="s">
        <v>39</v>
      </c>
      <c r="N4661" s="1">
        <v>44914</v>
      </c>
      <c r="O4661">
        <v>1000</v>
      </c>
    </row>
    <row r="4662" spans="1:15">
      <c r="A4662">
        <v>47000</v>
      </c>
      <c r="B4662" t="s">
        <v>404</v>
      </c>
      <c r="C4662">
        <v>25205</v>
      </c>
      <c r="D4662" t="s">
        <v>405</v>
      </c>
      <c r="E4662">
        <v>114623</v>
      </c>
      <c r="F4662" t="s">
        <v>2863</v>
      </c>
      <c r="G4662">
        <v>2023</v>
      </c>
      <c r="H4662">
        <v>1</v>
      </c>
      <c r="I4662" t="s">
        <v>3016</v>
      </c>
      <c r="J4662" t="s">
        <v>3017</v>
      </c>
      <c r="K4662" s="4">
        <v>-2</v>
      </c>
      <c r="L4662" t="s">
        <v>38</v>
      </c>
      <c r="M4662" t="s">
        <v>39</v>
      </c>
      <c r="N4662" s="1">
        <v>44915</v>
      </c>
      <c r="O4662">
        <v>1000</v>
      </c>
    </row>
    <row r="4663" spans="1:15">
      <c r="A4663">
        <v>47000</v>
      </c>
      <c r="B4663" t="s">
        <v>404</v>
      </c>
      <c r="C4663">
        <v>25205</v>
      </c>
      <c r="D4663" t="s">
        <v>405</v>
      </c>
      <c r="E4663">
        <v>114623</v>
      </c>
      <c r="F4663" t="s">
        <v>2863</v>
      </c>
      <c r="G4663">
        <v>2023</v>
      </c>
      <c r="H4663">
        <v>1</v>
      </c>
      <c r="I4663" t="s">
        <v>3016</v>
      </c>
      <c r="J4663" t="s">
        <v>3017</v>
      </c>
      <c r="K4663" s="4">
        <v>-2</v>
      </c>
      <c r="L4663" t="s">
        <v>38</v>
      </c>
      <c r="M4663" t="s">
        <v>39</v>
      </c>
      <c r="N4663" s="1">
        <v>44890</v>
      </c>
      <c r="O4663">
        <v>1000</v>
      </c>
    </row>
    <row r="4664" spans="1:15">
      <c r="A4664">
        <v>47000</v>
      </c>
      <c r="B4664" t="s">
        <v>404</v>
      </c>
      <c r="C4664">
        <v>25205</v>
      </c>
      <c r="D4664" t="s">
        <v>405</v>
      </c>
      <c r="E4664">
        <v>114623</v>
      </c>
      <c r="F4664" t="s">
        <v>2863</v>
      </c>
      <c r="G4664">
        <v>2023</v>
      </c>
      <c r="H4664">
        <v>1</v>
      </c>
      <c r="I4664" t="s">
        <v>2964</v>
      </c>
      <c r="J4664" t="s">
        <v>2965</v>
      </c>
      <c r="K4664" s="4">
        <v>-1</v>
      </c>
      <c r="L4664" t="s">
        <v>120</v>
      </c>
      <c r="M4664" t="s">
        <v>21</v>
      </c>
      <c r="N4664" s="1">
        <v>44911</v>
      </c>
      <c r="O4664">
        <v>480</v>
      </c>
    </row>
    <row r="4665" spans="1:15">
      <c r="A4665">
        <v>47000</v>
      </c>
      <c r="B4665" t="s">
        <v>404</v>
      </c>
      <c r="C4665">
        <v>25205</v>
      </c>
      <c r="D4665" t="s">
        <v>405</v>
      </c>
      <c r="E4665">
        <v>114623</v>
      </c>
      <c r="F4665" t="s">
        <v>2863</v>
      </c>
      <c r="G4665">
        <v>2023</v>
      </c>
      <c r="H4665">
        <v>1</v>
      </c>
      <c r="I4665" t="s">
        <v>2938</v>
      </c>
      <c r="J4665" t="s">
        <v>2939</v>
      </c>
      <c r="K4665" s="4">
        <v>-1</v>
      </c>
      <c r="L4665" t="s">
        <v>120</v>
      </c>
      <c r="M4665" t="s">
        <v>21</v>
      </c>
      <c r="N4665" s="1">
        <v>44894</v>
      </c>
      <c r="O4665">
        <v>90</v>
      </c>
    </row>
    <row r="4666" spans="1:15">
      <c r="A4666">
        <v>47000</v>
      </c>
      <c r="B4666" t="s">
        <v>404</v>
      </c>
      <c r="C4666">
        <v>25205</v>
      </c>
      <c r="D4666" t="s">
        <v>405</v>
      </c>
      <c r="E4666">
        <v>114623</v>
      </c>
      <c r="F4666" t="s">
        <v>2863</v>
      </c>
      <c r="G4666">
        <v>2023</v>
      </c>
      <c r="H4666">
        <v>1</v>
      </c>
      <c r="I4666" t="s">
        <v>2870</v>
      </c>
      <c r="J4666" t="s">
        <v>2871</v>
      </c>
      <c r="K4666" s="4">
        <v>-1</v>
      </c>
      <c r="L4666" t="s">
        <v>120</v>
      </c>
      <c r="M4666" t="s">
        <v>21</v>
      </c>
      <c r="N4666" s="1">
        <v>44894</v>
      </c>
      <c r="O4666">
        <v>400</v>
      </c>
    </row>
    <row r="4667" spans="1:15">
      <c r="A4667">
        <v>47000</v>
      </c>
      <c r="B4667" t="s">
        <v>404</v>
      </c>
      <c r="C4667">
        <v>25205</v>
      </c>
      <c r="D4667" t="s">
        <v>405</v>
      </c>
      <c r="E4667">
        <v>114623</v>
      </c>
      <c r="F4667" t="s">
        <v>2863</v>
      </c>
      <c r="G4667">
        <v>2023</v>
      </c>
      <c r="H4667">
        <v>1</v>
      </c>
      <c r="I4667" t="s">
        <v>2935</v>
      </c>
      <c r="J4667" t="s">
        <v>2936</v>
      </c>
      <c r="K4667" s="4">
        <v>-1</v>
      </c>
      <c r="L4667" t="s">
        <v>120</v>
      </c>
      <c r="M4667" t="s">
        <v>21</v>
      </c>
      <c r="N4667" s="1">
        <v>44896</v>
      </c>
      <c r="O4667">
        <v>300</v>
      </c>
    </row>
    <row r="4668" spans="1:15">
      <c r="A4668">
        <v>47000</v>
      </c>
      <c r="B4668" t="s">
        <v>404</v>
      </c>
      <c r="C4668">
        <v>25205</v>
      </c>
      <c r="D4668" t="s">
        <v>405</v>
      </c>
      <c r="E4668">
        <v>114623</v>
      </c>
      <c r="F4668" t="s">
        <v>2863</v>
      </c>
      <c r="G4668">
        <v>2023</v>
      </c>
      <c r="H4668">
        <v>1</v>
      </c>
      <c r="I4668" t="s">
        <v>3022</v>
      </c>
      <c r="J4668" t="s">
        <v>3023</v>
      </c>
      <c r="K4668" s="4">
        <v>-1</v>
      </c>
      <c r="L4668" t="s">
        <v>120</v>
      </c>
      <c r="M4668" t="s">
        <v>21</v>
      </c>
      <c r="N4668" s="1">
        <v>44910</v>
      </c>
      <c r="O4668">
        <v>250</v>
      </c>
    </row>
    <row r="4669" spans="1:15">
      <c r="A4669">
        <v>47000</v>
      </c>
      <c r="B4669" t="s">
        <v>404</v>
      </c>
      <c r="C4669">
        <v>25205</v>
      </c>
      <c r="D4669" t="s">
        <v>405</v>
      </c>
      <c r="E4669">
        <v>114623</v>
      </c>
      <c r="F4669" t="s">
        <v>2863</v>
      </c>
      <c r="G4669">
        <v>2023</v>
      </c>
      <c r="H4669">
        <v>1</v>
      </c>
      <c r="I4669" t="s">
        <v>2972</v>
      </c>
      <c r="J4669" t="s">
        <v>2973</v>
      </c>
      <c r="K4669" s="4">
        <v>6986887000115</v>
      </c>
      <c r="L4669" t="s">
        <v>3040</v>
      </c>
      <c r="M4669" t="s">
        <v>21</v>
      </c>
      <c r="N4669" s="1">
        <v>44896</v>
      </c>
      <c r="O4669">
        <v>80</v>
      </c>
    </row>
    <row r="4670" spans="1:15">
      <c r="A4670">
        <v>47000</v>
      </c>
      <c r="B4670" t="s">
        <v>404</v>
      </c>
      <c r="C4670">
        <v>25205</v>
      </c>
      <c r="D4670" t="s">
        <v>405</v>
      </c>
      <c r="E4670">
        <v>114623</v>
      </c>
      <c r="F4670" t="s">
        <v>2863</v>
      </c>
      <c r="G4670">
        <v>2023</v>
      </c>
      <c r="H4670">
        <v>1</v>
      </c>
      <c r="I4670" t="s">
        <v>2972</v>
      </c>
      <c r="J4670" t="s">
        <v>2973</v>
      </c>
      <c r="K4670" s="4">
        <v>6986887000115</v>
      </c>
      <c r="L4670" t="s">
        <v>3040</v>
      </c>
      <c r="M4670" t="s">
        <v>21</v>
      </c>
      <c r="N4670" s="1">
        <v>44907</v>
      </c>
      <c r="O4670">
        <v>20</v>
      </c>
    </row>
    <row r="4671" spans="1:15">
      <c r="A4671">
        <v>47000</v>
      </c>
      <c r="B4671" t="s">
        <v>404</v>
      </c>
      <c r="C4671">
        <v>25205</v>
      </c>
      <c r="D4671" t="s">
        <v>405</v>
      </c>
      <c r="E4671">
        <v>114623</v>
      </c>
      <c r="F4671" t="s">
        <v>2863</v>
      </c>
      <c r="G4671">
        <v>2023</v>
      </c>
      <c r="H4671">
        <v>1</v>
      </c>
      <c r="I4671" t="s">
        <v>2870</v>
      </c>
      <c r="J4671" t="s">
        <v>2871</v>
      </c>
      <c r="K4671" s="4">
        <v>77698017001403</v>
      </c>
      <c r="L4671" t="s">
        <v>3041</v>
      </c>
      <c r="M4671" t="s">
        <v>21</v>
      </c>
      <c r="N4671" s="1">
        <v>44894</v>
      </c>
      <c r="O4671">
        <v>172.57</v>
      </c>
    </row>
    <row r="4672" spans="1:15">
      <c r="A4672">
        <v>47000</v>
      </c>
      <c r="B4672" t="s">
        <v>404</v>
      </c>
      <c r="C4672">
        <v>25205</v>
      </c>
      <c r="D4672" t="s">
        <v>405</v>
      </c>
      <c r="E4672">
        <v>114623</v>
      </c>
      <c r="F4672" t="s">
        <v>2863</v>
      </c>
      <c r="G4672">
        <v>2023</v>
      </c>
      <c r="H4672">
        <v>1</v>
      </c>
      <c r="I4672" t="s">
        <v>2925</v>
      </c>
      <c r="J4672" t="s">
        <v>2926</v>
      </c>
      <c r="K4672" s="4">
        <v>12313374000146</v>
      </c>
      <c r="L4672" t="s">
        <v>3042</v>
      </c>
      <c r="M4672" t="s">
        <v>21</v>
      </c>
      <c r="N4672" s="1">
        <v>44898</v>
      </c>
      <c r="O4672">
        <v>90</v>
      </c>
    </row>
    <row r="4673" spans="1:15">
      <c r="A4673">
        <v>47000</v>
      </c>
      <c r="B4673" t="s">
        <v>404</v>
      </c>
      <c r="C4673">
        <v>25205</v>
      </c>
      <c r="D4673" t="s">
        <v>405</v>
      </c>
      <c r="E4673">
        <v>114623</v>
      </c>
      <c r="F4673" t="s">
        <v>2863</v>
      </c>
      <c r="G4673">
        <v>2023</v>
      </c>
      <c r="H4673">
        <v>1</v>
      </c>
      <c r="I4673" t="s">
        <v>2892</v>
      </c>
      <c r="J4673" t="s">
        <v>2893</v>
      </c>
      <c r="K4673" s="4">
        <v>85279463949</v>
      </c>
      <c r="L4673" t="s">
        <v>3043</v>
      </c>
      <c r="M4673" t="s">
        <v>21</v>
      </c>
      <c r="N4673" s="1">
        <v>44895</v>
      </c>
      <c r="O4673">
        <v>50</v>
      </c>
    </row>
    <row r="4674" spans="1:15">
      <c r="A4674">
        <v>47000</v>
      </c>
      <c r="B4674" t="s">
        <v>404</v>
      </c>
      <c r="C4674">
        <v>25205</v>
      </c>
      <c r="D4674" t="s">
        <v>405</v>
      </c>
      <c r="E4674">
        <v>114623</v>
      </c>
      <c r="F4674" t="s">
        <v>2863</v>
      </c>
      <c r="G4674">
        <v>2023</v>
      </c>
      <c r="H4674">
        <v>1</v>
      </c>
      <c r="I4674" t="s">
        <v>2943</v>
      </c>
      <c r="J4674" t="s">
        <v>2944</v>
      </c>
      <c r="K4674" s="4">
        <v>26569565000188</v>
      </c>
      <c r="L4674" t="s">
        <v>3044</v>
      </c>
      <c r="M4674" t="s">
        <v>21</v>
      </c>
      <c r="N4674" s="1">
        <v>44895</v>
      </c>
      <c r="O4674">
        <v>110</v>
      </c>
    </row>
    <row r="4675" spans="1:15">
      <c r="A4675">
        <v>47000</v>
      </c>
      <c r="B4675" t="s">
        <v>404</v>
      </c>
      <c r="C4675">
        <v>25205</v>
      </c>
      <c r="D4675" t="s">
        <v>405</v>
      </c>
      <c r="E4675">
        <v>114609</v>
      </c>
      <c r="F4675" t="s">
        <v>3045</v>
      </c>
      <c r="G4675">
        <v>2023</v>
      </c>
      <c r="H4675">
        <v>1</v>
      </c>
      <c r="I4675" t="s">
        <v>3046</v>
      </c>
      <c r="J4675" t="s">
        <v>3047</v>
      </c>
      <c r="K4675" s="4">
        <v>21809937000182</v>
      </c>
      <c r="L4675" t="s">
        <v>3048</v>
      </c>
      <c r="M4675" t="s">
        <v>21</v>
      </c>
      <c r="N4675" s="1">
        <v>44914</v>
      </c>
      <c r="O4675">
        <v>96</v>
      </c>
    </row>
    <row r="4676" spans="1:15">
      <c r="A4676">
        <v>47000</v>
      </c>
      <c r="B4676" t="s">
        <v>404</v>
      </c>
      <c r="C4676">
        <v>25205</v>
      </c>
      <c r="D4676" t="s">
        <v>405</v>
      </c>
      <c r="E4676">
        <v>114609</v>
      </c>
      <c r="F4676" t="s">
        <v>3045</v>
      </c>
      <c r="G4676">
        <v>2023</v>
      </c>
      <c r="H4676">
        <v>1</v>
      </c>
      <c r="I4676" t="s">
        <v>3049</v>
      </c>
      <c r="J4676" t="s">
        <v>3050</v>
      </c>
      <c r="K4676" s="4">
        <v>18727053000174</v>
      </c>
      <c r="L4676" t="s">
        <v>103</v>
      </c>
      <c r="M4676" t="s">
        <v>21</v>
      </c>
      <c r="N4676" s="1">
        <v>44910</v>
      </c>
      <c r="O4676">
        <v>350</v>
      </c>
    </row>
    <row r="4677" spans="1:15">
      <c r="A4677">
        <v>47000</v>
      </c>
      <c r="B4677" t="s">
        <v>404</v>
      </c>
      <c r="C4677">
        <v>25205</v>
      </c>
      <c r="D4677" t="s">
        <v>405</v>
      </c>
      <c r="E4677">
        <v>114609</v>
      </c>
      <c r="F4677" t="s">
        <v>3045</v>
      </c>
      <c r="G4677">
        <v>2023</v>
      </c>
      <c r="H4677">
        <v>1</v>
      </c>
      <c r="I4677" t="s">
        <v>3051</v>
      </c>
      <c r="J4677" t="s">
        <v>3052</v>
      </c>
      <c r="K4677" s="4">
        <v>8357240000150</v>
      </c>
      <c r="L4677" t="s">
        <v>3053</v>
      </c>
      <c r="M4677" t="s">
        <v>21</v>
      </c>
      <c r="N4677" s="1">
        <v>44903</v>
      </c>
      <c r="O4677">
        <v>400</v>
      </c>
    </row>
    <row r="4678" spans="1:15">
      <c r="A4678">
        <v>47000</v>
      </c>
      <c r="B4678" t="s">
        <v>404</v>
      </c>
      <c r="C4678">
        <v>25205</v>
      </c>
      <c r="D4678" t="s">
        <v>405</v>
      </c>
      <c r="E4678">
        <v>114609</v>
      </c>
      <c r="F4678" t="s">
        <v>3045</v>
      </c>
      <c r="G4678">
        <v>2023</v>
      </c>
      <c r="H4678">
        <v>1</v>
      </c>
      <c r="I4678" t="s">
        <v>3051</v>
      </c>
      <c r="J4678" t="s">
        <v>3052</v>
      </c>
      <c r="K4678" s="4">
        <v>8357240000150</v>
      </c>
      <c r="L4678" t="s">
        <v>3053</v>
      </c>
      <c r="M4678" t="s">
        <v>21</v>
      </c>
      <c r="N4678" s="1">
        <v>44903</v>
      </c>
      <c r="O4678">
        <v>800</v>
      </c>
    </row>
    <row r="4679" spans="1:15">
      <c r="A4679">
        <v>47000</v>
      </c>
      <c r="B4679" t="s">
        <v>404</v>
      </c>
      <c r="C4679">
        <v>25205</v>
      </c>
      <c r="D4679" t="s">
        <v>405</v>
      </c>
      <c r="E4679">
        <v>114609</v>
      </c>
      <c r="F4679" t="s">
        <v>3045</v>
      </c>
      <c r="G4679">
        <v>2023</v>
      </c>
      <c r="H4679">
        <v>1</v>
      </c>
      <c r="I4679" t="s">
        <v>3054</v>
      </c>
      <c r="J4679" t="s">
        <v>3055</v>
      </c>
      <c r="K4679" s="4">
        <v>27370400000145</v>
      </c>
      <c r="L4679" t="s">
        <v>3056</v>
      </c>
      <c r="M4679" t="s">
        <v>21</v>
      </c>
      <c r="N4679" s="1">
        <v>44911</v>
      </c>
      <c r="O4679">
        <v>399</v>
      </c>
    </row>
    <row r="4680" spans="1:15">
      <c r="A4680">
        <v>47000</v>
      </c>
      <c r="B4680" t="s">
        <v>404</v>
      </c>
      <c r="C4680">
        <v>25205</v>
      </c>
      <c r="D4680" t="s">
        <v>405</v>
      </c>
      <c r="E4680">
        <v>114609</v>
      </c>
      <c r="F4680" t="s">
        <v>3045</v>
      </c>
      <c r="G4680">
        <v>2023</v>
      </c>
      <c r="H4680">
        <v>1</v>
      </c>
      <c r="I4680" t="s">
        <v>3057</v>
      </c>
      <c r="J4680" t="s">
        <v>3058</v>
      </c>
      <c r="K4680" s="4">
        <v>5521190000106</v>
      </c>
      <c r="L4680" t="s">
        <v>3059</v>
      </c>
      <c r="M4680" t="s">
        <v>21</v>
      </c>
      <c r="N4680" s="1">
        <v>44901</v>
      </c>
      <c r="O4680">
        <v>10.3</v>
      </c>
    </row>
    <row r="4681" spans="1:15">
      <c r="A4681">
        <v>47000</v>
      </c>
      <c r="B4681" t="s">
        <v>404</v>
      </c>
      <c r="C4681">
        <v>25205</v>
      </c>
      <c r="D4681" t="s">
        <v>405</v>
      </c>
      <c r="E4681">
        <v>114609</v>
      </c>
      <c r="F4681" t="s">
        <v>3045</v>
      </c>
      <c r="G4681">
        <v>2023</v>
      </c>
      <c r="H4681">
        <v>1</v>
      </c>
      <c r="I4681" t="s">
        <v>3057</v>
      </c>
      <c r="J4681" t="s">
        <v>3058</v>
      </c>
      <c r="K4681" s="4">
        <v>7483654000243</v>
      </c>
      <c r="L4681" t="s">
        <v>3060</v>
      </c>
      <c r="M4681" t="s">
        <v>21</v>
      </c>
      <c r="N4681" s="1">
        <v>44901</v>
      </c>
      <c r="O4681">
        <v>129</v>
      </c>
    </row>
    <row r="4682" spans="1:15">
      <c r="A4682">
        <v>47000</v>
      </c>
      <c r="B4682" t="s">
        <v>404</v>
      </c>
      <c r="C4682">
        <v>25205</v>
      </c>
      <c r="D4682" t="s">
        <v>405</v>
      </c>
      <c r="E4682">
        <v>114609</v>
      </c>
      <c r="F4682" t="s">
        <v>3045</v>
      </c>
      <c r="G4682">
        <v>2023</v>
      </c>
      <c r="H4682">
        <v>1</v>
      </c>
      <c r="I4682" t="s">
        <v>3057</v>
      </c>
      <c r="J4682" t="s">
        <v>3058</v>
      </c>
      <c r="K4682" s="4">
        <v>416543000194</v>
      </c>
      <c r="L4682" t="s">
        <v>3061</v>
      </c>
      <c r="M4682" t="s">
        <v>21</v>
      </c>
      <c r="N4682" s="1">
        <v>44918</v>
      </c>
      <c r="O4682">
        <v>279</v>
      </c>
    </row>
    <row r="4683" spans="1:15">
      <c r="A4683">
        <v>47000</v>
      </c>
      <c r="B4683" t="s">
        <v>404</v>
      </c>
      <c r="C4683">
        <v>25205</v>
      </c>
      <c r="D4683" t="s">
        <v>405</v>
      </c>
      <c r="E4683">
        <v>114609</v>
      </c>
      <c r="F4683" t="s">
        <v>3045</v>
      </c>
      <c r="G4683">
        <v>2023</v>
      </c>
      <c r="H4683">
        <v>1</v>
      </c>
      <c r="I4683" t="s">
        <v>3057</v>
      </c>
      <c r="J4683" t="s">
        <v>3058</v>
      </c>
      <c r="K4683" s="4">
        <v>33033685000121</v>
      </c>
      <c r="L4683" t="s">
        <v>3062</v>
      </c>
      <c r="M4683" t="s">
        <v>21</v>
      </c>
      <c r="N4683" s="1">
        <v>44894</v>
      </c>
      <c r="O4683">
        <v>95</v>
      </c>
    </row>
    <row r="4684" spans="1:15">
      <c r="A4684">
        <v>47000</v>
      </c>
      <c r="B4684" t="s">
        <v>404</v>
      </c>
      <c r="C4684">
        <v>25205</v>
      </c>
      <c r="D4684" t="s">
        <v>405</v>
      </c>
      <c r="E4684">
        <v>114609</v>
      </c>
      <c r="F4684" t="s">
        <v>3045</v>
      </c>
      <c r="G4684">
        <v>2023</v>
      </c>
      <c r="H4684">
        <v>1</v>
      </c>
      <c r="I4684" t="s">
        <v>3057</v>
      </c>
      <c r="J4684" t="s">
        <v>3058</v>
      </c>
      <c r="K4684" s="4">
        <v>7483654000405</v>
      </c>
      <c r="L4684" t="s">
        <v>3060</v>
      </c>
      <c r="M4684" t="s">
        <v>21</v>
      </c>
      <c r="N4684" s="1">
        <v>44903</v>
      </c>
      <c r="O4684">
        <v>97.2</v>
      </c>
    </row>
    <row r="4685" spans="1:15">
      <c r="A4685">
        <v>47000</v>
      </c>
      <c r="B4685" t="s">
        <v>404</v>
      </c>
      <c r="C4685">
        <v>25205</v>
      </c>
      <c r="D4685" t="s">
        <v>405</v>
      </c>
      <c r="E4685">
        <v>114609</v>
      </c>
      <c r="F4685" t="s">
        <v>3045</v>
      </c>
      <c r="G4685">
        <v>2023</v>
      </c>
      <c r="H4685">
        <v>1</v>
      </c>
      <c r="I4685" t="s">
        <v>3063</v>
      </c>
      <c r="J4685" t="s">
        <v>3064</v>
      </c>
      <c r="K4685" s="4">
        <v>7682781000190</v>
      </c>
      <c r="L4685" t="s">
        <v>3065</v>
      </c>
      <c r="M4685" t="s">
        <v>21</v>
      </c>
      <c r="N4685" s="1">
        <v>44902</v>
      </c>
      <c r="O4685">
        <v>200</v>
      </c>
    </row>
    <row r="4686" spans="1:15">
      <c r="A4686">
        <v>47000</v>
      </c>
      <c r="B4686" t="s">
        <v>404</v>
      </c>
      <c r="C4686">
        <v>25205</v>
      </c>
      <c r="D4686" t="s">
        <v>405</v>
      </c>
      <c r="E4686">
        <v>114609</v>
      </c>
      <c r="F4686" t="s">
        <v>3045</v>
      </c>
      <c r="G4686">
        <v>2023</v>
      </c>
      <c r="H4686">
        <v>1</v>
      </c>
      <c r="I4686" t="s">
        <v>3057</v>
      </c>
      <c r="J4686" t="s">
        <v>3058</v>
      </c>
      <c r="K4686" s="4">
        <v>32267292003216</v>
      </c>
      <c r="L4686" t="s">
        <v>3066</v>
      </c>
      <c r="M4686" t="s">
        <v>21</v>
      </c>
      <c r="N4686" s="1">
        <v>44897</v>
      </c>
      <c r="O4686">
        <v>500</v>
      </c>
    </row>
    <row r="4687" spans="1:15">
      <c r="A4687">
        <v>47000</v>
      </c>
      <c r="B4687" t="s">
        <v>404</v>
      </c>
      <c r="C4687">
        <v>25205</v>
      </c>
      <c r="D4687" t="s">
        <v>405</v>
      </c>
      <c r="E4687">
        <v>114609</v>
      </c>
      <c r="F4687" t="s">
        <v>3045</v>
      </c>
      <c r="G4687">
        <v>2023</v>
      </c>
      <c r="H4687">
        <v>1</v>
      </c>
      <c r="I4687" t="s">
        <v>3057</v>
      </c>
      <c r="J4687" t="s">
        <v>3058</v>
      </c>
      <c r="K4687" s="4">
        <v>32267292003216</v>
      </c>
      <c r="L4687" t="s">
        <v>3066</v>
      </c>
      <c r="M4687" t="s">
        <v>21</v>
      </c>
      <c r="N4687" s="1">
        <v>44897</v>
      </c>
      <c r="O4687">
        <v>639.5</v>
      </c>
    </row>
    <row r="4688" spans="1:15">
      <c r="A4688">
        <v>47000</v>
      </c>
      <c r="B4688" t="s">
        <v>404</v>
      </c>
      <c r="C4688">
        <v>25205</v>
      </c>
      <c r="D4688" t="s">
        <v>405</v>
      </c>
      <c r="E4688">
        <v>114609</v>
      </c>
      <c r="F4688" t="s">
        <v>3045</v>
      </c>
      <c r="G4688">
        <v>2023</v>
      </c>
      <c r="H4688">
        <v>1</v>
      </c>
      <c r="I4688" t="s">
        <v>3057</v>
      </c>
      <c r="J4688" t="s">
        <v>3058</v>
      </c>
      <c r="K4688" s="4">
        <v>6837645001131</v>
      </c>
      <c r="L4688" t="s">
        <v>3067</v>
      </c>
      <c r="M4688" t="s">
        <v>21</v>
      </c>
      <c r="N4688" s="1">
        <v>44895</v>
      </c>
      <c r="O4688">
        <v>276.93</v>
      </c>
    </row>
    <row r="4689" spans="1:15">
      <c r="A4689">
        <v>47000</v>
      </c>
      <c r="B4689" t="s">
        <v>404</v>
      </c>
      <c r="C4689">
        <v>25205</v>
      </c>
      <c r="D4689" t="s">
        <v>405</v>
      </c>
      <c r="E4689">
        <v>114609</v>
      </c>
      <c r="F4689" t="s">
        <v>3045</v>
      </c>
      <c r="G4689">
        <v>2023</v>
      </c>
      <c r="H4689">
        <v>1</v>
      </c>
      <c r="I4689" t="s">
        <v>3068</v>
      </c>
      <c r="J4689" t="s">
        <v>3069</v>
      </c>
      <c r="K4689" s="4">
        <v>41284225000102</v>
      </c>
      <c r="L4689" t="s">
        <v>3070</v>
      </c>
      <c r="M4689" t="s">
        <v>21</v>
      </c>
      <c r="N4689" s="1">
        <v>44911</v>
      </c>
      <c r="O4689">
        <v>200</v>
      </c>
    </row>
    <row r="4690" spans="1:15">
      <c r="A4690">
        <v>47000</v>
      </c>
      <c r="B4690" t="s">
        <v>404</v>
      </c>
      <c r="C4690">
        <v>25205</v>
      </c>
      <c r="D4690" t="s">
        <v>405</v>
      </c>
      <c r="E4690">
        <v>114609</v>
      </c>
      <c r="F4690" t="s">
        <v>3045</v>
      </c>
      <c r="G4690">
        <v>2023</v>
      </c>
      <c r="H4690">
        <v>1</v>
      </c>
      <c r="I4690" t="s">
        <v>3071</v>
      </c>
      <c r="J4690" t="s">
        <v>3072</v>
      </c>
      <c r="K4690" s="4">
        <v>-2</v>
      </c>
      <c r="L4690" t="s">
        <v>38</v>
      </c>
      <c r="M4690" t="s">
        <v>39</v>
      </c>
      <c r="N4690" s="1">
        <v>44894</v>
      </c>
      <c r="O4690">
        <v>270</v>
      </c>
    </row>
    <row r="4691" spans="1:15">
      <c r="A4691">
        <v>47000</v>
      </c>
      <c r="B4691" t="s">
        <v>404</v>
      </c>
      <c r="C4691">
        <v>25205</v>
      </c>
      <c r="D4691" t="s">
        <v>405</v>
      </c>
      <c r="E4691">
        <v>114609</v>
      </c>
      <c r="F4691" t="s">
        <v>3045</v>
      </c>
      <c r="G4691">
        <v>2023</v>
      </c>
      <c r="H4691">
        <v>1</v>
      </c>
      <c r="I4691" t="s">
        <v>3071</v>
      </c>
      <c r="J4691" t="s">
        <v>3072</v>
      </c>
      <c r="K4691" s="4">
        <v>-2</v>
      </c>
      <c r="L4691" t="s">
        <v>38</v>
      </c>
      <c r="M4691" t="s">
        <v>39</v>
      </c>
      <c r="N4691" s="1">
        <v>44901</v>
      </c>
      <c r="O4691">
        <v>460</v>
      </c>
    </row>
    <row r="4692" spans="1:15">
      <c r="A4692">
        <v>47000</v>
      </c>
      <c r="B4692" t="s">
        <v>404</v>
      </c>
      <c r="C4692">
        <v>25205</v>
      </c>
      <c r="D4692" t="s">
        <v>405</v>
      </c>
      <c r="E4692">
        <v>114609</v>
      </c>
      <c r="F4692" t="s">
        <v>3045</v>
      </c>
      <c r="G4692">
        <v>2023</v>
      </c>
      <c r="H4692">
        <v>1</v>
      </c>
      <c r="I4692" t="s">
        <v>3071</v>
      </c>
      <c r="J4692" t="s">
        <v>3072</v>
      </c>
      <c r="K4692" s="4">
        <v>-2</v>
      </c>
      <c r="L4692" t="s">
        <v>38</v>
      </c>
      <c r="M4692" t="s">
        <v>39</v>
      </c>
      <c r="N4692" s="1">
        <v>44902</v>
      </c>
      <c r="O4692">
        <v>100</v>
      </c>
    </row>
    <row r="4693" spans="1:15">
      <c r="A4693">
        <v>47000</v>
      </c>
      <c r="B4693" t="s">
        <v>404</v>
      </c>
      <c r="C4693">
        <v>25205</v>
      </c>
      <c r="D4693" t="s">
        <v>405</v>
      </c>
      <c r="E4693">
        <v>114609</v>
      </c>
      <c r="F4693" t="s">
        <v>3045</v>
      </c>
      <c r="G4693">
        <v>2023</v>
      </c>
      <c r="H4693">
        <v>1</v>
      </c>
      <c r="I4693" t="s">
        <v>3073</v>
      </c>
      <c r="J4693" t="s">
        <v>3074</v>
      </c>
      <c r="K4693" s="4">
        <v>-2</v>
      </c>
      <c r="L4693" t="s">
        <v>38</v>
      </c>
      <c r="M4693" t="s">
        <v>39</v>
      </c>
      <c r="N4693" s="1">
        <v>44907</v>
      </c>
      <c r="O4693">
        <v>270</v>
      </c>
    </row>
    <row r="4694" spans="1:15">
      <c r="A4694">
        <v>47000</v>
      </c>
      <c r="B4694" t="s">
        <v>404</v>
      </c>
      <c r="C4694">
        <v>25205</v>
      </c>
      <c r="D4694" t="s">
        <v>405</v>
      </c>
      <c r="E4694">
        <v>114609</v>
      </c>
      <c r="F4694" t="s">
        <v>3045</v>
      </c>
      <c r="G4694">
        <v>2023</v>
      </c>
      <c r="H4694">
        <v>1</v>
      </c>
      <c r="I4694" t="s">
        <v>3073</v>
      </c>
      <c r="J4694" t="s">
        <v>3074</v>
      </c>
      <c r="K4694" s="4">
        <v>-2</v>
      </c>
      <c r="L4694" t="s">
        <v>38</v>
      </c>
      <c r="M4694" t="s">
        <v>39</v>
      </c>
      <c r="N4694" s="1">
        <v>44901</v>
      </c>
      <c r="O4694">
        <v>230</v>
      </c>
    </row>
    <row r="4695" spans="1:15">
      <c r="A4695">
        <v>47000</v>
      </c>
      <c r="B4695" t="s">
        <v>404</v>
      </c>
      <c r="C4695">
        <v>25205</v>
      </c>
      <c r="D4695" t="s">
        <v>405</v>
      </c>
      <c r="E4695">
        <v>114609</v>
      </c>
      <c r="F4695" t="s">
        <v>3045</v>
      </c>
      <c r="G4695">
        <v>2023</v>
      </c>
      <c r="H4695">
        <v>1</v>
      </c>
      <c r="I4695" t="s">
        <v>3073</v>
      </c>
      <c r="J4695" t="s">
        <v>3074</v>
      </c>
      <c r="K4695" s="4">
        <v>-2</v>
      </c>
      <c r="L4695" t="s">
        <v>38</v>
      </c>
      <c r="M4695" t="s">
        <v>39</v>
      </c>
      <c r="N4695" s="1">
        <v>44894</v>
      </c>
      <c r="O4695">
        <v>500</v>
      </c>
    </row>
    <row r="4696" spans="1:15">
      <c r="A4696">
        <v>47000</v>
      </c>
      <c r="B4696" t="s">
        <v>404</v>
      </c>
      <c r="C4696">
        <v>25205</v>
      </c>
      <c r="D4696" t="s">
        <v>405</v>
      </c>
      <c r="E4696">
        <v>114609</v>
      </c>
      <c r="F4696" t="s">
        <v>3045</v>
      </c>
      <c r="G4696">
        <v>2023</v>
      </c>
      <c r="H4696">
        <v>1</v>
      </c>
      <c r="I4696" t="s">
        <v>3073</v>
      </c>
      <c r="J4696" t="s">
        <v>3074</v>
      </c>
      <c r="K4696" s="4">
        <v>-2</v>
      </c>
      <c r="L4696" t="s">
        <v>38</v>
      </c>
      <c r="M4696" t="s">
        <v>39</v>
      </c>
      <c r="N4696" s="1">
        <v>44901</v>
      </c>
      <c r="O4696">
        <v>350</v>
      </c>
    </row>
    <row r="4697" spans="1:15">
      <c r="A4697">
        <v>47000</v>
      </c>
      <c r="B4697" t="s">
        <v>404</v>
      </c>
      <c r="C4697">
        <v>25205</v>
      </c>
      <c r="D4697" t="s">
        <v>405</v>
      </c>
      <c r="E4697">
        <v>114609</v>
      </c>
      <c r="F4697" t="s">
        <v>3045</v>
      </c>
      <c r="G4697">
        <v>2023</v>
      </c>
      <c r="H4697">
        <v>1</v>
      </c>
      <c r="I4697" t="s">
        <v>3046</v>
      </c>
      <c r="J4697" t="s">
        <v>3047</v>
      </c>
      <c r="K4697" s="4">
        <v>-2</v>
      </c>
      <c r="L4697" t="s">
        <v>38</v>
      </c>
      <c r="M4697" t="s">
        <v>39</v>
      </c>
      <c r="N4697" s="1">
        <v>44909</v>
      </c>
      <c r="O4697">
        <v>350</v>
      </c>
    </row>
    <row r="4698" spans="1:15">
      <c r="A4698">
        <v>47000</v>
      </c>
      <c r="B4698" t="s">
        <v>404</v>
      </c>
      <c r="C4698">
        <v>25205</v>
      </c>
      <c r="D4698" t="s">
        <v>405</v>
      </c>
      <c r="E4698">
        <v>114609</v>
      </c>
      <c r="F4698" t="s">
        <v>3045</v>
      </c>
      <c r="G4698">
        <v>2023</v>
      </c>
      <c r="H4698">
        <v>1</v>
      </c>
      <c r="I4698" t="s">
        <v>3054</v>
      </c>
      <c r="J4698" t="s">
        <v>3055</v>
      </c>
      <c r="K4698" s="4">
        <v>-2</v>
      </c>
      <c r="L4698" t="s">
        <v>38</v>
      </c>
      <c r="M4698" t="s">
        <v>39</v>
      </c>
      <c r="N4698" s="1">
        <v>44910</v>
      </c>
      <c r="O4698">
        <v>280</v>
      </c>
    </row>
    <row r="4699" spans="1:15">
      <c r="A4699">
        <v>47000</v>
      </c>
      <c r="B4699" t="s">
        <v>404</v>
      </c>
      <c r="C4699">
        <v>25205</v>
      </c>
      <c r="D4699" t="s">
        <v>405</v>
      </c>
      <c r="E4699">
        <v>114609</v>
      </c>
      <c r="F4699" t="s">
        <v>3045</v>
      </c>
      <c r="G4699">
        <v>2023</v>
      </c>
      <c r="H4699">
        <v>1</v>
      </c>
      <c r="I4699" t="s">
        <v>3054</v>
      </c>
      <c r="J4699" t="s">
        <v>3055</v>
      </c>
      <c r="K4699" s="4">
        <v>-2</v>
      </c>
      <c r="L4699" t="s">
        <v>38</v>
      </c>
      <c r="M4699" t="s">
        <v>39</v>
      </c>
      <c r="N4699" s="1">
        <v>44910</v>
      </c>
      <c r="O4699">
        <v>120</v>
      </c>
    </row>
    <row r="4700" spans="1:15">
      <c r="A4700">
        <v>47000</v>
      </c>
      <c r="B4700" t="s">
        <v>404</v>
      </c>
      <c r="C4700">
        <v>25205</v>
      </c>
      <c r="D4700" t="s">
        <v>405</v>
      </c>
      <c r="E4700">
        <v>114609</v>
      </c>
      <c r="F4700" t="s">
        <v>3045</v>
      </c>
      <c r="G4700">
        <v>2023</v>
      </c>
      <c r="H4700">
        <v>1</v>
      </c>
      <c r="I4700" t="s">
        <v>3054</v>
      </c>
      <c r="J4700" t="s">
        <v>3055</v>
      </c>
      <c r="K4700" s="4">
        <v>-2</v>
      </c>
      <c r="L4700" t="s">
        <v>38</v>
      </c>
      <c r="M4700" t="s">
        <v>39</v>
      </c>
      <c r="N4700" s="1">
        <v>44910</v>
      </c>
      <c r="O4700">
        <v>300</v>
      </c>
    </row>
    <row r="4701" spans="1:15">
      <c r="A4701">
        <v>47000</v>
      </c>
      <c r="B4701" t="s">
        <v>404</v>
      </c>
      <c r="C4701">
        <v>25205</v>
      </c>
      <c r="D4701" t="s">
        <v>405</v>
      </c>
      <c r="E4701">
        <v>114609</v>
      </c>
      <c r="F4701" t="s">
        <v>3045</v>
      </c>
      <c r="G4701">
        <v>2023</v>
      </c>
      <c r="H4701">
        <v>1</v>
      </c>
      <c r="I4701" t="s">
        <v>3075</v>
      </c>
      <c r="J4701" t="s">
        <v>3076</v>
      </c>
      <c r="K4701" s="4">
        <v>-2</v>
      </c>
      <c r="L4701" t="s">
        <v>38</v>
      </c>
      <c r="M4701" t="s">
        <v>39</v>
      </c>
      <c r="N4701" s="1">
        <v>44909</v>
      </c>
      <c r="O4701">
        <v>350</v>
      </c>
    </row>
    <row r="4702" spans="1:15">
      <c r="A4702">
        <v>47000</v>
      </c>
      <c r="B4702" t="s">
        <v>404</v>
      </c>
      <c r="C4702">
        <v>25205</v>
      </c>
      <c r="D4702" t="s">
        <v>405</v>
      </c>
      <c r="E4702">
        <v>114609</v>
      </c>
      <c r="F4702" t="s">
        <v>3045</v>
      </c>
      <c r="G4702">
        <v>2023</v>
      </c>
      <c r="H4702">
        <v>1</v>
      </c>
      <c r="I4702" t="s">
        <v>3077</v>
      </c>
      <c r="J4702" t="s">
        <v>3078</v>
      </c>
      <c r="K4702" s="4">
        <v>-2</v>
      </c>
      <c r="L4702" t="s">
        <v>38</v>
      </c>
      <c r="M4702" t="s">
        <v>39</v>
      </c>
      <c r="N4702" s="1">
        <v>44896</v>
      </c>
      <c r="O4702">
        <v>800</v>
      </c>
    </row>
    <row r="4703" spans="1:15">
      <c r="A4703">
        <v>47000</v>
      </c>
      <c r="B4703" t="s">
        <v>404</v>
      </c>
      <c r="C4703">
        <v>25205</v>
      </c>
      <c r="D4703" t="s">
        <v>405</v>
      </c>
      <c r="E4703">
        <v>114609</v>
      </c>
      <c r="F4703" t="s">
        <v>3045</v>
      </c>
      <c r="G4703">
        <v>2023</v>
      </c>
      <c r="H4703">
        <v>1</v>
      </c>
      <c r="I4703" t="s">
        <v>3079</v>
      </c>
      <c r="J4703" t="s">
        <v>3080</v>
      </c>
      <c r="K4703" s="4">
        <v>-2</v>
      </c>
      <c r="L4703" t="s">
        <v>38</v>
      </c>
      <c r="M4703" t="s">
        <v>39</v>
      </c>
      <c r="N4703" s="1">
        <v>44894</v>
      </c>
      <c r="O4703">
        <v>350</v>
      </c>
    </row>
    <row r="4704" spans="1:15">
      <c r="A4704">
        <v>47000</v>
      </c>
      <c r="B4704" t="s">
        <v>404</v>
      </c>
      <c r="C4704">
        <v>25205</v>
      </c>
      <c r="D4704" t="s">
        <v>405</v>
      </c>
      <c r="E4704">
        <v>114609</v>
      </c>
      <c r="F4704" t="s">
        <v>3045</v>
      </c>
      <c r="G4704">
        <v>2023</v>
      </c>
      <c r="H4704">
        <v>1</v>
      </c>
      <c r="I4704" t="s">
        <v>3079</v>
      </c>
      <c r="J4704" t="s">
        <v>3080</v>
      </c>
      <c r="K4704" s="4">
        <v>-2</v>
      </c>
      <c r="L4704" t="s">
        <v>38</v>
      </c>
      <c r="M4704" t="s">
        <v>39</v>
      </c>
      <c r="N4704" s="1">
        <v>44911</v>
      </c>
      <c r="O4704">
        <v>350</v>
      </c>
    </row>
    <row r="4705" spans="1:15">
      <c r="A4705">
        <v>47000</v>
      </c>
      <c r="B4705" t="s">
        <v>404</v>
      </c>
      <c r="C4705">
        <v>25205</v>
      </c>
      <c r="D4705" t="s">
        <v>405</v>
      </c>
      <c r="E4705">
        <v>114609</v>
      </c>
      <c r="F4705" t="s">
        <v>3045</v>
      </c>
      <c r="G4705">
        <v>2023</v>
      </c>
      <c r="H4705">
        <v>1</v>
      </c>
      <c r="I4705" t="s">
        <v>3079</v>
      </c>
      <c r="J4705" t="s">
        <v>3080</v>
      </c>
      <c r="K4705" s="4">
        <v>-2</v>
      </c>
      <c r="L4705" t="s">
        <v>38</v>
      </c>
      <c r="M4705" t="s">
        <v>39</v>
      </c>
      <c r="N4705" s="1">
        <v>44897</v>
      </c>
      <c r="O4705">
        <v>900</v>
      </c>
    </row>
    <row r="4706" spans="1:15">
      <c r="A4706">
        <v>47000</v>
      </c>
      <c r="B4706" t="s">
        <v>404</v>
      </c>
      <c r="C4706">
        <v>25205</v>
      </c>
      <c r="D4706" t="s">
        <v>405</v>
      </c>
      <c r="E4706">
        <v>114609</v>
      </c>
      <c r="F4706" t="s">
        <v>3045</v>
      </c>
      <c r="G4706">
        <v>2023</v>
      </c>
      <c r="H4706">
        <v>1</v>
      </c>
      <c r="I4706" t="s">
        <v>3063</v>
      </c>
      <c r="J4706" t="s">
        <v>3064</v>
      </c>
      <c r="K4706" s="4">
        <v>-2</v>
      </c>
      <c r="L4706" t="s">
        <v>38</v>
      </c>
      <c r="M4706" t="s">
        <v>39</v>
      </c>
      <c r="N4706" s="1">
        <v>44895</v>
      </c>
      <c r="O4706">
        <v>350</v>
      </c>
    </row>
    <row r="4707" spans="1:15">
      <c r="A4707">
        <v>47000</v>
      </c>
      <c r="B4707" t="s">
        <v>404</v>
      </c>
      <c r="C4707">
        <v>25205</v>
      </c>
      <c r="D4707" t="s">
        <v>405</v>
      </c>
      <c r="E4707">
        <v>114609</v>
      </c>
      <c r="F4707" t="s">
        <v>3045</v>
      </c>
      <c r="G4707">
        <v>2023</v>
      </c>
      <c r="H4707">
        <v>1</v>
      </c>
      <c r="I4707" t="s">
        <v>3081</v>
      </c>
      <c r="J4707" t="s">
        <v>3082</v>
      </c>
      <c r="K4707" s="4">
        <v>-2</v>
      </c>
      <c r="L4707" t="s">
        <v>38</v>
      </c>
      <c r="M4707" t="s">
        <v>39</v>
      </c>
      <c r="N4707" s="1">
        <v>44903</v>
      </c>
      <c r="O4707">
        <v>240</v>
      </c>
    </row>
    <row r="4708" spans="1:15">
      <c r="A4708">
        <v>47000</v>
      </c>
      <c r="B4708" t="s">
        <v>404</v>
      </c>
      <c r="C4708">
        <v>25205</v>
      </c>
      <c r="D4708" t="s">
        <v>405</v>
      </c>
      <c r="E4708">
        <v>114609</v>
      </c>
      <c r="F4708" t="s">
        <v>3045</v>
      </c>
      <c r="G4708">
        <v>2023</v>
      </c>
      <c r="H4708">
        <v>1</v>
      </c>
      <c r="I4708" t="s">
        <v>3083</v>
      </c>
      <c r="J4708" t="s">
        <v>3084</v>
      </c>
      <c r="K4708" s="4">
        <v>-2</v>
      </c>
      <c r="L4708" t="s">
        <v>38</v>
      </c>
      <c r="M4708" t="s">
        <v>39</v>
      </c>
      <c r="N4708" s="1">
        <v>44910</v>
      </c>
      <c r="O4708">
        <v>700</v>
      </c>
    </row>
    <row r="4709" spans="1:15">
      <c r="A4709">
        <v>47000</v>
      </c>
      <c r="B4709" t="s">
        <v>404</v>
      </c>
      <c r="C4709">
        <v>25205</v>
      </c>
      <c r="D4709" t="s">
        <v>405</v>
      </c>
      <c r="E4709">
        <v>114609</v>
      </c>
      <c r="F4709" t="s">
        <v>3045</v>
      </c>
      <c r="G4709">
        <v>2023</v>
      </c>
      <c r="H4709">
        <v>1</v>
      </c>
      <c r="I4709" t="s">
        <v>3085</v>
      </c>
      <c r="J4709" t="s">
        <v>3086</v>
      </c>
      <c r="K4709" s="4">
        <v>-2</v>
      </c>
      <c r="L4709" t="s">
        <v>38</v>
      </c>
      <c r="M4709" t="s">
        <v>39</v>
      </c>
      <c r="N4709" s="1">
        <v>44914</v>
      </c>
      <c r="O4709">
        <v>350</v>
      </c>
    </row>
    <row r="4710" spans="1:15">
      <c r="A4710">
        <v>47000</v>
      </c>
      <c r="B4710" t="s">
        <v>404</v>
      </c>
      <c r="C4710">
        <v>25205</v>
      </c>
      <c r="D4710" t="s">
        <v>405</v>
      </c>
      <c r="E4710">
        <v>114609</v>
      </c>
      <c r="F4710" t="s">
        <v>3045</v>
      </c>
      <c r="G4710">
        <v>2023</v>
      </c>
      <c r="H4710">
        <v>1</v>
      </c>
      <c r="I4710" t="s">
        <v>3087</v>
      </c>
      <c r="J4710" t="s">
        <v>3088</v>
      </c>
      <c r="K4710" s="4">
        <v>-2</v>
      </c>
      <c r="L4710" t="s">
        <v>38</v>
      </c>
      <c r="M4710" t="s">
        <v>39</v>
      </c>
      <c r="N4710" s="1">
        <v>44908</v>
      </c>
      <c r="O4710">
        <v>600</v>
      </c>
    </row>
    <row r="4711" spans="1:15">
      <c r="A4711">
        <v>47000</v>
      </c>
      <c r="B4711" t="s">
        <v>404</v>
      </c>
      <c r="C4711">
        <v>25205</v>
      </c>
      <c r="D4711" t="s">
        <v>405</v>
      </c>
      <c r="E4711">
        <v>114609</v>
      </c>
      <c r="F4711" t="s">
        <v>3045</v>
      </c>
      <c r="G4711">
        <v>2023</v>
      </c>
      <c r="H4711">
        <v>1</v>
      </c>
      <c r="I4711" t="s">
        <v>3087</v>
      </c>
      <c r="J4711" t="s">
        <v>3088</v>
      </c>
      <c r="K4711" s="4">
        <v>-2</v>
      </c>
      <c r="L4711" t="s">
        <v>38</v>
      </c>
      <c r="M4711" t="s">
        <v>39</v>
      </c>
      <c r="N4711" s="1">
        <v>44908</v>
      </c>
      <c r="O4711">
        <v>350</v>
      </c>
    </row>
    <row r="4712" spans="1:15">
      <c r="A4712">
        <v>47000</v>
      </c>
      <c r="B4712" t="s">
        <v>404</v>
      </c>
      <c r="C4712">
        <v>25205</v>
      </c>
      <c r="D4712" t="s">
        <v>405</v>
      </c>
      <c r="E4712">
        <v>114609</v>
      </c>
      <c r="F4712" t="s">
        <v>3045</v>
      </c>
      <c r="G4712">
        <v>2023</v>
      </c>
      <c r="H4712">
        <v>1</v>
      </c>
      <c r="I4712" t="s">
        <v>3051</v>
      </c>
      <c r="J4712" t="s">
        <v>3052</v>
      </c>
      <c r="K4712" s="4">
        <v>-2</v>
      </c>
      <c r="L4712" t="s">
        <v>38</v>
      </c>
      <c r="M4712" t="s">
        <v>39</v>
      </c>
      <c r="N4712" s="1">
        <v>44903</v>
      </c>
      <c r="O4712">
        <v>120</v>
      </c>
    </row>
    <row r="4713" spans="1:15">
      <c r="A4713">
        <v>47000</v>
      </c>
      <c r="B4713" t="s">
        <v>404</v>
      </c>
      <c r="C4713">
        <v>25205</v>
      </c>
      <c r="D4713" t="s">
        <v>405</v>
      </c>
      <c r="E4713">
        <v>114609</v>
      </c>
      <c r="F4713" t="s">
        <v>3045</v>
      </c>
      <c r="G4713">
        <v>2023</v>
      </c>
      <c r="H4713">
        <v>1</v>
      </c>
      <c r="I4713" t="s">
        <v>3051</v>
      </c>
      <c r="J4713" t="s">
        <v>3052</v>
      </c>
      <c r="K4713" s="4">
        <v>-2</v>
      </c>
      <c r="L4713" t="s">
        <v>38</v>
      </c>
      <c r="M4713" t="s">
        <v>39</v>
      </c>
      <c r="N4713" s="1">
        <v>44911</v>
      </c>
      <c r="O4713">
        <v>350</v>
      </c>
    </row>
    <row r="4714" spans="1:15">
      <c r="A4714">
        <v>47000</v>
      </c>
      <c r="B4714" t="s">
        <v>404</v>
      </c>
      <c r="C4714">
        <v>25205</v>
      </c>
      <c r="D4714" t="s">
        <v>405</v>
      </c>
      <c r="E4714">
        <v>114609</v>
      </c>
      <c r="F4714" t="s">
        <v>3045</v>
      </c>
      <c r="G4714">
        <v>2023</v>
      </c>
      <c r="H4714">
        <v>1</v>
      </c>
      <c r="I4714" t="s">
        <v>3068</v>
      </c>
      <c r="J4714" t="s">
        <v>3069</v>
      </c>
      <c r="K4714" s="4">
        <v>-2</v>
      </c>
      <c r="L4714" t="s">
        <v>38</v>
      </c>
      <c r="M4714" t="s">
        <v>39</v>
      </c>
      <c r="N4714" s="1">
        <v>44909</v>
      </c>
      <c r="O4714">
        <v>700</v>
      </c>
    </row>
    <row r="4715" spans="1:15">
      <c r="A4715">
        <v>47000</v>
      </c>
      <c r="B4715" t="s">
        <v>404</v>
      </c>
      <c r="C4715">
        <v>25205</v>
      </c>
      <c r="D4715" t="s">
        <v>405</v>
      </c>
      <c r="E4715">
        <v>114609</v>
      </c>
      <c r="F4715" t="s">
        <v>3045</v>
      </c>
      <c r="G4715">
        <v>2023</v>
      </c>
      <c r="H4715">
        <v>1</v>
      </c>
      <c r="I4715" t="s">
        <v>3089</v>
      </c>
      <c r="J4715" t="s">
        <v>3090</v>
      </c>
      <c r="K4715" s="4">
        <v>-2</v>
      </c>
      <c r="L4715" t="s">
        <v>38</v>
      </c>
      <c r="M4715" t="s">
        <v>39</v>
      </c>
      <c r="N4715" s="1">
        <v>44910</v>
      </c>
      <c r="O4715">
        <v>700</v>
      </c>
    </row>
    <row r="4716" spans="1:15">
      <c r="A4716">
        <v>47000</v>
      </c>
      <c r="B4716" t="s">
        <v>404</v>
      </c>
      <c r="C4716">
        <v>25205</v>
      </c>
      <c r="D4716" t="s">
        <v>405</v>
      </c>
      <c r="E4716">
        <v>114609</v>
      </c>
      <c r="F4716" t="s">
        <v>3045</v>
      </c>
      <c r="G4716">
        <v>2023</v>
      </c>
      <c r="H4716">
        <v>1</v>
      </c>
      <c r="I4716" t="s">
        <v>3091</v>
      </c>
      <c r="J4716" t="s">
        <v>3092</v>
      </c>
      <c r="K4716" s="4">
        <v>-1</v>
      </c>
      <c r="L4716" t="s">
        <v>120</v>
      </c>
      <c r="M4716" t="s">
        <v>21</v>
      </c>
      <c r="N4716" s="1">
        <v>44904</v>
      </c>
      <c r="O4716">
        <v>250</v>
      </c>
    </row>
    <row r="4717" spans="1:15">
      <c r="A4717">
        <v>47000</v>
      </c>
      <c r="B4717" t="s">
        <v>404</v>
      </c>
      <c r="C4717">
        <v>25205</v>
      </c>
      <c r="D4717" t="s">
        <v>405</v>
      </c>
      <c r="E4717">
        <v>114631</v>
      </c>
      <c r="F4717" t="s">
        <v>3093</v>
      </c>
      <c r="G4717">
        <v>2023</v>
      </c>
      <c r="H4717">
        <v>1</v>
      </c>
      <c r="I4717" t="s">
        <v>3094</v>
      </c>
      <c r="J4717" t="s">
        <v>3095</v>
      </c>
      <c r="K4717" s="4">
        <v>34172353000190</v>
      </c>
      <c r="L4717" t="s">
        <v>3096</v>
      </c>
      <c r="M4717" t="s">
        <v>21</v>
      </c>
      <c r="N4717" s="1">
        <v>44895</v>
      </c>
      <c r="O4717">
        <v>77.2</v>
      </c>
    </row>
    <row r="4718" spans="1:15">
      <c r="A4718">
        <v>47000</v>
      </c>
      <c r="B4718" t="s">
        <v>404</v>
      </c>
      <c r="C4718">
        <v>25205</v>
      </c>
      <c r="D4718" t="s">
        <v>405</v>
      </c>
      <c r="E4718">
        <v>114631</v>
      </c>
      <c r="F4718" t="s">
        <v>3093</v>
      </c>
      <c r="G4718">
        <v>2023</v>
      </c>
      <c r="H4718">
        <v>1</v>
      </c>
      <c r="I4718" t="s">
        <v>3097</v>
      </c>
      <c r="J4718" t="s">
        <v>3098</v>
      </c>
      <c r="K4718" s="4">
        <v>28914898000122</v>
      </c>
      <c r="L4718" t="s">
        <v>3099</v>
      </c>
      <c r="M4718" t="s">
        <v>21</v>
      </c>
      <c r="N4718" s="1">
        <v>44910</v>
      </c>
      <c r="O4718">
        <v>174</v>
      </c>
    </row>
    <row r="4719" spans="1:15">
      <c r="A4719">
        <v>47000</v>
      </c>
      <c r="B4719" t="s">
        <v>404</v>
      </c>
      <c r="C4719">
        <v>25205</v>
      </c>
      <c r="D4719" t="s">
        <v>405</v>
      </c>
      <c r="E4719">
        <v>114631</v>
      </c>
      <c r="F4719" t="s">
        <v>3093</v>
      </c>
      <c r="G4719">
        <v>2023</v>
      </c>
      <c r="H4719">
        <v>1</v>
      </c>
      <c r="I4719" t="s">
        <v>3100</v>
      </c>
      <c r="J4719" t="s">
        <v>3101</v>
      </c>
      <c r="K4719" s="4">
        <v>32254906000129</v>
      </c>
      <c r="L4719" t="s">
        <v>3102</v>
      </c>
      <c r="M4719" t="s">
        <v>21</v>
      </c>
      <c r="N4719" s="1">
        <v>44908</v>
      </c>
      <c r="O4719">
        <v>845</v>
      </c>
    </row>
    <row r="4720" spans="1:15">
      <c r="A4720">
        <v>47000</v>
      </c>
      <c r="B4720" t="s">
        <v>404</v>
      </c>
      <c r="C4720">
        <v>25205</v>
      </c>
      <c r="D4720" t="s">
        <v>405</v>
      </c>
      <c r="E4720">
        <v>114631</v>
      </c>
      <c r="F4720" t="s">
        <v>3093</v>
      </c>
      <c r="G4720">
        <v>2023</v>
      </c>
      <c r="H4720">
        <v>1</v>
      </c>
      <c r="I4720" t="s">
        <v>3103</v>
      </c>
      <c r="J4720" t="s">
        <v>3104</v>
      </c>
      <c r="K4720" s="4">
        <v>11912356708</v>
      </c>
      <c r="L4720" t="s">
        <v>3105</v>
      </c>
      <c r="M4720" t="s">
        <v>21</v>
      </c>
      <c r="N4720" s="1">
        <v>44908</v>
      </c>
      <c r="O4720">
        <v>37.5</v>
      </c>
    </row>
    <row r="4721" spans="1:15">
      <c r="A4721">
        <v>47000</v>
      </c>
      <c r="B4721" t="s">
        <v>404</v>
      </c>
      <c r="C4721">
        <v>25205</v>
      </c>
      <c r="D4721" t="s">
        <v>405</v>
      </c>
      <c r="E4721">
        <v>114631</v>
      </c>
      <c r="F4721" t="s">
        <v>3093</v>
      </c>
      <c r="G4721">
        <v>2023</v>
      </c>
      <c r="H4721">
        <v>1</v>
      </c>
      <c r="I4721" t="s">
        <v>3103</v>
      </c>
      <c r="J4721" t="s">
        <v>3104</v>
      </c>
      <c r="K4721" s="4">
        <v>11912356708</v>
      </c>
      <c r="L4721" t="s">
        <v>3105</v>
      </c>
      <c r="M4721" t="s">
        <v>21</v>
      </c>
      <c r="N4721" s="1">
        <v>44907</v>
      </c>
      <c r="O4721">
        <v>412.5</v>
      </c>
    </row>
    <row r="4722" spans="1:15">
      <c r="A4722">
        <v>47000</v>
      </c>
      <c r="B4722" t="s">
        <v>404</v>
      </c>
      <c r="C4722">
        <v>25205</v>
      </c>
      <c r="D4722" t="s">
        <v>405</v>
      </c>
      <c r="E4722">
        <v>114631</v>
      </c>
      <c r="F4722" t="s">
        <v>3093</v>
      </c>
      <c r="G4722">
        <v>2023</v>
      </c>
      <c r="H4722">
        <v>1</v>
      </c>
      <c r="I4722" t="s">
        <v>3106</v>
      </c>
      <c r="J4722" t="s">
        <v>3107</v>
      </c>
      <c r="K4722" s="4">
        <v>7073022000120</v>
      </c>
      <c r="L4722" t="s">
        <v>3108</v>
      </c>
      <c r="M4722" t="s">
        <v>21</v>
      </c>
      <c r="N4722" s="1">
        <v>44894</v>
      </c>
      <c r="O4722">
        <v>68.5</v>
      </c>
    </row>
    <row r="4723" spans="1:15">
      <c r="A4723">
        <v>47000</v>
      </c>
      <c r="B4723" t="s">
        <v>404</v>
      </c>
      <c r="C4723">
        <v>25205</v>
      </c>
      <c r="D4723" t="s">
        <v>405</v>
      </c>
      <c r="E4723">
        <v>114631</v>
      </c>
      <c r="F4723" t="s">
        <v>3093</v>
      </c>
      <c r="G4723">
        <v>2023</v>
      </c>
      <c r="H4723">
        <v>1</v>
      </c>
      <c r="I4723" t="s">
        <v>3109</v>
      </c>
      <c r="J4723" t="s">
        <v>3110</v>
      </c>
      <c r="K4723" s="4">
        <v>13554663778</v>
      </c>
      <c r="L4723" t="s">
        <v>3111</v>
      </c>
      <c r="M4723" t="s">
        <v>21</v>
      </c>
      <c r="N4723" s="1">
        <v>44910</v>
      </c>
      <c r="O4723">
        <v>1100</v>
      </c>
    </row>
    <row r="4724" spans="1:15">
      <c r="A4724">
        <v>47000</v>
      </c>
      <c r="B4724" t="s">
        <v>404</v>
      </c>
      <c r="C4724">
        <v>25205</v>
      </c>
      <c r="D4724" t="s">
        <v>405</v>
      </c>
      <c r="E4724">
        <v>114631</v>
      </c>
      <c r="F4724" t="s">
        <v>3093</v>
      </c>
      <c r="G4724">
        <v>2023</v>
      </c>
      <c r="H4724">
        <v>1</v>
      </c>
      <c r="I4724" t="s">
        <v>3094</v>
      </c>
      <c r="J4724" t="s">
        <v>3095</v>
      </c>
      <c r="K4724" s="4">
        <v>42101436000117</v>
      </c>
      <c r="L4724" t="s">
        <v>3112</v>
      </c>
      <c r="M4724" t="s">
        <v>21</v>
      </c>
      <c r="N4724" s="1">
        <v>44895</v>
      </c>
      <c r="O4724">
        <v>241.41</v>
      </c>
    </row>
    <row r="4725" spans="1:15">
      <c r="A4725">
        <v>47000</v>
      </c>
      <c r="B4725" t="s">
        <v>404</v>
      </c>
      <c r="C4725">
        <v>25205</v>
      </c>
      <c r="D4725" t="s">
        <v>405</v>
      </c>
      <c r="E4725">
        <v>114631</v>
      </c>
      <c r="F4725" t="s">
        <v>3093</v>
      </c>
      <c r="G4725">
        <v>2023</v>
      </c>
      <c r="H4725">
        <v>1</v>
      </c>
      <c r="I4725" t="s">
        <v>3113</v>
      </c>
      <c r="J4725" t="s">
        <v>3114</v>
      </c>
      <c r="K4725" s="4">
        <v>-2</v>
      </c>
      <c r="L4725" t="s">
        <v>38</v>
      </c>
      <c r="M4725" t="s">
        <v>39</v>
      </c>
      <c r="N4725" s="1">
        <v>44910</v>
      </c>
      <c r="O4725">
        <v>200</v>
      </c>
    </row>
    <row r="4726" spans="1:15">
      <c r="A4726">
        <v>47000</v>
      </c>
      <c r="B4726" t="s">
        <v>404</v>
      </c>
      <c r="C4726">
        <v>25205</v>
      </c>
      <c r="D4726" t="s">
        <v>405</v>
      </c>
      <c r="E4726">
        <v>114631</v>
      </c>
      <c r="F4726" t="s">
        <v>3093</v>
      </c>
      <c r="G4726">
        <v>2023</v>
      </c>
      <c r="H4726">
        <v>1</v>
      </c>
      <c r="I4726" t="s">
        <v>3113</v>
      </c>
      <c r="J4726" t="s">
        <v>3114</v>
      </c>
      <c r="K4726" s="4">
        <v>-2</v>
      </c>
      <c r="L4726" t="s">
        <v>38</v>
      </c>
      <c r="M4726" t="s">
        <v>39</v>
      </c>
      <c r="N4726" s="1">
        <v>44910</v>
      </c>
      <c r="O4726">
        <v>500</v>
      </c>
    </row>
    <row r="4727" spans="1:15">
      <c r="A4727">
        <v>47000</v>
      </c>
      <c r="B4727" t="s">
        <v>404</v>
      </c>
      <c r="C4727">
        <v>25205</v>
      </c>
      <c r="D4727" t="s">
        <v>405</v>
      </c>
      <c r="E4727">
        <v>114631</v>
      </c>
      <c r="F4727" t="s">
        <v>3093</v>
      </c>
      <c r="G4727">
        <v>2023</v>
      </c>
      <c r="H4727">
        <v>1</v>
      </c>
      <c r="I4727" t="s">
        <v>3113</v>
      </c>
      <c r="J4727" t="s">
        <v>3114</v>
      </c>
      <c r="K4727" s="4">
        <v>-2</v>
      </c>
      <c r="L4727" t="s">
        <v>38</v>
      </c>
      <c r="M4727" t="s">
        <v>39</v>
      </c>
      <c r="N4727" s="1">
        <v>44912</v>
      </c>
      <c r="O4727">
        <v>800</v>
      </c>
    </row>
    <row r="4728" spans="1:15">
      <c r="A4728">
        <v>47000</v>
      </c>
      <c r="B4728" t="s">
        <v>404</v>
      </c>
      <c r="C4728">
        <v>25205</v>
      </c>
      <c r="D4728" t="s">
        <v>405</v>
      </c>
      <c r="E4728">
        <v>114631</v>
      </c>
      <c r="F4728" t="s">
        <v>3093</v>
      </c>
      <c r="G4728">
        <v>2023</v>
      </c>
      <c r="H4728">
        <v>1</v>
      </c>
      <c r="I4728" t="s">
        <v>3115</v>
      </c>
      <c r="J4728" t="s">
        <v>3116</v>
      </c>
      <c r="K4728" s="4">
        <v>-2</v>
      </c>
      <c r="L4728" t="s">
        <v>38</v>
      </c>
      <c r="M4728" t="s">
        <v>39</v>
      </c>
      <c r="N4728" s="1">
        <v>44896</v>
      </c>
      <c r="O4728">
        <v>1000</v>
      </c>
    </row>
    <row r="4729" spans="1:15">
      <c r="A4729">
        <v>47000</v>
      </c>
      <c r="B4729" t="s">
        <v>404</v>
      </c>
      <c r="C4729">
        <v>25205</v>
      </c>
      <c r="D4729" t="s">
        <v>405</v>
      </c>
      <c r="E4729">
        <v>114631</v>
      </c>
      <c r="F4729" t="s">
        <v>3093</v>
      </c>
      <c r="G4729">
        <v>2023</v>
      </c>
      <c r="H4729">
        <v>1</v>
      </c>
      <c r="I4729" t="s">
        <v>3117</v>
      </c>
      <c r="J4729" t="s">
        <v>3118</v>
      </c>
      <c r="K4729" s="4">
        <v>-2</v>
      </c>
      <c r="L4729" t="s">
        <v>38</v>
      </c>
      <c r="M4729" t="s">
        <v>39</v>
      </c>
      <c r="N4729" s="1">
        <v>44909</v>
      </c>
      <c r="O4729">
        <v>1000</v>
      </c>
    </row>
    <row r="4730" spans="1:15">
      <c r="A4730">
        <v>47000</v>
      </c>
      <c r="B4730" t="s">
        <v>404</v>
      </c>
      <c r="C4730">
        <v>25205</v>
      </c>
      <c r="D4730" t="s">
        <v>405</v>
      </c>
      <c r="E4730">
        <v>114631</v>
      </c>
      <c r="F4730" t="s">
        <v>3093</v>
      </c>
      <c r="G4730">
        <v>2023</v>
      </c>
      <c r="H4730">
        <v>1</v>
      </c>
      <c r="I4730" t="s">
        <v>3117</v>
      </c>
      <c r="J4730" t="s">
        <v>3118</v>
      </c>
      <c r="K4730" s="4">
        <v>-2</v>
      </c>
      <c r="L4730" t="s">
        <v>38</v>
      </c>
      <c r="M4730" t="s">
        <v>39</v>
      </c>
      <c r="N4730" s="1">
        <v>44909</v>
      </c>
      <c r="O4730">
        <v>500</v>
      </c>
    </row>
    <row r="4731" spans="1:15">
      <c r="A4731">
        <v>47000</v>
      </c>
      <c r="B4731" t="s">
        <v>404</v>
      </c>
      <c r="C4731">
        <v>25205</v>
      </c>
      <c r="D4731" t="s">
        <v>405</v>
      </c>
      <c r="E4731">
        <v>114631</v>
      </c>
      <c r="F4731" t="s">
        <v>3093</v>
      </c>
      <c r="G4731">
        <v>2023</v>
      </c>
      <c r="H4731">
        <v>1</v>
      </c>
      <c r="I4731" t="s">
        <v>3117</v>
      </c>
      <c r="J4731" t="s">
        <v>3118</v>
      </c>
      <c r="K4731" s="4">
        <v>-2</v>
      </c>
      <c r="L4731" t="s">
        <v>38</v>
      </c>
      <c r="M4731" t="s">
        <v>39</v>
      </c>
      <c r="N4731" s="1">
        <v>44910</v>
      </c>
      <c r="O4731">
        <v>500</v>
      </c>
    </row>
    <row r="4732" spans="1:15">
      <c r="A4732">
        <v>47000</v>
      </c>
      <c r="B4732" t="s">
        <v>404</v>
      </c>
      <c r="C4732">
        <v>25205</v>
      </c>
      <c r="D4732" t="s">
        <v>405</v>
      </c>
      <c r="E4732">
        <v>114631</v>
      </c>
      <c r="F4732" t="s">
        <v>3093</v>
      </c>
      <c r="G4732">
        <v>2023</v>
      </c>
      <c r="H4732">
        <v>1</v>
      </c>
      <c r="I4732" t="s">
        <v>3117</v>
      </c>
      <c r="J4732" t="s">
        <v>3118</v>
      </c>
      <c r="K4732" s="4">
        <v>-2</v>
      </c>
      <c r="L4732" t="s">
        <v>38</v>
      </c>
      <c r="M4732" t="s">
        <v>39</v>
      </c>
      <c r="N4732" s="1">
        <v>44910</v>
      </c>
      <c r="O4732">
        <v>1000</v>
      </c>
    </row>
    <row r="4733" spans="1:15">
      <c r="A4733">
        <v>47000</v>
      </c>
      <c r="B4733" t="s">
        <v>404</v>
      </c>
      <c r="C4733">
        <v>25205</v>
      </c>
      <c r="D4733" t="s">
        <v>405</v>
      </c>
      <c r="E4733">
        <v>114631</v>
      </c>
      <c r="F4733" t="s">
        <v>3093</v>
      </c>
      <c r="G4733">
        <v>2023</v>
      </c>
      <c r="H4733">
        <v>1</v>
      </c>
      <c r="I4733" t="s">
        <v>3119</v>
      </c>
      <c r="J4733" t="s">
        <v>3120</v>
      </c>
      <c r="K4733" s="4">
        <v>-2</v>
      </c>
      <c r="L4733" t="s">
        <v>38</v>
      </c>
      <c r="M4733" t="s">
        <v>39</v>
      </c>
      <c r="N4733" s="1">
        <v>44914</v>
      </c>
      <c r="O4733">
        <v>1000</v>
      </c>
    </row>
    <row r="4734" spans="1:15">
      <c r="A4734">
        <v>47000</v>
      </c>
      <c r="B4734" t="s">
        <v>404</v>
      </c>
      <c r="C4734">
        <v>25205</v>
      </c>
      <c r="D4734" t="s">
        <v>405</v>
      </c>
      <c r="E4734">
        <v>114631</v>
      </c>
      <c r="F4734" t="s">
        <v>3093</v>
      </c>
      <c r="G4734">
        <v>2023</v>
      </c>
      <c r="H4734">
        <v>1</v>
      </c>
      <c r="I4734" t="s">
        <v>3119</v>
      </c>
      <c r="J4734" t="s">
        <v>3120</v>
      </c>
      <c r="K4734" s="4">
        <v>-2</v>
      </c>
      <c r="L4734" t="s">
        <v>38</v>
      </c>
      <c r="M4734" t="s">
        <v>39</v>
      </c>
      <c r="N4734" s="1">
        <v>44914</v>
      </c>
      <c r="O4734">
        <v>400</v>
      </c>
    </row>
    <row r="4735" spans="1:15">
      <c r="A4735">
        <v>47000</v>
      </c>
      <c r="B4735" t="s">
        <v>404</v>
      </c>
      <c r="C4735">
        <v>25205</v>
      </c>
      <c r="D4735" t="s">
        <v>405</v>
      </c>
      <c r="E4735">
        <v>114631</v>
      </c>
      <c r="F4735" t="s">
        <v>3093</v>
      </c>
      <c r="G4735">
        <v>2023</v>
      </c>
      <c r="H4735">
        <v>1</v>
      </c>
      <c r="I4735" t="s">
        <v>3119</v>
      </c>
      <c r="J4735" t="s">
        <v>3120</v>
      </c>
      <c r="K4735" s="4">
        <v>-2</v>
      </c>
      <c r="L4735" t="s">
        <v>38</v>
      </c>
      <c r="M4735" t="s">
        <v>39</v>
      </c>
      <c r="N4735" s="1">
        <v>44914</v>
      </c>
      <c r="O4735">
        <v>1000</v>
      </c>
    </row>
    <row r="4736" spans="1:15">
      <c r="A4736">
        <v>47000</v>
      </c>
      <c r="B4736" t="s">
        <v>404</v>
      </c>
      <c r="C4736">
        <v>25205</v>
      </c>
      <c r="D4736" t="s">
        <v>405</v>
      </c>
      <c r="E4736">
        <v>114631</v>
      </c>
      <c r="F4736" t="s">
        <v>3093</v>
      </c>
      <c r="G4736">
        <v>2023</v>
      </c>
      <c r="H4736">
        <v>1</v>
      </c>
      <c r="I4736" t="s">
        <v>3119</v>
      </c>
      <c r="J4736" t="s">
        <v>3120</v>
      </c>
      <c r="K4736" s="4">
        <v>-2</v>
      </c>
      <c r="L4736" t="s">
        <v>38</v>
      </c>
      <c r="M4736" t="s">
        <v>39</v>
      </c>
      <c r="N4736" s="1">
        <v>44910</v>
      </c>
      <c r="O4736">
        <v>270</v>
      </c>
    </row>
    <row r="4737" spans="1:15">
      <c r="A4737">
        <v>47000</v>
      </c>
      <c r="B4737" t="s">
        <v>404</v>
      </c>
      <c r="C4737">
        <v>25205</v>
      </c>
      <c r="D4737" t="s">
        <v>405</v>
      </c>
      <c r="E4737">
        <v>114631</v>
      </c>
      <c r="F4737" t="s">
        <v>3093</v>
      </c>
      <c r="G4737">
        <v>2023</v>
      </c>
      <c r="H4737">
        <v>1</v>
      </c>
      <c r="I4737" t="s">
        <v>3119</v>
      </c>
      <c r="J4737" t="s">
        <v>3120</v>
      </c>
      <c r="K4737" s="4">
        <v>-2</v>
      </c>
      <c r="L4737" t="s">
        <v>38</v>
      </c>
      <c r="M4737" t="s">
        <v>39</v>
      </c>
      <c r="N4737" s="1">
        <v>44914</v>
      </c>
      <c r="O4737">
        <v>1000</v>
      </c>
    </row>
    <row r="4738" spans="1:15">
      <c r="A4738">
        <v>47000</v>
      </c>
      <c r="B4738" t="s">
        <v>404</v>
      </c>
      <c r="C4738">
        <v>25205</v>
      </c>
      <c r="D4738" t="s">
        <v>405</v>
      </c>
      <c r="E4738">
        <v>114631</v>
      </c>
      <c r="F4738" t="s">
        <v>3093</v>
      </c>
      <c r="G4738">
        <v>2023</v>
      </c>
      <c r="H4738">
        <v>1</v>
      </c>
      <c r="I4738" t="s">
        <v>3119</v>
      </c>
      <c r="J4738" t="s">
        <v>3120</v>
      </c>
      <c r="K4738" s="4">
        <v>-2</v>
      </c>
      <c r="L4738" t="s">
        <v>38</v>
      </c>
      <c r="M4738" t="s">
        <v>39</v>
      </c>
      <c r="N4738" s="1">
        <v>44902</v>
      </c>
      <c r="O4738">
        <v>620</v>
      </c>
    </row>
    <row r="4739" spans="1:15">
      <c r="A4739">
        <v>47000</v>
      </c>
      <c r="B4739" t="s">
        <v>404</v>
      </c>
      <c r="C4739">
        <v>25205</v>
      </c>
      <c r="D4739" t="s">
        <v>405</v>
      </c>
      <c r="E4739">
        <v>114631</v>
      </c>
      <c r="F4739" t="s">
        <v>3093</v>
      </c>
      <c r="G4739">
        <v>2023</v>
      </c>
      <c r="H4739">
        <v>1</v>
      </c>
      <c r="I4739" t="s">
        <v>3121</v>
      </c>
      <c r="J4739" t="s">
        <v>3122</v>
      </c>
      <c r="K4739" s="4">
        <v>-2</v>
      </c>
      <c r="L4739" t="s">
        <v>38</v>
      </c>
      <c r="M4739" t="s">
        <v>39</v>
      </c>
      <c r="N4739" s="1">
        <v>44910</v>
      </c>
      <c r="O4739">
        <v>950</v>
      </c>
    </row>
    <row r="4740" spans="1:15">
      <c r="A4740">
        <v>47000</v>
      </c>
      <c r="B4740" t="s">
        <v>404</v>
      </c>
      <c r="C4740">
        <v>25205</v>
      </c>
      <c r="D4740" t="s">
        <v>405</v>
      </c>
      <c r="E4740">
        <v>114631</v>
      </c>
      <c r="F4740" t="s">
        <v>3093</v>
      </c>
      <c r="G4740">
        <v>2023</v>
      </c>
      <c r="H4740">
        <v>1</v>
      </c>
      <c r="I4740" t="s">
        <v>3121</v>
      </c>
      <c r="J4740" t="s">
        <v>3122</v>
      </c>
      <c r="K4740" s="4">
        <v>-2</v>
      </c>
      <c r="L4740" t="s">
        <v>38</v>
      </c>
      <c r="M4740" t="s">
        <v>39</v>
      </c>
      <c r="N4740" s="1">
        <v>44897</v>
      </c>
      <c r="O4740">
        <v>600</v>
      </c>
    </row>
    <row r="4741" spans="1:15">
      <c r="A4741">
        <v>47000</v>
      </c>
      <c r="B4741" t="s">
        <v>404</v>
      </c>
      <c r="C4741">
        <v>25205</v>
      </c>
      <c r="D4741" t="s">
        <v>405</v>
      </c>
      <c r="E4741">
        <v>114631</v>
      </c>
      <c r="F4741" t="s">
        <v>3093</v>
      </c>
      <c r="G4741">
        <v>2023</v>
      </c>
      <c r="H4741">
        <v>1</v>
      </c>
      <c r="I4741" t="s">
        <v>3121</v>
      </c>
      <c r="J4741" t="s">
        <v>3122</v>
      </c>
      <c r="K4741" s="4">
        <v>-2</v>
      </c>
      <c r="L4741" t="s">
        <v>38</v>
      </c>
      <c r="M4741" t="s">
        <v>39</v>
      </c>
      <c r="N4741" s="1">
        <v>44911</v>
      </c>
      <c r="O4741">
        <v>900</v>
      </c>
    </row>
    <row r="4742" spans="1:15">
      <c r="A4742">
        <v>47000</v>
      </c>
      <c r="B4742" t="s">
        <v>404</v>
      </c>
      <c r="C4742">
        <v>25205</v>
      </c>
      <c r="D4742" t="s">
        <v>405</v>
      </c>
      <c r="E4742">
        <v>114631</v>
      </c>
      <c r="F4742" t="s">
        <v>3093</v>
      </c>
      <c r="G4742">
        <v>2023</v>
      </c>
      <c r="H4742">
        <v>1</v>
      </c>
      <c r="I4742" t="s">
        <v>3121</v>
      </c>
      <c r="J4742" t="s">
        <v>3122</v>
      </c>
      <c r="K4742" s="4">
        <v>-2</v>
      </c>
      <c r="L4742" t="s">
        <v>38</v>
      </c>
      <c r="M4742" t="s">
        <v>39</v>
      </c>
      <c r="N4742" s="1">
        <v>44910</v>
      </c>
      <c r="O4742">
        <v>900</v>
      </c>
    </row>
    <row r="4743" spans="1:15">
      <c r="A4743">
        <v>47000</v>
      </c>
      <c r="B4743" t="s">
        <v>404</v>
      </c>
      <c r="C4743">
        <v>25205</v>
      </c>
      <c r="D4743" t="s">
        <v>405</v>
      </c>
      <c r="E4743">
        <v>114631</v>
      </c>
      <c r="F4743" t="s">
        <v>3093</v>
      </c>
      <c r="G4743">
        <v>2023</v>
      </c>
      <c r="H4743">
        <v>1</v>
      </c>
      <c r="I4743" t="s">
        <v>3121</v>
      </c>
      <c r="J4743" t="s">
        <v>3122</v>
      </c>
      <c r="K4743" s="4">
        <v>-2</v>
      </c>
      <c r="L4743" t="s">
        <v>38</v>
      </c>
      <c r="M4743" t="s">
        <v>39</v>
      </c>
      <c r="N4743" s="1">
        <v>44897</v>
      </c>
      <c r="O4743">
        <v>50</v>
      </c>
    </row>
    <row r="4744" spans="1:15">
      <c r="A4744">
        <v>47000</v>
      </c>
      <c r="B4744" t="s">
        <v>404</v>
      </c>
      <c r="C4744">
        <v>25205</v>
      </c>
      <c r="D4744" t="s">
        <v>405</v>
      </c>
      <c r="E4744">
        <v>114631</v>
      </c>
      <c r="F4744" t="s">
        <v>3093</v>
      </c>
      <c r="G4744">
        <v>2023</v>
      </c>
      <c r="H4744">
        <v>1</v>
      </c>
      <c r="I4744" t="s">
        <v>3121</v>
      </c>
      <c r="J4744" t="s">
        <v>3122</v>
      </c>
      <c r="K4744" s="4">
        <v>-2</v>
      </c>
      <c r="L4744" t="s">
        <v>38</v>
      </c>
      <c r="M4744" t="s">
        <v>39</v>
      </c>
      <c r="N4744" s="1">
        <v>44911</v>
      </c>
      <c r="O4744">
        <v>350</v>
      </c>
    </row>
    <row r="4745" spans="1:15">
      <c r="A4745">
        <v>47000</v>
      </c>
      <c r="B4745" t="s">
        <v>404</v>
      </c>
      <c r="C4745">
        <v>25205</v>
      </c>
      <c r="D4745" t="s">
        <v>405</v>
      </c>
      <c r="E4745">
        <v>114631</v>
      </c>
      <c r="F4745" t="s">
        <v>3093</v>
      </c>
      <c r="G4745">
        <v>2023</v>
      </c>
      <c r="H4745">
        <v>1</v>
      </c>
      <c r="I4745" t="s">
        <v>3121</v>
      </c>
      <c r="J4745" t="s">
        <v>3122</v>
      </c>
      <c r="K4745" s="4">
        <v>-2</v>
      </c>
      <c r="L4745" t="s">
        <v>38</v>
      </c>
      <c r="M4745" t="s">
        <v>39</v>
      </c>
      <c r="N4745" s="1">
        <v>44911</v>
      </c>
      <c r="O4745">
        <v>800</v>
      </c>
    </row>
    <row r="4746" spans="1:15">
      <c r="A4746">
        <v>47000</v>
      </c>
      <c r="B4746" t="s">
        <v>404</v>
      </c>
      <c r="C4746">
        <v>25205</v>
      </c>
      <c r="D4746" t="s">
        <v>405</v>
      </c>
      <c r="E4746">
        <v>114631</v>
      </c>
      <c r="F4746" t="s">
        <v>3093</v>
      </c>
      <c r="G4746">
        <v>2023</v>
      </c>
      <c r="H4746">
        <v>1</v>
      </c>
      <c r="I4746" t="s">
        <v>3119</v>
      </c>
      <c r="J4746" t="s">
        <v>3120</v>
      </c>
      <c r="K4746" s="4">
        <v>-2</v>
      </c>
      <c r="L4746" t="s">
        <v>38</v>
      </c>
      <c r="M4746" t="s">
        <v>39</v>
      </c>
      <c r="N4746" s="1">
        <v>44902</v>
      </c>
      <c r="O4746">
        <v>1000</v>
      </c>
    </row>
    <row r="4747" spans="1:15">
      <c r="A4747">
        <v>47000</v>
      </c>
      <c r="B4747" t="s">
        <v>404</v>
      </c>
      <c r="C4747">
        <v>25205</v>
      </c>
      <c r="D4747" t="s">
        <v>405</v>
      </c>
      <c r="E4747">
        <v>114631</v>
      </c>
      <c r="F4747" t="s">
        <v>3093</v>
      </c>
      <c r="G4747">
        <v>2023</v>
      </c>
      <c r="H4747">
        <v>1</v>
      </c>
      <c r="I4747" t="s">
        <v>3097</v>
      </c>
      <c r="J4747" t="s">
        <v>3098</v>
      </c>
      <c r="K4747" s="4">
        <v>-2</v>
      </c>
      <c r="L4747" t="s">
        <v>38</v>
      </c>
      <c r="M4747" t="s">
        <v>39</v>
      </c>
      <c r="N4747" s="1">
        <v>44894</v>
      </c>
      <c r="O4747">
        <v>200</v>
      </c>
    </row>
    <row r="4748" spans="1:15">
      <c r="A4748">
        <v>47000</v>
      </c>
      <c r="B4748" t="s">
        <v>404</v>
      </c>
      <c r="C4748">
        <v>25205</v>
      </c>
      <c r="D4748" t="s">
        <v>405</v>
      </c>
      <c r="E4748">
        <v>114631</v>
      </c>
      <c r="F4748" t="s">
        <v>3093</v>
      </c>
      <c r="G4748">
        <v>2023</v>
      </c>
      <c r="H4748">
        <v>1</v>
      </c>
      <c r="I4748" t="s">
        <v>3123</v>
      </c>
      <c r="J4748" t="s">
        <v>3124</v>
      </c>
      <c r="K4748" s="4">
        <v>-2</v>
      </c>
      <c r="L4748" t="s">
        <v>38</v>
      </c>
      <c r="M4748" t="s">
        <v>39</v>
      </c>
      <c r="N4748" s="1">
        <v>44893</v>
      </c>
      <c r="O4748">
        <v>240</v>
      </c>
    </row>
    <row r="4749" spans="1:15">
      <c r="A4749">
        <v>47000</v>
      </c>
      <c r="B4749" t="s">
        <v>404</v>
      </c>
      <c r="C4749">
        <v>25205</v>
      </c>
      <c r="D4749" t="s">
        <v>405</v>
      </c>
      <c r="E4749">
        <v>114631</v>
      </c>
      <c r="F4749" t="s">
        <v>3093</v>
      </c>
      <c r="G4749">
        <v>2023</v>
      </c>
      <c r="H4749">
        <v>1</v>
      </c>
      <c r="I4749" t="s">
        <v>3123</v>
      </c>
      <c r="J4749" t="s">
        <v>3124</v>
      </c>
      <c r="K4749" s="4">
        <v>-2</v>
      </c>
      <c r="L4749" t="s">
        <v>38</v>
      </c>
      <c r="M4749" t="s">
        <v>39</v>
      </c>
      <c r="N4749" s="1">
        <v>44908</v>
      </c>
      <c r="O4749">
        <v>700</v>
      </c>
    </row>
    <row r="4750" spans="1:15">
      <c r="A4750">
        <v>47000</v>
      </c>
      <c r="B4750" t="s">
        <v>404</v>
      </c>
      <c r="C4750">
        <v>25205</v>
      </c>
      <c r="D4750" t="s">
        <v>405</v>
      </c>
      <c r="E4750">
        <v>114631</v>
      </c>
      <c r="F4750" t="s">
        <v>3093</v>
      </c>
      <c r="G4750">
        <v>2023</v>
      </c>
      <c r="H4750">
        <v>1</v>
      </c>
      <c r="I4750" t="s">
        <v>3123</v>
      </c>
      <c r="J4750" t="s">
        <v>3124</v>
      </c>
      <c r="K4750" s="4">
        <v>-2</v>
      </c>
      <c r="L4750" t="s">
        <v>38</v>
      </c>
      <c r="M4750" t="s">
        <v>39</v>
      </c>
      <c r="N4750" s="1">
        <v>44903</v>
      </c>
      <c r="O4750">
        <v>320</v>
      </c>
    </row>
    <row r="4751" spans="1:15">
      <c r="A4751">
        <v>47000</v>
      </c>
      <c r="B4751" t="s">
        <v>404</v>
      </c>
      <c r="C4751">
        <v>25205</v>
      </c>
      <c r="D4751" t="s">
        <v>405</v>
      </c>
      <c r="E4751">
        <v>114631</v>
      </c>
      <c r="F4751" t="s">
        <v>3093</v>
      </c>
      <c r="G4751">
        <v>2023</v>
      </c>
      <c r="H4751">
        <v>1</v>
      </c>
      <c r="I4751" t="s">
        <v>3123</v>
      </c>
      <c r="J4751" t="s">
        <v>3124</v>
      </c>
      <c r="K4751" s="4">
        <v>-2</v>
      </c>
      <c r="L4751" t="s">
        <v>38</v>
      </c>
      <c r="M4751" t="s">
        <v>39</v>
      </c>
      <c r="N4751" s="1">
        <v>44907</v>
      </c>
      <c r="O4751">
        <v>700</v>
      </c>
    </row>
    <row r="4752" spans="1:15">
      <c r="A4752">
        <v>47000</v>
      </c>
      <c r="B4752" t="s">
        <v>404</v>
      </c>
      <c r="C4752">
        <v>25205</v>
      </c>
      <c r="D4752" t="s">
        <v>405</v>
      </c>
      <c r="E4752">
        <v>114631</v>
      </c>
      <c r="F4752" t="s">
        <v>3093</v>
      </c>
      <c r="G4752">
        <v>2023</v>
      </c>
      <c r="H4752">
        <v>1</v>
      </c>
      <c r="I4752" t="s">
        <v>3123</v>
      </c>
      <c r="J4752" t="s">
        <v>3124</v>
      </c>
      <c r="K4752" s="4">
        <v>-2</v>
      </c>
      <c r="L4752" t="s">
        <v>38</v>
      </c>
      <c r="M4752" t="s">
        <v>39</v>
      </c>
      <c r="N4752" s="1">
        <v>44890</v>
      </c>
      <c r="O4752">
        <v>700</v>
      </c>
    </row>
    <row r="4753" spans="1:15">
      <c r="A4753">
        <v>47000</v>
      </c>
      <c r="B4753" t="s">
        <v>404</v>
      </c>
      <c r="C4753">
        <v>25205</v>
      </c>
      <c r="D4753" t="s">
        <v>405</v>
      </c>
      <c r="E4753">
        <v>114631</v>
      </c>
      <c r="F4753" t="s">
        <v>3093</v>
      </c>
      <c r="G4753">
        <v>2023</v>
      </c>
      <c r="H4753">
        <v>1</v>
      </c>
      <c r="I4753" t="s">
        <v>3123</v>
      </c>
      <c r="J4753" t="s">
        <v>3124</v>
      </c>
      <c r="K4753" s="4">
        <v>-2</v>
      </c>
      <c r="L4753" t="s">
        <v>38</v>
      </c>
      <c r="M4753" t="s">
        <v>39</v>
      </c>
      <c r="N4753" s="1">
        <v>44910</v>
      </c>
      <c r="O4753">
        <v>300</v>
      </c>
    </row>
    <row r="4754" spans="1:15">
      <c r="A4754">
        <v>47000</v>
      </c>
      <c r="B4754" t="s">
        <v>404</v>
      </c>
      <c r="C4754">
        <v>25205</v>
      </c>
      <c r="D4754" t="s">
        <v>405</v>
      </c>
      <c r="E4754">
        <v>114631</v>
      </c>
      <c r="F4754" t="s">
        <v>3093</v>
      </c>
      <c r="G4754">
        <v>2023</v>
      </c>
      <c r="H4754">
        <v>1</v>
      </c>
      <c r="I4754" t="s">
        <v>3123</v>
      </c>
      <c r="J4754" t="s">
        <v>3124</v>
      </c>
      <c r="K4754" s="4">
        <v>-2</v>
      </c>
      <c r="L4754" t="s">
        <v>38</v>
      </c>
      <c r="M4754" t="s">
        <v>39</v>
      </c>
      <c r="N4754" s="1">
        <v>44908</v>
      </c>
      <c r="O4754">
        <v>700</v>
      </c>
    </row>
    <row r="4755" spans="1:15">
      <c r="A4755">
        <v>47000</v>
      </c>
      <c r="B4755" t="s">
        <v>404</v>
      </c>
      <c r="C4755">
        <v>25205</v>
      </c>
      <c r="D4755" t="s">
        <v>405</v>
      </c>
      <c r="E4755">
        <v>114631</v>
      </c>
      <c r="F4755" t="s">
        <v>3093</v>
      </c>
      <c r="G4755">
        <v>2023</v>
      </c>
      <c r="H4755">
        <v>1</v>
      </c>
      <c r="I4755" t="s">
        <v>3123</v>
      </c>
      <c r="J4755" t="s">
        <v>3124</v>
      </c>
      <c r="K4755" s="4">
        <v>-2</v>
      </c>
      <c r="L4755" t="s">
        <v>38</v>
      </c>
      <c r="M4755" t="s">
        <v>39</v>
      </c>
      <c r="N4755" s="1">
        <v>44907</v>
      </c>
      <c r="O4755">
        <v>700</v>
      </c>
    </row>
    <row r="4756" spans="1:15">
      <c r="A4756">
        <v>47000</v>
      </c>
      <c r="B4756" t="s">
        <v>404</v>
      </c>
      <c r="C4756">
        <v>25205</v>
      </c>
      <c r="D4756" t="s">
        <v>405</v>
      </c>
      <c r="E4756">
        <v>114631</v>
      </c>
      <c r="F4756" t="s">
        <v>3093</v>
      </c>
      <c r="G4756">
        <v>2023</v>
      </c>
      <c r="H4756">
        <v>1</v>
      </c>
      <c r="I4756" t="s">
        <v>3123</v>
      </c>
      <c r="J4756" t="s">
        <v>3124</v>
      </c>
      <c r="K4756" s="4">
        <v>-2</v>
      </c>
      <c r="L4756" t="s">
        <v>38</v>
      </c>
      <c r="M4756" t="s">
        <v>39</v>
      </c>
      <c r="N4756" s="1">
        <v>44900</v>
      </c>
      <c r="O4756">
        <v>700</v>
      </c>
    </row>
    <row r="4757" spans="1:15">
      <c r="A4757">
        <v>47000</v>
      </c>
      <c r="B4757" t="s">
        <v>404</v>
      </c>
      <c r="C4757">
        <v>25205</v>
      </c>
      <c r="D4757" t="s">
        <v>405</v>
      </c>
      <c r="E4757">
        <v>114631</v>
      </c>
      <c r="F4757" t="s">
        <v>3093</v>
      </c>
      <c r="G4757">
        <v>2023</v>
      </c>
      <c r="H4757">
        <v>1</v>
      </c>
      <c r="I4757" t="s">
        <v>3123</v>
      </c>
      <c r="J4757" t="s">
        <v>3124</v>
      </c>
      <c r="K4757" s="4">
        <v>-2</v>
      </c>
      <c r="L4757" t="s">
        <v>38</v>
      </c>
      <c r="M4757" t="s">
        <v>39</v>
      </c>
      <c r="N4757" s="1">
        <v>44907</v>
      </c>
      <c r="O4757">
        <v>660</v>
      </c>
    </row>
    <row r="4758" spans="1:15">
      <c r="A4758">
        <v>47000</v>
      </c>
      <c r="B4758" t="s">
        <v>404</v>
      </c>
      <c r="C4758">
        <v>25205</v>
      </c>
      <c r="D4758" t="s">
        <v>405</v>
      </c>
      <c r="E4758">
        <v>114631</v>
      </c>
      <c r="F4758" t="s">
        <v>3093</v>
      </c>
      <c r="G4758">
        <v>2023</v>
      </c>
      <c r="H4758">
        <v>1</v>
      </c>
      <c r="I4758" t="s">
        <v>3123</v>
      </c>
      <c r="J4758" t="s">
        <v>3124</v>
      </c>
      <c r="K4758" s="4">
        <v>-2</v>
      </c>
      <c r="L4758" t="s">
        <v>38</v>
      </c>
      <c r="M4758" t="s">
        <v>39</v>
      </c>
      <c r="N4758" s="1">
        <v>44902</v>
      </c>
      <c r="O4758">
        <v>520</v>
      </c>
    </row>
    <row r="4759" spans="1:15">
      <c r="A4759">
        <v>47000</v>
      </c>
      <c r="B4759" t="s">
        <v>404</v>
      </c>
      <c r="C4759">
        <v>25205</v>
      </c>
      <c r="D4759" t="s">
        <v>405</v>
      </c>
      <c r="E4759">
        <v>114631</v>
      </c>
      <c r="F4759" t="s">
        <v>3093</v>
      </c>
      <c r="G4759">
        <v>2023</v>
      </c>
      <c r="H4759">
        <v>1</v>
      </c>
      <c r="I4759" t="s">
        <v>3123</v>
      </c>
      <c r="J4759" t="s">
        <v>3124</v>
      </c>
      <c r="K4759" s="4">
        <v>-2</v>
      </c>
      <c r="L4759" t="s">
        <v>38</v>
      </c>
      <c r="M4759" t="s">
        <v>39</v>
      </c>
      <c r="N4759" s="1">
        <v>44900</v>
      </c>
      <c r="O4759">
        <v>700</v>
      </c>
    </row>
    <row r="4760" spans="1:15">
      <c r="A4760">
        <v>47000</v>
      </c>
      <c r="B4760" t="s">
        <v>404</v>
      </c>
      <c r="C4760">
        <v>25205</v>
      </c>
      <c r="D4760" t="s">
        <v>405</v>
      </c>
      <c r="E4760">
        <v>114631</v>
      </c>
      <c r="F4760" t="s">
        <v>3093</v>
      </c>
      <c r="G4760">
        <v>2023</v>
      </c>
      <c r="H4760">
        <v>1</v>
      </c>
      <c r="I4760" t="s">
        <v>3125</v>
      </c>
      <c r="J4760" t="s">
        <v>3126</v>
      </c>
      <c r="K4760" s="4">
        <v>-2</v>
      </c>
      <c r="L4760" t="s">
        <v>38</v>
      </c>
      <c r="M4760" t="s">
        <v>39</v>
      </c>
      <c r="N4760" s="1">
        <v>44894</v>
      </c>
      <c r="O4760">
        <v>350</v>
      </c>
    </row>
    <row r="4761" spans="1:15">
      <c r="A4761">
        <v>47000</v>
      </c>
      <c r="B4761" t="s">
        <v>404</v>
      </c>
      <c r="C4761">
        <v>25205</v>
      </c>
      <c r="D4761" t="s">
        <v>405</v>
      </c>
      <c r="E4761">
        <v>114631</v>
      </c>
      <c r="F4761" t="s">
        <v>3093</v>
      </c>
      <c r="G4761">
        <v>2023</v>
      </c>
      <c r="H4761">
        <v>1</v>
      </c>
      <c r="I4761" t="s">
        <v>3121</v>
      </c>
      <c r="J4761" t="s">
        <v>3122</v>
      </c>
      <c r="K4761" s="4">
        <v>-2</v>
      </c>
      <c r="L4761" t="s">
        <v>38</v>
      </c>
      <c r="M4761" t="s">
        <v>39</v>
      </c>
      <c r="N4761" s="1">
        <v>44901</v>
      </c>
      <c r="O4761">
        <v>200</v>
      </c>
    </row>
    <row r="4762" spans="1:15">
      <c r="A4762">
        <v>47000</v>
      </c>
      <c r="B4762" t="s">
        <v>404</v>
      </c>
      <c r="C4762">
        <v>25205</v>
      </c>
      <c r="D4762" t="s">
        <v>405</v>
      </c>
      <c r="E4762">
        <v>114631</v>
      </c>
      <c r="F4762" t="s">
        <v>3093</v>
      </c>
      <c r="G4762">
        <v>2023</v>
      </c>
      <c r="H4762">
        <v>1</v>
      </c>
      <c r="I4762" t="s">
        <v>3127</v>
      </c>
      <c r="J4762" t="s">
        <v>3128</v>
      </c>
      <c r="K4762" s="4">
        <v>-2</v>
      </c>
      <c r="L4762" t="s">
        <v>38</v>
      </c>
      <c r="M4762" t="s">
        <v>39</v>
      </c>
      <c r="N4762" s="1">
        <v>44890</v>
      </c>
      <c r="O4762">
        <v>100</v>
      </c>
    </row>
    <row r="4763" spans="1:15">
      <c r="A4763">
        <v>47000</v>
      </c>
      <c r="B4763" t="s">
        <v>404</v>
      </c>
      <c r="C4763">
        <v>25205</v>
      </c>
      <c r="D4763" t="s">
        <v>405</v>
      </c>
      <c r="E4763">
        <v>114631</v>
      </c>
      <c r="F4763" t="s">
        <v>3093</v>
      </c>
      <c r="G4763">
        <v>2023</v>
      </c>
      <c r="H4763">
        <v>1</v>
      </c>
      <c r="I4763" t="s">
        <v>3129</v>
      </c>
      <c r="J4763" t="s">
        <v>3130</v>
      </c>
      <c r="K4763" s="4">
        <v>-2</v>
      </c>
      <c r="L4763" t="s">
        <v>38</v>
      </c>
      <c r="M4763" t="s">
        <v>39</v>
      </c>
      <c r="N4763" s="1">
        <v>44901</v>
      </c>
      <c r="O4763">
        <v>230</v>
      </c>
    </row>
    <row r="4764" spans="1:15">
      <c r="A4764">
        <v>47000</v>
      </c>
      <c r="B4764" t="s">
        <v>404</v>
      </c>
      <c r="C4764">
        <v>25205</v>
      </c>
      <c r="D4764" t="s">
        <v>405</v>
      </c>
      <c r="E4764">
        <v>114631</v>
      </c>
      <c r="F4764" t="s">
        <v>3093</v>
      </c>
      <c r="G4764">
        <v>2023</v>
      </c>
      <c r="H4764">
        <v>1</v>
      </c>
      <c r="I4764" t="s">
        <v>3129</v>
      </c>
      <c r="J4764" t="s">
        <v>3130</v>
      </c>
      <c r="K4764" s="4">
        <v>-2</v>
      </c>
      <c r="L4764" t="s">
        <v>38</v>
      </c>
      <c r="M4764" t="s">
        <v>39</v>
      </c>
      <c r="N4764" s="1">
        <v>44890</v>
      </c>
      <c r="O4764">
        <v>230</v>
      </c>
    </row>
    <row r="4765" spans="1:15">
      <c r="A4765">
        <v>47000</v>
      </c>
      <c r="B4765" t="s">
        <v>404</v>
      </c>
      <c r="C4765">
        <v>25205</v>
      </c>
      <c r="D4765" t="s">
        <v>405</v>
      </c>
      <c r="E4765">
        <v>114631</v>
      </c>
      <c r="F4765" t="s">
        <v>3093</v>
      </c>
      <c r="G4765">
        <v>2023</v>
      </c>
      <c r="H4765">
        <v>1</v>
      </c>
      <c r="I4765" t="s">
        <v>3129</v>
      </c>
      <c r="J4765" t="s">
        <v>3130</v>
      </c>
      <c r="K4765" s="4">
        <v>-2</v>
      </c>
      <c r="L4765" t="s">
        <v>38</v>
      </c>
      <c r="M4765" t="s">
        <v>39</v>
      </c>
      <c r="N4765" s="1">
        <v>44902</v>
      </c>
      <c r="O4765">
        <v>230</v>
      </c>
    </row>
    <row r="4766" spans="1:15">
      <c r="A4766">
        <v>47000</v>
      </c>
      <c r="B4766" t="s">
        <v>404</v>
      </c>
      <c r="C4766">
        <v>25205</v>
      </c>
      <c r="D4766" t="s">
        <v>405</v>
      </c>
      <c r="E4766">
        <v>114631</v>
      </c>
      <c r="F4766" t="s">
        <v>3093</v>
      </c>
      <c r="G4766">
        <v>2023</v>
      </c>
      <c r="H4766">
        <v>1</v>
      </c>
      <c r="I4766" t="s">
        <v>3119</v>
      </c>
      <c r="J4766" t="s">
        <v>3120</v>
      </c>
      <c r="K4766" s="4">
        <v>-2</v>
      </c>
      <c r="L4766" t="s">
        <v>38</v>
      </c>
      <c r="M4766" t="s">
        <v>39</v>
      </c>
      <c r="N4766" s="1">
        <v>44910</v>
      </c>
      <c r="O4766">
        <v>1000</v>
      </c>
    </row>
    <row r="4767" spans="1:15">
      <c r="A4767">
        <v>47000</v>
      </c>
      <c r="B4767" t="s">
        <v>404</v>
      </c>
      <c r="C4767">
        <v>25205</v>
      </c>
      <c r="D4767" t="s">
        <v>405</v>
      </c>
      <c r="E4767">
        <v>114631</v>
      </c>
      <c r="F4767" t="s">
        <v>3093</v>
      </c>
      <c r="G4767">
        <v>2023</v>
      </c>
      <c r="H4767">
        <v>1</v>
      </c>
      <c r="I4767" t="s">
        <v>3131</v>
      </c>
      <c r="J4767" t="s">
        <v>3132</v>
      </c>
      <c r="K4767" s="4">
        <v>-2</v>
      </c>
      <c r="L4767" t="s">
        <v>38</v>
      </c>
      <c r="M4767" t="s">
        <v>39</v>
      </c>
      <c r="N4767" s="1">
        <v>44901</v>
      </c>
      <c r="O4767">
        <v>1000</v>
      </c>
    </row>
    <row r="4768" spans="1:15">
      <c r="A4768">
        <v>47000</v>
      </c>
      <c r="B4768" t="s">
        <v>404</v>
      </c>
      <c r="C4768">
        <v>25205</v>
      </c>
      <c r="D4768" t="s">
        <v>405</v>
      </c>
      <c r="E4768">
        <v>114631</v>
      </c>
      <c r="F4768" t="s">
        <v>3093</v>
      </c>
      <c r="G4768">
        <v>2023</v>
      </c>
      <c r="H4768">
        <v>1</v>
      </c>
      <c r="I4768" t="s">
        <v>3133</v>
      </c>
      <c r="J4768" t="s">
        <v>3134</v>
      </c>
      <c r="K4768" s="4">
        <v>-2</v>
      </c>
      <c r="L4768" t="s">
        <v>38</v>
      </c>
      <c r="M4768" t="s">
        <v>39</v>
      </c>
      <c r="N4768" s="1">
        <v>44895</v>
      </c>
      <c r="O4768">
        <v>1000</v>
      </c>
    </row>
    <row r="4769" spans="1:15">
      <c r="A4769">
        <v>47000</v>
      </c>
      <c r="B4769" t="s">
        <v>404</v>
      </c>
      <c r="C4769">
        <v>25205</v>
      </c>
      <c r="D4769" t="s">
        <v>405</v>
      </c>
      <c r="E4769">
        <v>114631</v>
      </c>
      <c r="F4769" t="s">
        <v>3093</v>
      </c>
      <c r="G4769">
        <v>2023</v>
      </c>
      <c r="H4769">
        <v>1</v>
      </c>
      <c r="I4769" t="s">
        <v>3133</v>
      </c>
      <c r="J4769" t="s">
        <v>3134</v>
      </c>
      <c r="K4769" s="4">
        <v>-2</v>
      </c>
      <c r="L4769" t="s">
        <v>38</v>
      </c>
      <c r="M4769" t="s">
        <v>39</v>
      </c>
      <c r="N4769" s="1">
        <v>44895</v>
      </c>
      <c r="O4769">
        <v>1000</v>
      </c>
    </row>
    <row r="4770" spans="1:15">
      <c r="A4770">
        <v>47000</v>
      </c>
      <c r="B4770" t="s">
        <v>404</v>
      </c>
      <c r="C4770">
        <v>25205</v>
      </c>
      <c r="D4770" t="s">
        <v>405</v>
      </c>
      <c r="E4770">
        <v>114631</v>
      </c>
      <c r="F4770" t="s">
        <v>3093</v>
      </c>
      <c r="G4770">
        <v>2023</v>
      </c>
      <c r="H4770">
        <v>1</v>
      </c>
      <c r="I4770" t="s">
        <v>3103</v>
      </c>
      <c r="J4770" t="s">
        <v>3104</v>
      </c>
      <c r="K4770" s="4">
        <v>-2</v>
      </c>
      <c r="L4770" t="s">
        <v>38</v>
      </c>
      <c r="M4770" t="s">
        <v>39</v>
      </c>
      <c r="N4770" s="1">
        <v>44890</v>
      </c>
      <c r="O4770">
        <v>1000</v>
      </c>
    </row>
    <row r="4771" spans="1:15">
      <c r="A4771">
        <v>47000</v>
      </c>
      <c r="B4771" t="s">
        <v>404</v>
      </c>
      <c r="C4771">
        <v>25205</v>
      </c>
      <c r="D4771" t="s">
        <v>405</v>
      </c>
      <c r="E4771">
        <v>114631</v>
      </c>
      <c r="F4771" t="s">
        <v>3093</v>
      </c>
      <c r="G4771">
        <v>2023</v>
      </c>
      <c r="H4771">
        <v>1</v>
      </c>
      <c r="I4771" t="s">
        <v>3103</v>
      </c>
      <c r="J4771" t="s">
        <v>3104</v>
      </c>
      <c r="K4771" s="4">
        <v>-2</v>
      </c>
      <c r="L4771" t="s">
        <v>38</v>
      </c>
      <c r="M4771" t="s">
        <v>39</v>
      </c>
      <c r="N4771" s="1">
        <v>44907</v>
      </c>
      <c r="O4771">
        <v>1000</v>
      </c>
    </row>
    <row r="4772" spans="1:15">
      <c r="A4772">
        <v>47000</v>
      </c>
      <c r="B4772" t="s">
        <v>404</v>
      </c>
      <c r="C4772">
        <v>25205</v>
      </c>
      <c r="D4772" t="s">
        <v>405</v>
      </c>
      <c r="E4772">
        <v>114631</v>
      </c>
      <c r="F4772" t="s">
        <v>3093</v>
      </c>
      <c r="G4772">
        <v>2023</v>
      </c>
      <c r="H4772">
        <v>1</v>
      </c>
      <c r="I4772" t="s">
        <v>3103</v>
      </c>
      <c r="J4772" t="s">
        <v>3104</v>
      </c>
      <c r="K4772" s="4">
        <v>-2</v>
      </c>
      <c r="L4772" t="s">
        <v>38</v>
      </c>
      <c r="M4772" t="s">
        <v>39</v>
      </c>
      <c r="N4772" s="1">
        <v>44907</v>
      </c>
      <c r="O4772">
        <v>950</v>
      </c>
    </row>
    <row r="4773" spans="1:15">
      <c r="A4773">
        <v>47000</v>
      </c>
      <c r="B4773" t="s">
        <v>404</v>
      </c>
      <c r="C4773">
        <v>25205</v>
      </c>
      <c r="D4773" t="s">
        <v>405</v>
      </c>
      <c r="E4773">
        <v>114631</v>
      </c>
      <c r="F4773" t="s">
        <v>3093</v>
      </c>
      <c r="G4773">
        <v>2023</v>
      </c>
      <c r="H4773">
        <v>1</v>
      </c>
      <c r="I4773" t="s">
        <v>3103</v>
      </c>
      <c r="J4773" t="s">
        <v>3104</v>
      </c>
      <c r="K4773" s="4">
        <v>-2</v>
      </c>
      <c r="L4773" t="s">
        <v>38</v>
      </c>
      <c r="M4773" t="s">
        <v>39</v>
      </c>
      <c r="N4773" s="1">
        <v>44890</v>
      </c>
      <c r="O4773">
        <v>200</v>
      </c>
    </row>
    <row r="4774" spans="1:15">
      <c r="A4774">
        <v>47000</v>
      </c>
      <c r="B4774" t="s">
        <v>404</v>
      </c>
      <c r="C4774">
        <v>25205</v>
      </c>
      <c r="D4774" t="s">
        <v>405</v>
      </c>
      <c r="E4774">
        <v>114631</v>
      </c>
      <c r="F4774" t="s">
        <v>3093</v>
      </c>
      <c r="G4774">
        <v>2023</v>
      </c>
      <c r="H4774">
        <v>1</v>
      </c>
      <c r="I4774" t="s">
        <v>3135</v>
      </c>
      <c r="J4774" t="s">
        <v>3136</v>
      </c>
      <c r="K4774" s="4">
        <v>-2</v>
      </c>
      <c r="L4774" t="s">
        <v>38</v>
      </c>
      <c r="M4774" t="s">
        <v>39</v>
      </c>
      <c r="N4774" s="1">
        <v>44893</v>
      </c>
      <c r="O4774">
        <v>1000</v>
      </c>
    </row>
    <row r="4775" spans="1:15">
      <c r="A4775">
        <v>47000</v>
      </c>
      <c r="B4775" t="s">
        <v>404</v>
      </c>
      <c r="C4775">
        <v>25205</v>
      </c>
      <c r="D4775" t="s">
        <v>405</v>
      </c>
      <c r="E4775">
        <v>114631</v>
      </c>
      <c r="F4775" t="s">
        <v>3093</v>
      </c>
      <c r="G4775">
        <v>2023</v>
      </c>
      <c r="H4775">
        <v>1</v>
      </c>
      <c r="I4775" t="s">
        <v>3135</v>
      </c>
      <c r="J4775" t="s">
        <v>3136</v>
      </c>
      <c r="K4775" s="4">
        <v>-2</v>
      </c>
      <c r="L4775" t="s">
        <v>38</v>
      </c>
      <c r="M4775" t="s">
        <v>39</v>
      </c>
      <c r="N4775" s="1">
        <v>44893</v>
      </c>
      <c r="O4775">
        <v>1000</v>
      </c>
    </row>
    <row r="4776" spans="1:15">
      <c r="A4776">
        <v>47000</v>
      </c>
      <c r="B4776" t="s">
        <v>404</v>
      </c>
      <c r="C4776">
        <v>25205</v>
      </c>
      <c r="D4776" t="s">
        <v>405</v>
      </c>
      <c r="E4776">
        <v>114631</v>
      </c>
      <c r="F4776" t="s">
        <v>3093</v>
      </c>
      <c r="G4776">
        <v>2023</v>
      </c>
      <c r="H4776">
        <v>1</v>
      </c>
      <c r="I4776" t="s">
        <v>3135</v>
      </c>
      <c r="J4776" t="s">
        <v>3136</v>
      </c>
      <c r="K4776" s="4">
        <v>-2</v>
      </c>
      <c r="L4776" t="s">
        <v>38</v>
      </c>
      <c r="M4776" t="s">
        <v>39</v>
      </c>
      <c r="N4776" s="1">
        <v>44893</v>
      </c>
      <c r="O4776">
        <v>770</v>
      </c>
    </row>
    <row r="4777" spans="1:15">
      <c r="A4777">
        <v>47000</v>
      </c>
      <c r="B4777" t="s">
        <v>404</v>
      </c>
      <c r="C4777">
        <v>25205</v>
      </c>
      <c r="D4777" t="s">
        <v>405</v>
      </c>
      <c r="E4777">
        <v>114631</v>
      </c>
      <c r="F4777" t="s">
        <v>3093</v>
      </c>
      <c r="G4777">
        <v>2023</v>
      </c>
      <c r="H4777">
        <v>1</v>
      </c>
      <c r="I4777" t="s">
        <v>3133</v>
      </c>
      <c r="J4777" t="s">
        <v>3134</v>
      </c>
      <c r="K4777" s="4">
        <v>-2</v>
      </c>
      <c r="L4777" t="s">
        <v>38</v>
      </c>
      <c r="M4777" t="s">
        <v>39</v>
      </c>
      <c r="N4777" s="1">
        <v>44895</v>
      </c>
      <c r="O4777">
        <v>1000</v>
      </c>
    </row>
    <row r="4778" spans="1:15">
      <c r="A4778">
        <v>47000</v>
      </c>
      <c r="B4778" t="s">
        <v>404</v>
      </c>
      <c r="C4778">
        <v>25205</v>
      </c>
      <c r="D4778" t="s">
        <v>405</v>
      </c>
      <c r="E4778">
        <v>114631</v>
      </c>
      <c r="F4778" t="s">
        <v>3093</v>
      </c>
      <c r="G4778">
        <v>2023</v>
      </c>
      <c r="H4778">
        <v>1</v>
      </c>
      <c r="I4778" t="s">
        <v>3137</v>
      </c>
      <c r="J4778" t="s">
        <v>3138</v>
      </c>
      <c r="K4778" s="4">
        <v>-2</v>
      </c>
      <c r="L4778" t="s">
        <v>38</v>
      </c>
      <c r="M4778" t="s">
        <v>39</v>
      </c>
      <c r="N4778" s="1">
        <v>44902</v>
      </c>
      <c r="O4778">
        <v>120</v>
      </c>
    </row>
    <row r="4779" spans="1:15">
      <c r="A4779">
        <v>47000</v>
      </c>
      <c r="B4779" t="s">
        <v>404</v>
      </c>
      <c r="C4779">
        <v>25205</v>
      </c>
      <c r="D4779" t="s">
        <v>405</v>
      </c>
      <c r="E4779">
        <v>114631</v>
      </c>
      <c r="F4779" t="s">
        <v>3093</v>
      </c>
      <c r="G4779">
        <v>2023</v>
      </c>
      <c r="H4779">
        <v>1</v>
      </c>
      <c r="I4779" t="s">
        <v>3139</v>
      </c>
      <c r="J4779" t="s">
        <v>3140</v>
      </c>
      <c r="K4779" s="4">
        <v>-2</v>
      </c>
      <c r="L4779" t="s">
        <v>38</v>
      </c>
      <c r="M4779" t="s">
        <v>39</v>
      </c>
      <c r="N4779" s="1">
        <v>44890</v>
      </c>
      <c r="O4779">
        <v>350</v>
      </c>
    </row>
    <row r="4780" spans="1:15">
      <c r="A4780">
        <v>47000</v>
      </c>
      <c r="B4780" t="s">
        <v>404</v>
      </c>
      <c r="C4780">
        <v>25205</v>
      </c>
      <c r="D4780" t="s">
        <v>405</v>
      </c>
      <c r="E4780">
        <v>114631</v>
      </c>
      <c r="F4780" t="s">
        <v>3093</v>
      </c>
      <c r="G4780">
        <v>2023</v>
      </c>
      <c r="H4780">
        <v>1</v>
      </c>
      <c r="I4780" t="s">
        <v>3141</v>
      </c>
      <c r="J4780" t="s">
        <v>3142</v>
      </c>
      <c r="K4780" s="4">
        <v>-2</v>
      </c>
      <c r="L4780" t="s">
        <v>38</v>
      </c>
      <c r="M4780" t="s">
        <v>39</v>
      </c>
      <c r="N4780" s="1">
        <v>44893</v>
      </c>
      <c r="O4780">
        <v>890</v>
      </c>
    </row>
    <row r="4781" spans="1:15">
      <c r="A4781">
        <v>47000</v>
      </c>
      <c r="B4781" t="s">
        <v>404</v>
      </c>
      <c r="C4781">
        <v>25205</v>
      </c>
      <c r="D4781" t="s">
        <v>405</v>
      </c>
      <c r="E4781">
        <v>114631</v>
      </c>
      <c r="F4781" t="s">
        <v>3093</v>
      </c>
      <c r="G4781">
        <v>2023</v>
      </c>
      <c r="H4781">
        <v>1</v>
      </c>
      <c r="I4781" t="s">
        <v>3143</v>
      </c>
      <c r="J4781" t="s">
        <v>3144</v>
      </c>
      <c r="K4781" s="4">
        <v>-2</v>
      </c>
      <c r="L4781" t="s">
        <v>38</v>
      </c>
      <c r="M4781" t="s">
        <v>39</v>
      </c>
      <c r="N4781" s="1">
        <v>44893</v>
      </c>
      <c r="O4781">
        <v>1000</v>
      </c>
    </row>
    <row r="4782" spans="1:15">
      <c r="A4782">
        <v>47000</v>
      </c>
      <c r="B4782" t="s">
        <v>404</v>
      </c>
      <c r="C4782">
        <v>25205</v>
      </c>
      <c r="D4782" t="s">
        <v>405</v>
      </c>
      <c r="E4782">
        <v>114631</v>
      </c>
      <c r="F4782" t="s">
        <v>3093</v>
      </c>
      <c r="G4782">
        <v>2023</v>
      </c>
      <c r="H4782">
        <v>1</v>
      </c>
      <c r="I4782" t="s">
        <v>3143</v>
      </c>
      <c r="J4782" t="s">
        <v>3144</v>
      </c>
      <c r="K4782" s="4">
        <v>-2</v>
      </c>
      <c r="L4782" t="s">
        <v>38</v>
      </c>
      <c r="M4782" t="s">
        <v>39</v>
      </c>
      <c r="N4782" s="1">
        <v>44894</v>
      </c>
      <c r="O4782">
        <v>1000</v>
      </c>
    </row>
    <row r="4783" spans="1:15">
      <c r="A4783">
        <v>47000</v>
      </c>
      <c r="B4783" t="s">
        <v>404</v>
      </c>
      <c r="C4783">
        <v>25205</v>
      </c>
      <c r="D4783" t="s">
        <v>405</v>
      </c>
      <c r="E4783">
        <v>114631</v>
      </c>
      <c r="F4783" t="s">
        <v>3093</v>
      </c>
      <c r="G4783">
        <v>2023</v>
      </c>
      <c r="H4783">
        <v>1</v>
      </c>
      <c r="I4783" t="s">
        <v>3143</v>
      </c>
      <c r="J4783" t="s">
        <v>3144</v>
      </c>
      <c r="K4783" s="4">
        <v>-2</v>
      </c>
      <c r="L4783" t="s">
        <v>38</v>
      </c>
      <c r="M4783" t="s">
        <v>39</v>
      </c>
      <c r="N4783" s="1">
        <v>44894</v>
      </c>
      <c r="O4783">
        <v>1000</v>
      </c>
    </row>
    <row r="4784" spans="1:15">
      <c r="A4784">
        <v>47000</v>
      </c>
      <c r="B4784" t="s">
        <v>404</v>
      </c>
      <c r="C4784">
        <v>25205</v>
      </c>
      <c r="D4784" t="s">
        <v>405</v>
      </c>
      <c r="E4784">
        <v>114631</v>
      </c>
      <c r="F4784" t="s">
        <v>3093</v>
      </c>
      <c r="G4784">
        <v>2023</v>
      </c>
      <c r="H4784">
        <v>1</v>
      </c>
      <c r="I4784" t="s">
        <v>3143</v>
      </c>
      <c r="J4784" t="s">
        <v>3144</v>
      </c>
      <c r="K4784" s="4">
        <v>-2</v>
      </c>
      <c r="L4784" t="s">
        <v>38</v>
      </c>
      <c r="M4784" t="s">
        <v>39</v>
      </c>
      <c r="N4784" s="1">
        <v>44893</v>
      </c>
      <c r="O4784">
        <v>1000</v>
      </c>
    </row>
    <row r="4785" spans="1:15">
      <c r="A4785">
        <v>47000</v>
      </c>
      <c r="B4785" t="s">
        <v>404</v>
      </c>
      <c r="C4785">
        <v>25205</v>
      </c>
      <c r="D4785" t="s">
        <v>405</v>
      </c>
      <c r="E4785">
        <v>114631</v>
      </c>
      <c r="F4785" t="s">
        <v>3093</v>
      </c>
      <c r="G4785">
        <v>2023</v>
      </c>
      <c r="H4785">
        <v>1</v>
      </c>
      <c r="I4785" t="s">
        <v>3143</v>
      </c>
      <c r="J4785" t="s">
        <v>3144</v>
      </c>
      <c r="K4785" s="4">
        <v>-2</v>
      </c>
      <c r="L4785" t="s">
        <v>38</v>
      </c>
      <c r="M4785" t="s">
        <v>39</v>
      </c>
      <c r="N4785" s="1">
        <v>44893</v>
      </c>
      <c r="O4785">
        <v>1000</v>
      </c>
    </row>
    <row r="4786" spans="1:15">
      <c r="A4786">
        <v>47000</v>
      </c>
      <c r="B4786" t="s">
        <v>404</v>
      </c>
      <c r="C4786">
        <v>25205</v>
      </c>
      <c r="D4786" t="s">
        <v>405</v>
      </c>
      <c r="E4786">
        <v>114631</v>
      </c>
      <c r="F4786" t="s">
        <v>3093</v>
      </c>
      <c r="G4786">
        <v>2023</v>
      </c>
      <c r="H4786">
        <v>1</v>
      </c>
      <c r="I4786" t="s">
        <v>3143</v>
      </c>
      <c r="J4786" t="s">
        <v>3144</v>
      </c>
      <c r="K4786" s="4">
        <v>-2</v>
      </c>
      <c r="L4786" t="s">
        <v>38</v>
      </c>
      <c r="M4786" t="s">
        <v>39</v>
      </c>
      <c r="N4786" s="1">
        <v>44894</v>
      </c>
      <c r="O4786">
        <v>1000</v>
      </c>
    </row>
    <row r="4787" spans="1:15">
      <c r="A4787">
        <v>47000</v>
      </c>
      <c r="B4787" t="s">
        <v>404</v>
      </c>
      <c r="C4787">
        <v>25205</v>
      </c>
      <c r="D4787" t="s">
        <v>405</v>
      </c>
      <c r="E4787">
        <v>114631</v>
      </c>
      <c r="F4787" t="s">
        <v>3093</v>
      </c>
      <c r="G4787">
        <v>2023</v>
      </c>
      <c r="H4787">
        <v>1</v>
      </c>
      <c r="I4787" t="s">
        <v>3145</v>
      </c>
      <c r="J4787" t="s">
        <v>3146</v>
      </c>
      <c r="K4787" s="4">
        <v>-2</v>
      </c>
      <c r="L4787" t="s">
        <v>38</v>
      </c>
      <c r="M4787" t="s">
        <v>39</v>
      </c>
      <c r="N4787" s="1">
        <v>44911</v>
      </c>
      <c r="O4787">
        <v>850</v>
      </c>
    </row>
    <row r="4788" spans="1:15">
      <c r="A4788">
        <v>47000</v>
      </c>
      <c r="B4788" t="s">
        <v>404</v>
      </c>
      <c r="C4788">
        <v>25205</v>
      </c>
      <c r="D4788" t="s">
        <v>405</v>
      </c>
      <c r="E4788">
        <v>114631</v>
      </c>
      <c r="F4788" t="s">
        <v>3093</v>
      </c>
      <c r="G4788">
        <v>2023</v>
      </c>
      <c r="H4788">
        <v>1</v>
      </c>
      <c r="I4788" t="s">
        <v>3145</v>
      </c>
      <c r="J4788" t="s">
        <v>3146</v>
      </c>
      <c r="K4788" s="4">
        <v>-2</v>
      </c>
      <c r="L4788" t="s">
        <v>38</v>
      </c>
      <c r="M4788" t="s">
        <v>39</v>
      </c>
      <c r="N4788" s="1">
        <v>44911</v>
      </c>
      <c r="O4788">
        <v>1000</v>
      </c>
    </row>
    <row r="4789" spans="1:15">
      <c r="A4789">
        <v>47000</v>
      </c>
      <c r="B4789" t="s">
        <v>404</v>
      </c>
      <c r="C4789">
        <v>25205</v>
      </c>
      <c r="D4789" t="s">
        <v>405</v>
      </c>
      <c r="E4789">
        <v>114631</v>
      </c>
      <c r="F4789" t="s">
        <v>3093</v>
      </c>
      <c r="G4789">
        <v>2023</v>
      </c>
      <c r="H4789">
        <v>1</v>
      </c>
      <c r="I4789" t="s">
        <v>3147</v>
      </c>
      <c r="J4789" t="s">
        <v>3148</v>
      </c>
      <c r="K4789" s="4">
        <v>-2</v>
      </c>
      <c r="L4789" t="s">
        <v>38</v>
      </c>
      <c r="M4789" t="s">
        <v>39</v>
      </c>
      <c r="N4789" s="1">
        <v>44914</v>
      </c>
      <c r="O4789">
        <v>800</v>
      </c>
    </row>
    <row r="4790" spans="1:15">
      <c r="A4790">
        <v>47000</v>
      </c>
      <c r="B4790" t="s">
        <v>404</v>
      </c>
      <c r="C4790">
        <v>25205</v>
      </c>
      <c r="D4790" t="s">
        <v>405</v>
      </c>
      <c r="E4790">
        <v>114631</v>
      </c>
      <c r="F4790" t="s">
        <v>3093</v>
      </c>
      <c r="G4790">
        <v>2023</v>
      </c>
      <c r="H4790">
        <v>1</v>
      </c>
      <c r="I4790" t="s">
        <v>3145</v>
      </c>
      <c r="J4790" t="s">
        <v>3146</v>
      </c>
      <c r="K4790" s="4">
        <v>-2</v>
      </c>
      <c r="L4790" t="s">
        <v>38</v>
      </c>
      <c r="M4790" t="s">
        <v>39</v>
      </c>
      <c r="N4790" s="1">
        <v>44911</v>
      </c>
      <c r="O4790">
        <v>500</v>
      </c>
    </row>
    <row r="4791" spans="1:15">
      <c r="A4791">
        <v>47000</v>
      </c>
      <c r="B4791" t="s">
        <v>404</v>
      </c>
      <c r="C4791">
        <v>25205</v>
      </c>
      <c r="D4791" t="s">
        <v>405</v>
      </c>
      <c r="E4791">
        <v>114631</v>
      </c>
      <c r="F4791" t="s">
        <v>3093</v>
      </c>
      <c r="G4791">
        <v>2023</v>
      </c>
      <c r="H4791">
        <v>1</v>
      </c>
      <c r="I4791" t="s">
        <v>3145</v>
      </c>
      <c r="J4791" t="s">
        <v>3146</v>
      </c>
      <c r="K4791" s="4">
        <v>-2</v>
      </c>
      <c r="L4791" t="s">
        <v>38</v>
      </c>
      <c r="M4791" t="s">
        <v>39</v>
      </c>
      <c r="N4791" s="1">
        <v>44897</v>
      </c>
      <c r="O4791">
        <v>500</v>
      </c>
    </row>
    <row r="4792" spans="1:15">
      <c r="A4792">
        <v>47000</v>
      </c>
      <c r="B4792" t="s">
        <v>404</v>
      </c>
      <c r="C4792">
        <v>25205</v>
      </c>
      <c r="D4792" t="s">
        <v>405</v>
      </c>
      <c r="E4792">
        <v>114631</v>
      </c>
      <c r="F4792" t="s">
        <v>3093</v>
      </c>
      <c r="G4792">
        <v>2023</v>
      </c>
      <c r="H4792">
        <v>1</v>
      </c>
      <c r="I4792" t="s">
        <v>3145</v>
      </c>
      <c r="J4792" t="s">
        <v>3146</v>
      </c>
      <c r="K4792" s="4">
        <v>-2</v>
      </c>
      <c r="L4792" t="s">
        <v>38</v>
      </c>
      <c r="M4792" t="s">
        <v>39</v>
      </c>
      <c r="N4792" s="1">
        <v>44903</v>
      </c>
      <c r="O4792">
        <v>550</v>
      </c>
    </row>
    <row r="4793" spans="1:15">
      <c r="A4793">
        <v>47000</v>
      </c>
      <c r="B4793" t="s">
        <v>404</v>
      </c>
      <c r="C4793">
        <v>25205</v>
      </c>
      <c r="D4793" t="s">
        <v>405</v>
      </c>
      <c r="E4793">
        <v>114631</v>
      </c>
      <c r="F4793" t="s">
        <v>3093</v>
      </c>
      <c r="G4793">
        <v>2023</v>
      </c>
      <c r="H4793">
        <v>1</v>
      </c>
      <c r="I4793" t="s">
        <v>3145</v>
      </c>
      <c r="J4793" t="s">
        <v>3146</v>
      </c>
      <c r="K4793" s="4">
        <v>-2</v>
      </c>
      <c r="L4793" t="s">
        <v>38</v>
      </c>
      <c r="M4793" t="s">
        <v>39</v>
      </c>
      <c r="N4793" s="1">
        <v>44911</v>
      </c>
      <c r="O4793">
        <v>1000</v>
      </c>
    </row>
    <row r="4794" spans="1:15">
      <c r="A4794">
        <v>47000</v>
      </c>
      <c r="B4794" t="s">
        <v>404</v>
      </c>
      <c r="C4794">
        <v>25205</v>
      </c>
      <c r="D4794" t="s">
        <v>405</v>
      </c>
      <c r="E4794">
        <v>114631</v>
      </c>
      <c r="F4794" t="s">
        <v>3093</v>
      </c>
      <c r="G4794">
        <v>2023</v>
      </c>
      <c r="H4794">
        <v>1</v>
      </c>
      <c r="I4794" t="s">
        <v>3145</v>
      </c>
      <c r="J4794" t="s">
        <v>3146</v>
      </c>
      <c r="K4794" s="4">
        <v>-2</v>
      </c>
      <c r="L4794" t="s">
        <v>38</v>
      </c>
      <c r="M4794" t="s">
        <v>39</v>
      </c>
      <c r="N4794" s="1">
        <v>44911</v>
      </c>
      <c r="O4794">
        <v>850</v>
      </c>
    </row>
    <row r="4795" spans="1:15">
      <c r="A4795">
        <v>47000</v>
      </c>
      <c r="B4795" t="s">
        <v>404</v>
      </c>
      <c r="C4795">
        <v>25205</v>
      </c>
      <c r="D4795" t="s">
        <v>405</v>
      </c>
      <c r="E4795">
        <v>114631</v>
      </c>
      <c r="F4795" t="s">
        <v>3093</v>
      </c>
      <c r="G4795">
        <v>2023</v>
      </c>
      <c r="H4795">
        <v>1</v>
      </c>
      <c r="I4795" t="s">
        <v>3149</v>
      </c>
      <c r="J4795" t="s">
        <v>3150</v>
      </c>
      <c r="K4795" s="4">
        <v>-2</v>
      </c>
      <c r="L4795" t="s">
        <v>38</v>
      </c>
      <c r="M4795" t="s">
        <v>39</v>
      </c>
      <c r="N4795" s="1">
        <v>44905</v>
      </c>
      <c r="O4795">
        <v>1000</v>
      </c>
    </row>
    <row r="4796" spans="1:15">
      <c r="A4796">
        <v>47000</v>
      </c>
      <c r="B4796" t="s">
        <v>404</v>
      </c>
      <c r="C4796">
        <v>25205</v>
      </c>
      <c r="D4796" t="s">
        <v>405</v>
      </c>
      <c r="E4796">
        <v>114631</v>
      </c>
      <c r="F4796" t="s">
        <v>3093</v>
      </c>
      <c r="G4796">
        <v>2023</v>
      </c>
      <c r="H4796">
        <v>1</v>
      </c>
      <c r="I4796" t="s">
        <v>3109</v>
      </c>
      <c r="J4796" t="s">
        <v>3110</v>
      </c>
      <c r="K4796" s="4">
        <v>-1</v>
      </c>
      <c r="L4796" t="s">
        <v>120</v>
      </c>
      <c r="M4796" t="s">
        <v>21</v>
      </c>
      <c r="N4796" s="1">
        <v>44916</v>
      </c>
      <c r="O4796">
        <v>1100</v>
      </c>
    </row>
    <row r="4797" spans="1:15">
      <c r="A4797">
        <v>47000</v>
      </c>
      <c r="B4797" t="s">
        <v>404</v>
      </c>
      <c r="C4797">
        <v>25205</v>
      </c>
      <c r="D4797" t="s">
        <v>405</v>
      </c>
      <c r="E4797">
        <v>114631</v>
      </c>
      <c r="F4797" t="s">
        <v>3093</v>
      </c>
      <c r="G4797">
        <v>2023</v>
      </c>
      <c r="H4797">
        <v>1</v>
      </c>
      <c r="I4797" t="s">
        <v>3109</v>
      </c>
      <c r="J4797" t="s">
        <v>3110</v>
      </c>
      <c r="K4797" s="4">
        <v>-1</v>
      </c>
      <c r="L4797" t="s">
        <v>120</v>
      </c>
      <c r="M4797" t="s">
        <v>21</v>
      </c>
      <c r="N4797" s="1">
        <v>44915</v>
      </c>
      <c r="O4797">
        <v>1000</v>
      </c>
    </row>
    <row r="4798" spans="1:15">
      <c r="A4798">
        <v>47000</v>
      </c>
      <c r="B4798" t="s">
        <v>404</v>
      </c>
      <c r="C4798">
        <v>25205</v>
      </c>
      <c r="D4798" t="s">
        <v>405</v>
      </c>
      <c r="E4798">
        <v>114631</v>
      </c>
      <c r="F4798" t="s">
        <v>3093</v>
      </c>
      <c r="G4798">
        <v>2023</v>
      </c>
      <c r="H4798">
        <v>1</v>
      </c>
      <c r="I4798" t="s">
        <v>3109</v>
      </c>
      <c r="J4798" t="s">
        <v>3110</v>
      </c>
      <c r="K4798" s="4">
        <v>-1</v>
      </c>
      <c r="L4798" t="s">
        <v>120</v>
      </c>
      <c r="M4798" t="s">
        <v>21</v>
      </c>
      <c r="N4798" s="1">
        <v>44911</v>
      </c>
      <c r="O4798">
        <v>1100</v>
      </c>
    </row>
    <row r="4799" spans="1:15">
      <c r="A4799">
        <v>47000</v>
      </c>
      <c r="B4799" t="s">
        <v>404</v>
      </c>
      <c r="C4799">
        <v>25205</v>
      </c>
      <c r="D4799" t="s">
        <v>405</v>
      </c>
      <c r="E4799">
        <v>114631</v>
      </c>
      <c r="F4799" t="s">
        <v>3093</v>
      </c>
      <c r="G4799">
        <v>2023</v>
      </c>
      <c r="H4799">
        <v>1</v>
      </c>
      <c r="I4799" t="s">
        <v>3109</v>
      </c>
      <c r="J4799" t="s">
        <v>3110</v>
      </c>
      <c r="K4799" s="4">
        <v>-1</v>
      </c>
      <c r="L4799" t="s">
        <v>120</v>
      </c>
      <c r="M4799" t="s">
        <v>21</v>
      </c>
      <c r="N4799" s="1">
        <v>44908</v>
      </c>
      <c r="O4799">
        <v>1100</v>
      </c>
    </row>
    <row r="4800" spans="1:15">
      <c r="A4800">
        <v>47000</v>
      </c>
      <c r="B4800" t="s">
        <v>404</v>
      </c>
      <c r="C4800">
        <v>25205</v>
      </c>
      <c r="D4800" t="s">
        <v>405</v>
      </c>
      <c r="E4800">
        <v>114631</v>
      </c>
      <c r="F4800" t="s">
        <v>3093</v>
      </c>
      <c r="G4800">
        <v>2023</v>
      </c>
      <c r="H4800">
        <v>1</v>
      </c>
      <c r="I4800" t="s">
        <v>3151</v>
      </c>
      <c r="J4800" t="s">
        <v>3152</v>
      </c>
      <c r="K4800" s="4">
        <v>-1</v>
      </c>
      <c r="L4800" t="s">
        <v>120</v>
      </c>
      <c r="M4800" t="s">
        <v>21</v>
      </c>
      <c r="N4800" s="1">
        <v>44911</v>
      </c>
      <c r="O4800">
        <v>200</v>
      </c>
    </row>
    <row r="4801" spans="1:15">
      <c r="A4801">
        <v>47000</v>
      </c>
      <c r="B4801" t="s">
        <v>404</v>
      </c>
      <c r="C4801">
        <v>25205</v>
      </c>
      <c r="D4801" t="s">
        <v>405</v>
      </c>
      <c r="E4801">
        <v>114631</v>
      </c>
      <c r="F4801" t="s">
        <v>3093</v>
      </c>
      <c r="G4801">
        <v>2023</v>
      </c>
      <c r="H4801">
        <v>1</v>
      </c>
      <c r="I4801" t="s">
        <v>3109</v>
      </c>
      <c r="J4801" t="s">
        <v>3110</v>
      </c>
      <c r="K4801" s="4">
        <v>-1</v>
      </c>
      <c r="L4801" t="s">
        <v>120</v>
      </c>
      <c r="M4801" t="s">
        <v>21</v>
      </c>
      <c r="N4801" s="1">
        <v>44909</v>
      </c>
      <c r="O4801">
        <v>1100</v>
      </c>
    </row>
    <row r="4802" spans="1:15">
      <c r="A4802">
        <v>47000</v>
      </c>
      <c r="B4802" t="s">
        <v>404</v>
      </c>
      <c r="C4802">
        <v>25205</v>
      </c>
      <c r="D4802" t="s">
        <v>405</v>
      </c>
      <c r="E4802">
        <v>114631</v>
      </c>
      <c r="F4802" t="s">
        <v>3093</v>
      </c>
      <c r="G4802">
        <v>2023</v>
      </c>
      <c r="H4802">
        <v>1</v>
      </c>
      <c r="I4802" t="s">
        <v>3109</v>
      </c>
      <c r="J4802" t="s">
        <v>3110</v>
      </c>
      <c r="K4802" s="4">
        <v>-1</v>
      </c>
      <c r="L4802" t="s">
        <v>120</v>
      </c>
      <c r="M4802" t="s">
        <v>21</v>
      </c>
      <c r="N4802" s="1">
        <v>44907</v>
      </c>
      <c r="O4802">
        <v>800</v>
      </c>
    </row>
    <row r="4803" spans="1:15">
      <c r="A4803">
        <v>47000</v>
      </c>
      <c r="B4803" t="s">
        <v>404</v>
      </c>
      <c r="C4803">
        <v>25205</v>
      </c>
      <c r="D4803" t="s">
        <v>405</v>
      </c>
      <c r="E4803">
        <v>114612</v>
      </c>
      <c r="F4803" t="s">
        <v>3153</v>
      </c>
      <c r="G4803">
        <v>2023</v>
      </c>
      <c r="H4803">
        <v>1</v>
      </c>
      <c r="I4803" t="s">
        <v>3154</v>
      </c>
      <c r="J4803" t="s">
        <v>3155</v>
      </c>
      <c r="K4803" s="4">
        <v>18727053000174</v>
      </c>
      <c r="L4803" t="s">
        <v>103</v>
      </c>
      <c r="M4803" t="s">
        <v>21</v>
      </c>
      <c r="N4803" s="1">
        <v>44911</v>
      </c>
      <c r="O4803">
        <v>180</v>
      </c>
    </row>
    <row r="4804" spans="1:15">
      <c r="A4804">
        <v>47000</v>
      </c>
      <c r="B4804" t="s">
        <v>404</v>
      </c>
      <c r="C4804">
        <v>25205</v>
      </c>
      <c r="D4804" t="s">
        <v>405</v>
      </c>
      <c r="E4804">
        <v>114612</v>
      </c>
      <c r="F4804" t="s">
        <v>3153</v>
      </c>
      <c r="G4804">
        <v>2023</v>
      </c>
      <c r="H4804">
        <v>1</v>
      </c>
      <c r="I4804" t="s">
        <v>3156</v>
      </c>
      <c r="J4804" t="s">
        <v>3157</v>
      </c>
      <c r="K4804" s="4">
        <v>35296532000100</v>
      </c>
      <c r="L4804" t="s">
        <v>3158</v>
      </c>
      <c r="M4804" t="s">
        <v>21</v>
      </c>
      <c r="N4804" s="1">
        <v>44911</v>
      </c>
      <c r="O4804">
        <v>236.12</v>
      </c>
    </row>
    <row r="4805" spans="1:15">
      <c r="A4805">
        <v>47000</v>
      </c>
      <c r="B4805" t="s">
        <v>404</v>
      </c>
      <c r="C4805">
        <v>25205</v>
      </c>
      <c r="D4805" t="s">
        <v>405</v>
      </c>
      <c r="E4805">
        <v>114612</v>
      </c>
      <c r="F4805" t="s">
        <v>3153</v>
      </c>
      <c r="G4805">
        <v>2023</v>
      </c>
      <c r="H4805">
        <v>1</v>
      </c>
      <c r="I4805" t="s">
        <v>3156</v>
      </c>
      <c r="J4805" t="s">
        <v>3157</v>
      </c>
      <c r="K4805" s="4">
        <v>8403578000877</v>
      </c>
      <c r="L4805" t="s">
        <v>3159</v>
      </c>
      <c r="M4805" t="s">
        <v>21</v>
      </c>
      <c r="N4805" s="1">
        <v>44915</v>
      </c>
      <c r="O4805">
        <v>415.39</v>
      </c>
    </row>
    <row r="4806" spans="1:15">
      <c r="A4806">
        <v>47000</v>
      </c>
      <c r="B4806" t="s">
        <v>404</v>
      </c>
      <c r="C4806">
        <v>25205</v>
      </c>
      <c r="D4806" t="s">
        <v>405</v>
      </c>
      <c r="E4806">
        <v>114612</v>
      </c>
      <c r="F4806" t="s">
        <v>3153</v>
      </c>
      <c r="G4806">
        <v>2023</v>
      </c>
      <c r="H4806">
        <v>1</v>
      </c>
      <c r="I4806" t="s">
        <v>3156</v>
      </c>
      <c r="J4806" t="s">
        <v>3157</v>
      </c>
      <c r="K4806" s="4">
        <v>8713513000151</v>
      </c>
      <c r="L4806" t="s">
        <v>3160</v>
      </c>
      <c r="M4806" t="s">
        <v>21</v>
      </c>
      <c r="N4806" s="1">
        <v>44911</v>
      </c>
      <c r="O4806">
        <v>768.71</v>
      </c>
    </row>
    <row r="4807" spans="1:15">
      <c r="A4807">
        <v>47000</v>
      </c>
      <c r="B4807" t="s">
        <v>404</v>
      </c>
      <c r="C4807">
        <v>25205</v>
      </c>
      <c r="D4807" t="s">
        <v>405</v>
      </c>
      <c r="E4807">
        <v>114612</v>
      </c>
      <c r="F4807" t="s">
        <v>3153</v>
      </c>
      <c r="G4807">
        <v>2023</v>
      </c>
      <c r="H4807">
        <v>1</v>
      </c>
      <c r="I4807" t="s">
        <v>3156</v>
      </c>
      <c r="J4807" t="s">
        <v>3157</v>
      </c>
      <c r="K4807" s="4">
        <v>8713513000151</v>
      </c>
      <c r="L4807" t="s">
        <v>3160</v>
      </c>
      <c r="M4807" t="s">
        <v>21</v>
      </c>
      <c r="N4807" s="1">
        <v>44915</v>
      </c>
      <c r="O4807">
        <v>233.01</v>
      </c>
    </row>
    <row r="4808" spans="1:15">
      <c r="A4808">
        <v>47000</v>
      </c>
      <c r="B4808" t="s">
        <v>404</v>
      </c>
      <c r="C4808">
        <v>25205</v>
      </c>
      <c r="D4808" t="s">
        <v>405</v>
      </c>
      <c r="E4808">
        <v>114612</v>
      </c>
      <c r="F4808" t="s">
        <v>3153</v>
      </c>
      <c r="G4808">
        <v>2023</v>
      </c>
      <c r="H4808">
        <v>1</v>
      </c>
      <c r="I4808" t="s">
        <v>3161</v>
      </c>
      <c r="J4808" t="s">
        <v>3162</v>
      </c>
      <c r="K4808" s="4">
        <v>-2</v>
      </c>
      <c r="L4808" t="s">
        <v>38</v>
      </c>
      <c r="M4808" t="s">
        <v>39</v>
      </c>
      <c r="N4808" s="1">
        <v>44911</v>
      </c>
      <c r="O4808">
        <v>1000</v>
      </c>
    </row>
    <row r="4809" spans="1:15">
      <c r="A4809">
        <v>47000</v>
      </c>
      <c r="B4809" t="s">
        <v>404</v>
      </c>
      <c r="C4809">
        <v>25205</v>
      </c>
      <c r="D4809" t="s">
        <v>405</v>
      </c>
      <c r="E4809">
        <v>114612</v>
      </c>
      <c r="F4809" t="s">
        <v>3153</v>
      </c>
      <c r="G4809">
        <v>2023</v>
      </c>
      <c r="H4809">
        <v>1</v>
      </c>
      <c r="I4809" t="s">
        <v>3161</v>
      </c>
      <c r="J4809" t="s">
        <v>3162</v>
      </c>
      <c r="K4809" s="4">
        <v>-2</v>
      </c>
      <c r="L4809" t="s">
        <v>38</v>
      </c>
      <c r="M4809" t="s">
        <v>39</v>
      </c>
      <c r="N4809" s="1">
        <v>44894</v>
      </c>
      <c r="O4809">
        <v>850</v>
      </c>
    </row>
    <row r="4810" spans="1:15">
      <c r="A4810">
        <v>47000</v>
      </c>
      <c r="B4810" t="s">
        <v>404</v>
      </c>
      <c r="C4810">
        <v>25205</v>
      </c>
      <c r="D4810" t="s">
        <v>405</v>
      </c>
      <c r="E4810">
        <v>114612</v>
      </c>
      <c r="F4810" t="s">
        <v>3153</v>
      </c>
      <c r="G4810">
        <v>2023</v>
      </c>
      <c r="H4810">
        <v>1</v>
      </c>
      <c r="I4810" t="s">
        <v>3161</v>
      </c>
      <c r="J4810" t="s">
        <v>3162</v>
      </c>
      <c r="K4810" s="4">
        <v>-2</v>
      </c>
      <c r="L4810" t="s">
        <v>38</v>
      </c>
      <c r="M4810" t="s">
        <v>39</v>
      </c>
      <c r="N4810" s="1">
        <v>44911</v>
      </c>
      <c r="O4810">
        <v>1000</v>
      </c>
    </row>
    <row r="4811" spans="1:15">
      <c r="A4811">
        <v>47000</v>
      </c>
      <c r="B4811" t="s">
        <v>404</v>
      </c>
      <c r="C4811">
        <v>25205</v>
      </c>
      <c r="D4811" t="s">
        <v>405</v>
      </c>
      <c r="E4811">
        <v>114612</v>
      </c>
      <c r="F4811" t="s">
        <v>3153</v>
      </c>
      <c r="G4811">
        <v>2023</v>
      </c>
      <c r="H4811">
        <v>1</v>
      </c>
      <c r="I4811" t="s">
        <v>3161</v>
      </c>
      <c r="J4811" t="s">
        <v>3162</v>
      </c>
      <c r="K4811" s="4">
        <v>-2</v>
      </c>
      <c r="L4811" t="s">
        <v>38</v>
      </c>
      <c r="M4811" t="s">
        <v>39</v>
      </c>
      <c r="N4811" s="1">
        <v>44911</v>
      </c>
      <c r="O4811">
        <v>200</v>
      </c>
    </row>
    <row r="4812" spans="1:15">
      <c r="A4812">
        <v>47000</v>
      </c>
      <c r="B4812" t="s">
        <v>404</v>
      </c>
      <c r="C4812">
        <v>25205</v>
      </c>
      <c r="D4812" t="s">
        <v>405</v>
      </c>
      <c r="E4812">
        <v>114625</v>
      </c>
      <c r="F4812" t="s">
        <v>3163</v>
      </c>
      <c r="G4812">
        <v>2023</v>
      </c>
      <c r="H4812">
        <v>1</v>
      </c>
      <c r="I4812" t="s">
        <v>3164</v>
      </c>
      <c r="J4812" t="s">
        <v>3165</v>
      </c>
      <c r="K4812" s="4">
        <v>88909189000180</v>
      </c>
      <c r="L4812" t="s">
        <v>3166</v>
      </c>
      <c r="M4812" t="s">
        <v>21</v>
      </c>
      <c r="N4812" s="1">
        <v>44900</v>
      </c>
      <c r="O4812">
        <v>42</v>
      </c>
    </row>
    <row r="4813" spans="1:15">
      <c r="A4813">
        <v>47000</v>
      </c>
      <c r="B4813" t="s">
        <v>404</v>
      </c>
      <c r="C4813">
        <v>25205</v>
      </c>
      <c r="D4813" t="s">
        <v>405</v>
      </c>
      <c r="E4813">
        <v>114625</v>
      </c>
      <c r="F4813" t="s">
        <v>3163</v>
      </c>
      <c r="G4813">
        <v>2023</v>
      </c>
      <c r="H4813">
        <v>1</v>
      </c>
      <c r="I4813" t="s">
        <v>3167</v>
      </c>
      <c r="J4813" t="s">
        <v>3168</v>
      </c>
      <c r="K4813" s="4">
        <v>10574455000174</v>
      </c>
      <c r="L4813" t="s">
        <v>3169</v>
      </c>
      <c r="M4813" t="s">
        <v>21</v>
      </c>
      <c r="N4813" s="1">
        <v>44902</v>
      </c>
      <c r="O4813">
        <v>75</v>
      </c>
    </row>
    <row r="4814" spans="1:15">
      <c r="A4814">
        <v>47000</v>
      </c>
      <c r="B4814" t="s">
        <v>404</v>
      </c>
      <c r="C4814">
        <v>25205</v>
      </c>
      <c r="D4814" t="s">
        <v>405</v>
      </c>
      <c r="E4814">
        <v>114625</v>
      </c>
      <c r="F4814" t="s">
        <v>3163</v>
      </c>
      <c r="G4814">
        <v>2023</v>
      </c>
      <c r="H4814">
        <v>1</v>
      </c>
      <c r="I4814" t="s">
        <v>3170</v>
      </c>
      <c r="J4814" t="s">
        <v>3171</v>
      </c>
      <c r="K4814" s="4">
        <v>38235888000114</v>
      </c>
      <c r="L4814" t="s">
        <v>3172</v>
      </c>
      <c r="M4814" t="s">
        <v>21</v>
      </c>
      <c r="N4814" s="1">
        <v>44907</v>
      </c>
      <c r="O4814">
        <v>80</v>
      </c>
    </row>
    <row r="4815" spans="1:15">
      <c r="A4815">
        <v>47000</v>
      </c>
      <c r="B4815" t="s">
        <v>404</v>
      </c>
      <c r="C4815">
        <v>25205</v>
      </c>
      <c r="D4815" t="s">
        <v>405</v>
      </c>
      <c r="E4815">
        <v>114625</v>
      </c>
      <c r="F4815" t="s">
        <v>3163</v>
      </c>
      <c r="G4815">
        <v>2023</v>
      </c>
      <c r="H4815">
        <v>1</v>
      </c>
      <c r="I4815" t="s">
        <v>3173</v>
      </c>
      <c r="J4815" t="s">
        <v>3174</v>
      </c>
      <c r="K4815" s="4">
        <v>3605205000199</v>
      </c>
      <c r="L4815" t="s">
        <v>3175</v>
      </c>
      <c r="M4815" t="s">
        <v>21</v>
      </c>
      <c r="N4815" s="1">
        <v>44894</v>
      </c>
      <c r="O4815">
        <v>276</v>
      </c>
    </row>
    <row r="4816" spans="1:15">
      <c r="A4816">
        <v>47000</v>
      </c>
      <c r="B4816" t="s">
        <v>404</v>
      </c>
      <c r="C4816">
        <v>25205</v>
      </c>
      <c r="D4816" t="s">
        <v>405</v>
      </c>
      <c r="E4816">
        <v>114625</v>
      </c>
      <c r="F4816" t="s">
        <v>3163</v>
      </c>
      <c r="G4816">
        <v>2023</v>
      </c>
      <c r="H4816">
        <v>1</v>
      </c>
      <c r="I4816" t="s">
        <v>3176</v>
      </c>
      <c r="J4816" t="s">
        <v>3177</v>
      </c>
      <c r="K4816" s="4">
        <v>87723417000756</v>
      </c>
      <c r="L4816" t="s">
        <v>3178</v>
      </c>
      <c r="M4816" t="s">
        <v>21</v>
      </c>
      <c r="N4816" s="1">
        <v>44893</v>
      </c>
      <c r="O4816">
        <v>40</v>
      </c>
    </row>
    <row r="4817" spans="1:15">
      <c r="A4817">
        <v>47000</v>
      </c>
      <c r="B4817" t="s">
        <v>404</v>
      </c>
      <c r="C4817">
        <v>25205</v>
      </c>
      <c r="D4817" t="s">
        <v>405</v>
      </c>
      <c r="E4817">
        <v>114625</v>
      </c>
      <c r="F4817" t="s">
        <v>3163</v>
      </c>
      <c r="G4817">
        <v>2023</v>
      </c>
      <c r="H4817">
        <v>1</v>
      </c>
      <c r="I4817" t="s">
        <v>3176</v>
      </c>
      <c r="J4817" t="s">
        <v>3177</v>
      </c>
      <c r="K4817" s="4">
        <v>87723417000756</v>
      </c>
      <c r="L4817" t="s">
        <v>3178</v>
      </c>
      <c r="M4817" t="s">
        <v>21</v>
      </c>
      <c r="N4817" s="1">
        <v>44895</v>
      </c>
      <c r="O4817">
        <v>40</v>
      </c>
    </row>
    <row r="4818" spans="1:15">
      <c r="A4818">
        <v>47000</v>
      </c>
      <c r="B4818" t="s">
        <v>404</v>
      </c>
      <c r="C4818">
        <v>25205</v>
      </c>
      <c r="D4818" t="s">
        <v>405</v>
      </c>
      <c r="E4818">
        <v>114625</v>
      </c>
      <c r="F4818" t="s">
        <v>3163</v>
      </c>
      <c r="G4818">
        <v>2023</v>
      </c>
      <c r="H4818">
        <v>1</v>
      </c>
      <c r="I4818" t="s">
        <v>3176</v>
      </c>
      <c r="J4818" t="s">
        <v>3177</v>
      </c>
      <c r="K4818" s="4">
        <v>87723417000756</v>
      </c>
      <c r="L4818" t="s">
        <v>3178</v>
      </c>
      <c r="M4818" t="s">
        <v>21</v>
      </c>
      <c r="N4818" s="1">
        <v>44901</v>
      </c>
      <c r="O4818">
        <v>40</v>
      </c>
    </row>
    <row r="4819" spans="1:15">
      <c r="A4819">
        <v>47000</v>
      </c>
      <c r="B4819" t="s">
        <v>404</v>
      </c>
      <c r="C4819">
        <v>25205</v>
      </c>
      <c r="D4819" t="s">
        <v>405</v>
      </c>
      <c r="E4819">
        <v>114625</v>
      </c>
      <c r="F4819" t="s">
        <v>3163</v>
      </c>
      <c r="G4819">
        <v>2023</v>
      </c>
      <c r="H4819">
        <v>1</v>
      </c>
      <c r="I4819" t="s">
        <v>3176</v>
      </c>
      <c r="J4819" t="s">
        <v>3177</v>
      </c>
      <c r="K4819" s="4">
        <v>87723417000756</v>
      </c>
      <c r="L4819" t="s">
        <v>3178</v>
      </c>
      <c r="M4819" t="s">
        <v>21</v>
      </c>
      <c r="N4819" s="1">
        <v>44907</v>
      </c>
      <c r="O4819">
        <v>40</v>
      </c>
    </row>
    <row r="4820" spans="1:15">
      <c r="A4820">
        <v>47000</v>
      </c>
      <c r="B4820" t="s">
        <v>404</v>
      </c>
      <c r="C4820">
        <v>25205</v>
      </c>
      <c r="D4820" t="s">
        <v>405</v>
      </c>
      <c r="E4820">
        <v>114625</v>
      </c>
      <c r="F4820" t="s">
        <v>3163</v>
      </c>
      <c r="G4820">
        <v>2023</v>
      </c>
      <c r="H4820">
        <v>1</v>
      </c>
      <c r="I4820" t="s">
        <v>3176</v>
      </c>
      <c r="J4820" t="s">
        <v>3177</v>
      </c>
      <c r="K4820" s="4">
        <v>87723417000756</v>
      </c>
      <c r="L4820" t="s">
        <v>3178</v>
      </c>
      <c r="M4820" t="s">
        <v>21</v>
      </c>
      <c r="N4820" s="1">
        <v>44907</v>
      </c>
      <c r="O4820">
        <v>40</v>
      </c>
    </row>
    <row r="4821" spans="1:15">
      <c r="A4821">
        <v>47000</v>
      </c>
      <c r="B4821" t="s">
        <v>404</v>
      </c>
      <c r="C4821">
        <v>25205</v>
      </c>
      <c r="D4821" t="s">
        <v>405</v>
      </c>
      <c r="E4821">
        <v>114625</v>
      </c>
      <c r="F4821" t="s">
        <v>3163</v>
      </c>
      <c r="G4821">
        <v>2023</v>
      </c>
      <c r="H4821">
        <v>1</v>
      </c>
      <c r="I4821" t="s">
        <v>3176</v>
      </c>
      <c r="J4821" t="s">
        <v>3177</v>
      </c>
      <c r="K4821" s="4">
        <v>87723417000756</v>
      </c>
      <c r="L4821" t="s">
        <v>3178</v>
      </c>
      <c r="M4821" t="s">
        <v>21</v>
      </c>
      <c r="N4821" s="1">
        <v>44895</v>
      </c>
      <c r="O4821">
        <v>40</v>
      </c>
    </row>
    <row r="4822" spans="1:15">
      <c r="A4822">
        <v>47000</v>
      </c>
      <c r="B4822" t="s">
        <v>404</v>
      </c>
      <c r="C4822">
        <v>25205</v>
      </c>
      <c r="D4822" t="s">
        <v>405</v>
      </c>
      <c r="E4822">
        <v>114625</v>
      </c>
      <c r="F4822" t="s">
        <v>3163</v>
      </c>
      <c r="G4822">
        <v>2023</v>
      </c>
      <c r="H4822">
        <v>1</v>
      </c>
      <c r="I4822" t="s">
        <v>3176</v>
      </c>
      <c r="J4822" t="s">
        <v>3177</v>
      </c>
      <c r="K4822" s="4">
        <v>87723417000756</v>
      </c>
      <c r="L4822" t="s">
        <v>3178</v>
      </c>
      <c r="M4822" t="s">
        <v>21</v>
      </c>
      <c r="N4822" s="1">
        <v>44895</v>
      </c>
      <c r="O4822">
        <v>40</v>
      </c>
    </row>
    <row r="4823" spans="1:15">
      <c r="A4823">
        <v>47000</v>
      </c>
      <c r="B4823" t="s">
        <v>404</v>
      </c>
      <c r="C4823">
        <v>25205</v>
      </c>
      <c r="D4823" t="s">
        <v>405</v>
      </c>
      <c r="E4823">
        <v>114625</v>
      </c>
      <c r="F4823" t="s">
        <v>3163</v>
      </c>
      <c r="G4823">
        <v>2023</v>
      </c>
      <c r="H4823">
        <v>1</v>
      </c>
      <c r="I4823" t="s">
        <v>3176</v>
      </c>
      <c r="J4823" t="s">
        <v>3177</v>
      </c>
      <c r="K4823" s="4">
        <v>87723417000756</v>
      </c>
      <c r="L4823" t="s">
        <v>3178</v>
      </c>
      <c r="M4823" t="s">
        <v>21</v>
      </c>
      <c r="N4823" s="1">
        <v>44907</v>
      </c>
      <c r="O4823">
        <v>40</v>
      </c>
    </row>
    <row r="4824" spans="1:15">
      <c r="A4824">
        <v>47000</v>
      </c>
      <c r="B4824" t="s">
        <v>404</v>
      </c>
      <c r="C4824">
        <v>25205</v>
      </c>
      <c r="D4824" t="s">
        <v>405</v>
      </c>
      <c r="E4824">
        <v>114625</v>
      </c>
      <c r="F4824" t="s">
        <v>3163</v>
      </c>
      <c r="G4824">
        <v>2023</v>
      </c>
      <c r="H4824">
        <v>1</v>
      </c>
      <c r="I4824" t="s">
        <v>3179</v>
      </c>
      <c r="J4824" t="s">
        <v>3180</v>
      </c>
      <c r="K4824" s="4">
        <v>1060735000173</v>
      </c>
      <c r="L4824" t="s">
        <v>3181</v>
      </c>
      <c r="M4824" t="s">
        <v>21</v>
      </c>
      <c r="N4824" s="1">
        <v>44901</v>
      </c>
      <c r="O4824">
        <v>210.88</v>
      </c>
    </row>
    <row r="4825" spans="1:15">
      <c r="A4825">
        <v>47000</v>
      </c>
      <c r="B4825" t="s">
        <v>404</v>
      </c>
      <c r="C4825">
        <v>25205</v>
      </c>
      <c r="D4825" t="s">
        <v>405</v>
      </c>
      <c r="E4825">
        <v>114625</v>
      </c>
      <c r="F4825" t="s">
        <v>3163</v>
      </c>
      <c r="G4825">
        <v>2023</v>
      </c>
      <c r="H4825">
        <v>1</v>
      </c>
      <c r="I4825" t="s">
        <v>3179</v>
      </c>
      <c r="J4825" t="s">
        <v>3180</v>
      </c>
      <c r="K4825" s="4">
        <v>1060735000173</v>
      </c>
      <c r="L4825" t="s">
        <v>3181</v>
      </c>
      <c r="M4825" t="s">
        <v>21</v>
      </c>
      <c r="N4825" s="1">
        <v>44903</v>
      </c>
      <c r="O4825">
        <v>210.88</v>
      </c>
    </row>
    <row r="4826" spans="1:15">
      <c r="A4826">
        <v>47000</v>
      </c>
      <c r="B4826" t="s">
        <v>404</v>
      </c>
      <c r="C4826">
        <v>25205</v>
      </c>
      <c r="D4826" t="s">
        <v>405</v>
      </c>
      <c r="E4826">
        <v>114625</v>
      </c>
      <c r="F4826" t="s">
        <v>3163</v>
      </c>
      <c r="G4826">
        <v>2023</v>
      </c>
      <c r="H4826">
        <v>1</v>
      </c>
      <c r="I4826" t="s">
        <v>3179</v>
      </c>
      <c r="J4826" t="s">
        <v>3180</v>
      </c>
      <c r="K4826" s="4">
        <v>1060735000173</v>
      </c>
      <c r="L4826" t="s">
        <v>3181</v>
      </c>
      <c r="M4826" t="s">
        <v>21</v>
      </c>
      <c r="N4826" s="1">
        <v>44907</v>
      </c>
      <c r="O4826">
        <v>210.88</v>
      </c>
    </row>
    <row r="4827" spans="1:15">
      <c r="A4827">
        <v>47000</v>
      </c>
      <c r="B4827" t="s">
        <v>404</v>
      </c>
      <c r="C4827">
        <v>25205</v>
      </c>
      <c r="D4827" t="s">
        <v>405</v>
      </c>
      <c r="E4827">
        <v>114625</v>
      </c>
      <c r="F4827" t="s">
        <v>3163</v>
      </c>
      <c r="G4827">
        <v>2023</v>
      </c>
      <c r="H4827">
        <v>1</v>
      </c>
      <c r="I4827" t="s">
        <v>3179</v>
      </c>
      <c r="J4827" t="s">
        <v>3180</v>
      </c>
      <c r="K4827" s="4">
        <v>1060735000173</v>
      </c>
      <c r="L4827" t="s">
        <v>3181</v>
      </c>
      <c r="M4827" t="s">
        <v>21</v>
      </c>
      <c r="N4827" s="1">
        <v>44896</v>
      </c>
      <c r="O4827">
        <v>210.88</v>
      </c>
    </row>
    <row r="4828" spans="1:15">
      <c r="A4828">
        <v>47000</v>
      </c>
      <c r="B4828" t="s">
        <v>404</v>
      </c>
      <c r="C4828">
        <v>25205</v>
      </c>
      <c r="D4828" t="s">
        <v>405</v>
      </c>
      <c r="E4828">
        <v>114625</v>
      </c>
      <c r="F4828" t="s">
        <v>3163</v>
      </c>
      <c r="G4828">
        <v>2023</v>
      </c>
      <c r="H4828">
        <v>1</v>
      </c>
      <c r="I4828" t="s">
        <v>3179</v>
      </c>
      <c r="J4828" t="s">
        <v>3180</v>
      </c>
      <c r="K4828" s="4">
        <v>1060735000173</v>
      </c>
      <c r="L4828" t="s">
        <v>3181</v>
      </c>
      <c r="M4828" t="s">
        <v>21</v>
      </c>
      <c r="N4828" s="1">
        <v>44903</v>
      </c>
      <c r="O4828">
        <v>227.69</v>
      </c>
    </row>
    <row r="4829" spans="1:15">
      <c r="A4829">
        <v>47000</v>
      </c>
      <c r="B4829" t="s">
        <v>404</v>
      </c>
      <c r="C4829">
        <v>25205</v>
      </c>
      <c r="D4829" t="s">
        <v>405</v>
      </c>
      <c r="E4829">
        <v>114625</v>
      </c>
      <c r="F4829" t="s">
        <v>3163</v>
      </c>
      <c r="G4829">
        <v>2023</v>
      </c>
      <c r="H4829">
        <v>1</v>
      </c>
      <c r="I4829" t="s">
        <v>3182</v>
      </c>
      <c r="J4829" t="s">
        <v>3183</v>
      </c>
      <c r="K4829" s="4">
        <v>7421929000133</v>
      </c>
      <c r="L4829" t="s">
        <v>3184</v>
      </c>
      <c r="M4829" t="s">
        <v>21</v>
      </c>
      <c r="N4829" s="1">
        <v>44903</v>
      </c>
      <c r="O4829">
        <v>400</v>
      </c>
    </row>
    <row r="4830" spans="1:15">
      <c r="A4830">
        <v>47000</v>
      </c>
      <c r="B4830" t="s">
        <v>404</v>
      </c>
      <c r="C4830">
        <v>25205</v>
      </c>
      <c r="D4830" t="s">
        <v>405</v>
      </c>
      <c r="E4830">
        <v>114625</v>
      </c>
      <c r="F4830" t="s">
        <v>3163</v>
      </c>
      <c r="G4830">
        <v>2023</v>
      </c>
      <c r="H4830">
        <v>1</v>
      </c>
      <c r="I4830" t="s">
        <v>3185</v>
      </c>
      <c r="J4830" t="s">
        <v>3186</v>
      </c>
      <c r="K4830" s="4">
        <v>35955737000142</v>
      </c>
      <c r="L4830" t="s">
        <v>3187</v>
      </c>
      <c r="M4830" t="s">
        <v>21</v>
      </c>
      <c r="N4830" s="1">
        <v>44900</v>
      </c>
      <c r="O4830">
        <v>80</v>
      </c>
    </row>
    <row r="4831" spans="1:15">
      <c r="A4831">
        <v>47000</v>
      </c>
      <c r="B4831" t="s">
        <v>404</v>
      </c>
      <c r="C4831">
        <v>25205</v>
      </c>
      <c r="D4831" t="s">
        <v>405</v>
      </c>
      <c r="E4831">
        <v>114625</v>
      </c>
      <c r="F4831" t="s">
        <v>3163</v>
      </c>
      <c r="G4831">
        <v>2023</v>
      </c>
      <c r="H4831">
        <v>1</v>
      </c>
      <c r="I4831" t="s">
        <v>3185</v>
      </c>
      <c r="J4831" t="s">
        <v>3186</v>
      </c>
      <c r="K4831" s="4">
        <v>35955737000142</v>
      </c>
      <c r="L4831" t="s">
        <v>3187</v>
      </c>
      <c r="M4831" t="s">
        <v>21</v>
      </c>
      <c r="N4831" s="1">
        <v>44903</v>
      </c>
      <c r="O4831">
        <v>10</v>
      </c>
    </row>
    <row r="4832" spans="1:15">
      <c r="A4832">
        <v>47000</v>
      </c>
      <c r="B4832" t="s">
        <v>404</v>
      </c>
      <c r="C4832">
        <v>25205</v>
      </c>
      <c r="D4832" t="s">
        <v>405</v>
      </c>
      <c r="E4832">
        <v>114625</v>
      </c>
      <c r="F4832" t="s">
        <v>3163</v>
      </c>
      <c r="G4832">
        <v>2023</v>
      </c>
      <c r="H4832">
        <v>1</v>
      </c>
      <c r="I4832" t="s">
        <v>3185</v>
      </c>
      <c r="J4832" t="s">
        <v>3186</v>
      </c>
      <c r="K4832" s="4">
        <v>35955737000142</v>
      </c>
      <c r="L4832" t="s">
        <v>3187</v>
      </c>
      <c r="M4832" t="s">
        <v>21</v>
      </c>
      <c r="N4832" s="1">
        <v>44907</v>
      </c>
      <c r="O4832">
        <v>10</v>
      </c>
    </row>
    <row r="4833" spans="1:15">
      <c r="A4833">
        <v>47000</v>
      </c>
      <c r="B4833" t="s">
        <v>404</v>
      </c>
      <c r="C4833">
        <v>25205</v>
      </c>
      <c r="D4833" t="s">
        <v>405</v>
      </c>
      <c r="E4833">
        <v>114625</v>
      </c>
      <c r="F4833" t="s">
        <v>3163</v>
      </c>
      <c r="G4833">
        <v>2023</v>
      </c>
      <c r="H4833">
        <v>1</v>
      </c>
      <c r="I4833" t="s">
        <v>3188</v>
      </c>
      <c r="J4833" t="s">
        <v>3189</v>
      </c>
      <c r="K4833" s="4">
        <v>90476789000144</v>
      </c>
      <c r="L4833" t="s">
        <v>3190</v>
      </c>
      <c r="M4833" t="s">
        <v>21</v>
      </c>
      <c r="N4833" s="1">
        <v>44903</v>
      </c>
      <c r="O4833">
        <v>225</v>
      </c>
    </row>
    <row r="4834" spans="1:15">
      <c r="A4834">
        <v>47000</v>
      </c>
      <c r="B4834" t="s">
        <v>404</v>
      </c>
      <c r="C4834">
        <v>25205</v>
      </c>
      <c r="D4834" t="s">
        <v>405</v>
      </c>
      <c r="E4834">
        <v>114625</v>
      </c>
      <c r="F4834" t="s">
        <v>3163</v>
      </c>
      <c r="G4834">
        <v>2023</v>
      </c>
      <c r="H4834">
        <v>1</v>
      </c>
      <c r="I4834" t="s">
        <v>3191</v>
      </c>
      <c r="J4834" t="s">
        <v>3192</v>
      </c>
      <c r="K4834" s="4">
        <v>13876820000193</v>
      </c>
      <c r="L4834" t="s">
        <v>3193</v>
      </c>
      <c r="M4834" t="s">
        <v>21</v>
      </c>
      <c r="N4834" s="1">
        <v>44901</v>
      </c>
      <c r="O4834">
        <v>72</v>
      </c>
    </row>
    <row r="4835" spans="1:15">
      <c r="A4835">
        <v>47000</v>
      </c>
      <c r="B4835" t="s">
        <v>404</v>
      </c>
      <c r="C4835">
        <v>25205</v>
      </c>
      <c r="D4835" t="s">
        <v>405</v>
      </c>
      <c r="E4835">
        <v>114625</v>
      </c>
      <c r="F4835" t="s">
        <v>3163</v>
      </c>
      <c r="G4835">
        <v>2023</v>
      </c>
      <c r="H4835">
        <v>1</v>
      </c>
      <c r="I4835" t="s">
        <v>3191</v>
      </c>
      <c r="J4835" t="s">
        <v>3192</v>
      </c>
      <c r="K4835" s="4">
        <v>13876820000193</v>
      </c>
      <c r="L4835" t="s">
        <v>3193</v>
      </c>
      <c r="M4835" t="s">
        <v>21</v>
      </c>
      <c r="N4835" s="1">
        <v>44907</v>
      </c>
      <c r="O4835">
        <v>383</v>
      </c>
    </row>
    <row r="4836" spans="1:15">
      <c r="A4836">
        <v>47000</v>
      </c>
      <c r="B4836" t="s">
        <v>404</v>
      </c>
      <c r="C4836">
        <v>25205</v>
      </c>
      <c r="D4836" t="s">
        <v>405</v>
      </c>
      <c r="E4836">
        <v>114625</v>
      </c>
      <c r="F4836" t="s">
        <v>3163</v>
      </c>
      <c r="G4836">
        <v>2023</v>
      </c>
      <c r="H4836">
        <v>1</v>
      </c>
      <c r="I4836" t="s">
        <v>3191</v>
      </c>
      <c r="J4836" t="s">
        <v>3192</v>
      </c>
      <c r="K4836" s="4">
        <v>13876820000193</v>
      </c>
      <c r="L4836" t="s">
        <v>3193</v>
      </c>
      <c r="M4836" t="s">
        <v>21</v>
      </c>
      <c r="N4836" s="1">
        <v>44903</v>
      </c>
      <c r="O4836">
        <v>54</v>
      </c>
    </row>
    <row r="4837" spans="1:15">
      <c r="A4837">
        <v>47000</v>
      </c>
      <c r="B4837" t="s">
        <v>404</v>
      </c>
      <c r="C4837">
        <v>25205</v>
      </c>
      <c r="D4837" t="s">
        <v>405</v>
      </c>
      <c r="E4837">
        <v>114625</v>
      </c>
      <c r="F4837" t="s">
        <v>3163</v>
      </c>
      <c r="G4837">
        <v>2023</v>
      </c>
      <c r="H4837">
        <v>1</v>
      </c>
      <c r="I4837" t="s">
        <v>3173</v>
      </c>
      <c r="J4837" t="s">
        <v>3174</v>
      </c>
      <c r="K4837" s="4">
        <v>90578410000107</v>
      </c>
      <c r="L4837" t="s">
        <v>3194</v>
      </c>
      <c r="M4837" t="s">
        <v>21</v>
      </c>
      <c r="N4837" s="1">
        <v>44895</v>
      </c>
      <c r="O4837">
        <v>749.1</v>
      </c>
    </row>
    <row r="4838" spans="1:15">
      <c r="A4838">
        <v>47000</v>
      </c>
      <c r="B4838" t="s">
        <v>404</v>
      </c>
      <c r="C4838">
        <v>25205</v>
      </c>
      <c r="D4838" t="s">
        <v>405</v>
      </c>
      <c r="E4838">
        <v>114625</v>
      </c>
      <c r="F4838" t="s">
        <v>3163</v>
      </c>
      <c r="G4838">
        <v>2023</v>
      </c>
      <c r="H4838">
        <v>1</v>
      </c>
      <c r="I4838" t="s">
        <v>3173</v>
      </c>
      <c r="J4838" t="s">
        <v>3174</v>
      </c>
      <c r="K4838" s="4">
        <v>90578410000107</v>
      </c>
      <c r="L4838" t="s">
        <v>3194</v>
      </c>
      <c r="M4838" t="s">
        <v>21</v>
      </c>
      <c r="N4838" s="1">
        <v>44894</v>
      </c>
      <c r="O4838">
        <v>151.41</v>
      </c>
    </row>
    <row r="4839" spans="1:15">
      <c r="A4839">
        <v>47000</v>
      </c>
      <c r="B4839" t="s">
        <v>404</v>
      </c>
      <c r="C4839">
        <v>25205</v>
      </c>
      <c r="D4839" t="s">
        <v>405</v>
      </c>
      <c r="E4839">
        <v>114625</v>
      </c>
      <c r="F4839" t="s">
        <v>3163</v>
      </c>
      <c r="G4839">
        <v>2023</v>
      </c>
      <c r="H4839">
        <v>1</v>
      </c>
      <c r="I4839" t="s">
        <v>3167</v>
      </c>
      <c r="J4839" t="s">
        <v>3168</v>
      </c>
      <c r="K4839" s="4">
        <v>1132478004044</v>
      </c>
      <c r="L4839" t="s">
        <v>3195</v>
      </c>
      <c r="M4839" t="s">
        <v>21</v>
      </c>
      <c r="N4839" s="1">
        <v>44902</v>
      </c>
      <c r="O4839">
        <v>83.65</v>
      </c>
    </row>
    <row r="4840" spans="1:15">
      <c r="A4840">
        <v>47000</v>
      </c>
      <c r="B4840" t="s">
        <v>404</v>
      </c>
      <c r="C4840">
        <v>25205</v>
      </c>
      <c r="D4840" t="s">
        <v>405</v>
      </c>
      <c r="E4840">
        <v>114625</v>
      </c>
      <c r="F4840" t="s">
        <v>3163</v>
      </c>
      <c r="G4840">
        <v>2023</v>
      </c>
      <c r="H4840">
        <v>1</v>
      </c>
      <c r="I4840" t="s">
        <v>3196</v>
      </c>
      <c r="J4840" t="s">
        <v>3197</v>
      </c>
      <c r="K4840" s="4">
        <v>2651187000119</v>
      </c>
      <c r="L4840" t="s">
        <v>3198</v>
      </c>
      <c r="M4840" t="s">
        <v>21</v>
      </c>
      <c r="N4840" s="1">
        <v>44904</v>
      </c>
      <c r="O4840">
        <v>68</v>
      </c>
    </row>
    <row r="4841" spans="1:15">
      <c r="A4841">
        <v>47000</v>
      </c>
      <c r="B4841" t="s">
        <v>404</v>
      </c>
      <c r="C4841">
        <v>25205</v>
      </c>
      <c r="D4841" t="s">
        <v>405</v>
      </c>
      <c r="E4841">
        <v>114625</v>
      </c>
      <c r="F4841" t="s">
        <v>3163</v>
      </c>
      <c r="G4841">
        <v>2023</v>
      </c>
      <c r="H4841">
        <v>1</v>
      </c>
      <c r="I4841" t="s">
        <v>3199</v>
      </c>
      <c r="J4841" t="s">
        <v>3200</v>
      </c>
      <c r="K4841" s="4">
        <v>45543915005817</v>
      </c>
      <c r="L4841" t="s">
        <v>1630</v>
      </c>
      <c r="M4841" t="s">
        <v>21</v>
      </c>
      <c r="N4841" s="1">
        <v>44907</v>
      </c>
      <c r="O4841">
        <v>22.19</v>
      </c>
    </row>
    <row r="4842" spans="1:15">
      <c r="A4842">
        <v>47000</v>
      </c>
      <c r="B4842" t="s">
        <v>404</v>
      </c>
      <c r="C4842">
        <v>25205</v>
      </c>
      <c r="D4842" t="s">
        <v>405</v>
      </c>
      <c r="E4842">
        <v>114625</v>
      </c>
      <c r="F4842" t="s">
        <v>3163</v>
      </c>
      <c r="G4842">
        <v>2023</v>
      </c>
      <c r="H4842">
        <v>1</v>
      </c>
      <c r="I4842" t="s">
        <v>3201</v>
      </c>
      <c r="J4842" t="s">
        <v>3202</v>
      </c>
      <c r="K4842" s="4">
        <v>37284687000144</v>
      </c>
      <c r="L4842" t="s">
        <v>3203</v>
      </c>
      <c r="M4842" t="s">
        <v>21</v>
      </c>
      <c r="N4842" s="1">
        <v>44907</v>
      </c>
      <c r="O4842">
        <v>105</v>
      </c>
    </row>
    <row r="4843" spans="1:15">
      <c r="A4843">
        <v>47000</v>
      </c>
      <c r="B4843" t="s">
        <v>404</v>
      </c>
      <c r="C4843">
        <v>25205</v>
      </c>
      <c r="D4843" t="s">
        <v>405</v>
      </c>
      <c r="E4843">
        <v>114625</v>
      </c>
      <c r="F4843" t="s">
        <v>3163</v>
      </c>
      <c r="G4843">
        <v>2023</v>
      </c>
      <c r="H4843">
        <v>1</v>
      </c>
      <c r="I4843" t="s">
        <v>3204</v>
      </c>
      <c r="J4843" t="s">
        <v>3205</v>
      </c>
      <c r="K4843" s="4">
        <v>93062073000199</v>
      </c>
      <c r="L4843" t="s">
        <v>3206</v>
      </c>
      <c r="M4843" t="s">
        <v>21</v>
      </c>
      <c r="N4843" s="1">
        <v>44904</v>
      </c>
      <c r="O4843">
        <v>152</v>
      </c>
    </row>
    <row r="4844" spans="1:15">
      <c r="A4844">
        <v>47000</v>
      </c>
      <c r="B4844" t="s">
        <v>404</v>
      </c>
      <c r="C4844">
        <v>25205</v>
      </c>
      <c r="D4844" t="s">
        <v>405</v>
      </c>
      <c r="E4844">
        <v>114625</v>
      </c>
      <c r="F4844" t="s">
        <v>3163</v>
      </c>
      <c r="G4844">
        <v>2023</v>
      </c>
      <c r="H4844">
        <v>1</v>
      </c>
      <c r="I4844" t="s">
        <v>3207</v>
      </c>
      <c r="J4844" t="s">
        <v>3208</v>
      </c>
      <c r="K4844" s="4">
        <v>97094874000359</v>
      </c>
      <c r="L4844" t="s">
        <v>3209</v>
      </c>
      <c r="M4844" t="s">
        <v>21</v>
      </c>
      <c r="N4844" s="1">
        <v>44895</v>
      </c>
      <c r="O4844">
        <v>29.85</v>
      </c>
    </row>
    <row r="4845" spans="1:15">
      <c r="A4845">
        <v>47000</v>
      </c>
      <c r="B4845" t="s">
        <v>404</v>
      </c>
      <c r="C4845">
        <v>25205</v>
      </c>
      <c r="D4845" t="s">
        <v>405</v>
      </c>
      <c r="E4845">
        <v>114625</v>
      </c>
      <c r="F4845" t="s">
        <v>3163</v>
      </c>
      <c r="G4845">
        <v>2023</v>
      </c>
      <c r="H4845">
        <v>1</v>
      </c>
      <c r="I4845" t="s">
        <v>3204</v>
      </c>
      <c r="J4845" t="s">
        <v>3205</v>
      </c>
      <c r="K4845" s="4">
        <v>92664028000141</v>
      </c>
      <c r="L4845" t="s">
        <v>3210</v>
      </c>
      <c r="M4845" t="s">
        <v>21</v>
      </c>
      <c r="N4845" s="1">
        <v>44904</v>
      </c>
      <c r="O4845">
        <v>327.49</v>
      </c>
    </row>
    <row r="4846" spans="1:15">
      <c r="A4846">
        <v>47000</v>
      </c>
      <c r="B4846" t="s">
        <v>404</v>
      </c>
      <c r="C4846">
        <v>25205</v>
      </c>
      <c r="D4846" t="s">
        <v>405</v>
      </c>
      <c r="E4846">
        <v>114625</v>
      </c>
      <c r="F4846" t="s">
        <v>3163</v>
      </c>
      <c r="G4846">
        <v>2023</v>
      </c>
      <c r="H4846">
        <v>1</v>
      </c>
      <c r="I4846" t="s">
        <v>3211</v>
      </c>
      <c r="J4846" t="s">
        <v>3212</v>
      </c>
      <c r="K4846" s="4">
        <v>93209765004880</v>
      </c>
      <c r="L4846" t="s">
        <v>3213</v>
      </c>
      <c r="M4846" t="s">
        <v>21</v>
      </c>
      <c r="N4846" s="1">
        <v>44902</v>
      </c>
      <c r="O4846">
        <v>329.68</v>
      </c>
    </row>
    <row r="4847" spans="1:15">
      <c r="A4847">
        <v>47000</v>
      </c>
      <c r="B4847" t="s">
        <v>404</v>
      </c>
      <c r="C4847">
        <v>25205</v>
      </c>
      <c r="D4847" t="s">
        <v>405</v>
      </c>
      <c r="E4847">
        <v>114625</v>
      </c>
      <c r="F4847" t="s">
        <v>3163</v>
      </c>
      <c r="G4847">
        <v>2023</v>
      </c>
      <c r="H4847">
        <v>1</v>
      </c>
      <c r="I4847" t="s">
        <v>3182</v>
      </c>
      <c r="J4847" t="s">
        <v>3183</v>
      </c>
      <c r="K4847" s="4">
        <v>95821310004170</v>
      </c>
      <c r="L4847" t="s">
        <v>3214</v>
      </c>
      <c r="M4847" t="s">
        <v>21</v>
      </c>
      <c r="N4847" s="1">
        <v>44903</v>
      </c>
      <c r="O4847">
        <v>196.52</v>
      </c>
    </row>
    <row r="4848" spans="1:15">
      <c r="A4848">
        <v>47000</v>
      </c>
      <c r="B4848" t="s">
        <v>404</v>
      </c>
      <c r="C4848">
        <v>25205</v>
      </c>
      <c r="D4848" t="s">
        <v>405</v>
      </c>
      <c r="E4848">
        <v>114625</v>
      </c>
      <c r="F4848" t="s">
        <v>3163</v>
      </c>
      <c r="G4848">
        <v>2023</v>
      </c>
      <c r="H4848">
        <v>1</v>
      </c>
      <c r="I4848" t="s">
        <v>3204</v>
      </c>
      <c r="J4848" t="s">
        <v>3205</v>
      </c>
      <c r="K4848" s="4">
        <v>5070897000143</v>
      </c>
      <c r="L4848" t="s">
        <v>3215</v>
      </c>
      <c r="M4848" t="s">
        <v>21</v>
      </c>
      <c r="N4848" s="1">
        <v>44900</v>
      </c>
      <c r="O4848">
        <v>126.7</v>
      </c>
    </row>
    <row r="4849" spans="1:15">
      <c r="A4849">
        <v>47000</v>
      </c>
      <c r="B4849" t="s">
        <v>404</v>
      </c>
      <c r="C4849">
        <v>25205</v>
      </c>
      <c r="D4849" t="s">
        <v>405</v>
      </c>
      <c r="E4849">
        <v>114625</v>
      </c>
      <c r="F4849" t="s">
        <v>3163</v>
      </c>
      <c r="G4849">
        <v>2023</v>
      </c>
      <c r="H4849">
        <v>1</v>
      </c>
      <c r="I4849" t="s">
        <v>3216</v>
      </c>
      <c r="J4849" t="s">
        <v>3217</v>
      </c>
      <c r="K4849" s="4">
        <v>5070897000143</v>
      </c>
      <c r="L4849" t="s">
        <v>3215</v>
      </c>
      <c r="M4849" t="s">
        <v>21</v>
      </c>
      <c r="N4849" s="1">
        <v>44900</v>
      </c>
      <c r="O4849">
        <v>395</v>
      </c>
    </row>
    <row r="4850" spans="1:15">
      <c r="A4850">
        <v>47000</v>
      </c>
      <c r="B4850" t="s">
        <v>404</v>
      </c>
      <c r="C4850">
        <v>25205</v>
      </c>
      <c r="D4850" t="s">
        <v>405</v>
      </c>
      <c r="E4850">
        <v>114625</v>
      </c>
      <c r="F4850" t="s">
        <v>3163</v>
      </c>
      <c r="G4850">
        <v>2023</v>
      </c>
      <c r="H4850">
        <v>1</v>
      </c>
      <c r="I4850" t="s">
        <v>3218</v>
      </c>
      <c r="J4850" t="s">
        <v>3219</v>
      </c>
      <c r="K4850" s="4">
        <v>3107202000710</v>
      </c>
      <c r="L4850" t="s">
        <v>1040</v>
      </c>
      <c r="M4850" t="s">
        <v>21</v>
      </c>
      <c r="N4850" s="1">
        <v>44907</v>
      </c>
      <c r="O4850">
        <v>115.43</v>
      </c>
    </row>
    <row r="4851" spans="1:15">
      <c r="A4851">
        <v>47000</v>
      </c>
      <c r="B4851" t="s">
        <v>404</v>
      </c>
      <c r="C4851">
        <v>25205</v>
      </c>
      <c r="D4851" t="s">
        <v>405</v>
      </c>
      <c r="E4851">
        <v>114625</v>
      </c>
      <c r="F4851" t="s">
        <v>3163</v>
      </c>
      <c r="G4851">
        <v>2023</v>
      </c>
      <c r="H4851">
        <v>1</v>
      </c>
      <c r="I4851" t="s">
        <v>3176</v>
      </c>
      <c r="J4851" t="s">
        <v>3177</v>
      </c>
      <c r="K4851" s="4">
        <v>12500809000161</v>
      </c>
      <c r="L4851" t="s">
        <v>3220</v>
      </c>
      <c r="M4851" t="s">
        <v>21</v>
      </c>
      <c r="N4851" s="1">
        <v>44900</v>
      </c>
      <c r="O4851">
        <v>19</v>
      </c>
    </row>
    <row r="4852" spans="1:15">
      <c r="A4852">
        <v>47000</v>
      </c>
      <c r="B4852" t="s">
        <v>404</v>
      </c>
      <c r="C4852">
        <v>25205</v>
      </c>
      <c r="D4852" t="s">
        <v>405</v>
      </c>
      <c r="E4852">
        <v>114625</v>
      </c>
      <c r="F4852" t="s">
        <v>3163</v>
      </c>
      <c r="G4852">
        <v>2023</v>
      </c>
      <c r="H4852">
        <v>1</v>
      </c>
      <c r="I4852" t="s">
        <v>3176</v>
      </c>
      <c r="J4852" t="s">
        <v>3177</v>
      </c>
      <c r="K4852" s="4">
        <v>12500809000161</v>
      </c>
      <c r="L4852" t="s">
        <v>3220</v>
      </c>
      <c r="M4852" t="s">
        <v>21</v>
      </c>
      <c r="N4852" s="1">
        <v>44907</v>
      </c>
      <c r="O4852">
        <v>38</v>
      </c>
    </row>
    <row r="4853" spans="1:15">
      <c r="A4853">
        <v>47000</v>
      </c>
      <c r="B4853" t="s">
        <v>404</v>
      </c>
      <c r="C4853">
        <v>25205</v>
      </c>
      <c r="D4853" t="s">
        <v>405</v>
      </c>
      <c r="E4853">
        <v>114625</v>
      </c>
      <c r="F4853" t="s">
        <v>3163</v>
      </c>
      <c r="G4853">
        <v>2023</v>
      </c>
      <c r="H4853">
        <v>1</v>
      </c>
      <c r="I4853" t="s">
        <v>3196</v>
      </c>
      <c r="J4853" t="s">
        <v>3197</v>
      </c>
      <c r="K4853" s="4">
        <v>88111984000129</v>
      </c>
      <c r="L4853" t="s">
        <v>3221</v>
      </c>
      <c r="M4853" t="s">
        <v>21</v>
      </c>
      <c r="N4853" s="1">
        <v>44904</v>
      </c>
      <c r="O4853">
        <v>349</v>
      </c>
    </row>
    <row r="4854" spans="1:15">
      <c r="A4854">
        <v>47000</v>
      </c>
      <c r="B4854" t="s">
        <v>404</v>
      </c>
      <c r="C4854">
        <v>25205</v>
      </c>
      <c r="D4854" t="s">
        <v>405</v>
      </c>
      <c r="E4854">
        <v>114625</v>
      </c>
      <c r="F4854" t="s">
        <v>3163</v>
      </c>
      <c r="G4854">
        <v>2023</v>
      </c>
      <c r="H4854">
        <v>1</v>
      </c>
      <c r="I4854" t="s">
        <v>3222</v>
      </c>
      <c r="J4854" t="s">
        <v>3223</v>
      </c>
      <c r="K4854" s="4">
        <v>18887637000298</v>
      </c>
      <c r="L4854" t="s">
        <v>3224</v>
      </c>
      <c r="M4854" t="s">
        <v>21</v>
      </c>
      <c r="N4854" s="1">
        <v>44895</v>
      </c>
      <c r="O4854">
        <v>15</v>
      </c>
    </row>
    <row r="4855" spans="1:15">
      <c r="A4855">
        <v>47000</v>
      </c>
      <c r="B4855" t="s">
        <v>404</v>
      </c>
      <c r="C4855">
        <v>25205</v>
      </c>
      <c r="D4855" t="s">
        <v>405</v>
      </c>
      <c r="E4855">
        <v>114625</v>
      </c>
      <c r="F4855" t="s">
        <v>3163</v>
      </c>
      <c r="G4855">
        <v>2023</v>
      </c>
      <c r="H4855">
        <v>1</v>
      </c>
      <c r="I4855" t="s">
        <v>3222</v>
      </c>
      <c r="J4855" t="s">
        <v>3223</v>
      </c>
      <c r="K4855" s="4">
        <v>18887637000298</v>
      </c>
      <c r="L4855" t="s">
        <v>3224</v>
      </c>
      <c r="M4855" t="s">
        <v>21</v>
      </c>
      <c r="N4855" s="1">
        <v>44901</v>
      </c>
      <c r="O4855">
        <v>15</v>
      </c>
    </row>
    <row r="4856" spans="1:15">
      <c r="A4856">
        <v>47000</v>
      </c>
      <c r="B4856" t="s">
        <v>404</v>
      </c>
      <c r="C4856">
        <v>25205</v>
      </c>
      <c r="D4856" t="s">
        <v>405</v>
      </c>
      <c r="E4856">
        <v>114625</v>
      </c>
      <c r="F4856" t="s">
        <v>3163</v>
      </c>
      <c r="G4856">
        <v>2023</v>
      </c>
      <c r="H4856">
        <v>1</v>
      </c>
      <c r="I4856" t="s">
        <v>3225</v>
      </c>
      <c r="J4856" t="s">
        <v>3226</v>
      </c>
      <c r="K4856" s="4">
        <v>1132478001614</v>
      </c>
      <c r="L4856" t="s">
        <v>3195</v>
      </c>
      <c r="M4856" t="s">
        <v>21</v>
      </c>
      <c r="N4856" s="1">
        <v>44907</v>
      </c>
      <c r="O4856">
        <v>59.6</v>
      </c>
    </row>
    <row r="4857" spans="1:15">
      <c r="A4857">
        <v>47000</v>
      </c>
      <c r="B4857" t="s">
        <v>404</v>
      </c>
      <c r="C4857">
        <v>25205</v>
      </c>
      <c r="D4857" t="s">
        <v>405</v>
      </c>
      <c r="E4857">
        <v>114625</v>
      </c>
      <c r="F4857" t="s">
        <v>3163</v>
      </c>
      <c r="G4857">
        <v>2023</v>
      </c>
      <c r="H4857">
        <v>1</v>
      </c>
      <c r="I4857" t="s">
        <v>3227</v>
      </c>
      <c r="J4857" t="s">
        <v>3228</v>
      </c>
      <c r="K4857" s="4">
        <v>28507662000171</v>
      </c>
      <c r="L4857" t="s">
        <v>3229</v>
      </c>
      <c r="M4857" t="s">
        <v>21</v>
      </c>
      <c r="N4857" s="1">
        <v>44904</v>
      </c>
      <c r="O4857">
        <v>50</v>
      </c>
    </row>
    <row r="4858" spans="1:15">
      <c r="A4858">
        <v>47000</v>
      </c>
      <c r="B4858" t="s">
        <v>404</v>
      </c>
      <c r="C4858">
        <v>25205</v>
      </c>
      <c r="D4858" t="s">
        <v>405</v>
      </c>
      <c r="E4858">
        <v>114625</v>
      </c>
      <c r="F4858" t="s">
        <v>3163</v>
      </c>
      <c r="G4858">
        <v>2023</v>
      </c>
      <c r="H4858">
        <v>1</v>
      </c>
      <c r="I4858" t="s">
        <v>3227</v>
      </c>
      <c r="J4858" t="s">
        <v>3228</v>
      </c>
      <c r="K4858" s="4">
        <v>28507662000171</v>
      </c>
      <c r="L4858" t="s">
        <v>3229</v>
      </c>
      <c r="M4858" t="s">
        <v>21</v>
      </c>
      <c r="N4858" s="1">
        <v>44896</v>
      </c>
      <c r="O4858">
        <v>50</v>
      </c>
    </row>
    <row r="4859" spans="1:15">
      <c r="A4859">
        <v>47000</v>
      </c>
      <c r="B4859" t="s">
        <v>404</v>
      </c>
      <c r="C4859">
        <v>25205</v>
      </c>
      <c r="D4859" t="s">
        <v>405</v>
      </c>
      <c r="E4859">
        <v>114625</v>
      </c>
      <c r="F4859" t="s">
        <v>3163</v>
      </c>
      <c r="G4859">
        <v>2023</v>
      </c>
      <c r="H4859">
        <v>1</v>
      </c>
      <c r="I4859" t="s">
        <v>3227</v>
      </c>
      <c r="J4859" t="s">
        <v>3228</v>
      </c>
      <c r="K4859" s="4">
        <v>28507662000171</v>
      </c>
      <c r="L4859" t="s">
        <v>3229</v>
      </c>
      <c r="M4859" t="s">
        <v>21</v>
      </c>
      <c r="N4859" s="1">
        <v>44902</v>
      </c>
      <c r="O4859">
        <v>70</v>
      </c>
    </row>
    <row r="4860" spans="1:15">
      <c r="A4860">
        <v>47000</v>
      </c>
      <c r="B4860" t="s">
        <v>404</v>
      </c>
      <c r="C4860">
        <v>25205</v>
      </c>
      <c r="D4860" t="s">
        <v>405</v>
      </c>
      <c r="E4860">
        <v>114625</v>
      </c>
      <c r="F4860" t="s">
        <v>3163</v>
      </c>
      <c r="G4860">
        <v>2023</v>
      </c>
      <c r="H4860">
        <v>1</v>
      </c>
      <c r="I4860" t="s">
        <v>3218</v>
      </c>
      <c r="J4860" t="s">
        <v>3219</v>
      </c>
      <c r="K4860" s="4">
        <v>33115776000106</v>
      </c>
      <c r="L4860" t="s">
        <v>3230</v>
      </c>
      <c r="M4860" t="s">
        <v>21</v>
      </c>
      <c r="N4860" s="1">
        <v>44894</v>
      </c>
      <c r="O4860">
        <v>50</v>
      </c>
    </row>
    <row r="4861" spans="1:15">
      <c r="A4861">
        <v>47000</v>
      </c>
      <c r="B4861" t="s">
        <v>404</v>
      </c>
      <c r="C4861">
        <v>25205</v>
      </c>
      <c r="D4861" t="s">
        <v>405</v>
      </c>
      <c r="E4861">
        <v>114625</v>
      </c>
      <c r="F4861" t="s">
        <v>3163</v>
      </c>
      <c r="G4861">
        <v>2023</v>
      </c>
      <c r="H4861">
        <v>1</v>
      </c>
      <c r="I4861" t="s">
        <v>3218</v>
      </c>
      <c r="J4861" t="s">
        <v>3219</v>
      </c>
      <c r="K4861" s="4">
        <v>33115776000106</v>
      </c>
      <c r="L4861" t="s">
        <v>3230</v>
      </c>
      <c r="M4861" t="s">
        <v>21</v>
      </c>
      <c r="N4861" s="1">
        <v>44907</v>
      </c>
      <c r="O4861">
        <v>100</v>
      </c>
    </row>
    <row r="4862" spans="1:15">
      <c r="A4862">
        <v>47000</v>
      </c>
      <c r="B4862" t="s">
        <v>404</v>
      </c>
      <c r="C4862">
        <v>25205</v>
      </c>
      <c r="D4862" t="s">
        <v>405</v>
      </c>
      <c r="E4862">
        <v>114625</v>
      </c>
      <c r="F4862" t="s">
        <v>3163</v>
      </c>
      <c r="G4862">
        <v>2023</v>
      </c>
      <c r="H4862">
        <v>1</v>
      </c>
      <c r="I4862" t="s">
        <v>3231</v>
      </c>
      <c r="J4862" t="s">
        <v>3232</v>
      </c>
      <c r="K4862" s="4">
        <v>33115776000106</v>
      </c>
      <c r="L4862" t="s">
        <v>3230</v>
      </c>
      <c r="M4862" t="s">
        <v>21</v>
      </c>
      <c r="N4862" s="1">
        <v>44894</v>
      </c>
      <c r="O4862">
        <v>50</v>
      </c>
    </row>
    <row r="4863" spans="1:15">
      <c r="A4863">
        <v>47000</v>
      </c>
      <c r="B4863" t="s">
        <v>404</v>
      </c>
      <c r="C4863">
        <v>25205</v>
      </c>
      <c r="D4863" t="s">
        <v>405</v>
      </c>
      <c r="E4863">
        <v>114625</v>
      </c>
      <c r="F4863" t="s">
        <v>3163</v>
      </c>
      <c r="G4863">
        <v>2023</v>
      </c>
      <c r="H4863">
        <v>1</v>
      </c>
      <c r="I4863" t="s">
        <v>3233</v>
      </c>
      <c r="J4863" t="s">
        <v>3234</v>
      </c>
      <c r="K4863" s="4">
        <v>31131023000169</v>
      </c>
      <c r="L4863" t="s">
        <v>3235</v>
      </c>
      <c r="M4863" t="s">
        <v>21</v>
      </c>
      <c r="N4863" s="1">
        <v>44897</v>
      </c>
      <c r="O4863">
        <v>280</v>
      </c>
    </row>
    <row r="4864" spans="1:15">
      <c r="A4864">
        <v>47000</v>
      </c>
      <c r="B4864" t="s">
        <v>404</v>
      </c>
      <c r="C4864">
        <v>25205</v>
      </c>
      <c r="D4864" t="s">
        <v>405</v>
      </c>
      <c r="E4864">
        <v>114625</v>
      </c>
      <c r="F4864" t="s">
        <v>3163</v>
      </c>
      <c r="G4864">
        <v>2023</v>
      </c>
      <c r="H4864">
        <v>1</v>
      </c>
      <c r="I4864" t="s">
        <v>3233</v>
      </c>
      <c r="J4864" t="s">
        <v>3234</v>
      </c>
      <c r="K4864" s="4">
        <v>31131023000169</v>
      </c>
      <c r="L4864" t="s">
        <v>3235</v>
      </c>
      <c r="M4864" t="s">
        <v>21</v>
      </c>
      <c r="N4864" s="1">
        <v>44907</v>
      </c>
      <c r="O4864">
        <v>280</v>
      </c>
    </row>
    <row r="4865" spans="1:15">
      <c r="A4865">
        <v>47000</v>
      </c>
      <c r="B4865" t="s">
        <v>404</v>
      </c>
      <c r="C4865">
        <v>25205</v>
      </c>
      <c r="D4865" t="s">
        <v>405</v>
      </c>
      <c r="E4865">
        <v>114625</v>
      </c>
      <c r="F4865" t="s">
        <v>3163</v>
      </c>
      <c r="G4865">
        <v>2023</v>
      </c>
      <c r="H4865">
        <v>1</v>
      </c>
      <c r="I4865" t="s">
        <v>3236</v>
      </c>
      <c r="J4865" t="s">
        <v>3237</v>
      </c>
      <c r="K4865" s="4">
        <v>500204000191</v>
      </c>
      <c r="L4865" t="s">
        <v>3238</v>
      </c>
      <c r="M4865" t="s">
        <v>21</v>
      </c>
      <c r="N4865" s="1">
        <v>44901</v>
      </c>
      <c r="O4865">
        <v>90</v>
      </c>
    </row>
    <row r="4866" spans="1:15">
      <c r="A4866">
        <v>47000</v>
      </c>
      <c r="B4866" t="s">
        <v>404</v>
      </c>
      <c r="C4866">
        <v>25205</v>
      </c>
      <c r="D4866" t="s">
        <v>405</v>
      </c>
      <c r="E4866">
        <v>114625</v>
      </c>
      <c r="F4866" t="s">
        <v>3163</v>
      </c>
      <c r="G4866">
        <v>2023</v>
      </c>
      <c r="H4866">
        <v>1</v>
      </c>
      <c r="I4866" t="s">
        <v>3239</v>
      </c>
      <c r="J4866" t="s">
        <v>3240</v>
      </c>
      <c r="K4866" s="4">
        <v>97320451006693</v>
      </c>
      <c r="L4866" t="s">
        <v>3241</v>
      </c>
      <c r="M4866" t="s">
        <v>21</v>
      </c>
      <c r="N4866" s="1">
        <v>44901</v>
      </c>
      <c r="O4866">
        <v>430.61</v>
      </c>
    </row>
    <row r="4867" spans="1:15">
      <c r="A4867">
        <v>47000</v>
      </c>
      <c r="B4867" t="s">
        <v>404</v>
      </c>
      <c r="C4867">
        <v>25205</v>
      </c>
      <c r="D4867" t="s">
        <v>405</v>
      </c>
      <c r="E4867">
        <v>114625</v>
      </c>
      <c r="F4867" t="s">
        <v>3163</v>
      </c>
      <c r="G4867">
        <v>2023</v>
      </c>
      <c r="H4867">
        <v>1</v>
      </c>
      <c r="I4867" t="s">
        <v>3239</v>
      </c>
      <c r="J4867" t="s">
        <v>3240</v>
      </c>
      <c r="K4867" s="4">
        <v>97320451006693</v>
      </c>
      <c r="L4867" t="s">
        <v>3241</v>
      </c>
      <c r="M4867" t="s">
        <v>21</v>
      </c>
      <c r="N4867" s="1">
        <v>44901</v>
      </c>
      <c r="O4867">
        <v>12.97</v>
      </c>
    </row>
    <row r="4868" spans="1:15">
      <c r="A4868">
        <v>47000</v>
      </c>
      <c r="B4868" t="s">
        <v>404</v>
      </c>
      <c r="C4868">
        <v>25205</v>
      </c>
      <c r="D4868" t="s">
        <v>405</v>
      </c>
      <c r="E4868">
        <v>114625</v>
      </c>
      <c r="F4868" t="s">
        <v>3163</v>
      </c>
      <c r="G4868">
        <v>2023</v>
      </c>
      <c r="H4868">
        <v>1</v>
      </c>
      <c r="I4868" t="s">
        <v>3242</v>
      </c>
      <c r="J4868" t="s">
        <v>3243</v>
      </c>
      <c r="K4868" s="4">
        <v>29537639000192</v>
      </c>
      <c r="L4868" t="s">
        <v>3244</v>
      </c>
      <c r="M4868" t="s">
        <v>21</v>
      </c>
      <c r="N4868" s="1">
        <v>44894</v>
      </c>
      <c r="O4868">
        <v>50</v>
      </c>
    </row>
    <row r="4869" spans="1:15">
      <c r="A4869">
        <v>47000</v>
      </c>
      <c r="B4869" t="s">
        <v>404</v>
      </c>
      <c r="C4869">
        <v>25205</v>
      </c>
      <c r="D4869" t="s">
        <v>405</v>
      </c>
      <c r="E4869">
        <v>114625</v>
      </c>
      <c r="F4869" t="s">
        <v>3163</v>
      </c>
      <c r="G4869">
        <v>2023</v>
      </c>
      <c r="H4869">
        <v>1</v>
      </c>
      <c r="I4869" t="s">
        <v>3204</v>
      </c>
      <c r="J4869" t="s">
        <v>3205</v>
      </c>
      <c r="K4869" s="4">
        <v>27579771000131</v>
      </c>
      <c r="L4869" t="s">
        <v>3245</v>
      </c>
      <c r="M4869" t="s">
        <v>21</v>
      </c>
      <c r="N4869" s="1">
        <v>44900</v>
      </c>
      <c r="O4869">
        <v>319.89999999999998</v>
      </c>
    </row>
    <row r="4870" spans="1:15">
      <c r="A4870">
        <v>47000</v>
      </c>
      <c r="B4870" t="s">
        <v>404</v>
      </c>
      <c r="C4870">
        <v>25205</v>
      </c>
      <c r="D4870" t="s">
        <v>405</v>
      </c>
      <c r="E4870">
        <v>114625</v>
      </c>
      <c r="F4870" t="s">
        <v>3163</v>
      </c>
      <c r="G4870">
        <v>2023</v>
      </c>
      <c r="H4870">
        <v>1</v>
      </c>
      <c r="I4870" t="s">
        <v>3246</v>
      </c>
      <c r="J4870" t="s">
        <v>3247</v>
      </c>
      <c r="K4870" s="4">
        <v>2519185000170</v>
      </c>
      <c r="L4870" t="s">
        <v>3248</v>
      </c>
      <c r="M4870" t="s">
        <v>21</v>
      </c>
      <c r="N4870" s="1">
        <v>44902</v>
      </c>
      <c r="O4870">
        <v>240</v>
      </c>
    </row>
    <row r="4871" spans="1:15">
      <c r="A4871">
        <v>47000</v>
      </c>
      <c r="B4871" t="s">
        <v>404</v>
      </c>
      <c r="C4871">
        <v>25205</v>
      </c>
      <c r="D4871" t="s">
        <v>405</v>
      </c>
      <c r="E4871">
        <v>114625</v>
      </c>
      <c r="F4871" t="s">
        <v>3163</v>
      </c>
      <c r="G4871">
        <v>2023</v>
      </c>
      <c r="H4871">
        <v>1</v>
      </c>
      <c r="I4871" t="s">
        <v>3249</v>
      </c>
      <c r="J4871" t="s">
        <v>3250</v>
      </c>
      <c r="K4871" s="4">
        <v>7208893000104</v>
      </c>
      <c r="L4871" t="s">
        <v>3251</v>
      </c>
      <c r="M4871" t="s">
        <v>21</v>
      </c>
      <c r="N4871" s="1">
        <v>44904</v>
      </c>
      <c r="O4871">
        <v>300</v>
      </c>
    </row>
    <row r="4872" spans="1:15">
      <c r="A4872">
        <v>47000</v>
      </c>
      <c r="B4872" t="s">
        <v>404</v>
      </c>
      <c r="C4872">
        <v>25205</v>
      </c>
      <c r="D4872" t="s">
        <v>405</v>
      </c>
      <c r="E4872">
        <v>114625</v>
      </c>
      <c r="F4872" t="s">
        <v>3163</v>
      </c>
      <c r="G4872">
        <v>2023</v>
      </c>
      <c r="H4872">
        <v>1</v>
      </c>
      <c r="I4872" t="s">
        <v>3252</v>
      </c>
      <c r="J4872" t="s">
        <v>3253</v>
      </c>
      <c r="K4872" s="4">
        <v>2911700000163</v>
      </c>
      <c r="L4872" t="s">
        <v>3254</v>
      </c>
      <c r="M4872" t="s">
        <v>21</v>
      </c>
      <c r="N4872" s="1">
        <v>44902</v>
      </c>
      <c r="O4872">
        <v>45</v>
      </c>
    </row>
    <row r="4873" spans="1:15">
      <c r="A4873">
        <v>47000</v>
      </c>
      <c r="B4873" t="s">
        <v>404</v>
      </c>
      <c r="C4873">
        <v>25205</v>
      </c>
      <c r="D4873" t="s">
        <v>405</v>
      </c>
      <c r="E4873">
        <v>114625</v>
      </c>
      <c r="F4873" t="s">
        <v>3163</v>
      </c>
      <c r="G4873">
        <v>2023</v>
      </c>
      <c r="H4873">
        <v>1</v>
      </c>
      <c r="I4873" t="s">
        <v>3255</v>
      </c>
      <c r="J4873" t="s">
        <v>3256</v>
      </c>
      <c r="K4873" s="4">
        <v>2850024000165</v>
      </c>
      <c r="L4873" t="s">
        <v>3257</v>
      </c>
      <c r="M4873" t="s">
        <v>21</v>
      </c>
      <c r="N4873" s="1">
        <v>44902</v>
      </c>
      <c r="O4873">
        <v>30</v>
      </c>
    </row>
    <row r="4874" spans="1:15">
      <c r="A4874">
        <v>47000</v>
      </c>
      <c r="B4874" t="s">
        <v>404</v>
      </c>
      <c r="C4874">
        <v>25205</v>
      </c>
      <c r="D4874" t="s">
        <v>405</v>
      </c>
      <c r="E4874">
        <v>114625</v>
      </c>
      <c r="F4874" t="s">
        <v>3163</v>
      </c>
      <c r="G4874">
        <v>2023</v>
      </c>
      <c r="H4874">
        <v>1</v>
      </c>
      <c r="I4874" t="s">
        <v>3258</v>
      </c>
      <c r="J4874" t="s">
        <v>3259</v>
      </c>
      <c r="K4874" s="4">
        <v>287036000106</v>
      </c>
      <c r="L4874" t="s">
        <v>3260</v>
      </c>
      <c r="M4874" t="s">
        <v>21</v>
      </c>
      <c r="N4874" s="1">
        <v>44904</v>
      </c>
      <c r="O4874">
        <v>70</v>
      </c>
    </row>
    <row r="4875" spans="1:15">
      <c r="A4875">
        <v>47000</v>
      </c>
      <c r="B4875" t="s">
        <v>404</v>
      </c>
      <c r="C4875">
        <v>25205</v>
      </c>
      <c r="D4875" t="s">
        <v>405</v>
      </c>
      <c r="E4875">
        <v>114625</v>
      </c>
      <c r="F4875" t="s">
        <v>3163</v>
      </c>
      <c r="G4875">
        <v>2023</v>
      </c>
      <c r="H4875">
        <v>1</v>
      </c>
      <c r="I4875" t="s">
        <v>3261</v>
      </c>
      <c r="J4875" t="s">
        <v>3262</v>
      </c>
      <c r="K4875" s="4">
        <v>3357099000171</v>
      </c>
      <c r="L4875" t="s">
        <v>3263</v>
      </c>
      <c r="M4875" t="s">
        <v>21</v>
      </c>
      <c r="N4875" s="1">
        <v>44901</v>
      </c>
      <c r="O4875">
        <v>48</v>
      </c>
    </row>
    <row r="4876" spans="1:15">
      <c r="A4876">
        <v>47000</v>
      </c>
      <c r="B4876" t="s">
        <v>404</v>
      </c>
      <c r="C4876">
        <v>25205</v>
      </c>
      <c r="D4876" t="s">
        <v>405</v>
      </c>
      <c r="E4876">
        <v>114625</v>
      </c>
      <c r="F4876" t="s">
        <v>3163</v>
      </c>
      <c r="G4876">
        <v>2023</v>
      </c>
      <c r="H4876">
        <v>1</v>
      </c>
      <c r="I4876" t="s">
        <v>3261</v>
      </c>
      <c r="J4876" t="s">
        <v>3262</v>
      </c>
      <c r="K4876" s="4">
        <v>3357099000171</v>
      </c>
      <c r="L4876" t="s">
        <v>3263</v>
      </c>
      <c r="M4876" t="s">
        <v>21</v>
      </c>
      <c r="N4876" s="1">
        <v>44907</v>
      </c>
      <c r="O4876">
        <v>80</v>
      </c>
    </row>
    <row r="4877" spans="1:15">
      <c r="A4877">
        <v>47000</v>
      </c>
      <c r="B4877" t="s">
        <v>404</v>
      </c>
      <c r="C4877">
        <v>25205</v>
      </c>
      <c r="D4877" t="s">
        <v>405</v>
      </c>
      <c r="E4877">
        <v>114625</v>
      </c>
      <c r="F4877" t="s">
        <v>3163</v>
      </c>
      <c r="G4877">
        <v>2023</v>
      </c>
      <c r="H4877">
        <v>1</v>
      </c>
      <c r="I4877" t="s">
        <v>3179</v>
      </c>
      <c r="J4877" t="s">
        <v>3180</v>
      </c>
      <c r="K4877" s="4">
        <v>2638004000125</v>
      </c>
      <c r="L4877" t="s">
        <v>3264</v>
      </c>
      <c r="M4877" t="s">
        <v>21</v>
      </c>
      <c r="N4877" s="1">
        <v>44896</v>
      </c>
      <c r="O4877">
        <v>280</v>
      </c>
    </row>
    <row r="4878" spans="1:15">
      <c r="A4878">
        <v>47000</v>
      </c>
      <c r="B4878" t="s">
        <v>404</v>
      </c>
      <c r="C4878">
        <v>25205</v>
      </c>
      <c r="D4878" t="s">
        <v>405</v>
      </c>
      <c r="E4878">
        <v>114625</v>
      </c>
      <c r="F4878" t="s">
        <v>3163</v>
      </c>
      <c r="G4878">
        <v>2023</v>
      </c>
      <c r="H4878">
        <v>1</v>
      </c>
      <c r="I4878" t="s">
        <v>3179</v>
      </c>
      <c r="J4878" t="s">
        <v>3180</v>
      </c>
      <c r="K4878" s="4">
        <v>2638004000125</v>
      </c>
      <c r="L4878" t="s">
        <v>3264</v>
      </c>
      <c r="M4878" t="s">
        <v>21</v>
      </c>
      <c r="N4878" s="1">
        <v>44907</v>
      </c>
      <c r="O4878">
        <v>560</v>
      </c>
    </row>
    <row r="4879" spans="1:15">
      <c r="A4879">
        <v>47000</v>
      </c>
      <c r="B4879" t="s">
        <v>404</v>
      </c>
      <c r="C4879">
        <v>25205</v>
      </c>
      <c r="D4879" t="s">
        <v>405</v>
      </c>
      <c r="E4879">
        <v>114625</v>
      </c>
      <c r="F4879" t="s">
        <v>3163</v>
      </c>
      <c r="G4879">
        <v>2023</v>
      </c>
      <c r="H4879">
        <v>1</v>
      </c>
      <c r="I4879" t="s">
        <v>3265</v>
      </c>
      <c r="J4879" t="s">
        <v>3266</v>
      </c>
      <c r="K4879" s="4">
        <v>10573521000191</v>
      </c>
      <c r="L4879" t="s">
        <v>28</v>
      </c>
      <c r="M4879" t="s">
        <v>21</v>
      </c>
      <c r="N4879" s="1">
        <v>44895</v>
      </c>
      <c r="O4879">
        <v>40</v>
      </c>
    </row>
    <row r="4880" spans="1:15">
      <c r="A4880">
        <v>47000</v>
      </c>
      <c r="B4880" t="s">
        <v>404</v>
      </c>
      <c r="C4880">
        <v>25205</v>
      </c>
      <c r="D4880" t="s">
        <v>405</v>
      </c>
      <c r="E4880">
        <v>114625</v>
      </c>
      <c r="F4880" t="s">
        <v>3163</v>
      </c>
      <c r="G4880">
        <v>2023</v>
      </c>
      <c r="H4880">
        <v>1</v>
      </c>
      <c r="I4880" t="s">
        <v>3267</v>
      </c>
      <c r="J4880" t="s">
        <v>3268</v>
      </c>
      <c r="K4880" s="4">
        <v>91060624000150</v>
      </c>
      <c r="L4880" t="s">
        <v>3269</v>
      </c>
      <c r="M4880" t="s">
        <v>21</v>
      </c>
      <c r="N4880" s="1">
        <v>44895</v>
      </c>
      <c r="O4880">
        <v>100</v>
      </c>
    </row>
    <row r="4881" spans="1:15">
      <c r="A4881">
        <v>47000</v>
      </c>
      <c r="B4881" t="s">
        <v>404</v>
      </c>
      <c r="C4881">
        <v>25205</v>
      </c>
      <c r="D4881" t="s">
        <v>405</v>
      </c>
      <c r="E4881">
        <v>114625</v>
      </c>
      <c r="F4881" t="s">
        <v>3163</v>
      </c>
      <c r="G4881">
        <v>2023</v>
      </c>
      <c r="H4881">
        <v>1</v>
      </c>
      <c r="I4881" t="s">
        <v>3267</v>
      </c>
      <c r="J4881" t="s">
        <v>3268</v>
      </c>
      <c r="K4881" s="4">
        <v>91060624000150</v>
      </c>
      <c r="L4881" t="s">
        <v>3269</v>
      </c>
      <c r="M4881" t="s">
        <v>21</v>
      </c>
      <c r="N4881" s="1">
        <v>44895</v>
      </c>
      <c r="O4881">
        <v>100</v>
      </c>
    </row>
    <row r="4882" spans="1:15">
      <c r="A4882">
        <v>47000</v>
      </c>
      <c r="B4882" t="s">
        <v>404</v>
      </c>
      <c r="C4882">
        <v>25205</v>
      </c>
      <c r="D4882" t="s">
        <v>405</v>
      </c>
      <c r="E4882">
        <v>114625</v>
      </c>
      <c r="F4882" t="s">
        <v>3163</v>
      </c>
      <c r="G4882">
        <v>2023</v>
      </c>
      <c r="H4882">
        <v>1</v>
      </c>
      <c r="I4882" t="s">
        <v>3204</v>
      </c>
      <c r="J4882" t="s">
        <v>3205</v>
      </c>
      <c r="K4882" s="4">
        <v>91772376000170</v>
      </c>
      <c r="L4882" t="s">
        <v>3270</v>
      </c>
      <c r="M4882" t="s">
        <v>21</v>
      </c>
      <c r="N4882" s="1">
        <v>44907</v>
      </c>
      <c r="O4882">
        <v>186</v>
      </c>
    </row>
    <row r="4883" spans="1:15">
      <c r="A4883">
        <v>47000</v>
      </c>
      <c r="B4883" t="s">
        <v>404</v>
      </c>
      <c r="C4883">
        <v>25205</v>
      </c>
      <c r="D4883" t="s">
        <v>405</v>
      </c>
      <c r="E4883">
        <v>114625</v>
      </c>
      <c r="F4883" t="s">
        <v>3163</v>
      </c>
      <c r="G4883">
        <v>2023</v>
      </c>
      <c r="H4883">
        <v>1</v>
      </c>
      <c r="I4883" t="s">
        <v>3218</v>
      </c>
      <c r="J4883" t="s">
        <v>3219</v>
      </c>
      <c r="K4883" s="4">
        <v>10816928000100</v>
      </c>
      <c r="L4883" t="s">
        <v>3271</v>
      </c>
      <c r="M4883" t="s">
        <v>21</v>
      </c>
      <c r="N4883" s="1">
        <v>44894</v>
      </c>
      <c r="O4883">
        <v>324</v>
      </c>
    </row>
    <row r="4884" spans="1:15">
      <c r="A4884">
        <v>47000</v>
      </c>
      <c r="B4884" t="s">
        <v>404</v>
      </c>
      <c r="C4884">
        <v>25205</v>
      </c>
      <c r="D4884" t="s">
        <v>405</v>
      </c>
      <c r="E4884">
        <v>114625</v>
      </c>
      <c r="F4884" t="s">
        <v>3163</v>
      </c>
      <c r="G4884">
        <v>2023</v>
      </c>
      <c r="H4884">
        <v>1</v>
      </c>
      <c r="I4884" t="s">
        <v>3255</v>
      </c>
      <c r="J4884" t="s">
        <v>3256</v>
      </c>
      <c r="K4884" s="4">
        <v>91292987000978</v>
      </c>
      <c r="L4884" t="s">
        <v>3272</v>
      </c>
      <c r="M4884" t="s">
        <v>21</v>
      </c>
      <c r="N4884" s="1">
        <v>44900</v>
      </c>
      <c r="O4884">
        <v>58.96</v>
      </c>
    </row>
    <row r="4885" spans="1:15">
      <c r="A4885">
        <v>47000</v>
      </c>
      <c r="B4885" t="s">
        <v>404</v>
      </c>
      <c r="C4885">
        <v>25205</v>
      </c>
      <c r="D4885" t="s">
        <v>405</v>
      </c>
      <c r="E4885">
        <v>114625</v>
      </c>
      <c r="F4885" t="s">
        <v>3163</v>
      </c>
      <c r="G4885">
        <v>2023</v>
      </c>
      <c r="H4885">
        <v>1</v>
      </c>
      <c r="I4885" t="s">
        <v>3196</v>
      </c>
      <c r="J4885" t="s">
        <v>3197</v>
      </c>
      <c r="K4885" s="4">
        <v>980023000100</v>
      </c>
      <c r="L4885" t="s">
        <v>3273</v>
      </c>
      <c r="M4885" t="s">
        <v>21</v>
      </c>
      <c r="N4885" s="1">
        <v>44904</v>
      </c>
      <c r="O4885">
        <v>15.8</v>
      </c>
    </row>
    <row r="4886" spans="1:15">
      <c r="A4886">
        <v>47000</v>
      </c>
      <c r="B4886" t="s">
        <v>404</v>
      </c>
      <c r="C4886">
        <v>25205</v>
      </c>
      <c r="D4886" t="s">
        <v>405</v>
      </c>
      <c r="E4886">
        <v>114625</v>
      </c>
      <c r="F4886" t="s">
        <v>3163</v>
      </c>
      <c r="G4886">
        <v>2023</v>
      </c>
      <c r="H4886">
        <v>1</v>
      </c>
      <c r="I4886" t="s">
        <v>3204</v>
      </c>
      <c r="J4886" t="s">
        <v>3205</v>
      </c>
      <c r="K4886" s="4">
        <v>1849296000182</v>
      </c>
      <c r="L4886" t="s">
        <v>3274</v>
      </c>
      <c r="M4886" t="s">
        <v>21</v>
      </c>
      <c r="N4886" s="1">
        <v>44901</v>
      </c>
      <c r="O4886">
        <v>56</v>
      </c>
    </row>
    <row r="4887" spans="1:15">
      <c r="A4887">
        <v>47000</v>
      </c>
      <c r="B4887" t="s">
        <v>404</v>
      </c>
      <c r="C4887">
        <v>25205</v>
      </c>
      <c r="D4887" t="s">
        <v>405</v>
      </c>
      <c r="E4887">
        <v>114625</v>
      </c>
      <c r="F4887" t="s">
        <v>3163</v>
      </c>
      <c r="G4887">
        <v>2023</v>
      </c>
      <c r="H4887">
        <v>1</v>
      </c>
      <c r="I4887" t="s">
        <v>3275</v>
      </c>
      <c r="J4887" t="s">
        <v>3276</v>
      </c>
      <c r="K4887" s="4">
        <v>8348720000154</v>
      </c>
      <c r="L4887" t="s">
        <v>3277</v>
      </c>
      <c r="M4887" t="s">
        <v>21</v>
      </c>
      <c r="N4887" s="1">
        <v>44893</v>
      </c>
      <c r="O4887">
        <v>127.5</v>
      </c>
    </row>
    <row r="4888" spans="1:15">
      <c r="A4888">
        <v>47000</v>
      </c>
      <c r="B4888" t="s">
        <v>404</v>
      </c>
      <c r="C4888">
        <v>25205</v>
      </c>
      <c r="D4888" t="s">
        <v>405</v>
      </c>
      <c r="E4888">
        <v>114625</v>
      </c>
      <c r="F4888" t="s">
        <v>3163</v>
      </c>
      <c r="G4888">
        <v>2023</v>
      </c>
      <c r="H4888">
        <v>1</v>
      </c>
      <c r="I4888" t="s">
        <v>3275</v>
      </c>
      <c r="J4888" t="s">
        <v>3276</v>
      </c>
      <c r="K4888" s="4">
        <v>8348720000154</v>
      </c>
      <c r="L4888" t="s">
        <v>3277</v>
      </c>
      <c r="M4888" t="s">
        <v>21</v>
      </c>
      <c r="N4888" s="1">
        <v>44907</v>
      </c>
      <c r="O4888">
        <v>189.7</v>
      </c>
    </row>
    <row r="4889" spans="1:15">
      <c r="A4889">
        <v>47000</v>
      </c>
      <c r="B4889" t="s">
        <v>404</v>
      </c>
      <c r="C4889">
        <v>25205</v>
      </c>
      <c r="D4889" t="s">
        <v>405</v>
      </c>
      <c r="E4889">
        <v>114625</v>
      </c>
      <c r="F4889" t="s">
        <v>3163</v>
      </c>
      <c r="G4889">
        <v>2023</v>
      </c>
      <c r="H4889">
        <v>1</v>
      </c>
      <c r="I4889" t="s">
        <v>3167</v>
      </c>
      <c r="J4889" t="s">
        <v>3168</v>
      </c>
      <c r="K4889" s="4">
        <v>8044735000129</v>
      </c>
      <c r="L4889" t="s">
        <v>3278</v>
      </c>
      <c r="M4889" t="s">
        <v>21</v>
      </c>
      <c r="N4889" s="1">
        <v>44902</v>
      </c>
      <c r="O4889">
        <v>120</v>
      </c>
    </row>
    <row r="4890" spans="1:15">
      <c r="A4890">
        <v>47000</v>
      </c>
      <c r="B4890" t="s">
        <v>404</v>
      </c>
      <c r="C4890">
        <v>25205</v>
      </c>
      <c r="D4890" t="s">
        <v>405</v>
      </c>
      <c r="E4890">
        <v>114625</v>
      </c>
      <c r="F4890" t="s">
        <v>3163</v>
      </c>
      <c r="G4890">
        <v>2023</v>
      </c>
      <c r="H4890">
        <v>1</v>
      </c>
      <c r="I4890" t="s">
        <v>3185</v>
      </c>
      <c r="J4890" t="s">
        <v>3186</v>
      </c>
      <c r="K4890" s="4">
        <v>94845351000147</v>
      </c>
      <c r="L4890" t="s">
        <v>3279</v>
      </c>
      <c r="M4890" t="s">
        <v>21</v>
      </c>
      <c r="N4890" s="1">
        <v>44900</v>
      </c>
      <c r="O4890">
        <v>75</v>
      </c>
    </row>
    <row r="4891" spans="1:15">
      <c r="A4891">
        <v>47000</v>
      </c>
      <c r="B4891" t="s">
        <v>404</v>
      </c>
      <c r="C4891">
        <v>25205</v>
      </c>
      <c r="D4891" t="s">
        <v>405</v>
      </c>
      <c r="E4891">
        <v>114625</v>
      </c>
      <c r="F4891" t="s">
        <v>3163</v>
      </c>
      <c r="G4891">
        <v>2023</v>
      </c>
      <c r="H4891">
        <v>1</v>
      </c>
      <c r="I4891" t="s">
        <v>3280</v>
      </c>
      <c r="J4891" t="s">
        <v>3281</v>
      </c>
      <c r="K4891" s="4">
        <v>94846755000155</v>
      </c>
      <c r="L4891" t="s">
        <v>3282</v>
      </c>
      <c r="M4891" t="s">
        <v>21</v>
      </c>
      <c r="N4891" s="1">
        <v>44895</v>
      </c>
      <c r="O4891">
        <v>155.69999999999999</v>
      </c>
    </row>
    <row r="4892" spans="1:15">
      <c r="A4892">
        <v>47000</v>
      </c>
      <c r="B4892" t="s">
        <v>404</v>
      </c>
      <c r="C4892">
        <v>25205</v>
      </c>
      <c r="D4892" t="s">
        <v>405</v>
      </c>
      <c r="E4892">
        <v>114625</v>
      </c>
      <c r="F4892" t="s">
        <v>3163</v>
      </c>
      <c r="G4892">
        <v>2023</v>
      </c>
      <c r="H4892">
        <v>1</v>
      </c>
      <c r="I4892" t="s">
        <v>3216</v>
      </c>
      <c r="J4892" t="s">
        <v>3217</v>
      </c>
      <c r="K4892" s="4">
        <v>212675000102</v>
      </c>
      <c r="L4892" t="s">
        <v>3283</v>
      </c>
      <c r="M4892" t="s">
        <v>21</v>
      </c>
      <c r="N4892" s="1">
        <v>44900</v>
      </c>
      <c r="O4892">
        <v>55</v>
      </c>
    </row>
    <row r="4893" spans="1:15">
      <c r="A4893">
        <v>47000</v>
      </c>
      <c r="B4893" t="s">
        <v>404</v>
      </c>
      <c r="C4893">
        <v>25205</v>
      </c>
      <c r="D4893" t="s">
        <v>405</v>
      </c>
      <c r="E4893">
        <v>114625</v>
      </c>
      <c r="F4893" t="s">
        <v>3163</v>
      </c>
      <c r="G4893">
        <v>2023</v>
      </c>
      <c r="H4893">
        <v>1</v>
      </c>
      <c r="I4893" t="s">
        <v>3284</v>
      </c>
      <c r="J4893" t="s">
        <v>3285</v>
      </c>
      <c r="K4893" s="4">
        <v>11254433000190</v>
      </c>
      <c r="L4893" t="s">
        <v>3286</v>
      </c>
      <c r="M4893" t="s">
        <v>21</v>
      </c>
      <c r="N4893" s="1">
        <v>44901</v>
      </c>
      <c r="O4893">
        <v>170</v>
      </c>
    </row>
    <row r="4894" spans="1:15">
      <c r="A4894">
        <v>47000</v>
      </c>
      <c r="B4894" t="s">
        <v>404</v>
      </c>
      <c r="C4894">
        <v>25205</v>
      </c>
      <c r="D4894" t="s">
        <v>405</v>
      </c>
      <c r="E4894">
        <v>114625</v>
      </c>
      <c r="F4894" t="s">
        <v>3163</v>
      </c>
      <c r="G4894">
        <v>2023</v>
      </c>
      <c r="H4894">
        <v>1</v>
      </c>
      <c r="I4894" t="s">
        <v>3179</v>
      </c>
      <c r="J4894" t="s">
        <v>3180</v>
      </c>
      <c r="K4894" s="4">
        <v>30474574000162</v>
      </c>
      <c r="L4894" t="s">
        <v>3287</v>
      </c>
      <c r="M4894" t="s">
        <v>21</v>
      </c>
      <c r="N4894" s="1">
        <v>44907</v>
      </c>
      <c r="O4894">
        <v>340</v>
      </c>
    </row>
    <row r="4895" spans="1:15">
      <c r="A4895">
        <v>47000</v>
      </c>
      <c r="B4895" t="s">
        <v>404</v>
      </c>
      <c r="C4895">
        <v>25205</v>
      </c>
      <c r="D4895" t="s">
        <v>405</v>
      </c>
      <c r="E4895">
        <v>114625</v>
      </c>
      <c r="F4895" t="s">
        <v>3163</v>
      </c>
      <c r="G4895">
        <v>2023</v>
      </c>
      <c r="H4895">
        <v>1</v>
      </c>
      <c r="I4895" t="s">
        <v>3288</v>
      </c>
      <c r="J4895" t="s">
        <v>3289</v>
      </c>
      <c r="K4895" s="4">
        <v>6063938000137</v>
      </c>
      <c r="L4895" t="s">
        <v>3290</v>
      </c>
      <c r="M4895" t="s">
        <v>21</v>
      </c>
      <c r="N4895" s="1">
        <v>44904</v>
      </c>
      <c r="O4895">
        <v>140</v>
      </c>
    </row>
    <row r="4896" spans="1:15">
      <c r="A4896">
        <v>47000</v>
      </c>
      <c r="B4896" t="s">
        <v>404</v>
      </c>
      <c r="C4896">
        <v>25205</v>
      </c>
      <c r="D4896" t="s">
        <v>405</v>
      </c>
      <c r="E4896">
        <v>114625</v>
      </c>
      <c r="F4896" t="s">
        <v>3163</v>
      </c>
      <c r="G4896">
        <v>2023</v>
      </c>
      <c r="H4896">
        <v>1</v>
      </c>
      <c r="I4896" t="s">
        <v>3288</v>
      </c>
      <c r="J4896" t="s">
        <v>3289</v>
      </c>
      <c r="K4896" s="4">
        <v>6063938000137</v>
      </c>
      <c r="L4896" t="s">
        <v>3290</v>
      </c>
      <c r="M4896" t="s">
        <v>21</v>
      </c>
      <c r="N4896" s="1">
        <v>44902</v>
      </c>
      <c r="O4896">
        <v>350</v>
      </c>
    </row>
    <row r="4897" spans="1:15">
      <c r="A4897">
        <v>47000</v>
      </c>
      <c r="B4897" t="s">
        <v>404</v>
      </c>
      <c r="C4897">
        <v>25205</v>
      </c>
      <c r="D4897" t="s">
        <v>405</v>
      </c>
      <c r="E4897">
        <v>114625</v>
      </c>
      <c r="F4897" t="s">
        <v>3163</v>
      </c>
      <c r="G4897">
        <v>2023</v>
      </c>
      <c r="H4897">
        <v>1</v>
      </c>
      <c r="I4897" t="s">
        <v>3291</v>
      </c>
      <c r="J4897" t="s">
        <v>3292</v>
      </c>
      <c r="K4897" s="4">
        <v>93250942000109</v>
      </c>
      <c r="L4897" t="s">
        <v>3293</v>
      </c>
      <c r="M4897" t="s">
        <v>21</v>
      </c>
      <c r="N4897" s="1">
        <v>44907</v>
      </c>
      <c r="O4897">
        <v>300</v>
      </c>
    </row>
    <row r="4898" spans="1:15">
      <c r="A4898">
        <v>47000</v>
      </c>
      <c r="B4898" t="s">
        <v>404</v>
      </c>
      <c r="C4898">
        <v>25205</v>
      </c>
      <c r="D4898" t="s">
        <v>405</v>
      </c>
      <c r="E4898">
        <v>114625</v>
      </c>
      <c r="F4898" t="s">
        <v>3163</v>
      </c>
      <c r="G4898">
        <v>2023</v>
      </c>
      <c r="H4898">
        <v>1</v>
      </c>
      <c r="I4898" t="s">
        <v>3204</v>
      </c>
      <c r="J4898" t="s">
        <v>3205</v>
      </c>
      <c r="K4898" s="4">
        <v>87982385000118</v>
      </c>
      <c r="L4898" t="s">
        <v>3294</v>
      </c>
      <c r="M4898" t="s">
        <v>21</v>
      </c>
      <c r="N4898" s="1">
        <v>44907</v>
      </c>
      <c r="O4898">
        <v>312.5</v>
      </c>
    </row>
    <row r="4899" spans="1:15">
      <c r="A4899">
        <v>47000</v>
      </c>
      <c r="B4899" t="s">
        <v>404</v>
      </c>
      <c r="C4899">
        <v>25205</v>
      </c>
      <c r="D4899" t="s">
        <v>405</v>
      </c>
      <c r="E4899">
        <v>114625</v>
      </c>
      <c r="F4899" t="s">
        <v>3163</v>
      </c>
      <c r="G4899">
        <v>2023</v>
      </c>
      <c r="H4899">
        <v>1</v>
      </c>
      <c r="I4899" t="s">
        <v>3218</v>
      </c>
      <c r="J4899" t="s">
        <v>3219</v>
      </c>
      <c r="K4899" s="4">
        <v>436924000135</v>
      </c>
      <c r="L4899" t="s">
        <v>3295</v>
      </c>
      <c r="M4899" t="s">
        <v>21</v>
      </c>
      <c r="N4899" s="1">
        <v>44907</v>
      </c>
      <c r="O4899">
        <v>80</v>
      </c>
    </row>
    <row r="4900" spans="1:15">
      <c r="A4900">
        <v>47000</v>
      </c>
      <c r="B4900" t="s">
        <v>404</v>
      </c>
      <c r="C4900">
        <v>25205</v>
      </c>
      <c r="D4900" t="s">
        <v>405</v>
      </c>
      <c r="E4900">
        <v>114625</v>
      </c>
      <c r="F4900" t="s">
        <v>3163</v>
      </c>
      <c r="G4900">
        <v>2023</v>
      </c>
      <c r="H4900">
        <v>1</v>
      </c>
      <c r="I4900" t="s">
        <v>3296</v>
      </c>
      <c r="J4900" t="s">
        <v>3297</v>
      </c>
      <c r="K4900" s="4">
        <v>91165829000108</v>
      </c>
      <c r="L4900" t="s">
        <v>3298</v>
      </c>
      <c r="M4900" t="s">
        <v>21</v>
      </c>
      <c r="N4900" s="1">
        <v>44903</v>
      </c>
      <c r="O4900">
        <v>150.71</v>
      </c>
    </row>
    <row r="4901" spans="1:15">
      <c r="A4901">
        <v>47000</v>
      </c>
      <c r="B4901" t="s">
        <v>404</v>
      </c>
      <c r="C4901">
        <v>25205</v>
      </c>
      <c r="D4901" t="s">
        <v>405</v>
      </c>
      <c r="E4901">
        <v>114625</v>
      </c>
      <c r="F4901" t="s">
        <v>3163</v>
      </c>
      <c r="G4901">
        <v>2023</v>
      </c>
      <c r="H4901">
        <v>1</v>
      </c>
      <c r="I4901" t="s">
        <v>3299</v>
      </c>
      <c r="J4901" t="s">
        <v>3300</v>
      </c>
      <c r="K4901" s="4">
        <v>4845316000135</v>
      </c>
      <c r="L4901" t="s">
        <v>3301</v>
      </c>
      <c r="M4901" t="s">
        <v>21</v>
      </c>
      <c r="N4901" s="1">
        <v>44897</v>
      </c>
      <c r="O4901">
        <v>160</v>
      </c>
    </row>
    <row r="4902" spans="1:15">
      <c r="A4902">
        <v>47000</v>
      </c>
      <c r="B4902" t="s">
        <v>404</v>
      </c>
      <c r="C4902">
        <v>25205</v>
      </c>
      <c r="D4902" t="s">
        <v>405</v>
      </c>
      <c r="E4902">
        <v>114625</v>
      </c>
      <c r="F4902" t="s">
        <v>3163</v>
      </c>
      <c r="G4902">
        <v>2023</v>
      </c>
      <c r="H4902">
        <v>1</v>
      </c>
      <c r="I4902" t="s">
        <v>3302</v>
      </c>
      <c r="J4902" t="s">
        <v>3303</v>
      </c>
      <c r="K4902" s="4">
        <v>88695366000173</v>
      </c>
      <c r="L4902" t="s">
        <v>3304</v>
      </c>
      <c r="M4902" t="s">
        <v>21</v>
      </c>
      <c r="N4902" s="1">
        <v>44907</v>
      </c>
      <c r="O4902">
        <v>188.09</v>
      </c>
    </row>
    <row r="4903" spans="1:15">
      <c r="A4903">
        <v>47000</v>
      </c>
      <c r="B4903" t="s">
        <v>404</v>
      </c>
      <c r="C4903">
        <v>25205</v>
      </c>
      <c r="D4903" t="s">
        <v>405</v>
      </c>
      <c r="E4903">
        <v>114625</v>
      </c>
      <c r="F4903" t="s">
        <v>3163</v>
      </c>
      <c r="G4903">
        <v>2023</v>
      </c>
      <c r="H4903">
        <v>1</v>
      </c>
      <c r="I4903" t="s">
        <v>3170</v>
      </c>
      <c r="J4903" t="s">
        <v>3171</v>
      </c>
      <c r="K4903" s="4">
        <v>93015006002833</v>
      </c>
      <c r="L4903" t="s">
        <v>144</v>
      </c>
      <c r="M4903" t="s">
        <v>21</v>
      </c>
      <c r="N4903" s="1">
        <v>44907</v>
      </c>
      <c r="O4903">
        <v>678.25</v>
      </c>
    </row>
    <row r="4904" spans="1:15">
      <c r="A4904">
        <v>47000</v>
      </c>
      <c r="B4904" t="s">
        <v>404</v>
      </c>
      <c r="C4904">
        <v>25205</v>
      </c>
      <c r="D4904" t="s">
        <v>405</v>
      </c>
      <c r="E4904">
        <v>114625</v>
      </c>
      <c r="F4904" t="s">
        <v>3163</v>
      </c>
      <c r="G4904">
        <v>2023</v>
      </c>
      <c r="H4904">
        <v>1</v>
      </c>
      <c r="I4904" t="s">
        <v>3191</v>
      </c>
      <c r="J4904" t="s">
        <v>3192</v>
      </c>
      <c r="K4904" s="4">
        <v>334727000105</v>
      </c>
      <c r="L4904" t="s">
        <v>3305</v>
      </c>
      <c r="M4904" t="s">
        <v>21</v>
      </c>
      <c r="N4904" s="1">
        <v>44907</v>
      </c>
      <c r="O4904">
        <v>45.6</v>
      </c>
    </row>
    <row r="4905" spans="1:15">
      <c r="A4905">
        <v>47000</v>
      </c>
      <c r="B4905" t="s">
        <v>404</v>
      </c>
      <c r="C4905">
        <v>25205</v>
      </c>
      <c r="D4905" t="s">
        <v>405</v>
      </c>
      <c r="E4905">
        <v>114625</v>
      </c>
      <c r="F4905" t="s">
        <v>3163</v>
      </c>
      <c r="G4905">
        <v>2023</v>
      </c>
      <c r="H4905">
        <v>1</v>
      </c>
      <c r="I4905" t="s">
        <v>3191</v>
      </c>
      <c r="J4905" t="s">
        <v>3192</v>
      </c>
      <c r="K4905" s="4">
        <v>334727000105</v>
      </c>
      <c r="L4905" t="s">
        <v>3305</v>
      </c>
      <c r="M4905" t="s">
        <v>21</v>
      </c>
      <c r="N4905" s="1">
        <v>44907</v>
      </c>
      <c r="O4905">
        <v>192.4</v>
      </c>
    </row>
    <row r="4906" spans="1:15">
      <c r="A4906">
        <v>47000</v>
      </c>
      <c r="B4906" t="s">
        <v>404</v>
      </c>
      <c r="C4906">
        <v>25205</v>
      </c>
      <c r="D4906" t="s">
        <v>405</v>
      </c>
      <c r="E4906">
        <v>114625</v>
      </c>
      <c r="F4906" t="s">
        <v>3163</v>
      </c>
      <c r="G4906">
        <v>2023</v>
      </c>
      <c r="H4906">
        <v>1</v>
      </c>
      <c r="I4906" t="s">
        <v>3306</v>
      </c>
      <c r="J4906" t="s">
        <v>3307</v>
      </c>
      <c r="K4906" s="4">
        <v>-2</v>
      </c>
      <c r="L4906" t="s">
        <v>38</v>
      </c>
      <c r="M4906" t="s">
        <v>39</v>
      </c>
      <c r="N4906" s="1">
        <v>44900</v>
      </c>
      <c r="O4906">
        <v>1000</v>
      </c>
    </row>
    <row r="4907" spans="1:15">
      <c r="A4907">
        <v>47000</v>
      </c>
      <c r="B4907" t="s">
        <v>404</v>
      </c>
      <c r="C4907">
        <v>25205</v>
      </c>
      <c r="D4907" t="s">
        <v>405</v>
      </c>
      <c r="E4907">
        <v>114625</v>
      </c>
      <c r="F4907" t="s">
        <v>3163</v>
      </c>
      <c r="G4907">
        <v>2023</v>
      </c>
      <c r="H4907">
        <v>1</v>
      </c>
      <c r="I4907" t="s">
        <v>3306</v>
      </c>
      <c r="J4907" t="s">
        <v>3307</v>
      </c>
      <c r="K4907" s="4">
        <v>-2</v>
      </c>
      <c r="L4907" t="s">
        <v>38</v>
      </c>
      <c r="M4907" t="s">
        <v>39</v>
      </c>
      <c r="N4907" s="1">
        <v>44900</v>
      </c>
      <c r="O4907">
        <v>1000</v>
      </c>
    </row>
    <row r="4908" spans="1:15">
      <c r="A4908">
        <v>47000</v>
      </c>
      <c r="B4908" t="s">
        <v>404</v>
      </c>
      <c r="C4908">
        <v>25205</v>
      </c>
      <c r="D4908" t="s">
        <v>405</v>
      </c>
      <c r="E4908">
        <v>114625</v>
      </c>
      <c r="F4908" t="s">
        <v>3163</v>
      </c>
      <c r="G4908">
        <v>2023</v>
      </c>
      <c r="H4908">
        <v>1</v>
      </c>
      <c r="I4908" t="s">
        <v>3306</v>
      </c>
      <c r="J4908" t="s">
        <v>3307</v>
      </c>
      <c r="K4908" s="4">
        <v>-2</v>
      </c>
      <c r="L4908" t="s">
        <v>38</v>
      </c>
      <c r="M4908" t="s">
        <v>39</v>
      </c>
      <c r="N4908" s="1">
        <v>44897</v>
      </c>
      <c r="O4908">
        <v>1000</v>
      </c>
    </row>
    <row r="4909" spans="1:15">
      <c r="A4909">
        <v>47000</v>
      </c>
      <c r="B4909" t="s">
        <v>404</v>
      </c>
      <c r="C4909">
        <v>25205</v>
      </c>
      <c r="D4909" t="s">
        <v>405</v>
      </c>
      <c r="E4909">
        <v>114625</v>
      </c>
      <c r="F4909" t="s">
        <v>3163</v>
      </c>
      <c r="G4909">
        <v>2023</v>
      </c>
      <c r="H4909">
        <v>1</v>
      </c>
      <c r="I4909" t="s">
        <v>3306</v>
      </c>
      <c r="J4909" t="s">
        <v>3307</v>
      </c>
      <c r="K4909" s="4">
        <v>-2</v>
      </c>
      <c r="L4909" t="s">
        <v>38</v>
      </c>
      <c r="M4909" t="s">
        <v>39</v>
      </c>
      <c r="N4909" s="1">
        <v>44897</v>
      </c>
      <c r="O4909">
        <v>1000</v>
      </c>
    </row>
    <row r="4910" spans="1:15">
      <c r="A4910">
        <v>47000</v>
      </c>
      <c r="B4910" t="s">
        <v>404</v>
      </c>
      <c r="C4910">
        <v>25205</v>
      </c>
      <c r="D4910" t="s">
        <v>405</v>
      </c>
      <c r="E4910">
        <v>114625</v>
      </c>
      <c r="F4910" t="s">
        <v>3163</v>
      </c>
      <c r="G4910">
        <v>2023</v>
      </c>
      <c r="H4910">
        <v>1</v>
      </c>
      <c r="I4910" t="s">
        <v>3306</v>
      </c>
      <c r="J4910" t="s">
        <v>3307</v>
      </c>
      <c r="K4910" s="4">
        <v>-2</v>
      </c>
      <c r="L4910" t="s">
        <v>38</v>
      </c>
      <c r="M4910" t="s">
        <v>39</v>
      </c>
      <c r="N4910" s="1">
        <v>44903</v>
      </c>
      <c r="O4910">
        <v>220</v>
      </c>
    </row>
    <row r="4911" spans="1:15">
      <c r="A4911">
        <v>47000</v>
      </c>
      <c r="B4911" t="s">
        <v>404</v>
      </c>
      <c r="C4911">
        <v>25205</v>
      </c>
      <c r="D4911" t="s">
        <v>405</v>
      </c>
      <c r="E4911">
        <v>114625</v>
      </c>
      <c r="F4911" t="s">
        <v>3163</v>
      </c>
      <c r="G4911">
        <v>2023</v>
      </c>
      <c r="H4911">
        <v>1</v>
      </c>
      <c r="I4911" t="s">
        <v>3306</v>
      </c>
      <c r="J4911" t="s">
        <v>3307</v>
      </c>
      <c r="K4911" s="4">
        <v>-2</v>
      </c>
      <c r="L4911" t="s">
        <v>38</v>
      </c>
      <c r="M4911" t="s">
        <v>39</v>
      </c>
      <c r="N4911" s="1">
        <v>44900</v>
      </c>
      <c r="O4911">
        <v>1000</v>
      </c>
    </row>
    <row r="4912" spans="1:15">
      <c r="A4912">
        <v>47000</v>
      </c>
      <c r="B4912" t="s">
        <v>404</v>
      </c>
      <c r="C4912">
        <v>25205</v>
      </c>
      <c r="D4912" t="s">
        <v>405</v>
      </c>
      <c r="E4912">
        <v>114625</v>
      </c>
      <c r="F4912" t="s">
        <v>3163</v>
      </c>
      <c r="G4912">
        <v>2023</v>
      </c>
      <c r="H4912">
        <v>1</v>
      </c>
      <c r="I4912" t="s">
        <v>3306</v>
      </c>
      <c r="J4912" t="s">
        <v>3307</v>
      </c>
      <c r="K4912" s="4">
        <v>-2</v>
      </c>
      <c r="L4912" t="s">
        <v>38</v>
      </c>
      <c r="M4912" t="s">
        <v>39</v>
      </c>
      <c r="N4912" s="1">
        <v>44903</v>
      </c>
      <c r="O4912">
        <v>780</v>
      </c>
    </row>
    <row r="4913" spans="1:15">
      <c r="A4913">
        <v>47000</v>
      </c>
      <c r="B4913" t="s">
        <v>404</v>
      </c>
      <c r="C4913">
        <v>25205</v>
      </c>
      <c r="D4913" t="s">
        <v>405</v>
      </c>
      <c r="E4913">
        <v>114625</v>
      </c>
      <c r="F4913" t="s">
        <v>3163</v>
      </c>
      <c r="G4913">
        <v>2023</v>
      </c>
      <c r="H4913">
        <v>1</v>
      </c>
      <c r="I4913" t="s">
        <v>3306</v>
      </c>
      <c r="J4913" t="s">
        <v>3307</v>
      </c>
      <c r="K4913" s="4">
        <v>-2</v>
      </c>
      <c r="L4913" t="s">
        <v>38</v>
      </c>
      <c r="M4913" t="s">
        <v>39</v>
      </c>
      <c r="N4913" s="1">
        <v>44903</v>
      </c>
      <c r="O4913">
        <v>220</v>
      </c>
    </row>
    <row r="4914" spans="1:15">
      <c r="A4914">
        <v>47000</v>
      </c>
      <c r="B4914" t="s">
        <v>404</v>
      </c>
      <c r="C4914">
        <v>25205</v>
      </c>
      <c r="D4914" t="s">
        <v>405</v>
      </c>
      <c r="E4914">
        <v>114625</v>
      </c>
      <c r="F4914" t="s">
        <v>3163</v>
      </c>
      <c r="G4914">
        <v>2023</v>
      </c>
      <c r="H4914">
        <v>1</v>
      </c>
      <c r="I4914" t="s">
        <v>3306</v>
      </c>
      <c r="J4914" t="s">
        <v>3307</v>
      </c>
      <c r="K4914" s="4">
        <v>-2</v>
      </c>
      <c r="L4914" t="s">
        <v>38</v>
      </c>
      <c r="M4914" t="s">
        <v>39</v>
      </c>
      <c r="N4914" s="1">
        <v>44901</v>
      </c>
      <c r="O4914">
        <v>1000</v>
      </c>
    </row>
    <row r="4915" spans="1:15">
      <c r="A4915">
        <v>47000</v>
      </c>
      <c r="B4915" t="s">
        <v>404</v>
      </c>
      <c r="C4915">
        <v>25205</v>
      </c>
      <c r="D4915" t="s">
        <v>405</v>
      </c>
      <c r="E4915">
        <v>114625</v>
      </c>
      <c r="F4915" t="s">
        <v>3163</v>
      </c>
      <c r="G4915">
        <v>2023</v>
      </c>
      <c r="H4915">
        <v>1</v>
      </c>
      <c r="I4915" t="s">
        <v>3308</v>
      </c>
      <c r="J4915" t="s">
        <v>3309</v>
      </c>
      <c r="K4915" s="4">
        <v>-2</v>
      </c>
      <c r="L4915" t="s">
        <v>38</v>
      </c>
      <c r="M4915" t="s">
        <v>39</v>
      </c>
      <c r="N4915" s="1">
        <v>44907</v>
      </c>
      <c r="O4915">
        <v>645</v>
      </c>
    </row>
    <row r="4916" spans="1:15">
      <c r="A4916">
        <v>47000</v>
      </c>
      <c r="B4916" t="s">
        <v>404</v>
      </c>
      <c r="C4916">
        <v>25205</v>
      </c>
      <c r="D4916" t="s">
        <v>405</v>
      </c>
      <c r="E4916">
        <v>114625</v>
      </c>
      <c r="F4916" t="s">
        <v>3163</v>
      </c>
      <c r="G4916">
        <v>2023</v>
      </c>
      <c r="H4916">
        <v>1</v>
      </c>
      <c r="I4916" t="s">
        <v>3308</v>
      </c>
      <c r="J4916" t="s">
        <v>3309</v>
      </c>
      <c r="K4916" s="4">
        <v>-2</v>
      </c>
      <c r="L4916" t="s">
        <v>38</v>
      </c>
      <c r="M4916" t="s">
        <v>39</v>
      </c>
      <c r="N4916" s="1">
        <v>44895</v>
      </c>
      <c r="O4916">
        <v>695</v>
      </c>
    </row>
    <row r="4917" spans="1:15">
      <c r="A4917">
        <v>47000</v>
      </c>
      <c r="B4917" t="s">
        <v>404</v>
      </c>
      <c r="C4917">
        <v>25205</v>
      </c>
      <c r="D4917" t="s">
        <v>405</v>
      </c>
      <c r="E4917">
        <v>114625</v>
      </c>
      <c r="F4917" t="s">
        <v>3163</v>
      </c>
      <c r="G4917">
        <v>2023</v>
      </c>
      <c r="H4917">
        <v>1</v>
      </c>
      <c r="I4917" t="s">
        <v>3306</v>
      </c>
      <c r="J4917" t="s">
        <v>3307</v>
      </c>
      <c r="K4917" s="4">
        <v>-2</v>
      </c>
      <c r="L4917" t="s">
        <v>38</v>
      </c>
      <c r="M4917" t="s">
        <v>39</v>
      </c>
      <c r="N4917" s="1">
        <v>44901</v>
      </c>
      <c r="O4917">
        <v>1000</v>
      </c>
    </row>
    <row r="4918" spans="1:15">
      <c r="A4918">
        <v>47000</v>
      </c>
      <c r="B4918" t="s">
        <v>404</v>
      </c>
      <c r="C4918">
        <v>25205</v>
      </c>
      <c r="D4918" t="s">
        <v>405</v>
      </c>
      <c r="E4918">
        <v>114625</v>
      </c>
      <c r="F4918" t="s">
        <v>3163</v>
      </c>
      <c r="G4918">
        <v>2023</v>
      </c>
      <c r="H4918">
        <v>1</v>
      </c>
      <c r="I4918" t="s">
        <v>3310</v>
      </c>
      <c r="J4918" t="s">
        <v>3311</v>
      </c>
      <c r="K4918" s="4">
        <v>-2</v>
      </c>
      <c r="L4918" t="s">
        <v>38</v>
      </c>
      <c r="M4918" t="s">
        <v>39</v>
      </c>
      <c r="N4918" s="1">
        <v>44894</v>
      </c>
      <c r="O4918">
        <v>1000</v>
      </c>
    </row>
    <row r="4919" spans="1:15">
      <c r="A4919">
        <v>47000</v>
      </c>
      <c r="B4919" t="s">
        <v>404</v>
      </c>
      <c r="C4919">
        <v>25205</v>
      </c>
      <c r="D4919" t="s">
        <v>405</v>
      </c>
      <c r="E4919">
        <v>114625</v>
      </c>
      <c r="F4919" t="s">
        <v>3163</v>
      </c>
      <c r="G4919">
        <v>2023</v>
      </c>
      <c r="H4919">
        <v>1</v>
      </c>
      <c r="I4919" t="s">
        <v>3310</v>
      </c>
      <c r="J4919" t="s">
        <v>3311</v>
      </c>
      <c r="K4919" s="4">
        <v>-2</v>
      </c>
      <c r="L4919" t="s">
        <v>38</v>
      </c>
      <c r="M4919" t="s">
        <v>39</v>
      </c>
      <c r="N4919" s="1">
        <v>44904</v>
      </c>
      <c r="O4919">
        <v>1000</v>
      </c>
    </row>
    <row r="4920" spans="1:15">
      <c r="A4920">
        <v>47000</v>
      </c>
      <c r="B4920" t="s">
        <v>404</v>
      </c>
      <c r="C4920">
        <v>25205</v>
      </c>
      <c r="D4920" t="s">
        <v>405</v>
      </c>
      <c r="E4920">
        <v>114625</v>
      </c>
      <c r="F4920" t="s">
        <v>3163</v>
      </c>
      <c r="G4920">
        <v>2023</v>
      </c>
      <c r="H4920">
        <v>1</v>
      </c>
      <c r="I4920" t="s">
        <v>3310</v>
      </c>
      <c r="J4920" t="s">
        <v>3311</v>
      </c>
      <c r="K4920" s="4">
        <v>-2</v>
      </c>
      <c r="L4920" t="s">
        <v>38</v>
      </c>
      <c r="M4920" t="s">
        <v>39</v>
      </c>
      <c r="N4920" s="1">
        <v>44904</v>
      </c>
      <c r="O4920">
        <v>1000</v>
      </c>
    </row>
    <row r="4921" spans="1:15">
      <c r="A4921">
        <v>47000</v>
      </c>
      <c r="B4921" t="s">
        <v>404</v>
      </c>
      <c r="C4921">
        <v>25205</v>
      </c>
      <c r="D4921" t="s">
        <v>405</v>
      </c>
      <c r="E4921">
        <v>114625</v>
      </c>
      <c r="F4921" t="s">
        <v>3163</v>
      </c>
      <c r="G4921">
        <v>2023</v>
      </c>
      <c r="H4921">
        <v>1</v>
      </c>
      <c r="I4921" t="s">
        <v>3310</v>
      </c>
      <c r="J4921" t="s">
        <v>3311</v>
      </c>
      <c r="K4921" s="4">
        <v>-2</v>
      </c>
      <c r="L4921" t="s">
        <v>38</v>
      </c>
      <c r="M4921" t="s">
        <v>39</v>
      </c>
      <c r="N4921" s="1">
        <v>44894</v>
      </c>
      <c r="O4921">
        <v>1000</v>
      </c>
    </row>
    <row r="4922" spans="1:15">
      <c r="A4922">
        <v>47000</v>
      </c>
      <c r="B4922" t="s">
        <v>404</v>
      </c>
      <c r="C4922">
        <v>25205</v>
      </c>
      <c r="D4922" t="s">
        <v>405</v>
      </c>
      <c r="E4922">
        <v>114625</v>
      </c>
      <c r="F4922" t="s">
        <v>3163</v>
      </c>
      <c r="G4922">
        <v>2023</v>
      </c>
      <c r="H4922">
        <v>1</v>
      </c>
      <c r="I4922" t="s">
        <v>3310</v>
      </c>
      <c r="J4922" t="s">
        <v>3311</v>
      </c>
      <c r="K4922" s="4">
        <v>-2</v>
      </c>
      <c r="L4922" t="s">
        <v>38</v>
      </c>
      <c r="M4922" t="s">
        <v>39</v>
      </c>
      <c r="N4922" s="1">
        <v>44894</v>
      </c>
      <c r="O4922">
        <v>1000</v>
      </c>
    </row>
    <row r="4923" spans="1:15">
      <c r="A4923">
        <v>47000</v>
      </c>
      <c r="B4923" t="s">
        <v>404</v>
      </c>
      <c r="C4923">
        <v>25205</v>
      </c>
      <c r="D4923" t="s">
        <v>405</v>
      </c>
      <c r="E4923">
        <v>114625</v>
      </c>
      <c r="F4923" t="s">
        <v>3163</v>
      </c>
      <c r="G4923">
        <v>2023</v>
      </c>
      <c r="H4923">
        <v>1</v>
      </c>
      <c r="I4923" t="s">
        <v>3310</v>
      </c>
      <c r="J4923" t="s">
        <v>3311</v>
      </c>
      <c r="K4923" s="4">
        <v>-2</v>
      </c>
      <c r="L4923" t="s">
        <v>38</v>
      </c>
      <c r="M4923" t="s">
        <v>39</v>
      </c>
      <c r="N4923" s="1">
        <v>44904</v>
      </c>
      <c r="O4923">
        <v>1000</v>
      </c>
    </row>
    <row r="4924" spans="1:15">
      <c r="A4924">
        <v>47000</v>
      </c>
      <c r="B4924" t="s">
        <v>404</v>
      </c>
      <c r="C4924">
        <v>25205</v>
      </c>
      <c r="D4924" t="s">
        <v>405</v>
      </c>
      <c r="E4924">
        <v>114625</v>
      </c>
      <c r="F4924" t="s">
        <v>3163</v>
      </c>
      <c r="G4924">
        <v>2023</v>
      </c>
      <c r="H4924">
        <v>1</v>
      </c>
      <c r="I4924" t="s">
        <v>3239</v>
      </c>
      <c r="J4924" t="s">
        <v>3240</v>
      </c>
      <c r="K4924" s="4">
        <v>-2</v>
      </c>
      <c r="L4924" t="s">
        <v>38</v>
      </c>
      <c r="M4924" t="s">
        <v>39</v>
      </c>
      <c r="N4924" s="1">
        <v>44901</v>
      </c>
      <c r="O4924">
        <v>640</v>
      </c>
    </row>
    <row r="4925" spans="1:15">
      <c r="A4925">
        <v>47000</v>
      </c>
      <c r="B4925" t="s">
        <v>404</v>
      </c>
      <c r="C4925">
        <v>25205</v>
      </c>
      <c r="D4925" t="s">
        <v>405</v>
      </c>
      <c r="E4925">
        <v>114625</v>
      </c>
      <c r="F4925" t="s">
        <v>3163</v>
      </c>
      <c r="G4925">
        <v>2023</v>
      </c>
      <c r="H4925">
        <v>1</v>
      </c>
      <c r="I4925" t="s">
        <v>3239</v>
      </c>
      <c r="J4925" t="s">
        <v>3240</v>
      </c>
      <c r="K4925" s="4">
        <v>-2</v>
      </c>
      <c r="L4925" t="s">
        <v>38</v>
      </c>
      <c r="M4925" t="s">
        <v>39</v>
      </c>
      <c r="N4925" s="1">
        <v>44901</v>
      </c>
      <c r="O4925">
        <v>200</v>
      </c>
    </row>
    <row r="4926" spans="1:15">
      <c r="A4926">
        <v>47000</v>
      </c>
      <c r="B4926" t="s">
        <v>404</v>
      </c>
      <c r="C4926">
        <v>25205</v>
      </c>
      <c r="D4926" t="s">
        <v>405</v>
      </c>
      <c r="E4926">
        <v>114625</v>
      </c>
      <c r="F4926" t="s">
        <v>3163</v>
      </c>
      <c r="G4926">
        <v>2023</v>
      </c>
      <c r="H4926">
        <v>1</v>
      </c>
      <c r="I4926" t="s">
        <v>3239</v>
      </c>
      <c r="J4926" t="s">
        <v>3240</v>
      </c>
      <c r="K4926" s="4">
        <v>-2</v>
      </c>
      <c r="L4926" t="s">
        <v>38</v>
      </c>
      <c r="M4926" t="s">
        <v>39</v>
      </c>
      <c r="N4926" s="1">
        <v>44897</v>
      </c>
      <c r="O4926">
        <v>150</v>
      </c>
    </row>
    <row r="4927" spans="1:15">
      <c r="A4927">
        <v>47000</v>
      </c>
      <c r="B4927" t="s">
        <v>404</v>
      </c>
      <c r="C4927">
        <v>25205</v>
      </c>
      <c r="D4927" t="s">
        <v>405</v>
      </c>
      <c r="E4927">
        <v>114625</v>
      </c>
      <c r="F4927" t="s">
        <v>3163</v>
      </c>
      <c r="G4927">
        <v>2023</v>
      </c>
      <c r="H4927">
        <v>1</v>
      </c>
      <c r="I4927" t="s">
        <v>3239</v>
      </c>
      <c r="J4927" t="s">
        <v>3240</v>
      </c>
      <c r="K4927" s="4">
        <v>-2</v>
      </c>
      <c r="L4927" t="s">
        <v>38</v>
      </c>
      <c r="M4927" t="s">
        <v>39</v>
      </c>
      <c r="N4927" s="1">
        <v>44897</v>
      </c>
      <c r="O4927">
        <v>640</v>
      </c>
    </row>
    <row r="4928" spans="1:15">
      <c r="A4928">
        <v>47000</v>
      </c>
      <c r="B4928" t="s">
        <v>404</v>
      </c>
      <c r="C4928">
        <v>25205</v>
      </c>
      <c r="D4928" t="s">
        <v>405</v>
      </c>
      <c r="E4928">
        <v>114625</v>
      </c>
      <c r="F4928" t="s">
        <v>3163</v>
      </c>
      <c r="G4928">
        <v>2023</v>
      </c>
      <c r="H4928">
        <v>1</v>
      </c>
      <c r="I4928" t="s">
        <v>3170</v>
      </c>
      <c r="J4928" t="s">
        <v>3171</v>
      </c>
      <c r="K4928" s="4">
        <v>-2</v>
      </c>
      <c r="L4928" t="s">
        <v>38</v>
      </c>
      <c r="M4928" t="s">
        <v>39</v>
      </c>
      <c r="N4928" s="1">
        <v>44894</v>
      </c>
      <c r="O4928">
        <v>1000</v>
      </c>
    </row>
    <row r="4929" spans="1:15">
      <c r="A4929">
        <v>47000</v>
      </c>
      <c r="B4929" t="s">
        <v>404</v>
      </c>
      <c r="C4929">
        <v>25205</v>
      </c>
      <c r="D4929" t="s">
        <v>405</v>
      </c>
      <c r="E4929">
        <v>114625</v>
      </c>
      <c r="F4929" t="s">
        <v>3163</v>
      </c>
      <c r="G4929">
        <v>2023</v>
      </c>
      <c r="H4929">
        <v>1</v>
      </c>
      <c r="I4929" t="s">
        <v>3170</v>
      </c>
      <c r="J4929" t="s">
        <v>3171</v>
      </c>
      <c r="K4929" s="4">
        <v>-2</v>
      </c>
      <c r="L4929" t="s">
        <v>38</v>
      </c>
      <c r="M4929" t="s">
        <v>39</v>
      </c>
      <c r="N4929" s="1">
        <v>44890</v>
      </c>
      <c r="O4929">
        <v>200</v>
      </c>
    </row>
    <row r="4930" spans="1:15">
      <c r="A4930">
        <v>47000</v>
      </c>
      <c r="B4930" t="s">
        <v>404</v>
      </c>
      <c r="C4930">
        <v>25205</v>
      </c>
      <c r="D4930" t="s">
        <v>405</v>
      </c>
      <c r="E4930">
        <v>114625</v>
      </c>
      <c r="F4930" t="s">
        <v>3163</v>
      </c>
      <c r="G4930">
        <v>2023</v>
      </c>
      <c r="H4930">
        <v>1</v>
      </c>
      <c r="I4930" t="s">
        <v>3170</v>
      </c>
      <c r="J4930" t="s">
        <v>3171</v>
      </c>
      <c r="K4930" s="4">
        <v>-2</v>
      </c>
      <c r="L4930" t="s">
        <v>38</v>
      </c>
      <c r="M4930" t="s">
        <v>39</v>
      </c>
      <c r="N4930" s="1">
        <v>44894</v>
      </c>
      <c r="O4930">
        <v>200</v>
      </c>
    </row>
    <row r="4931" spans="1:15">
      <c r="A4931">
        <v>47000</v>
      </c>
      <c r="B4931" t="s">
        <v>404</v>
      </c>
      <c r="C4931">
        <v>25205</v>
      </c>
      <c r="D4931" t="s">
        <v>405</v>
      </c>
      <c r="E4931">
        <v>114625</v>
      </c>
      <c r="F4931" t="s">
        <v>3163</v>
      </c>
      <c r="G4931">
        <v>2023</v>
      </c>
      <c r="H4931">
        <v>1</v>
      </c>
      <c r="I4931" t="s">
        <v>3306</v>
      </c>
      <c r="J4931" t="s">
        <v>3307</v>
      </c>
      <c r="K4931" s="4">
        <v>-2</v>
      </c>
      <c r="L4931" t="s">
        <v>38</v>
      </c>
      <c r="M4931" t="s">
        <v>39</v>
      </c>
      <c r="N4931" s="1">
        <v>44897</v>
      </c>
      <c r="O4931">
        <v>1000</v>
      </c>
    </row>
    <row r="4932" spans="1:15">
      <c r="A4932">
        <v>47000</v>
      </c>
      <c r="B4932" t="s">
        <v>404</v>
      </c>
      <c r="C4932">
        <v>25205</v>
      </c>
      <c r="D4932" t="s">
        <v>405</v>
      </c>
      <c r="E4932">
        <v>114625</v>
      </c>
      <c r="F4932" t="s">
        <v>3163</v>
      </c>
      <c r="G4932">
        <v>2023</v>
      </c>
      <c r="H4932">
        <v>1</v>
      </c>
      <c r="I4932" t="s">
        <v>3236</v>
      </c>
      <c r="J4932" t="s">
        <v>3237</v>
      </c>
      <c r="K4932" s="4">
        <v>-2</v>
      </c>
      <c r="L4932" t="s">
        <v>38</v>
      </c>
      <c r="M4932" t="s">
        <v>39</v>
      </c>
      <c r="N4932" s="1">
        <v>44895</v>
      </c>
      <c r="O4932">
        <v>1000</v>
      </c>
    </row>
    <row r="4933" spans="1:15">
      <c r="A4933">
        <v>47000</v>
      </c>
      <c r="B4933" t="s">
        <v>404</v>
      </c>
      <c r="C4933">
        <v>25205</v>
      </c>
      <c r="D4933" t="s">
        <v>405</v>
      </c>
      <c r="E4933">
        <v>114625</v>
      </c>
      <c r="F4933" t="s">
        <v>3163</v>
      </c>
      <c r="G4933">
        <v>2023</v>
      </c>
      <c r="H4933">
        <v>1</v>
      </c>
      <c r="I4933" t="s">
        <v>3236</v>
      </c>
      <c r="J4933" t="s">
        <v>3237</v>
      </c>
      <c r="K4933" s="4">
        <v>-2</v>
      </c>
      <c r="L4933" t="s">
        <v>38</v>
      </c>
      <c r="M4933" t="s">
        <v>39</v>
      </c>
      <c r="N4933" s="1">
        <v>44907</v>
      </c>
      <c r="O4933">
        <v>500</v>
      </c>
    </row>
    <row r="4934" spans="1:15">
      <c r="A4934">
        <v>47000</v>
      </c>
      <c r="B4934" t="s">
        <v>404</v>
      </c>
      <c r="C4934">
        <v>25205</v>
      </c>
      <c r="D4934" t="s">
        <v>405</v>
      </c>
      <c r="E4934">
        <v>114625</v>
      </c>
      <c r="F4934" t="s">
        <v>3163</v>
      </c>
      <c r="G4934">
        <v>2023</v>
      </c>
      <c r="H4934">
        <v>1</v>
      </c>
      <c r="I4934" t="s">
        <v>3312</v>
      </c>
      <c r="J4934" t="s">
        <v>3313</v>
      </c>
      <c r="K4934" s="4">
        <v>-2</v>
      </c>
      <c r="L4934" t="s">
        <v>38</v>
      </c>
      <c r="M4934" t="s">
        <v>39</v>
      </c>
      <c r="N4934" s="1">
        <v>44907</v>
      </c>
      <c r="O4934">
        <v>90</v>
      </c>
    </row>
    <row r="4935" spans="1:15">
      <c r="A4935">
        <v>47000</v>
      </c>
      <c r="B4935" t="s">
        <v>404</v>
      </c>
      <c r="C4935">
        <v>25205</v>
      </c>
      <c r="D4935" t="s">
        <v>405</v>
      </c>
      <c r="E4935">
        <v>114625</v>
      </c>
      <c r="F4935" t="s">
        <v>3163</v>
      </c>
      <c r="G4935">
        <v>2023</v>
      </c>
      <c r="H4935">
        <v>1</v>
      </c>
      <c r="I4935" t="s">
        <v>3312</v>
      </c>
      <c r="J4935" t="s">
        <v>3313</v>
      </c>
      <c r="K4935" s="4">
        <v>-2</v>
      </c>
      <c r="L4935" t="s">
        <v>38</v>
      </c>
      <c r="M4935" t="s">
        <v>39</v>
      </c>
      <c r="N4935" s="1">
        <v>44907</v>
      </c>
      <c r="O4935">
        <v>50</v>
      </c>
    </row>
    <row r="4936" spans="1:15">
      <c r="A4936">
        <v>47000</v>
      </c>
      <c r="B4936" t="s">
        <v>404</v>
      </c>
      <c r="C4936">
        <v>25205</v>
      </c>
      <c r="D4936" t="s">
        <v>405</v>
      </c>
      <c r="E4936">
        <v>114625</v>
      </c>
      <c r="F4936" t="s">
        <v>3163</v>
      </c>
      <c r="G4936">
        <v>2023</v>
      </c>
      <c r="H4936">
        <v>1</v>
      </c>
      <c r="I4936" t="s">
        <v>3312</v>
      </c>
      <c r="J4936" t="s">
        <v>3313</v>
      </c>
      <c r="K4936" s="4">
        <v>-2</v>
      </c>
      <c r="L4936" t="s">
        <v>38</v>
      </c>
      <c r="M4936" t="s">
        <v>39</v>
      </c>
      <c r="N4936" s="1">
        <v>44904</v>
      </c>
      <c r="O4936">
        <v>380</v>
      </c>
    </row>
    <row r="4937" spans="1:15">
      <c r="A4937">
        <v>47000</v>
      </c>
      <c r="B4937" t="s">
        <v>404</v>
      </c>
      <c r="C4937">
        <v>25205</v>
      </c>
      <c r="D4937" t="s">
        <v>405</v>
      </c>
      <c r="E4937">
        <v>114625</v>
      </c>
      <c r="F4937" t="s">
        <v>3163</v>
      </c>
      <c r="G4937">
        <v>2023</v>
      </c>
      <c r="H4937">
        <v>1</v>
      </c>
      <c r="I4937" t="s">
        <v>3312</v>
      </c>
      <c r="J4937" t="s">
        <v>3313</v>
      </c>
      <c r="K4937" s="4">
        <v>-2</v>
      </c>
      <c r="L4937" t="s">
        <v>38</v>
      </c>
      <c r="M4937" t="s">
        <v>39</v>
      </c>
      <c r="N4937" s="1">
        <v>44907</v>
      </c>
      <c r="O4937">
        <v>380</v>
      </c>
    </row>
    <row r="4938" spans="1:15">
      <c r="A4938">
        <v>47000</v>
      </c>
      <c r="B4938" t="s">
        <v>404</v>
      </c>
      <c r="C4938">
        <v>25205</v>
      </c>
      <c r="D4938" t="s">
        <v>405</v>
      </c>
      <c r="E4938">
        <v>114625</v>
      </c>
      <c r="F4938" t="s">
        <v>3163</v>
      </c>
      <c r="G4938">
        <v>2023</v>
      </c>
      <c r="H4938">
        <v>1</v>
      </c>
      <c r="I4938" t="s">
        <v>3255</v>
      </c>
      <c r="J4938" t="s">
        <v>3256</v>
      </c>
      <c r="K4938" s="4">
        <v>-2</v>
      </c>
      <c r="L4938" t="s">
        <v>38</v>
      </c>
      <c r="M4938" t="s">
        <v>39</v>
      </c>
      <c r="N4938" s="1">
        <v>44905</v>
      </c>
      <c r="O4938">
        <v>340</v>
      </c>
    </row>
    <row r="4939" spans="1:15">
      <c r="A4939">
        <v>47000</v>
      </c>
      <c r="B4939" t="s">
        <v>404</v>
      </c>
      <c r="C4939">
        <v>25205</v>
      </c>
      <c r="D4939" t="s">
        <v>405</v>
      </c>
      <c r="E4939">
        <v>114625</v>
      </c>
      <c r="F4939" t="s">
        <v>3163</v>
      </c>
      <c r="G4939">
        <v>2023</v>
      </c>
      <c r="H4939">
        <v>1</v>
      </c>
      <c r="I4939" t="s">
        <v>3275</v>
      </c>
      <c r="J4939" t="s">
        <v>3276</v>
      </c>
      <c r="K4939" s="4">
        <v>-2</v>
      </c>
      <c r="L4939" t="s">
        <v>38</v>
      </c>
      <c r="M4939" t="s">
        <v>39</v>
      </c>
      <c r="N4939" s="1">
        <v>44907</v>
      </c>
      <c r="O4939">
        <v>750</v>
      </c>
    </row>
    <row r="4940" spans="1:15">
      <c r="A4940">
        <v>47000</v>
      </c>
      <c r="B4940" t="s">
        <v>404</v>
      </c>
      <c r="C4940">
        <v>25205</v>
      </c>
      <c r="D4940" t="s">
        <v>405</v>
      </c>
      <c r="E4940">
        <v>114625</v>
      </c>
      <c r="F4940" t="s">
        <v>3163</v>
      </c>
      <c r="G4940">
        <v>2023</v>
      </c>
      <c r="H4940">
        <v>1</v>
      </c>
      <c r="I4940" t="s">
        <v>3275</v>
      </c>
      <c r="J4940" t="s">
        <v>3276</v>
      </c>
      <c r="K4940" s="4">
        <v>-2</v>
      </c>
      <c r="L4940" t="s">
        <v>38</v>
      </c>
      <c r="M4940" t="s">
        <v>39</v>
      </c>
      <c r="N4940" s="1">
        <v>44894</v>
      </c>
      <c r="O4940">
        <v>720</v>
      </c>
    </row>
    <row r="4941" spans="1:15">
      <c r="A4941">
        <v>47000</v>
      </c>
      <c r="B4941" t="s">
        <v>404</v>
      </c>
      <c r="C4941">
        <v>25205</v>
      </c>
      <c r="D4941" t="s">
        <v>405</v>
      </c>
      <c r="E4941">
        <v>114625</v>
      </c>
      <c r="F4941" t="s">
        <v>3163</v>
      </c>
      <c r="G4941">
        <v>2023</v>
      </c>
      <c r="H4941">
        <v>1</v>
      </c>
      <c r="I4941" t="s">
        <v>3314</v>
      </c>
      <c r="J4941" t="s">
        <v>3315</v>
      </c>
      <c r="K4941" s="4">
        <v>-2</v>
      </c>
      <c r="L4941" t="s">
        <v>38</v>
      </c>
      <c r="M4941" t="s">
        <v>39</v>
      </c>
      <c r="N4941" s="1">
        <v>44907</v>
      </c>
      <c r="O4941">
        <v>550</v>
      </c>
    </row>
    <row r="4942" spans="1:15">
      <c r="A4942">
        <v>47000</v>
      </c>
      <c r="B4942" t="s">
        <v>404</v>
      </c>
      <c r="C4942">
        <v>25205</v>
      </c>
      <c r="D4942" t="s">
        <v>405</v>
      </c>
      <c r="E4942">
        <v>114625</v>
      </c>
      <c r="F4942" t="s">
        <v>3163</v>
      </c>
      <c r="G4942">
        <v>2023</v>
      </c>
      <c r="H4942">
        <v>1</v>
      </c>
      <c r="I4942" t="s">
        <v>3316</v>
      </c>
      <c r="J4942" t="s">
        <v>3317</v>
      </c>
      <c r="K4942" s="4">
        <v>-2</v>
      </c>
      <c r="L4942" t="s">
        <v>38</v>
      </c>
      <c r="M4942" t="s">
        <v>39</v>
      </c>
      <c r="N4942" s="1">
        <v>44907</v>
      </c>
      <c r="O4942">
        <v>540</v>
      </c>
    </row>
    <row r="4943" spans="1:15">
      <c r="A4943">
        <v>47000</v>
      </c>
      <c r="B4943" t="s">
        <v>404</v>
      </c>
      <c r="C4943">
        <v>25205</v>
      </c>
      <c r="D4943" t="s">
        <v>405</v>
      </c>
      <c r="E4943">
        <v>114625</v>
      </c>
      <c r="F4943" t="s">
        <v>3163</v>
      </c>
      <c r="G4943">
        <v>2023</v>
      </c>
      <c r="H4943">
        <v>1</v>
      </c>
      <c r="I4943" t="s">
        <v>3258</v>
      </c>
      <c r="J4943" t="s">
        <v>3259</v>
      </c>
      <c r="K4943" s="4">
        <v>-2</v>
      </c>
      <c r="L4943" t="s">
        <v>38</v>
      </c>
      <c r="M4943" t="s">
        <v>39</v>
      </c>
      <c r="N4943" s="1">
        <v>44904</v>
      </c>
      <c r="O4943">
        <v>200</v>
      </c>
    </row>
    <row r="4944" spans="1:15">
      <c r="A4944">
        <v>47000</v>
      </c>
      <c r="B4944" t="s">
        <v>404</v>
      </c>
      <c r="C4944">
        <v>25205</v>
      </c>
      <c r="D4944" t="s">
        <v>405</v>
      </c>
      <c r="E4944">
        <v>114625</v>
      </c>
      <c r="F4944" t="s">
        <v>3163</v>
      </c>
      <c r="G4944">
        <v>2023</v>
      </c>
      <c r="H4944">
        <v>1</v>
      </c>
      <c r="I4944" t="s">
        <v>3306</v>
      </c>
      <c r="J4944" t="s">
        <v>3307</v>
      </c>
      <c r="K4944" s="4">
        <v>-2</v>
      </c>
      <c r="L4944" t="s">
        <v>38</v>
      </c>
      <c r="M4944" t="s">
        <v>39</v>
      </c>
      <c r="N4944" s="1">
        <v>44901</v>
      </c>
      <c r="O4944">
        <v>1000</v>
      </c>
    </row>
    <row r="4945" spans="1:15">
      <c r="A4945">
        <v>47000</v>
      </c>
      <c r="B4945" t="s">
        <v>404</v>
      </c>
      <c r="C4945">
        <v>25205</v>
      </c>
      <c r="D4945" t="s">
        <v>405</v>
      </c>
      <c r="E4945">
        <v>114625</v>
      </c>
      <c r="F4945" t="s">
        <v>3163</v>
      </c>
      <c r="G4945">
        <v>2023</v>
      </c>
      <c r="H4945">
        <v>1</v>
      </c>
      <c r="I4945" t="s">
        <v>3249</v>
      </c>
      <c r="J4945" t="s">
        <v>3250</v>
      </c>
      <c r="K4945" s="4">
        <v>-2</v>
      </c>
      <c r="L4945" t="s">
        <v>38</v>
      </c>
      <c r="M4945" t="s">
        <v>39</v>
      </c>
      <c r="N4945" s="1">
        <v>44910</v>
      </c>
      <c r="O4945">
        <v>870</v>
      </c>
    </row>
    <row r="4946" spans="1:15">
      <c r="A4946">
        <v>47000</v>
      </c>
      <c r="B4946" t="s">
        <v>404</v>
      </c>
      <c r="C4946">
        <v>25205</v>
      </c>
      <c r="D4946" t="s">
        <v>405</v>
      </c>
      <c r="E4946">
        <v>114625</v>
      </c>
      <c r="F4946" t="s">
        <v>3163</v>
      </c>
      <c r="G4946">
        <v>2023</v>
      </c>
      <c r="H4946">
        <v>1</v>
      </c>
      <c r="I4946" t="s">
        <v>3196</v>
      </c>
      <c r="J4946" t="s">
        <v>3197</v>
      </c>
      <c r="K4946" s="4">
        <v>-2</v>
      </c>
      <c r="L4946" t="s">
        <v>38</v>
      </c>
      <c r="M4946" t="s">
        <v>39</v>
      </c>
      <c r="N4946" s="1">
        <v>44907</v>
      </c>
      <c r="O4946">
        <v>310</v>
      </c>
    </row>
    <row r="4947" spans="1:15">
      <c r="A4947">
        <v>47000</v>
      </c>
      <c r="B4947" t="s">
        <v>404</v>
      </c>
      <c r="C4947">
        <v>25205</v>
      </c>
      <c r="D4947" t="s">
        <v>405</v>
      </c>
      <c r="E4947">
        <v>114625</v>
      </c>
      <c r="F4947" t="s">
        <v>3163</v>
      </c>
      <c r="G4947">
        <v>2023</v>
      </c>
      <c r="H4947">
        <v>1</v>
      </c>
      <c r="I4947" t="s">
        <v>3196</v>
      </c>
      <c r="J4947" t="s">
        <v>3197</v>
      </c>
      <c r="K4947" s="4">
        <v>-2</v>
      </c>
      <c r="L4947" t="s">
        <v>38</v>
      </c>
      <c r="M4947" t="s">
        <v>39</v>
      </c>
      <c r="N4947" s="1">
        <v>44894</v>
      </c>
      <c r="O4947">
        <v>220</v>
      </c>
    </row>
    <row r="4948" spans="1:15">
      <c r="A4948">
        <v>47000</v>
      </c>
      <c r="B4948" t="s">
        <v>404</v>
      </c>
      <c r="C4948">
        <v>25205</v>
      </c>
      <c r="D4948" t="s">
        <v>405</v>
      </c>
      <c r="E4948">
        <v>114625</v>
      </c>
      <c r="F4948" t="s">
        <v>3163</v>
      </c>
      <c r="G4948">
        <v>2023</v>
      </c>
      <c r="H4948">
        <v>1</v>
      </c>
      <c r="I4948" t="s">
        <v>3196</v>
      </c>
      <c r="J4948" t="s">
        <v>3197</v>
      </c>
      <c r="K4948" s="4">
        <v>-2</v>
      </c>
      <c r="L4948" t="s">
        <v>38</v>
      </c>
      <c r="M4948" t="s">
        <v>39</v>
      </c>
      <c r="N4948" s="1">
        <v>44890</v>
      </c>
      <c r="O4948">
        <v>90</v>
      </c>
    </row>
    <row r="4949" spans="1:15">
      <c r="A4949">
        <v>47000</v>
      </c>
      <c r="B4949" t="s">
        <v>404</v>
      </c>
      <c r="C4949">
        <v>25205</v>
      </c>
      <c r="D4949" t="s">
        <v>405</v>
      </c>
      <c r="E4949">
        <v>114625</v>
      </c>
      <c r="F4949" t="s">
        <v>3163</v>
      </c>
      <c r="G4949">
        <v>2023</v>
      </c>
      <c r="H4949">
        <v>1</v>
      </c>
      <c r="I4949" t="s">
        <v>3318</v>
      </c>
      <c r="J4949" t="s">
        <v>3319</v>
      </c>
      <c r="K4949" s="4">
        <v>-2</v>
      </c>
      <c r="L4949" t="s">
        <v>38</v>
      </c>
      <c r="M4949" t="s">
        <v>39</v>
      </c>
      <c r="N4949" s="1">
        <v>44900</v>
      </c>
      <c r="O4949">
        <v>480</v>
      </c>
    </row>
    <row r="4950" spans="1:15">
      <c r="A4950">
        <v>47000</v>
      </c>
      <c r="B4950" t="s">
        <v>404</v>
      </c>
      <c r="C4950">
        <v>25205</v>
      </c>
      <c r="D4950" t="s">
        <v>405</v>
      </c>
      <c r="E4950">
        <v>114625</v>
      </c>
      <c r="F4950" t="s">
        <v>3163</v>
      </c>
      <c r="G4950">
        <v>2023</v>
      </c>
      <c r="H4950">
        <v>1</v>
      </c>
      <c r="I4950" t="s">
        <v>3255</v>
      </c>
      <c r="J4950" t="s">
        <v>3256</v>
      </c>
      <c r="K4950" s="4">
        <v>-2</v>
      </c>
      <c r="L4950" t="s">
        <v>38</v>
      </c>
      <c r="M4950" t="s">
        <v>39</v>
      </c>
      <c r="N4950" s="1">
        <v>44893</v>
      </c>
      <c r="O4950">
        <v>340</v>
      </c>
    </row>
    <row r="4951" spans="1:15">
      <c r="A4951">
        <v>47000</v>
      </c>
      <c r="B4951" t="s">
        <v>404</v>
      </c>
      <c r="C4951">
        <v>25205</v>
      </c>
      <c r="D4951" t="s">
        <v>405</v>
      </c>
      <c r="E4951">
        <v>114625</v>
      </c>
      <c r="F4951" t="s">
        <v>3163</v>
      </c>
      <c r="G4951">
        <v>2023</v>
      </c>
      <c r="H4951">
        <v>1</v>
      </c>
      <c r="I4951" t="s">
        <v>3302</v>
      </c>
      <c r="J4951" t="s">
        <v>3303</v>
      </c>
      <c r="K4951" s="4">
        <v>-2</v>
      </c>
      <c r="L4951" t="s">
        <v>38</v>
      </c>
      <c r="M4951" t="s">
        <v>39</v>
      </c>
      <c r="N4951" s="1">
        <v>44907</v>
      </c>
      <c r="O4951">
        <v>480</v>
      </c>
    </row>
    <row r="4952" spans="1:15">
      <c r="A4952">
        <v>47000</v>
      </c>
      <c r="B4952" t="s">
        <v>404</v>
      </c>
      <c r="C4952">
        <v>25205</v>
      </c>
      <c r="D4952" t="s">
        <v>405</v>
      </c>
      <c r="E4952">
        <v>114625</v>
      </c>
      <c r="F4952" t="s">
        <v>3163</v>
      </c>
      <c r="G4952">
        <v>2023</v>
      </c>
      <c r="H4952">
        <v>1</v>
      </c>
      <c r="I4952" t="s">
        <v>3302</v>
      </c>
      <c r="J4952" t="s">
        <v>3303</v>
      </c>
      <c r="K4952" s="4">
        <v>-2</v>
      </c>
      <c r="L4952" t="s">
        <v>38</v>
      </c>
      <c r="M4952" t="s">
        <v>39</v>
      </c>
      <c r="N4952" s="1">
        <v>44907</v>
      </c>
      <c r="O4952">
        <v>90</v>
      </c>
    </row>
    <row r="4953" spans="1:15">
      <c r="A4953">
        <v>47000</v>
      </c>
      <c r="B4953" t="s">
        <v>404</v>
      </c>
      <c r="C4953">
        <v>25205</v>
      </c>
      <c r="D4953" t="s">
        <v>405</v>
      </c>
      <c r="E4953">
        <v>114625</v>
      </c>
      <c r="F4953" t="s">
        <v>3163</v>
      </c>
      <c r="G4953">
        <v>2023</v>
      </c>
      <c r="H4953">
        <v>1</v>
      </c>
      <c r="I4953" t="s">
        <v>3302</v>
      </c>
      <c r="J4953" t="s">
        <v>3303</v>
      </c>
      <c r="K4953" s="4">
        <v>-2</v>
      </c>
      <c r="L4953" t="s">
        <v>38</v>
      </c>
      <c r="M4953" t="s">
        <v>39</v>
      </c>
      <c r="N4953" s="1">
        <v>44900</v>
      </c>
      <c r="O4953">
        <v>180</v>
      </c>
    </row>
    <row r="4954" spans="1:15">
      <c r="A4954">
        <v>47000</v>
      </c>
      <c r="B4954" t="s">
        <v>404</v>
      </c>
      <c r="C4954">
        <v>25205</v>
      </c>
      <c r="D4954" t="s">
        <v>405</v>
      </c>
      <c r="E4954">
        <v>114625</v>
      </c>
      <c r="F4954" t="s">
        <v>3163</v>
      </c>
      <c r="G4954">
        <v>2023</v>
      </c>
      <c r="H4954">
        <v>1</v>
      </c>
      <c r="I4954" t="s">
        <v>3302</v>
      </c>
      <c r="J4954" t="s">
        <v>3303</v>
      </c>
      <c r="K4954" s="4">
        <v>-2</v>
      </c>
      <c r="L4954" t="s">
        <v>38</v>
      </c>
      <c r="M4954" t="s">
        <v>39</v>
      </c>
      <c r="N4954" s="1">
        <v>44901</v>
      </c>
      <c r="O4954">
        <v>180</v>
      </c>
    </row>
    <row r="4955" spans="1:15">
      <c r="A4955">
        <v>47000</v>
      </c>
      <c r="B4955" t="s">
        <v>404</v>
      </c>
      <c r="C4955">
        <v>25205</v>
      </c>
      <c r="D4955" t="s">
        <v>405</v>
      </c>
      <c r="E4955">
        <v>114625</v>
      </c>
      <c r="F4955" t="s">
        <v>3163</v>
      </c>
      <c r="G4955">
        <v>2023</v>
      </c>
      <c r="H4955">
        <v>1</v>
      </c>
      <c r="I4955" t="s">
        <v>3231</v>
      </c>
      <c r="J4955" t="s">
        <v>3232</v>
      </c>
      <c r="K4955" s="4">
        <v>-2</v>
      </c>
      <c r="L4955" t="s">
        <v>38</v>
      </c>
      <c r="M4955" t="s">
        <v>39</v>
      </c>
      <c r="N4955" s="1">
        <v>44904</v>
      </c>
      <c r="O4955">
        <v>380</v>
      </c>
    </row>
    <row r="4956" spans="1:15">
      <c r="A4956">
        <v>47000</v>
      </c>
      <c r="B4956" t="s">
        <v>404</v>
      </c>
      <c r="C4956">
        <v>25205</v>
      </c>
      <c r="D4956" t="s">
        <v>405</v>
      </c>
      <c r="E4956">
        <v>114625</v>
      </c>
      <c r="F4956" t="s">
        <v>3163</v>
      </c>
      <c r="G4956">
        <v>2023</v>
      </c>
      <c r="H4956">
        <v>1</v>
      </c>
      <c r="I4956" t="s">
        <v>3231</v>
      </c>
      <c r="J4956" t="s">
        <v>3232</v>
      </c>
      <c r="K4956" s="4">
        <v>-2</v>
      </c>
      <c r="L4956" t="s">
        <v>38</v>
      </c>
      <c r="M4956" t="s">
        <v>39</v>
      </c>
      <c r="N4956" s="1">
        <v>44894</v>
      </c>
      <c r="O4956">
        <v>380</v>
      </c>
    </row>
    <row r="4957" spans="1:15">
      <c r="A4957">
        <v>47000</v>
      </c>
      <c r="B4957" t="s">
        <v>404</v>
      </c>
      <c r="C4957">
        <v>25205</v>
      </c>
      <c r="D4957" t="s">
        <v>405</v>
      </c>
      <c r="E4957">
        <v>114625</v>
      </c>
      <c r="F4957" t="s">
        <v>3163</v>
      </c>
      <c r="G4957">
        <v>2023</v>
      </c>
      <c r="H4957">
        <v>1</v>
      </c>
      <c r="I4957" t="s">
        <v>3306</v>
      </c>
      <c r="J4957" t="s">
        <v>3307</v>
      </c>
      <c r="K4957" s="4">
        <v>-2</v>
      </c>
      <c r="L4957" t="s">
        <v>38</v>
      </c>
      <c r="M4957" t="s">
        <v>39</v>
      </c>
      <c r="N4957" s="1">
        <v>44903</v>
      </c>
      <c r="O4957">
        <v>780</v>
      </c>
    </row>
    <row r="4958" spans="1:15">
      <c r="A4958">
        <v>47000</v>
      </c>
      <c r="B4958" t="s">
        <v>404</v>
      </c>
      <c r="C4958">
        <v>25205</v>
      </c>
      <c r="D4958" t="s">
        <v>405</v>
      </c>
      <c r="E4958">
        <v>114625</v>
      </c>
      <c r="F4958" t="s">
        <v>3163</v>
      </c>
      <c r="G4958">
        <v>2023</v>
      </c>
      <c r="H4958">
        <v>1</v>
      </c>
      <c r="I4958" t="s">
        <v>3306</v>
      </c>
      <c r="J4958" t="s">
        <v>3307</v>
      </c>
      <c r="K4958" s="4">
        <v>-2</v>
      </c>
      <c r="L4958" t="s">
        <v>38</v>
      </c>
      <c r="M4958" t="s">
        <v>39</v>
      </c>
      <c r="N4958" s="1">
        <v>44903</v>
      </c>
      <c r="O4958">
        <v>780</v>
      </c>
    </row>
    <row r="4959" spans="1:15">
      <c r="A4959">
        <v>47000</v>
      </c>
      <c r="B4959" t="s">
        <v>404</v>
      </c>
      <c r="C4959">
        <v>25205</v>
      </c>
      <c r="D4959" t="s">
        <v>405</v>
      </c>
      <c r="E4959">
        <v>114625</v>
      </c>
      <c r="F4959" t="s">
        <v>3163</v>
      </c>
      <c r="G4959">
        <v>2023</v>
      </c>
      <c r="H4959">
        <v>1</v>
      </c>
      <c r="I4959" t="s">
        <v>3306</v>
      </c>
      <c r="J4959" t="s">
        <v>3307</v>
      </c>
      <c r="K4959" s="4">
        <v>-2</v>
      </c>
      <c r="L4959" t="s">
        <v>38</v>
      </c>
      <c r="M4959" t="s">
        <v>39</v>
      </c>
      <c r="N4959" s="1">
        <v>44903</v>
      </c>
      <c r="O4959">
        <v>220</v>
      </c>
    </row>
    <row r="4960" spans="1:15">
      <c r="A4960">
        <v>47000</v>
      </c>
      <c r="B4960" t="s">
        <v>404</v>
      </c>
      <c r="C4960">
        <v>25205</v>
      </c>
      <c r="D4960" t="s">
        <v>405</v>
      </c>
      <c r="E4960">
        <v>114625</v>
      </c>
      <c r="F4960" t="s">
        <v>3163</v>
      </c>
      <c r="G4960">
        <v>2023</v>
      </c>
      <c r="H4960">
        <v>1</v>
      </c>
      <c r="I4960" t="s">
        <v>3320</v>
      </c>
      <c r="J4960" t="s">
        <v>3321</v>
      </c>
      <c r="K4960" s="4">
        <v>-2</v>
      </c>
      <c r="L4960" t="s">
        <v>38</v>
      </c>
      <c r="M4960" t="s">
        <v>39</v>
      </c>
      <c r="N4960" s="1">
        <v>44896</v>
      </c>
      <c r="O4960">
        <v>850</v>
      </c>
    </row>
    <row r="4961" spans="1:15">
      <c r="A4961">
        <v>47000</v>
      </c>
      <c r="B4961" t="s">
        <v>404</v>
      </c>
      <c r="C4961">
        <v>25205</v>
      </c>
      <c r="D4961" t="s">
        <v>405</v>
      </c>
      <c r="E4961">
        <v>114625</v>
      </c>
      <c r="F4961" t="s">
        <v>3163</v>
      </c>
      <c r="G4961">
        <v>2023</v>
      </c>
      <c r="H4961">
        <v>1</v>
      </c>
      <c r="I4961" t="s">
        <v>3322</v>
      </c>
      <c r="J4961" t="s">
        <v>3323</v>
      </c>
      <c r="K4961" s="4">
        <v>-2</v>
      </c>
      <c r="L4961" t="s">
        <v>38</v>
      </c>
      <c r="M4961" t="s">
        <v>39</v>
      </c>
      <c r="N4961" s="1">
        <v>44904</v>
      </c>
      <c r="O4961">
        <v>850</v>
      </c>
    </row>
    <row r="4962" spans="1:15">
      <c r="A4962">
        <v>47000</v>
      </c>
      <c r="B4962" t="s">
        <v>404</v>
      </c>
      <c r="C4962">
        <v>25205</v>
      </c>
      <c r="D4962" t="s">
        <v>405</v>
      </c>
      <c r="E4962">
        <v>114625</v>
      </c>
      <c r="F4962" t="s">
        <v>3163</v>
      </c>
      <c r="G4962">
        <v>2023</v>
      </c>
      <c r="H4962">
        <v>1</v>
      </c>
      <c r="I4962" t="s">
        <v>3164</v>
      </c>
      <c r="J4962" t="s">
        <v>3165</v>
      </c>
      <c r="K4962" s="4">
        <v>-2</v>
      </c>
      <c r="L4962" t="s">
        <v>38</v>
      </c>
      <c r="M4962" t="s">
        <v>39</v>
      </c>
      <c r="N4962" s="1">
        <v>44894</v>
      </c>
      <c r="O4962">
        <v>260</v>
      </c>
    </row>
    <row r="4963" spans="1:15">
      <c r="A4963">
        <v>47000</v>
      </c>
      <c r="B4963" t="s">
        <v>404</v>
      </c>
      <c r="C4963">
        <v>25205</v>
      </c>
      <c r="D4963" t="s">
        <v>405</v>
      </c>
      <c r="E4963">
        <v>114625</v>
      </c>
      <c r="F4963" t="s">
        <v>3163</v>
      </c>
      <c r="G4963">
        <v>2023</v>
      </c>
      <c r="H4963">
        <v>1</v>
      </c>
      <c r="I4963" t="s">
        <v>3164</v>
      </c>
      <c r="J4963" t="s">
        <v>3165</v>
      </c>
      <c r="K4963" s="4">
        <v>-2</v>
      </c>
      <c r="L4963" t="s">
        <v>38</v>
      </c>
      <c r="M4963" t="s">
        <v>39</v>
      </c>
      <c r="N4963" s="1">
        <v>44902</v>
      </c>
      <c r="O4963">
        <v>450</v>
      </c>
    </row>
    <row r="4964" spans="1:15">
      <c r="A4964">
        <v>47000</v>
      </c>
      <c r="B4964" t="s">
        <v>404</v>
      </c>
      <c r="C4964">
        <v>25205</v>
      </c>
      <c r="D4964" t="s">
        <v>405</v>
      </c>
      <c r="E4964">
        <v>114625</v>
      </c>
      <c r="F4964" t="s">
        <v>3163</v>
      </c>
      <c r="G4964">
        <v>2023</v>
      </c>
      <c r="H4964">
        <v>1</v>
      </c>
      <c r="I4964" t="s">
        <v>3324</v>
      </c>
      <c r="J4964" t="s">
        <v>3325</v>
      </c>
      <c r="K4964" s="4">
        <v>-2</v>
      </c>
      <c r="L4964" t="s">
        <v>38</v>
      </c>
      <c r="M4964" t="s">
        <v>39</v>
      </c>
      <c r="N4964" s="1">
        <v>44894</v>
      </c>
      <c r="O4964">
        <v>500</v>
      </c>
    </row>
    <row r="4965" spans="1:15">
      <c r="A4965">
        <v>47000</v>
      </c>
      <c r="B4965" t="s">
        <v>404</v>
      </c>
      <c r="C4965">
        <v>25205</v>
      </c>
      <c r="D4965" t="s">
        <v>405</v>
      </c>
      <c r="E4965">
        <v>114625</v>
      </c>
      <c r="F4965" t="s">
        <v>3163</v>
      </c>
      <c r="G4965">
        <v>2023</v>
      </c>
      <c r="H4965">
        <v>1</v>
      </c>
      <c r="I4965" t="s">
        <v>3324</v>
      </c>
      <c r="J4965" t="s">
        <v>3325</v>
      </c>
      <c r="K4965" s="4">
        <v>-2</v>
      </c>
      <c r="L4965" t="s">
        <v>38</v>
      </c>
      <c r="M4965" t="s">
        <v>39</v>
      </c>
      <c r="N4965" s="1">
        <v>44894</v>
      </c>
      <c r="O4965">
        <v>1000</v>
      </c>
    </row>
    <row r="4966" spans="1:15">
      <c r="A4966">
        <v>47000</v>
      </c>
      <c r="B4966" t="s">
        <v>404</v>
      </c>
      <c r="C4966">
        <v>25205</v>
      </c>
      <c r="D4966" t="s">
        <v>405</v>
      </c>
      <c r="E4966">
        <v>114625</v>
      </c>
      <c r="F4966" t="s">
        <v>3163</v>
      </c>
      <c r="G4966">
        <v>2023</v>
      </c>
      <c r="H4966">
        <v>1</v>
      </c>
      <c r="I4966" t="s">
        <v>3185</v>
      </c>
      <c r="J4966" t="s">
        <v>3186</v>
      </c>
      <c r="K4966" s="4">
        <v>-2</v>
      </c>
      <c r="L4966" t="s">
        <v>38</v>
      </c>
      <c r="M4966" t="s">
        <v>39</v>
      </c>
      <c r="N4966" s="1">
        <v>44894</v>
      </c>
      <c r="O4966">
        <v>350</v>
      </c>
    </row>
    <row r="4967" spans="1:15">
      <c r="A4967">
        <v>47000</v>
      </c>
      <c r="B4967" t="s">
        <v>404</v>
      </c>
      <c r="C4967">
        <v>25205</v>
      </c>
      <c r="D4967" t="s">
        <v>405</v>
      </c>
      <c r="E4967">
        <v>114625</v>
      </c>
      <c r="F4967" t="s">
        <v>3163</v>
      </c>
      <c r="G4967">
        <v>2023</v>
      </c>
      <c r="H4967">
        <v>1</v>
      </c>
      <c r="I4967" t="s">
        <v>3185</v>
      </c>
      <c r="J4967" t="s">
        <v>3186</v>
      </c>
      <c r="K4967" s="4">
        <v>-2</v>
      </c>
      <c r="L4967" t="s">
        <v>38</v>
      </c>
      <c r="M4967" t="s">
        <v>39</v>
      </c>
      <c r="N4967" s="1">
        <v>44902</v>
      </c>
      <c r="O4967">
        <v>650</v>
      </c>
    </row>
    <row r="4968" spans="1:15">
      <c r="A4968">
        <v>47000</v>
      </c>
      <c r="B4968" t="s">
        <v>404</v>
      </c>
      <c r="C4968">
        <v>25205</v>
      </c>
      <c r="D4968" t="s">
        <v>405</v>
      </c>
      <c r="E4968">
        <v>114625</v>
      </c>
      <c r="F4968" t="s">
        <v>3163</v>
      </c>
      <c r="G4968">
        <v>2023</v>
      </c>
      <c r="H4968">
        <v>1</v>
      </c>
      <c r="I4968" t="s">
        <v>3185</v>
      </c>
      <c r="J4968" t="s">
        <v>3186</v>
      </c>
      <c r="K4968" s="4">
        <v>-2</v>
      </c>
      <c r="L4968" t="s">
        <v>38</v>
      </c>
      <c r="M4968" t="s">
        <v>39</v>
      </c>
      <c r="N4968" s="1">
        <v>44894</v>
      </c>
      <c r="O4968">
        <v>150</v>
      </c>
    </row>
    <row r="4969" spans="1:15">
      <c r="A4969">
        <v>47000</v>
      </c>
      <c r="B4969" t="s">
        <v>404</v>
      </c>
      <c r="C4969">
        <v>25205</v>
      </c>
      <c r="D4969" t="s">
        <v>405</v>
      </c>
      <c r="E4969">
        <v>114625</v>
      </c>
      <c r="F4969" t="s">
        <v>3163</v>
      </c>
      <c r="G4969">
        <v>2023</v>
      </c>
      <c r="H4969">
        <v>1</v>
      </c>
      <c r="I4969" t="s">
        <v>3185</v>
      </c>
      <c r="J4969" t="s">
        <v>3186</v>
      </c>
      <c r="K4969" s="4">
        <v>-2</v>
      </c>
      <c r="L4969" t="s">
        <v>38</v>
      </c>
      <c r="M4969" t="s">
        <v>39</v>
      </c>
      <c r="N4969" s="1">
        <v>44891</v>
      </c>
      <c r="O4969">
        <v>140</v>
      </c>
    </row>
    <row r="4970" spans="1:15">
      <c r="A4970">
        <v>47000</v>
      </c>
      <c r="B4970" t="s">
        <v>404</v>
      </c>
      <c r="C4970">
        <v>25205</v>
      </c>
      <c r="D4970" t="s">
        <v>405</v>
      </c>
      <c r="E4970">
        <v>114625</v>
      </c>
      <c r="F4970" t="s">
        <v>3163</v>
      </c>
      <c r="G4970">
        <v>2023</v>
      </c>
      <c r="H4970">
        <v>1</v>
      </c>
      <c r="I4970" t="s">
        <v>3185</v>
      </c>
      <c r="J4970" t="s">
        <v>3186</v>
      </c>
      <c r="K4970" s="4">
        <v>-2</v>
      </c>
      <c r="L4970" t="s">
        <v>38</v>
      </c>
      <c r="M4970" t="s">
        <v>39</v>
      </c>
      <c r="N4970" s="1">
        <v>44891</v>
      </c>
      <c r="O4970">
        <v>860</v>
      </c>
    </row>
    <row r="4971" spans="1:15">
      <c r="A4971">
        <v>47000</v>
      </c>
      <c r="B4971" t="s">
        <v>404</v>
      </c>
      <c r="C4971">
        <v>25205</v>
      </c>
      <c r="D4971" t="s">
        <v>405</v>
      </c>
      <c r="E4971">
        <v>114625</v>
      </c>
      <c r="F4971" t="s">
        <v>3163</v>
      </c>
      <c r="G4971">
        <v>2023</v>
      </c>
      <c r="H4971">
        <v>1</v>
      </c>
      <c r="I4971" t="s">
        <v>3185</v>
      </c>
      <c r="J4971" t="s">
        <v>3186</v>
      </c>
      <c r="K4971" s="4">
        <v>-2</v>
      </c>
      <c r="L4971" t="s">
        <v>38</v>
      </c>
      <c r="M4971" t="s">
        <v>39</v>
      </c>
      <c r="N4971" s="1">
        <v>44894</v>
      </c>
      <c r="O4971">
        <v>1000</v>
      </c>
    </row>
    <row r="4972" spans="1:15">
      <c r="A4972">
        <v>47000</v>
      </c>
      <c r="B4972" t="s">
        <v>404</v>
      </c>
      <c r="C4972">
        <v>25205</v>
      </c>
      <c r="D4972" t="s">
        <v>405</v>
      </c>
      <c r="E4972">
        <v>114625</v>
      </c>
      <c r="F4972" t="s">
        <v>3163</v>
      </c>
      <c r="G4972">
        <v>2023</v>
      </c>
      <c r="H4972">
        <v>1</v>
      </c>
      <c r="I4972" t="s">
        <v>3242</v>
      </c>
      <c r="J4972" t="s">
        <v>3243</v>
      </c>
      <c r="K4972" s="4">
        <v>-2</v>
      </c>
      <c r="L4972" t="s">
        <v>38</v>
      </c>
      <c r="M4972" t="s">
        <v>39</v>
      </c>
      <c r="N4972" s="1">
        <v>44907</v>
      </c>
      <c r="O4972">
        <v>120</v>
      </c>
    </row>
    <row r="4973" spans="1:15">
      <c r="A4973">
        <v>47000</v>
      </c>
      <c r="B4973" t="s">
        <v>404</v>
      </c>
      <c r="C4973">
        <v>25205</v>
      </c>
      <c r="D4973" t="s">
        <v>405</v>
      </c>
      <c r="E4973">
        <v>114625</v>
      </c>
      <c r="F4973" t="s">
        <v>3163</v>
      </c>
      <c r="G4973">
        <v>2023</v>
      </c>
      <c r="H4973">
        <v>1</v>
      </c>
      <c r="I4973" t="s">
        <v>3242</v>
      </c>
      <c r="J4973" t="s">
        <v>3243</v>
      </c>
      <c r="K4973" s="4">
        <v>-2</v>
      </c>
      <c r="L4973" t="s">
        <v>38</v>
      </c>
      <c r="M4973" t="s">
        <v>39</v>
      </c>
      <c r="N4973" s="1">
        <v>44901</v>
      </c>
      <c r="O4973">
        <v>120</v>
      </c>
    </row>
    <row r="4974" spans="1:15">
      <c r="A4974">
        <v>47000</v>
      </c>
      <c r="B4974" t="s">
        <v>404</v>
      </c>
      <c r="C4974">
        <v>25205</v>
      </c>
      <c r="D4974" t="s">
        <v>405</v>
      </c>
      <c r="E4974">
        <v>114625</v>
      </c>
      <c r="F4974" t="s">
        <v>3163</v>
      </c>
      <c r="G4974">
        <v>2023</v>
      </c>
      <c r="H4974">
        <v>1</v>
      </c>
      <c r="I4974" t="s">
        <v>3242</v>
      </c>
      <c r="J4974" t="s">
        <v>3243</v>
      </c>
      <c r="K4974" s="4">
        <v>-2</v>
      </c>
      <c r="L4974" t="s">
        <v>38</v>
      </c>
      <c r="M4974" t="s">
        <v>39</v>
      </c>
      <c r="N4974" s="1">
        <v>44896</v>
      </c>
      <c r="O4974">
        <v>120</v>
      </c>
    </row>
    <row r="4975" spans="1:15">
      <c r="A4975">
        <v>47000</v>
      </c>
      <c r="B4975" t="s">
        <v>404</v>
      </c>
      <c r="C4975">
        <v>25205</v>
      </c>
      <c r="D4975" t="s">
        <v>405</v>
      </c>
      <c r="E4975">
        <v>114625</v>
      </c>
      <c r="F4975" t="s">
        <v>3163</v>
      </c>
      <c r="G4975">
        <v>2023</v>
      </c>
      <c r="H4975">
        <v>1</v>
      </c>
      <c r="I4975" t="s">
        <v>3261</v>
      </c>
      <c r="J4975" t="s">
        <v>3262</v>
      </c>
      <c r="K4975" s="4">
        <v>-2</v>
      </c>
      <c r="L4975" t="s">
        <v>38</v>
      </c>
      <c r="M4975" t="s">
        <v>39</v>
      </c>
      <c r="N4975" s="1">
        <v>44907</v>
      </c>
      <c r="O4975">
        <v>30</v>
      </c>
    </row>
    <row r="4976" spans="1:15">
      <c r="A4976">
        <v>47000</v>
      </c>
      <c r="B4976" t="s">
        <v>404</v>
      </c>
      <c r="C4976">
        <v>25205</v>
      </c>
      <c r="D4976" t="s">
        <v>405</v>
      </c>
      <c r="E4976">
        <v>114625</v>
      </c>
      <c r="F4976" t="s">
        <v>3163</v>
      </c>
      <c r="G4976">
        <v>2023</v>
      </c>
      <c r="H4976">
        <v>1</v>
      </c>
      <c r="I4976" t="s">
        <v>3261</v>
      </c>
      <c r="J4976" t="s">
        <v>3262</v>
      </c>
      <c r="K4976" s="4">
        <v>-2</v>
      </c>
      <c r="L4976" t="s">
        <v>38</v>
      </c>
      <c r="M4976" t="s">
        <v>39</v>
      </c>
      <c r="N4976" s="1">
        <v>44904</v>
      </c>
      <c r="O4976">
        <v>100</v>
      </c>
    </row>
    <row r="4977" spans="1:15">
      <c r="A4977">
        <v>47000</v>
      </c>
      <c r="B4977" t="s">
        <v>404</v>
      </c>
      <c r="C4977">
        <v>25205</v>
      </c>
      <c r="D4977" t="s">
        <v>405</v>
      </c>
      <c r="E4977">
        <v>114625</v>
      </c>
      <c r="F4977" t="s">
        <v>3163</v>
      </c>
      <c r="G4977">
        <v>2023</v>
      </c>
      <c r="H4977">
        <v>1</v>
      </c>
      <c r="I4977" t="s">
        <v>3261</v>
      </c>
      <c r="J4977" t="s">
        <v>3262</v>
      </c>
      <c r="K4977" s="4">
        <v>-2</v>
      </c>
      <c r="L4977" t="s">
        <v>38</v>
      </c>
      <c r="M4977" t="s">
        <v>39</v>
      </c>
      <c r="N4977" s="1">
        <v>44898</v>
      </c>
      <c r="O4977">
        <v>80</v>
      </c>
    </row>
    <row r="4978" spans="1:15">
      <c r="A4978">
        <v>47000</v>
      </c>
      <c r="B4978" t="s">
        <v>404</v>
      </c>
      <c r="C4978">
        <v>25205</v>
      </c>
      <c r="D4978" t="s">
        <v>405</v>
      </c>
      <c r="E4978">
        <v>114625</v>
      </c>
      <c r="F4978" t="s">
        <v>3163</v>
      </c>
      <c r="G4978">
        <v>2023</v>
      </c>
      <c r="H4978">
        <v>1</v>
      </c>
      <c r="I4978" t="s">
        <v>3261</v>
      </c>
      <c r="J4978" t="s">
        <v>3262</v>
      </c>
      <c r="K4978" s="4">
        <v>-2</v>
      </c>
      <c r="L4978" t="s">
        <v>38</v>
      </c>
      <c r="M4978" t="s">
        <v>39</v>
      </c>
      <c r="N4978" s="1">
        <v>44904</v>
      </c>
      <c r="O4978">
        <v>1000</v>
      </c>
    </row>
    <row r="4979" spans="1:15">
      <c r="A4979">
        <v>47000</v>
      </c>
      <c r="B4979" t="s">
        <v>404</v>
      </c>
      <c r="C4979">
        <v>25205</v>
      </c>
      <c r="D4979" t="s">
        <v>405</v>
      </c>
      <c r="E4979">
        <v>114625</v>
      </c>
      <c r="F4979" t="s">
        <v>3163</v>
      </c>
      <c r="G4979">
        <v>2023</v>
      </c>
      <c r="H4979">
        <v>1</v>
      </c>
      <c r="I4979" t="s">
        <v>3261</v>
      </c>
      <c r="J4979" t="s">
        <v>3262</v>
      </c>
      <c r="K4979" s="4">
        <v>-2</v>
      </c>
      <c r="L4979" t="s">
        <v>38</v>
      </c>
      <c r="M4979" t="s">
        <v>39</v>
      </c>
      <c r="N4979" s="1">
        <v>44904</v>
      </c>
      <c r="O4979">
        <v>30</v>
      </c>
    </row>
    <row r="4980" spans="1:15">
      <c r="A4980">
        <v>47000</v>
      </c>
      <c r="B4980" t="s">
        <v>404</v>
      </c>
      <c r="C4980">
        <v>25205</v>
      </c>
      <c r="D4980" t="s">
        <v>405</v>
      </c>
      <c r="E4980">
        <v>114625</v>
      </c>
      <c r="F4980" t="s">
        <v>3163</v>
      </c>
      <c r="G4980">
        <v>2023</v>
      </c>
      <c r="H4980">
        <v>1</v>
      </c>
      <c r="I4980" t="s">
        <v>3261</v>
      </c>
      <c r="J4980" t="s">
        <v>3262</v>
      </c>
      <c r="K4980" s="4">
        <v>-2</v>
      </c>
      <c r="L4980" t="s">
        <v>38</v>
      </c>
      <c r="M4980" t="s">
        <v>39</v>
      </c>
      <c r="N4980" s="1">
        <v>44904</v>
      </c>
      <c r="O4980">
        <v>500</v>
      </c>
    </row>
    <row r="4981" spans="1:15">
      <c r="A4981">
        <v>47000</v>
      </c>
      <c r="B4981" t="s">
        <v>404</v>
      </c>
      <c r="C4981">
        <v>25205</v>
      </c>
      <c r="D4981" t="s">
        <v>405</v>
      </c>
      <c r="E4981">
        <v>114625</v>
      </c>
      <c r="F4981" t="s">
        <v>3163</v>
      </c>
      <c r="G4981">
        <v>2023</v>
      </c>
      <c r="H4981">
        <v>1</v>
      </c>
      <c r="I4981" t="s">
        <v>3326</v>
      </c>
      <c r="J4981" t="s">
        <v>3327</v>
      </c>
      <c r="K4981" s="4">
        <v>-2</v>
      </c>
      <c r="L4981" t="s">
        <v>38</v>
      </c>
      <c r="M4981" t="s">
        <v>39</v>
      </c>
      <c r="N4981" s="1">
        <v>44902</v>
      </c>
      <c r="O4981">
        <v>960</v>
      </c>
    </row>
    <row r="4982" spans="1:15">
      <c r="A4982">
        <v>47000</v>
      </c>
      <c r="B4982" t="s">
        <v>404</v>
      </c>
      <c r="C4982">
        <v>25205</v>
      </c>
      <c r="D4982" t="s">
        <v>405</v>
      </c>
      <c r="E4982">
        <v>114625</v>
      </c>
      <c r="F4982" t="s">
        <v>3163</v>
      </c>
      <c r="G4982">
        <v>2023</v>
      </c>
      <c r="H4982">
        <v>1</v>
      </c>
      <c r="I4982" t="s">
        <v>3328</v>
      </c>
      <c r="J4982" t="s">
        <v>3329</v>
      </c>
      <c r="K4982" s="4">
        <v>-2</v>
      </c>
      <c r="L4982" t="s">
        <v>38</v>
      </c>
      <c r="M4982" t="s">
        <v>39</v>
      </c>
      <c r="N4982" s="1">
        <v>44907</v>
      </c>
      <c r="O4982">
        <v>90</v>
      </c>
    </row>
    <row r="4983" spans="1:15">
      <c r="A4983">
        <v>47000</v>
      </c>
      <c r="B4983" t="s">
        <v>404</v>
      </c>
      <c r="C4983">
        <v>25205</v>
      </c>
      <c r="D4983" t="s">
        <v>405</v>
      </c>
      <c r="E4983">
        <v>114625</v>
      </c>
      <c r="F4983" t="s">
        <v>3163</v>
      </c>
      <c r="G4983">
        <v>2023</v>
      </c>
      <c r="H4983">
        <v>1</v>
      </c>
      <c r="I4983" t="s">
        <v>3330</v>
      </c>
      <c r="J4983" t="s">
        <v>3331</v>
      </c>
      <c r="K4983" s="4">
        <v>-2</v>
      </c>
      <c r="L4983" t="s">
        <v>38</v>
      </c>
      <c r="M4983" t="s">
        <v>39</v>
      </c>
      <c r="N4983" s="1">
        <v>44890</v>
      </c>
      <c r="O4983">
        <v>1000</v>
      </c>
    </row>
    <row r="4984" spans="1:15">
      <c r="A4984">
        <v>47000</v>
      </c>
      <c r="B4984" t="s">
        <v>404</v>
      </c>
      <c r="C4984">
        <v>25205</v>
      </c>
      <c r="D4984" t="s">
        <v>405</v>
      </c>
      <c r="E4984">
        <v>114625</v>
      </c>
      <c r="F4984" t="s">
        <v>3163</v>
      </c>
      <c r="G4984">
        <v>2023</v>
      </c>
      <c r="H4984">
        <v>1</v>
      </c>
      <c r="I4984" t="s">
        <v>3330</v>
      </c>
      <c r="J4984" t="s">
        <v>3331</v>
      </c>
      <c r="K4984" s="4">
        <v>-2</v>
      </c>
      <c r="L4984" t="s">
        <v>38</v>
      </c>
      <c r="M4984" t="s">
        <v>39</v>
      </c>
      <c r="N4984" s="1">
        <v>44895</v>
      </c>
      <c r="O4984">
        <v>840</v>
      </c>
    </row>
    <row r="4985" spans="1:15">
      <c r="A4985">
        <v>47000</v>
      </c>
      <c r="B4985" t="s">
        <v>404</v>
      </c>
      <c r="C4985">
        <v>25205</v>
      </c>
      <c r="D4985" t="s">
        <v>405</v>
      </c>
      <c r="E4985">
        <v>114625</v>
      </c>
      <c r="F4985" t="s">
        <v>3163</v>
      </c>
      <c r="G4985">
        <v>2023</v>
      </c>
      <c r="H4985">
        <v>1</v>
      </c>
      <c r="I4985" t="s">
        <v>3330</v>
      </c>
      <c r="J4985" t="s">
        <v>3331</v>
      </c>
      <c r="K4985" s="4">
        <v>-2</v>
      </c>
      <c r="L4985" t="s">
        <v>38</v>
      </c>
      <c r="M4985" t="s">
        <v>39</v>
      </c>
      <c r="N4985" s="1">
        <v>44890</v>
      </c>
      <c r="O4985">
        <v>140</v>
      </c>
    </row>
    <row r="4986" spans="1:15">
      <c r="A4986">
        <v>47000</v>
      </c>
      <c r="B4986" t="s">
        <v>404</v>
      </c>
      <c r="C4986">
        <v>25205</v>
      </c>
      <c r="D4986" t="s">
        <v>405</v>
      </c>
      <c r="E4986">
        <v>114625</v>
      </c>
      <c r="F4986" t="s">
        <v>3163</v>
      </c>
      <c r="G4986">
        <v>2023</v>
      </c>
      <c r="H4986">
        <v>1</v>
      </c>
      <c r="I4986" t="s">
        <v>3332</v>
      </c>
      <c r="J4986" t="s">
        <v>3333</v>
      </c>
      <c r="K4986" s="4">
        <v>-2</v>
      </c>
      <c r="L4986" t="s">
        <v>38</v>
      </c>
      <c r="M4986" t="s">
        <v>39</v>
      </c>
      <c r="N4986" s="1">
        <v>44901</v>
      </c>
      <c r="O4986">
        <v>90</v>
      </c>
    </row>
    <row r="4987" spans="1:15">
      <c r="A4987">
        <v>47000</v>
      </c>
      <c r="B4987" t="s">
        <v>404</v>
      </c>
      <c r="C4987">
        <v>25205</v>
      </c>
      <c r="D4987" t="s">
        <v>405</v>
      </c>
      <c r="E4987">
        <v>114625</v>
      </c>
      <c r="F4987" t="s">
        <v>3163</v>
      </c>
      <c r="G4987">
        <v>2023</v>
      </c>
      <c r="H4987">
        <v>1</v>
      </c>
      <c r="I4987" t="s">
        <v>3332</v>
      </c>
      <c r="J4987" t="s">
        <v>3333</v>
      </c>
      <c r="K4987" s="4">
        <v>-2</v>
      </c>
      <c r="L4987" t="s">
        <v>38</v>
      </c>
      <c r="M4987" t="s">
        <v>39</v>
      </c>
      <c r="N4987" s="1">
        <v>44907</v>
      </c>
      <c r="O4987">
        <v>200</v>
      </c>
    </row>
    <row r="4988" spans="1:15">
      <c r="A4988">
        <v>47000</v>
      </c>
      <c r="B4988" t="s">
        <v>404</v>
      </c>
      <c r="C4988">
        <v>25205</v>
      </c>
      <c r="D4988" t="s">
        <v>405</v>
      </c>
      <c r="E4988">
        <v>114625</v>
      </c>
      <c r="F4988" t="s">
        <v>3163</v>
      </c>
      <c r="G4988">
        <v>2023</v>
      </c>
      <c r="H4988">
        <v>1</v>
      </c>
      <c r="I4988" t="s">
        <v>3332</v>
      </c>
      <c r="J4988" t="s">
        <v>3333</v>
      </c>
      <c r="K4988" s="4">
        <v>-2</v>
      </c>
      <c r="L4988" t="s">
        <v>38</v>
      </c>
      <c r="M4988" t="s">
        <v>39</v>
      </c>
      <c r="N4988" s="1">
        <v>44897</v>
      </c>
      <c r="O4988">
        <v>90</v>
      </c>
    </row>
    <row r="4989" spans="1:15">
      <c r="A4989">
        <v>47000</v>
      </c>
      <c r="B4989" t="s">
        <v>404</v>
      </c>
      <c r="C4989">
        <v>25205</v>
      </c>
      <c r="D4989" t="s">
        <v>405</v>
      </c>
      <c r="E4989">
        <v>114625</v>
      </c>
      <c r="F4989" t="s">
        <v>3163</v>
      </c>
      <c r="G4989">
        <v>2023</v>
      </c>
      <c r="H4989">
        <v>1</v>
      </c>
      <c r="I4989" t="s">
        <v>3332</v>
      </c>
      <c r="J4989" t="s">
        <v>3333</v>
      </c>
      <c r="K4989" s="4">
        <v>-2</v>
      </c>
      <c r="L4989" t="s">
        <v>38</v>
      </c>
      <c r="M4989" t="s">
        <v>39</v>
      </c>
      <c r="N4989" s="1">
        <v>44897</v>
      </c>
      <c r="O4989">
        <v>290</v>
      </c>
    </row>
    <row r="4990" spans="1:15">
      <c r="A4990">
        <v>47000</v>
      </c>
      <c r="B4990" t="s">
        <v>404</v>
      </c>
      <c r="C4990">
        <v>25205</v>
      </c>
      <c r="D4990" t="s">
        <v>405</v>
      </c>
      <c r="E4990">
        <v>114625</v>
      </c>
      <c r="F4990" t="s">
        <v>3163</v>
      </c>
      <c r="G4990">
        <v>2023</v>
      </c>
      <c r="H4990">
        <v>1</v>
      </c>
      <c r="I4990" t="s">
        <v>3191</v>
      </c>
      <c r="J4990" t="s">
        <v>3192</v>
      </c>
      <c r="K4990" s="4">
        <v>-2</v>
      </c>
      <c r="L4990" t="s">
        <v>38</v>
      </c>
      <c r="M4990" t="s">
        <v>39</v>
      </c>
      <c r="N4990" s="1">
        <v>44890</v>
      </c>
      <c r="O4990">
        <v>300</v>
      </c>
    </row>
    <row r="4991" spans="1:15">
      <c r="A4991">
        <v>47000</v>
      </c>
      <c r="B4991" t="s">
        <v>404</v>
      </c>
      <c r="C4991">
        <v>25205</v>
      </c>
      <c r="D4991" t="s">
        <v>405</v>
      </c>
      <c r="E4991">
        <v>114625</v>
      </c>
      <c r="F4991" t="s">
        <v>3163</v>
      </c>
      <c r="G4991">
        <v>2023</v>
      </c>
      <c r="H4991">
        <v>1</v>
      </c>
      <c r="I4991" t="s">
        <v>3191</v>
      </c>
      <c r="J4991" t="s">
        <v>3192</v>
      </c>
      <c r="K4991" s="4">
        <v>-2</v>
      </c>
      <c r="L4991" t="s">
        <v>38</v>
      </c>
      <c r="M4991" t="s">
        <v>39</v>
      </c>
      <c r="N4991" s="1">
        <v>44907</v>
      </c>
      <c r="O4991">
        <v>450</v>
      </c>
    </row>
    <row r="4992" spans="1:15">
      <c r="A4992">
        <v>47000</v>
      </c>
      <c r="B4992" t="s">
        <v>404</v>
      </c>
      <c r="C4992">
        <v>25205</v>
      </c>
      <c r="D4992" t="s">
        <v>405</v>
      </c>
      <c r="E4992">
        <v>114625</v>
      </c>
      <c r="F4992" t="s">
        <v>3163</v>
      </c>
      <c r="G4992">
        <v>2023</v>
      </c>
      <c r="H4992">
        <v>1</v>
      </c>
      <c r="I4992" t="s">
        <v>3191</v>
      </c>
      <c r="J4992" t="s">
        <v>3192</v>
      </c>
      <c r="K4992" s="4">
        <v>-2</v>
      </c>
      <c r="L4992" t="s">
        <v>38</v>
      </c>
      <c r="M4992" t="s">
        <v>39</v>
      </c>
      <c r="N4992" s="1">
        <v>44907</v>
      </c>
      <c r="O4992">
        <v>600</v>
      </c>
    </row>
    <row r="4993" spans="1:15">
      <c r="A4993">
        <v>47000</v>
      </c>
      <c r="B4993" t="s">
        <v>404</v>
      </c>
      <c r="C4993">
        <v>25205</v>
      </c>
      <c r="D4993" t="s">
        <v>405</v>
      </c>
      <c r="E4993">
        <v>114625</v>
      </c>
      <c r="F4993" t="s">
        <v>3163</v>
      </c>
      <c r="G4993">
        <v>2023</v>
      </c>
      <c r="H4993">
        <v>1</v>
      </c>
      <c r="I4993" t="s">
        <v>3191</v>
      </c>
      <c r="J4993" t="s">
        <v>3192</v>
      </c>
      <c r="K4993" s="4">
        <v>-2</v>
      </c>
      <c r="L4993" t="s">
        <v>38</v>
      </c>
      <c r="M4993" t="s">
        <v>39</v>
      </c>
      <c r="N4993" s="1">
        <v>44907</v>
      </c>
      <c r="O4993">
        <v>1000</v>
      </c>
    </row>
    <row r="4994" spans="1:15">
      <c r="A4994">
        <v>47000</v>
      </c>
      <c r="B4994" t="s">
        <v>404</v>
      </c>
      <c r="C4994">
        <v>25205</v>
      </c>
      <c r="D4994" t="s">
        <v>405</v>
      </c>
      <c r="E4994">
        <v>114625</v>
      </c>
      <c r="F4994" t="s">
        <v>3163</v>
      </c>
      <c r="G4994">
        <v>2023</v>
      </c>
      <c r="H4994">
        <v>1</v>
      </c>
      <c r="I4994" t="s">
        <v>3182</v>
      </c>
      <c r="J4994" t="s">
        <v>3183</v>
      </c>
      <c r="K4994" s="4">
        <v>-2</v>
      </c>
      <c r="L4994" t="s">
        <v>38</v>
      </c>
      <c r="M4994" t="s">
        <v>39</v>
      </c>
      <c r="N4994" s="1">
        <v>44904</v>
      </c>
      <c r="O4994">
        <v>400</v>
      </c>
    </row>
    <row r="4995" spans="1:15">
      <c r="A4995">
        <v>47000</v>
      </c>
      <c r="B4995" t="s">
        <v>404</v>
      </c>
      <c r="C4995">
        <v>25205</v>
      </c>
      <c r="D4995" t="s">
        <v>405</v>
      </c>
      <c r="E4995">
        <v>114625</v>
      </c>
      <c r="F4995" t="s">
        <v>3163</v>
      </c>
      <c r="G4995">
        <v>2023</v>
      </c>
      <c r="H4995">
        <v>1</v>
      </c>
      <c r="I4995" t="s">
        <v>3334</v>
      </c>
      <c r="J4995" t="s">
        <v>3335</v>
      </c>
      <c r="K4995" s="4">
        <v>-2</v>
      </c>
      <c r="L4995" t="s">
        <v>38</v>
      </c>
      <c r="M4995" t="s">
        <v>39</v>
      </c>
      <c r="N4995" s="1">
        <v>44902</v>
      </c>
      <c r="O4995">
        <v>90</v>
      </c>
    </row>
    <row r="4996" spans="1:15">
      <c r="A4996">
        <v>47000</v>
      </c>
      <c r="B4996" t="s">
        <v>404</v>
      </c>
      <c r="C4996">
        <v>25205</v>
      </c>
      <c r="D4996" t="s">
        <v>405</v>
      </c>
      <c r="E4996">
        <v>114625</v>
      </c>
      <c r="F4996" t="s">
        <v>3163</v>
      </c>
      <c r="G4996">
        <v>2023</v>
      </c>
      <c r="H4996">
        <v>1</v>
      </c>
      <c r="I4996" t="s">
        <v>3296</v>
      </c>
      <c r="J4996" t="s">
        <v>3297</v>
      </c>
      <c r="K4996" s="4">
        <v>-2</v>
      </c>
      <c r="L4996" t="s">
        <v>38</v>
      </c>
      <c r="M4996" t="s">
        <v>39</v>
      </c>
      <c r="N4996" s="1">
        <v>44896</v>
      </c>
      <c r="O4996">
        <v>300</v>
      </c>
    </row>
    <row r="4997" spans="1:15">
      <c r="A4997">
        <v>47000</v>
      </c>
      <c r="B4997" t="s">
        <v>404</v>
      </c>
      <c r="C4997">
        <v>25205</v>
      </c>
      <c r="D4997" t="s">
        <v>405</v>
      </c>
      <c r="E4997">
        <v>114625</v>
      </c>
      <c r="F4997" t="s">
        <v>3163</v>
      </c>
      <c r="G4997">
        <v>2023</v>
      </c>
      <c r="H4997">
        <v>1</v>
      </c>
      <c r="I4997" t="s">
        <v>3296</v>
      </c>
      <c r="J4997" t="s">
        <v>3297</v>
      </c>
      <c r="K4997" s="4">
        <v>-2</v>
      </c>
      <c r="L4997" t="s">
        <v>38</v>
      </c>
      <c r="M4997" t="s">
        <v>39</v>
      </c>
      <c r="N4997" s="1">
        <v>44902</v>
      </c>
      <c r="O4997">
        <v>465</v>
      </c>
    </row>
    <row r="4998" spans="1:15">
      <c r="A4998">
        <v>47000</v>
      </c>
      <c r="B4998" t="s">
        <v>404</v>
      </c>
      <c r="C4998">
        <v>25205</v>
      </c>
      <c r="D4998" t="s">
        <v>405</v>
      </c>
      <c r="E4998">
        <v>114625</v>
      </c>
      <c r="F4998" t="s">
        <v>3163</v>
      </c>
      <c r="G4998">
        <v>2023</v>
      </c>
      <c r="H4998">
        <v>1</v>
      </c>
      <c r="I4998" t="s">
        <v>3296</v>
      </c>
      <c r="J4998" t="s">
        <v>3297</v>
      </c>
      <c r="K4998" s="4">
        <v>-2</v>
      </c>
      <c r="L4998" t="s">
        <v>38</v>
      </c>
      <c r="M4998" t="s">
        <v>39</v>
      </c>
      <c r="N4998" s="1">
        <v>44903</v>
      </c>
      <c r="O4998">
        <v>300</v>
      </c>
    </row>
    <row r="4999" spans="1:15">
      <c r="A4999">
        <v>47000</v>
      </c>
      <c r="B4999" t="s">
        <v>404</v>
      </c>
      <c r="C4999">
        <v>25205</v>
      </c>
      <c r="D4999" t="s">
        <v>405</v>
      </c>
      <c r="E4999">
        <v>114625</v>
      </c>
      <c r="F4999" t="s">
        <v>3163</v>
      </c>
      <c r="G4999">
        <v>2023</v>
      </c>
      <c r="H4999">
        <v>1</v>
      </c>
      <c r="I4999" t="s">
        <v>3222</v>
      </c>
      <c r="J4999" t="s">
        <v>3223</v>
      </c>
      <c r="K4999" s="4">
        <v>-2</v>
      </c>
      <c r="L4999" t="s">
        <v>38</v>
      </c>
      <c r="M4999" t="s">
        <v>39</v>
      </c>
      <c r="N4999" s="1">
        <v>44907</v>
      </c>
      <c r="O4999">
        <v>270</v>
      </c>
    </row>
    <row r="5000" spans="1:15">
      <c r="A5000">
        <v>47000</v>
      </c>
      <c r="B5000" t="s">
        <v>404</v>
      </c>
      <c r="C5000">
        <v>25205</v>
      </c>
      <c r="D5000" t="s">
        <v>405</v>
      </c>
      <c r="E5000">
        <v>114625</v>
      </c>
      <c r="F5000" t="s">
        <v>3163</v>
      </c>
      <c r="G5000">
        <v>2023</v>
      </c>
      <c r="H5000">
        <v>1</v>
      </c>
      <c r="I5000" t="s">
        <v>3265</v>
      </c>
      <c r="J5000" t="s">
        <v>3266</v>
      </c>
      <c r="K5000" s="4">
        <v>-2</v>
      </c>
      <c r="L5000" t="s">
        <v>38</v>
      </c>
      <c r="M5000" t="s">
        <v>39</v>
      </c>
      <c r="N5000" s="1">
        <v>44909</v>
      </c>
      <c r="O5000">
        <v>540</v>
      </c>
    </row>
    <row r="5001" spans="1:15">
      <c r="A5001">
        <v>47000</v>
      </c>
      <c r="B5001" t="s">
        <v>404</v>
      </c>
      <c r="C5001">
        <v>25205</v>
      </c>
      <c r="D5001" t="s">
        <v>405</v>
      </c>
      <c r="E5001">
        <v>114625</v>
      </c>
      <c r="F5001" t="s">
        <v>3163</v>
      </c>
      <c r="G5001">
        <v>2023</v>
      </c>
      <c r="H5001">
        <v>1</v>
      </c>
      <c r="I5001" t="s">
        <v>3222</v>
      </c>
      <c r="J5001" t="s">
        <v>3223</v>
      </c>
      <c r="K5001" s="4">
        <v>-2</v>
      </c>
      <c r="L5001" t="s">
        <v>38</v>
      </c>
      <c r="M5001" t="s">
        <v>39</v>
      </c>
      <c r="N5001" s="1">
        <v>44894</v>
      </c>
      <c r="O5001">
        <v>270</v>
      </c>
    </row>
    <row r="5002" spans="1:15">
      <c r="A5002">
        <v>47000</v>
      </c>
      <c r="B5002" t="s">
        <v>404</v>
      </c>
      <c r="C5002">
        <v>25205</v>
      </c>
      <c r="D5002" t="s">
        <v>405</v>
      </c>
      <c r="E5002">
        <v>114625</v>
      </c>
      <c r="F5002" t="s">
        <v>3163</v>
      </c>
      <c r="G5002">
        <v>2023</v>
      </c>
      <c r="H5002">
        <v>1</v>
      </c>
      <c r="I5002" t="s">
        <v>3265</v>
      </c>
      <c r="J5002" t="s">
        <v>3266</v>
      </c>
      <c r="K5002" s="4">
        <v>-2</v>
      </c>
      <c r="L5002" t="s">
        <v>38</v>
      </c>
      <c r="M5002" t="s">
        <v>39</v>
      </c>
      <c r="N5002" s="1">
        <v>44890</v>
      </c>
      <c r="O5002">
        <v>360</v>
      </c>
    </row>
    <row r="5003" spans="1:15">
      <c r="A5003">
        <v>47000</v>
      </c>
      <c r="B5003" t="s">
        <v>404</v>
      </c>
      <c r="C5003">
        <v>25205</v>
      </c>
      <c r="D5003" t="s">
        <v>405</v>
      </c>
      <c r="E5003">
        <v>114625</v>
      </c>
      <c r="F5003" t="s">
        <v>3163</v>
      </c>
      <c r="G5003">
        <v>2023</v>
      </c>
      <c r="H5003">
        <v>1</v>
      </c>
      <c r="I5003" t="s">
        <v>3336</v>
      </c>
      <c r="J5003" t="s">
        <v>3337</v>
      </c>
      <c r="K5003" s="4">
        <v>-2</v>
      </c>
      <c r="L5003" t="s">
        <v>38</v>
      </c>
      <c r="M5003" t="s">
        <v>39</v>
      </c>
      <c r="N5003" s="1">
        <v>44893</v>
      </c>
      <c r="O5003">
        <v>1000</v>
      </c>
    </row>
    <row r="5004" spans="1:15">
      <c r="A5004">
        <v>47000</v>
      </c>
      <c r="B5004" t="s">
        <v>404</v>
      </c>
      <c r="C5004">
        <v>25205</v>
      </c>
      <c r="D5004" t="s">
        <v>405</v>
      </c>
      <c r="E5004">
        <v>114625</v>
      </c>
      <c r="F5004" t="s">
        <v>3163</v>
      </c>
      <c r="G5004">
        <v>2023</v>
      </c>
      <c r="H5004">
        <v>1</v>
      </c>
      <c r="I5004" t="s">
        <v>3338</v>
      </c>
      <c r="J5004" t="s">
        <v>3339</v>
      </c>
      <c r="K5004" s="4">
        <v>-2</v>
      </c>
      <c r="L5004" t="s">
        <v>38</v>
      </c>
      <c r="M5004" t="s">
        <v>39</v>
      </c>
      <c r="N5004" s="1">
        <v>44895</v>
      </c>
      <c r="O5004">
        <v>200</v>
      </c>
    </row>
    <row r="5005" spans="1:15">
      <c r="A5005">
        <v>47000</v>
      </c>
      <c r="B5005" t="s">
        <v>404</v>
      </c>
      <c r="C5005">
        <v>25205</v>
      </c>
      <c r="D5005" t="s">
        <v>405</v>
      </c>
      <c r="E5005">
        <v>114625</v>
      </c>
      <c r="F5005" t="s">
        <v>3163</v>
      </c>
      <c r="G5005">
        <v>2023</v>
      </c>
      <c r="H5005">
        <v>1</v>
      </c>
      <c r="I5005" t="s">
        <v>3338</v>
      </c>
      <c r="J5005" t="s">
        <v>3339</v>
      </c>
      <c r="K5005" s="4">
        <v>-2</v>
      </c>
      <c r="L5005" t="s">
        <v>38</v>
      </c>
      <c r="M5005" t="s">
        <v>39</v>
      </c>
      <c r="N5005" s="1">
        <v>44903</v>
      </c>
      <c r="O5005">
        <v>200</v>
      </c>
    </row>
    <row r="5006" spans="1:15">
      <c r="A5006">
        <v>47000</v>
      </c>
      <c r="B5006" t="s">
        <v>404</v>
      </c>
      <c r="C5006">
        <v>25205</v>
      </c>
      <c r="D5006" t="s">
        <v>405</v>
      </c>
      <c r="E5006">
        <v>114625</v>
      </c>
      <c r="F5006" t="s">
        <v>3163</v>
      </c>
      <c r="G5006">
        <v>2023</v>
      </c>
      <c r="H5006">
        <v>1</v>
      </c>
      <c r="I5006" t="s">
        <v>3336</v>
      </c>
      <c r="J5006" t="s">
        <v>3337</v>
      </c>
      <c r="K5006" s="4">
        <v>-2</v>
      </c>
      <c r="L5006" t="s">
        <v>38</v>
      </c>
      <c r="M5006" t="s">
        <v>39</v>
      </c>
      <c r="N5006" s="1">
        <v>44904</v>
      </c>
      <c r="O5006">
        <v>1000</v>
      </c>
    </row>
    <row r="5007" spans="1:15">
      <c r="A5007">
        <v>47000</v>
      </c>
      <c r="B5007" t="s">
        <v>404</v>
      </c>
      <c r="C5007">
        <v>25205</v>
      </c>
      <c r="D5007" t="s">
        <v>405</v>
      </c>
      <c r="E5007">
        <v>114625</v>
      </c>
      <c r="F5007" t="s">
        <v>3163</v>
      </c>
      <c r="G5007">
        <v>2023</v>
      </c>
      <c r="H5007">
        <v>1</v>
      </c>
      <c r="I5007" t="s">
        <v>3336</v>
      </c>
      <c r="J5007" t="s">
        <v>3337</v>
      </c>
      <c r="K5007" s="4">
        <v>-2</v>
      </c>
      <c r="L5007" t="s">
        <v>38</v>
      </c>
      <c r="M5007" t="s">
        <v>39</v>
      </c>
      <c r="N5007" s="1">
        <v>44904</v>
      </c>
      <c r="O5007">
        <v>900</v>
      </c>
    </row>
    <row r="5008" spans="1:15">
      <c r="A5008">
        <v>47000</v>
      </c>
      <c r="B5008" t="s">
        <v>404</v>
      </c>
      <c r="C5008">
        <v>25205</v>
      </c>
      <c r="D5008" t="s">
        <v>405</v>
      </c>
      <c r="E5008">
        <v>114625</v>
      </c>
      <c r="F5008" t="s">
        <v>3163</v>
      </c>
      <c r="G5008">
        <v>2023</v>
      </c>
      <c r="H5008">
        <v>1</v>
      </c>
      <c r="I5008" t="s">
        <v>3336</v>
      </c>
      <c r="J5008" t="s">
        <v>3337</v>
      </c>
      <c r="K5008" s="4">
        <v>-2</v>
      </c>
      <c r="L5008" t="s">
        <v>38</v>
      </c>
      <c r="M5008" t="s">
        <v>39</v>
      </c>
      <c r="N5008" s="1">
        <v>44900</v>
      </c>
      <c r="O5008">
        <v>100</v>
      </c>
    </row>
    <row r="5009" spans="1:15">
      <c r="A5009">
        <v>47000</v>
      </c>
      <c r="B5009" t="s">
        <v>404</v>
      </c>
      <c r="C5009">
        <v>25205</v>
      </c>
      <c r="D5009" t="s">
        <v>405</v>
      </c>
      <c r="E5009">
        <v>114625</v>
      </c>
      <c r="F5009" t="s">
        <v>3163</v>
      </c>
      <c r="G5009">
        <v>2023</v>
      </c>
      <c r="H5009">
        <v>1</v>
      </c>
      <c r="I5009" t="s">
        <v>3336</v>
      </c>
      <c r="J5009" t="s">
        <v>3337</v>
      </c>
      <c r="K5009" s="4">
        <v>-2</v>
      </c>
      <c r="L5009" t="s">
        <v>38</v>
      </c>
      <c r="M5009" t="s">
        <v>39</v>
      </c>
      <c r="N5009" s="1">
        <v>44893</v>
      </c>
      <c r="O5009">
        <v>460</v>
      </c>
    </row>
    <row r="5010" spans="1:15">
      <c r="A5010">
        <v>47000</v>
      </c>
      <c r="B5010" t="s">
        <v>404</v>
      </c>
      <c r="C5010">
        <v>25205</v>
      </c>
      <c r="D5010" t="s">
        <v>405</v>
      </c>
      <c r="E5010">
        <v>114625</v>
      </c>
      <c r="F5010" t="s">
        <v>3163</v>
      </c>
      <c r="G5010">
        <v>2023</v>
      </c>
      <c r="H5010">
        <v>1</v>
      </c>
      <c r="I5010" t="s">
        <v>3336</v>
      </c>
      <c r="J5010" t="s">
        <v>3337</v>
      </c>
      <c r="K5010" s="4">
        <v>-2</v>
      </c>
      <c r="L5010" t="s">
        <v>38</v>
      </c>
      <c r="M5010" t="s">
        <v>39</v>
      </c>
      <c r="N5010" s="1">
        <v>44907</v>
      </c>
      <c r="O5010">
        <v>40</v>
      </c>
    </row>
    <row r="5011" spans="1:15">
      <c r="A5011">
        <v>47000</v>
      </c>
      <c r="B5011" t="s">
        <v>404</v>
      </c>
      <c r="C5011">
        <v>25205</v>
      </c>
      <c r="D5011" t="s">
        <v>405</v>
      </c>
      <c r="E5011">
        <v>114625</v>
      </c>
      <c r="F5011" t="s">
        <v>3163</v>
      </c>
      <c r="G5011">
        <v>2023</v>
      </c>
      <c r="H5011">
        <v>1</v>
      </c>
      <c r="I5011" t="s">
        <v>3225</v>
      </c>
      <c r="J5011" t="s">
        <v>3226</v>
      </c>
      <c r="K5011" s="4">
        <v>-2</v>
      </c>
      <c r="L5011" t="s">
        <v>38</v>
      </c>
      <c r="M5011" t="s">
        <v>39</v>
      </c>
      <c r="N5011" s="1">
        <v>44907</v>
      </c>
      <c r="O5011">
        <v>770</v>
      </c>
    </row>
    <row r="5012" spans="1:15">
      <c r="A5012">
        <v>47000</v>
      </c>
      <c r="B5012" t="s">
        <v>404</v>
      </c>
      <c r="C5012">
        <v>25205</v>
      </c>
      <c r="D5012" t="s">
        <v>405</v>
      </c>
      <c r="E5012">
        <v>114625</v>
      </c>
      <c r="F5012" t="s">
        <v>3163</v>
      </c>
      <c r="G5012">
        <v>2023</v>
      </c>
      <c r="H5012">
        <v>1</v>
      </c>
      <c r="I5012" t="s">
        <v>3225</v>
      </c>
      <c r="J5012" t="s">
        <v>3226</v>
      </c>
      <c r="K5012" s="4">
        <v>-2</v>
      </c>
      <c r="L5012" t="s">
        <v>38</v>
      </c>
      <c r="M5012" t="s">
        <v>39</v>
      </c>
      <c r="N5012" s="1">
        <v>44895</v>
      </c>
      <c r="O5012">
        <v>880</v>
      </c>
    </row>
    <row r="5013" spans="1:15">
      <c r="A5013">
        <v>47000</v>
      </c>
      <c r="B5013" t="s">
        <v>404</v>
      </c>
      <c r="C5013">
        <v>25205</v>
      </c>
      <c r="D5013" t="s">
        <v>405</v>
      </c>
      <c r="E5013">
        <v>114625</v>
      </c>
      <c r="F5013" t="s">
        <v>3163</v>
      </c>
      <c r="G5013">
        <v>2023</v>
      </c>
      <c r="H5013">
        <v>1</v>
      </c>
      <c r="I5013" t="s">
        <v>3280</v>
      </c>
      <c r="J5013" t="s">
        <v>3281</v>
      </c>
      <c r="K5013" s="4">
        <v>-2</v>
      </c>
      <c r="L5013" t="s">
        <v>38</v>
      </c>
      <c r="M5013" t="s">
        <v>39</v>
      </c>
      <c r="N5013" s="1">
        <v>44894</v>
      </c>
      <c r="O5013">
        <v>70</v>
      </c>
    </row>
    <row r="5014" spans="1:15">
      <c r="A5014">
        <v>47000</v>
      </c>
      <c r="B5014" t="s">
        <v>404</v>
      </c>
      <c r="C5014">
        <v>25205</v>
      </c>
      <c r="D5014" t="s">
        <v>405</v>
      </c>
      <c r="E5014">
        <v>114625</v>
      </c>
      <c r="F5014" t="s">
        <v>3163</v>
      </c>
      <c r="G5014">
        <v>2023</v>
      </c>
      <c r="H5014">
        <v>1</v>
      </c>
      <c r="I5014" t="s">
        <v>3280</v>
      </c>
      <c r="J5014" t="s">
        <v>3281</v>
      </c>
      <c r="K5014" s="4">
        <v>-2</v>
      </c>
      <c r="L5014" t="s">
        <v>38</v>
      </c>
      <c r="M5014" t="s">
        <v>39</v>
      </c>
      <c r="N5014" s="1">
        <v>44907</v>
      </c>
      <c r="O5014">
        <v>280</v>
      </c>
    </row>
    <row r="5015" spans="1:15">
      <c r="A5015">
        <v>47000</v>
      </c>
      <c r="B5015" t="s">
        <v>404</v>
      </c>
      <c r="C5015">
        <v>25205</v>
      </c>
      <c r="D5015" t="s">
        <v>405</v>
      </c>
      <c r="E5015">
        <v>114625</v>
      </c>
      <c r="F5015" t="s">
        <v>3163</v>
      </c>
      <c r="G5015">
        <v>2023</v>
      </c>
      <c r="H5015">
        <v>1</v>
      </c>
      <c r="I5015" t="s">
        <v>3280</v>
      </c>
      <c r="J5015" t="s">
        <v>3281</v>
      </c>
      <c r="K5015" s="4">
        <v>-2</v>
      </c>
      <c r="L5015" t="s">
        <v>38</v>
      </c>
      <c r="M5015" t="s">
        <v>39</v>
      </c>
      <c r="N5015" s="1">
        <v>44895</v>
      </c>
      <c r="O5015">
        <v>440</v>
      </c>
    </row>
    <row r="5016" spans="1:15">
      <c r="A5016">
        <v>47000</v>
      </c>
      <c r="B5016" t="s">
        <v>404</v>
      </c>
      <c r="C5016">
        <v>25205</v>
      </c>
      <c r="D5016" t="s">
        <v>405</v>
      </c>
      <c r="E5016">
        <v>114625</v>
      </c>
      <c r="F5016" t="s">
        <v>3163</v>
      </c>
      <c r="G5016">
        <v>2023</v>
      </c>
      <c r="H5016">
        <v>1</v>
      </c>
      <c r="I5016" t="s">
        <v>3218</v>
      </c>
      <c r="J5016" t="s">
        <v>3219</v>
      </c>
      <c r="K5016" s="4">
        <v>-2</v>
      </c>
      <c r="L5016" t="s">
        <v>38</v>
      </c>
      <c r="M5016" t="s">
        <v>39</v>
      </c>
      <c r="N5016" s="1">
        <v>44903</v>
      </c>
      <c r="O5016">
        <v>520</v>
      </c>
    </row>
    <row r="5017" spans="1:15">
      <c r="A5017">
        <v>47000</v>
      </c>
      <c r="B5017" t="s">
        <v>404</v>
      </c>
      <c r="C5017">
        <v>25205</v>
      </c>
      <c r="D5017" t="s">
        <v>405</v>
      </c>
      <c r="E5017">
        <v>114625</v>
      </c>
      <c r="F5017" t="s">
        <v>3163</v>
      </c>
      <c r="G5017">
        <v>2023</v>
      </c>
      <c r="H5017">
        <v>1</v>
      </c>
      <c r="I5017" t="s">
        <v>3218</v>
      </c>
      <c r="J5017" t="s">
        <v>3219</v>
      </c>
      <c r="K5017" s="4">
        <v>-2</v>
      </c>
      <c r="L5017" t="s">
        <v>38</v>
      </c>
      <c r="M5017" t="s">
        <v>39</v>
      </c>
      <c r="N5017" s="1">
        <v>44897</v>
      </c>
      <c r="O5017">
        <v>30</v>
      </c>
    </row>
    <row r="5018" spans="1:15">
      <c r="A5018">
        <v>47000</v>
      </c>
      <c r="B5018" t="s">
        <v>404</v>
      </c>
      <c r="C5018">
        <v>25205</v>
      </c>
      <c r="D5018" t="s">
        <v>405</v>
      </c>
      <c r="E5018">
        <v>114625</v>
      </c>
      <c r="F5018" t="s">
        <v>3163</v>
      </c>
      <c r="G5018">
        <v>2023</v>
      </c>
      <c r="H5018">
        <v>1</v>
      </c>
      <c r="I5018" t="s">
        <v>3218</v>
      </c>
      <c r="J5018" t="s">
        <v>3219</v>
      </c>
      <c r="K5018" s="4">
        <v>-2</v>
      </c>
      <c r="L5018" t="s">
        <v>38</v>
      </c>
      <c r="M5018" t="s">
        <v>39</v>
      </c>
      <c r="N5018" s="1">
        <v>44895</v>
      </c>
      <c r="O5018">
        <v>520</v>
      </c>
    </row>
    <row r="5019" spans="1:15">
      <c r="A5019">
        <v>47000</v>
      </c>
      <c r="B5019" t="s">
        <v>404</v>
      </c>
      <c r="C5019">
        <v>25205</v>
      </c>
      <c r="D5019" t="s">
        <v>405</v>
      </c>
      <c r="E5019">
        <v>114625</v>
      </c>
      <c r="F5019" t="s">
        <v>3163</v>
      </c>
      <c r="G5019">
        <v>2023</v>
      </c>
      <c r="H5019">
        <v>1</v>
      </c>
      <c r="I5019" t="s">
        <v>3218</v>
      </c>
      <c r="J5019" t="s">
        <v>3219</v>
      </c>
      <c r="K5019" s="4">
        <v>-2</v>
      </c>
      <c r="L5019" t="s">
        <v>38</v>
      </c>
      <c r="M5019" t="s">
        <v>39</v>
      </c>
      <c r="N5019" s="1">
        <v>44896</v>
      </c>
      <c r="O5019">
        <v>40</v>
      </c>
    </row>
    <row r="5020" spans="1:15">
      <c r="A5020">
        <v>47000</v>
      </c>
      <c r="B5020" t="s">
        <v>404</v>
      </c>
      <c r="C5020">
        <v>25205</v>
      </c>
      <c r="D5020" t="s">
        <v>405</v>
      </c>
      <c r="E5020">
        <v>114625</v>
      </c>
      <c r="F5020" t="s">
        <v>3163</v>
      </c>
      <c r="G5020">
        <v>2023</v>
      </c>
      <c r="H5020">
        <v>1</v>
      </c>
      <c r="I5020" t="s">
        <v>3207</v>
      </c>
      <c r="J5020" t="s">
        <v>3208</v>
      </c>
      <c r="K5020" s="4">
        <v>-2</v>
      </c>
      <c r="L5020" t="s">
        <v>38</v>
      </c>
      <c r="M5020" t="s">
        <v>39</v>
      </c>
      <c r="N5020" s="1">
        <v>44895</v>
      </c>
      <c r="O5020">
        <v>450</v>
      </c>
    </row>
    <row r="5021" spans="1:15">
      <c r="A5021">
        <v>47000</v>
      </c>
      <c r="B5021" t="s">
        <v>404</v>
      </c>
      <c r="C5021">
        <v>25205</v>
      </c>
      <c r="D5021" t="s">
        <v>405</v>
      </c>
      <c r="E5021">
        <v>114625</v>
      </c>
      <c r="F5021" t="s">
        <v>3163</v>
      </c>
      <c r="G5021">
        <v>2023</v>
      </c>
      <c r="H5021">
        <v>1</v>
      </c>
      <c r="I5021" t="s">
        <v>3207</v>
      </c>
      <c r="J5021" t="s">
        <v>3208</v>
      </c>
      <c r="K5021" s="4">
        <v>-2</v>
      </c>
      <c r="L5021" t="s">
        <v>38</v>
      </c>
      <c r="M5021" t="s">
        <v>39</v>
      </c>
      <c r="N5021" s="1">
        <v>44907</v>
      </c>
      <c r="O5021">
        <v>450</v>
      </c>
    </row>
    <row r="5022" spans="1:15">
      <c r="A5022">
        <v>47000</v>
      </c>
      <c r="B5022" t="s">
        <v>404</v>
      </c>
      <c r="C5022">
        <v>25205</v>
      </c>
      <c r="D5022" t="s">
        <v>405</v>
      </c>
      <c r="E5022">
        <v>114625</v>
      </c>
      <c r="F5022" t="s">
        <v>3163</v>
      </c>
      <c r="G5022">
        <v>2023</v>
      </c>
      <c r="H5022">
        <v>1</v>
      </c>
      <c r="I5022" t="s">
        <v>3207</v>
      </c>
      <c r="J5022" t="s">
        <v>3208</v>
      </c>
      <c r="K5022" s="4">
        <v>-2</v>
      </c>
      <c r="L5022" t="s">
        <v>38</v>
      </c>
      <c r="M5022" t="s">
        <v>39</v>
      </c>
      <c r="N5022" s="1">
        <v>44895</v>
      </c>
      <c r="O5022">
        <v>150</v>
      </c>
    </row>
    <row r="5023" spans="1:15">
      <c r="A5023">
        <v>47000</v>
      </c>
      <c r="B5023" t="s">
        <v>404</v>
      </c>
      <c r="C5023">
        <v>25205</v>
      </c>
      <c r="D5023" t="s">
        <v>405</v>
      </c>
      <c r="E5023">
        <v>114625</v>
      </c>
      <c r="F5023" t="s">
        <v>3163</v>
      </c>
      <c r="G5023">
        <v>2023</v>
      </c>
      <c r="H5023">
        <v>1</v>
      </c>
      <c r="I5023" t="s">
        <v>3340</v>
      </c>
      <c r="J5023" t="s">
        <v>3341</v>
      </c>
      <c r="K5023" s="4">
        <v>-2</v>
      </c>
      <c r="L5023" t="s">
        <v>38</v>
      </c>
      <c r="M5023" t="s">
        <v>39</v>
      </c>
      <c r="N5023" s="1">
        <v>44900</v>
      </c>
      <c r="O5023">
        <v>180</v>
      </c>
    </row>
    <row r="5024" spans="1:15">
      <c r="A5024">
        <v>47000</v>
      </c>
      <c r="B5024" t="s">
        <v>404</v>
      </c>
      <c r="C5024">
        <v>25205</v>
      </c>
      <c r="D5024" t="s">
        <v>405</v>
      </c>
      <c r="E5024">
        <v>114625</v>
      </c>
      <c r="F5024" t="s">
        <v>3163</v>
      </c>
      <c r="G5024">
        <v>2023</v>
      </c>
      <c r="H5024">
        <v>1</v>
      </c>
      <c r="I5024" t="s">
        <v>3340</v>
      </c>
      <c r="J5024" t="s">
        <v>3341</v>
      </c>
      <c r="K5024" s="4">
        <v>-2</v>
      </c>
      <c r="L5024" t="s">
        <v>38</v>
      </c>
      <c r="M5024" t="s">
        <v>39</v>
      </c>
      <c r="N5024" s="1">
        <v>44903</v>
      </c>
      <c r="O5024">
        <v>800</v>
      </c>
    </row>
    <row r="5025" spans="1:15">
      <c r="A5025">
        <v>47000</v>
      </c>
      <c r="B5025" t="s">
        <v>404</v>
      </c>
      <c r="C5025">
        <v>25205</v>
      </c>
      <c r="D5025" t="s">
        <v>405</v>
      </c>
      <c r="E5025">
        <v>114625</v>
      </c>
      <c r="F5025" t="s">
        <v>3163</v>
      </c>
      <c r="G5025">
        <v>2023</v>
      </c>
      <c r="H5025">
        <v>1</v>
      </c>
      <c r="I5025" t="s">
        <v>3342</v>
      </c>
      <c r="J5025" t="s">
        <v>3343</v>
      </c>
      <c r="K5025" s="4">
        <v>-2</v>
      </c>
      <c r="L5025" t="s">
        <v>38</v>
      </c>
      <c r="M5025" t="s">
        <v>39</v>
      </c>
      <c r="N5025" s="1">
        <v>44893</v>
      </c>
      <c r="O5025">
        <v>1000</v>
      </c>
    </row>
    <row r="5026" spans="1:15">
      <c r="A5026">
        <v>47000</v>
      </c>
      <c r="B5026" t="s">
        <v>404</v>
      </c>
      <c r="C5026">
        <v>25205</v>
      </c>
      <c r="D5026" t="s">
        <v>405</v>
      </c>
      <c r="E5026">
        <v>114625</v>
      </c>
      <c r="F5026" t="s">
        <v>3163</v>
      </c>
      <c r="G5026">
        <v>2023</v>
      </c>
      <c r="H5026">
        <v>1</v>
      </c>
      <c r="I5026" t="s">
        <v>3342</v>
      </c>
      <c r="J5026" t="s">
        <v>3343</v>
      </c>
      <c r="K5026" s="4">
        <v>-2</v>
      </c>
      <c r="L5026" t="s">
        <v>38</v>
      </c>
      <c r="M5026" t="s">
        <v>39</v>
      </c>
      <c r="N5026" s="1">
        <v>44893</v>
      </c>
      <c r="O5026">
        <v>220</v>
      </c>
    </row>
    <row r="5027" spans="1:15">
      <c r="A5027">
        <v>47000</v>
      </c>
      <c r="B5027" t="s">
        <v>404</v>
      </c>
      <c r="C5027">
        <v>25205</v>
      </c>
      <c r="D5027" t="s">
        <v>405</v>
      </c>
      <c r="E5027">
        <v>114625</v>
      </c>
      <c r="F5027" t="s">
        <v>3163</v>
      </c>
      <c r="G5027">
        <v>2023</v>
      </c>
      <c r="H5027">
        <v>1</v>
      </c>
      <c r="I5027" t="s">
        <v>3342</v>
      </c>
      <c r="J5027" t="s">
        <v>3343</v>
      </c>
      <c r="K5027" s="4">
        <v>-2</v>
      </c>
      <c r="L5027" t="s">
        <v>38</v>
      </c>
      <c r="M5027" t="s">
        <v>39</v>
      </c>
      <c r="N5027" s="1">
        <v>44903</v>
      </c>
      <c r="O5027">
        <v>540</v>
      </c>
    </row>
    <row r="5028" spans="1:15">
      <c r="A5028">
        <v>47000</v>
      </c>
      <c r="B5028" t="s">
        <v>404</v>
      </c>
      <c r="C5028">
        <v>25205</v>
      </c>
      <c r="D5028" t="s">
        <v>405</v>
      </c>
      <c r="E5028">
        <v>114625</v>
      </c>
      <c r="F5028" t="s">
        <v>3163</v>
      </c>
      <c r="G5028">
        <v>2023</v>
      </c>
      <c r="H5028">
        <v>1</v>
      </c>
      <c r="I5028" t="s">
        <v>3344</v>
      </c>
      <c r="J5028" t="s">
        <v>3345</v>
      </c>
      <c r="K5028" s="4">
        <v>-2</v>
      </c>
      <c r="L5028" t="s">
        <v>38</v>
      </c>
      <c r="M5028" t="s">
        <v>39</v>
      </c>
      <c r="N5028" s="1">
        <v>44894</v>
      </c>
      <c r="O5028">
        <v>100</v>
      </c>
    </row>
    <row r="5029" spans="1:15">
      <c r="A5029">
        <v>47000</v>
      </c>
      <c r="B5029" t="s">
        <v>404</v>
      </c>
      <c r="C5029">
        <v>25205</v>
      </c>
      <c r="D5029" t="s">
        <v>405</v>
      </c>
      <c r="E5029">
        <v>114625</v>
      </c>
      <c r="F5029" t="s">
        <v>3163</v>
      </c>
      <c r="G5029">
        <v>2023</v>
      </c>
      <c r="H5029">
        <v>1</v>
      </c>
      <c r="I5029" t="s">
        <v>3344</v>
      </c>
      <c r="J5029" t="s">
        <v>3345</v>
      </c>
      <c r="K5029" s="4">
        <v>-2</v>
      </c>
      <c r="L5029" t="s">
        <v>38</v>
      </c>
      <c r="M5029" t="s">
        <v>39</v>
      </c>
      <c r="N5029" s="1">
        <v>44894</v>
      </c>
      <c r="O5029">
        <v>1000</v>
      </c>
    </row>
    <row r="5030" spans="1:15">
      <c r="A5030">
        <v>47000</v>
      </c>
      <c r="B5030" t="s">
        <v>404</v>
      </c>
      <c r="C5030">
        <v>25205</v>
      </c>
      <c r="D5030" t="s">
        <v>405</v>
      </c>
      <c r="E5030">
        <v>114625</v>
      </c>
      <c r="F5030" t="s">
        <v>3163</v>
      </c>
      <c r="G5030">
        <v>2023</v>
      </c>
      <c r="H5030">
        <v>1</v>
      </c>
      <c r="I5030" t="s">
        <v>3344</v>
      </c>
      <c r="J5030" t="s">
        <v>3345</v>
      </c>
      <c r="K5030" s="4">
        <v>-2</v>
      </c>
      <c r="L5030" t="s">
        <v>38</v>
      </c>
      <c r="M5030" t="s">
        <v>39</v>
      </c>
      <c r="N5030" s="1">
        <v>44908</v>
      </c>
      <c r="O5030">
        <v>1000</v>
      </c>
    </row>
    <row r="5031" spans="1:15">
      <c r="A5031">
        <v>47000</v>
      </c>
      <c r="B5031" t="s">
        <v>404</v>
      </c>
      <c r="C5031">
        <v>25205</v>
      </c>
      <c r="D5031" t="s">
        <v>405</v>
      </c>
      <c r="E5031">
        <v>114625</v>
      </c>
      <c r="F5031" t="s">
        <v>3163</v>
      </c>
      <c r="G5031">
        <v>2023</v>
      </c>
      <c r="H5031">
        <v>1</v>
      </c>
      <c r="I5031" t="s">
        <v>3344</v>
      </c>
      <c r="J5031" t="s">
        <v>3345</v>
      </c>
      <c r="K5031" s="4">
        <v>-2</v>
      </c>
      <c r="L5031" t="s">
        <v>38</v>
      </c>
      <c r="M5031" t="s">
        <v>39</v>
      </c>
      <c r="N5031" s="1">
        <v>44896</v>
      </c>
      <c r="O5031">
        <v>840</v>
      </c>
    </row>
    <row r="5032" spans="1:15">
      <c r="A5032">
        <v>47000</v>
      </c>
      <c r="B5032" t="s">
        <v>404</v>
      </c>
      <c r="C5032">
        <v>25205</v>
      </c>
      <c r="D5032" t="s">
        <v>405</v>
      </c>
      <c r="E5032">
        <v>114625</v>
      </c>
      <c r="F5032" t="s">
        <v>3163</v>
      </c>
      <c r="G5032">
        <v>2023</v>
      </c>
      <c r="H5032">
        <v>1</v>
      </c>
      <c r="I5032" t="s">
        <v>3344</v>
      </c>
      <c r="J5032" t="s">
        <v>3345</v>
      </c>
      <c r="K5032" s="4">
        <v>-2</v>
      </c>
      <c r="L5032" t="s">
        <v>38</v>
      </c>
      <c r="M5032" t="s">
        <v>39</v>
      </c>
      <c r="N5032" s="1">
        <v>44890</v>
      </c>
      <c r="O5032">
        <v>1000</v>
      </c>
    </row>
    <row r="5033" spans="1:15">
      <c r="A5033">
        <v>47000</v>
      </c>
      <c r="B5033" t="s">
        <v>404</v>
      </c>
      <c r="C5033">
        <v>25205</v>
      </c>
      <c r="D5033" t="s">
        <v>405</v>
      </c>
      <c r="E5033">
        <v>114625</v>
      </c>
      <c r="F5033" t="s">
        <v>3163</v>
      </c>
      <c r="G5033">
        <v>2023</v>
      </c>
      <c r="H5033">
        <v>1</v>
      </c>
      <c r="I5033" t="s">
        <v>3344</v>
      </c>
      <c r="J5033" t="s">
        <v>3345</v>
      </c>
      <c r="K5033" s="4">
        <v>-2</v>
      </c>
      <c r="L5033" t="s">
        <v>38</v>
      </c>
      <c r="M5033" t="s">
        <v>39</v>
      </c>
      <c r="N5033" s="1">
        <v>44907</v>
      </c>
      <c r="O5033">
        <v>1000</v>
      </c>
    </row>
    <row r="5034" spans="1:15">
      <c r="A5034">
        <v>47000</v>
      </c>
      <c r="B5034" t="s">
        <v>404</v>
      </c>
      <c r="C5034">
        <v>25205</v>
      </c>
      <c r="D5034" t="s">
        <v>405</v>
      </c>
      <c r="E5034">
        <v>114625</v>
      </c>
      <c r="F5034" t="s">
        <v>3163</v>
      </c>
      <c r="G5034">
        <v>2023</v>
      </c>
      <c r="H5034">
        <v>1</v>
      </c>
      <c r="I5034" t="s">
        <v>3344</v>
      </c>
      <c r="J5034" t="s">
        <v>3345</v>
      </c>
      <c r="K5034" s="4">
        <v>-2</v>
      </c>
      <c r="L5034" t="s">
        <v>38</v>
      </c>
      <c r="M5034" t="s">
        <v>39</v>
      </c>
      <c r="N5034" s="1">
        <v>44896</v>
      </c>
      <c r="O5034">
        <v>1000</v>
      </c>
    </row>
    <row r="5035" spans="1:15">
      <c r="A5035">
        <v>47000</v>
      </c>
      <c r="B5035" t="s">
        <v>404</v>
      </c>
      <c r="C5035">
        <v>25205</v>
      </c>
      <c r="D5035" t="s">
        <v>405</v>
      </c>
      <c r="E5035">
        <v>114625</v>
      </c>
      <c r="F5035" t="s">
        <v>3163</v>
      </c>
      <c r="G5035">
        <v>2023</v>
      </c>
      <c r="H5035">
        <v>1</v>
      </c>
      <c r="I5035" t="s">
        <v>3344</v>
      </c>
      <c r="J5035" t="s">
        <v>3345</v>
      </c>
      <c r="K5035" s="4">
        <v>-2</v>
      </c>
      <c r="L5035" t="s">
        <v>38</v>
      </c>
      <c r="M5035" t="s">
        <v>39</v>
      </c>
      <c r="N5035" s="1">
        <v>44907</v>
      </c>
      <c r="O5035">
        <v>1000</v>
      </c>
    </row>
    <row r="5036" spans="1:15">
      <c r="A5036">
        <v>47000</v>
      </c>
      <c r="B5036" t="s">
        <v>404</v>
      </c>
      <c r="C5036">
        <v>25205</v>
      </c>
      <c r="D5036" t="s">
        <v>405</v>
      </c>
      <c r="E5036">
        <v>114625</v>
      </c>
      <c r="F5036" t="s">
        <v>3163</v>
      </c>
      <c r="G5036">
        <v>2023</v>
      </c>
      <c r="H5036">
        <v>1</v>
      </c>
      <c r="I5036" t="s">
        <v>3344</v>
      </c>
      <c r="J5036" t="s">
        <v>3345</v>
      </c>
      <c r="K5036" s="4">
        <v>-2</v>
      </c>
      <c r="L5036" t="s">
        <v>38</v>
      </c>
      <c r="M5036" t="s">
        <v>39</v>
      </c>
      <c r="N5036" s="1">
        <v>44907</v>
      </c>
      <c r="O5036">
        <v>1000</v>
      </c>
    </row>
    <row r="5037" spans="1:15">
      <c r="A5037">
        <v>47000</v>
      </c>
      <c r="B5037" t="s">
        <v>404</v>
      </c>
      <c r="C5037">
        <v>25205</v>
      </c>
      <c r="D5037" t="s">
        <v>405</v>
      </c>
      <c r="E5037">
        <v>114625</v>
      </c>
      <c r="F5037" t="s">
        <v>3163</v>
      </c>
      <c r="G5037">
        <v>2023</v>
      </c>
      <c r="H5037">
        <v>1</v>
      </c>
      <c r="I5037" t="s">
        <v>3344</v>
      </c>
      <c r="J5037" t="s">
        <v>3345</v>
      </c>
      <c r="K5037" s="4">
        <v>-2</v>
      </c>
      <c r="L5037" t="s">
        <v>38</v>
      </c>
      <c r="M5037" t="s">
        <v>39</v>
      </c>
      <c r="N5037" s="1">
        <v>44907</v>
      </c>
      <c r="O5037">
        <v>1000</v>
      </c>
    </row>
    <row r="5038" spans="1:15">
      <c r="A5038">
        <v>47000</v>
      </c>
      <c r="B5038" t="s">
        <v>404</v>
      </c>
      <c r="C5038">
        <v>25205</v>
      </c>
      <c r="D5038" t="s">
        <v>405</v>
      </c>
      <c r="E5038">
        <v>114625</v>
      </c>
      <c r="F5038" t="s">
        <v>3163</v>
      </c>
      <c r="G5038">
        <v>2023</v>
      </c>
      <c r="H5038">
        <v>1</v>
      </c>
      <c r="I5038" t="s">
        <v>3344</v>
      </c>
      <c r="J5038" t="s">
        <v>3345</v>
      </c>
      <c r="K5038" s="4">
        <v>-2</v>
      </c>
      <c r="L5038" t="s">
        <v>38</v>
      </c>
      <c r="M5038" t="s">
        <v>39</v>
      </c>
      <c r="N5038" s="1">
        <v>44897</v>
      </c>
      <c r="O5038">
        <v>860</v>
      </c>
    </row>
    <row r="5039" spans="1:15">
      <c r="A5039">
        <v>47000</v>
      </c>
      <c r="B5039" t="s">
        <v>404</v>
      </c>
      <c r="C5039">
        <v>25205</v>
      </c>
      <c r="D5039" t="s">
        <v>405</v>
      </c>
      <c r="E5039">
        <v>114625</v>
      </c>
      <c r="F5039" t="s">
        <v>3163</v>
      </c>
      <c r="G5039">
        <v>2023</v>
      </c>
      <c r="H5039">
        <v>1</v>
      </c>
      <c r="I5039" t="s">
        <v>3344</v>
      </c>
      <c r="J5039" t="s">
        <v>3345</v>
      </c>
      <c r="K5039" s="4">
        <v>-2</v>
      </c>
      <c r="L5039" t="s">
        <v>38</v>
      </c>
      <c r="M5039" t="s">
        <v>39</v>
      </c>
      <c r="N5039" s="1">
        <v>44893</v>
      </c>
      <c r="O5039">
        <v>1000</v>
      </c>
    </row>
    <row r="5040" spans="1:15">
      <c r="A5040">
        <v>47000</v>
      </c>
      <c r="B5040" t="s">
        <v>404</v>
      </c>
      <c r="C5040">
        <v>25205</v>
      </c>
      <c r="D5040" t="s">
        <v>405</v>
      </c>
      <c r="E5040">
        <v>114625</v>
      </c>
      <c r="F5040" t="s">
        <v>3163</v>
      </c>
      <c r="G5040">
        <v>2023</v>
      </c>
      <c r="H5040">
        <v>1</v>
      </c>
      <c r="I5040" t="s">
        <v>3344</v>
      </c>
      <c r="J5040" t="s">
        <v>3345</v>
      </c>
      <c r="K5040" s="4">
        <v>-2</v>
      </c>
      <c r="L5040" t="s">
        <v>38</v>
      </c>
      <c r="M5040" t="s">
        <v>39</v>
      </c>
      <c r="N5040" s="1">
        <v>44893</v>
      </c>
      <c r="O5040">
        <v>1000</v>
      </c>
    </row>
    <row r="5041" spans="1:15">
      <c r="A5041">
        <v>47000</v>
      </c>
      <c r="B5041" t="s">
        <v>404</v>
      </c>
      <c r="C5041">
        <v>25205</v>
      </c>
      <c r="D5041" t="s">
        <v>405</v>
      </c>
      <c r="E5041">
        <v>114625</v>
      </c>
      <c r="F5041" t="s">
        <v>3163</v>
      </c>
      <c r="G5041">
        <v>2023</v>
      </c>
      <c r="H5041">
        <v>1</v>
      </c>
      <c r="I5041" t="s">
        <v>3344</v>
      </c>
      <c r="J5041" t="s">
        <v>3345</v>
      </c>
      <c r="K5041" s="4">
        <v>-2</v>
      </c>
      <c r="L5041" t="s">
        <v>38</v>
      </c>
      <c r="M5041" t="s">
        <v>39</v>
      </c>
      <c r="N5041" s="1">
        <v>44907</v>
      </c>
      <c r="O5041">
        <v>1000</v>
      </c>
    </row>
    <row r="5042" spans="1:15">
      <c r="A5042">
        <v>47000</v>
      </c>
      <c r="B5042" t="s">
        <v>404</v>
      </c>
      <c r="C5042">
        <v>25205</v>
      </c>
      <c r="D5042" t="s">
        <v>405</v>
      </c>
      <c r="E5042">
        <v>114625</v>
      </c>
      <c r="F5042" t="s">
        <v>3163</v>
      </c>
      <c r="G5042">
        <v>2023</v>
      </c>
      <c r="H5042">
        <v>1</v>
      </c>
      <c r="I5042" t="s">
        <v>3344</v>
      </c>
      <c r="J5042" t="s">
        <v>3345</v>
      </c>
      <c r="K5042" s="4">
        <v>-2</v>
      </c>
      <c r="L5042" t="s">
        <v>38</v>
      </c>
      <c r="M5042" t="s">
        <v>39</v>
      </c>
      <c r="N5042" s="1">
        <v>44893</v>
      </c>
      <c r="O5042">
        <v>400</v>
      </c>
    </row>
    <row r="5043" spans="1:15">
      <c r="A5043">
        <v>47000</v>
      </c>
      <c r="B5043" t="s">
        <v>404</v>
      </c>
      <c r="C5043">
        <v>25205</v>
      </c>
      <c r="D5043" t="s">
        <v>405</v>
      </c>
      <c r="E5043">
        <v>114625</v>
      </c>
      <c r="F5043" t="s">
        <v>3163</v>
      </c>
      <c r="G5043">
        <v>2023</v>
      </c>
      <c r="H5043">
        <v>1</v>
      </c>
      <c r="I5043" t="s">
        <v>3344</v>
      </c>
      <c r="J5043" t="s">
        <v>3345</v>
      </c>
      <c r="K5043" s="4">
        <v>-2</v>
      </c>
      <c r="L5043" t="s">
        <v>38</v>
      </c>
      <c r="M5043" t="s">
        <v>39</v>
      </c>
      <c r="N5043" s="1">
        <v>44896</v>
      </c>
      <c r="O5043">
        <v>1000</v>
      </c>
    </row>
    <row r="5044" spans="1:15">
      <c r="A5044">
        <v>47000</v>
      </c>
      <c r="B5044" t="s">
        <v>404</v>
      </c>
      <c r="C5044">
        <v>25205</v>
      </c>
      <c r="D5044" t="s">
        <v>405</v>
      </c>
      <c r="E5044">
        <v>114625</v>
      </c>
      <c r="F5044" t="s">
        <v>3163</v>
      </c>
      <c r="G5044">
        <v>2023</v>
      </c>
      <c r="H5044">
        <v>1</v>
      </c>
      <c r="I5044" t="s">
        <v>3344</v>
      </c>
      <c r="J5044" t="s">
        <v>3345</v>
      </c>
      <c r="K5044" s="4">
        <v>-2</v>
      </c>
      <c r="L5044" t="s">
        <v>38</v>
      </c>
      <c r="M5044" t="s">
        <v>39</v>
      </c>
      <c r="N5044" s="1">
        <v>44893</v>
      </c>
      <c r="O5044">
        <v>1000</v>
      </c>
    </row>
    <row r="5045" spans="1:15">
      <c r="A5045">
        <v>47000</v>
      </c>
      <c r="B5045" t="s">
        <v>404</v>
      </c>
      <c r="C5045">
        <v>25205</v>
      </c>
      <c r="D5045" t="s">
        <v>405</v>
      </c>
      <c r="E5045">
        <v>114625</v>
      </c>
      <c r="F5045" t="s">
        <v>3163</v>
      </c>
      <c r="G5045">
        <v>2023</v>
      </c>
      <c r="H5045">
        <v>1</v>
      </c>
      <c r="I5045" t="s">
        <v>3344</v>
      </c>
      <c r="J5045" t="s">
        <v>3345</v>
      </c>
      <c r="K5045" s="4">
        <v>-2</v>
      </c>
      <c r="L5045" t="s">
        <v>38</v>
      </c>
      <c r="M5045" t="s">
        <v>39</v>
      </c>
      <c r="N5045" s="1">
        <v>44896</v>
      </c>
      <c r="O5045">
        <v>200</v>
      </c>
    </row>
    <row r="5046" spans="1:15">
      <c r="A5046">
        <v>47000</v>
      </c>
      <c r="B5046" t="s">
        <v>404</v>
      </c>
      <c r="C5046">
        <v>25205</v>
      </c>
      <c r="D5046" t="s">
        <v>405</v>
      </c>
      <c r="E5046">
        <v>114625</v>
      </c>
      <c r="F5046" t="s">
        <v>3163</v>
      </c>
      <c r="G5046">
        <v>2023</v>
      </c>
      <c r="H5046">
        <v>1</v>
      </c>
      <c r="I5046" t="s">
        <v>3344</v>
      </c>
      <c r="J5046" t="s">
        <v>3345</v>
      </c>
      <c r="K5046" s="4">
        <v>-2</v>
      </c>
      <c r="L5046" t="s">
        <v>38</v>
      </c>
      <c r="M5046" t="s">
        <v>39</v>
      </c>
      <c r="N5046" s="1">
        <v>44893</v>
      </c>
      <c r="O5046">
        <v>1000</v>
      </c>
    </row>
    <row r="5047" spans="1:15">
      <c r="A5047">
        <v>47000</v>
      </c>
      <c r="B5047" t="s">
        <v>404</v>
      </c>
      <c r="C5047">
        <v>25205</v>
      </c>
      <c r="D5047" t="s">
        <v>405</v>
      </c>
      <c r="E5047">
        <v>114625</v>
      </c>
      <c r="F5047" t="s">
        <v>3163</v>
      </c>
      <c r="G5047">
        <v>2023</v>
      </c>
      <c r="H5047">
        <v>1</v>
      </c>
      <c r="I5047" t="s">
        <v>3344</v>
      </c>
      <c r="J5047" t="s">
        <v>3345</v>
      </c>
      <c r="K5047" s="4">
        <v>-2</v>
      </c>
      <c r="L5047" t="s">
        <v>38</v>
      </c>
      <c r="M5047" t="s">
        <v>39</v>
      </c>
      <c r="N5047" s="1">
        <v>44894</v>
      </c>
      <c r="O5047">
        <v>1000</v>
      </c>
    </row>
    <row r="5048" spans="1:15">
      <c r="A5048">
        <v>47000</v>
      </c>
      <c r="B5048" t="s">
        <v>404</v>
      </c>
      <c r="C5048">
        <v>25205</v>
      </c>
      <c r="D5048" t="s">
        <v>405</v>
      </c>
      <c r="E5048">
        <v>114625</v>
      </c>
      <c r="F5048" t="s">
        <v>3163</v>
      </c>
      <c r="G5048">
        <v>2023</v>
      </c>
      <c r="H5048">
        <v>1</v>
      </c>
      <c r="I5048" t="s">
        <v>3246</v>
      </c>
      <c r="J5048" t="s">
        <v>3247</v>
      </c>
      <c r="K5048" s="4">
        <v>-2</v>
      </c>
      <c r="L5048" t="s">
        <v>38</v>
      </c>
      <c r="M5048" t="s">
        <v>39</v>
      </c>
      <c r="N5048" s="1">
        <v>44907</v>
      </c>
      <c r="O5048">
        <v>450</v>
      </c>
    </row>
    <row r="5049" spans="1:15">
      <c r="A5049">
        <v>47000</v>
      </c>
      <c r="B5049" t="s">
        <v>404</v>
      </c>
      <c r="C5049">
        <v>25205</v>
      </c>
      <c r="D5049" t="s">
        <v>405</v>
      </c>
      <c r="E5049">
        <v>114625</v>
      </c>
      <c r="F5049" t="s">
        <v>3163</v>
      </c>
      <c r="G5049">
        <v>2023</v>
      </c>
      <c r="H5049">
        <v>1</v>
      </c>
      <c r="I5049" t="s">
        <v>3246</v>
      </c>
      <c r="J5049" t="s">
        <v>3247</v>
      </c>
      <c r="K5049" s="4">
        <v>-2</v>
      </c>
      <c r="L5049" t="s">
        <v>38</v>
      </c>
      <c r="M5049" t="s">
        <v>39</v>
      </c>
      <c r="N5049" s="1">
        <v>44895</v>
      </c>
      <c r="O5049">
        <v>360</v>
      </c>
    </row>
    <row r="5050" spans="1:15">
      <c r="A5050">
        <v>47000</v>
      </c>
      <c r="B5050" t="s">
        <v>404</v>
      </c>
      <c r="C5050">
        <v>25205</v>
      </c>
      <c r="D5050" t="s">
        <v>405</v>
      </c>
      <c r="E5050">
        <v>114625</v>
      </c>
      <c r="F5050" t="s">
        <v>3163</v>
      </c>
      <c r="G5050">
        <v>2023</v>
      </c>
      <c r="H5050">
        <v>1</v>
      </c>
      <c r="I5050" t="s">
        <v>3199</v>
      </c>
      <c r="J5050" t="s">
        <v>3200</v>
      </c>
      <c r="K5050" s="4">
        <v>-2</v>
      </c>
      <c r="L5050" t="s">
        <v>38</v>
      </c>
      <c r="M5050" t="s">
        <v>39</v>
      </c>
      <c r="N5050" s="1">
        <v>44907</v>
      </c>
      <c r="O5050">
        <v>750</v>
      </c>
    </row>
    <row r="5051" spans="1:15">
      <c r="A5051">
        <v>47000</v>
      </c>
      <c r="B5051" t="s">
        <v>404</v>
      </c>
      <c r="C5051">
        <v>25205</v>
      </c>
      <c r="D5051" t="s">
        <v>405</v>
      </c>
      <c r="E5051">
        <v>114625</v>
      </c>
      <c r="F5051" t="s">
        <v>3163</v>
      </c>
      <c r="G5051">
        <v>2023</v>
      </c>
      <c r="H5051">
        <v>1</v>
      </c>
      <c r="I5051" t="s">
        <v>3346</v>
      </c>
      <c r="J5051" t="s">
        <v>3347</v>
      </c>
      <c r="K5051" s="4">
        <v>-2</v>
      </c>
      <c r="L5051" t="s">
        <v>38</v>
      </c>
      <c r="M5051" t="s">
        <v>39</v>
      </c>
      <c r="N5051" s="1">
        <v>44902</v>
      </c>
      <c r="O5051">
        <v>150</v>
      </c>
    </row>
    <row r="5052" spans="1:15">
      <c r="A5052">
        <v>47000</v>
      </c>
      <c r="B5052" t="s">
        <v>404</v>
      </c>
      <c r="C5052">
        <v>25205</v>
      </c>
      <c r="D5052" t="s">
        <v>405</v>
      </c>
      <c r="E5052">
        <v>114625</v>
      </c>
      <c r="F5052" t="s">
        <v>3163</v>
      </c>
      <c r="G5052">
        <v>2023</v>
      </c>
      <c r="H5052">
        <v>1</v>
      </c>
      <c r="I5052" t="s">
        <v>3252</v>
      </c>
      <c r="J5052" t="s">
        <v>3253</v>
      </c>
      <c r="K5052" s="4">
        <v>-2</v>
      </c>
      <c r="L5052" t="s">
        <v>38</v>
      </c>
      <c r="M5052" t="s">
        <v>39</v>
      </c>
      <c r="N5052" s="1">
        <v>44907</v>
      </c>
      <c r="O5052">
        <v>790</v>
      </c>
    </row>
    <row r="5053" spans="1:15">
      <c r="A5053">
        <v>47000</v>
      </c>
      <c r="B5053" t="s">
        <v>404</v>
      </c>
      <c r="C5053">
        <v>25205</v>
      </c>
      <c r="D5053" t="s">
        <v>405</v>
      </c>
      <c r="E5053">
        <v>114625</v>
      </c>
      <c r="F5053" t="s">
        <v>3163</v>
      </c>
      <c r="G5053">
        <v>2023</v>
      </c>
      <c r="H5053">
        <v>1</v>
      </c>
      <c r="I5053" t="s">
        <v>3252</v>
      </c>
      <c r="J5053" t="s">
        <v>3253</v>
      </c>
      <c r="K5053" s="4">
        <v>-2</v>
      </c>
      <c r="L5053" t="s">
        <v>38</v>
      </c>
      <c r="M5053" t="s">
        <v>39</v>
      </c>
      <c r="N5053" s="1">
        <v>44890</v>
      </c>
      <c r="O5053">
        <v>50</v>
      </c>
    </row>
    <row r="5054" spans="1:15">
      <c r="A5054">
        <v>47000</v>
      </c>
      <c r="B5054" t="s">
        <v>404</v>
      </c>
      <c r="C5054">
        <v>25205</v>
      </c>
      <c r="D5054" t="s">
        <v>405</v>
      </c>
      <c r="E5054">
        <v>114625</v>
      </c>
      <c r="F5054" t="s">
        <v>3163</v>
      </c>
      <c r="G5054">
        <v>2023</v>
      </c>
      <c r="H5054">
        <v>1</v>
      </c>
      <c r="I5054" t="s">
        <v>3291</v>
      </c>
      <c r="J5054" t="s">
        <v>3292</v>
      </c>
      <c r="K5054" s="4">
        <v>-2</v>
      </c>
      <c r="L5054" t="s">
        <v>38</v>
      </c>
      <c r="M5054" t="s">
        <v>39</v>
      </c>
      <c r="N5054" s="1">
        <v>44903</v>
      </c>
      <c r="O5054">
        <v>170</v>
      </c>
    </row>
    <row r="5055" spans="1:15">
      <c r="A5055">
        <v>47000</v>
      </c>
      <c r="B5055" t="s">
        <v>404</v>
      </c>
      <c r="C5055">
        <v>25205</v>
      </c>
      <c r="D5055" t="s">
        <v>405</v>
      </c>
      <c r="E5055">
        <v>114625</v>
      </c>
      <c r="F5055" t="s">
        <v>3163</v>
      </c>
      <c r="G5055">
        <v>2023</v>
      </c>
      <c r="H5055">
        <v>1</v>
      </c>
      <c r="I5055" t="s">
        <v>3291</v>
      </c>
      <c r="J5055" t="s">
        <v>3292</v>
      </c>
      <c r="K5055" s="4">
        <v>-2</v>
      </c>
      <c r="L5055" t="s">
        <v>38</v>
      </c>
      <c r="M5055" t="s">
        <v>39</v>
      </c>
      <c r="N5055" s="1">
        <v>44893</v>
      </c>
      <c r="O5055">
        <v>170</v>
      </c>
    </row>
    <row r="5056" spans="1:15">
      <c r="A5056">
        <v>47000</v>
      </c>
      <c r="B5056" t="s">
        <v>404</v>
      </c>
      <c r="C5056">
        <v>25205</v>
      </c>
      <c r="D5056" t="s">
        <v>405</v>
      </c>
      <c r="E5056">
        <v>114625</v>
      </c>
      <c r="F5056" t="s">
        <v>3163</v>
      </c>
      <c r="G5056">
        <v>2023</v>
      </c>
      <c r="H5056">
        <v>1</v>
      </c>
      <c r="I5056" t="s">
        <v>3291</v>
      </c>
      <c r="J5056" t="s">
        <v>3292</v>
      </c>
      <c r="K5056" s="4">
        <v>-2</v>
      </c>
      <c r="L5056" t="s">
        <v>38</v>
      </c>
      <c r="M5056" t="s">
        <v>39</v>
      </c>
      <c r="N5056" s="1">
        <v>44907</v>
      </c>
      <c r="O5056">
        <v>170</v>
      </c>
    </row>
    <row r="5057" spans="1:15">
      <c r="A5057">
        <v>47000</v>
      </c>
      <c r="B5057" t="s">
        <v>404</v>
      </c>
      <c r="C5057">
        <v>25205</v>
      </c>
      <c r="D5057" t="s">
        <v>405</v>
      </c>
      <c r="E5057">
        <v>114625</v>
      </c>
      <c r="F5057" t="s">
        <v>3163</v>
      </c>
      <c r="G5057">
        <v>2023</v>
      </c>
      <c r="H5057">
        <v>1</v>
      </c>
      <c r="I5057" t="s">
        <v>3291</v>
      </c>
      <c r="J5057" t="s">
        <v>3292</v>
      </c>
      <c r="K5057" s="4">
        <v>9092097000184</v>
      </c>
      <c r="L5057" t="s">
        <v>3348</v>
      </c>
      <c r="M5057" t="s">
        <v>21</v>
      </c>
      <c r="N5057" s="1">
        <v>44907</v>
      </c>
      <c r="O5057">
        <v>134</v>
      </c>
    </row>
    <row r="5058" spans="1:15">
      <c r="A5058">
        <v>47000</v>
      </c>
      <c r="B5058" t="s">
        <v>404</v>
      </c>
      <c r="C5058">
        <v>25205</v>
      </c>
      <c r="D5058" t="s">
        <v>405</v>
      </c>
      <c r="E5058">
        <v>114625</v>
      </c>
      <c r="F5058" t="s">
        <v>3163</v>
      </c>
      <c r="G5058">
        <v>2023</v>
      </c>
      <c r="H5058">
        <v>1</v>
      </c>
      <c r="I5058" t="s">
        <v>3349</v>
      </c>
      <c r="J5058" t="s">
        <v>3350</v>
      </c>
      <c r="K5058" s="4">
        <v>-1</v>
      </c>
      <c r="L5058" t="s">
        <v>120</v>
      </c>
      <c r="M5058" t="s">
        <v>21</v>
      </c>
      <c r="N5058" s="1">
        <v>44904</v>
      </c>
      <c r="O5058">
        <v>50</v>
      </c>
    </row>
    <row r="5059" spans="1:15">
      <c r="A5059">
        <v>47000</v>
      </c>
      <c r="B5059" t="s">
        <v>404</v>
      </c>
      <c r="C5059">
        <v>25205</v>
      </c>
      <c r="D5059" t="s">
        <v>405</v>
      </c>
      <c r="E5059">
        <v>114625</v>
      </c>
      <c r="F5059" t="s">
        <v>3163</v>
      </c>
      <c r="G5059">
        <v>2023</v>
      </c>
      <c r="H5059">
        <v>1</v>
      </c>
      <c r="I5059" t="s">
        <v>3349</v>
      </c>
      <c r="J5059" t="s">
        <v>3350</v>
      </c>
      <c r="K5059" s="4">
        <v>-1</v>
      </c>
      <c r="L5059" t="s">
        <v>120</v>
      </c>
      <c r="M5059" t="s">
        <v>21</v>
      </c>
      <c r="N5059" s="1">
        <v>44907</v>
      </c>
      <c r="O5059">
        <v>50</v>
      </c>
    </row>
    <row r="5060" spans="1:15">
      <c r="A5060">
        <v>47000</v>
      </c>
      <c r="B5060" t="s">
        <v>404</v>
      </c>
      <c r="C5060">
        <v>25205</v>
      </c>
      <c r="D5060" t="s">
        <v>405</v>
      </c>
      <c r="E5060">
        <v>114625</v>
      </c>
      <c r="F5060" t="s">
        <v>3163</v>
      </c>
      <c r="G5060">
        <v>2023</v>
      </c>
      <c r="H5060">
        <v>1</v>
      </c>
      <c r="I5060" t="s">
        <v>3312</v>
      </c>
      <c r="J5060" t="s">
        <v>3313</v>
      </c>
      <c r="K5060" s="4">
        <v>90171927000187</v>
      </c>
      <c r="L5060" t="s">
        <v>3351</v>
      </c>
      <c r="M5060" t="s">
        <v>21</v>
      </c>
      <c r="N5060" s="1">
        <v>44907</v>
      </c>
      <c r="O5060">
        <v>70</v>
      </c>
    </row>
    <row r="5061" spans="1:15">
      <c r="A5061">
        <v>47000</v>
      </c>
      <c r="B5061" t="s">
        <v>404</v>
      </c>
      <c r="C5061">
        <v>25205</v>
      </c>
      <c r="D5061" t="s">
        <v>405</v>
      </c>
      <c r="E5061">
        <v>114625</v>
      </c>
      <c r="F5061" t="s">
        <v>3163</v>
      </c>
      <c r="G5061">
        <v>2023</v>
      </c>
      <c r="H5061">
        <v>1</v>
      </c>
      <c r="I5061" t="s">
        <v>3312</v>
      </c>
      <c r="J5061" t="s">
        <v>3313</v>
      </c>
      <c r="K5061" s="4">
        <v>90171927000187</v>
      </c>
      <c r="L5061" t="s">
        <v>3351</v>
      </c>
      <c r="M5061" t="s">
        <v>21</v>
      </c>
      <c r="N5061" s="1">
        <v>44895</v>
      </c>
      <c r="O5061">
        <v>110</v>
      </c>
    </row>
    <row r="5062" spans="1:15">
      <c r="A5062">
        <v>47000</v>
      </c>
      <c r="B5062" t="s">
        <v>404</v>
      </c>
      <c r="C5062">
        <v>25205</v>
      </c>
      <c r="D5062" t="s">
        <v>405</v>
      </c>
      <c r="E5062">
        <v>114625</v>
      </c>
      <c r="F5062" t="s">
        <v>3163</v>
      </c>
      <c r="G5062">
        <v>2023</v>
      </c>
      <c r="H5062">
        <v>1</v>
      </c>
      <c r="I5062" t="s">
        <v>3312</v>
      </c>
      <c r="J5062" t="s">
        <v>3313</v>
      </c>
      <c r="K5062" s="4">
        <v>90171927000187</v>
      </c>
      <c r="L5062" t="s">
        <v>3351</v>
      </c>
      <c r="M5062" t="s">
        <v>21</v>
      </c>
      <c r="N5062" s="1">
        <v>44907</v>
      </c>
      <c r="O5062">
        <v>40</v>
      </c>
    </row>
    <row r="5063" spans="1:15">
      <c r="A5063">
        <v>47000</v>
      </c>
      <c r="B5063" t="s">
        <v>404</v>
      </c>
      <c r="C5063">
        <v>61201</v>
      </c>
      <c r="D5063" t="s">
        <v>3352</v>
      </c>
      <c r="E5063">
        <v>113602</v>
      </c>
      <c r="F5063" t="s">
        <v>3353</v>
      </c>
      <c r="G5063">
        <v>2023</v>
      </c>
      <c r="H5063">
        <v>1</v>
      </c>
      <c r="I5063" t="s">
        <v>3354</v>
      </c>
      <c r="J5063" t="s">
        <v>3355</v>
      </c>
      <c r="K5063" s="4">
        <v>42337693000152</v>
      </c>
      <c r="L5063" t="s">
        <v>3356</v>
      </c>
      <c r="M5063" t="s">
        <v>21</v>
      </c>
      <c r="N5063" s="1">
        <v>44895</v>
      </c>
      <c r="O5063">
        <v>189.95</v>
      </c>
    </row>
    <row r="5064" spans="1:15">
      <c r="A5064">
        <v>22000</v>
      </c>
      <c r="B5064" t="s">
        <v>3357</v>
      </c>
      <c r="C5064">
        <v>22202</v>
      </c>
      <c r="D5064" t="s">
        <v>3358</v>
      </c>
      <c r="E5064">
        <v>135022</v>
      </c>
      <c r="F5064" t="s">
        <v>3359</v>
      </c>
      <c r="G5064">
        <v>2023</v>
      </c>
      <c r="H5064">
        <v>1</v>
      </c>
      <c r="I5064" t="s">
        <v>3360</v>
      </c>
      <c r="J5064" t="s">
        <v>3361</v>
      </c>
      <c r="K5064" s="4">
        <v>4796295000105</v>
      </c>
      <c r="L5064" t="s">
        <v>3362</v>
      </c>
      <c r="M5064" t="s">
        <v>21</v>
      </c>
      <c r="N5064" s="1">
        <v>44910</v>
      </c>
      <c r="O5064">
        <v>90</v>
      </c>
    </row>
    <row r="5065" spans="1:15">
      <c r="A5065">
        <v>22000</v>
      </c>
      <c r="B5065" t="s">
        <v>3357</v>
      </c>
      <c r="C5065">
        <v>22202</v>
      </c>
      <c r="D5065" t="s">
        <v>3358</v>
      </c>
      <c r="E5065">
        <v>135022</v>
      </c>
      <c r="F5065" t="s">
        <v>3359</v>
      </c>
      <c r="G5065">
        <v>2023</v>
      </c>
      <c r="H5065">
        <v>1</v>
      </c>
      <c r="I5065" t="s">
        <v>3360</v>
      </c>
      <c r="J5065" t="s">
        <v>3361</v>
      </c>
      <c r="K5065" s="4">
        <v>264914000160</v>
      </c>
      <c r="L5065" t="s">
        <v>3363</v>
      </c>
      <c r="M5065" t="s">
        <v>21</v>
      </c>
      <c r="N5065" s="1">
        <v>44910</v>
      </c>
      <c r="O5065">
        <v>672.99</v>
      </c>
    </row>
    <row r="5066" spans="1:15">
      <c r="A5066">
        <v>22000</v>
      </c>
      <c r="B5066" t="s">
        <v>3357</v>
      </c>
      <c r="C5066">
        <v>22202</v>
      </c>
      <c r="D5066" t="s">
        <v>3358</v>
      </c>
      <c r="E5066">
        <v>135022</v>
      </c>
      <c r="F5066" t="s">
        <v>3359</v>
      </c>
      <c r="G5066">
        <v>2023</v>
      </c>
      <c r="H5066">
        <v>1</v>
      </c>
      <c r="I5066" t="s">
        <v>3360</v>
      </c>
      <c r="J5066" t="s">
        <v>3361</v>
      </c>
      <c r="K5066" s="4">
        <v>15375991004070</v>
      </c>
      <c r="L5066" t="s">
        <v>3364</v>
      </c>
      <c r="M5066" t="s">
        <v>21</v>
      </c>
      <c r="N5066" s="1">
        <v>44910</v>
      </c>
      <c r="O5066">
        <v>77.489999999999995</v>
      </c>
    </row>
    <row r="5067" spans="1:15">
      <c r="A5067">
        <v>22000</v>
      </c>
      <c r="B5067" t="s">
        <v>3357</v>
      </c>
      <c r="C5067">
        <v>22202</v>
      </c>
      <c r="D5067" t="s">
        <v>3358</v>
      </c>
      <c r="E5067">
        <v>135022</v>
      </c>
      <c r="F5067" t="s">
        <v>3359</v>
      </c>
      <c r="G5067">
        <v>2023</v>
      </c>
      <c r="H5067">
        <v>1</v>
      </c>
      <c r="I5067" t="s">
        <v>3360</v>
      </c>
      <c r="J5067" t="s">
        <v>3361</v>
      </c>
      <c r="K5067" s="4">
        <v>15375991004070</v>
      </c>
      <c r="L5067" t="s">
        <v>3364</v>
      </c>
      <c r="M5067" t="s">
        <v>21</v>
      </c>
      <c r="N5067" s="1">
        <v>44894</v>
      </c>
      <c r="O5067">
        <v>49.99</v>
      </c>
    </row>
    <row r="5068" spans="1:15">
      <c r="A5068">
        <v>22000</v>
      </c>
      <c r="B5068" t="s">
        <v>3357</v>
      </c>
      <c r="C5068">
        <v>22202</v>
      </c>
      <c r="D5068" t="s">
        <v>3358</v>
      </c>
      <c r="E5068">
        <v>135022</v>
      </c>
      <c r="F5068" t="s">
        <v>3359</v>
      </c>
      <c r="G5068">
        <v>2023</v>
      </c>
      <c r="H5068">
        <v>1</v>
      </c>
      <c r="I5068" t="s">
        <v>3360</v>
      </c>
      <c r="J5068" t="s">
        <v>3361</v>
      </c>
      <c r="K5068" s="4">
        <v>5030306000295</v>
      </c>
      <c r="L5068" t="s">
        <v>3365</v>
      </c>
      <c r="M5068" t="s">
        <v>21</v>
      </c>
      <c r="N5068" s="1">
        <v>44902</v>
      </c>
      <c r="O5068">
        <v>122.5</v>
      </c>
    </row>
    <row r="5069" spans="1:15">
      <c r="A5069">
        <v>22000</v>
      </c>
      <c r="B5069" t="s">
        <v>3357</v>
      </c>
      <c r="C5069">
        <v>22202</v>
      </c>
      <c r="D5069" t="s">
        <v>3358</v>
      </c>
      <c r="E5069">
        <v>135022</v>
      </c>
      <c r="F5069" t="s">
        <v>3359</v>
      </c>
      <c r="G5069">
        <v>2023</v>
      </c>
      <c r="H5069">
        <v>1</v>
      </c>
      <c r="I5069" t="s">
        <v>3360</v>
      </c>
      <c r="J5069" t="s">
        <v>3361</v>
      </c>
      <c r="K5069" s="4">
        <v>16936570000128</v>
      </c>
      <c r="L5069" t="s">
        <v>3366</v>
      </c>
      <c r="M5069" t="s">
        <v>21</v>
      </c>
      <c r="N5069" s="1">
        <v>44894</v>
      </c>
      <c r="O5069">
        <v>500</v>
      </c>
    </row>
    <row r="5070" spans="1:15">
      <c r="A5070">
        <v>22000</v>
      </c>
      <c r="B5070" t="s">
        <v>3357</v>
      </c>
      <c r="C5070">
        <v>22202</v>
      </c>
      <c r="D5070" t="s">
        <v>3358</v>
      </c>
      <c r="E5070">
        <v>135022</v>
      </c>
      <c r="F5070" t="s">
        <v>3359</v>
      </c>
      <c r="G5070">
        <v>2023</v>
      </c>
      <c r="H5070">
        <v>1</v>
      </c>
      <c r="I5070" t="s">
        <v>3360</v>
      </c>
      <c r="J5070" t="s">
        <v>3361</v>
      </c>
      <c r="K5070" s="4">
        <v>-2</v>
      </c>
      <c r="L5070" t="s">
        <v>38</v>
      </c>
      <c r="M5070" t="s">
        <v>39</v>
      </c>
      <c r="N5070" s="1">
        <v>44894</v>
      </c>
      <c r="O5070">
        <v>130</v>
      </c>
    </row>
    <row r="5071" spans="1:15">
      <c r="A5071">
        <v>22000</v>
      </c>
      <c r="B5071" t="s">
        <v>3357</v>
      </c>
      <c r="C5071">
        <v>22202</v>
      </c>
      <c r="D5071" t="s">
        <v>3358</v>
      </c>
      <c r="E5071">
        <v>135022</v>
      </c>
      <c r="F5071" t="s">
        <v>3359</v>
      </c>
      <c r="G5071">
        <v>2023</v>
      </c>
      <c r="H5071">
        <v>1</v>
      </c>
      <c r="I5071" t="s">
        <v>3360</v>
      </c>
      <c r="J5071" t="s">
        <v>3361</v>
      </c>
      <c r="K5071" s="4">
        <v>-1</v>
      </c>
      <c r="L5071" t="s">
        <v>120</v>
      </c>
      <c r="M5071" t="s">
        <v>21</v>
      </c>
      <c r="N5071" s="1">
        <v>44894</v>
      </c>
      <c r="O5071">
        <v>280</v>
      </c>
    </row>
    <row r="5072" spans="1:15">
      <c r="A5072">
        <v>22000</v>
      </c>
      <c r="B5072" t="s">
        <v>3357</v>
      </c>
      <c r="C5072">
        <v>22202</v>
      </c>
      <c r="D5072" t="s">
        <v>3358</v>
      </c>
      <c r="E5072">
        <v>135013</v>
      </c>
      <c r="F5072" t="s">
        <v>3367</v>
      </c>
      <c r="G5072">
        <v>2023</v>
      </c>
      <c r="H5072">
        <v>1</v>
      </c>
      <c r="I5072" t="s">
        <v>3368</v>
      </c>
      <c r="J5072" t="s">
        <v>3369</v>
      </c>
      <c r="K5072" s="4">
        <v>4140287000106</v>
      </c>
      <c r="L5072" t="s">
        <v>3370</v>
      </c>
      <c r="M5072" t="s">
        <v>21</v>
      </c>
      <c r="N5072" s="1">
        <v>44893</v>
      </c>
      <c r="O5072">
        <v>98.35</v>
      </c>
    </row>
    <row r="5073" spans="1:15">
      <c r="A5073">
        <v>22000</v>
      </c>
      <c r="B5073" t="s">
        <v>3357</v>
      </c>
      <c r="C5073">
        <v>22202</v>
      </c>
      <c r="D5073" t="s">
        <v>3358</v>
      </c>
      <c r="E5073">
        <v>135046</v>
      </c>
      <c r="F5073" t="s">
        <v>3371</v>
      </c>
      <c r="G5073">
        <v>2023</v>
      </c>
      <c r="H5073">
        <v>1</v>
      </c>
      <c r="I5073" t="s">
        <v>3372</v>
      </c>
      <c r="J5073" t="s">
        <v>3373</v>
      </c>
      <c r="K5073" s="4">
        <v>13186334000143</v>
      </c>
      <c r="L5073" t="s">
        <v>3374</v>
      </c>
      <c r="M5073" t="s">
        <v>21</v>
      </c>
      <c r="N5073" s="1">
        <v>44909</v>
      </c>
      <c r="O5073">
        <v>100</v>
      </c>
    </row>
    <row r="5074" spans="1:15">
      <c r="A5074">
        <v>22000</v>
      </c>
      <c r="B5074" t="s">
        <v>3357</v>
      </c>
      <c r="C5074">
        <v>22202</v>
      </c>
      <c r="D5074" t="s">
        <v>3358</v>
      </c>
      <c r="E5074">
        <v>135046</v>
      </c>
      <c r="F5074" t="s">
        <v>3371</v>
      </c>
      <c r="G5074">
        <v>2023</v>
      </c>
      <c r="H5074">
        <v>1</v>
      </c>
      <c r="I5074" t="s">
        <v>3372</v>
      </c>
      <c r="J5074" t="s">
        <v>3373</v>
      </c>
      <c r="K5074" s="4">
        <v>3585181000153</v>
      </c>
      <c r="L5074" t="s">
        <v>3375</v>
      </c>
      <c r="M5074" t="s">
        <v>21</v>
      </c>
      <c r="N5074" s="1">
        <v>44908</v>
      </c>
      <c r="O5074">
        <v>17</v>
      </c>
    </row>
    <row r="5075" spans="1:15">
      <c r="A5075">
        <v>22000</v>
      </c>
      <c r="B5075" t="s">
        <v>3357</v>
      </c>
      <c r="C5075">
        <v>22202</v>
      </c>
      <c r="D5075" t="s">
        <v>3358</v>
      </c>
      <c r="E5075">
        <v>135046</v>
      </c>
      <c r="F5075" t="s">
        <v>3371</v>
      </c>
      <c r="G5075">
        <v>2023</v>
      </c>
      <c r="H5075">
        <v>1</v>
      </c>
      <c r="I5075" t="s">
        <v>3372</v>
      </c>
      <c r="J5075" t="s">
        <v>3373</v>
      </c>
      <c r="K5075" s="4">
        <v>45688081000100</v>
      </c>
      <c r="L5075" t="s">
        <v>3376</v>
      </c>
      <c r="M5075" t="s">
        <v>21</v>
      </c>
      <c r="N5075" s="1">
        <v>44908</v>
      </c>
      <c r="O5075">
        <v>412</v>
      </c>
    </row>
    <row r="5076" spans="1:15">
      <c r="A5076">
        <v>22000</v>
      </c>
      <c r="B5076" t="s">
        <v>3357</v>
      </c>
      <c r="C5076">
        <v>22202</v>
      </c>
      <c r="D5076" t="s">
        <v>3358</v>
      </c>
      <c r="E5076">
        <v>135046</v>
      </c>
      <c r="F5076" t="s">
        <v>3371</v>
      </c>
      <c r="G5076">
        <v>2023</v>
      </c>
      <c r="H5076">
        <v>1</v>
      </c>
      <c r="I5076" t="s">
        <v>3377</v>
      </c>
      <c r="J5076" t="s">
        <v>3378</v>
      </c>
      <c r="K5076" s="4">
        <v>-2</v>
      </c>
      <c r="L5076" t="s">
        <v>38</v>
      </c>
      <c r="M5076" t="s">
        <v>39</v>
      </c>
      <c r="N5076" s="1">
        <v>44910</v>
      </c>
      <c r="O5076">
        <v>100</v>
      </c>
    </row>
    <row r="5077" spans="1:15">
      <c r="A5077">
        <v>22000</v>
      </c>
      <c r="B5077" t="s">
        <v>3357</v>
      </c>
      <c r="C5077">
        <v>22202</v>
      </c>
      <c r="D5077" t="s">
        <v>3358</v>
      </c>
      <c r="E5077">
        <v>135046</v>
      </c>
      <c r="F5077" t="s">
        <v>3371</v>
      </c>
      <c r="G5077">
        <v>2023</v>
      </c>
      <c r="H5077">
        <v>1</v>
      </c>
      <c r="I5077" t="s">
        <v>3372</v>
      </c>
      <c r="J5077" t="s">
        <v>3373</v>
      </c>
      <c r="K5077" s="4">
        <v>23170013000104</v>
      </c>
      <c r="L5077" t="s">
        <v>3379</v>
      </c>
      <c r="M5077" t="s">
        <v>21</v>
      </c>
      <c r="N5077" s="1">
        <v>44908</v>
      </c>
      <c r="O5077">
        <v>796.5</v>
      </c>
    </row>
    <row r="5078" spans="1:15">
      <c r="A5078">
        <v>22000</v>
      </c>
      <c r="B5078" t="s">
        <v>3357</v>
      </c>
      <c r="C5078">
        <v>22202</v>
      </c>
      <c r="D5078" t="s">
        <v>3358</v>
      </c>
      <c r="E5078">
        <v>135046</v>
      </c>
      <c r="F5078" t="s">
        <v>3371</v>
      </c>
      <c r="G5078">
        <v>2023</v>
      </c>
      <c r="H5078">
        <v>1</v>
      </c>
      <c r="I5078" t="s">
        <v>3372</v>
      </c>
      <c r="J5078" t="s">
        <v>3373</v>
      </c>
      <c r="K5078" s="4">
        <v>1535467000794</v>
      </c>
      <c r="L5078" t="s">
        <v>114</v>
      </c>
      <c r="M5078" t="s">
        <v>21</v>
      </c>
      <c r="N5078" s="1">
        <v>44908</v>
      </c>
      <c r="O5078">
        <v>241</v>
      </c>
    </row>
    <row r="5079" spans="1:15">
      <c r="A5079">
        <v>22000</v>
      </c>
      <c r="B5079" t="s">
        <v>3357</v>
      </c>
      <c r="C5079">
        <v>22000</v>
      </c>
      <c r="D5079" t="s">
        <v>3380</v>
      </c>
      <c r="E5079">
        <v>130010</v>
      </c>
      <c r="F5079" t="s">
        <v>3381</v>
      </c>
      <c r="G5079">
        <v>2023</v>
      </c>
      <c r="H5079">
        <v>1</v>
      </c>
      <c r="I5079" t="s">
        <v>3382</v>
      </c>
      <c r="J5079" t="s">
        <v>3383</v>
      </c>
      <c r="K5079" s="4">
        <v>5846287000512</v>
      </c>
      <c r="L5079" t="s">
        <v>3384</v>
      </c>
      <c r="M5079" t="s">
        <v>21</v>
      </c>
      <c r="N5079" s="1">
        <v>44895</v>
      </c>
      <c r="O5079">
        <v>738.59</v>
      </c>
    </row>
    <row r="5080" spans="1:15">
      <c r="A5080">
        <v>22000</v>
      </c>
      <c r="B5080" t="s">
        <v>3357</v>
      </c>
      <c r="C5080">
        <v>22000</v>
      </c>
      <c r="D5080" t="s">
        <v>3380</v>
      </c>
      <c r="E5080">
        <v>130010</v>
      </c>
      <c r="F5080" t="s">
        <v>3381</v>
      </c>
      <c r="G5080">
        <v>2023</v>
      </c>
      <c r="H5080">
        <v>1</v>
      </c>
      <c r="I5080" t="s">
        <v>3385</v>
      </c>
      <c r="J5080" t="s">
        <v>3386</v>
      </c>
      <c r="K5080" s="4">
        <v>24015479000106</v>
      </c>
      <c r="L5080" t="s">
        <v>3387</v>
      </c>
      <c r="M5080" t="s">
        <v>21</v>
      </c>
      <c r="N5080" s="1">
        <v>44908</v>
      </c>
      <c r="O5080">
        <v>2050</v>
      </c>
    </row>
    <row r="5081" spans="1:15">
      <c r="A5081">
        <v>22000</v>
      </c>
      <c r="B5081" t="s">
        <v>3357</v>
      </c>
      <c r="C5081">
        <v>22000</v>
      </c>
      <c r="D5081" t="s">
        <v>3380</v>
      </c>
      <c r="E5081">
        <v>130010</v>
      </c>
      <c r="F5081" t="s">
        <v>3381</v>
      </c>
      <c r="G5081">
        <v>2023</v>
      </c>
      <c r="H5081">
        <v>1</v>
      </c>
      <c r="I5081" t="s">
        <v>3385</v>
      </c>
      <c r="J5081" t="s">
        <v>3386</v>
      </c>
      <c r="K5081" s="4">
        <v>5497132000194</v>
      </c>
      <c r="L5081" t="s">
        <v>3388</v>
      </c>
      <c r="M5081" t="s">
        <v>21</v>
      </c>
      <c r="N5081" s="1">
        <v>44911</v>
      </c>
      <c r="O5081">
        <v>55</v>
      </c>
    </row>
    <row r="5082" spans="1:15">
      <c r="A5082">
        <v>22000</v>
      </c>
      <c r="B5082" t="s">
        <v>3357</v>
      </c>
      <c r="C5082">
        <v>22000</v>
      </c>
      <c r="D5082" t="s">
        <v>3380</v>
      </c>
      <c r="E5082">
        <v>130010</v>
      </c>
      <c r="F5082" t="s">
        <v>3381</v>
      </c>
      <c r="G5082">
        <v>2023</v>
      </c>
      <c r="H5082">
        <v>1</v>
      </c>
      <c r="I5082" t="s">
        <v>3385</v>
      </c>
      <c r="J5082" t="s">
        <v>3386</v>
      </c>
      <c r="K5082" s="4">
        <v>9211595000107</v>
      </c>
      <c r="L5082" t="s">
        <v>3389</v>
      </c>
      <c r="M5082" t="s">
        <v>21</v>
      </c>
      <c r="N5082" s="1">
        <v>44914</v>
      </c>
      <c r="O5082">
        <v>88</v>
      </c>
    </row>
    <row r="5083" spans="1:15">
      <c r="A5083">
        <v>22000</v>
      </c>
      <c r="B5083" t="s">
        <v>3357</v>
      </c>
      <c r="C5083">
        <v>22000</v>
      </c>
      <c r="D5083" t="s">
        <v>3380</v>
      </c>
      <c r="E5083">
        <v>130010</v>
      </c>
      <c r="F5083" t="s">
        <v>3381</v>
      </c>
      <c r="G5083">
        <v>2023</v>
      </c>
      <c r="H5083">
        <v>1</v>
      </c>
      <c r="I5083" t="s">
        <v>3385</v>
      </c>
      <c r="J5083" t="s">
        <v>3386</v>
      </c>
      <c r="K5083" s="4">
        <v>41731441000140</v>
      </c>
      <c r="L5083" t="s">
        <v>3390</v>
      </c>
      <c r="M5083" t="s">
        <v>21</v>
      </c>
      <c r="N5083" s="1">
        <v>44902</v>
      </c>
      <c r="O5083">
        <v>342.3</v>
      </c>
    </row>
    <row r="5084" spans="1:15">
      <c r="A5084">
        <v>22000</v>
      </c>
      <c r="B5084" t="s">
        <v>3357</v>
      </c>
      <c r="C5084">
        <v>22000</v>
      </c>
      <c r="D5084" t="s">
        <v>3380</v>
      </c>
      <c r="E5084">
        <v>130010</v>
      </c>
      <c r="F5084" t="s">
        <v>3381</v>
      </c>
      <c r="G5084">
        <v>2023</v>
      </c>
      <c r="H5084">
        <v>1</v>
      </c>
      <c r="I5084" t="s">
        <v>3385</v>
      </c>
      <c r="J5084" t="s">
        <v>3386</v>
      </c>
      <c r="K5084" s="4">
        <v>10625707000147</v>
      </c>
      <c r="L5084" t="s">
        <v>3391</v>
      </c>
      <c r="M5084" t="s">
        <v>21</v>
      </c>
      <c r="N5084" s="1">
        <v>44907</v>
      </c>
      <c r="O5084">
        <v>774</v>
      </c>
    </row>
    <row r="5085" spans="1:15">
      <c r="A5085">
        <v>22000</v>
      </c>
      <c r="B5085" t="s">
        <v>3357</v>
      </c>
      <c r="C5085">
        <v>22000</v>
      </c>
      <c r="D5085" t="s">
        <v>3380</v>
      </c>
      <c r="E5085">
        <v>130010</v>
      </c>
      <c r="F5085" t="s">
        <v>3381</v>
      </c>
      <c r="G5085">
        <v>2023</v>
      </c>
      <c r="H5085">
        <v>1</v>
      </c>
      <c r="I5085" t="s">
        <v>3385</v>
      </c>
      <c r="J5085" t="s">
        <v>3386</v>
      </c>
      <c r="K5085" s="4">
        <v>10625707000147</v>
      </c>
      <c r="L5085" t="s">
        <v>3391</v>
      </c>
      <c r="M5085" t="s">
        <v>21</v>
      </c>
      <c r="N5085" s="1">
        <v>44895</v>
      </c>
      <c r="O5085">
        <v>220</v>
      </c>
    </row>
    <row r="5086" spans="1:15">
      <c r="A5086">
        <v>22000</v>
      </c>
      <c r="B5086" t="s">
        <v>3357</v>
      </c>
      <c r="C5086">
        <v>22000</v>
      </c>
      <c r="D5086" t="s">
        <v>3380</v>
      </c>
      <c r="E5086">
        <v>130010</v>
      </c>
      <c r="F5086" t="s">
        <v>3381</v>
      </c>
      <c r="G5086">
        <v>2023</v>
      </c>
      <c r="H5086">
        <v>1</v>
      </c>
      <c r="I5086" t="s">
        <v>3385</v>
      </c>
      <c r="J5086" t="s">
        <v>3386</v>
      </c>
      <c r="K5086" s="4">
        <v>10625707000147</v>
      </c>
      <c r="L5086" t="s">
        <v>3391</v>
      </c>
      <c r="M5086" t="s">
        <v>21</v>
      </c>
      <c r="N5086" s="1">
        <v>44895</v>
      </c>
      <c r="O5086">
        <v>396</v>
      </c>
    </row>
    <row r="5087" spans="1:15">
      <c r="A5087">
        <v>22000</v>
      </c>
      <c r="B5087" t="s">
        <v>3357</v>
      </c>
      <c r="C5087">
        <v>22000</v>
      </c>
      <c r="D5087" t="s">
        <v>3380</v>
      </c>
      <c r="E5087">
        <v>130010</v>
      </c>
      <c r="F5087" t="s">
        <v>3381</v>
      </c>
      <c r="G5087">
        <v>2023</v>
      </c>
      <c r="H5087">
        <v>1</v>
      </c>
      <c r="I5087" t="s">
        <v>3385</v>
      </c>
      <c r="J5087" t="s">
        <v>3386</v>
      </c>
      <c r="K5087" s="4">
        <v>9410656000157</v>
      </c>
      <c r="L5087" t="s">
        <v>3392</v>
      </c>
      <c r="M5087" t="s">
        <v>21</v>
      </c>
      <c r="N5087" s="1">
        <v>44895</v>
      </c>
      <c r="O5087">
        <v>99</v>
      </c>
    </row>
    <row r="5088" spans="1:15">
      <c r="A5088">
        <v>22000</v>
      </c>
      <c r="B5088" t="s">
        <v>3357</v>
      </c>
      <c r="C5088">
        <v>22000</v>
      </c>
      <c r="D5088" t="s">
        <v>3380</v>
      </c>
      <c r="E5088">
        <v>130010</v>
      </c>
      <c r="F5088" t="s">
        <v>3381</v>
      </c>
      <c r="G5088">
        <v>2023</v>
      </c>
      <c r="H5088">
        <v>1</v>
      </c>
      <c r="I5088" t="s">
        <v>3385</v>
      </c>
      <c r="J5088" t="s">
        <v>3386</v>
      </c>
      <c r="K5088" s="4">
        <v>9410656000157</v>
      </c>
      <c r="L5088" t="s">
        <v>3392</v>
      </c>
      <c r="M5088" t="s">
        <v>21</v>
      </c>
      <c r="N5088" s="1">
        <v>44911</v>
      </c>
      <c r="O5088">
        <v>99</v>
      </c>
    </row>
    <row r="5089" spans="1:15">
      <c r="A5089">
        <v>22000</v>
      </c>
      <c r="B5089" t="s">
        <v>3357</v>
      </c>
      <c r="C5089">
        <v>22000</v>
      </c>
      <c r="D5089" t="s">
        <v>3380</v>
      </c>
      <c r="E5089">
        <v>130010</v>
      </c>
      <c r="F5089" t="s">
        <v>3381</v>
      </c>
      <c r="G5089">
        <v>2023</v>
      </c>
      <c r="H5089">
        <v>1</v>
      </c>
      <c r="I5089" t="s">
        <v>3385</v>
      </c>
      <c r="J5089" t="s">
        <v>3386</v>
      </c>
      <c r="K5089" s="4">
        <v>45393174000108</v>
      </c>
      <c r="L5089" t="s">
        <v>3393</v>
      </c>
      <c r="M5089" t="s">
        <v>21</v>
      </c>
      <c r="N5089" s="1">
        <v>44902</v>
      </c>
      <c r="O5089">
        <v>84</v>
      </c>
    </row>
    <row r="5090" spans="1:15">
      <c r="A5090">
        <v>22000</v>
      </c>
      <c r="B5090" t="s">
        <v>3357</v>
      </c>
      <c r="C5090">
        <v>22000</v>
      </c>
      <c r="D5090" t="s">
        <v>3380</v>
      </c>
      <c r="E5090">
        <v>130010</v>
      </c>
      <c r="F5090" t="s">
        <v>3381</v>
      </c>
      <c r="G5090">
        <v>2023</v>
      </c>
      <c r="H5090">
        <v>1</v>
      </c>
      <c r="I5090" t="s">
        <v>3385</v>
      </c>
      <c r="J5090" t="s">
        <v>3386</v>
      </c>
      <c r="K5090" s="4">
        <v>73589491000121</v>
      </c>
      <c r="L5090" t="s">
        <v>3394</v>
      </c>
      <c r="M5090" t="s">
        <v>21</v>
      </c>
      <c r="N5090" s="1">
        <v>44910</v>
      </c>
      <c r="O5090">
        <v>928</v>
      </c>
    </row>
    <row r="5091" spans="1:15">
      <c r="A5091">
        <v>22000</v>
      </c>
      <c r="B5091" t="s">
        <v>3357</v>
      </c>
      <c r="C5091">
        <v>22000</v>
      </c>
      <c r="D5091" t="s">
        <v>3380</v>
      </c>
      <c r="E5091">
        <v>130010</v>
      </c>
      <c r="F5091" t="s">
        <v>3381</v>
      </c>
      <c r="G5091">
        <v>2023</v>
      </c>
      <c r="H5091">
        <v>1</v>
      </c>
      <c r="I5091" t="s">
        <v>3395</v>
      </c>
      <c r="J5091" t="s">
        <v>3396</v>
      </c>
      <c r="K5091" s="4">
        <v>7209045000624</v>
      </c>
      <c r="L5091" t="s">
        <v>3397</v>
      </c>
      <c r="M5091" t="s">
        <v>21</v>
      </c>
      <c r="N5091" s="1">
        <v>44893</v>
      </c>
      <c r="O5091">
        <v>35.89</v>
      </c>
    </row>
    <row r="5092" spans="1:15">
      <c r="A5092">
        <v>22000</v>
      </c>
      <c r="B5092" t="s">
        <v>3357</v>
      </c>
      <c r="C5092">
        <v>22000</v>
      </c>
      <c r="D5092" t="s">
        <v>3380</v>
      </c>
      <c r="E5092">
        <v>130010</v>
      </c>
      <c r="F5092" t="s">
        <v>3381</v>
      </c>
      <c r="G5092">
        <v>2023</v>
      </c>
      <c r="H5092">
        <v>1</v>
      </c>
      <c r="I5092" t="s">
        <v>3385</v>
      </c>
      <c r="J5092" t="s">
        <v>3386</v>
      </c>
      <c r="K5092" s="4">
        <v>11877708000141</v>
      </c>
      <c r="L5092" t="s">
        <v>3398</v>
      </c>
      <c r="M5092" t="s">
        <v>21</v>
      </c>
      <c r="N5092" s="1">
        <v>44902</v>
      </c>
      <c r="O5092">
        <v>75.400000000000006</v>
      </c>
    </row>
    <row r="5093" spans="1:15">
      <c r="A5093">
        <v>22000</v>
      </c>
      <c r="B5093" t="s">
        <v>3357</v>
      </c>
      <c r="C5093">
        <v>22000</v>
      </c>
      <c r="D5093" t="s">
        <v>3380</v>
      </c>
      <c r="E5093">
        <v>130010</v>
      </c>
      <c r="F5093" t="s">
        <v>3381</v>
      </c>
      <c r="G5093">
        <v>2023</v>
      </c>
      <c r="H5093">
        <v>1</v>
      </c>
      <c r="I5093" t="s">
        <v>3385</v>
      </c>
      <c r="J5093" t="s">
        <v>3386</v>
      </c>
      <c r="K5093" s="4">
        <v>40574915000125</v>
      </c>
      <c r="L5093" t="s">
        <v>3399</v>
      </c>
      <c r="M5093" t="s">
        <v>21</v>
      </c>
      <c r="N5093" s="1">
        <v>44911</v>
      </c>
      <c r="O5093">
        <v>490</v>
      </c>
    </row>
    <row r="5094" spans="1:15">
      <c r="A5094">
        <v>22000</v>
      </c>
      <c r="B5094" t="s">
        <v>3357</v>
      </c>
      <c r="C5094">
        <v>22000</v>
      </c>
      <c r="D5094" t="s">
        <v>3380</v>
      </c>
      <c r="E5094">
        <v>130010</v>
      </c>
      <c r="F5094" t="s">
        <v>3381</v>
      </c>
      <c r="G5094">
        <v>2023</v>
      </c>
      <c r="H5094">
        <v>1</v>
      </c>
      <c r="I5094" t="s">
        <v>3385</v>
      </c>
      <c r="J5094" t="s">
        <v>3386</v>
      </c>
      <c r="K5094" s="4">
        <v>6049888000133</v>
      </c>
      <c r="L5094" t="s">
        <v>3400</v>
      </c>
      <c r="M5094" t="s">
        <v>21</v>
      </c>
      <c r="N5094" s="1">
        <v>44911</v>
      </c>
      <c r="O5094">
        <v>120</v>
      </c>
    </row>
    <row r="5095" spans="1:15">
      <c r="A5095">
        <v>22000</v>
      </c>
      <c r="B5095" t="s">
        <v>3357</v>
      </c>
      <c r="C5095">
        <v>22000</v>
      </c>
      <c r="D5095" t="s">
        <v>3380</v>
      </c>
      <c r="E5095">
        <v>130010</v>
      </c>
      <c r="F5095" t="s">
        <v>3381</v>
      </c>
      <c r="G5095">
        <v>2023</v>
      </c>
      <c r="H5095">
        <v>1</v>
      </c>
      <c r="I5095" t="s">
        <v>3385</v>
      </c>
      <c r="J5095" t="s">
        <v>3386</v>
      </c>
      <c r="K5095" s="4">
        <v>42387555000188</v>
      </c>
      <c r="L5095" t="s">
        <v>3401</v>
      </c>
      <c r="M5095" t="s">
        <v>21</v>
      </c>
      <c r="N5095" s="1">
        <v>44900</v>
      </c>
      <c r="O5095">
        <v>431.5</v>
      </c>
    </row>
    <row r="5096" spans="1:15">
      <c r="A5096">
        <v>22000</v>
      </c>
      <c r="B5096" t="s">
        <v>3357</v>
      </c>
      <c r="C5096">
        <v>22000</v>
      </c>
      <c r="D5096" t="s">
        <v>3380</v>
      </c>
      <c r="E5096">
        <v>130010</v>
      </c>
      <c r="F5096" t="s">
        <v>3381</v>
      </c>
      <c r="G5096">
        <v>2023</v>
      </c>
      <c r="H5096">
        <v>1</v>
      </c>
      <c r="I5096" t="s">
        <v>3385</v>
      </c>
      <c r="J5096" t="s">
        <v>3386</v>
      </c>
      <c r="K5096" s="4">
        <v>42387555000188</v>
      </c>
      <c r="L5096" t="s">
        <v>3401</v>
      </c>
      <c r="M5096" t="s">
        <v>21</v>
      </c>
      <c r="N5096" s="1">
        <v>44900</v>
      </c>
      <c r="O5096">
        <v>71.3</v>
      </c>
    </row>
    <row r="5097" spans="1:15">
      <c r="A5097">
        <v>22000</v>
      </c>
      <c r="B5097" t="s">
        <v>3357</v>
      </c>
      <c r="C5097">
        <v>22000</v>
      </c>
      <c r="D5097" t="s">
        <v>3380</v>
      </c>
      <c r="E5097">
        <v>130010</v>
      </c>
      <c r="F5097" t="s">
        <v>3381</v>
      </c>
      <c r="G5097">
        <v>2023</v>
      </c>
      <c r="H5097">
        <v>1</v>
      </c>
      <c r="I5097" t="s">
        <v>3382</v>
      </c>
      <c r="J5097" t="s">
        <v>3383</v>
      </c>
      <c r="K5097" s="4">
        <v>8690500000104</v>
      </c>
      <c r="L5097" t="s">
        <v>3402</v>
      </c>
      <c r="M5097" t="s">
        <v>21</v>
      </c>
      <c r="N5097" s="1">
        <v>44895</v>
      </c>
      <c r="O5097">
        <v>760</v>
      </c>
    </row>
    <row r="5098" spans="1:15">
      <c r="A5098">
        <v>22000</v>
      </c>
      <c r="B5098" t="s">
        <v>3357</v>
      </c>
      <c r="C5098">
        <v>22000</v>
      </c>
      <c r="D5098" t="s">
        <v>3380</v>
      </c>
      <c r="E5098">
        <v>130010</v>
      </c>
      <c r="F5098" t="s">
        <v>3381</v>
      </c>
      <c r="G5098">
        <v>2023</v>
      </c>
      <c r="H5098">
        <v>1</v>
      </c>
      <c r="I5098" t="s">
        <v>3385</v>
      </c>
      <c r="J5098" t="s">
        <v>3386</v>
      </c>
      <c r="K5098" s="4">
        <v>8798063000147</v>
      </c>
      <c r="L5098" t="s">
        <v>3403</v>
      </c>
      <c r="M5098" t="s">
        <v>21</v>
      </c>
      <c r="N5098" s="1">
        <v>44911</v>
      </c>
      <c r="O5098">
        <v>145.38</v>
      </c>
    </row>
    <row r="5099" spans="1:15">
      <c r="A5099">
        <v>22000</v>
      </c>
      <c r="B5099" t="s">
        <v>3357</v>
      </c>
      <c r="C5099">
        <v>22000</v>
      </c>
      <c r="D5099" t="s">
        <v>3380</v>
      </c>
      <c r="E5099">
        <v>130010</v>
      </c>
      <c r="F5099" t="s">
        <v>3381</v>
      </c>
      <c r="G5099">
        <v>2023</v>
      </c>
      <c r="H5099">
        <v>1</v>
      </c>
      <c r="I5099" t="s">
        <v>3385</v>
      </c>
      <c r="J5099" t="s">
        <v>3386</v>
      </c>
      <c r="K5099" s="4">
        <v>23313122000133</v>
      </c>
      <c r="L5099" t="s">
        <v>3404</v>
      </c>
      <c r="M5099" t="s">
        <v>21</v>
      </c>
      <c r="N5099" s="1">
        <v>44911</v>
      </c>
      <c r="O5099">
        <v>119.4</v>
      </c>
    </row>
    <row r="5100" spans="1:15">
      <c r="A5100">
        <v>22000</v>
      </c>
      <c r="B5100" t="s">
        <v>3357</v>
      </c>
      <c r="C5100">
        <v>22000</v>
      </c>
      <c r="D5100" t="s">
        <v>3380</v>
      </c>
      <c r="E5100">
        <v>130010</v>
      </c>
      <c r="F5100" t="s">
        <v>3381</v>
      </c>
      <c r="G5100">
        <v>2023</v>
      </c>
      <c r="H5100">
        <v>1</v>
      </c>
      <c r="I5100" t="s">
        <v>3385</v>
      </c>
      <c r="J5100" t="s">
        <v>3386</v>
      </c>
      <c r="K5100" s="4">
        <v>18711529000189</v>
      </c>
      <c r="L5100" t="s">
        <v>3405</v>
      </c>
      <c r="M5100" t="s">
        <v>21</v>
      </c>
      <c r="N5100" s="1">
        <v>44909</v>
      </c>
      <c r="O5100">
        <v>230</v>
      </c>
    </row>
    <row r="5101" spans="1:15">
      <c r="A5101">
        <v>22000</v>
      </c>
      <c r="B5101" t="s">
        <v>3357</v>
      </c>
      <c r="C5101">
        <v>22000</v>
      </c>
      <c r="D5101" t="s">
        <v>3380</v>
      </c>
      <c r="E5101">
        <v>130010</v>
      </c>
      <c r="F5101" t="s">
        <v>3381</v>
      </c>
      <c r="G5101">
        <v>2023</v>
      </c>
      <c r="H5101">
        <v>1</v>
      </c>
      <c r="I5101" t="s">
        <v>3385</v>
      </c>
      <c r="J5101" t="s">
        <v>3386</v>
      </c>
      <c r="K5101" s="4">
        <v>21109757000198</v>
      </c>
      <c r="L5101" t="s">
        <v>3406</v>
      </c>
      <c r="M5101" t="s">
        <v>21</v>
      </c>
      <c r="N5101" s="1">
        <v>44902</v>
      </c>
      <c r="O5101">
        <v>40.72</v>
      </c>
    </row>
    <row r="5102" spans="1:15">
      <c r="A5102">
        <v>22000</v>
      </c>
      <c r="B5102" t="s">
        <v>3357</v>
      </c>
      <c r="C5102">
        <v>22000</v>
      </c>
      <c r="D5102" t="s">
        <v>3380</v>
      </c>
      <c r="E5102">
        <v>130010</v>
      </c>
      <c r="F5102" t="s">
        <v>3381</v>
      </c>
      <c r="G5102">
        <v>2023</v>
      </c>
      <c r="H5102">
        <v>1</v>
      </c>
      <c r="I5102" t="s">
        <v>3385</v>
      </c>
      <c r="J5102" t="s">
        <v>3386</v>
      </c>
      <c r="K5102" s="4">
        <v>3150608000190</v>
      </c>
      <c r="L5102" t="s">
        <v>3407</v>
      </c>
      <c r="M5102" t="s">
        <v>21</v>
      </c>
      <c r="N5102" s="1">
        <v>44915</v>
      </c>
      <c r="O5102">
        <v>833</v>
      </c>
    </row>
    <row r="5103" spans="1:15">
      <c r="A5103">
        <v>22000</v>
      </c>
      <c r="B5103" t="s">
        <v>3357</v>
      </c>
      <c r="C5103">
        <v>22000</v>
      </c>
      <c r="D5103" t="s">
        <v>3380</v>
      </c>
      <c r="E5103">
        <v>130010</v>
      </c>
      <c r="F5103" t="s">
        <v>3381</v>
      </c>
      <c r="G5103">
        <v>2023</v>
      </c>
      <c r="H5103">
        <v>1</v>
      </c>
      <c r="I5103" t="s">
        <v>3385</v>
      </c>
      <c r="J5103" t="s">
        <v>3386</v>
      </c>
      <c r="K5103" s="4">
        <v>3150608000190</v>
      </c>
      <c r="L5103" t="s">
        <v>3407</v>
      </c>
      <c r="M5103" t="s">
        <v>21</v>
      </c>
      <c r="N5103" s="1">
        <v>44914</v>
      </c>
      <c r="O5103">
        <v>128</v>
      </c>
    </row>
    <row r="5104" spans="1:15">
      <c r="A5104">
        <v>22000</v>
      </c>
      <c r="B5104" t="s">
        <v>3357</v>
      </c>
      <c r="C5104">
        <v>22000</v>
      </c>
      <c r="D5104" t="s">
        <v>3380</v>
      </c>
      <c r="E5104">
        <v>130010</v>
      </c>
      <c r="F5104" t="s">
        <v>3381</v>
      </c>
      <c r="G5104">
        <v>2023</v>
      </c>
      <c r="H5104">
        <v>1</v>
      </c>
      <c r="I5104" t="s">
        <v>3385</v>
      </c>
      <c r="J5104" t="s">
        <v>3386</v>
      </c>
      <c r="K5104" s="4">
        <v>12905551000183</v>
      </c>
      <c r="L5104" t="s">
        <v>3408</v>
      </c>
      <c r="M5104" t="s">
        <v>21</v>
      </c>
      <c r="N5104" s="1">
        <v>44910</v>
      </c>
      <c r="O5104">
        <v>359.6</v>
      </c>
    </row>
    <row r="5105" spans="1:15">
      <c r="A5105">
        <v>22000</v>
      </c>
      <c r="B5105" t="s">
        <v>3357</v>
      </c>
      <c r="C5105">
        <v>22000</v>
      </c>
      <c r="D5105" t="s">
        <v>3380</v>
      </c>
      <c r="E5105">
        <v>130010</v>
      </c>
      <c r="F5105" t="s">
        <v>3381</v>
      </c>
      <c r="G5105">
        <v>2023</v>
      </c>
      <c r="H5105">
        <v>1</v>
      </c>
      <c r="I5105" t="s">
        <v>3385</v>
      </c>
      <c r="J5105" t="s">
        <v>3386</v>
      </c>
      <c r="K5105" s="4">
        <v>12905551000183</v>
      </c>
      <c r="L5105" t="s">
        <v>3408</v>
      </c>
      <c r="M5105" t="s">
        <v>21</v>
      </c>
      <c r="N5105" s="1">
        <v>44910</v>
      </c>
      <c r="O5105">
        <v>137.74</v>
      </c>
    </row>
    <row r="5106" spans="1:15">
      <c r="A5106">
        <v>22000</v>
      </c>
      <c r="B5106" t="s">
        <v>3357</v>
      </c>
      <c r="C5106">
        <v>22000</v>
      </c>
      <c r="D5106" t="s">
        <v>3380</v>
      </c>
      <c r="E5106">
        <v>130010</v>
      </c>
      <c r="F5106" t="s">
        <v>3381</v>
      </c>
      <c r="G5106">
        <v>2023</v>
      </c>
      <c r="H5106">
        <v>1</v>
      </c>
      <c r="I5106" t="s">
        <v>3385</v>
      </c>
      <c r="J5106" t="s">
        <v>3386</v>
      </c>
      <c r="K5106" s="4">
        <v>14341952000183</v>
      </c>
      <c r="L5106" t="s">
        <v>3409</v>
      </c>
      <c r="M5106" t="s">
        <v>21</v>
      </c>
      <c r="N5106" s="1">
        <v>44894</v>
      </c>
      <c r="O5106">
        <v>12.05</v>
      </c>
    </row>
    <row r="5107" spans="1:15">
      <c r="A5107">
        <v>22000</v>
      </c>
      <c r="B5107" t="s">
        <v>3357</v>
      </c>
      <c r="C5107">
        <v>22000</v>
      </c>
      <c r="D5107" t="s">
        <v>3380</v>
      </c>
      <c r="E5107">
        <v>130010</v>
      </c>
      <c r="F5107" t="s">
        <v>3381</v>
      </c>
      <c r="G5107">
        <v>2023</v>
      </c>
      <c r="H5107">
        <v>1</v>
      </c>
      <c r="I5107" t="s">
        <v>3385</v>
      </c>
      <c r="J5107" t="s">
        <v>3386</v>
      </c>
      <c r="K5107" s="4">
        <v>14341952000183</v>
      </c>
      <c r="L5107" t="s">
        <v>3409</v>
      </c>
      <c r="M5107" t="s">
        <v>21</v>
      </c>
      <c r="N5107" s="1">
        <v>44911</v>
      </c>
      <c r="O5107">
        <v>99.5</v>
      </c>
    </row>
    <row r="5108" spans="1:15">
      <c r="A5108">
        <v>22000</v>
      </c>
      <c r="B5108" t="s">
        <v>3357</v>
      </c>
      <c r="C5108">
        <v>22000</v>
      </c>
      <c r="D5108" t="s">
        <v>3380</v>
      </c>
      <c r="E5108">
        <v>130010</v>
      </c>
      <c r="F5108" t="s">
        <v>3381</v>
      </c>
      <c r="G5108">
        <v>2023</v>
      </c>
      <c r="H5108">
        <v>1</v>
      </c>
      <c r="I5108" t="s">
        <v>3385</v>
      </c>
      <c r="J5108" t="s">
        <v>3386</v>
      </c>
      <c r="K5108" s="4">
        <v>15652621000127</v>
      </c>
      <c r="L5108" t="s">
        <v>3410</v>
      </c>
      <c r="M5108" t="s">
        <v>21</v>
      </c>
      <c r="N5108" s="1">
        <v>44903</v>
      </c>
      <c r="O5108">
        <v>14</v>
      </c>
    </row>
    <row r="5109" spans="1:15">
      <c r="A5109">
        <v>22000</v>
      </c>
      <c r="B5109" t="s">
        <v>3357</v>
      </c>
      <c r="C5109">
        <v>22000</v>
      </c>
      <c r="D5109" t="s">
        <v>3380</v>
      </c>
      <c r="E5109">
        <v>130010</v>
      </c>
      <c r="F5109" t="s">
        <v>3381</v>
      </c>
      <c r="G5109">
        <v>2023</v>
      </c>
      <c r="H5109">
        <v>1</v>
      </c>
      <c r="I5109" t="s">
        <v>3385</v>
      </c>
      <c r="J5109" t="s">
        <v>3386</v>
      </c>
      <c r="K5109" s="4">
        <v>92948391504</v>
      </c>
      <c r="L5109" t="s">
        <v>3411</v>
      </c>
      <c r="M5109" t="s">
        <v>21</v>
      </c>
      <c r="N5109" s="1">
        <v>44914</v>
      </c>
      <c r="O5109">
        <v>300</v>
      </c>
    </row>
    <row r="5110" spans="1:15">
      <c r="A5110">
        <v>22000</v>
      </c>
      <c r="B5110" t="s">
        <v>3357</v>
      </c>
      <c r="C5110">
        <v>22000</v>
      </c>
      <c r="D5110" t="s">
        <v>3380</v>
      </c>
      <c r="E5110">
        <v>130010</v>
      </c>
      <c r="F5110" t="s">
        <v>3381</v>
      </c>
      <c r="G5110">
        <v>2023</v>
      </c>
      <c r="H5110">
        <v>1</v>
      </c>
      <c r="I5110" t="s">
        <v>3385</v>
      </c>
      <c r="J5110" t="s">
        <v>3386</v>
      </c>
      <c r="K5110" s="4">
        <v>-2</v>
      </c>
      <c r="L5110" t="s">
        <v>38</v>
      </c>
      <c r="M5110" t="s">
        <v>39</v>
      </c>
      <c r="N5110" s="1">
        <v>44900</v>
      </c>
      <c r="O5110">
        <v>150</v>
      </c>
    </row>
    <row r="5111" spans="1:15">
      <c r="A5111">
        <v>22000</v>
      </c>
      <c r="B5111" t="s">
        <v>3357</v>
      </c>
      <c r="C5111">
        <v>22000</v>
      </c>
      <c r="D5111" t="s">
        <v>3380</v>
      </c>
      <c r="E5111">
        <v>130010</v>
      </c>
      <c r="F5111" t="s">
        <v>3381</v>
      </c>
      <c r="G5111">
        <v>2023</v>
      </c>
      <c r="H5111">
        <v>1</v>
      </c>
      <c r="I5111" t="s">
        <v>3385</v>
      </c>
      <c r="J5111" t="s">
        <v>3386</v>
      </c>
      <c r="K5111" s="4">
        <v>-2</v>
      </c>
      <c r="L5111" t="s">
        <v>38</v>
      </c>
      <c r="M5111" t="s">
        <v>39</v>
      </c>
      <c r="N5111" s="1">
        <v>44902</v>
      </c>
      <c r="O5111">
        <v>1000</v>
      </c>
    </row>
    <row r="5112" spans="1:15">
      <c r="A5112">
        <v>22000</v>
      </c>
      <c r="B5112" t="s">
        <v>3357</v>
      </c>
      <c r="C5112">
        <v>22000</v>
      </c>
      <c r="D5112" t="s">
        <v>3380</v>
      </c>
      <c r="E5112">
        <v>130010</v>
      </c>
      <c r="F5112" t="s">
        <v>3381</v>
      </c>
      <c r="G5112">
        <v>2023</v>
      </c>
      <c r="H5112">
        <v>1</v>
      </c>
      <c r="I5112" t="s">
        <v>3385</v>
      </c>
      <c r="J5112" t="s">
        <v>3386</v>
      </c>
      <c r="K5112" s="4">
        <v>-2</v>
      </c>
      <c r="L5112" t="s">
        <v>38</v>
      </c>
      <c r="M5112" t="s">
        <v>39</v>
      </c>
      <c r="N5112" s="1">
        <v>44903</v>
      </c>
      <c r="O5112">
        <v>700</v>
      </c>
    </row>
    <row r="5113" spans="1:15">
      <c r="A5113">
        <v>22000</v>
      </c>
      <c r="B5113" t="s">
        <v>3357</v>
      </c>
      <c r="C5113">
        <v>22000</v>
      </c>
      <c r="D5113" t="s">
        <v>3380</v>
      </c>
      <c r="E5113">
        <v>130010</v>
      </c>
      <c r="F5113" t="s">
        <v>3381</v>
      </c>
      <c r="G5113">
        <v>2023</v>
      </c>
      <c r="H5113">
        <v>1</v>
      </c>
      <c r="I5113" t="s">
        <v>3385</v>
      </c>
      <c r="J5113" t="s">
        <v>3386</v>
      </c>
      <c r="K5113" s="4">
        <v>-2</v>
      </c>
      <c r="L5113" t="s">
        <v>38</v>
      </c>
      <c r="M5113" t="s">
        <v>39</v>
      </c>
      <c r="N5113" s="1">
        <v>44901</v>
      </c>
      <c r="O5113">
        <v>1000</v>
      </c>
    </row>
    <row r="5114" spans="1:15">
      <c r="A5114">
        <v>22000</v>
      </c>
      <c r="B5114" t="s">
        <v>3357</v>
      </c>
      <c r="C5114">
        <v>22000</v>
      </c>
      <c r="D5114" t="s">
        <v>3380</v>
      </c>
      <c r="E5114">
        <v>130010</v>
      </c>
      <c r="F5114" t="s">
        <v>3381</v>
      </c>
      <c r="G5114">
        <v>2023</v>
      </c>
      <c r="H5114">
        <v>1</v>
      </c>
      <c r="I5114" t="s">
        <v>3385</v>
      </c>
      <c r="J5114" t="s">
        <v>3386</v>
      </c>
      <c r="K5114" s="4">
        <v>-2</v>
      </c>
      <c r="L5114" t="s">
        <v>38</v>
      </c>
      <c r="M5114" t="s">
        <v>39</v>
      </c>
      <c r="N5114" s="1">
        <v>44903</v>
      </c>
      <c r="O5114">
        <v>500</v>
      </c>
    </row>
    <row r="5115" spans="1:15">
      <c r="A5115">
        <v>22000</v>
      </c>
      <c r="B5115" t="s">
        <v>3357</v>
      </c>
      <c r="C5115">
        <v>22000</v>
      </c>
      <c r="D5115" t="s">
        <v>3380</v>
      </c>
      <c r="E5115">
        <v>130010</v>
      </c>
      <c r="F5115" t="s">
        <v>3381</v>
      </c>
      <c r="G5115">
        <v>2023</v>
      </c>
      <c r="H5115">
        <v>1</v>
      </c>
      <c r="I5115" t="s">
        <v>3385</v>
      </c>
      <c r="J5115" t="s">
        <v>3386</v>
      </c>
      <c r="K5115" s="4">
        <v>-2</v>
      </c>
      <c r="L5115" t="s">
        <v>38</v>
      </c>
      <c r="M5115" t="s">
        <v>39</v>
      </c>
      <c r="N5115" s="1">
        <v>44907</v>
      </c>
      <c r="O5115">
        <v>1000</v>
      </c>
    </row>
    <row r="5116" spans="1:15">
      <c r="A5116">
        <v>22000</v>
      </c>
      <c r="B5116" t="s">
        <v>3357</v>
      </c>
      <c r="C5116">
        <v>22000</v>
      </c>
      <c r="D5116" t="s">
        <v>3380</v>
      </c>
      <c r="E5116">
        <v>130010</v>
      </c>
      <c r="F5116" t="s">
        <v>3381</v>
      </c>
      <c r="G5116">
        <v>2023</v>
      </c>
      <c r="H5116">
        <v>1</v>
      </c>
      <c r="I5116" t="s">
        <v>3412</v>
      </c>
      <c r="J5116" t="s">
        <v>3413</v>
      </c>
      <c r="K5116" s="4">
        <v>-2</v>
      </c>
      <c r="L5116" t="s">
        <v>38</v>
      </c>
      <c r="M5116" t="s">
        <v>39</v>
      </c>
      <c r="N5116" s="1">
        <v>44890</v>
      </c>
      <c r="O5116">
        <v>1000</v>
      </c>
    </row>
    <row r="5117" spans="1:15">
      <c r="A5117">
        <v>22000</v>
      </c>
      <c r="B5117" t="s">
        <v>3357</v>
      </c>
      <c r="C5117">
        <v>22000</v>
      </c>
      <c r="D5117" t="s">
        <v>3380</v>
      </c>
      <c r="E5117">
        <v>130010</v>
      </c>
      <c r="F5117" t="s">
        <v>3381</v>
      </c>
      <c r="G5117">
        <v>2023</v>
      </c>
      <c r="H5117">
        <v>1</v>
      </c>
      <c r="I5117" t="s">
        <v>3412</v>
      </c>
      <c r="J5117" t="s">
        <v>3413</v>
      </c>
      <c r="K5117" s="4">
        <v>-2</v>
      </c>
      <c r="L5117" t="s">
        <v>38</v>
      </c>
      <c r="M5117" t="s">
        <v>39</v>
      </c>
      <c r="N5117" s="1">
        <v>44890</v>
      </c>
      <c r="O5117">
        <v>1000</v>
      </c>
    </row>
    <row r="5118" spans="1:15">
      <c r="A5118">
        <v>22000</v>
      </c>
      <c r="B5118" t="s">
        <v>3357</v>
      </c>
      <c r="C5118">
        <v>22000</v>
      </c>
      <c r="D5118" t="s">
        <v>3380</v>
      </c>
      <c r="E5118">
        <v>130010</v>
      </c>
      <c r="F5118" t="s">
        <v>3381</v>
      </c>
      <c r="G5118">
        <v>2023</v>
      </c>
      <c r="H5118">
        <v>1</v>
      </c>
      <c r="I5118" t="s">
        <v>3412</v>
      </c>
      <c r="J5118" t="s">
        <v>3413</v>
      </c>
      <c r="K5118" s="4">
        <v>-2</v>
      </c>
      <c r="L5118" t="s">
        <v>38</v>
      </c>
      <c r="M5118" t="s">
        <v>39</v>
      </c>
      <c r="N5118" s="1">
        <v>44890</v>
      </c>
      <c r="O5118">
        <v>1000</v>
      </c>
    </row>
    <row r="5119" spans="1:15">
      <c r="A5119">
        <v>22000</v>
      </c>
      <c r="B5119" t="s">
        <v>3357</v>
      </c>
      <c r="C5119">
        <v>22000</v>
      </c>
      <c r="D5119" t="s">
        <v>3380</v>
      </c>
      <c r="E5119">
        <v>130010</v>
      </c>
      <c r="F5119" t="s">
        <v>3381</v>
      </c>
      <c r="G5119">
        <v>2023</v>
      </c>
      <c r="H5119">
        <v>1</v>
      </c>
      <c r="I5119" t="s">
        <v>3412</v>
      </c>
      <c r="J5119" t="s">
        <v>3413</v>
      </c>
      <c r="K5119" s="4">
        <v>-2</v>
      </c>
      <c r="L5119" t="s">
        <v>38</v>
      </c>
      <c r="M5119" t="s">
        <v>39</v>
      </c>
      <c r="N5119" s="1">
        <v>44890</v>
      </c>
      <c r="O5119">
        <v>1000</v>
      </c>
    </row>
    <row r="5120" spans="1:15">
      <c r="A5120">
        <v>22000</v>
      </c>
      <c r="B5120" t="s">
        <v>3357</v>
      </c>
      <c r="C5120">
        <v>22000</v>
      </c>
      <c r="D5120" t="s">
        <v>3380</v>
      </c>
      <c r="E5120">
        <v>130010</v>
      </c>
      <c r="F5120" t="s">
        <v>3381</v>
      </c>
      <c r="G5120">
        <v>2023</v>
      </c>
      <c r="H5120">
        <v>1</v>
      </c>
      <c r="I5120" t="s">
        <v>3385</v>
      </c>
      <c r="J5120" t="s">
        <v>3386</v>
      </c>
      <c r="K5120" s="4">
        <v>-1</v>
      </c>
      <c r="L5120" t="s">
        <v>120</v>
      </c>
      <c r="M5120" t="s">
        <v>21</v>
      </c>
      <c r="N5120" s="1">
        <v>44911</v>
      </c>
      <c r="O5120">
        <v>107</v>
      </c>
    </row>
    <row r="5121" spans="1:15">
      <c r="A5121">
        <v>22000</v>
      </c>
      <c r="B5121" t="s">
        <v>3357</v>
      </c>
      <c r="C5121">
        <v>22000</v>
      </c>
      <c r="D5121" t="s">
        <v>3380</v>
      </c>
      <c r="E5121">
        <v>130010</v>
      </c>
      <c r="F5121" t="s">
        <v>3381</v>
      </c>
      <c r="G5121">
        <v>2023</v>
      </c>
      <c r="H5121">
        <v>1</v>
      </c>
      <c r="I5121" t="s">
        <v>3382</v>
      </c>
      <c r="J5121" t="s">
        <v>3383</v>
      </c>
      <c r="K5121" s="4">
        <v>-1</v>
      </c>
      <c r="L5121" t="s">
        <v>120</v>
      </c>
      <c r="M5121" t="s">
        <v>21</v>
      </c>
      <c r="N5121" s="1">
        <v>44894</v>
      </c>
      <c r="O5121">
        <v>1125</v>
      </c>
    </row>
    <row r="5122" spans="1:15">
      <c r="A5122">
        <v>22000</v>
      </c>
      <c r="B5122" t="s">
        <v>3357</v>
      </c>
      <c r="C5122">
        <v>22000</v>
      </c>
      <c r="D5122" t="s">
        <v>3380</v>
      </c>
      <c r="E5122">
        <v>130010</v>
      </c>
      <c r="F5122" t="s">
        <v>3381</v>
      </c>
      <c r="G5122">
        <v>2023</v>
      </c>
      <c r="H5122">
        <v>1</v>
      </c>
      <c r="I5122" t="s">
        <v>3382</v>
      </c>
      <c r="J5122" t="s">
        <v>3383</v>
      </c>
      <c r="K5122" s="4">
        <v>-1</v>
      </c>
      <c r="L5122" t="s">
        <v>120</v>
      </c>
      <c r="M5122" t="s">
        <v>21</v>
      </c>
      <c r="N5122" s="1">
        <v>44895</v>
      </c>
      <c r="O5122">
        <v>123</v>
      </c>
    </row>
    <row r="5123" spans="1:15">
      <c r="A5123">
        <v>22000</v>
      </c>
      <c r="B5123" t="s">
        <v>3357</v>
      </c>
      <c r="C5123">
        <v>22000</v>
      </c>
      <c r="D5123" t="s">
        <v>3380</v>
      </c>
      <c r="E5123">
        <v>130010</v>
      </c>
      <c r="F5123" t="s">
        <v>3381</v>
      </c>
      <c r="G5123">
        <v>2023</v>
      </c>
      <c r="H5123">
        <v>1</v>
      </c>
      <c r="I5123" t="s">
        <v>3385</v>
      </c>
      <c r="J5123" t="s">
        <v>3386</v>
      </c>
      <c r="K5123" s="4">
        <v>-1</v>
      </c>
      <c r="L5123" t="s">
        <v>120</v>
      </c>
      <c r="M5123" t="s">
        <v>21</v>
      </c>
      <c r="N5123" s="1">
        <v>44894</v>
      </c>
      <c r="O5123">
        <v>64</v>
      </c>
    </row>
    <row r="5124" spans="1:15">
      <c r="A5124">
        <v>22000</v>
      </c>
      <c r="B5124" t="s">
        <v>3357</v>
      </c>
      <c r="C5124">
        <v>22000</v>
      </c>
      <c r="D5124" t="s">
        <v>3380</v>
      </c>
      <c r="E5124">
        <v>130010</v>
      </c>
      <c r="F5124" t="s">
        <v>3381</v>
      </c>
      <c r="G5124">
        <v>2023</v>
      </c>
      <c r="H5124">
        <v>1</v>
      </c>
      <c r="I5124" t="s">
        <v>3385</v>
      </c>
      <c r="J5124" t="s">
        <v>3386</v>
      </c>
      <c r="K5124" s="4">
        <v>3543186000113</v>
      </c>
      <c r="L5124" t="s">
        <v>3414</v>
      </c>
      <c r="M5124" t="s">
        <v>21</v>
      </c>
      <c r="N5124" s="1">
        <v>44911</v>
      </c>
      <c r="O5124">
        <v>110</v>
      </c>
    </row>
    <row r="5125" spans="1:15">
      <c r="A5125">
        <v>22000</v>
      </c>
      <c r="B5125" t="s">
        <v>3357</v>
      </c>
      <c r="C5125">
        <v>22000</v>
      </c>
      <c r="D5125" t="s">
        <v>3380</v>
      </c>
      <c r="E5125">
        <v>130005</v>
      </c>
      <c r="F5125" t="s">
        <v>3415</v>
      </c>
      <c r="G5125">
        <v>2023</v>
      </c>
      <c r="H5125">
        <v>1</v>
      </c>
      <c r="I5125" t="s">
        <v>3416</v>
      </c>
      <c r="J5125" t="s">
        <v>3417</v>
      </c>
      <c r="K5125" s="4">
        <v>10573521000191</v>
      </c>
      <c r="L5125" t="s">
        <v>28</v>
      </c>
      <c r="M5125" t="s">
        <v>21</v>
      </c>
      <c r="N5125" s="1">
        <v>44921</v>
      </c>
      <c r="O5125">
        <v>570</v>
      </c>
    </row>
    <row r="5126" spans="1:15">
      <c r="A5126">
        <v>22000</v>
      </c>
      <c r="B5126" t="s">
        <v>3357</v>
      </c>
      <c r="C5126">
        <v>22000</v>
      </c>
      <c r="D5126" t="s">
        <v>3380</v>
      </c>
      <c r="E5126">
        <v>130005</v>
      </c>
      <c r="F5126" t="s">
        <v>3415</v>
      </c>
      <c r="G5126">
        <v>2023</v>
      </c>
      <c r="H5126">
        <v>1</v>
      </c>
      <c r="I5126" t="s">
        <v>3416</v>
      </c>
      <c r="J5126" t="s">
        <v>3417</v>
      </c>
      <c r="K5126" s="4">
        <v>-1</v>
      </c>
      <c r="L5126" t="s">
        <v>120</v>
      </c>
      <c r="M5126" t="s">
        <v>21</v>
      </c>
      <c r="N5126" s="1">
        <v>44909</v>
      </c>
      <c r="O5126">
        <v>30</v>
      </c>
    </row>
    <row r="5127" spans="1:15">
      <c r="A5127">
        <v>22000</v>
      </c>
      <c r="B5127" t="s">
        <v>3357</v>
      </c>
      <c r="C5127">
        <v>22000</v>
      </c>
      <c r="D5127" t="s">
        <v>3380</v>
      </c>
      <c r="E5127">
        <v>130005</v>
      </c>
      <c r="F5127" t="s">
        <v>3415</v>
      </c>
      <c r="G5127">
        <v>2023</v>
      </c>
      <c r="H5127">
        <v>1</v>
      </c>
      <c r="I5127" t="s">
        <v>3416</v>
      </c>
      <c r="J5127" t="s">
        <v>3417</v>
      </c>
      <c r="K5127" s="4">
        <v>-1</v>
      </c>
      <c r="L5127" t="s">
        <v>120</v>
      </c>
      <c r="M5127" t="s">
        <v>21</v>
      </c>
      <c r="N5127" s="1">
        <v>44908</v>
      </c>
      <c r="O5127">
        <v>118.42</v>
      </c>
    </row>
    <row r="5128" spans="1:15">
      <c r="A5128">
        <v>22000</v>
      </c>
      <c r="B5128" t="s">
        <v>3357</v>
      </c>
      <c r="C5128">
        <v>22000</v>
      </c>
      <c r="D5128" t="s">
        <v>3380</v>
      </c>
      <c r="E5128">
        <v>130011</v>
      </c>
      <c r="F5128" t="s">
        <v>3418</v>
      </c>
      <c r="G5128">
        <v>2023</v>
      </c>
      <c r="H5128">
        <v>1</v>
      </c>
      <c r="I5128" t="s">
        <v>3419</v>
      </c>
      <c r="J5128" t="s">
        <v>3420</v>
      </c>
      <c r="K5128" s="4">
        <v>47030754000158</v>
      </c>
      <c r="L5128" t="s">
        <v>3421</v>
      </c>
      <c r="M5128" t="s">
        <v>21</v>
      </c>
      <c r="N5128" s="1">
        <v>44909</v>
      </c>
      <c r="O5128">
        <v>498.5</v>
      </c>
    </row>
    <row r="5129" spans="1:15">
      <c r="A5129">
        <v>22000</v>
      </c>
      <c r="B5129" t="s">
        <v>3357</v>
      </c>
      <c r="C5129">
        <v>22000</v>
      </c>
      <c r="D5129" t="s">
        <v>3380</v>
      </c>
      <c r="E5129">
        <v>130011</v>
      </c>
      <c r="F5129" t="s">
        <v>3418</v>
      </c>
      <c r="G5129">
        <v>2023</v>
      </c>
      <c r="H5129">
        <v>1</v>
      </c>
      <c r="I5129" t="s">
        <v>3419</v>
      </c>
      <c r="J5129" t="s">
        <v>3420</v>
      </c>
      <c r="K5129" s="4">
        <v>47030754000158</v>
      </c>
      <c r="L5129" t="s">
        <v>3421</v>
      </c>
      <c r="M5129" t="s">
        <v>21</v>
      </c>
      <c r="N5129" s="1">
        <v>44909</v>
      </c>
      <c r="O5129">
        <v>166.28</v>
      </c>
    </row>
    <row r="5130" spans="1:15">
      <c r="A5130">
        <v>22000</v>
      </c>
      <c r="B5130" t="s">
        <v>3357</v>
      </c>
      <c r="C5130">
        <v>22000</v>
      </c>
      <c r="D5130" t="s">
        <v>3380</v>
      </c>
      <c r="E5130">
        <v>130011</v>
      </c>
      <c r="F5130" t="s">
        <v>3418</v>
      </c>
      <c r="G5130">
        <v>2023</v>
      </c>
      <c r="H5130">
        <v>1</v>
      </c>
      <c r="I5130" t="s">
        <v>3419</v>
      </c>
      <c r="J5130" t="s">
        <v>3420</v>
      </c>
      <c r="K5130" s="4">
        <v>47030754000158</v>
      </c>
      <c r="L5130" t="s">
        <v>3421</v>
      </c>
      <c r="M5130" t="s">
        <v>21</v>
      </c>
      <c r="N5130" s="1">
        <v>44911</v>
      </c>
      <c r="O5130">
        <v>130.78</v>
      </c>
    </row>
    <row r="5131" spans="1:15">
      <c r="A5131">
        <v>22000</v>
      </c>
      <c r="B5131" t="s">
        <v>3357</v>
      </c>
      <c r="C5131">
        <v>22000</v>
      </c>
      <c r="D5131" t="s">
        <v>3380</v>
      </c>
      <c r="E5131">
        <v>130011</v>
      </c>
      <c r="F5131" t="s">
        <v>3418</v>
      </c>
      <c r="G5131">
        <v>2023</v>
      </c>
      <c r="H5131">
        <v>1</v>
      </c>
      <c r="I5131" t="s">
        <v>3422</v>
      </c>
      <c r="J5131" t="s">
        <v>3423</v>
      </c>
      <c r="K5131" s="4">
        <v>21249875000100</v>
      </c>
      <c r="L5131" t="s">
        <v>3424</v>
      </c>
      <c r="M5131" t="s">
        <v>21</v>
      </c>
      <c r="N5131" s="1">
        <v>44895</v>
      </c>
      <c r="O5131">
        <v>350</v>
      </c>
    </row>
    <row r="5132" spans="1:15">
      <c r="A5132">
        <v>22000</v>
      </c>
      <c r="B5132" t="s">
        <v>3357</v>
      </c>
      <c r="C5132">
        <v>22000</v>
      </c>
      <c r="D5132" t="s">
        <v>3380</v>
      </c>
      <c r="E5132">
        <v>130011</v>
      </c>
      <c r="F5132" t="s">
        <v>3418</v>
      </c>
      <c r="G5132">
        <v>2023</v>
      </c>
      <c r="H5132">
        <v>1</v>
      </c>
      <c r="I5132" t="s">
        <v>3425</v>
      </c>
      <c r="J5132" t="s">
        <v>3426</v>
      </c>
      <c r="K5132" s="4">
        <v>87152948000140</v>
      </c>
      <c r="L5132" t="s">
        <v>3427</v>
      </c>
      <c r="M5132" t="s">
        <v>21</v>
      </c>
      <c r="N5132" s="1">
        <v>44902</v>
      </c>
      <c r="O5132">
        <v>441.02</v>
      </c>
    </row>
    <row r="5133" spans="1:15">
      <c r="A5133">
        <v>22000</v>
      </c>
      <c r="B5133" t="s">
        <v>3357</v>
      </c>
      <c r="C5133">
        <v>22000</v>
      </c>
      <c r="D5133" t="s">
        <v>3380</v>
      </c>
      <c r="E5133">
        <v>130011</v>
      </c>
      <c r="F5133" t="s">
        <v>3418</v>
      </c>
      <c r="G5133">
        <v>2023</v>
      </c>
      <c r="H5133">
        <v>1</v>
      </c>
      <c r="I5133" t="s">
        <v>3419</v>
      </c>
      <c r="J5133" t="s">
        <v>3420</v>
      </c>
      <c r="K5133" s="4">
        <v>32453210000121</v>
      </c>
      <c r="L5133" t="s">
        <v>3428</v>
      </c>
      <c r="M5133" t="s">
        <v>21</v>
      </c>
      <c r="N5133" s="1">
        <v>44909</v>
      </c>
      <c r="O5133">
        <v>330.35</v>
      </c>
    </row>
    <row r="5134" spans="1:15">
      <c r="A5134">
        <v>22000</v>
      </c>
      <c r="B5134" t="s">
        <v>3357</v>
      </c>
      <c r="C5134">
        <v>22000</v>
      </c>
      <c r="D5134" t="s">
        <v>3380</v>
      </c>
      <c r="E5134">
        <v>130011</v>
      </c>
      <c r="F5134" t="s">
        <v>3418</v>
      </c>
      <c r="G5134">
        <v>2023</v>
      </c>
      <c r="H5134">
        <v>1</v>
      </c>
      <c r="I5134" t="s">
        <v>3429</v>
      </c>
      <c r="J5134" t="s">
        <v>3430</v>
      </c>
      <c r="K5134" s="4">
        <v>37083474000901</v>
      </c>
      <c r="L5134" t="s">
        <v>3431</v>
      </c>
      <c r="M5134" t="s">
        <v>21</v>
      </c>
      <c r="N5134" s="1">
        <v>44916</v>
      </c>
      <c r="O5134">
        <v>762.12</v>
      </c>
    </row>
    <row r="5135" spans="1:15">
      <c r="A5135">
        <v>22000</v>
      </c>
      <c r="B5135" t="s">
        <v>3357</v>
      </c>
      <c r="C5135">
        <v>22000</v>
      </c>
      <c r="D5135" t="s">
        <v>3380</v>
      </c>
      <c r="E5135">
        <v>130011</v>
      </c>
      <c r="F5135" t="s">
        <v>3418</v>
      </c>
      <c r="G5135">
        <v>2023</v>
      </c>
      <c r="H5135">
        <v>1</v>
      </c>
      <c r="I5135" t="s">
        <v>3429</v>
      </c>
      <c r="J5135" t="s">
        <v>3430</v>
      </c>
      <c r="K5135" s="4">
        <v>37083474000901</v>
      </c>
      <c r="L5135" t="s">
        <v>3431</v>
      </c>
      <c r="M5135" t="s">
        <v>21</v>
      </c>
      <c r="N5135" s="1">
        <v>44914</v>
      </c>
      <c r="O5135">
        <v>447.5</v>
      </c>
    </row>
    <row r="5136" spans="1:15">
      <c r="A5136">
        <v>22000</v>
      </c>
      <c r="B5136" t="s">
        <v>3357</v>
      </c>
      <c r="C5136">
        <v>22000</v>
      </c>
      <c r="D5136" t="s">
        <v>3380</v>
      </c>
      <c r="E5136">
        <v>130011</v>
      </c>
      <c r="F5136" t="s">
        <v>3418</v>
      </c>
      <c r="G5136">
        <v>2023</v>
      </c>
      <c r="H5136">
        <v>1</v>
      </c>
      <c r="I5136" t="s">
        <v>3432</v>
      </c>
      <c r="J5136" t="s">
        <v>3433</v>
      </c>
      <c r="K5136" s="4">
        <v>3769157222</v>
      </c>
      <c r="L5136" t="s">
        <v>3434</v>
      </c>
      <c r="M5136" t="s">
        <v>21</v>
      </c>
      <c r="N5136" s="1">
        <v>44898</v>
      </c>
      <c r="O5136">
        <v>250</v>
      </c>
    </row>
    <row r="5137" spans="1:15">
      <c r="A5137">
        <v>22000</v>
      </c>
      <c r="B5137" t="s">
        <v>3357</v>
      </c>
      <c r="C5137">
        <v>22000</v>
      </c>
      <c r="D5137" t="s">
        <v>3380</v>
      </c>
      <c r="E5137">
        <v>130011</v>
      </c>
      <c r="F5137" t="s">
        <v>3418</v>
      </c>
      <c r="G5137">
        <v>2023</v>
      </c>
      <c r="H5137">
        <v>1</v>
      </c>
      <c r="I5137" t="s">
        <v>3429</v>
      </c>
      <c r="J5137" t="s">
        <v>3430</v>
      </c>
      <c r="K5137" s="4">
        <v>3419549000103</v>
      </c>
      <c r="L5137" t="s">
        <v>3435</v>
      </c>
      <c r="M5137" t="s">
        <v>21</v>
      </c>
      <c r="N5137" s="1">
        <v>44915</v>
      </c>
      <c r="O5137">
        <v>47.2</v>
      </c>
    </row>
    <row r="5138" spans="1:15">
      <c r="A5138">
        <v>22000</v>
      </c>
      <c r="B5138" t="s">
        <v>3357</v>
      </c>
      <c r="C5138">
        <v>22000</v>
      </c>
      <c r="D5138" t="s">
        <v>3380</v>
      </c>
      <c r="E5138">
        <v>130011</v>
      </c>
      <c r="F5138" t="s">
        <v>3418</v>
      </c>
      <c r="G5138">
        <v>2023</v>
      </c>
      <c r="H5138">
        <v>1</v>
      </c>
      <c r="I5138" t="s">
        <v>3429</v>
      </c>
      <c r="J5138" t="s">
        <v>3430</v>
      </c>
      <c r="K5138" s="4">
        <v>5414632000115</v>
      </c>
      <c r="L5138" t="s">
        <v>3436</v>
      </c>
      <c r="M5138" t="s">
        <v>21</v>
      </c>
      <c r="N5138" s="1">
        <v>44916</v>
      </c>
      <c r="O5138">
        <v>600</v>
      </c>
    </row>
    <row r="5139" spans="1:15">
      <c r="A5139">
        <v>22000</v>
      </c>
      <c r="B5139" t="s">
        <v>3357</v>
      </c>
      <c r="C5139">
        <v>22000</v>
      </c>
      <c r="D5139" t="s">
        <v>3380</v>
      </c>
      <c r="E5139">
        <v>130011</v>
      </c>
      <c r="F5139" t="s">
        <v>3418</v>
      </c>
      <c r="G5139">
        <v>2023</v>
      </c>
      <c r="H5139">
        <v>1</v>
      </c>
      <c r="I5139" t="s">
        <v>3432</v>
      </c>
      <c r="J5139" t="s">
        <v>3433</v>
      </c>
      <c r="K5139" s="4">
        <v>9550578000196</v>
      </c>
      <c r="L5139" t="s">
        <v>3437</v>
      </c>
      <c r="M5139" t="s">
        <v>21</v>
      </c>
      <c r="N5139" s="1">
        <v>44897</v>
      </c>
      <c r="O5139">
        <v>397.99</v>
      </c>
    </row>
    <row r="5140" spans="1:15">
      <c r="A5140">
        <v>22000</v>
      </c>
      <c r="B5140" t="s">
        <v>3357</v>
      </c>
      <c r="C5140">
        <v>22000</v>
      </c>
      <c r="D5140" t="s">
        <v>3380</v>
      </c>
      <c r="E5140">
        <v>130011</v>
      </c>
      <c r="F5140" t="s">
        <v>3418</v>
      </c>
      <c r="G5140">
        <v>2023</v>
      </c>
      <c r="H5140">
        <v>1</v>
      </c>
      <c r="I5140" t="s">
        <v>3438</v>
      </c>
      <c r="J5140" t="s">
        <v>3439</v>
      </c>
      <c r="K5140" s="4">
        <v>4613902000588</v>
      </c>
      <c r="L5140" t="s">
        <v>3440</v>
      </c>
      <c r="M5140" t="s">
        <v>21</v>
      </c>
      <c r="N5140" s="1">
        <v>44895</v>
      </c>
      <c r="O5140">
        <v>543.22</v>
      </c>
    </row>
    <row r="5141" spans="1:15">
      <c r="A5141">
        <v>22000</v>
      </c>
      <c r="B5141" t="s">
        <v>3357</v>
      </c>
      <c r="C5141">
        <v>22000</v>
      </c>
      <c r="D5141" t="s">
        <v>3380</v>
      </c>
      <c r="E5141">
        <v>130011</v>
      </c>
      <c r="F5141" t="s">
        <v>3418</v>
      </c>
      <c r="G5141">
        <v>2023</v>
      </c>
      <c r="H5141">
        <v>1</v>
      </c>
      <c r="I5141" t="s">
        <v>3432</v>
      </c>
      <c r="J5141" t="s">
        <v>3433</v>
      </c>
      <c r="K5141" s="4">
        <v>9550578000277</v>
      </c>
      <c r="L5141" t="s">
        <v>3437</v>
      </c>
      <c r="M5141" t="s">
        <v>21</v>
      </c>
      <c r="N5141" s="1">
        <v>44896</v>
      </c>
      <c r="O5141">
        <v>323.99</v>
      </c>
    </row>
    <row r="5142" spans="1:15">
      <c r="A5142">
        <v>22000</v>
      </c>
      <c r="B5142" t="s">
        <v>3357</v>
      </c>
      <c r="C5142">
        <v>22000</v>
      </c>
      <c r="D5142" t="s">
        <v>3380</v>
      </c>
      <c r="E5142">
        <v>130011</v>
      </c>
      <c r="F5142" t="s">
        <v>3418</v>
      </c>
      <c r="G5142">
        <v>2023</v>
      </c>
      <c r="H5142">
        <v>1</v>
      </c>
      <c r="I5142" t="s">
        <v>3422</v>
      </c>
      <c r="J5142" t="s">
        <v>3423</v>
      </c>
      <c r="K5142" s="4">
        <v>23745485000148</v>
      </c>
      <c r="L5142" t="s">
        <v>3441</v>
      </c>
      <c r="M5142" t="s">
        <v>21</v>
      </c>
      <c r="N5142" s="1">
        <v>44902</v>
      </c>
      <c r="O5142">
        <v>530</v>
      </c>
    </row>
    <row r="5143" spans="1:15">
      <c r="A5143">
        <v>22000</v>
      </c>
      <c r="B5143" t="s">
        <v>3357</v>
      </c>
      <c r="C5143">
        <v>22000</v>
      </c>
      <c r="D5143" t="s">
        <v>3380</v>
      </c>
      <c r="E5143">
        <v>130011</v>
      </c>
      <c r="F5143" t="s">
        <v>3418</v>
      </c>
      <c r="G5143">
        <v>2023</v>
      </c>
      <c r="H5143">
        <v>1</v>
      </c>
      <c r="I5143" t="s">
        <v>3429</v>
      </c>
      <c r="J5143" t="s">
        <v>3430</v>
      </c>
      <c r="K5143" s="4">
        <v>12505062000134</v>
      </c>
      <c r="L5143" t="s">
        <v>3442</v>
      </c>
      <c r="M5143" t="s">
        <v>21</v>
      </c>
      <c r="N5143" s="1">
        <v>44902</v>
      </c>
      <c r="O5143">
        <v>86</v>
      </c>
    </row>
    <row r="5144" spans="1:15">
      <c r="A5144">
        <v>22000</v>
      </c>
      <c r="B5144" t="s">
        <v>3357</v>
      </c>
      <c r="C5144">
        <v>22000</v>
      </c>
      <c r="D5144" t="s">
        <v>3380</v>
      </c>
      <c r="E5144">
        <v>130011</v>
      </c>
      <c r="F5144" t="s">
        <v>3418</v>
      </c>
      <c r="G5144">
        <v>2023</v>
      </c>
      <c r="H5144">
        <v>1</v>
      </c>
      <c r="I5144" t="s">
        <v>3422</v>
      </c>
      <c r="J5144" t="s">
        <v>3423</v>
      </c>
      <c r="K5144" s="4">
        <v>2096962000111</v>
      </c>
      <c r="L5144" t="s">
        <v>3443</v>
      </c>
      <c r="M5144" t="s">
        <v>21</v>
      </c>
      <c r="N5144" s="1">
        <v>44894</v>
      </c>
      <c r="O5144">
        <v>133</v>
      </c>
    </row>
    <row r="5145" spans="1:15">
      <c r="A5145">
        <v>22000</v>
      </c>
      <c r="B5145" t="s">
        <v>3357</v>
      </c>
      <c r="C5145">
        <v>22000</v>
      </c>
      <c r="D5145" t="s">
        <v>3380</v>
      </c>
      <c r="E5145">
        <v>130011</v>
      </c>
      <c r="F5145" t="s">
        <v>3418</v>
      </c>
      <c r="G5145">
        <v>2023</v>
      </c>
      <c r="H5145">
        <v>1</v>
      </c>
      <c r="I5145" t="s">
        <v>3432</v>
      </c>
      <c r="J5145" t="s">
        <v>3433</v>
      </c>
      <c r="K5145" s="4">
        <v>52561496287</v>
      </c>
      <c r="L5145" t="s">
        <v>3444</v>
      </c>
      <c r="M5145" t="s">
        <v>21</v>
      </c>
      <c r="N5145" s="1">
        <v>44898</v>
      </c>
      <c r="O5145">
        <v>310</v>
      </c>
    </row>
    <row r="5146" spans="1:15">
      <c r="A5146">
        <v>22000</v>
      </c>
      <c r="B5146" t="s">
        <v>3357</v>
      </c>
      <c r="C5146">
        <v>22000</v>
      </c>
      <c r="D5146" t="s">
        <v>3380</v>
      </c>
      <c r="E5146">
        <v>130011</v>
      </c>
      <c r="F5146" t="s">
        <v>3418</v>
      </c>
      <c r="G5146">
        <v>2023</v>
      </c>
      <c r="H5146">
        <v>1</v>
      </c>
      <c r="I5146" t="s">
        <v>3432</v>
      </c>
      <c r="J5146" t="s">
        <v>3433</v>
      </c>
      <c r="K5146" s="4">
        <v>-2</v>
      </c>
      <c r="L5146" t="s">
        <v>38</v>
      </c>
      <c r="M5146" t="s">
        <v>39</v>
      </c>
      <c r="N5146" s="1">
        <v>44903</v>
      </c>
      <c r="O5146">
        <v>250</v>
      </c>
    </row>
    <row r="5147" spans="1:15">
      <c r="A5147">
        <v>22000</v>
      </c>
      <c r="B5147" t="s">
        <v>3357</v>
      </c>
      <c r="C5147">
        <v>22000</v>
      </c>
      <c r="D5147" t="s">
        <v>3380</v>
      </c>
      <c r="E5147">
        <v>130011</v>
      </c>
      <c r="F5147" t="s">
        <v>3418</v>
      </c>
      <c r="G5147">
        <v>2023</v>
      </c>
      <c r="H5147">
        <v>1</v>
      </c>
      <c r="I5147" t="s">
        <v>3429</v>
      </c>
      <c r="J5147" t="s">
        <v>3430</v>
      </c>
      <c r="K5147" s="4">
        <v>-1</v>
      </c>
      <c r="L5147" t="s">
        <v>120</v>
      </c>
      <c r="M5147" t="s">
        <v>21</v>
      </c>
      <c r="N5147" s="1">
        <v>44914</v>
      </c>
      <c r="O5147">
        <v>2200</v>
      </c>
    </row>
    <row r="5148" spans="1:15">
      <c r="A5148">
        <v>22000</v>
      </c>
      <c r="B5148" t="s">
        <v>3357</v>
      </c>
      <c r="C5148">
        <v>22000</v>
      </c>
      <c r="D5148" t="s">
        <v>3380</v>
      </c>
      <c r="E5148">
        <v>130011</v>
      </c>
      <c r="F5148" t="s">
        <v>3418</v>
      </c>
      <c r="G5148">
        <v>2023</v>
      </c>
      <c r="H5148">
        <v>1</v>
      </c>
      <c r="I5148" t="s">
        <v>3429</v>
      </c>
      <c r="J5148" t="s">
        <v>3430</v>
      </c>
      <c r="K5148" s="4">
        <v>692624000117</v>
      </c>
      <c r="L5148" t="s">
        <v>3445</v>
      </c>
      <c r="M5148" t="s">
        <v>21</v>
      </c>
      <c r="N5148" s="1">
        <v>44914</v>
      </c>
      <c r="O5148">
        <v>36</v>
      </c>
    </row>
    <row r="5149" spans="1:15">
      <c r="A5149">
        <v>22000</v>
      </c>
      <c r="B5149" t="s">
        <v>3357</v>
      </c>
      <c r="C5149">
        <v>22000</v>
      </c>
      <c r="D5149" t="s">
        <v>3380</v>
      </c>
      <c r="E5149">
        <v>130017</v>
      </c>
      <c r="F5149" t="s">
        <v>3446</v>
      </c>
      <c r="G5149">
        <v>2023</v>
      </c>
      <c r="H5149">
        <v>1</v>
      </c>
      <c r="I5149" t="s">
        <v>3447</v>
      </c>
      <c r="J5149" t="s">
        <v>3448</v>
      </c>
      <c r="K5149" s="4">
        <v>5518819000169</v>
      </c>
      <c r="L5149" t="s">
        <v>3449</v>
      </c>
      <c r="M5149" t="s">
        <v>21</v>
      </c>
      <c r="N5149" s="1">
        <v>44894</v>
      </c>
      <c r="O5149">
        <v>126</v>
      </c>
    </row>
    <row r="5150" spans="1:15">
      <c r="A5150">
        <v>22000</v>
      </c>
      <c r="B5150" t="s">
        <v>3357</v>
      </c>
      <c r="C5150">
        <v>22000</v>
      </c>
      <c r="D5150" t="s">
        <v>3380</v>
      </c>
      <c r="E5150">
        <v>130017</v>
      </c>
      <c r="F5150" t="s">
        <v>3446</v>
      </c>
      <c r="G5150">
        <v>2023</v>
      </c>
      <c r="H5150">
        <v>1</v>
      </c>
      <c r="I5150" t="s">
        <v>3447</v>
      </c>
      <c r="J5150" t="s">
        <v>3448</v>
      </c>
      <c r="K5150" s="4">
        <v>5518819000169</v>
      </c>
      <c r="L5150" t="s">
        <v>3449</v>
      </c>
      <c r="M5150" t="s">
        <v>21</v>
      </c>
      <c r="N5150" s="1">
        <v>44902</v>
      </c>
      <c r="O5150">
        <v>98.5</v>
      </c>
    </row>
    <row r="5151" spans="1:15">
      <c r="A5151">
        <v>22000</v>
      </c>
      <c r="B5151" t="s">
        <v>3357</v>
      </c>
      <c r="C5151">
        <v>22000</v>
      </c>
      <c r="D5151" t="s">
        <v>3380</v>
      </c>
      <c r="E5151">
        <v>130017</v>
      </c>
      <c r="F5151" t="s">
        <v>3446</v>
      </c>
      <c r="G5151">
        <v>2023</v>
      </c>
      <c r="H5151">
        <v>1</v>
      </c>
      <c r="I5151" t="s">
        <v>3447</v>
      </c>
      <c r="J5151" t="s">
        <v>3448</v>
      </c>
      <c r="K5151" s="4">
        <v>18727053000174</v>
      </c>
      <c r="L5151" t="s">
        <v>103</v>
      </c>
      <c r="M5151" t="s">
        <v>21</v>
      </c>
      <c r="N5151" s="1">
        <v>44909</v>
      </c>
      <c r="O5151">
        <v>1700</v>
      </c>
    </row>
    <row r="5152" spans="1:15">
      <c r="A5152">
        <v>22000</v>
      </c>
      <c r="B5152" t="s">
        <v>3357</v>
      </c>
      <c r="C5152">
        <v>22000</v>
      </c>
      <c r="D5152" t="s">
        <v>3380</v>
      </c>
      <c r="E5152">
        <v>130017</v>
      </c>
      <c r="F5152" t="s">
        <v>3446</v>
      </c>
      <c r="G5152">
        <v>2023</v>
      </c>
      <c r="H5152">
        <v>1</v>
      </c>
      <c r="I5152" t="s">
        <v>3447</v>
      </c>
      <c r="J5152" t="s">
        <v>3448</v>
      </c>
      <c r="K5152" s="4">
        <v>13772792000407</v>
      </c>
      <c r="L5152" t="s">
        <v>3450</v>
      </c>
      <c r="M5152" t="s">
        <v>21</v>
      </c>
      <c r="N5152" s="1">
        <v>44907</v>
      </c>
      <c r="O5152">
        <v>50.79</v>
      </c>
    </row>
    <row r="5153" spans="1:15">
      <c r="A5153">
        <v>22000</v>
      </c>
      <c r="B5153" t="s">
        <v>3357</v>
      </c>
      <c r="C5153">
        <v>22000</v>
      </c>
      <c r="D5153" t="s">
        <v>3380</v>
      </c>
      <c r="E5153">
        <v>130017</v>
      </c>
      <c r="F5153" t="s">
        <v>3446</v>
      </c>
      <c r="G5153">
        <v>2023</v>
      </c>
      <c r="H5153">
        <v>1</v>
      </c>
      <c r="I5153" t="s">
        <v>3447</v>
      </c>
      <c r="J5153" t="s">
        <v>3448</v>
      </c>
      <c r="K5153" s="4">
        <v>22982714000185</v>
      </c>
      <c r="L5153" t="s">
        <v>3451</v>
      </c>
      <c r="M5153" t="s">
        <v>21</v>
      </c>
      <c r="N5153" s="1">
        <v>44908</v>
      </c>
      <c r="O5153">
        <v>112.75</v>
      </c>
    </row>
    <row r="5154" spans="1:15">
      <c r="A5154">
        <v>22000</v>
      </c>
      <c r="B5154" t="s">
        <v>3357</v>
      </c>
      <c r="C5154">
        <v>22000</v>
      </c>
      <c r="D5154" t="s">
        <v>3380</v>
      </c>
      <c r="E5154">
        <v>130017</v>
      </c>
      <c r="F5154" t="s">
        <v>3446</v>
      </c>
      <c r="G5154">
        <v>2023</v>
      </c>
      <c r="H5154">
        <v>1</v>
      </c>
      <c r="I5154" t="s">
        <v>3447</v>
      </c>
      <c r="J5154" t="s">
        <v>3448</v>
      </c>
      <c r="K5154" s="4">
        <v>5054671001805</v>
      </c>
      <c r="L5154" t="s">
        <v>2775</v>
      </c>
      <c r="M5154" t="s">
        <v>21</v>
      </c>
      <c r="N5154" s="1">
        <v>44901</v>
      </c>
      <c r="O5154">
        <v>41.94</v>
      </c>
    </row>
    <row r="5155" spans="1:15">
      <c r="A5155">
        <v>22000</v>
      </c>
      <c r="B5155" t="s">
        <v>3357</v>
      </c>
      <c r="C5155">
        <v>22000</v>
      </c>
      <c r="D5155" t="s">
        <v>3380</v>
      </c>
      <c r="E5155">
        <v>130017</v>
      </c>
      <c r="F5155" t="s">
        <v>3446</v>
      </c>
      <c r="G5155">
        <v>2023</v>
      </c>
      <c r="H5155">
        <v>1</v>
      </c>
      <c r="I5155" t="s">
        <v>3447</v>
      </c>
      <c r="J5155" t="s">
        <v>3448</v>
      </c>
      <c r="K5155" s="4">
        <v>45756604000109</v>
      </c>
      <c r="L5155" t="s">
        <v>3452</v>
      </c>
      <c r="M5155" t="s">
        <v>21</v>
      </c>
      <c r="N5155" s="1">
        <v>44909</v>
      </c>
      <c r="O5155">
        <v>11.98</v>
      </c>
    </row>
    <row r="5156" spans="1:15">
      <c r="A5156">
        <v>22000</v>
      </c>
      <c r="B5156" t="s">
        <v>3357</v>
      </c>
      <c r="C5156">
        <v>22000</v>
      </c>
      <c r="D5156" t="s">
        <v>3380</v>
      </c>
      <c r="E5156">
        <v>130017</v>
      </c>
      <c r="F5156" t="s">
        <v>3446</v>
      </c>
      <c r="G5156">
        <v>2023</v>
      </c>
      <c r="H5156">
        <v>1</v>
      </c>
      <c r="I5156" t="s">
        <v>3447</v>
      </c>
      <c r="J5156" t="s">
        <v>3448</v>
      </c>
      <c r="K5156" s="4">
        <v>37232351000138</v>
      </c>
      <c r="L5156" t="s">
        <v>3453</v>
      </c>
      <c r="M5156" t="s">
        <v>21</v>
      </c>
      <c r="N5156" s="1">
        <v>44907</v>
      </c>
      <c r="O5156">
        <v>169</v>
      </c>
    </row>
    <row r="5157" spans="1:15">
      <c r="A5157">
        <v>22000</v>
      </c>
      <c r="B5157" t="s">
        <v>3357</v>
      </c>
      <c r="C5157">
        <v>22000</v>
      </c>
      <c r="D5157" t="s">
        <v>3380</v>
      </c>
      <c r="E5157">
        <v>130017</v>
      </c>
      <c r="F5157" t="s">
        <v>3446</v>
      </c>
      <c r="G5157">
        <v>2023</v>
      </c>
      <c r="H5157">
        <v>1</v>
      </c>
      <c r="I5157" t="s">
        <v>3447</v>
      </c>
      <c r="J5157" t="s">
        <v>3448</v>
      </c>
      <c r="K5157" s="4">
        <v>7013648000222</v>
      </c>
      <c r="L5157" t="s">
        <v>3454</v>
      </c>
      <c r="M5157" t="s">
        <v>21</v>
      </c>
      <c r="N5157" s="1">
        <v>44908</v>
      </c>
      <c r="O5157">
        <v>65.400000000000006</v>
      </c>
    </row>
    <row r="5158" spans="1:15">
      <c r="A5158">
        <v>22000</v>
      </c>
      <c r="B5158" t="s">
        <v>3357</v>
      </c>
      <c r="C5158">
        <v>22000</v>
      </c>
      <c r="D5158" t="s">
        <v>3380</v>
      </c>
      <c r="E5158">
        <v>130017</v>
      </c>
      <c r="F5158" t="s">
        <v>3446</v>
      </c>
      <c r="G5158">
        <v>2023</v>
      </c>
      <c r="H5158">
        <v>1</v>
      </c>
      <c r="I5158" t="s">
        <v>3447</v>
      </c>
      <c r="J5158" t="s">
        <v>3448</v>
      </c>
      <c r="K5158" s="4">
        <v>10802705000186</v>
      </c>
      <c r="L5158" t="s">
        <v>3455</v>
      </c>
      <c r="M5158" t="s">
        <v>21</v>
      </c>
      <c r="N5158" s="1">
        <v>44902</v>
      </c>
      <c r="O5158">
        <v>90</v>
      </c>
    </row>
    <row r="5159" spans="1:15">
      <c r="A5159">
        <v>22000</v>
      </c>
      <c r="B5159" t="s">
        <v>3357</v>
      </c>
      <c r="C5159">
        <v>22000</v>
      </c>
      <c r="D5159" t="s">
        <v>3380</v>
      </c>
      <c r="E5159">
        <v>130017</v>
      </c>
      <c r="F5159" t="s">
        <v>3446</v>
      </c>
      <c r="G5159">
        <v>2023</v>
      </c>
      <c r="H5159">
        <v>1</v>
      </c>
      <c r="I5159" t="s">
        <v>3447</v>
      </c>
      <c r="J5159" t="s">
        <v>3448</v>
      </c>
      <c r="K5159" s="4">
        <v>5054671001120</v>
      </c>
      <c r="L5159" t="s">
        <v>2775</v>
      </c>
      <c r="M5159" t="s">
        <v>21</v>
      </c>
      <c r="N5159" s="1">
        <v>44911</v>
      </c>
      <c r="O5159">
        <v>676</v>
      </c>
    </row>
    <row r="5160" spans="1:15">
      <c r="A5160">
        <v>22000</v>
      </c>
      <c r="B5160" t="s">
        <v>3357</v>
      </c>
      <c r="C5160">
        <v>22000</v>
      </c>
      <c r="D5160" t="s">
        <v>3380</v>
      </c>
      <c r="E5160">
        <v>130017</v>
      </c>
      <c r="F5160" t="s">
        <v>3446</v>
      </c>
      <c r="G5160">
        <v>2023</v>
      </c>
      <c r="H5160">
        <v>1</v>
      </c>
      <c r="I5160" t="s">
        <v>3447</v>
      </c>
      <c r="J5160" t="s">
        <v>3448</v>
      </c>
      <c r="K5160" s="4">
        <v>21728056000137</v>
      </c>
      <c r="L5160" t="s">
        <v>3456</v>
      </c>
      <c r="M5160" t="s">
        <v>21</v>
      </c>
      <c r="N5160" s="1">
        <v>44911</v>
      </c>
      <c r="O5160">
        <v>1700</v>
      </c>
    </row>
    <row r="5161" spans="1:15">
      <c r="A5161">
        <v>22000</v>
      </c>
      <c r="B5161" t="s">
        <v>3357</v>
      </c>
      <c r="C5161">
        <v>22000</v>
      </c>
      <c r="D5161" t="s">
        <v>3380</v>
      </c>
      <c r="E5161">
        <v>130017</v>
      </c>
      <c r="F5161" t="s">
        <v>3446</v>
      </c>
      <c r="G5161">
        <v>2023</v>
      </c>
      <c r="H5161">
        <v>1</v>
      </c>
      <c r="I5161" t="s">
        <v>3447</v>
      </c>
      <c r="J5161" t="s">
        <v>3448</v>
      </c>
      <c r="K5161" s="4">
        <v>3033301000100</v>
      </c>
      <c r="L5161" t="s">
        <v>3457</v>
      </c>
      <c r="M5161" t="s">
        <v>21</v>
      </c>
      <c r="N5161" s="1">
        <v>44893</v>
      </c>
      <c r="O5161">
        <v>26.6</v>
      </c>
    </row>
    <row r="5162" spans="1:15">
      <c r="A5162">
        <v>22000</v>
      </c>
      <c r="B5162" t="s">
        <v>3357</v>
      </c>
      <c r="C5162">
        <v>22000</v>
      </c>
      <c r="D5162" t="s">
        <v>3380</v>
      </c>
      <c r="E5162">
        <v>130017</v>
      </c>
      <c r="F5162" t="s">
        <v>3446</v>
      </c>
      <c r="G5162">
        <v>2023</v>
      </c>
      <c r="H5162">
        <v>1</v>
      </c>
      <c r="I5162" t="s">
        <v>3447</v>
      </c>
      <c r="J5162" t="s">
        <v>3448</v>
      </c>
      <c r="K5162" s="4">
        <v>-1</v>
      </c>
      <c r="L5162" t="s">
        <v>120</v>
      </c>
      <c r="M5162" t="s">
        <v>21</v>
      </c>
      <c r="N5162" s="1">
        <v>44901</v>
      </c>
      <c r="O5162">
        <v>1668</v>
      </c>
    </row>
    <row r="5163" spans="1:15">
      <c r="A5163">
        <v>22000</v>
      </c>
      <c r="B5163" t="s">
        <v>3357</v>
      </c>
      <c r="C5163">
        <v>22000</v>
      </c>
      <c r="D5163" t="s">
        <v>3380</v>
      </c>
      <c r="E5163">
        <v>130017</v>
      </c>
      <c r="F5163" t="s">
        <v>3446</v>
      </c>
      <c r="G5163">
        <v>2023</v>
      </c>
      <c r="H5163">
        <v>1</v>
      </c>
      <c r="I5163" t="s">
        <v>3447</v>
      </c>
      <c r="J5163" t="s">
        <v>3448</v>
      </c>
      <c r="K5163" s="4">
        <v>-1</v>
      </c>
      <c r="L5163" t="s">
        <v>120</v>
      </c>
      <c r="M5163" t="s">
        <v>21</v>
      </c>
      <c r="N5163" s="1">
        <v>44893</v>
      </c>
      <c r="O5163">
        <v>1000</v>
      </c>
    </row>
    <row r="5164" spans="1:15">
      <c r="A5164">
        <v>22000</v>
      </c>
      <c r="B5164" t="s">
        <v>3357</v>
      </c>
      <c r="C5164">
        <v>22000</v>
      </c>
      <c r="D5164" t="s">
        <v>3380</v>
      </c>
      <c r="E5164">
        <v>130103</v>
      </c>
      <c r="F5164" t="s">
        <v>3458</v>
      </c>
      <c r="G5164">
        <v>2023</v>
      </c>
      <c r="H5164">
        <v>1</v>
      </c>
      <c r="I5164" t="s">
        <v>3459</v>
      </c>
      <c r="J5164" t="s">
        <v>3460</v>
      </c>
      <c r="K5164" s="4">
        <v>16649673000298</v>
      </c>
      <c r="L5164" t="s">
        <v>3461</v>
      </c>
      <c r="M5164" t="s">
        <v>21</v>
      </c>
      <c r="N5164" s="1">
        <v>44901</v>
      </c>
      <c r="O5164">
        <v>322.89</v>
      </c>
    </row>
    <row r="5165" spans="1:15">
      <c r="A5165">
        <v>22000</v>
      </c>
      <c r="B5165" t="s">
        <v>3357</v>
      </c>
      <c r="C5165">
        <v>22000</v>
      </c>
      <c r="D5165" t="s">
        <v>3380</v>
      </c>
      <c r="E5165">
        <v>130103</v>
      </c>
      <c r="F5165" t="s">
        <v>3458</v>
      </c>
      <c r="G5165">
        <v>2023</v>
      </c>
      <c r="H5165">
        <v>1</v>
      </c>
      <c r="I5165" t="s">
        <v>3462</v>
      </c>
      <c r="J5165" t="s">
        <v>3463</v>
      </c>
      <c r="K5165" s="4">
        <v>398022000151</v>
      </c>
      <c r="L5165" t="s">
        <v>3464</v>
      </c>
      <c r="M5165" t="s">
        <v>21</v>
      </c>
      <c r="N5165" s="1">
        <v>44909</v>
      </c>
      <c r="O5165">
        <v>140</v>
      </c>
    </row>
    <row r="5166" spans="1:15">
      <c r="A5166">
        <v>22000</v>
      </c>
      <c r="B5166" t="s">
        <v>3357</v>
      </c>
      <c r="C5166">
        <v>22000</v>
      </c>
      <c r="D5166" t="s">
        <v>3380</v>
      </c>
      <c r="E5166">
        <v>130103</v>
      </c>
      <c r="F5166" t="s">
        <v>3458</v>
      </c>
      <c r="G5166">
        <v>2023</v>
      </c>
      <c r="H5166">
        <v>1</v>
      </c>
      <c r="I5166" t="s">
        <v>3465</v>
      </c>
      <c r="J5166" t="s">
        <v>3466</v>
      </c>
      <c r="K5166" s="4">
        <v>9551673000104</v>
      </c>
      <c r="L5166" t="s">
        <v>3467</v>
      </c>
      <c r="M5166" t="s">
        <v>21</v>
      </c>
      <c r="N5166" s="1">
        <v>44897</v>
      </c>
      <c r="O5166">
        <v>100</v>
      </c>
    </row>
    <row r="5167" spans="1:15">
      <c r="A5167">
        <v>22000</v>
      </c>
      <c r="B5167" t="s">
        <v>3357</v>
      </c>
      <c r="C5167">
        <v>22000</v>
      </c>
      <c r="D5167" t="s">
        <v>3380</v>
      </c>
      <c r="E5167">
        <v>130103</v>
      </c>
      <c r="F5167" t="s">
        <v>3458</v>
      </c>
      <c r="G5167">
        <v>2023</v>
      </c>
      <c r="H5167">
        <v>1</v>
      </c>
      <c r="I5167" t="s">
        <v>3468</v>
      </c>
      <c r="J5167" t="s">
        <v>3469</v>
      </c>
      <c r="K5167" s="4">
        <v>92663913000297</v>
      </c>
      <c r="L5167" t="s">
        <v>3470</v>
      </c>
      <c r="M5167" t="s">
        <v>21</v>
      </c>
      <c r="N5167" s="1">
        <v>44914</v>
      </c>
      <c r="O5167">
        <v>259</v>
      </c>
    </row>
    <row r="5168" spans="1:15">
      <c r="A5168">
        <v>22000</v>
      </c>
      <c r="B5168" t="s">
        <v>3357</v>
      </c>
      <c r="C5168">
        <v>22000</v>
      </c>
      <c r="D5168" t="s">
        <v>3380</v>
      </c>
      <c r="E5168">
        <v>130103</v>
      </c>
      <c r="F5168" t="s">
        <v>3458</v>
      </c>
      <c r="G5168">
        <v>2023</v>
      </c>
      <c r="H5168">
        <v>1</v>
      </c>
      <c r="I5168" t="s">
        <v>3465</v>
      </c>
      <c r="J5168" t="s">
        <v>3466</v>
      </c>
      <c r="K5168" s="4">
        <v>87083523000127</v>
      </c>
      <c r="L5168" t="s">
        <v>3471</v>
      </c>
      <c r="M5168" t="s">
        <v>21</v>
      </c>
      <c r="N5168" s="1">
        <v>44897</v>
      </c>
      <c r="O5168">
        <v>146.97</v>
      </c>
    </row>
    <row r="5169" spans="1:15">
      <c r="A5169">
        <v>22000</v>
      </c>
      <c r="B5169" t="s">
        <v>3357</v>
      </c>
      <c r="C5169">
        <v>22000</v>
      </c>
      <c r="D5169" t="s">
        <v>3380</v>
      </c>
      <c r="E5169">
        <v>130103</v>
      </c>
      <c r="F5169" t="s">
        <v>3458</v>
      </c>
      <c r="G5169">
        <v>2023</v>
      </c>
      <c r="H5169">
        <v>1</v>
      </c>
      <c r="I5169" t="s">
        <v>3468</v>
      </c>
      <c r="J5169" t="s">
        <v>3469</v>
      </c>
      <c r="K5169" s="4">
        <v>87083523000127</v>
      </c>
      <c r="L5169" t="s">
        <v>3471</v>
      </c>
      <c r="M5169" t="s">
        <v>21</v>
      </c>
      <c r="N5169" s="1">
        <v>44914</v>
      </c>
      <c r="O5169">
        <v>168</v>
      </c>
    </row>
    <row r="5170" spans="1:15">
      <c r="A5170">
        <v>22000</v>
      </c>
      <c r="B5170" t="s">
        <v>3357</v>
      </c>
      <c r="C5170">
        <v>22000</v>
      </c>
      <c r="D5170" t="s">
        <v>3380</v>
      </c>
      <c r="E5170">
        <v>130103</v>
      </c>
      <c r="F5170" t="s">
        <v>3458</v>
      </c>
      <c r="G5170">
        <v>2023</v>
      </c>
      <c r="H5170">
        <v>1</v>
      </c>
      <c r="I5170" t="s">
        <v>3468</v>
      </c>
      <c r="J5170" t="s">
        <v>3469</v>
      </c>
      <c r="K5170" s="4">
        <v>3213070000116</v>
      </c>
      <c r="L5170" t="s">
        <v>3472</v>
      </c>
      <c r="M5170" t="s">
        <v>21</v>
      </c>
      <c r="N5170" s="1">
        <v>44910</v>
      </c>
      <c r="O5170">
        <v>209.9</v>
      </c>
    </row>
    <row r="5171" spans="1:15">
      <c r="A5171">
        <v>22000</v>
      </c>
      <c r="B5171" t="s">
        <v>3357</v>
      </c>
      <c r="C5171">
        <v>22000</v>
      </c>
      <c r="D5171" t="s">
        <v>3380</v>
      </c>
      <c r="E5171">
        <v>130103</v>
      </c>
      <c r="F5171" t="s">
        <v>3458</v>
      </c>
      <c r="G5171">
        <v>2023</v>
      </c>
      <c r="H5171">
        <v>1</v>
      </c>
      <c r="I5171" t="s">
        <v>3465</v>
      </c>
      <c r="J5171" t="s">
        <v>3466</v>
      </c>
      <c r="K5171" s="4">
        <v>87425880000126</v>
      </c>
      <c r="L5171" t="s">
        <v>3473</v>
      </c>
      <c r="M5171" t="s">
        <v>21</v>
      </c>
      <c r="N5171" s="1">
        <v>44900</v>
      </c>
      <c r="O5171">
        <v>60</v>
      </c>
    </row>
    <row r="5172" spans="1:15">
      <c r="A5172">
        <v>22000</v>
      </c>
      <c r="B5172" t="s">
        <v>3357</v>
      </c>
      <c r="C5172">
        <v>22000</v>
      </c>
      <c r="D5172" t="s">
        <v>3380</v>
      </c>
      <c r="E5172">
        <v>130103</v>
      </c>
      <c r="F5172" t="s">
        <v>3458</v>
      </c>
      <c r="G5172">
        <v>2023</v>
      </c>
      <c r="H5172">
        <v>1</v>
      </c>
      <c r="I5172" t="s">
        <v>3468</v>
      </c>
      <c r="J5172" t="s">
        <v>3469</v>
      </c>
      <c r="K5172" s="4">
        <v>18727053000174</v>
      </c>
      <c r="L5172" t="s">
        <v>103</v>
      </c>
      <c r="M5172" t="s">
        <v>21</v>
      </c>
      <c r="N5172" s="1">
        <v>44916</v>
      </c>
      <c r="O5172">
        <v>210.67</v>
      </c>
    </row>
    <row r="5173" spans="1:15">
      <c r="A5173">
        <v>22000</v>
      </c>
      <c r="B5173" t="s">
        <v>3357</v>
      </c>
      <c r="C5173">
        <v>22000</v>
      </c>
      <c r="D5173" t="s">
        <v>3380</v>
      </c>
      <c r="E5173">
        <v>130103</v>
      </c>
      <c r="F5173" t="s">
        <v>3458</v>
      </c>
      <c r="G5173">
        <v>2023</v>
      </c>
      <c r="H5173">
        <v>1</v>
      </c>
      <c r="I5173" t="s">
        <v>3459</v>
      </c>
      <c r="J5173" t="s">
        <v>3460</v>
      </c>
      <c r="K5173" s="4">
        <v>75491688000159</v>
      </c>
      <c r="L5173" t="s">
        <v>3474</v>
      </c>
      <c r="M5173" t="s">
        <v>21</v>
      </c>
      <c r="N5173" s="1">
        <v>44894</v>
      </c>
      <c r="O5173">
        <v>110</v>
      </c>
    </row>
    <row r="5174" spans="1:15">
      <c r="A5174">
        <v>22000</v>
      </c>
      <c r="B5174" t="s">
        <v>3357</v>
      </c>
      <c r="C5174">
        <v>22000</v>
      </c>
      <c r="D5174" t="s">
        <v>3380</v>
      </c>
      <c r="E5174">
        <v>130103</v>
      </c>
      <c r="F5174" t="s">
        <v>3458</v>
      </c>
      <c r="G5174">
        <v>2023</v>
      </c>
      <c r="H5174">
        <v>1</v>
      </c>
      <c r="I5174" t="s">
        <v>3468</v>
      </c>
      <c r="J5174" t="s">
        <v>3469</v>
      </c>
      <c r="K5174" s="4">
        <v>28097486000147</v>
      </c>
      <c r="L5174" t="s">
        <v>3475</v>
      </c>
      <c r="M5174" t="s">
        <v>21</v>
      </c>
      <c r="N5174" s="1">
        <v>44917</v>
      </c>
      <c r="O5174">
        <v>105</v>
      </c>
    </row>
    <row r="5175" spans="1:15">
      <c r="A5175">
        <v>22000</v>
      </c>
      <c r="B5175" t="s">
        <v>3357</v>
      </c>
      <c r="C5175">
        <v>22000</v>
      </c>
      <c r="D5175" t="s">
        <v>3380</v>
      </c>
      <c r="E5175">
        <v>130103</v>
      </c>
      <c r="F5175" t="s">
        <v>3458</v>
      </c>
      <c r="G5175">
        <v>2023</v>
      </c>
      <c r="H5175">
        <v>1</v>
      </c>
      <c r="I5175" t="s">
        <v>3459</v>
      </c>
      <c r="J5175" t="s">
        <v>3460</v>
      </c>
      <c r="K5175" s="4">
        <v>12841184000100</v>
      </c>
      <c r="L5175" t="s">
        <v>3476</v>
      </c>
      <c r="M5175" t="s">
        <v>21</v>
      </c>
      <c r="N5175" s="1">
        <v>44901</v>
      </c>
      <c r="O5175">
        <v>675</v>
      </c>
    </row>
    <row r="5176" spans="1:15">
      <c r="A5176">
        <v>22000</v>
      </c>
      <c r="B5176" t="s">
        <v>3357</v>
      </c>
      <c r="C5176">
        <v>22000</v>
      </c>
      <c r="D5176" t="s">
        <v>3380</v>
      </c>
      <c r="E5176">
        <v>130103</v>
      </c>
      <c r="F5176" t="s">
        <v>3458</v>
      </c>
      <c r="G5176">
        <v>2023</v>
      </c>
      <c r="H5176">
        <v>1</v>
      </c>
      <c r="I5176" t="s">
        <v>3459</v>
      </c>
      <c r="J5176" t="s">
        <v>3460</v>
      </c>
      <c r="K5176" s="4">
        <v>12841184000100</v>
      </c>
      <c r="L5176" t="s">
        <v>3476</v>
      </c>
      <c r="M5176" t="s">
        <v>21</v>
      </c>
      <c r="N5176" s="1">
        <v>44901</v>
      </c>
      <c r="O5176">
        <v>242</v>
      </c>
    </row>
    <row r="5177" spans="1:15">
      <c r="A5177">
        <v>22000</v>
      </c>
      <c r="B5177" t="s">
        <v>3357</v>
      </c>
      <c r="C5177">
        <v>22000</v>
      </c>
      <c r="D5177" t="s">
        <v>3380</v>
      </c>
      <c r="E5177">
        <v>130103</v>
      </c>
      <c r="F5177" t="s">
        <v>3458</v>
      </c>
      <c r="G5177">
        <v>2023</v>
      </c>
      <c r="H5177">
        <v>1</v>
      </c>
      <c r="I5177" t="s">
        <v>3468</v>
      </c>
      <c r="J5177" t="s">
        <v>3469</v>
      </c>
      <c r="K5177" s="4">
        <v>92664028000141</v>
      </c>
      <c r="L5177" t="s">
        <v>3210</v>
      </c>
      <c r="M5177" t="s">
        <v>21</v>
      </c>
      <c r="N5177" s="1">
        <v>44910</v>
      </c>
      <c r="O5177">
        <v>620.88</v>
      </c>
    </row>
    <row r="5178" spans="1:15">
      <c r="A5178">
        <v>22000</v>
      </c>
      <c r="B5178" t="s">
        <v>3357</v>
      </c>
      <c r="C5178">
        <v>22000</v>
      </c>
      <c r="D5178" t="s">
        <v>3380</v>
      </c>
      <c r="E5178">
        <v>130103</v>
      </c>
      <c r="F5178" t="s">
        <v>3458</v>
      </c>
      <c r="G5178">
        <v>2023</v>
      </c>
      <c r="H5178">
        <v>1</v>
      </c>
      <c r="I5178" t="s">
        <v>3459</v>
      </c>
      <c r="J5178" t="s">
        <v>3460</v>
      </c>
      <c r="K5178" s="4">
        <v>26473274000191</v>
      </c>
      <c r="L5178" t="s">
        <v>3477</v>
      </c>
      <c r="M5178" t="s">
        <v>21</v>
      </c>
      <c r="N5178" s="1">
        <v>44909</v>
      </c>
      <c r="O5178">
        <v>405</v>
      </c>
    </row>
    <row r="5179" spans="1:15">
      <c r="A5179">
        <v>22000</v>
      </c>
      <c r="B5179" t="s">
        <v>3357</v>
      </c>
      <c r="C5179">
        <v>22000</v>
      </c>
      <c r="D5179" t="s">
        <v>3380</v>
      </c>
      <c r="E5179">
        <v>130103</v>
      </c>
      <c r="F5179" t="s">
        <v>3458</v>
      </c>
      <c r="G5179">
        <v>2023</v>
      </c>
      <c r="H5179">
        <v>1</v>
      </c>
      <c r="I5179" t="s">
        <v>3465</v>
      </c>
      <c r="J5179" t="s">
        <v>3466</v>
      </c>
      <c r="K5179" s="4">
        <v>89945133000144</v>
      </c>
      <c r="L5179" t="s">
        <v>3478</v>
      </c>
      <c r="M5179" t="s">
        <v>21</v>
      </c>
      <c r="N5179" s="1">
        <v>44897</v>
      </c>
      <c r="O5179">
        <v>1518.24</v>
      </c>
    </row>
    <row r="5180" spans="1:15">
      <c r="A5180">
        <v>22000</v>
      </c>
      <c r="B5180" t="s">
        <v>3357</v>
      </c>
      <c r="C5180">
        <v>22000</v>
      </c>
      <c r="D5180" t="s">
        <v>3380</v>
      </c>
      <c r="E5180">
        <v>130103</v>
      </c>
      <c r="F5180" t="s">
        <v>3458</v>
      </c>
      <c r="G5180">
        <v>2023</v>
      </c>
      <c r="H5180">
        <v>1</v>
      </c>
      <c r="I5180" t="s">
        <v>3468</v>
      </c>
      <c r="J5180" t="s">
        <v>3469</v>
      </c>
      <c r="K5180" s="4">
        <v>93394021000110</v>
      </c>
      <c r="L5180" t="s">
        <v>3479</v>
      </c>
      <c r="M5180" t="s">
        <v>21</v>
      </c>
      <c r="N5180" s="1">
        <v>44902</v>
      </c>
      <c r="O5180">
        <v>279.8</v>
      </c>
    </row>
    <row r="5181" spans="1:15">
      <c r="A5181">
        <v>22000</v>
      </c>
      <c r="B5181" t="s">
        <v>3357</v>
      </c>
      <c r="C5181">
        <v>22000</v>
      </c>
      <c r="D5181" t="s">
        <v>3380</v>
      </c>
      <c r="E5181">
        <v>130103</v>
      </c>
      <c r="F5181" t="s">
        <v>3458</v>
      </c>
      <c r="G5181">
        <v>2023</v>
      </c>
      <c r="H5181">
        <v>1</v>
      </c>
      <c r="I5181" t="s">
        <v>3465</v>
      </c>
      <c r="J5181" t="s">
        <v>3466</v>
      </c>
      <c r="K5181" s="4">
        <v>93394021000110</v>
      </c>
      <c r="L5181" t="s">
        <v>3479</v>
      </c>
      <c r="M5181" t="s">
        <v>21</v>
      </c>
      <c r="N5181" s="1">
        <v>44900</v>
      </c>
      <c r="O5181">
        <v>333.3</v>
      </c>
    </row>
    <row r="5182" spans="1:15">
      <c r="A5182">
        <v>22000</v>
      </c>
      <c r="B5182" t="s">
        <v>3357</v>
      </c>
      <c r="C5182">
        <v>22000</v>
      </c>
      <c r="D5182" t="s">
        <v>3380</v>
      </c>
      <c r="E5182">
        <v>130103</v>
      </c>
      <c r="F5182" t="s">
        <v>3458</v>
      </c>
      <c r="G5182">
        <v>2023</v>
      </c>
      <c r="H5182">
        <v>1</v>
      </c>
      <c r="I5182" t="s">
        <v>3459</v>
      </c>
      <c r="J5182" t="s">
        <v>3460</v>
      </c>
      <c r="K5182" s="4">
        <v>83240333000972</v>
      </c>
      <c r="L5182" t="s">
        <v>269</v>
      </c>
      <c r="M5182" t="s">
        <v>21</v>
      </c>
      <c r="N5182" s="1">
        <v>44894</v>
      </c>
      <c r="O5182">
        <v>100.4</v>
      </c>
    </row>
    <row r="5183" spans="1:15">
      <c r="A5183">
        <v>22000</v>
      </c>
      <c r="B5183" t="s">
        <v>3357</v>
      </c>
      <c r="C5183">
        <v>22000</v>
      </c>
      <c r="D5183" t="s">
        <v>3380</v>
      </c>
      <c r="E5183">
        <v>130103</v>
      </c>
      <c r="F5183" t="s">
        <v>3458</v>
      </c>
      <c r="G5183">
        <v>2023</v>
      </c>
      <c r="H5183">
        <v>1</v>
      </c>
      <c r="I5183" t="s">
        <v>3459</v>
      </c>
      <c r="J5183" t="s">
        <v>3460</v>
      </c>
      <c r="K5183" s="4">
        <v>82858903000415</v>
      </c>
      <c r="L5183" t="s">
        <v>3480</v>
      </c>
      <c r="M5183" t="s">
        <v>21</v>
      </c>
      <c r="N5183" s="1">
        <v>44901</v>
      </c>
      <c r="O5183">
        <v>84.25</v>
      </c>
    </row>
    <row r="5184" spans="1:15">
      <c r="A5184">
        <v>22000</v>
      </c>
      <c r="B5184" t="s">
        <v>3357</v>
      </c>
      <c r="C5184">
        <v>22000</v>
      </c>
      <c r="D5184" t="s">
        <v>3380</v>
      </c>
      <c r="E5184">
        <v>130103</v>
      </c>
      <c r="F5184" t="s">
        <v>3458</v>
      </c>
      <c r="G5184">
        <v>2023</v>
      </c>
      <c r="H5184">
        <v>1</v>
      </c>
      <c r="I5184" t="s">
        <v>3468</v>
      </c>
      <c r="J5184" t="s">
        <v>3469</v>
      </c>
      <c r="K5184" s="4">
        <v>4944405000139</v>
      </c>
      <c r="L5184" t="s">
        <v>3481</v>
      </c>
      <c r="M5184" t="s">
        <v>21</v>
      </c>
      <c r="N5184" s="1">
        <v>44914</v>
      </c>
      <c r="O5184">
        <v>1129</v>
      </c>
    </row>
    <row r="5185" spans="1:15">
      <c r="A5185">
        <v>22000</v>
      </c>
      <c r="B5185" t="s">
        <v>3357</v>
      </c>
      <c r="C5185">
        <v>22000</v>
      </c>
      <c r="D5185" t="s">
        <v>3380</v>
      </c>
      <c r="E5185">
        <v>130103</v>
      </c>
      <c r="F5185" t="s">
        <v>3458</v>
      </c>
      <c r="G5185">
        <v>2023</v>
      </c>
      <c r="H5185">
        <v>1</v>
      </c>
      <c r="I5185" t="s">
        <v>3465</v>
      </c>
      <c r="J5185" t="s">
        <v>3466</v>
      </c>
      <c r="K5185" s="4">
        <v>92692102000133</v>
      </c>
      <c r="L5185" t="s">
        <v>3482</v>
      </c>
      <c r="M5185" t="s">
        <v>21</v>
      </c>
      <c r="N5185" s="1">
        <v>44896</v>
      </c>
      <c r="O5185">
        <v>1750</v>
      </c>
    </row>
    <row r="5186" spans="1:15">
      <c r="A5186">
        <v>22000</v>
      </c>
      <c r="B5186" t="s">
        <v>3357</v>
      </c>
      <c r="C5186">
        <v>22000</v>
      </c>
      <c r="D5186" t="s">
        <v>3380</v>
      </c>
      <c r="E5186">
        <v>130103</v>
      </c>
      <c r="F5186" t="s">
        <v>3458</v>
      </c>
      <c r="G5186">
        <v>2023</v>
      </c>
      <c r="H5186">
        <v>1</v>
      </c>
      <c r="I5186" t="s">
        <v>3483</v>
      </c>
      <c r="J5186" t="s">
        <v>3484</v>
      </c>
      <c r="K5186" s="4">
        <v>8157740000148</v>
      </c>
      <c r="L5186" t="s">
        <v>3485</v>
      </c>
      <c r="M5186" t="s">
        <v>21</v>
      </c>
      <c r="N5186" s="1">
        <v>44900</v>
      </c>
      <c r="O5186">
        <v>116.2</v>
      </c>
    </row>
    <row r="5187" spans="1:15">
      <c r="A5187">
        <v>22000</v>
      </c>
      <c r="B5187" t="s">
        <v>3357</v>
      </c>
      <c r="C5187">
        <v>22000</v>
      </c>
      <c r="D5187" t="s">
        <v>3380</v>
      </c>
      <c r="E5187">
        <v>130103</v>
      </c>
      <c r="F5187" t="s">
        <v>3458</v>
      </c>
      <c r="G5187">
        <v>2023</v>
      </c>
      <c r="H5187">
        <v>1</v>
      </c>
      <c r="I5187" t="s">
        <v>3468</v>
      </c>
      <c r="J5187" t="s">
        <v>3469</v>
      </c>
      <c r="K5187" s="4">
        <v>8157740000148</v>
      </c>
      <c r="L5187" t="s">
        <v>3485</v>
      </c>
      <c r="M5187" t="s">
        <v>21</v>
      </c>
      <c r="N5187" s="1">
        <v>44907</v>
      </c>
      <c r="O5187">
        <v>394.45</v>
      </c>
    </row>
    <row r="5188" spans="1:15">
      <c r="A5188">
        <v>22000</v>
      </c>
      <c r="B5188" t="s">
        <v>3357</v>
      </c>
      <c r="C5188">
        <v>22000</v>
      </c>
      <c r="D5188" t="s">
        <v>3380</v>
      </c>
      <c r="E5188">
        <v>130103</v>
      </c>
      <c r="F5188" t="s">
        <v>3458</v>
      </c>
      <c r="G5188">
        <v>2023</v>
      </c>
      <c r="H5188">
        <v>1</v>
      </c>
      <c r="I5188" t="s">
        <v>3468</v>
      </c>
      <c r="J5188" t="s">
        <v>3469</v>
      </c>
      <c r="K5188" s="4">
        <v>8157740000148</v>
      </c>
      <c r="L5188" t="s">
        <v>3485</v>
      </c>
      <c r="M5188" t="s">
        <v>21</v>
      </c>
      <c r="N5188" s="1">
        <v>44917</v>
      </c>
      <c r="O5188">
        <v>261.8</v>
      </c>
    </row>
    <row r="5189" spans="1:15">
      <c r="A5189">
        <v>22000</v>
      </c>
      <c r="B5189" t="s">
        <v>3357</v>
      </c>
      <c r="C5189">
        <v>22000</v>
      </c>
      <c r="D5189" t="s">
        <v>3380</v>
      </c>
      <c r="E5189">
        <v>130103</v>
      </c>
      <c r="F5189" t="s">
        <v>3458</v>
      </c>
      <c r="G5189">
        <v>2023</v>
      </c>
      <c r="H5189">
        <v>1</v>
      </c>
      <c r="I5189" t="s">
        <v>3465</v>
      </c>
      <c r="J5189" t="s">
        <v>3466</v>
      </c>
      <c r="K5189" s="4">
        <v>18087442000182</v>
      </c>
      <c r="L5189" t="s">
        <v>3486</v>
      </c>
      <c r="M5189" t="s">
        <v>21</v>
      </c>
      <c r="N5189" s="1">
        <v>44894</v>
      </c>
      <c r="O5189">
        <v>39</v>
      </c>
    </row>
    <row r="5190" spans="1:15">
      <c r="A5190">
        <v>22000</v>
      </c>
      <c r="B5190" t="s">
        <v>3357</v>
      </c>
      <c r="C5190">
        <v>22000</v>
      </c>
      <c r="D5190" t="s">
        <v>3380</v>
      </c>
      <c r="E5190">
        <v>130103</v>
      </c>
      <c r="F5190" t="s">
        <v>3458</v>
      </c>
      <c r="G5190">
        <v>2023</v>
      </c>
      <c r="H5190">
        <v>1</v>
      </c>
      <c r="I5190" t="s">
        <v>3468</v>
      </c>
      <c r="J5190" t="s">
        <v>3469</v>
      </c>
      <c r="K5190" s="4">
        <v>2036209000130</v>
      </c>
      <c r="L5190" t="s">
        <v>3487</v>
      </c>
      <c r="M5190" t="s">
        <v>21</v>
      </c>
      <c r="N5190" s="1">
        <v>44911</v>
      </c>
      <c r="O5190">
        <v>226</v>
      </c>
    </row>
    <row r="5191" spans="1:15">
      <c r="A5191">
        <v>22000</v>
      </c>
      <c r="B5191" t="s">
        <v>3357</v>
      </c>
      <c r="C5191">
        <v>22000</v>
      </c>
      <c r="D5191" t="s">
        <v>3380</v>
      </c>
      <c r="E5191">
        <v>130103</v>
      </c>
      <c r="F5191" t="s">
        <v>3458</v>
      </c>
      <c r="G5191">
        <v>2023</v>
      </c>
      <c r="H5191">
        <v>1</v>
      </c>
      <c r="I5191" t="s">
        <v>3468</v>
      </c>
      <c r="J5191" t="s">
        <v>3469</v>
      </c>
      <c r="K5191" s="4">
        <v>2036209000130</v>
      </c>
      <c r="L5191" t="s">
        <v>3487</v>
      </c>
      <c r="M5191" t="s">
        <v>21</v>
      </c>
      <c r="N5191" s="1">
        <v>44911</v>
      </c>
      <c r="O5191">
        <v>1130</v>
      </c>
    </row>
    <row r="5192" spans="1:15">
      <c r="A5192">
        <v>22000</v>
      </c>
      <c r="B5192" t="s">
        <v>3357</v>
      </c>
      <c r="C5192">
        <v>22000</v>
      </c>
      <c r="D5192" t="s">
        <v>3380</v>
      </c>
      <c r="E5192">
        <v>130103</v>
      </c>
      <c r="F5192" t="s">
        <v>3458</v>
      </c>
      <c r="G5192">
        <v>2023</v>
      </c>
      <c r="H5192">
        <v>1</v>
      </c>
      <c r="I5192" t="s">
        <v>3468</v>
      </c>
      <c r="J5192" t="s">
        <v>3469</v>
      </c>
      <c r="K5192" s="4">
        <v>10914337000168</v>
      </c>
      <c r="L5192" t="s">
        <v>3488</v>
      </c>
      <c r="M5192" t="s">
        <v>21</v>
      </c>
      <c r="N5192" s="1">
        <v>44910</v>
      </c>
      <c r="O5192">
        <v>34.01</v>
      </c>
    </row>
    <row r="5193" spans="1:15">
      <c r="A5193">
        <v>22000</v>
      </c>
      <c r="B5193" t="s">
        <v>3357</v>
      </c>
      <c r="C5193">
        <v>22000</v>
      </c>
      <c r="D5193" t="s">
        <v>3380</v>
      </c>
      <c r="E5193">
        <v>130103</v>
      </c>
      <c r="F5193" t="s">
        <v>3458</v>
      </c>
      <c r="G5193">
        <v>2023</v>
      </c>
      <c r="H5193">
        <v>1</v>
      </c>
      <c r="I5193" t="s">
        <v>3468</v>
      </c>
      <c r="J5193" t="s">
        <v>3469</v>
      </c>
      <c r="K5193" s="4">
        <v>14364831000157</v>
      </c>
      <c r="L5193" t="s">
        <v>3489</v>
      </c>
      <c r="M5193" t="s">
        <v>21</v>
      </c>
      <c r="N5193" s="1">
        <v>44910</v>
      </c>
      <c r="O5193">
        <v>275</v>
      </c>
    </row>
    <row r="5194" spans="1:15">
      <c r="A5194">
        <v>22000</v>
      </c>
      <c r="B5194" t="s">
        <v>3357</v>
      </c>
      <c r="C5194">
        <v>22000</v>
      </c>
      <c r="D5194" t="s">
        <v>3380</v>
      </c>
      <c r="E5194">
        <v>130103</v>
      </c>
      <c r="F5194" t="s">
        <v>3458</v>
      </c>
      <c r="G5194">
        <v>2023</v>
      </c>
      <c r="H5194">
        <v>1</v>
      </c>
      <c r="I5194" t="s">
        <v>3468</v>
      </c>
      <c r="J5194" t="s">
        <v>3469</v>
      </c>
      <c r="K5194" s="4">
        <v>92780808000157</v>
      </c>
      <c r="L5194" t="s">
        <v>3490</v>
      </c>
      <c r="M5194" t="s">
        <v>21</v>
      </c>
      <c r="N5194" s="1">
        <v>44914</v>
      </c>
      <c r="O5194">
        <v>524.45000000000005</v>
      </c>
    </row>
    <row r="5195" spans="1:15">
      <c r="A5195">
        <v>22000</v>
      </c>
      <c r="B5195" t="s">
        <v>3357</v>
      </c>
      <c r="C5195">
        <v>22000</v>
      </c>
      <c r="D5195" t="s">
        <v>3380</v>
      </c>
      <c r="E5195">
        <v>130103</v>
      </c>
      <c r="F5195" t="s">
        <v>3458</v>
      </c>
      <c r="G5195">
        <v>2023</v>
      </c>
      <c r="H5195">
        <v>1</v>
      </c>
      <c r="I5195" t="s">
        <v>3468</v>
      </c>
      <c r="J5195" t="s">
        <v>3469</v>
      </c>
      <c r="K5195" s="4">
        <v>4919212000128</v>
      </c>
      <c r="L5195" t="s">
        <v>3491</v>
      </c>
      <c r="M5195" t="s">
        <v>21</v>
      </c>
      <c r="N5195" s="1">
        <v>44915</v>
      </c>
      <c r="O5195">
        <v>294</v>
      </c>
    </row>
    <row r="5196" spans="1:15">
      <c r="A5196">
        <v>22000</v>
      </c>
      <c r="B5196" t="s">
        <v>3357</v>
      </c>
      <c r="C5196">
        <v>22000</v>
      </c>
      <c r="D5196" t="s">
        <v>3380</v>
      </c>
      <c r="E5196">
        <v>130103</v>
      </c>
      <c r="F5196" t="s">
        <v>3458</v>
      </c>
      <c r="G5196">
        <v>2023</v>
      </c>
      <c r="H5196">
        <v>1</v>
      </c>
      <c r="I5196" t="s">
        <v>3459</v>
      </c>
      <c r="J5196" t="s">
        <v>3460</v>
      </c>
      <c r="K5196" s="4">
        <v>19349850000128</v>
      </c>
      <c r="L5196" t="s">
        <v>3492</v>
      </c>
      <c r="M5196" t="s">
        <v>21</v>
      </c>
      <c r="N5196" s="1">
        <v>44894</v>
      </c>
      <c r="O5196">
        <v>223.5</v>
      </c>
    </row>
    <row r="5197" spans="1:15">
      <c r="A5197">
        <v>22000</v>
      </c>
      <c r="B5197" t="s">
        <v>3357</v>
      </c>
      <c r="C5197">
        <v>22000</v>
      </c>
      <c r="D5197" t="s">
        <v>3380</v>
      </c>
      <c r="E5197">
        <v>130103</v>
      </c>
      <c r="F5197" t="s">
        <v>3458</v>
      </c>
      <c r="G5197">
        <v>2023</v>
      </c>
      <c r="H5197">
        <v>1</v>
      </c>
      <c r="I5197" t="s">
        <v>3462</v>
      </c>
      <c r="J5197" t="s">
        <v>3463</v>
      </c>
      <c r="K5197" s="4">
        <v>93015006003996</v>
      </c>
      <c r="L5197" t="s">
        <v>144</v>
      </c>
      <c r="M5197" t="s">
        <v>21</v>
      </c>
      <c r="N5197" s="1">
        <v>44911</v>
      </c>
      <c r="O5197">
        <v>119.38</v>
      </c>
    </row>
    <row r="5198" spans="1:15">
      <c r="A5198">
        <v>22000</v>
      </c>
      <c r="B5198" t="s">
        <v>3357</v>
      </c>
      <c r="C5198">
        <v>22000</v>
      </c>
      <c r="D5198" t="s">
        <v>3380</v>
      </c>
      <c r="E5198">
        <v>130103</v>
      </c>
      <c r="F5198" t="s">
        <v>3458</v>
      </c>
      <c r="G5198">
        <v>2023</v>
      </c>
      <c r="H5198">
        <v>1</v>
      </c>
      <c r="I5198" t="s">
        <v>3468</v>
      </c>
      <c r="J5198" t="s">
        <v>3469</v>
      </c>
      <c r="K5198" s="4">
        <v>5021774000112</v>
      </c>
      <c r="L5198" t="s">
        <v>3493</v>
      </c>
      <c r="M5198" t="s">
        <v>21</v>
      </c>
      <c r="N5198" s="1">
        <v>44907</v>
      </c>
      <c r="O5198">
        <v>1145</v>
      </c>
    </row>
    <row r="5199" spans="1:15">
      <c r="A5199">
        <v>22000</v>
      </c>
      <c r="B5199" t="s">
        <v>3357</v>
      </c>
      <c r="C5199">
        <v>22000</v>
      </c>
      <c r="D5199" t="s">
        <v>3380</v>
      </c>
      <c r="E5199">
        <v>130103</v>
      </c>
      <c r="F5199" t="s">
        <v>3458</v>
      </c>
      <c r="G5199">
        <v>2023</v>
      </c>
      <c r="H5199">
        <v>1</v>
      </c>
      <c r="I5199" t="s">
        <v>3468</v>
      </c>
      <c r="J5199" t="s">
        <v>3469</v>
      </c>
      <c r="K5199" s="4">
        <v>72313828000100</v>
      </c>
      <c r="L5199" t="s">
        <v>3494</v>
      </c>
      <c r="M5199" t="s">
        <v>21</v>
      </c>
      <c r="N5199" s="1">
        <v>44914</v>
      </c>
      <c r="O5199">
        <v>151.86000000000001</v>
      </c>
    </row>
    <row r="5200" spans="1:15">
      <c r="A5200">
        <v>22000</v>
      </c>
      <c r="B5200" t="s">
        <v>3357</v>
      </c>
      <c r="C5200">
        <v>22000</v>
      </c>
      <c r="D5200" t="s">
        <v>3380</v>
      </c>
      <c r="E5200">
        <v>130103</v>
      </c>
      <c r="F5200" t="s">
        <v>3458</v>
      </c>
      <c r="G5200">
        <v>2023</v>
      </c>
      <c r="H5200">
        <v>1</v>
      </c>
      <c r="I5200" t="s">
        <v>3462</v>
      </c>
      <c r="J5200" t="s">
        <v>3463</v>
      </c>
      <c r="K5200" s="4">
        <v>10584575000152</v>
      </c>
      <c r="L5200" t="s">
        <v>3495</v>
      </c>
      <c r="M5200" t="s">
        <v>21</v>
      </c>
      <c r="N5200" s="1">
        <v>44902</v>
      </c>
      <c r="O5200">
        <v>1341</v>
      </c>
    </row>
    <row r="5201" spans="1:15">
      <c r="A5201">
        <v>22000</v>
      </c>
      <c r="B5201" t="s">
        <v>3357</v>
      </c>
      <c r="C5201">
        <v>22000</v>
      </c>
      <c r="D5201" t="s">
        <v>3380</v>
      </c>
      <c r="E5201">
        <v>130103</v>
      </c>
      <c r="F5201" t="s">
        <v>3458</v>
      </c>
      <c r="G5201">
        <v>2023</v>
      </c>
      <c r="H5201">
        <v>1</v>
      </c>
      <c r="I5201" t="s">
        <v>3465</v>
      </c>
      <c r="J5201" t="s">
        <v>3466</v>
      </c>
      <c r="K5201" s="4">
        <v>7473735004179</v>
      </c>
      <c r="L5201" t="s">
        <v>3496</v>
      </c>
      <c r="M5201" t="s">
        <v>21</v>
      </c>
      <c r="N5201" s="1">
        <v>44900</v>
      </c>
      <c r="O5201">
        <v>512.21</v>
      </c>
    </row>
    <row r="5202" spans="1:15">
      <c r="A5202">
        <v>22000</v>
      </c>
      <c r="B5202" t="s">
        <v>3357</v>
      </c>
      <c r="C5202">
        <v>22000</v>
      </c>
      <c r="D5202" t="s">
        <v>3380</v>
      </c>
      <c r="E5202">
        <v>130103</v>
      </c>
      <c r="F5202" t="s">
        <v>3458</v>
      </c>
      <c r="G5202">
        <v>2023</v>
      </c>
      <c r="H5202">
        <v>1</v>
      </c>
      <c r="I5202" t="s">
        <v>3468</v>
      </c>
      <c r="J5202" t="s">
        <v>3469</v>
      </c>
      <c r="K5202" s="4">
        <v>2303905000247</v>
      </c>
      <c r="L5202" t="s">
        <v>3497</v>
      </c>
      <c r="M5202" t="s">
        <v>21</v>
      </c>
      <c r="N5202" s="1">
        <v>44917</v>
      </c>
      <c r="O5202">
        <v>110</v>
      </c>
    </row>
    <row r="5203" spans="1:15">
      <c r="A5203">
        <v>22000</v>
      </c>
      <c r="B5203" t="s">
        <v>3357</v>
      </c>
      <c r="C5203">
        <v>22000</v>
      </c>
      <c r="D5203" t="s">
        <v>3380</v>
      </c>
      <c r="E5203">
        <v>130103</v>
      </c>
      <c r="F5203" t="s">
        <v>3458</v>
      </c>
      <c r="G5203">
        <v>2023</v>
      </c>
      <c r="H5203">
        <v>1</v>
      </c>
      <c r="I5203" t="s">
        <v>3468</v>
      </c>
      <c r="J5203" t="s">
        <v>3469</v>
      </c>
      <c r="K5203" s="4">
        <v>2303905000247</v>
      </c>
      <c r="L5203" t="s">
        <v>3497</v>
      </c>
      <c r="M5203" t="s">
        <v>21</v>
      </c>
      <c r="N5203" s="1">
        <v>44910</v>
      </c>
      <c r="O5203">
        <v>222</v>
      </c>
    </row>
    <row r="5204" spans="1:15">
      <c r="A5204">
        <v>22000</v>
      </c>
      <c r="B5204" t="s">
        <v>3357</v>
      </c>
      <c r="C5204">
        <v>22000</v>
      </c>
      <c r="D5204" t="s">
        <v>3380</v>
      </c>
      <c r="E5204">
        <v>130103</v>
      </c>
      <c r="F5204" t="s">
        <v>3458</v>
      </c>
      <c r="G5204">
        <v>2023</v>
      </c>
      <c r="H5204">
        <v>1</v>
      </c>
      <c r="I5204" t="s">
        <v>3468</v>
      </c>
      <c r="J5204" t="s">
        <v>3469</v>
      </c>
      <c r="K5204" s="4">
        <v>93051050000189</v>
      </c>
      <c r="L5204" t="s">
        <v>3498</v>
      </c>
      <c r="M5204" t="s">
        <v>21</v>
      </c>
      <c r="N5204" s="1">
        <v>44914</v>
      </c>
      <c r="O5204">
        <v>1147</v>
      </c>
    </row>
    <row r="5205" spans="1:15">
      <c r="A5205">
        <v>22000</v>
      </c>
      <c r="B5205" t="s">
        <v>3357</v>
      </c>
      <c r="C5205">
        <v>22000</v>
      </c>
      <c r="D5205" t="s">
        <v>3380</v>
      </c>
      <c r="E5205">
        <v>130103</v>
      </c>
      <c r="F5205" t="s">
        <v>3458</v>
      </c>
      <c r="G5205">
        <v>2023</v>
      </c>
      <c r="H5205">
        <v>1</v>
      </c>
      <c r="I5205" t="s">
        <v>3465</v>
      </c>
      <c r="J5205" t="s">
        <v>3466</v>
      </c>
      <c r="K5205" s="4">
        <v>93051050000189</v>
      </c>
      <c r="L5205" t="s">
        <v>3498</v>
      </c>
      <c r="M5205" t="s">
        <v>21</v>
      </c>
      <c r="N5205" s="1">
        <v>44894</v>
      </c>
      <c r="O5205">
        <v>1390</v>
      </c>
    </row>
    <row r="5206" spans="1:15">
      <c r="A5206">
        <v>22000</v>
      </c>
      <c r="B5206" t="s">
        <v>3357</v>
      </c>
      <c r="C5206">
        <v>22000</v>
      </c>
      <c r="D5206" t="s">
        <v>3380</v>
      </c>
      <c r="E5206">
        <v>130103</v>
      </c>
      <c r="F5206" t="s">
        <v>3458</v>
      </c>
      <c r="G5206">
        <v>2023</v>
      </c>
      <c r="H5206">
        <v>1</v>
      </c>
      <c r="I5206" t="s">
        <v>3465</v>
      </c>
      <c r="J5206" t="s">
        <v>3466</v>
      </c>
      <c r="K5206" s="4">
        <v>93489243005851</v>
      </c>
      <c r="L5206" t="s">
        <v>3499</v>
      </c>
      <c r="M5206" t="s">
        <v>21</v>
      </c>
      <c r="N5206" s="1">
        <v>44893</v>
      </c>
      <c r="O5206">
        <v>407.51</v>
      </c>
    </row>
    <row r="5207" spans="1:15">
      <c r="A5207">
        <v>22000</v>
      </c>
      <c r="B5207" t="s">
        <v>3357</v>
      </c>
      <c r="C5207">
        <v>22000</v>
      </c>
      <c r="D5207" t="s">
        <v>3380</v>
      </c>
      <c r="E5207">
        <v>130103</v>
      </c>
      <c r="F5207" t="s">
        <v>3458</v>
      </c>
      <c r="G5207">
        <v>2023</v>
      </c>
      <c r="H5207">
        <v>1</v>
      </c>
      <c r="I5207" t="s">
        <v>3468</v>
      </c>
      <c r="J5207" t="s">
        <v>3469</v>
      </c>
      <c r="K5207" s="4">
        <v>4942147000151</v>
      </c>
      <c r="L5207" t="s">
        <v>3500</v>
      </c>
      <c r="M5207" t="s">
        <v>21</v>
      </c>
      <c r="N5207" s="1">
        <v>44910</v>
      </c>
      <c r="O5207">
        <v>45</v>
      </c>
    </row>
    <row r="5208" spans="1:15">
      <c r="A5208">
        <v>22000</v>
      </c>
      <c r="B5208" t="s">
        <v>3357</v>
      </c>
      <c r="C5208">
        <v>22000</v>
      </c>
      <c r="D5208" t="s">
        <v>3380</v>
      </c>
      <c r="E5208">
        <v>130103</v>
      </c>
      <c r="F5208" t="s">
        <v>3458</v>
      </c>
      <c r="G5208">
        <v>2023</v>
      </c>
      <c r="H5208">
        <v>1</v>
      </c>
      <c r="I5208" t="s">
        <v>3465</v>
      </c>
      <c r="J5208" t="s">
        <v>3466</v>
      </c>
      <c r="K5208" s="4">
        <v>4942147000151</v>
      </c>
      <c r="L5208" t="s">
        <v>3500</v>
      </c>
      <c r="M5208" t="s">
        <v>21</v>
      </c>
      <c r="N5208" s="1">
        <v>44895</v>
      </c>
      <c r="O5208">
        <v>64</v>
      </c>
    </row>
    <row r="5209" spans="1:15">
      <c r="A5209">
        <v>22000</v>
      </c>
      <c r="B5209" t="s">
        <v>3357</v>
      </c>
      <c r="C5209">
        <v>22000</v>
      </c>
      <c r="D5209" t="s">
        <v>3380</v>
      </c>
      <c r="E5209">
        <v>130103</v>
      </c>
      <c r="F5209" t="s">
        <v>3458</v>
      </c>
      <c r="G5209">
        <v>2023</v>
      </c>
      <c r="H5209">
        <v>1</v>
      </c>
      <c r="I5209" t="s">
        <v>3465</v>
      </c>
      <c r="J5209" t="s">
        <v>3466</v>
      </c>
      <c r="K5209" s="4">
        <v>4942147000151</v>
      </c>
      <c r="L5209" t="s">
        <v>3500</v>
      </c>
      <c r="M5209" t="s">
        <v>21</v>
      </c>
      <c r="N5209" s="1">
        <v>44900</v>
      </c>
      <c r="O5209">
        <v>76.2</v>
      </c>
    </row>
    <row r="5210" spans="1:15">
      <c r="A5210">
        <v>22000</v>
      </c>
      <c r="B5210" t="s">
        <v>3357</v>
      </c>
      <c r="C5210">
        <v>22000</v>
      </c>
      <c r="D5210" t="s">
        <v>3380</v>
      </c>
      <c r="E5210">
        <v>130103</v>
      </c>
      <c r="F5210" t="s">
        <v>3458</v>
      </c>
      <c r="G5210">
        <v>2023</v>
      </c>
      <c r="H5210">
        <v>1</v>
      </c>
      <c r="I5210" t="s">
        <v>3468</v>
      </c>
      <c r="J5210" t="s">
        <v>3469</v>
      </c>
      <c r="K5210" s="4">
        <v>4942147000151</v>
      </c>
      <c r="L5210" t="s">
        <v>3500</v>
      </c>
      <c r="M5210" t="s">
        <v>21</v>
      </c>
      <c r="N5210" s="1">
        <v>44901</v>
      </c>
      <c r="O5210">
        <v>58</v>
      </c>
    </row>
    <row r="5211" spans="1:15">
      <c r="A5211">
        <v>22000</v>
      </c>
      <c r="B5211" t="s">
        <v>3357</v>
      </c>
      <c r="C5211">
        <v>22000</v>
      </c>
      <c r="D5211" t="s">
        <v>3380</v>
      </c>
      <c r="E5211">
        <v>130103</v>
      </c>
      <c r="F5211" t="s">
        <v>3458</v>
      </c>
      <c r="G5211">
        <v>2023</v>
      </c>
      <c r="H5211">
        <v>1</v>
      </c>
      <c r="I5211" t="s">
        <v>3468</v>
      </c>
      <c r="J5211" t="s">
        <v>3469</v>
      </c>
      <c r="K5211" s="4">
        <v>4942147000151</v>
      </c>
      <c r="L5211" t="s">
        <v>3500</v>
      </c>
      <c r="M5211" t="s">
        <v>21</v>
      </c>
      <c r="N5211" s="1">
        <v>44909</v>
      </c>
      <c r="O5211">
        <v>345.8</v>
      </c>
    </row>
    <row r="5212" spans="1:15">
      <c r="A5212">
        <v>22000</v>
      </c>
      <c r="B5212" t="s">
        <v>3357</v>
      </c>
      <c r="C5212">
        <v>22000</v>
      </c>
      <c r="D5212" t="s">
        <v>3380</v>
      </c>
      <c r="E5212">
        <v>130103</v>
      </c>
      <c r="F5212" t="s">
        <v>3458</v>
      </c>
      <c r="G5212">
        <v>2023</v>
      </c>
      <c r="H5212">
        <v>1</v>
      </c>
      <c r="I5212" t="s">
        <v>3468</v>
      </c>
      <c r="J5212" t="s">
        <v>3469</v>
      </c>
      <c r="K5212" s="4">
        <v>4942147000151</v>
      </c>
      <c r="L5212" t="s">
        <v>3500</v>
      </c>
      <c r="M5212" t="s">
        <v>21</v>
      </c>
      <c r="N5212" s="1">
        <v>44902</v>
      </c>
      <c r="O5212">
        <v>83</v>
      </c>
    </row>
    <row r="5213" spans="1:15">
      <c r="A5213">
        <v>22000</v>
      </c>
      <c r="B5213" t="s">
        <v>3357</v>
      </c>
      <c r="C5213">
        <v>22000</v>
      </c>
      <c r="D5213" t="s">
        <v>3380</v>
      </c>
      <c r="E5213">
        <v>130103</v>
      </c>
      <c r="F5213" t="s">
        <v>3458</v>
      </c>
      <c r="G5213">
        <v>2023</v>
      </c>
      <c r="H5213">
        <v>1</v>
      </c>
      <c r="I5213" t="s">
        <v>3468</v>
      </c>
      <c r="J5213" t="s">
        <v>3469</v>
      </c>
      <c r="K5213" s="4">
        <v>60872306015191</v>
      </c>
      <c r="L5213" t="s">
        <v>3501</v>
      </c>
      <c r="M5213" t="s">
        <v>21</v>
      </c>
      <c r="N5213" s="1">
        <v>44910</v>
      </c>
      <c r="O5213">
        <v>522.44000000000005</v>
      </c>
    </row>
    <row r="5214" spans="1:15">
      <c r="A5214">
        <v>22000</v>
      </c>
      <c r="B5214" t="s">
        <v>3357</v>
      </c>
      <c r="C5214">
        <v>22000</v>
      </c>
      <c r="D5214" t="s">
        <v>3380</v>
      </c>
      <c r="E5214">
        <v>130103</v>
      </c>
      <c r="F5214" t="s">
        <v>3458</v>
      </c>
      <c r="G5214">
        <v>2023</v>
      </c>
      <c r="H5214">
        <v>1</v>
      </c>
      <c r="I5214" t="s">
        <v>3462</v>
      </c>
      <c r="J5214" t="s">
        <v>3463</v>
      </c>
      <c r="K5214" s="4">
        <v>-2</v>
      </c>
      <c r="L5214" t="s">
        <v>38</v>
      </c>
      <c r="M5214" t="s">
        <v>39</v>
      </c>
      <c r="N5214" s="1">
        <v>44900</v>
      </c>
      <c r="O5214">
        <v>600</v>
      </c>
    </row>
    <row r="5215" spans="1:15">
      <c r="A5215">
        <v>22000</v>
      </c>
      <c r="B5215" t="s">
        <v>3357</v>
      </c>
      <c r="C5215">
        <v>22000</v>
      </c>
      <c r="D5215" t="s">
        <v>3380</v>
      </c>
      <c r="E5215">
        <v>130103</v>
      </c>
      <c r="F5215" t="s">
        <v>3458</v>
      </c>
      <c r="G5215">
        <v>2023</v>
      </c>
      <c r="H5215">
        <v>1</v>
      </c>
      <c r="I5215" t="s">
        <v>3462</v>
      </c>
      <c r="J5215" t="s">
        <v>3463</v>
      </c>
      <c r="K5215" s="4">
        <v>-2</v>
      </c>
      <c r="L5215" t="s">
        <v>38</v>
      </c>
      <c r="M5215" t="s">
        <v>39</v>
      </c>
      <c r="N5215" s="1">
        <v>44893</v>
      </c>
      <c r="O5215">
        <v>600</v>
      </c>
    </row>
    <row r="5216" spans="1:15">
      <c r="A5216">
        <v>22000</v>
      </c>
      <c r="B5216" t="s">
        <v>3357</v>
      </c>
      <c r="C5216">
        <v>22000</v>
      </c>
      <c r="D5216" t="s">
        <v>3380</v>
      </c>
      <c r="E5216">
        <v>130103</v>
      </c>
      <c r="F5216" t="s">
        <v>3458</v>
      </c>
      <c r="G5216">
        <v>2023</v>
      </c>
      <c r="H5216">
        <v>1</v>
      </c>
      <c r="I5216" t="s">
        <v>3462</v>
      </c>
      <c r="J5216" t="s">
        <v>3463</v>
      </c>
      <c r="K5216" s="4">
        <v>-2</v>
      </c>
      <c r="L5216" t="s">
        <v>38</v>
      </c>
      <c r="M5216" t="s">
        <v>39</v>
      </c>
      <c r="N5216" s="1">
        <v>44909</v>
      </c>
      <c r="O5216">
        <v>600</v>
      </c>
    </row>
    <row r="5217" spans="1:15">
      <c r="A5217">
        <v>22000</v>
      </c>
      <c r="B5217" t="s">
        <v>3357</v>
      </c>
      <c r="C5217">
        <v>22000</v>
      </c>
      <c r="D5217" t="s">
        <v>3380</v>
      </c>
      <c r="E5217">
        <v>130103</v>
      </c>
      <c r="F5217" t="s">
        <v>3458</v>
      </c>
      <c r="G5217">
        <v>2023</v>
      </c>
      <c r="H5217">
        <v>1</v>
      </c>
      <c r="I5217" t="s">
        <v>3462</v>
      </c>
      <c r="J5217" t="s">
        <v>3463</v>
      </c>
      <c r="K5217" s="4">
        <v>-2</v>
      </c>
      <c r="L5217" t="s">
        <v>38</v>
      </c>
      <c r="M5217" t="s">
        <v>39</v>
      </c>
      <c r="N5217" s="1">
        <v>44907</v>
      </c>
      <c r="O5217">
        <v>600</v>
      </c>
    </row>
    <row r="5218" spans="1:15">
      <c r="A5218">
        <v>22000</v>
      </c>
      <c r="B5218" t="s">
        <v>3357</v>
      </c>
      <c r="C5218">
        <v>22000</v>
      </c>
      <c r="D5218" t="s">
        <v>3380</v>
      </c>
      <c r="E5218">
        <v>130103</v>
      </c>
      <c r="F5218" t="s">
        <v>3458</v>
      </c>
      <c r="G5218">
        <v>2023</v>
      </c>
      <c r="H5218">
        <v>1</v>
      </c>
      <c r="I5218" t="s">
        <v>3462</v>
      </c>
      <c r="J5218" t="s">
        <v>3463</v>
      </c>
      <c r="K5218" s="4">
        <v>-2</v>
      </c>
      <c r="L5218" t="s">
        <v>38</v>
      </c>
      <c r="M5218" t="s">
        <v>39</v>
      </c>
      <c r="N5218" s="1">
        <v>44900</v>
      </c>
      <c r="O5218">
        <v>15</v>
      </c>
    </row>
    <row r="5219" spans="1:15">
      <c r="A5219">
        <v>22000</v>
      </c>
      <c r="B5219" t="s">
        <v>3357</v>
      </c>
      <c r="C5219">
        <v>22000</v>
      </c>
      <c r="D5219" t="s">
        <v>3380</v>
      </c>
      <c r="E5219">
        <v>130103</v>
      </c>
      <c r="F5219" t="s">
        <v>3458</v>
      </c>
      <c r="G5219">
        <v>2023</v>
      </c>
      <c r="H5219">
        <v>1</v>
      </c>
      <c r="I5219" t="s">
        <v>3468</v>
      </c>
      <c r="J5219" t="s">
        <v>3469</v>
      </c>
      <c r="K5219" s="4">
        <v>-1</v>
      </c>
      <c r="L5219" t="s">
        <v>120</v>
      </c>
      <c r="M5219" t="s">
        <v>21</v>
      </c>
      <c r="N5219" s="1">
        <v>44915</v>
      </c>
      <c r="O5219">
        <v>1750</v>
      </c>
    </row>
    <row r="5220" spans="1:15">
      <c r="A5220">
        <v>22000</v>
      </c>
      <c r="B5220" t="s">
        <v>3357</v>
      </c>
      <c r="C5220">
        <v>22000</v>
      </c>
      <c r="D5220" t="s">
        <v>3380</v>
      </c>
      <c r="E5220">
        <v>130103</v>
      </c>
      <c r="F5220" t="s">
        <v>3458</v>
      </c>
      <c r="G5220">
        <v>2023</v>
      </c>
      <c r="H5220">
        <v>1</v>
      </c>
      <c r="I5220" t="s">
        <v>3468</v>
      </c>
      <c r="J5220" t="s">
        <v>3469</v>
      </c>
      <c r="K5220" s="4">
        <v>-1</v>
      </c>
      <c r="L5220" t="s">
        <v>120</v>
      </c>
      <c r="M5220" t="s">
        <v>21</v>
      </c>
      <c r="N5220" s="1">
        <v>44916</v>
      </c>
      <c r="O5220">
        <v>400</v>
      </c>
    </row>
    <row r="5221" spans="1:15">
      <c r="A5221">
        <v>22000</v>
      </c>
      <c r="B5221" t="s">
        <v>3357</v>
      </c>
      <c r="C5221">
        <v>22000</v>
      </c>
      <c r="D5221" t="s">
        <v>3380</v>
      </c>
      <c r="E5221">
        <v>130103</v>
      </c>
      <c r="F5221" t="s">
        <v>3458</v>
      </c>
      <c r="G5221">
        <v>2023</v>
      </c>
      <c r="H5221">
        <v>1</v>
      </c>
      <c r="I5221" t="s">
        <v>3462</v>
      </c>
      <c r="J5221" t="s">
        <v>3463</v>
      </c>
      <c r="K5221" s="4">
        <v>93015006003805</v>
      </c>
      <c r="L5221" t="s">
        <v>144</v>
      </c>
      <c r="M5221" t="s">
        <v>21</v>
      </c>
      <c r="N5221" s="1">
        <v>44895</v>
      </c>
      <c r="O5221">
        <v>127.35</v>
      </c>
    </row>
    <row r="5222" spans="1:15">
      <c r="A5222">
        <v>22000</v>
      </c>
      <c r="B5222" t="s">
        <v>3357</v>
      </c>
      <c r="C5222">
        <v>22000</v>
      </c>
      <c r="D5222" t="s">
        <v>3380</v>
      </c>
      <c r="E5222">
        <v>130102</v>
      </c>
      <c r="F5222" t="s">
        <v>3502</v>
      </c>
      <c r="G5222">
        <v>2023</v>
      </c>
      <c r="H5222">
        <v>1</v>
      </c>
      <c r="I5222" t="s">
        <v>3503</v>
      </c>
      <c r="J5222" t="s">
        <v>3504</v>
      </c>
      <c r="K5222" s="4">
        <v>18727053000174</v>
      </c>
      <c r="L5222" t="s">
        <v>103</v>
      </c>
      <c r="M5222" t="s">
        <v>21</v>
      </c>
      <c r="N5222" s="1">
        <v>44902</v>
      </c>
      <c r="O5222">
        <v>785</v>
      </c>
    </row>
    <row r="5223" spans="1:15">
      <c r="A5223">
        <v>22000</v>
      </c>
      <c r="B5223" t="s">
        <v>3357</v>
      </c>
      <c r="C5223">
        <v>22000</v>
      </c>
      <c r="D5223" t="s">
        <v>3380</v>
      </c>
      <c r="E5223">
        <v>130102</v>
      </c>
      <c r="F5223" t="s">
        <v>3502</v>
      </c>
      <c r="G5223">
        <v>2023</v>
      </c>
      <c r="H5223">
        <v>1</v>
      </c>
      <c r="I5223" t="s">
        <v>3503</v>
      </c>
      <c r="J5223" t="s">
        <v>3504</v>
      </c>
      <c r="K5223" s="4">
        <v>38946428000102</v>
      </c>
      <c r="L5223" t="s">
        <v>3505</v>
      </c>
      <c r="M5223" t="s">
        <v>21</v>
      </c>
      <c r="N5223" s="1">
        <v>44901</v>
      </c>
      <c r="O5223">
        <v>98</v>
      </c>
    </row>
    <row r="5224" spans="1:15">
      <c r="A5224">
        <v>22000</v>
      </c>
      <c r="B5224" t="s">
        <v>3357</v>
      </c>
      <c r="C5224">
        <v>22000</v>
      </c>
      <c r="D5224" t="s">
        <v>3380</v>
      </c>
      <c r="E5224">
        <v>130102</v>
      </c>
      <c r="F5224" t="s">
        <v>3502</v>
      </c>
      <c r="G5224">
        <v>2023</v>
      </c>
      <c r="H5224">
        <v>1</v>
      </c>
      <c r="I5224" t="s">
        <v>3503</v>
      </c>
      <c r="J5224" t="s">
        <v>3504</v>
      </c>
      <c r="K5224" s="4">
        <v>5951362003440</v>
      </c>
      <c r="L5224" t="s">
        <v>1516</v>
      </c>
      <c r="M5224" t="s">
        <v>21</v>
      </c>
      <c r="N5224" s="1">
        <v>44908</v>
      </c>
      <c r="O5224">
        <v>499.9</v>
      </c>
    </row>
    <row r="5225" spans="1:15">
      <c r="A5225">
        <v>22000</v>
      </c>
      <c r="B5225" t="s">
        <v>3357</v>
      </c>
      <c r="C5225">
        <v>22000</v>
      </c>
      <c r="D5225" t="s">
        <v>3380</v>
      </c>
      <c r="E5225">
        <v>130102</v>
      </c>
      <c r="F5225" t="s">
        <v>3502</v>
      </c>
      <c r="G5225">
        <v>2023</v>
      </c>
      <c r="H5225">
        <v>1</v>
      </c>
      <c r="I5225" t="s">
        <v>3503</v>
      </c>
      <c r="J5225" t="s">
        <v>3504</v>
      </c>
      <c r="K5225" s="4">
        <v>23770542000149</v>
      </c>
      <c r="L5225" t="s">
        <v>3506</v>
      </c>
      <c r="M5225" t="s">
        <v>21</v>
      </c>
      <c r="N5225" s="1">
        <v>44911</v>
      </c>
      <c r="O5225">
        <v>1100</v>
      </c>
    </row>
    <row r="5226" spans="1:15">
      <c r="A5226">
        <v>22000</v>
      </c>
      <c r="B5226" t="s">
        <v>3357</v>
      </c>
      <c r="C5226">
        <v>22000</v>
      </c>
      <c r="D5226" t="s">
        <v>3380</v>
      </c>
      <c r="E5226">
        <v>130102</v>
      </c>
      <c r="F5226" t="s">
        <v>3502</v>
      </c>
      <c r="G5226">
        <v>2023</v>
      </c>
      <c r="H5226">
        <v>1</v>
      </c>
      <c r="I5226" t="s">
        <v>3503</v>
      </c>
      <c r="J5226" t="s">
        <v>3504</v>
      </c>
      <c r="K5226" s="4">
        <v>43283811001636</v>
      </c>
      <c r="L5226" t="s">
        <v>165</v>
      </c>
      <c r="M5226" t="s">
        <v>21</v>
      </c>
      <c r="N5226" s="1">
        <v>44908</v>
      </c>
      <c r="O5226">
        <v>62.7</v>
      </c>
    </row>
    <row r="5227" spans="1:15">
      <c r="A5227">
        <v>22000</v>
      </c>
      <c r="B5227" t="s">
        <v>3357</v>
      </c>
      <c r="C5227">
        <v>22000</v>
      </c>
      <c r="D5227" t="s">
        <v>3380</v>
      </c>
      <c r="E5227">
        <v>130102</v>
      </c>
      <c r="F5227" t="s">
        <v>3502</v>
      </c>
      <c r="G5227">
        <v>2023</v>
      </c>
      <c r="H5227">
        <v>1</v>
      </c>
      <c r="I5227" t="s">
        <v>3503</v>
      </c>
      <c r="J5227" t="s">
        <v>3504</v>
      </c>
      <c r="K5227" s="4">
        <v>28574436000103</v>
      </c>
      <c r="L5227" t="s">
        <v>3507</v>
      </c>
      <c r="M5227" t="s">
        <v>21</v>
      </c>
      <c r="N5227" s="1">
        <v>44901</v>
      </c>
      <c r="O5227">
        <v>484</v>
      </c>
    </row>
    <row r="5228" spans="1:15">
      <c r="A5228">
        <v>22000</v>
      </c>
      <c r="B5228" t="s">
        <v>3357</v>
      </c>
      <c r="C5228">
        <v>22000</v>
      </c>
      <c r="D5228" t="s">
        <v>3380</v>
      </c>
      <c r="E5228">
        <v>130102</v>
      </c>
      <c r="F5228" t="s">
        <v>3502</v>
      </c>
      <c r="G5228">
        <v>2023</v>
      </c>
      <c r="H5228">
        <v>1</v>
      </c>
      <c r="I5228" t="s">
        <v>3503</v>
      </c>
      <c r="J5228" t="s">
        <v>3504</v>
      </c>
      <c r="K5228" s="4">
        <v>22668612802</v>
      </c>
      <c r="L5228" t="s">
        <v>3508</v>
      </c>
      <c r="M5228" t="s">
        <v>21</v>
      </c>
      <c r="N5228" s="1">
        <v>44911</v>
      </c>
      <c r="O5228">
        <v>440</v>
      </c>
    </row>
    <row r="5229" spans="1:15">
      <c r="A5229">
        <v>22000</v>
      </c>
      <c r="B5229" t="s">
        <v>3357</v>
      </c>
      <c r="C5229">
        <v>22000</v>
      </c>
      <c r="D5229" t="s">
        <v>3380</v>
      </c>
      <c r="E5229">
        <v>130102</v>
      </c>
      <c r="F5229" t="s">
        <v>3502</v>
      </c>
      <c r="G5229">
        <v>2023</v>
      </c>
      <c r="H5229">
        <v>1</v>
      </c>
      <c r="I5229" t="s">
        <v>3503</v>
      </c>
      <c r="J5229" t="s">
        <v>3504</v>
      </c>
      <c r="K5229" s="4">
        <v>7738218000197</v>
      </c>
      <c r="L5229" t="s">
        <v>3509</v>
      </c>
      <c r="M5229" t="s">
        <v>21</v>
      </c>
      <c r="N5229" s="1">
        <v>44908</v>
      </c>
      <c r="O5229">
        <v>35</v>
      </c>
    </row>
    <row r="5230" spans="1:15">
      <c r="A5230">
        <v>22000</v>
      </c>
      <c r="B5230" t="s">
        <v>3357</v>
      </c>
      <c r="C5230">
        <v>22000</v>
      </c>
      <c r="D5230" t="s">
        <v>3380</v>
      </c>
      <c r="E5230">
        <v>130102</v>
      </c>
      <c r="F5230" t="s">
        <v>3502</v>
      </c>
      <c r="G5230">
        <v>2023</v>
      </c>
      <c r="H5230">
        <v>1</v>
      </c>
      <c r="I5230" t="s">
        <v>3503</v>
      </c>
      <c r="J5230" t="s">
        <v>3504</v>
      </c>
      <c r="K5230" s="4">
        <v>52896842000177</v>
      </c>
      <c r="L5230" t="s">
        <v>3510</v>
      </c>
      <c r="M5230" t="s">
        <v>21</v>
      </c>
      <c r="N5230" s="1">
        <v>44908</v>
      </c>
      <c r="O5230">
        <v>69.2</v>
      </c>
    </row>
    <row r="5231" spans="1:15">
      <c r="A5231">
        <v>22000</v>
      </c>
      <c r="B5231" t="s">
        <v>3357</v>
      </c>
      <c r="C5231">
        <v>22000</v>
      </c>
      <c r="D5231" t="s">
        <v>3380</v>
      </c>
      <c r="E5231">
        <v>130102</v>
      </c>
      <c r="F5231" t="s">
        <v>3502</v>
      </c>
      <c r="G5231">
        <v>2023</v>
      </c>
      <c r="H5231">
        <v>1</v>
      </c>
      <c r="I5231" t="s">
        <v>3503</v>
      </c>
      <c r="J5231" t="s">
        <v>3504</v>
      </c>
      <c r="K5231" s="4">
        <v>2353384000151</v>
      </c>
      <c r="L5231" t="s">
        <v>3511</v>
      </c>
      <c r="M5231" t="s">
        <v>21</v>
      </c>
      <c r="N5231" s="1">
        <v>44901</v>
      </c>
      <c r="O5231">
        <v>150</v>
      </c>
    </row>
    <row r="5232" spans="1:15">
      <c r="A5232">
        <v>22000</v>
      </c>
      <c r="B5232" t="s">
        <v>3357</v>
      </c>
      <c r="C5232">
        <v>22000</v>
      </c>
      <c r="D5232" t="s">
        <v>3380</v>
      </c>
      <c r="E5232">
        <v>130102</v>
      </c>
      <c r="F5232" t="s">
        <v>3502</v>
      </c>
      <c r="G5232">
        <v>2023</v>
      </c>
      <c r="H5232">
        <v>1</v>
      </c>
      <c r="I5232" t="s">
        <v>3503</v>
      </c>
      <c r="J5232" t="s">
        <v>3504</v>
      </c>
      <c r="K5232" s="4">
        <v>2405475000193</v>
      </c>
      <c r="L5232" t="s">
        <v>3512</v>
      </c>
      <c r="M5232" t="s">
        <v>21</v>
      </c>
      <c r="N5232" s="1">
        <v>44910</v>
      </c>
      <c r="O5232">
        <v>60</v>
      </c>
    </row>
    <row r="5233" spans="1:15">
      <c r="A5233">
        <v>22000</v>
      </c>
      <c r="B5233" t="s">
        <v>3357</v>
      </c>
      <c r="C5233">
        <v>22000</v>
      </c>
      <c r="D5233" t="s">
        <v>3380</v>
      </c>
      <c r="E5233">
        <v>130102</v>
      </c>
      <c r="F5233" t="s">
        <v>3502</v>
      </c>
      <c r="G5233">
        <v>2023</v>
      </c>
      <c r="H5233">
        <v>1</v>
      </c>
      <c r="I5233" t="s">
        <v>3503</v>
      </c>
      <c r="J5233" t="s">
        <v>3504</v>
      </c>
      <c r="K5233" s="4">
        <v>42514023831</v>
      </c>
      <c r="L5233" t="s">
        <v>3513</v>
      </c>
      <c r="M5233" t="s">
        <v>21</v>
      </c>
      <c r="N5233" s="1">
        <v>44908</v>
      </c>
      <c r="O5233">
        <v>450</v>
      </c>
    </row>
    <row r="5234" spans="1:15">
      <c r="A5234">
        <v>22000</v>
      </c>
      <c r="B5234" t="s">
        <v>3357</v>
      </c>
      <c r="C5234">
        <v>22000</v>
      </c>
      <c r="D5234" t="s">
        <v>3380</v>
      </c>
      <c r="E5234">
        <v>130102</v>
      </c>
      <c r="F5234" t="s">
        <v>3502</v>
      </c>
      <c r="G5234">
        <v>2023</v>
      </c>
      <c r="H5234">
        <v>1</v>
      </c>
      <c r="I5234" t="s">
        <v>3503</v>
      </c>
      <c r="J5234" t="s">
        <v>3504</v>
      </c>
      <c r="K5234" s="4">
        <v>92660406001867</v>
      </c>
      <c r="L5234" t="s">
        <v>357</v>
      </c>
      <c r="M5234" t="s">
        <v>21</v>
      </c>
      <c r="N5234" s="1">
        <v>44908</v>
      </c>
      <c r="O5234">
        <v>20</v>
      </c>
    </row>
    <row r="5235" spans="1:15">
      <c r="A5235">
        <v>22000</v>
      </c>
      <c r="B5235" t="s">
        <v>3357</v>
      </c>
      <c r="C5235">
        <v>22000</v>
      </c>
      <c r="D5235" t="s">
        <v>3380</v>
      </c>
      <c r="E5235">
        <v>130102</v>
      </c>
      <c r="F5235" t="s">
        <v>3502</v>
      </c>
      <c r="G5235">
        <v>2023</v>
      </c>
      <c r="H5235">
        <v>1</v>
      </c>
      <c r="I5235" t="s">
        <v>3503</v>
      </c>
      <c r="J5235" t="s">
        <v>3504</v>
      </c>
      <c r="K5235" s="4">
        <v>-2</v>
      </c>
      <c r="L5235" t="s">
        <v>38</v>
      </c>
      <c r="M5235" t="s">
        <v>39</v>
      </c>
      <c r="N5235" s="1">
        <v>44910</v>
      </c>
      <c r="O5235">
        <v>30</v>
      </c>
    </row>
    <row r="5236" spans="1:15">
      <c r="A5236">
        <v>22000</v>
      </c>
      <c r="B5236" t="s">
        <v>3357</v>
      </c>
      <c r="C5236">
        <v>22000</v>
      </c>
      <c r="D5236" t="s">
        <v>3380</v>
      </c>
      <c r="E5236">
        <v>130102</v>
      </c>
      <c r="F5236" t="s">
        <v>3502</v>
      </c>
      <c r="G5236">
        <v>2023</v>
      </c>
      <c r="H5236">
        <v>1</v>
      </c>
      <c r="I5236" t="s">
        <v>3503</v>
      </c>
      <c r="J5236" t="s">
        <v>3504</v>
      </c>
      <c r="K5236" s="4">
        <v>-1</v>
      </c>
      <c r="L5236" t="s">
        <v>120</v>
      </c>
      <c r="M5236" t="s">
        <v>21</v>
      </c>
      <c r="N5236" s="1">
        <v>44910</v>
      </c>
      <c r="O5236">
        <v>30</v>
      </c>
    </row>
    <row r="5237" spans="1:15">
      <c r="A5237">
        <v>22000</v>
      </c>
      <c r="B5237" t="s">
        <v>3357</v>
      </c>
      <c r="C5237">
        <v>22000</v>
      </c>
      <c r="D5237" t="s">
        <v>3380</v>
      </c>
      <c r="E5237">
        <v>130102</v>
      </c>
      <c r="F5237" t="s">
        <v>3502</v>
      </c>
      <c r="G5237">
        <v>2023</v>
      </c>
      <c r="H5237">
        <v>1</v>
      </c>
      <c r="I5237" t="s">
        <v>3503</v>
      </c>
      <c r="J5237" t="s">
        <v>3504</v>
      </c>
      <c r="K5237" s="4">
        <v>-1</v>
      </c>
      <c r="L5237" t="s">
        <v>120</v>
      </c>
      <c r="M5237" t="s">
        <v>21</v>
      </c>
      <c r="N5237" s="1">
        <v>44908</v>
      </c>
      <c r="O5237">
        <v>368.03</v>
      </c>
    </row>
    <row r="5238" spans="1:15">
      <c r="A5238">
        <v>22000</v>
      </c>
      <c r="B5238" t="s">
        <v>3357</v>
      </c>
      <c r="C5238">
        <v>22000</v>
      </c>
      <c r="D5238" t="s">
        <v>3380</v>
      </c>
      <c r="E5238">
        <v>130102</v>
      </c>
      <c r="F5238" t="s">
        <v>3502</v>
      </c>
      <c r="G5238">
        <v>2023</v>
      </c>
      <c r="H5238">
        <v>1</v>
      </c>
      <c r="I5238" t="s">
        <v>3503</v>
      </c>
      <c r="J5238" t="s">
        <v>3504</v>
      </c>
      <c r="K5238" s="4">
        <v>4172384000180</v>
      </c>
      <c r="L5238" t="s">
        <v>3514</v>
      </c>
      <c r="M5238" t="s">
        <v>21</v>
      </c>
      <c r="N5238" s="1">
        <v>44909</v>
      </c>
      <c r="O5238">
        <v>314.5</v>
      </c>
    </row>
    <row r="5239" spans="1:15">
      <c r="A5239">
        <v>22000</v>
      </c>
      <c r="B5239" t="s">
        <v>3357</v>
      </c>
      <c r="C5239">
        <v>22000</v>
      </c>
      <c r="D5239" t="s">
        <v>3380</v>
      </c>
      <c r="E5239">
        <v>130020</v>
      </c>
      <c r="F5239" t="s">
        <v>3515</v>
      </c>
      <c r="G5239">
        <v>2023</v>
      </c>
      <c r="H5239">
        <v>1</v>
      </c>
      <c r="I5239" t="s">
        <v>3516</v>
      </c>
      <c r="J5239" t="s">
        <v>3517</v>
      </c>
      <c r="K5239" s="4">
        <v>-2</v>
      </c>
      <c r="L5239" t="s">
        <v>38</v>
      </c>
      <c r="M5239" t="s">
        <v>3518</v>
      </c>
      <c r="N5239" s="1">
        <v>44908</v>
      </c>
      <c r="O5239">
        <v>372.91</v>
      </c>
    </row>
    <row r="5240" spans="1:15">
      <c r="A5240">
        <v>22000</v>
      </c>
      <c r="B5240" t="s">
        <v>3357</v>
      </c>
      <c r="C5240">
        <v>22000</v>
      </c>
      <c r="D5240" t="s">
        <v>3380</v>
      </c>
      <c r="E5240">
        <v>130020</v>
      </c>
      <c r="F5240" t="s">
        <v>3515</v>
      </c>
      <c r="G5240">
        <v>2023</v>
      </c>
      <c r="H5240">
        <v>1</v>
      </c>
      <c r="I5240" t="s">
        <v>3516</v>
      </c>
      <c r="J5240" t="s">
        <v>3517</v>
      </c>
      <c r="K5240" s="4">
        <v>-1</v>
      </c>
      <c r="L5240" t="s">
        <v>120</v>
      </c>
      <c r="M5240" t="s">
        <v>3519</v>
      </c>
      <c r="N5240" s="1">
        <v>44909</v>
      </c>
      <c r="O5240">
        <v>390.38</v>
      </c>
    </row>
    <row r="5241" spans="1:15">
      <c r="A5241">
        <v>22000</v>
      </c>
      <c r="B5241" t="s">
        <v>3357</v>
      </c>
      <c r="C5241">
        <v>22000</v>
      </c>
      <c r="D5241" t="s">
        <v>3380</v>
      </c>
      <c r="E5241">
        <v>130088</v>
      </c>
      <c r="F5241" t="s">
        <v>3520</v>
      </c>
      <c r="G5241">
        <v>2023</v>
      </c>
      <c r="H5241">
        <v>1</v>
      </c>
      <c r="I5241" t="s">
        <v>3521</v>
      </c>
      <c r="J5241" t="s">
        <v>3522</v>
      </c>
      <c r="K5241" s="4">
        <v>2828376000114</v>
      </c>
      <c r="L5241" t="s">
        <v>3523</v>
      </c>
      <c r="M5241" t="s">
        <v>21</v>
      </c>
      <c r="N5241" s="1">
        <v>44896</v>
      </c>
      <c r="O5241">
        <v>345.55</v>
      </c>
    </row>
    <row r="5242" spans="1:15">
      <c r="A5242">
        <v>22000</v>
      </c>
      <c r="B5242" t="s">
        <v>3357</v>
      </c>
      <c r="C5242">
        <v>22000</v>
      </c>
      <c r="D5242" t="s">
        <v>3380</v>
      </c>
      <c r="E5242">
        <v>130088</v>
      </c>
      <c r="F5242" t="s">
        <v>3520</v>
      </c>
      <c r="G5242">
        <v>2023</v>
      </c>
      <c r="H5242">
        <v>1</v>
      </c>
      <c r="I5242" t="s">
        <v>3521</v>
      </c>
      <c r="J5242" t="s">
        <v>3522</v>
      </c>
      <c r="K5242" s="4">
        <v>63592448000242</v>
      </c>
      <c r="L5242" t="s">
        <v>3524</v>
      </c>
      <c r="M5242" t="s">
        <v>21</v>
      </c>
      <c r="N5242" s="1">
        <v>44917</v>
      </c>
      <c r="O5242">
        <v>1639.25</v>
      </c>
    </row>
    <row r="5243" spans="1:15">
      <c r="A5243">
        <v>22000</v>
      </c>
      <c r="B5243" t="s">
        <v>3357</v>
      </c>
      <c r="C5243">
        <v>22000</v>
      </c>
      <c r="D5243" t="s">
        <v>3380</v>
      </c>
      <c r="E5243">
        <v>130088</v>
      </c>
      <c r="F5243" t="s">
        <v>3520</v>
      </c>
      <c r="G5243">
        <v>2023</v>
      </c>
      <c r="H5243">
        <v>1</v>
      </c>
      <c r="I5243" t="s">
        <v>3521</v>
      </c>
      <c r="J5243" t="s">
        <v>3522</v>
      </c>
      <c r="K5243" s="4">
        <v>63592448000242</v>
      </c>
      <c r="L5243" t="s">
        <v>3524</v>
      </c>
      <c r="M5243" t="s">
        <v>21</v>
      </c>
      <c r="N5243" s="1">
        <v>44894</v>
      </c>
      <c r="O5243">
        <v>183.38</v>
      </c>
    </row>
    <row r="5244" spans="1:15">
      <c r="A5244">
        <v>22000</v>
      </c>
      <c r="B5244" t="s">
        <v>3357</v>
      </c>
      <c r="C5244">
        <v>22000</v>
      </c>
      <c r="D5244" t="s">
        <v>3380</v>
      </c>
      <c r="E5244">
        <v>130088</v>
      </c>
      <c r="F5244" t="s">
        <v>3520</v>
      </c>
      <c r="G5244">
        <v>2023</v>
      </c>
      <c r="H5244">
        <v>1</v>
      </c>
      <c r="I5244" t="s">
        <v>3521</v>
      </c>
      <c r="J5244" t="s">
        <v>3522</v>
      </c>
      <c r="K5244" s="4">
        <v>63592448000242</v>
      </c>
      <c r="L5244" t="s">
        <v>3524</v>
      </c>
      <c r="M5244" t="s">
        <v>21</v>
      </c>
      <c r="N5244" s="1">
        <v>44916</v>
      </c>
      <c r="O5244">
        <v>221.64</v>
      </c>
    </row>
    <row r="5245" spans="1:15">
      <c r="A5245">
        <v>22000</v>
      </c>
      <c r="B5245" t="s">
        <v>3357</v>
      </c>
      <c r="C5245">
        <v>22000</v>
      </c>
      <c r="D5245" t="s">
        <v>3380</v>
      </c>
      <c r="E5245">
        <v>130088</v>
      </c>
      <c r="F5245" t="s">
        <v>3520</v>
      </c>
      <c r="G5245">
        <v>2023</v>
      </c>
      <c r="H5245">
        <v>1</v>
      </c>
      <c r="I5245" t="s">
        <v>3521</v>
      </c>
      <c r="J5245" t="s">
        <v>3522</v>
      </c>
      <c r="K5245" s="4">
        <v>4119970000919</v>
      </c>
      <c r="L5245" t="s">
        <v>85</v>
      </c>
      <c r="M5245" t="s">
        <v>21</v>
      </c>
      <c r="N5245" s="1">
        <v>44896</v>
      </c>
      <c r="O5245">
        <v>112</v>
      </c>
    </row>
    <row r="5246" spans="1:15">
      <c r="A5246">
        <v>22000</v>
      </c>
      <c r="B5246" t="s">
        <v>3357</v>
      </c>
      <c r="C5246">
        <v>22000</v>
      </c>
      <c r="D5246" t="s">
        <v>3380</v>
      </c>
      <c r="E5246">
        <v>130088</v>
      </c>
      <c r="F5246" t="s">
        <v>3520</v>
      </c>
      <c r="G5246">
        <v>2023</v>
      </c>
      <c r="H5246">
        <v>1</v>
      </c>
      <c r="I5246" t="s">
        <v>3521</v>
      </c>
      <c r="J5246" t="s">
        <v>3522</v>
      </c>
      <c r="K5246" s="4">
        <v>6906483000174</v>
      </c>
      <c r="L5246" t="s">
        <v>3525</v>
      </c>
      <c r="M5246" t="s">
        <v>21</v>
      </c>
      <c r="N5246" s="1">
        <v>44896</v>
      </c>
      <c r="O5246">
        <v>384</v>
      </c>
    </row>
    <row r="5247" spans="1:15">
      <c r="A5247">
        <v>22000</v>
      </c>
      <c r="B5247" t="s">
        <v>3357</v>
      </c>
      <c r="C5247">
        <v>22000</v>
      </c>
      <c r="D5247" t="s">
        <v>3380</v>
      </c>
      <c r="E5247">
        <v>130088</v>
      </c>
      <c r="F5247" t="s">
        <v>3520</v>
      </c>
      <c r="G5247">
        <v>2023</v>
      </c>
      <c r="H5247">
        <v>1</v>
      </c>
      <c r="I5247" t="s">
        <v>3521</v>
      </c>
      <c r="J5247" t="s">
        <v>3522</v>
      </c>
      <c r="K5247" s="4">
        <v>6255086000180</v>
      </c>
      <c r="L5247" t="s">
        <v>3526</v>
      </c>
      <c r="M5247" t="s">
        <v>21</v>
      </c>
      <c r="N5247" s="1">
        <v>44894</v>
      </c>
      <c r="O5247">
        <v>228</v>
      </c>
    </row>
    <row r="5248" spans="1:15">
      <c r="A5248">
        <v>22000</v>
      </c>
      <c r="B5248" t="s">
        <v>3357</v>
      </c>
      <c r="C5248">
        <v>22000</v>
      </c>
      <c r="D5248" t="s">
        <v>3380</v>
      </c>
      <c r="E5248">
        <v>130088</v>
      </c>
      <c r="F5248" t="s">
        <v>3520</v>
      </c>
      <c r="G5248">
        <v>2023</v>
      </c>
      <c r="H5248">
        <v>1</v>
      </c>
      <c r="I5248" t="s">
        <v>3521</v>
      </c>
      <c r="J5248" t="s">
        <v>3522</v>
      </c>
      <c r="K5248" s="4">
        <v>6255086000180</v>
      </c>
      <c r="L5248" t="s">
        <v>3526</v>
      </c>
      <c r="M5248" t="s">
        <v>21</v>
      </c>
      <c r="N5248" s="1">
        <v>44896</v>
      </c>
      <c r="O5248">
        <v>135</v>
      </c>
    </row>
    <row r="5249" spans="1:15">
      <c r="A5249">
        <v>22000</v>
      </c>
      <c r="B5249" t="s">
        <v>3357</v>
      </c>
      <c r="C5249">
        <v>22000</v>
      </c>
      <c r="D5249" t="s">
        <v>3380</v>
      </c>
      <c r="E5249">
        <v>130088</v>
      </c>
      <c r="F5249" t="s">
        <v>3520</v>
      </c>
      <c r="G5249">
        <v>2023</v>
      </c>
      <c r="H5249">
        <v>1</v>
      </c>
      <c r="I5249" t="s">
        <v>3521</v>
      </c>
      <c r="J5249" t="s">
        <v>3522</v>
      </c>
      <c r="K5249" s="4">
        <v>14413439000150</v>
      </c>
      <c r="L5249" t="s">
        <v>3527</v>
      </c>
      <c r="M5249" t="s">
        <v>21</v>
      </c>
      <c r="N5249" s="1">
        <v>44915</v>
      </c>
      <c r="O5249">
        <v>201.3</v>
      </c>
    </row>
    <row r="5250" spans="1:15">
      <c r="A5250">
        <v>22000</v>
      </c>
      <c r="B5250" t="s">
        <v>3357</v>
      </c>
      <c r="C5250">
        <v>22000</v>
      </c>
      <c r="D5250" t="s">
        <v>3380</v>
      </c>
      <c r="E5250">
        <v>130088</v>
      </c>
      <c r="F5250" t="s">
        <v>3520</v>
      </c>
      <c r="G5250">
        <v>2023</v>
      </c>
      <c r="H5250">
        <v>1</v>
      </c>
      <c r="I5250" t="s">
        <v>3521</v>
      </c>
      <c r="J5250" t="s">
        <v>3522</v>
      </c>
      <c r="K5250" s="4">
        <v>4439665000157</v>
      </c>
      <c r="L5250" t="s">
        <v>3528</v>
      </c>
      <c r="M5250" t="s">
        <v>21</v>
      </c>
      <c r="N5250" s="1">
        <v>44915</v>
      </c>
      <c r="O5250">
        <v>290.74</v>
      </c>
    </row>
    <row r="5251" spans="1:15">
      <c r="A5251">
        <v>22000</v>
      </c>
      <c r="B5251" t="s">
        <v>3357</v>
      </c>
      <c r="C5251">
        <v>22000</v>
      </c>
      <c r="D5251" t="s">
        <v>3380</v>
      </c>
      <c r="E5251">
        <v>130027</v>
      </c>
      <c r="F5251" t="s">
        <v>3529</v>
      </c>
      <c r="G5251">
        <v>2023</v>
      </c>
      <c r="H5251">
        <v>1</v>
      </c>
      <c r="I5251" t="s">
        <v>3530</v>
      </c>
      <c r="J5251" t="s">
        <v>3531</v>
      </c>
      <c r="K5251" s="4">
        <v>2895028000836</v>
      </c>
      <c r="L5251" t="s">
        <v>3532</v>
      </c>
      <c r="M5251" t="s">
        <v>21</v>
      </c>
      <c r="N5251" s="1">
        <v>44908</v>
      </c>
      <c r="O5251">
        <v>42.9</v>
      </c>
    </row>
    <row r="5252" spans="1:15">
      <c r="A5252">
        <v>22000</v>
      </c>
      <c r="B5252" t="s">
        <v>3357</v>
      </c>
      <c r="C5252">
        <v>22000</v>
      </c>
      <c r="D5252" t="s">
        <v>3380</v>
      </c>
      <c r="E5252">
        <v>130027</v>
      </c>
      <c r="F5252" t="s">
        <v>3529</v>
      </c>
      <c r="G5252">
        <v>2023</v>
      </c>
      <c r="H5252">
        <v>1</v>
      </c>
      <c r="I5252" t="s">
        <v>3530</v>
      </c>
      <c r="J5252" t="s">
        <v>3531</v>
      </c>
      <c r="K5252" s="4">
        <v>279531000670</v>
      </c>
      <c r="L5252" t="s">
        <v>3533</v>
      </c>
      <c r="M5252" t="s">
        <v>21</v>
      </c>
      <c r="N5252" s="1">
        <v>44908</v>
      </c>
      <c r="O5252">
        <v>187.9</v>
      </c>
    </row>
    <row r="5253" spans="1:15">
      <c r="A5253">
        <v>22000</v>
      </c>
      <c r="B5253" t="s">
        <v>3357</v>
      </c>
      <c r="C5253">
        <v>22000</v>
      </c>
      <c r="D5253" t="s">
        <v>3380</v>
      </c>
      <c r="E5253">
        <v>130027</v>
      </c>
      <c r="F5253" t="s">
        <v>3529</v>
      </c>
      <c r="G5253">
        <v>2023</v>
      </c>
      <c r="H5253">
        <v>1</v>
      </c>
      <c r="I5253" t="s">
        <v>3530</v>
      </c>
      <c r="J5253" t="s">
        <v>3531</v>
      </c>
      <c r="K5253" s="4">
        <v>8441081000177</v>
      </c>
      <c r="L5253" t="s">
        <v>3534</v>
      </c>
      <c r="M5253" t="s">
        <v>21</v>
      </c>
      <c r="N5253" s="1">
        <v>44909</v>
      </c>
      <c r="O5253">
        <v>66</v>
      </c>
    </row>
    <row r="5254" spans="1:15">
      <c r="A5254">
        <v>22000</v>
      </c>
      <c r="B5254" t="s">
        <v>3357</v>
      </c>
      <c r="C5254">
        <v>22000</v>
      </c>
      <c r="D5254" t="s">
        <v>3380</v>
      </c>
      <c r="E5254">
        <v>130027</v>
      </c>
      <c r="F5254" t="s">
        <v>3529</v>
      </c>
      <c r="G5254">
        <v>2023</v>
      </c>
      <c r="H5254">
        <v>1</v>
      </c>
      <c r="I5254" t="s">
        <v>3530</v>
      </c>
      <c r="J5254" t="s">
        <v>3531</v>
      </c>
      <c r="K5254" s="4">
        <v>12270435000640</v>
      </c>
      <c r="L5254" t="s">
        <v>3535</v>
      </c>
      <c r="M5254" t="s">
        <v>21</v>
      </c>
      <c r="N5254" s="1">
        <v>44894</v>
      </c>
      <c r="O5254">
        <v>34</v>
      </c>
    </row>
    <row r="5255" spans="1:15">
      <c r="A5255">
        <v>22000</v>
      </c>
      <c r="B5255" t="s">
        <v>3357</v>
      </c>
      <c r="C5255">
        <v>22000</v>
      </c>
      <c r="D5255" t="s">
        <v>3380</v>
      </c>
      <c r="E5255">
        <v>130027</v>
      </c>
      <c r="F5255" t="s">
        <v>3529</v>
      </c>
      <c r="G5255">
        <v>2023</v>
      </c>
      <c r="H5255">
        <v>1</v>
      </c>
      <c r="I5255" t="s">
        <v>3530</v>
      </c>
      <c r="J5255" t="s">
        <v>3531</v>
      </c>
      <c r="K5255" s="4">
        <v>5900896000189</v>
      </c>
      <c r="L5255" t="s">
        <v>3536</v>
      </c>
      <c r="M5255" t="s">
        <v>21</v>
      </c>
      <c r="N5255" s="1">
        <v>44910</v>
      </c>
      <c r="O5255">
        <v>1360</v>
      </c>
    </row>
    <row r="5256" spans="1:15">
      <c r="A5256">
        <v>22000</v>
      </c>
      <c r="B5256" t="s">
        <v>3357</v>
      </c>
      <c r="C5256">
        <v>22000</v>
      </c>
      <c r="D5256" t="s">
        <v>3380</v>
      </c>
      <c r="E5256">
        <v>130027</v>
      </c>
      <c r="F5256" t="s">
        <v>3529</v>
      </c>
      <c r="G5256">
        <v>2023</v>
      </c>
      <c r="H5256">
        <v>1</v>
      </c>
      <c r="I5256" t="s">
        <v>3530</v>
      </c>
      <c r="J5256" t="s">
        <v>3531</v>
      </c>
      <c r="K5256" s="4">
        <v>5900896000189</v>
      </c>
      <c r="L5256" t="s">
        <v>3536</v>
      </c>
      <c r="M5256" t="s">
        <v>21</v>
      </c>
      <c r="N5256" s="1">
        <v>44907</v>
      </c>
      <c r="O5256">
        <v>640</v>
      </c>
    </row>
    <row r="5257" spans="1:15">
      <c r="A5257">
        <v>22000</v>
      </c>
      <c r="B5257" t="s">
        <v>3357</v>
      </c>
      <c r="C5257">
        <v>22000</v>
      </c>
      <c r="D5257" t="s">
        <v>3380</v>
      </c>
      <c r="E5257">
        <v>130027</v>
      </c>
      <c r="F5257" t="s">
        <v>3529</v>
      </c>
      <c r="G5257">
        <v>2023</v>
      </c>
      <c r="H5257">
        <v>1</v>
      </c>
      <c r="I5257" t="s">
        <v>3530</v>
      </c>
      <c r="J5257" t="s">
        <v>3531</v>
      </c>
      <c r="K5257" s="4">
        <v>1888146000188</v>
      </c>
      <c r="L5257" t="s">
        <v>3537</v>
      </c>
      <c r="M5257" t="s">
        <v>21</v>
      </c>
      <c r="N5257" s="1">
        <v>44900</v>
      </c>
      <c r="O5257">
        <v>93.58</v>
      </c>
    </row>
    <row r="5258" spans="1:15">
      <c r="A5258">
        <v>22000</v>
      </c>
      <c r="B5258" t="s">
        <v>3357</v>
      </c>
      <c r="C5258">
        <v>22000</v>
      </c>
      <c r="D5258" t="s">
        <v>3380</v>
      </c>
      <c r="E5258">
        <v>130029</v>
      </c>
      <c r="F5258" t="s">
        <v>3538</v>
      </c>
      <c r="G5258">
        <v>2023</v>
      </c>
      <c r="H5258">
        <v>1</v>
      </c>
      <c r="I5258" t="s">
        <v>3539</v>
      </c>
      <c r="J5258" t="s">
        <v>3540</v>
      </c>
      <c r="K5258" s="4">
        <v>8354188558</v>
      </c>
      <c r="L5258" t="s">
        <v>3541</v>
      </c>
      <c r="M5258" t="s">
        <v>21</v>
      </c>
      <c r="N5258" s="1">
        <v>44909</v>
      </c>
      <c r="O5258">
        <v>430</v>
      </c>
    </row>
    <row r="5259" spans="1:15">
      <c r="A5259">
        <v>22000</v>
      </c>
      <c r="B5259" t="s">
        <v>3357</v>
      </c>
      <c r="C5259">
        <v>22000</v>
      </c>
      <c r="D5259" t="s">
        <v>3380</v>
      </c>
      <c r="E5259">
        <v>130029</v>
      </c>
      <c r="F5259" t="s">
        <v>3538</v>
      </c>
      <c r="G5259">
        <v>2023</v>
      </c>
      <c r="H5259">
        <v>1</v>
      </c>
      <c r="I5259" t="s">
        <v>3542</v>
      </c>
      <c r="J5259" t="s">
        <v>3543</v>
      </c>
      <c r="K5259" s="4">
        <v>46422472000133</v>
      </c>
      <c r="L5259" t="s">
        <v>3544</v>
      </c>
      <c r="M5259" t="s">
        <v>21</v>
      </c>
      <c r="N5259" s="1">
        <v>44897</v>
      </c>
      <c r="O5259">
        <v>320</v>
      </c>
    </row>
    <row r="5260" spans="1:15">
      <c r="A5260">
        <v>22000</v>
      </c>
      <c r="B5260" t="s">
        <v>3357</v>
      </c>
      <c r="C5260">
        <v>22000</v>
      </c>
      <c r="D5260" t="s">
        <v>3380</v>
      </c>
      <c r="E5260">
        <v>130029</v>
      </c>
      <c r="F5260" t="s">
        <v>3538</v>
      </c>
      <c r="G5260">
        <v>2023</v>
      </c>
      <c r="H5260">
        <v>1</v>
      </c>
      <c r="I5260" t="s">
        <v>3545</v>
      </c>
      <c r="J5260" t="s">
        <v>3546</v>
      </c>
      <c r="K5260" s="4">
        <v>570553000180</v>
      </c>
      <c r="L5260" t="s">
        <v>3547</v>
      </c>
      <c r="M5260" t="s">
        <v>21</v>
      </c>
      <c r="N5260" s="1">
        <v>44898</v>
      </c>
      <c r="O5260">
        <v>195.8</v>
      </c>
    </row>
    <row r="5261" spans="1:15">
      <c r="A5261">
        <v>22000</v>
      </c>
      <c r="B5261" t="s">
        <v>3357</v>
      </c>
      <c r="C5261">
        <v>22000</v>
      </c>
      <c r="D5261" t="s">
        <v>3380</v>
      </c>
      <c r="E5261">
        <v>130029</v>
      </c>
      <c r="F5261" t="s">
        <v>3538</v>
      </c>
      <c r="G5261">
        <v>2023</v>
      </c>
      <c r="H5261">
        <v>1</v>
      </c>
      <c r="I5261" t="s">
        <v>3545</v>
      </c>
      <c r="J5261" t="s">
        <v>3546</v>
      </c>
      <c r="K5261" s="4">
        <v>23842901000126</v>
      </c>
      <c r="L5261" t="s">
        <v>3548</v>
      </c>
      <c r="M5261" t="s">
        <v>21</v>
      </c>
      <c r="N5261" s="1">
        <v>44914</v>
      </c>
      <c r="O5261">
        <v>164.4</v>
      </c>
    </row>
    <row r="5262" spans="1:15">
      <c r="A5262">
        <v>22000</v>
      </c>
      <c r="B5262" t="s">
        <v>3357</v>
      </c>
      <c r="C5262">
        <v>22000</v>
      </c>
      <c r="D5262" t="s">
        <v>3380</v>
      </c>
      <c r="E5262">
        <v>130029</v>
      </c>
      <c r="F5262" t="s">
        <v>3538</v>
      </c>
      <c r="G5262">
        <v>2023</v>
      </c>
      <c r="H5262">
        <v>1</v>
      </c>
      <c r="I5262" t="s">
        <v>3545</v>
      </c>
      <c r="J5262" t="s">
        <v>3546</v>
      </c>
      <c r="K5262" s="4">
        <v>23842901000126</v>
      </c>
      <c r="L5262" t="s">
        <v>3548</v>
      </c>
      <c r="M5262" t="s">
        <v>21</v>
      </c>
      <c r="N5262" s="1">
        <v>44914</v>
      </c>
      <c r="O5262">
        <v>800</v>
      </c>
    </row>
    <row r="5263" spans="1:15">
      <c r="A5263">
        <v>22000</v>
      </c>
      <c r="B5263" t="s">
        <v>3357</v>
      </c>
      <c r="C5263">
        <v>22000</v>
      </c>
      <c r="D5263" t="s">
        <v>3380</v>
      </c>
      <c r="E5263">
        <v>130029</v>
      </c>
      <c r="F5263" t="s">
        <v>3538</v>
      </c>
      <c r="G5263">
        <v>2023</v>
      </c>
      <c r="H5263">
        <v>1</v>
      </c>
      <c r="I5263" t="s">
        <v>3545</v>
      </c>
      <c r="J5263" t="s">
        <v>3546</v>
      </c>
      <c r="K5263" s="4">
        <v>10230480000300</v>
      </c>
      <c r="L5263" t="s">
        <v>384</v>
      </c>
      <c r="M5263" t="s">
        <v>21</v>
      </c>
      <c r="N5263" s="1">
        <v>44910</v>
      </c>
      <c r="O5263">
        <v>700</v>
      </c>
    </row>
    <row r="5264" spans="1:15">
      <c r="A5264">
        <v>22000</v>
      </c>
      <c r="B5264" t="s">
        <v>3357</v>
      </c>
      <c r="C5264">
        <v>22000</v>
      </c>
      <c r="D5264" t="s">
        <v>3380</v>
      </c>
      <c r="E5264">
        <v>130029</v>
      </c>
      <c r="F5264" t="s">
        <v>3538</v>
      </c>
      <c r="G5264">
        <v>2023</v>
      </c>
      <c r="H5264">
        <v>1</v>
      </c>
      <c r="I5264" t="s">
        <v>3545</v>
      </c>
      <c r="J5264" t="s">
        <v>3546</v>
      </c>
      <c r="K5264" s="4">
        <v>10230480000300</v>
      </c>
      <c r="L5264" t="s">
        <v>384</v>
      </c>
      <c r="M5264" t="s">
        <v>21</v>
      </c>
      <c r="N5264" s="1">
        <v>44910</v>
      </c>
      <c r="O5264">
        <v>800</v>
      </c>
    </row>
    <row r="5265" spans="1:15">
      <c r="A5265">
        <v>22000</v>
      </c>
      <c r="B5265" t="s">
        <v>3357</v>
      </c>
      <c r="C5265">
        <v>22000</v>
      </c>
      <c r="D5265" t="s">
        <v>3380</v>
      </c>
      <c r="E5265">
        <v>130029</v>
      </c>
      <c r="F5265" t="s">
        <v>3538</v>
      </c>
      <c r="G5265">
        <v>2023</v>
      </c>
      <c r="H5265">
        <v>1</v>
      </c>
      <c r="I5265" t="s">
        <v>3545</v>
      </c>
      <c r="J5265" t="s">
        <v>3546</v>
      </c>
      <c r="K5265" s="4">
        <v>10230480000300</v>
      </c>
      <c r="L5265" t="s">
        <v>384</v>
      </c>
      <c r="M5265" t="s">
        <v>21</v>
      </c>
      <c r="N5265" s="1">
        <v>44910</v>
      </c>
      <c r="O5265">
        <v>757</v>
      </c>
    </row>
    <row r="5266" spans="1:15">
      <c r="A5266">
        <v>22000</v>
      </c>
      <c r="B5266" t="s">
        <v>3357</v>
      </c>
      <c r="C5266">
        <v>22000</v>
      </c>
      <c r="D5266" t="s">
        <v>3380</v>
      </c>
      <c r="E5266">
        <v>130029</v>
      </c>
      <c r="F5266" t="s">
        <v>3538</v>
      </c>
      <c r="G5266">
        <v>2023</v>
      </c>
      <c r="H5266">
        <v>1</v>
      </c>
      <c r="I5266" t="s">
        <v>3545</v>
      </c>
      <c r="J5266" t="s">
        <v>3546</v>
      </c>
      <c r="K5266" s="4">
        <v>10230480000300</v>
      </c>
      <c r="L5266" t="s">
        <v>384</v>
      </c>
      <c r="M5266" t="s">
        <v>21</v>
      </c>
      <c r="N5266" s="1">
        <v>44910</v>
      </c>
      <c r="O5266">
        <v>800</v>
      </c>
    </row>
    <row r="5267" spans="1:15">
      <c r="A5267">
        <v>22000</v>
      </c>
      <c r="B5267" t="s">
        <v>3357</v>
      </c>
      <c r="C5267">
        <v>22000</v>
      </c>
      <c r="D5267" t="s">
        <v>3380</v>
      </c>
      <c r="E5267">
        <v>130029</v>
      </c>
      <c r="F5267" t="s">
        <v>3538</v>
      </c>
      <c r="G5267">
        <v>2023</v>
      </c>
      <c r="H5267">
        <v>1</v>
      </c>
      <c r="I5267" t="s">
        <v>3545</v>
      </c>
      <c r="J5267" t="s">
        <v>3546</v>
      </c>
      <c r="K5267" s="4">
        <v>10230480000300</v>
      </c>
      <c r="L5267" t="s">
        <v>384</v>
      </c>
      <c r="M5267" t="s">
        <v>21</v>
      </c>
      <c r="N5267" s="1">
        <v>44910</v>
      </c>
      <c r="O5267">
        <v>800</v>
      </c>
    </row>
    <row r="5268" spans="1:15">
      <c r="A5268">
        <v>22000</v>
      </c>
      <c r="B5268" t="s">
        <v>3357</v>
      </c>
      <c r="C5268">
        <v>22000</v>
      </c>
      <c r="D5268" t="s">
        <v>3380</v>
      </c>
      <c r="E5268">
        <v>130029</v>
      </c>
      <c r="F5268" t="s">
        <v>3538</v>
      </c>
      <c r="G5268">
        <v>2023</v>
      </c>
      <c r="H5268">
        <v>1</v>
      </c>
      <c r="I5268" t="s">
        <v>3545</v>
      </c>
      <c r="J5268" t="s">
        <v>3546</v>
      </c>
      <c r="K5268" s="4">
        <v>10230480000300</v>
      </c>
      <c r="L5268" t="s">
        <v>384</v>
      </c>
      <c r="M5268" t="s">
        <v>21</v>
      </c>
      <c r="N5268" s="1">
        <v>44910</v>
      </c>
      <c r="O5268">
        <v>700</v>
      </c>
    </row>
    <row r="5269" spans="1:15">
      <c r="A5269">
        <v>22000</v>
      </c>
      <c r="B5269" t="s">
        <v>3357</v>
      </c>
      <c r="C5269">
        <v>22000</v>
      </c>
      <c r="D5269" t="s">
        <v>3380</v>
      </c>
      <c r="E5269">
        <v>130029</v>
      </c>
      <c r="F5269" t="s">
        <v>3538</v>
      </c>
      <c r="G5269">
        <v>2023</v>
      </c>
      <c r="H5269">
        <v>1</v>
      </c>
      <c r="I5269" t="s">
        <v>3545</v>
      </c>
      <c r="J5269" t="s">
        <v>3546</v>
      </c>
      <c r="K5269" s="4">
        <v>10230480000300</v>
      </c>
      <c r="L5269" t="s">
        <v>384</v>
      </c>
      <c r="M5269" t="s">
        <v>21</v>
      </c>
      <c r="N5269" s="1">
        <v>44910</v>
      </c>
      <c r="O5269">
        <v>800</v>
      </c>
    </row>
    <row r="5270" spans="1:15">
      <c r="A5270">
        <v>22000</v>
      </c>
      <c r="B5270" t="s">
        <v>3357</v>
      </c>
      <c r="C5270">
        <v>22000</v>
      </c>
      <c r="D5270" t="s">
        <v>3380</v>
      </c>
      <c r="E5270">
        <v>130029</v>
      </c>
      <c r="F5270" t="s">
        <v>3538</v>
      </c>
      <c r="G5270">
        <v>2023</v>
      </c>
      <c r="H5270">
        <v>1</v>
      </c>
      <c r="I5270" t="s">
        <v>3545</v>
      </c>
      <c r="J5270" t="s">
        <v>3546</v>
      </c>
      <c r="K5270" s="4">
        <v>10230480000300</v>
      </c>
      <c r="L5270" t="s">
        <v>384</v>
      </c>
      <c r="M5270" t="s">
        <v>21</v>
      </c>
      <c r="N5270" s="1">
        <v>44910</v>
      </c>
      <c r="O5270">
        <v>700</v>
      </c>
    </row>
    <row r="5271" spans="1:15">
      <c r="A5271">
        <v>22000</v>
      </c>
      <c r="B5271" t="s">
        <v>3357</v>
      </c>
      <c r="C5271">
        <v>22000</v>
      </c>
      <c r="D5271" t="s">
        <v>3380</v>
      </c>
      <c r="E5271">
        <v>130029</v>
      </c>
      <c r="F5271" t="s">
        <v>3538</v>
      </c>
      <c r="G5271">
        <v>2023</v>
      </c>
      <c r="H5271">
        <v>1</v>
      </c>
      <c r="I5271" t="s">
        <v>3545</v>
      </c>
      <c r="J5271" t="s">
        <v>3546</v>
      </c>
      <c r="K5271" s="4">
        <v>10230480000300</v>
      </c>
      <c r="L5271" t="s">
        <v>384</v>
      </c>
      <c r="M5271" t="s">
        <v>21</v>
      </c>
      <c r="N5271" s="1">
        <v>44910</v>
      </c>
      <c r="O5271">
        <v>197.7</v>
      </c>
    </row>
    <row r="5272" spans="1:15">
      <c r="A5272">
        <v>22000</v>
      </c>
      <c r="B5272" t="s">
        <v>3357</v>
      </c>
      <c r="C5272">
        <v>22000</v>
      </c>
      <c r="D5272" t="s">
        <v>3380</v>
      </c>
      <c r="E5272">
        <v>130029</v>
      </c>
      <c r="F5272" t="s">
        <v>3538</v>
      </c>
      <c r="G5272">
        <v>2023</v>
      </c>
      <c r="H5272">
        <v>1</v>
      </c>
      <c r="I5272" t="s">
        <v>3545</v>
      </c>
      <c r="J5272" t="s">
        <v>3546</v>
      </c>
      <c r="K5272" s="4">
        <v>10230480000300</v>
      </c>
      <c r="L5272" t="s">
        <v>384</v>
      </c>
      <c r="M5272" t="s">
        <v>21</v>
      </c>
      <c r="N5272" s="1">
        <v>44910</v>
      </c>
      <c r="O5272">
        <v>599.6</v>
      </c>
    </row>
    <row r="5273" spans="1:15">
      <c r="A5273">
        <v>22000</v>
      </c>
      <c r="B5273" t="s">
        <v>3357</v>
      </c>
      <c r="C5273">
        <v>22000</v>
      </c>
      <c r="D5273" t="s">
        <v>3380</v>
      </c>
      <c r="E5273">
        <v>130029</v>
      </c>
      <c r="F5273" t="s">
        <v>3538</v>
      </c>
      <c r="G5273">
        <v>2023</v>
      </c>
      <c r="H5273">
        <v>1</v>
      </c>
      <c r="I5273" t="s">
        <v>3545</v>
      </c>
      <c r="J5273" t="s">
        <v>3546</v>
      </c>
      <c r="K5273" s="4">
        <v>10230480000300</v>
      </c>
      <c r="L5273" t="s">
        <v>384</v>
      </c>
      <c r="M5273" t="s">
        <v>21</v>
      </c>
      <c r="N5273" s="1">
        <v>44910</v>
      </c>
      <c r="O5273">
        <v>800</v>
      </c>
    </row>
    <row r="5274" spans="1:15">
      <c r="A5274">
        <v>22000</v>
      </c>
      <c r="B5274" t="s">
        <v>3357</v>
      </c>
      <c r="C5274">
        <v>22000</v>
      </c>
      <c r="D5274" t="s">
        <v>3380</v>
      </c>
      <c r="E5274">
        <v>130029</v>
      </c>
      <c r="F5274" t="s">
        <v>3538</v>
      </c>
      <c r="G5274">
        <v>2023</v>
      </c>
      <c r="H5274">
        <v>1</v>
      </c>
      <c r="I5274" t="s">
        <v>3545</v>
      </c>
      <c r="J5274" t="s">
        <v>3546</v>
      </c>
      <c r="K5274" s="4">
        <v>10230480000300</v>
      </c>
      <c r="L5274" t="s">
        <v>384</v>
      </c>
      <c r="M5274" t="s">
        <v>21</v>
      </c>
      <c r="N5274" s="1">
        <v>44910</v>
      </c>
      <c r="O5274">
        <v>178.6</v>
      </c>
    </row>
    <row r="5275" spans="1:15">
      <c r="A5275">
        <v>22000</v>
      </c>
      <c r="B5275" t="s">
        <v>3357</v>
      </c>
      <c r="C5275">
        <v>22000</v>
      </c>
      <c r="D5275" t="s">
        <v>3380</v>
      </c>
      <c r="E5275">
        <v>130029</v>
      </c>
      <c r="F5275" t="s">
        <v>3538</v>
      </c>
      <c r="G5275">
        <v>2023</v>
      </c>
      <c r="H5275">
        <v>1</v>
      </c>
      <c r="I5275" t="s">
        <v>3545</v>
      </c>
      <c r="J5275" t="s">
        <v>3546</v>
      </c>
      <c r="K5275" s="4">
        <v>18425768000172</v>
      </c>
      <c r="L5275" t="s">
        <v>3549</v>
      </c>
      <c r="M5275" t="s">
        <v>21</v>
      </c>
      <c r="N5275" s="1">
        <v>44900</v>
      </c>
      <c r="O5275">
        <v>54.9</v>
      </c>
    </row>
    <row r="5276" spans="1:15">
      <c r="A5276">
        <v>22000</v>
      </c>
      <c r="B5276" t="s">
        <v>3357</v>
      </c>
      <c r="C5276">
        <v>22000</v>
      </c>
      <c r="D5276" t="s">
        <v>3380</v>
      </c>
      <c r="E5276">
        <v>130029</v>
      </c>
      <c r="F5276" t="s">
        <v>3538</v>
      </c>
      <c r="G5276">
        <v>2023</v>
      </c>
      <c r="H5276">
        <v>1</v>
      </c>
      <c r="I5276" t="s">
        <v>3545</v>
      </c>
      <c r="J5276" t="s">
        <v>3546</v>
      </c>
      <c r="K5276" s="4">
        <v>18425768000172</v>
      </c>
      <c r="L5276" t="s">
        <v>3549</v>
      </c>
      <c r="M5276" t="s">
        <v>21</v>
      </c>
      <c r="N5276" s="1">
        <v>44914</v>
      </c>
      <c r="O5276">
        <v>14.5</v>
      </c>
    </row>
    <row r="5277" spans="1:15">
      <c r="A5277">
        <v>22000</v>
      </c>
      <c r="B5277" t="s">
        <v>3357</v>
      </c>
      <c r="C5277">
        <v>22000</v>
      </c>
      <c r="D5277" t="s">
        <v>3380</v>
      </c>
      <c r="E5277">
        <v>130029</v>
      </c>
      <c r="F5277" t="s">
        <v>3538</v>
      </c>
      <c r="G5277">
        <v>2023</v>
      </c>
      <c r="H5277">
        <v>1</v>
      </c>
      <c r="I5277" t="s">
        <v>3539</v>
      </c>
      <c r="J5277" t="s">
        <v>3540</v>
      </c>
      <c r="K5277" s="4">
        <v>23491900000184</v>
      </c>
      <c r="L5277" t="s">
        <v>3550</v>
      </c>
      <c r="M5277" t="s">
        <v>21</v>
      </c>
      <c r="N5277" s="1">
        <v>44908</v>
      </c>
      <c r="O5277">
        <v>192.95</v>
      </c>
    </row>
    <row r="5278" spans="1:15">
      <c r="A5278">
        <v>22000</v>
      </c>
      <c r="B5278" t="s">
        <v>3357</v>
      </c>
      <c r="C5278">
        <v>22000</v>
      </c>
      <c r="D5278" t="s">
        <v>3380</v>
      </c>
      <c r="E5278">
        <v>130029</v>
      </c>
      <c r="F5278" t="s">
        <v>3538</v>
      </c>
      <c r="G5278">
        <v>2023</v>
      </c>
      <c r="H5278">
        <v>1</v>
      </c>
      <c r="I5278" t="s">
        <v>3542</v>
      </c>
      <c r="J5278" t="s">
        <v>3543</v>
      </c>
      <c r="K5278" s="4">
        <v>2688856000127</v>
      </c>
      <c r="L5278" t="s">
        <v>3551</v>
      </c>
      <c r="M5278" t="s">
        <v>21</v>
      </c>
      <c r="N5278" s="1">
        <v>44897</v>
      </c>
      <c r="O5278">
        <v>760</v>
      </c>
    </row>
    <row r="5279" spans="1:15">
      <c r="A5279">
        <v>22000</v>
      </c>
      <c r="B5279" t="s">
        <v>3357</v>
      </c>
      <c r="C5279">
        <v>22000</v>
      </c>
      <c r="D5279" t="s">
        <v>3380</v>
      </c>
      <c r="E5279">
        <v>130029</v>
      </c>
      <c r="F5279" t="s">
        <v>3538</v>
      </c>
      <c r="G5279">
        <v>2023</v>
      </c>
      <c r="H5279">
        <v>1</v>
      </c>
      <c r="I5279" t="s">
        <v>3539</v>
      </c>
      <c r="J5279" t="s">
        <v>3540</v>
      </c>
      <c r="K5279" s="4">
        <v>14499754000142</v>
      </c>
      <c r="L5279" t="s">
        <v>3552</v>
      </c>
      <c r="M5279" t="s">
        <v>21</v>
      </c>
      <c r="N5279" s="1">
        <v>44909</v>
      </c>
      <c r="O5279">
        <v>190</v>
      </c>
    </row>
    <row r="5280" spans="1:15">
      <c r="A5280">
        <v>22000</v>
      </c>
      <c r="B5280" t="s">
        <v>3357</v>
      </c>
      <c r="C5280">
        <v>22000</v>
      </c>
      <c r="D5280" t="s">
        <v>3380</v>
      </c>
      <c r="E5280">
        <v>130029</v>
      </c>
      <c r="F5280" t="s">
        <v>3538</v>
      </c>
      <c r="G5280">
        <v>2023</v>
      </c>
      <c r="H5280">
        <v>1</v>
      </c>
      <c r="I5280" t="s">
        <v>3542</v>
      </c>
      <c r="J5280" t="s">
        <v>3543</v>
      </c>
      <c r="K5280" s="4">
        <v>22118396000109</v>
      </c>
      <c r="L5280" t="s">
        <v>3553</v>
      </c>
      <c r="M5280" t="s">
        <v>21</v>
      </c>
      <c r="N5280" s="1">
        <v>44908</v>
      </c>
      <c r="O5280">
        <v>413.68</v>
      </c>
    </row>
    <row r="5281" spans="1:15">
      <c r="A5281">
        <v>22000</v>
      </c>
      <c r="B5281" t="s">
        <v>3357</v>
      </c>
      <c r="C5281">
        <v>22000</v>
      </c>
      <c r="D5281" t="s">
        <v>3380</v>
      </c>
      <c r="E5281">
        <v>130029</v>
      </c>
      <c r="F5281" t="s">
        <v>3538</v>
      </c>
      <c r="G5281">
        <v>2023</v>
      </c>
      <c r="H5281">
        <v>1</v>
      </c>
      <c r="I5281" t="s">
        <v>3542</v>
      </c>
      <c r="J5281" t="s">
        <v>3543</v>
      </c>
      <c r="K5281" s="4">
        <v>22118396000109</v>
      </c>
      <c r="L5281" t="s">
        <v>3553</v>
      </c>
      <c r="M5281" t="s">
        <v>21</v>
      </c>
      <c r="N5281" s="1">
        <v>44908</v>
      </c>
      <c r="O5281">
        <v>381.14</v>
      </c>
    </row>
    <row r="5282" spans="1:15">
      <c r="A5282">
        <v>22000</v>
      </c>
      <c r="B5282" t="s">
        <v>3357</v>
      </c>
      <c r="C5282">
        <v>22000</v>
      </c>
      <c r="D5282" t="s">
        <v>3380</v>
      </c>
      <c r="E5282">
        <v>130029</v>
      </c>
      <c r="F5282" t="s">
        <v>3538</v>
      </c>
      <c r="G5282">
        <v>2023</v>
      </c>
      <c r="H5282">
        <v>1</v>
      </c>
      <c r="I5282" t="s">
        <v>3539</v>
      </c>
      <c r="J5282" t="s">
        <v>3540</v>
      </c>
      <c r="K5282" s="4">
        <v>97516975000109</v>
      </c>
      <c r="L5282" t="s">
        <v>3554</v>
      </c>
      <c r="M5282" t="s">
        <v>21</v>
      </c>
      <c r="N5282" s="1">
        <v>44907</v>
      </c>
      <c r="O5282">
        <v>550.59</v>
      </c>
    </row>
    <row r="5283" spans="1:15">
      <c r="A5283">
        <v>22000</v>
      </c>
      <c r="B5283" t="s">
        <v>3357</v>
      </c>
      <c r="C5283">
        <v>22000</v>
      </c>
      <c r="D5283" t="s">
        <v>3380</v>
      </c>
      <c r="E5283">
        <v>130029</v>
      </c>
      <c r="F5283" t="s">
        <v>3538</v>
      </c>
      <c r="G5283">
        <v>2023</v>
      </c>
      <c r="H5283">
        <v>1</v>
      </c>
      <c r="I5283" t="s">
        <v>3539</v>
      </c>
      <c r="J5283" t="s">
        <v>3540</v>
      </c>
      <c r="K5283" s="4">
        <v>97516975000109</v>
      </c>
      <c r="L5283" t="s">
        <v>3554</v>
      </c>
      <c r="M5283" t="s">
        <v>21</v>
      </c>
      <c r="N5283" s="1">
        <v>44907</v>
      </c>
      <c r="O5283">
        <v>165.68</v>
      </c>
    </row>
    <row r="5284" spans="1:15">
      <c r="A5284">
        <v>22000</v>
      </c>
      <c r="B5284" t="s">
        <v>3357</v>
      </c>
      <c r="C5284">
        <v>22000</v>
      </c>
      <c r="D5284" t="s">
        <v>3380</v>
      </c>
      <c r="E5284">
        <v>130029</v>
      </c>
      <c r="F5284" t="s">
        <v>3538</v>
      </c>
      <c r="G5284">
        <v>2023</v>
      </c>
      <c r="H5284">
        <v>1</v>
      </c>
      <c r="I5284" t="s">
        <v>3539</v>
      </c>
      <c r="J5284" t="s">
        <v>3540</v>
      </c>
      <c r="K5284" s="4">
        <v>28592802000157</v>
      </c>
      <c r="L5284" t="s">
        <v>3555</v>
      </c>
      <c r="M5284" t="s">
        <v>21</v>
      </c>
      <c r="N5284" s="1">
        <v>44908</v>
      </c>
      <c r="O5284">
        <v>167</v>
      </c>
    </row>
    <row r="5285" spans="1:15">
      <c r="A5285">
        <v>22000</v>
      </c>
      <c r="B5285" t="s">
        <v>3357</v>
      </c>
      <c r="C5285">
        <v>22000</v>
      </c>
      <c r="D5285" t="s">
        <v>3380</v>
      </c>
      <c r="E5285">
        <v>130029</v>
      </c>
      <c r="F5285" t="s">
        <v>3538</v>
      </c>
      <c r="G5285">
        <v>2023</v>
      </c>
      <c r="H5285">
        <v>1</v>
      </c>
      <c r="I5285" t="s">
        <v>3545</v>
      </c>
      <c r="J5285" t="s">
        <v>3546</v>
      </c>
      <c r="K5285" s="4">
        <v>45195214000107</v>
      </c>
      <c r="L5285" t="s">
        <v>3556</v>
      </c>
      <c r="M5285" t="s">
        <v>21</v>
      </c>
      <c r="N5285" s="1">
        <v>44915</v>
      </c>
      <c r="O5285">
        <v>571.59</v>
      </c>
    </row>
    <row r="5286" spans="1:15">
      <c r="A5286">
        <v>22000</v>
      </c>
      <c r="B5286" t="s">
        <v>3357</v>
      </c>
      <c r="C5286">
        <v>22000</v>
      </c>
      <c r="D5286" t="s">
        <v>3380</v>
      </c>
      <c r="E5286">
        <v>130029</v>
      </c>
      <c r="F5286" t="s">
        <v>3538</v>
      </c>
      <c r="G5286">
        <v>2023</v>
      </c>
      <c r="H5286">
        <v>1</v>
      </c>
      <c r="I5286" t="s">
        <v>3545</v>
      </c>
      <c r="J5286" t="s">
        <v>3546</v>
      </c>
      <c r="K5286" s="4">
        <v>4952798000122</v>
      </c>
      <c r="L5286" t="s">
        <v>3557</v>
      </c>
      <c r="M5286" t="s">
        <v>21</v>
      </c>
      <c r="N5286" s="1">
        <v>44898</v>
      </c>
      <c r="O5286">
        <v>174.81</v>
      </c>
    </row>
    <row r="5287" spans="1:15">
      <c r="A5287">
        <v>22000</v>
      </c>
      <c r="B5287" t="s">
        <v>3357</v>
      </c>
      <c r="C5287">
        <v>22000</v>
      </c>
      <c r="D5287" t="s">
        <v>3380</v>
      </c>
      <c r="E5287">
        <v>130029</v>
      </c>
      <c r="F5287" t="s">
        <v>3538</v>
      </c>
      <c r="G5287">
        <v>2023</v>
      </c>
      <c r="H5287">
        <v>1</v>
      </c>
      <c r="I5287" t="s">
        <v>3545</v>
      </c>
      <c r="J5287" t="s">
        <v>3546</v>
      </c>
      <c r="K5287" s="4">
        <v>1606791000160</v>
      </c>
      <c r="L5287" t="s">
        <v>3558</v>
      </c>
      <c r="M5287" t="s">
        <v>21</v>
      </c>
      <c r="N5287" s="1">
        <v>44900</v>
      </c>
      <c r="O5287">
        <v>75</v>
      </c>
    </row>
    <row r="5288" spans="1:15">
      <c r="A5288">
        <v>22000</v>
      </c>
      <c r="B5288" t="s">
        <v>3357</v>
      </c>
      <c r="C5288">
        <v>22000</v>
      </c>
      <c r="D5288" t="s">
        <v>3380</v>
      </c>
      <c r="E5288">
        <v>130029</v>
      </c>
      <c r="F5288" t="s">
        <v>3538</v>
      </c>
      <c r="G5288">
        <v>2023</v>
      </c>
      <c r="H5288">
        <v>1</v>
      </c>
      <c r="I5288" t="s">
        <v>3542</v>
      </c>
      <c r="J5288" t="s">
        <v>3543</v>
      </c>
      <c r="K5288" s="4">
        <v>12976420000197</v>
      </c>
      <c r="L5288" t="s">
        <v>3559</v>
      </c>
      <c r="M5288" t="s">
        <v>21</v>
      </c>
      <c r="N5288" s="1">
        <v>44909</v>
      </c>
      <c r="O5288">
        <v>20</v>
      </c>
    </row>
    <row r="5289" spans="1:15">
      <c r="A5289">
        <v>22000</v>
      </c>
      <c r="B5289" t="s">
        <v>3357</v>
      </c>
      <c r="C5289">
        <v>22000</v>
      </c>
      <c r="D5289" t="s">
        <v>3380</v>
      </c>
      <c r="E5289">
        <v>130029</v>
      </c>
      <c r="F5289" t="s">
        <v>3538</v>
      </c>
      <c r="G5289">
        <v>2023</v>
      </c>
      <c r="H5289">
        <v>1</v>
      </c>
      <c r="I5289" t="s">
        <v>3542</v>
      </c>
      <c r="J5289" t="s">
        <v>3543</v>
      </c>
      <c r="K5289" s="4">
        <v>8837070000100</v>
      </c>
      <c r="L5289" t="s">
        <v>3560</v>
      </c>
      <c r="M5289" t="s">
        <v>21</v>
      </c>
      <c r="N5289" s="1">
        <v>44909</v>
      </c>
      <c r="O5289">
        <v>150</v>
      </c>
    </row>
    <row r="5290" spans="1:15">
      <c r="A5290">
        <v>22000</v>
      </c>
      <c r="B5290" t="s">
        <v>3357</v>
      </c>
      <c r="C5290">
        <v>22000</v>
      </c>
      <c r="D5290" t="s">
        <v>3380</v>
      </c>
      <c r="E5290">
        <v>130029</v>
      </c>
      <c r="F5290" t="s">
        <v>3538</v>
      </c>
      <c r="G5290">
        <v>2023</v>
      </c>
      <c r="H5290">
        <v>1</v>
      </c>
      <c r="I5290" t="s">
        <v>3542</v>
      </c>
      <c r="J5290" t="s">
        <v>3543</v>
      </c>
      <c r="K5290" s="4">
        <v>14935779000141</v>
      </c>
      <c r="L5290" t="s">
        <v>3561</v>
      </c>
      <c r="M5290" t="s">
        <v>21</v>
      </c>
      <c r="N5290" s="1">
        <v>44921</v>
      </c>
      <c r="O5290">
        <v>39.25</v>
      </c>
    </row>
    <row r="5291" spans="1:15">
      <c r="A5291">
        <v>22000</v>
      </c>
      <c r="B5291" t="s">
        <v>3357</v>
      </c>
      <c r="C5291">
        <v>22000</v>
      </c>
      <c r="D5291" t="s">
        <v>3380</v>
      </c>
      <c r="E5291">
        <v>130029</v>
      </c>
      <c r="F5291" t="s">
        <v>3538</v>
      </c>
      <c r="G5291">
        <v>2023</v>
      </c>
      <c r="H5291">
        <v>1</v>
      </c>
      <c r="I5291" t="s">
        <v>3542</v>
      </c>
      <c r="J5291" t="s">
        <v>3543</v>
      </c>
      <c r="K5291" s="4">
        <v>14747745000123</v>
      </c>
      <c r="L5291" t="s">
        <v>3562</v>
      </c>
      <c r="M5291" t="s">
        <v>21</v>
      </c>
      <c r="N5291" s="1">
        <v>44921</v>
      </c>
      <c r="O5291">
        <v>141</v>
      </c>
    </row>
    <row r="5292" spans="1:15">
      <c r="A5292">
        <v>22000</v>
      </c>
      <c r="B5292" t="s">
        <v>3357</v>
      </c>
      <c r="C5292">
        <v>22000</v>
      </c>
      <c r="D5292" t="s">
        <v>3380</v>
      </c>
      <c r="E5292">
        <v>130029</v>
      </c>
      <c r="F5292" t="s">
        <v>3538</v>
      </c>
      <c r="G5292">
        <v>2023</v>
      </c>
      <c r="H5292">
        <v>1</v>
      </c>
      <c r="I5292" t="s">
        <v>3542</v>
      </c>
      <c r="J5292" t="s">
        <v>3543</v>
      </c>
      <c r="K5292" s="4">
        <v>343919000188</v>
      </c>
      <c r="L5292" t="s">
        <v>3563</v>
      </c>
      <c r="M5292" t="s">
        <v>21</v>
      </c>
      <c r="N5292" s="1">
        <v>44921</v>
      </c>
      <c r="O5292">
        <v>187</v>
      </c>
    </row>
    <row r="5293" spans="1:15">
      <c r="A5293">
        <v>22000</v>
      </c>
      <c r="B5293" t="s">
        <v>3357</v>
      </c>
      <c r="C5293">
        <v>22000</v>
      </c>
      <c r="D5293" t="s">
        <v>3380</v>
      </c>
      <c r="E5293">
        <v>130029</v>
      </c>
      <c r="F5293" t="s">
        <v>3538</v>
      </c>
      <c r="G5293">
        <v>2023</v>
      </c>
      <c r="H5293">
        <v>1</v>
      </c>
      <c r="I5293" t="s">
        <v>3545</v>
      </c>
      <c r="J5293" t="s">
        <v>3546</v>
      </c>
      <c r="K5293" s="4">
        <v>40762483000186</v>
      </c>
      <c r="L5293" t="s">
        <v>3564</v>
      </c>
      <c r="M5293" t="s">
        <v>21</v>
      </c>
      <c r="N5293" s="1">
        <v>44894</v>
      </c>
      <c r="O5293">
        <v>96.2</v>
      </c>
    </row>
    <row r="5294" spans="1:15">
      <c r="A5294">
        <v>22000</v>
      </c>
      <c r="B5294" t="s">
        <v>3357</v>
      </c>
      <c r="C5294">
        <v>22000</v>
      </c>
      <c r="D5294" t="s">
        <v>3380</v>
      </c>
      <c r="E5294">
        <v>130029</v>
      </c>
      <c r="F5294" t="s">
        <v>3538</v>
      </c>
      <c r="G5294">
        <v>2023</v>
      </c>
      <c r="H5294">
        <v>1</v>
      </c>
      <c r="I5294" t="s">
        <v>3545</v>
      </c>
      <c r="J5294" t="s">
        <v>3546</v>
      </c>
      <c r="K5294" s="4">
        <v>40762483000186</v>
      </c>
      <c r="L5294" t="s">
        <v>3564</v>
      </c>
      <c r="M5294" t="s">
        <v>21</v>
      </c>
      <c r="N5294" s="1">
        <v>44914</v>
      </c>
      <c r="O5294">
        <v>6</v>
      </c>
    </row>
    <row r="5295" spans="1:15">
      <c r="A5295">
        <v>22000</v>
      </c>
      <c r="B5295" t="s">
        <v>3357</v>
      </c>
      <c r="C5295">
        <v>22000</v>
      </c>
      <c r="D5295" t="s">
        <v>3380</v>
      </c>
      <c r="E5295">
        <v>130029</v>
      </c>
      <c r="F5295" t="s">
        <v>3538</v>
      </c>
      <c r="G5295">
        <v>2023</v>
      </c>
      <c r="H5295">
        <v>1</v>
      </c>
      <c r="I5295" t="s">
        <v>3545</v>
      </c>
      <c r="J5295" t="s">
        <v>3546</v>
      </c>
      <c r="K5295" s="4">
        <v>40762483000186</v>
      </c>
      <c r="L5295" t="s">
        <v>3564</v>
      </c>
      <c r="M5295" t="s">
        <v>21</v>
      </c>
      <c r="N5295" s="1">
        <v>44896</v>
      </c>
      <c r="O5295">
        <v>44.8</v>
      </c>
    </row>
    <row r="5296" spans="1:15">
      <c r="A5296">
        <v>22000</v>
      </c>
      <c r="B5296" t="s">
        <v>3357</v>
      </c>
      <c r="C5296">
        <v>22000</v>
      </c>
      <c r="D5296" t="s">
        <v>3380</v>
      </c>
      <c r="E5296">
        <v>130029</v>
      </c>
      <c r="F5296" t="s">
        <v>3538</v>
      </c>
      <c r="G5296">
        <v>2023</v>
      </c>
      <c r="H5296">
        <v>1</v>
      </c>
      <c r="I5296" t="s">
        <v>3545</v>
      </c>
      <c r="J5296" t="s">
        <v>3546</v>
      </c>
      <c r="K5296" s="4">
        <v>40762483000186</v>
      </c>
      <c r="L5296" t="s">
        <v>3564</v>
      </c>
      <c r="M5296" t="s">
        <v>21</v>
      </c>
      <c r="N5296" s="1">
        <v>44895</v>
      </c>
      <c r="O5296">
        <v>15.9</v>
      </c>
    </row>
    <row r="5297" spans="1:15">
      <c r="A5297">
        <v>22000</v>
      </c>
      <c r="B5297" t="s">
        <v>3357</v>
      </c>
      <c r="C5297">
        <v>22000</v>
      </c>
      <c r="D5297" t="s">
        <v>3380</v>
      </c>
      <c r="E5297">
        <v>130029</v>
      </c>
      <c r="F5297" t="s">
        <v>3538</v>
      </c>
      <c r="G5297">
        <v>2023</v>
      </c>
      <c r="H5297">
        <v>1</v>
      </c>
      <c r="I5297" t="s">
        <v>3542</v>
      </c>
      <c r="J5297" t="s">
        <v>3543</v>
      </c>
      <c r="K5297" s="4">
        <v>9459999000106</v>
      </c>
      <c r="L5297" t="s">
        <v>2330</v>
      </c>
      <c r="M5297" t="s">
        <v>21</v>
      </c>
      <c r="N5297" s="1">
        <v>44921</v>
      </c>
      <c r="O5297">
        <v>390</v>
      </c>
    </row>
    <row r="5298" spans="1:15">
      <c r="A5298">
        <v>22000</v>
      </c>
      <c r="B5298" t="s">
        <v>3357</v>
      </c>
      <c r="C5298">
        <v>22000</v>
      </c>
      <c r="D5298" t="s">
        <v>3380</v>
      </c>
      <c r="E5298">
        <v>130029</v>
      </c>
      <c r="F5298" t="s">
        <v>3538</v>
      </c>
      <c r="G5298">
        <v>2023</v>
      </c>
      <c r="H5298">
        <v>1</v>
      </c>
      <c r="I5298" t="s">
        <v>3545</v>
      </c>
      <c r="J5298" t="s">
        <v>3546</v>
      </c>
      <c r="K5298" s="4">
        <v>-1</v>
      </c>
      <c r="L5298" t="s">
        <v>120</v>
      </c>
      <c r="M5298" t="s">
        <v>21</v>
      </c>
      <c r="N5298" s="1">
        <v>44908</v>
      </c>
      <c r="O5298">
        <v>800</v>
      </c>
    </row>
    <row r="5299" spans="1:15">
      <c r="A5299">
        <v>22000</v>
      </c>
      <c r="B5299" t="s">
        <v>3357</v>
      </c>
      <c r="C5299">
        <v>22000</v>
      </c>
      <c r="D5299" t="s">
        <v>3380</v>
      </c>
      <c r="E5299">
        <v>130029</v>
      </c>
      <c r="F5299" t="s">
        <v>3538</v>
      </c>
      <c r="G5299">
        <v>2023</v>
      </c>
      <c r="H5299">
        <v>1</v>
      </c>
      <c r="I5299" t="s">
        <v>3545</v>
      </c>
      <c r="J5299" t="s">
        <v>3546</v>
      </c>
      <c r="K5299" s="4">
        <v>-1</v>
      </c>
      <c r="L5299" t="s">
        <v>120</v>
      </c>
      <c r="M5299" t="s">
        <v>21</v>
      </c>
      <c r="N5299" s="1">
        <v>44908</v>
      </c>
      <c r="O5299">
        <v>600</v>
      </c>
    </row>
    <row r="5300" spans="1:15">
      <c r="A5300">
        <v>22000</v>
      </c>
      <c r="B5300" t="s">
        <v>3357</v>
      </c>
      <c r="C5300">
        <v>22000</v>
      </c>
      <c r="D5300" t="s">
        <v>3380</v>
      </c>
      <c r="E5300">
        <v>130029</v>
      </c>
      <c r="F5300" t="s">
        <v>3538</v>
      </c>
      <c r="G5300">
        <v>2023</v>
      </c>
      <c r="H5300">
        <v>1</v>
      </c>
      <c r="I5300" t="s">
        <v>3545</v>
      </c>
      <c r="J5300" t="s">
        <v>3546</v>
      </c>
      <c r="K5300" s="4">
        <v>-1</v>
      </c>
      <c r="L5300" t="s">
        <v>120</v>
      </c>
      <c r="M5300" t="s">
        <v>21</v>
      </c>
      <c r="N5300" s="1">
        <v>44915</v>
      </c>
      <c r="O5300">
        <v>53.89</v>
      </c>
    </row>
    <row r="5301" spans="1:15">
      <c r="A5301">
        <v>22000</v>
      </c>
      <c r="B5301" t="s">
        <v>3357</v>
      </c>
      <c r="C5301">
        <v>22000</v>
      </c>
      <c r="D5301" t="s">
        <v>3380</v>
      </c>
      <c r="E5301">
        <v>130029</v>
      </c>
      <c r="F5301" t="s">
        <v>3538</v>
      </c>
      <c r="G5301">
        <v>2023</v>
      </c>
      <c r="H5301">
        <v>1</v>
      </c>
      <c r="I5301" t="s">
        <v>3545</v>
      </c>
      <c r="J5301" t="s">
        <v>3546</v>
      </c>
      <c r="K5301" s="4">
        <v>-1</v>
      </c>
      <c r="L5301" t="s">
        <v>120</v>
      </c>
      <c r="M5301" t="s">
        <v>21</v>
      </c>
      <c r="N5301" s="1">
        <v>44911</v>
      </c>
      <c r="O5301">
        <v>398.8</v>
      </c>
    </row>
    <row r="5302" spans="1:15">
      <c r="A5302">
        <v>22000</v>
      </c>
      <c r="B5302" t="s">
        <v>3357</v>
      </c>
      <c r="C5302">
        <v>22000</v>
      </c>
      <c r="D5302" t="s">
        <v>3380</v>
      </c>
      <c r="E5302">
        <v>130029</v>
      </c>
      <c r="F5302" t="s">
        <v>3538</v>
      </c>
      <c r="G5302">
        <v>2023</v>
      </c>
      <c r="H5302">
        <v>1</v>
      </c>
      <c r="I5302" t="s">
        <v>3545</v>
      </c>
      <c r="J5302" t="s">
        <v>3546</v>
      </c>
      <c r="K5302" s="4">
        <v>-1</v>
      </c>
      <c r="L5302" t="s">
        <v>120</v>
      </c>
      <c r="M5302" t="s">
        <v>21</v>
      </c>
      <c r="N5302" s="1">
        <v>44911</v>
      </c>
      <c r="O5302">
        <v>800</v>
      </c>
    </row>
    <row r="5303" spans="1:15">
      <c r="A5303">
        <v>22000</v>
      </c>
      <c r="B5303" t="s">
        <v>3357</v>
      </c>
      <c r="C5303">
        <v>22000</v>
      </c>
      <c r="D5303" t="s">
        <v>3380</v>
      </c>
      <c r="E5303">
        <v>130029</v>
      </c>
      <c r="F5303" t="s">
        <v>3538</v>
      </c>
      <c r="G5303">
        <v>2023</v>
      </c>
      <c r="H5303">
        <v>1</v>
      </c>
      <c r="I5303" t="s">
        <v>3545</v>
      </c>
      <c r="J5303" t="s">
        <v>3546</v>
      </c>
      <c r="K5303" s="4">
        <v>-1</v>
      </c>
      <c r="L5303" t="s">
        <v>120</v>
      </c>
      <c r="M5303" t="s">
        <v>21</v>
      </c>
      <c r="N5303" s="1">
        <v>44908</v>
      </c>
      <c r="O5303">
        <v>800</v>
      </c>
    </row>
    <row r="5304" spans="1:15">
      <c r="A5304">
        <v>22000</v>
      </c>
      <c r="B5304" t="s">
        <v>3357</v>
      </c>
      <c r="C5304">
        <v>22000</v>
      </c>
      <c r="D5304" t="s">
        <v>3380</v>
      </c>
      <c r="E5304">
        <v>130029</v>
      </c>
      <c r="F5304" t="s">
        <v>3538</v>
      </c>
      <c r="G5304">
        <v>2023</v>
      </c>
      <c r="H5304">
        <v>1</v>
      </c>
      <c r="I5304" t="s">
        <v>3542</v>
      </c>
      <c r="J5304" t="s">
        <v>3543</v>
      </c>
      <c r="K5304" s="4">
        <v>20800353000183</v>
      </c>
      <c r="L5304" t="s">
        <v>3565</v>
      </c>
      <c r="M5304" t="s">
        <v>21</v>
      </c>
      <c r="N5304" s="1">
        <v>44897</v>
      </c>
      <c r="O5304">
        <v>620</v>
      </c>
    </row>
    <row r="5305" spans="1:15">
      <c r="A5305">
        <v>22000</v>
      </c>
      <c r="B5305" t="s">
        <v>3357</v>
      </c>
      <c r="C5305">
        <v>22000</v>
      </c>
      <c r="D5305" t="s">
        <v>3380</v>
      </c>
      <c r="E5305">
        <v>130029</v>
      </c>
      <c r="F5305" t="s">
        <v>3538</v>
      </c>
      <c r="G5305">
        <v>2023</v>
      </c>
      <c r="H5305">
        <v>1</v>
      </c>
      <c r="I5305" t="s">
        <v>3545</v>
      </c>
      <c r="J5305" t="s">
        <v>3546</v>
      </c>
      <c r="K5305" s="4">
        <v>21958190000124</v>
      </c>
      <c r="L5305" t="s">
        <v>3566</v>
      </c>
      <c r="M5305" t="s">
        <v>21</v>
      </c>
      <c r="N5305" s="1">
        <v>44914</v>
      </c>
      <c r="O5305">
        <v>800</v>
      </c>
    </row>
    <row r="5306" spans="1:15">
      <c r="A5306">
        <v>22000</v>
      </c>
      <c r="B5306" t="s">
        <v>3357</v>
      </c>
      <c r="C5306">
        <v>22000</v>
      </c>
      <c r="D5306" t="s">
        <v>3380</v>
      </c>
      <c r="E5306">
        <v>130029</v>
      </c>
      <c r="F5306" t="s">
        <v>3538</v>
      </c>
      <c r="G5306">
        <v>2023</v>
      </c>
      <c r="H5306">
        <v>1</v>
      </c>
      <c r="I5306" t="s">
        <v>3545</v>
      </c>
      <c r="J5306" t="s">
        <v>3546</v>
      </c>
      <c r="K5306" s="4">
        <v>21958190000124</v>
      </c>
      <c r="L5306" t="s">
        <v>3566</v>
      </c>
      <c r="M5306" t="s">
        <v>21</v>
      </c>
      <c r="N5306" s="1">
        <v>44914</v>
      </c>
      <c r="O5306">
        <v>800</v>
      </c>
    </row>
    <row r="5307" spans="1:15">
      <c r="A5307">
        <v>22000</v>
      </c>
      <c r="B5307" t="s">
        <v>3357</v>
      </c>
      <c r="C5307">
        <v>22000</v>
      </c>
      <c r="D5307" t="s">
        <v>3380</v>
      </c>
      <c r="E5307">
        <v>130029</v>
      </c>
      <c r="F5307" t="s">
        <v>3538</v>
      </c>
      <c r="G5307">
        <v>2023</v>
      </c>
      <c r="H5307">
        <v>1</v>
      </c>
      <c r="I5307" t="s">
        <v>3539</v>
      </c>
      <c r="J5307" t="s">
        <v>3540</v>
      </c>
      <c r="K5307" s="4">
        <v>34836178000199</v>
      </c>
      <c r="L5307" t="s">
        <v>3567</v>
      </c>
      <c r="M5307" t="s">
        <v>21</v>
      </c>
      <c r="N5307" s="1">
        <v>44908</v>
      </c>
      <c r="O5307">
        <v>333.8</v>
      </c>
    </row>
    <row r="5308" spans="1:15">
      <c r="A5308">
        <v>22000</v>
      </c>
      <c r="B5308" t="s">
        <v>3357</v>
      </c>
      <c r="C5308">
        <v>22000</v>
      </c>
      <c r="D5308" t="s">
        <v>3380</v>
      </c>
      <c r="E5308">
        <v>130029</v>
      </c>
      <c r="F5308" t="s">
        <v>3538</v>
      </c>
      <c r="G5308">
        <v>2023</v>
      </c>
      <c r="H5308">
        <v>1</v>
      </c>
      <c r="I5308" t="s">
        <v>3545</v>
      </c>
      <c r="J5308" t="s">
        <v>3546</v>
      </c>
      <c r="K5308" s="4">
        <v>21958190000124</v>
      </c>
      <c r="L5308" t="s">
        <v>3566</v>
      </c>
      <c r="M5308" t="s">
        <v>21</v>
      </c>
      <c r="N5308" s="1">
        <v>44914</v>
      </c>
      <c r="O5308">
        <v>700</v>
      </c>
    </row>
    <row r="5309" spans="1:15">
      <c r="A5309">
        <v>22000</v>
      </c>
      <c r="B5309" t="s">
        <v>3357</v>
      </c>
      <c r="C5309">
        <v>22000</v>
      </c>
      <c r="D5309" t="s">
        <v>3380</v>
      </c>
      <c r="E5309">
        <v>130029</v>
      </c>
      <c r="F5309" t="s">
        <v>3538</v>
      </c>
      <c r="G5309">
        <v>2023</v>
      </c>
      <c r="H5309">
        <v>1</v>
      </c>
      <c r="I5309" t="s">
        <v>3545</v>
      </c>
      <c r="J5309" t="s">
        <v>3546</v>
      </c>
      <c r="K5309" s="4">
        <v>21958190000124</v>
      </c>
      <c r="L5309" t="s">
        <v>3566</v>
      </c>
      <c r="M5309" t="s">
        <v>21</v>
      </c>
      <c r="N5309" s="1">
        <v>44914</v>
      </c>
      <c r="O5309">
        <v>700</v>
      </c>
    </row>
    <row r="5310" spans="1:15">
      <c r="A5310">
        <v>22000</v>
      </c>
      <c r="B5310" t="s">
        <v>3357</v>
      </c>
      <c r="C5310">
        <v>22000</v>
      </c>
      <c r="D5310" t="s">
        <v>3380</v>
      </c>
      <c r="E5310">
        <v>130029</v>
      </c>
      <c r="F5310" t="s">
        <v>3538</v>
      </c>
      <c r="G5310">
        <v>2023</v>
      </c>
      <c r="H5310">
        <v>1</v>
      </c>
      <c r="I5310" t="s">
        <v>3545</v>
      </c>
      <c r="J5310" t="s">
        <v>3546</v>
      </c>
      <c r="K5310" s="4">
        <v>35297125000100</v>
      </c>
      <c r="L5310" t="s">
        <v>3568</v>
      </c>
      <c r="M5310" t="s">
        <v>21</v>
      </c>
      <c r="N5310" s="1">
        <v>44912</v>
      </c>
      <c r="O5310">
        <v>173.85</v>
      </c>
    </row>
    <row r="5311" spans="1:15">
      <c r="A5311">
        <v>22000</v>
      </c>
      <c r="B5311" t="s">
        <v>3357</v>
      </c>
      <c r="C5311">
        <v>22000</v>
      </c>
      <c r="D5311" t="s">
        <v>3380</v>
      </c>
      <c r="E5311">
        <v>130056</v>
      </c>
      <c r="F5311" t="s">
        <v>3569</v>
      </c>
      <c r="G5311">
        <v>2023</v>
      </c>
      <c r="H5311">
        <v>1</v>
      </c>
      <c r="I5311" t="s">
        <v>3570</v>
      </c>
      <c r="J5311" t="s">
        <v>3571</v>
      </c>
      <c r="K5311" s="4">
        <v>39764466000107</v>
      </c>
      <c r="L5311" t="s">
        <v>3572</v>
      </c>
      <c r="M5311" t="s">
        <v>21</v>
      </c>
      <c r="N5311" s="1">
        <v>44909</v>
      </c>
      <c r="O5311">
        <v>80</v>
      </c>
    </row>
    <row r="5312" spans="1:15">
      <c r="A5312">
        <v>22000</v>
      </c>
      <c r="B5312" t="s">
        <v>3357</v>
      </c>
      <c r="C5312">
        <v>22000</v>
      </c>
      <c r="D5312" t="s">
        <v>3380</v>
      </c>
      <c r="E5312">
        <v>130056</v>
      </c>
      <c r="F5312" t="s">
        <v>3569</v>
      </c>
      <c r="G5312">
        <v>2023</v>
      </c>
      <c r="H5312">
        <v>1</v>
      </c>
      <c r="I5312" t="s">
        <v>3573</v>
      </c>
      <c r="J5312" t="s">
        <v>3574</v>
      </c>
      <c r="K5312" s="4">
        <v>18727053000174</v>
      </c>
      <c r="L5312" t="s">
        <v>103</v>
      </c>
      <c r="M5312" t="s">
        <v>21</v>
      </c>
      <c r="N5312" s="1">
        <v>44894</v>
      </c>
      <c r="O5312">
        <v>137</v>
      </c>
    </row>
    <row r="5313" spans="1:15">
      <c r="A5313">
        <v>22000</v>
      </c>
      <c r="B5313" t="s">
        <v>3357</v>
      </c>
      <c r="C5313">
        <v>22000</v>
      </c>
      <c r="D5313" t="s">
        <v>3380</v>
      </c>
      <c r="E5313">
        <v>130056</v>
      </c>
      <c r="F5313" t="s">
        <v>3569</v>
      </c>
      <c r="G5313">
        <v>2023</v>
      </c>
      <c r="H5313">
        <v>1</v>
      </c>
      <c r="I5313" t="s">
        <v>3573</v>
      </c>
      <c r="J5313" t="s">
        <v>3574</v>
      </c>
      <c r="K5313" s="4">
        <v>17155342000507</v>
      </c>
      <c r="L5313" t="s">
        <v>125</v>
      </c>
      <c r="M5313" t="s">
        <v>21</v>
      </c>
      <c r="N5313" s="1">
        <v>44894</v>
      </c>
      <c r="O5313">
        <v>1263.8800000000001</v>
      </c>
    </row>
    <row r="5314" spans="1:15">
      <c r="A5314">
        <v>22000</v>
      </c>
      <c r="B5314" t="s">
        <v>3357</v>
      </c>
      <c r="C5314">
        <v>22000</v>
      </c>
      <c r="D5314" t="s">
        <v>3380</v>
      </c>
      <c r="E5314">
        <v>130056</v>
      </c>
      <c r="F5314" t="s">
        <v>3569</v>
      </c>
      <c r="G5314">
        <v>2023</v>
      </c>
      <c r="H5314">
        <v>1</v>
      </c>
      <c r="I5314" t="s">
        <v>3570</v>
      </c>
      <c r="J5314" t="s">
        <v>3571</v>
      </c>
      <c r="K5314" s="4">
        <v>17155342000507</v>
      </c>
      <c r="L5314" t="s">
        <v>125</v>
      </c>
      <c r="M5314" t="s">
        <v>21</v>
      </c>
      <c r="N5314" s="1">
        <v>44910</v>
      </c>
      <c r="O5314">
        <v>161.61000000000001</v>
      </c>
    </row>
    <row r="5315" spans="1:15">
      <c r="A5315">
        <v>22000</v>
      </c>
      <c r="B5315" t="s">
        <v>3357</v>
      </c>
      <c r="C5315">
        <v>22000</v>
      </c>
      <c r="D5315" t="s">
        <v>3380</v>
      </c>
      <c r="E5315">
        <v>130056</v>
      </c>
      <c r="F5315" t="s">
        <v>3569</v>
      </c>
      <c r="G5315">
        <v>2023</v>
      </c>
      <c r="H5315">
        <v>1</v>
      </c>
      <c r="I5315" t="s">
        <v>3570</v>
      </c>
      <c r="J5315" t="s">
        <v>3571</v>
      </c>
      <c r="K5315" s="4">
        <v>17155342000507</v>
      </c>
      <c r="L5315" t="s">
        <v>125</v>
      </c>
      <c r="M5315" t="s">
        <v>21</v>
      </c>
      <c r="N5315" s="1">
        <v>44897</v>
      </c>
      <c r="O5315">
        <v>102.98</v>
      </c>
    </row>
    <row r="5316" spans="1:15">
      <c r="A5316">
        <v>22000</v>
      </c>
      <c r="B5316" t="s">
        <v>3357</v>
      </c>
      <c r="C5316">
        <v>22000</v>
      </c>
      <c r="D5316" t="s">
        <v>3380</v>
      </c>
      <c r="E5316">
        <v>130056</v>
      </c>
      <c r="F5316" t="s">
        <v>3569</v>
      </c>
      <c r="G5316">
        <v>2023</v>
      </c>
      <c r="H5316">
        <v>1</v>
      </c>
      <c r="I5316" t="s">
        <v>3570</v>
      </c>
      <c r="J5316" t="s">
        <v>3571</v>
      </c>
      <c r="K5316" s="4">
        <v>43283811012328</v>
      </c>
      <c r="L5316" t="s">
        <v>165</v>
      </c>
      <c r="M5316" t="s">
        <v>21</v>
      </c>
      <c r="N5316" s="1">
        <v>44909</v>
      </c>
      <c r="O5316">
        <v>28</v>
      </c>
    </row>
    <row r="5317" spans="1:15">
      <c r="A5317">
        <v>22000</v>
      </c>
      <c r="B5317" t="s">
        <v>3357</v>
      </c>
      <c r="C5317">
        <v>22000</v>
      </c>
      <c r="D5317" t="s">
        <v>3380</v>
      </c>
      <c r="E5317">
        <v>130056</v>
      </c>
      <c r="F5317" t="s">
        <v>3569</v>
      </c>
      <c r="G5317">
        <v>2023</v>
      </c>
      <c r="H5317">
        <v>1</v>
      </c>
      <c r="I5317" t="s">
        <v>3570</v>
      </c>
      <c r="J5317" t="s">
        <v>3571</v>
      </c>
      <c r="K5317" s="4">
        <v>43283811012328</v>
      </c>
      <c r="L5317" t="s">
        <v>165</v>
      </c>
      <c r="M5317" t="s">
        <v>21</v>
      </c>
      <c r="N5317" s="1">
        <v>44909</v>
      </c>
      <c r="O5317">
        <v>1254.3</v>
      </c>
    </row>
    <row r="5318" spans="1:15">
      <c r="A5318">
        <v>22000</v>
      </c>
      <c r="B5318" t="s">
        <v>3357</v>
      </c>
      <c r="C5318">
        <v>22000</v>
      </c>
      <c r="D5318" t="s">
        <v>3380</v>
      </c>
      <c r="E5318">
        <v>130056</v>
      </c>
      <c r="F5318" t="s">
        <v>3569</v>
      </c>
      <c r="G5318">
        <v>2023</v>
      </c>
      <c r="H5318">
        <v>1</v>
      </c>
      <c r="I5318" t="s">
        <v>3573</v>
      </c>
      <c r="J5318" t="s">
        <v>3574</v>
      </c>
      <c r="K5318" s="4">
        <v>17357955000101</v>
      </c>
      <c r="L5318" t="s">
        <v>3575</v>
      </c>
      <c r="M5318" t="s">
        <v>21</v>
      </c>
      <c r="N5318" s="1">
        <v>44895</v>
      </c>
      <c r="O5318">
        <v>599</v>
      </c>
    </row>
    <row r="5319" spans="1:15">
      <c r="A5319">
        <v>22000</v>
      </c>
      <c r="B5319" t="s">
        <v>3357</v>
      </c>
      <c r="C5319">
        <v>22000</v>
      </c>
      <c r="D5319" t="s">
        <v>3380</v>
      </c>
      <c r="E5319">
        <v>130056</v>
      </c>
      <c r="F5319" t="s">
        <v>3569</v>
      </c>
      <c r="G5319">
        <v>2023</v>
      </c>
      <c r="H5319">
        <v>1</v>
      </c>
      <c r="I5319" t="s">
        <v>3570</v>
      </c>
      <c r="J5319" t="s">
        <v>3571</v>
      </c>
      <c r="K5319" s="4">
        <v>17357955000101</v>
      </c>
      <c r="L5319" t="s">
        <v>3575</v>
      </c>
      <c r="M5319" t="s">
        <v>21</v>
      </c>
      <c r="N5319" s="1">
        <v>44895</v>
      </c>
      <c r="O5319">
        <v>589.5</v>
      </c>
    </row>
    <row r="5320" spans="1:15">
      <c r="A5320">
        <v>22000</v>
      </c>
      <c r="B5320" t="s">
        <v>3357</v>
      </c>
      <c r="C5320">
        <v>22000</v>
      </c>
      <c r="D5320" t="s">
        <v>3380</v>
      </c>
      <c r="E5320">
        <v>130056</v>
      </c>
      <c r="F5320" t="s">
        <v>3569</v>
      </c>
      <c r="G5320">
        <v>2023</v>
      </c>
      <c r="H5320">
        <v>1</v>
      </c>
      <c r="I5320" t="s">
        <v>3570</v>
      </c>
      <c r="J5320" t="s">
        <v>3571</v>
      </c>
      <c r="K5320" s="4">
        <v>17247065000139</v>
      </c>
      <c r="L5320" t="s">
        <v>3576</v>
      </c>
      <c r="M5320" t="s">
        <v>21</v>
      </c>
      <c r="N5320" s="1">
        <v>44910</v>
      </c>
      <c r="O5320">
        <v>122.1</v>
      </c>
    </row>
    <row r="5321" spans="1:15">
      <c r="A5321">
        <v>22000</v>
      </c>
      <c r="B5321" t="s">
        <v>3357</v>
      </c>
      <c r="C5321">
        <v>22000</v>
      </c>
      <c r="D5321" t="s">
        <v>3380</v>
      </c>
      <c r="E5321">
        <v>130056</v>
      </c>
      <c r="F5321" t="s">
        <v>3569</v>
      </c>
      <c r="G5321">
        <v>2023</v>
      </c>
      <c r="H5321">
        <v>1</v>
      </c>
      <c r="I5321" t="s">
        <v>3570</v>
      </c>
      <c r="J5321" t="s">
        <v>3571</v>
      </c>
      <c r="K5321" s="4">
        <v>-2</v>
      </c>
      <c r="L5321" t="s">
        <v>38</v>
      </c>
      <c r="M5321" t="s">
        <v>39</v>
      </c>
      <c r="N5321" s="1">
        <v>44902</v>
      </c>
      <c r="O5321">
        <v>150</v>
      </c>
    </row>
    <row r="5322" spans="1:15">
      <c r="A5322">
        <v>22000</v>
      </c>
      <c r="B5322" t="s">
        <v>3357</v>
      </c>
      <c r="C5322">
        <v>22000</v>
      </c>
      <c r="D5322" t="s">
        <v>3380</v>
      </c>
      <c r="E5322">
        <v>130056</v>
      </c>
      <c r="F5322" t="s">
        <v>3569</v>
      </c>
      <c r="G5322">
        <v>2023</v>
      </c>
      <c r="H5322">
        <v>1</v>
      </c>
      <c r="I5322" t="s">
        <v>3570</v>
      </c>
      <c r="J5322" t="s">
        <v>3571</v>
      </c>
      <c r="K5322" s="4">
        <v>-2</v>
      </c>
      <c r="L5322" t="s">
        <v>38</v>
      </c>
      <c r="M5322" t="s">
        <v>39</v>
      </c>
      <c r="N5322" s="1">
        <v>44908</v>
      </c>
      <c r="O5322">
        <v>220</v>
      </c>
    </row>
    <row r="5323" spans="1:15">
      <c r="A5323">
        <v>22000</v>
      </c>
      <c r="B5323" t="s">
        <v>3357</v>
      </c>
      <c r="C5323">
        <v>22000</v>
      </c>
      <c r="D5323" t="s">
        <v>3380</v>
      </c>
      <c r="E5323">
        <v>130056</v>
      </c>
      <c r="F5323" t="s">
        <v>3569</v>
      </c>
      <c r="G5323">
        <v>2023</v>
      </c>
      <c r="H5323">
        <v>1</v>
      </c>
      <c r="I5323" t="s">
        <v>3570</v>
      </c>
      <c r="J5323" t="s">
        <v>3571</v>
      </c>
      <c r="K5323" s="4">
        <v>-2</v>
      </c>
      <c r="L5323" t="s">
        <v>38</v>
      </c>
      <c r="M5323" t="s">
        <v>39</v>
      </c>
      <c r="N5323" s="1">
        <v>44910</v>
      </c>
      <c r="O5323">
        <v>130</v>
      </c>
    </row>
    <row r="5324" spans="1:15">
      <c r="A5324">
        <v>22000</v>
      </c>
      <c r="B5324" t="s">
        <v>3357</v>
      </c>
      <c r="C5324">
        <v>22000</v>
      </c>
      <c r="D5324" t="s">
        <v>3380</v>
      </c>
      <c r="E5324">
        <v>130056</v>
      </c>
      <c r="F5324" t="s">
        <v>3569</v>
      </c>
      <c r="G5324">
        <v>2023</v>
      </c>
      <c r="H5324">
        <v>1</v>
      </c>
      <c r="I5324" t="s">
        <v>3570</v>
      </c>
      <c r="J5324" t="s">
        <v>3571</v>
      </c>
      <c r="K5324" s="4">
        <v>-2</v>
      </c>
      <c r="L5324" t="s">
        <v>38</v>
      </c>
      <c r="M5324" t="s">
        <v>39</v>
      </c>
      <c r="N5324" s="1">
        <v>44904</v>
      </c>
      <c r="O5324">
        <v>150</v>
      </c>
    </row>
    <row r="5325" spans="1:15">
      <c r="A5325">
        <v>22000</v>
      </c>
      <c r="B5325" t="s">
        <v>3357</v>
      </c>
      <c r="C5325">
        <v>22000</v>
      </c>
      <c r="D5325" t="s">
        <v>3380</v>
      </c>
      <c r="E5325">
        <v>130094</v>
      </c>
      <c r="F5325" t="s">
        <v>3577</v>
      </c>
      <c r="G5325">
        <v>2023</v>
      </c>
      <c r="H5325">
        <v>1</v>
      </c>
      <c r="I5325" t="s">
        <v>3578</v>
      </c>
      <c r="J5325" t="s">
        <v>3579</v>
      </c>
      <c r="K5325" s="4">
        <v>-2</v>
      </c>
      <c r="L5325" t="s">
        <v>38</v>
      </c>
      <c r="M5325" t="s">
        <v>39</v>
      </c>
      <c r="N5325" s="1">
        <v>44917</v>
      </c>
      <c r="O5325">
        <v>1000</v>
      </c>
    </row>
    <row r="5326" spans="1:15">
      <c r="A5326">
        <v>22000</v>
      </c>
      <c r="B5326" t="s">
        <v>3357</v>
      </c>
      <c r="C5326">
        <v>22000</v>
      </c>
      <c r="D5326" t="s">
        <v>3380</v>
      </c>
      <c r="E5326">
        <v>130094</v>
      </c>
      <c r="F5326" t="s">
        <v>3577</v>
      </c>
      <c r="G5326">
        <v>2023</v>
      </c>
      <c r="H5326">
        <v>1</v>
      </c>
      <c r="I5326" t="s">
        <v>3578</v>
      </c>
      <c r="J5326" t="s">
        <v>3579</v>
      </c>
      <c r="K5326" s="4">
        <v>-2</v>
      </c>
      <c r="L5326" t="s">
        <v>38</v>
      </c>
      <c r="M5326" t="s">
        <v>39</v>
      </c>
      <c r="N5326" s="1">
        <v>44896</v>
      </c>
      <c r="O5326">
        <v>180</v>
      </c>
    </row>
    <row r="5327" spans="1:15">
      <c r="A5327">
        <v>22000</v>
      </c>
      <c r="B5327" t="s">
        <v>3357</v>
      </c>
      <c r="C5327">
        <v>22000</v>
      </c>
      <c r="D5327" t="s">
        <v>3380</v>
      </c>
      <c r="E5327">
        <v>130094</v>
      </c>
      <c r="F5327" t="s">
        <v>3577</v>
      </c>
      <c r="G5327">
        <v>2023</v>
      </c>
      <c r="H5327">
        <v>1</v>
      </c>
      <c r="I5327" t="s">
        <v>3578</v>
      </c>
      <c r="J5327" t="s">
        <v>3579</v>
      </c>
      <c r="K5327" s="4">
        <v>-2</v>
      </c>
      <c r="L5327" t="s">
        <v>38</v>
      </c>
      <c r="M5327" t="s">
        <v>39</v>
      </c>
      <c r="N5327" s="1">
        <v>44896</v>
      </c>
      <c r="O5327">
        <v>500</v>
      </c>
    </row>
    <row r="5328" spans="1:15">
      <c r="A5328">
        <v>22000</v>
      </c>
      <c r="B5328" t="s">
        <v>3357</v>
      </c>
      <c r="C5328">
        <v>22000</v>
      </c>
      <c r="D5328" t="s">
        <v>3380</v>
      </c>
      <c r="E5328">
        <v>130094</v>
      </c>
      <c r="F5328" t="s">
        <v>3577</v>
      </c>
      <c r="G5328">
        <v>2023</v>
      </c>
      <c r="H5328">
        <v>1</v>
      </c>
      <c r="I5328" t="s">
        <v>3578</v>
      </c>
      <c r="J5328" t="s">
        <v>3579</v>
      </c>
      <c r="K5328" s="4">
        <v>-2</v>
      </c>
      <c r="L5328" t="s">
        <v>38</v>
      </c>
      <c r="M5328" t="s">
        <v>39</v>
      </c>
      <c r="N5328" s="1">
        <v>44918</v>
      </c>
      <c r="O5328">
        <v>750</v>
      </c>
    </row>
    <row r="5329" spans="1:15">
      <c r="A5329">
        <v>22000</v>
      </c>
      <c r="B5329" t="s">
        <v>3357</v>
      </c>
      <c r="C5329">
        <v>22000</v>
      </c>
      <c r="D5329" t="s">
        <v>3380</v>
      </c>
      <c r="E5329">
        <v>130094</v>
      </c>
      <c r="F5329" t="s">
        <v>3577</v>
      </c>
      <c r="G5329">
        <v>2023</v>
      </c>
      <c r="H5329">
        <v>1</v>
      </c>
      <c r="I5329" t="s">
        <v>3578</v>
      </c>
      <c r="J5329" t="s">
        <v>3579</v>
      </c>
      <c r="K5329" s="4">
        <v>-2</v>
      </c>
      <c r="L5329" t="s">
        <v>38</v>
      </c>
      <c r="M5329" t="s">
        <v>39</v>
      </c>
      <c r="N5329" s="1">
        <v>44895</v>
      </c>
      <c r="O5329">
        <v>1000</v>
      </c>
    </row>
    <row r="5330" spans="1:15">
      <c r="A5330">
        <v>22000</v>
      </c>
      <c r="B5330" t="s">
        <v>3357</v>
      </c>
      <c r="C5330">
        <v>22000</v>
      </c>
      <c r="D5330" t="s">
        <v>3380</v>
      </c>
      <c r="E5330">
        <v>130021</v>
      </c>
      <c r="F5330" t="s">
        <v>3580</v>
      </c>
      <c r="G5330">
        <v>2023</v>
      </c>
      <c r="H5330">
        <v>1</v>
      </c>
      <c r="I5330" t="s">
        <v>3581</v>
      </c>
      <c r="J5330" t="s">
        <v>3582</v>
      </c>
      <c r="K5330" s="4">
        <v>74029984000170</v>
      </c>
      <c r="L5330" t="s">
        <v>3583</v>
      </c>
      <c r="M5330" t="s">
        <v>21</v>
      </c>
      <c r="N5330" s="1">
        <v>44902</v>
      </c>
      <c r="O5330">
        <v>250</v>
      </c>
    </row>
    <row r="5331" spans="1:15">
      <c r="A5331">
        <v>22000</v>
      </c>
      <c r="B5331" t="s">
        <v>3357</v>
      </c>
      <c r="C5331">
        <v>22000</v>
      </c>
      <c r="D5331" t="s">
        <v>3380</v>
      </c>
      <c r="E5331">
        <v>130021</v>
      </c>
      <c r="F5331" t="s">
        <v>3580</v>
      </c>
      <c r="G5331">
        <v>2023</v>
      </c>
      <c r="H5331">
        <v>1</v>
      </c>
      <c r="I5331" t="s">
        <v>3581</v>
      </c>
      <c r="J5331" t="s">
        <v>3582</v>
      </c>
      <c r="K5331" s="4">
        <v>6611446000139</v>
      </c>
      <c r="L5331" t="s">
        <v>3584</v>
      </c>
      <c r="M5331" t="s">
        <v>21</v>
      </c>
      <c r="N5331" s="1">
        <v>44908</v>
      </c>
      <c r="O5331">
        <v>272.3</v>
      </c>
    </row>
    <row r="5332" spans="1:15">
      <c r="A5332">
        <v>22000</v>
      </c>
      <c r="B5332" t="s">
        <v>3357</v>
      </c>
      <c r="C5332">
        <v>22000</v>
      </c>
      <c r="D5332" t="s">
        <v>3380</v>
      </c>
      <c r="E5332">
        <v>130021</v>
      </c>
      <c r="F5332" t="s">
        <v>3580</v>
      </c>
      <c r="G5332">
        <v>2023</v>
      </c>
      <c r="H5332">
        <v>1</v>
      </c>
      <c r="I5332" t="s">
        <v>3581</v>
      </c>
      <c r="J5332" t="s">
        <v>3582</v>
      </c>
      <c r="K5332" s="4">
        <v>31838128002015</v>
      </c>
      <c r="L5332" t="s">
        <v>3585</v>
      </c>
      <c r="M5332" t="s">
        <v>21</v>
      </c>
      <c r="N5332" s="1">
        <v>44908</v>
      </c>
      <c r="O5332">
        <v>44.94</v>
      </c>
    </row>
    <row r="5333" spans="1:15">
      <c r="A5333">
        <v>22000</v>
      </c>
      <c r="B5333" t="s">
        <v>3357</v>
      </c>
      <c r="C5333">
        <v>22000</v>
      </c>
      <c r="D5333" t="s">
        <v>3380</v>
      </c>
      <c r="E5333">
        <v>130021</v>
      </c>
      <c r="F5333" t="s">
        <v>3580</v>
      </c>
      <c r="G5333">
        <v>2023</v>
      </c>
      <c r="H5333">
        <v>1</v>
      </c>
      <c r="I5333" t="s">
        <v>3581</v>
      </c>
      <c r="J5333" t="s">
        <v>3582</v>
      </c>
      <c r="K5333" s="4">
        <v>7483654000405</v>
      </c>
      <c r="L5333" t="s">
        <v>3060</v>
      </c>
      <c r="M5333" t="s">
        <v>21</v>
      </c>
      <c r="N5333" s="1">
        <v>44908</v>
      </c>
      <c r="O5333">
        <v>98.4</v>
      </c>
    </row>
    <row r="5334" spans="1:15">
      <c r="A5334">
        <v>22000</v>
      </c>
      <c r="B5334" t="s">
        <v>3357</v>
      </c>
      <c r="C5334">
        <v>22000</v>
      </c>
      <c r="D5334" t="s">
        <v>3380</v>
      </c>
      <c r="E5334">
        <v>130021</v>
      </c>
      <c r="F5334" t="s">
        <v>3580</v>
      </c>
      <c r="G5334">
        <v>2023</v>
      </c>
      <c r="H5334">
        <v>1</v>
      </c>
      <c r="I5334" t="s">
        <v>3581</v>
      </c>
      <c r="J5334" t="s">
        <v>3582</v>
      </c>
      <c r="K5334" s="4">
        <v>8998110000104</v>
      </c>
      <c r="L5334" t="s">
        <v>3586</v>
      </c>
      <c r="M5334" t="s">
        <v>21</v>
      </c>
      <c r="N5334" s="1">
        <v>44901</v>
      </c>
      <c r="O5334">
        <v>230</v>
      </c>
    </row>
    <row r="5335" spans="1:15">
      <c r="A5335">
        <v>22000</v>
      </c>
      <c r="B5335" t="s">
        <v>3357</v>
      </c>
      <c r="C5335">
        <v>22000</v>
      </c>
      <c r="D5335" t="s">
        <v>3380</v>
      </c>
      <c r="E5335">
        <v>130021</v>
      </c>
      <c r="F5335" t="s">
        <v>3580</v>
      </c>
      <c r="G5335">
        <v>2023</v>
      </c>
      <c r="H5335">
        <v>1</v>
      </c>
      <c r="I5335" t="s">
        <v>3581</v>
      </c>
      <c r="J5335" t="s">
        <v>3582</v>
      </c>
      <c r="K5335" s="4">
        <v>34427507000148</v>
      </c>
      <c r="L5335" t="s">
        <v>3587</v>
      </c>
      <c r="M5335" t="s">
        <v>21</v>
      </c>
      <c r="N5335" s="1">
        <v>44902</v>
      </c>
      <c r="O5335">
        <v>100</v>
      </c>
    </row>
    <row r="5336" spans="1:15">
      <c r="A5336">
        <v>22000</v>
      </c>
      <c r="B5336" t="s">
        <v>3357</v>
      </c>
      <c r="C5336">
        <v>22000</v>
      </c>
      <c r="D5336" t="s">
        <v>3380</v>
      </c>
      <c r="E5336">
        <v>130021</v>
      </c>
      <c r="F5336" t="s">
        <v>3580</v>
      </c>
      <c r="G5336">
        <v>2023</v>
      </c>
      <c r="H5336">
        <v>1</v>
      </c>
      <c r="I5336" t="s">
        <v>3581</v>
      </c>
      <c r="J5336" t="s">
        <v>3582</v>
      </c>
      <c r="K5336" s="4">
        <v>-2</v>
      </c>
      <c r="L5336" t="s">
        <v>38</v>
      </c>
      <c r="M5336" t="s">
        <v>39</v>
      </c>
      <c r="N5336" s="1">
        <v>44895</v>
      </c>
      <c r="O5336">
        <v>300</v>
      </c>
    </row>
    <row r="5337" spans="1:15">
      <c r="A5337">
        <v>22000</v>
      </c>
      <c r="B5337" t="s">
        <v>3357</v>
      </c>
      <c r="C5337">
        <v>22000</v>
      </c>
      <c r="D5337" t="s">
        <v>3380</v>
      </c>
      <c r="E5337">
        <v>130021</v>
      </c>
      <c r="F5337" t="s">
        <v>3580</v>
      </c>
      <c r="G5337">
        <v>2023</v>
      </c>
      <c r="H5337">
        <v>1</v>
      </c>
      <c r="I5337" t="s">
        <v>3581</v>
      </c>
      <c r="J5337" t="s">
        <v>3582</v>
      </c>
      <c r="K5337" s="4">
        <v>-2</v>
      </c>
      <c r="L5337" t="s">
        <v>38</v>
      </c>
      <c r="M5337" t="s">
        <v>39</v>
      </c>
      <c r="N5337" s="1">
        <v>44907</v>
      </c>
      <c r="O5337">
        <v>600</v>
      </c>
    </row>
    <row r="5338" spans="1:15">
      <c r="A5338">
        <v>22000</v>
      </c>
      <c r="B5338" t="s">
        <v>3357</v>
      </c>
      <c r="C5338">
        <v>22000</v>
      </c>
      <c r="D5338" t="s">
        <v>3380</v>
      </c>
      <c r="E5338">
        <v>130021</v>
      </c>
      <c r="F5338" t="s">
        <v>3580</v>
      </c>
      <c r="G5338">
        <v>2023</v>
      </c>
      <c r="H5338">
        <v>1</v>
      </c>
      <c r="I5338" t="s">
        <v>3581</v>
      </c>
      <c r="J5338" t="s">
        <v>3582</v>
      </c>
      <c r="K5338" s="4">
        <v>-2</v>
      </c>
      <c r="L5338" t="s">
        <v>38</v>
      </c>
      <c r="M5338" t="s">
        <v>39</v>
      </c>
      <c r="N5338" s="1">
        <v>44895</v>
      </c>
      <c r="O5338">
        <v>500</v>
      </c>
    </row>
    <row r="5339" spans="1:15">
      <c r="A5339">
        <v>22000</v>
      </c>
      <c r="B5339" t="s">
        <v>3357</v>
      </c>
      <c r="C5339">
        <v>22000</v>
      </c>
      <c r="D5339" t="s">
        <v>3380</v>
      </c>
      <c r="E5339">
        <v>130083</v>
      </c>
      <c r="F5339" t="s">
        <v>3588</v>
      </c>
      <c r="G5339">
        <v>2023</v>
      </c>
      <c r="H5339">
        <v>1</v>
      </c>
      <c r="I5339" t="s">
        <v>3589</v>
      </c>
      <c r="J5339" t="s">
        <v>3590</v>
      </c>
      <c r="K5339" s="4">
        <v>4119970001052</v>
      </c>
      <c r="L5339" t="s">
        <v>85</v>
      </c>
      <c r="M5339" t="s">
        <v>21</v>
      </c>
      <c r="N5339" s="1">
        <v>44896</v>
      </c>
      <c r="O5339">
        <v>165.04</v>
      </c>
    </row>
    <row r="5340" spans="1:15">
      <c r="A5340">
        <v>22000</v>
      </c>
      <c r="B5340" t="s">
        <v>3357</v>
      </c>
      <c r="C5340">
        <v>22000</v>
      </c>
      <c r="D5340" t="s">
        <v>3380</v>
      </c>
      <c r="E5340">
        <v>130083</v>
      </c>
      <c r="F5340" t="s">
        <v>3588</v>
      </c>
      <c r="G5340">
        <v>2023</v>
      </c>
      <c r="H5340">
        <v>1</v>
      </c>
      <c r="I5340" t="s">
        <v>3591</v>
      </c>
      <c r="J5340" t="s">
        <v>3592</v>
      </c>
      <c r="K5340" s="4">
        <v>5614486000171</v>
      </c>
      <c r="L5340" t="s">
        <v>3593</v>
      </c>
      <c r="M5340" t="s">
        <v>21</v>
      </c>
      <c r="N5340" s="1">
        <v>44895</v>
      </c>
      <c r="O5340">
        <v>104.3</v>
      </c>
    </row>
    <row r="5341" spans="1:15">
      <c r="A5341">
        <v>22000</v>
      </c>
      <c r="B5341" t="s">
        <v>3357</v>
      </c>
      <c r="C5341">
        <v>22000</v>
      </c>
      <c r="D5341" t="s">
        <v>3380</v>
      </c>
      <c r="E5341">
        <v>130083</v>
      </c>
      <c r="F5341" t="s">
        <v>3588</v>
      </c>
      <c r="G5341">
        <v>2023</v>
      </c>
      <c r="H5341">
        <v>1</v>
      </c>
      <c r="I5341" t="s">
        <v>3591</v>
      </c>
      <c r="J5341" t="s">
        <v>3592</v>
      </c>
      <c r="K5341" s="4">
        <v>8508546000160</v>
      </c>
      <c r="L5341" t="s">
        <v>3594</v>
      </c>
      <c r="M5341" t="s">
        <v>21</v>
      </c>
      <c r="N5341" s="1">
        <v>44895</v>
      </c>
      <c r="O5341">
        <v>250</v>
      </c>
    </row>
    <row r="5342" spans="1:15">
      <c r="A5342">
        <v>22000</v>
      </c>
      <c r="B5342" t="s">
        <v>3357</v>
      </c>
      <c r="C5342">
        <v>22000</v>
      </c>
      <c r="D5342" t="s">
        <v>3380</v>
      </c>
      <c r="E5342">
        <v>130083</v>
      </c>
      <c r="F5342" t="s">
        <v>3588</v>
      </c>
      <c r="G5342">
        <v>2023</v>
      </c>
      <c r="H5342">
        <v>1</v>
      </c>
      <c r="I5342" t="s">
        <v>3591</v>
      </c>
      <c r="J5342" t="s">
        <v>3592</v>
      </c>
      <c r="K5342" s="4">
        <v>7081791000170</v>
      </c>
      <c r="L5342" t="s">
        <v>3595</v>
      </c>
      <c r="M5342" t="s">
        <v>21</v>
      </c>
      <c r="N5342" s="1">
        <v>44897</v>
      </c>
      <c r="O5342">
        <v>520</v>
      </c>
    </row>
    <row r="5343" spans="1:15">
      <c r="A5343">
        <v>22000</v>
      </c>
      <c r="B5343" t="s">
        <v>3357</v>
      </c>
      <c r="C5343">
        <v>22000</v>
      </c>
      <c r="D5343" t="s">
        <v>3380</v>
      </c>
      <c r="E5343">
        <v>130083</v>
      </c>
      <c r="F5343" t="s">
        <v>3588</v>
      </c>
      <c r="G5343">
        <v>2023</v>
      </c>
      <c r="H5343">
        <v>1</v>
      </c>
      <c r="I5343" t="s">
        <v>3591</v>
      </c>
      <c r="J5343" t="s">
        <v>3592</v>
      </c>
      <c r="K5343" s="4">
        <v>7554169000566</v>
      </c>
      <c r="L5343" t="s">
        <v>3596</v>
      </c>
      <c r="M5343" t="s">
        <v>21</v>
      </c>
      <c r="N5343" s="1">
        <v>44901</v>
      </c>
      <c r="O5343">
        <v>217.74</v>
      </c>
    </row>
    <row r="5344" spans="1:15">
      <c r="A5344">
        <v>22000</v>
      </c>
      <c r="B5344" t="s">
        <v>3357</v>
      </c>
      <c r="C5344">
        <v>22000</v>
      </c>
      <c r="D5344" t="s">
        <v>3380</v>
      </c>
      <c r="E5344">
        <v>130083</v>
      </c>
      <c r="F5344" t="s">
        <v>3588</v>
      </c>
      <c r="G5344">
        <v>2023</v>
      </c>
      <c r="H5344">
        <v>1</v>
      </c>
      <c r="I5344" t="s">
        <v>3591</v>
      </c>
      <c r="J5344" t="s">
        <v>3592</v>
      </c>
      <c r="K5344" s="4">
        <v>9040010000125</v>
      </c>
      <c r="L5344" t="s">
        <v>3597</v>
      </c>
      <c r="M5344" t="s">
        <v>21</v>
      </c>
      <c r="N5344" s="1">
        <v>44901</v>
      </c>
      <c r="O5344">
        <v>229</v>
      </c>
    </row>
    <row r="5345" spans="1:15">
      <c r="A5345">
        <v>22000</v>
      </c>
      <c r="B5345" t="s">
        <v>3357</v>
      </c>
      <c r="C5345">
        <v>22000</v>
      </c>
      <c r="D5345" t="s">
        <v>3380</v>
      </c>
      <c r="E5345">
        <v>130083</v>
      </c>
      <c r="F5345" t="s">
        <v>3588</v>
      </c>
      <c r="G5345">
        <v>2023</v>
      </c>
      <c r="H5345">
        <v>1</v>
      </c>
      <c r="I5345" t="s">
        <v>3589</v>
      </c>
      <c r="J5345" t="s">
        <v>3590</v>
      </c>
      <c r="K5345" s="4">
        <v>2179328000304</v>
      </c>
      <c r="L5345" t="s">
        <v>210</v>
      </c>
      <c r="M5345" t="s">
        <v>21</v>
      </c>
      <c r="N5345" s="1">
        <v>44895</v>
      </c>
      <c r="O5345">
        <v>231</v>
      </c>
    </row>
    <row r="5346" spans="1:15">
      <c r="A5346">
        <v>22000</v>
      </c>
      <c r="B5346" t="s">
        <v>3357</v>
      </c>
      <c r="C5346">
        <v>22000</v>
      </c>
      <c r="D5346" t="s">
        <v>3380</v>
      </c>
      <c r="E5346">
        <v>130083</v>
      </c>
      <c r="F5346" t="s">
        <v>3588</v>
      </c>
      <c r="G5346">
        <v>2023</v>
      </c>
      <c r="H5346">
        <v>1</v>
      </c>
      <c r="I5346" t="s">
        <v>3591</v>
      </c>
      <c r="J5346" t="s">
        <v>3592</v>
      </c>
      <c r="K5346" s="4">
        <v>-1</v>
      </c>
      <c r="L5346" t="s">
        <v>120</v>
      </c>
      <c r="M5346" t="s">
        <v>21</v>
      </c>
      <c r="N5346" s="1">
        <v>44894</v>
      </c>
      <c r="O5346">
        <v>180</v>
      </c>
    </row>
    <row r="5347" spans="1:15">
      <c r="A5347">
        <v>22000</v>
      </c>
      <c r="B5347" t="s">
        <v>3357</v>
      </c>
      <c r="C5347">
        <v>22000</v>
      </c>
      <c r="D5347" t="s">
        <v>3380</v>
      </c>
      <c r="E5347">
        <v>130093</v>
      </c>
      <c r="F5347" t="s">
        <v>3598</v>
      </c>
      <c r="G5347">
        <v>2023</v>
      </c>
      <c r="H5347">
        <v>1</v>
      </c>
      <c r="I5347" t="s">
        <v>3599</v>
      </c>
      <c r="J5347" t="s">
        <v>3600</v>
      </c>
      <c r="K5347" s="4">
        <v>28931989000176</v>
      </c>
      <c r="L5347" t="s">
        <v>3601</v>
      </c>
      <c r="M5347" t="s">
        <v>21</v>
      </c>
      <c r="N5347" s="1">
        <v>44902</v>
      </c>
      <c r="O5347">
        <v>100</v>
      </c>
    </row>
    <row r="5348" spans="1:15">
      <c r="A5348">
        <v>22000</v>
      </c>
      <c r="B5348" t="s">
        <v>3357</v>
      </c>
      <c r="C5348">
        <v>22000</v>
      </c>
      <c r="D5348" t="s">
        <v>3380</v>
      </c>
      <c r="E5348">
        <v>130093</v>
      </c>
      <c r="F5348" t="s">
        <v>3598</v>
      </c>
      <c r="G5348">
        <v>2023</v>
      </c>
      <c r="H5348">
        <v>1</v>
      </c>
      <c r="I5348" t="s">
        <v>3599</v>
      </c>
      <c r="J5348" t="s">
        <v>3600</v>
      </c>
      <c r="K5348" s="4">
        <v>5637186000299</v>
      </c>
      <c r="L5348" t="s">
        <v>3602</v>
      </c>
      <c r="M5348" t="s">
        <v>21</v>
      </c>
      <c r="N5348" s="1">
        <v>44902</v>
      </c>
      <c r="O5348">
        <v>205</v>
      </c>
    </row>
    <row r="5349" spans="1:15">
      <c r="A5349">
        <v>22000</v>
      </c>
      <c r="B5349" t="s">
        <v>3357</v>
      </c>
      <c r="C5349">
        <v>22000</v>
      </c>
      <c r="D5349" t="s">
        <v>3380</v>
      </c>
      <c r="E5349">
        <v>130093</v>
      </c>
      <c r="F5349" t="s">
        <v>3598</v>
      </c>
      <c r="G5349">
        <v>2023</v>
      </c>
      <c r="H5349">
        <v>1</v>
      </c>
      <c r="I5349" t="s">
        <v>3599</v>
      </c>
      <c r="J5349" t="s">
        <v>3600</v>
      </c>
      <c r="K5349" s="4">
        <v>84054329000125</v>
      </c>
      <c r="L5349" t="s">
        <v>3603</v>
      </c>
      <c r="M5349" t="s">
        <v>21</v>
      </c>
      <c r="N5349" s="1">
        <v>44902</v>
      </c>
      <c r="O5349">
        <v>232</v>
      </c>
    </row>
    <row r="5350" spans="1:15">
      <c r="A5350">
        <v>22000</v>
      </c>
      <c r="B5350" t="s">
        <v>3357</v>
      </c>
      <c r="C5350">
        <v>22000</v>
      </c>
      <c r="D5350" t="s">
        <v>3380</v>
      </c>
      <c r="E5350">
        <v>130093</v>
      </c>
      <c r="F5350" t="s">
        <v>3598</v>
      </c>
      <c r="G5350">
        <v>2023</v>
      </c>
      <c r="H5350">
        <v>1</v>
      </c>
      <c r="I5350" t="s">
        <v>3599</v>
      </c>
      <c r="J5350" t="s">
        <v>3600</v>
      </c>
      <c r="K5350" s="4">
        <v>29815600000270</v>
      </c>
      <c r="L5350" t="s">
        <v>3604</v>
      </c>
      <c r="M5350" t="s">
        <v>21</v>
      </c>
      <c r="N5350" s="1">
        <v>44909</v>
      </c>
      <c r="O5350">
        <v>732</v>
      </c>
    </row>
    <row r="5351" spans="1:15">
      <c r="A5351">
        <v>22000</v>
      </c>
      <c r="B5351" t="s">
        <v>3357</v>
      </c>
      <c r="C5351">
        <v>22000</v>
      </c>
      <c r="D5351" t="s">
        <v>3380</v>
      </c>
      <c r="E5351">
        <v>130093</v>
      </c>
      <c r="F5351" t="s">
        <v>3598</v>
      </c>
      <c r="G5351">
        <v>2023</v>
      </c>
      <c r="H5351">
        <v>1</v>
      </c>
      <c r="I5351" t="s">
        <v>3599</v>
      </c>
      <c r="J5351" t="s">
        <v>3600</v>
      </c>
      <c r="K5351" s="4">
        <v>4610549000159</v>
      </c>
      <c r="L5351" t="s">
        <v>3605</v>
      </c>
      <c r="M5351" t="s">
        <v>21</v>
      </c>
      <c r="N5351" s="1">
        <v>44902</v>
      </c>
      <c r="O5351">
        <v>445.55</v>
      </c>
    </row>
    <row r="5352" spans="1:15">
      <c r="A5352">
        <v>22000</v>
      </c>
      <c r="B5352" t="s">
        <v>3357</v>
      </c>
      <c r="C5352">
        <v>22000</v>
      </c>
      <c r="D5352" t="s">
        <v>3380</v>
      </c>
      <c r="E5352">
        <v>130093</v>
      </c>
      <c r="F5352" t="s">
        <v>3598</v>
      </c>
      <c r="G5352">
        <v>2023</v>
      </c>
      <c r="H5352">
        <v>1</v>
      </c>
      <c r="I5352" t="s">
        <v>3599</v>
      </c>
      <c r="J5352" t="s">
        <v>3600</v>
      </c>
      <c r="K5352" s="4">
        <v>5730257000384</v>
      </c>
      <c r="L5352" t="s">
        <v>3606</v>
      </c>
      <c r="M5352" t="s">
        <v>21</v>
      </c>
      <c r="N5352" s="1">
        <v>44902</v>
      </c>
      <c r="O5352">
        <v>267.08</v>
      </c>
    </row>
    <row r="5353" spans="1:15">
      <c r="A5353">
        <v>22000</v>
      </c>
      <c r="B5353" t="s">
        <v>3357</v>
      </c>
      <c r="C5353">
        <v>22000</v>
      </c>
      <c r="D5353" t="s">
        <v>3380</v>
      </c>
      <c r="E5353">
        <v>130093</v>
      </c>
      <c r="F5353" t="s">
        <v>3598</v>
      </c>
      <c r="G5353">
        <v>2023</v>
      </c>
      <c r="H5353">
        <v>1</v>
      </c>
      <c r="I5353" t="s">
        <v>3599</v>
      </c>
      <c r="J5353" t="s">
        <v>3600</v>
      </c>
      <c r="K5353" s="4">
        <v>-1</v>
      </c>
      <c r="L5353" t="s">
        <v>120</v>
      </c>
      <c r="M5353" t="s">
        <v>21</v>
      </c>
      <c r="N5353" s="1">
        <v>44893</v>
      </c>
      <c r="O5353">
        <v>858.6</v>
      </c>
    </row>
    <row r="5354" spans="1:15">
      <c r="A5354">
        <v>22000</v>
      </c>
      <c r="B5354" t="s">
        <v>3357</v>
      </c>
      <c r="C5354">
        <v>22000</v>
      </c>
      <c r="D5354" t="s">
        <v>3380</v>
      </c>
      <c r="E5354">
        <v>130093</v>
      </c>
      <c r="F5354" t="s">
        <v>3598</v>
      </c>
      <c r="G5354">
        <v>2023</v>
      </c>
      <c r="H5354">
        <v>1</v>
      </c>
      <c r="I5354" t="s">
        <v>3607</v>
      </c>
      <c r="J5354" t="s">
        <v>3608</v>
      </c>
      <c r="K5354" s="4">
        <v>9618882000128</v>
      </c>
      <c r="L5354" t="s">
        <v>3609</v>
      </c>
      <c r="M5354" t="s">
        <v>21</v>
      </c>
      <c r="N5354" s="1">
        <v>44897</v>
      </c>
      <c r="O5354">
        <v>415</v>
      </c>
    </row>
    <row r="5355" spans="1:15">
      <c r="A5355">
        <v>22000</v>
      </c>
      <c r="B5355" t="s">
        <v>3357</v>
      </c>
      <c r="C5355">
        <v>22000</v>
      </c>
      <c r="D5355" t="s">
        <v>3380</v>
      </c>
      <c r="E5355">
        <v>130072</v>
      </c>
      <c r="F5355" t="s">
        <v>3610</v>
      </c>
      <c r="G5355">
        <v>2023</v>
      </c>
      <c r="H5355">
        <v>1</v>
      </c>
      <c r="I5355" t="s">
        <v>3611</v>
      </c>
      <c r="J5355" t="s">
        <v>3612</v>
      </c>
      <c r="K5355" s="4">
        <v>17086108000141</v>
      </c>
      <c r="L5355" t="s">
        <v>3613</v>
      </c>
      <c r="M5355" t="s">
        <v>21</v>
      </c>
      <c r="N5355" s="1">
        <v>44894</v>
      </c>
      <c r="O5355">
        <v>30</v>
      </c>
    </row>
    <row r="5356" spans="1:15">
      <c r="A5356">
        <v>22000</v>
      </c>
      <c r="B5356" t="s">
        <v>3357</v>
      </c>
      <c r="C5356">
        <v>22000</v>
      </c>
      <c r="D5356" t="s">
        <v>3380</v>
      </c>
      <c r="E5356">
        <v>130072</v>
      </c>
      <c r="F5356" t="s">
        <v>3610</v>
      </c>
      <c r="G5356">
        <v>2023</v>
      </c>
      <c r="H5356">
        <v>1</v>
      </c>
      <c r="I5356" t="s">
        <v>3611</v>
      </c>
      <c r="J5356" t="s">
        <v>3612</v>
      </c>
      <c r="K5356" s="4">
        <v>3738017933</v>
      </c>
      <c r="L5356" t="s">
        <v>3614</v>
      </c>
      <c r="M5356" t="s">
        <v>21</v>
      </c>
      <c r="N5356" s="1">
        <v>44893</v>
      </c>
      <c r="O5356">
        <v>400</v>
      </c>
    </row>
    <row r="5357" spans="1:15">
      <c r="A5357">
        <v>22000</v>
      </c>
      <c r="B5357" t="s">
        <v>3357</v>
      </c>
      <c r="C5357">
        <v>22000</v>
      </c>
      <c r="D5357" t="s">
        <v>3380</v>
      </c>
      <c r="E5357">
        <v>130018</v>
      </c>
      <c r="F5357" t="s">
        <v>3615</v>
      </c>
      <c r="G5357">
        <v>2023</v>
      </c>
      <c r="H5357">
        <v>1</v>
      </c>
      <c r="I5357" t="s">
        <v>3616</v>
      </c>
      <c r="J5357" t="s">
        <v>3617</v>
      </c>
      <c r="K5357" s="4">
        <v>18727053000174</v>
      </c>
      <c r="L5357" t="s">
        <v>103</v>
      </c>
      <c r="M5357" t="s">
        <v>21</v>
      </c>
      <c r="N5357" s="1">
        <v>44894</v>
      </c>
      <c r="O5357">
        <v>130.24</v>
      </c>
    </row>
    <row r="5358" spans="1:15">
      <c r="A5358">
        <v>22000</v>
      </c>
      <c r="B5358" t="s">
        <v>3357</v>
      </c>
      <c r="C5358">
        <v>22000</v>
      </c>
      <c r="D5358" t="s">
        <v>3380</v>
      </c>
      <c r="E5358">
        <v>130018</v>
      </c>
      <c r="F5358" t="s">
        <v>3615</v>
      </c>
      <c r="G5358">
        <v>2023</v>
      </c>
      <c r="H5358">
        <v>1</v>
      </c>
      <c r="I5358" t="s">
        <v>3616</v>
      </c>
      <c r="J5358" t="s">
        <v>3617</v>
      </c>
      <c r="K5358" s="4">
        <v>10573521000191</v>
      </c>
      <c r="L5358" t="s">
        <v>28</v>
      </c>
      <c r="M5358" t="s">
        <v>21</v>
      </c>
      <c r="N5358" s="1">
        <v>44909</v>
      </c>
      <c r="O5358">
        <v>700</v>
      </c>
    </row>
    <row r="5359" spans="1:15">
      <c r="A5359">
        <v>22000</v>
      </c>
      <c r="B5359" t="s">
        <v>3357</v>
      </c>
      <c r="C5359">
        <v>22000</v>
      </c>
      <c r="D5359" t="s">
        <v>3380</v>
      </c>
      <c r="E5359">
        <v>130018</v>
      </c>
      <c r="F5359" t="s">
        <v>3615</v>
      </c>
      <c r="G5359">
        <v>2023</v>
      </c>
      <c r="H5359">
        <v>1</v>
      </c>
      <c r="I5359" t="s">
        <v>3616</v>
      </c>
      <c r="J5359" t="s">
        <v>3617</v>
      </c>
      <c r="K5359" s="4">
        <v>10573521000191</v>
      </c>
      <c r="L5359" t="s">
        <v>28</v>
      </c>
      <c r="M5359" t="s">
        <v>21</v>
      </c>
      <c r="N5359" s="1">
        <v>44907</v>
      </c>
      <c r="O5359">
        <v>700</v>
      </c>
    </row>
    <row r="5360" spans="1:15">
      <c r="A5360">
        <v>22000</v>
      </c>
      <c r="B5360" t="s">
        <v>3357</v>
      </c>
      <c r="C5360">
        <v>22000</v>
      </c>
      <c r="D5360" t="s">
        <v>3380</v>
      </c>
      <c r="E5360">
        <v>130018</v>
      </c>
      <c r="F5360" t="s">
        <v>3615</v>
      </c>
      <c r="G5360">
        <v>2023</v>
      </c>
      <c r="H5360">
        <v>1</v>
      </c>
      <c r="I5360" t="s">
        <v>3616</v>
      </c>
      <c r="J5360" t="s">
        <v>3617</v>
      </c>
      <c r="K5360" s="4">
        <v>10573521000191</v>
      </c>
      <c r="L5360" t="s">
        <v>28</v>
      </c>
      <c r="M5360" t="s">
        <v>21</v>
      </c>
      <c r="N5360" s="1">
        <v>44894</v>
      </c>
      <c r="O5360">
        <v>700</v>
      </c>
    </row>
    <row r="5361" spans="1:15">
      <c r="A5361">
        <v>22000</v>
      </c>
      <c r="B5361" t="s">
        <v>3357</v>
      </c>
      <c r="C5361">
        <v>22000</v>
      </c>
      <c r="D5361" t="s">
        <v>3380</v>
      </c>
      <c r="E5361">
        <v>130018</v>
      </c>
      <c r="F5361" t="s">
        <v>3615</v>
      </c>
      <c r="G5361">
        <v>2023</v>
      </c>
      <c r="H5361">
        <v>1</v>
      </c>
      <c r="I5361" t="s">
        <v>3616</v>
      </c>
      <c r="J5361" t="s">
        <v>3617</v>
      </c>
      <c r="K5361" s="4">
        <v>-1</v>
      </c>
      <c r="L5361" t="s">
        <v>120</v>
      </c>
      <c r="M5361" t="s">
        <v>21</v>
      </c>
      <c r="N5361" s="1">
        <v>44909</v>
      </c>
      <c r="O5361">
        <v>314.5</v>
      </c>
    </row>
    <row r="5362" spans="1:15">
      <c r="A5362">
        <v>24000</v>
      </c>
      <c r="B5362" t="s">
        <v>3618</v>
      </c>
      <c r="C5362">
        <v>20402</v>
      </c>
      <c r="D5362" t="s">
        <v>3619</v>
      </c>
      <c r="E5362">
        <v>203001</v>
      </c>
      <c r="F5362" t="s">
        <v>3620</v>
      </c>
      <c r="G5362">
        <v>2023</v>
      </c>
      <c r="H5362">
        <v>1</v>
      </c>
      <c r="I5362" t="s">
        <v>3621</v>
      </c>
      <c r="J5362" t="s">
        <v>3622</v>
      </c>
      <c r="K5362" s="4">
        <v>16857000442</v>
      </c>
      <c r="L5362" t="s">
        <v>3623</v>
      </c>
      <c r="M5362" t="s">
        <v>21</v>
      </c>
      <c r="N5362" s="1">
        <v>44903</v>
      </c>
      <c r="O5362">
        <v>246.44</v>
      </c>
    </row>
    <row r="5363" spans="1:15">
      <c r="A5363">
        <v>24000</v>
      </c>
      <c r="B5363" t="s">
        <v>3618</v>
      </c>
      <c r="C5363">
        <v>20402</v>
      </c>
      <c r="D5363" t="s">
        <v>3619</v>
      </c>
      <c r="E5363">
        <v>203001</v>
      </c>
      <c r="F5363" t="s">
        <v>3620</v>
      </c>
      <c r="G5363">
        <v>2023</v>
      </c>
      <c r="H5363">
        <v>1</v>
      </c>
      <c r="I5363" t="s">
        <v>3624</v>
      </c>
      <c r="J5363" t="s">
        <v>3625</v>
      </c>
      <c r="K5363" s="4">
        <v>7976147001566</v>
      </c>
      <c r="L5363" t="s">
        <v>3626</v>
      </c>
      <c r="M5363" t="s">
        <v>21</v>
      </c>
      <c r="N5363" s="1">
        <v>44898</v>
      </c>
      <c r="O5363">
        <v>17.7</v>
      </c>
    </row>
    <row r="5364" spans="1:15">
      <c r="A5364">
        <v>24000</v>
      </c>
      <c r="B5364" t="s">
        <v>3618</v>
      </c>
      <c r="C5364">
        <v>20402</v>
      </c>
      <c r="D5364" t="s">
        <v>3619</v>
      </c>
      <c r="E5364">
        <v>203001</v>
      </c>
      <c r="F5364" t="s">
        <v>3620</v>
      </c>
      <c r="G5364">
        <v>2023</v>
      </c>
      <c r="H5364">
        <v>1</v>
      </c>
      <c r="I5364" t="s">
        <v>3624</v>
      </c>
      <c r="J5364" t="s">
        <v>3625</v>
      </c>
      <c r="K5364" s="4">
        <v>7976147001566</v>
      </c>
      <c r="L5364" t="s">
        <v>3626</v>
      </c>
      <c r="M5364" t="s">
        <v>21</v>
      </c>
      <c r="N5364" s="1">
        <v>44918</v>
      </c>
      <c r="O5364">
        <v>15.7</v>
      </c>
    </row>
    <row r="5365" spans="1:15">
      <c r="A5365">
        <v>24000</v>
      </c>
      <c r="B5365" t="s">
        <v>3618</v>
      </c>
      <c r="C5365">
        <v>20301</v>
      </c>
      <c r="D5365" t="s">
        <v>3627</v>
      </c>
      <c r="E5365">
        <v>113201</v>
      </c>
      <c r="F5365" t="s">
        <v>3628</v>
      </c>
      <c r="G5365">
        <v>2023</v>
      </c>
      <c r="H5365">
        <v>1</v>
      </c>
      <c r="I5365" t="s">
        <v>3629</v>
      </c>
      <c r="J5365" t="s">
        <v>3630</v>
      </c>
      <c r="K5365" s="4">
        <v>29911559001208</v>
      </c>
      <c r="L5365" t="s">
        <v>3631</v>
      </c>
      <c r="M5365" t="s">
        <v>21</v>
      </c>
      <c r="N5365" s="1">
        <v>44893</v>
      </c>
      <c r="O5365">
        <v>155.80000000000001</v>
      </c>
    </row>
    <row r="5366" spans="1:15">
      <c r="A5366">
        <v>24000</v>
      </c>
      <c r="B5366" t="s">
        <v>3618</v>
      </c>
      <c r="C5366">
        <v>20301</v>
      </c>
      <c r="D5366" t="s">
        <v>3627</v>
      </c>
      <c r="E5366">
        <v>113201</v>
      </c>
      <c r="F5366" t="s">
        <v>3628</v>
      </c>
      <c r="G5366">
        <v>2023</v>
      </c>
      <c r="H5366">
        <v>1</v>
      </c>
      <c r="I5366" t="s">
        <v>3629</v>
      </c>
      <c r="J5366" t="s">
        <v>3630</v>
      </c>
      <c r="K5366" s="4">
        <v>11064126000146</v>
      </c>
      <c r="L5366" t="s">
        <v>3632</v>
      </c>
      <c r="M5366" t="s">
        <v>21</v>
      </c>
      <c r="N5366" s="1">
        <v>44894</v>
      </c>
      <c r="O5366">
        <v>1289.9000000000001</v>
      </c>
    </row>
    <row r="5367" spans="1:15">
      <c r="A5367">
        <v>24000</v>
      </c>
      <c r="B5367" t="s">
        <v>3618</v>
      </c>
      <c r="C5367">
        <v>20301</v>
      </c>
      <c r="D5367" t="s">
        <v>3627</v>
      </c>
      <c r="E5367">
        <v>113201</v>
      </c>
      <c r="F5367" t="s">
        <v>3628</v>
      </c>
      <c r="G5367">
        <v>2023</v>
      </c>
      <c r="H5367">
        <v>1</v>
      </c>
      <c r="I5367" t="s">
        <v>3633</v>
      </c>
      <c r="J5367" t="s">
        <v>3634</v>
      </c>
      <c r="K5367" s="4">
        <v>8014907000111</v>
      </c>
      <c r="L5367" t="s">
        <v>3635</v>
      </c>
      <c r="M5367" t="s">
        <v>21</v>
      </c>
      <c r="N5367" s="1">
        <v>44897</v>
      </c>
      <c r="O5367">
        <v>60</v>
      </c>
    </row>
    <row r="5368" spans="1:15">
      <c r="A5368">
        <v>24000</v>
      </c>
      <c r="B5368" t="s">
        <v>3618</v>
      </c>
      <c r="C5368">
        <v>20301</v>
      </c>
      <c r="D5368" t="s">
        <v>3627</v>
      </c>
      <c r="E5368">
        <v>113201</v>
      </c>
      <c r="F5368" t="s">
        <v>3628</v>
      </c>
      <c r="G5368">
        <v>2023</v>
      </c>
      <c r="H5368">
        <v>1</v>
      </c>
      <c r="I5368" t="s">
        <v>3633</v>
      </c>
      <c r="J5368" t="s">
        <v>3634</v>
      </c>
      <c r="K5368" s="4">
        <v>8014907000111</v>
      </c>
      <c r="L5368" t="s">
        <v>3635</v>
      </c>
      <c r="M5368" t="s">
        <v>21</v>
      </c>
      <c r="N5368" s="1">
        <v>44897</v>
      </c>
      <c r="O5368">
        <v>532.6</v>
      </c>
    </row>
    <row r="5369" spans="1:15">
      <c r="A5369">
        <v>24000</v>
      </c>
      <c r="B5369" t="s">
        <v>3618</v>
      </c>
      <c r="C5369">
        <v>20301</v>
      </c>
      <c r="D5369" t="s">
        <v>3627</v>
      </c>
      <c r="E5369">
        <v>113201</v>
      </c>
      <c r="F5369" t="s">
        <v>3628</v>
      </c>
      <c r="G5369">
        <v>2023</v>
      </c>
      <c r="H5369">
        <v>1</v>
      </c>
      <c r="I5369" t="s">
        <v>3636</v>
      </c>
      <c r="J5369" t="s">
        <v>3637</v>
      </c>
      <c r="K5369" s="4">
        <v>804721000154</v>
      </c>
      <c r="L5369" t="s">
        <v>3638</v>
      </c>
      <c r="M5369" t="s">
        <v>21</v>
      </c>
      <c r="N5369" s="1">
        <v>44897</v>
      </c>
      <c r="O5369">
        <v>778</v>
      </c>
    </row>
    <row r="5370" spans="1:15">
      <c r="A5370">
        <v>24000</v>
      </c>
      <c r="B5370" t="s">
        <v>3618</v>
      </c>
      <c r="C5370">
        <v>20301</v>
      </c>
      <c r="D5370" t="s">
        <v>3627</v>
      </c>
      <c r="E5370">
        <v>113201</v>
      </c>
      <c r="F5370" t="s">
        <v>3628</v>
      </c>
      <c r="G5370">
        <v>2023</v>
      </c>
      <c r="H5370">
        <v>1</v>
      </c>
      <c r="I5370" t="s">
        <v>3633</v>
      </c>
      <c r="J5370" t="s">
        <v>3634</v>
      </c>
      <c r="K5370" s="4">
        <v>37719098000141</v>
      </c>
      <c r="L5370" t="s">
        <v>3639</v>
      </c>
      <c r="M5370" t="s">
        <v>21</v>
      </c>
      <c r="N5370" s="1">
        <v>44896</v>
      </c>
      <c r="O5370">
        <v>1505.57</v>
      </c>
    </row>
    <row r="5371" spans="1:15">
      <c r="A5371">
        <v>24000</v>
      </c>
      <c r="B5371" t="s">
        <v>3618</v>
      </c>
      <c r="C5371">
        <v>20301</v>
      </c>
      <c r="D5371" t="s">
        <v>3627</v>
      </c>
      <c r="E5371">
        <v>113201</v>
      </c>
      <c r="F5371" t="s">
        <v>3628</v>
      </c>
      <c r="G5371">
        <v>2023</v>
      </c>
      <c r="H5371">
        <v>1</v>
      </c>
      <c r="I5371" t="s">
        <v>3633</v>
      </c>
      <c r="J5371" t="s">
        <v>3634</v>
      </c>
      <c r="K5371" s="4">
        <v>37719098000141</v>
      </c>
      <c r="L5371" t="s">
        <v>3639</v>
      </c>
      <c r="M5371" t="s">
        <v>21</v>
      </c>
      <c r="N5371" s="1">
        <v>44896</v>
      </c>
      <c r="O5371">
        <v>798</v>
      </c>
    </row>
    <row r="5372" spans="1:15">
      <c r="A5372">
        <v>24000</v>
      </c>
      <c r="B5372" t="s">
        <v>3618</v>
      </c>
      <c r="C5372">
        <v>20301</v>
      </c>
      <c r="D5372" t="s">
        <v>3627</v>
      </c>
      <c r="E5372">
        <v>113201</v>
      </c>
      <c r="F5372" t="s">
        <v>3628</v>
      </c>
      <c r="G5372">
        <v>2023</v>
      </c>
      <c r="H5372">
        <v>1</v>
      </c>
      <c r="I5372" t="s">
        <v>3629</v>
      </c>
      <c r="J5372" t="s">
        <v>3630</v>
      </c>
      <c r="K5372" s="4">
        <v>42266122000174</v>
      </c>
      <c r="L5372" t="s">
        <v>3640</v>
      </c>
      <c r="M5372" t="s">
        <v>21</v>
      </c>
      <c r="N5372" s="1">
        <v>44895</v>
      </c>
      <c r="O5372">
        <v>135.30000000000001</v>
      </c>
    </row>
    <row r="5373" spans="1:15">
      <c r="A5373">
        <v>24000</v>
      </c>
      <c r="B5373" t="s">
        <v>3618</v>
      </c>
      <c r="C5373">
        <v>20301</v>
      </c>
      <c r="D5373" t="s">
        <v>3627</v>
      </c>
      <c r="E5373">
        <v>113205</v>
      </c>
      <c r="F5373" t="s">
        <v>3641</v>
      </c>
      <c r="G5373">
        <v>2023</v>
      </c>
      <c r="H5373">
        <v>1</v>
      </c>
      <c r="I5373" t="s">
        <v>3642</v>
      </c>
      <c r="J5373" t="s">
        <v>3643</v>
      </c>
      <c r="K5373" s="4">
        <v>17155342001074</v>
      </c>
      <c r="L5373" t="s">
        <v>125</v>
      </c>
      <c r="M5373" t="s">
        <v>21</v>
      </c>
      <c r="N5373" s="1">
        <v>44895</v>
      </c>
      <c r="O5373">
        <v>72.47</v>
      </c>
    </row>
    <row r="5374" spans="1:15">
      <c r="A5374">
        <v>24000</v>
      </c>
      <c r="B5374" t="s">
        <v>3618</v>
      </c>
      <c r="C5374">
        <v>20301</v>
      </c>
      <c r="D5374" t="s">
        <v>3627</v>
      </c>
      <c r="E5374">
        <v>113205</v>
      </c>
      <c r="F5374" t="s">
        <v>3641</v>
      </c>
      <c r="G5374">
        <v>2023</v>
      </c>
      <c r="H5374">
        <v>1</v>
      </c>
      <c r="I5374" t="s">
        <v>3644</v>
      </c>
      <c r="J5374" t="s">
        <v>3645</v>
      </c>
      <c r="K5374" s="4">
        <v>17477076000105</v>
      </c>
      <c r="L5374" t="s">
        <v>3646</v>
      </c>
      <c r="M5374" t="s">
        <v>21</v>
      </c>
      <c r="N5374" s="1">
        <v>44894</v>
      </c>
      <c r="O5374">
        <v>389.03</v>
      </c>
    </row>
    <row r="5375" spans="1:15">
      <c r="A5375">
        <v>24000</v>
      </c>
      <c r="B5375" t="s">
        <v>3618</v>
      </c>
      <c r="C5375">
        <v>20301</v>
      </c>
      <c r="D5375" t="s">
        <v>3627</v>
      </c>
      <c r="E5375">
        <v>113205</v>
      </c>
      <c r="F5375" t="s">
        <v>3641</v>
      </c>
      <c r="G5375">
        <v>2023</v>
      </c>
      <c r="H5375">
        <v>1</v>
      </c>
      <c r="I5375" t="s">
        <v>3644</v>
      </c>
      <c r="J5375" t="s">
        <v>3645</v>
      </c>
      <c r="K5375" s="4">
        <v>20626321000103</v>
      </c>
      <c r="L5375" t="s">
        <v>3647</v>
      </c>
      <c r="M5375" t="s">
        <v>21</v>
      </c>
      <c r="N5375" s="1">
        <v>44894</v>
      </c>
      <c r="O5375">
        <v>136</v>
      </c>
    </row>
    <row r="5376" spans="1:15">
      <c r="A5376">
        <v>24000</v>
      </c>
      <c r="B5376" t="s">
        <v>3618</v>
      </c>
      <c r="C5376">
        <v>20301</v>
      </c>
      <c r="D5376" t="s">
        <v>3627</v>
      </c>
      <c r="E5376">
        <v>113205</v>
      </c>
      <c r="F5376" t="s">
        <v>3641</v>
      </c>
      <c r="G5376">
        <v>2023</v>
      </c>
      <c r="H5376">
        <v>1</v>
      </c>
      <c r="I5376" t="s">
        <v>3644</v>
      </c>
      <c r="J5376" t="s">
        <v>3645</v>
      </c>
      <c r="K5376" s="4">
        <v>2797098000185</v>
      </c>
      <c r="L5376" t="s">
        <v>3648</v>
      </c>
      <c r="M5376" t="s">
        <v>21</v>
      </c>
      <c r="N5376" s="1">
        <v>44894</v>
      </c>
      <c r="O5376">
        <v>111.7</v>
      </c>
    </row>
    <row r="5377" spans="1:15">
      <c r="A5377">
        <v>24000</v>
      </c>
      <c r="B5377" t="s">
        <v>3618</v>
      </c>
      <c r="C5377">
        <v>20301</v>
      </c>
      <c r="D5377" t="s">
        <v>3627</v>
      </c>
      <c r="E5377">
        <v>113205</v>
      </c>
      <c r="F5377" t="s">
        <v>3641</v>
      </c>
      <c r="G5377">
        <v>2023</v>
      </c>
      <c r="H5377">
        <v>1</v>
      </c>
      <c r="I5377" t="s">
        <v>3642</v>
      </c>
      <c r="J5377" t="s">
        <v>3643</v>
      </c>
      <c r="K5377" s="4">
        <v>17474685000291</v>
      </c>
      <c r="L5377" t="s">
        <v>3649</v>
      </c>
      <c r="M5377" t="s">
        <v>21</v>
      </c>
      <c r="N5377" s="1">
        <v>44895</v>
      </c>
      <c r="O5377">
        <v>36.799999999999997</v>
      </c>
    </row>
    <row r="5378" spans="1:15">
      <c r="A5378">
        <v>24000</v>
      </c>
      <c r="B5378" t="s">
        <v>3618</v>
      </c>
      <c r="C5378">
        <v>20301</v>
      </c>
      <c r="D5378" t="s">
        <v>3627</v>
      </c>
      <c r="E5378">
        <v>113205</v>
      </c>
      <c r="F5378" t="s">
        <v>3641</v>
      </c>
      <c r="G5378">
        <v>2023</v>
      </c>
      <c r="H5378">
        <v>1</v>
      </c>
      <c r="I5378" t="s">
        <v>3644</v>
      </c>
      <c r="J5378" t="s">
        <v>3645</v>
      </c>
      <c r="K5378" s="4">
        <v>17155342000183</v>
      </c>
      <c r="L5378" t="s">
        <v>125</v>
      </c>
      <c r="M5378" t="s">
        <v>21</v>
      </c>
      <c r="N5378" s="1">
        <v>44894</v>
      </c>
      <c r="O5378">
        <v>279.52</v>
      </c>
    </row>
    <row r="5379" spans="1:15">
      <c r="A5379">
        <v>24000</v>
      </c>
      <c r="B5379" t="s">
        <v>3618</v>
      </c>
      <c r="C5379">
        <v>20301</v>
      </c>
      <c r="D5379" t="s">
        <v>3627</v>
      </c>
      <c r="E5379">
        <v>113205</v>
      </c>
      <c r="F5379" t="s">
        <v>3641</v>
      </c>
      <c r="G5379">
        <v>2023</v>
      </c>
      <c r="H5379">
        <v>1</v>
      </c>
      <c r="I5379" t="s">
        <v>3644</v>
      </c>
      <c r="J5379" t="s">
        <v>3645</v>
      </c>
      <c r="K5379" s="4">
        <v>19234491000163</v>
      </c>
      <c r="L5379" t="s">
        <v>3650</v>
      </c>
      <c r="M5379" t="s">
        <v>21</v>
      </c>
      <c r="N5379" s="1">
        <v>44894</v>
      </c>
      <c r="O5379">
        <v>240</v>
      </c>
    </row>
    <row r="5380" spans="1:15">
      <c r="A5380">
        <v>24000</v>
      </c>
      <c r="B5380" t="s">
        <v>3618</v>
      </c>
      <c r="C5380">
        <v>20301</v>
      </c>
      <c r="D5380" t="s">
        <v>3627</v>
      </c>
      <c r="E5380">
        <v>113205</v>
      </c>
      <c r="F5380" t="s">
        <v>3641</v>
      </c>
      <c r="G5380">
        <v>2023</v>
      </c>
      <c r="H5380">
        <v>1</v>
      </c>
      <c r="I5380" t="s">
        <v>3651</v>
      </c>
      <c r="J5380" t="s">
        <v>3652</v>
      </c>
      <c r="K5380" s="4">
        <v>3351994000189</v>
      </c>
      <c r="L5380" t="s">
        <v>3653</v>
      </c>
      <c r="M5380" t="s">
        <v>21</v>
      </c>
      <c r="N5380" s="1">
        <v>44895</v>
      </c>
      <c r="O5380">
        <v>690</v>
      </c>
    </row>
    <row r="5381" spans="1:15">
      <c r="A5381">
        <v>24000</v>
      </c>
      <c r="B5381" t="s">
        <v>3618</v>
      </c>
      <c r="C5381">
        <v>20301</v>
      </c>
      <c r="D5381" t="s">
        <v>3627</v>
      </c>
      <c r="E5381">
        <v>113205</v>
      </c>
      <c r="F5381" t="s">
        <v>3641</v>
      </c>
      <c r="G5381">
        <v>2023</v>
      </c>
      <c r="H5381">
        <v>1</v>
      </c>
      <c r="I5381" t="s">
        <v>3651</v>
      </c>
      <c r="J5381" t="s">
        <v>3652</v>
      </c>
      <c r="K5381" s="4">
        <v>-1</v>
      </c>
      <c r="L5381" t="s">
        <v>120</v>
      </c>
      <c r="M5381" t="s">
        <v>21</v>
      </c>
      <c r="N5381" s="1">
        <v>44895</v>
      </c>
      <c r="O5381">
        <v>100</v>
      </c>
    </row>
    <row r="5382" spans="1:15">
      <c r="A5382">
        <v>24000</v>
      </c>
      <c r="B5382" t="s">
        <v>3618</v>
      </c>
      <c r="C5382">
        <v>20301</v>
      </c>
      <c r="D5382" t="s">
        <v>3627</v>
      </c>
      <c r="E5382">
        <v>113202</v>
      </c>
      <c r="F5382" t="s">
        <v>3654</v>
      </c>
      <c r="G5382">
        <v>2023</v>
      </c>
      <c r="H5382">
        <v>1</v>
      </c>
      <c r="I5382" t="s">
        <v>3655</v>
      </c>
      <c r="J5382" t="s">
        <v>3656</v>
      </c>
      <c r="K5382" s="4">
        <v>59784868000334</v>
      </c>
      <c r="L5382" t="s">
        <v>3657</v>
      </c>
      <c r="M5382" t="s">
        <v>21</v>
      </c>
      <c r="N5382" s="1">
        <v>44900</v>
      </c>
      <c r="O5382">
        <v>1283.77</v>
      </c>
    </row>
    <row r="5383" spans="1:15">
      <c r="A5383">
        <v>24000</v>
      </c>
      <c r="B5383" t="s">
        <v>3618</v>
      </c>
      <c r="C5383">
        <v>20301</v>
      </c>
      <c r="D5383" t="s">
        <v>3627</v>
      </c>
      <c r="E5383">
        <v>113202</v>
      </c>
      <c r="F5383" t="s">
        <v>3654</v>
      </c>
      <c r="G5383">
        <v>2023</v>
      </c>
      <c r="H5383">
        <v>1</v>
      </c>
      <c r="I5383" t="s">
        <v>3655</v>
      </c>
      <c r="J5383" t="s">
        <v>3656</v>
      </c>
      <c r="K5383" s="4">
        <v>46565602000197</v>
      </c>
      <c r="L5383" t="s">
        <v>3658</v>
      </c>
      <c r="M5383" t="s">
        <v>21</v>
      </c>
      <c r="N5383" s="1">
        <v>44903</v>
      </c>
      <c r="O5383">
        <v>1400</v>
      </c>
    </row>
    <row r="5384" spans="1:15">
      <c r="A5384">
        <v>24000</v>
      </c>
      <c r="B5384" t="s">
        <v>3618</v>
      </c>
      <c r="C5384">
        <v>20301</v>
      </c>
      <c r="D5384" t="s">
        <v>3627</v>
      </c>
      <c r="E5384">
        <v>113202</v>
      </c>
      <c r="F5384" t="s">
        <v>3654</v>
      </c>
      <c r="G5384">
        <v>2023</v>
      </c>
      <c r="H5384">
        <v>1</v>
      </c>
      <c r="I5384" t="s">
        <v>3655</v>
      </c>
      <c r="J5384" t="s">
        <v>3656</v>
      </c>
      <c r="K5384" s="4">
        <v>61022430000107</v>
      </c>
      <c r="L5384" t="s">
        <v>3659</v>
      </c>
      <c r="M5384" t="s">
        <v>21</v>
      </c>
      <c r="N5384" s="1">
        <v>44900</v>
      </c>
      <c r="O5384">
        <v>260.13</v>
      </c>
    </row>
    <row r="5385" spans="1:15">
      <c r="A5385">
        <v>24000</v>
      </c>
      <c r="B5385" t="s">
        <v>3618</v>
      </c>
      <c r="C5385">
        <v>20301</v>
      </c>
      <c r="D5385" t="s">
        <v>3627</v>
      </c>
      <c r="E5385">
        <v>113202</v>
      </c>
      <c r="F5385" t="s">
        <v>3654</v>
      </c>
      <c r="G5385">
        <v>2023</v>
      </c>
      <c r="H5385">
        <v>1</v>
      </c>
      <c r="I5385" t="s">
        <v>3655</v>
      </c>
      <c r="J5385" t="s">
        <v>3656</v>
      </c>
      <c r="K5385" s="4">
        <v>53544029000109</v>
      </c>
      <c r="L5385" t="s">
        <v>3660</v>
      </c>
      <c r="M5385" t="s">
        <v>21</v>
      </c>
      <c r="N5385" s="1">
        <v>44904</v>
      </c>
      <c r="O5385">
        <v>150</v>
      </c>
    </row>
    <row r="5386" spans="1:15">
      <c r="A5386">
        <v>24000</v>
      </c>
      <c r="B5386" t="s">
        <v>3618</v>
      </c>
      <c r="C5386">
        <v>20301</v>
      </c>
      <c r="D5386" t="s">
        <v>3627</v>
      </c>
      <c r="E5386">
        <v>113202</v>
      </c>
      <c r="F5386" t="s">
        <v>3654</v>
      </c>
      <c r="G5386">
        <v>2023</v>
      </c>
      <c r="H5386">
        <v>1</v>
      </c>
      <c r="I5386" t="s">
        <v>3655</v>
      </c>
      <c r="J5386" t="s">
        <v>3656</v>
      </c>
      <c r="K5386" s="4">
        <v>3716408000152</v>
      </c>
      <c r="L5386" t="s">
        <v>3661</v>
      </c>
      <c r="M5386" t="s">
        <v>21</v>
      </c>
      <c r="N5386" s="1">
        <v>44902</v>
      </c>
      <c r="O5386">
        <v>820</v>
      </c>
    </row>
    <row r="5387" spans="1:15">
      <c r="A5387">
        <v>24000</v>
      </c>
      <c r="B5387" t="s">
        <v>3618</v>
      </c>
      <c r="C5387">
        <v>20301</v>
      </c>
      <c r="D5387" t="s">
        <v>3627</v>
      </c>
      <c r="E5387">
        <v>113202</v>
      </c>
      <c r="F5387" t="s">
        <v>3654</v>
      </c>
      <c r="G5387">
        <v>2023</v>
      </c>
      <c r="H5387">
        <v>1</v>
      </c>
      <c r="I5387" t="s">
        <v>3655</v>
      </c>
      <c r="J5387" t="s">
        <v>3656</v>
      </c>
      <c r="K5387" s="4">
        <v>4350446000105</v>
      </c>
      <c r="L5387" t="s">
        <v>3662</v>
      </c>
      <c r="M5387" t="s">
        <v>21</v>
      </c>
      <c r="N5387" s="1">
        <v>44903</v>
      </c>
      <c r="O5387">
        <v>115</v>
      </c>
    </row>
    <row r="5388" spans="1:15">
      <c r="A5388">
        <v>24000</v>
      </c>
      <c r="B5388" t="s">
        <v>3618</v>
      </c>
      <c r="C5388">
        <v>20301</v>
      </c>
      <c r="D5388" t="s">
        <v>3627</v>
      </c>
      <c r="E5388">
        <v>113202</v>
      </c>
      <c r="F5388" t="s">
        <v>3654</v>
      </c>
      <c r="G5388">
        <v>2023</v>
      </c>
      <c r="H5388">
        <v>1</v>
      </c>
      <c r="I5388" t="s">
        <v>3655</v>
      </c>
      <c r="J5388" t="s">
        <v>3656</v>
      </c>
      <c r="K5388" s="4">
        <v>43283811009106</v>
      </c>
      <c r="L5388" t="s">
        <v>165</v>
      </c>
      <c r="M5388" t="s">
        <v>21</v>
      </c>
      <c r="N5388" s="1">
        <v>44902</v>
      </c>
      <c r="O5388">
        <v>234.8</v>
      </c>
    </row>
    <row r="5389" spans="1:15">
      <c r="A5389">
        <v>24000</v>
      </c>
      <c r="B5389" t="s">
        <v>3618</v>
      </c>
      <c r="C5389">
        <v>20301</v>
      </c>
      <c r="D5389" t="s">
        <v>3627</v>
      </c>
      <c r="E5389">
        <v>113202</v>
      </c>
      <c r="F5389" t="s">
        <v>3654</v>
      </c>
      <c r="G5389">
        <v>2023</v>
      </c>
      <c r="H5389">
        <v>1</v>
      </c>
      <c r="I5389" t="s">
        <v>3655</v>
      </c>
      <c r="J5389" t="s">
        <v>3656</v>
      </c>
      <c r="K5389" s="4">
        <v>59560912000160</v>
      </c>
      <c r="L5389" t="s">
        <v>3663</v>
      </c>
      <c r="M5389" t="s">
        <v>21</v>
      </c>
      <c r="N5389" s="1">
        <v>44902</v>
      </c>
      <c r="O5389">
        <v>723.71</v>
      </c>
    </row>
    <row r="5390" spans="1:15">
      <c r="A5390">
        <v>24000</v>
      </c>
      <c r="B5390" t="s">
        <v>3618</v>
      </c>
      <c r="C5390">
        <v>20301</v>
      </c>
      <c r="D5390" t="s">
        <v>3627</v>
      </c>
      <c r="E5390">
        <v>113202</v>
      </c>
      <c r="F5390" t="s">
        <v>3654</v>
      </c>
      <c r="G5390">
        <v>2023</v>
      </c>
      <c r="H5390">
        <v>1</v>
      </c>
      <c r="I5390" t="s">
        <v>3664</v>
      </c>
      <c r="J5390" t="s">
        <v>3665</v>
      </c>
      <c r="K5390" s="4">
        <v>-2</v>
      </c>
      <c r="L5390" t="s">
        <v>38</v>
      </c>
      <c r="M5390" t="s">
        <v>39</v>
      </c>
      <c r="N5390" s="1">
        <v>44896</v>
      </c>
      <c r="O5390">
        <v>100</v>
      </c>
    </row>
    <row r="5391" spans="1:15">
      <c r="A5391">
        <v>24000</v>
      </c>
      <c r="B5391" t="s">
        <v>3618</v>
      </c>
      <c r="C5391">
        <v>20301</v>
      </c>
      <c r="D5391" t="s">
        <v>3627</v>
      </c>
      <c r="E5391">
        <v>113204</v>
      </c>
      <c r="F5391" t="s">
        <v>3666</v>
      </c>
      <c r="G5391">
        <v>2023</v>
      </c>
      <c r="H5391">
        <v>1</v>
      </c>
      <c r="I5391" t="s">
        <v>3667</v>
      </c>
      <c r="J5391" t="s">
        <v>3668</v>
      </c>
      <c r="K5391" s="4">
        <v>22426154000182</v>
      </c>
      <c r="L5391" t="s">
        <v>3669</v>
      </c>
      <c r="M5391" t="s">
        <v>21</v>
      </c>
      <c r="N5391" s="1">
        <v>44894</v>
      </c>
      <c r="O5391">
        <v>14</v>
      </c>
    </row>
    <row r="5392" spans="1:15">
      <c r="A5392">
        <v>24000</v>
      </c>
      <c r="B5392" t="s">
        <v>3618</v>
      </c>
      <c r="C5392">
        <v>20301</v>
      </c>
      <c r="D5392" t="s">
        <v>3627</v>
      </c>
      <c r="E5392">
        <v>113204</v>
      </c>
      <c r="F5392" t="s">
        <v>3666</v>
      </c>
      <c r="G5392">
        <v>2023</v>
      </c>
      <c r="H5392">
        <v>1</v>
      </c>
      <c r="I5392" t="s">
        <v>3670</v>
      </c>
      <c r="J5392" t="s">
        <v>3671</v>
      </c>
      <c r="K5392" s="4">
        <v>5214053002334</v>
      </c>
      <c r="L5392" t="s">
        <v>619</v>
      </c>
      <c r="M5392" t="s">
        <v>21</v>
      </c>
      <c r="N5392" s="1">
        <v>44903</v>
      </c>
      <c r="O5392">
        <v>49.99</v>
      </c>
    </row>
    <row r="5393" spans="1:15">
      <c r="A5393">
        <v>24000</v>
      </c>
      <c r="B5393" t="s">
        <v>3618</v>
      </c>
      <c r="C5393">
        <v>20301</v>
      </c>
      <c r="D5393" t="s">
        <v>3627</v>
      </c>
      <c r="E5393">
        <v>113204</v>
      </c>
      <c r="F5393" t="s">
        <v>3666</v>
      </c>
      <c r="G5393">
        <v>2023</v>
      </c>
      <c r="H5393">
        <v>1</v>
      </c>
      <c r="I5393" t="s">
        <v>3670</v>
      </c>
      <c r="J5393" t="s">
        <v>3671</v>
      </c>
      <c r="K5393" s="4">
        <v>20473312000120</v>
      </c>
      <c r="L5393" t="s">
        <v>3672</v>
      </c>
      <c r="M5393" t="s">
        <v>21</v>
      </c>
      <c r="N5393" s="1">
        <v>44903</v>
      </c>
      <c r="O5393">
        <v>600</v>
      </c>
    </row>
    <row r="5394" spans="1:15">
      <c r="A5394">
        <v>24000</v>
      </c>
      <c r="B5394" t="s">
        <v>3618</v>
      </c>
      <c r="C5394">
        <v>20301</v>
      </c>
      <c r="D5394" t="s">
        <v>3627</v>
      </c>
      <c r="E5394">
        <v>113204</v>
      </c>
      <c r="F5394" t="s">
        <v>3666</v>
      </c>
      <c r="G5394">
        <v>2023</v>
      </c>
      <c r="H5394">
        <v>1</v>
      </c>
      <c r="I5394" t="s">
        <v>3667</v>
      </c>
      <c r="J5394" t="s">
        <v>3668</v>
      </c>
      <c r="K5394" s="4">
        <v>20473312000120</v>
      </c>
      <c r="L5394" t="s">
        <v>3672</v>
      </c>
      <c r="M5394" t="s">
        <v>21</v>
      </c>
      <c r="N5394" s="1">
        <v>44909</v>
      </c>
      <c r="O5394">
        <v>285</v>
      </c>
    </row>
    <row r="5395" spans="1:15">
      <c r="A5395">
        <v>24000</v>
      </c>
      <c r="B5395" t="s">
        <v>3618</v>
      </c>
      <c r="C5395">
        <v>20301</v>
      </c>
      <c r="D5395" t="s">
        <v>3627</v>
      </c>
      <c r="E5395">
        <v>113204</v>
      </c>
      <c r="F5395" t="s">
        <v>3666</v>
      </c>
      <c r="G5395">
        <v>2023</v>
      </c>
      <c r="H5395">
        <v>1</v>
      </c>
      <c r="I5395" t="s">
        <v>3667</v>
      </c>
      <c r="J5395" t="s">
        <v>3668</v>
      </c>
      <c r="K5395" s="4">
        <v>42554485000105</v>
      </c>
      <c r="L5395" t="s">
        <v>3673</v>
      </c>
      <c r="M5395" t="s">
        <v>21</v>
      </c>
      <c r="N5395" s="1">
        <v>44902</v>
      </c>
      <c r="O5395">
        <v>778</v>
      </c>
    </row>
    <row r="5396" spans="1:15">
      <c r="A5396">
        <v>24000</v>
      </c>
      <c r="B5396" t="s">
        <v>3618</v>
      </c>
      <c r="C5396">
        <v>20301</v>
      </c>
      <c r="D5396" t="s">
        <v>3627</v>
      </c>
      <c r="E5396">
        <v>113204</v>
      </c>
      <c r="F5396" t="s">
        <v>3666</v>
      </c>
      <c r="G5396">
        <v>2023</v>
      </c>
      <c r="H5396">
        <v>1</v>
      </c>
      <c r="I5396" t="s">
        <v>3667</v>
      </c>
      <c r="J5396" t="s">
        <v>3668</v>
      </c>
      <c r="K5396" s="4">
        <v>42554485000105</v>
      </c>
      <c r="L5396" t="s">
        <v>3673</v>
      </c>
      <c r="M5396" t="s">
        <v>21</v>
      </c>
      <c r="N5396" s="1">
        <v>44902</v>
      </c>
      <c r="O5396">
        <v>433.73</v>
      </c>
    </row>
    <row r="5397" spans="1:15">
      <c r="A5397">
        <v>24000</v>
      </c>
      <c r="B5397" t="s">
        <v>3618</v>
      </c>
      <c r="C5397">
        <v>20301</v>
      </c>
      <c r="D5397" t="s">
        <v>3627</v>
      </c>
      <c r="E5397">
        <v>113204</v>
      </c>
      <c r="F5397" t="s">
        <v>3666</v>
      </c>
      <c r="G5397">
        <v>2023</v>
      </c>
      <c r="H5397">
        <v>1</v>
      </c>
      <c r="I5397" t="s">
        <v>3674</v>
      </c>
      <c r="J5397" t="s">
        <v>3675</v>
      </c>
      <c r="K5397" s="4">
        <v>33773607000163</v>
      </c>
      <c r="L5397" t="s">
        <v>3676</v>
      </c>
      <c r="M5397" t="s">
        <v>21</v>
      </c>
      <c r="N5397" s="1">
        <v>44894</v>
      </c>
      <c r="O5397">
        <v>850</v>
      </c>
    </row>
    <row r="5398" spans="1:15">
      <c r="A5398">
        <v>24000</v>
      </c>
      <c r="B5398" t="s">
        <v>3618</v>
      </c>
      <c r="C5398">
        <v>20301</v>
      </c>
      <c r="D5398" t="s">
        <v>3627</v>
      </c>
      <c r="E5398">
        <v>113204</v>
      </c>
      <c r="F5398" t="s">
        <v>3666</v>
      </c>
      <c r="G5398">
        <v>2023</v>
      </c>
      <c r="H5398">
        <v>1</v>
      </c>
      <c r="I5398" t="s">
        <v>3667</v>
      </c>
      <c r="J5398" t="s">
        <v>3668</v>
      </c>
      <c r="K5398" s="4">
        <v>41340419000170</v>
      </c>
      <c r="L5398" t="s">
        <v>3677</v>
      </c>
      <c r="M5398" t="s">
        <v>21</v>
      </c>
      <c r="N5398" s="1">
        <v>44902</v>
      </c>
      <c r="O5398">
        <v>282.45</v>
      </c>
    </row>
    <row r="5399" spans="1:15">
      <c r="A5399">
        <v>24000</v>
      </c>
      <c r="B5399" t="s">
        <v>3618</v>
      </c>
      <c r="C5399">
        <v>20301</v>
      </c>
      <c r="D5399" t="s">
        <v>3627</v>
      </c>
      <c r="E5399">
        <v>113204</v>
      </c>
      <c r="F5399" t="s">
        <v>3666</v>
      </c>
      <c r="G5399">
        <v>2023</v>
      </c>
      <c r="H5399">
        <v>1</v>
      </c>
      <c r="I5399" t="s">
        <v>3667</v>
      </c>
      <c r="J5399" t="s">
        <v>3668</v>
      </c>
      <c r="K5399" s="4">
        <v>41340419000170</v>
      </c>
      <c r="L5399" t="s">
        <v>3677</v>
      </c>
      <c r="M5399" t="s">
        <v>21</v>
      </c>
      <c r="N5399" s="1">
        <v>44901</v>
      </c>
      <c r="O5399">
        <v>108.9</v>
      </c>
    </row>
    <row r="5400" spans="1:15">
      <c r="A5400">
        <v>24000</v>
      </c>
      <c r="B5400" t="s">
        <v>3618</v>
      </c>
      <c r="C5400">
        <v>20301</v>
      </c>
      <c r="D5400" t="s">
        <v>3627</v>
      </c>
      <c r="E5400">
        <v>113204</v>
      </c>
      <c r="F5400" t="s">
        <v>3666</v>
      </c>
      <c r="G5400">
        <v>2023</v>
      </c>
      <c r="H5400">
        <v>1</v>
      </c>
      <c r="I5400" t="s">
        <v>3674</v>
      </c>
      <c r="J5400" t="s">
        <v>3675</v>
      </c>
      <c r="K5400" s="4">
        <v>7278388000136</v>
      </c>
      <c r="L5400" t="s">
        <v>3678</v>
      </c>
      <c r="M5400" t="s">
        <v>21</v>
      </c>
      <c r="N5400" s="1">
        <v>44893</v>
      </c>
      <c r="O5400">
        <v>1700</v>
      </c>
    </row>
    <row r="5401" spans="1:15">
      <c r="A5401">
        <v>24000</v>
      </c>
      <c r="B5401" t="s">
        <v>3618</v>
      </c>
      <c r="C5401">
        <v>20301</v>
      </c>
      <c r="D5401" t="s">
        <v>3627</v>
      </c>
      <c r="E5401">
        <v>113204</v>
      </c>
      <c r="F5401" t="s">
        <v>3666</v>
      </c>
      <c r="G5401">
        <v>2023</v>
      </c>
      <c r="H5401">
        <v>1</v>
      </c>
      <c r="I5401" t="s">
        <v>3667</v>
      </c>
      <c r="J5401" t="s">
        <v>3668</v>
      </c>
      <c r="K5401" s="4">
        <v>5255141000179</v>
      </c>
      <c r="L5401" t="s">
        <v>3679</v>
      </c>
      <c r="M5401" t="s">
        <v>21</v>
      </c>
      <c r="N5401" s="1">
        <v>44901</v>
      </c>
      <c r="O5401">
        <v>1623.2</v>
      </c>
    </row>
    <row r="5402" spans="1:15">
      <c r="A5402">
        <v>24000</v>
      </c>
      <c r="B5402" t="s">
        <v>3618</v>
      </c>
      <c r="C5402">
        <v>20301</v>
      </c>
      <c r="D5402" t="s">
        <v>3627</v>
      </c>
      <c r="E5402">
        <v>113204</v>
      </c>
      <c r="F5402" t="s">
        <v>3666</v>
      </c>
      <c r="G5402">
        <v>2023</v>
      </c>
      <c r="H5402">
        <v>1</v>
      </c>
      <c r="I5402" t="s">
        <v>3667</v>
      </c>
      <c r="J5402" t="s">
        <v>3668</v>
      </c>
      <c r="K5402" s="4">
        <v>5255141000179</v>
      </c>
      <c r="L5402" t="s">
        <v>3679</v>
      </c>
      <c r="M5402" t="s">
        <v>21</v>
      </c>
      <c r="N5402" s="1">
        <v>44901</v>
      </c>
      <c r="O5402">
        <v>1668.3</v>
      </c>
    </row>
    <row r="5403" spans="1:15">
      <c r="A5403">
        <v>24000</v>
      </c>
      <c r="B5403" t="s">
        <v>3618</v>
      </c>
      <c r="C5403">
        <v>20301</v>
      </c>
      <c r="D5403" t="s">
        <v>3627</v>
      </c>
      <c r="E5403">
        <v>113204</v>
      </c>
      <c r="F5403" t="s">
        <v>3666</v>
      </c>
      <c r="G5403">
        <v>2023</v>
      </c>
      <c r="H5403">
        <v>1</v>
      </c>
      <c r="I5403" t="s">
        <v>3667</v>
      </c>
      <c r="J5403" t="s">
        <v>3668</v>
      </c>
      <c r="K5403" s="4">
        <v>43508474000151</v>
      </c>
      <c r="L5403" t="s">
        <v>3680</v>
      </c>
      <c r="M5403" t="s">
        <v>21</v>
      </c>
      <c r="N5403" s="1">
        <v>44911</v>
      </c>
      <c r="O5403">
        <v>329</v>
      </c>
    </row>
    <row r="5404" spans="1:15">
      <c r="A5404">
        <v>24000</v>
      </c>
      <c r="B5404" t="s">
        <v>3618</v>
      </c>
      <c r="C5404">
        <v>20301</v>
      </c>
      <c r="D5404" t="s">
        <v>3627</v>
      </c>
      <c r="E5404">
        <v>113204</v>
      </c>
      <c r="F5404" t="s">
        <v>3666</v>
      </c>
      <c r="G5404">
        <v>2023</v>
      </c>
      <c r="H5404">
        <v>1</v>
      </c>
      <c r="I5404" t="s">
        <v>3667</v>
      </c>
      <c r="J5404" t="s">
        <v>3668</v>
      </c>
      <c r="K5404" s="4">
        <v>5255141000179</v>
      </c>
      <c r="L5404" t="s">
        <v>3679</v>
      </c>
      <c r="M5404" t="s">
        <v>21</v>
      </c>
      <c r="N5404" s="1">
        <v>44901</v>
      </c>
      <c r="O5404">
        <v>1658.44</v>
      </c>
    </row>
    <row r="5405" spans="1:15">
      <c r="A5405">
        <v>24000</v>
      </c>
      <c r="B5405" t="s">
        <v>3618</v>
      </c>
      <c r="C5405">
        <v>20301</v>
      </c>
      <c r="D5405" t="s">
        <v>3627</v>
      </c>
      <c r="E5405">
        <v>113204</v>
      </c>
      <c r="F5405" t="s">
        <v>3666</v>
      </c>
      <c r="G5405">
        <v>2023</v>
      </c>
      <c r="H5405">
        <v>1</v>
      </c>
      <c r="I5405" t="s">
        <v>3670</v>
      </c>
      <c r="J5405" t="s">
        <v>3671</v>
      </c>
      <c r="K5405" s="4">
        <v>4402725000167</v>
      </c>
      <c r="L5405" t="s">
        <v>3681</v>
      </c>
      <c r="M5405" t="s">
        <v>21</v>
      </c>
      <c r="N5405" s="1">
        <v>44896</v>
      </c>
      <c r="O5405">
        <v>46.6</v>
      </c>
    </row>
    <row r="5406" spans="1:15">
      <c r="A5406">
        <v>24000</v>
      </c>
      <c r="B5406" t="s">
        <v>3618</v>
      </c>
      <c r="C5406">
        <v>20301</v>
      </c>
      <c r="D5406" t="s">
        <v>3627</v>
      </c>
      <c r="E5406">
        <v>113204</v>
      </c>
      <c r="F5406" t="s">
        <v>3666</v>
      </c>
      <c r="G5406">
        <v>2023</v>
      </c>
      <c r="H5406">
        <v>1</v>
      </c>
      <c r="I5406" t="s">
        <v>3667</v>
      </c>
      <c r="J5406" t="s">
        <v>3668</v>
      </c>
      <c r="K5406" s="4">
        <v>14022841000104</v>
      </c>
      <c r="L5406" t="s">
        <v>3682</v>
      </c>
      <c r="M5406" t="s">
        <v>21</v>
      </c>
      <c r="N5406" s="1">
        <v>44902</v>
      </c>
      <c r="O5406">
        <v>136.19999999999999</v>
      </c>
    </row>
    <row r="5407" spans="1:15">
      <c r="A5407">
        <v>24000</v>
      </c>
      <c r="B5407" t="s">
        <v>3618</v>
      </c>
      <c r="C5407">
        <v>20301</v>
      </c>
      <c r="D5407" t="s">
        <v>3627</v>
      </c>
      <c r="E5407">
        <v>113204</v>
      </c>
      <c r="F5407" t="s">
        <v>3666</v>
      </c>
      <c r="G5407">
        <v>2023</v>
      </c>
      <c r="H5407">
        <v>1</v>
      </c>
      <c r="I5407" t="s">
        <v>3667</v>
      </c>
      <c r="J5407" t="s">
        <v>3668</v>
      </c>
      <c r="K5407" s="4">
        <v>14022841000104</v>
      </c>
      <c r="L5407" t="s">
        <v>3682</v>
      </c>
      <c r="M5407" t="s">
        <v>21</v>
      </c>
      <c r="N5407" s="1">
        <v>44911</v>
      </c>
      <c r="O5407">
        <v>115</v>
      </c>
    </row>
    <row r="5408" spans="1:15">
      <c r="A5408">
        <v>24000</v>
      </c>
      <c r="B5408" t="s">
        <v>3618</v>
      </c>
      <c r="C5408">
        <v>20301</v>
      </c>
      <c r="D5408" t="s">
        <v>3627</v>
      </c>
      <c r="E5408">
        <v>113204</v>
      </c>
      <c r="F5408" t="s">
        <v>3666</v>
      </c>
      <c r="G5408">
        <v>2023</v>
      </c>
      <c r="H5408">
        <v>1</v>
      </c>
      <c r="I5408" t="s">
        <v>3667</v>
      </c>
      <c r="J5408" t="s">
        <v>3668</v>
      </c>
      <c r="K5408" s="4">
        <v>30589404000123</v>
      </c>
      <c r="L5408" t="s">
        <v>3683</v>
      </c>
      <c r="M5408" t="s">
        <v>21</v>
      </c>
      <c r="N5408" s="1">
        <v>44901</v>
      </c>
      <c r="O5408">
        <v>900</v>
      </c>
    </row>
    <row r="5409" spans="1:15">
      <c r="A5409">
        <v>24000</v>
      </c>
      <c r="B5409" t="s">
        <v>3618</v>
      </c>
      <c r="C5409">
        <v>20301</v>
      </c>
      <c r="D5409" t="s">
        <v>3627</v>
      </c>
      <c r="E5409">
        <v>113204</v>
      </c>
      <c r="F5409" t="s">
        <v>3666</v>
      </c>
      <c r="G5409">
        <v>2023</v>
      </c>
      <c r="H5409">
        <v>1</v>
      </c>
      <c r="I5409" t="s">
        <v>3670</v>
      </c>
      <c r="J5409" t="s">
        <v>3671</v>
      </c>
      <c r="K5409" s="4">
        <v>-1</v>
      </c>
      <c r="L5409" t="s">
        <v>120</v>
      </c>
      <c r="M5409" t="s">
        <v>21</v>
      </c>
      <c r="N5409" s="1">
        <v>44894</v>
      </c>
      <c r="O5409">
        <v>349.9</v>
      </c>
    </row>
    <row r="5410" spans="1:15">
      <c r="A5410">
        <v>24000</v>
      </c>
      <c r="B5410" t="s">
        <v>3618</v>
      </c>
      <c r="C5410">
        <v>20501</v>
      </c>
      <c r="D5410" t="s">
        <v>3684</v>
      </c>
      <c r="E5410">
        <v>364102</v>
      </c>
      <c r="F5410" t="s">
        <v>3685</v>
      </c>
      <c r="G5410">
        <v>2023</v>
      </c>
      <c r="H5410">
        <v>1</v>
      </c>
      <c r="I5410" t="s">
        <v>3686</v>
      </c>
      <c r="J5410" t="s">
        <v>3687</v>
      </c>
      <c r="K5410" s="4">
        <v>1254424000145</v>
      </c>
      <c r="L5410" t="s">
        <v>3688</v>
      </c>
      <c r="M5410" t="s">
        <v>21</v>
      </c>
      <c r="N5410" s="1">
        <v>44902</v>
      </c>
      <c r="O5410">
        <v>114</v>
      </c>
    </row>
    <row r="5411" spans="1:15">
      <c r="A5411">
        <v>24000</v>
      </c>
      <c r="B5411" t="s">
        <v>3618</v>
      </c>
      <c r="C5411">
        <v>20501</v>
      </c>
      <c r="D5411" t="s">
        <v>3684</v>
      </c>
      <c r="E5411">
        <v>364102</v>
      </c>
      <c r="F5411" t="s">
        <v>3685</v>
      </c>
      <c r="G5411">
        <v>2023</v>
      </c>
      <c r="H5411">
        <v>1</v>
      </c>
      <c r="I5411" t="s">
        <v>3686</v>
      </c>
      <c r="J5411" t="s">
        <v>3687</v>
      </c>
      <c r="K5411" s="4">
        <v>37083474000405</v>
      </c>
      <c r="L5411" t="s">
        <v>3431</v>
      </c>
      <c r="M5411" t="s">
        <v>21</v>
      </c>
      <c r="N5411" s="1">
        <v>44894</v>
      </c>
      <c r="O5411">
        <v>178</v>
      </c>
    </row>
    <row r="5412" spans="1:15">
      <c r="A5412">
        <v>24000</v>
      </c>
      <c r="B5412" t="s">
        <v>3618</v>
      </c>
      <c r="C5412">
        <v>20501</v>
      </c>
      <c r="D5412" t="s">
        <v>3684</v>
      </c>
      <c r="E5412">
        <v>364102</v>
      </c>
      <c r="F5412" t="s">
        <v>3685</v>
      </c>
      <c r="G5412">
        <v>2023</v>
      </c>
      <c r="H5412">
        <v>1</v>
      </c>
      <c r="I5412" t="s">
        <v>3686</v>
      </c>
      <c r="J5412" t="s">
        <v>3687</v>
      </c>
      <c r="K5412" s="4">
        <v>24597610000182</v>
      </c>
      <c r="L5412" t="s">
        <v>3689</v>
      </c>
      <c r="M5412" t="s">
        <v>21</v>
      </c>
      <c r="N5412" s="1">
        <v>44909</v>
      </c>
      <c r="O5412">
        <v>55</v>
      </c>
    </row>
    <row r="5413" spans="1:15">
      <c r="A5413">
        <v>24000</v>
      </c>
      <c r="B5413" t="s">
        <v>3618</v>
      </c>
      <c r="C5413">
        <v>24000</v>
      </c>
      <c r="D5413" t="s">
        <v>3690</v>
      </c>
      <c r="E5413">
        <v>240120</v>
      </c>
      <c r="F5413" t="s">
        <v>3691</v>
      </c>
      <c r="G5413">
        <v>2023</v>
      </c>
      <c r="H5413">
        <v>1</v>
      </c>
      <c r="I5413" t="s">
        <v>3692</v>
      </c>
      <c r="J5413" t="s">
        <v>3693</v>
      </c>
      <c r="K5413" s="4">
        <v>5249954000156</v>
      </c>
      <c r="L5413" t="s">
        <v>3694</v>
      </c>
      <c r="M5413" t="s">
        <v>21</v>
      </c>
      <c r="N5413" s="1">
        <v>44901</v>
      </c>
      <c r="O5413">
        <v>25.39</v>
      </c>
    </row>
    <row r="5414" spans="1:15">
      <c r="A5414">
        <v>24000</v>
      </c>
      <c r="B5414" t="s">
        <v>3618</v>
      </c>
      <c r="C5414">
        <v>24000</v>
      </c>
      <c r="D5414" t="s">
        <v>3690</v>
      </c>
      <c r="E5414">
        <v>240120</v>
      </c>
      <c r="F5414" t="s">
        <v>3691</v>
      </c>
      <c r="G5414">
        <v>2023</v>
      </c>
      <c r="H5414">
        <v>1</v>
      </c>
      <c r="I5414" t="s">
        <v>3692</v>
      </c>
      <c r="J5414" t="s">
        <v>3693</v>
      </c>
      <c r="K5414" s="4">
        <v>18727053000174</v>
      </c>
      <c r="L5414" t="s">
        <v>103</v>
      </c>
      <c r="M5414" t="s">
        <v>21</v>
      </c>
      <c r="N5414" s="1">
        <v>44907</v>
      </c>
      <c r="O5414">
        <v>286.95999999999998</v>
      </c>
    </row>
    <row r="5415" spans="1:15">
      <c r="A5415">
        <v>24000</v>
      </c>
      <c r="B5415" t="s">
        <v>3618</v>
      </c>
      <c r="C5415">
        <v>24000</v>
      </c>
      <c r="D5415" t="s">
        <v>3690</v>
      </c>
      <c r="E5415">
        <v>240120</v>
      </c>
      <c r="F5415" t="s">
        <v>3691</v>
      </c>
      <c r="G5415">
        <v>2023</v>
      </c>
      <c r="H5415">
        <v>1</v>
      </c>
      <c r="I5415" t="s">
        <v>3692</v>
      </c>
      <c r="J5415" t="s">
        <v>3693</v>
      </c>
      <c r="K5415" s="4">
        <v>3035715000178</v>
      </c>
      <c r="L5415" t="s">
        <v>3695</v>
      </c>
      <c r="M5415" t="s">
        <v>21</v>
      </c>
      <c r="N5415" s="1">
        <v>44901</v>
      </c>
      <c r="O5415">
        <v>49</v>
      </c>
    </row>
    <row r="5416" spans="1:15">
      <c r="A5416">
        <v>24000</v>
      </c>
      <c r="B5416" t="s">
        <v>3618</v>
      </c>
      <c r="C5416">
        <v>24000</v>
      </c>
      <c r="D5416" t="s">
        <v>3690</v>
      </c>
      <c r="E5416">
        <v>240120</v>
      </c>
      <c r="F5416" t="s">
        <v>3691</v>
      </c>
      <c r="G5416">
        <v>2023</v>
      </c>
      <c r="H5416">
        <v>1</v>
      </c>
      <c r="I5416" t="s">
        <v>3692</v>
      </c>
      <c r="J5416" t="s">
        <v>3693</v>
      </c>
      <c r="K5416" s="4">
        <v>11064126000146</v>
      </c>
      <c r="L5416" t="s">
        <v>3632</v>
      </c>
      <c r="M5416" t="s">
        <v>21</v>
      </c>
      <c r="N5416" s="1">
        <v>44902</v>
      </c>
      <c r="O5416">
        <v>114.8</v>
      </c>
    </row>
    <row r="5417" spans="1:15">
      <c r="A5417">
        <v>24000</v>
      </c>
      <c r="B5417" t="s">
        <v>3618</v>
      </c>
      <c r="C5417">
        <v>24000</v>
      </c>
      <c r="D5417" t="s">
        <v>3690</v>
      </c>
      <c r="E5417">
        <v>240120</v>
      </c>
      <c r="F5417" t="s">
        <v>3691</v>
      </c>
      <c r="G5417">
        <v>2023</v>
      </c>
      <c r="H5417">
        <v>1</v>
      </c>
      <c r="I5417" t="s">
        <v>3692</v>
      </c>
      <c r="J5417" t="s">
        <v>3693</v>
      </c>
      <c r="K5417" s="4">
        <v>11064126000146</v>
      </c>
      <c r="L5417" t="s">
        <v>3632</v>
      </c>
      <c r="M5417" t="s">
        <v>21</v>
      </c>
      <c r="N5417" s="1">
        <v>44907</v>
      </c>
      <c r="O5417">
        <v>37.9</v>
      </c>
    </row>
    <row r="5418" spans="1:15">
      <c r="A5418">
        <v>24000</v>
      </c>
      <c r="B5418" t="s">
        <v>3618</v>
      </c>
      <c r="C5418">
        <v>24000</v>
      </c>
      <c r="D5418" t="s">
        <v>3690</v>
      </c>
      <c r="E5418">
        <v>240120</v>
      </c>
      <c r="F5418" t="s">
        <v>3691</v>
      </c>
      <c r="G5418">
        <v>2023</v>
      </c>
      <c r="H5418">
        <v>1</v>
      </c>
      <c r="I5418" t="s">
        <v>3696</v>
      </c>
      <c r="J5418" t="s">
        <v>3697</v>
      </c>
      <c r="K5418" s="4">
        <v>11064126000146</v>
      </c>
      <c r="L5418" t="s">
        <v>3632</v>
      </c>
      <c r="M5418" t="s">
        <v>21</v>
      </c>
      <c r="N5418" s="1">
        <v>44917</v>
      </c>
      <c r="O5418">
        <v>15.9</v>
      </c>
    </row>
    <row r="5419" spans="1:15">
      <c r="A5419">
        <v>24000</v>
      </c>
      <c r="B5419" t="s">
        <v>3618</v>
      </c>
      <c r="C5419">
        <v>24000</v>
      </c>
      <c r="D5419" t="s">
        <v>3690</v>
      </c>
      <c r="E5419">
        <v>240120</v>
      </c>
      <c r="F5419" t="s">
        <v>3691</v>
      </c>
      <c r="G5419">
        <v>2023</v>
      </c>
      <c r="H5419">
        <v>1</v>
      </c>
      <c r="I5419" t="s">
        <v>3696</v>
      </c>
      <c r="J5419" t="s">
        <v>3697</v>
      </c>
      <c r="K5419" s="4">
        <v>32312712000132</v>
      </c>
      <c r="L5419" t="s">
        <v>3698</v>
      </c>
      <c r="M5419" t="s">
        <v>21</v>
      </c>
      <c r="N5419" s="1">
        <v>44917</v>
      </c>
      <c r="O5419">
        <v>1250</v>
      </c>
    </row>
    <row r="5420" spans="1:15">
      <c r="A5420">
        <v>24000</v>
      </c>
      <c r="B5420" t="s">
        <v>3618</v>
      </c>
      <c r="C5420">
        <v>24000</v>
      </c>
      <c r="D5420" t="s">
        <v>3690</v>
      </c>
      <c r="E5420">
        <v>240120</v>
      </c>
      <c r="F5420" t="s">
        <v>3691</v>
      </c>
      <c r="G5420">
        <v>2023</v>
      </c>
      <c r="H5420">
        <v>1</v>
      </c>
      <c r="I5420" t="s">
        <v>3696</v>
      </c>
      <c r="J5420" t="s">
        <v>3697</v>
      </c>
      <c r="K5420" s="4">
        <v>42130708000107</v>
      </c>
      <c r="L5420" t="s">
        <v>3699</v>
      </c>
      <c r="M5420" t="s">
        <v>21</v>
      </c>
      <c r="N5420" s="1">
        <v>44910</v>
      </c>
      <c r="O5420">
        <v>108.04</v>
      </c>
    </row>
    <row r="5421" spans="1:15">
      <c r="A5421">
        <v>24000</v>
      </c>
      <c r="B5421" t="s">
        <v>3618</v>
      </c>
      <c r="C5421">
        <v>24000</v>
      </c>
      <c r="D5421" t="s">
        <v>3690</v>
      </c>
      <c r="E5421">
        <v>240120</v>
      </c>
      <c r="F5421" t="s">
        <v>3691</v>
      </c>
      <c r="G5421">
        <v>2023</v>
      </c>
      <c r="H5421">
        <v>1</v>
      </c>
      <c r="I5421" t="s">
        <v>3696</v>
      </c>
      <c r="J5421" t="s">
        <v>3697</v>
      </c>
      <c r="K5421" s="4">
        <v>42130708000107</v>
      </c>
      <c r="L5421" t="s">
        <v>3699</v>
      </c>
      <c r="M5421" t="s">
        <v>21</v>
      </c>
      <c r="N5421" s="1">
        <v>44917</v>
      </c>
      <c r="O5421">
        <v>62.04</v>
      </c>
    </row>
    <row r="5422" spans="1:15">
      <c r="A5422">
        <v>24000</v>
      </c>
      <c r="B5422" t="s">
        <v>3618</v>
      </c>
      <c r="C5422">
        <v>24000</v>
      </c>
      <c r="D5422" t="s">
        <v>3690</v>
      </c>
      <c r="E5422">
        <v>240120</v>
      </c>
      <c r="F5422" t="s">
        <v>3691</v>
      </c>
      <c r="G5422">
        <v>2023</v>
      </c>
      <c r="H5422">
        <v>1</v>
      </c>
      <c r="I5422" t="s">
        <v>3696</v>
      </c>
      <c r="J5422" t="s">
        <v>3697</v>
      </c>
      <c r="K5422" s="4">
        <v>42130708000107</v>
      </c>
      <c r="L5422" t="s">
        <v>3699</v>
      </c>
      <c r="M5422" t="s">
        <v>21</v>
      </c>
      <c r="N5422" s="1">
        <v>44909</v>
      </c>
      <c r="O5422">
        <v>133.83000000000001</v>
      </c>
    </row>
    <row r="5423" spans="1:15">
      <c r="A5423">
        <v>24000</v>
      </c>
      <c r="B5423" t="s">
        <v>3618</v>
      </c>
      <c r="C5423">
        <v>24000</v>
      </c>
      <c r="D5423" t="s">
        <v>3690</v>
      </c>
      <c r="E5423">
        <v>240120</v>
      </c>
      <c r="F5423" t="s">
        <v>3691</v>
      </c>
      <c r="G5423">
        <v>2023</v>
      </c>
      <c r="H5423">
        <v>1</v>
      </c>
      <c r="I5423" t="s">
        <v>3696</v>
      </c>
      <c r="J5423" t="s">
        <v>3697</v>
      </c>
      <c r="K5423" s="4">
        <v>42130708000107</v>
      </c>
      <c r="L5423" t="s">
        <v>3699</v>
      </c>
      <c r="M5423" t="s">
        <v>21</v>
      </c>
      <c r="N5423" s="1">
        <v>44909</v>
      </c>
      <c r="O5423">
        <v>228.16</v>
      </c>
    </row>
    <row r="5424" spans="1:15">
      <c r="A5424">
        <v>24000</v>
      </c>
      <c r="B5424" t="s">
        <v>3618</v>
      </c>
      <c r="C5424">
        <v>24000</v>
      </c>
      <c r="D5424" t="s">
        <v>3690</v>
      </c>
      <c r="E5424">
        <v>240120</v>
      </c>
      <c r="F5424" t="s">
        <v>3691</v>
      </c>
      <c r="G5424">
        <v>2023</v>
      </c>
      <c r="H5424">
        <v>1</v>
      </c>
      <c r="I5424" t="s">
        <v>3696</v>
      </c>
      <c r="J5424" t="s">
        <v>3697</v>
      </c>
      <c r="K5424" s="4">
        <v>42130708000107</v>
      </c>
      <c r="L5424" t="s">
        <v>3699</v>
      </c>
      <c r="M5424" t="s">
        <v>21</v>
      </c>
      <c r="N5424" s="1">
        <v>44910</v>
      </c>
      <c r="O5424">
        <v>205.09</v>
      </c>
    </row>
    <row r="5425" spans="1:15">
      <c r="A5425">
        <v>24000</v>
      </c>
      <c r="B5425" t="s">
        <v>3618</v>
      </c>
      <c r="C5425">
        <v>24000</v>
      </c>
      <c r="D5425" t="s">
        <v>3690</v>
      </c>
      <c r="E5425">
        <v>240120</v>
      </c>
      <c r="F5425" t="s">
        <v>3691</v>
      </c>
      <c r="G5425">
        <v>2023</v>
      </c>
      <c r="H5425">
        <v>1</v>
      </c>
      <c r="I5425" t="s">
        <v>3696</v>
      </c>
      <c r="J5425" t="s">
        <v>3697</v>
      </c>
      <c r="K5425" s="4">
        <v>42130708000107</v>
      </c>
      <c r="L5425" t="s">
        <v>3699</v>
      </c>
      <c r="M5425" t="s">
        <v>21</v>
      </c>
      <c r="N5425" s="1">
        <v>44909</v>
      </c>
      <c r="O5425">
        <v>250.31</v>
      </c>
    </row>
    <row r="5426" spans="1:15">
      <c r="A5426">
        <v>24000</v>
      </c>
      <c r="B5426" t="s">
        <v>3618</v>
      </c>
      <c r="C5426">
        <v>24000</v>
      </c>
      <c r="D5426" t="s">
        <v>3690</v>
      </c>
      <c r="E5426">
        <v>240120</v>
      </c>
      <c r="F5426" t="s">
        <v>3691</v>
      </c>
      <c r="G5426">
        <v>2023</v>
      </c>
      <c r="H5426">
        <v>1</v>
      </c>
      <c r="I5426" t="s">
        <v>3696</v>
      </c>
      <c r="J5426" t="s">
        <v>3697</v>
      </c>
      <c r="K5426" s="4">
        <v>42130708000107</v>
      </c>
      <c r="L5426" t="s">
        <v>3699</v>
      </c>
      <c r="M5426" t="s">
        <v>21</v>
      </c>
      <c r="N5426" s="1">
        <v>44917</v>
      </c>
      <c r="O5426">
        <v>87.1</v>
      </c>
    </row>
    <row r="5427" spans="1:15">
      <c r="A5427">
        <v>24000</v>
      </c>
      <c r="B5427" t="s">
        <v>3618</v>
      </c>
      <c r="C5427">
        <v>24000</v>
      </c>
      <c r="D5427" t="s">
        <v>3690</v>
      </c>
      <c r="E5427">
        <v>240120</v>
      </c>
      <c r="F5427" t="s">
        <v>3691</v>
      </c>
      <c r="G5427">
        <v>2023</v>
      </c>
      <c r="H5427">
        <v>1</v>
      </c>
      <c r="I5427" t="s">
        <v>3696</v>
      </c>
      <c r="J5427" t="s">
        <v>3697</v>
      </c>
      <c r="K5427" s="4">
        <v>2899695000110</v>
      </c>
      <c r="L5427" t="s">
        <v>3700</v>
      </c>
      <c r="M5427" t="s">
        <v>21</v>
      </c>
      <c r="N5427" s="1">
        <v>44917</v>
      </c>
      <c r="O5427">
        <v>170</v>
      </c>
    </row>
    <row r="5428" spans="1:15">
      <c r="A5428">
        <v>24000</v>
      </c>
      <c r="B5428" t="s">
        <v>3618</v>
      </c>
      <c r="C5428">
        <v>24000</v>
      </c>
      <c r="D5428" t="s">
        <v>3690</v>
      </c>
      <c r="E5428">
        <v>240120</v>
      </c>
      <c r="F5428" t="s">
        <v>3691</v>
      </c>
      <c r="G5428">
        <v>2023</v>
      </c>
      <c r="H5428">
        <v>1</v>
      </c>
      <c r="I5428" t="s">
        <v>3692</v>
      </c>
      <c r="J5428" t="s">
        <v>3693</v>
      </c>
      <c r="K5428" s="4">
        <v>22734235000140</v>
      </c>
      <c r="L5428" t="s">
        <v>3701</v>
      </c>
      <c r="M5428" t="s">
        <v>21</v>
      </c>
      <c r="N5428" s="1">
        <v>44908</v>
      </c>
      <c r="O5428">
        <v>287.5</v>
      </c>
    </row>
    <row r="5429" spans="1:15">
      <c r="A5429">
        <v>24000</v>
      </c>
      <c r="B5429" t="s">
        <v>3618</v>
      </c>
      <c r="C5429">
        <v>24000</v>
      </c>
      <c r="D5429" t="s">
        <v>3690</v>
      </c>
      <c r="E5429">
        <v>240120</v>
      </c>
      <c r="F5429" t="s">
        <v>3691</v>
      </c>
      <c r="G5429">
        <v>2023</v>
      </c>
      <c r="H5429">
        <v>1</v>
      </c>
      <c r="I5429" t="s">
        <v>3692</v>
      </c>
      <c r="J5429" t="s">
        <v>3693</v>
      </c>
      <c r="K5429" s="4">
        <v>22066247000143</v>
      </c>
      <c r="L5429" t="s">
        <v>3702</v>
      </c>
      <c r="M5429" t="s">
        <v>21</v>
      </c>
      <c r="N5429" s="1">
        <v>44901</v>
      </c>
      <c r="O5429">
        <v>70</v>
      </c>
    </row>
    <row r="5430" spans="1:15">
      <c r="A5430">
        <v>24000</v>
      </c>
      <c r="B5430" t="s">
        <v>3618</v>
      </c>
      <c r="C5430">
        <v>24000</v>
      </c>
      <c r="D5430" t="s">
        <v>3690</v>
      </c>
      <c r="E5430">
        <v>240120</v>
      </c>
      <c r="F5430" t="s">
        <v>3691</v>
      </c>
      <c r="G5430">
        <v>2023</v>
      </c>
      <c r="H5430">
        <v>1</v>
      </c>
      <c r="I5430" t="s">
        <v>3692</v>
      </c>
      <c r="J5430" t="s">
        <v>3693</v>
      </c>
      <c r="K5430" s="4">
        <v>1032783000158</v>
      </c>
      <c r="L5430" t="s">
        <v>3703</v>
      </c>
      <c r="M5430" t="s">
        <v>21</v>
      </c>
      <c r="N5430" s="1">
        <v>44895</v>
      </c>
      <c r="O5430">
        <v>29.8</v>
      </c>
    </row>
    <row r="5431" spans="1:15">
      <c r="A5431">
        <v>24000</v>
      </c>
      <c r="B5431" t="s">
        <v>3618</v>
      </c>
      <c r="C5431">
        <v>24000</v>
      </c>
      <c r="D5431" t="s">
        <v>3690</v>
      </c>
      <c r="E5431">
        <v>240120</v>
      </c>
      <c r="F5431" t="s">
        <v>3691</v>
      </c>
      <c r="G5431">
        <v>2023</v>
      </c>
      <c r="H5431">
        <v>1</v>
      </c>
      <c r="I5431" t="s">
        <v>3692</v>
      </c>
      <c r="J5431" t="s">
        <v>3693</v>
      </c>
      <c r="K5431" s="4">
        <v>42225938002527</v>
      </c>
      <c r="L5431" t="s">
        <v>3704</v>
      </c>
      <c r="M5431" t="s">
        <v>21</v>
      </c>
      <c r="N5431" s="1">
        <v>44916</v>
      </c>
      <c r="O5431">
        <v>134.88999999999999</v>
      </c>
    </row>
    <row r="5432" spans="1:15">
      <c r="A5432">
        <v>24000</v>
      </c>
      <c r="B5432" t="s">
        <v>3618</v>
      </c>
      <c r="C5432">
        <v>24000</v>
      </c>
      <c r="D5432" t="s">
        <v>3690</v>
      </c>
      <c r="E5432">
        <v>240120</v>
      </c>
      <c r="F5432" t="s">
        <v>3691</v>
      </c>
      <c r="G5432">
        <v>2023</v>
      </c>
      <c r="H5432">
        <v>1</v>
      </c>
      <c r="I5432" t="s">
        <v>3692</v>
      </c>
      <c r="J5432" t="s">
        <v>3693</v>
      </c>
      <c r="K5432" s="4">
        <v>42225938002527</v>
      </c>
      <c r="L5432" t="s">
        <v>3704</v>
      </c>
      <c r="M5432" t="s">
        <v>21</v>
      </c>
      <c r="N5432" s="1">
        <v>44915</v>
      </c>
      <c r="O5432">
        <v>364.29</v>
      </c>
    </row>
    <row r="5433" spans="1:15">
      <c r="A5433">
        <v>24000</v>
      </c>
      <c r="B5433" t="s">
        <v>3618</v>
      </c>
      <c r="C5433">
        <v>24000</v>
      </c>
      <c r="D5433" t="s">
        <v>3690</v>
      </c>
      <c r="E5433">
        <v>240120</v>
      </c>
      <c r="F5433" t="s">
        <v>3691</v>
      </c>
      <c r="G5433">
        <v>2023</v>
      </c>
      <c r="H5433">
        <v>1</v>
      </c>
      <c r="I5433" t="s">
        <v>3696</v>
      </c>
      <c r="J5433" t="s">
        <v>3697</v>
      </c>
      <c r="K5433" s="4">
        <v>-1</v>
      </c>
      <c r="L5433" t="s">
        <v>120</v>
      </c>
      <c r="M5433" t="s">
        <v>21</v>
      </c>
      <c r="N5433" s="1">
        <v>44917</v>
      </c>
      <c r="O5433">
        <v>18</v>
      </c>
    </row>
    <row r="5434" spans="1:15">
      <c r="A5434">
        <v>24000</v>
      </c>
      <c r="B5434" t="s">
        <v>3618</v>
      </c>
      <c r="C5434">
        <v>24000</v>
      </c>
      <c r="D5434" t="s">
        <v>3690</v>
      </c>
      <c r="E5434">
        <v>240106</v>
      </c>
      <c r="F5434" t="s">
        <v>3705</v>
      </c>
      <c r="G5434">
        <v>2023</v>
      </c>
      <c r="H5434">
        <v>1</v>
      </c>
      <c r="I5434" t="s">
        <v>3706</v>
      </c>
      <c r="J5434" t="s">
        <v>3707</v>
      </c>
      <c r="K5434" s="4">
        <v>86862208030980</v>
      </c>
      <c r="L5434" t="s">
        <v>3708</v>
      </c>
      <c r="M5434" t="s">
        <v>21</v>
      </c>
      <c r="N5434" s="1">
        <v>44906</v>
      </c>
      <c r="O5434">
        <v>32</v>
      </c>
    </row>
    <row r="5435" spans="1:15">
      <c r="A5435">
        <v>24000</v>
      </c>
      <c r="B5435" t="s">
        <v>3618</v>
      </c>
      <c r="C5435">
        <v>24000</v>
      </c>
      <c r="D5435" t="s">
        <v>3690</v>
      </c>
      <c r="E5435">
        <v>240106</v>
      </c>
      <c r="F5435" t="s">
        <v>3705</v>
      </c>
      <c r="G5435">
        <v>2023</v>
      </c>
      <c r="H5435">
        <v>1</v>
      </c>
      <c r="I5435" t="s">
        <v>3709</v>
      </c>
      <c r="J5435" t="s">
        <v>3710</v>
      </c>
      <c r="K5435" s="4">
        <v>5454592000135</v>
      </c>
      <c r="L5435" t="s">
        <v>3711</v>
      </c>
      <c r="M5435" t="s">
        <v>21</v>
      </c>
      <c r="N5435" s="1">
        <v>44910</v>
      </c>
      <c r="O5435">
        <v>1560</v>
      </c>
    </row>
    <row r="5436" spans="1:15">
      <c r="A5436">
        <v>24000</v>
      </c>
      <c r="B5436" t="s">
        <v>3618</v>
      </c>
      <c r="C5436">
        <v>24000</v>
      </c>
      <c r="D5436" t="s">
        <v>3690</v>
      </c>
      <c r="E5436">
        <v>240106</v>
      </c>
      <c r="F5436" t="s">
        <v>3705</v>
      </c>
      <c r="G5436">
        <v>2023</v>
      </c>
      <c r="H5436">
        <v>1</v>
      </c>
      <c r="I5436" t="s">
        <v>3706</v>
      </c>
      <c r="J5436" t="s">
        <v>3707</v>
      </c>
      <c r="K5436" s="4">
        <v>-2</v>
      </c>
      <c r="L5436" t="s">
        <v>38</v>
      </c>
      <c r="M5436" t="s">
        <v>39</v>
      </c>
      <c r="N5436" s="1">
        <v>44903</v>
      </c>
      <c r="O5436">
        <v>800</v>
      </c>
    </row>
    <row r="5437" spans="1:15">
      <c r="A5437">
        <v>24000</v>
      </c>
      <c r="B5437" t="s">
        <v>3618</v>
      </c>
      <c r="C5437">
        <v>24000</v>
      </c>
      <c r="D5437" t="s">
        <v>3690</v>
      </c>
      <c r="E5437">
        <v>240106</v>
      </c>
      <c r="F5437" t="s">
        <v>3705</v>
      </c>
      <c r="G5437">
        <v>2023</v>
      </c>
      <c r="H5437">
        <v>1</v>
      </c>
      <c r="I5437" t="s">
        <v>3706</v>
      </c>
      <c r="J5437" t="s">
        <v>3707</v>
      </c>
      <c r="K5437" s="4">
        <v>-2</v>
      </c>
      <c r="L5437" t="s">
        <v>38</v>
      </c>
      <c r="M5437" t="s">
        <v>39</v>
      </c>
      <c r="N5437" s="1">
        <v>44904</v>
      </c>
      <c r="O5437">
        <v>500</v>
      </c>
    </row>
    <row r="5438" spans="1:15">
      <c r="A5438">
        <v>24000</v>
      </c>
      <c r="B5438" t="s">
        <v>3618</v>
      </c>
      <c r="C5438">
        <v>24000</v>
      </c>
      <c r="D5438" t="s">
        <v>3690</v>
      </c>
      <c r="E5438">
        <v>240114</v>
      </c>
      <c r="F5438" t="s">
        <v>3712</v>
      </c>
      <c r="G5438">
        <v>2023</v>
      </c>
      <c r="H5438">
        <v>1</v>
      </c>
      <c r="I5438" t="s">
        <v>3713</v>
      </c>
      <c r="J5438" t="s">
        <v>3714</v>
      </c>
      <c r="K5438" s="4">
        <v>12889652000108</v>
      </c>
      <c r="L5438" t="s">
        <v>3715</v>
      </c>
      <c r="M5438" t="s">
        <v>21</v>
      </c>
      <c r="N5438" s="1">
        <v>44900</v>
      </c>
      <c r="O5438">
        <v>509.97</v>
      </c>
    </row>
    <row r="5439" spans="1:15">
      <c r="A5439">
        <v>24000</v>
      </c>
      <c r="B5439" t="s">
        <v>3618</v>
      </c>
      <c r="C5439">
        <v>24000</v>
      </c>
      <c r="D5439" t="s">
        <v>3690</v>
      </c>
      <c r="E5439">
        <v>240114</v>
      </c>
      <c r="F5439" t="s">
        <v>3712</v>
      </c>
      <c r="G5439">
        <v>2023</v>
      </c>
      <c r="H5439">
        <v>1</v>
      </c>
      <c r="I5439" t="s">
        <v>3713</v>
      </c>
      <c r="J5439" t="s">
        <v>3714</v>
      </c>
      <c r="K5439" s="4">
        <v>12889652000108</v>
      </c>
      <c r="L5439" t="s">
        <v>3715</v>
      </c>
      <c r="M5439" t="s">
        <v>21</v>
      </c>
      <c r="N5439" s="1">
        <v>44897</v>
      </c>
      <c r="O5439">
        <v>67.959999999999994</v>
      </c>
    </row>
    <row r="5440" spans="1:15">
      <c r="A5440">
        <v>24000</v>
      </c>
      <c r="B5440" t="s">
        <v>3618</v>
      </c>
      <c r="C5440">
        <v>24000</v>
      </c>
      <c r="D5440" t="s">
        <v>3690</v>
      </c>
      <c r="E5440">
        <v>240114</v>
      </c>
      <c r="F5440" t="s">
        <v>3712</v>
      </c>
      <c r="G5440">
        <v>2023</v>
      </c>
      <c r="H5440">
        <v>1</v>
      </c>
      <c r="I5440" t="s">
        <v>3713</v>
      </c>
      <c r="J5440" t="s">
        <v>3714</v>
      </c>
      <c r="K5440" s="4">
        <v>9380312000142</v>
      </c>
      <c r="L5440" t="s">
        <v>3716</v>
      </c>
      <c r="M5440" t="s">
        <v>21</v>
      </c>
      <c r="N5440" s="1">
        <v>44908</v>
      </c>
      <c r="O5440">
        <v>67</v>
      </c>
    </row>
    <row r="5441" spans="1:15">
      <c r="A5441">
        <v>24000</v>
      </c>
      <c r="B5441" t="s">
        <v>3618</v>
      </c>
      <c r="C5441">
        <v>24000</v>
      </c>
      <c r="D5441" t="s">
        <v>3690</v>
      </c>
      <c r="E5441">
        <v>240114</v>
      </c>
      <c r="F5441" t="s">
        <v>3712</v>
      </c>
      <c r="G5441">
        <v>2023</v>
      </c>
      <c r="H5441">
        <v>1</v>
      </c>
      <c r="I5441" t="s">
        <v>3713</v>
      </c>
      <c r="J5441" t="s">
        <v>3714</v>
      </c>
      <c r="K5441" s="4">
        <v>8951075000240</v>
      </c>
      <c r="L5441" t="s">
        <v>3717</v>
      </c>
      <c r="M5441" t="s">
        <v>21</v>
      </c>
      <c r="N5441" s="1">
        <v>44908</v>
      </c>
      <c r="O5441">
        <v>394.8</v>
      </c>
    </row>
    <row r="5442" spans="1:15">
      <c r="A5442">
        <v>24000</v>
      </c>
      <c r="B5442" t="s">
        <v>3618</v>
      </c>
      <c r="C5442">
        <v>24000</v>
      </c>
      <c r="D5442" t="s">
        <v>3690</v>
      </c>
      <c r="E5442">
        <v>240114</v>
      </c>
      <c r="F5442" t="s">
        <v>3712</v>
      </c>
      <c r="G5442">
        <v>2023</v>
      </c>
      <c r="H5442">
        <v>1</v>
      </c>
      <c r="I5442" t="s">
        <v>3713</v>
      </c>
      <c r="J5442" t="s">
        <v>3714</v>
      </c>
      <c r="K5442" s="4">
        <v>8169340000152</v>
      </c>
      <c r="L5442" t="s">
        <v>3718</v>
      </c>
      <c r="M5442" t="s">
        <v>21</v>
      </c>
      <c r="N5442" s="1">
        <v>44900</v>
      </c>
      <c r="O5442">
        <v>690</v>
      </c>
    </row>
    <row r="5443" spans="1:15">
      <c r="A5443">
        <v>24000</v>
      </c>
      <c r="B5443" t="s">
        <v>3618</v>
      </c>
      <c r="C5443">
        <v>24000</v>
      </c>
      <c r="D5443" t="s">
        <v>3690</v>
      </c>
      <c r="E5443">
        <v>240114</v>
      </c>
      <c r="F5443" t="s">
        <v>3712</v>
      </c>
      <c r="G5443">
        <v>2023</v>
      </c>
      <c r="H5443">
        <v>1</v>
      </c>
      <c r="I5443" t="s">
        <v>3713</v>
      </c>
      <c r="J5443" t="s">
        <v>3714</v>
      </c>
      <c r="K5443" s="4">
        <v>1056551000130</v>
      </c>
      <c r="L5443" t="s">
        <v>3719</v>
      </c>
      <c r="M5443" t="s">
        <v>21</v>
      </c>
      <c r="N5443" s="1">
        <v>44908</v>
      </c>
      <c r="O5443">
        <v>54</v>
      </c>
    </row>
    <row r="5444" spans="1:15">
      <c r="A5444">
        <v>24000</v>
      </c>
      <c r="B5444" t="s">
        <v>3618</v>
      </c>
      <c r="C5444">
        <v>24000</v>
      </c>
      <c r="D5444" t="s">
        <v>3690</v>
      </c>
      <c r="E5444">
        <v>240114</v>
      </c>
      <c r="F5444" t="s">
        <v>3712</v>
      </c>
      <c r="G5444">
        <v>2023</v>
      </c>
      <c r="H5444">
        <v>1</v>
      </c>
      <c r="I5444" t="s">
        <v>3713</v>
      </c>
      <c r="J5444" t="s">
        <v>3714</v>
      </c>
      <c r="K5444" s="4">
        <v>16668076000120</v>
      </c>
      <c r="L5444" t="s">
        <v>3720</v>
      </c>
      <c r="M5444" t="s">
        <v>21</v>
      </c>
      <c r="N5444" s="1">
        <v>44893</v>
      </c>
      <c r="O5444">
        <v>190</v>
      </c>
    </row>
    <row r="5445" spans="1:15">
      <c r="A5445">
        <v>24000</v>
      </c>
      <c r="B5445" t="s">
        <v>3618</v>
      </c>
      <c r="C5445">
        <v>24000</v>
      </c>
      <c r="D5445" t="s">
        <v>3690</v>
      </c>
      <c r="E5445">
        <v>240114</v>
      </c>
      <c r="F5445" t="s">
        <v>3712</v>
      </c>
      <c r="G5445">
        <v>2023</v>
      </c>
      <c r="H5445">
        <v>1</v>
      </c>
      <c r="I5445" t="s">
        <v>3713</v>
      </c>
      <c r="J5445" t="s">
        <v>3714</v>
      </c>
      <c r="K5445" s="4">
        <v>3014241000188</v>
      </c>
      <c r="L5445" t="s">
        <v>3721</v>
      </c>
      <c r="M5445" t="s">
        <v>21</v>
      </c>
      <c r="N5445" s="1">
        <v>44908</v>
      </c>
      <c r="O5445">
        <v>227</v>
      </c>
    </row>
    <row r="5446" spans="1:15">
      <c r="A5446">
        <v>24000</v>
      </c>
      <c r="B5446" t="s">
        <v>3618</v>
      </c>
      <c r="C5446">
        <v>24000</v>
      </c>
      <c r="D5446" t="s">
        <v>3690</v>
      </c>
      <c r="E5446">
        <v>240128</v>
      </c>
      <c r="F5446" t="s">
        <v>3722</v>
      </c>
      <c r="G5446">
        <v>2023</v>
      </c>
      <c r="H5446">
        <v>1</v>
      </c>
      <c r="I5446" t="s">
        <v>3723</v>
      </c>
      <c r="J5446" t="s">
        <v>3724</v>
      </c>
      <c r="K5446" s="4">
        <v>25496993000165</v>
      </c>
      <c r="L5446" t="s">
        <v>3725</v>
      </c>
      <c r="M5446" t="s">
        <v>21</v>
      </c>
      <c r="N5446" s="1">
        <v>44909</v>
      </c>
      <c r="O5446">
        <v>4.25</v>
      </c>
    </row>
    <row r="5447" spans="1:15">
      <c r="A5447">
        <v>24000</v>
      </c>
      <c r="B5447" t="s">
        <v>3618</v>
      </c>
      <c r="C5447">
        <v>24000</v>
      </c>
      <c r="D5447" t="s">
        <v>3690</v>
      </c>
      <c r="E5447">
        <v>240128</v>
      </c>
      <c r="F5447" t="s">
        <v>3722</v>
      </c>
      <c r="G5447">
        <v>2023</v>
      </c>
      <c r="H5447">
        <v>1</v>
      </c>
      <c r="I5447" t="s">
        <v>3723</v>
      </c>
      <c r="J5447" t="s">
        <v>3724</v>
      </c>
      <c r="K5447" s="4">
        <v>18727053000174</v>
      </c>
      <c r="L5447" t="s">
        <v>103</v>
      </c>
      <c r="M5447" t="s">
        <v>21</v>
      </c>
      <c r="N5447" s="1">
        <v>44910</v>
      </c>
      <c r="O5447">
        <v>900</v>
      </c>
    </row>
    <row r="5448" spans="1:15">
      <c r="A5448">
        <v>24000</v>
      </c>
      <c r="B5448" t="s">
        <v>3618</v>
      </c>
      <c r="C5448">
        <v>24000</v>
      </c>
      <c r="D5448" t="s">
        <v>3690</v>
      </c>
      <c r="E5448">
        <v>240128</v>
      </c>
      <c r="F5448" t="s">
        <v>3722</v>
      </c>
      <c r="G5448">
        <v>2023</v>
      </c>
      <c r="H5448">
        <v>1</v>
      </c>
      <c r="I5448" t="s">
        <v>3726</v>
      </c>
      <c r="J5448" t="s">
        <v>3727</v>
      </c>
      <c r="K5448" s="4">
        <v>218648000139</v>
      </c>
      <c r="L5448" t="s">
        <v>3728</v>
      </c>
      <c r="M5448" t="s">
        <v>21</v>
      </c>
      <c r="N5448" s="1">
        <v>44910</v>
      </c>
      <c r="O5448">
        <v>1</v>
      </c>
    </row>
    <row r="5449" spans="1:15">
      <c r="A5449">
        <v>24000</v>
      </c>
      <c r="B5449" t="s">
        <v>3618</v>
      </c>
      <c r="C5449">
        <v>24000</v>
      </c>
      <c r="D5449" t="s">
        <v>3690</v>
      </c>
      <c r="E5449">
        <v>240128</v>
      </c>
      <c r="F5449" t="s">
        <v>3722</v>
      </c>
      <c r="G5449">
        <v>2023</v>
      </c>
      <c r="H5449">
        <v>1</v>
      </c>
      <c r="I5449" t="s">
        <v>3723</v>
      </c>
      <c r="J5449" t="s">
        <v>3724</v>
      </c>
      <c r="K5449" s="4">
        <v>65280604000184</v>
      </c>
      <c r="L5449" t="s">
        <v>633</v>
      </c>
      <c r="M5449" t="s">
        <v>21</v>
      </c>
      <c r="N5449" s="1">
        <v>44896</v>
      </c>
      <c r="O5449">
        <v>107</v>
      </c>
    </row>
    <row r="5450" spans="1:15">
      <c r="A5450">
        <v>24000</v>
      </c>
      <c r="B5450" t="s">
        <v>3618</v>
      </c>
      <c r="C5450">
        <v>24000</v>
      </c>
      <c r="D5450" t="s">
        <v>3690</v>
      </c>
      <c r="E5450">
        <v>240128</v>
      </c>
      <c r="F5450" t="s">
        <v>3722</v>
      </c>
      <c r="G5450">
        <v>2023</v>
      </c>
      <c r="H5450">
        <v>1</v>
      </c>
      <c r="I5450" t="s">
        <v>3726</v>
      </c>
      <c r="J5450" t="s">
        <v>3727</v>
      </c>
      <c r="K5450" s="4">
        <v>65280604000184</v>
      </c>
      <c r="L5450" t="s">
        <v>633</v>
      </c>
      <c r="M5450" t="s">
        <v>21</v>
      </c>
      <c r="N5450" s="1">
        <v>44907</v>
      </c>
      <c r="O5450">
        <v>236.15</v>
      </c>
    </row>
    <row r="5451" spans="1:15">
      <c r="A5451">
        <v>24000</v>
      </c>
      <c r="B5451" t="s">
        <v>3618</v>
      </c>
      <c r="C5451">
        <v>24000</v>
      </c>
      <c r="D5451" t="s">
        <v>3690</v>
      </c>
      <c r="E5451">
        <v>240128</v>
      </c>
      <c r="F5451" t="s">
        <v>3722</v>
      </c>
      <c r="G5451">
        <v>2023</v>
      </c>
      <c r="H5451">
        <v>1</v>
      </c>
      <c r="I5451" t="s">
        <v>3723</v>
      </c>
      <c r="J5451" t="s">
        <v>3724</v>
      </c>
      <c r="K5451" s="4">
        <v>45722395000174</v>
      </c>
      <c r="L5451" t="s">
        <v>3729</v>
      </c>
      <c r="M5451" t="s">
        <v>21</v>
      </c>
      <c r="N5451" s="1">
        <v>44910</v>
      </c>
      <c r="O5451">
        <v>201.2</v>
      </c>
    </row>
    <row r="5452" spans="1:15">
      <c r="A5452">
        <v>24000</v>
      </c>
      <c r="B5452" t="s">
        <v>3618</v>
      </c>
      <c r="C5452">
        <v>24000</v>
      </c>
      <c r="D5452" t="s">
        <v>3690</v>
      </c>
      <c r="E5452">
        <v>240128</v>
      </c>
      <c r="F5452" t="s">
        <v>3722</v>
      </c>
      <c r="G5452">
        <v>2023</v>
      </c>
      <c r="H5452">
        <v>1</v>
      </c>
      <c r="I5452" t="s">
        <v>3726</v>
      </c>
      <c r="J5452" t="s">
        <v>3727</v>
      </c>
      <c r="K5452" s="4">
        <v>28039445000102</v>
      </c>
      <c r="L5452" t="s">
        <v>3730</v>
      </c>
      <c r="M5452" t="s">
        <v>21</v>
      </c>
      <c r="N5452" s="1">
        <v>44903</v>
      </c>
      <c r="O5452">
        <v>50</v>
      </c>
    </row>
    <row r="5453" spans="1:15">
      <c r="A5453">
        <v>24000</v>
      </c>
      <c r="B5453" t="s">
        <v>3618</v>
      </c>
      <c r="C5453">
        <v>24000</v>
      </c>
      <c r="D5453" t="s">
        <v>3690</v>
      </c>
      <c r="E5453">
        <v>240128</v>
      </c>
      <c r="F5453" t="s">
        <v>3722</v>
      </c>
      <c r="G5453">
        <v>2023</v>
      </c>
      <c r="H5453">
        <v>1</v>
      </c>
      <c r="I5453" t="s">
        <v>3726</v>
      </c>
      <c r="J5453" t="s">
        <v>3727</v>
      </c>
      <c r="K5453" s="4">
        <v>28039445000102</v>
      </c>
      <c r="L5453" t="s">
        <v>3730</v>
      </c>
      <c r="M5453" t="s">
        <v>21</v>
      </c>
      <c r="N5453" s="1">
        <v>44902</v>
      </c>
      <c r="O5453">
        <v>50</v>
      </c>
    </row>
    <row r="5454" spans="1:15">
      <c r="A5454">
        <v>24000</v>
      </c>
      <c r="B5454" t="s">
        <v>3618</v>
      </c>
      <c r="C5454">
        <v>24000</v>
      </c>
      <c r="D5454" t="s">
        <v>3690</v>
      </c>
      <c r="E5454">
        <v>240128</v>
      </c>
      <c r="F5454" t="s">
        <v>3722</v>
      </c>
      <c r="G5454">
        <v>2023</v>
      </c>
      <c r="H5454">
        <v>1</v>
      </c>
      <c r="I5454" t="s">
        <v>3723</v>
      </c>
      <c r="J5454" t="s">
        <v>3724</v>
      </c>
      <c r="K5454" s="4">
        <v>9225076000190</v>
      </c>
      <c r="L5454" t="s">
        <v>3731</v>
      </c>
      <c r="M5454" t="s">
        <v>21</v>
      </c>
      <c r="N5454" s="1">
        <v>44910</v>
      </c>
      <c r="O5454">
        <v>62.3</v>
      </c>
    </row>
    <row r="5455" spans="1:15">
      <c r="A5455">
        <v>24000</v>
      </c>
      <c r="B5455" t="s">
        <v>3618</v>
      </c>
      <c r="C5455">
        <v>24000</v>
      </c>
      <c r="D5455" t="s">
        <v>3690</v>
      </c>
      <c r="E5455">
        <v>240128</v>
      </c>
      <c r="F5455" t="s">
        <v>3722</v>
      </c>
      <c r="G5455">
        <v>2023</v>
      </c>
      <c r="H5455">
        <v>1</v>
      </c>
      <c r="I5455" t="s">
        <v>3726</v>
      </c>
      <c r="J5455" t="s">
        <v>3727</v>
      </c>
      <c r="K5455" s="4">
        <v>20414066000640</v>
      </c>
      <c r="L5455" t="s">
        <v>3732</v>
      </c>
      <c r="M5455" t="s">
        <v>21</v>
      </c>
      <c r="N5455" s="1">
        <v>44901</v>
      </c>
      <c r="O5455">
        <v>595.70000000000005</v>
      </c>
    </row>
    <row r="5456" spans="1:15">
      <c r="A5456">
        <v>24000</v>
      </c>
      <c r="B5456" t="s">
        <v>3618</v>
      </c>
      <c r="C5456">
        <v>24000</v>
      </c>
      <c r="D5456" t="s">
        <v>3690</v>
      </c>
      <c r="E5456">
        <v>240128</v>
      </c>
      <c r="F5456" t="s">
        <v>3722</v>
      </c>
      <c r="G5456">
        <v>2023</v>
      </c>
      <c r="H5456">
        <v>1</v>
      </c>
      <c r="I5456" t="s">
        <v>3726</v>
      </c>
      <c r="J5456" t="s">
        <v>3727</v>
      </c>
      <c r="K5456" s="4">
        <v>20414066000640</v>
      </c>
      <c r="L5456" t="s">
        <v>3732</v>
      </c>
      <c r="M5456" t="s">
        <v>21</v>
      </c>
      <c r="N5456" s="1">
        <v>44897</v>
      </c>
      <c r="O5456">
        <v>274</v>
      </c>
    </row>
    <row r="5457" spans="1:15">
      <c r="A5457">
        <v>24000</v>
      </c>
      <c r="B5457" t="s">
        <v>3618</v>
      </c>
      <c r="C5457">
        <v>24000</v>
      </c>
      <c r="D5457" t="s">
        <v>3690</v>
      </c>
      <c r="E5457">
        <v>240128</v>
      </c>
      <c r="F5457" t="s">
        <v>3722</v>
      </c>
      <c r="G5457">
        <v>2023</v>
      </c>
      <c r="H5457">
        <v>1</v>
      </c>
      <c r="I5457" t="s">
        <v>3726</v>
      </c>
      <c r="J5457" t="s">
        <v>3727</v>
      </c>
      <c r="K5457" s="4">
        <v>2291141000136</v>
      </c>
      <c r="L5457" t="s">
        <v>3733</v>
      </c>
      <c r="M5457" t="s">
        <v>21</v>
      </c>
      <c r="N5457" s="1">
        <v>44894</v>
      </c>
      <c r="O5457">
        <v>16.170000000000002</v>
      </c>
    </row>
    <row r="5458" spans="1:15">
      <c r="A5458">
        <v>24000</v>
      </c>
      <c r="B5458" t="s">
        <v>3618</v>
      </c>
      <c r="C5458">
        <v>24000</v>
      </c>
      <c r="D5458" t="s">
        <v>3690</v>
      </c>
      <c r="E5458">
        <v>240128</v>
      </c>
      <c r="F5458" t="s">
        <v>3722</v>
      </c>
      <c r="G5458">
        <v>2023</v>
      </c>
      <c r="H5458">
        <v>1</v>
      </c>
      <c r="I5458" t="s">
        <v>3726</v>
      </c>
      <c r="J5458" t="s">
        <v>3727</v>
      </c>
      <c r="K5458" s="4">
        <v>2291141000136</v>
      </c>
      <c r="L5458" t="s">
        <v>3733</v>
      </c>
      <c r="M5458" t="s">
        <v>21</v>
      </c>
      <c r="N5458" s="1">
        <v>44907</v>
      </c>
      <c r="O5458">
        <v>71.540000000000006</v>
      </c>
    </row>
    <row r="5459" spans="1:15">
      <c r="A5459">
        <v>24000</v>
      </c>
      <c r="B5459" t="s">
        <v>3618</v>
      </c>
      <c r="C5459">
        <v>24000</v>
      </c>
      <c r="D5459" t="s">
        <v>3690</v>
      </c>
      <c r="E5459">
        <v>240128</v>
      </c>
      <c r="F5459" t="s">
        <v>3722</v>
      </c>
      <c r="G5459">
        <v>2023</v>
      </c>
      <c r="H5459">
        <v>1</v>
      </c>
      <c r="I5459" t="s">
        <v>3726</v>
      </c>
      <c r="J5459" t="s">
        <v>3727</v>
      </c>
      <c r="K5459" s="4">
        <v>24048183000183</v>
      </c>
      <c r="L5459" t="s">
        <v>3734</v>
      </c>
      <c r="M5459" t="s">
        <v>21</v>
      </c>
      <c r="N5459" s="1">
        <v>44903</v>
      </c>
      <c r="O5459">
        <v>305.83999999999997</v>
      </c>
    </row>
    <row r="5460" spans="1:15">
      <c r="A5460">
        <v>24000</v>
      </c>
      <c r="B5460" t="s">
        <v>3618</v>
      </c>
      <c r="C5460">
        <v>24000</v>
      </c>
      <c r="D5460" t="s">
        <v>3690</v>
      </c>
      <c r="E5460">
        <v>240128</v>
      </c>
      <c r="F5460" t="s">
        <v>3722</v>
      </c>
      <c r="G5460">
        <v>2023</v>
      </c>
      <c r="H5460">
        <v>1</v>
      </c>
      <c r="I5460" t="s">
        <v>3723</v>
      </c>
      <c r="J5460" t="s">
        <v>3724</v>
      </c>
      <c r="K5460" s="4">
        <v>21841804000193</v>
      </c>
      <c r="L5460" t="s">
        <v>3735</v>
      </c>
      <c r="M5460" t="s">
        <v>21</v>
      </c>
      <c r="N5460" s="1">
        <v>44896</v>
      </c>
      <c r="O5460">
        <v>220</v>
      </c>
    </row>
    <row r="5461" spans="1:15">
      <c r="A5461">
        <v>24000</v>
      </c>
      <c r="B5461" t="s">
        <v>3618</v>
      </c>
      <c r="C5461">
        <v>24000</v>
      </c>
      <c r="D5461" t="s">
        <v>3690</v>
      </c>
      <c r="E5461">
        <v>240128</v>
      </c>
      <c r="F5461" t="s">
        <v>3722</v>
      </c>
      <c r="G5461">
        <v>2023</v>
      </c>
      <c r="H5461">
        <v>1</v>
      </c>
      <c r="I5461" t="s">
        <v>3723</v>
      </c>
      <c r="J5461" t="s">
        <v>3724</v>
      </c>
      <c r="K5461" s="4">
        <v>31575008000100</v>
      </c>
      <c r="L5461" t="s">
        <v>3736</v>
      </c>
      <c r="M5461" t="s">
        <v>21</v>
      </c>
      <c r="N5461" s="1">
        <v>44909</v>
      </c>
      <c r="O5461">
        <v>24.95</v>
      </c>
    </row>
    <row r="5462" spans="1:15">
      <c r="A5462">
        <v>24000</v>
      </c>
      <c r="B5462" t="s">
        <v>3618</v>
      </c>
      <c r="C5462">
        <v>24000</v>
      </c>
      <c r="D5462" t="s">
        <v>3690</v>
      </c>
      <c r="E5462">
        <v>240124</v>
      </c>
      <c r="F5462" t="s">
        <v>3737</v>
      </c>
      <c r="G5462">
        <v>2023</v>
      </c>
      <c r="H5462">
        <v>1</v>
      </c>
      <c r="I5462" t="s">
        <v>3738</v>
      </c>
      <c r="J5462" t="s">
        <v>3739</v>
      </c>
      <c r="K5462" s="4">
        <v>28416105000579</v>
      </c>
      <c r="L5462" t="s">
        <v>3740</v>
      </c>
      <c r="M5462" t="s">
        <v>21</v>
      </c>
      <c r="N5462" s="1">
        <v>44915</v>
      </c>
      <c r="O5462">
        <v>514</v>
      </c>
    </row>
    <row r="5463" spans="1:15">
      <c r="A5463">
        <v>24000</v>
      </c>
      <c r="B5463" t="s">
        <v>3618</v>
      </c>
      <c r="C5463">
        <v>24000</v>
      </c>
      <c r="D5463" t="s">
        <v>3690</v>
      </c>
      <c r="E5463">
        <v>240124</v>
      </c>
      <c r="F5463" t="s">
        <v>3737</v>
      </c>
      <c r="G5463">
        <v>2023</v>
      </c>
      <c r="H5463">
        <v>1</v>
      </c>
      <c r="I5463" t="s">
        <v>3738</v>
      </c>
      <c r="J5463" t="s">
        <v>3739</v>
      </c>
      <c r="K5463" s="4">
        <v>28416105000579</v>
      </c>
      <c r="L5463" t="s">
        <v>3740</v>
      </c>
      <c r="M5463" t="s">
        <v>21</v>
      </c>
      <c r="N5463" s="1">
        <v>44915</v>
      </c>
      <c r="O5463">
        <v>1380</v>
      </c>
    </row>
    <row r="5464" spans="1:15">
      <c r="A5464">
        <v>24000</v>
      </c>
      <c r="B5464" t="s">
        <v>3618</v>
      </c>
      <c r="C5464">
        <v>24000</v>
      </c>
      <c r="D5464" t="s">
        <v>3690</v>
      </c>
      <c r="E5464">
        <v>240124</v>
      </c>
      <c r="F5464" t="s">
        <v>3737</v>
      </c>
      <c r="G5464">
        <v>2023</v>
      </c>
      <c r="H5464">
        <v>1</v>
      </c>
      <c r="I5464" t="s">
        <v>3738</v>
      </c>
      <c r="J5464" t="s">
        <v>3739</v>
      </c>
      <c r="K5464" s="4">
        <v>33145897000109</v>
      </c>
      <c r="L5464" t="s">
        <v>3741</v>
      </c>
      <c r="M5464" t="s">
        <v>21</v>
      </c>
      <c r="N5464" s="1">
        <v>44915</v>
      </c>
      <c r="O5464">
        <v>7.04</v>
      </c>
    </row>
    <row r="5465" spans="1:15">
      <c r="A5465">
        <v>24000</v>
      </c>
      <c r="B5465" t="s">
        <v>3618</v>
      </c>
      <c r="C5465">
        <v>24000</v>
      </c>
      <c r="D5465" t="s">
        <v>3690</v>
      </c>
      <c r="E5465">
        <v>240124</v>
      </c>
      <c r="F5465" t="s">
        <v>3737</v>
      </c>
      <c r="G5465">
        <v>2023</v>
      </c>
      <c r="H5465">
        <v>1</v>
      </c>
      <c r="I5465" t="s">
        <v>3738</v>
      </c>
      <c r="J5465" t="s">
        <v>3739</v>
      </c>
      <c r="K5465" s="4">
        <v>33930108000132</v>
      </c>
      <c r="L5465" t="s">
        <v>3742</v>
      </c>
      <c r="M5465" t="s">
        <v>21</v>
      </c>
      <c r="N5465" s="1">
        <v>44910</v>
      </c>
      <c r="O5465">
        <v>100</v>
      </c>
    </row>
    <row r="5466" spans="1:15">
      <c r="A5466">
        <v>24000</v>
      </c>
      <c r="B5466" t="s">
        <v>3618</v>
      </c>
      <c r="C5466">
        <v>24000</v>
      </c>
      <c r="D5466" t="s">
        <v>3690</v>
      </c>
      <c r="E5466">
        <v>240124</v>
      </c>
      <c r="F5466" t="s">
        <v>3737</v>
      </c>
      <c r="G5466">
        <v>2023</v>
      </c>
      <c r="H5466">
        <v>1</v>
      </c>
      <c r="I5466" t="s">
        <v>3738</v>
      </c>
      <c r="J5466" t="s">
        <v>3739</v>
      </c>
      <c r="K5466" s="4">
        <v>32332773000161</v>
      </c>
      <c r="L5466" t="s">
        <v>3743</v>
      </c>
      <c r="M5466" t="s">
        <v>21</v>
      </c>
      <c r="N5466" s="1">
        <v>44916</v>
      </c>
      <c r="O5466">
        <v>75</v>
      </c>
    </row>
    <row r="5467" spans="1:15">
      <c r="A5467">
        <v>24000</v>
      </c>
      <c r="B5467" t="s">
        <v>3618</v>
      </c>
      <c r="C5467">
        <v>24000</v>
      </c>
      <c r="D5467" t="s">
        <v>3690</v>
      </c>
      <c r="E5467">
        <v>240124</v>
      </c>
      <c r="F5467" t="s">
        <v>3737</v>
      </c>
      <c r="G5467">
        <v>2023</v>
      </c>
      <c r="H5467">
        <v>1</v>
      </c>
      <c r="I5467" t="s">
        <v>3738</v>
      </c>
      <c r="J5467" t="s">
        <v>3739</v>
      </c>
      <c r="K5467" s="4">
        <v>29302823000153</v>
      </c>
      <c r="L5467" t="s">
        <v>3744</v>
      </c>
      <c r="M5467" t="s">
        <v>21</v>
      </c>
      <c r="N5467" s="1">
        <v>44910</v>
      </c>
      <c r="O5467">
        <v>120</v>
      </c>
    </row>
    <row r="5468" spans="1:15">
      <c r="A5468">
        <v>24000</v>
      </c>
      <c r="B5468" t="s">
        <v>3618</v>
      </c>
      <c r="C5468">
        <v>24000</v>
      </c>
      <c r="D5468" t="s">
        <v>3690</v>
      </c>
      <c r="E5468">
        <v>240124</v>
      </c>
      <c r="F5468" t="s">
        <v>3737</v>
      </c>
      <c r="G5468">
        <v>2023</v>
      </c>
      <c r="H5468">
        <v>1</v>
      </c>
      <c r="I5468" t="s">
        <v>3738</v>
      </c>
      <c r="J5468" t="s">
        <v>3739</v>
      </c>
      <c r="K5468" s="4">
        <v>29302823000153</v>
      </c>
      <c r="L5468" t="s">
        <v>3744</v>
      </c>
      <c r="M5468" t="s">
        <v>21</v>
      </c>
      <c r="N5468" s="1">
        <v>44910</v>
      </c>
      <c r="O5468">
        <v>180</v>
      </c>
    </row>
    <row r="5469" spans="1:15">
      <c r="A5469">
        <v>24000</v>
      </c>
      <c r="B5469" t="s">
        <v>3618</v>
      </c>
      <c r="C5469">
        <v>24000</v>
      </c>
      <c r="D5469" t="s">
        <v>3690</v>
      </c>
      <c r="E5469">
        <v>240124</v>
      </c>
      <c r="F5469" t="s">
        <v>3737</v>
      </c>
      <c r="G5469">
        <v>2023</v>
      </c>
      <c r="H5469">
        <v>1</v>
      </c>
      <c r="I5469" t="s">
        <v>3738</v>
      </c>
      <c r="J5469" t="s">
        <v>3739</v>
      </c>
      <c r="K5469" s="4">
        <v>13707846000108</v>
      </c>
      <c r="L5469" t="s">
        <v>3745</v>
      </c>
      <c r="M5469" t="s">
        <v>21</v>
      </c>
      <c r="N5469" s="1">
        <v>44910</v>
      </c>
      <c r="O5469">
        <v>99.5</v>
      </c>
    </row>
    <row r="5470" spans="1:15">
      <c r="A5470">
        <v>24000</v>
      </c>
      <c r="B5470" t="s">
        <v>3618</v>
      </c>
      <c r="C5470">
        <v>24000</v>
      </c>
      <c r="D5470" t="s">
        <v>3690</v>
      </c>
      <c r="E5470">
        <v>240124</v>
      </c>
      <c r="F5470" t="s">
        <v>3737</v>
      </c>
      <c r="G5470">
        <v>2023</v>
      </c>
      <c r="H5470">
        <v>1</v>
      </c>
      <c r="I5470" t="s">
        <v>3738</v>
      </c>
      <c r="J5470" t="s">
        <v>3739</v>
      </c>
      <c r="K5470" s="4">
        <v>14707256000148</v>
      </c>
      <c r="L5470" t="s">
        <v>3746</v>
      </c>
      <c r="M5470" t="s">
        <v>21</v>
      </c>
      <c r="N5470" s="1">
        <v>44916</v>
      </c>
      <c r="O5470">
        <v>179</v>
      </c>
    </row>
    <row r="5471" spans="1:15">
      <c r="A5471">
        <v>24000</v>
      </c>
      <c r="B5471" t="s">
        <v>3618</v>
      </c>
      <c r="C5471">
        <v>24000</v>
      </c>
      <c r="D5471" t="s">
        <v>3690</v>
      </c>
      <c r="E5471">
        <v>240124</v>
      </c>
      <c r="F5471" t="s">
        <v>3737</v>
      </c>
      <c r="G5471">
        <v>2023</v>
      </c>
      <c r="H5471">
        <v>1</v>
      </c>
      <c r="I5471" t="s">
        <v>3738</v>
      </c>
      <c r="J5471" t="s">
        <v>3739</v>
      </c>
      <c r="K5471" s="4">
        <v>44121328000131</v>
      </c>
      <c r="L5471" t="s">
        <v>3747</v>
      </c>
      <c r="M5471" t="s">
        <v>21</v>
      </c>
      <c r="N5471" s="1">
        <v>44910</v>
      </c>
      <c r="O5471">
        <v>310</v>
      </c>
    </row>
    <row r="5472" spans="1:15">
      <c r="A5472">
        <v>24000</v>
      </c>
      <c r="B5472" t="s">
        <v>3618</v>
      </c>
      <c r="C5472">
        <v>24000</v>
      </c>
      <c r="D5472" t="s">
        <v>3690</v>
      </c>
      <c r="E5472">
        <v>240126</v>
      </c>
      <c r="F5472" t="s">
        <v>3748</v>
      </c>
      <c r="G5472">
        <v>2023</v>
      </c>
      <c r="H5472">
        <v>1</v>
      </c>
      <c r="I5472" t="s">
        <v>3749</v>
      </c>
      <c r="J5472" t="s">
        <v>3750</v>
      </c>
      <c r="K5472" s="4">
        <v>18727053000174</v>
      </c>
      <c r="L5472" t="s">
        <v>103</v>
      </c>
      <c r="M5472" t="s">
        <v>21</v>
      </c>
      <c r="N5472" s="1">
        <v>44902</v>
      </c>
      <c r="O5472">
        <v>1333.85</v>
      </c>
    </row>
    <row r="5473" spans="1:15">
      <c r="A5473">
        <v>24000</v>
      </c>
      <c r="B5473" t="s">
        <v>3618</v>
      </c>
      <c r="C5473">
        <v>24000</v>
      </c>
      <c r="D5473" t="s">
        <v>3690</v>
      </c>
      <c r="E5473">
        <v>240126</v>
      </c>
      <c r="F5473" t="s">
        <v>3748</v>
      </c>
      <c r="G5473">
        <v>2023</v>
      </c>
      <c r="H5473">
        <v>1</v>
      </c>
      <c r="I5473" t="s">
        <v>3749</v>
      </c>
      <c r="J5473" t="s">
        <v>3750</v>
      </c>
      <c r="K5473" s="4">
        <v>3035715000178</v>
      </c>
      <c r="L5473" t="s">
        <v>3695</v>
      </c>
      <c r="M5473" t="s">
        <v>21</v>
      </c>
      <c r="N5473" s="1">
        <v>44908</v>
      </c>
      <c r="O5473">
        <v>8</v>
      </c>
    </row>
    <row r="5474" spans="1:15">
      <c r="A5474">
        <v>24000</v>
      </c>
      <c r="B5474" t="s">
        <v>3618</v>
      </c>
      <c r="C5474">
        <v>24000</v>
      </c>
      <c r="D5474" t="s">
        <v>3690</v>
      </c>
      <c r="E5474">
        <v>240126</v>
      </c>
      <c r="F5474" t="s">
        <v>3748</v>
      </c>
      <c r="G5474">
        <v>2023</v>
      </c>
      <c r="H5474">
        <v>1</v>
      </c>
      <c r="I5474" t="s">
        <v>3749</v>
      </c>
      <c r="J5474" t="s">
        <v>3750</v>
      </c>
      <c r="K5474" s="4">
        <v>23476033000531</v>
      </c>
      <c r="L5474" t="s">
        <v>3751</v>
      </c>
      <c r="M5474" t="s">
        <v>21</v>
      </c>
      <c r="N5474" s="1">
        <v>44895</v>
      </c>
      <c r="O5474">
        <v>209.62</v>
      </c>
    </row>
    <row r="5475" spans="1:15">
      <c r="A5475">
        <v>24000</v>
      </c>
      <c r="B5475" t="s">
        <v>3618</v>
      </c>
      <c r="C5475">
        <v>24000</v>
      </c>
      <c r="D5475" t="s">
        <v>3690</v>
      </c>
      <c r="E5475">
        <v>240126</v>
      </c>
      <c r="F5475" t="s">
        <v>3748</v>
      </c>
      <c r="G5475">
        <v>2023</v>
      </c>
      <c r="H5475">
        <v>1</v>
      </c>
      <c r="I5475" t="s">
        <v>3749</v>
      </c>
      <c r="J5475" t="s">
        <v>3750</v>
      </c>
      <c r="K5475" s="4">
        <v>23476033000531</v>
      </c>
      <c r="L5475" t="s">
        <v>3751</v>
      </c>
      <c r="M5475" t="s">
        <v>21</v>
      </c>
      <c r="N5475" s="1">
        <v>44908</v>
      </c>
      <c r="O5475">
        <v>125.44</v>
      </c>
    </row>
    <row r="5476" spans="1:15">
      <c r="A5476">
        <v>24000</v>
      </c>
      <c r="B5476" t="s">
        <v>3618</v>
      </c>
      <c r="C5476">
        <v>24000</v>
      </c>
      <c r="D5476" t="s">
        <v>3690</v>
      </c>
      <c r="E5476">
        <v>240126</v>
      </c>
      <c r="F5476" t="s">
        <v>3748</v>
      </c>
      <c r="G5476">
        <v>2023</v>
      </c>
      <c r="H5476">
        <v>1</v>
      </c>
      <c r="I5476" t="s">
        <v>3752</v>
      </c>
      <c r="J5476" t="s">
        <v>3753</v>
      </c>
      <c r="K5476" s="4">
        <v>11114284005394</v>
      </c>
      <c r="L5476" t="s">
        <v>3754</v>
      </c>
      <c r="M5476" t="s">
        <v>21</v>
      </c>
      <c r="N5476" s="1">
        <v>44899</v>
      </c>
      <c r="O5476">
        <v>179.98</v>
      </c>
    </row>
    <row r="5477" spans="1:15">
      <c r="A5477">
        <v>24000</v>
      </c>
      <c r="B5477" t="s">
        <v>3618</v>
      </c>
      <c r="C5477">
        <v>24000</v>
      </c>
      <c r="D5477" t="s">
        <v>3690</v>
      </c>
      <c r="E5477">
        <v>240126</v>
      </c>
      <c r="F5477" t="s">
        <v>3748</v>
      </c>
      <c r="G5477">
        <v>2023</v>
      </c>
      <c r="H5477">
        <v>1</v>
      </c>
      <c r="I5477" t="s">
        <v>3749</v>
      </c>
      <c r="J5477" t="s">
        <v>3750</v>
      </c>
      <c r="K5477" s="4">
        <v>39766298000180</v>
      </c>
      <c r="L5477" t="s">
        <v>3755</v>
      </c>
      <c r="M5477" t="s">
        <v>21</v>
      </c>
      <c r="N5477" s="1">
        <v>44895</v>
      </c>
      <c r="O5477">
        <v>89.9</v>
      </c>
    </row>
    <row r="5478" spans="1:15">
      <c r="A5478">
        <v>24000</v>
      </c>
      <c r="B5478" t="s">
        <v>3618</v>
      </c>
      <c r="C5478">
        <v>24000</v>
      </c>
      <c r="D5478" t="s">
        <v>3690</v>
      </c>
      <c r="E5478">
        <v>240126</v>
      </c>
      <c r="F5478" t="s">
        <v>3748</v>
      </c>
      <c r="G5478">
        <v>2023</v>
      </c>
      <c r="H5478">
        <v>1</v>
      </c>
      <c r="I5478" t="s">
        <v>3749</v>
      </c>
      <c r="J5478" t="s">
        <v>3750</v>
      </c>
      <c r="K5478" s="4">
        <v>3273410000102</v>
      </c>
      <c r="L5478" t="s">
        <v>3756</v>
      </c>
      <c r="M5478" t="s">
        <v>21</v>
      </c>
      <c r="N5478" s="1">
        <v>44902</v>
      </c>
      <c r="O5478">
        <v>950</v>
      </c>
    </row>
    <row r="5479" spans="1:15">
      <c r="A5479">
        <v>24000</v>
      </c>
      <c r="B5479" t="s">
        <v>3618</v>
      </c>
      <c r="C5479">
        <v>24000</v>
      </c>
      <c r="D5479" t="s">
        <v>3690</v>
      </c>
      <c r="E5479">
        <v>240126</v>
      </c>
      <c r="F5479" t="s">
        <v>3748</v>
      </c>
      <c r="G5479">
        <v>2023</v>
      </c>
      <c r="H5479">
        <v>1</v>
      </c>
      <c r="I5479" t="s">
        <v>3757</v>
      </c>
      <c r="J5479" t="s">
        <v>3758</v>
      </c>
      <c r="K5479" s="4">
        <v>13724062000198</v>
      </c>
      <c r="L5479" t="s">
        <v>3759</v>
      </c>
      <c r="M5479" t="s">
        <v>21</v>
      </c>
      <c r="N5479" s="1">
        <v>44900</v>
      </c>
      <c r="O5479">
        <v>348.67</v>
      </c>
    </row>
    <row r="5480" spans="1:15">
      <c r="A5480">
        <v>24000</v>
      </c>
      <c r="B5480" t="s">
        <v>3618</v>
      </c>
      <c r="C5480">
        <v>24000</v>
      </c>
      <c r="D5480" t="s">
        <v>3690</v>
      </c>
      <c r="E5480">
        <v>240126</v>
      </c>
      <c r="F5480" t="s">
        <v>3748</v>
      </c>
      <c r="G5480">
        <v>2023</v>
      </c>
      <c r="H5480">
        <v>1</v>
      </c>
      <c r="I5480" t="s">
        <v>3752</v>
      </c>
      <c r="J5480" t="s">
        <v>3753</v>
      </c>
      <c r="K5480" s="4">
        <v>33109505000148</v>
      </c>
      <c r="L5480" t="s">
        <v>3760</v>
      </c>
      <c r="M5480" t="s">
        <v>21</v>
      </c>
      <c r="N5480" s="1">
        <v>44893</v>
      </c>
      <c r="O5480">
        <v>77.8</v>
      </c>
    </row>
    <row r="5481" spans="1:15">
      <c r="A5481">
        <v>24000</v>
      </c>
      <c r="B5481" t="s">
        <v>3618</v>
      </c>
      <c r="C5481">
        <v>24000</v>
      </c>
      <c r="D5481" t="s">
        <v>3690</v>
      </c>
      <c r="E5481">
        <v>240126</v>
      </c>
      <c r="F5481" t="s">
        <v>3748</v>
      </c>
      <c r="G5481">
        <v>2023</v>
      </c>
      <c r="H5481">
        <v>1</v>
      </c>
      <c r="I5481" t="s">
        <v>3749</v>
      </c>
      <c r="J5481" t="s">
        <v>3750</v>
      </c>
      <c r="K5481" s="4">
        <v>5214053000129</v>
      </c>
      <c r="L5481" t="s">
        <v>619</v>
      </c>
      <c r="M5481" t="s">
        <v>21</v>
      </c>
      <c r="N5481" s="1">
        <v>44896</v>
      </c>
      <c r="O5481">
        <v>31.99</v>
      </c>
    </row>
    <row r="5482" spans="1:15">
      <c r="A5482">
        <v>24000</v>
      </c>
      <c r="B5482" t="s">
        <v>3618</v>
      </c>
      <c r="C5482">
        <v>24000</v>
      </c>
      <c r="D5482" t="s">
        <v>3690</v>
      </c>
      <c r="E5482">
        <v>240126</v>
      </c>
      <c r="F5482" t="s">
        <v>3748</v>
      </c>
      <c r="G5482">
        <v>2023</v>
      </c>
      <c r="H5482">
        <v>1</v>
      </c>
      <c r="I5482" t="s">
        <v>3757</v>
      </c>
      <c r="J5482" t="s">
        <v>3758</v>
      </c>
      <c r="K5482" s="4">
        <v>20415295001227</v>
      </c>
      <c r="L5482" t="s">
        <v>3761</v>
      </c>
      <c r="M5482" t="s">
        <v>21</v>
      </c>
      <c r="N5482" s="1">
        <v>44897</v>
      </c>
      <c r="O5482">
        <v>269.07</v>
      </c>
    </row>
    <row r="5483" spans="1:15">
      <c r="A5483">
        <v>24000</v>
      </c>
      <c r="B5483" t="s">
        <v>3618</v>
      </c>
      <c r="C5483">
        <v>24000</v>
      </c>
      <c r="D5483" t="s">
        <v>3690</v>
      </c>
      <c r="E5483">
        <v>240126</v>
      </c>
      <c r="F5483" t="s">
        <v>3748</v>
      </c>
      <c r="G5483">
        <v>2023</v>
      </c>
      <c r="H5483">
        <v>1</v>
      </c>
      <c r="I5483" t="s">
        <v>3752</v>
      </c>
      <c r="J5483" t="s">
        <v>3753</v>
      </c>
      <c r="K5483" s="4">
        <v>48320047000169</v>
      </c>
      <c r="L5483" t="s">
        <v>3762</v>
      </c>
      <c r="M5483" t="s">
        <v>21</v>
      </c>
      <c r="N5483" s="1">
        <v>44894</v>
      </c>
      <c r="O5483">
        <v>53.8</v>
      </c>
    </row>
    <row r="5484" spans="1:15">
      <c r="A5484">
        <v>24000</v>
      </c>
      <c r="B5484" t="s">
        <v>3618</v>
      </c>
      <c r="C5484">
        <v>24000</v>
      </c>
      <c r="D5484" t="s">
        <v>3690</v>
      </c>
      <c r="E5484">
        <v>240126</v>
      </c>
      <c r="F5484" t="s">
        <v>3748</v>
      </c>
      <c r="G5484">
        <v>2023</v>
      </c>
      <c r="H5484">
        <v>1</v>
      </c>
      <c r="I5484" t="s">
        <v>3752</v>
      </c>
      <c r="J5484" t="s">
        <v>3753</v>
      </c>
      <c r="K5484" s="4">
        <v>6266107000162</v>
      </c>
      <c r="L5484" t="s">
        <v>3763</v>
      </c>
      <c r="M5484" t="s">
        <v>21</v>
      </c>
      <c r="N5484" s="1">
        <v>44894</v>
      </c>
      <c r="O5484">
        <v>28.36</v>
      </c>
    </row>
    <row r="5485" spans="1:15">
      <c r="A5485">
        <v>24000</v>
      </c>
      <c r="B5485" t="s">
        <v>3618</v>
      </c>
      <c r="C5485">
        <v>24000</v>
      </c>
      <c r="D5485" t="s">
        <v>3690</v>
      </c>
      <c r="E5485">
        <v>240126</v>
      </c>
      <c r="F5485" t="s">
        <v>3748</v>
      </c>
      <c r="G5485">
        <v>2023</v>
      </c>
      <c r="H5485">
        <v>1</v>
      </c>
      <c r="I5485" t="s">
        <v>3752</v>
      </c>
      <c r="J5485" t="s">
        <v>3753</v>
      </c>
      <c r="K5485" s="4">
        <v>24416404000129</v>
      </c>
      <c r="L5485" t="s">
        <v>3764</v>
      </c>
      <c r="M5485" t="s">
        <v>21</v>
      </c>
      <c r="N5485" s="1">
        <v>44897</v>
      </c>
      <c r="O5485">
        <v>187</v>
      </c>
    </row>
    <row r="5486" spans="1:15">
      <c r="A5486">
        <v>24000</v>
      </c>
      <c r="B5486" t="s">
        <v>3618</v>
      </c>
      <c r="C5486">
        <v>24000</v>
      </c>
      <c r="D5486" t="s">
        <v>3690</v>
      </c>
      <c r="E5486">
        <v>240126</v>
      </c>
      <c r="F5486" t="s">
        <v>3748</v>
      </c>
      <c r="G5486">
        <v>2023</v>
      </c>
      <c r="H5486">
        <v>1</v>
      </c>
      <c r="I5486" t="s">
        <v>3752</v>
      </c>
      <c r="J5486" t="s">
        <v>3753</v>
      </c>
      <c r="K5486" s="4">
        <v>24416404000129</v>
      </c>
      <c r="L5486" t="s">
        <v>3764</v>
      </c>
      <c r="M5486" t="s">
        <v>21</v>
      </c>
      <c r="N5486" s="1">
        <v>44896</v>
      </c>
      <c r="O5486">
        <v>100</v>
      </c>
    </row>
    <row r="5487" spans="1:15">
      <c r="A5487">
        <v>24000</v>
      </c>
      <c r="B5487" t="s">
        <v>3618</v>
      </c>
      <c r="C5487">
        <v>24000</v>
      </c>
      <c r="D5487" t="s">
        <v>3690</v>
      </c>
      <c r="E5487">
        <v>240126</v>
      </c>
      <c r="F5487" t="s">
        <v>3748</v>
      </c>
      <c r="G5487">
        <v>2023</v>
      </c>
      <c r="H5487">
        <v>1</v>
      </c>
      <c r="I5487" t="s">
        <v>3752</v>
      </c>
      <c r="J5487" t="s">
        <v>3753</v>
      </c>
      <c r="K5487" s="4">
        <v>24416404000129</v>
      </c>
      <c r="L5487" t="s">
        <v>3764</v>
      </c>
      <c r="M5487" t="s">
        <v>21</v>
      </c>
      <c r="N5487" s="1">
        <v>44894</v>
      </c>
      <c r="O5487">
        <v>19.57</v>
      </c>
    </row>
    <row r="5488" spans="1:15">
      <c r="A5488">
        <v>24000</v>
      </c>
      <c r="B5488" t="s">
        <v>3618</v>
      </c>
      <c r="C5488">
        <v>24000</v>
      </c>
      <c r="D5488" t="s">
        <v>3690</v>
      </c>
      <c r="E5488">
        <v>240126</v>
      </c>
      <c r="F5488" t="s">
        <v>3748</v>
      </c>
      <c r="G5488">
        <v>2023</v>
      </c>
      <c r="H5488">
        <v>1</v>
      </c>
      <c r="I5488" t="s">
        <v>3752</v>
      </c>
      <c r="J5488" t="s">
        <v>3753</v>
      </c>
      <c r="K5488" s="4">
        <v>32403834000215</v>
      </c>
      <c r="L5488" t="s">
        <v>3765</v>
      </c>
      <c r="M5488" t="s">
        <v>21</v>
      </c>
      <c r="N5488" s="1">
        <v>44896</v>
      </c>
      <c r="O5488">
        <v>349.96</v>
      </c>
    </row>
    <row r="5489" spans="1:15">
      <c r="A5489">
        <v>24000</v>
      </c>
      <c r="B5489" t="s">
        <v>3618</v>
      </c>
      <c r="C5489">
        <v>24000</v>
      </c>
      <c r="D5489" t="s">
        <v>3690</v>
      </c>
      <c r="E5489">
        <v>240126</v>
      </c>
      <c r="F5489" t="s">
        <v>3748</v>
      </c>
      <c r="G5489">
        <v>2023</v>
      </c>
      <c r="H5489">
        <v>1</v>
      </c>
      <c r="I5489" t="s">
        <v>3749</v>
      </c>
      <c r="J5489" t="s">
        <v>3750</v>
      </c>
      <c r="K5489" s="4">
        <v>23235733000100</v>
      </c>
      <c r="L5489" t="s">
        <v>3766</v>
      </c>
      <c r="M5489" t="s">
        <v>21</v>
      </c>
      <c r="N5489" s="1">
        <v>44902</v>
      </c>
      <c r="O5489">
        <v>290</v>
      </c>
    </row>
    <row r="5490" spans="1:15">
      <c r="A5490">
        <v>24000</v>
      </c>
      <c r="B5490" t="s">
        <v>3618</v>
      </c>
      <c r="C5490">
        <v>24000</v>
      </c>
      <c r="D5490" t="s">
        <v>3690</v>
      </c>
      <c r="E5490">
        <v>240126</v>
      </c>
      <c r="F5490" t="s">
        <v>3748</v>
      </c>
      <c r="G5490">
        <v>2023</v>
      </c>
      <c r="H5490">
        <v>1</v>
      </c>
      <c r="I5490" t="s">
        <v>3749</v>
      </c>
      <c r="J5490" t="s">
        <v>3750</v>
      </c>
      <c r="K5490" s="4">
        <v>28277507000106</v>
      </c>
      <c r="L5490" t="s">
        <v>3767</v>
      </c>
      <c r="M5490" t="s">
        <v>21</v>
      </c>
      <c r="N5490" s="1">
        <v>44896</v>
      </c>
      <c r="O5490">
        <v>180</v>
      </c>
    </row>
    <row r="5491" spans="1:15">
      <c r="A5491">
        <v>24000</v>
      </c>
      <c r="B5491" t="s">
        <v>3618</v>
      </c>
      <c r="C5491">
        <v>24000</v>
      </c>
      <c r="D5491" t="s">
        <v>3690</v>
      </c>
      <c r="E5491">
        <v>240126</v>
      </c>
      <c r="F5491" t="s">
        <v>3748</v>
      </c>
      <c r="G5491">
        <v>2023</v>
      </c>
      <c r="H5491">
        <v>1</v>
      </c>
      <c r="I5491" t="s">
        <v>3749</v>
      </c>
      <c r="J5491" t="s">
        <v>3750</v>
      </c>
      <c r="K5491" s="4">
        <v>28749695000128</v>
      </c>
      <c r="L5491" t="s">
        <v>3768</v>
      </c>
      <c r="M5491" t="s">
        <v>21</v>
      </c>
      <c r="N5491" s="1">
        <v>44908</v>
      </c>
      <c r="O5491">
        <v>247</v>
      </c>
    </row>
    <row r="5492" spans="1:15">
      <c r="A5492">
        <v>42000</v>
      </c>
      <c r="B5492" t="s">
        <v>3769</v>
      </c>
      <c r="C5492">
        <v>20203</v>
      </c>
      <c r="D5492" t="s">
        <v>3770</v>
      </c>
      <c r="E5492">
        <v>203003</v>
      </c>
      <c r="F5492" t="s">
        <v>3771</v>
      </c>
      <c r="G5492">
        <v>2023</v>
      </c>
      <c r="H5492">
        <v>1</v>
      </c>
      <c r="I5492" t="s">
        <v>3772</v>
      </c>
      <c r="J5492" t="s">
        <v>3773</v>
      </c>
      <c r="K5492" s="4">
        <v>-2</v>
      </c>
      <c r="L5492" t="s">
        <v>38</v>
      </c>
      <c r="M5492" t="s">
        <v>39</v>
      </c>
      <c r="N5492" s="1">
        <v>44895</v>
      </c>
      <c r="O5492">
        <v>600</v>
      </c>
    </row>
    <row r="5493" spans="1:15">
      <c r="A5493">
        <v>42000</v>
      </c>
      <c r="B5493" t="s">
        <v>3769</v>
      </c>
      <c r="C5493">
        <v>20203</v>
      </c>
      <c r="D5493" t="s">
        <v>3770</v>
      </c>
      <c r="E5493">
        <v>203003</v>
      </c>
      <c r="F5493" t="s">
        <v>3771</v>
      </c>
      <c r="G5493">
        <v>2023</v>
      </c>
      <c r="H5493">
        <v>1</v>
      </c>
      <c r="I5493" t="s">
        <v>3772</v>
      </c>
      <c r="J5493" t="s">
        <v>3773</v>
      </c>
      <c r="K5493" s="4">
        <v>-2</v>
      </c>
      <c r="L5493" t="s">
        <v>38</v>
      </c>
      <c r="M5493" t="s">
        <v>39</v>
      </c>
      <c r="N5493" s="1">
        <v>44896</v>
      </c>
      <c r="O5493">
        <v>570</v>
      </c>
    </row>
    <row r="5494" spans="1:15">
      <c r="A5494">
        <v>42000</v>
      </c>
      <c r="B5494" t="s">
        <v>3769</v>
      </c>
      <c r="C5494">
        <v>20203</v>
      </c>
      <c r="D5494" t="s">
        <v>3770</v>
      </c>
      <c r="E5494">
        <v>203003</v>
      </c>
      <c r="F5494" t="s">
        <v>3771</v>
      </c>
      <c r="G5494">
        <v>2023</v>
      </c>
      <c r="H5494">
        <v>1</v>
      </c>
      <c r="I5494" t="s">
        <v>3772</v>
      </c>
      <c r="J5494" t="s">
        <v>3773</v>
      </c>
      <c r="K5494" s="4">
        <v>-2</v>
      </c>
      <c r="L5494" t="s">
        <v>38</v>
      </c>
      <c r="M5494" t="s">
        <v>39</v>
      </c>
      <c r="N5494" s="1">
        <v>44890</v>
      </c>
      <c r="O5494">
        <v>700</v>
      </c>
    </row>
    <row r="5495" spans="1:15">
      <c r="A5495">
        <v>42000</v>
      </c>
      <c r="B5495" t="s">
        <v>3769</v>
      </c>
      <c r="C5495">
        <v>20403</v>
      </c>
      <c r="D5495" t="s">
        <v>3774</v>
      </c>
      <c r="E5495">
        <v>344001</v>
      </c>
      <c r="F5495" t="s">
        <v>3775</v>
      </c>
      <c r="G5495">
        <v>2023</v>
      </c>
      <c r="H5495">
        <v>1</v>
      </c>
      <c r="I5495" t="s">
        <v>3776</v>
      </c>
      <c r="J5495" t="s">
        <v>3777</v>
      </c>
      <c r="K5495" s="4">
        <v>5879152000634</v>
      </c>
      <c r="L5495" t="s">
        <v>3778</v>
      </c>
      <c r="M5495" t="s">
        <v>21</v>
      </c>
      <c r="N5495" s="1">
        <v>44917</v>
      </c>
      <c r="O5495">
        <v>39.799999999999997</v>
      </c>
    </row>
    <row r="5496" spans="1:15">
      <c r="A5496">
        <v>42000</v>
      </c>
      <c r="B5496" t="s">
        <v>3769</v>
      </c>
      <c r="C5496">
        <v>20403</v>
      </c>
      <c r="D5496" t="s">
        <v>3774</v>
      </c>
      <c r="E5496">
        <v>344001</v>
      </c>
      <c r="F5496" t="s">
        <v>3775</v>
      </c>
      <c r="G5496">
        <v>2023</v>
      </c>
      <c r="H5496">
        <v>1</v>
      </c>
      <c r="I5496" t="s">
        <v>3776</v>
      </c>
      <c r="J5496" t="s">
        <v>3777</v>
      </c>
      <c r="K5496" s="4">
        <v>5879152000804</v>
      </c>
      <c r="L5496" t="s">
        <v>3778</v>
      </c>
      <c r="M5496" t="s">
        <v>21</v>
      </c>
      <c r="N5496" s="1">
        <v>44894</v>
      </c>
      <c r="O5496">
        <v>169.8</v>
      </c>
    </row>
    <row r="5497" spans="1:15">
      <c r="A5497">
        <v>42000</v>
      </c>
      <c r="B5497" t="s">
        <v>3769</v>
      </c>
      <c r="C5497">
        <v>20403</v>
      </c>
      <c r="D5497" t="s">
        <v>3774</v>
      </c>
      <c r="E5497">
        <v>344001</v>
      </c>
      <c r="F5497" t="s">
        <v>3775</v>
      </c>
      <c r="G5497">
        <v>2023</v>
      </c>
      <c r="H5497">
        <v>1</v>
      </c>
      <c r="I5497" t="s">
        <v>3776</v>
      </c>
      <c r="J5497" t="s">
        <v>3777</v>
      </c>
      <c r="K5497" s="4">
        <v>2465944000160</v>
      </c>
      <c r="L5497" t="s">
        <v>3779</v>
      </c>
      <c r="M5497" t="s">
        <v>21</v>
      </c>
      <c r="N5497" s="1">
        <v>44902</v>
      </c>
      <c r="O5497">
        <v>210.06</v>
      </c>
    </row>
    <row r="5498" spans="1:15">
      <c r="A5498">
        <v>42000</v>
      </c>
      <c r="B5498" t="s">
        <v>3769</v>
      </c>
      <c r="C5498">
        <v>20408</v>
      </c>
      <c r="D5498" t="s">
        <v>3780</v>
      </c>
      <c r="E5498">
        <v>344041</v>
      </c>
      <c r="F5498" t="s">
        <v>3781</v>
      </c>
      <c r="G5498">
        <v>2023</v>
      </c>
      <c r="H5498">
        <v>1</v>
      </c>
      <c r="I5498" t="s">
        <v>3782</v>
      </c>
      <c r="J5498" t="s">
        <v>3783</v>
      </c>
      <c r="K5498" s="4">
        <v>16670085004908</v>
      </c>
      <c r="L5498" t="s">
        <v>3784</v>
      </c>
      <c r="M5498" t="s">
        <v>21</v>
      </c>
      <c r="N5498" s="1">
        <v>44900</v>
      </c>
      <c r="O5498">
        <v>366.4</v>
      </c>
    </row>
    <row r="5499" spans="1:15">
      <c r="A5499">
        <v>42000</v>
      </c>
      <c r="B5499" t="s">
        <v>3769</v>
      </c>
      <c r="C5499">
        <v>20408</v>
      </c>
      <c r="D5499" t="s">
        <v>3780</v>
      </c>
      <c r="E5499">
        <v>344041</v>
      </c>
      <c r="F5499" t="s">
        <v>3781</v>
      </c>
      <c r="G5499">
        <v>2023</v>
      </c>
      <c r="H5499">
        <v>1</v>
      </c>
      <c r="I5499" t="s">
        <v>3785</v>
      </c>
      <c r="J5499" t="s">
        <v>3786</v>
      </c>
      <c r="K5499" s="4">
        <v>30296523000198</v>
      </c>
      <c r="L5499" t="s">
        <v>3787</v>
      </c>
      <c r="M5499" t="s">
        <v>21</v>
      </c>
      <c r="N5499" s="1">
        <v>44894</v>
      </c>
      <c r="O5499">
        <v>23</v>
      </c>
    </row>
    <row r="5500" spans="1:15">
      <c r="A5500">
        <v>42000</v>
      </c>
      <c r="B5500" t="s">
        <v>3769</v>
      </c>
      <c r="C5500">
        <v>20408</v>
      </c>
      <c r="D5500" t="s">
        <v>3780</v>
      </c>
      <c r="E5500">
        <v>344041</v>
      </c>
      <c r="F5500" t="s">
        <v>3781</v>
      </c>
      <c r="G5500">
        <v>2023</v>
      </c>
      <c r="H5500">
        <v>1</v>
      </c>
      <c r="I5500" t="s">
        <v>3782</v>
      </c>
      <c r="J5500" t="s">
        <v>3783</v>
      </c>
      <c r="K5500" s="4">
        <v>2818012000315</v>
      </c>
      <c r="L5500" t="s">
        <v>3788</v>
      </c>
      <c r="M5500" t="s">
        <v>21</v>
      </c>
      <c r="N5500" s="1">
        <v>44902</v>
      </c>
      <c r="O5500">
        <v>114.25</v>
      </c>
    </row>
    <row r="5501" spans="1:15">
      <c r="A5501">
        <v>42000</v>
      </c>
      <c r="B5501" t="s">
        <v>3769</v>
      </c>
      <c r="C5501">
        <v>20408</v>
      </c>
      <c r="D5501" t="s">
        <v>3780</v>
      </c>
      <c r="E5501">
        <v>344041</v>
      </c>
      <c r="F5501" t="s">
        <v>3781</v>
      </c>
      <c r="G5501">
        <v>2023</v>
      </c>
      <c r="H5501">
        <v>1</v>
      </c>
      <c r="I5501" t="s">
        <v>3782</v>
      </c>
      <c r="J5501" t="s">
        <v>3783</v>
      </c>
      <c r="K5501" s="4">
        <v>33178951000104</v>
      </c>
      <c r="L5501" t="s">
        <v>3789</v>
      </c>
      <c r="M5501" t="s">
        <v>21</v>
      </c>
      <c r="N5501" s="1">
        <v>44901</v>
      </c>
      <c r="O5501">
        <v>141</v>
      </c>
    </row>
    <row r="5502" spans="1:15">
      <c r="A5502">
        <v>42000</v>
      </c>
      <c r="B5502" t="s">
        <v>3769</v>
      </c>
      <c r="C5502">
        <v>20408</v>
      </c>
      <c r="D5502" t="s">
        <v>3780</v>
      </c>
      <c r="E5502">
        <v>344041</v>
      </c>
      <c r="F5502" t="s">
        <v>3781</v>
      </c>
      <c r="G5502">
        <v>2023</v>
      </c>
      <c r="H5502">
        <v>1</v>
      </c>
      <c r="I5502" t="s">
        <v>3785</v>
      </c>
      <c r="J5502" t="s">
        <v>3786</v>
      </c>
      <c r="K5502" s="4">
        <v>-2</v>
      </c>
      <c r="L5502" t="s">
        <v>38</v>
      </c>
      <c r="M5502" t="s">
        <v>39</v>
      </c>
      <c r="N5502" s="1">
        <v>44900</v>
      </c>
      <c r="O5502">
        <v>1000</v>
      </c>
    </row>
    <row r="5503" spans="1:15">
      <c r="A5503">
        <v>42000</v>
      </c>
      <c r="B5503" t="s">
        <v>3769</v>
      </c>
      <c r="C5503">
        <v>20408</v>
      </c>
      <c r="D5503" t="s">
        <v>3780</v>
      </c>
      <c r="E5503">
        <v>344041</v>
      </c>
      <c r="F5503" t="s">
        <v>3781</v>
      </c>
      <c r="G5503">
        <v>2023</v>
      </c>
      <c r="H5503">
        <v>1</v>
      </c>
      <c r="I5503" t="s">
        <v>3785</v>
      </c>
      <c r="J5503" t="s">
        <v>3786</v>
      </c>
      <c r="K5503" s="4">
        <v>-2</v>
      </c>
      <c r="L5503" t="s">
        <v>38</v>
      </c>
      <c r="M5503" t="s">
        <v>39</v>
      </c>
      <c r="N5503" s="1">
        <v>44894</v>
      </c>
      <c r="O5503">
        <v>30</v>
      </c>
    </row>
    <row r="5504" spans="1:15">
      <c r="A5504">
        <v>42000</v>
      </c>
      <c r="B5504" t="s">
        <v>3769</v>
      </c>
      <c r="C5504">
        <v>20412</v>
      </c>
      <c r="D5504" t="s">
        <v>3790</v>
      </c>
      <c r="E5504">
        <v>403201</v>
      </c>
      <c r="F5504" t="s">
        <v>3791</v>
      </c>
      <c r="G5504">
        <v>2023</v>
      </c>
      <c r="H5504">
        <v>1</v>
      </c>
      <c r="I5504" t="s">
        <v>3792</v>
      </c>
      <c r="J5504" t="s">
        <v>3793</v>
      </c>
      <c r="K5504" s="4">
        <v>34172353000190</v>
      </c>
      <c r="L5504" t="s">
        <v>3096</v>
      </c>
      <c r="M5504" t="s">
        <v>21</v>
      </c>
      <c r="N5504" s="1">
        <v>44901</v>
      </c>
      <c r="O5504">
        <v>1170</v>
      </c>
    </row>
    <row r="5505" spans="1:15">
      <c r="A5505">
        <v>42000</v>
      </c>
      <c r="B5505" t="s">
        <v>3769</v>
      </c>
      <c r="C5505">
        <v>20412</v>
      </c>
      <c r="D5505" t="s">
        <v>3790</v>
      </c>
      <c r="E5505">
        <v>403201</v>
      </c>
      <c r="F5505" t="s">
        <v>3791</v>
      </c>
      <c r="G5505">
        <v>2023</v>
      </c>
      <c r="H5505">
        <v>1</v>
      </c>
      <c r="I5505" t="s">
        <v>3794</v>
      </c>
      <c r="J5505" t="s">
        <v>3795</v>
      </c>
      <c r="K5505" s="4">
        <v>18727053000174</v>
      </c>
      <c r="L5505" t="s">
        <v>103</v>
      </c>
      <c r="M5505" t="s">
        <v>21</v>
      </c>
      <c r="N5505" s="1">
        <v>44904</v>
      </c>
      <c r="O5505">
        <v>1740</v>
      </c>
    </row>
    <row r="5506" spans="1:15">
      <c r="A5506">
        <v>42000</v>
      </c>
      <c r="B5506" t="s">
        <v>3769</v>
      </c>
      <c r="C5506">
        <v>20412</v>
      </c>
      <c r="D5506" t="s">
        <v>3790</v>
      </c>
      <c r="E5506">
        <v>403201</v>
      </c>
      <c r="F5506" t="s">
        <v>3791</v>
      </c>
      <c r="G5506">
        <v>2023</v>
      </c>
      <c r="H5506">
        <v>1</v>
      </c>
      <c r="I5506" t="s">
        <v>3794</v>
      </c>
      <c r="J5506" t="s">
        <v>3795</v>
      </c>
      <c r="K5506" s="4">
        <v>23027409000105</v>
      </c>
      <c r="L5506" t="s">
        <v>3796</v>
      </c>
      <c r="M5506" t="s">
        <v>21</v>
      </c>
      <c r="N5506" s="1">
        <v>44902</v>
      </c>
      <c r="O5506">
        <v>269</v>
      </c>
    </row>
    <row r="5507" spans="1:15">
      <c r="A5507">
        <v>42000</v>
      </c>
      <c r="B5507" t="s">
        <v>3769</v>
      </c>
      <c r="C5507">
        <v>20412</v>
      </c>
      <c r="D5507" t="s">
        <v>3790</v>
      </c>
      <c r="E5507">
        <v>403201</v>
      </c>
      <c r="F5507" t="s">
        <v>3791</v>
      </c>
      <c r="G5507">
        <v>2023</v>
      </c>
      <c r="H5507">
        <v>1</v>
      </c>
      <c r="I5507" t="s">
        <v>3792</v>
      </c>
      <c r="J5507" t="s">
        <v>3793</v>
      </c>
      <c r="K5507" s="4">
        <v>20206962000109</v>
      </c>
      <c r="L5507" t="s">
        <v>3797</v>
      </c>
      <c r="M5507" t="s">
        <v>21</v>
      </c>
      <c r="N5507" s="1">
        <v>44921</v>
      </c>
      <c r="O5507">
        <v>4650</v>
      </c>
    </row>
    <row r="5508" spans="1:15">
      <c r="A5508">
        <v>42000</v>
      </c>
      <c r="B5508" t="s">
        <v>3769</v>
      </c>
      <c r="C5508">
        <v>20412</v>
      </c>
      <c r="D5508" t="s">
        <v>3790</v>
      </c>
      <c r="E5508">
        <v>403201</v>
      </c>
      <c r="F5508" t="s">
        <v>3791</v>
      </c>
      <c r="G5508">
        <v>2023</v>
      </c>
      <c r="H5508">
        <v>1</v>
      </c>
      <c r="I5508" t="s">
        <v>3794</v>
      </c>
      <c r="J5508" t="s">
        <v>3795</v>
      </c>
      <c r="K5508" s="4">
        <v>32173429000177</v>
      </c>
      <c r="L5508" t="s">
        <v>3798</v>
      </c>
      <c r="M5508" t="s">
        <v>21</v>
      </c>
      <c r="N5508" s="1">
        <v>44918</v>
      </c>
      <c r="O5508">
        <v>700</v>
      </c>
    </row>
    <row r="5509" spans="1:15">
      <c r="A5509">
        <v>42000</v>
      </c>
      <c r="B5509" t="s">
        <v>3769</v>
      </c>
      <c r="C5509">
        <v>20412</v>
      </c>
      <c r="D5509" t="s">
        <v>3790</v>
      </c>
      <c r="E5509">
        <v>403201</v>
      </c>
      <c r="F5509" t="s">
        <v>3791</v>
      </c>
      <c r="G5509">
        <v>2023</v>
      </c>
      <c r="H5509">
        <v>1</v>
      </c>
      <c r="I5509" t="s">
        <v>3799</v>
      </c>
      <c r="J5509" t="s">
        <v>3800</v>
      </c>
      <c r="K5509" s="4">
        <v>58473904168</v>
      </c>
      <c r="L5509" t="s">
        <v>3801</v>
      </c>
      <c r="M5509" t="s">
        <v>21</v>
      </c>
      <c r="N5509" s="1">
        <v>44915</v>
      </c>
      <c r="O5509">
        <v>1400</v>
      </c>
    </row>
    <row r="5510" spans="1:15">
      <c r="A5510">
        <v>42000</v>
      </c>
      <c r="B5510" t="s">
        <v>3769</v>
      </c>
      <c r="C5510">
        <v>20412</v>
      </c>
      <c r="D5510" t="s">
        <v>3790</v>
      </c>
      <c r="E5510">
        <v>403201</v>
      </c>
      <c r="F5510" t="s">
        <v>3791</v>
      </c>
      <c r="G5510">
        <v>2023</v>
      </c>
      <c r="H5510">
        <v>1</v>
      </c>
      <c r="I5510" t="s">
        <v>3794</v>
      </c>
      <c r="J5510" t="s">
        <v>3795</v>
      </c>
      <c r="K5510" s="4">
        <v>39233905000147</v>
      </c>
      <c r="L5510" t="s">
        <v>3802</v>
      </c>
      <c r="M5510" t="s">
        <v>21</v>
      </c>
      <c r="N5510" s="1">
        <v>44904</v>
      </c>
      <c r="O5510">
        <v>795.6</v>
      </c>
    </row>
    <row r="5511" spans="1:15">
      <c r="A5511">
        <v>42000</v>
      </c>
      <c r="B5511" t="s">
        <v>3769</v>
      </c>
      <c r="C5511">
        <v>20412</v>
      </c>
      <c r="D5511" t="s">
        <v>3790</v>
      </c>
      <c r="E5511">
        <v>403201</v>
      </c>
      <c r="F5511" t="s">
        <v>3791</v>
      </c>
      <c r="G5511">
        <v>2023</v>
      </c>
      <c r="H5511">
        <v>1</v>
      </c>
      <c r="I5511" t="s">
        <v>3799</v>
      </c>
      <c r="J5511" t="s">
        <v>3800</v>
      </c>
      <c r="K5511" s="4">
        <v>-1</v>
      </c>
      <c r="L5511" t="s">
        <v>120</v>
      </c>
      <c r="M5511" t="s">
        <v>21</v>
      </c>
      <c r="N5511" s="1">
        <v>44910</v>
      </c>
      <c r="O5511">
        <v>94.8</v>
      </c>
    </row>
    <row r="5512" spans="1:15">
      <c r="A5512">
        <v>42000</v>
      </c>
      <c r="B5512" t="s">
        <v>3769</v>
      </c>
      <c r="C5512">
        <v>20412</v>
      </c>
      <c r="D5512" t="s">
        <v>3790</v>
      </c>
      <c r="E5512">
        <v>403201</v>
      </c>
      <c r="F5512" t="s">
        <v>3791</v>
      </c>
      <c r="G5512">
        <v>2023</v>
      </c>
      <c r="H5512">
        <v>1</v>
      </c>
      <c r="I5512" t="s">
        <v>3794</v>
      </c>
      <c r="J5512" t="s">
        <v>3795</v>
      </c>
      <c r="K5512" s="4">
        <v>-1</v>
      </c>
      <c r="L5512" t="s">
        <v>120</v>
      </c>
      <c r="M5512" t="s">
        <v>21</v>
      </c>
      <c r="N5512" s="1">
        <v>44918</v>
      </c>
      <c r="O5512">
        <v>1400</v>
      </c>
    </row>
    <row r="5513" spans="1:15">
      <c r="A5513">
        <v>42000</v>
      </c>
      <c r="B5513" t="s">
        <v>3769</v>
      </c>
      <c r="C5513">
        <v>20411</v>
      </c>
      <c r="D5513" t="s">
        <v>3803</v>
      </c>
      <c r="E5513">
        <v>343003</v>
      </c>
      <c r="F5513" t="s">
        <v>3804</v>
      </c>
      <c r="G5513">
        <v>2023</v>
      </c>
      <c r="H5513">
        <v>1</v>
      </c>
      <c r="I5513" t="s">
        <v>3805</v>
      </c>
      <c r="J5513" t="s">
        <v>3806</v>
      </c>
      <c r="K5513" s="4">
        <v>6778591000109</v>
      </c>
      <c r="L5513" t="s">
        <v>3807</v>
      </c>
      <c r="M5513" t="s">
        <v>21</v>
      </c>
      <c r="N5513" s="1">
        <v>44902</v>
      </c>
      <c r="O5513">
        <v>202.75</v>
      </c>
    </row>
    <row r="5514" spans="1:15">
      <c r="A5514">
        <v>42000</v>
      </c>
      <c r="B5514" t="s">
        <v>3769</v>
      </c>
      <c r="C5514">
        <v>20411</v>
      </c>
      <c r="D5514" t="s">
        <v>3803</v>
      </c>
      <c r="E5514">
        <v>343003</v>
      </c>
      <c r="F5514" t="s">
        <v>3804</v>
      </c>
      <c r="G5514">
        <v>2023</v>
      </c>
      <c r="H5514">
        <v>1</v>
      </c>
      <c r="I5514" t="s">
        <v>3805</v>
      </c>
      <c r="J5514" t="s">
        <v>3806</v>
      </c>
      <c r="K5514" s="4">
        <v>13543807000112</v>
      </c>
      <c r="L5514" t="s">
        <v>3808</v>
      </c>
      <c r="M5514" t="s">
        <v>21</v>
      </c>
      <c r="N5514" s="1">
        <v>44902</v>
      </c>
      <c r="O5514">
        <v>470.84</v>
      </c>
    </row>
    <row r="5515" spans="1:15">
      <c r="A5515">
        <v>52000</v>
      </c>
      <c r="B5515" t="s">
        <v>3809</v>
      </c>
      <c r="C5515">
        <v>52111</v>
      </c>
      <c r="D5515" t="s">
        <v>3810</v>
      </c>
      <c r="E5515">
        <v>120631</v>
      </c>
      <c r="F5515" t="s">
        <v>3811</v>
      </c>
      <c r="G5515">
        <v>2023</v>
      </c>
      <c r="H5515">
        <v>1</v>
      </c>
      <c r="I5515" t="s">
        <v>3812</v>
      </c>
      <c r="J5515" t="s">
        <v>3813</v>
      </c>
      <c r="K5515" s="4">
        <v>8539181000130</v>
      </c>
      <c r="L5515" t="s">
        <v>3814</v>
      </c>
      <c r="M5515" t="s">
        <v>21</v>
      </c>
      <c r="N5515" s="1">
        <v>44902</v>
      </c>
      <c r="O5515">
        <v>31.62</v>
      </c>
    </row>
    <row r="5516" spans="1:15">
      <c r="A5516">
        <v>52000</v>
      </c>
      <c r="B5516" t="s">
        <v>3809</v>
      </c>
      <c r="C5516">
        <v>52111</v>
      </c>
      <c r="D5516" t="s">
        <v>3810</v>
      </c>
      <c r="E5516">
        <v>120631</v>
      </c>
      <c r="F5516" t="s">
        <v>3811</v>
      </c>
      <c r="G5516">
        <v>2023</v>
      </c>
      <c r="H5516">
        <v>1</v>
      </c>
      <c r="I5516" t="s">
        <v>3815</v>
      </c>
      <c r="J5516" t="s">
        <v>3816</v>
      </c>
      <c r="K5516" s="4">
        <v>-1</v>
      </c>
      <c r="L5516" t="s">
        <v>120</v>
      </c>
      <c r="M5516" t="s">
        <v>21</v>
      </c>
      <c r="N5516" s="1">
        <v>44910</v>
      </c>
      <c r="O5516">
        <v>1750</v>
      </c>
    </row>
    <row r="5517" spans="1:15">
      <c r="A5517">
        <v>52000</v>
      </c>
      <c r="B5517" t="s">
        <v>3809</v>
      </c>
      <c r="C5517">
        <v>52111</v>
      </c>
      <c r="D5517" t="s">
        <v>3810</v>
      </c>
      <c r="E5517">
        <v>120631</v>
      </c>
      <c r="F5517" t="s">
        <v>3811</v>
      </c>
      <c r="G5517">
        <v>2023</v>
      </c>
      <c r="H5517">
        <v>1</v>
      </c>
      <c r="I5517" t="s">
        <v>3812</v>
      </c>
      <c r="J5517" t="s">
        <v>3813</v>
      </c>
      <c r="K5517" s="4">
        <v>10714194000221</v>
      </c>
      <c r="L5517" t="s">
        <v>2401</v>
      </c>
      <c r="M5517" t="s">
        <v>21</v>
      </c>
      <c r="N5517" s="1">
        <v>44901</v>
      </c>
      <c r="O5517">
        <v>1459</v>
      </c>
    </row>
    <row r="5518" spans="1:15">
      <c r="A5518">
        <v>52000</v>
      </c>
      <c r="B5518" t="s">
        <v>3809</v>
      </c>
      <c r="C5518">
        <v>52111</v>
      </c>
      <c r="D5518" t="s">
        <v>3810</v>
      </c>
      <c r="E5518">
        <v>120006</v>
      </c>
      <c r="F5518" t="s">
        <v>3817</v>
      </c>
      <c r="G5518">
        <v>2023</v>
      </c>
      <c r="H5518">
        <v>1</v>
      </c>
      <c r="J5518" t="s">
        <v>3818</v>
      </c>
      <c r="K5518" s="4">
        <v>-11</v>
      </c>
      <c r="L5518" t="s">
        <v>3818</v>
      </c>
      <c r="M5518" t="s">
        <v>3819</v>
      </c>
      <c r="O5518">
        <v>156.94999999999999</v>
      </c>
    </row>
    <row r="5519" spans="1:15">
      <c r="A5519">
        <v>52000</v>
      </c>
      <c r="B5519" t="s">
        <v>3809</v>
      </c>
      <c r="C5519">
        <v>52111</v>
      </c>
      <c r="D5519" t="s">
        <v>3810</v>
      </c>
      <c r="E5519">
        <v>120006</v>
      </c>
      <c r="F5519" t="s">
        <v>3817</v>
      </c>
      <c r="G5519">
        <v>2023</v>
      </c>
      <c r="H5519">
        <v>1</v>
      </c>
      <c r="J5519" t="s">
        <v>3818</v>
      </c>
      <c r="K5519" s="4">
        <v>-11</v>
      </c>
      <c r="L5519" t="s">
        <v>3818</v>
      </c>
      <c r="M5519" t="s">
        <v>3819</v>
      </c>
      <c r="O5519">
        <v>14.47</v>
      </c>
    </row>
    <row r="5520" spans="1:15">
      <c r="A5520">
        <v>52000</v>
      </c>
      <c r="B5520" t="s">
        <v>3809</v>
      </c>
      <c r="C5520">
        <v>52111</v>
      </c>
      <c r="D5520" t="s">
        <v>3810</v>
      </c>
      <c r="E5520">
        <v>120623</v>
      </c>
      <c r="F5520" t="s">
        <v>3820</v>
      </c>
      <c r="G5520">
        <v>2023</v>
      </c>
      <c r="H5520">
        <v>1</v>
      </c>
      <c r="I5520" t="s">
        <v>3821</v>
      </c>
      <c r="J5520" t="s">
        <v>3822</v>
      </c>
      <c r="K5520" s="4">
        <v>-2</v>
      </c>
      <c r="L5520" t="s">
        <v>38</v>
      </c>
      <c r="M5520" t="s">
        <v>39</v>
      </c>
      <c r="N5520" s="1">
        <v>44908</v>
      </c>
      <c r="O5520">
        <v>1000</v>
      </c>
    </row>
    <row r="5521" spans="1:15">
      <c r="A5521">
        <v>52000</v>
      </c>
      <c r="B5521" t="s">
        <v>3809</v>
      </c>
      <c r="C5521">
        <v>52111</v>
      </c>
      <c r="D5521" t="s">
        <v>3810</v>
      </c>
      <c r="E5521">
        <v>120623</v>
      </c>
      <c r="F5521" t="s">
        <v>3820</v>
      </c>
      <c r="G5521">
        <v>2023</v>
      </c>
      <c r="H5521">
        <v>1</v>
      </c>
      <c r="I5521" t="s">
        <v>3821</v>
      </c>
      <c r="J5521" t="s">
        <v>3822</v>
      </c>
      <c r="K5521" s="4">
        <v>-2</v>
      </c>
      <c r="L5521" t="s">
        <v>38</v>
      </c>
      <c r="M5521" t="s">
        <v>39</v>
      </c>
      <c r="N5521" s="1">
        <v>44894</v>
      </c>
      <c r="O5521">
        <v>1000</v>
      </c>
    </row>
    <row r="5522" spans="1:15">
      <c r="A5522">
        <v>52000</v>
      </c>
      <c r="B5522" t="s">
        <v>3809</v>
      </c>
      <c r="C5522">
        <v>52111</v>
      </c>
      <c r="D5522" t="s">
        <v>3810</v>
      </c>
      <c r="E5522">
        <v>120623</v>
      </c>
      <c r="F5522" t="s">
        <v>3820</v>
      </c>
      <c r="G5522">
        <v>2023</v>
      </c>
      <c r="H5522">
        <v>1</v>
      </c>
      <c r="I5522" t="s">
        <v>3821</v>
      </c>
      <c r="J5522" t="s">
        <v>3822</v>
      </c>
      <c r="K5522" s="4">
        <v>-2</v>
      </c>
      <c r="L5522" t="s">
        <v>38</v>
      </c>
      <c r="M5522" t="s">
        <v>39</v>
      </c>
      <c r="N5522" s="1">
        <v>44898</v>
      </c>
      <c r="O5522">
        <v>1000</v>
      </c>
    </row>
    <row r="5523" spans="1:15">
      <c r="A5523">
        <v>52000</v>
      </c>
      <c r="B5523" t="s">
        <v>3809</v>
      </c>
      <c r="C5523">
        <v>52111</v>
      </c>
      <c r="D5523" t="s">
        <v>3810</v>
      </c>
      <c r="E5523">
        <v>120623</v>
      </c>
      <c r="F5523" t="s">
        <v>3820</v>
      </c>
      <c r="G5523">
        <v>2023</v>
      </c>
      <c r="H5523">
        <v>1</v>
      </c>
      <c r="I5523" t="s">
        <v>3821</v>
      </c>
      <c r="J5523" t="s">
        <v>3822</v>
      </c>
      <c r="K5523" s="4">
        <v>-2</v>
      </c>
      <c r="L5523" t="s">
        <v>38</v>
      </c>
      <c r="M5523" t="s">
        <v>39</v>
      </c>
      <c r="N5523" s="1">
        <v>44895</v>
      </c>
      <c r="O5523">
        <v>1000</v>
      </c>
    </row>
    <row r="5524" spans="1:15">
      <c r="A5524">
        <v>52000</v>
      </c>
      <c r="B5524" t="s">
        <v>3809</v>
      </c>
      <c r="C5524">
        <v>52111</v>
      </c>
      <c r="D5524" t="s">
        <v>3810</v>
      </c>
      <c r="E5524">
        <v>120623</v>
      </c>
      <c r="F5524" t="s">
        <v>3820</v>
      </c>
      <c r="G5524">
        <v>2023</v>
      </c>
      <c r="H5524">
        <v>1</v>
      </c>
      <c r="I5524" t="s">
        <v>3821</v>
      </c>
      <c r="J5524" t="s">
        <v>3822</v>
      </c>
      <c r="K5524" s="4">
        <v>-2</v>
      </c>
      <c r="L5524" t="s">
        <v>38</v>
      </c>
      <c r="M5524" t="s">
        <v>39</v>
      </c>
      <c r="N5524" s="1">
        <v>44907</v>
      </c>
      <c r="O5524">
        <v>1000</v>
      </c>
    </row>
    <row r="5525" spans="1:15">
      <c r="A5525">
        <v>52000</v>
      </c>
      <c r="B5525" t="s">
        <v>3809</v>
      </c>
      <c r="C5525">
        <v>52111</v>
      </c>
      <c r="D5525" t="s">
        <v>3810</v>
      </c>
      <c r="E5525">
        <v>120623</v>
      </c>
      <c r="F5525" t="s">
        <v>3820</v>
      </c>
      <c r="G5525">
        <v>2023</v>
      </c>
      <c r="H5525">
        <v>1</v>
      </c>
      <c r="I5525" t="s">
        <v>3821</v>
      </c>
      <c r="J5525" t="s">
        <v>3822</v>
      </c>
      <c r="K5525" s="4">
        <v>-2</v>
      </c>
      <c r="L5525" t="s">
        <v>38</v>
      </c>
      <c r="M5525" t="s">
        <v>39</v>
      </c>
      <c r="N5525" s="1">
        <v>44901</v>
      </c>
      <c r="O5525">
        <v>1000</v>
      </c>
    </row>
    <row r="5526" spans="1:15">
      <c r="A5526">
        <v>52000</v>
      </c>
      <c r="B5526" t="s">
        <v>3809</v>
      </c>
      <c r="C5526">
        <v>52111</v>
      </c>
      <c r="D5526" t="s">
        <v>3810</v>
      </c>
      <c r="E5526">
        <v>120623</v>
      </c>
      <c r="F5526" t="s">
        <v>3820</v>
      </c>
      <c r="G5526">
        <v>2023</v>
      </c>
      <c r="H5526">
        <v>1</v>
      </c>
      <c r="I5526" t="s">
        <v>3821</v>
      </c>
      <c r="J5526" t="s">
        <v>3822</v>
      </c>
      <c r="K5526" s="4">
        <v>-2</v>
      </c>
      <c r="L5526" t="s">
        <v>38</v>
      </c>
      <c r="M5526" t="s">
        <v>39</v>
      </c>
      <c r="N5526" s="1">
        <v>44890</v>
      </c>
      <c r="O5526">
        <v>1000</v>
      </c>
    </row>
    <row r="5527" spans="1:15">
      <c r="A5527">
        <v>52000</v>
      </c>
      <c r="B5527" t="s">
        <v>3809</v>
      </c>
      <c r="C5527">
        <v>52111</v>
      </c>
      <c r="D5527" t="s">
        <v>3810</v>
      </c>
      <c r="E5527">
        <v>120623</v>
      </c>
      <c r="F5527" t="s">
        <v>3820</v>
      </c>
      <c r="G5527">
        <v>2023</v>
      </c>
      <c r="H5527">
        <v>1</v>
      </c>
      <c r="I5527" t="s">
        <v>3821</v>
      </c>
      <c r="J5527" t="s">
        <v>3822</v>
      </c>
      <c r="K5527" s="4">
        <v>-2</v>
      </c>
      <c r="L5527" t="s">
        <v>38</v>
      </c>
      <c r="M5527" t="s">
        <v>39</v>
      </c>
      <c r="N5527" s="1">
        <v>44902</v>
      </c>
      <c r="O5527">
        <v>1000</v>
      </c>
    </row>
    <row r="5528" spans="1:15">
      <c r="A5528">
        <v>52000</v>
      </c>
      <c r="B5528" t="s">
        <v>3809</v>
      </c>
      <c r="C5528">
        <v>52111</v>
      </c>
      <c r="D5528" t="s">
        <v>3810</v>
      </c>
      <c r="E5528">
        <v>120623</v>
      </c>
      <c r="F5528" t="s">
        <v>3820</v>
      </c>
      <c r="G5528">
        <v>2023</v>
      </c>
      <c r="H5528">
        <v>1</v>
      </c>
      <c r="I5528" t="s">
        <v>3821</v>
      </c>
      <c r="J5528" t="s">
        <v>3822</v>
      </c>
      <c r="K5528" s="4">
        <v>-2</v>
      </c>
      <c r="L5528" t="s">
        <v>38</v>
      </c>
      <c r="M5528" t="s">
        <v>39</v>
      </c>
      <c r="N5528" s="1">
        <v>44910</v>
      </c>
      <c r="O5528">
        <v>700</v>
      </c>
    </row>
    <row r="5529" spans="1:15">
      <c r="A5529">
        <v>52000</v>
      </c>
      <c r="B5529" t="s">
        <v>3809</v>
      </c>
      <c r="C5529">
        <v>52111</v>
      </c>
      <c r="D5529" t="s">
        <v>3810</v>
      </c>
      <c r="E5529">
        <v>120623</v>
      </c>
      <c r="F5529" t="s">
        <v>3820</v>
      </c>
      <c r="G5529">
        <v>2023</v>
      </c>
      <c r="H5529">
        <v>1</v>
      </c>
      <c r="I5529" t="s">
        <v>3821</v>
      </c>
      <c r="J5529" t="s">
        <v>3822</v>
      </c>
      <c r="K5529" s="4">
        <v>-2</v>
      </c>
      <c r="L5529" t="s">
        <v>38</v>
      </c>
      <c r="M5529" t="s">
        <v>39</v>
      </c>
      <c r="N5529" s="1">
        <v>44900</v>
      </c>
      <c r="O5529">
        <v>1000</v>
      </c>
    </row>
    <row r="5530" spans="1:15">
      <c r="A5530">
        <v>52000</v>
      </c>
      <c r="B5530" t="s">
        <v>3809</v>
      </c>
      <c r="C5530">
        <v>52111</v>
      </c>
      <c r="D5530" t="s">
        <v>3810</v>
      </c>
      <c r="E5530">
        <v>120623</v>
      </c>
      <c r="F5530" t="s">
        <v>3820</v>
      </c>
      <c r="G5530">
        <v>2023</v>
      </c>
      <c r="H5530">
        <v>1</v>
      </c>
      <c r="I5530" t="s">
        <v>3821</v>
      </c>
      <c r="J5530" t="s">
        <v>3822</v>
      </c>
      <c r="K5530" s="4">
        <v>-2</v>
      </c>
      <c r="L5530" t="s">
        <v>38</v>
      </c>
      <c r="M5530" t="s">
        <v>39</v>
      </c>
      <c r="N5530" s="1">
        <v>44896</v>
      </c>
      <c r="O5530">
        <v>1000</v>
      </c>
    </row>
    <row r="5531" spans="1:15">
      <c r="A5531">
        <v>52000</v>
      </c>
      <c r="B5531" t="s">
        <v>3809</v>
      </c>
      <c r="C5531">
        <v>52131</v>
      </c>
      <c r="D5531" t="s">
        <v>3823</v>
      </c>
      <c r="E5531">
        <v>795130</v>
      </c>
      <c r="F5531" t="s">
        <v>3824</v>
      </c>
      <c r="G5531">
        <v>2023</v>
      </c>
      <c r="H5531">
        <v>1</v>
      </c>
      <c r="I5531" t="s">
        <v>3825</v>
      </c>
      <c r="J5531" t="s">
        <v>3826</v>
      </c>
      <c r="K5531" s="4">
        <v>16697856000106</v>
      </c>
      <c r="L5531" t="s">
        <v>3827</v>
      </c>
      <c r="M5531" t="s">
        <v>21</v>
      </c>
      <c r="N5531" s="1">
        <v>44894</v>
      </c>
      <c r="O5531">
        <v>199.8</v>
      </c>
    </row>
    <row r="5532" spans="1:15">
      <c r="A5532">
        <v>52000</v>
      </c>
      <c r="B5532" t="s">
        <v>3809</v>
      </c>
      <c r="C5532">
        <v>52131</v>
      </c>
      <c r="D5532" t="s">
        <v>3823</v>
      </c>
      <c r="E5532">
        <v>795130</v>
      </c>
      <c r="F5532" t="s">
        <v>3824</v>
      </c>
      <c r="G5532">
        <v>2023</v>
      </c>
      <c r="H5532">
        <v>1</v>
      </c>
      <c r="I5532" t="s">
        <v>3825</v>
      </c>
      <c r="J5532" t="s">
        <v>3826</v>
      </c>
      <c r="K5532" s="4">
        <v>16697856000106</v>
      </c>
      <c r="L5532" t="s">
        <v>3827</v>
      </c>
      <c r="M5532" t="s">
        <v>21</v>
      </c>
      <c r="N5532" s="1">
        <v>44898</v>
      </c>
      <c r="O5532">
        <v>33.6</v>
      </c>
    </row>
    <row r="5533" spans="1:15">
      <c r="A5533">
        <v>52000</v>
      </c>
      <c r="B5533" t="s">
        <v>3809</v>
      </c>
      <c r="C5533">
        <v>52131</v>
      </c>
      <c r="D5533" t="s">
        <v>3823</v>
      </c>
      <c r="E5533">
        <v>795130</v>
      </c>
      <c r="F5533" t="s">
        <v>3824</v>
      </c>
      <c r="G5533">
        <v>2023</v>
      </c>
      <c r="H5533">
        <v>1</v>
      </c>
      <c r="I5533" t="s">
        <v>3825</v>
      </c>
      <c r="J5533" t="s">
        <v>3826</v>
      </c>
      <c r="K5533" s="4">
        <v>16697856000106</v>
      </c>
      <c r="L5533" t="s">
        <v>3827</v>
      </c>
      <c r="M5533" t="s">
        <v>21</v>
      </c>
      <c r="N5533" s="1">
        <v>44894</v>
      </c>
      <c r="O5533">
        <v>47.6</v>
      </c>
    </row>
    <row r="5534" spans="1:15">
      <c r="A5534">
        <v>52000</v>
      </c>
      <c r="B5534" t="s">
        <v>3809</v>
      </c>
      <c r="C5534">
        <v>52131</v>
      </c>
      <c r="D5534" t="s">
        <v>3823</v>
      </c>
      <c r="E5534">
        <v>795130</v>
      </c>
      <c r="F5534" t="s">
        <v>3824</v>
      </c>
      <c r="G5534">
        <v>2023</v>
      </c>
      <c r="H5534">
        <v>1</v>
      </c>
      <c r="I5534" t="s">
        <v>3825</v>
      </c>
      <c r="J5534" t="s">
        <v>3826</v>
      </c>
      <c r="K5534" s="4">
        <v>16697856000106</v>
      </c>
      <c r="L5534" t="s">
        <v>3827</v>
      </c>
      <c r="M5534" t="s">
        <v>21</v>
      </c>
      <c r="N5534" s="1">
        <v>44894</v>
      </c>
      <c r="O5534">
        <v>99.8</v>
      </c>
    </row>
    <row r="5535" spans="1:15">
      <c r="A5535">
        <v>52000</v>
      </c>
      <c r="B5535" t="s">
        <v>3809</v>
      </c>
      <c r="C5535">
        <v>52131</v>
      </c>
      <c r="D5535" t="s">
        <v>3823</v>
      </c>
      <c r="E5535">
        <v>795130</v>
      </c>
      <c r="F5535" t="s">
        <v>3824</v>
      </c>
      <c r="G5535">
        <v>2023</v>
      </c>
      <c r="H5535">
        <v>1</v>
      </c>
      <c r="I5535" t="s">
        <v>3825</v>
      </c>
      <c r="J5535" t="s">
        <v>3826</v>
      </c>
      <c r="K5535" s="4">
        <v>1978144000180</v>
      </c>
      <c r="L5535" t="s">
        <v>3828</v>
      </c>
      <c r="M5535" t="s">
        <v>21</v>
      </c>
      <c r="N5535" s="1">
        <v>44894</v>
      </c>
      <c r="O5535">
        <v>18</v>
      </c>
    </row>
    <row r="5536" spans="1:15">
      <c r="A5536">
        <v>52000</v>
      </c>
      <c r="B5536" t="s">
        <v>3809</v>
      </c>
      <c r="C5536">
        <v>52131</v>
      </c>
      <c r="D5536" t="s">
        <v>3823</v>
      </c>
      <c r="E5536">
        <v>795130</v>
      </c>
      <c r="F5536" t="s">
        <v>3824</v>
      </c>
      <c r="G5536">
        <v>2023</v>
      </c>
      <c r="H5536">
        <v>1</v>
      </c>
      <c r="I5536" t="s">
        <v>3825</v>
      </c>
      <c r="J5536" t="s">
        <v>3826</v>
      </c>
      <c r="K5536" s="4">
        <v>24863289000130</v>
      </c>
      <c r="L5536" t="s">
        <v>3829</v>
      </c>
      <c r="M5536" t="s">
        <v>21</v>
      </c>
      <c r="N5536" s="1">
        <v>44899</v>
      </c>
      <c r="O5536">
        <v>34.93</v>
      </c>
    </row>
    <row r="5537" spans="1:15">
      <c r="A5537">
        <v>52000</v>
      </c>
      <c r="B5537" t="s">
        <v>3809</v>
      </c>
      <c r="C5537">
        <v>52131</v>
      </c>
      <c r="D5537" t="s">
        <v>3823</v>
      </c>
      <c r="E5537">
        <v>795130</v>
      </c>
      <c r="F5537" t="s">
        <v>3824</v>
      </c>
      <c r="G5537">
        <v>2023</v>
      </c>
      <c r="H5537">
        <v>1</v>
      </c>
      <c r="I5537" t="s">
        <v>3825</v>
      </c>
      <c r="J5537" t="s">
        <v>3826</v>
      </c>
      <c r="K5537" s="4">
        <v>13391063000168</v>
      </c>
      <c r="L5537" t="s">
        <v>3830</v>
      </c>
      <c r="M5537" t="s">
        <v>21</v>
      </c>
      <c r="N5537" s="1">
        <v>44896</v>
      </c>
      <c r="O5537">
        <v>50</v>
      </c>
    </row>
    <row r="5538" spans="1:15">
      <c r="A5538">
        <v>52000</v>
      </c>
      <c r="B5538" t="s">
        <v>3809</v>
      </c>
      <c r="C5538">
        <v>52131</v>
      </c>
      <c r="D5538" t="s">
        <v>3823</v>
      </c>
      <c r="E5538">
        <v>795130</v>
      </c>
      <c r="F5538" t="s">
        <v>3824</v>
      </c>
      <c r="G5538">
        <v>2023</v>
      </c>
      <c r="H5538">
        <v>1</v>
      </c>
      <c r="I5538" t="s">
        <v>3825</v>
      </c>
      <c r="J5538" t="s">
        <v>3826</v>
      </c>
      <c r="K5538" s="4">
        <v>13391063000168</v>
      </c>
      <c r="L5538" t="s">
        <v>3830</v>
      </c>
      <c r="M5538" t="s">
        <v>21</v>
      </c>
      <c r="N5538" s="1">
        <v>44898</v>
      </c>
      <c r="O5538">
        <v>95</v>
      </c>
    </row>
    <row r="5539" spans="1:15">
      <c r="A5539">
        <v>52000</v>
      </c>
      <c r="B5539" t="s">
        <v>3809</v>
      </c>
      <c r="C5539">
        <v>52131</v>
      </c>
      <c r="D5539" t="s">
        <v>3823</v>
      </c>
      <c r="E5539">
        <v>771100</v>
      </c>
      <c r="F5539" t="s">
        <v>3831</v>
      </c>
      <c r="G5539">
        <v>2023</v>
      </c>
      <c r="H5539">
        <v>1</v>
      </c>
      <c r="I5539" t="s">
        <v>3832</v>
      </c>
      <c r="J5539" t="s">
        <v>3833</v>
      </c>
      <c r="K5539" s="4">
        <v>437580000189</v>
      </c>
      <c r="L5539" t="s">
        <v>3834</v>
      </c>
      <c r="M5539" t="s">
        <v>21</v>
      </c>
      <c r="N5539" s="1">
        <v>44895</v>
      </c>
      <c r="O5539">
        <v>1700</v>
      </c>
    </row>
    <row r="5540" spans="1:15">
      <c r="A5540">
        <v>52000</v>
      </c>
      <c r="B5540" t="s">
        <v>3809</v>
      </c>
      <c r="C5540">
        <v>52131</v>
      </c>
      <c r="D5540" t="s">
        <v>3823</v>
      </c>
      <c r="E5540">
        <v>771100</v>
      </c>
      <c r="F5540" t="s">
        <v>3831</v>
      </c>
      <c r="G5540">
        <v>2023</v>
      </c>
      <c r="H5540">
        <v>1</v>
      </c>
      <c r="I5540" t="s">
        <v>3832</v>
      </c>
      <c r="J5540" t="s">
        <v>3833</v>
      </c>
      <c r="K5540" s="4">
        <v>437580000189</v>
      </c>
      <c r="L5540" t="s">
        <v>3834</v>
      </c>
      <c r="M5540" t="s">
        <v>21</v>
      </c>
      <c r="N5540" s="1">
        <v>44895</v>
      </c>
      <c r="O5540">
        <v>1720</v>
      </c>
    </row>
    <row r="5541" spans="1:15">
      <c r="A5541">
        <v>52000</v>
      </c>
      <c r="B5541" t="s">
        <v>3809</v>
      </c>
      <c r="C5541">
        <v>52131</v>
      </c>
      <c r="D5541" t="s">
        <v>3823</v>
      </c>
      <c r="E5541">
        <v>771100</v>
      </c>
      <c r="F5541" t="s">
        <v>3831</v>
      </c>
      <c r="G5541">
        <v>2023</v>
      </c>
      <c r="H5541">
        <v>1</v>
      </c>
      <c r="I5541" t="s">
        <v>3832</v>
      </c>
      <c r="J5541" t="s">
        <v>3833</v>
      </c>
      <c r="K5541" s="4">
        <v>437580000189</v>
      </c>
      <c r="L5541" t="s">
        <v>3834</v>
      </c>
      <c r="M5541" t="s">
        <v>21</v>
      </c>
      <c r="N5541" s="1">
        <v>44895</v>
      </c>
      <c r="O5541">
        <v>300</v>
      </c>
    </row>
    <row r="5542" spans="1:15">
      <c r="A5542">
        <v>52000</v>
      </c>
      <c r="B5542" t="s">
        <v>3809</v>
      </c>
      <c r="C5542">
        <v>52131</v>
      </c>
      <c r="D5542" t="s">
        <v>3823</v>
      </c>
      <c r="E5542">
        <v>771100</v>
      </c>
      <c r="F5542" t="s">
        <v>3831</v>
      </c>
      <c r="G5542">
        <v>2023</v>
      </c>
      <c r="H5542">
        <v>1</v>
      </c>
      <c r="I5542" t="s">
        <v>3835</v>
      </c>
      <c r="J5542" t="s">
        <v>3836</v>
      </c>
      <c r="K5542" s="4">
        <v>11453579000164</v>
      </c>
      <c r="L5542" t="s">
        <v>3837</v>
      </c>
      <c r="M5542" t="s">
        <v>21</v>
      </c>
      <c r="N5542" s="1">
        <v>44896</v>
      </c>
      <c r="O5542">
        <v>322.19</v>
      </c>
    </row>
    <row r="5543" spans="1:15">
      <c r="A5543">
        <v>52000</v>
      </c>
      <c r="B5543" t="s">
        <v>3809</v>
      </c>
      <c r="C5543">
        <v>52131</v>
      </c>
      <c r="D5543" t="s">
        <v>3823</v>
      </c>
      <c r="E5543">
        <v>771100</v>
      </c>
      <c r="F5543" t="s">
        <v>3831</v>
      </c>
      <c r="G5543">
        <v>2023</v>
      </c>
      <c r="H5543">
        <v>1</v>
      </c>
      <c r="I5543" t="s">
        <v>3835</v>
      </c>
      <c r="J5543" t="s">
        <v>3836</v>
      </c>
      <c r="K5543" s="4">
        <v>11453579000164</v>
      </c>
      <c r="L5543" t="s">
        <v>3837</v>
      </c>
      <c r="M5543" t="s">
        <v>21</v>
      </c>
      <c r="N5543" s="1">
        <v>44896</v>
      </c>
      <c r="O5543">
        <v>1500</v>
      </c>
    </row>
    <row r="5544" spans="1:15">
      <c r="A5544">
        <v>52000</v>
      </c>
      <c r="B5544" t="s">
        <v>3809</v>
      </c>
      <c r="C5544">
        <v>52131</v>
      </c>
      <c r="D5544" t="s">
        <v>3823</v>
      </c>
      <c r="E5544">
        <v>771100</v>
      </c>
      <c r="F5544" t="s">
        <v>3831</v>
      </c>
      <c r="G5544">
        <v>2023</v>
      </c>
      <c r="H5544">
        <v>1</v>
      </c>
      <c r="I5544" t="s">
        <v>3835</v>
      </c>
      <c r="J5544" t="s">
        <v>3836</v>
      </c>
      <c r="K5544" s="4">
        <v>26429180000115</v>
      </c>
      <c r="L5544" t="s">
        <v>3838</v>
      </c>
      <c r="M5544" t="s">
        <v>21</v>
      </c>
      <c r="N5544" s="1">
        <v>44896</v>
      </c>
      <c r="O5544">
        <v>177.5</v>
      </c>
    </row>
    <row r="5545" spans="1:15">
      <c r="A5545">
        <v>52000</v>
      </c>
      <c r="B5545" t="s">
        <v>3809</v>
      </c>
      <c r="C5545">
        <v>52131</v>
      </c>
      <c r="D5545" t="s">
        <v>3823</v>
      </c>
      <c r="E5545">
        <v>795180</v>
      </c>
      <c r="F5545" t="s">
        <v>3839</v>
      </c>
      <c r="G5545">
        <v>2023</v>
      </c>
      <c r="H5545">
        <v>1</v>
      </c>
      <c r="I5545" t="s">
        <v>3840</v>
      </c>
      <c r="J5545" t="s">
        <v>3841</v>
      </c>
      <c r="K5545" s="4">
        <v>26691474000110</v>
      </c>
      <c r="L5545" t="s">
        <v>3842</v>
      </c>
      <c r="M5545" t="s">
        <v>21</v>
      </c>
      <c r="N5545" s="1">
        <v>44919</v>
      </c>
      <c r="O5545">
        <v>1755.97</v>
      </c>
    </row>
    <row r="5546" spans="1:15">
      <c r="A5546">
        <v>52000</v>
      </c>
      <c r="B5546" t="s">
        <v>3809</v>
      </c>
      <c r="C5546">
        <v>52131</v>
      </c>
      <c r="D5546" t="s">
        <v>3823</v>
      </c>
      <c r="E5546">
        <v>795380</v>
      </c>
      <c r="F5546" t="s">
        <v>3843</v>
      </c>
      <c r="G5546">
        <v>2023</v>
      </c>
      <c r="H5546">
        <v>1</v>
      </c>
      <c r="I5546" t="s">
        <v>3844</v>
      </c>
      <c r="J5546" t="s">
        <v>3845</v>
      </c>
      <c r="K5546" s="4">
        <v>-1</v>
      </c>
      <c r="L5546" t="s">
        <v>120</v>
      </c>
      <c r="M5546" t="s">
        <v>21</v>
      </c>
      <c r="N5546" s="1">
        <v>44912</v>
      </c>
      <c r="O5546">
        <v>250</v>
      </c>
    </row>
    <row r="5547" spans="1:15">
      <c r="A5547">
        <v>52000</v>
      </c>
      <c r="B5547" t="s">
        <v>3809</v>
      </c>
      <c r="C5547">
        <v>52131</v>
      </c>
      <c r="D5547" t="s">
        <v>3823</v>
      </c>
      <c r="E5547">
        <v>740015</v>
      </c>
      <c r="F5547" t="s">
        <v>3846</v>
      </c>
      <c r="G5547">
        <v>2023</v>
      </c>
      <c r="H5547">
        <v>1</v>
      </c>
      <c r="I5547" t="s">
        <v>3847</v>
      </c>
      <c r="J5547" t="s">
        <v>3848</v>
      </c>
      <c r="K5547" s="4">
        <v>31304371000190</v>
      </c>
      <c r="L5547" t="s">
        <v>3849</v>
      </c>
      <c r="M5547" t="s">
        <v>21</v>
      </c>
      <c r="N5547" s="1">
        <v>44902</v>
      </c>
      <c r="O5547">
        <v>100</v>
      </c>
    </row>
    <row r="5548" spans="1:15">
      <c r="A5548">
        <v>52000</v>
      </c>
      <c r="B5548" t="s">
        <v>3809</v>
      </c>
      <c r="C5548">
        <v>52131</v>
      </c>
      <c r="D5548" t="s">
        <v>3823</v>
      </c>
      <c r="E5548">
        <v>740015</v>
      </c>
      <c r="F5548" t="s">
        <v>3846</v>
      </c>
      <c r="G5548">
        <v>2023</v>
      </c>
      <c r="H5548">
        <v>1</v>
      </c>
      <c r="I5548" t="s">
        <v>3847</v>
      </c>
      <c r="J5548" t="s">
        <v>3848</v>
      </c>
      <c r="K5548" s="4">
        <v>23168659000157</v>
      </c>
      <c r="L5548" t="s">
        <v>3850</v>
      </c>
      <c r="M5548" t="s">
        <v>21</v>
      </c>
      <c r="N5548" s="1">
        <v>44902</v>
      </c>
      <c r="O5548">
        <v>110</v>
      </c>
    </row>
    <row r="5549" spans="1:15">
      <c r="A5549">
        <v>52000</v>
      </c>
      <c r="B5549" t="s">
        <v>3809</v>
      </c>
      <c r="C5549">
        <v>52131</v>
      </c>
      <c r="D5549" t="s">
        <v>3823</v>
      </c>
      <c r="E5549">
        <v>740015</v>
      </c>
      <c r="F5549" t="s">
        <v>3846</v>
      </c>
      <c r="G5549">
        <v>2023</v>
      </c>
      <c r="H5549">
        <v>1</v>
      </c>
      <c r="I5549" t="s">
        <v>3847</v>
      </c>
      <c r="J5549" t="s">
        <v>3848</v>
      </c>
      <c r="K5549" s="4">
        <v>55048145704</v>
      </c>
      <c r="L5549" t="s">
        <v>3851</v>
      </c>
      <c r="M5549" t="s">
        <v>21</v>
      </c>
      <c r="N5549" s="1">
        <v>44902</v>
      </c>
      <c r="O5549">
        <v>70</v>
      </c>
    </row>
    <row r="5550" spans="1:15">
      <c r="A5550">
        <v>52000</v>
      </c>
      <c r="B5550" t="s">
        <v>3809</v>
      </c>
      <c r="C5550">
        <v>52131</v>
      </c>
      <c r="D5550" t="s">
        <v>3823</v>
      </c>
      <c r="E5550">
        <v>740015</v>
      </c>
      <c r="F5550" t="s">
        <v>3846</v>
      </c>
      <c r="G5550">
        <v>2023</v>
      </c>
      <c r="H5550">
        <v>1</v>
      </c>
      <c r="I5550" t="s">
        <v>3847</v>
      </c>
      <c r="J5550" t="s">
        <v>3848</v>
      </c>
      <c r="K5550" s="4">
        <v>43283811002799</v>
      </c>
      <c r="L5550" t="s">
        <v>165</v>
      </c>
      <c r="M5550" t="s">
        <v>21</v>
      </c>
      <c r="N5550" s="1">
        <v>44896</v>
      </c>
      <c r="O5550">
        <v>11.9</v>
      </c>
    </row>
    <row r="5551" spans="1:15">
      <c r="A5551">
        <v>52000</v>
      </c>
      <c r="B5551" t="s">
        <v>3809</v>
      </c>
      <c r="C5551">
        <v>52131</v>
      </c>
      <c r="D5551" t="s">
        <v>3823</v>
      </c>
      <c r="E5551">
        <v>740015</v>
      </c>
      <c r="F5551" t="s">
        <v>3846</v>
      </c>
      <c r="G5551">
        <v>2023</v>
      </c>
      <c r="H5551">
        <v>1</v>
      </c>
      <c r="I5551" t="s">
        <v>3847</v>
      </c>
      <c r="J5551" t="s">
        <v>3848</v>
      </c>
      <c r="K5551" s="4">
        <v>15143095000170</v>
      </c>
      <c r="L5551" t="s">
        <v>3852</v>
      </c>
      <c r="M5551" t="s">
        <v>21</v>
      </c>
      <c r="N5551" s="1">
        <v>44896</v>
      </c>
      <c r="O5551">
        <v>119.52</v>
      </c>
    </row>
    <row r="5552" spans="1:15">
      <c r="A5552">
        <v>52000</v>
      </c>
      <c r="B5552" t="s">
        <v>3809</v>
      </c>
      <c r="C5552">
        <v>52131</v>
      </c>
      <c r="D5552" t="s">
        <v>3823</v>
      </c>
      <c r="E5552">
        <v>795104</v>
      </c>
      <c r="F5552" t="s">
        <v>3853</v>
      </c>
      <c r="G5552">
        <v>2023</v>
      </c>
      <c r="H5552">
        <v>1</v>
      </c>
      <c r="I5552" t="s">
        <v>3854</v>
      </c>
      <c r="J5552" t="s">
        <v>3855</v>
      </c>
      <c r="K5552" s="4">
        <v>28279009000100</v>
      </c>
      <c r="L5552" t="s">
        <v>3856</v>
      </c>
      <c r="M5552" t="s">
        <v>21</v>
      </c>
      <c r="N5552" s="1">
        <v>44894</v>
      </c>
      <c r="O5552">
        <v>380</v>
      </c>
    </row>
    <row r="5553" spans="1:15">
      <c r="A5553">
        <v>52000</v>
      </c>
      <c r="B5553" t="s">
        <v>3809</v>
      </c>
      <c r="C5553">
        <v>52131</v>
      </c>
      <c r="D5553" t="s">
        <v>3823</v>
      </c>
      <c r="E5553">
        <v>795104</v>
      </c>
      <c r="F5553" t="s">
        <v>3853</v>
      </c>
      <c r="G5553">
        <v>2023</v>
      </c>
      <c r="H5553">
        <v>1</v>
      </c>
      <c r="I5553" t="s">
        <v>3854</v>
      </c>
      <c r="J5553" t="s">
        <v>3855</v>
      </c>
      <c r="K5553" s="4">
        <v>1032275000331</v>
      </c>
      <c r="L5553" t="s">
        <v>3857</v>
      </c>
      <c r="M5553" t="s">
        <v>21</v>
      </c>
      <c r="N5553" s="1">
        <v>44894</v>
      </c>
      <c r="O5553">
        <v>22.73</v>
      </c>
    </row>
    <row r="5554" spans="1:15">
      <c r="A5554">
        <v>52000</v>
      </c>
      <c r="B5554" t="s">
        <v>3809</v>
      </c>
      <c r="C5554">
        <v>52131</v>
      </c>
      <c r="D5554" t="s">
        <v>3823</v>
      </c>
      <c r="E5554">
        <v>795104</v>
      </c>
      <c r="F5554" t="s">
        <v>3853</v>
      </c>
      <c r="G5554">
        <v>2023</v>
      </c>
      <c r="H5554">
        <v>1</v>
      </c>
      <c r="I5554" t="s">
        <v>3854</v>
      </c>
      <c r="J5554" t="s">
        <v>3855</v>
      </c>
      <c r="K5554" s="4">
        <v>24907602000195</v>
      </c>
      <c r="L5554" t="s">
        <v>105</v>
      </c>
      <c r="M5554" t="s">
        <v>21</v>
      </c>
      <c r="N5554" s="1">
        <v>44894</v>
      </c>
      <c r="O5554">
        <v>311.77999999999997</v>
      </c>
    </row>
    <row r="5555" spans="1:15">
      <c r="A5555">
        <v>52000</v>
      </c>
      <c r="B5555" t="s">
        <v>3809</v>
      </c>
      <c r="C5555">
        <v>52131</v>
      </c>
      <c r="D5555" t="s">
        <v>3823</v>
      </c>
      <c r="E5555">
        <v>795104</v>
      </c>
      <c r="F5555" t="s">
        <v>3853</v>
      </c>
      <c r="G5555">
        <v>2023</v>
      </c>
      <c r="H5555">
        <v>1</v>
      </c>
      <c r="I5555" t="s">
        <v>3854</v>
      </c>
      <c r="J5555" t="s">
        <v>3855</v>
      </c>
      <c r="K5555" s="4">
        <v>-1</v>
      </c>
      <c r="L5555" t="s">
        <v>120</v>
      </c>
      <c r="M5555" t="s">
        <v>21</v>
      </c>
      <c r="N5555" s="1">
        <v>44895</v>
      </c>
      <c r="O5555">
        <v>360</v>
      </c>
    </row>
    <row r="5556" spans="1:15">
      <c r="A5556">
        <v>52000</v>
      </c>
      <c r="B5556" t="s">
        <v>3809</v>
      </c>
      <c r="C5556">
        <v>52131</v>
      </c>
      <c r="D5556" t="s">
        <v>3823</v>
      </c>
      <c r="E5556">
        <v>795104</v>
      </c>
      <c r="F5556" t="s">
        <v>3853</v>
      </c>
      <c r="G5556">
        <v>2023</v>
      </c>
      <c r="H5556">
        <v>1</v>
      </c>
      <c r="I5556" t="s">
        <v>3854</v>
      </c>
      <c r="J5556" t="s">
        <v>3855</v>
      </c>
      <c r="K5556" s="4">
        <v>5240444000118</v>
      </c>
      <c r="L5556" t="s">
        <v>3858</v>
      </c>
      <c r="M5556" t="s">
        <v>21</v>
      </c>
      <c r="N5556" s="1">
        <v>44895</v>
      </c>
      <c r="O5556">
        <v>150</v>
      </c>
    </row>
    <row r="5557" spans="1:15">
      <c r="A5557">
        <v>52000</v>
      </c>
      <c r="B5557" t="s">
        <v>3809</v>
      </c>
      <c r="C5557">
        <v>52131</v>
      </c>
      <c r="D5557" t="s">
        <v>3823</v>
      </c>
      <c r="E5557">
        <v>731050</v>
      </c>
      <c r="F5557" t="s">
        <v>3859</v>
      </c>
      <c r="G5557">
        <v>2023</v>
      </c>
      <c r="H5557">
        <v>1</v>
      </c>
      <c r="I5557" t="s">
        <v>3860</v>
      </c>
      <c r="J5557" t="s">
        <v>3861</v>
      </c>
      <c r="K5557" s="4">
        <v>7071745706</v>
      </c>
      <c r="L5557" t="s">
        <v>3862</v>
      </c>
      <c r="M5557" t="s">
        <v>21</v>
      </c>
      <c r="N5557" s="1">
        <v>44908</v>
      </c>
      <c r="O5557">
        <v>250</v>
      </c>
    </row>
    <row r="5558" spans="1:15">
      <c r="A5558">
        <v>52000</v>
      </c>
      <c r="B5558" t="s">
        <v>3809</v>
      </c>
      <c r="C5558">
        <v>52131</v>
      </c>
      <c r="D5558" t="s">
        <v>3823</v>
      </c>
      <c r="E5558">
        <v>762200</v>
      </c>
      <c r="F5558" t="s">
        <v>3863</v>
      </c>
      <c r="G5558">
        <v>2023</v>
      </c>
      <c r="H5558">
        <v>1</v>
      </c>
      <c r="I5558" t="s">
        <v>3864</v>
      </c>
      <c r="J5558" t="s">
        <v>3865</v>
      </c>
      <c r="K5558" s="4">
        <v>29597135000168</v>
      </c>
      <c r="L5558" t="s">
        <v>3866</v>
      </c>
      <c r="M5558" t="s">
        <v>21</v>
      </c>
      <c r="N5558" s="1">
        <v>44902</v>
      </c>
      <c r="O5558">
        <v>624</v>
      </c>
    </row>
    <row r="5559" spans="1:15">
      <c r="A5559">
        <v>52000</v>
      </c>
      <c r="B5559" t="s">
        <v>3809</v>
      </c>
      <c r="C5559">
        <v>52131</v>
      </c>
      <c r="D5559" t="s">
        <v>3823</v>
      </c>
      <c r="E5559">
        <v>762200</v>
      </c>
      <c r="F5559" t="s">
        <v>3863</v>
      </c>
      <c r="G5559">
        <v>2023</v>
      </c>
      <c r="H5559">
        <v>1</v>
      </c>
      <c r="I5559" t="s">
        <v>3864</v>
      </c>
      <c r="J5559" t="s">
        <v>3865</v>
      </c>
      <c r="K5559" s="4">
        <v>4460897000197</v>
      </c>
      <c r="L5559" t="s">
        <v>3867</v>
      </c>
      <c r="M5559" t="s">
        <v>21</v>
      </c>
      <c r="N5559" s="1">
        <v>44903</v>
      </c>
      <c r="O5559">
        <v>129.9</v>
      </c>
    </row>
    <row r="5560" spans="1:15">
      <c r="A5560">
        <v>52000</v>
      </c>
      <c r="B5560" t="s">
        <v>3809</v>
      </c>
      <c r="C5560">
        <v>52131</v>
      </c>
      <c r="D5560" t="s">
        <v>3823</v>
      </c>
      <c r="E5560">
        <v>762200</v>
      </c>
      <c r="F5560" t="s">
        <v>3863</v>
      </c>
      <c r="G5560">
        <v>2023</v>
      </c>
      <c r="H5560">
        <v>1</v>
      </c>
      <c r="I5560" t="s">
        <v>3864</v>
      </c>
      <c r="J5560" t="s">
        <v>3865</v>
      </c>
      <c r="K5560" s="4">
        <v>42255858000147</v>
      </c>
      <c r="L5560" t="s">
        <v>3868</v>
      </c>
      <c r="M5560" t="s">
        <v>21</v>
      </c>
      <c r="N5560" s="1">
        <v>44900</v>
      </c>
      <c r="O5560">
        <v>248.7</v>
      </c>
    </row>
    <row r="5561" spans="1:15">
      <c r="A5561">
        <v>52000</v>
      </c>
      <c r="B5561" t="s">
        <v>3809</v>
      </c>
      <c r="C5561">
        <v>52131</v>
      </c>
      <c r="D5561" t="s">
        <v>3823</v>
      </c>
      <c r="E5561">
        <v>762200</v>
      </c>
      <c r="F5561" t="s">
        <v>3863</v>
      </c>
      <c r="G5561">
        <v>2023</v>
      </c>
      <c r="H5561">
        <v>1</v>
      </c>
      <c r="I5561" t="s">
        <v>3864</v>
      </c>
      <c r="J5561" t="s">
        <v>3865</v>
      </c>
      <c r="K5561" s="4">
        <v>23476033000531</v>
      </c>
      <c r="L5561" t="s">
        <v>3751</v>
      </c>
      <c r="M5561" t="s">
        <v>21</v>
      </c>
      <c r="N5561" s="1">
        <v>44897</v>
      </c>
      <c r="O5561">
        <v>83.97</v>
      </c>
    </row>
    <row r="5562" spans="1:15">
      <c r="A5562">
        <v>52000</v>
      </c>
      <c r="B5562" t="s">
        <v>3809</v>
      </c>
      <c r="C5562">
        <v>52131</v>
      </c>
      <c r="D5562" t="s">
        <v>3823</v>
      </c>
      <c r="E5562">
        <v>762200</v>
      </c>
      <c r="F5562" t="s">
        <v>3863</v>
      </c>
      <c r="G5562">
        <v>2023</v>
      </c>
      <c r="H5562">
        <v>1</v>
      </c>
      <c r="I5562" t="s">
        <v>3864</v>
      </c>
      <c r="J5562" t="s">
        <v>3865</v>
      </c>
      <c r="K5562" s="4">
        <v>5503565000105</v>
      </c>
      <c r="L5562" t="s">
        <v>3869</v>
      </c>
      <c r="M5562" t="s">
        <v>21</v>
      </c>
      <c r="N5562" s="1">
        <v>44909</v>
      </c>
      <c r="O5562">
        <v>62.7</v>
      </c>
    </row>
    <row r="5563" spans="1:15">
      <c r="A5563">
        <v>52000</v>
      </c>
      <c r="B5563" t="s">
        <v>3809</v>
      </c>
      <c r="C5563">
        <v>52131</v>
      </c>
      <c r="D5563" t="s">
        <v>3823</v>
      </c>
      <c r="E5563">
        <v>762200</v>
      </c>
      <c r="F5563" t="s">
        <v>3863</v>
      </c>
      <c r="G5563">
        <v>2023</v>
      </c>
      <c r="H5563">
        <v>1</v>
      </c>
      <c r="I5563" t="s">
        <v>3864</v>
      </c>
      <c r="J5563" t="s">
        <v>3865</v>
      </c>
      <c r="K5563" s="4">
        <v>27527480000108</v>
      </c>
      <c r="L5563" t="s">
        <v>3870</v>
      </c>
      <c r="M5563" t="s">
        <v>21</v>
      </c>
      <c r="N5563" s="1">
        <v>44903</v>
      </c>
      <c r="O5563">
        <v>1260</v>
      </c>
    </row>
    <row r="5564" spans="1:15">
      <c r="A5564">
        <v>52000</v>
      </c>
      <c r="B5564" t="s">
        <v>3809</v>
      </c>
      <c r="C5564">
        <v>52131</v>
      </c>
      <c r="D5564" t="s">
        <v>3823</v>
      </c>
      <c r="E5564">
        <v>762200</v>
      </c>
      <c r="F5564" t="s">
        <v>3863</v>
      </c>
      <c r="G5564">
        <v>2023</v>
      </c>
      <c r="H5564">
        <v>1</v>
      </c>
      <c r="I5564" t="s">
        <v>3864</v>
      </c>
      <c r="J5564" t="s">
        <v>3865</v>
      </c>
      <c r="K5564" s="4">
        <v>42120998000108</v>
      </c>
      <c r="L5564" t="s">
        <v>3871</v>
      </c>
      <c r="M5564" t="s">
        <v>21</v>
      </c>
      <c r="N5564" s="1">
        <v>44893</v>
      </c>
      <c r="O5564">
        <v>495</v>
      </c>
    </row>
    <row r="5565" spans="1:15">
      <c r="A5565">
        <v>52000</v>
      </c>
      <c r="B5565" t="s">
        <v>3809</v>
      </c>
      <c r="C5565">
        <v>52131</v>
      </c>
      <c r="D5565" t="s">
        <v>3823</v>
      </c>
      <c r="E5565">
        <v>762200</v>
      </c>
      <c r="F5565" t="s">
        <v>3863</v>
      </c>
      <c r="G5565">
        <v>2023</v>
      </c>
      <c r="H5565">
        <v>1</v>
      </c>
      <c r="I5565" t="s">
        <v>3864</v>
      </c>
      <c r="J5565" t="s">
        <v>3865</v>
      </c>
      <c r="K5565" s="4">
        <v>42101436000540</v>
      </c>
      <c r="L5565" t="s">
        <v>3112</v>
      </c>
      <c r="M5565" t="s">
        <v>21</v>
      </c>
      <c r="N5565" s="1">
        <v>44894</v>
      </c>
      <c r="O5565">
        <v>532</v>
      </c>
    </row>
    <row r="5566" spans="1:15">
      <c r="A5566">
        <v>52000</v>
      </c>
      <c r="B5566" t="s">
        <v>3809</v>
      </c>
      <c r="C5566">
        <v>52131</v>
      </c>
      <c r="D5566" t="s">
        <v>3823</v>
      </c>
      <c r="E5566">
        <v>762200</v>
      </c>
      <c r="F5566" t="s">
        <v>3863</v>
      </c>
      <c r="G5566">
        <v>2023</v>
      </c>
      <c r="H5566">
        <v>1</v>
      </c>
      <c r="I5566" t="s">
        <v>3864</v>
      </c>
      <c r="J5566" t="s">
        <v>3865</v>
      </c>
      <c r="K5566" s="4">
        <v>42101436000540</v>
      </c>
      <c r="L5566" t="s">
        <v>3112</v>
      </c>
      <c r="M5566" t="s">
        <v>21</v>
      </c>
      <c r="N5566" s="1">
        <v>44894</v>
      </c>
      <c r="O5566">
        <v>179.7</v>
      </c>
    </row>
    <row r="5567" spans="1:15">
      <c r="A5567">
        <v>52000</v>
      </c>
      <c r="B5567" t="s">
        <v>3809</v>
      </c>
      <c r="C5567">
        <v>52131</v>
      </c>
      <c r="D5567" t="s">
        <v>3823</v>
      </c>
      <c r="E5567">
        <v>762200</v>
      </c>
      <c r="F5567" t="s">
        <v>3863</v>
      </c>
      <c r="G5567">
        <v>2023</v>
      </c>
      <c r="H5567">
        <v>1</v>
      </c>
      <c r="I5567" t="s">
        <v>3864</v>
      </c>
      <c r="J5567" t="s">
        <v>3865</v>
      </c>
      <c r="K5567" s="4">
        <v>42101436000540</v>
      </c>
      <c r="L5567" t="s">
        <v>3112</v>
      </c>
      <c r="M5567" t="s">
        <v>21</v>
      </c>
      <c r="N5567" s="1">
        <v>44894</v>
      </c>
      <c r="O5567">
        <v>1930.3</v>
      </c>
    </row>
    <row r="5568" spans="1:15">
      <c r="A5568">
        <v>52000</v>
      </c>
      <c r="B5568" t="s">
        <v>3809</v>
      </c>
      <c r="C5568">
        <v>52131</v>
      </c>
      <c r="D5568" t="s">
        <v>3823</v>
      </c>
      <c r="E5568">
        <v>762200</v>
      </c>
      <c r="F5568" t="s">
        <v>3863</v>
      </c>
      <c r="G5568">
        <v>2023</v>
      </c>
      <c r="H5568">
        <v>1</v>
      </c>
      <c r="I5568" t="s">
        <v>3864</v>
      </c>
      <c r="J5568" t="s">
        <v>3865</v>
      </c>
      <c r="K5568" s="4">
        <v>29552318000167</v>
      </c>
      <c r="L5568" t="s">
        <v>3872</v>
      </c>
      <c r="M5568" t="s">
        <v>21</v>
      </c>
      <c r="N5568" s="1">
        <v>44893</v>
      </c>
      <c r="O5568">
        <v>30</v>
      </c>
    </row>
    <row r="5569" spans="1:15">
      <c r="A5569">
        <v>52000</v>
      </c>
      <c r="B5569" t="s">
        <v>3809</v>
      </c>
      <c r="C5569">
        <v>52131</v>
      </c>
      <c r="D5569" t="s">
        <v>3823</v>
      </c>
      <c r="E5569">
        <v>762200</v>
      </c>
      <c r="F5569" t="s">
        <v>3863</v>
      </c>
      <c r="G5569">
        <v>2023</v>
      </c>
      <c r="H5569">
        <v>1</v>
      </c>
      <c r="I5569" t="s">
        <v>3864</v>
      </c>
      <c r="J5569" t="s">
        <v>3865</v>
      </c>
      <c r="K5569" s="4">
        <v>42101436000117</v>
      </c>
      <c r="L5569" t="s">
        <v>3112</v>
      </c>
      <c r="M5569" t="s">
        <v>21</v>
      </c>
      <c r="N5569" s="1">
        <v>44897</v>
      </c>
      <c r="O5569">
        <v>489.1</v>
      </c>
    </row>
    <row r="5570" spans="1:15">
      <c r="A5570">
        <v>52000</v>
      </c>
      <c r="B5570" t="s">
        <v>3809</v>
      </c>
      <c r="C5570">
        <v>52131</v>
      </c>
      <c r="D5570" t="s">
        <v>3823</v>
      </c>
      <c r="E5570">
        <v>762200</v>
      </c>
      <c r="F5570" t="s">
        <v>3863</v>
      </c>
      <c r="G5570">
        <v>2023</v>
      </c>
      <c r="H5570">
        <v>1</v>
      </c>
      <c r="I5570" t="s">
        <v>3864</v>
      </c>
      <c r="J5570" t="s">
        <v>3865</v>
      </c>
      <c r="K5570" s="4">
        <v>42101436000117</v>
      </c>
      <c r="L5570" t="s">
        <v>3112</v>
      </c>
      <c r="M5570" t="s">
        <v>21</v>
      </c>
      <c r="N5570" s="1">
        <v>44897</v>
      </c>
      <c r="O5570">
        <v>219.9</v>
      </c>
    </row>
    <row r="5571" spans="1:15">
      <c r="A5571">
        <v>52000</v>
      </c>
      <c r="B5571" t="s">
        <v>3809</v>
      </c>
      <c r="C5571">
        <v>52131</v>
      </c>
      <c r="D5571" t="s">
        <v>3823</v>
      </c>
      <c r="E5571">
        <v>762200</v>
      </c>
      <c r="F5571" t="s">
        <v>3863</v>
      </c>
      <c r="G5571">
        <v>2023</v>
      </c>
      <c r="H5571">
        <v>1</v>
      </c>
      <c r="I5571" t="s">
        <v>3864</v>
      </c>
      <c r="J5571" t="s">
        <v>3865</v>
      </c>
      <c r="K5571" s="4">
        <v>42101436000117</v>
      </c>
      <c r="L5571" t="s">
        <v>3112</v>
      </c>
      <c r="M5571" t="s">
        <v>21</v>
      </c>
      <c r="N5571" s="1">
        <v>44894</v>
      </c>
      <c r="O5571">
        <v>22</v>
      </c>
    </row>
    <row r="5572" spans="1:15">
      <c r="A5572">
        <v>52000</v>
      </c>
      <c r="B5572" t="s">
        <v>3809</v>
      </c>
      <c r="C5572">
        <v>52131</v>
      </c>
      <c r="D5572" t="s">
        <v>3823</v>
      </c>
      <c r="E5572">
        <v>762200</v>
      </c>
      <c r="F5572" t="s">
        <v>3863</v>
      </c>
      <c r="G5572">
        <v>2023</v>
      </c>
      <c r="H5572">
        <v>1</v>
      </c>
      <c r="I5572" t="s">
        <v>3864</v>
      </c>
      <c r="J5572" t="s">
        <v>3865</v>
      </c>
      <c r="K5572" s="4">
        <v>42101436000117</v>
      </c>
      <c r="L5572" t="s">
        <v>3112</v>
      </c>
      <c r="M5572" t="s">
        <v>21</v>
      </c>
      <c r="N5572" s="1">
        <v>44894</v>
      </c>
      <c r="O5572">
        <v>617.20000000000005</v>
      </c>
    </row>
    <row r="5573" spans="1:15">
      <c r="A5573">
        <v>52000</v>
      </c>
      <c r="B5573" t="s">
        <v>3809</v>
      </c>
      <c r="C5573">
        <v>52131</v>
      </c>
      <c r="D5573" t="s">
        <v>3823</v>
      </c>
      <c r="E5573">
        <v>731060</v>
      </c>
      <c r="F5573" t="s">
        <v>3873</v>
      </c>
      <c r="G5573">
        <v>2023</v>
      </c>
      <c r="H5573">
        <v>1</v>
      </c>
      <c r="I5573" t="s">
        <v>3874</v>
      </c>
      <c r="J5573" t="s">
        <v>3875</v>
      </c>
      <c r="K5573" s="4">
        <v>4126930000147</v>
      </c>
      <c r="L5573" t="s">
        <v>3876</v>
      </c>
      <c r="M5573" t="s">
        <v>21</v>
      </c>
      <c r="N5573" s="1">
        <v>44909</v>
      </c>
      <c r="O5573">
        <v>50</v>
      </c>
    </row>
    <row r="5574" spans="1:15">
      <c r="A5574">
        <v>52000</v>
      </c>
      <c r="B5574" t="s">
        <v>3809</v>
      </c>
      <c r="C5574">
        <v>52131</v>
      </c>
      <c r="D5574" t="s">
        <v>3823</v>
      </c>
      <c r="E5574">
        <v>731060</v>
      </c>
      <c r="F5574" t="s">
        <v>3873</v>
      </c>
      <c r="G5574">
        <v>2023</v>
      </c>
      <c r="H5574">
        <v>1</v>
      </c>
      <c r="I5574" t="s">
        <v>3874</v>
      </c>
      <c r="J5574" t="s">
        <v>3875</v>
      </c>
      <c r="K5574" s="4">
        <v>4126930000147</v>
      </c>
      <c r="L5574" t="s">
        <v>3876</v>
      </c>
      <c r="M5574" t="s">
        <v>21</v>
      </c>
      <c r="N5574" s="1">
        <v>44909</v>
      </c>
      <c r="O5574">
        <v>1000</v>
      </c>
    </row>
    <row r="5575" spans="1:15">
      <c r="A5575">
        <v>52000</v>
      </c>
      <c r="B5575" t="s">
        <v>3809</v>
      </c>
      <c r="C5575">
        <v>52131</v>
      </c>
      <c r="D5575" t="s">
        <v>3823</v>
      </c>
      <c r="E5575">
        <v>731060</v>
      </c>
      <c r="F5575" t="s">
        <v>3873</v>
      </c>
      <c r="G5575">
        <v>2023</v>
      </c>
      <c r="H5575">
        <v>1</v>
      </c>
      <c r="I5575" t="s">
        <v>3874</v>
      </c>
      <c r="J5575" t="s">
        <v>3875</v>
      </c>
      <c r="K5575" s="4">
        <v>4126930000147</v>
      </c>
      <c r="L5575" t="s">
        <v>3876</v>
      </c>
      <c r="M5575" t="s">
        <v>21</v>
      </c>
      <c r="N5575" s="1">
        <v>44909</v>
      </c>
      <c r="O5575">
        <v>1175.81</v>
      </c>
    </row>
    <row r="5576" spans="1:15">
      <c r="A5576">
        <v>52000</v>
      </c>
      <c r="B5576" t="s">
        <v>3809</v>
      </c>
      <c r="C5576">
        <v>52131</v>
      </c>
      <c r="D5576" t="s">
        <v>3823</v>
      </c>
      <c r="E5576">
        <v>731060</v>
      </c>
      <c r="F5576" t="s">
        <v>3873</v>
      </c>
      <c r="G5576">
        <v>2023</v>
      </c>
      <c r="H5576">
        <v>1</v>
      </c>
      <c r="I5576" t="s">
        <v>3874</v>
      </c>
      <c r="J5576" t="s">
        <v>3875</v>
      </c>
      <c r="K5576" s="4">
        <v>22575862000185</v>
      </c>
      <c r="L5576" t="s">
        <v>3877</v>
      </c>
      <c r="M5576" t="s">
        <v>21</v>
      </c>
      <c r="N5576" s="1">
        <v>44908</v>
      </c>
      <c r="O5576">
        <v>1858.65</v>
      </c>
    </row>
    <row r="5577" spans="1:15">
      <c r="A5577">
        <v>52000</v>
      </c>
      <c r="B5577" t="s">
        <v>3809</v>
      </c>
      <c r="C5577">
        <v>52131</v>
      </c>
      <c r="D5577" t="s">
        <v>3823</v>
      </c>
      <c r="E5577">
        <v>731060</v>
      </c>
      <c r="F5577" t="s">
        <v>3873</v>
      </c>
      <c r="G5577">
        <v>2023</v>
      </c>
      <c r="H5577">
        <v>1</v>
      </c>
      <c r="I5577" t="s">
        <v>3878</v>
      </c>
      <c r="J5577" t="s">
        <v>3879</v>
      </c>
      <c r="K5577" s="4">
        <v>3816413000137</v>
      </c>
      <c r="L5577" t="s">
        <v>1683</v>
      </c>
      <c r="M5577" t="s">
        <v>21</v>
      </c>
      <c r="N5577" s="1">
        <v>44909</v>
      </c>
      <c r="O5577">
        <v>2440</v>
      </c>
    </row>
    <row r="5578" spans="1:15">
      <c r="A5578">
        <v>52000</v>
      </c>
      <c r="B5578" t="s">
        <v>3809</v>
      </c>
      <c r="C5578">
        <v>52131</v>
      </c>
      <c r="D5578" t="s">
        <v>3823</v>
      </c>
      <c r="E5578">
        <v>731060</v>
      </c>
      <c r="F5578" t="s">
        <v>3873</v>
      </c>
      <c r="G5578">
        <v>2023</v>
      </c>
      <c r="H5578">
        <v>1</v>
      </c>
      <c r="I5578" t="s">
        <v>3874</v>
      </c>
      <c r="J5578" t="s">
        <v>3875</v>
      </c>
      <c r="K5578" s="4">
        <v>52963683000186</v>
      </c>
      <c r="L5578" t="s">
        <v>3880</v>
      </c>
      <c r="M5578" t="s">
        <v>21</v>
      </c>
      <c r="N5578" s="1">
        <v>44909</v>
      </c>
      <c r="O5578">
        <v>357.6</v>
      </c>
    </row>
    <row r="5579" spans="1:15">
      <c r="A5579">
        <v>52000</v>
      </c>
      <c r="B5579" t="s">
        <v>3809</v>
      </c>
      <c r="C5579">
        <v>52131</v>
      </c>
      <c r="D5579" t="s">
        <v>3823</v>
      </c>
      <c r="E5579">
        <v>731060</v>
      </c>
      <c r="F5579" t="s">
        <v>3873</v>
      </c>
      <c r="G5579">
        <v>2023</v>
      </c>
      <c r="H5579">
        <v>1</v>
      </c>
      <c r="I5579" t="s">
        <v>3878</v>
      </c>
      <c r="J5579" t="s">
        <v>3879</v>
      </c>
      <c r="K5579" s="4">
        <v>3816413000137</v>
      </c>
      <c r="L5579" t="s">
        <v>1683</v>
      </c>
      <c r="M5579" t="s">
        <v>21</v>
      </c>
      <c r="N5579" s="1">
        <v>44909</v>
      </c>
      <c r="O5579">
        <v>1440</v>
      </c>
    </row>
    <row r="5580" spans="1:15">
      <c r="A5580">
        <v>52000</v>
      </c>
      <c r="B5580" t="s">
        <v>3809</v>
      </c>
      <c r="C5580">
        <v>52131</v>
      </c>
      <c r="D5580" t="s">
        <v>3823</v>
      </c>
      <c r="E5580">
        <v>731060</v>
      </c>
      <c r="F5580" t="s">
        <v>3873</v>
      </c>
      <c r="G5580">
        <v>2023</v>
      </c>
      <c r="H5580">
        <v>1</v>
      </c>
      <c r="I5580" t="s">
        <v>3874</v>
      </c>
      <c r="J5580" t="s">
        <v>3875</v>
      </c>
      <c r="K5580" s="4">
        <v>52963683000186</v>
      </c>
      <c r="L5580" t="s">
        <v>3880</v>
      </c>
      <c r="M5580" t="s">
        <v>21</v>
      </c>
      <c r="N5580" s="1">
        <v>44909</v>
      </c>
      <c r="O5580">
        <v>1043</v>
      </c>
    </row>
    <row r="5581" spans="1:15">
      <c r="A5581">
        <v>52000</v>
      </c>
      <c r="B5581" t="s">
        <v>3809</v>
      </c>
      <c r="C5581">
        <v>52131</v>
      </c>
      <c r="D5581" t="s">
        <v>3823</v>
      </c>
      <c r="E5581">
        <v>731060</v>
      </c>
      <c r="F5581" t="s">
        <v>3873</v>
      </c>
      <c r="G5581">
        <v>2023</v>
      </c>
      <c r="H5581">
        <v>1</v>
      </c>
      <c r="I5581" t="s">
        <v>3878</v>
      </c>
      <c r="J5581" t="s">
        <v>3879</v>
      </c>
      <c r="K5581" s="4">
        <v>21924341000123</v>
      </c>
      <c r="L5581" t="s">
        <v>3881</v>
      </c>
      <c r="M5581" t="s">
        <v>21</v>
      </c>
      <c r="N5581" s="1">
        <v>44908</v>
      </c>
      <c r="O5581">
        <v>369</v>
      </c>
    </row>
    <row r="5582" spans="1:15">
      <c r="A5582">
        <v>52000</v>
      </c>
      <c r="B5582" t="s">
        <v>3809</v>
      </c>
      <c r="C5582">
        <v>52131</v>
      </c>
      <c r="D5582" t="s">
        <v>3823</v>
      </c>
      <c r="E5582">
        <v>731060</v>
      </c>
      <c r="F5582" t="s">
        <v>3873</v>
      </c>
      <c r="G5582">
        <v>2023</v>
      </c>
      <c r="H5582">
        <v>1</v>
      </c>
      <c r="I5582" t="s">
        <v>3874</v>
      </c>
      <c r="J5582" t="s">
        <v>3875</v>
      </c>
      <c r="K5582" s="4">
        <v>3784617000133</v>
      </c>
      <c r="L5582" t="s">
        <v>3882</v>
      </c>
      <c r="M5582" t="s">
        <v>21</v>
      </c>
      <c r="N5582" s="1">
        <v>44896</v>
      </c>
      <c r="O5582">
        <v>112</v>
      </c>
    </row>
    <row r="5583" spans="1:15">
      <c r="A5583">
        <v>52000</v>
      </c>
      <c r="B5583" t="s">
        <v>3809</v>
      </c>
      <c r="C5583">
        <v>52131</v>
      </c>
      <c r="D5583" t="s">
        <v>3823</v>
      </c>
      <c r="E5583">
        <v>731060</v>
      </c>
      <c r="F5583" t="s">
        <v>3873</v>
      </c>
      <c r="G5583">
        <v>2023</v>
      </c>
      <c r="H5583">
        <v>1</v>
      </c>
      <c r="I5583" t="s">
        <v>3874</v>
      </c>
      <c r="J5583" t="s">
        <v>3875</v>
      </c>
      <c r="K5583" s="4">
        <v>3702445000101</v>
      </c>
      <c r="L5583" t="s">
        <v>3883</v>
      </c>
      <c r="M5583" t="s">
        <v>21</v>
      </c>
      <c r="N5583" s="1">
        <v>44897</v>
      </c>
      <c r="O5583">
        <v>95</v>
      </c>
    </row>
    <row r="5584" spans="1:15">
      <c r="A5584">
        <v>52000</v>
      </c>
      <c r="B5584" t="s">
        <v>3809</v>
      </c>
      <c r="C5584">
        <v>52131</v>
      </c>
      <c r="D5584" t="s">
        <v>3823</v>
      </c>
      <c r="E5584">
        <v>731060</v>
      </c>
      <c r="F5584" t="s">
        <v>3873</v>
      </c>
      <c r="G5584">
        <v>2023</v>
      </c>
      <c r="H5584">
        <v>1</v>
      </c>
      <c r="I5584" t="s">
        <v>3878</v>
      </c>
      <c r="J5584" t="s">
        <v>3879</v>
      </c>
      <c r="K5584" s="4">
        <v>9637385000410</v>
      </c>
      <c r="L5584" t="s">
        <v>3884</v>
      </c>
      <c r="M5584" t="s">
        <v>21</v>
      </c>
      <c r="N5584" s="1">
        <v>44908</v>
      </c>
      <c r="O5584">
        <v>1977.1</v>
      </c>
    </row>
    <row r="5585" spans="1:15">
      <c r="A5585">
        <v>52000</v>
      </c>
      <c r="B5585" t="s">
        <v>3809</v>
      </c>
      <c r="C5585">
        <v>52131</v>
      </c>
      <c r="D5585" t="s">
        <v>3823</v>
      </c>
      <c r="E5585">
        <v>731060</v>
      </c>
      <c r="F5585" t="s">
        <v>3873</v>
      </c>
      <c r="G5585">
        <v>2023</v>
      </c>
      <c r="H5585">
        <v>1</v>
      </c>
      <c r="I5585" t="s">
        <v>3878</v>
      </c>
      <c r="J5585" t="s">
        <v>3879</v>
      </c>
      <c r="K5585" s="4">
        <v>9637385000410</v>
      </c>
      <c r="L5585" t="s">
        <v>3884</v>
      </c>
      <c r="M5585" t="s">
        <v>21</v>
      </c>
      <c r="N5585" s="1">
        <v>44908</v>
      </c>
      <c r="O5585">
        <v>1205</v>
      </c>
    </row>
    <row r="5586" spans="1:15">
      <c r="A5586">
        <v>52000</v>
      </c>
      <c r="B5586" t="s">
        <v>3809</v>
      </c>
      <c r="C5586">
        <v>52131</v>
      </c>
      <c r="D5586" t="s">
        <v>3823</v>
      </c>
      <c r="E5586">
        <v>731060</v>
      </c>
      <c r="F5586" t="s">
        <v>3873</v>
      </c>
      <c r="G5586">
        <v>2023</v>
      </c>
      <c r="H5586">
        <v>1</v>
      </c>
      <c r="I5586" t="s">
        <v>3874</v>
      </c>
      <c r="J5586" t="s">
        <v>3875</v>
      </c>
      <c r="K5586" s="4">
        <v>28548486000205</v>
      </c>
      <c r="L5586" t="s">
        <v>3885</v>
      </c>
      <c r="M5586" t="s">
        <v>21</v>
      </c>
      <c r="N5586" s="1">
        <v>44898</v>
      </c>
      <c r="O5586">
        <v>151.1</v>
      </c>
    </row>
    <row r="5587" spans="1:15">
      <c r="A5587">
        <v>52000</v>
      </c>
      <c r="B5587" t="s">
        <v>3809</v>
      </c>
      <c r="C5587">
        <v>52131</v>
      </c>
      <c r="D5587" t="s">
        <v>3823</v>
      </c>
      <c r="E5587">
        <v>731060</v>
      </c>
      <c r="F5587" t="s">
        <v>3873</v>
      </c>
      <c r="G5587">
        <v>2023</v>
      </c>
      <c r="H5587">
        <v>1</v>
      </c>
      <c r="I5587" t="s">
        <v>3878</v>
      </c>
      <c r="J5587" t="s">
        <v>3879</v>
      </c>
      <c r="K5587" s="4">
        <v>96655881000158</v>
      </c>
      <c r="L5587" t="s">
        <v>3886</v>
      </c>
      <c r="M5587" t="s">
        <v>21</v>
      </c>
      <c r="N5587" s="1">
        <v>44895</v>
      </c>
      <c r="O5587">
        <v>404.06</v>
      </c>
    </row>
    <row r="5588" spans="1:15">
      <c r="A5588">
        <v>52000</v>
      </c>
      <c r="B5588" t="s">
        <v>3809</v>
      </c>
      <c r="C5588">
        <v>52131</v>
      </c>
      <c r="D5588" t="s">
        <v>3823</v>
      </c>
      <c r="E5588">
        <v>731060</v>
      </c>
      <c r="F5588" t="s">
        <v>3873</v>
      </c>
      <c r="G5588">
        <v>2023</v>
      </c>
      <c r="H5588">
        <v>1</v>
      </c>
      <c r="I5588" t="s">
        <v>3874</v>
      </c>
      <c r="J5588" t="s">
        <v>3875</v>
      </c>
      <c r="K5588" s="4">
        <v>-1</v>
      </c>
      <c r="L5588" t="s">
        <v>120</v>
      </c>
      <c r="M5588" t="s">
        <v>21</v>
      </c>
      <c r="N5588" s="1">
        <v>44908</v>
      </c>
      <c r="O5588">
        <v>132</v>
      </c>
    </row>
    <row r="5589" spans="1:15">
      <c r="A5589">
        <v>52000</v>
      </c>
      <c r="B5589" t="s">
        <v>3809</v>
      </c>
      <c r="C5589">
        <v>52131</v>
      </c>
      <c r="D5589" t="s">
        <v>3823</v>
      </c>
      <c r="E5589">
        <v>731060</v>
      </c>
      <c r="F5589" t="s">
        <v>3873</v>
      </c>
      <c r="G5589">
        <v>2023</v>
      </c>
      <c r="H5589">
        <v>1</v>
      </c>
      <c r="I5589" t="s">
        <v>3874</v>
      </c>
      <c r="J5589" t="s">
        <v>3875</v>
      </c>
      <c r="K5589" s="4">
        <v>-1</v>
      </c>
      <c r="L5589" t="s">
        <v>120</v>
      </c>
      <c r="M5589" t="s">
        <v>21</v>
      </c>
      <c r="N5589" s="1">
        <v>44907</v>
      </c>
      <c r="O5589">
        <v>167</v>
      </c>
    </row>
    <row r="5590" spans="1:15">
      <c r="A5590">
        <v>52000</v>
      </c>
      <c r="B5590" t="s">
        <v>3809</v>
      </c>
      <c r="C5590">
        <v>52131</v>
      </c>
      <c r="D5590" t="s">
        <v>3823</v>
      </c>
      <c r="E5590">
        <v>731060</v>
      </c>
      <c r="F5590" t="s">
        <v>3873</v>
      </c>
      <c r="G5590">
        <v>2023</v>
      </c>
      <c r="H5590">
        <v>1</v>
      </c>
      <c r="I5590" t="s">
        <v>3874</v>
      </c>
      <c r="J5590" t="s">
        <v>3875</v>
      </c>
      <c r="K5590" s="4">
        <v>21601612000100</v>
      </c>
      <c r="L5590" t="s">
        <v>3887</v>
      </c>
      <c r="M5590" t="s">
        <v>21</v>
      </c>
      <c r="N5590" s="1">
        <v>44897</v>
      </c>
      <c r="O5590">
        <v>170</v>
      </c>
    </row>
    <row r="5591" spans="1:15">
      <c r="A5591">
        <v>52000</v>
      </c>
      <c r="B5591" t="s">
        <v>3809</v>
      </c>
      <c r="C5591">
        <v>52131</v>
      </c>
      <c r="D5591" t="s">
        <v>3823</v>
      </c>
      <c r="E5591">
        <v>731060</v>
      </c>
      <c r="F5591" t="s">
        <v>3873</v>
      </c>
      <c r="G5591">
        <v>2023</v>
      </c>
      <c r="H5591">
        <v>1</v>
      </c>
      <c r="I5591" t="s">
        <v>3874</v>
      </c>
      <c r="J5591" t="s">
        <v>3875</v>
      </c>
      <c r="K5591" s="4">
        <v>21601612000100</v>
      </c>
      <c r="L5591" t="s">
        <v>3887</v>
      </c>
      <c r="M5591" t="s">
        <v>21</v>
      </c>
      <c r="N5591" s="1">
        <v>44896</v>
      </c>
      <c r="O5591">
        <v>410</v>
      </c>
    </row>
    <row r="5592" spans="1:15">
      <c r="A5592">
        <v>52000</v>
      </c>
      <c r="B5592" t="s">
        <v>3809</v>
      </c>
      <c r="C5592">
        <v>52131</v>
      </c>
      <c r="D5592" t="s">
        <v>3823</v>
      </c>
      <c r="E5592">
        <v>791010</v>
      </c>
      <c r="F5592" t="s">
        <v>3888</v>
      </c>
      <c r="G5592">
        <v>2023</v>
      </c>
      <c r="H5592">
        <v>1</v>
      </c>
      <c r="I5592" t="s">
        <v>3889</v>
      </c>
      <c r="J5592" t="s">
        <v>3890</v>
      </c>
      <c r="K5592" s="4">
        <v>68743038000198</v>
      </c>
      <c r="L5592" t="s">
        <v>3891</v>
      </c>
      <c r="M5592" t="s">
        <v>21</v>
      </c>
      <c r="N5592" s="1">
        <v>44895</v>
      </c>
      <c r="O5592">
        <v>989</v>
      </c>
    </row>
    <row r="5593" spans="1:15">
      <c r="A5593">
        <v>52000</v>
      </c>
      <c r="B5593" t="s">
        <v>3809</v>
      </c>
      <c r="C5593">
        <v>52131</v>
      </c>
      <c r="D5593" t="s">
        <v>3823</v>
      </c>
      <c r="E5593">
        <v>791010</v>
      </c>
      <c r="F5593" t="s">
        <v>3888</v>
      </c>
      <c r="G5593">
        <v>2023</v>
      </c>
      <c r="H5593">
        <v>1</v>
      </c>
      <c r="I5593" t="s">
        <v>3889</v>
      </c>
      <c r="J5593" t="s">
        <v>3890</v>
      </c>
      <c r="K5593" s="4">
        <v>10043592767</v>
      </c>
      <c r="L5593" t="s">
        <v>3892</v>
      </c>
      <c r="M5593" t="s">
        <v>21</v>
      </c>
      <c r="N5593" s="1">
        <v>44895</v>
      </c>
      <c r="O5593">
        <v>850</v>
      </c>
    </row>
    <row r="5594" spans="1:15">
      <c r="A5594">
        <v>52000</v>
      </c>
      <c r="B5594" t="s">
        <v>3809</v>
      </c>
      <c r="C5594">
        <v>52131</v>
      </c>
      <c r="D5594" t="s">
        <v>3823</v>
      </c>
      <c r="E5594">
        <v>791010</v>
      </c>
      <c r="F5594" t="s">
        <v>3888</v>
      </c>
      <c r="G5594">
        <v>2023</v>
      </c>
      <c r="H5594">
        <v>1</v>
      </c>
      <c r="I5594" t="s">
        <v>3889</v>
      </c>
      <c r="J5594" t="s">
        <v>3890</v>
      </c>
      <c r="K5594" s="4">
        <v>10043592767</v>
      </c>
      <c r="L5594" t="s">
        <v>3892</v>
      </c>
      <c r="M5594" t="s">
        <v>21</v>
      </c>
      <c r="N5594" s="1">
        <v>44895</v>
      </c>
      <c r="O5594">
        <v>974</v>
      </c>
    </row>
    <row r="5595" spans="1:15">
      <c r="A5595">
        <v>52000</v>
      </c>
      <c r="B5595" t="s">
        <v>3809</v>
      </c>
      <c r="C5595">
        <v>52131</v>
      </c>
      <c r="D5595" t="s">
        <v>3823</v>
      </c>
      <c r="E5595">
        <v>791010</v>
      </c>
      <c r="F5595" t="s">
        <v>3888</v>
      </c>
      <c r="G5595">
        <v>2023</v>
      </c>
      <c r="H5595">
        <v>1</v>
      </c>
      <c r="I5595" t="s">
        <v>3889</v>
      </c>
      <c r="J5595" t="s">
        <v>3890</v>
      </c>
      <c r="K5595" s="4">
        <v>10043592767</v>
      </c>
      <c r="L5595" t="s">
        <v>3892</v>
      </c>
      <c r="M5595" t="s">
        <v>21</v>
      </c>
      <c r="N5595" s="1">
        <v>44895</v>
      </c>
      <c r="O5595">
        <v>850</v>
      </c>
    </row>
    <row r="5596" spans="1:15">
      <c r="A5596">
        <v>52000</v>
      </c>
      <c r="B5596" t="s">
        <v>3809</v>
      </c>
      <c r="C5596">
        <v>52131</v>
      </c>
      <c r="D5596" t="s">
        <v>3823</v>
      </c>
      <c r="E5596">
        <v>791010</v>
      </c>
      <c r="F5596" t="s">
        <v>3888</v>
      </c>
      <c r="G5596">
        <v>2023</v>
      </c>
      <c r="H5596">
        <v>1</v>
      </c>
      <c r="I5596" t="s">
        <v>3889</v>
      </c>
      <c r="J5596" t="s">
        <v>3890</v>
      </c>
      <c r="K5596" s="4">
        <v>10043592767</v>
      </c>
      <c r="L5596" t="s">
        <v>3892</v>
      </c>
      <c r="M5596" t="s">
        <v>21</v>
      </c>
      <c r="N5596" s="1">
        <v>44895</v>
      </c>
      <c r="O5596">
        <v>480</v>
      </c>
    </row>
    <row r="5597" spans="1:15">
      <c r="A5597">
        <v>52000</v>
      </c>
      <c r="B5597" t="s">
        <v>3809</v>
      </c>
      <c r="C5597">
        <v>52131</v>
      </c>
      <c r="D5597" t="s">
        <v>3823</v>
      </c>
      <c r="E5597">
        <v>740014</v>
      </c>
      <c r="F5597" t="s">
        <v>3893</v>
      </c>
      <c r="G5597">
        <v>2023</v>
      </c>
      <c r="H5597">
        <v>1</v>
      </c>
      <c r="I5597" t="s">
        <v>3894</v>
      </c>
      <c r="J5597" t="s">
        <v>3895</v>
      </c>
      <c r="K5597" s="4">
        <v>587129000148</v>
      </c>
      <c r="L5597" t="s">
        <v>3896</v>
      </c>
      <c r="M5597" t="s">
        <v>21</v>
      </c>
      <c r="N5597" s="1">
        <v>44907</v>
      </c>
      <c r="O5597">
        <v>60</v>
      </c>
    </row>
    <row r="5598" spans="1:15">
      <c r="A5598">
        <v>52000</v>
      </c>
      <c r="B5598" t="s">
        <v>3809</v>
      </c>
      <c r="C5598">
        <v>52131</v>
      </c>
      <c r="D5598" t="s">
        <v>3823</v>
      </c>
      <c r="E5598">
        <v>791600</v>
      </c>
      <c r="F5598" t="s">
        <v>3897</v>
      </c>
      <c r="G5598">
        <v>2023</v>
      </c>
      <c r="H5598">
        <v>1</v>
      </c>
      <c r="I5598" t="s">
        <v>3898</v>
      </c>
      <c r="J5598" t="s">
        <v>3899</v>
      </c>
      <c r="K5598" s="4">
        <v>29322773000257</v>
      </c>
      <c r="L5598" t="s">
        <v>3900</v>
      </c>
      <c r="M5598" t="s">
        <v>21</v>
      </c>
      <c r="N5598" s="1">
        <v>44896</v>
      </c>
      <c r="O5598">
        <v>1000</v>
      </c>
    </row>
    <row r="5599" spans="1:15">
      <c r="A5599">
        <v>52000</v>
      </c>
      <c r="B5599" t="s">
        <v>3809</v>
      </c>
      <c r="C5599">
        <v>52131</v>
      </c>
      <c r="D5599" t="s">
        <v>3823</v>
      </c>
      <c r="E5599">
        <v>791600</v>
      </c>
      <c r="F5599" t="s">
        <v>3897</v>
      </c>
      <c r="G5599">
        <v>2023</v>
      </c>
      <c r="H5599">
        <v>1</v>
      </c>
      <c r="I5599" t="s">
        <v>3898</v>
      </c>
      <c r="J5599" t="s">
        <v>3899</v>
      </c>
      <c r="K5599" s="4">
        <v>29322773000257</v>
      </c>
      <c r="L5599" t="s">
        <v>3900</v>
      </c>
      <c r="M5599" t="s">
        <v>21</v>
      </c>
      <c r="N5599" s="1">
        <v>44896</v>
      </c>
      <c r="O5599">
        <v>450</v>
      </c>
    </row>
    <row r="5600" spans="1:15">
      <c r="A5600">
        <v>52000</v>
      </c>
      <c r="B5600" t="s">
        <v>3809</v>
      </c>
      <c r="C5600">
        <v>52131</v>
      </c>
      <c r="D5600" t="s">
        <v>3823</v>
      </c>
      <c r="E5600">
        <v>781000</v>
      </c>
      <c r="F5600" t="s">
        <v>3901</v>
      </c>
      <c r="G5600">
        <v>2023</v>
      </c>
      <c r="H5600">
        <v>1</v>
      </c>
      <c r="I5600" t="s">
        <v>3902</v>
      </c>
      <c r="J5600" t="s">
        <v>3903</v>
      </c>
      <c r="K5600" s="4">
        <v>5879152001444</v>
      </c>
      <c r="L5600" t="s">
        <v>3778</v>
      </c>
      <c r="M5600" t="s">
        <v>21</v>
      </c>
      <c r="N5600" s="1">
        <v>44915</v>
      </c>
      <c r="O5600">
        <v>45.9</v>
      </c>
    </row>
    <row r="5601" spans="1:15">
      <c r="A5601">
        <v>52000</v>
      </c>
      <c r="B5601" t="s">
        <v>3809</v>
      </c>
      <c r="C5601">
        <v>52131</v>
      </c>
      <c r="D5601" t="s">
        <v>3823</v>
      </c>
      <c r="E5601">
        <v>781000</v>
      </c>
      <c r="F5601" t="s">
        <v>3901</v>
      </c>
      <c r="G5601">
        <v>2023</v>
      </c>
      <c r="H5601">
        <v>1</v>
      </c>
      <c r="I5601" t="s">
        <v>3902</v>
      </c>
      <c r="J5601" t="s">
        <v>3903</v>
      </c>
      <c r="K5601" s="4">
        <v>3749110000149</v>
      </c>
      <c r="L5601" t="s">
        <v>3904</v>
      </c>
      <c r="M5601" t="s">
        <v>21</v>
      </c>
      <c r="N5601" s="1">
        <v>44903</v>
      </c>
      <c r="O5601">
        <v>58</v>
      </c>
    </row>
    <row r="5602" spans="1:15">
      <c r="A5602">
        <v>52000</v>
      </c>
      <c r="B5602" t="s">
        <v>3809</v>
      </c>
      <c r="C5602">
        <v>52131</v>
      </c>
      <c r="D5602" t="s">
        <v>3823</v>
      </c>
      <c r="E5602">
        <v>791610</v>
      </c>
      <c r="F5602" t="s">
        <v>3905</v>
      </c>
      <c r="G5602">
        <v>2023</v>
      </c>
      <c r="H5602">
        <v>1</v>
      </c>
      <c r="I5602" t="s">
        <v>3906</v>
      </c>
      <c r="J5602" t="s">
        <v>3907</v>
      </c>
      <c r="K5602" s="4">
        <v>30358691000160</v>
      </c>
      <c r="L5602" t="s">
        <v>3908</v>
      </c>
      <c r="M5602" t="s">
        <v>21</v>
      </c>
      <c r="N5602" s="1">
        <v>44898</v>
      </c>
      <c r="O5602">
        <v>49</v>
      </c>
    </row>
    <row r="5603" spans="1:15">
      <c r="A5603">
        <v>52000</v>
      </c>
      <c r="B5603" t="s">
        <v>3809</v>
      </c>
      <c r="C5603">
        <v>52131</v>
      </c>
      <c r="D5603" t="s">
        <v>3823</v>
      </c>
      <c r="E5603">
        <v>781600</v>
      </c>
      <c r="F5603" t="s">
        <v>3909</v>
      </c>
      <c r="G5603">
        <v>2023</v>
      </c>
      <c r="H5603">
        <v>1</v>
      </c>
      <c r="I5603" t="s">
        <v>3910</v>
      </c>
      <c r="J5603" t="s">
        <v>3911</v>
      </c>
      <c r="K5603" s="4">
        <v>5214053000803</v>
      </c>
      <c r="L5603" t="s">
        <v>619</v>
      </c>
      <c r="M5603" t="s">
        <v>21</v>
      </c>
      <c r="N5603" s="1">
        <v>44893</v>
      </c>
      <c r="O5603">
        <v>585.55999999999995</v>
      </c>
    </row>
    <row r="5604" spans="1:15">
      <c r="A5604">
        <v>52000</v>
      </c>
      <c r="B5604" t="s">
        <v>3809</v>
      </c>
      <c r="C5604">
        <v>52131</v>
      </c>
      <c r="D5604" t="s">
        <v>3823</v>
      </c>
      <c r="E5604">
        <v>753000</v>
      </c>
      <c r="F5604" t="s">
        <v>3912</v>
      </c>
      <c r="G5604">
        <v>2023</v>
      </c>
      <c r="H5604">
        <v>1</v>
      </c>
      <c r="I5604" t="s">
        <v>3913</v>
      </c>
      <c r="J5604" t="s">
        <v>3914</v>
      </c>
      <c r="K5604" s="4">
        <v>36488393000171</v>
      </c>
      <c r="L5604" t="s">
        <v>3915</v>
      </c>
      <c r="M5604" t="s">
        <v>21</v>
      </c>
      <c r="N5604" s="1">
        <v>44894</v>
      </c>
      <c r="O5604">
        <v>1075</v>
      </c>
    </row>
    <row r="5605" spans="1:15">
      <c r="A5605">
        <v>52000</v>
      </c>
      <c r="B5605" t="s">
        <v>3809</v>
      </c>
      <c r="C5605">
        <v>52131</v>
      </c>
      <c r="D5605" t="s">
        <v>3823</v>
      </c>
      <c r="E5605">
        <v>753000</v>
      </c>
      <c r="F5605" t="s">
        <v>3912</v>
      </c>
      <c r="G5605">
        <v>2023</v>
      </c>
      <c r="H5605">
        <v>1</v>
      </c>
      <c r="I5605" t="s">
        <v>3913</v>
      </c>
      <c r="J5605" t="s">
        <v>3914</v>
      </c>
      <c r="K5605" s="4">
        <v>8518829000273</v>
      </c>
      <c r="L5605" t="s">
        <v>3916</v>
      </c>
      <c r="M5605" t="s">
        <v>21</v>
      </c>
      <c r="N5605" s="1">
        <v>44894</v>
      </c>
      <c r="O5605">
        <v>153.55000000000001</v>
      </c>
    </row>
    <row r="5606" spans="1:15">
      <c r="A5606">
        <v>52000</v>
      </c>
      <c r="B5606" t="s">
        <v>3809</v>
      </c>
      <c r="C5606">
        <v>52131</v>
      </c>
      <c r="D5606" t="s">
        <v>3823</v>
      </c>
      <c r="E5606">
        <v>765705</v>
      </c>
      <c r="F5606" t="s">
        <v>3917</v>
      </c>
      <c r="G5606">
        <v>2023</v>
      </c>
      <c r="H5606">
        <v>1</v>
      </c>
      <c r="I5606" t="s">
        <v>3918</v>
      </c>
      <c r="J5606" t="s">
        <v>3919</v>
      </c>
      <c r="K5606" s="4">
        <v>35370827000171</v>
      </c>
      <c r="L5606" t="s">
        <v>3920</v>
      </c>
      <c r="M5606" t="s">
        <v>21</v>
      </c>
      <c r="N5606" s="1">
        <v>44901</v>
      </c>
      <c r="O5606">
        <v>131.86000000000001</v>
      </c>
    </row>
    <row r="5607" spans="1:15">
      <c r="A5607">
        <v>52000</v>
      </c>
      <c r="B5607" t="s">
        <v>3809</v>
      </c>
      <c r="C5607">
        <v>52131</v>
      </c>
      <c r="D5607" t="s">
        <v>3823</v>
      </c>
      <c r="E5607">
        <v>765705</v>
      </c>
      <c r="F5607" t="s">
        <v>3917</v>
      </c>
      <c r="G5607">
        <v>2023</v>
      </c>
      <c r="H5607">
        <v>1</v>
      </c>
      <c r="I5607" t="s">
        <v>3918</v>
      </c>
      <c r="J5607" t="s">
        <v>3919</v>
      </c>
      <c r="K5607" s="4">
        <v>35370827000171</v>
      </c>
      <c r="L5607" t="s">
        <v>3920</v>
      </c>
      <c r="M5607" t="s">
        <v>21</v>
      </c>
      <c r="N5607" s="1">
        <v>44903</v>
      </c>
      <c r="O5607">
        <v>425.71</v>
      </c>
    </row>
    <row r="5608" spans="1:15">
      <c r="A5608">
        <v>52000</v>
      </c>
      <c r="B5608" t="s">
        <v>3809</v>
      </c>
      <c r="C5608">
        <v>52131</v>
      </c>
      <c r="D5608" t="s">
        <v>3823</v>
      </c>
      <c r="E5608">
        <v>765705</v>
      </c>
      <c r="F5608" t="s">
        <v>3917</v>
      </c>
      <c r="G5608">
        <v>2023</v>
      </c>
      <c r="H5608">
        <v>1</v>
      </c>
      <c r="I5608" t="s">
        <v>3918</v>
      </c>
      <c r="J5608" t="s">
        <v>3919</v>
      </c>
      <c r="K5608" s="4">
        <v>97428577000130</v>
      </c>
      <c r="L5608" t="s">
        <v>3921</v>
      </c>
      <c r="M5608" t="s">
        <v>21</v>
      </c>
      <c r="N5608" s="1">
        <v>44901</v>
      </c>
      <c r="O5608">
        <v>159.91999999999999</v>
      </c>
    </row>
    <row r="5609" spans="1:15">
      <c r="A5609">
        <v>52000</v>
      </c>
      <c r="B5609" t="s">
        <v>3809</v>
      </c>
      <c r="C5609">
        <v>52131</v>
      </c>
      <c r="D5609" t="s">
        <v>3823</v>
      </c>
      <c r="E5609">
        <v>765705</v>
      </c>
      <c r="F5609" t="s">
        <v>3917</v>
      </c>
      <c r="G5609">
        <v>2023</v>
      </c>
      <c r="H5609">
        <v>1</v>
      </c>
      <c r="I5609" t="s">
        <v>3918</v>
      </c>
      <c r="J5609" t="s">
        <v>3919</v>
      </c>
      <c r="K5609" s="4">
        <v>18727053000174</v>
      </c>
      <c r="L5609" t="s">
        <v>103</v>
      </c>
      <c r="M5609" t="s">
        <v>21</v>
      </c>
      <c r="N5609" s="1">
        <v>44897</v>
      </c>
      <c r="O5609">
        <v>539</v>
      </c>
    </row>
    <row r="5610" spans="1:15">
      <c r="A5610">
        <v>52000</v>
      </c>
      <c r="B5610" t="s">
        <v>3809</v>
      </c>
      <c r="C5610">
        <v>52131</v>
      </c>
      <c r="D5610" t="s">
        <v>3823</v>
      </c>
      <c r="E5610">
        <v>765705</v>
      </c>
      <c r="F5610" t="s">
        <v>3917</v>
      </c>
      <c r="G5610">
        <v>2023</v>
      </c>
      <c r="H5610">
        <v>1</v>
      </c>
      <c r="I5610" t="s">
        <v>3918</v>
      </c>
      <c r="J5610" t="s">
        <v>3919</v>
      </c>
      <c r="K5610" s="4">
        <v>18727053000174</v>
      </c>
      <c r="L5610" t="s">
        <v>103</v>
      </c>
      <c r="M5610" t="s">
        <v>21</v>
      </c>
      <c r="N5610" s="1">
        <v>44894</v>
      </c>
      <c r="O5610">
        <v>800</v>
      </c>
    </row>
    <row r="5611" spans="1:15">
      <c r="A5611">
        <v>52000</v>
      </c>
      <c r="B5611" t="s">
        <v>3809</v>
      </c>
      <c r="C5611">
        <v>52131</v>
      </c>
      <c r="D5611" t="s">
        <v>3823</v>
      </c>
      <c r="E5611">
        <v>765705</v>
      </c>
      <c r="F5611" t="s">
        <v>3917</v>
      </c>
      <c r="G5611">
        <v>2023</v>
      </c>
      <c r="H5611">
        <v>1</v>
      </c>
      <c r="I5611" t="s">
        <v>3918</v>
      </c>
      <c r="J5611" t="s">
        <v>3919</v>
      </c>
      <c r="K5611" s="4">
        <v>5366244000106</v>
      </c>
      <c r="L5611" t="s">
        <v>3922</v>
      </c>
      <c r="M5611" t="s">
        <v>21</v>
      </c>
      <c r="N5611" s="1">
        <v>44896</v>
      </c>
      <c r="O5611">
        <v>370</v>
      </c>
    </row>
    <row r="5612" spans="1:15">
      <c r="A5612">
        <v>52000</v>
      </c>
      <c r="B5612" t="s">
        <v>3809</v>
      </c>
      <c r="C5612">
        <v>52131</v>
      </c>
      <c r="D5612" t="s">
        <v>3823</v>
      </c>
      <c r="E5612">
        <v>765705</v>
      </c>
      <c r="F5612" t="s">
        <v>3917</v>
      </c>
      <c r="G5612">
        <v>2023</v>
      </c>
      <c r="H5612">
        <v>1</v>
      </c>
      <c r="I5612" t="s">
        <v>3918</v>
      </c>
      <c r="J5612" t="s">
        <v>3919</v>
      </c>
      <c r="K5612" s="4">
        <v>30253991000185</v>
      </c>
      <c r="L5612" t="s">
        <v>3923</v>
      </c>
      <c r="M5612" t="s">
        <v>21</v>
      </c>
      <c r="N5612" s="1">
        <v>44901</v>
      </c>
      <c r="O5612">
        <v>460</v>
      </c>
    </row>
    <row r="5613" spans="1:15">
      <c r="A5613">
        <v>52000</v>
      </c>
      <c r="B5613" t="s">
        <v>3809</v>
      </c>
      <c r="C5613">
        <v>52131</v>
      </c>
      <c r="D5613" t="s">
        <v>3823</v>
      </c>
      <c r="E5613">
        <v>765705</v>
      </c>
      <c r="F5613" t="s">
        <v>3917</v>
      </c>
      <c r="G5613">
        <v>2023</v>
      </c>
      <c r="H5613">
        <v>1</v>
      </c>
      <c r="I5613" t="s">
        <v>3918</v>
      </c>
      <c r="J5613" t="s">
        <v>3919</v>
      </c>
      <c r="K5613" s="4">
        <v>30253991000185</v>
      </c>
      <c r="L5613" t="s">
        <v>3923</v>
      </c>
      <c r="M5613" t="s">
        <v>21</v>
      </c>
      <c r="N5613" s="1">
        <v>44897</v>
      </c>
      <c r="O5613">
        <v>460</v>
      </c>
    </row>
    <row r="5614" spans="1:15">
      <c r="A5614">
        <v>52000</v>
      </c>
      <c r="B5614" t="s">
        <v>3809</v>
      </c>
      <c r="C5614">
        <v>52131</v>
      </c>
      <c r="D5614" t="s">
        <v>3823</v>
      </c>
      <c r="E5614">
        <v>765705</v>
      </c>
      <c r="F5614" t="s">
        <v>3917</v>
      </c>
      <c r="G5614">
        <v>2023</v>
      </c>
      <c r="H5614">
        <v>1</v>
      </c>
      <c r="I5614" t="s">
        <v>3918</v>
      </c>
      <c r="J5614" t="s">
        <v>3919</v>
      </c>
      <c r="K5614" s="4">
        <v>33041260018020</v>
      </c>
      <c r="L5614" t="s">
        <v>3924</v>
      </c>
      <c r="M5614" t="s">
        <v>21</v>
      </c>
      <c r="N5614" s="1">
        <v>44902</v>
      </c>
      <c r="O5614">
        <v>299</v>
      </c>
    </row>
    <row r="5615" spans="1:15">
      <c r="A5615">
        <v>52000</v>
      </c>
      <c r="B5615" t="s">
        <v>3809</v>
      </c>
      <c r="C5615">
        <v>52131</v>
      </c>
      <c r="D5615" t="s">
        <v>3823</v>
      </c>
      <c r="E5615">
        <v>765705</v>
      </c>
      <c r="F5615" t="s">
        <v>3917</v>
      </c>
      <c r="G5615">
        <v>2023</v>
      </c>
      <c r="H5615">
        <v>1</v>
      </c>
      <c r="I5615" t="s">
        <v>3918</v>
      </c>
      <c r="J5615" t="s">
        <v>3919</v>
      </c>
      <c r="K5615" s="4">
        <v>5255141000179</v>
      </c>
      <c r="L5615" t="s">
        <v>3679</v>
      </c>
      <c r="M5615" t="s">
        <v>21</v>
      </c>
      <c r="N5615" s="1">
        <v>44901</v>
      </c>
      <c r="O5615">
        <v>133.30000000000001</v>
      </c>
    </row>
    <row r="5616" spans="1:15">
      <c r="A5616">
        <v>52000</v>
      </c>
      <c r="B5616" t="s">
        <v>3809</v>
      </c>
      <c r="C5616">
        <v>52131</v>
      </c>
      <c r="D5616" t="s">
        <v>3823</v>
      </c>
      <c r="E5616">
        <v>765705</v>
      </c>
      <c r="F5616" t="s">
        <v>3917</v>
      </c>
      <c r="G5616">
        <v>2023</v>
      </c>
      <c r="H5616">
        <v>1</v>
      </c>
      <c r="I5616" t="s">
        <v>3918</v>
      </c>
      <c r="J5616" t="s">
        <v>3919</v>
      </c>
      <c r="K5616" s="4">
        <v>4122468000100</v>
      </c>
      <c r="L5616" t="s">
        <v>3925</v>
      </c>
      <c r="M5616" t="s">
        <v>21</v>
      </c>
      <c r="N5616" s="1">
        <v>44895</v>
      </c>
      <c r="O5616">
        <v>135</v>
      </c>
    </row>
    <row r="5617" spans="1:15">
      <c r="A5617">
        <v>52000</v>
      </c>
      <c r="B5617" t="s">
        <v>3809</v>
      </c>
      <c r="C5617">
        <v>52131</v>
      </c>
      <c r="D5617" t="s">
        <v>3823</v>
      </c>
      <c r="E5617">
        <v>765705</v>
      </c>
      <c r="F5617" t="s">
        <v>3917</v>
      </c>
      <c r="G5617">
        <v>2023</v>
      </c>
      <c r="H5617">
        <v>1</v>
      </c>
      <c r="I5617" t="s">
        <v>3918</v>
      </c>
      <c r="J5617" t="s">
        <v>3919</v>
      </c>
      <c r="K5617" s="4">
        <v>31890566000160</v>
      </c>
      <c r="L5617" t="s">
        <v>3926</v>
      </c>
      <c r="M5617" t="s">
        <v>21</v>
      </c>
      <c r="N5617" s="1">
        <v>44903</v>
      </c>
      <c r="O5617">
        <v>102</v>
      </c>
    </row>
    <row r="5618" spans="1:15">
      <c r="A5618">
        <v>52000</v>
      </c>
      <c r="B5618" t="s">
        <v>3809</v>
      </c>
      <c r="C5618">
        <v>52131</v>
      </c>
      <c r="D5618" t="s">
        <v>3823</v>
      </c>
      <c r="E5618">
        <v>765705</v>
      </c>
      <c r="F5618" t="s">
        <v>3917</v>
      </c>
      <c r="G5618">
        <v>2023</v>
      </c>
      <c r="H5618">
        <v>1</v>
      </c>
      <c r="I5618" t="s">
        <v>3918</v>
      </c>
      <c r="J5618" t="s">
        <v>3919</v>
      </c>
      <c r="K5618" s="4">
        <v>31890566000160</v>
      </c>
      <c r="L5618" t="s">
        <v>3926</v>
      </c>
      <c r="M5618" t="s">
        <v>21</v>
      </c>
      <c r="N5618" s="1">
        <v>44901</v>
      </c>
      <c r="O5618">
        <v>1197</v>
      </c>
    </row>
    <row r="5619" spans="1:15">
      <c r="A5619">
        <v>52000</v>
      </c>
      <c r="B5619" t="s">
        <v>3809</v>
      </c>
      <c r="C5619">
        <v>52131</v>
      </c>
      <c r="D5619" t="s">
        <v>3823</v>
      </c>
      <c r="E5619">
        <v>765705</v>
      </c>
      <c r="F5619" t="s">
        <v>3917</v>
      </c>
      <c r="G5619">
        <v>2023</v>
      </c>
      <c r="H5619">
        <v>1</v>
      </c>
      <c r="I5619" t="s">
        <v>3918</v>
      </c>
      <c r="J5619" t="s">
        <v>3919</v>
      </c>
      <c r="K5619" s="4">
        <v>31890566000160</v>
      </c>
      <c r="L5619" t="s">
        <v>3926</v>
      </c>
      <c r="M5619" t="s">
        <v>21</v>
      </c>
      <c r="N5619" s="1">
        <v>44902</v>
      </c>
      <c r="O5619">
        <v>154</v>
      </c>
    </row>
    <row r="5620" spans="1:15">
      <c r="A5620">
        <v>52000</v>
      </c>
      <c r="B5620" t="s">
        <v>3809</v>
      </c>
      <c r="C5620">
        <v>52131</v>
      </c>
      <c r="D5620" t="s">
        <v>3823</v>
      </c>
      <c r="E5620">
        <v>765705</v>
      </c>
      <c r="F5620" t="s">
        <v>3917</v>
      </c>
      <c r="G5620">
        <v>2023</v>
      </c>
      <c r="H5620">
        <v>1</v>
      </c>
      <c r="I5620" t="s">
        <v>3918</v>
      </c>
      <c r="J5620" t="s">
        <v>3919</v>
      </c>
      <c r="K5620" s="4">
        <v>43283811021823</v>
      </c>
      <c r="L5620" t="s">
        <v>165</v>
      </c>
      <c r="M5620" t="s">
        <v>21</v>
      </c>
      <c r="N5620" s="1">
        <v>44901</v>
      </c>
      <c r="O5620">
        <v>50</v>
      </c>
    </row>
    <row r="5621" spans="1:15">
      <c r="A5621">
        <v>52000</v>
      </c>
      <c r="B5621" t="s">
        <v>3809</v>
      </c>
      <c r="C5621">
        <v>52131</v>
      </c>
      <c r="D5621" t="s">
        <v>3823</v>
      </c>
      <c r="E5621">
        <v>765705</v>
      </c>
      <c r="F5621" t="s">
        <v>3917</v>
      </c>
      <c r="G5621">
        <v>2023</v>
      </c>
      <c r="H5621">
        <v>1</v>
      </c>
      <c r="I5621" t="s">
        <v>3918</v>
      </c>
      <c r="J5621" t="s">
        <v>3919</v>
      </c>
      <c r="K5621" s="4">
        <v>27895457000168</v>
      </c>
      <c r="L5621" t="s">
        <v>3927</v>
      </c>
      <c r="M5621" t="s">
        <v>21</v>
      </c>
      <c r="N5621" s="1">
        <v>44895</v>
      </c>
      <c r="O5621">
        <v>90</v>
      </c>
    </row>
    <row r="5622" spans="1:15">
      <c r="A5622">
        <v>52000</v>
      </c>
      <c r="B5622" t="s">
        <v>3809</v>
      </c>
      <c r="C5622">
        <v>52131</v>
      </c>
      <c r="D5622" t="s">
        <v>3823</v>
      </c>
      <c r="E5622">
        <v>765705</v>
      </c>
      <c r="F5622" t="s">
        <v>3917</v>
      </c>
      <c r="G5622">
        <v>2023</v>
      </c>
      <c r="H5622">
        <v>1</v>
      </c>
      <c r="I5622" t="s">
        <v>3918</v>
      </c>
      <c r="J5622" t="s">
        <v>3919</v>
      </c>
      <c r="K5622" s="4">
        <v>27895457000168</v>
      </c>
      <c r="L5622" t="s">
        <v>3927</v>
      </c>
      <c r="M5622" t="s">
        <v>21</v>
      </c>
      <c r="N5622" s="1">
        <v>44903</v>
      </c>
      <c r="O5622">
        <v>90</v>
      </c>
    </row>
    <row r="5623" spans="1:15">
      <c r="A5623">
        <v>52000</v>
      </c>
      <c r="B5623" t="s">
        <v>3809</v>
      </c>
      <c r="C5623">
        <v>52131</v>
      </c>
      <c r="D5623" t="s">
        <v>3823</v>
      </c>
      <c r="E5623">
        <v>765705</v>
      </c>
      <c r="F5623" t="s">
        <v>3917</v>
      </c>
      <c r="G5623">
        <v>2023</v>
      </c>
      <c r="H5623">
        <v>1</v>
      </c>
      <c r="I5623" t="s">
        <v>3918</v>
      </c>
      <c r="J5623" t="s">
        <v>3919</v>
      </c>
      <c r="K5623" s="4">
        <v>21367987000157</v>
      </c>
      <c r="L5623" t="s">
        <v>3928</v>
      </c>
      <c r="M5623" t="s">
        <v>21</v>
      </c>
      <c r="N5623" s="1">
        <v>44896</v>
      </c>
      <c r="O5623">
        <v>19.8</v>
      </c>
    </row>
    <row r="5624" spans="1:15">
      <c r="A5624">
        <v>52000</v>
      </c>
      <c r="B5624" t="s">
        <v>3809</v>
      </c>
      <c r="C5624">
        <v>52131</v>
      </c>
      <c r="D5624" t="s">
        <v>3823</v>
      </c>
      <c r="E5624">
        <v>765705</v>
      </c>
      <c r="F5624" t="s">
        <v>3917</v>
      </c>
      <c r="G5624">
        <v>2023</v>
      </c>
      <c r="H5624">
        <v>1</v>
      </c>
      <c r="I5624" t="s">
        <v>3918</v>
      </c>
      <c r="J5624" t="s">
        <v>3919</v>
      </c>
      <c r="K5624" s="4">
        <v>42167816000154</v>
      </c>
      <c r="L5624" t="s">
        <v>3929</v>
      </c>
      <c r="M5624" t="s">
        <v>21</v>
      </c>
      <c r="N5624" s="1">
        <v>44902</v>
      </c>
      <c r="O5624">
        <v>95</v>
      </c>
    </row>
    <row r="5625" spans="1:15">
      <c r="A5625">
        <v>52000</v>
      </c>
      <c r="B5625" t="s">
        <v>3809</v>
      </c>
      <c r="C5625">
        <v>52131</v>
      </c>
      <c r="D5625" t="s">
        <v>3823</v>
      </c>
      <c r="E5625">
        <v>765705</v>
      </c>
      <c r="F5625" t="s">
        <v>3917</v>
      </c>
      <c r="G5625">
        <v>2023</v>
      </c>
      <c r="H5625">
        <v>1</v>
      </c>
      <c r="I5625" t="s">
        <v>3918</v>
      </c>
      <c r="J5625" t="s">
        <v>3919</v>
      </c>
      <c r="K5625" s="4">
        <v>-1</v>
      </c>
      <c r="L5625" t="s">
        <v>120</v>
      </c>
      <c r="M5625" t="s">
        <v>21</v>
      </c>
      <c r="N5625" s="1">
        <v>44897</v>
      </c>
      <c r="O5625">
        <v>120</v>
      </c>
    </row>
    <row r="5626" spans="1:15">
      <c r="A5626">
        <v>52000</v>
      </c>
      <c r="B5626" t="s">
        <v>3809</v>
      </c>
      <c r="C5626">
        <v>52131</v>
      </c>
      <c r="D5626" t="s">
        <v>3823</v>
      </c>
      <c r="E5626">
        <v>765705</v>
      </c>
      <c r="F5626" t="s">
        <v>3917</v>
      </c>
      <c r="G5626">
        <v>2023</v>
      </c>
      <c r="H5626">
        <v>1</v>
      </c>
      <c r="I5626" t="s">
        <v>3918</v>
      </c>
      <c r="J5626" t="s">
        <v>3919</v>
      </c>
      <c r="K5626" s="4">
        <v>34256029000150</v>
      </c>
      <c r="L5626" t="s">
        <v>3930</v>
      </c>
      <c r="M5626" t="s">
        <v>21</v>
      </c>
      <c r="N5626" s="1">
        <v>44901</v>
      </c>
      <c r="O5626">
        <v>39.979999999999997</v>
      </c>
    </row>
    <row r="5627" spans="1:15">
      <c r="A5627">
        <v>52000</v>
      </c>
      <c r="B5627" t="s">
        <v>3809</v>
      </c>
      <c r="C5627">
        <v>52131</v>
      </c>
      <c r="D5627" t="s">
        <v>3823</v>
      </c>
      <c r="E5627">
        <v>765705</v>
      </c>
      <c r="F5627" t="s">
        <v>3917</v>
      </c>
      <c r="G5627">
        <v>2023</v>
      </c>
      <c r="H5627">
        <v>1</v>
      </c>
      <c r="I5627" t="s">
        <v>3918</v>
      </c>
      <c r="J5627" t="s">
        <v>3919</v>
      </c>
      <c r="K5627" s="4">
        <v>34256029000150</v>
      </c>
      <c r="L5627" t="s">
        <v>3930</v>
      </c>
      <c r="M5627" t="s">
        <v>21</v>
      </c>
      <c r="N5627" s="1">
        <v>44902</v>
      </c>
      <c r="O5627">
        <v>699</v>
      </c>
    </row>
    <row r="5628" spans="1:15">
      <c r="A5628">
        <v>52000</v>
      </c>
      <c r="B5628" t="s">
        <v>3809</v>
      </c>
      <c r="C5628">
        <v>52131</v>
      </c>
      <c r="D5628" t="s">
        <v>3823</v>
      </c>
      <c r="E5628">
        <v>765705</v>
      </c>
      <c r="F5628" t="s">
        <v>3917</v>
      </c>
      <c r="G5628">
        <v>2023</v>
      </c>
      <c r="H5628">
        <v>1</v>
      </c>
      <c r="I5628" t="s">
        <v>3918</v>
      </c>
      <c r="J5628" t="s">
        <v>3919</v>
      </c>
      <c r="K5628" s="4">
        <v>34256029000150</v>
      </c>
      <c r="L5628" t="s">
        <v>3930</v>
      </c>
      <c r="M5628" t="s">
        <v>21</v>
      </c>
      <c r="N5628" s="1">
        <v>44902</v>
      </c>
      <c r="O5628">
        <v>199.98</v>
      </c>
    </row>
    <row r="5629" spans="1:15">
      <c r="A5629">
        <v>52000</v>
      </c>
      <c r="B5629" t="s">
        <v>3809</v>
      </c>
      <c r="C5629">
        <v>52132</v>
      </c>
      <c r="D5629" t="s">
        <v>3931</v>
      </c>
      <c r="E5629">
        <v>665720</v>
      </c>
      <c r="F5629" t="s">
        <v>3932</v>
      </c>
      <c r="G5629">
        <v>2023</v>
      </c>
      <c r="H5629">
        <v>1</v>
      </c>
      <c r="I5629" t="s">
        <v>3933</v>
      </c>
      <c r="J5629" t="s">
        <v>3934</v>
      </c>
      <c r="K5629" s="4">
        <v>33156639000110</v>
      </c>
      <c r="L5629" t="s">
        <v>3935</v>
      </c>
      <c r="M5629" t="s">
        <v>21</v>
      </c>
      <c r="N5629" s="1">
        <v>44898</v>
      </c>
      <c r="O5629">
        <v>492.67</v>
      </c>
    </row>
    <row r="5630" spans="1:15">
      <c r="A5630">
        <v>52000</v>
      </c>
      <c r="B5630" t="s">
        <v>3809</v>
      </c>
      <c r="C5630">
        <v>52132</v>
      </c>
      <c r="D5630" t="s">
        <v>3931</v>
      </c>
      <c r="E5630">
        <v>665720</v>
      </c>
      <c r="F5630" t="s">
        <v>3932</v>
      </c>
      <c r="G5630">
        <v>2023</v>
      </c>
      <c r="H5630">
        <v>1</v>
      </c>
      <c r="I5630" t="s">
        <v>3933</v>
      </c>
      <c r="J5630" t="s">
        <v>3934</v>
      </c>
      <c r="K5630" s="4">
        <v>285753000948</v>
      </c>
      <c r="L5630" t="s">
        <v>3936</v>
      </c>
      <c r="M5630" t="s">
        <v>21</v>
      </c>
      <c r="N5630" s="1">
        <v>44917</v>
      </c>
      <c r="O5630">
        <v>568.05999999999995</v>
      </c>
    </row>
    <row r="5631" spans="1:15">
      <c r="A5631">
        <v>52000</v>
      </c>
      <c r="B5631" t="s">
        <v>3809</v>
      </c>
      <c r="C5631">
        <v>52132</v>
      </c>
      <c r="D5631" t="s">
        <v>3931</v>
      </c>
      <c r="E5631">
        <v>665720</v>
      </c>
      <c r="F5631" t="s">
        <v>3932</v>
      </c>
      <c r="G5631">
        <v>2023</v>
      </c>
      <c r="H5631">
        <v>1</v>
      </c>
      <c r="I5631" t="s">
        <v>3933</v>
      </c>
      <c r="J5631" t="s">
        <v>3934</v>
      </c>
      <c r="K5631" s="4">
        <v>7264670000164</v>
      </c>
      <c r="L5631" t="s">
        <v>3937</v>
      </c>
      <c r="M5631" t="s">
        <v>21</v>
      </c>
      <c r="N5631" s="1">
        <v>44916</v>
      </c>
      <c r="O5631">
        <v>71.849999999999994</v>
      </c>
    </row>
    <row r="5632" spans="1:15">
      <c r="A5632">
        <v>52000</v>
      </c>
      <c r="B5632" t="s">
        <v>3809</v>
      </c>
      <c r="C5632">
        <v>52132</v>
      </c>
      <c r="D5632" t="s">
        <v>3931</v>
      </c>
      <c r="E5632">
        <v>665720</v>
      </c>
      <c r="F5632" t="s">
        <v>3932</v>
      </c>
      <c r="G5632">
        <v>2023</v>
      </c>
      <c r="H5632">
        <v>1</v>
      </c>
      <c r="I5632" t="s">
        <v>3933</v>
      </c>
      <c r="J5632" t="s">
        <v>3934</v>
      </c>
      <c r="K5632" s="4">
        <v>7757125000100</v>
      </c>
      <c r="L5632" t="s">
        <v>3938</v>
      </c>
      <c r="M5632" t="s">
        <v>21</v>
      </c>
      <c r="N5632" s="1">
        <v>44918</v>
      </c>
      <c r="O5632">
        <v>90</v>
      </c>
    </row>
    <row r="5633" spans="1:15">
      <c r="A5633">
        <v>52000</v>
      </c>
      <c r="B5633" t="s">
        <v>3809</v>
      </c>
      <c r="C5633">
        <v>52132</v>
      </c>
      <c r="D5633" t="s">
        <v>3931</v>
      </c>
      <c r="E5633">
        <v>665720</v>
      </c>
      <c r="F5633" t="s">
        <v>3932</v>
      </c>
      <c r="G5633">
        <v>2023</v>
      </c>
      <c r="H5633">
        <v>1</v>
      </c>
      <c r="I5633" t="s">
        <v>3939</v>
      </c>
      <c r="J5633" t="s">
        <v>3940</v>
      </c>
      <c r="K5633" s="4">
        <v>11760750000188</v>
      </c>
      <c r="L5633" t="s">
        <v>3941</v>
      </c>
      <c r="M5633" t="s">
        <v>21</v>
      </c>
      <c r="N5633" s="1">
        <v>44909</v>
      </c>
      <c r="O5633">
        <v>836</v>
      </c>
    </row>
    <row r="5634" spans="1:15">
      <c r="A5634">
        <v>52000</v>
      </c>
      <c r="B5634" t="s">
        <v>3809</v>
      </c>
      <c r="C5634">
        <v>52132</v>
      </c>
      <c r="D5634" t="s">
        <v>3931</v>
      </c>
      <c r="E5634">
        <v>665720</v>
      </c>
      <c r="F5634" t="s">
        <v>3932</v>
      </c>
      <c r="G5634">
        <v>2023</v>
      </c>
      <c r="H5634">
        <v>1</v>
      </c>
      <c r="I5634" t="s">
        <v>3933</v>
      </c>
      <c r="J5634" t="s">
        <v>3934</v>
      </c>
      <c r="K5634" s="4">
        <v>7499419000189</v>
      </c>
      <c r="L5634" t="s">
        <v>3942</v>
      </c>
      <c r="M5634" t="s">
        <v>21</v>
      </c>
      <c r="N5634" s="1">
        <v>44903</v>
      </c>
      <c r="O5634">
        <v>64.099999999999994</v>
      </c>
    </row>
    <row r="5635" spans="1:15">
      <c r="A5635">
        <v>52000</v>
      </c>
      <c r="B5635" t="s">
        <v>3809</v>
      </c>
      <c r="C5635">
        <v>52132</v>
      </c>
      <c r="D5635" t="s">
        <v>3931</v>
      </c>
      <c r="E5635">
        <v>665720</v>
      </c>
      <c r="F5635" t="s">
        <v>3932</v>
      </c>
      <c r="G5635">
        <v>2023</v>
      </c>
      <c r="H5635">
        <v>1</v>
      </c>
      <c r="I5635" t="s">
        <v>3933</v>
      </c>
      <c r="J5635" t="s">
        <v>3934</v>
      </c>
      <c r="K5635" s="4">
        <v>7499419000189</v>
      </c>
      <c r="L5635" t="s">
        <v>3942</v>
      </c>
      <c r="M5635" t="s">
        <v>21</v>
      </c>
      <c r="N5635" s="1">
        <v>44917</v>
      </c>
      <c r="O5635">
        <v>403.07</v>
      </c>
    </row>
    <row r="5636" spans="1:15">
      <c r="A5636">
        <v>52000</v>
      </c>
      <c r="B5636" t="s">
        <v>3809</v>
      </c>
      <c r="C5636">
        <v>52132</v>
      </c>
      <c r="D5636" t="s">
        <v>3931</v>
      </c>
      <c r="E5636">
        <v>665720</v>
      </c>
      <c r="F5636" t="s">
        <v>3932</v>
      </c>
      <c r="G5636">
        <v>2023</v>
      </c>
      <c r="H5636">
        <v>1</v>
      </c>
      <c r="I5636" t="s">
        <v>3933</v>
      </c>
      <c r="J5636" t="s">
        <v>3934</v>
      </c>
      <c r="K5636" s="4">
        <v>33438250057940</v>
      </c>
      <c r="L5636" t="s">
        <v>3943</v>
      </c>
      <c r="M5636" t="s">
        <v>21</v>
      </c>
      <c r="N5636" s="1">
        <v>44915</v>
      </c>
      <c r="O5636">
        <v>171.89</v>
      </c>
    </row>
    <row r="5637" spans="1:15">
      <c r="A5637">
        <v>52000</v>
      </c>
      <c r="B5637" t="s">
        <v>3809</v>
      </c>
      <c r="C5637">
        <v>52132</v>
      </c>
      <c r="D5637" t="s">
        <v>3931</v>
      </c>
      <c r="E5637">
        <v>665720</v>
      </c>
      <c r="F5637" t="s">
        <v>3932</v>
      </c>
      <c r="G5637">
        <v>2023</v>
      </c>
      <c r="H5637">
        <v>1</v>
      </c>
      <c r="I5637" t="s">
        <v>3933</v>
      </c>
      <c r="J5637" t="s">
        <v>3934</v>
      </c>
      <c r="K5637" s="4">
        <v>33438250014540</v>
      </c>
      <c r="L5637" t="s">
        <v>3943</v>
      </c>
      <c r="M5637" t="s">
        <v>21</v>
      </c>
      <c r="N5637" s="1">
        <v>44901</v>
      </c>
      <c r="O5637">
        <v>125.25</v>
      </c>
    </row>
    <row r="5638" spans="1:15">
      <c r="A5638">
        <v>52000</v>
      </c>
      <c r="B5638" t="s">
        <v>3809</v>
      </c>
      <c r="C5638">
        <v>52132</v>
      </c>
      <c r="D5638" t="s">
        <v>3931</v>
      </c>
      <c r="E5638">
        <v>665720</v>
      </c>
      <c r="F5638" t="s">
        <v>3932</v>
      </c>
      <c r="G5638">
        <v>2023</v>
      </c>
      <c r="H5638">
        <v>1</v>
      </c>
      <c r="I5638" t="s">
        <v>3933</v>
      </c>
      <c r="J5638" t="s">
        <v>3934</v>
      </c>
      <c r="K5638" s="4">
        <v>33438250014540</v>
      </c>
      <c r="L5638" t="s">
        <v>3943</v>
      </c>
      <c r="M5638" t="s">
        <v>21</v>
      </c>
      <c r="N5638" s="1">
        <v>44917</v>
      </c>
      <c r="O5638">
        <v>313.12</v>
      </c>
    </row>
    <row r="5639" spans="1:15">
      <c r="A5639">
        <v>52000</v>
      </c>
      <c r="B5639" t="s">
        <v>3809</v>
      </c>
      <c r="C5639">
        <v>52132</v>
      </c>
      <c r="D5639" t="s">
        <v>3931</v>
      </c>
      <c r="E5639">
        <v>665720</v>
      </c>
      <c r="F5639" t="s">
        <v>3932</v>
      </c>
      <c r="G5639">
        <v>2023</v>
      </c>
      <c r="H5639">
        <v>1</v>
      </c>
      <c r="I5639" t="s">
        <v>3933</v>
      </c>
      <c r="J5639" t="s">
        <v>3934</v>
      </c>
      <c r="K5639" s="4">
        <v>12446312000102</v>
      </c>
      <c r="L5639" t="s">
        <v>3944</v>
      </c>
      <c r="M5639" t="s">
        <v>21</v>
      </c>
      <c r="N5639" s="1">
        <v>44895</v>
      </c>
      <c r="O5639">
        <v>17.95</v>
      </c>
    </row>
    <row r="5640" spans="1:15">
      <c r="A5640">
        <v>52000</v>
      </c>
      <c r="B5640" t="s">
        <v>3809</v>
      </c>
      <c r="C5640">
        <v>52121</v>
      </c>
      <c r="D5640" t="s">
        <v>3945</v>
      </c>
      <c r="E5640">
        <v>160447</v>
      </c>
      <c r="F5640" t="s">
        <v>3946</v>
      </c>
      <c r="G5640">
        <v>2023</v>
      </c>
      <c r="H5640">
        <v>1</v>
      </c>
      <c r="I5640" t="s">
        <v>3947</v>
      </c>
      <c r="J5640" t="s">
        <v>3948</v>
      </c>
      <c r="K5640" s="4">
        <v>9654640000190</v>
      </c>
      <c r="L5640" t="s">
        <v>3949</v>
      </c>
      <c r="M5640" t="s">
        <v>21</v>
      </c>
      <c r="N5640" s="1">
        <v>44894</v>
      </c>
      <c r="O5640">
        <v>179.9</v>
      </c>
    </row>
    <row r="5641" spans="1:15">
      <c r="A5641">
        <v>52000</v>
      </c>
      <c r="B5641" t="s">
        <v>3809</v>
      </c>
      <c r="C5641">
        <v>52121</v>
      </c>
      <c r="D5641" t="s">
        <v>3945</v>
      </c>
      <c r="E5641">
        <v>160447</v>
      </c>
      <c r="F5641" t="s">
        <v>3946</v>
      </c>
      <c r="G5641">
        <v>2023</v>
      </c>
      <c r="H5641">
        <v>1</v>
      </c>
      <c r="I5641" t="s">
        <v>3947</v>
      </c>
      <c r="J5641" t="s">
        <v>3948</v>
      </c>
      <c r="K5641" s="4">
        <v>447096095</v>
      </c>
      <c r="L5641" t="s">
        <v>3950</v>
      </c>
      <c r="M5641" t="s">
        <v>21</v>
      </c>
      <c r="N5641" s="1">
        <v>44903</v>
      </c>
      <c r="O5641">
        <v>1115</v>
      </c>
    </row>
    <row r="5642" spans="1:15">
      <c r="A5642">
        <v>52000</v>
      </c>
      <c r="B5642" t="s">
        <v>3809</v>
      </c>
      <c r="C5642">
        <v>52121</v>
      </c>
      <c r="D5642" t="s">
        <v>3945</v>
      </c>
      <c r="E5642">
        <v>160447</v>
      </c>
      <c r="F5642" t="s">
        <v>3946</v>
      </c>
      <c r="G5642">
        <v>2023</v>
      </c>
      <c r="H5642">
        <v>1</v>
      </c>
      <c r="I5642" t="s">
        <v>3947</v>
      </c>
      <c r="J5642" t="s">
        <v>3948</v>
      </c>
      <c r="K5642" s="4">
        <v>447096095</v>
      </c>
      <c r="L5642" t="s">
        <v>3950</v>
      </c>
      <c r="M5642" t="s">
        <v>21</v>
      </c>
      <c r="N5642" s="1">
        <v>44910</v>
      </c>
      <c r="O5642">
        <v>350</v>
      </c>
    </row>
    <row r="5643" spans="1:15">
      <c r="A5643">
        <v>52000</v>
      </c>
      <c r="B5643" t="s">
        <v>3809</v>
      </c>
      <c r="C5643">
        <v>52121</v>
      </c>
      <c r="D5643" t="s">
        <v>3945</v>
      </c>
      <c r="E5643">
        <v>160447</v>
      </c>
      <c r="F5643" t="s">
        <v>3946</v>
      </c>
      <c r="G5643">
        <v>2023</v>
      </c>
      <c r="H5643">
        <v>1</v>
      </c>
      <c r="I5643" t="s">
        <v>3951</v>
      </c>
      <c r="J5643" t="s">
        <v>3952</v>
      </c>
      <c r="K5643" s="4">
        <v>93499846000107</v>
      </c>
      <c r="L5643" t="s">
        <v>3953</v>
      </c>
      <c r="M5643" t="s">
        <v>21</v>
      </c>
      <c r="N5643" s="1">
        <v>44894</v>
      </c>
      <c r="O5643">
        <v>450</v>
      </c>
    </row>
    <row r="5644" spans="1:15">
      <c r="A5644">
        <v>52000</v>
      </c>
      <c r="B5644" t="s">
        <v>3809</v>
      </c>
      <c r="C5644">
        <v>52121</v>
      </c>
      <c r="D5644" t="s">
        <v>3945</v>
      </c>
      <c r="E5644">
        <v>160447</v>
      </c>
      <c r="F5644" t="s">
        <v>3946</v>
      </c>
      <c r="G5644">
        <v>2023</v>
      </c>
      <c r="H5644">
        <v>1</v>
      </c>
      <c r="I5644" t="s">
        <v>3951</v>
      </c>
      <c r="J5644" t="s">
        <v>3952</v>
      </c>
      <c r="K5644" s="4">
        <v>5849430000287</v>
      </c>
      <c r="L5644" t="s">
        <v>3954</v>
      </c>
      <c r="M5644" t="s">
        <v>21</v>
      </c>
      <c r="N5644" s="1">
        <v>44895</v>
      </c>
      <c r="O5644">
        <v>98.52</v>
      </c>
    </row>
    <row r="5645" spans="1:15">
      <c r="A5645">
        <v>52000</v>
      </c>
      <c r="B5645" t="s">
        <v>3809</v>
      </c>
      <c r="C5645">
        <v>52121</v>
      </c>
      <c r="D5645" t="s">
        <v>3945</v>
      </c>
      <c r="E5645">
        <v>160447</v>
      </c>
      <c r="F5645" t="s">
        <v>3946</v>
      </c>
      <c r="G5645">
        <v>2023</v>
      </c>
      <c r="H5645">
        <v>1</v>
      </c>
      <c r="I5645" t="s">
        <v>3951</v>
      </c>
      <c r="J5645" t="s">
        <v>3952</v>
      </c>
      <c r="K5645" s="4">
        <v>92351873000167</v>
      </c>
      <c r="L5645" t="s">
        <v>3955</v>
      </c>
      <c r="M5645" t="s">
        <v>21</v>
      </c>
      <c r="N5645" s="1">
        <v>44894</v>
      </c>
      <c r="O5645">
        <v>325</v>
      </c>
    </row>
    <row r="5646" spans="1:15">
      <c r="A5646">
        <v>52000</v>
      </c>
      <c r="B5646" t="s">
        <v>3809</v>
      </c>
      <c r="C5646">
        <v>52121</v>
      </c>
      <c r="D5646" t="s">
        <v>3945</v>
      </c>
      <c r="E5646">
        <v>160447</v>
      </c>
      <c r="F5646" t="s">
        <v>3946</v>
      </c>
      <c r="G5646">
        <v>2023</v>
      </c>
      <c r="H5646">
        <v>1</v>
      </c>
      <c r="I5646" t="s">
        <v>3951</v>
      </c>
      <c r="J5646" t="s">
        <v>3952</v>
      </c>
      <c r="K5646" s="4">
        <v>92351873000167</v>
      </c>
      <c r="L5646" t="s">
        <v>3955</v>
      </c>
      <c r="M5646" t="s">
        <v>21</v>
      </c>
      <c r="N5646" s="1">
        <v>44895</v>
      </c>
      <c r="O5646">
        <v>37.5</v>
      </c>
    </row>
    <row r="5647" spans="1:15">
      <c r="A5647">
        <v>52000</v>
      </c>
      <c r="B5647" t="s">
        <v>3809</v>
      </c>
      <c r="C5647">
        <v>52121</v>
      </c>
      <c r="D5647" t="s">
        <v>3945</v>
      </c>
      <c r="E5647">
        <v>160447</v>
      </c>
      <c r="F5647" t="s">
        <v>3946</v>
      </c>
      <c r="G5647">
        <v>2023</v>
      </c>
      <c r="H5647">
        <v>1</v>
      </c>
      <c r="I5647" t="s">
        <v>3956</v>
      </c>
      <c r="J5647" t="s">
        <v>3957</v>
      </c>
      <c r="K5647" s="4">
        <v>39221356000190</v>
      </c>
      <c r="L5647" t="s">
        <v>3958</v>
      </c>
      <c r="M5647" t="s">
        <v>21</v>
      </c>
      <c r="N5647" s="1">
        <v>44900</v>
      </c>
      <c r="O5647">
        <v>480</v>
      </c>
    </row>
    <row r="5648" spans="1:15">
      <c r="A5648">
        <v>52000</v>
      </c>
      <c r="B5648" t="s">
        <v>3809</v>
      </c>
      <c r="C5648">
        <v>52121</v>
      </c>
      <c r="D5648" t="s">
        <v>3945</v>
      </c>
      <c r="E5648">
        <v>160447</v>
      </c>
      <c r="F5648" t="s">
        <v>3946</v>
      </c>
      <c r="G5648">
        <v>2023</v>
      </c>
      <c r="H5648">
        <v>1</v>
      </c>
      <c r="I5648" t="s">
        <v>3951</v>
      </c>
      <c r="J5648" t="s">
        <v>3952</v>
      </c>
      <c r="K5648" s="4">
        <v>15700773000158</v>
      </c>
      <c r="L5648" t="s">
        <v>3959</v>
      </c>
      <c r="M5648" t="s">
        <v>21</v>
      </c>
      <c r="N5648" s="1">
        <v>44896</v>
      </c>
      <c r="O5648">
        <v>376.73</v>
      </c>
    </row>
    <row r="5649" spans="1:15">
      <c r="A5649">
        <v>52000</v>
      </c>
      <c r="B5649" t="s">
        <v>3809</v>
      </c>
      <c r="C5649">
        <v>52121</v>
      </c>
      <c r="D5649" t="s">
        <v>3945</v>
      </c>
      <c r="E5649">
        <v>160447</v>
      </c>
      <c r="F5649" t="s">
        <v>3946</v>
      </c>
      <c r="G5649">
        <v>2023</v>
      </c>
      <c r="H5649">
        <v>1</v>
      </c>
      <c r="I5649" t="s">
        <v>3951</v>
      </c>
      <c r="J5649" t="s">
        <v>3952</v>
      </c>
      <c r="K5649" s="4">
        <v>90086448000162</v>
      </c>
      <c r="L5649" t="s">
        <v>3960</v>
      </c>
      <c r="M5649" t="s">
        <v>21</v>
      </c>
      <c r="N5649" s="1">
        <v>44896</v>
      </c>
      <c r="O5649">
        <v>900</v>
      </c>
    </row>
    <row r="5650" spans="1:15">
      <c r="A5650">
        <v>52000</v>
      </c>
      <c r="B5650" t="s">
        <v>3809</v>
      </c>
      <c r="C5650">
        <v>52121</v>
      </c>
      <c r="D5650" t="s">
        <v>3945</v>
      </c>
      <c r="E5650">
        <v>160447</v>
      </c>
      <c r="F5650" t="s">
        <v>3946</v>
      </c>
      <c r="G5650">
        <v>2023</v>
      </c>
      <c r="H5650">
        <v>1</v>
      </c>
      <c r="I5650" t="s">
        <v>3947</v>
      </c>
      <c r="J5650" t="s">
        <v>3948</v>
      </c>
      <c r="K5650" s="4">
        <v>5650153000106</v>
      </c>
      <c r="L5650" t="s">
        <v>3961</v>
      </c>
      <c r="M5650" t="s">
        <v>21</v>
      </c>
      <c r="N5650" s="1">
        <v>44903</v>
      </c>
      <c r="O5650">
        <v>600</v>
      </c>
    </row>
    <row r="5651" spans="1:15">
      <c r="A5651">
        <v>52000</v>
      </c>
      <c r="B5651" t="s">
        <v>3809</v>
      </c>
      <c r="C5651">
        <v>52121</v>
      </c>
      <c r="D5651" t="s">
        <v>3945</v>
      </c>
      <c r="E5651">
        <v>160447</v>
      </c>
      <c r="F5651" t="s">
        <v>3946</v>
      </c>
      <c r="G5651">
        <v>2023</v>
      </c>
      <c r="H5651">
        <v>1</v>
      </c>
      <c r="I5651" t="s">
        <v>3947</v>
      </c>
      <c r="J5651" t="s">
        <v>3948</v>
      </c>
      <c r="K5651" s="4">
        <v>5650153000106</v>
      </c>
      <c r="L5651" t="s">
        <v>3961</v>
      </c>
      <c r="M5651" t="s">
        <v>21</v>
      </c>
      <c r="N5651" s="1">
        <v>44904</v>
      </c>
      <c r="O5651">
        <v>700</v>
      </c>
    </row>
    <row r="5652" spans="1:15">
      <c r="A5652">
        <v>52000</v>
      </c>
      <c r="B5652" t="s">
        <v>3809</v>
      </c>
      <c r="C5652">
        <v>52121</v>
      </c>
      <c r="D5652" t="s">
        <v>3945</v>
      </c>
      <c r="E5652">
        <v>160447</v>
      </c>
      <c r="F5652" t="s">
        <v>3946</v>
      </c>
      <c r="G5652">
        <v>2023</v>
      </c>
      <c r="H5652">
        <v>1</v>
      </c>
      <c r="I5652" t="s">
        <v>3947</v>
      </c>
      <c r="J5652" t="s">
        <v>3948</v>
      </c>
      <c r="K5652" s="4">
        <v>5650153000106</v>
      </c>
      <c r="L5652" t="s">
        <v>3961</v>
      </c>
      <c r="M5652" t="s">
        <v>21</v>
      </c>
      <c r="N5652" s="1">
        <v>44904</v>
      </c>
      <c r="O5652">
        <v>200</v>
      </c>
    </row>
    <row r="5653" spans="1:15">
      <c r="A5653">
        <v>52000</v>
      </c>
      <c r="B5653" t="s">
        <v>3809</v>
      </c>
      <c r="C5653">
        <v>52121</v>
      </c>
      <c r="D5653" t="s">
        <v>3945</v>
      </c>
      <c r="E5653">
        <v>160447</v>
      </c>
      <c r="F5653" t="s">
        <v>3946</v>
      </c>
      <c r="G5653">
        <v>2023</v>
      </c>
      <c r="H5653">
        <v>1</v>
      </c>
      <c r="I5653" t="s">
        <v>1412</v>
      </c>
      <c r="J5653" t="s">
        <v>3962</v>
      </c>
      <c r="K5653" s="4">
        <v>5650153000106</v>
      </c>
      <c r="L5653" t="s">
        <v>3961</v>
      </c>
      <c r="M5653" t="s">
        <v>21</v>
      </c>
      <c r="N5653" s="1">
        <v>44910</v>
      </c>
      <c r="O5653">
        <v>893.5</v>
      </c>
    </row>
    <row r="5654" spans="1:15">
      <c r="A5654">
        <v>52000</v>
      </c>
      <c r="B5654" t="s">
        <v>3809</v>
      </c>
      <c r="C5654">
        <v>52121</v>
      </c>
      <c r="D5654" t="s">
        <v>3945</v>
      </c>
      <c r="E5654">
        <v>160447</v>
      </c>
      <c r="F5654" t="s">
        <v>3946</v>
      </c>
      <c r="G5654">
        <v>2023</v>
      </c>
      <c r="H5654">
        <v>1</v>
      </c>
      <c r="I5654" t="s">
        <v>3947</v>
      </c>
      <c r="J5654" t="s">
        <v>3948</v>
      </c>
      <c r="K5654" s="4">
        <v>5650153000106</v>
      </c>
      <c r="L5654" t="s">
        <v>3961</v>
      </c>
      <c r="M5654" t="s">
        <v>21</v>
      </c>
      <c r="N5654" s="1">
        <v>44910</v>
      </c>
      <c r="O5654">
        <v>220</v>
      </c>
    </row>
    <row r="5655" spans="1:15">
      <c r="A5655">
        <v>52000</v>
      </c>
      <c r="B5655" t="s">
        <v>3809</v>
      </c>
      <c r="C5655">
        <v>52121</v>
      </c>
      <c r="D5655" t="s">
        <v>3945</v>
      </c>
      <c r="E5655">
        <v>160447</v>
      </c>
      <c r="F5655" t="s">
        <v>3946</v>
      </c>
      <c r="G5655">
        <v>2023</v>
      </c>
      <c r="H5655">
        <v>1</v>
      </c>
      <c r="I5655" t="s">
        <v>3947</v>
      </c>
      <c r="J5655" t="s">
        <v>3948</v>
      </c>
      <c r="K5655" s="4">
        <v>5650153000106</v>
      </c>
      <c r="L5655" t="s">
        <v>3961</v>
      </c>
      <c r="M5655" t="s">
        <v>21</v>
      </c>
      <c r="N5655" s="1">
        <v>44910</v>
      </c>
      <c r="O5655">
        <v>510</v>
      </c>
    </row>
    <row r="5656" spans="1:15">
      <c r="A5656">
        <v>52000</v>
      </c>
      <c r="B5656" t="s">
        <v>3809</v>
      </c>
      <c r="C5656">
        <v>52121</v>
      </c>
      <c r="D5656" t="s">
        <v>3945</v>
      </c>
      <c r="E5656">
        <v>160447</v>
      </c>
      <c r="F5656" t="s">
        <v>3946</v>
      </c>
      <c r="G5656">
        <v>2023</v>
      </c>
      <c r="H5656">
        <v>1</v>
      </c>
      <c r="I5656" t="s">
        <v>3947</v>
      </c>
      <c r="J5656" t="s">
        <v>3948</v>
      </c>
      <c r="K5656" s="4">
        <v>5650153000106</v>
      </c>
      <c r="L5656" t="s">
        <v>3961</v>
      </c>
      <c r="M5656" t="s">
        <v>21</v>
      </c>
      <c r="N5656" s="1">
        <v>44903</v>
      </c>
      <c r="O5656">
        <v>500</v>
      </c>
    </row>
    <row r="5657" spans="1:15">
      <c r="A5657">
        <v>52000</v>
      </c>
      <c r="B5657" t="s">
        <v>3809</v>
      </c>
      <c r="C5657">
        <v>52121</v>
      </c>
      <c r="D5657" t="s">
        <v>3945</v>
      </c>
      <c r="E5657">
        <v>160447</v>
      </c>
      <c r="F5657" t="s">
        <v>3946</v>
      </c>
      <c r="G5657">
        <v>2023</v>
      </c>
      <c r="H5657">
        <v>1</v>
      </c>
      <c r="I5657" t="s">
        <v>3947</v>
      </c>
      <c r="J5657" t="s">
        <v>3948</v>
      </c>
      <c r="K5657" s="4">
        <v>8093667000198</v>
      </c>
      <c r="L5657" t="s">
        <v>3963</v>
      </c>
      <c r="M5657" t="s">
        <v>21</v>
      </c>
      <c r="N5657" s="1">
        <v>44908</v>
      </c>
      <c r="O5657">
        <v>339.48</v>
      </c>
    </row>
    <row r="5658" spans="1:15">
      <c r="A5658">
        <v>52000</v>
      </c>
      <c r="B5658" t="s">
        <v>3809</v>
      </c>
      <c r="C5658">
        <v>52121</v>
      </c>
      <c r="D5658" t="s">
        <v>3945</v>
      </c>
      <c r="E5658">
        <v>160447</v>
      </c>
      <c r="F5658" t="s">
        <v>3946</v>
      </c>
      <c r="G5658">
        <v>2023</v>
      </c>
      <c r="H5658">
        <v>1</v>
      </c>
      <c r="I5658" t="s">
        <v>3956</v>
      </c>
      <c r="J5658" t="s">
        <v>3957</v>
      </c>
      <c r="K5658" s="4">
        <v>11482133000168</v>
      </c>
      <c r="L5658" t="s">
        <v>3964</v>
      </c>
      <c r="M5658" t="s">
        <v>21</v>
      </c>
      <c r="N5658" s="1">
        <v>44903</v>
      </c>
      <c r="O5658">
        <v>937</v>
      </c>
    </row>
    <row r="5659" spans="1:15">
      <c r="A5659">
        <v>52000</v>
      </c>
      <c r="B5659" t="s">
        <v>3809</v>
      </c>
      <c r="C5659">
        <v>52121</v>
      </c>
      <c r="D5659" t="s">
        <v>3945</v>
      </c>
      <c r="E5659">
        <v>160447</v>
      </c>
      <c r="F5659" t="s">
        <v>3946</v>
      </c>
      <c r="G5659">
        <v>2023</v>
      </c>
      <c r="H5659">
        <v>1</v>
      </c>
      <c r="I5659" t="s">
        <v>3956</v>
      </c>
      <c r="J5659" t="s">
        <v>3957</v>
      </c>
      <c r="K5659" s="4">
        <v>9237106000188</v>
      </c>
      <c r="L5659" t="s">
        <v>3965</v>
      </c>
      <c r="M5659" t="s">
        <v>21</v>
      </c>
      <c r="N5659" s="1">
        <v>44893</v>
      </c>
      <c r="O5659">
        <v>514</v>
      </c>
    </row>
    <row r="5660" spans="1:15">
      <c r="A5660">
        <v>52000</v>
      </c>
      <c r="B5660" t="s">
        <v>3809</v>
      </c>
      <c r="C5660">
        <v>52121</v>
      </c>
      <c r="D5660" t="s">
        <v>3945</v>
      </c>
      <c r="E5660">
        <v>160447</v>
      </c>
      <c r="F5660" t="s">
        <v>3946</v>
      </c>
      <c r="G5660">
        <v>2023</v>
      </c>
      <c r="H5660">
        <v>1</v>
      </c>
      <c r="I5660" t="s">
        <v>3951</v>
      </c>
      <c r="J5660" t="s">
        <v>3952</v>
      </c>
      <c r="K5660" s="4">
        <v>10442415000179</v>
      </c>
      <c r="L5660" t="s">
        <v>3966</v>
      </c>
      <c r="M5660" t="s">
        <v>21</v>
      </c>
      <c r="N5660" s="1">
        <v>44896</v>
      </c>
      <c r="O5660">
        <v>480</v>
      </c>
    </row>
    <row r="5661" spans="1:15">
      <c r="A5661">
        <v>52000</v>
      </c>
      <c r="B5661" t="s">
        <v>3809</v>
      </c>
      <c r="C5661">
        <v>52121</v>
      </c>
      <c r="D5661" t="s">
        <v>3945</v>
      </c>
      <c r="E5661">
        <v>160447</v>
      </c>
      <c r="F5661" t="s">
        <v>3946</v>
      </c>
      <c r="G5661">
        <v>2023</v>
      </c>
      <c r="H5661">
        <v>1</v>
      </c>
      <c r="I5661" t="s">
        <v>3951</v>
      </c>
      <c r="J5661" t="s">
        <v>3952</v>
      </c>
      <c r="K5661" s="4">
        <v>10442415000179</v>
      </c>
      <c r="L5661" t="s">
        <v>3966</v>
      </c>
      <c r="M5661" t="s">
        <v>21</v>
      </c>
      <c r="N5661" s="1">
        <v>44894</v>
      </c>
      <c r="O5661">
        <v>250</v>
      </c>
    </row>
    <row r="5662" spans="1:15">
      <c r="A5662">
        <v>52000</v>
      </c>
      <c r="B5662" t="s">
        <v>3809</v>
      </c>
      <c r="C5662">
        <v>52121</v>
      </c>
      <c r="D5662" t="s">
        <v>3945</v>
      </c>
      <c r="E5662">
        <v>160447</v>
      </c>
      <c r="F5662" t="s">
        <v>3946</v>
      </c>
      <c r="G5662">
        <v>2023</v>
      </c>
      <c r="H5662">
        <v>1</v>
      </c>
      <c r="I5662" t="s">
        <v>3951</v>
      </c>
      <c r="J5662" t="s">
        <v>3952</v>
      </c>
      <c r="K5662" s="4">
        <v>10442415000179</v>
      </c>
      <c r="L5662" t="s">
        <v>3966</v>
      </c>
      <c r="M5662" t="s">
        <v>21</v>
      </c>
      <c r="N5662" s="1">
        <v>44895</v>
      </c>
      <c r="O5662">
        <v>450</v>
      </c>
    </row>
    <row r="5663" spans="1:15">
      <c r="A5663">
        <v>52000</v>
      </c>
      <c r="B5663" t="s">
        <v>3809</v>
      </c>
      <c r="C5663">
        <v>52121</v>
      </c>
      <c r="D5663" t="s">
        <v>3945</v>
      </c>
      <c r="E5663">
        <v>160447</v>
      </c>
      <c r="F5663" t="s">
        <v>3946</v>
      </c>
      <c r="G5663">
        <v>2023</v>
      </c>
      <c r="H5663">
        <v>1</v>
      </c>
      <c r="I5663" t="s">
        <v>3947</v>
      </c>
      <c r="J5663" t="s">
        <v>3948</v>
      </c>
      <c r="K5663" s="4">
        <v>-1</v>
      </c>
      <c r="L5663" t="s">
        <v>120</v>
      </c>
      <c r="M5663" t="s">
        <v>21</v>
      </c>
      <c r="N5663" s="1">
        <v>44893</v>
      </c>
      <c r="O5663">
        <v>87.77</v>
      </c>
    </row>
    <row r="5664" spans="1:15">
      <c r="A5664">
        <v>52000</v>
      </c>
      <c r="B5664" t="s">
        <v>3809</v>
      </c>
      <c r="C5664">
        <v>52121</v>
      </c>
      <c r="D5664" t="s">
        <v>3945</v>
      </c>
      <c r="E5664">
        <v>160447</v>
      </c>
      <c r="F5664" t="s">
        <v>3946</v>
      </c>
      <c r="G5664">
        <v>2023</v>
      </c>
      <c r="H5664">
        <v>1</v>
      </c>
      <c r="I5664" t="s">
        <v>3951</v>
      </c>
      <c r="J5664" t="s">
        <v>3952</v>
      </c>
      <c r="K5664" s="4">
        <v>-1</v>
      </c>
      <c r="L5664" t="s">
        <v>120</v>
      </c>
      <c r="M5664" t="s">
        <v>21</v>
      </c>
      <c r="N5664" s="1">
        <v>44894</v>
      </c>
      <c r="O5664">
        <v>91.78</v>
      </c>
    </row>
    <row r="5665" spans="1:15">
      <c r="A5665">
        <v>52000</v>
      </c>
      <c r="B5665" t="s">
        <v>3809</v>
      </c>
      <c r="C5665">
        <v>52121</v>
      </c>
      <c r="D5665" t="s">
        <v>3945</v>
      </c>
      <c r="E5665">
        <v>160447</v>
      </c>
      <c r="F5665" t="s">
        <v>3946</v>
      </c>
      <c r="G5665">
        <v>2023</v>
      </c>
      <c r="H5665">
        <v>1</v>
      </c>
      <c r="I5665" t="s">
        <v>3956</v>
      </c>
      <c r="J5665" t="s">
        <v>3957</v>
      </c>
      <c r="K5665" s="4">
        <v>14120569000103</v>
      </c>
      <c r="L5665" t="s">
        <v>3967</v>
      </c>
      <c r="M5665" t="s">
        <v>21</v>
      </c>
      <c r="N5665" s="1">
        <v>44907</v>
      </c>
      <c r="O5665">
        <v>82.99</v>
      </c>
    </row>
    <row r="5666" spans="1:15">
      <c r="A5666">
        <v>52000</v>
      </c>
      <c r="B5666" t="s">
        <v>3809</v>
      </c>
      <c r="C5666">
        <v>52121</v>
      </c>
      <c r="D5666" t="s">
        <v>3945</v>
      </c>
      <c r="E5666">
        <v>160447</v>
      </c>
      <c r="F5666" t="s">
        <v>3946</v>
      </c>
      <c r="G5666">
        <v>2023</v>
      </c>
      <c r="H5666">
        <v>1</v>
      </c>
      <c r="I5666" t="s">
        <v>3947</v>
      </c>
      <c r="J5666" t="s">
        <v>3948</v>
      </c>
      <c r="K5666" s="4">
        <v>4459552000113</v>
      </c>
      <c r="L5666" t="s">
        <v>3968</v>
      </c>
      <c r="M5666" t="s">
        <v>21</v>
      </c>
      <c r="N5666" s="1">
        <v>44896</v>
      </c>
      <c r="O5666">
        <v>29.9</v>
      </c>
    </row>
    <row r="5667" spans="1:15">
      <c r="A5667">
        <v>52000</v>
      </c>
      <c r="B5667" t="s">
        <v>3809</v>
      </c>
      <c r="C5667">
        <v>52121</v>
      </c>
      <c r="D5667" t="s">
        <v>3945</v>
      </c>
      <c r="E5667">
        <v>160049</v>
      </c>
      <c r="F5667" t="s">
        <v>3969</v>
      </c>
      <c r="G5667">
        <v>2023</v>
      </c>
      <c r="H5667">
        <v>1</v>
      </c>
      <c r="I5667" t="s">
        <v>3970</v>
      </c>
      <c r="J5667" t="s">
        <v>3971</v>
      </c>
      <c r="K5667" s="4">
        <v>38351237000190</v>
      </c>
      <c r="L5667" t="s">
        <v>3972</v>
      </c>
      <c r="M5667" t="s">
        <v>21</v>
      </c>
      <c r="N5667" s="1">
        <v>44917</v>
      </c>
      <c r="O5667">
        <v>2252</v>
      </c>
    </row>
    <row r="5668" spans="1:15">
      <c r="A5668">
        <v>52000</v>
      </c>
      <c r="B5668" t="s">
        <v>3809</v>
      </c>
      <c r="C5668">
        <v>52121</v>
      </c>
      <c r="D5668" t="s">
        <v>3945</v>
      </c>
      <c r="E5668">
        <v>160049</v>
      </c>
      <c r="F5668" t="s">
        <v>3969</v>
      </c>
      <c r="G5668">
        <v>2023</v>
      </c>
      <c r="H5668">
        <v>1</v>
      </c>
      <c r="I5668" t="s">
        <v>3970</v>
      </c>
      <c r="J5668" t="s">
        <v>3971</v>
      </c>
      <c r="K5668" s="4">
        <v>18727053000174</v>
      </c>
      <c r="L5668" t="s">
        <v>103</v>
      </c>
      <c r="M5668" t="s">
        <v>21</v>
      </c>
      <c r="N5668" s="1">
        <v>44915</v>
      </c>
      <c r="O5668">
        <v>3566.69</v>
      </c>
    </row>
    <row r="5669" spans="1:15">
      <c r="A5669">
        <v>52000</v>
      </c>
      <c r="B5669" t="s">
        <v>3809</v>
      </c>
      <c r="C5669">
        <v>52121</v>
      </c>
      <c r="D5669" t="s">
        <v>3945</v>
      </c>
      <c r="E5669">
        <v>160049</v>
      </c>
      <c r="F5669" t="s">
        <v>3969</v>
      </c>
      <c r="G5669">
        <v>2023</v>
      </c>
      <c r="H5669">
        <v>1</v>
      </c>
      <c r="I5669" t="s">
        <v>3970</v>
      </c>
      <c r="J5669" t="s">
        <v>3971</v>
      </c>
      <c r="K5669" s="4">
        <v>1674104000144</v>
      </c>
      <c r="L5669" t="s">
        <v>3973</v>
      </c>
      <c r="M5669" t="s">
        <v>21</v>
      </c>
      <c r="N5669" s="1">
        <v>44910</v>
      </c>
      <c r="O5669">
        <v>190</v>
      </c>
    </row>
    <row r="5670" spans="1:15">
      <c r="A5670">
        <v>52000</v>
      </c>
      <c r="B5670" t="s">
        <v>3809</v>
      </c>
      <c r="C5670">
        <v>52121</v>
      </c>
      <c r="D5670" t="s">
        <v>3945</v>
      </c>
      <c r="E5670">
        <v>160049</v>
      </c>
      <c r="F5670" t="s">
        <v>3969</v>
      </c>
      <c r="G5670">
        <v>2023</v>
      </c>
      <c r="H5670">
        <v>1</v>
      </c>
      <c r="I5670" t="s">
        <v>3970</v>
      </c>
      <c r="J5670" t="s">
        <v>3971</v>
      </c>
      <c r="K5670" s="4">
        <v>35017201000186</v>
      </c>
      <c r="L5670" t="s">
        <v>3974</v>
      </c>
      <c r="M5670" t="s">
        <v>21</v>
      </c>
      <c r="N5670" s="1">
        <v>44907</v>
      </c>
      <c r="O5670">
        <v>240</v>
      </c>
    </row>
    <row r="5671" spans="1:15">
      <c r="A5671">
        <v>52000</v>
      </c>
      <c r="B5671" t="s">
        <v>3809</v>
      </c>
      <c r="C5671">
        <v>52121</v>
      </c>
      <c r="D5671" t="s">
        <v>3945</v>
      </c>
      <c r="E5671">
        <v>160018</v>
      </c>
      <c r="F5671" t="s">
        <v>3975</v>
      </c>
      <c r="G5671">
        <v>2023</v>
      </c>
      <c r="H5671">
        <v>1</v>
      </c>
      <c r="I5671" t="s">
        <v>3976</v>
      </c>
      <c r="J5671" t="s">
        <v>3977</v>
      </c>
      <c r="K5671" s="4">
        <v>-2</v>
      </c>
      <c r="L5671" t="s">
        <v>38</v>
      </c>
      <c r="M5671" t="s">
        <v>39</v>
      </c>
      <c r="N5671" s="1">
        <v>44910</v>
      </c>
      <c r="O5671">
        <v>1000</v>
      </c>
    </row>
    <row r="5672" spans="1:15">
      <c r="A5672">
        <v>52000</v>
      </c>
      <c r="B5672" t="s">
        <v>3809</v>
      </c>
      <c r="C5672">
        <v>52121</v>
      </c>
      <c r="D5672" t="s">
        <v>3945</v>
      </c>
      <c r="E5672">
        <v>160018</v>
      </c>
      <c r="F5672" t="s">
        <v>3975</v>
      </c>
      <c r="G5672">
        <v>2023</v>
      </c>
      <c r="H5672">
        <v>1</v>
      </c>
      <c r="I5672" t="s">
        <v>3976</v>
      </c>
      <c r="J5672" t="s">
        <v>3977</v>
      </c>
      <c r="K5672" s="4">
        <v>-2</v>
      </c>
      <c r="L5672" t="s">
        <v>38</v>
      </c>
      <c r="M5672" t="s">
        <v>39</v>
      </c>
      <c r="N5672" s="1">
        <v>44909</v>
      </c>
      <c r="O5672">
        <v>1000</v>
      </c>
    </row>
    <row r="5673" spans="1:15">
      <c r="A5673">
        <v>52000</v>
      </c>
      <c r="B5673" t="s">
        <v>3809</v>
      </c>
      <c r="C5673">
        <v>52121</v>
      </c>
      <c r="D5673" t="s">
        <v>3945</v>
      </c>
      <c r="E5673">
        <v>160018</v>
      </c>
      <c r="F5673" t="s">
        <v>3975</v>
      </c>
      <c r="G5673">
        <v>2023</v>
      </c>
      <c r="H5673">
        <v>1</v>
      </c>
      <c r="I5673" t="s">
        <v>3976</v>
      </c>
      <c r="J5673" t="s">
        <v>3977</v>
      </c>
      <c r="K5673" s="4">
        <v>-2</v>
      </c>
      <c r="L5673" t="s">
        <v>38</v>
      </c>
      <c r="M5673" t="s">
        <v>39</v>
      </c>
      <c r="N5673" s="1">
        <v>44907</v>
      </c>
      <c r="O5673">
        <v>1000</v>
      </c>
    </row>
    <row r="5674" spans="1:15">
      <c r="A5674">
        <v>52000</v>
      </c>
      <c r="B5674" t="s">
        <v>3809</v>
      </c>
      <c r="C5674">
        <v>52121</v>
      </c>
      <c r="D5674" t="s">
        <v>3945</v>
      </c>
      <c r="E5674">
        <v>160524</v>
      </c>
      <c r="F5674" t="s">
        <v>3978</v>
      </c>
      <c r="G5674">
        <v>2023</v>
      </c>
      <c r="H5674">
        <v>1</v>
      </c>
      <c r="I5674" t="s">
        <v>3979</v>
      </c>
      <c r="J5674" t="s">
        <v>3980</v>
      </c>
      <c r="K5674" s="4">
        <v>86872736000175</v>
      </c>
      <c r="L5674" t="s">
        <v>3981</v>
      </c>
      <c r="M5674" t="s">
        <v>21</v>
      </c>
      <c r="N5674" s="1">
        <v>44903</v>
      </c>
      <c r="O5674">
        <v>1000</v>
      </c>
    </row>
    <row r="5675" spans="1:15">
      <c r="A5675">
        <v>52000</v>
      </c>
      <c r="B5675" t="s">
        <v>3809</v>
      </c>
      <c r="C5675">
        <v>52121</v>
      </c>
      <c r="D5675" t="s">
        <v>3945</v>
      </c>
      <c r="E5675">
        <v>160524</v>
      </c>
      <c r="F5675" t="s">
        <v>3978</v>
      </c>
      <c r="G5675">
        <v>2023</v>
      </c>
      <c r="H5675">
        <v>1</v>
      </c>
      <c r="I5675" t="s">
        <v>3979</v>
      </c>
      <c r="J5675" t="s">
        <v>3980</v>
      </c>
      <c r="K5675" s="4">
        <v>10209265000158</v>
      </c>
      <c r="L5675" t="s">
        <v>3982</v>
      </c>
      <c r="M5675" t="s">
        <v>21</v>
      </c>
      <c r="N5675" s="1">
        <v>44899</v>
      </c>
      <c r="O5675">
        <v>1191</v>
      </c>
    </row>
    <row r="5676" spans="1:15">
      <c r="A5676">
        <v>52000</v>
      </c>
      <c r="B5676" t="s">
        <v>3809</v>
      </c>
      <c r="C5676">
        <v>52121</v>
      </c>
      <c r="D5676" t="s">
        <v>3945</v>
      </c>
      <c r="E5676">
        <v>160524</v>
      </c>
      <c r="F5676" t="s">
        <v>3978</v>
      </c>
      <c r="G5676">
        <v>2023</v>
      </c>
      <c r="H5676">
        <v>1</v>
      </c>
      <c r="I5676" t="s">
        <v>3979</v>
      </c>
      <c r="J5676" t="s">
        <v>3980</v>
      </c>
      <c r="K5676" s="4">
        <v>10209265000158</v>
      </c>
      <c r="L5676" t="s">
        <v>3982</v>
      </c>
      <c r="M5676" t="s">
        <v>21</v>
      </c>
      <c r="N5676" s="1">
        <v>44894</v>
      </c>
      <c r="O5676">
        <v>1148.5</v>
      </c>
    </row>
    <row r="5677" spans="1:15">
      <c r="A5677">
        <v>52000</v>
      </c>
      <c r="B5677" t="s">
        <v>3809</v>
      </c>
      <c r="C5677">
        <v>52121</v>
      </c>
      <c r="D5677" t="s">
        <v>3945</v>
      </c>
      <c r="E5677">
        <v>160524</v>
      </c>
      <c r="F5677" t="s">
        <v>3978</v>
      </c>
      <c r="G5677">
        <v>2023</v>
      </c>
      <c r="H5677">
        <v>1</v>
      </c>
      <c r="I5677" t="s">
        <v>3979</v>
      </c>
      <c r="J5677" t="s">
        <v>3980</v>
      </c>
      <c r="K5677" s="4">
        <v>18442557000148</v>
      </c>
      <c r="L5677" t="s">
        <v>3983</v>
      </c>
      <c r="M5677" t="s">
        <v>21</v>
      </c>
      <c r="N5677" s="1">
        <v>44897</v>
      </c>
      <c r="O5677">
        <v>880</v>
      </c>
    </row>
    <row r="5678" spans="1:15">
      <c r="A5678">
        <v>52000</v>
      </c>
      <c r="B5678" t="s">
        <v>3809</v>
      </c>
      <c r="C5678">
        <v>52121</v>
      </c>
      <c r="D5678" t="s">
        <v>3945</v>
      </c>
      <c r="E5678">
        <v>160524</v>
      </c>
      <c r="F5678" t="s">
        <v>3978</v>
      </c>
      <c r="G5678">
        <v>2023</v>
      </c>
      <c r="H5678">
        <v>1</v>
      </c>
      <c r="I5678" t="s">
        <v>3979</v>
      </c>
      <c r="J5678" t="s">
        <v>3980</v>
      </c>
      <c r="K5678" s="4">
        <v>21907381000167</v>
      </c>
      <c r="L5678" t="s">
        <v>3984</v>
      </c>
      <c r="M5678" t="s">
        <v>21</v>
      </c>
      <c r="N5678" s="1">
        <v>44897</v>
      </c>
      <c r="O5678">
        <v>300</v>
      </c>
    </row>
    <row r="5679" spans="1:15">
      <c r="A5679">
        <v>52000</v>
      </c>
      <c r="B5679" t="s">
        <v>3809</v>
      </c>
      <c r="C5679">
        <v>52121</v>
      </c>
      <c r="D5679" t="s">
        <v>3945</v>
      </c>
      <c r="E5679">
        <v>160524</v>
      </c>
      <c r="F5679" t="s">
        <v>3978</v>
      </c>
      <c r="G5679">
        <v>2023</v>
      </c>
      <c r="H5679">
        <v>1</v>
      </c>
      <c r="I5679" t="s">
        <v>3979</v>
      </c>
      <c r="J5679" t="s">
        <v>3980</v>
      </c>
      <c r="K5679" s="4">
        <v>46791355000147</v>
      </c>
      <c r="L5679" t="s">
        <v>3985</v>
      </c>
      <c r="M5679" t="s">
        <v>21</v>
      </c>
      <c r="N5679" s="1">
        <v>44893</v>
      </c>
      <c r="O5679">
        <v>552</v>
      </c>
    </row>
    <row r="5680" spans="1:15">
      <c r="A5680">
        <v>52000</v>
      </c>
      <c r="B5680" t="s">
        <v>3809</v>
      </c>
      <c r="C5680">
        <v>52121</v>
      </c>
      <c r="D5680" t="s">
        <v>3945</v>
      </c>
      <c r="E5680">
        <v>160524</v>
      </c>
      <c r="F5680" t="s">
        <v>3978</v>
      </c>
      <c r="G5680">
        <v>2023</v>
      </c>
      <c r="H5680">
        <v>1</v>
      </c>
      <c r="I5680" t="s">
        <v>3979</v>
      </c>
      <c r="J5680" t="s">
        <v>3980</v>
      </c>
      <c r="K5680" s="4">
        <v>19581396000136</v>
      </c>
      <c r="L5680" t="s">
        <v>3986</v>
      </c>
      <c r="M5680" t="s">
        <v>21</v>
      </c>
      <c r="N5680" s="1">
        <v>44897</v>
      </c>
      <c r="O5680">
        <v>100</v>
      </c>
    </row>
    <row r="5681" spans="1:15">
      <c r="A5681">
        <v>52000</v>
      </c>
      <c r="B5681" t="s">
        <v>3809</v>
      </c>
      <c r="C5681">
        <v>52121</v>
      </c>
      <c r="D5681" t="s">
        <v>3945</v>
      </c>
      <c r="E5681">
        <v>160524</v>
      </c>
      <c r="F5681" t="s">
        <v>3978</v>
      </c>
      <c r="G5681">
        <v>2023</v>
      </c>
      <c r="H5681">
        <v>1</v>
      </c>
      <c r="I5681" t="s">
        <v>3979</v>
      </c>
      <c r="J5681" t="s">
        <v>3980</v>
      </c>
      <c r="K5681" s="4">
        <v>7768637000171</v>
      </c>
      <c r="L5681" t="s">
        <v>3987</v>
      </c>
      <c r="M5681" t="s">
        <v>21</v>
      </c>
      <c r="N5681" s="1">
        <v>44898</v>
      </c>
      <c r="O5681">
        <v>830.9</v>
      </c>
    </row>
    <row r="5682" spans="1:15">
      <c r="A5682">
        <v>52000</v>
      </c>
      <c r="B5682" t="s">
        <v>3809</v>
      </c>
      <c r="C5682">
        <v>52121</v>
      </c>
      <c r="D5682" t="s">
        <v>3945</v>
      </c>
      <c r="E5682">
        <v>160524</v>
      </c>
      <c r="F5682" t="s">
        <v>3978</v>
      </c>
      <c r="G5682">
        <v>2023</v>
      </c>
      <c r="H5682">
        <v>1</v>
      </c>
      <c r="I5682" t="s">
        <v>3979</v>
      </c>
      <c r="J5682" t="s">
        <v>3980</v>
      </c>
      <c r="K5682" s="4">
        <v>37132038000128</v>
      </c>
      <c r="L5682" t="s">
        <v>3988</v>
      </c>
      <c r="M5682" t="s">
        <v>21</v>
      </c>
      <c r="N5682" s="1">
        <v>44900</v>
      </c>
      <c r="O5682">
        <v>1000</v>
      </c>
    </row>
    <row r="5683" spans="1:15">
      <c r="A5683">
        <v>52000</v>
      </c>
      <c r="B5683" t="s">
        <v>3809</v>
      </c>
      <c r="C5683">
        <v>52121</v>
      </c>
      <c r="D5683" t="s">
        <v>3945</v>
      </c>
      <c r="E5683">
        <v>160524</v>
      </c>
      <c r="F5683" t="s">
        <v>3978</v>
      </c>
      <c r="G5683">
        <v>2023</v>
      </c>
      <c r="H5683">
        <v>1</v>
      </c>
      <c r="I5683" t="s">
        <v>3979</v>
      </c>
      <c r="J5683" t="s">
        <v>3980</v>
      </c>
      <c r="K5683" s="4">
        <v>37132038000128</v>
      </c>
      <c r="L5683" t="s">
        <v>3988</v>
      </c>
      <c r="M5683" t="s">
        <v>21</v>
      </c>
      <c r="N5683" s="1">
        <v>44893</v>
      </c>
      <c r="O5683">
        <v>40</v>
      </c>
    </row>
    <row r="5684" spans="1:15">
      <c r="A5684">
        <v>52000</v>
      </c>
      <c r="B5684" t="s">
        <v>3809</v>
      </c>
      <c r="C5684">
        <v>52121</v>
      </c>
      <c r="D5684" t="s">
        <v>3945</v>
      </c>
      <c r="E5684">
        <v>160524</v>
      </c>
      <c r="F5684" t="s">
        <v>3978</v>
      </c>
      <c r="G5684">
        <v>2023</v>
      </c>
      <c r="H5684">
        <v>1</v>
      </c>
      <c r="I5684" t="s">
        <v>3979</v>
      </c>
      <c r="J5684" t="s">
        <v>3980</v>
      </c>
      <c r="K5684" s="4">
        <v>52022035000125</v>
      </c>
      <c r="L5684" t="s">
        <v>3989</v>
      </c>
      <c r="M5684" t="s">
        <v>21</v>
      </c>
      <c r="N5684" s="1">
        <v>44894</v>
      </c>
      <c r="O5684">
        <v>490</v>
      </c>
    </row>
    <row r="5685" spans="1:15">
      <c r="A5685">
        <v>52000</v>
      </c>
      <c r="B5685" t="s">
        <v>3809</v>
      </c>
      <c r="C5685">
        <v>52121</v>
      </c>
      <c r="D5685" t="s">
        <v>3945</v>
      </c>
      <c r="E5685">
        <v>160524</v>
      </c>
      <c r="F5685" t="s">
        <v>3978</v>
      </c>
      <c r="G5685">
        <v>2023</v>
      </c>
      <c r="H5685">
        <v>1</v>
      </c>
      <c r="I5685" t="s">
        <v>3979</v>
      </c>
      <c r="J5685" t="s">
        <v>3980</v>
      </c>
      <c r="K5685" s="4">
        <v>95444410000138</v>
      </c>
      <c r="L5685" t="s">
        <v>3990</v>
      </c>
      <c r="M5685" t="s">
        <v>21</v>
      </c>
      <c r="N5685" s="1">
        <v>44903</v>
      </c>
      <c r="O5685">
        <v>200</v>
      </c>
    </row>
    <row r="5686" spans="1:15">
      <c r="A5686">
        <v>52000</v>
      </c>
      <c r="B5686" t="s">
        <v>3809</v>
      </c>
      <c r="C5686">
        <v>52121</v>
      </c>
      <c r="D5686" t="s">
        <v>3945</v>
      </c>
      <c r="E5686">
        <v>160524</v>
      </c>
      <c r="F5686" t="s">
        <v>3978</v>
      </c>
      <c r="G5686">
        <v>2023</v>
      </c>
      <c r="H5686">
        <v>1</v>
      </c>
      <c r="I5686" t="s">
        <v>3979</v>
      </c>
      <c r="J5686" t="s">
        <v>3980</v>
      </c>
      <c r="K5686" s="4">
        <v>3752681000132</v>
      </c>
      <c r="L5686" t="s">
        <v>3991</v>
      </c>
      <c r="M5686" t="s">
        <v>21</v>
      </c>
      <c r="N5686" s="1">
        <v>44898</v>
      </c>
      <c r="O5686">
        <v>92</v>
      </c>
    </row>
    <row r="5687" spans="1:15">
      <c r="A5687">
        <v>52000</v>
      </c>
      <c r="B5687" t="s">
        <v>3809</v>
      </c>
      <c r="C5687">
        <v>52121</v>
      </c>
      <c r="D5687" t="s">
        <v>3945</v>
      </c>
      <c r="E5687">
        <v>160524</v>
      </c>
      <c r="F5687" t="s">
        <v>3978</v>
      </c>
      <c r="G5687">
        <v>2023</v>
      </c>
      <c r="H5687">
        <v>1</v>
      </c>
      <c r="I5687" t="s">
        <v>3979</v>
      </c>
      <c r="J5687" t="s">
        <v>3980</v>
      </c>
      <c r="K5687" s="4">
        <v>99925958920</v>
      </c>
      <c r="L5687" t="s">
        <v>3992</v>
      </c>
      <c r="M5687" t="s">
        <v>21</v>
      </c>
      <c r="N5687" s="1">
        <v>44895</v>
      </c>
      <c r="O5687">
        <v>1660</v>
      </c>
    </row>
    <row r="5688" spans="1:15">
      <c r="A5688">
        <v>52000</v>
      </c>
      <c r="B5688" t="s">
        <v>3809</v>
      </c>
      <c r="C5688">
        <v>52121</v>
      </c>
      <c r="D5688" t="s">
        <v>3945</v>
      </c>
      <c r="E5688">
        <v>160524</v>
      </c>
      <c r="F5688" t="s">
        <v>3978</v>
      </c>
      <c r="G5688">
        <v>2023</v>
      </c>
      <c r="H5688">
        <v>1</v>
      </c>
      <c r="I5688" t="s">
        <v>3979</v>
      </c>
      <c r="J5688" t="s">
        <v>3980</v>
      </c>
      <c r="K5688" s="4">
        <v>29916296000177</v>
      </c>
      <c r="L5688" t="s">
        <v>3993</v>
      </c>
      <c r="M5688" t="s">
        <v>21</v>
      </c>
      <c r="N5688" s="1">
        <v>44895</v>
      </c>
      <c r="O5688">
        <v>50</v>
      </c>
    </row>
    <row r="5689" spans="1:15">
      <c r="A5689">
        <v>52000</v>
      </c>
      <c r="B5689" t="s">
        <v>3809</v>
      </c>
      <c r="C5689">
        <v>52121</v>
      </c>
      <c r="D5689" t="s">
        <v>3945</v>
      </c>
      <c r="E5689">
        <v>160524</v>
      </c>
      <c r="F5689" t="s">
        <v>3978</v>
      </c>
      <c r="G5689">
        <v>2023</v>
      </c>
      <c r="H5689">
        <v>1</v>
      </c>
      <c r="I5689" t="s">
        <v>3979</v>
      </c>
      <c r="J5689" t="s">
        <v>3980</v>
      </c>
      <c r="K5689" s="4">
        <v>26946819000130</v>
      </c>
      <c r="L5689" t="s">
        <v>3994</v>
      </c>
      <c r="M5689" t="s">
        <v>21</v>
      </c>
      <c r="N5689" s="1">
        <v>44903</v>
      </c>
      <c r="O5689">
        <v>148</v>
      </c>
    </row>
    <row r="5690" spans="1:15">
      <c r="A5690">
        <v>52000</v>
      </c>
      <c r="B5690" t="s">
        <v>3809</v>
      </c>
      <c r="C5690">
        <v>52121</v>
      </c>
      <c r="D5690" t="s">
        <v>3945</v>
      </c>
      <c r="E5690">
        <v>160524</v>
      </c>
      <c r="F5690" t="s">
        <v>3978</v>
      </c>
      <c r="G5690">
        <v>2023</v>
      </c>
      <c r="H5690">
        <v>1</v>
      </c>
      <c r="I5690" t="s">
        <v>3979</v>
      </c>
      <c r="J5690" t="s">
        <v>3980</v>
      </c>
      <c r="K5690" s="4">
        <v>2817287000172</v>
      </c>
      <c r="L5690" t="s">
        <v>3995</v>
      </c>
      <c r="M5690" t="s">
        <v>21</v>
      </c>
      <c r="N5690" s="1">
        <v>44895</v>
      </c>
      <c r="O5690">
        <v>743.87</v>
      </c>
    </row>
    <row r="5691" spans="1:15">
      <c r="A5691">
        <v>52000</v>
      </c>
      <c r="B5691" t="s">
        <v>3809</v>
      </c>
      <c r="C5691">
        <v>52121</v>
      </c>
      <c r="D5691" t="s">
        <v>3945</v>
      </c>
      <c r="E5691">
        <v>160524</v>
      </c>
      <c r="F5691" t="s">
        <v>3978</v>
      </c>
      <c r="G5691">
        <v>2023</v>
      </c>
      <c r="H5691">
        <v>1</v>
      </c>
      <c r="I5691" t="s">
        <v>3979</v>
      </c>
      <c r="J5691" t="s">
        <v>3980</v>
      </c>
      <c r="K5691" s="4">
        <v>10885749000117</v>
      </c>
      <c r="L5691" t="s">
        <v>3996</v>
      </c>
      <c r="M5691" t="s">
        <v>21</v>
      </c>
      <c r="N5691" s="1">
        <v>44898</v>
      </c>
      <c r="O5691">
        <v>499.45</v>
      </c>
    </row>
    <row r="5692" spans="1:15">
      <c r="A5692">
        <v>52000</v>
      </c>
      <c r="B5692" t="s">
        <v>3809</v>
      </c>
      <c r="C5692">
        <v>52121</v>
      </c>
      <c r="D5692" t="s">
        <v>3945</v>
      </c>
      <c r="E5692">
        <v>160524</v>
      </c>
      <c r="F5692" t="s">
        <v>3978</v>
      </c>
      <c r="G5692">
        <v>2023</v>
      </c>
      <c r="H5692">
        <v>1</v>
      </c>
      <c r="I5692" t="s">
        <v>3979</v>
      </c>
      <c r="J5692" t="s">
        <v>3980</v>
      </c>
      <c r="K5692" s="4">
        <v>10885749000117</v>
      </c>
      <c r="L5692" t="s">
        <v>3996</v>
      </c>
      <c r="M5692" t="s">
        <v>21</v>
      </c>
      <c r="N5692" s="1">
        <v>44894</v>
      </c>
      <c r="O5692">
        <v>525</v>
      </c>
    </row>
    <row r="5693" spans="1:15">
      <c r="A5693">
        <v>52000</v>
      </c>
      <c r="B5693" t="s">
        <v>3809</v>
      </c>
      <c r="C5693">
        <v>52121</v>
      </c>
      <c r="D5693" t="s">
        <v>3945</v>
      </c>
      <c r="E5693">
        <v>160524</v>
      </c>
      <c r="F5693" t="s">
        <v>3978</v>
      </c>
      <c r="G5693">
        <v>2023</v>
      </c>
      <c r="H5693">
        <v>1</v>
      </c>
      <c r="I5693" t="s">
        <v>3979</v>
      </c>
      <c r="J5693" t="s">
        <v>3980</v>
      </c>
      <c r="K5693" s="4">
        <v>-1</v>
      </c>
      <c r="L5693" t="s">
        <v>120</v>
      </c>
      <c r="M5693" t="s">
        <v>21</v>
      </c>
      <c r="N5693" s="1">
        <v>44896</v>
      </c>
      <c r="O5693">
        <v>260</v>
      </c>
    </row>
    <row r="5694" spans="1:15">
      <c r="A5694">
        <v>52000</v>
      </c>
      <c r="B5694" t="s">
        <v>3809</v>
      </c>
      <c r="C5694">
        <v>52121</v>
      </c>
      <c r="D5694" t="s">
        <v>3945</v>
      </c>
      <c r="E5694">
        <v>160055</v>
      </c>
      <c r="F5694" t="s">
        <v>3997</v>
      </c>
      <c r="G5694">
        <v>2023</v>
      </c>
      <c r="H5694">
        <v>1</v>
      </c>
      <c r="I5694" t="s">
        <v>3998</v>
      </c>
      <c r="J5694" t="s">
        <v>3999</v>
      </c>
      <c r="K5694" s="4">
        <v>3216848000140</v>
      </c>
      <c r="L5694" t="s">
        <v>4000</v>
      </c>
      <c r="M5694" t="s">
        <v>21</v>
      </c>
      <c r="N5694" s="1">
        <v>44900</v>
      </c>
      <c r="O5694">
        <v>581.86</v>
      </c>
    </row>
    <row r="5695" spans="1:15">
      <c r="A5695">
        <v>52000</v>
      </c>
      <c r="B5695" t="s">
        <v>3809</v>
      </c>
      <c r="C5695">
        <v>52121</v>
      </c>
      <c r="D5695" t="s">
        <v>3945</v>
      </c>
      <c r="E5695">
        <v>160055</v>
      </c>
      <c r="F5695" t="s">
        <v>3997</v>
      </c>
      <c r="G5695">
        <v>2023</v>
      </c>
      <c r="H5695">
        <v>1</v>
      </c>
      <c r="I5695" t="s">
        <v>3998</v>
      </c>
      <c r="J5695" t="s">
        <v>3999</v>
      </c>
      <c r="K5695" s="4">
        <v>3216848000140</v>
      </c>
      <c r="L5695" t="s">
        <v>4000</v>
      </c>
      <c r="M5695" t="s">
        <v>21</v>
      </c>
      <c r="N5695" s="1">
        <v>44900</v>
      </c>
      <c r="O5695">
        <v>1700</v>
      </c>
    </row>
    <row r="5696" spans="1:15">
      <c r="A5696">
        <v>52000</v>
      </c>
      <c r="B5696" t="s">
        <v>3809</v>
      </c>
      <c r="C5696">
        <v>52121</v>
      </c>
      <c r="D5696" t="s">
        <v>3945</v>
      </c>
      <c r="E5696">
        <v>160055</v>
      </c>
      <c r="F5696" t="s">
        <v>3997</v>
      </c>
      <c r="G5696">
        <v>2023</v>
      </c>
      <c r="H5696">
        <v>1</v>
      </c>
      <c r="I5696" t="s">
        <v>3998</v>
      </c>
      <c r="J5696" t="s">
        <v>3999</v>
      </c>
      <c r="K5696" s="4">
        <v>22840706000102</v>
      </c>
      <c r="L5696" t="s">
        <v>4001</v>
      </c>
      <c r="M5696" t="s">
        <v>21</v>
      </c>
      <c r="N5696" s="1">
        <v>44904</v>
      </c>
      <c r="O5696">
        <v>1424.6</v>
      </c>
    </row>
    <row r="5697" spans="1:15">
      <c r="A5697">
        <v>52000</v>
      </c>
      <c r="B5697" t="s">
        <v>3809</v>
      </c>
      <c r="C5697">
        <v>52121</v>
      </c>
      <c r="D5697" t="s">
        <v>3945</v>
      </c>
      <c r="E5697">
        <v>160055</v>
      </c>
      <c r="F5697" t="s">
        <v>3997</v>
      </c>
      <c r="G5697">
        <v>2023</v>
      </c>
      <c r="H5697">
        <v>1</v>
      </c>
      <c r="I5697" t="s">
        <v>3998</v>
      </c>
      <c r="J5697" t="s">
        <v>3999</v>
      </c>
      <c r="K5697" s="4">
        <v>22840706000102</v>
      </c>
      <c r="L5697" t="s">
        <v>4001</v>
      </c>
      <c r="M5697" t="s">
        <v>21</v>
      </c>
      <c r="N5697" s="1">
        <v>44904</v>
      </c>
      <c r="O5697">
        <v>1700</v>
      </c>
    </row>
    <row r="5698" spans="1:15">
      <c r="A5698">
        <v>52000</v>
      </c>
      <c r="B5698" t="s">
        <v>3809</v>
      </c>
      <c r="C5698">
        <v>52121</v>
      </c>
      <c r="D5698" t="s">
        <v>3945</v>
      </c>
      <c r="E5698">
        <v>160055</v>
      </c>
      <c r="F5698" t="s">
        <v>3997</v>
      </c>
      <c r="G5698">
        <v>2023</v>
      </c>
      <c r="H5698">
        <v>1</v>
      </c>
      <c r="I5698" t="s">
        <v>4002</v>
      </c>
      <c r="J5698" t="s">
        <v>4003</v>
      </c>
      <c r="K5698" s="4">
        <v>35171242000122</v>
      </c>
      <c r="L5698" t="s">
        <v>4004</v>
      </c>
      <c r="M5698" t="s">
        <v>21</v>
      </c>
      <c r="N5698" s="1">
        <v>44905</v>
      </c>
      <c r="O5698">
        <v>50</v>
      </c>
    </row>
    <row r="5699" spans="1:15">
      <c r="A5699">
        <v>52000</v>
      </c>
      <c r="B5699" t="s">
        <v>3809</v>
      </c>
      <c r="C5699">
        <v>52121</v>
      </c>
      <c r="D5699" t="s">
        <v>3945</v>
      </c>
      <c r="E5699">
        <v>160055</v>
      </c>
      <c r="F5699" t="s">
        <v>3997</v>
      </c>
      <c r="G5699">
        <v>2023</v>
      </c>
      <c r="H5699">
        <v>1</v>
      </c>
      <c r="I5699" t="s">
        <v>4002</v>
      </c>
      <c r="J5699" t="s">
        <v>4003</v>
      </c>
      <c r="K5699" s="4">
        <v>6287063000157</v>
      </c>
      <c r="L5699" t="s">
        <v>4005</v>
      </c>
      <c r="M5699" t="s">
        <v>21</v>
      </c>
      <c r="N5699" s="1">
        <v>44909</v>
      </c>
      <c r="O5699">
        <v>950</v>
      </c>
    </row>
    <row r="5700" spans="1:15">
      <c r="A5700">
        <v>52000</v>
      </c>
      <c r="B5700" t="s">
        <v>3809</v>
      </c>
      <c r="C5700">
        <v>52121</v>
      </c>
      <c r="D5700" t="s">
        <v>3945</v>
      </c>
      <c r="E5700">
        <v>160055</v>
      </c>
      <c r="F5700" t="s">
        <v>3997</v>
      </c>
      <c r="G5700">
        <v>2023</v>
      </c>
      <c r="H5700">
        <v>1</v>
      </c>
      <c r="I5700" t="s">
        <v>4002</v>
      </c>
      <c r="J5700" t="s">
        <v>4003</v>
      </c>
      <c r="K5700" s="4">
        <v>17392158000157</v>
      </c>
      <c r="L5700" t="s">
        <v>4006</v>
      </c>
      <c r="M5700" t="s">
        <v>21</v>
      </c>
      <c r="N5700" s="1">
        <v>44909</v>
      </c>
      <c r="O5700">
        <v>900</v>
      </c>
    </row>
    <row r="5701" spans="1:15">
      <c r="A5701">
        <v>52000</v>
      </c>
      <c r="B5701" t="s">
        <v>3809</v>
      </c>
      <c r="C5701">
        <v>52121</v>
      </c>
      <c r="D5701" t="s">
        <v>3945</v>
      </c>
      <c r="E5701">
        <v>160055</v>
      </c>
      <c r="F5701" t="s">
        <v>3997</v>
      </c>
      <c r="G5701">
        <v>2023</v>
      </c>
      <c r="H5701">
        <v>1</v>
      </c>
      <c r="I5701" t="s">
        <v>3998</v>
      </c>
      <c r="J5701" t="s">
        <v>3999</v>
      </c>
      <c r="K5701" s="4">
        <v>5916036000990</v>
      </c>
      <c r="L5701" t="s">
        <v>4007</v>
      </c>
      <c r="M5701" t="s">
        <v>21</v>
      </c>
      <c r="N5701" s="1">
        <v>44903</v>
      </c>
      <c r="O5701">
        <v>819.22</v>
      </c>
    </row>
    <row r="5702" spans="1:15">
      <c r="A5702">
        <v>52000</v>
      </c>
      <c r="B5702" t="s">
        <v>3809</v>
      </c>
      <c r="C5702">
        <v>52121</v>
      </c>
      <c r="D5702" t="s">
        <v>3945</v>
      </c>
      <c r="E5702">
        <v>160055</v>
      </c>
      <c r="F5702" t="s">
        <v>3997</v>
      </c>
      <c r="G5702">
        <v>2023</v>
      </c>
      <c r="H5702">
        <v>1</v>
      </c>
      <c r="I5702" t="s">
        <v>3998</v>
      </c>
      <c r="J5702" t="s">
        <v>3999</v>
      </c>
      <c r="K5702" s="4">
        <v>2975095000275</v>
      </c>
      <c r="L5702" t="s">
        <v>4008</v>
      </c>
      <c r="M5702" t="s">
        <v>21</v>
      </c>
      <c r="N5702" s="1">
        <v>44899</v>
      </c>
      <c r="O5702">
        <v>1700</v>
      </c>
    </row>
    <row r="5703" spans="1:15">
      <c r="A5703">
        <v>52000</v>
      </c>
      <c r="B5703" t="s">
        <v>3809</v>
      </c>
      <c r="C5703">
        <v>52121</v>
      </c>
      <c r="D5703" t="s">
        <v>3945</v>
      </c>
      <c r="E5703">
        <v>160055</v>
      </c>
      <c r="F5703" t="s">
        <v>3997</v>
      </c>
      <c r="G5703">
        <v>2023</v>
      </c>
      <c r="H5703">
        <v>1</v>
      </c>
      <c r="I5703" t="s">
        <v>3998</v>
      </c>
      <c r="J5703" t="s">
        <v>3999</v>
      </c>
      <c r="K5703" s="4">
        <v>2975095000275</v>
      </c>
      <c r="L5703" t="s">
        <v>4008</v>
      </c>
      <c r="M5703" t="s">
        <v>21</v>
      </c>
      <c r="N5703" s="1">
        <v>44899</v>
      </c>
      <c r="O5703">
        <v>1699</v>
      </c>
    </row>
    <row r="5704" spans="1:15">
      <c r="A5704">
        <v>52000</v>
      </c>
      <c r="B5704" t="s">
        <v>3809</v>
      </c>
      <c r="C5704">
        <v>52121</v>
      </c>
      <c r="D5704" t="s">
        <v>3945</v>
      </c>
      <c r="E5704">
        <v>160055</v>
      </c>
      <c r="F5704" t="s">
        <v>3997</v>
      </c>
      <c r="G5704">
        <v>2023</v>
      </c>
      <c r="H5704">
        <v>1</v>
      </c>
      <c r="I5704" t="s">
        <v>3998</v>
      </c>
      <c r="J5704" t="s">
        <v>3999</v>
      </c>
      <c r="K5704" s="4">
        <v>2975095000275</v>
      </c>
      <c r="L5704" t="s">
        <v>4008</v>
      </c>
      <c r="M5704" t="s">
        <v>21</v>
      </c>
      <c r="N5704" s="1">
        <v>44899</v>
      </c>
      <c r="O5704">
        <v>304.89999999999998</v>
      </c>
    </row>
    <row r="5705" spans="1:15">
      <c r="A5705">
        <v>52000</v>
      </c>
      <c r="B5705" t="s">
        <v>3809</v>
      </c>
      <c r="C5705">
        <v>52121</v>
      </c>
      <c r="D5705" t="s">
        <v>3945</v>
      </c>
      <c r="E5705">
        <v>160055</v>
      </c>
      <c r="F5705" t="s">
        <v>3997</v>
      </c>
      <c r="G5705">
        <v>2023</v>
      </c>
      <c r="H5705">
        <v>1</v>
      </c>
      <c r="I5705" t="s">
        <v>4002</v>
      </c>
      <c r="J5705" t="s">
        <v>4003</v>
      </c>
      <c r="K5705" s="4">
        <v>4219324000176</v>
      </c>
      <c r="L5705" t="s">
        <v>4009</v>
      </c>
      <c r="M5705" t="s">
        <v>21</v>
      </c>
      <c r="N5705" s="1">
        <v>44896</v>
      </c>
      <c r="O5705">
        <v>400</v>
      </c>
    </row>
    <row r="5706" spans="1:15">
      <c r="A5706">
        <v>52000</v>
      </c>
      <c r="B5706" t="s">
        <v>3809</v>
      </c>
      <c r="C5706">
        <v>52121</v>
      </c>
      <c r="D5706" t="s">
        <v>3945</v>
      </c>
      <c r="E5706">
        <v>160055</v>
      </c>
      <c r="F5706" t="s">
        <v>3997</v>
      </c>
      <c r="G5706">
        <v>2023</v>
      </c>
      <c r="H5706">
        <v>1</v>
      </c>
      <c r="I5706" t="s">
        <v>3998</v>
      </c>
      <c r="J5706" t="s">
        <v>3999</v>
      </c>
      <c r="K5706" s="4">
        <v>5916036000214</v>
      </c>
      <c r="L5706" t="s">
        <v>4007</v>
      </c>
      <c r="M5706" t="s">
        <v>21</v>
      </c>
      <c r="N5706" s="1">
        <v>44903</v>
      </c>
      <c r="O5706">
        <v>622.16999999999996</v>
      </c>
    </row>
    <row r="5707" spans="1:15">
      <c r="A5707">
        <v>52000</v>
      </c>
      <c r="B5707" t="s">
        <v>3809</v>
      </c>
      <c r="C5707">
        <v>52121</v>
      </c>
      <c r="D5707" t="s">
        <v>3945</v>
      </c>
      <c r="E5707">
        <v>160055</v>
      </c>
      <c r="F5707" t="s">
        <v>3997</v>
      </c>
      <c r="G5707">
        <v>2023</v>
      </c>
      <c r="H5707">
        <v>1</v>
      </c>
      <c r="I5707" t="s">
        <v>3998</v>
      </c>
      <c r="J5707" t="s">
        <v>3999</v>
      </c>
      <c r="K5707" s="4">
        <v>5916036000214</v>
      </c>
      <c r="L5707" t="s">
        <v>4007</v>
      </c>
      <c r="M5707" t="s">
        <v>21</v>
      </c>
      <c r="N5707" s="1">
        <v>44903</v>
      </c>
      <c r="O5707">
        <v>1700</v>
      </c>
    </row>
    <row r="5708" spans="1:15">
      <c r="A5708">
        <v>52000</v>
      </c>
      <c r="B5708" t="s">
        <v>3809</v>
      </c>
      <c r="C5708">
        <v>52121</v>
      </c>
      <c r="D5708" t="s">
        <v>3945</v>
      </c>
      <c r="E5708">
        <v>160350</v>
      </c>
      <c r="F5708" t="s">
        <v>4010</v>
      </c>
      <c r="G5708">
        <v>2023</v>
      </c>
      <c r="H5708">
        <v>1</v>
      </c>
      <c r="I5708" t="s">
        <v>4011</v>
      </c>
      <c r="J5708" t="s">
        <v>4012</v>
      </c>
      <c r="K5708" s="4">
        <v>28749757000100</v>
      </c>
      <c r="L5708" t="s">
        <v>4013</v>
      </c>
      <c r="M5708" t="s">
        <v>21</v>
      </c>
      <c r="N5708" s="1">
        <v>44911</v>
      </c>
      <c r="O5708">
        <v>430</v>
      </c>
    </row>
    <row r="5709" spans="1:15">
      <c r="A5709">
        <v>52000</v>
      </c>
      <c r="B5709" t="s">
        <v>3809</v>
      </c>
      <c r="C5709">
        <v>52121</v>
      </c>
      <c r="D5709" t="s">
        <v>3945</v>
      </c>
      <c r="E5709">
        <v>160350</v>
      </c>
      <c r="F5709" t="s">
        <v>4010</v>
      </c>
      <c r="G5709">
        <v>2023</v>
      </c>
      <c r="H5709">
        <v>1</v>
      </c>
      <c r="I5709" t="s">
        <v>4011</v>
      </c>
      <c r="J5709" t="s">
        <v>4012</v>
      </c>
      <c r="K5709" s="4">
        <v>4602361000169</v>
      </c>
      <c r="L5709" t="s">
        <v>4014</v>
      </c>
      <c r="M5709" t="s">
        <v>21</v>
      </c>
      <c r="N5709" s="1">
        <v>44912</v>
      </c>
      <c r="O5709">
        <v>285</v>
      </c>
    </row>
    <row r="5710" spans="1:15">
      <c r="A5710">
        <v>52000</v>
      </c>
      <c r="B5710" t="s">
        <v>3809</v>
      </c>
      <c r="C5710">
        <v>52121</v>
      </c>
      <c r="D5710" t="s">
        <v>3945</v>
      </c>
      <c r="E5710">
        <v>160350</v>
      </c>
      <c r="F5710" t="s">
        <v>4010</v>
      </c>
      <c r="G5710">
        <v>2023</v>
      </c>
      <c r="H5710">
        <v>1</v>
      </c>
      <c r="I5710" t="s">
        <v>4011</v>
      </c>
      <c r="J5710" t="s">
        <v>4012</v>
      </c>
      <c r="K5710" s="4">
        <v>10336145000111</v>
      </c>
      <c r="L5710" t="s">
        <v>4015</v>
      </c>
      <c r="M5710" t="s">
        <v>21</v>
      </c>
      <c r="N5710" s="1">
        <v>44911</v>
      </c>
      <c r="O5710">
        <v>250</v>
      </c>
    </row>
    <row r="5711" spans="1:15">
      <c r="A5711">
        <v>52000</v>
      </c>
      <c r="B5711" t="s">
        <v>3809</v>
      </c>
      <c r="C5711">
        <v>52121</v>
      </c>
      <c r="D5711" t="s">
        <v>3945</v>
      </c>
      <c r="E5711">
        <v>160350</v>
      </c>
      <c r="F5711" t="s">
        <v>4010</v>
      </c>
      <c r="G5711">
        <v>2023</v>
      </c>
      <c r="H5711">
        <v>1</v>
      </c>
      <c r="I5711" t="s">
        <v>4011</v>
      </c>
      <c r="J5711" t="s">
        <v>4012</v>
      </c>
      <c r="K5711" s="4">
        <v>43871574000148</v>
      </c>
      <c r="L5711" t="s">
        <v>4016</v>
      </c>
      <c r="M5711" t="s">
        <v>21</v>
      </c>
      <c r="N5711" s="1">
        <v>44912</v>
      </c>
      <c r="O5711">
        <v>220</v>
      </c>
    </row>
    <row r="5712" spans="1:15">
      <c r="A5712">
        <v>52000</v>
      </c>
      <c r="B5712" t="s">
        <v>3809</v>
      </c>
      <c r="C5712">
        <v>52121</v>
      </c>
      <c r="D5712" t="s">
        <v>3945</v>
      </c>
      <c r="E5712">
        <v>160350</v>
      </c>
      <c r="F5712" t="s">
        <v>4010</v>
      </c>
      <c r="G5712">
        <v>2023</v>
      </c>
      <c r="H5712">
        <v>1</v>
      </c>
      <c r="I5712" t="s">
        <v>4017</v>
      </c>
      <c r="J5712" t="s">
        <v>4018</v>
      </c>
      <c r="K5712" s="4">
        <v>22761584011357</v>
      </c>
      <c r="L5712" t="s">
        <v>4019</v>
      </c>
      <c r="M5712" t="s">
        <v>21</v>
      </c>
      <c r="N5712" s="1">
        <v>44893</v>
      </c>
      <c r="O5712">
        <v>1480</v>
      </c>
    </row>
    <row r="5713" spans="1:15">
      <c r="A5713">
        <v>52000</v>
      </c>
      <c r="B5713" t="s">
        <v>3809</v>
      </c>
      <c r="C5713">
        <v>52121</v>
      </c>
      <c r="D5713" t="s">
        <v>3945</v>
      </c>
      <c r="E5713">
        <v>160350</v>
      </c>
      <c r="F5713" t="s">
        <v>4010</v>
      </c>
      <c r="G5713">
        <v>2023</v>
      </c>
      <c r="H5713">
        <v>1</v>
      </c>
      <c r="I5713" t="s">
        <v>4011</v>
      </c>
      <c r="J5713" t="s">
        <v>4012</v>
      </c>
      <c r="K5713" s="4">
        <v>5783808000106</v>
      </c>
      <c r="L5713" t="s">
        <v>4020</v>
      </c>
      <c r="M5713" t="s">
        <v>21</v>
      </c>
      <c r="N5713" s="1">
        <v>44910</v>
      </c>
      <c r="O5713">
        <v>228.71</v>
      </c>
    </row>
    <row r="5714" spans="1:15">
      <c r="A5714">
        <v>52000</v>
      </c>
      <c r="B5714" t="s">
        <v>3809</v>
      </c>
      <c r="C5714">
        <v>52121</v>
      </c>
      <c r="D5714" t="s">
        <v>3945</v>
      </c>
      <c r="E5714">
        <v>160350</v>
      </c>
      <c r="F5714" t="s">
        <v>4010</v>
      </c>
      <c r="G5714">
        <v>2023</v>
      </c>
      <c r="H5714">
        <v>1</v>
      </c>
      <c r="I5714" t="s">
        <v>4017</v>
      </c>
      <c r="J5714" t="s">
        <v>4018</v>
      </c>
      <c r="K5714" s="4">
        <v>40565468000148</v>
      </c>
      <c r="L5714" t="s">
        <v>4021</v>
      </c>
      <c r="M5714" t="s">
        <v>21</v>
      </c>
      <c r="N5714" s="1">
        <v>44893</v>
      </c>
      <c r="O5714">
        <v>130</v>
      </c>
    </row>
    <row r="5715" spans="1:15">
      <c r="A5715">
        <v>52000</v>
      </c>
      <c r="B5715" t="s">
        <v>3809</v>
      </c>
      <c r="C5715">
        <v>52121</v>
      </c>
      <c r="D5715" t="s">
        <v>3945</v>
      </c>
      <c r="E5715">
        <v>160350</v>
      </c>
      <c r="F5715" t="s">
        <v>4010</v>
      </c>
      <c r="G5715">
        <v>2023</v>
      </c>
      <c r="H5715">
        <v>1</v>
      </c>
      <c r="I5715" t="s">
        <v>4011</v>
      </c>
      <c r="J5715" t="s">
        <v>4012</v>
      </c>
      <c r="K5715" s="4">
        <v>33476374000137</v>
      </c>
      <c r="L5715" t="s">
        <v>4022</v>
      </c>
      <c r="M5715" t="s">
        <v>21</v>
      </c>
      <c r="N5715" s="1">
        <v>44911</v>
      </c>
      <c r="O5715">
        <v>200</v>
      </c>
    </row>
    <row r="5716" spans="1:15">
      <c r="A5716">
        <v>52000</v>
      </c>
      <c r="B5716" t="s">
        <v>3809</v>
      </c>
      <c r="C5716">
        <v>52121</v>
      </c>
      <c r="D5716" t="s">
        <v>3945</v>
      </c>
      <c r="E5716">
        <v>160350</v>
      </c>
      <c r="F5716" t="s">
        <v>4010</v>
      </c>
      <c r="G5716">
        <v>2023</v>
      </c>
      <c r="H5716">
        <v>1</v>
      </c>
      <c r="I5716" t="s">
        <v>4011</v>
      </c>
      <c r="J5716" t="s">
        <v>4012</v>
      </c>
      <c r="K5716" s="4">
        <v>33476374000137</v>
      </c>
      <c r="L5716" t="s">
        <v>4022</v>
      </c>
      <c r="M5716" t="s">
        <v>21</v>
      </c>
      <c r="N5716" s="1">
        <v>44911</v>
      </c>
      <c r="O5716">
        <v>237</v>
      </c>
    </row>
    <row r="5717" spans="1:15">
      <c r="A5717">
        <v>52000</v>
      </c>
      <c r="B5717" t="s">
        <v>3809</v>
      </c>
      <c r="C5717">
        <v>52121</v>
      </c>
      <c r="D5717" t="s">
        <v>3945</v>
      </c>
      <c r="E5717">
        <v>160520</v>
      </c>
      <c r="F5717" t="s">
        <v>4023</v>
      </c>
      <c r="G5717">
        <v>2023</v>
      </c>
      <c r="H5717">
        <v>1</v>
      </c>
      <c r="I5717" t="s">
        <v>4024</v>
      </c>
      <c r="J5717" t="s">
        <v>4025</v>
      </c>
      <c r="K5717" s="4">
        <v>27414742000110</v>
      </c>
      <c r="L5717" t="s">
        <v>4026</v>
      </c>
      <c r="M5717" t="s">
        <v>21</v>
      </c>
      <c r="N5717" s="1">
        <v>44902</v>
      </c>
      <c r="O5717">
        <v>10.7</v>
      </c>
    </row>
    <row r="5718" spans="1:15">
      <c r="A5718">
        <v>52000</v>
      </c>
      <c r="B5718" t="s">
        <v>3809</v>
      </c>
      <c r="C5718">
        <v>52121</v>
      </c>
      <c r="D5718" t="s">
        <v>3945</v>
      </c>
      <c r="E5718">
        <v>160520</v>
      </c>
      <c r="F5718" t="s">
        <v>4023</v>
      </c>
      <c r="G5718">
        <v>2023</v>
      </c>
      <c r="H5718">
        <v>1</v>
      </c>
      <c r="I5718" t="s">
        <v>4024</v>
      </c>
      <c r="J5718" t="s">
        <v>4025</v>
      </c>
      <c r="K5718" s="4">
        <v>30589357000118</v>
      </c>
      <c r="L5718" t="s">
        <v>4027</v>
      </c>
      <c r="M5718" t="s">
        <v>21</v>
      </c>
      <c r="N5718" s="1">
        <v>44894</v>
      </c>
      <c r="O5718">
        <v>360</v>
      </c>
    </row>
    <row r="5719" spans="1:15">
      <c r="A5719">
        <v>52000</v>
      </c>
      <c r="B5719" t="s">
        <v>3809</v>
      </c>
      <c r="C5719">
        <v>52121</v>
      </c>
      <c r="D5719" t="s">
        <v>3945</v>
      </c>
      <c r="E5719">
        <v>160520</v>
      </c>
      <c r="F5719" t="s">
        <v>4023</v>
      </c>
      <c r="G5719">
        <v>2023</v>
      </c>
      <c r="H5719">
        <v>1</v>
      </c>
      <c r="I5719" t="s">
        <v>4024</v>
      </c>
      <c r="J5719" t="s">
        <v>4025</v>
      </c>
      <c r="K5719" s="4">
        <v>38489106000173</v>
      </c>
      <c r="L5719" t="s">
        <v>4028</v>
      </c>
      <c r="M5719" t="s">
        <v>21</v>
      </c>
      <c r="N5719" s="1">
        <v>44903</v>
      </c>
      <c r="O5719">
        <v>69.8</v>
      </c>
    </row>
    <row r="5720" spans="1:15">
      <c r="A5720">
        <v>52000</v>
      </c>
      <c r="B5720" t="s">
        <v>3809</v>
      </c>
      <c r="C5720">
        <v>52121</v>
      </c>
      <c r="D5720" t="s">
        <v>3945</v>
      </c>
      <c r="E5720">
        <v>160520</v>
      </c>
      <c r="F5720" t="s">
        <v>4023</v>
      </c>
      <c r="G5720">
        <v>2023</v>
      </c>
      <c r="H5720">
        <v>1</v>
      </c>
      <c r="I5720" t="s">
        <v>4024</v>
      </c>
      <c r="J5720" t="s">
        <v>4025</v>
      </c>
      <c r="K5720" s="4">
        <v>4741161000430</v>
      </c>
      <c r="L5720" t="s">
        <v>4029</v>
      </c>
      <c r="M5720" t="s">
        <v>21</v>
      </c>
      <c r="N5720" s="1">
        <v>44914</v>
      </c>
      <c r="O5720">
        <v>311.77</v>
      </c>
    </row>
    <row r="5721" spans="1:15">
      <c r="A5721">
        <v>52000</v>
      </c>
      <c r="B5721" t="s">
        <v>3809</v>
      </c>
      <c r="C5721">
        <v>52121</v>
      </c>
      <c r="D5721" t="s">
        <v>3945</v>
      </c>
      <c r="E5721">
        <v>160520</v>
      </c>
      <c r="F5721" t="s">
        <v>4023</v>
      </c>
      <c r="G5721">
        <v>2023</v>
      </c>
      <c r="H5721">
        <v>1</v>
      </c>
      <c r="I5721" t="s">
        <v>4024</v>
      </c>
      <c r="J5721" t="s">
        <v>4025</v>
      </c>
      <c r="K5721" s="4">
        <v>39663404000109</v>
      </c>
      <c r="L5721" t="s">
        <v>4030</v>
      </c>
      <c r="M5721" t="s">
        <v>21</v>
      </c>
      <c r="N5721" s="1">
        <v>44897</v>
      </c>
      <c r="O5721">
        <v>207.24</v>
      </c>
    </row>
    <row r="5722" spans="1:15">
      <c r="A5722">
        <v>52000</v>
      </c>
      <c r="B5722" t="s">
        <v>3809</v>
      </c>
      <c r="C5722">
        <v>52121</v>
      </c>
      <c r="D5722" t="s">
        <v>3945</v>
      </c>
      <c r="E5722">
        <v>160520</v>
      </c>
      <c r="F5722" t="s">
        <v>4023</v>
      </c>
      <c r="G5722">
        <v>2023</v>
      </c>
      <c r="H5722">
        <v>1</v>
      </c>
      <c r="I5722" t="s">
        <v>4024</v>
      </c>
      <c r="J5722" t="s">
        <v>4025</v>
      </c>
      <c r="K5722" s="4">
        <v>39663404000109</v>
      </c>
      <c r="L5722" t="s">
        <v>4030</v>
      </c>
      <c r="M5722" t="s">
        <v>21</v>
      </c>
      <c r="N5722" s="1">
        <v>44902</v>
      </c>
      <c r="O5722">
        <v>107.73</v>
      </c>
    </row>
    <row r="5723" spans="1:15">
      <c r="A5723">
        <v>52000</v>
      </c>
      <c r="B5723" t="s">
        <v>3809</v>
      </c>
      <c r="C5723">
        <v>52121</v>
      </c>
      <c r="D5723" t="s">
        <v>3945</v>
      </c>
      <c r="E5723">
        <v>160520</v>
      </c>
      <c r="F5723" t="s">
        <v>4023</v>
      </c>
      <c r="G5723">
        <v>2023</v>
      </c>
      <c r="H5723">
        <v>1</v>
      </c>
      <c r="I5723" t="s">
        <v>4024</v>
      </c>
      <c r="J5723" t="s">
        <v>4025</v>
      </c>
      <c r="K5723" s="4">
        <v>-1</v>
      </c>
      <c r="L5723" t="s">
        <v>120</v>
      </c>
      <c r="M5723" t="s">
        <v>21</v>
      </c>
      <c r="N5723" s="1">
        <v>44914</v>
      </c>
      <c r="O5723">
        <v>850</v>
      </c>
    </row>
    <row r="5724" spans="1:15">
      <c r="A5724">
        <v>52000</v>
      </c>
      <c r="B5724" t="s">
        <v>3809</v>
      </c>
      <c r="C5724">
        <v>52121</v>
      </c>
      <c r="D5724" t="s">
        <v>3945</v>
      </c>
      <c r="E5724">
        <v>160204</v>
      </c>
      <c r="F5724" t="s">
        <v>4031</v>
      </c>
      <c r="G5724">
        <v>2023</v>
      </c>
      <c r="H5724">
        <v>1</v>
      </c>
      <c r="I5724" t="s">
        <v>4032</v>
      </c>
      <c r="J5724" t="s">
        <v>4033</v>
      </c>
      <c r="K5724" s="4">
        <v>6703805001150</v>
      </c>
      <c r="L5724" t="s">
        <v>4034</v>
      </c>
      <c r="M5724" t="s">
        <v>21</v>
      </c>
      <c r="N5724" s="1">
        <v>44908</v>
      </c>
      <c r="O5724">
        <v>208.83</v>
      </c>
    </row>
    <row r="5725" spans="1:15">
      <c r="A5725">
        <v>52000</v>
      </c>
      <c r="B5725" t="s">
        <v>3809</v>
      </c>
      <c r="C5725">
        <v>52121</v>
      </c>
      <c r="D5725" t="s">
        <v>3945</v>
      </c>
      <c r="E5725">
        <v>160204</v>
      </c>
      <c r="F5725" t="s">
        <v>4031</v>
      </c>
      <c r="G5725">
        <v>2023</v>
      </c>
      <c r="H5725">
        <v>1</v>
      </c>
      <c r="I5725" t="s">
        <v>4032</v>
      </c>
      <c r="J5725" t="s">
        <v>4033</v>
      </c>
      <c r="K5725" s="4">
        <v>10282494000360</v>
      </c>
      <c r="L5725" t="s">
        <v>4035</v>
      </c>
      <c r="M5725" t="s">
        <v>21</v>
      </c>
      <c r="N5725" s="1">
        <v>44908</v>
      </c>
      <c r="O5725">
        <v>480</v>
      </c>
    </row>
    <row r="5726" spans="1:15">
      <c r="A5726">
        <v>52000</v>
      </c>
      <c r="B5726" t="s">
        <v>3809</v>
      </c>
      <c r="C5726">
        <v>52121</v>
      </c>
      <c r="D5726" t="s">
        <v>3945</v>
      </c>
      <c r="E5726">
        <v>160203</v>
      </c>
      <c r="F5726" t="s">
        <v>4036</v>
      </c>
      <c r="G5726">
        <v>2023</v>
      </c>
      <c r="H5726">
        <v>1</v>
      </c>
      <c r="I5726" t="s">
        <v>4037</v>
      </c>
      <c r="J5726" t="s">
        <v>4038</v>
      </c>
      <c r="K5726" s="4">
        <v>18727053000174</v>
      </c>
      <c r="L5726" t="s">
        <v>103</v>
      </c>
      <c r="M5726" t="s">
        <v>21</v>
      </c>
      <c r="N5726" s="1">
        <v>44917</v>
      </c>
      <c r="O5726">
        <v>300</v>
      </c>
    </row>
    <row r="5727" spans="1:15">
      <c r="A5727">
        <v>52000</v>
      </c>
      <c r="B5727" t="s">
        <v>3809</v>
      </c>
      <c r="C5727">
        <v>52121</v>
      </c>
      <c r="D5727" t="s">
        <v>3945</v>
      </c>
      <c r="E5727">
        <v>160203</v>
      </c>
      <c r="F5727" t="s">
        <v>4036</v>
      </c>
      <c r="G5727">
        <v>2023</v>
      </c>
      <c r="H5727">
        <v>1</v>
      </c>
      <c r="I5727" t="s">
        <v>4037</v>
      </c>
      <c r="J5727" t="s">
        <v>4038</v>
      </c>
      <c r="K5727" s="4">
        <v>14748804000188</v>
      </c>
      <c r="L5727" t="s">
        <v>4039</v>
      </c>
      <c r="M5727" t="s">
        <v>21</v>
      </c>
      <c r="N5727" s="1">
        <v>44909</v>
      </c>
      <c r="O5727">
        <v>360</v>
      </c>
    </row>
    <row r="5728" spans="1:15">
      <c r="A5728">
        <v>52000</v>
      </c>
      <c r="B5728" t="s">
        <v>3809</v>
      </c>
      <c r="C5728">
        <v>52121</v>
      </c>
      <c r="D5728" t="s">
        <v>3945</v>
      </c>
      <c r="E5728">
        <v>160203</v>
      </c>
      <c r="F5728" t="s">
        <v>4036</v>
      </c>
      <c r="G5728">
        <v>2023</v>
      </c>
      <c r="H5728">
        <v>1</v>
      </c>
      <c r="I5728" t="s">
        <v>4037</v>
      </c>
      <c r="J5728" t="s">
        <v>4038</v>
      </c>
      <c r="K5728" s="4">
        <v>18376262000110</v>
      </c>
      <c r="L5728" t="s">
        <v>4040</v>
      </c>
      <c r="M5728" t="s">
        <v>21</v>
      </c>
      <c r="N5728" s="1">
        <v>44895</v>
      </c>
      <c r="O5728">
        <v>464.74</v>
      </c>
    </row>
    <row r="5729" spans="1:15">
      <c r="A5729">
        <v>52000</v>
      </c>
      <c r="B5729" t="s">
        <v>3809</v>
      </c>
      <c r="C5729">
        <v>52121</v>
      </c>
      <c r="D5729" t="s">
        <v>3945</v>
      </c>
      <c r="E5729">
        <v>160203</v>
      </c>
      <c r="F5729" t="s">
        <v>4036</v>
      </c>
      <c r="G5729">
        <v>2023</v>
      </c>
      <c r="H5729">
        <v>1</v>
      </c>
      <c r="I5729" t="s">
        <v>4037</v>
      </c>
      <c r="J5729" t="s">
        <v>4038</v>
      </c>
      <c r="K5729" s="4">
        <v>18376262000110</v>
      </c>
      <c r="L5729" t="s">
        <v>4040</v>
      </c>
      <c r="M5729" t="s">
        <v>21</v>
      </c>
      <c r="N5729" s="1">
        <v>44895</v>
      </c>
      <c r="O5729">
        <v>133.62</v>
      </c>
    </row>
    <row r="5730" spans="1:15">
      <c r="A5730">
        <v>52000</v>
      </c>
      <c r="B5730" t="s">
        <v>3809</v>
      </c>
      <c r="C5730">
        <v>52121</v>
      </c>
      <c r="D5730" t="s">
        <v>3945</v>
      </c>
      <c r="E5730">
        <v>160203</v>
      </c>
      <c r="F5730" t="s">
        <v>4036</v>
      </c>
      <c r="G5730">
        <v>2023</v>
      </c>
      <c r="H5730">
        <v>1</v>
      </c>
      <c r="I5730" t="s">
        <v>4041</v>
      </c>
      <c r="J5730" t="s">
        <v>4042</v>
      </c>
      <c r="K5730" s="4">
        <v>980008000404</v>
      </c>
      <c r="L5730" t="s">
        <v>4043</v>
      </c>
      <c r="M5730" t="s">
        <v>21</v>
      </c>
      <c r="N5730" s="1">
        <v>44901</v>
      </c>
      <c r="O5730">
        <v>150</v>
      </c>
    </row>
    <row r="5731" spans="1:15">
      <c r="A5731">
        <v>52000</v>
      </c>
      <c r="B5731" t="s">
        <v>3809</v>
      </c>
      <c r="C5731">
        <v>52121</v>
      </c>
      <c r="D5731" t="s">
        <v>3945</v>
      </c>
      <c r="E5731">
        <v>160270</v>
      </c>
      <c r="F5731" t="s">
        <v>4044</v>
      </c>
      <c r="G5731">
        <v>2023</v>
      </c>
      <c r="H5731">
        <v>1</v>
      </c>
      <c r="I5731" t="s">
        <v>4045</v>
      </c>
      <c r="J5731" t="s">
        <v>4046</v>
      </c>
      <c r="K5731" s="4">
        <v>22408905000138</v>
      </c>
      <c r="L5731" t="s">
        <v>4047</v>
      </c>
      <c r="M5731" t="s">
        <v>21</v>
      </c>
      <c r="N5731" s="1">
        <v>44899</v>
      </c>
      <c r="O5731">
        <v>308</v>
      </c>
    </row>
    <row r="5732" spans="1:15">
      <c r="A5732">
        <v>52000</v>
      </c>
      <c r="B5732" t="s">
        <v>3809</v>
      </c>
      <c r="C5732">
        <v>52121</v>
      </c>
      <c r="D5732" t="s">
        <v>3945</v>
      </c>
      <c r="E5732">
        <v>160270</v>
      </c>
      <c r="F5732" t="s">
        <v>4044</v>
      </c>
      <c r="G5732">
        <v>2023</v>
      </c>
      <c r="H5732">
        <v>1</v>
      </c>
      <c r="I5732" t="s">
        <v>4045</v>
      </c>
      <c r="J5732" t="s">
        <v>4046</v>
      </c>
      <c r="K5732" s="4">
        <v>22408905000138</v>
      </c>
      <c r="L5732" t="s">
        <v>4047</v>
      </c>
      <c r="M5732" t="s">
        <v>21</v>
      </c>
      <c r="N5732" s="1">
        <v>44899</v>
      </c>
      <c r="O5732">
        <v>61</v>
      </c>
    </row>
    <row r="5733" spans="1:15">
      <c r="A5733">
        <v>52000</v>
      </c>
      <c r="B5733" t="s">
        <v>3809</v>
      </c>
      <c r="C5733">
        <v>52121</v>
      </c>
      <c r="D5733" t="s">
        <v>3945</v>
      </c>
      <c r="E5733">
        <v>160270</v>
      </c>
      <c r="F5733" t="s">
        <v>4044</v>
      </c>
      <c r="G5733">
        <v>2023</v>
      </c>
      <c r="H5733">
        <v>1</v>
      </c>
      <c r="I5733" t="s">
        <v>4045</v>
      </c>
      <c r="J5733" t="s">
        <v>4046</v>
      </c>
      <c r="K5733" s="4">
        <v>1949798000185</v>
      </c>
      <c r="L5733" t="s">
        <v>4048</v>
      </c>
      <c r="M5733" t="s">
        <v>21</v>
      </c>
      <c r="N5733" s="1">
        <v>44909</v>
      </c>
      <c r="O5733">
        <v>40</v>
      </c>
    </row>
    <row r="5734" spans="1:15">
      <c r="A5734">
        <v>52000</v>
      </c>
      <c r="B5734" t="s">
        <v>3809</v>
      </c>
      <c r="C5734">
        <v>52121</v>
      </c>
      <c r="D5734" t="s">
        <v>3945</v>
      </c>
      <c r="E5734">
        <v>160270</v>
      </c>
      <c r="F5734" t="s">
        <v>4044</v>
      </c>
      <c r="G5734">
        <v>2023</v>
      </c>
      <c r="H5734">
        <v>1</v>
      </c>
      <c r="I5734" t="s">
        <v>4045</v>
      </c>
      <c r="J5734" t="s">
        <v>4046</v>
      </c>
      <c r="K5734" s="4">
        <v>1949798000185</v>
      </c>
      <c r="L5734" t="s">
        <v>4048</v>
      </c>
      <c r="M5734" t="s">
        <v>21</v>
      </c>
      <c r="N5734" s="1">
        <v>44909</v>
      </c>
      <c r="O5734">
        <v>362.7</v>
      </c>
    </row>
    <row r="5735" spans="1:15">
      <c r="A5735">
        <v>52000</v>
      </c>
      <c r="B5735" t="s">
        <v>3809</v>
      </c>
      <c r="C5735">
        <v>52121</v>
      </c>
      <c r="D5735" t="s">
        <v>3945</v>
      </c>
      <c r="E5735">
        <v>160270</v>
      </c>
      <c r="F5735" t="s">
        <v>4044</v>
      </c>
      <c r="G5735">
        <v>2023</v>
      </c>
      <c r="H5735">
        <v>1</v>
      </c>
      <c r="I5735" t="s">
        <v>4045</v>
      </c>
      <c r="J5735" t="s">
        <v>4046</v>
      </c>
      <c r="K5735" s="4">
        <v>45612808000168</v>
      </c>
      <c r="L5735" t="s">
        <v>4049</v>
      </c>
      <c r="M5735" t="s">
        <v>21</v>
      </c>
      <c r="N5735" s="1">
        <v>44906</v>
      </c>
      <c r="O5735">
        <v>546</v>
      </c>
    </row>
    <row r="5736" spans="1:15">
      <c r="A5736">
        <v>52000</v>
      </c>
      <c r="B5736" t="s">
        <v>3809</v>
      </c>
      <c r="C5736">
        <v>52121</v>
      </c>
      <c r="D5736" t="s">
        <v>3945</v>
      </c>
      <c r="E5736">
        <v>160270</v>
      </c>
      <c r="F5736" t="s">
        <v>4044</v>
      </c>
      <c r="G5736">
        <v>2023</v>
      </c>
      <c r="H5736">
        <v>1</v>
      </c>
      <c r="I5736" t="s">
        <v>4045</v>
      </c>
      <c r="J5736" t="s">
        <v>4046</v>
      </c>
      <c r="K5736" s="4">
        <v>45612808000168</v>
      </c>
      <c r="L5736" t="s">
        <v>4049</v>
      </c>
      <c r="M5736" t="s">
        <v>21</v>
      </c>
      <c r="N5736" s="1">
        <v>44906</v>
      </c>
      <c r="O5736">
        <v>68</v>
      </c>
    </row>
    <row r="5737" spans="1:15">
      <c r="A5737">
        <v>52000</v>
      </c>
      <c r="B5737" t="s">
        <v>3809</v>
      </c>
      <c r="C5737">
        <v>52121</v>
      </c>
      <c r="D5737" t="s">
        <v>3945</v>
      </c>
      <c r="E5737">
        <v>160270</v>
      </c>
      <c r="F5737" t="s">
        <v>4044</v>
      </c>
      <c r="G5737">
        <v>2023</v>
      </c>
      <c r="H5737">
        <v>1</v>
      </c>
      <c r="I5737" t="s">
        <v>4045</v>
      </c>
      <c r="J5737" t="s">
        <v>4046</v>
      </c>
      <c r="K5737" s="4">
        <v>44202452000121</v>
      </c>
      <c r="L5737" t="s">
        <v>4050</v>
      </c>
      <c r="M5737" t="s">
        <v>21</v>
      </c>
      <c r="N5737" s="1">
        <v>44901</v>
      </c>
      <c r="O5737">
        <v>558.6</v>
      </c>
    </row>
    <row r="5738" spans="1:15">
      <c r="A5738">
        <v>52000</v>
      </c>
      <c r="B5738" t="s">
        <v>3809</v>
      </c>
      <c r="C5738">
        <v>52121</v>
      </c>
      <c r="D5738" t="s">
        <v>3945</v>
      </c>
      <c r="E5738">
        <v>160270</v>
      </c>
      <c r="F5738" t="s">
        <v>4044</v>
      </c>
      <c r="G5738">
        <v>2023</v>
      </c>
      <c r="H5738">
        <v>1</v>
      </c>
      <c r="I5738" t="s">
        <v>4045</v>
      </c>
      <c r="J5738" t="s">
        <v>4046</v>
      </c>
      <c r="K5738" s="4">
        <v>13991899000101</v>
      </c>
      <c r="L5738" t="s">
        <v>4051</v>
      </c>
      <c r="M5738" t="s">
        <v>21</v>
      </c>
      <c r="N5738" s="1">
        <v>44908</v>
      </c>
      <c r="O5738">
        <v>3110</v>
      </c>
    </row>
    <row r="5739" spans="1:15">
      <c r="A5739">
        <v>52000</v>
      </c>
      <c r="B5739" t="s">
        <v>3809</v>
      </c>
      <c r="C5739">
        <v>52121</v>
      </c>
      <c r="D5739" t="s">
        <v>3945</v>
      </c>
      <c r="E5739">
        <v>160270</v>
      </c>
      <c r="F5739" t="s">
        <v>4044</v>
      </c>
      <c r="G5739">
        <v>2023</v>
      </c>
      <c r="H5739">
        <v>1</v>
      </c>
      <c r="I5739" t="s">
        <v>4045</v>
      </c>
      <c r="J5739" t="s">
        <v>4046</v>
      </c>
      <c r="K5739" s="4">
        <v>15288261000126</v>
      </c>
      <c r="L5739" t="s">
        <v>4052</v>
      </c>
      <c r="M5739" t="s">
        <v>21</v>
      </c>
      <c r="N5739" s="1">
        <v>44900</v>
      </c>
      <c r="O5739">
        <v>42</v>
      </c>
    </row>
    <row r="5740" spans="1:15">
      <c r="A5740">
        <v>52000</v>
      </c>
      <c r="B5740" t="s">
        <v>3809</v>
      </c>
      <c r="C5740">
        <v>52121</v>
      </c>
      <c r="D5740" t="s">
        <v>3945</v>
      </c>
      <c r="E5740">
        <v>160270</v>
      </c>
      <c r="F5740" t="s">
        <v>4044</v>
      </c>
      <c r="G5740">
        <v>2023</v>
      </c>
      <c r="H5740">
        <v>1</v>
      </c>
      <c r="I5740" t="s">
        <v>4045</v>
      </c>
      <c r="J5740" t="s">
        <v>4046</v>
      </c>
      <c r="K5740" s="4">
        <v>15288261000126</v>
      </c>
      <c r="L5740" t="s">
        <v>4052</v>
      </c>
      <c r="M5740" t="s">
        <v>21</v>
      </c>
      <c r="N5740" s="1">
        <v>44900</v>
      </c>
      <c r="O5740">
        <v>390</v>
      </c>
    </row>
    <row r="5741" spans="1:15">
      <c r="A5741">
        <v>52000</v>
      </c>
      <c r="B5741" t="s">
        <v>3809</v>
      </c>
      <c r="C5741">
        <v>52121</v>
      </c>
      <c r="D5741" t="s">
        <v>3945</v>
      </c>
      <c r="E5741">
        <v>160270</v>
      </c>
      <c r="F5741" t="s">
        <v>4044</v>
      </c>
      <c r="G5741">
        <v>2023</v>
      </c>
      <c r="H5741">
        <v>1</v>
      </c>
      <c r="I5741" t="s">
        <v>4045</v>
      </c>
      <c r="J5741" t="s">
        <v>4046</v>
      </c>
      <c r="K5741" s="4">
        <v>42163616000123</v>
      </c>
      <c r="L5741" t="s">
        <v>4053</v>
      </c>
      <c r="M5741" t="s">
        <v>21</v>
      </c>
      <c r="N5741" s="1">
        <v>44905</v>
      </c>
      <c r="O5741">
        <v>420</v>
      </c>
    </row>
    <row r="5742" spans="1:15">
      <c r="A5742">
        <v>52000</v>
      </c>
      <c r="B5742" t="s">
        <v>3809</v>
      </c>
      <c r="C5742">
        <v>52121</v>
      </c>
      <c r="D5742" t="s">
        <v>3945</v>
      </c>
      <c r="E5742">
        <v>160270</v>
      </c>
      <c r="F5742" t="s">
        <v>4044</v>
      </c>
      <c r="G5742">
        <v>2023</v>
      </c>
      <c r="H5742">
        <v>1</v>
      </c>
      <c r="I5742" t="s">
        <v>4045</v>
      </c>
      <c r="J5742" t="s">
        <v>4046</v>
      </c>
      <c r="K5742" s="4">
        <v>42163616000123</v>
      </c>
      <c r="L5742" t="s">
        <v>4053</v>
      </c>
      <c r="M5742" t="s">
        <v>21</v>
      </c>
      <c r="N5742" s="1">
        <v>44905</v>
      </c>
      <c r="O5742">
        <v>45</v>
      </c>
    </row>
    <row r="5743" spans="1:15">
      <c r="A5743">
        <v>52000</v>
      </c>
      <c r="B5743" t="s">
        <v>3809</v>
      </c>
      <c r="C5743">
        <v>52121</v>
      </c>
      <c r="D5743" t="s">
        <v>3945</v>
      </c>
      <c r="E5743">
        <v>160270</v>
      </c>
      <c r="F5743" t="s">
        <v>4044</v>
      </c>
      <c r="G5743">
        <v>2023</v>
      </c>
      <c r="H5743">
        <v>1</v>
      </c>
      <c r="I5743" t="s">
        <v>4045</v>
      </c>
      <c r="J5743" t="s">
        <v>4046</v>
      </c>
      <c r="K5743" s="4">
        <v>18436138000101</v>
      </c>
      <c r="L5743" t="s">
        <v>4054</v>
      </c>
      <c r="M5743" t="s">
        <v>21</v>
      </c>
      <c r="N5743" s="1">
        <v>44906</v>
      </c>
      <c r="O5743">
        <v>22.99</v>
      </c>
    </row>
    <row r="5744" spans="1:15">
      <c r="A5744">
        <v>52000</v>
      </c>
      <c r="B5744" t="s">
        <v>3809</v>
      </c>
      <c r="C5744">
        <v>52121</v>
      </c>
      <c r="D5744" t="s">
        <v>3945</v>
      </c>
      <c r="E5744">
        <v>160270</v>
      </c>
      <c r="F5744" t="s">
        <v>4044</v>
      </c>
      <c r="G5744">
        <v>2023</v>
      </c>
      <c r="H5744">
        <v>1</v>
      </c>
      <c r="I5744" t="s">
        <v>4045</v>
      </c>
      <c r="J5744" t="s">
        <v>4046</v>
      </c>
      <c r="K5744" s="4">
        <v>1273995000127</v>
      </c>
      <c r="L5744" t="s">
        <v>4055</v>
      </c>
      <c r="M5744" t="s">
        <v>21</v>
      </c>
      <c r="N5744" s="1">
        <v>44907</v>
      </c>
      <c r="O5744">
        <v>303.27</v>
      </c>
    </row>
    <row r="5745" spans="1:15">
      <c r="A5745">
        <v>52000</v>
      </c>
      <c r="B5745" t="s">
        <v>3809</v>
      </c>
      <c r="C5745">
        <v>52121</v>
      </c>
      <c r="D5745" t="s">
        <v>3945</v>
      </c>
      <c r="E5745">
        <v>160058</v>
      </c>
      <c r="F5745" t="s">
        <v>4056</v>
      </c>
      <c r="G5745">
        <v>2023</v>
      </c>
      <c r="H5745">
        <v>1</v>
      </c>
      <c r="I5745" t="s">
        <v>4057</v>
      </c>
      <c r="J5745" t="s">
        <v>4058</v>
      </c>
      <c r="K5745" s="4">
        <v>28382093000185</v>
      </c>
      <c r="L5745" t="s">
        <v>4059</v>
      </c>
      <c r="M5745" t="s">
        <v>21</v>
      </c>
      <c r="N5745" s="1">
        <v>44901</v>
      </c>
      <c r="O5745">
        <v>476</v>
      </c>
    </row>
    <row r="5746" spans="1:15">
      <c r="A5746">
        <v>52000</v>
      </c>
      <c r="B5746" t="s">
        <v>3809</v>
      </c>
      <c r="C5746">
        <v>52121</v>
      </c>
      <c r="D5746" t="s">
        <v>3945</v>
      </c>
      <c r="E5746">
        <v>160058</v>
      </c>
      <c r="F5746" t="s">
        <v>4056</v>
      </c>
      <c r="G5746">
        <v>2023</v>
      </c>
      <c r="H5746">
        <v>1</v>
      </c>
      <c r="I5746" t="s">
        <v>4057</v>
      </c>
      <c r="J5746" t="s">
        <v>4058</v>
      </c>
      <c r="K5746" s="4">
        <v>82745738000142</v>
      </c>
      <c r="L5746" t="s">
        <v>4060</v>
      </c>
      <c r="M5746" t="s">
        <v>21</v>
      </c>
      <c r="N5746" s="1">
        <v>44895</v>
      </c>
      <c r="O5746">
        <v>405</v>
      </c>
    </row>
    <row r="5747" spans="1:15">
      <c r="A5747">
        <v>52000</v>
      </c>
      <c r="B5747" t="s">
        <v>3809</v>
      </c>
      <c r="C5747">
        <v>52121</v>
      </c>
      <c r="D5747" t="s">
        <v>3945</v>
      </c>
      <c r="E5747">
        <v>160058</v>
      </c>
      <c r="F5747" t="s">
        <v>4056</v>
      </c>
      <c r="G5747">
        <v>2023</v>
      </c>
      <c r="H5747">
        <v>1</v>
      </c>
      <c r="I5747" t="s">
        <v>4057</v>
      </c>
      <c r="J5747" t="s">
        <v>4058</v>
      </c>
      <c r="K5747" s="4">
        <v>44340162000144</v>
      </c>
      <c r="L5747" t="s">
        <v>4061</v>
      </c>
      <c r="M5747" t="s">
        <v>21</v>
      </c>
      <c r="N5747" s="1">
        <v>44893</v>
      </c>
      <c r="O5747">
        <v>570</v>
      </c>
    </row>
    <row r="5748" spans="1:15">
      <c r="A5748">
        <v>52000</v>
      </c>
      <c r="B5748" t="s">
        <v>3809</v>
      </c>
      <c r="C5748">
        <v>52121</v>
      </c>
      <c r="D5748" t="s">
        <v>3945</v>
      </c>
      <c r="E5748">
        <v>160058</v>
      </c>
      <c r="F5748" t="s">
        <v>4056</v>
      </c>
      <c r="G5748">
        <v>2023</v>
      </c>
      <c r="H5748">
        <v>1</v>
      </c>
      <c r="I5748" t="s">
        <v>4057</v>
      </c>
      <c r="J5748" t="s">
        <v>4058</v>
      </c>
      <c r="K5748" s="4">
        <v>17361190000175</v>
      </c>
      <c r="L5748" t="s">
        <v>4062</v>
      </c>
      <c r="M5748" t="s">
        <v>21</v>
      </c>
      <c r="N5748" s="1">
        <v>44901</v>
      </c>
      <c r="O5748">
        <v>116.7</v>
      </c>
    </row>
    <row r="5749" spans="1:15">
      <c r="A5749">
        <v>52000</v>
      </c>
      <c r="B5749" t="s">
        <v>3809</v>
      </c>
      <c r="C5749">
        <v>52121</v>
      </c>
      <c r="D5749" t="s">
        <v>3945</v>
      </c>
      <c r="E5749">
        <v>160058</v>
      </c>
      <c r="F5749" t="s">
        <v>4056</v>
      </c>
      <c r="G5749">
        <v>2023</v>
      </c>
      <c r="H5749">
        <v>1</v>
      </c>
      <c r="I5749" t="s">
        <v>4057</v>
      </c>
      <c r="J5749" t="s">
        <v>4058</v>
      </c>
      <c r="K5749" s="4">
        <v>14223516000100</v>
      </c>
      <c r="L5749" t="s">
        <v>4063</v>
      </c>
      <c r="M5749" t="s">
        <v>21</v>
      </c>
      <c r="N5749" s="1">
        <v>44896</v>
      </c>
      <c r="O5749">
        <v>413</v>
      </c>
    </row>
    <row r="5750" spans="1:15">
      <c r="A5750">
        <v>52000</v>
      </c>
      <c r="B5750" t="s">
        <v>3809</v>
      </c>
      <c r="C5750">
        <v>52121</v>
      </c>
      <c r="D5750" t="s">
        <v>3945</v>
      </c>
      <c r="E5750">
        <v>160058</v>
      </c>
      <c r="F5750" t="s">
        <v>4056</v>
      </c>
      <c r="G5750">
        <v>2023</v>
      </c>
      <c r="H5750">
        <v>1</v>
      </c>
      <c r="I5750" t="s">
        <v>4057</v>
      </c>
      <c r="J5750" t="s">
        <v>4058</v>
      </c>
      <c r="K5750" s="4">
        <v>1744129000177</v>
      </c>
      <c r="L5750" t="s">
        <v>4064</v>
      </c>
      <c r="M5750" t="s">
        <v>21</v>
      </c>
      <c r="N5750" s="1">
        <v>44900</v>
      </c>
      <c r="O5750">
        <v>850</v>
      </c>
    </row>
    <row r="5751" spans="1:15">
      <c r="A5751">
        <v>52000</v>
      </c>
      <c r="B5751" t="s">
        <v>3809</v>
      </c>
      <c r="C5751">
        <v>52121</v>
      </c>
      <c r="D5751" t="s">
        <v>3945</v>
      </c>
      <c r="E5751">
        <v>160058</v>
      </c>
      <c r="F5751" t="s">
        <v>4056</v>
      </c>
      <c r="G5751">
        <v>2023</v>
      </c>
      <c r="H5751">
        <v>1</v>
      </c>
      <c r="I5751" t="s">
        <v>4057</v>
      </c>
      <c r="J5751" t="s">
        <v>4058</v>
      </c>
      <c r="K5751" s="4">
        <v>22575015000110</v>
      </c>
      <c r="L5751" t="s">
        <v>4065</v>
      </c>
      <c r="M5751" t="s">
        <v>21</v>
      </c>
      <c r="N5751" s="1">
        <v>44898</v>
      </c>
      <c r="O5751">
        <v>440</v>
      </c>
    </row>
    <row r="5752" spans="1:15">
      <c r="A5752">
        <v>52000</v>
      </c>
      <c r="B5752" t="s">
        <v>3809</v>
      </c>
      <c r="C5752">
        <v>52121</v>
      </c>
      <c r="D5752" t="s">
        <v>3945</v>
      </c>
      <c r="E5752">
        <v>160058</v>
      </c>
      <c r="F5752" t="s">
        <v>4056</v>
      </c>
      <c r="G5752">
        <v>2023</v>
      </c>
      <c r="H5752">
        <v>1</v>
      </c>
      <c r="I5752" t="s">
        <v>4057</v>
      </c>
      <c r="J5752" t="s">
        <v>4058</v>
      </c>
      <c r="K5752" s="4">
        <v>2214814000154</v>
      </c>
      <c r="L5752" t="s">
        <v>4066</v>
      </c>
      <c r="M5752" t="s">
        <v>21</v>
      </c>
      <c r="N5752" s="1">
        <v>44897</v>
      </c>
      <c r="O5752">
        <v>359.1</v>
      </c>
    </row>
    <row r="5753" spans="1:15">
      <c r="A5753">
        <v>52000</v>
      </c>
      <c r="B5753" t="s">
        <v>3809</v>
      </c>
      <c r="C5753">
        <v>52121</v>
      </c>
      <c r="D5753" t="s">
        <v>3945</v>
      </c>
      <c r="E5753">
        <v>160058</v>
      </c>
      <c r="F5753" t="s">
        <v>4056</v>
      </c>
      <c r="G5753">
        <v>2023</v>
      </c>
      <c r="H5753">
        <v>1</v>
      </c>
      <c r="I5753" t="s">
        <v>4057</v>
      </c>
      <c r="J5753" t="s">
        <v>4058</v>
      </c>
      <c r="K5753" s="4">
        <v>45455053000135</v>
      </c>
      <c r="L5753" t="s">
        <v>4067</v>
      </c>
      <c r="M5753" t="s">
        <v>21</v>
      </c>
      <c r="N5753" s="1">
        <v>44893</v>
      </c>
      <c r="O5753">
        <v>359.2</v>
      </c>
    </row>
    <row r="5754" spans="1:15">
      <c r="A5754">
        <v>52000</v>
      </c>
      <c r="B5754" t="s">
        <v>3809</v>
      </c>
      <c r="C5754">
        <v>52121</v>
      </c>
      <c r="D5754" t="s">
        <v>3945</v>
      </c>
      <c r="E5754">
        <v>160058</v>
      </c>
      <c r="F5754" t="s">
        <v>4056</v>
      </c>
      <c r="G5754">
        <v>2023</v>
      </c>
      <c r="H5754">
        <v>1</v>
      </c>
      <c r="I5754" t="s">
        <v>4057</v>
      </c>
      <c r="J5754" t="s">
        <v>4058</v>
      </c>
      <c r="K5754" s="4">
        <v>7775195000190</v>
      </c>
      <c r="L5754" t="s">
        <v>4068</v>
      </c>
      <c r="M5754" t="s">
        <v>21</v>
      </c>
      <c r="N5754" s="1">
        <v>44899</v>
      </c>
      <c r="O5754">
        <v>532</v>
      </c>
    </row>
    <row r="5755" spans="1:15">
      <c r="A5755">
        <v>52000</v>
      </c>
      <c r="B5755" t="s">
        <v>3809</v>
      </c>
      <c r="C5755">
        <v>52121</v>
      </c>
      <c r="D5755" t="s">
        <v>3945</v>
      </c>
      <c r="E5755">
        <v>160058</v>
      </c>
      <c r="F5755" t="s">
        <v>4056</v>
      </c>
      <c r="G5755">
        <v>2023</v>
      </c>
      <c r="H5755">
        <v>1</v>
      </c>
      <c r="I5755" t="s">
        <v>4057</v>
      </c>
      <c r="J5755" t="s">
        <v>4058</v>
      </c>
      <c r="K5755" s="4">
        <v>7775195000190</v>
      </c>
      <c r="L5755" t="s">
        <v>4068</v>
      </c>
      <c r="M5755" t="s">
        <v>21</v>
      </c>
      <c r="N5755" s="1">
        <v>44895</v>
      </c>
      <c r="O5755">
        <v>494</v>
      </c>
    </row>
    <row r="5756" spans="1:15">
      <c r="A5756">
        <v>52000</v>
      </c>
      <c r="B5756" t="s">
        <v>3809</v>
      </c>
      <c r="C5756">
        <v>52121</v>
      </c>
      <c r="D5756" t="s">
        <v>3945</v>
      </c>
      <c r="E5756">
        <v>160058</v>
      </c>
      <c r="F5756" t="s">
        <v>4056</v>
      </c>
      <c r="G5756">
        <v>2023</v>
      </c>
      <c r="H5756">
        <v>1</v>
      </c>
      <c r="I5756" t="s">
        <v>4057</v>
      </c>
      <c r="J5756" t="s">
        <v>4058</v>
      </c>
      <c r="K5756" s="4">
        <v>44036420000101</v>
      </c>
      <c r="L5756" t="s">
        <v>4069</v>
      </c>
      <c r="M5756" t="s">
        <v>21</v>
      </c>
      <c r="N5756" s="1">
        <v>44901</v>
      </c>
      <c r="O5756">
        <v>70</v>
      </c>
    </row>
    <row r="5757" spans="1:15">
      <c r="A5757">
        <v>52000</v>
      </c>
      <c r="B5757" t="s">
        <v>3809</v>
      </c>
      <c r="C5757">
        <v>52121</v>
      </c>
      <c r="D5757" t="s">
        <v>3945</v>
      </c>
      <c r="E5757">
        <v>160058</v>
      </c>
      <c r="F5757" t="s">
        <v>4056</v>
      </c>
      <c r="G5757">
        <v>2023</v>
      </c>
      <c r="H5757">
        <v>1</v>
      </c>
      <c r="I5757" t="s">
        <v>4057</v>
      </c>
      <c r="J5757" t="s">
        <v>4058</v>
      </c>
      <c r="K5757" s="4">
        <v>-2</v>
      </c>
      <c r="L5757" t="s">
        <v>38</v>
      </c>
      <c r="M5757" t="s">
        <v>39</v>
      </c>
      <c r="N5757" s="1">
        <v>44902</v>
      </c>
      <c r="O5757">
        <v>610</v>
      </c>
    </row>
    <row r="5758" spans="1:15">
      <c r="A5758">
        <v>52000</v>
      </c>
      <c r="B5758" t="s">
        <v>3809</v>
      </c>
      <c r="C5758">
        <v>52121</v>
      </c>
      <c r="D5758" t="s">
        <v>3945</v>
      </c>
      <c r="E5758">
        <v>160137</v>
      </c>
      <c r="F5758" t="s">
        <v>4070</v>
      </c>
      <c r="G5758">
        <v>2023</v>
      </c>
      <c r="H5758">
        <v>1</v>
      </c>
      <c r="I5758" t="s">
        <v>4071</v>
      </c>
      <c r="J5758" t="s">
        <v>4072</v>
      </c>
      <c r="K5758" s="4">
        <v>18727053000174</v>
      </c>
      <c r="L5758" t="s">
        <v>103</v>
      </c>
      <c r="M5758" t="s">
        <v>21</v>
      </c>
      <c r="N5758" s="1">
        <v>44902</v>
      </c>
      <c r="O5758">
        <v>2700</v>
      </c>
    </row>
    <row r="5759" spans="1:15">
      <c r="A5759">
        <v>52000</v>
      </c>
      <c r="B5759" t="s">
        <v>3809</v>
      </c>
      <c r="C5759">
        <v>52121</v>
      </c>
      <c r="D5759" t="s">
        <v>3945</v>
      </c>
      <c r="E5759">
        <v>160410</v>
      </c>
      <c r="F5759" t="s">
        <v>4073</v>
      </c>
      <c r="G5759">
        <v>2023</v>
      </c>
      <c r="H5759">
        <v>1</v>
      </c>
      <c r="I5759" t="s">
        <v>4074</v>
      </c>
      <c r="J5759" t="s">
        <v>4075</v>
      </c>
      <c r="K5759" s="4">
        <v>4875808000173</v>
      </c>
      <c r="L5759" t="s">
        <v>4076</v>
      </c>
      <c r="M5759" t="s">
        <v>21</v>
      </c>
      <c r="N5759" s="1">
        <v>44901</v>
      </c>
      <c r="O5759">
        <v>43</v>
      </c>
    </row>
    <row r="5760" spans="1:15">
      <c r="A5760">
        <v>52000</v>
      </c>
      <c r="B5760" t="s">
        <v>3809</v>
      </c>
      <c r="C5760">
        <v>52121</v>
      </c>
      <c r="D5760" t="s">
        <v>3945</v>
      </c>
      <c r="E5760">
        <v>160410</v>
      </c>
      <c r="F5760" t="s">
        <v>4073</v>
      </c>
      <c r="G5760">
        <v>2023</v>
      </c>
      <c r="H5760">
        <v>1</v>
      </c>
      <c r="I5760" t="s">
        <v>4077</v>
      </c>
      <c r="J5760" t="s">
        <v>4078</v>
      </c>
      <c r="K5760" s="4">
        <v>94922747000140</v>
      </c>
      <c r="L5760" t="s">
        <v>4079</v>
      </c>
      <c r="M5760" t="s">
        <v>21</v>
      </c>
      <c r="N5760" s="1">
        <v>44910</v>
      </c>
      <c r="O5760">
        <v>238</v>
      </c>
    </row>
    <row r="5761" spans="1:15">
      <c r="A5761">
        <v>52000</v>
      </c>
      <c r="B5761" t="s">
        <v>3809</v>
      </c>
      <c r="C5761">
        <v>52121</v>
      </c>
      <c r="D5761" t="s">
        <v>3945</v>
      </c>
      <c r="E5761">
        <v>160410</v>
      </c>
      <c r="F5761" t="s">
        <v>4073</v>
      </c>
      <c r="G5761">
        <v>2023</v>
      </c>
      <c r="H5761">
        <v>1</v>
      </c>
      <c r="I5761" t="s">
        <v>4077</v>
      </c>
      <c r="J5761" t="s">
        <v>4078</v>
      </c>
      <c r="K5761" s="4">
        <v>1274192000197</v>
      </c>
      <c r="L5761" t="s">
        <v>4080</v>
      </c>
      <c r="M5761" t="s">
        <v>21</v>
      </c>
      <c r="N5761" s="1">
        <v>44897</v>
      </c>
      <c r="O5761">
        <v>1705</v>
      </c>
    </row>
    <row r="5762" spans="1:15">
      <c r="A5762">
        <v>52000</v>
      </c>
      <c r="B5762" t="s">
        <v>3809</v>
      </c>
      <c r="C5762">
        <v>52121</v>
      </c>
      <c r="D5762" t="s">
        <v>3945</v>
      </c>
      <c r="E5762">
        <v>160410</v>
      </c>
      <c r="F5762" t="s">
        <v>4073</v>
      </c>
      <c r="G5762">
        <v>2023</v>
      </c>
      <c r="H5762">
        <v>1</v>
      </c>
      <c r="I5762" t="s">
        <v>4077</v>
      </c>
      <c r="J5762" t="s">
        <v>4078</v>
      </c>
      <c r="K5762" s="4">
        <v>10806825000151</v>
      </c>
      <c r="L5762" t="s">
        <v>4081</v>
      </c>
      <c r="M5762" t="s">
        <v>21</v>
      </c>
      <c r="N5762" s="1">
        <v>44904</v>
      </c>
      <c r="O5762">
        <v>90</v>
      </c>
    </row>
    <row r="5763" spans="1:15">
      <c r="A5763">
        <v>52000</v>
      </c>
      <c r="B5763" t="s">
        <v>3809</v>
      </c>
      <c r="C5763">
        <v>52121</v>
      </c>
      <c r="D5763" t="s">
        <v>3945</v>
      </c>
      <c r="E5763">
        <v>160410</v>
      </c>
      <c r="F5763" t="s">
        <v>4073</v>
      </c>
      <c r="G5763">
        <v>2023</v>
      </c>
      <c r="H5763">
        <v>1</v>
      </c>
      <c r="I5763" t="s">
        <v>4074</v>
      </c>
      <c r="J5763" t="s">
        <v>4075</v>
      </c>
      <c r="K5763" s="4">
        <v>10806825000151</v>
      </c>
      <c r="L5763" t="s">
        <v>4081</v>
      </c>
      <c r="M5763" t="s">
        <v>21</v>
      </c>
      <c r="N5763" s="1">
        <v>44907</v>
      </c>
      <c r="O5763">
        <v>70</v>
      </c>
    </row>
    <row r="5764" spans="1:15">
      <c r="A5764">
        <v>52000</v>
      </c>
      <c r="B5764" t="s">
        <v>3809</v>
      </c>
      <c r="C5764">
        <v>52121</v>
      </c>
      <c r="D5764" t="s">
        <v>3945</v>
      </c>
      <c r="E5764">
        <v>160410</v>
      </c>
      <c r="F5764" t="s">
        <v>4073</v>
      </c>
      <c r="G5764">
        <v>2023</v>
      </c>
      <c r="H5764">
        <v>1</v>
      </c>
      <c r="I5764" t="s">
        <v>4074</v>
      </c>
      <c r="J5764" t="s">
        <v>4075</v>
      </c>
      <c r="K5764" s="4">
        <v>-2</v>
      </c>
      <c r="L5764" t="s">
        <v>38</v>
      </c>
      <c r="M5764" t="s">
        <v>39</v>
      </c>
      <c r="N5764" s="1">
        <v>44895</v>
      </c>
      <c r="O5764">
        <v>940</v>
      </c>
    </row>
    <row r="5765" spans="1:15">
      <c r="A5765">
        <v>52000</v>
      </c>
      <c r="B5765" t="s">
        <v>3809</v>
      </c>
      <c r="C5765">
        <v>52121</v>
      </c>
      <c r="D5765" t="s">
        <v>3945</v>
      </c>
      <c r="E5765">
        <v>160410</v>
      </c>
      <c r="F5765" t="s">
        <v>4073</v>
      </c>
      <c r="G5765">
        <v>2023</v>
      </c>
      <c r="H5765">
        <v>1</v>
      </c>
      <c r="I5765" t="s">
        <v>4077</v>
      </c>
      <c r="J5765" t="s">
        <v>4078</v>
      </c>
      <c r="K5765" s="4">
        <v>-2</v>
      </c>
      <c r="L5765" t="s">
        <v>38</v>
      </c>
      <c r="M5765" t="s">
        <v>39</v>
      </c>
      <c r="N5765" s="1">
        <v>44897</v>
      </c>
      <c r="O5765">
        <v>200</v>
      </c>
    </row>
    <row r="5766" spans="1:15">
      <c r="A5766">
        <v>52000</v>
      </c>
      <c r="B5766" t="s">
        <v>3809</v>
      </c>
      <c r="C5766">
        <v>52121</v>
      </c>
      <c r="D5766" t="s">
        <v>3945</v>
      </c>
      <c r="E5766">
        <v>160120</v>
      </c>
      <c r="F5766" t="s">
        <v>4082</v>
      </c>
      <c r="G5766">
        <v>2023</v>
      </c>
      <c r="H5766">
        <v>1</v>
      </c>
      <c r="I5766" t="s">
        <v>4083</v>
      </c>
      <c r="J5766" t="s">
        <v>4084</v>
      </c>
      <c r="K5766" s="4">
        <v>25815135000136</v>
      </c>
      <c r="L5766" t="s">
        <v>4085</v>
      </c>
      <c r="M5766" t="s">
        <v>21</v>
      </c>
      <c r="N5766" s="1">
        <v>44902</v>
      </c>
      <c r="O5766">
        <v>840</v>
      </c>
    </row>
    <row r="5767" spans="1:15">
      <c r="A5767">
        <v>52000</v>
      </c>
      <c r="B5767" t="s">
        <v>3809</v>
      </c>
      <c r="C5767">
        <v>52121</v>
      </c>
      <c r="D5767" t="s">
        <v>3945</v>
      </c>
      <c r="E5767">
        <v>160120</v>
      </c>
      <c r="F5767" t="s">
        <v>4082</v>
      </c>
      <c r="G5767">
        <v>2023</v>
      </c>
      <c r="H5767">
        <v>1</v>
      </c>
      <c r="I5767" t="s">
        <v>4086</v>
      </c>
      <c r="J5767" t="s">
        <v>4087</v>
      </c>
      <c r="K5767" s="4">
        <v>21937396000178</v>
      </c>
      <c r="L5767" t="s">
        <v>4088</v>
      </c>
      <c r="M5767" t="s">
        <v>21</v>
      </c>
      <c r="N5767" s="1">
        <v>44902</v>
      </c>
      <c r="O5767">
        <v>70</v>
      </c>
    </row>
    <row r="5768" spans="1:15">
      <c r="A5768">
        <v>52000</v>
      </c>
      <c r="B5768" t="s">
        <v>3809</v>
      </c>
      <c r="C5768">
        <v>52121</v>
      </c>
      <c r="D5768" t="s">
        <v>3945</v>
      </c>
      <c r="E5768">
        <v>160120</v>
      </c>
      <c r="F5768" t="s">
        <v>4082</v>
      </c>
      <c r="G5768">
        <v>2023</v>
      </c>
      <c r="H5768">
        <v>1</v>
      </c>
      <c r="I5768" t="s">
        <v>4089</v>
      </c>
      <c r="J5768" t="s">
        <v>4090</v>
      </c>
      <c r="K5768" s="4">
        <v>1949798000185</v>
      </c>
      <c r="L5768" t="s">
        <v>4048</v>
      </c>
      <c r="M5768" t="s">
        <v>21</v>
      </c>
      <c r="N5768" s="1">
        <v>44895</v>
      </c>
      <c r="O5768">
        <v>210</v>
      </c>
    </row>
    <row r="5769" spans="1:15">
      <c r="A5769">
        <v>52000</v>
      </c>
      <c r="B5769" t="s">
        <v>3809</v>
      </c>
      <c r="C5769">
        <v>52121</v>
      </c>
      <c r="D5769" t="s">
        <v>3945</v>
      </c>
      <c r="E5769">
        <v>160120</v>
      </c>
      <c r="F5769" t="s">
        <v>4082</v>
      </c>
      <c r="G5769">
        <v>2023</v>
      </c>
      <c r="H5769">
        <v>1</v>
      </c>
      <c r="I5769" t="s">
        <v>4091</v>
      </c>
      <c r="J5769" t="s">
        <v>4092</v>
      </c>
      <c r="K5769" s="4">
        <v>1949798000185</v>
      </c>
      <c r="L5769" t="s">
        <v>4048</v>
      </c>
      <c r="M5769" t="s">
        <v>21</v>
      </c>
      <c r="N5769" s="1">
        <v>44895</v>
      </c>
      <c r="O5769">
        <v>210</v>
      </c>
    </row>
    <row r="5770" spans="1:15">
      <c r="A5770">
        <v>52000</v>
      </c>
      <c r="B5770" t="s">
        <v>3809</v>
      </c>
      <c r="C5770">
        <v>52121</v>
      </c>
      <c r="D5770" t="s">
        <v>3945</v>
      </c>
      <c r="E5770">
        <v>160120</v>
      </c>
      <c r="F5770" t="s">
        <v>4082</v>
      </c>
      <c r="G5770">
        <v>2023</v>
      </c>
      <c r="H5770">
        <v>1</v>
      </c>
      <c r="I5770" t="s">
        <v>4093</v>
      </c>
      <c r="J5770" t="s">
        <v>4094</v>
      </c>
      <c r="K5770" s="4">
        <v>17848827000152</v>
      </c>
      <c r="L5770" t="s">
        <v>4095</v>
      </c>
      <c r="M5770" t="s">
        <v>21</v>
      </c>
      <c r="N5770" s="1">
        <v>44900</v>
      </c>
      <c r="O5770">
        <v>218.51</v>
      </c>
    </row>
    <row r="5771" spans="1:15">
      <c r="A5771">
        <v>52000</v>
      </c>
      <c r="B5771" t="s">
        <v>3809</v>
      </c>
      <c r="C5771">
        <v>52121</v>
      </c>
      <c r="D5771" t="s">
        <v>3945</v>
      </c>
      <c r="E5771">
        <v>160120</v>
      </c>
      <c r="F5771" t="s">
        <v>4082</v>
      </c>
      <c r="G5771">
        <v>2023</v>
      </c>
      <c r="H5771">
        <v>1</v>
      </c>
      <c r="I5771" t="s">
        <v>4091</v>
      </c>
      <c r="J5771" t="s">
        <v>4092</v>
      </c>
      <c r="K5771" s="4">
        <v>48371252000153</v>
      </c>
      <c r="L5771" t="s">
        <v>4096</v>
      </c>
      <c r="M5771" t="s">
        <v>21</v>
      </c>
      <c r="N5771" s="1">
        <v>44916</v>
      </c>
      <c r="O5771">
        <v>301.60000000000002</v>
      </c>
    </row>
    <row r="5772" spans="1:15">
      <c r="A5772">
        <v>52000</v>
      </c>
      <c r="B5772" t="s">
        <v>3809</v>
      </c>
      <c r="C5772">
        <v>52121</v>
      </c>
      <c r="D5772" t="s">
        <v>3945</v>
      </c>
      <c r="E5772">
        <v>160120</v>
      </c>
      <c r="F5772" t="s">
        <v>4082</v>
      </c>
      <c r="G5772">
        <v>2023</v>
      </c>
      <c r="H5772">
        <v>1</v>
      </c>
      <c r="I5772" t="s">
        <v>4091</v>
      </c>
      <c r="J5772" t="s">
        <v>4092</v>
      </c>
      <c r="K5772" s="4">
        <v>5318843000154</v>
      </c>
      <c r="L5772" t="s">
        <v>4097</v>
      </c>
      <c r="M5772" t="s">
        <v>21</v>
      </c>
      <c r="N5772" s="1">
        <v>44893</v>
      </c>
      <c r="O5772">
        <v>214.7</v>
      </c>
    </row>
    <row r="5773" spans="1:15">
      <c r="A5773">
        <v>52000</v>
      </c>
      <c r="B5773" t="s">
        <v>3809</v>
      </c>
      <c r="C5773">
        <v>52121</v>
      </c>
      <c r="D5773" t="s">
        <v>3945</v>
      </c>
      <c r="E5773">
        <v>160120</v>
      </c>
      <c r="F5773" t="s">
        <v>4082</v>
      </c>
      <c r="G5773">
        <v>2023</v>
      </c>
      <c r="H5773">
        <v>1</v>
      </c>
      <c r="I5773" t="s">
        <v>4083</v>
      </c>
      <c r="J5773" t="s">
        <v>4084</v>
      </c>
      <c r="K5773" s="4">
        <v>7463831000149</v>
      </c>
      <c r="L5773" t="s">
        <v>4098</v>
      </c>
      <c r="M5773" t="s">
        <v>21</v>
      </c>
      <c r="N5773" s="1">
        <v>44894</v>
      </c>
      <c r="O5773">
        <v>88.5</v>
      </c>
    </row>
    <row r="5774" spans="1:15">
      <c r="A5774">
        <v>52000</v>
      </c>
      <c r="B5774" t="s">
        <v>3809</v>
      </c>
      <c r="C5774">
        <v>52121</v>
      </c>
      <c r="D5774" t="s">
        <v>3945</v>
      </c>
      <c r="E5774">
        <v>160120</v>
      </c>
      <c r="F5774" t="s">
        <v>4082</v>
      </c>
      <c r="G5774">
        <v>2023</v>
      </c>
      <c r="H5774">
        <v>1</v>
      </c>
      <c r="I5774" t="s">
        <v>4089</v>
      </c>
      <c r="J5774" t="s">
        <v>4090</v>
      </c>
      <c r="K5774" s="4">
        <v>5318843000154</v>
      </c>
      <c r="L5774" t="s">
        <v>4097</v>
      </c>
      <c r="M5774" t="s">
        <v>21</v>
      </c>
      <c r="N5774" s="1">
        <v>44893</v>
      </c>
      <c r="O5774">
        <v>214.7</v>
      </c>
    </row>
    <row r="5775" spans="1:15">
      <c r="A5775">
        <v>52000</v>
      </c>
      <c r="B5775" t="s">
        <v>3809</v>
      </c>
      <c r="C5775">
        <v>52121</v>
      </c>
      <c r="D5775" t="s">
        <v>3945</v>
      </c>
      <c r="E5775">
        <v>160120</v>
      </c>
      <c r="F5775" t="s">
        <v>4082</v>
      </c>
      <c r="G5775">
        <v>2023</v>
      </c>
      <c r="H5775">
        <v>1</v>
      </c>
      <c r="I5775" t="s">
        <v>4083</v>
      </c>
      <c r="J5775" t="s">
        <v>4084</v>
      </c>
      <c r="K5775" s="4">
        <v>7463831000149</v>
      </c>
      <c r="L5775" t="s">
        <v>4098</v>
      </c>
      <c r="M5775" t="s">
        <v>21</v>
      </c>
      <c r="N5775" s="1">
        <v>44895</v>
      </c>
      <c r="O5775">
        <v>99.8</v>
      </c>
    </row>
    <row r="5776" spans="1:15">
      <c r="A5776">
        <v>52000</v>
      </c>
      <c r="B5776" t="s">
        <v>3809</v>
      </c>
      <c r="C5776">
        <v>52121</v>
      </c>
      <c r="D5776" t="s">
        <v>3945</v>
      </c>
      <c r="E5776">
        <v>160120</v>
      </c>
      <c r="F5776" t="s">
        <v>4082</v>
      </c>
      <c r="G5776">
        <v>2023</v>
      </c>
      <c r="H5776">
        <v>1</v>
      </c>
      <c r="I5776" t="s">
        <v>4086</v>
      </c>
      <c r="J5776" t="s">
        <v>4087</v>
      </c>
      <c r="K5776" s="4">
        <v>5477760000108</v>
      </c>
      <c r="L5776" t="s">
        <v>4099</v>
      </c>
      <c r="M5776" t="s">
        <v>21</v>
      </c>
      <c r="N5776" s="1">
        <v>44902</v>
      </c>
      <c r="O5776">
        <v>685</v>
      </c>
    </row>
    <row r="5777" spans="1:15">
      <c r="A5777">
        <v>52000</v>
      </c>
      <c r="B5777" t="s">
        <v>3809</v>
      </c>
      <c r="C5777">
        <v>52121</v>
      </c>
      <c r="D5777" t="s">
        <v>3945</v>
      </c>
      <c r="E5777">
        <v>160120</v>
      </c>
      <c r="F5777" t="s">
        <v>4082</v>
      </c>
      <c r="G5777">
        <v>2023</v>
      </c>
      <c r="H5777">
        <v>1</v>
      </c>
      <c r="I5777" t="s">
        <v>4093</v>
      </c>
      <c r="J5777" t="s">
        <v>4094</v>
      </c>
      <c r="K5777" s="4">
        <v>7749959000173</v>
      </c>
      <c r="L5777" t="s">
        <v>4100</v>
      </c>
      <c r="M5777" t="s">
        <v>21</v>
      </c>
      <c r="N5777" s="1">
        <v>44901</v>
      </c>
      <c r="O5777">
        <v>256</v>
      </c>
    </row>
    <row r="5778" spans="1:15">
      <c r="A5778">
        <v>52000</v>
      </c>
      <c r="B5778" t="s">
        <v>3809</v>
      </c>
      <c r="C5778">
        <v>52121</v>
      </c>
      <c r="D5778" t="s">
        <v>3945</v>
      </c>
      <c r="E5778">
        <v>160120</v>
      </c>
      <c r="F5778" t="s">
        <v>4082</v>
      </c>
      <c r="G5778">
        <v>2023</v>
      </c>
      <c r="H5778">
        <v>1</v>
      </c>
      <c r="I5778" t="s">
        <v>4083</v>
      </c>
      <c r="J5778" t="s">
        <v>4084</v>
      </c>
      <c r="K5778" s="4">
        <v>7749959000173</v>
      </c>
      <c r="L5778" t="s">
        <v>4100</v>
      </c>
      <c r="M5778" t="s">
        <v>21</v>
      </c>
      <c r="N5778" s="1">
        <v>44902</v>
      </c>
      <c r="O5778">
        <v>282.5</v>
      </c>
    </row>
    <row r="5779" spans="1:15">
      <c r="A5779">
        <v>52000</v>
      </c>
      <c r="B5779" t="s">
        <v>3809</v>
      </c>
      <c r="C5779">
        <v>52121</v>
      </c>
      <c r="D5779" t="s">
        <v>3945</v>
      </c>
      <c r="E5779">
        <v>160120</v>
      </c>
      <c r="F5779" t="s">
        <v>4082</v>
      </c>
      <c r="G5779">
        <v>2023</v>
      </c>
      <c r="H5779">
        <v>1</v>
      </c>
      <c r="I5779" t="s">
        <v>4086</v>
      </c>
      <c r="J5779" t="s">
        <v>4087</v>
      </c>
      <c r="K5779" s="4">
        <v>7749959000173</v>
      </c>
      <c r="L5779" t="s">
        <v>4100</v>
      </c>
      <c r="M5779" t="s">
        <v>21</v>
      </c>
      <c r="N5779" s="1">
        <v>44901</v>
      </c>
      <c r="O5779">
        <v>256</v>
      </c>
    </row>
    <row r="5780" spans="1:15">
      <c r="A5780">
        <v>52000</v>
      </c>
      <c r="B5780" t="s">
        <v>3809</v>
      </c>
      <c r="C5780">
        <v>52121</v>
      </c>
      <c r="D5780" t="s">
        <v>3945</v>
      </c>
      <c r="E5780">
        <v>160120</v>
      </c>
      <c r="F5780" t="s">
        <v>4082</v>
      </c>
      <c r="G5780">
        <v>2023</v>
      </c>
      <c r="H5780">
        <v>1</v>
      </c>
      <c r="I5780" t="s">
        <v>4083</v>
      </c>
      <c r="J5780" t="s">
        <v>4084</v>
      </c>
      <c r="K5780" s="4">
        <v>4524311000100</v>
      </c>
      <c r="L5780" t="s">
        <v>4101</v>
      </c>
      <c r="M5780" t="s">
        <v>21</v>
      </c>
      <c r="N5780" s="1">
        <v>44896</v>
      </c>
      <c r="O5780">
        <v>97.01</v>
      </c>
    </row>
    <row r="5781" spans="1:15">
      <c r="A5781">
        <v>52000</v>
      </c>
      <c r="B5781" t="s">
        <v>3809</v>
      </c>
      <c r="C5781">
        <v>52121</v>
      </c>
      <c r="D5781" t="s">
        <v>3945</v>
      </c>
      <c r="E5781">
        <v>160120</v>
      </c>
      <c r="F5781" t="s">
        <v>4082</v>
      </c>
      <c r="G5781">
        <v>2023</v>
      </c>
      <c r="H5781">
        <v>1</v>
      </c>
      <c r="I5781" t="s">
        <v>4086</v>
      </c>
      <c r="J5781" t="s">
        <v>4087</v>
      </c>
      <c r="K5781" s="4">
        <v>4524311000100</v>
      </c>
      <c r="L5781" t="s">
        <v>4101</v>
      </c>
      <c r="M5781" t="s">
        <v>21</v>
      </c>
      <c r="N5781" s="1">
        <v>44908</v>
      </c>
      <c r="O5781">
        <v>314.02999999999997</v>
      </c>
    </row>
    <row r="5782" spans="1:15">
      <c r="A5782">
        <v>52000</v>
      </c>
      <c r="B5782" t="s">
        <v>3809</v>
      </c>
      <c r="C5782">
        <v>52121</v>
      </c>
      <c r="D5782" t="s">
        <v>3945</v>
      </c>
      <c r="E5782">
        <v>160120</v>
      </c>
      <c r="F5782" t="s">
        <v>4082</v>
      </c>
      <c r="G5782">
        <v>2023</v>
      </c>
      <c r="H5782">
        <v>1</v>
      </c>
      <c r="I5782" t="s">
        <v>4089</v>
      </c>
      <c r="J5782" t="s">
        <v>4090</v>
      </c>
      <c r="K5782" s="4">
        <v>4524311000100</v>
      </c>
      <c r="L5782" t="s">
        <v>4101</v>
      </c>
      <c r="M5782" t="s">
        <v>21</v>
      </c>
      <c r="N5782" s="1">
        <v>44901</v>
      </c>
      <c r="O5782">
        <v>177</v>
      </c>
    </row>
    <row r="5783" spans="1:15">
      <c r="A5783">
        <v>52000</v>
      </c>
      <c r="B5783" t="s">
        <v>3809</v>
      </c>
      <c r="C5783">
        <v>52121</v>
      </c>
      <c r="D5783" t="s">
        <v>3945</v>
      </c>
      <c r="E5783">
        <v>160120</v>
      </c>
      <c r="F5783" t="s">
        <v>4082</v>
      </c>
      <c r="G5783">
        <v>2023</v>
      </c>
      <c r="H5783">
        <v>1</v>
      </c>
      <c r="I5783" t="s">
        <v>4089</v>
      </c>
      <c r="J5783" t="s">
        <v>4090</v>
      </c>
      <c r="K5783" s="4">
        <v>4524311000100</v>
      </c>
      <c r="L5783" t="s">
        <v>4101</v>
      </c>
      <c r="M5783" t="s">
        <v>21</v>
      </c>
      <c r="N5783" s="1">
        <v>44902</v>
      </c>
      <c r="O5783">
        <v>176.1</v>
      </c>
    </row>
    <row r="5784" spans="1:15">
      <c r="A5784">
        <v>52000</v>
      </c>
      <c r="B5784" t="s">
        <v>3809</v>
      </c>
      <c r="C5784">
        <v>52121</v>
      </c>
      <c r="D5784" t="s">
        <v>3945</v>
      </c>
      <c r="E5784">
        <v>160120</v>
      </c>
      <c r="F5784" t="s">
        <v>4082</v>
      </c>
      <c r="G5784">
        <v>2023</v>
      </c>
      <c r="H5784">
        <v>1</v>
      </c>
      <c r="I5784" t="s">
        <v>4093</v>
      </c>
      <c r="J5784" t="s">
        <v>4094</v>
      </c>
      <c r="K5784" s="4">
        <v>4524311000100</v>
      </c>
      <c r="L5784" t="s">
        <v>4101</v>
      </c>
      <c r="M5784" t="s">
        <v>21</v>
      </c>
      <c r="N5784" s="1">
        <v>44915</v>
      </c>
      <c r="O5784">
        <v>251.04</v>
      </c>
    </row>
    <row r="5785" spans="1:15">
      <c r="A5785">
        <v>52000</v>
      </c>
      <c r="B5785" t="s">
        <v>3809</v>
      </c>
      <c r="C5785">
        <v>52121</v>
      </c>
      <c r="D5785" t="s">
        <v>3945</v>
      </c>
      <c r="E5785">
        <v>160120</v>
      </c>
      <c r="F5785" t="s">
        <v>4082</v>
      </c>
      <c r="G5785">
        <v>2023</v>
      </c>
      <c r="H5785">
        <v>1</v>
      </c>
      <c r="I5785" t="s">
        <v>4091</v>
      </c>
      <c r="J5785" t="s">
        <v>4092</v>
      </c>
      <c r="K5785" s="4">
        <v>4524311000100</v>
      </c>
      <c r="L5785" t="s">
        <v>4101</v>
      </c>
      <c r="M5785" t="s">
        <v>21</v>
      </c>
      <c r="N5785" s="1">
        <v>44911</v>
      </c>
      <c r="O5785">
        <v>312.95</v>
      </c>
    </row>
    <row r="5786" spans="1:15">
      <c r="A5786">
        <v>52000</v>
      </c>
      <c r="B5786" t="s">
        <v>3809</v>
      </c>
      <c r="C5786">
        <v>52121</v>
      </c>
      <c r="D5786" t="s">
        <v>3945</v>
      </c>
      <c r="E5786">
        <v>160120</v>
      </c>
      <c r="F5786" t="s">
        <v>4082</v>
      </c>
      <c r="G5786">
        <v>2023</v>
      </c>
      <c r="H5786">
        <v>1</v>
      </c>
      <c r="I5786" t="s">
        <v>4083</v>
      </c>
      <c r="J5786" t="s">
        <v>4084</v>
      </c>
      <c r="K5786" s="4">
        <v>4524311000100</v>
      </c>
      <c r="L5786" t="s">
        <v>4101</v>
      </c>
      <c r="M5786" t="s">
        <v>21</v>
      </c>
      <c r="N5786" s="1">
        <v>44893</v>
      </c>
      <c r="O5786">
        <v>102</v>
      </c>
    </row>
    <row r="5787" spans="1:15">
      <c r="A5787">
        <v>52000</v>
      </c>
      <c r="B5787" t="s">
        <v>3809</v>
      </c>
      <c r="C5787">
        <v>52121</v>
      </c>
      <c r="D5787" t="s">
        <v>3945</v>
      </c>
      <c r="E5787">
        <v>160120</v>
      </c>
      <c r="F5787" t="s">
        <v>4082</v>
      </c>
      <c r="G5787">
        <v>2023</v>
      </c>
      <c r="H5787">
        <v>1</v>
      </c>
      <c r="I5787" t="s">
        <v>4093</v>
      </c>
      <c r="J5787" t="s">
        <v>4094</v>
      </c>
      <c r="K5787" s="4">
        <v>4524311000100</v>
      </c>
      <c r="L5787" t="s">
        <v>4101</v>
      </c>
      <c r="M5787" t="s">
        <v>21</v>
      </c>
      <c r="N5787" s="1">
        <v>44916</v>
      </c>
      <c r="O5787">
        <v>254.04</v>
      </c>
    </row>
    <row r="5788" spans="1:15">
      <c r="A5788">
        <v>52000</v>
      </c>
      <c r="B5788" t="s">
        <v>3809</v>
      </c>
      <c r="C5788">
        <v>52121</v>
      </c>
      <c r="D5788" t="s">
        <v>3945</v>
      </c>
      <c r="E5788">
        <v>160120</v>
      </c>
      <c r="F5788" t="s">
        <v>4082</v>
      </c>
      <c r="G5788">
        <v>2023</v>
      </c>
      <c r="H5788">
        <v>1</v>
      </c>
      <c r="I5788" t="s">
        <v>4086</v>
      </c>
      <c r="J5788" t="s">
        <v>4087</v>
      </c>
      <c r="K5788" s="4">
        <v>7237979000165</v>
      </c>
      <c r="L5788" t="s">
        <v>4102</v>
      </c>
      <c r="M5788" t="s">
        <v>21</v>
      </c>
      <c r="N5788" s="1">
        <v>44910</v>
      </c>
      <c r="O5788">
        <v>320</v>
      </c>
    </row>
    <row r="5789" spans="1:15">
      <c r="A5789">
        <v>52000</v>
      </c>
      <c r="B5789" t="s">
        <v>3809</v>
      </c>
      <c r="C5789">
        <v>52121</v>
      </c>
      <c r="D5789" t="s">
        <v>3945</v>
      </c>
      <c r="E5789">
        <v>160120</v>
      </c>
      <c r="F5789" t="s">
        <v>4082</v>
      </c>
      <c r="G5789">
        <v>2023</v>
      </c>
      <c r="H5789">
        <v>1</v>
      </c>
      <c r="I5789" t="s">
        <v>4091</v>
      </c>
      <c r="J5789" t="s">
        <v>4092</v>
      </c>
      <c r="K5789" s="4">
        <v>7237979000165</v>
      </c>
      <c r="L5789" t="s">
        <v>4102</v>
      </c>
      <c r="M5789" t="s">
        <v>21</v>
      </c>
      <c r="N5789" s="1">
        <v>44909</v>
      </c>
      <c r="O5789">
        <v>199.96</v>
      </c>
    </row>
    <row r="5790" spans="1:15">
      <c r="A5790">
        <v>52000</v>
      </c>
      <c r="B5790" t="s">
        <v>3809</v>
      </c>
      <c r="C5790">
        <v>52121</v>
      </c>
      <c r="D5790" t="s">
        <v>3945</v>
      </c>
      <c r="E5790">
        <v>160120</v>
      </c>
      <c r="F5790" t="s">
        <v>4082</v>
      </c>
      <c r="G5790">
        <v>2023</v>
      </c>
      <c r="H5790">
        <v>1</v>
      </c>
      <c r="I5790" t="s">
        <v>4091</v>
      </c>
      <c r="J5790" t="s">
        <v>4092</v>
      </c>
      <c r="K5790" s="4">
        <v>7237979000165</v>
      </c>
      <c r="L5790" t="s">
        <v>4102</v>
      </c>
      <c r="M5790" t="s">
        <v>21</v>
      </c>
      <c r="N5790" s="1">
        <v>44909</v>
      </c>
      <c r="O5790">
        <v>120.04</v>
      </c>
    </row>
    <row r="5791" spans="1:15">
      <c r="A5791">
        <v>52000</v>
      </c>
      <c r="B5791" t="s">
        <v>3809</v>
      </c>
      <c r="C5791">
        <v>52121</v>
      </c>
      <c r="D5791" t="s">
        <v>3945</v>
      </c>
      <c r="E5791">
        <v>160120</v>
      </c>
      <c r="F5791" t="s">
        <v>4082</v>
      </c>
      <c r="G5791">
        <v>2023</v>
      </c>
      <c r="H5791">
        <v>1</v>
      </c>
      <c r="I5791" t="s">
        <v>4083</v>
      </c>
      <c r="J5791" t="s">
        <v>4084</v>
      </c>
      <c r="K5791" s="4">
        <v>7811324000159</v>
      </c>
      <c r="L5791" t="s">
        <v>4103</v>
      </c>
      <c r="M5791" t="s">
        <v>21</v>
      </c>
      <c r="N5791" s="1">
        <v>44902</v>
      </c>
      <c r="O5791">
        <v>1164</v>
      </c>
    </row>
    <row r="5792" spans="1:15">
      <c r="A5792">
        <v>52000</v>
      </c>
      <c r="B5792" t="s">
        <v>3809</v>
      </c>
      <c r="C5792">
        <v>52121</v>
      </c>
      <c r="D5792" t="s">
        <v>3945</v>
      </c>
      <c r="E5792">
        <v>160120</v>
      </c>
      <c r="F5792" t="s">
        <v>4082</v>
      </c>
      <c r="G5792">
        <v>2023</v>
      </c>
      <c r="H5792">
        <v>1</v>
      </c>
      <c r="I5792" t="s">
        <v>4086</v>
      </c>
      <c r="J5792" t="s">
        <v>4087</v>
      </c>
      <c r="K5792" s="4">
        <v>7811324000159</v>
      </c>
      <c r="L5792" t="s">
        <v>4103</v>
      </c>
      <c r="M5792" t="s">
        <v>21</v>
      </c>
      <c r="N5792" s="1">
        <v>44902</v>
      </c>
      <c r="O5792">
        <v>555</v>
      </c>
    </row>
    <row r="5793" spans="1:15">
      <c r="A5793">
        <v>52000</v>
      </c>
      <c r="B5793" t="s">
        <v>3809</v>
      </c>
      <c r="C5793">
        <v>52121</v>
      </c>
      <c r="D5793" t="s">
        <v>3945</v>
      </c>
      <c r="E5793">
        <v>160120</v>
      </c>
      <c r="F5793" t="s">
        <v>4082</v>
      </c>
      <c r="G5793">
        <v>2023</v>
      </c>
      <c r="H5793">
        <v>1</v>
      </c>
      <c r="I5793" t="s">
        <v>4091</v>
      </c>
      <c r="J5793" t="s">
        <v>4092</v>
      </c>
      <c r="K5793" s="4">
        <v>55859813000123</v>
      </c>
      <c r="L5793" t="s">
        <v>4104</v>
      </c>
      <c r="M5793" t="s">
        <v>21</v>
      </c>
      <c r="N5793" s="1">
        <v>44894</v>
      </c>
      <c r="O5793">
        <v>202.5</v>
      </c>
    </row>
    <row r="5794" spans="1:15">
      <c r="A5794">
        <v>52000</v>
      </c>
      <c r="B5794" t="s">
        <v>3809</v>
      </c>
      <c r="C5794">
        <v>52121</v>
      </c>
      <c r="D5794" t="s">
        <v>3945</v>
      </c>
      <c r="E5794">
        <v>160120</v>
      </c>
      <c r="F5794" t="s">
        <v>4082</v>
      </c>
      <c r="G5794">
        <v>2023</v>
      </c>
      <c r="H5794">
        <v>1</v>
      </c>
      <c r="I5794" t="s">
        <v>4089</v>
      </c>
      <c r="J5794" t="s">
        <v>4090</v>
      </c>
      <c r="K5794" s="4">
        <v>55859813000123</v>
      </c>
      <c r="L5794" t="s">
        <v>4104</v>
      </c>
      <c r="M5794" t="s">
        <v>21</v>
      </c>
      <c r="N5794" s="1">
        <v>44894</v>
      </c>
      <c r="O5794">
        <v>202.5</v>
      </c>
    </row>
    <row r="5795" spans="1:15">
      <c r="A5795">
        <v>52000</v>
      </c>
      <c r="B5795" t="s">
        <v>3809</v>
      </c>
      <c r="C5795">
        <v>52121</v>
      </c>
      <c r="D5795" t="s">
        <v>3945</v>
      </c>
      <c r="E5795">
        <v>160213</v>
      </c>
      <c r="F5795" t="s">
        <v>4105</v>
      </c>
      <c r="G5795">
        <v>2023</v>
      </c>
      <c r="H5795">
        <v>1</v>
      </c>
      <c r="I5795" t="s">
        <v>4106</v>
      </c>
      <c r="J5795" t="s">
        <v>4107</v>
      </c>
      <c r="K5795" s="4">
        <v>8729688000157</v>
      </c>
      <c r="L5795" t="s">
        <v>4108</v>
      </c>
      <c r="M5795" t="s">
        <v>21</v>
      </c>
      <c r="N5795" s="1">
        <v>44910</v>
      </c>
      <c r="O5795">
        <v>105</v>
      </c>
    </row>
    <row r="5796" spans="1:15">
      <c r="A5796">
        <v>52000</v>
      </c>
      <c r="B5796" t="s">
        <v>3809</v>
      </c>
      <c r="C5796">
        <v>52121</v>
      </c>
      <c r="D5796" t="s">
        <v>3945</v>
      </c>
      <c r="E5796">
        <v>160213</v>
      </c>
      <c r="F5796" t="s">
        <v>4105</v>
      </c>
      <c r="G5796">
        <v>2023</v>
      </c>
      <c r="H5796">
        <v>1</v>
      </c>
      <c r="I5796" t="s">
        <v>4109</v>
      </c>
      <c r="J5796" t="s">
        <v>4110</v>
      </c>
      <c r="K5796" s="4">
        <v>7918416000728</v>
      </c>
      <c r="L5796" t="s">
        <v>4111</v>
      </c>
      <c r="M5796" t="s">
        <v>21</v>
      </c>
      <c r="N5796" s="1">
        <v>44902</v>
      </c>
      <c r="O5796">
        <v>645.91999999999996</v>
      </c>
    </row>
    <row r="5797" spans="1:15">
      <c r="A5797">
        <v>52000</v>
      </c>
      <c r="B5797" t="s">
        <v>3809</v>
      </c>
      <c r="C5797">
        <v>52121</v>
      </c>
      <c r="D5797" t="s">
        <v>3945</v>
      </c>
      <c r="E5797">
        <v>160213</v>
      </c>
      <c r="F5797" t="s">
        <v>4105</v>
      </c>
      <c r="G5797">
        <v>2023</v>
      </c>
      <c r="H5797">
        <v>1</v>
      </c>
      <c r="I5797" t="s">
        <v>4109</v>
      </c>
      <c r="J5797" t="s">
        <v>4110</v>
      </c>
      <c r="K5797" s="4">
        <v>7918416000728</v>
      </c>
      <c r="L5797" t="s">
        <v>4111</v>
      </c>
      <c r="M5797" t="s">
        <v>21</v>
      </c>
      <c r="N5797" s="1">
        <v>44902</v>
      </c>
      <c r="O5797">
        <v>1145.08</v>
      </c>
    </row>
    <row r="5798" spans="1:15">
      <c r="A5798">
        <v>52000</v>
      </c>
      <c r="B5798" t="s">
        <v>3809</v>
      </c>
      <c r="C5798">
        <v>52121</v>
      </c>
      <c r="D5798" t="s">
        <v>3945</v>
      </c>
      <c r="E5798">
        <v>160213</v>
      </c>
      <c r="F5798" t="s">
        <v>4105</v>
      </c>
      <c r="G5798">
        <v>2023</v>
      </c>
      <c r="H5798">
        <v>1</v>
      </c>
      <c r="I5798" t="s">
        <v>4112</v>
      </c>
      <c r="J5798" t="s">
        <v>4113</v>
      </c>
      <c r="K5798" s="4">
        <v>18327513000177</v>
      </c>
      <c r="L5798" t="s">
        <v>4114</v>
      </c>
      <c r="M5798" t="s">
        <v>21</v>
      </c>
      <c r="N5798" s="1">
        <v>44902</v>
      </c>
      <c r="O5798">
        <v>840</v>
      </c>
    </row>
    <row r="5799" spans="1:15">
      <c r="A5799">
        <v>52000</v>
      </c>
      <c r="B5799" t="s">
        <v>3809</v>
      </c>
      <c r="C5799">
        <v>52121</v>
      </c>
      <c r="D5799" t="s">
        <v>3945</v>
      </c>
      <c r="E5799">
        <v>160213</v>
      </c>
      <c r="F5799" t="s">
        <v>4105</v>
      </c>
      <c r="G5799">
        <v>2023</v>
      </c>
      <c r="H5799">
        <v>1</v>
      </c>
      <c r="I5799" t="s">
        <v>4112</v>
      </c>
      <c r="J5799" t="s">
        <v>4113</v>
      </c>
      <c r="K5799" s="4">
        <v>18327513000177</v>
      </c>
      <c r="L5799" t="s">
        <v>4114</v>
      </c>
      <c r="M5799" t="s">
        <v>21</v>
      </c>
      <c r="N5799" s="1">
        <v>44902</v>
      </c>
      <c r="O5799">
        <v>3073.1</v>
      </c>
    </row>
    <row r="5800" spans="1:15">
      <c r="A5800">
        <v>52000</v>
      </c>
      <c r="B5800" t="s">
        <v>3809</v>
      </c>
      <c r="C5800">
        <v>52121</v>
      </c>
      <c r="D5800" t="s">
        <v>3945</v>
      </c>
      <c r="E5800">
        <v>160213</v>
      </c>
      <c r="F5800" t="s">
        <v>4105</v>
      </c>
      <c r="G5800">
        <v>2023</v>
      </c>
      <c r="H5800">
        <v>1</v>
      </c>
      <c r="I5800" t="s">
        <v>4106</v>
      </c>
      <c r="J5800" t="s">
        <v>4107</v>
      </c>
      <c r="K5800" s="4">
        <v>4859689000165</v>
      </c>
      <c r="L5800" t="s">
        <v>4115</v>
      </c>
      <c r="M5800" t="s">
        <v>21</v>
      </c>
      <c r="N5800" s="1">
        <v>44911</v>
      </c>
      <c r="O5800">
        <v>346.69</v>
      </c>
    </row>
    <row r="5801" spans="1:15">
      <c r="A5801">
        <v>52000</v>
      </c>
      <c r="B5801" t="s">
        <v>3809</v>
      </c>
      <c r="C5801">
        <v>52121</v>
      </c>
      <c r="D5801" t="s">
        <v>3945</v>
      </c>
      <c r="E5801">
        <v>160213</v>
      </c>
      <c r="F5801" t="s">
        <v>4105</v>
      </c>
      <c r="G5801">
        <v>2023</v>
      </c>
      <c r="H5801">
        <v>1</v>
      </c>
      <c r="I5801" t="s">
        <v>4106</v>
      </c>
      <c r="J5801" t="s">
        <v>4107</v>
      </c>
      <c r="K5801" s="4">
        <v>13163810000100</v>
      </c>
      <c r="L5801" t="s">
        <v>4116</v>
      </c>
      <c r="M5801" t="s">
        <v>21</v>
      </c>
      <c r="N5801" s="1">
        <v>44910</v>
      </c>
      <c r="O5801">
        <v>602</v>
      </c>
    </row>
    <row r="5802" spans="1:15">
      <c r="A5802">
        <v>52000</v>
      </c>
      <c r="B5802" t="s">
        <v>3809</v>
      </c>
      <c r="C5802">
        <v>52121</v>
      </c>
      <c r="D5802" t="s">
        <v>3945</v>
      </c>
      <c r="E5802">
        <v>160213</v>
      </c>
      <c r="F5802" t="s">
        <v>4105</v>
      </c>
      <c r="G5802">
        <v>2023</v>
      </c>
      <c r="H5802">
        <v>1</v>
      </c>
      <c r="I5802" t="s">
        <v>4106</v>
      </c>
      <c r="J5802" t="s">
        <v>4107</v>
      </c>
      <c r="K5802" s="4">
        <v>17506377000110</v>
      </c>
      <c r="L5802" t="s">
        <v>4117</v>
      </c>
      <c r="M5802" t="s">
        <v>21</v>
      </c>
      <c r="N5802" s="1">
        <v>44909</v>
      </c>
      <c r="O5802">
        <v>700</v>
      </c>
    </row>
    <row r="5803" spans="1:15">
      <c r="A5803">
        <v>52000</v>
      </c>
      <c r="B5803" t="s">
        <v>3809</v>
      </c>
      <c r="C5803">
        <v>52121</v>
      </c>
      <c r="D5803" t="s">
        <v>3945</v>
      </c>
      <c r="E5803">
        <v>160213</v>
      </c>
      <c r="F5803" t="s">
        <v>4105</v>
      </c>
      <c r="G5803">
        <v>2023</v>
      </c>
      <c r="H5803">
        <v>1</v>
      </c>
      <c r="I5803" t="s">
        <v>4106</v>
      </c>
      <c r="J5803" t="s">
        <v>4107</v>
      </c>
      <c r="K5803" s="4">
        <v>17506377000110</v>
      </c>
      <c r="L5803" t="s">
        <v>4117</v>
      </c>
      <c r="M5803" t="s">
        <v>21</v>
      </c>
      <c r="N5803" s="1">
        <v>44909</v>
      </c>
      <c r="O5803">
        <v>94</v>
      </c>
    </row>
    <row r="5804" spans="1:15">
      <c r="A5804">
        <v>52000</v>
      </c>
      <c r="B5804" t="s">
        <v>3809</v>
      </c>
      <c r="C5804">
        <v>52121</v>
      </c>
      <c r="D5804" t="s">
        <v>3945</v>
      </c>
      <c r="E5804">
        <v>160213</v>
      </c>
      <c r="F5804" t="s">
        <v>4105</v>
      </c>
      <c r="G5804">
        <v>2023</v>
      </c>
      <c r="H5804">
        <v>1</v>
      </c>
      <c r="I5804" t="s">
        <v>4106</v>
      </c>
      <c r="J5804" t="s">
        <v>4107</v>
      </c>
      <c r="K5804" s="4">
        <v>17506377000110</v>
      </c>
      <c r="L5804" t="s">
        <v>4117</v>
      </c>
      <c r="M5804" t="s">
        <v>21</v>
      </c>
      <c r="N5804" s="1">
        <v>44913</v>
      </c>
      <c r="O5804">
        <v>94</v>
      </c>
    </row>
    <row r="5805" spans="1:15">
      <c r="A5805">
        <v>52000</v>
      </c>
      <c r="B5805" t="s">
        <v>3809</v>
      </c>
      <c r="C5805">
        <v>52121</v>
      </c>
      <c r="D5805" t="s">
        <v>3945</v>
      </c>
      <c r="E5805">
        <v>160213</v>
      </c>
      <c r="F5805" t="s">
        <v>4105</v>
      </c>
      <c r="G5805">
        <v>2023</v>
      </c>
      <c r="H5805">
        <v>1</v>
      </c>
      <c r="I5805" t="s">
        <v>4106</v>
      </c>
      <c r="J5805" t="s">
        <v>4107</v>
      </c>
      <c r="K5805" s="4">
        <v>17506377000110</v>
      </c>
      <c r="L5805" t="s">
        <v>4117</v>
      </c>
      <c r="M5805" t="s">
        <v>21</v>
      </c>
      <c r="N5805" s="1">
        <v>44913</v>
      </c>
      <c r="O5805">
        <v>840</v>
      </c>
    </row>
    <row r="5806" spans="1:15">
      <c r="A5806">
        <v>52000</v>
      </c>
      <c r="B5806" t="s">
        <v>3809</v>
      </c>
      <c r="C5806">
        <v>52121</v>
      </c>
      <c r="D5806" t="s">
        <v>3945</v>
      </c>
      <c r="E5806">
        <v>160213</v>
      </c>
      <c r="F5806" t="s">
        <v>4105</v>
      </c>
      <c r="G5806">
        <v>2023</v>
      </c>
      <c r="H5806">
        <v>1</v>
      </c>
      <c r="I5806" t="s">
        <v>4106</v>
      </c>
      <c r="J5806" t="s">
        <v>4107</v>
      </c>
      <c r="K5806" s="4">
        <v>12846712000105</v>
      </c>
      <c r="L5806" t="s">
        <v>4118</v>
      </c>
      <c r="M5806" t="s">
        <v>21</v>
      </c>
      <c r="N5806" s="1">
        <v>44912</v>
      </c>
      <c r="O5806">
        <v>420</v>
      </c>
    </row>
    <row r="5807" spans="1:15">
      <c r="A5807">
        <v>52000</v>
      </c>
      <c r="B5807" t="s">
        <v>3809</v>
      </c>
      <c r="C5807">
        <v>52121</v>
      </c>
      <c r="D5807" t="s">
        <v>3945</v>
      </c>
      <c r="E5807">
        <v>160213</v>
      </c>
      <c r="F5807" t="s">
        <v>4105</v>
      </c>
      <c r="G5807">
        <v>2023</v>
      </c>
      <c r="H5807">
        <v>1</v>
      </c>
      <c r="I5807" t="s">
        <v>4106</v>
      </c>
      <c r="J5807" t="s">
        <v>4107</v>
      </c>
      <c r="K5807" s="4">
        <v>12846712000105</v>
      </c>
      <c r="L5807" t="s">
        <v>4118</v>
      </c>
      <c r="M5807" t="s">
        <v>21</v>
      </c>
      <c r="N5807" s="1">
        <v>44912</v>
      </c>
      <c r="O5807">
        <v>60</v>
      </c>
    </row>
    <row r="5808" spans="1:15">
      <c r="A5808">
        <v>52000</v>
      </c>
      <c r="B5808" t="s">
        <v>3809</v>
      </c>
      <c r="C5808">
        <v>52121</v>
      </c>
      <c r="D5808" t="s">
        <v>3945</v>
      </c>
      <c r="E5808">
        <v>160213</v>
      </c>
      <c r="F5808" t="s">
        <v>4105</v>
      </c>
      <c r="G5808">
        <v>2023</v>
      </c>
      <c r="H5808">
        <v>1</v>
      </c>
      <c r="I5808" t="s">
        <v>4106</v>
      </c>
      <c r="J5808" t="s">
        <v>4107</v>
      </c>
      <c r="K5808" s="4">
        <v>95608576000142</v>
      </c>
      <c r="L5808" t="s">
        <v>4119</v>
      </c>
      <c r="M5808" t="s">
        <v>21</v>
      </c>
      <c r="N5808" s="1">
        <v>44911</v>
      </c>
      <c r="O5808">
        <v>490</v>
      </c>
    </row>
    <row r="5809" spans="1:15">
      <c r="A5809">
        <v>52000</v>
      </c>
      <c r="B5809" t="s">
        <v>3809</v>
      </c>
      <c r="C5809">
        <v>52121</v>
      </c>
      <c r="D5809" t="s">
        <v>3945</v>
      </c>
      <c r="E5809">
        <v>160213</v>
      </c>
      <c r="F5809" t="s">
        <v>4105</v>
      </c>
      <c r="G5809">
        <v>2023</v>
      </c>
      <c r="H5809">
        <v>1</v>
      </c>
      <c r="I5809" t="s">
        <v>4109</v>
      </c>
      <c r="J5809" t="s">
        <v>4110</v>
      </c>
      <c r="K5809" s="4">
        <v>31391705000100</v>
      </c>
      <c r="L5809" t="s">
        <v>4120</v>
      </c>
      <c r="M5809" t="s">
        <v>21</v>
      </c>
      <c r="N5809" s="1">
        <v>44902</v>
      </c>
      <c r="O5809">
        <v>435</v>
      </c>
    </row>
    <row r="5810" spans="1:15">
      <c r="A5810">
        <v>52000</v>
      </c>
      <c r="B5810" t="s">
        <v>3809</v>
      </c>
      <c r="C5810">
        <v>52121</v>
      </c>
      <c r="D5810" t="s">
        <v>3945</v>
      </c>
      <c r="E5810">
        <v>160213</v>
      </c>
      <c r="F5810" t="s">
        <v>4105</v>
      </c>
      <c r="G5810">
        <v>2023</v>
      </c>
      <c r="H5810">
        <v>1</v>
      </c>
      <c r="I5810" t="s">
        <v>4109</v>
      </c>
      <c r="J5810" t="s">
        <v>4110</v>
      </c>
      <c r="K5810" s="4">
        <v>31391705000100</v>
      </c>
      <c r="L5810" t="s">
        <v>4120</v>
      </c>
      <c r="M5810" t="s">
        <v>21</v>
      </c>
      <c r="N5810" s="1">
        <v>44902</v>
      </c>
      <c r="O5810">
        <v>905.94</v>
      </c>
    </row>
    <row r="5811" spans="1:15">
      <c r="A5811">
        <v>52000</v>
      </c>
      <c r="B5811" t="s">
        <v>3809</v>
      </c>
      <c r="C5811">
        <v>52121</v>
      </c>
      <c r="D5811" t="s">
        <v>3945</v>
      </c>
      <c r="E5811">
        <v>160213</v>
      </c>
      <c r="F5811" t="s">
        <v>4105</v>
      </c>
      <c r="G5811">
        <v>2023</v>
      </c>
      <c r="H5811">
        <v>1</v>
      </c>
      <c r="I5811" t="s">
        <v>4106</v>
      </c>
      <c r="J5811" t="s">
        <v>4107</v>
      </c>
      <c r="K5811" s="4">
        <v>83488882004443</v>
      </c>
      <c r="L5811" t="s">
        <v>4121</v>
      </c>
      <c r="M5811" t="s">
        <v>21</v>
      </c>
      <c r="N5811" s="1">
        <v>44913</v>
      </c>
      <c r="O5811">
        <v>169.99</v>
      </c>
    </row>
    <row r="5812" spans="1:15">
      <c r="A5812">
        <v>52000</v>
      </c>
      <c r="B5812" t="s">
        <v>3809</v>
      </c>
      <c r="C5812">
        <v>52121</v>
      </c>
      <c r="D5812" t="s">
        <v>3945</v>
      </c>
      <c r="E5812">
        <v>160213</v>
      </c>
      <c r="F5812" t="s">
        <v>4105</v>
      </c>
      <c r="G5812">
        <v>2023</v>
      </c>
      <c r="H5812">
        <v>1</v>
      </c>
      <c r="I5812" t="s">
        <v>4112</v>
      </c>
      <c r="J5812" t="s">
        <v>4113</v>
      </c>
      <c r="K5812" s="4">
        <v>97365191000127</v>
      </c>
      <c r="L5812" t="s">
        <v>4122</v>
      </c>
      <c r="M5812" t="s">
        <v>21</v>
      </c>
      <c r="N5812" s="1">
        <v>44902</v>
      </c>
      <c r="O5812">
        <v>363</v>
      </c>
    </row>
    <row r="5813" spans="1:15">
      <c r="A5813">
        <v>52000</v>
      </c>
      <c r="B5813" t="s">
        <v>3809</v>
      </c>
      <c r="C5813">
        <v>52121</v>
      </c>
      <c r="D5813" t="s">
        <v>3945</v>
      </c>
      <c r="E5813">
        <v>160213</v>
      </c>
      <c r="F5813" t="s">
        <v>4105</v>
      </c>
      <c r="G5813">
        <v>2023</v>
      </c>
      <c r="H5813">
        <v>1</v>
      </c>
      <c r="I5813" t="s">
        <v>4106</v>
      </c>
      <c r="J5813" t="s">
        <v>4107</v>
      </c>
      <c r="K5813" s="4">
        <v>38304038000120</v>
      </c>
      <c r="L5813" t="s">
        <v>4123</v>
      </c>
      <c r="M5813" t="s">
        <v>21</v>
      </c>
      <c r="N5813" s="1">
        <v>44910</v>
      </c>
      <c r="O5813">
        <v>392</v>
      </c>
    </row>
    <row r="5814" spans="1:15">
      <c r="A5814">
        <v>52000</v>
      </c>
      <c r="B5814" t="s">
        <v>3809</v>
      </c>
      <c r="C5814">
        <v>52121</v>
      </c>
      <c r="D5814" t="s">
        <v>3945</v>
      </c>
      <c r="E5814">
        <v>160213</v>
      </c>
      <c r="F5814" t="s">
        <v>4105</v>
      </c>
      <c r="G5814">
        <v>2023</v>
      </c>
      <c r="H5814">
        <v>1</v>
      </c>
      <c r="I5814" t="s">
        <v>4106</v>
      </c>
      <c r="J5814" t="s">
        <v>4107</v>
      </c>
      <c r="K5814" s="4">
        <v>38304038000120</v>
      </c>
      <c r="L5814" t="s">
        <v>4123</v>
      </c>
      <c r="M5814" t="s">
        <v>21</v>
      </c>
      <c r="N5814" s="1">
        <v>44910</v>
      </c>
      <c r="O5814">
        <v>52</v>
      </c>
    </row>
    <row r="5815" spans="1:15">
      <c r="A5815">
        <v>52000</v>
      </c>
      <c r="B5815" t="s">
        <v>3809</v>
      </c>
      <c r="C5815">
        <v>52121</v>
      </c>
      <c r="D5815" t="s">
        <v>3945</v>
      </c>
      <c r="E5815">
        <v>160213</v>
      </c>
      <c r="F5815" t="s">
        <v>4105</v>
      </c>
      <c r="G5815">
        <v>2023</v>
      </c>
      <c r="H5815">
        <v>1</v>
      </c>
      <c r="I5815" t="s">
        <v>4112</v>
      </c>
      <c r="J5815" t="s">
        <v>4113</v>
      </c>
      <c r="K5815" s="4">
        <v>7846699000154</v>
      </c>
      <c r="L5815" t="s">
        <v>4124</v>
      </c>
      <c r="M5815" t="s">
        <v>21</v>
      </c>
      <c r="N5815" s="1">
        <v>44902</v>
      </c>
      <c r="O5815">
        <v>200</v>
      </c>
    </row>
    <row r="5816" spans="1:15">
      <c r="A5816">
        <v>52000</v>
      </c>
      <c r="B5816" t="s">
        <v>3809</v>
      </c>
      <c r="C5816">
        <v>52121</v>
      </c>
      <c r="D5816" t="s">
        <v>3945</v>
      </c>
      <c r="E5816">
        <v>160213</v>
      </c>
      <c r="F5816" t="s">
        <v>4105</v>
      </c>
      <c r="G5816">
        <v>2023</v>
      </c>
      <c r="H5816">
        <v>1</v>
      </c>
      <c r="I5816" t="s">
        <v>4106</v>
      </c>
      <c r="J5816" t="s">
        <v>4107</v>
      </c>
      <c r="K5816" s="4">
        <v>29833550000173</v>
      </c>
      <c r="L5816" t="s">
        <v>4125</v>
      </c>
      <c r="M5816" t="s">
        <v>21</v>
      </c>
      <c r="N5816" s="1">
        <v>44911</v>
      </c>
      <c r="O5816">
        <v>592</v>
      </c>
    </row>
    <row r="5817" spans="1:15">
      <c r="A5817">
        <v>52000</v>
      </c>
      <c r="B5817" t="s">
        <v>3809</v>
      </c>
      <c r="C5817">
        <v>52121</v>
      </c>
      <c r="D5817" t="s">
        <v>3945</v>
      </c>
      <c r="E5817">
        <v>160213</v>
      </c>
      <c r="F5817" t="s">
        <v>4105</v>
      </c>
      <c r="G5817">
        <v>2023</v>
      </c>
      <c r="H5817">
        <v>1</v>
      </c>
      <c r="I5817" t="s">
        <v>4112</v>
      </c>
      <c r="J5817" t="s">
        <v>4113</v>
      </c>
      <c r="K5817" s="4">
        <v>13553611000109</v>
      </c>
      <c r="L5817" t="s">
        <v>4126</v>
      </c>
      <c r="M5817" t="s">
        <v>21</v>
      </c>
      <c r="N5817" s="1">
        <v>44902</v>
      </c>
      <c r="O5817">
        <v>160</v>
      </c>
    </row>
    <row r="5818" spans="1:15">
      <c r="A5818">
        <v>52000</v>
      </c>
      <c r="B5818" t="s">
        <v>3809</v>
      </c>
      <c r="C5818">
        <v>52121</v>
      </c>
      <c r="D5818" t="s">
        <v>3945</v>
      </c>
      <c r="E5818">
        <v>160213</v>
      </c>
      <c r="F5818" t="s">
        <v>4105</v>
      </c>
      <c r="G5818">
        <v>2023</v>
      </c>
      <c r="H5818">
        <v>1</v>
      </c>
      <c r="I5818" t="s">
        <v>4106</v>
      </c>
      <c r="J5818" t="s">
        <v>4107</v>
      </c>
      <c r="K5818" s="4">
        <v>47293004087</v>
      </c>
      <c r="L5818" t="s">
        <v>4127</v>
      </c>
      <c r="M5818" t="s">
        <v>21</v>
      </c>
      <c r="N5818" s="1">
        <v>44911</v>
      </c>
      <c r="O5818">
        <v>160</v>
      </c>
    </row>
    <row r="5819" spans="1:15">
      <c r="A5819">
        <v>52000</v>
      </c>
      <c r="B5819" t="s">
        <v>3809</v>
      </c>
      <c r="C5819">
        <v>52121</v>
      </c>
      <c r="D5819" t="s">
        <v>3945</v>
      </c>
      <c r="E5819">
        <v>160213</v>
      </c>
      <c r="F5819" t="s">
        <v>4105</v>
      </c>
      <c r="G5819">
        <v>2023</v>
      </c>
      <c r="H5819">
        <v>1</v>
      </c>
      <c r="I5819" t="s">
        <v>4106</v>
      </c>
      <c r="J5819" t="s">
        <v>4107</v>
      </c>
      <c r="K5819" s="4">
        <v>47293004087</v>
      </c>
      <c r="L5819" t="s">
        <v>4127</v>
      </c>
      <c r="M5819" t="s">
        <v>21</v>
      </c>
      <c r="N5819" s="1">
        <v>44911</v>
      </c>
      <c r="O5819">
        <v>60</v>
      </c>
    </row>
    <row r="5820" spans="1:15">
      <c r="A5820">
        <v>52000</v>
      </c>
      <c r="B5820" t="s">
        <v>3809</v>
      </c>
      <c r="C5820">
        <v>52121</v>
      </c>
      <c r="D5820" t="s">
        <v>3945</v>
      </c>
      <c r="E5820">
        <v>160213</v>
      </c>
      <c r="F5820" t="s">
        <v>4105</v>
      </c>
      <c r="G5820">
        <v>2023</v>
      </c>
      <c r="H5820">
        <v>1</v>
      </c>
      <c r="I5820" t="s">
        <v>4112</v>
      </c>
      <c r="J5820" t="s">
        <v>4113</v>
      </c>
      <c r="K5820" s="4">
        <v>4994734000356</v>
      </c>
      <c r="L5820" t="s">
        <v>4128</v>
      </c>
      <c r="M5820" t="s">
        <v>21</v>
      </c>
      <c r="N5820" s="1">
        <v>44902</v>
      </c>
      <c r="O5820">
        <v>75</v>
      </c>
    </row>
    <row r="5821" spans="1:15">
      <c r="A5821">
        <v>52000</v>
      </c>
      <c r="B5821" t="s">
        <v>3809</v>
      </c>
      <c r="C5821">
        <v>52121</v>
      </c>
      <c r="D5821" t="s">
        <v>3945</v>
      </c>
      <c r="E5821">
        <v>160213</v>
      </c>
      <c r="F5821" t="s">
        <v>4105</v>
      </c>
      <c r="G5821">
        <v>2023</v>
      </c>
      <c r="H5821">
        <v>1</v>
      </c>
      <c r="I5821" t="s">
        <v>4106</v>
      </c>
      <c r="J5821" t="s">
        <v>4107</v>
      </c>
      <c r="K5821" s="4">
        <v>94163045000120</v>
      </c>
      <c r="L5821" t="s">
        <v>4129</v>
      </c>
      <c r="M5821" t="s">
        <v>21</v>
      </c>
      <c r="N5821" s="1">
        <v>44911</v>
      </c>
      <c r="O5821">
        <v>271</v>
      </c>
    </row>
    <row r="5822" spans="1:15">
      <c r="A5822">
        <v>52000</v>
      </c>
      <c r="B5822" t="s">
        <v>3809</v>
      </c>
      <c r="C5822">
        <v>52121</v>
      </c>
      <c r="D5822" t="s">
        <v>3945</v>
      </c>
      <c r="E5822">
        <v>160213</v>
      </c>
      <c r="F5822" t="s">
        <v>4105</v>
      </c>
      <c r="G5822">
        <v>2023</v>
      </c>
      <c r="H5822">
        <v>1</v>
      </c>
      <c r="I5822" t="s">
        <v>4112</v>
      </c>
      <c r="J5822" t="s">
        <v>4113</v>
      </c>
      <c r="K5822" s="4">
        <v>-1</v>
      </c>
      <c r="L5822" t="s">
        <v>120</v>
      </c>
      <c r="M5822" t="s">
        <v>21</v>
      </c>
      <c r="N5822" s="1">
        <v>44902</v>
      </c>
      <c r="O5822">
        <v>560</v>
      </c>
    </row>
    <row r="5823" spans="1:15">
      <c r="A5823">
        <v>52000</v>
      </c>
      <c r="B5823" t="s">
        <v>3809</v>
      </c>
      <c r="C5823">
        <v>52121</v>
      </c>
      <c r="D5823" t="s">
        <v>3945</v>
      </c>
      <c r="E5823">
        <v>160213</v>
      </c>
      <c r="F5823" t="s">
        <v>4105</v>
      </c>
      <c r="G5823">
        <v>2023</v>
      </c>
      <c r="H5823">
        <v>1</v>
      </c>
      <c r="I5823" t="s">
        <v>4106</v>
      </c>
      <c r="J5823" t="s">
        <v>4107</v>
      </c>
      <c r="K5823" s="4">
        <v>83812669000105</v>
      </c>
      <c r="L5823" t="s">
        <v>4130</v>
      </c>
      <c r="M5823" t="s">
        <v>21</v>
      </c>
      <c r="N5823" s="1">
        <v>44910</v>
      </c>
      <c r="O5823">
        <v>1945</v>
      </c>
    </row>
    <row r="5824" spans="1:15">
      <c r="A5824">
        <v>52000</v>
      </c>
      <c r="B5824" t="s">
        <v>3809</v>
      </c>
      <c r="C5824">
        <v>52121</v>
      </c>
      <c r="D5824" t="s">
        <v>3945</v>
      </c>
      <c r="E5824">
        <v>160213</v>
      </c>
      <c r="F5824" t="s">
        <v>4105</v>
      </c>
      <c r="G5824">
        <v>2023</v>
      </c>
      <c r="H5824">
        <v>1</v>
      </c>
      <c r="I5824" t="s">
        <v>4106</v>
      </c>
      <c r="J5824" t="s">
        <v>4107</v>
      </c>
      <c r="K5824" s="4">
        <v>83812669000105</v>
      </c>
      <c r="L5824" t="s">
        <v>4130</v>
      </c>
      <c r="M5824" t="s">
        <v>21</v>
      </c>
      <c r="N5824" s="1">
        <v>44910</v>
      </c>
      <c r="O5824">
        <v>1855</v>
      </c>
    </row>
    <row r="5825" spans="1:15">
      <c r="A5825">
        <v>52000</v>
      </c>
      <c r="B5825" t="s">
        <v>3809</v>
      </c>
      <c r="C5825">
        <v>52121</v>
      </c>
      <c r="D5825" t="s">
        <v>3945</v>
      </c>
      <c r="E5825">
        <v>160234</v>
      </c>
      <c r="F5825" t="s">
        <v>4131</v>
      </c>
      <c r="G5825">
        <v>2023</v>
      </c>
      <c r="H5825">
        <v>1</v>
      </c>
      <c r="I5825" t="s">
        <v>4132</v>
      </c>
      <c r="J5825" t="s">
        <v>4133</v>
      </c>
      <c r="K5825" s="4">
        <v>18727053000174</v>
      </c>
      <c r="L5825" t="s">
        <v>103</v>
      </c>
      <c r="M5825" t="s">
        <v>21</v>
      </c>
      <c r="N5825" s="1">
        <v>44895</v>
      </c>
      <c r="O5825">
        <v>381</v>
      </c>
    </row>
    <row r="5826" spans="1:15">
      <c r="A5826">
        <v>52000</v>
      </c>
      <c r="B5826" t="s">
        <v>3809</v>
      </c>
      <c r="C5826">
        <v>52121</v>
      </c>
      <c r="D5826" t="s">
        <v>3945</v>
      </c>
      <c r="E5826">
        <v>160234</v>
      </c>
      <c r="F5826" t="s">
        <v>4131</v>
      </c>
      <c r="G5826">
        <v>2023</v>
      </c>
      <c r="H5826">
        <v>1</v>
      </c>
      <c r="I5826" t="s">
        <v>4132</v>
      </c>
      <c r="J5826" t="s">
        <v>4133</v>
      </c>
      <c r="K5826" s="4">
        <v>44729510000170</v>
      </c>
      <c r="L5826" t="s">
        <v>4134</v>
      </c>
      <c r="M5826" t="s">
        <v>21</v>
      </c>
      <c r="N5826" s="1">
        <v>44896</v>
      </c>
      <c r="O5826">
        <v>60</v>
      </c>
    </row>
    <row r="5827" spans="1:15">
      <c r="A5827">
        <v>52000</v>
      </c>
      <c r="B5827" t="s">
        <v>3809</v>
      </c>
      <c r="C5827">
        <v>52121</v>
      </c>
      <c r="D5827" t="s">
        <v>3945</v>
      </c>
      <c r="E5827">
        <v>160234</v>
      </c>
      <c r="F5827" t="s">
        <v>4131</v>
      </c>
      <c r="G5827">
        <v>2023</v>
      </c>
      <c r="H5827">
        <v>1</v>
      </c>
      <c r="I5827" t="s">
        <v>4132</v>
      </c>
      <c r="J5827" t="s">
        <v>4133</v>
      </c>
      <c r="K5827" s="4">
        <v>39346861025660</v>
      </c>
      <c r="L5827" t="s">
        <v>458</v>
      </c>
      <c r="M5827" t="s">
        <v>21</v>
      </c>
      <c r="N5827" s="1">
        <v>44895</v>
      </c>
      <c r="O5827">
        <v>107.37</v>
      </c>
    </row>
    <row r="5828" spans="1:15">
      <c r="A5828">
        <v>52000</v>
      </c>
      <c r="B5828" t="s">
        <v>3809</v>
      </c>
      <c r="C5828">
        <v>52121</v>
      </c>
      <c r="D5828" t="s">
        <v>3945</v>
      </c>
      <c r="E5828">
        <v>160234</v>
      </c>
      <c r="F5828" t="s">
        <v>4131</v>
      </c>
      <c r="G5828">
        <v>2023</v>
      </c>
      <c r="H5828">
        <v>1</v>
      </c>
      <c r="I5828" t="s">
        <v>4132</v>
      </c>
      <c r="J5828" t="s">
        <v>4133</v>
      </c>
      <c r="K5828" s="4">
        <v>7450756000181</v>
      </c>
      <c r="L5828" t="s">
        <v>4135</v>
      </c>
      <c r="M5828" t="s">
        <v>21</v>
      </c>
      <c r="N5828" s="1">
        <v>44894</v>
      </c>
      <c r="O5828">
        <v>90</v>
      </c>
    </row>
    <row r="5829" spans="1:15">
      <c r="A5829">
        <v>52000</v>
      </c>
      <c r="B5829" t="s">
        <v>3809</v>
      </c>
      <c r="C5829">
        <v>52121</v>
      </c>
      <c r="D5829" t="s">
        <v>3945</v>
      </c>
      <c r="E5829">
        <v>160234</v>
      </c>
      <c r="F5829" t="s">
        <v>4131</v>
      </c>
      <c r="G5829">
        <v>2023</v>
      </c>
      <c r="H5829">
        <v>1</v>
      </c>
      <c r="I5829" t="s">
        <v>4132</v>
      </c>
      <c r="J5829" t="s">
        <v>4133</v>
      </c>
      <c r="K5829" s="4">
        <v>26075538000159</v>
      </c>
      <c r="L5829" t="s">
        <v>4136</v>
      </c>
      <c r="M5829" t="s">
        <v>21</v>
      </c>
      <c r="N5829" s="1">
        <v>44898</v>
      </c>
      <c r="O5829">
        <v>239.2</v>
      </c>
    </row>
    <row r="5830" spans="1:15">
      <c r="A5830">
        <v>52000</v>
      </c>
      <c r="B5830" t="s">
        <v>3809</v>
      </c>
      <c r="C5830">
        <v>52121</v>
      </c>
      <c r="D5830" t="s">
        <v>3945</v>
      </c>
      <c r="E5830">
        <v>160234</v>
      </c>
      <c r="F5830" t="s">
        <v>4131</v>
      </c>
      <c r="G5830">
        <v>2023</v>
      </c>
      <c r="H5830">
        <v>1</v>
      </c>
      <c r="I5830" t="s">
        <v>4132</v>
      </c>
      <c r="J5830" t="s">
        <v>4133</v>
      </c>
      <c r="K5830" s="4">
        <v>26075538000159</v>
      </c>
      <c r="L5830" t="s">
        <v>4136</v>
      </c>
      <c r="M5830" t="s">
        <v>21</v>
      </c>
      <c r="N5830" s="1">
        <v>44898</v>
      </c>
      <c r="O5830">
        <v>35.5</v>
      </c>
    </row>
    <row r="5831" spans="1:15">
      <c r="A5831">
        <v>52000</v>
      </c>
      <c r="B5831" t="s">
        <v>3809</v>
      </c>
      <c r="C5831">
        <v>52121</v>
      </c>
      <c r="D5831" t="s">
        <v>3945</v>
      </c>
      <c r="E5831">
        <v>160234</v>
      </c>
      <c r="F5831" t="s">
        <v>4131</v>
      </c>
      <c r="G5831">
        <v>2023</v>
      </c>
      <c r="H5831">
        <v>1</v>
      </c>
      <c r="I5831" t="s">
        <v>4132</v>
      </c>
      <c r="J5831" t="s">
        <v>4133</v>
      </c>
      <c r="K5831" s="4">
        <v>17352109000190</v>
      </c>
      <c r="L5831" t="s">
        <v>4137</v>
      </c>
      <c r="M5831" t="s">
        <v>21</v>
      </c>
      <c r="N5831" s="1">
        <v>44896</v>
      </c>
      <c r="O5831">
        <v>200</v>
      </c>
    </row>
    <row r="5832" spans="1:15">
      <c r="A5832">
        <v>52000</v>
      </c>
      <c r="B5832" t="s">
        <v>3809</v>
      </c>
      <c r="C5832">
        <v>52121</v>
      </c>
      <c r="D5832" t="s">
        <v>3945</v>
      </c>
      <c r="E5832">
        <v>160234</v>
      </c>
      <c r="F5832" t="s">
        <v>4131</v>
      </c>
      <c r="G5832">
        <v>2023</v>
      </c>
      <c r="H5832">
        <v>1</v>
      </c>
      <c r="I5832" t="s">
        <v>4132</v>
      </c>
      <c r="J5832" t="s">
        <v>4133</v>
      </c>
      <c r="K5832" s="4">
        <v>11763966000105</v>
      </c>
      <c r="L5832" t="s">
        <v>4138</v>
      </c>
      <c r="M5832" t="s">
        <v>21</v>
      </c>
      <c r="N5832" s="1">
        <v>44897</v>
      </c>
      <c r="O5832">
        <v>263.2</v>
      </c>
    </row>
    <row r="5833" spans="1:15">
      <c r="A5833">
        <v>52000</v>
      </c>
      <c r="B5833" t="s">
        <v>3809</v>
      </c>
      <c r="C5833">
        <v>52121</v>
      </c>
      <c r="D5833" t="s">
        <v>3945</v>
      </c>
      <c r="E5833">
        <v>160234</v>
      </c>
      <c r="F5833" t="s">
        <v>4131</v>
      </c>
      <c r="G5833">
        <v>2023</v>
      </c>
      <c r="H5833">
        <v>1</v>
      </c>
      <c r="I5833" t="s">
        <v>4132</v>
      </c>
      <c r="J5833" t="s">
        <v>4133</v>
      </c>
      <c r="K5833" s="4">
        <v>11763966000105</v>
      </c>
      <c r="L5833" t="s">
        <v>4138</v>
      </c>
      <c r="M5833" t="s">
        <v>21</v>
      </c>
      <c r="N5833" s="1">
        <v>44897</v>
      </c>
      <c r="O5833">
        <v>53</v>
      </c>
    </row>
    <row r="5834" spans="1:15">
      <c r="A5834">
        <v>52000</v>
      </c>
      <c r="B5834" t="s">
        <v>3809</v>
      </c>
      <c r="C5834">
        <v>52121</v>
      </c>
      <c r="D5834" t="s">
        <v>3945</v>
      </c>
      <c r="E5834">
        <v>160234</v>
      </c>
      <c r="F5834" t="s">
        <v>4131</v>
      </c>
      <c r="G5834">
        <v>2023</v>
      </c>
      <c r="H5834">
        <v>1</v>
      </c>
      <c r="I5834" t="s">
        <v>4132</v>
      </c>
      <c r="J5834" t="s">
        <v>4133</v>
      </c>
      <c r="K5834" s="4">
        <v>5197582000161</v>
      </c>
      <c r="L5834" t="s">
        <v>4139</v>
      </c>
      <c r="M5834" t="s">
        <v>21</v>
      </c>
      <c r="N5834" s="1">
        <v>44900</v>
      </c>
      <c r="O5834">
        <v>1700</v>
      </c>
    </row>
    <row r="5835" spans="1:15">
      <c r="A5835">
        <v>52000</v>
      </c>
      <c r="B5835" t="s">
        <v>3809</v>
      </c>
      <c r="C5835">
        <v>52121</v>
      </c>
      <c r="D5835" t="s">
        <v>3945</v>
      </c>
      <c r="E5835">
        <v>160234</v>
      </c>
      <c r="F5835" t="s">
        <v>4131</v>
      </c>
      <c r="G5835">
        <v>2023</v>
      </c>
      <c r="H5835">
        <v>1</v>
      </c>
      <c r="I5835" t="s">
        <v>4132</v>
      </c>
      <c r="J5835" t="s">
        <v>4133</v>
      </c>
      <c r="K5835" s="4">
        <v>44343467000100</v>
      </c>
      <c r="L5835" t="s">
        <v>4140</v>
      </c>
      <c r="M5835" t="s">
        <v>21</v>
      </c>
      <c r="N5835" s="1">
        <v>44896</v>
      </c>
      <c r="O5835">
        <v>320</v>
      </c>
    </row>
    <row r="5836" spans="1:15">
      <c r="A5836">
        <v>52000</v>
      </c>
      <c r="B5836" t="s">
        <v>3809</v>
      </c>
      <c r="C5836">
        <v>52121</v>
      </c>
      <c r="D5836" t="s">
        <v>3945</v>
      </c>
      <c r="E5836">
        <v>160234</v>
      </c>
      <c r="F5836" t="s">
        <v>4131</v>
      </c>
      <c r="G5836">
        <v>2023</v>
      </c>
      <c r="H5836">
        <v>1</v>
      </c>
      <c r="I5836" t="s">
        <v>4132</v>
      </c>
      <c r="J5836" t="s">
        <v>4133</v>
      </c>
      <c r="K5836" s="4">
        <v>44343467000100</v>
      </c>
      <c r="L5836" t="s">
        <v>4140</v>
      </c>
      <c r="M5836" t="s">
        <v>21</v>
      </c>
      <c r="N5836" s="1">
        <v>44896</v>
      </c>
      <c r="O5836">
        <v>42</v>
      </c>
    </row>
    <row r="5837" spans="1:15">
      <c r="A5837">
        <v>52000</v>
      </c>
      <c r="B5837" t="s">
        <v>3809</v>
      </c>
      <c r="C5837">
        <v>52121</v>
      </c>
      <c r="D5837" t="s">
        <v>3945</v>
      </c>
      <c r="E5837">
        <v>160234</v>
      </c>
      <c r="F5837" t="s">
        <v>4131</v>
      </c>
      <c r="G5837">
        <v>2023</v>
      </c>
      <c r="H5837">
        <v>1</v>
      </c>
      <c r="I5837" t="s">
        <v>4132</v>
      </c>
      <c r="J5837" t="s">
        <v>4133</v>
      </c>
      <c r="K5837" s="4">
        <v>-1</v>
      </c>
      <c r="L5837" t="s">
        <v>120</v>
      </c>
      <c r="M5837" t="s">
        <v>21</v>
      </c>
      <c r="N5837" s="1">
        <v>44896</v>
      </c>
      <c r="O5837">
        <v>292.5</v>
      </c>
    </row>
    <row r="5838" spans="1:15">
      <c r="A5838">
        <v>52000</v>
      </c>
      <c r="B5838" t="s">
        <v>3809</v>
      </c>
      <c r="C5838">
        <v>52121</v>
      </c>
      <c r="D5838" t="s">
        <v>3945</v>
      </c>
      <c r="E5838">
        <v>160234</v>
      </c>
      <c r="F5838" t="s">
        <v>4131</v>
      </c>
      <c r="G5838">
        <v>2023</v>
      </c>
      <c r="H5838">
        <v>1</v>
      </c>
      <c r="I5838" t="s">
        <v>4132</v>
      </c>
      <c r="J5838" t="s">
        <v>4133</v>
      </c>
      <c r="K5838" s="4">
        <v>-1</v>
      </c>
      <c r="L5838" t="s">
        <v>120</v>
      </c>
      <c r="M5838" t="s">
        <v>21</v>
      </c>
      <c r="N5838" s="1">
        <v>44898</v>
      </c>
      <c r="O5838">
        <v>80</v>
      </c>
    </row>
    <row r="5839" spans="1:15">
      <c r="A5839">
        <v>52000</v>
      </c>
      <c r="B5839" t="s">
        <v>3809</v>
      </c>
      <c r="C5839">
        <v>52121</v>
      </c>
      <c r="D5839" t="s">
        <v>3945</v>
      </c>
      <c r="E5839">
        <v>160234</v>
      </c>
      <c r="F5839" t="s">
        <v>4131</v>
      </c>
      <c r="G5839">
        <v>2023</v>
      </c>
      <c r="H5839">
        <v>1</v>
      </c>
      <c r="I5839" t="s">
        <v>4132</v>
      </c>
      <c r="J5839" t="s">
        <v>4133</v>
      </c>
      <c r="K5839" s="4">
        <v>8218593000179</v>
      </c>
      <c r="L5839" t="s">
        <v>4141</v>
      </c>
      <c r="M5839" t="s">
        <v>21</v>
      </c>
      <c r="N5839" s="1">
        <v>44898</v>
      </c>
      <c r="O5839">
        <v>271</v>
      </c>
    </row>
    <row r="5840" spans="1:15">
      <c r="A5840">
        <v>52000</v>
      </c>
      <c r="B5840" t="s">
        <v>3809</v>
      </c>
      <c r="C5840">
        <v>52121</v>
      </c>
      <c r="D5840" t="s">
        <v>3945</v>
      </c>
      <c r="E5840">
        <v>160222</v>
      </c>
      <c r="F5840" t="s">
        <v>4142</v>
      </c>
      <c r="G5840">
        <v>2023</v>
      </c>
      <c r="H5840">
        <v>1</v>
      </c>
      <c r="I5840" t="s">
        <v>4143</v>
      </c>
      <c r="J5840" t="s">
        <v>4144</v>
      </c>
      <c r="K5840" s="4">
        <v>27373115000188</v>
      </c>
      <c r="L5840" t="s">
        <v>4145</v>
      </c>
      <c r="M5840" t="s">
        <v>21</v>
      </c>
      <c r="N5840" s="1">
        <v>44911</v>
      </c>
      <c r="O5840">
        <v>700</v>
      </c>
    </row>
    <row r="5841" spans="1:15">
      <c r="A5841">
        <v>52000</v>
      </c>
      <c r="B5841" t="s">
        <v>3809</v>
      </c>
      <c r="C5841">
        <v>52121</v>
      </c>
      <c r="D5841" t="s">
        <v>3945</v>
      </c>
      <c r="E5841">
        <v>160278</v>
      </c>
      <c r="F5841" t="s">
        <v>4146</v>
      </c>
      <c r="G5841">
        <v>2023</v>
      </c>
      <c r="H5841">
        <v>1</v>
      </c>
      <c r="I5841" t="s">
        <v>4147</v>
      </c>
      <c r="J5841" t="s">
        <v>4148</v>
      </c>
      <c r="K5841" s="4">
        <v>7033314000130</v>
      </c>
      <c r="L5841" t="s">
        <v>4149</v>
      </c>
      <c r="M5841" t="s">
        <v>21</v>
      </c>
      <c r="N5841" s="1">
        <v>44897</v>
      </c>
      <c r="O5841">
        <v>3000</v>
      </c>
    </row>
    <row r="5842" spans="1:15">
      <c r="A5842">
        <v>52000</v>
      </c>
      <c r="B5842" t="s">
        <v>3809</v>
      </c>
      <c r="C5842">
        <v>52121</v>
      </c>
      <c r="D5842" t="s">
        <v>3945</v>
      </c>
      <c r="E5842">
        <v>160278</v>
      </c>
      <c r="F5842" t="s">
        <v>4146</v>
      </c>
      <c r="G5842">
        <v>2023</v>
      </c>
      <c r="H5842">
        <v>1</v>
      </c>
      <c r="I5842" t="s">
        <v>4147</v>
      </c>
      <c r="J5842" t="s">
        <v>4148</v>
      </c>
      <c r="K5842" s="4">
        <v>7033314000130</v>
      </c>
      <c r="L5842" t="s">
        <v>4149</v>
      </c>
      <c r="M5842" t="s">
        <v>21</v>
      </c>
      <c r="N5842" s="1">
        <v>44897</v>
      </c>
      <c r="O5842">
        <v>2998.5</v>
      </c>
    </row>
    <row r="5843" spans="1:15">
      <c r="A5843">
        <v>52000</v>
      </c>
      <c r="B5843" t="s">
        <v>3809</v>
      </c>
      <c r="C5843">
        <v>52121</v>
      </c>
      <c r="D5843" t="s">
        <v>3945</v>
      </c>
      <c r="E5843">
        <v>160353</v>
      </c>
      <c r="F5843" t="s">
        <v>4150</v>
      </c>
      <c r="G5843">
        <v>2023</v>
      </c>
      <c r="H5843">
        <v>1</v>
      </c>
      <c r="I5843" t="s">
        <v>4151</v>
      </c>
      <c r="J5843" t="s">
        <v>4152</v>
      </c>
      <c r="K5843" s="4">
        <v>41813258000194</v>
      </c>
      <c r="L5843" t="s">
        <v>4153</v>
      </c>
      <c r="M5843" t="s">
        <v>21</v>
      </c>
      <c r="N5843" s="1">
        <v>44917</v>
      </c>
      <c r="O5843">
        <v>1306</v>
      </c>
    </row>
    <row r="5844" spans="1:15">
      <c r="A5844">
        <v>52000</v>
      </c>
      <c r="B5844" t="s">
        <v>3809</v>
      </c>
      <c r="C5844">
        <v>52121</v>
      </c>
      <c r="D5844" t="s">
        <v>3945</v>
      </c>
      <c r="E5844">
        <v>160353</v>
      </c>
      <c r="F5844" t="s">
        <v>4150</v>
      </c>
      <c r="G5844">
        <v>2023</v>
      </c>
      <c r="H5844">
        <v>1</v>
      </c>
      <c r="I5844" t="s">
        <v>4151</v>
      </c>
      <c r="J5844" t="s">
        <v>4152</v>
      </c>
      <c r="K5844" s="4">
        <v>41813258000194</v>
      </c>
      <c r="L5844" t="s">
        <v>4153</v>
      </c>
      <c r="M5844" t="s">
        <v>21</v>
      </c>
      <c r="N5844" s="1">
        <v>44917</v>
      </c>
      <c r="O5844">
        <v>1250</v>
      </c>
    </row>
    <row r="5845" spans="1:15">
      <c r="A5845">
        <v>52000</v>
      </c>
      <c r="B5845" t="s">
        <v>3809</v>
      </c>
      <c r="C5845">
        <v>52121</v>
      </c>
      <c r="D5845" t="s">
        <v>3945</v>
      </c>
      <c r="E5845">
        <v>160353</v>
      </c>
      <c r="F5845" t="s">
        <v>4150</v>
      </c>
      <c r="G5845">
        <v>2023</v>
      </c>
      <c r="H5845">
        <v>1</v>
      </c>
      <c r="I5845" t="s">
        <v>4151</v>
      </c>
      <c r="J5845" t="s">
        <v>4152</v>
      </c>
      <c r="K5845" s="4">
        <v>41813258000194</v>
      </c>
      <c r="L5845" t="s">
        <v>4153</v>
      </c>
      <c r="M5845" t="s">
        <v>21</v>
      </c>
      <c r="N5845" s="1">
        <v>44917</v>
      </c>
      <c r="O5845">
        <v>1000</v>
      </c>
    </row>
    <row r="5846" spans="1:15">
      <c r="A5846">
        <v>52000</v>
      </c>
      <c r="B5846" t="s">
        <v>3809</v>
      </c>
      <c r="C5846">
        <v>52121</v>
      </c>
      <c r="D5846" t="s">
        <v>3945</v>
      </c>
      <c r="E5846">
        <v>160353</v>
      </c>
      <c r="F5846" t="s">
        <v>4150</v>
      </c>
      <c r="G5846">
        <v>2023</v>
      </c>
      <c r="H5846">
        <v>1</v>
      </c>
      <c r="I5846" t="s">
        <v>4151</v>
      </c>
      <c r="J5846" t="s">
        <v>4152</v>
      </c>
      <c r="K5846" s="4">
        <v>41813258000194</v>
      </c>
      <c r="L5846" t="s">
        <v>4153</v>
      </c>
      <c r="M5846" t="s">
        <v>21</v>
      </c>
      <c r="N5846" s="1">
        <v>44917</v>
      </c>
      <c r="O5846">
        <v>500</v>
      </c>
    </row>
    <row r="5847" spans="1:15">
      <c r="A5847">
        <v>52000</v>
      </c>
      <c r="B5847" t="s">
        <v>3809</v>
      </c>
      <c r="C5847">
        <v>52121</v>
      </c>
      <c r="D5847" t="s">
        <v>3945</v>
      </c>
      <c r="E5847">
        <v>160353</v>
      </c>
      <c r="F5847" t="s">
        <v>4150</v>
      </c>
      <c r="G5847">
        <v>2023</v>
      </c>
      <c r="H5847">
        <v>1</v>
      </c>
      <c r="I5847" t="s">
        <v>4151</v>
      </c>
      <c r="J5847" t="s">
        <v>4152</v>
      </c>
      <c r="K5847" s="4">
        <v>41813258000194</v>
      </c>
      <c r="L5847" t="s">
        <v>4153</v>
      </c>
      <c r="M5847" t="s">
        <v>21</v>
      </c>
      <c r="N5847" s="1">
        <v>44917</v>
      </c>
      <c r="O5847">
        <v>1200</v>
      </c>
    </row>
    <row r="5848" spans="1:15">
      <c r="A5848">
        <v>52000</v>
      </c>
      <c r="B5848" t="s">
        <v>3809</v>
      </c>
      <c r="C5848">
        <v>52121</v>
      </c>
      <c r="D5848" t="s">
        <v>3945</v>
      </c>
      <c r="E5848">
        <v>160353</v>
      </c>
      <c r="F5848" t="s">
        <v>4150</v>
      </c>
      <c r="G5848">
        <v>2023</v>
      </c>
      <c r="H5848">
        <v>1</v>
      </c>
      <c r="I5848" t="s">
        <v>4151</v>
      </c>
      <c r="J5848" t="s">
        <v>4152</v>
      </c>
      <c r="K5848" s="4">
        <v>1024873000105</v>
      </c>
      <c r="L5848" t="s">
        <v>4154</v>
      </c>
      <c r="M5848" t="s">
        <v>21</v>
      </c>
      <c r="N5848" s="1">
        <v>44895</v>
      </c>
      <c r="O5848">
        <v>1485.32</v>
      </c>
    </row>
    <row r="5849" spans="1:15">
      <c r="A5849">
        <v>52000</v>
      </c>
      <c r="B5849" t="s">
        <v>3809</v>
      </c>
      <c r="C5849">
        <v>52121</v>
      </c>
      <c r="D5849" t="s">
        <v>3945</v>
      </c>
      <c r="E5849">
        <v>160353</v>
      </c>
      <c r="F5849" t="s">
        <v>4150</v>
      </c>
      <c r="G5849">
        <v>2023</v>
      </c>
      <c r="H5849">
        <v>1</v>
      </c>
      <c r="I5849" t="s">
        <v>4151</v>
      </c>
      <c r="J5849" t="s">
        <v>4152</v>
      </c>
      <c r="K5849" s="4">
        <v>1024873000105</v>
      </c>
      <c r="L5849" t="s">
        <v>4154</v>
      </c>
      <c r="M5849" t="s">
        <v>21</v>
      </c>
      <c r="N5849" s="1">
        <v>44916</v>
      </c>
      <c r="O5849">
        <v>217.58</v>
      </c>
    </row>
    <row r="5850" spans="1:15">
      <c r="A5850">
        <v>52000</v>
      </c>
      <c r="B5850" t="s">
        <v>3809</v>
      </c>
      <c r="C5850">
        <v>52121</v>
      </c>
      <c r="D5850" t="s">
        <v>3945</v>
      </c>
      <c r="E5850">
        <v>160353</v>
      </c>
      <c r="F5850" t="s">
        <v>4150</v>
      </c>
      <c r="G5850">
        <v>2023</v>
      </c>
      <c r="H5850">
        <v>1</v>
      </c>
      <c r="I5850" t="s">
        <v>4151</v>
      </c>
      <c r="J5850" t="s">
        <v>4152</v>
      </c>
      <c r="K5850" s="4">
        <v>4273991000137</v>
      </c>
      <c r="L5850" t="s">
        <v>4155</v>
      </c>
      <c r="M5850" t="s">
        <v>21</v>
      </c>
      <c r="N5850" s="1">
        <v>44915</v>
      </c>
      <c r="O5850">
        <v>675</v>
      </c>
    </row>
    <row r="5851" spans="1:15">
      <c r="A5851">
        <v>52000</v>
      </c>
      <c r="B5851" t="s">
        <v>3809</v>
      </c>
      <c r="C5851">
        <v>52121</v>
      </c>
      <c r="D5851" t="s">
        <v>3945</v>
      </c>
      <c r="E5851">
        <v>160353</v>
      </c>
      <c r="F5851" t="s">
        <v>4150</v>
      </c>
      <c r="G5851">
        <v>2023</v>
      </c>
      <c r="H5851">
        <v>1</v>
      </c>
      <c r="I5851" t="s">
        <v>4151</v>
      </c>
      <c r="J5851" t="s">
        <v>4152</v>
      </c>
      <c r="K5851" s="4">
        <v>4273991000137</v>
      </c>
      <c r="L5851" t="s">
        <v>4155</v>
      </c>
      <c r="M5851" t="s">
        <v>21</v>
      </c>
      <c r="N5851" s="1">
        <v>44915</v>
      </c>
      <c r="O5851">
        <v>1250</v>
      </c>
    </row>
    <row r="5852" spans="1:15">
      <c r="A5852">
        <v>52000</v>
      </c>
      <c r="B5852" t="s">
        <v>3809</v>
      </c>
      <c r="C5852">
        <v>52121</v>
      </c>
      <c r="D5852" t="s">
        <v>3945</v>
      </c>
      <c r="E5852">
        <v>160353</v>
      </c>
      <c r="F5852" t="s">
        <v>4150</v>
      </c>
      <c r="G5852">
        <v>2023</v>
      </c>
      <c r="H5852">
        <v>1</v>
      </c>
      <c r="I5852" t="s">
        <v>4151</v>
      </c>
      <c r="J5852" t="s">
        <v>4152</v>
      </c>
      <c r="K5852" s="4">
        <v>4273991000137</v>
      </c>
      <c r="L5852" t="s">
        <v>4155</v>
      </c>
      <c r="M5852" t="s">
        <v>21</v>
      </c>
      <c r="N5852" s="1">
        <v>44915</v>
      </c>
      <c r="O5852">
        <v>1000</v>
      </c>
    </row>
    <row r="5853" spans="1:15">
      <c r="A5853">
        <v>52000</v>
      </c>
      <c r="B5853" t="s">
        <v>3809</v>
      </c>
      <c r="C5853">
        <v>52121</v>
      </c>
      <c r="D5853" t="s">
        <v>3945</v>
      </c>
      <c r="E5853">
        <v>160353</v>
      </c>
      <c r="F5853" t="s">
        <v>4150</v>
      </c>
      <c r="G5853">
        <v>2023</v>
      </c>
      <c r="H5853">
        <v>1</v>
      </c>
      <c r="I5853" t="s">
        <v>4151</v>
      </c>
      <c r="J5853" t="s">
        <v>4152</v>
      </c>
      <c r="K5853" s="4">
        <v>4273991000137</v>
      </c>
      <c r="L5853" t="s">
        <v>4155</v>
      </c>
      <c r="M5853" t="s">
        <v>21</v>
      </c>
      <c r="N5853" s="1">
        <v>44915</v>
      </c>
      <c r="O5853">
        <v>975</v>
      </c>
    </row>
    <row r="5854" spans="1:15">
      <c r="A5854">
        <v>52000</v>
      </c>
      <c r="B5854" t="s">
        <v>3809</v>
      </c>
      <c r="C5854">
        <v>52121</v>
      </c>
      <c r="D5854" t="s">
        <v>3945</v>
      </c>
      <c r="E5854">
        <v>160353</v>
      </c>
      <c r="F5854" t="s">
        <v>4150</v>
      </c>
      <c r="G5854">
        <v>2023</v>
      </c>
      <c r="H5854">
        <v>1</v>
      </c>
      <c r="I5854" t="s">
        <v>4151</v>
      </c>
      <c r="J5854" t="s">
        <v>4152</v>
      </c>
      <c r="K5854" s="4">
        <v>6122036000124</v>
      </c>
      <c r="L5854" t="s">
        <v>4156</v>
      </c>
      <c r="M5854" t="s">
        <v>21</v>
      </c>
      <c r="N5854" s="1">
        <v>44895</v>
      </c>
      <c r="O5854">
        <v>407</v>
      </c>
    </row>
    <row r="5855" spans="1:15">
      <c r="A5855">
        <v>52000</v>
      </c>
      <c r="B5855" t="s">
        <v>3809</v>
      </c>
      <c r="C5855">
        <v>52121</v>
      </c>
      <c r="D5855" t="s">
        <v>3945</v>
      </c>
      <c r="E5855">
        <v>160353</v>
      </c>
      <c r="F5855" t="s">
        <v>4150</v>
      </c>
      <c r="G5855">
        <v>2023</v>
      </c>
      <c r="H5855">
        <v>1</v>
      </c>
      <c r="I5855" t="s">
        <v>4151</v>
      </c>
      <c r="J5855" t="s">
        <v>4152</v>
      </c>
      <c r="K5855" s="4">
        <v>5417556000100</v>
      </c>
      <c r="L5855" t="s">
        <v>4157</v>
      </c>
      <c r="M5855" t="s">
        <v>21</v>
      </c>
      <c r="N5855" s="1">
        <v>44915</v>
      </c>
      <c r="O5855">
        <v>549</v>
      </c>
    </row>
    <row r="5856" spans="1:15">
      <c r="A5856">
        <v>52000</v>
      </c>
      <c r="B5856" t="s">
        <v>3809</v>
      </c>
      <c r="C5856">
        <v>52121</v>
      </c>
      <c r="D5856" t="s">
        <v>3945</v>
      </c>
      <c r="E5856">
        <v>160353</v>
      </c>
      <c r="F5856" t="s">
        <v>4150</v>
      </c>
      <c r="G5856">
        <v>2023</v>
      </c>
      <c r="H5856">
        <v>1</v>
      </c>
      <c r="I5856" t="s">
        <v>4151</v>
      </c>
      <c r="J5856" t="s">
        <v>4152</v>
      </c>
      <c r="K5856" s="4">
        <v>-1</v>
      </c>
      <c r="L5856" t="s">
        <v>120</v>
      </c>
      <c r="M5856" t="s">
        <v>21</v>
      </c>
      <c r="N5856" s="1">
        <v>44901</v>
      </c>
      <c r="O5856">
        <v>170</v>
      </c>
    </row>
    <row r="5857" spans="1:15">
      <c r="A5857">
        <v>52000</v>
      </c>
      <c r="B5857" t="s">
        <v>3809</v>
      </c>
      <c r="C5857">
        <v>52121</v>
      </c>
      <c r="D5857" t="s">
        <v>3945</v>
      </c>
      <c r="E5857">
        <v>160038</v>
      </c>
      <c r="F5857" t="s">
        <v>4158</v>
      </c>
      <c r="G5857">
        <v>2023</v>
      </c>
      <c r="H5857">
        <v>1</v>
      </c>
      <c r="I5857" t="s">
        <v>4159</v>
      </c>
      <c r="J5857" t="s">
        <v>4160</v>
      </c>
      <c r="K5857" s="4">
        <v>2065406000340</v>
      </c>
      <c r="L5857" t="s">
        <v>4161</v>
      </c>
      <c r="M5857" t="s">
        <v>21</v>
      </c>
      <c r="N5857" s="1">
        <v>44911</v>
      </c>
      <c r="O5857">
        <v>766</v>
      </c>
    </row>
    <row r="5858" spans="1:15">
      <c r="A5858">
        <v>52000</v>
      </c>
      <c r="B5858" t="s">
        <v>3809</v>
      </c>
      <c r="C5858">
        <v>52121</v>
      </c>
      <c r="D5858" t="s">
        <v>3945</v>
      </c>
      <c r="E5858">
        <v>160038</v>
      </c>
      <c r="F5858" t="s">
        <v>4158</v>
      </c>
      <c r="G5858">
        <v>2023</v>
      </c>
      <c r="H5858">
        <v>1</v>
      </c>
      <c r="I5858" t="s">
        <v>4159</v>
      </c>
      <c r="J5858" t="s">
        <v>4160</v>
      </c>
      <c r="K5858" s="4">
        <v>3351951000101</v>
      </c>
      <c r="L5858" t="s">
        <v>4162</v>
      </c>
      <c r="M5858" t="s">
        <v>21</v>
      </c>
      <c r="N5858" s="1">
        <v>44909</v>
      </c>
      <c r="O5858">
        <v>1000</v>
      </c>
    </row>
    <row r="5859" spans="1:15">
      <c r="A5859">
        <v>52000</v>
      </c>
      <c r="B5859" t="s">
        <v>3809</v>
      </c>
      <c r="C5859">
        <v>52121</v>
      </c>
      <c r="D5859" t="s">
        <v>3945</v>
      </c>
      <c r="E5859">
        <v>160038</v>
      </c>
      <c r="F5859" t="s">
        <v>4158</v>
      </c>
      <c r="G5859">
        <v>2023</v>
      </c>
      <c r="H5859">
        <v>1</v>
      </c>
      <c r="I5859" t="s">
        <v>4159</v>
      </c>
      <c r="J5859" t="s">
        <v>4160</v>
      </c>
      <c r="K5859" s="4">
        <v>3351951000101</v>
      </c>
      <c r="L5859" t="s">
        <v>4162</v>
      </c>
      <c r="M5859" t="s">
        <v>21</v>
      </c>
      <c r="N5859" s="1">
        <v>44909</v>
      </c>
      <c r="O5859">
        <v>254</v>
      </c>
    </row>
    <row r="5860" spans="1:15">
      <c r="A5860">
        <v>52000</v>
      </c>
      <c r="B5860" t="s">
        <v>3809</v>
      </c>
      <c r="C5860">
        <v>52121</v>
      </c>
      <c r="D5860" t="s">
        <v>3945</v>
      </c>
      <c r="E5860">
        <v>160038</v>
      </c>
      <c r="F5860" t="s">
        <v>4158</v>
      </c>
      <c r="G5860">
        <v>2023</v>
      </c>
      <c r="H5860">
        <v>1</v>
      </c>
      <c r="I5860" t="s">
        <v>4159</v>
      </c>
      <c r="J5860" t="s">
        <v>4160</v>
      </c>
      <c r="K5860" s="4">
        <v>23671242000102</v>
      </c>
      <c r="L5860" t="s">
        <v>4163</v>
      </c>
      <c r="M5860" t="s">
        <v>21</v>
      </c>
      <c r="N5860" s="1">
        <v>44911</v>
      </c>
      <c r="O5860">
        <v>460</v>
      </c>
    </row>
    <row r="5861" spans="1:15">
      <c r="A5861">
        <v>52000</v>
      </c>
      <c r="B5861" t="s">
        <v>3809</v>
      </c>
      <c r="C5861">
        <v>52121</v>
      </c>
      <c r="D5861" t="s">
        <v>3945</v>
      </c>
      <c r="E5861">
        <v>160038</v>
      </c>
      <c r="F5861" t="s">
        <v>4158</v>
      </c>
      <c r="G5861">
        <v>2023</v>
      </c>
      <c r="H5861">
        <v>1</v>
      </c>
      <c r="I5861" t="s">
        <v>4159</v>
      </c>
      <c r="J5861" t="s">
        <v>4160</v>
      </c>
      <c r="K5861" s="4">
        <v>3550965000308</v>
      </c>
      <c r="L5861" t="s">
        <v>4164</v>
      </c>
      <c r="M5861" t="s">
        <v>21</v>
      </c>
      <c r="N5861" s="1">
        <v>44909</v>
      </c>
      <c r="O5861">
        <v>35</v>
      </c>
    </row>
    <row r="5862" spans="1:15">
      <c r="A5862">
        <v>52000</v>
      </c>
      <c r="B5862" t="s">
        <v>3809</v>
      </c>
      <c r="C5862">
        <v>52121</v>
      </c>
      <c r="D5862" t="s">
        <v>3945</v>
      </c>
      <c r="E5862">
        <v>160038</v>
      </c>
      <c r="F5862" t="s">
        <v>4158</v>
      </c>
      <c r="G5862">
        <v>2023</v>
      </c>
      <c r="H5862">
        <v>1</v>
      </c>
      <c r="I5862" t="s">
        <v>4159</v>
      </c>
      <c r="J5862" t="s">
        <v>4160</v>
      </c>
      <c r="K5862" s="4">
        <v>4440775000139</v>
      </c>
      <c r="L5862" t="s">
        <v>4165</v>
      </c>
      <c r="M5862" t="s">
        <v>21</v>
      </c>
      <c r="N5862" s="1">
        <v>44910</v>
      </c>
      <c r="O5862">
        <v>365</v>
      </c>
    </row>
    <row r="5863" spans="1:15">
      <c r="A5863">
        <v>52000</v>
      </c>
      <c r="B5863" t="s">
        <v>3809</v>
      </c>
      <c r="C5863">
        <v>52121</v>
      </c>
      <c r="D5863" t="s">
        <v>3945</v>
      </c>
      <c r="E5863">
        <v>160038</v>
      </c>
      <c r="F5863" t="s">
        <v>4158</v>
      </c>
      <c r="G5863">
        <v>2023</v>
      </c>
      <c r="H5863">
        <v>1</v>
      </c>
      <c r="I5863" t="s">
        <v>4166</v>
      </c>
      <c r="J5863" t="s">
        <v>4167</v>
      </c>
      <c r="K5863" s="4">
        <v>15508362000165</v>
      </c>
      <c r="L5863" t="s">
        <v>4168</v>
      </c>
      <c r="M5863" t="s">
        <v>21</v>
      </c>
      <c r="N5863" s="1">
        <v>44894</v>
      </c>
      <c r="O5863">
        <v>1000</v>
      </c>
    </row>
    <row r="5864" spans="1:15">
      <c r="A5864">
        <v>52000</v>
      </c>
      <c r="B5864" t="s">
        <v>3809</v>
      </c>
      <c r="C5864">
        <v>52121</v>
      </c>
      <c r="D5864" t="s">
        <v>3945</v>
      </c>
      <c r="E5864">
        <v>160038</v>
      </c>
      <c r="F5864" t="s">
        <v>4158</v>
      </c>
      <c r="G5864">
        <v>2023</v>
      </c>
      <c r="H5864">
        <v>1</v>
      </c>
      <c r="I5864" t="s">
        <v>4166</v>
      </c>
      <c r="J5864" t="s">
        <v>4167</v>
      </c>
      <c r="K5864" s="4">
        <v>15508362000165</v>
      </c>
      <c r="L5864" t="s">
        <v>4168</v>
      </c>
      <c r="M5864" t="s">
        <v>21</v>
      </c>
      <c r="N5864" s="1">
        <v>44894</v>
      </c>
      <c r="O5864">
        <v>648</v>
      </c>
    </row>
    <row r="5865" spans="1:15">
      <c r="A5865">
        <v>52000</v>
      </c>
      <c r="B5865" t="s">
        <v>3809</v>
      </c>
      <c r="C5865">
        <v>52121</v>
      </c>
      <c r="D5865" t="s">
        <v>3945</v>
      </c>
      <c r="E5865">
        <v>160389</v>
      </c>
      <c r="F5865" t="s">
        <v>4169</v>
      </c>
      <c r="G5865">
        <v>2023</v>
      </c>
      <c r="H5865">
        <v>1</v>
      </c>
      <c r="I5865" t="s">
        <v>4170</v>
      </c>
      <c r="J5865" t="s">
        <v>4171</v>
      </c>
      <c r="K5865" s="4">
        <v>8653971000142</v>
      </c>
      <c r="L5865" t="s">
        <v>4172</v>
      </c>
      <c r="M5865" t="s">
        <v>21</v>
      </c>
      <c r="N5865" s="1">
        <v>44897</v>
      </c>
      <c r="O5865">
        <v>600</v>
      </c>
    </row>
    <row r="5866" spans="1:15">
      <c r="A5866">
        <v>52000</v>
      </c>
      <c r="B5866" t="s">
        <v>3809</v>
      </c>
      <c r="C5866">
        <v>52121</v>
      </c>
      <c r="D5866" t="s">
        <v>3945</v>
      </c>
      <c r="E5866">
        <v>160165</v>
      </c>
      <c r="F5866" t="s">
        <v>4173</v>
      </c>
      <c r="G5866">
        <v>2023</v>
      </c>
      <c r="H5866">
        <v>1</v>
      </c>
      <c r="I5866" t="s">
        <v>4174</v>
      </c>
      <c r="J5866" t="s">
        <v>4175</v>
      </c>
      <c r="K5866" s="4">
        <v>7864555000120</v>
      </c>
      <c r="L5866" t="s">
        <v>4176</v>
      </c>
      <c r="M5866" t="s">
        <v>21</v>
      </c>
      <c r="N5866" s="1">
        <v>44907</v>
      </c>
      <c r="O5866">
        <v>97.93</v>
      </c>
    </row>
    <row r="5867" spans="1:15">
      <c r="A5867">
        <v>52000</v>
      </c>
      <c r="B5867" t="s">
        <v>3809</v>
      </c>
      <c r="C5867">
        <v>52121</v>
      </c>
      <c r="D5867" t="s">
        <v>3945</v>
      </c>
      <c r="E5867">
        <v>160165</v>
      </c>
      <c r="F5867" t="s">
        <v>4173</v>
      </c>
      <c r="G5867">
        <v>2023</v>
      </c>
      <c r="H5867">
        <v>1</v>
      </c>
      <c r="I5867" t="s">
        <v>4174</v>
      </c>
      <c r="J5867" t="s">
        <v>4175</v>
      </c>
      <c r="K5867" s="4">
        <v>23554852000126</v>
      </c>
      <c r="L5867" t="s">
        <v>4177</v>
      </c>
      <c r="M5867" t="s">
        <v>21</v>
      </c>
      <c r="N5867" s="1">
        <v>44907</v>
      </c>
      <c r="O5867">
        <v>67.5</v>
      </c>
    </row>
    <row r="5868" spans="1:15">
      <c r="A5868">
        <v>52000</v>
      </c>
      <c r="B5868" t="s">
        <v>3809</v>
      </c>
      <c r="C5868">
        <v>52121</v>
      </c>
      <c r="D5868" t="s">
        <v>3945</v>
      </c>
      <c r="E5868">
        <v>160165</v>
      </c>
      <c r="F5868" t="s">
        <v>4173</v>
      </c>
      <c r="G5868">
        <v>2023</v>
      </c>
      <c r="H5868">
        <v>1</v>
      </c>
      <c r="I5868" t="s">
        <v>4174</v>
      </c>
      <c r="J5868" t="s">
        <v>4175</v>
      </c>
      <c r="K5868" s="4">
        <v>22599010000128</v>
      </c>
      <c r="L5868" t="s">
        <v>4178</v>
      </c>
      <c r="M5868" t="s">
        <v>21</v>
      </c>
      <c r="N5868" s="1">
        <v>44901</v>
      </c>
      <c r="O5868">
        <v>246</v>
      </c>
    </row>
    <row r="5869" spans="1:15">
      <c r="A5869">
        <v>52000</v>
      </c>
      <c r="B5869" t="s">
        <v>3809</v>
      </c>
      <c r="C5869">
        <v>52121</v>
      </c>
      <c r="D5869" t="s">
        <v>3945</v>
      </c>
      <c r="E5869">
        <v>160165</v>
      </c>
      <c r="F5869" t="s">
        <v>4173</v>
      </c>
      <c r="G5869">
        <v>2023</v>
      </c>
      <c r="H5869">
        <v>1</v>
      </c>
      <c r="I5869" t="s">
        <v>4174</v>
      </c>
      <c r="J5869" t="s">
        <v>4175</v>
      </c>
      <c r="K5869" s="4">
        <v>8508546000160</v>
      </c>
      <c r="L5869" t="s">
        <v>3594</v>
      </c>
      <c r="M5869" t="s">
        <v>21</v>
      </c>
      <c r="N5869" s="1">
        <v>44912</v>
      </c>
      <c r="O5869">
        <v>37.5</v>
      </c>
    </row>
    <row r="5870" spans="1:15">
      <c r="A5870">
        <v>52000</v>
      </c>
      <c r="B5870" t="s">
        <v>3809</v>
      </c>
      <c r="C5870">
        <v>52121</v>
      </c>
      <c r="D5870" t="s">
        <v>3945</v>
      </c>
      <c r="E5870">
        <v>160165</v>
      </c>
      <c r="F5870" t="s">
        <v>4173</v>
      </c>
      <c r="G5870">
        <v>2023</v>
      </c>
      <c r="H5870">
        <v>1</v>
      </c>
      <c r="I5870" t="s">
        <v>4174</v>
      </c>
      <c r="J5870" t="s">
        <v>4175</v>
      </c>
      <c r="K5870" s="4">
        <v>46633035000169</v>
      </c>
      <c r="L5870" t="s">
        <v>4179</v>
      </c>
      <c r="M5870" t="s">
        <v>21</v>
      </c>
      <c r="N5870" s="1">
        <v>44914</v>
      </c>
      <c r="O5870">
        <v>1500</v>
      </c>
    </row>
    <row r="5871" spans="1:15">
      <c r="A5871">
        <v>52000</v>
      </c>
      <c r="B5871" t="s">
        <v>3809</v>
      </c>
      <c r="C5871">
        <v>52121</v>
      </c>
      <c r="D5871" t="s">
        <v>3945</v>
      </c>
      <c r="E5871">
        <v>160165</v>
      </c>
      <c r="F5871" t="s">
        <v>4173</v>
      </c>
      <c r="G5871">
        <v>2023</v>
      </c>
      <c r="H5871">
        <v>1</v>
      </c>
      <c r="I5871" t="s">
        <v>4174</v>
      </c>
      <c r="J5871" t="s">
        <v>4175</v>
      </c>
      <c r="K5871" s="4">
        <v>46633035000169</v>
      </c>
      <c r="L5871" t="s">
        <v>4179</v>
      </c>
      <c r="M5871" t="s">
        <v>21</v>
      </c>
      <c r="N5871" s="1">
        <v>44914</v>
      </c>
      <c r="O5871">
        <v>1300</v>
      </c>
    </row>
    <row r="5872" spans="1:15">
      <c r="A5872">
        <v>52000</v>
      </c>
      <c r="B5872" t="s">
        <v>3809</v>
      </c>
      <c r="C5872">
        <v>52121</v>
      </c>
      <c r="D5872" t="s">
        <v>3945</v>
      </c>
      <c r="E5872">
        <v>160165</v>
      </c>
      <c r="F5872" t="s">
        <v>4173</v>
      </c>
      <c r="G5872">
        <v>2023</v>
      </c>
      <c r="H5872">
        <v>1</v>
      </c>
      <c r="I5872" t="s">
        <v>4174</v>
      </c>
      <c r="J5872" t="s">
        <v>4175</v>
      </c>
      <c r="K5872" s="4">
        <v>8398483000136</v>
      </c>
      <c r="L5872" t="s">
        <v>4180</v>
      </c>
      <c r="M5872" t="s">
        <v>21</v>
      </c>
      <c r="N5872" s="1">
        <v>44907</v>
      </c>
      <c r="O5872">
        <v>70</v>
      </c>
    </row>
    <row r="5873" spans="1:15">
      <c r="A5873">
        <v>52000</v>
      </c>
      <c r="B5873" t="s">
        <v>3809</v>
      </c>
      <c r="C5873">
        <v>52121</v>
      </c>
      <c r="D5873" t="s">
        <v>3945</v>
      </c>
      <c r="E5873">
        <v>160165</v>
      </c>
      <c r="F5873" t="s">
        <v>4173</v>
      </c>
      <c r="G5873">
        <v>2023</v>
      </c>
      <c r="H5873">
        <v>1</v>
      </c>
      <c r="I5873" t="s">
        <v>4174</v>
      </c>
      <c r="J5873" t="s">
        <v>4175</v>
      </c>
      <c r="K5873" s="4">
        <v>41115674000119</v>
      </c>
      <c r="L5873" t="s">
        <v>4181</v>
      </c>
      <c r="M5873" t="s">
        <v>21</v>
      </c>
      <c r="N5873" s="1">
        <v>44897</v>
      </c>
      <c r="O5873">
        <v>668.38</v>
      </c>
    </row>
    <row r="5874" spans="1:15">
      <c r="A5874">
        <v>52000</v>
      </c>
      <c r="B5874" t="s">
        <v>3809</v>
      </c>
      <c r="C5874">
        <v>52121</v>
      </c>
      <c r="D5874" t="s">
        <v>3945</v>
      </c>
      <c r="E5874">
        <v>160165</v>
      </c>
      <c r="F5874" t="s">
        <v>4173</v>
      </c>
      <c r="G5874">
        <v>2023</v>
      </c>
      <c r="H5874">
        <v>1</v>
      </c>
      <c r="I5874" t="s">
        <v>4174</v>
      </c>
      <c r="J5874" t="s">
        <v>4175</v>
      </c>
      <c r="K5874" s="4">
        <v>20840115000100</v>
      </c>
      <c r="L5874" t="s">
        <v>4182</v>
      </c>
      <c r="M5874" t="s">
        <v>21</v>
      </c>
      <c r="N5874" s="1">
        <v>44902</v>
      </c>
      <c r="O5874">
        <v>685</v>
      </c>
    </row>
    <row r="5875" spans="1:15">
      <c r="A5875">
        <v>52000</v>
      </c>
      <c r="B5875" t="s">
        <v>3809</v>
      </c>
      <c r="C5875">
        <v>52121</v>
      </c>
      <c r="D5875" t="s">
        <v>3945</v>
      </c>
      <c r="E5875">
        <v>160165</v>
      </c>
      <c r="F5875" t="s">
        <v>4173</v>
      </c>
      <c r="G5875">
        <v>2023</v>
      </c>
      <c r="H5875">
        <v>1</v>
      </c>
      <c r="I5875" t="s">
        <v>4174</v>
      </c>
      <c r="J5875" t="s">
        <v>4175</v>
      </c>
      <c r="K5875" s="4">
        <v>20840115000100</v>
      </c>
      <c r="L5875" t="s">
        <v>4182</v>
      </c>
      <c r="M5875" t="s">
        <v>21</v>
      </c>
      <c r="N5875" s="1">
        <v>44902</v>
      </c>
      <c r="O5875">
        <v>79</v>
      </c>
    </row>
    <row r="5876" spans="1:15">
      <c r="A5876">
        <v>52000</v>
      </c>
      <c r="B5876" t="s">
        <v>3809</v>
      </c>
      <c r="C5876">
        <v>52121</v>
      </c>
      <c r="D5876" t="s">
        <v>3945</v>
      </c>
      <c r="E5876">
        <v>160165</v>
      </c>
      <c r="F5876" t="s">
        <v>4173</v>
      </c>
      <c r="G5876">
        <v>2023</v>
      </c>
      <c r="H5876">
        <v>1</v>
      </c>
      <c r="I5876" t="s">
        <v>4183</v>
      </c>
      <c r="J5876" t="s">
        <v>4184</v>
      </c>
      <c r="K5876" s="4">
        <v>3535758000112</v>
      </c>
      <c r="L5876" t="s">
        <v>4185</v>
      </c>
      <c r="M5876" t="s">
        <v>21</v>
      </c>
      <c r="N5876" s="1">
        <v>44901</v>
      </c>
      <c r="O5876">
        <v>209.38</v>
      </c>
    </row>
    <row r="5877" spans="1:15">
      <c r="A5877">
        <v>52000</v>
      </c>
      <c r="B5877" t="s">
        <v>3809</v>
      </c>
      <c r="C5877">
        <v>52121</v>
      </c>
      <c r="D5877" t="s">
        <v>3945</v>
      </c>
      <c r="E5877">
        <v>160165</v>
      </c>
      <c r="F5877" t="s">
        <v>4173</v>
      </c>
      <c r="G5877">
        <v>2023</v>
      </c>
      <c r="H5877">
        <v>1</v>
      </c>
      <c r="I5877" t="s">
        <v>4174</v>
      </c>
      <c r="J5877" t="s">
        <v>4175</v>
      </c>
      <c r="K5877" s="4">
        <v>5517824000157</v>
      </c>
      <c r="L5877" t="s">
        <v>4186</v>
      </c>
      <c r="M5877" t="s">
        <v>21</v>
      </c>
      <c r="N5877" s="1">
        <v>44903</v>
      </c>
      <c r="O5877">
        <v>582.54</v>
      </c>
    </row>
    <row r="5878" spans="1:15">
      <c r="A5878">
        <v>52000</v>
      </c>
      <c r="B5878" t="s">
        <v>3809</v>
      </c>
      <c r="C5878">
        <v>52121</v>
      </c>
      <c r="D5878" t="s">
        <v>3945</v>
      </c>
      <c r="E5878">
        <v>160165</v>
      </c>
      <c r="F5878" t="s">
        <v>4173</v>
      </c>
      <c r="G5878">
        <v>2023</v>
      </c>
      <c r="H5878">
        <v>1</v>
      </c>
      <c r="I5878" t="s">
        <v>4187</v>
      </c>
      <c r="J5878" t="s">
        <v>4188</v>
      </c>
      <c r="K5878" s="4">
        <v>75315333018822</v>
      </c>
      <c r="L5878" t="s">
        <v>1386</v>
      </c>
      <c r="M5878" t="s">
        <v>21</v>
      </c>
      <c r="N5878" s="1">
        <v>44894</v>
      </c>
      <c r="O5878">
        <v>274.49</v>
      </c>
    </row>
    <row r="5879" spans="1:15">
      <c r="A5879">
        <v>52000</v>
      </c>
      <c r="B5879" t="s">
        <v>3809</v>
      </c>
      <c r="C5879">
        <v>52121</v>
      </c>
      <c r="D5879" t="s">
        <v>3945</v>
      </c>
      <c r="E5879">
        <v>160165</v>
      </c>
      <c r="F5879" t="s">
        <v>4173</v>
      </c>
      <c r="G5879">
        <v>2023</v>
      </c>
      <c r="H5879">
        <v>1</v>
      </c>
      <c r="I5879" t="s">
        <v>4187</v>
      </c>
      <c r="J5879" t="s">
        <v>4188</v>
      </c>
      <c r="K5879" s="4">
        <v>75315333018822</v>
      </c>
      <c r="L5879" t="s">
        <v>1386</v>
      </c>
      <c r="M5879" t="s">
        <v>21</v>
      </c>
      <c r="N5879" s="1">
        <v>44903</v>
      </c>
      <c r="O5879">
        <v>361.01</v>
      </c>
    </row>
    <row r="5880" spans="1:15">
      <c r="A5880">
        <v>52000</v>
      </c>
      <c r="B5880" t="s">
        <v>3809</v>
      </c>
      <c r="C5880">
        <v>52121</v>
      </c>
      <c r="D5880" t="s">
        <v>3945</v>
      </c>
      <c r="E5880">
        <v>160165</v>
      </c>
      <c r="F5880" t="s">
        <v>4173</v>
      </c>
      <c r="G5880">
        <v>2023</v>
      </c>
      <c r="H5880">
        <v>1</v>
      </c>
      <c r="I5880" t="s">
        <v>4183</v>
      </c>
      <c r="J5880" t="s">
        <v>4184</v>
      </c>
      <c r="K5880" s="4">
        <v>37995985000142</v>
      </c>
      <c r="L5880" t="s">
        <v>4189</v>
      </c>
      <c r="M5880" t="s">
        <v>21</v>
      </c>
      <c r="N5880" s="1">
        <v>44905</v>
      </c>
      <c r="O5880">
        <v>275.38</v>
      </c>
    </row>
    <row r="5881" spans="1:15">
      <c r="A5881">
        <v>52000</v>
      </c>
      <c r="B5881" t="s">
        <v>3809</v>
      </c>
      <c r="C5881">
        <v>52121</v>
      </c>
      <c r="D5881" t="s">
        <v>3945</v>
      </c>
      <c r="E5881">
        <v>160165</v>
      </c>
      <c r="F5881" t="s">
        <v>4173</v>
      </c>
      <c r="G5881">
        <v>2023</v>
      </c>
      <c r="H5881">
        <v>1</v>
      </c>
      <c r="I5881" t="s">
        <v>4174</v>
      </c>
      <c r="J5881" t="s">
        <v>4175</v>
      </c>
      <c r="K5881" s="4">
        <v>14945491000158</v>
      </c>
      <c r="L5881" t="s">
        <v>4190</v>
      </c>
      <c r="M5881" t="s">
        <v>21</v>
      </c>
      <c r="N5881" s="1">
        <v>44902</v>
      </c>
      <c r="O5881">
        <v>74.849999999999994</v>
      </c>
    </row>
    <row r="5882" spans="1:15">
      <c r="A5882">
        <v>52000</v>
      </c>
      <c r="B5882" t="s">
        <v>3809</v>
      </c>
      <c r="C5882">
        <v>52121</v>
      </c>
      <c r="D5882" t="s">
        <v>3945</v>
      </c>
      <c r="E5882">
        <v>160165</v>
      </c>
      <c r="F5882" t="s">
        <v>4173</v>
      </c>
      <c r="G5882">
        <v>2023</v>
      </c>
      <c r="H5882">
        <v>1</v>
      </c>
      <c r="I5882" t="s">
        <v>4174</v>
      </c>
      <c r="J5882" t="s">
        <v>4175</v>
      </c>
      <c r="K5882" s="4">
        <v>11165307000169</v>
      </c>
      <c r="L5882" t="s">
        <v>4191</v>
      </c>
      <c r="M5882" t="s">
        <v>21</v>
      </c>
      <c r="N5882" s="1">
        <v>44914</v>
      </c>
      <c r="O5882">
        <v>120</v>
      </c>
    </row>
    <row r="5883" spans="1:15">
      <c r="A5883">
        <v>52000</v>
      </c>
      <c r="B5883" t="s">
        <v>3809</v>
      </c>
      <c r="C5883">
        <v>52121</v>
      </c>
      <c r="D5883" t="s">
        <v>3945</v>
      </c>
      <c r="E5883">
        <v>160165</v>
      </c>
      <c r="F5883" t="s">
        <v>4173</v>
      </c>
      <c r="G5883">
        <v>2023</v>
      </c>
      <c r="H5883">
        <v>1</v>
      </c>
      <c r="I5883" t="s">
        <v>4174</v>
      </c>
      <c r="J5883" t="s">
        <v>4175</v>
      </c>
      <c r="K5883" s="4">
        <v>8900669000141</v>
      </c>
      <c r="L5883" t="s">
        <v>4192</v>
      </c>
      <c r="M5883" t="s">
        <v>21</v>
      </c>
      <c r="N5883" s="1">
        <v>44902</v>
      </c>
      <c r="O5883">
        <v>232</v>
      </c>
    </row>
    <row r="5884" spans="1:15">
      <c r="A5884">
        <v>52000</v>
      </c>
      <c r="B5884" t="s">
        <v>3809</v>
      </c>
      <c r="C5884">
        <v>52121</v>
      </c>
      <c r="D5884" t="s">
        <v>3945</v>
      </c>
      <c r="E5884">
        <v>160165</v>
      </c>
      <c r="F5884" t="s">
        <v>4173</v>
      </c>
      <c r="G5884">
        <v>2023</v>
      </c>
      <c r="H5884">
        <v>1</v>
      </c>
      <c r="I5884" t="s">
        <v>4183</v>
      </c>
      <c r="J5884" t="s">
        <v>4184</v>
      </c>
      <c r="K5884" s="4">
        <v>34637195002302</v>
      </c>
      <c r="L5884" t="s">
        <v>4193</v>
      </c>
      <c r="M5884" t="s">
        <v>21</v>
      </c>
      <c r="N5884" s="1">
        <v>44903</v>
      </c>
      <c r="O5884">
        <v>3910</v>
      </c>
    </row>
    <row r="5885" spans="1:15">
      <c r="A5885">
        <v>52000</v>
      </c>
      <c r="B5885" t="s">
        <v>3809</v>
      </c>
      <c r="C5885">
        <v>52121</v>
      </c>
      <c r="D5885" t="s">
        <v>3945</v>
      </c>
      <c r="E5885">
        <v>160165</v>
      </c>
      <c r="F5885" t="s">
        <v>4173</v>
      </c>
      <c r="G5885">
        <v>2023</v>
      </c>
      <c r="H5885">
        <v>1</v>
      </c>
      <c r="I5885" t="s">
        <v>4174</v>
      </c>
      <c r="J5885" t="s">
        <v>4175</v>
      </c>
      <c r="K5885" s="4">
        <v>34285363000132</v>
      </c>
      <c r="L5885" t="s">
        <v>4194</v>
      </c>
      <c r="M5885" t="s">
        <v>21</v>
      </c>
      <c r="N5885" s="1">
        <v>44897</v>
      </c>
      <c r="O5885">
        <v>535</v>
      </c>
    </row>
    <row r="5886" spans="1:15">
      <c r="A5886">
        <v>52000</v>
      </c>
      <c r="B5886" t="s">
        <v>3809</v>
      </c>
      <c r="C5886">
        <v>52121</v>
      </c>
      <c r="D5886" t="s">
        <v>3945</v>
      </c>
      <c r="E5886">
        <v>160165</v>
      </c>
      <c r="F5886" t="s">
        <v>4173</v>
      </c>
      <c r="G5886">
        <v>2023</v>
      </c>
      <c r="H5886">
        <v>1</v>
      </c>
      <c r="I5886" t="s">
        <v>4187</v>
      </c>
      <c r="J5886" t="s">
        <v>4188</v>
      </c>
      <c r="K5886" s="4">
        <v>23028541000123</v>
      </c>
      <c r="L5886" t="s">
        <v>4195</v>
      </c>
      <c r="M5886" t="s">
        <v>21</v>
      </c>
      <c r="N5886" s="1">
        <v>44894</v>
      </c>
      <c r="O5886">
        <v>390</v>
      </c>
    </row>
    <row r="5887" spans="1:15">
      <c r="A5887">
        <v>52000</v>
      </c>
      <c r="B5887" t="s">
        <v>3809</v>
      </c>
      <c r="C5887">
        <v>52121</v>
      </c>
      <c r="D5887" t="s">
        <v>3945</v>
      </c>
      <c r="E5887">
        <v>160165</v>
      </c>
      <c r="F5887" t="s">
        <v>4173</v>
      </c>
      <c r="G5887">
        <v>2023</v>
      </c>
      <c r="H5887">
        <v>1</v>
      </c>
      <c r="I5887" t="s">
        <v>4174</v>
      </c>
      <c r="J5887" t="s">
        <v>4175</v>
      </c>
      <c r="K5887" s="4">
        <v>8311513000125</v>
      </c>
      <c r="L5887" t="s">
        <v>4196</v>
      </c>
      <c r="M5887" t="s">
        <v>21</v>
      </c>
      <c r="N5887" s="1">
        <v>44912</v>
      </c>
      <c r="O5887">
        <v>507.35</v>
      </c>
    </row>
    <row r="5888" spans="1:15">
      <c r="A5888">
        <v>52000</v>
      </c>
      <c r="B5888" t="s">
        <v>3809</v>
      </c>
      <c r="C5888">
        <v>52121</v>
      </c>
      <c r="D5888" t="s">
        <v>3945</v>
      </c>
      <c r="E5888">
        <v>160165</v>
      </c>
      <c r="F5888" t="s">
        <v>4173</v>
      </c>
      <c r="G5888">
        <v>2023</v>
      </c>
      <c r="H5888">
        <v>1</v>
      </c>
      <c r="I5888" t="s">
        <v>4174</v>
      </c>
      <c r="J5888" t="s">
        <v>4175</v>
      </c>
      <c r="K5888" s="4">
        <v>20627559000153</v>
      </c>
      <c r="L5888" t="s">
        <v>4197</v>
      </c>
      <c r="M5888" t="s">
        <v>21</v>
      </c>
      <c r="N5888" s="1">
        <v>44902</v>
      </c>
      <c r="O5888">
        <v>685</v>
      </c>
    </row>
    <row r="5889" spans="1:15">
      <c r="A5889">
        <v>52000</v>
      </c>
      <c r="B5889" t="s">
        <v>3809</v>
      </c>
      <c r="C5889">
        <v>52121</v>
      </c>
      <c r="D5889" t="s">
        <v>3945</v>
      </c>
      <c r="E5889">
        <v>160165</v>
      </c>
      <c r="F5889" t="s">
        <v>4173</v>
      </c>
      <c r="G5889">
        <v>2023</v>
      </c>
      <c r="H5889">
        <v>1</v>
      </c>
      <c r="I5889" t="s">
        <v>4174</v>
      </c>
      <c r="J5889" t="s">
        <v>4175</v>
      </c>
      <c r="K5889" s="4">
        <v>20627559000153</v>
      </c>
      <c r="L5889" t="s">
        <v>4197</v>
      </c>
      <c r="M5889" t="s">
        <v>21</v>
      </c>
      <c r="N5889" s="1">
        <v>44904</v>
      </c>
      <c r="O5889">
        <v>170</v>
      </c>
    </row>
    <row r="5890" spans="1:15">
      <c r="A5890">
        <v>52000</v>
      </c>
      <c r="B5890" t="s">
        <v>3809</v>
      </c>
      <c r="C5890">
        <v>52121</v>
      </c>
      <c r="D5890" t="s">
        <v>3945</v>
      </c>
      <c r="E5890">
        <v>160165</v>
      </c>
      <c r="F5890" t="s">
        <v>4173</v>
      </c>
      <c r="G5890">
        <v>2023</v>
      </c>
      <c r="H5890">
        <v>1</v>
      </c>
      <c r="I5890" t="s">
        <v>4187</v>
      </c>
      <c r="J5890" t="s">
        <v>4188</v>
      </c>
      <c r="K5890" s="4">
        <v>6002985000847</v>
      </c>
      <c r="L5890" t="s">
        <v>4198</v>
      </c>
      <c r="M5890" t="s">
        <v>21</v>
      </c>
      <c r="N5890" s="1">
        <v>44907</v>
      </c>
      <c r="O5890">
        <v>70</v>
      </c>
    </row>
    <row r="5891" spans="1:15">
      <c r="A5891">
        <v>52000</v>
      </c>
      <c r="B5891" t="s">
        <v>3809</v>
      </c>
      <c r="C5891">
        <v>52121</v>
      </c>
      <c r="D5891" t="s">
        <v>3945</v>
      </c>
      <c r="E5891">
        <v>160165</v>
      </c>
      <c r="F5891" t="s">
        <v>4173</v>
      </c>
      <c r="G5891">
        <v>2023</v>
      </c>
      <c r="H5891">
        <v>1</v>
      </c>
      <c r="I5891" t="s">
        <v>4187</v>
      </c>
      <c r="J5891" t="s">
        <v>4188</v>
      </c>
      <c r="K5891" s="4">
        <v>6002985000847</v>
      </c>
      <c r="L5891" t="s">
        <v>4198</v>
      </c>
      <c r="M5891" t="s">
        <v>21</v>
      </c>
      <c r="N5891" s="1">
        <v>44907</v>
      </c>
      <c r="O5891">
        <v>295.04000000000002</v>
      </c>
    </row>
    <row r="5892" spans="1:15">
      <c r="A5892">
        <v>52000</v>
      </c>
      <c r="B5892" t="s">
        <v>3809</v>
      </c>
      <c r="C5892">
        <v>52121</v>
      </c>
      <c r="D5892" t="s">
        <v>3945</v>
      </c>
      <c r="E5892">
        <v>160165</v>
      </c>
      <c r="F5892" t="s">
        <v>4173</v>
      </c>
      <c r="G5892">
        <v>2023</v>
      </c>
      <c r="H5892">
        <v>1</v>
      </c>
      <c r="I5892" t="s">
        <v>4174</v>
      </c>
      <c r="J5892" t="s">
        <v>4175</v>
      </c>
      <c r="K5892" s="4">
        <v>2024231000160</v>
      </c>
      <c r="L5892" t="s">
        <v>4199</v>
      </c>
      <c r="M5892" t="s">
        <v>21</v>
      </c>
      <c r="N5892" s="1">
        <v>44904</v>
      </c>
      <c r="O5892">
        <v>49</v>
      </c>
    </row>
    <row r="5893" spans="1:15">
      <c r="A5893">
        <v>52000</v>
      </c>
      <c r="B5893" t="s">
        <v>3809</v>
      </c>
      <c r="C5893">
        <v>52121</v>
      </c>
      <c r="D5893" t="s">
        <v>3945</v>
      </c>
      <c r="E5893">
        <v>160165</v>
      </c>
      <c r="F5893" t="s">
        <v>4173</v>
      </c>
      <c r="G5893">
        <v>2023</v>
      </c>
      <c r="H5893">
        <v>1</v>
      </c>
      <c r="I5893" t="s">
        <v>4174</v>
      </c>
      <c r="J5893" t="s">
        <v>4175</v>
      </c>
      <c r="K5893" s="4">
        <v>-2</v>
      </c>
      <c r="L5893" t="s">
        <v>38</v>
      </c>
      <c r="M5893" t="s">
        <v>39</v>
      </c>
      <c r="N5893" s="1">
        <v>44902</v>
      </c>
      <c r="O5893">
        <v>1000</v>
      </c>
    </row>
    <row r="5894" spans="1:15">
      <c r="A5894">
        <v>52000</v>
      </c>
      <c r="B5894" t="s">
        <v>3809</v>
      </c>
      <c r="C5894">
        <v>52121</v>
      </c>
      <c r="D5894" t="s">
        <v>3945</v>
      </c>
      <c r="E5894">
        <v>160165</v>
      </c>
      <c r="F5894" t="s">
        <v>4173</v>
      </c>
      <c r="G5894">
        <v>2023</v>
      </c>
      <c r="H5894">
        <v>1</v>
      </c>
      <c r="I5894" t="s">
        <v>4174</v>
      </c>
      <c r="J5894" t="s">
        <v>4175</v>
      </c>
      <c r="K5894" s="4">
        <v>-2</v>
      </c>
      <c r="L5894" t="s">
        <v>38</v>
      </c>
      <c r="M5894" t="s">
        <v>39</v>
      </c>
      <c r="N5894" s="1">
        <v>44897</v>
      </c>
      <c r="O5894">
        <v>1000</v>
      </c>
    </row>
    <row r="5895" spans="1:15">
      <c r="A5895">
        <v>52000</v>
      </c>
      <c r="B5895" t="s">
        <v>3809</v>
      </c>
      <c r="C5895">
        <v>52121</v>
      </c>
      <c r="D5895" t="s">
        <v>3945</v>
      </c>
      <c r="E5895">
        <v>160165</v>
      </c>
      <c r="F5895" t="s">
        <v>4173</v>
      </c>
      <c r="G5895">
        <v>2023</v>
      </c>
      <c r="H5895">
        <v>1</v>
      </c>
      <c r="I5895" t="s">
        <v>4174</v>
      </c>
      <c r="J5895" t="s">
        <v>4175</v>
      </c>
      <c r="K5895" s="4">
        <v>-2</v>
      </c>
      <c r="L5895" t="s">
        <v>38</v>
      </c>
      <c r="M5895" t="s">
        <v>39</v>
      </c>
      <c r="N5895" s="1">
        <v>44903</v>
      </c>
      <c r="O5895">
        <v>1000</v>
      </c>
    </row>
    <row r="5896" spans="1:15">
      <c r="A5896">
        <v>52000</v>
      </c>
      <c r="B5896" t="s">
        <v>3809</v>
      </c>
      <c r="C5896">
        <v>52121</v>
      </c>
      <c r="D5896" t="s">
        <v>3945</v>
      </c>
      <c r="E5896">
        <v>160165</v>
      </c>
      <c r="F5896" t="s">
        <v>4173</v>
      </c>
      <c r="G5896">
        <v>2023</v>
      </c>
      <c r="H5896">
        <v>1</v>
      </c>
      <c r="I5896" t="s">
        <v>4174</v>
      </c>
      <c r="J5896" t="s">
        <v>4175</v>
      </c>
      <c r="K5896" s="4">
        <v>-2</v>
      </c>
      <c r="L5896" t="s">
        <v>38</v>
      </c>
      <c r="M5896" t="s">
        <v>39</v>
      </c>
      <c r="N5896" s="1">
        <v>44907</v>
      </c>
      <c r="O5896">
        <v>1000</v>
      </c>
    </row>
    <row r="5897" spans="1:15">
      <c r="A5897">
        <v>52000</v>
      </c>
      <c r="B5897" t="s">
        <v>3809</v>
      </c>
      <c r="C5897">
        <v>52121</v>
      </c>
      <c r="D5897" t="s">
        <v>3945</v>
      </c>
      <c r="E5897">
        <v>160165</v>
      </c>
      <c r="F5897" t="s">
        <v>4173</v>
      </c>
      <c r="G5897">
        <v>2023</v>
      </c>
      <c r="H5897">
        <v>1</v>
      </c>
      <c r="I5897" t="s">
        <v>4174</v>
      </c>
      <c r="J5897" t="s">
        <v>4175</v>
      </c>
      <c r="K5897" s="4">
        <v>-2</v>
      </c>
      <c r="L5897" t="s">
        <v>38</v>
      </c>
      <c r="M5897" t="s">
        <v>39</v>
      </c>
      <c r="N5897" s="1">
        <v>44909</v>
      </c>
      <c r="O5897">
        <v>200</v>
      </c>
    </row>
    <row r="5898" spans="1:15">
      <c r="A5898">
        <v>52000</v>
      </c>
      <c r="B5898" t="s">
        <v>3809</v>
      </c>
      <c r="C5898">
        <v>52121</v>
      </c>
      <c r="D5898" t="s">
        <v>3945</v>
      </c>
      <c r="E5898">
        <v>160165</v>
      </c>
      <c r="F5898" t="s">
        <v>4173</v>
      </c>
      <c r="G5898">
        <v>2023</v>
      </c>
      <c r="H5898">
        <v>1</v>
      </c>
      <c r="I5898" t="s">
        <v>4174</v>
      </c>
      <c r="J5898" t="s">
        <v>4175</v>
      </c>
      <c r="K5898" s="4">
        <v>-1</v>
      </c>
      <c r="L5898" t="s">
        <v>120</v>
      </c>
      <c r="M5898" t="s">
        <v>21</v>
      </c>
      <c r="N5898" s="1">
        <v>44910</v>
      </c>
      <c r="O5898">
        <v>221</v>
      </c>
    </row>
    <row r="5899" spans="1:15">
      <c r="A5899">
        <v>52000</v>
      </c>
      <c r="B5899" t="s">
        <v>3809</v>
      </c>
      <c r="C5899">
        <v>52121</v>
      </c>
      <c r="D5899" t="s">
        <v>3945</v>
      </c>
      <c r="E5899">
        <v>160165</v>
      </c>
      <c r="F5899" t="s">
        <v>4173</v>
      </c>
      <c r="G5899">
        <v>2023</v>
      </c>
      <c r="H5899">
        <v>1</v>
      </c>
      <c r="I5899" t="s">
        <v>4174</v>
      </c>
      <c r="J5899" t="s">
        <v>4175</v>
      </c>
      <c r="K5899" s="4">
        <v>36134637000118</v>
      </c>
      <c r="L5899" t="s">
        <v>4200</v>
      </c>
      <c r="M5899" t="s">
        <v>21</v>
      </c>
      <c r="N5899" s="1">
        <v>44907</v>
      </c>
      <c r="O5899">
        <v>130</v>
      </c>
    </row>
    <row r="5900" spans="1:15">
      <c r="A5900">
        <v>52000</v>
      </c>
      <c r="B5900" t="s">
        <v>3809</v>
      </c>
      <c r="C5900">
        <v>52121</v>
      </c>
      <c r="D5900" t="s">
        <v>3945</v>
      </c>
      <c r="E5900">
        <v>160157</v>
      </c>
      <c r="F5900" t="s">
        <v>4201</v>
      </c>
      <c r="G5900">
        <v>2023</v>
      </c>
      <c r="H5900">
        <v>1</v>
      </c>
      <c r="I5900" t="s">
        <v>4202</v>
      </c>
      <c r="J5900" t="s">
        <v>4203</v>
      </c>
      <c r="K5900" s="4">
        <v>43240116000100</v>
      </c>
      <c r="L5900" t="s">
        <v>4204</v>
      </c>
      <c r="M5900" t="s">
        <v>21</v>
      </c>
      <c r="N5900" s="1">
        <v>44896</v>
      </c>
      <c r="O5900">
        <v>334</v>
      </c>
    </row>
    <row r="5901" spans="1:15">
      <c r="A5901">
        <v>52000</v>
      </c>
      <c r="B5901" t="s">
        <v>3809</v>
      </c>
      <c r="C5901">
        <v>52121</v>
      </c>
      <c r="D5901" t="s">
        <v>3945</v>
      </c>
      <c r="E5901">
        <v>160157</v>
      </c>
      <c r="F5901" t="s">
        <v>4201</v>
      </c>
      <c r="G5901">
        <v>2023</v>
      </c>
      <c r="H5901">
        <v>1</v>
      </c>
      <c r="I5901" t="s">
        <v>4202</v>
      </c>
      <c r="J5901" t="s">
        <v>4203</v>
      </c>
      <c r="K5901" s="4">
        <v>21899778000154</v>
      </c>
      <c r="L5901" t="s">
        <v>4205</v>
      </c>
      <c r="M5901" t="s">
        <v>21</v>
      </c>
      <c r="N5901" s="1">
        <v>44898</v>
      </c>
      <c r="O5901">
        <v>166.5</v>
      </c>
    </row>
    <row r="5902" spans="1:15">
      <c r="A5902">
        <v>52000</v>
      </c>
      <c r="B5902" t="s">
        <v>3809</v>
      </c>
      <c r="C5902">
        <v>52121</v>
      </c>
      <c r="D5902" t="s">
        <v>3945</v>
      </c>
      <c r="E5902">
        <v>160157</v>
      </c>
      <c r="F5902" t="s">
        <v>4201</v>
      </c>
      <c r="G5902">
        <v>2023</v>
      </c>
      <c r="H5902">
        <v>1</v>
      </c>
      <c r="I5902" t="s">
        <v>4202</v>
      </c>
      <c r="J5902" t="s">
        <v>4203</v>
      </c>
      <c r="K5902" s="4">
        <v>41412609000155</v>
      </c>
      <c r="L5902" t="s">
        <v>4206</v>
      </c>
      <c r="M5902" t="s">
        <v>21</v>
      </c>
      <c r="N5902" s="1">
        <v>44901</v>
      </c>
      <c r="O5902">
        <v>64.989999999999995</v>
      </c>
    </row>
    <row r="5903" spans="1:15">
      <c r="A5903">
        <v>52000</v>
      </c>
      <c r="B5903" t="s">
        <v>3809</v>
      </c>
      <c r="C5903">
        <v>52121</v>
      </c>
      <c r="D5903" t="s">
        <v>3945</v>
      </c>
      <c r="E5903">
        <v>160157</v>
      </c>
      <c r="F5903" t="s">
        <v>4201</v>
      </c>
      <c r="G5903">
        <v>2023</v>
      </c>
      <c r="H5903">
        <v>1</v>
      </c>
      <c r="I5903" t="s">
        <v>4202</v>
      </c>
      <c r="J5903" t="s">
        <v>4203</v>
      </c>
      <c r="K5903" s="4">
        <v>33168139000106</v>
      </c>
      <c r="L5903" t="s">
        <v>4207</v>
      </c>
      <c r="M5903" t="s">
        <v>21</v>
      </c>
      <c r="N5903" s="1">
        <v>44900</v>
      </c>
      <c r="O5903">
        <v>2</v>
      </c>
    </row>
    <row r="5904" spans="1:15">
      <c r="A5904">
        <v>52000</v>
      </c>
      <c r="B5904" t="s">
        <v>3809</v>
      </c>
      <c r="C5904">
        <v>52121</v>
      </c>
      <c r="D5904" t="s">
        <v>3945</v>
      </c>
      <c r="E5904">
        <v>160157</v>
      </c>
      <c r="F5904" t="s">
        <v>4201</v>
      </c>
      <c r="G5904">
        <v>2023</v>
      </c>
      <c r="H5904">
        <v>1</v>
      </c>
      <c r="I5904" t="s">
        <v>4202</v>
      </c>
      <c r="J5904" t="s">
        <v>4203</v>
      </c>
      <c r="K5904" s="4">
        <v>10756730627</v>
      </c>
      <c r="L5904" t="s">
        <v>4208</v>
      </c>
      <c r="M5904" t="s">
        <v>21</v>
      </c>
      <c r="N5904" s="1">
        <v>44895</v>
      </c>
      <c r="O5904">
        <v>75</v>
      </c>
    </row>
    <row r="5905" spans="1:15">
      <c r="A5905">
        <v>52000</v>
      </c>
      <c r="B5905" t="s">
        <v>3809</v>
      </c>
      <c r="C5905">
        <v>52121</v>
      </c>
      <c r="D5905" t="s">
        <v>3945</v>
      </c>
      <c r="E5905">
        <v>160157</v>
      </c>
      <c r="F5905" t="s">
        <v>4201</v>
      </c>
      <c r="G5905">
        <v>2023</v>
      </c>
      <c r="H5905">
        <v>1</v>
      </c>
      <c r="I5905" t="s">
        <v>4202</v>
      </c>
      <c r="J5905" t="s">
        <v>4203</v>
      </c>
      <c r="K5905" s="4">
        <v>9174693000103</v>
      </c>
      <c r="L5905" t="s">
        <v>4209</v>
      </c>
      <c r="M5905" t="s">
        <v>21</v>
      </c>
      <c r="N5905" s="1">
        <v>44897</v>
      </c>
      <c r="O5905">
        <v>930</v>
      </c>
    </row>
    <row r="5906" spans="1:15">
      <c r="A5906">
        <v>52000</v>
      </c>
      <c r="B5906" t="s">
        <v>3809</v>
      </c>
      <c r="C5906">
        <v>52121</v>
      </c>
      <c r="D5906" t="s">
        <v>3945</v>
      </c>
      <c r="E5906">
        <v>160157</v>
      </c>
      <c r="F5906" t="s">
        <v>4201</v>
      </c>
      <c r="G5906">
        <v>2023</v>
      </c>
      <c r="H5906">
        <v>1</v>
      </c>
      <c r="I5906" t="s">
        <v>4202</v>
      </c>
      <c r="J5906" t="s">
        <v>4203</v>
      </c>
      <c r="K5906" s="4">
        <v>2046162000196</v>
      </c>
      <c r="L5906" t="s">
        <v>4210</v>
      </c>
      <c r="M5906" t="s">
        <v>21</v>
      </c>
      <c r="N5906" s="1">
        <v>44898</v>
      </c>
      <c r="O5906">
        <v>35</v>
      </c>
    </row>
    <row r="5907" spans="1:15">
      <c r="A5907">
        <v>52000</v>
      </c>
      <c r="B5907" t="s">
        <v>3809</v>
      </c>
      <c r="C5907">
        <v>52121</v>
      </c>
      <c r="D5907" t="s">
        <v>3945</v>
      </c>
      <c r="E5907">
        <v>160157</v>
      </c>
      <c r="F5907" t="s">
        <v>4201</v>
      </c>
      <c r="G5907">
        <v>2023</v>
      </c>
      <c r="H5907">
        <v>1</v>
      </c>
      <c r="I5907" t="s">
        <v>4202</v>
      </c>
      <c r="J5907" t="s">
        <v>4203</v>
      </c>
      <c r="K5907" s="4">
        <v>8771852000194</v>
      </c>
      <c r="L5907" t="s">
        <v>4211</v>
      </c>
      <c r="M5907" t="s">
        <v>21</v>
      </c>
      <c r="N5907" s="1">
        <v>44893</v>
      </c>
      <c r="O5907">
        <v>294</v>
      </c>
    </row>
    <row r="5908" spans="1:15">
      <c r="A5908">
        <v>52000</v>
      </c>
      <c r="B5908" t="s">
        <v>3809</v>
      </c>
      <c r="C5908">
        <v>52121</v>
      </c>
      <c r="D5908" t="s">
        <v>3945</v>
      </c>
      <c r="E5908">
        <v>160157</v>
      </c>
      <c r="F5908" t="s">
        <v>4201</v>
      </c>
      <c r="G5908">
        <v>2023</v>
      </c>
      <c r="H5908">
        <v>1</v>
      </c>
      <c r="I5908" t="s">
        <v>4202</v>
      </c>
      <c r="J5908" t="s">
        <v>4203</v>
      </c>
      <c r="K5908" s="4">
        <v>8771852000194</v>
      </c>
      <c r="L5908" t="s">
        <v>4211</v>
      </c>
      <c r="M5908" t="s">
        <v>21</v>
      </c>
      <c r="N5908" s="1">
        <v>44896</v>
      </c>
      <c r="O5908">
        <v>198</v>
      </c>
    </row>
    <row r="5909" spans="1:15">
      <c r="A5909">
        <v>52000</v>
      </c>
      <c r="B5909" t="s">
        <v>3809</v>
      </c>
      <c r="C5909">
        <v>52121</v>
      </c>
      <c r="D5909" t="s">
        <v>3945</v>
      </c>
      <c r="E5909">
        <v>160157</v>
      </c>
      <c r="F5909" t="s">
        <v>4201</v>
      </c>
      <c r="G5909">
        <v>2023</v>
      </c>
      <c r="H5909">
        <v>1</v>
      </c>
      <c r="I5909" t="s">
        <v>4202</v>
      </c>
      <c r="J5909" t="s">
        <v>4203</v>
      </c>
      <c r="K5909" s="4">
        <v>30385410000169</v>
      </c>
      <c r="L5909" t="s">
        <v>4212</v>
      </c>
      <c r="M5909" t="s">
        <v>21</v>
      </c>
      <c r="N5909" s="1">
        <v>44899</v>
      </c>
      <c r="O5909">
        <v>115</v>
      </c>
    </row>
    <row r="5910" spans="1:15">
      <c r="A5910">
        <v>52000</v>
      </c>
      <c r="B5910" t="s">
        <v>3809</v>
      </c>
      <c r="C5910">
        <v>52121</v>
      </c>
      <c r="D5910" t="s">
        <v>3945</v>
      </c>
      <c r="E5910">
        <v>160157</v>
      </c>
      <c r="F5910" t="s">
        <v>4201</v>
      </c>
      <c r="G5910">
        <v>2023</v>
      </c>
      <c r="H5910">
        <v>1</v>
      </c>
      <c r="I5910" t="s">
        <v>4202</v>
      </c>
      <c r="J5910" t="s">
        <v>4203</v>
      </c>
      <c r="K5910" s="4">
        <v>45785542000155</v>
      </c>
      <c r="L5910" t="s">
        <v>4213</v>
      </c>
      <c r="M5910" t="s">
        <v>21</v>
      </c>
      <c r="N5910" s="1">
        <v>44901</v>
      </c>
      <c r="O5910">
        <v>58</v>
      </c>
    </row>
    <row r="5911" spans="1:15">
      <c r="A5911">
        <v>52000</v>
      </c>
      <c r="B5911" t="s">
        <v>3809</v>
      </c>
      <c r="C5911">
        <v>52121</v>
      </c>
      <c r="D5911" t="s">
        <v>3945</v>
      </c>
      <c r="E5911">
        <v>160157</v>
      </c>
      <c r="F5911" t="s">
        <v>4201</v>
      </c>
      <c r="G5911">
        <v>2023</v>
      </c>
      <c r="H5911">
        <v>1</v>
      </c>
      <c r="I5911" t="s">
        <v>4202</v>
      </c>
      <c r="J5911" t="s">
        <v>4203</v>
      </c>
      <c r="K5911" s="4">
        <v>41276339000100</v>
      </c>
      <c r="L5911" t="s">
        <v>4214</v>
      </c>
      <c r="M5911" t="s">
        <v>21</v>
      </c>
      <c r="N5911" s="1">
        <v>44900</v>
      </c>
      <c r="O5911">
        <v>100</v>
      </c>
    </row>
    <row r="5912" spans="1:15">
      <c r="A5912">
        <v>52000</v>
      </c>
      <c r="B5912" t="s">
        <v>3809</v>
      </c>
      <c r="C5912">
        <v>52121</v>
      </c>
      <c r="D5912" t="s">
        <v>3945</v>
      </c>
      <c r="E5912">
        <v>160157</v>
      </c>
      <c r="F5912" t="s">
        <v>4201</v>
      </c>
      <c r="G5912">
        <v>2023</v>
      </c>
      <c r="H5912">
        <v>1</v>
      </c>
      <c r="I5912" t="s">
        <v>4202</v>
      </c>
      <c r="J5912" t="s">
        <v>4203</v>
      </c>
      <c r="K5912" s="4">
        <v>-1</v>
      </c>
      <c r="L5912" t="s">
        <v>120</v>
      </c>
      <c r="M5912" t="s">
        <v>21</v>
      </c>
      <c r="N5912" s="1">
        <v>44893</v>
      </c>
      <c r="O5912">
        <v>36</v>
      </c>
    </row>
    <row r="5913" spans="1:15">
      <c r="A5913">
        <v>52000</v>
      </c>
      <c r="B5913" t="s">
        <v>3809</v>
      </c>
      <c r="C5913">
        <v>52121</v>
      </c>
      <c r="D5913" t="s">
        <v>3945</v>
      </c>
      <c r="E5913">
        <v>160136</v>
      </c>
      <c r="F5913" t="s">
        <v>4215</v>
      </c>
      <c r="G5913">
        <v>2023</v>
      </c>
      <c r="H5913">
        <v>1</v>
      </c>
      <c r="I5913" t="s">
        <v>4216</v>
      </c>
      <c r="J5913" t="s">
        <v>4217</v>
      </c>
      <c r="K5913" s="4">
        <v>3871948000100</v>
      </c>
      <c r="L5913" t="s">
        <v>4218</v>
      </c>
      <c r="M5913" t="s">
        <v>21</v>
      </c>
      <c r="N5913" s="1">
        <v>44896</v>
      </c>
      <c r="O5913">
        <v>320</v>
      </c>
    </row>
    <row r="5914" spans="1:15">
      <c r="A5914">
        <v>52000</v>
      </c>
      <c r="B5914" t="s">
        <v>3809</v>
      </c>
      <c r="C5914">
        <v>52121</v>
      </c>
      <c r="D5914" t="s">
        <v>3945</v>
      </c>
      <c r="E5914">
        <v>160136</v>
      </c>
      <c r="F5914" t="s">
        <v>4215</v>
      </c>
      <c r="G5914">
        <v>2023</v>
      </c>
      <c r="H5914">
        <v>1</v>
      </c>
      <c r="I5914" t="s">
        <v>4219</v>
      </c>
      <c r="J5914" t="s">
        <v>4220</v>
      </c>
      <c r="K5914" s="4">
        <v>3871948000100</v>
      </c>
      <c r="L5914" t="s">
        <v>4218</v>
      </c>
      <c r="M5914" t="s">
        <v>21</v>
      </c>
      <c r="N5914" s="1">
        <v>44896</v>
      </c>
      <c r="O5914">
        <v>472</v>
      </c>
    </row>
    <row r="5915" spans="1:15">
      <c r="A5915">
        <v>52000</v>
      </c>
      <c r="B5915" t="s">
        <v>3809</v>
      </c>
      <c r="C5915">
        <v>52121</v>
      </c>
      <c r="D5915" t="s">
        <v>3945</v>
      </c>
      <c r="E5915">
        <v>160136</v>
      </c>
      <c r="F5915" t="s">
        <v>4215</v>
      </c>
      <c r="G5915">
        <v>2023</v>
      </c>
      <c r="H5915">
        <v>1</v>
      </c>
      <c r="I5915" t="s">
        <v>4216</v>
      </c>
      <c r="J5915" t="s">
        <v>4217</v>
      </c>
      <c r="K5915" s="4">
        <v>3871948000100</v>
      </c>
      <c r="L5915" t="s">
        <v>4218</v>
      </c>
      <c r="M5915" t="s">
        <v>21</v>
      </c>
      <c r="N5915" s="1">
        <v>44896</v>
      </c>
      <c r="O5915">
        <v>320</v>
      </c>
    </row>
    <row r="5916" spans="1:15">
      <c r="A5916">
        <v>52000</v>
      </c>
      <c r="B5916" t="s">
        <v>3809</v>
      </c>
      <c r="C5916">
        <v>52121</v>
      </c>
      <c r="D5916" t="s">
        <v>3945</v>
      </c>
      <c r="E5916">
        <v>160136</v>
      </c>
      <c r="F5916" t="s">
        <v>4215</v>
      </c>
      <c r="G5916">
        <v>2023</v>
      </c>
      <c r="H5916">
        <v>1</v>
      </c>
      <c r="I5916" t="s">
        <v>4219</v>
      </c>
      <c r="J5916" t="s">
        <v>4220</v>
      </c>
      <c r="K5916" s="4">
        <v>3871948000100</v>
      </c>
      <c r="L5916" t="s">
        <v>4218</v>
      </c>
      <c r="M5916" t="s">
        <v>21</v>
      </c>
      <c r="N5916" s="1">
        <v>44896</v>
      </c>
      <c r="O5916">
        <v>472</v>
      </c>
    </row>
    <row r="5917" spans="1:15">
      <c r="A5917">
        <v>52000</v>
      </c>
      <c r="B5917" t="s">
        <v>3809</v>
      </c>
      <c r="C5917">
        <v>52121</v>
      </c>
      <c r="D5917" t="s">
        <v>3945</v>
      </c>
      <c r="E5917">
        <v>160136</v>
      </c>
      <c r="F5917" t="s">
        <v>4215</v>
      </c>
      <c r="G5917">
        <v>2023</v>
      </c>
      <c r="H5917">
        <v>1</v>
      </c>
      <c r="I5917" t="s">
        <v>4216</v>
      </c>
      <c r="J5917" t="s">
        <v>4217</v>
      </c>
      <c r="K5917" s="4">
        <v>21610040000125</v>
      </c>
      <c r="L5917" t="s">
        <v>4221</v>
      </c>
      <c r="M5917" t="s">
        <v>21</v>
      </c>
      <c r="N5917" s="1">
        <v>44899</v>
      </c>
      <c r="O5917">
        <v>416</v>
      </c>
    </row>
    <row r="5918" spans="1:15">
      <c r="A5918">
        <v>52000</v>
      </c>
      <c r="B5918" t="s">
        <v>3809</v>
      </c>
      <c r="C5918">
        <v>52121</v>
      </c>
      <c r="D5918" t="s">
        <v>3945</v>
      </c>
      <c r="E5918">
        <v>160136</v>
      </c>
      <c r="F5918" t="s">
        <v>4215</v>
      </c>
      <c r="G5918">
        <v>2023</v>
      </c>
      <c r="H5918">
        <v>1</v>
      </c>
      <c r="I5918" t="s">
        <v>4222</v>
      </c>
      <c r="J5918" t="s">
        <v>4223</v>
      </c>
      <c r="K5918" s="4">
        <v>1667251000197</v>
      </c>
      <c r="L5918" t="s">
        <v>4224</v>
      </c>
      <c r="M5918" t="s">
        <v>21</v>
      </c>
      <c r="N5918" s="1">
        <v>44893</v>
      </c>
      <c r="O5918">
        <v>99</v>
      </c>
    </row>
    <row r="5919" spans="1:15">
      <c r="A5919">
        <v>52000</v>
      </c>
      <c r="B5919" t="s">
        <v>3809</v>
      </c>
      <c r="C5919">
        <v>52121</v>
      </c>
      <c r="D5919" t="s">
        <v>3945</v>
      </c>
      <c r="E5919">
        <v>160136</v>
      </c>
      <c r="F5919" t="s">
        <v>4215</v>
      </c>
      <c r="G5919">
        <v>2023</v>
      </c>
      <c r="H5919">
        <v>1</v>
      </c>
      <c r="I5919" t="s">
        <v>4222</v>
      </c>
      <c r="J5919" t="s">
        <v>4223</v>
      </c>
      <c r="K5919" s="4">
        <v>1667251000197</v>
      </c>
      <c r="L5919" t="s">
        <v>4224</v>
      </c>
      <c r="M5919" t="s">
        <v>21</v>
      </c>
      <c r="N5919" s="1">
        <v>44893</v>
      </c>
      <c r="O5919">
        <v>26</v>
      </c>
    </row>
    <row r="5920" spans="1:15">
      <c r="A5920">
        <v>52000</v>
      </c>
      <c r="B5920" t="s">
        <v>3809</v>
      </c>
      <c r="C5920">
        <v>52121</v>
      </c>
      <c r="D5920" t="s">
        <v>3945</v>
      </c>
      <c r="E5920">
        <v>160136</v>
      </c>
      <c r="F5920" t="s">
        <v>4215</v>
      </c>
      <c r="G5920">
        <v>2023</v>
      </c>
      <c r="H5920">
        <v>1</v>
      </c>
      <c r="I5920" t="s">
        <v>4216</v>
      </c>
      <c r="J5920" t="s">
        <v>4217</v>
      </c>
      <c r="K5920" s="4">
        <v>46059894000196</v>
      </c>
      <c r="L5920" t="s">
        <v>4225</v>
      </c>
      <c r="M5920" t="s">
        <v>21</v>
      </c>
      <c r="N5920" s="1">
        <v>44897</v>
      </c>
      <c r="O5920">
        <v>350</v>
      </c>
    </row>
    <row r="5921" spans="1:15">
      <c r="A5921">
        <v>52000</v>
      </c>
      <c r="B5921" t="s">
        <v>3809</v>
      </c>
      <c r="C5921">
        <v>52121</v>
      </c>
      <c r="D5921" t="s">
        <v>3945</v>
      </c>
      <c r="E5921">
        <v>160136</v>
      </c>
      <c r="F5921" t="s">
        <v>4215</v>
      </c>
      <c r="G5921">
        <v>2023</v>
      </c>
      <c r="H5921">
        <v>1</v>
      </c>
      <c r="I5921" t="s">
        <v>4226</v>
      </c>
      <c r="J5921" t="s">
        <v>4227</v>
      </c>
      <c r="K5921" s="4">
        <v>10813172000138</v>
      </c>
      <c r="L5921" t="s">
        <v>4228</v>
      </c>
      <c r="M5921" t="s">
        <v>21</v>
      </c>
      <c r="N5921" s="1">
        <v>44905</v>
      </c>
      <c r="O5921">
        <v>86</v>
      </c>
    </row>
    <row r="5922" spans="1:15">
      <c r="A5922">
        <v>52000</v>
      </c>
      <c r="B5922" t="s">
        <v>3809</v>
      </c>
      <c r="C5922">
        <v>52121</v>
      </c>
      <c r="D5922" t="s">
        <v>3945</v>
      </c>
      <c r="E5922">
        <v>160136</v>
      </c>
      <c r="F5922" t="s">
        <v>4215</v>
      </c>
      <c r="G5922">
        <v>2023</v>
      </c>
      <c r="H5922">
        <v>1</v>
      </c>
      <c r="I5922" t="s">
        <v>4216</v>
      </c>
      <c r="J5922" t="s">
        <v>4217</v>
      </c>
      <c r="K5922" s="4">
        <v>8803668000189</v>
      </c>
      <c r="L5922" t="s">
        <v>4229</v>
      </c>
      <c r="M5922" t="s">
        <v>21</v>
      </c>
      <c r="N5922" s="1">
        <v>44898</v>
      </c>
      <c r="O5922">
        <v>426.03</v>
      </c>
    </row>
    <row r="5923" spans="1:15">
      <c r="A5923">
        <v>52000</v>
      </c>
      <c r="B5923" t="s">
        <v>3809</v>
      </c>
      <c r="C5923">
        <v>52121</v>
      </c>
      <c r="D5923" t="s">
        <v>3945</v>
      </c>
      <c r="E5923">
        <v>160136</v>
      </c>
      <c r="F5923" t="s">
        <v>4215</v>
      </c>
      <c r="G5923">
        <v>2023</v>
      </c>
      <c r="H5923">
        <v>1</v>
      </c>
      <c r="I5923" t="s">
        <v>4219</v>
      </c>
      <c r="J5923" t="s">
        <v>4220</v>
      </c>
      <c r="K5923" s="4">
        <v>1298710000102</v>
      </c>
      <c r="L5923" t="s">
        <v>4230</v>
      </c>
      <c r="M5923" t="s">
        <v>21</v>
      </c>
      <c r="N5923" s="1">
        <v>44895</v>
      </c>
      <c r="O5923">
        <v>388</v>
      </c>
    </row>
    <row r="5924" spans="1:15">
      <c r="A5924">
        <v>52000</v>
      </c>
      <c r="B5924" t="s">
        <v>3809</v>
      </c>
      <c r="C5924">
        <v>52121</v>
      </c>
      <c r="D5924" t="s">
        <v>3945</v>
      </c>
      <c r="E5924">
        <v>160136</v>
      </c>
      <c r="F5924" t="s">
        <v>4215</v>
      </c>
      <c r="G5924">
        <v>2023</v>
      </c>
      <c r="H5924">
        <v>1</v>
      </c>
      <c r="I5924" t="s">
        <v>4216</v>
      </c>
      <c r="J5924" t="s">
        <v>4217</v>
      </c>
      <c r="K5924" s="4">
        <v>22801359000109</v>
      </c>
      <c r="L5924" t="s">
        <v>4231</v>
      </c>
      <c r="M5924" t="s">
        <v>21</v>
      </c>
      <c r="N5924" s="1">
        <v>44897</v>
      </c>
      <c r="O5924">
        <v>210</v>
      </c>
    </row>
    <row r="5925" spans="1:15">
      <c r="A5925">
        <v>52000</v>
      </c>
      <c r="B5925" t="s">
        <v>3809</v>
      </c>
      <c r="C5925">
        <v>52121</v>
      </c>
      <c r="D5925" t="s">
        <v>3945</v>
      </c>
      <c r="E5925">
        <v>160136</v>
      </c>
      <c r="F5925" t="s">
        <v>4215</v>
      </c>
      <c r="G5925">
        <v>2023</v>
      </c>
      <c r="H5925">
        <v>1</v>
      </c>
      <c r="I5925" t="s">
        <v>4232</v>
      </c>
      <c r="J5925" t="s">
        <v>4233</v>
      </c>
      <c r="K5925" s="4">
        <v>37555323000151</v>
      </c>
      <c r="L5925" t="s">
        <v>4234</v>
      </c>
      <c r="M5925" t="s">
        <v>21</v>
      </c>
      <c r="N5925" s="1">
        <v>44895</v>
      </c>
      <c r="O5925">
        <v>12</v>
      </c>
    </row>
    <row r="5926" spans="1:15">
      <c r="A5926">
        <v>52000</v>
      </c>
      <c r="B5926" t="s">
        <v>3809</v>
      </c>
      <c r="C5926">
        <v>52121</v>
      </c>
      <c r="D5926" t="s">
        <v>3945</v>
      </c>
      <c r="E5926">
        <v>160136</v>
      </c>
      <c r="F5926" t="s">
        <v>4215</v>
      </c>
      <c r="G5926">
        <v>2023</v>
      </c>
      <c r="H5926">
        <v>1</v>
      </c>
      <c r="I5926" t="s">
        <v>4232</v>
      </c>
      <c r="J5926" t="s">
        <v>4233</v>
      </c>
      <c r="K5926" s="4">
        <v>37555323000151</v>
      </c>
      <c r="L5926" t="s">
        <v>4234</v>
      </c>
      <c r="M5926" t="s">
        <v>21</v>
      </c>
      <c r="N5926" s="1">
        <v>44895</v>
      </c>
      <c r="O5926">
        <v>140</v>
      </c>
    </row>
    <row r="5927" spans="1:15">
      <c r="A5927">
        <v>52000</v>
      </c>
      <c r="B5927" t="s">
        <v>3809</v>
      </c>
      <c r="C5927">
        <v>52121</v>
      </c>
      <c r="D5927" t="s">
        <v>3945</v>
      </c>
      <c r="E5927">
        <v>160136</v>
      </c>
      <c r="F5927" t="s">
        <v>4215</v>
      </c>
      <c r="G5927">
        <v>2023</v>
      </c>
      <c r="H5927">
        <v>1</v>
      </c>
      <c r="I5927" t="s">
        <v>4232</v>
      </c>
      <c r="J5927" t="s">
        <v>4233</v>
      </c>
      <c r="K5927" s="4">
        <v>77600187000270</v>
      </c>
      <c r="L5927" t="s">
        <v>4235</v>
      </c>
      <c r="M5927" t="s">
        <v>21</v>
      </c>
      <c r="N5927" s="1">
        <v>44894</v>
      </c>
      <c r="O5927">
        <v>55</v>
      </c>
    </row>
    <row r="5928" spans="1:15">
      <c r="A5928">
        <v>52000</v>
      </c>
      <c r="B5928" t="s">
        <v>3809</v>
      </c>
      <c r="C5928">
        <v>52121</v>
      </c>
      <c r="D5928" t="s">
        <v>3945</v>
      </c>
      <c r="E5928">
        <v>160136</v>
      </c>
      <c r="F5928" t="s">
        <v>4215</v>
      </c>
      <c r="G5928">
        <v>2023</v>
      </c>
      <c r="H5928">
        <v>1</v>
      </c>
      <c r="I5928" t="s">
        <v>4219</v>
      </c>
      <c r="J5928" t="s">
        <v>4220</v>
      </c>
      <c r="K5928" s="4">
        <v>1536085002214</v>
      </c>
      <c r="L5928" t="s">
        <v>4236</v>
      </c>
      <c r="M5928" t="s">
        <v>21</v>
      </c>
      <c r="N5928" s="1">
        <v>44895</v>
      </c>
      <c r="O5928">
        <v>40</v>
      </c>
    </row>
    <row r="5929" spans="1:15">
      <c r="A5929">
        <v>52000</v>
      </c>
      <c r="B5929" t="s">
        <v>3809</v>
      </c>
      <c r="C5929">
        <v>52121</v>
      </c>
      <c r="D5929" t="s">
        <v>3945</v>
      </c>
      <c r="E5929">
        <v>160136</v>
      </c>
      <c r="F5929" t="s">
        <v>4215</v>
      </c>
      <c r="G5929">
        <v>2023</v>
      </c>
      <c r="H5929">
        <v>1</v>
      </c>
      <c r="I5929" t="s">
        <v>4219</v>
      </c>
      <c r="J5929" t="s">
        <v>4220</v>
      </c>
      <c r="K5929" s="4">
        <v>27549244000184</v>
      </c>
      <c r="L5929" t="s">
        <v>4237</v>
      </c>
      <c r="M5929" t="s">
        <v>21</v>
      </c>
      <c r="N5929" s="1">
        <v>44897</v>
      </c>
      <c r="O5929">
        <v>210</v>
      </c>
    </row>
    <row r="5930" spans="1:15">
      <c r="A5930">
        <v>52000</v>
      </c>
      <c r="B5930" t="s">
        <v>3809</v>
      </c>
      <c r="C5930">
        <v>52121</v>
      </c>
      <c r="D5930" t="s">
        <v>3945</v>
      </c>
      <c r="E5930">
        <v>160136</v>
      </c>
      <c r="F5930" t="s">
        <v>4215</v>
      </c>
      <c r="G5930">
        <v>2023</v>
      </c>
      <c r="H5930">
        <v>1</v>
      </c>
      <c r="I5930" t="s">
        <v>4216</v>
      </c>
      <c r="J5930" t="s">
        <v>4217</v>
      </c>
      <c r="K5930" s="4">
        <v>27549244000184</v>
      </c>
      <c r="L5930" t="s">
        <v>4237</v>
      </c>
      <c r="M5930" t="s">
        <v>21</v>
      </c>
      <c r="N5930" s="1">
        <v>44897</v>
      </c>
      <c r="O5930">
        <v>200</v>
      </c>
    </row>
    <row r="5931" spans="1:15">
      <c r="A5931">
        <v>52000</v>
      </c>
      <c r="B5931" t="s">
        <v>3809</v>
      </c>
      <c r="C5931">
        <v>52121</v>
      </c>
      <c r="D5931" t="s">
        <v>3945</v>
      </c>
      <c r="E5931">
        <v>160136</v>
      </c>
      <c r="F5931" t="s">
        <v>4215</v>
      </c>
      <c r="G5931">
        <v>2023</v>
      </c>
      <c r="H5931">
        <v>1</v>
      </c>
      <c r="I5931" t="s">
        <v>4219</v>
      </c>
      <c r="J5931" t="s">
        <v>4220</v>
      </c>
      <c r="K5931" s="4">
        <v>61842415000105</v>
      </c>
      <c r="L5931" t="s">
        <v>4238</v>
      </c>
      <c r="M5931" t="s">
        <v>21</v>
      </c>
      <c r="N5931" s="1">
        <v>44911</v>
      </c>
      <c r="O5931">
        <v>149.4</v>
      </c>
    </row>
    <row r="5932" spans="1:15">
      <c r="A5932">
        <v>52000</v>
      </c>
      <c r="B5932" t="s">
        <v>3809</v>
      </c>
      <c r="C5932">
        <v>52121</v>
      </c>
      <c r="D5932" t="s">
        <v>3945</v>
      </c>
      <c r="E5932">
        <v>160136</v>
      </c>
      <c r="F5932" t="s">
        <v>4215</v>
      </c>
      <c r="G5932">
        <v>2023</v>
      </c>
      <c r="H5932">
        <v>1</v>
      </c>
      <c r="I5932" t="s">
        <v>4219</v>
      </c>
      <c r="J5932" t="s">
        <v>4220</v>
      </c>
      <c r="K5932" s="4">
        <v>29039043000162</v>
      </c>
      <c r="L5932" t="s">
        <v>4239</v>
      </c>
      <c r="M5932" t="s">
        <v>21</v>
      </c>
      <c r="N5932" s="1">
        <v>44895</v>
      </c>
      <c r="O5932">
        <v>178</v>
      </c>
    </row>
    <row r="5933" spans="1:15">
      <c r="A5933">
        <v>52000</v>
      </c>
      <c r="B5933" t="s">
        <v>3809</v>
      </c>
      <c r="C5933">
        <v>52121</v>
      </c>
      <c r="D5933" t="s">
        <v>3945</v>
      </c>
      <c r="E5933">
        <v>160136</v>
      </c>
      <c r="F5933" t="s">
        <v>4215</v>
      </c>
      <c r="G5933">
        <v>2023</v>
      </c>
      <c r="H5933">
        <v>1</v>
      </c>
      <c r="I5933" t="s">
        <v>4219</v>
      </c>
      <c r="J5933" t="s">
        <v>4220</v>
      </c>
      <c r="K5933" s="4">
        <v>5783808000106</v>
      </c>
      <c r="L5933" t="s">
        <v>4020</v>
      </c>
      <c r="M5933" t="s">
        <v>21</v>
      </c>
      <c r="N5933" s="1">
        <v>44899</v>
      </c>
      <c r="O5933">
        <v>191</v>
      </c>
    </row>
    <row r="5934" spans="1:15">
      <c r="A5934">
        <v>52000</v>
      </c>
      <c r="B5934" t="s">
        <v>3809</v>
      </c>
      <c r="C5934">
        <v>52121</v>
      </c>
      <c r="D5934" t="s">
        <v>3945</v>
      </c>
      <c r="E5934">
        <v>160136</v>
      </c>
      <c r="F5934" t="s">
        <v>4215</v>
      </c>
      <c r="G5934">
        <v>2023</v>
      </c>
      <c r="H5934">
        <v>1</v>
      </c>
      <c r="I5934" t="s">
        <v>4216</v>
      </c>
      <c r="J5934" t="s">
        <v>4217</v>
      </c>
      <c r="K5934" s="4">
        <v>5783808000106</v>
      </c>
      <c r="L5934" t="s">
        <v>4020</v>
      </c>
      <c r="M5934" t="s">
        <v>21</v>
      </c>
      <c r="N5934" s="1">
        <v>44899</v>
      </c>
      <c r="O5934">
        <v>268</v>
      </c>
    </row>
    <row r="5935" spans="1:15">
      <c r="A5935">
        <v>52000</v>
      </c>
      <c r="B5935" t="s">
        <v>3809</v>
      </c>
      <c r="C5935">
        <v>52121</v>
      </c>
      <c r="D5935" t="s">
        <v>3945</v>
      </c>
      <c r="E5935">
        <v>160136</v>
      </c>
      <c r="F5935" t="s">
        <v>4215</v>
      </c>
      <c r="G5935">
        <v>2023</v>
      </c>
      <c r="H5935">
        <v>1</v>
      </c>
      <c r="I5935" t="s">
        <v>4216</v>
      </c>
      <c r="J5935" t="s">
        <v>4217</v>
      </c>
      <c r="K5935" s="4">
        <v>5783808000106</v>
      </c>
      <c r="L5935" t="s">
        <v>4020</v>
      </c>
      <c r="M5935" t="s">
        <v>21</v>
      </c>
      <c r="N5935" s="1">
        <v>44899</v>
      </c>
      <c r="O5935">
        <v>192</v>
      </c>
    </row>
    <row r="5936" spans="1:15">
      <c r="A5936">
        <v>52000</v>
      </c>
      <c r="B5936" t="s">
        <v>3809</v>
      </c>
      <c r="C5936">
        <v>52121</v>
      </c>
      <c r="D5936" t="s">
        <v>3945</v>
      </c>
      <c r="E5936">
        <v>160136</v>
      </c>
      <c r="F5936" t="s">
        <v>4215</v>
      </c>
      <c r="G5936">
        <v>2023</v>
      </c>
      <c r="H5936">
        <v>1</v>
      </c>
      <c r="I5936" t="s">
        <v>4232</v>
      </c>
      <c r="J5936" t="s">
        <v>4233</v>
      </c>
      <c r="K5936" s="4">
        <v>34651215000194</v>
      </c>
      <c r="L5936" t="s">
        <v>4240</v>
      </c>
      <c r="M5936" t="s">
        <v>21</v>
      </c>
      <c r="N5936" s="1">
        <v>44909</v>
      </c>
      <c r="O5936">
        <v>1725</v>
      </c>
    </row>
    <row r="5937" spans="1:15">
      <c r="A5937">
        <v>52000</v>
      </c>
      <c r="B5937" t="s">
        <v>3809</v>
      </c>
      <c r="C5937">
        <v>52121</v>
      </c>
      <c r="D5937" t="s">
        <v>3945</v>
      </c>
      <c r="E5937">
        <v>160136</v>
      </c>
      <c r="F5937" t="s">
        <v>4215</v>
      </c>
      <c r="G5937">
        <v>2023</v>
      </c>
      <c r="H5937">
        <v>1</v>
      </c>
      <c r="I5937" t="s">
        <v>4232</v>
      </c>
      <c r="J5937" t="s">
        <v>4233</v>
      </c>
      <c r="K5937" s="4">
        <v>34651215000194</v>
      </c>
      <c r="L5937" t="s">
        <v>4240</v>
      </c>
      <c r="M5937" t="s">
        <v>21</v>
      </c>
      <c r="N5937" s="1">
        <v>44909</v>
      </c>
      <c r="O5937">
        <v>487.5</v>
      </c>
    </row>
    <row r="5938" spans="1:15">
      <c r="A5938">
        <v>52000</v>
      </c>
      <c r="B5938" t="s">
        <v>3809</v>
      </c>
      <c r="C5938">
        <v>52121</v>
      </c>
      <c r="D5938" t="s">
        <v>3945</v>
      </c>
      <c r="E5938">
        <v>160136</v>
      </c>
      <c r="F5938" t="s">
        <v>4215</v>
      </c>
      <c r="G5938">
        <v>2023</v>
      </c>
      <c r="H5938">
        <v>1</v>
      </c>
      <c r="I5938" t="s">
        <v>4232</v>
      </c>
      <c r="J5938" t="s">
        <v>4233</v>
      </c>
      <c r="K5938" s="4">
        <v>11963990000180</v>
      </c>
      <c r="L5938" t="s">
        <v>4241</v>
      </c>
      <c r="M5938" t="s">
        <v>21</v>
      </c>
      <c r="N5938" s="1">
        <v>44894</v>
      </c>
      <c r="O5938">
        <v>12.99</v>
      </c>
    </row>
    <row r="5939" spans="1:15">
      <c r="A5939">
        <v>52000</v>
      </c>
      <c r="B5939" t="s">
        <v>3809</v>
      </c>
      <c r="C5939">
        <v>52121</v>
      </c>
      <c r="D5939" t="s">
        <v>3945</v>
      </c>
      <c r="E5939">
        <v>160136</v>
      </c>
      <c r="F5939" t="s">
        <v>4215</v>
      </c>
      <c r="G5939">
        <v>2023</v>
      </c>
      <c r="H5939">
        <v>1</v>
      </c>
      <c r="I5939" t="s">
        <v>4232</v>
      </c>
      <c r="J5939" t="s">
        <v>4233</v>
      </c>
      <c r="K5939" s="4">
        <v>11963990000180</v>
      </c>
      <c r="L5939" t="s">
        <v>4241</v>
      </c>
      <c r="M5939" t="s">
        <v>21</v>
      </c>
      <c r="N5939" s="1">
        <v>44894</v>
      </c>
      <c r="O5939">
        <v>139</v>
      </c>
    </row>
    <row r="5940" spans="1:15">
      <c r="A5940">
        <v>52000</v>
      </c>
      <c r="B5940" t="s">
        <v>3809</v>
      </c>
      <c r="C5940">
        <v>52121</v>
      </c>
      <c r="D5940" t="s">
        <v>3945</v>
      </c>
      <c r="E5940">
        <v>160136</v>
      </c>
      <c r="F5940" t="s">
        <v>4215</v>
      </c>
      <c r="G5940">
        <v>2023</v>
      </c>
      <c r="H5940">
        <v>1</v>
      </c>
      <c r="I5940" t="s">
        <v>4216</v>
      </c>
      <c r="J5940" t="s">
        <v>4217</v>
      </c>
      <c r="K5940" s="4">
        <v>300356000140</v>
      </c>
      <c r="L5940" t="s">
        <v>4242</v>
      </c>
      <c r="M5940" t="s">
        <v>21</v>
      </c>
      <c r="N5940" s="1">
        <v>44894</v>
      </c>
      <c r="O5940">
        <v>395</v>
      </c>
    </row>
    <row r="5941" spans="1:15">
      <c r="A5941">
        <v>52000</v>
      </c>
      <c r="B5941" t="s">
        <v>3809</v>
      </c>
      <c r="C5941">
        <v>52121</v>
      </c>
      <c r="D5941" t="s">
        <v>3945</v>
      </c>
      <c r="E5941">
        <v>160136</v>
      </c>
      <c r="F5941" t="s">
        <v>4215</v>
      </c>
      <c r="G5941">
        <v>2023</v>
      </c>
      <c r="H5941">
        <v>1</v>
      </c>
      <c r="I5941" t="s">
        <v>4219</v>
      </c>
      <c r="J5941" t="s">
        <v>4220</v>
      </c>
      <c r="K5941" s="4">
        <v>17847209000198</v>
      </c>
      <c r="L5941" t="s">
        <v>4243</v>
      </c>
      <c r="M5941" t="s">
        <v>21</v>
      </c>
      <c r="N5941" s="1">
        <v>44896</v>
      </c>
      <c r="O5941">
        <v>47</v>
      </c>
    </row>
    <row r="5942" spans="1:15">
      <c r="A5942">
        <v>52000</v>
      </c>
      <c r="B5942" t="s">
        <v>3809</v>
      </c>
      <c r="C5942">
        <v>52121</v>
      </c>
      <c r="D5942" t="s">
        <v>3945</v>
      </c>
      <c r="E5942">
        <v>160136</v>
      </c>
      <c r="F5942" t="s">
        <v>4215</v>
      </c>
      <c r="G5942">
        <v>2023</v>
      </c>
      <c r="H5942">
        <v>1</v>
      </c>
      <c r="I5942" t="s">
        <v>4226</v>
      </c>
      <c r="J5942" t="s">
        <v>4227</v>
      </c>
      <c r="K5942" s="4">
        <v>17096351000140</v>
      </c>
      <c r="L5942" t="s">
        <v>4244</v>
      </c>
      <c r="M5942" t="s">
        <v>21</v>
      </c>
      <c r="N5942" s="1">
        <v>44910</v>
      </c>
      <c r="O5942">
        <v>536.9</v>
      </c>
    </row>
    <row r="5943" spans="1:15">
      <c r="A5943">
        <v>52000</v>
      </c>
      <c r="B5943" t="s">
        <v>3809</v>
      </c>
      <c r="C5943">
        <v>52121</v>
      </c>
      <c r="D5943" t="s">
        <v>3945</v>
      </c>
      <c r="E5943">
        <v>160136</v>
      </c>
      <c r="F5943" t="s">
        <v>4215</v>
      </c>
      <c r="G5943">
        <v>2023</v>
      </c>
      <c r="H5943">
        <v>1</v>
      </c>
      <c r="I5943" t="s">
        <v>4245</v>
      </c>
      <c r="J5943" t="s">
        <v>4246</v>
      </c>
      <c r="K5943" s="4">
        <v>34054844000218</v>
      </c>
      <c r="L5943" t="s">
        <v>4247</v>
      </c>
      <c r="M5943" t="s">
        <v>21</v>
      </c>
      <c r="N5943" s="1">
        <v>44902</v>
      </c>
      <c r="O5943">
        <v>152</v>
      </c>
    </row>
    <row r="5944" spans="1:15">
      <c r="A5944">
        <v>52000</v>
      </c>
      <c r="B5944" t="s">
        <v>3809</v>
      </c>
      <c r="C5944">
        <v>52121</v>
      </c>
      <c r="D5944" t="s">
        <v>3945</v>
      </c>
      <c r="E5944">
        <v>160136</v>
      </c>
      <c r="F5944" t="s">
        <v>4215</v>
      </c>
      <c r="G5944">
        <v>2023</v>
      </c>
      <c r="H5944">
        <v>1</v>
      </c>
      <c r="I5944" t="s">
        <v>4216</v>
      </c>
      <c r="J5944" t="s">
        <v>4217</v>
      </c>
      <c r="K5944" s="4">
        <v>41332385000252</v>
      </c>
      <c r="L5944" t="s">
        <v>4248</v>
      </c>
      <c r="M5944" t="s">
        <v>21</v>
      </c>
      <c r="N5944" s="1">
        <v>44898</v>
      </c>
      <c r="O5944">
        <v>300</v>
      </c>
    </row>
    <row r="5945" spans="1:15">
      <c r="A5945">
        <v>52000</v>
      </c>
      <c r="B5945" t="s">
        <v>3809</v>
      </c>
      <c r="C5945">
        <v>52121</v>
      </c>
      <c r="D5945" t="s">
        <v>3945</v>
      </c>
      <c r="E5945">
        <v>160136</v>
      </c>
      <c r="F5945" t="s">
        <v>4215</v>
      </c>
      <c r="G5945">
        <v>2023</v>
      </c>
      <c r="H5945">
        <v>1</v>
      </c>
      <c r="I5945" t="s">
        <v>4226</v>
      </c>
      <c r="J5945" t="s">
        <v>4227</v>
      </c>
      <c r="K5945" s="4">
        <v>4715469000168</v>
      </c>
      <c r="L5945" t="s">
        <v>4249</v>
      </c>
      <c r="M5945" t="s">
        <v>21</v>
      </c>
      <c r="N5945" s="1">
        <v>44910</v>
      </c>
      <c r="O5945">
        <v>132</v>
      </c>
    </row>
    <row r="5946" spans="1:15">
      <c r="A5946">
        <v>52000</v>
      </c>
      <c r="B5946" t="s">
        <v>3809</v>
      </c>
      <c r="C5946">
        <v>52121</v>
      </c>
      <c r="D5946" t="s">
        <v>3945</v>
      </c>
      <c r="E5946">
        <v>160136</v>
      </c>
      <c r="F5946" t="s">
        <v>4215</v>
      </c>
      <c r="G5946">
        <v>2023</v>
      </c>
      <c r="H5946">
        <v>1</v>
      </c>
      <c r="I5946" t="s">
        <v>4232</v>
      </c>
      <c r="J5946" t="s">
        <v>4233</v>
      </c>
      <c r="K5946" s="4">
        <v>26946819000130</v>
      </c>
      <c r="L5946" t="s">
        <v>3994</v>
      </c>
      <c r="M5946" t="s">
        <v>21</v>
      </c>
      <c r="N5946" s="1">
        <v>44893</v>
      </c>
      <c r="O5946">
        <v>178</v>
      </c>
    </row>
    <row r="5947" spans="1:15">
      <c r="A5947">
        <v>52000</v>
      </c>
      <c r="B5947" t="s">
        <v>3809</v>
      </c>
      <c r="C5947">
        <v>52121</v>
      </c>
      <c r="D5947" t="s">
        <v>3945</v>
      </c>
      <c r="E5947">
        <v>160136</v>
      </c>
      <c r="F5947" t="s">
        <v>4215</v>
      </c>
      <c r="G5947">
        <v>2023</v>
      </c>
      <c r="H5947">
        <v>1</v>
      </c>
      <c r="I5947" t="s">
        <v>4245</v>
      </c>
      <c r="J5947" t="s">
        <v>4246</v>
      </c>
      <c r="K5947" s="4">
        <v>34054844000137</v>
      </c>
      <c r="L5947" t="s">
        <v>4250</v>
      </c>
      <c r="M5947" t="s">
        <v>21</v>
      </c>
      <c r="N5947" s="1">
        <v>44903</v>
      </c>
      <c r="O5947">
        <v>170</v>
      </c>
    </row>
    <row r="5948" spans="1:15">
      <c r="A5948">
        <v>52000</v>
      </c>
      <c r="B5948" t="s">
        <v>3809</v>
      </c>
      <c r="C5948">
        <v>52121</v>
      </c>
      <c r="D5948" t="s">
        <v>3945</v>
      </c>
      <c r="E5948">
        <v>160136</v>
      </c>
      <c r="F5948" t="s">
        <v>4215</v>
      </c>
      <c r="G5948">
        <v>2023</v>
      </c>
      <c r="H5948">
        <v>1</v>
      </c>
      <c r="I5948" t="s">
        <v>4216</v>
      </c>
      <c r="J5948" t="s">
        <v>4217</v>
      </c>
      <c r="K5948" s="4">
        <v>23594147000152</v>
      </c>
      <c r="L5948" t="s">
        <v>4251</v>
      </c>
      <c r="M5948" t="s">
        <v>21</v>
      </c>
      <c r="N5948" s="1">
        <v>44914</v>
      </c>
      <c r="O5948">
        <v>4500</v>
      </c>
    </row>
    <row r="5949" spans="1:15">
      <c r="A5949">
        <v>52000</v>
      </c>
      <c r="B5949" t="s">
        <v>3809</v>
      </c>
      <c r="C5949">
        <v>52121</v>
      </c>
      <c r="D5949" t="s">
        <v>3945</v>
      </c>
      <c r="E5949">
        <v>160136</v>
      </c>
      <c r="F5949" t="s">
        <v>4215</v>
      </c>
      <c r="G5949">
        <v>2023</v>
      </c>
      <c r="H5949">
        <v>1</v>
      </c>
      <c r="I5949" t="s">
        <v>4226</v>
      </c>
      <c r="J5949" t="s">
        <v>4227</v>
      </c>
      <c r="K5949" s="4">
        <v>25246886000189</v>
      </c>
      <c r="L5949" t="s">
        <v>4252</v>
      </c>
      <c r="M5949" t="s">
        <v>21</v>
      </c>
      <c r="N5949" s="1">
        <v>44910</v>
      </c>
      <c r="O5949">
        <v>187.6</v>
      </c>
    </row>
    <row r="5950" spans="1:15">
      <c r="A5950">
        <v>52000</v>
      </c>
      <c r="B5950" t="s">
        <v>3809</v>
      </c>
      <c r="C5950">
        <v>52121</v>
      </c>
      <c r="D5950" t="s">
        <v>3945</v>
      </c>
      <c r="E5950">
        <v>160136</v>
      </c>
      <c r="F5950" t="s">
        <v>4215</v>
      </c>
      <c r="G5950">
        <v>2023</v>
      </c>
      <c r="H5950">
        <v>1</v>
      </c>
      <c r="I5950" t="s">
        <v>4219</v>
      </c>
      <c r="J5950" t="s">
        <v>4220</v>
      </c>
      <c r="K5950" s="4">
        <v>43251387000161</v>
      </c>
      <c r="L5950" t="s">
        <v>4253</v>
      </c>
      <c r="M5950" t="s">
        <v>21</v>
      </c>
      <c r="N5950" s="1">
        <v>44898</v>
      </c>
      <c r="O5950">
        <v>328</v>
      </c>
    </row>
    <row r="5951" spans="1:15">
      <c r="A5951">
        <v>52000</v>
      </c>
      <c r="B5951" t="s">
        <v>3809</v>
      </c>
      <c r="C5951">
        <v>52121</v>
      </c>
      <c r="D5951" t="s">
        <v>3945</v>
      </c>
      <c r="E5951">
        <v>160136</v>
      </c>
      <c r="F5951" t="s">
        <v>4215</v>
      </c>
      <c r="G5951">
        <v>2023</v>
      </c>
      <c r="H5951">
        <v>1</v>
      </c>
      <c r="I5951" t="s">
        <v>4216</v>
      </c>
      <c r="J5951" t="s">
        <v>4217</v>
      </c>
      <c r="K5951" s="4">
        <v>43251387000161</v>
      </c>
      <c r="L5951" t="s">
        <v>4253</v>
      </c>
      <c r="M5951" t="s">
        <v>21</v>
      </c>
      <c r="N5951" s="1">
        <v>44898</v>
      </c>
      <c r="O5951">
        <v>256</v>
      </c>
    </row>
    <row r="5952" spans="1:15">
      <c r="A5952">
        <v>52000</v>
      </c>
      <c r="B5952" t="s">
        <v>3809</v>
      </c>
      <c r="C5952">
        <v>52121</v>
      </c>
      <c r="D5952" t="s">
        <v>3945</v>
      </c>
      <c r="E5952">
        <v>160136</v>
      </c>
      <c r="F5952" t="s">
        <v>4215</v>
      </c>
      <c r="G5952">
        <v>2023</v>
      </c>
      <c r="H5952">
        <v>1</v>
      </c>
      <c r="I5952" t="s">
        <v>4216</v>
      </c>
      <c r="J5952" t="s">
        <v>4217</v>
      </c>
      <c r="K5952" s="4">
        <v>43251387000161</v>
      </c>
      <c r="L5952" t="s">
        <v>4253</v>
      </c>
      <c r="M5952" t="s">
        <v>21</v>
      </c>
      <c r="N5952" s="1">
        <v>44898</v>
      </c>
      <c r="O5952">
        <v>328</v>
      </c>
    </row>
    <row r="5953" spans="1:15">
      <c r="A5953">
        <v>52000</v>
      </c>
      <c r="B5953" t="s">
        <v>3809</v>
      </c>
      <c r="C5953">
        <v>52121</v>
      </c>
      <c r="D5953" t="s">
        <v>3945</v>
      </c>
      <c r="E5953">
        <v>160136</v>
      </c>
      <c r="F5953" t="s">
        <v>4215</v>
      </c>
      <c r="G5953">
        <v>2023</v>
      </c>
      <c r="H5953">
        <v>1</v>
      </c>
      <c r="I5953" t="s">
        <v>4216</v>
      </c>
      <c r="J5953" t="s">
        <v>4217</v>
      </c>
      <c r="K5953" s="4">
        <v>-2</v>
      </c>
      <c r="L5953" t="s">
        <v>38</v>
      </c>
      <c r="M5953" t="s">
        <v>39</v>
      </c>
      <c r="N5953" s="1">
        <v>44900</v>
      </c>
      <c r="O5953">
        <v>500</v>
      </c>
    </row>
    <row r="5954" spans="1:15">
      <c r="A5954">
        <v>52000</v>
      </c>
      <c r="B5954" t="s">
        <v>3809</v>
      </c>
      <c r="C5954">
        <v>52121</v>
      </c>
      <c r="D5954" t="s">
        <v>3945</v>
      </c>
      <c r="E5954">
        <v>160136</v>
      </c>
      <c r="F5954" t="s">
        <v>4215</v>
      </c>
      <c r="G5954">
        <v>2023</v>
      </c>
      <c r="H5954">
        <v>1</v>
      </c>
      <c r="I5954" t="s">
        <v>4216</v>
      </c>
      <c r="J5954" t="s">
        <v>4217</v>
      </c>
      <c r="K5954" s="4">
        <v>-2</v>
      </c>
      <c r="L5954" t="s">
        <v>38</v>
      </c>
      <c r="M5954" t="s">
        <v>39</v>
      </c>
      <c r="N5954" s="1">
        <v>44901</v>
      </c>
      <c r="O5954">
        <v>500</v>
      </c>
    </row>
    <row r="5955" spans="1:15">
      <c r="A5955">
        <v>52000</v>
      </c>
      <c r="B5955" t="s">
        <v>3809</v>
      </c>
      <c r="C5955">
        <v>52121</v>
      </c>
      <c r="D5955" t="s">
        <v>3945</v>
      </c>
      <c r="E5955">
        <v>160136</v>
      </c>
      <c r="F5955" t="s">
        <v>4215</v>
      </c>
      <c r="G5955">
        <v>2023</v>
      </c>
      <c r="H5955">
        <v>1</v>
      </c>
      <c r="I5955" t="s">
        <v>4216</v>
      </c>
      <c r="J5955" t="s">
        <v>4217</v>
      </c>
      <c r="K5955" s="4">
        <v>-2</v>
      </c>
      <c r="L5955" t="s">
        <v>38</v>
      </c>
      <c r="M5955" t="s">
        <v>39</v>
      </c>
      <c r="N5955" s="1">
        <v>44900</v>
      </c>
      <c r="O5955">
        <v>500</v>
      </c>
    </row>
    <row r="5956" spans="1:15">
      <c r="A5956">
        <v>52000</v>
      </c>
      <c r="B5956" t="s">
        <v>3809</v>
      </c>
      <c r="C5956">
        <v>52121</v>
      </c>
      <c r="D5956" t="s">
        <v>3945</v>
      </c>
      <c r="E5956">
        <v>160136</v>
      </c>
      <c r="F5956" t="s">
        <v>4215</v>
      </c>
      <c r="G5956">
        <v>2023</v>
      </c>
      <c r="H5956">
        <v>1</v>
      </c>
      <c r="I5956" t="s">
        <v>4216</v>
      </c>
      <c r="J5956" t="s">
        <v>4217</v>
      </c>
      <c r="K5956" s="4">
        <v>-2</v>
      </c>
      <c r="L5956" t="s">
        <v>38</v>
      </c>
      <c r="M5956" t="s">
        <v>39</v>
      </c>
      <c r="N5956" s="1">
        <v>44907</v>
      </c>
      <c r="O5956">
        <v>280</v>
      </c>
    </row>
    <row r="5957" spans="1:15">
      <c r="A5957">
        <v>52000</v>
      </c>
      <c r="B5957" t="s">
        <v>3809</v>
      </c>
      <c r="C5957">
        <v>52121</v>
      </c>
      <c r="D5957" t="s">
        <v>3945</v>
      </c>
      <c r="E5957">
        <v>160136</v>
      </c>
      <c r="F5957" t="s">
        <v>4215</v>
      </c>
      <c r="G5957">
        <v>2023</v>
      </c>
      <c r="H5957">
        <v>1</v>
      </c>
      <c r="I5957" t="s">
        <v>4216</v>
      </c>
      <c r="J5957" t="s">
        <v>4217</v>
      </c>
      <c r="K5957" s="4">
        <v>-2</v>
      </c>
      <c r="L5957" t="s">
        <v>38</v>
      </c>
      <c r="M5957" t="s">
        <v>39</v>
      </c>
      <c r="N5957" s="1">
        <v>44901</v>
      </c>
      <c r="O5957">
        <v>500</v>
      </c>
    </row>
    <row r="5958" spans="1:15">
      <c r="A5958">
        <v>52000</v>
      </c>
      <c r="B5958" t="s">
        <v>3809</v>
      </c>
      <c r="C5958">
        <v>52121</v>
      </c>
      <c r="D5958" t="s">
        <v>3945</v>
      </c>
      <c r="E5958">
        <v>160136</v>
      </c>
      <c r="F5958" t="s">
        <v>4215</v>
      </c>
      <c r="G5958">
        <v>2023</v>
      </c>
      <c r="H5958">
        <v>1</v>
      </c>
      <c r="I5958" t="s">
        <v>4216</v>
      </c>
      <c r="J5958" t="s">
        <v>4217</v>
      </c>
      <c r="K5958" s="4">
        <v>-2</v>
      </c>
      <c r="L5958" t="s">
        <v>38</v>
      </c>
      <c r="M5958" t="s">
        <v>39</v>
      </c>
      <c r="N5958" s="1">
        <v>44902</v>
      </c>
      <c r="O5958">
        <v>800</v>
      </c>
    </row>
    <row r="5959" spans="1:15">
      <c r="A5959">
        <v>52000</v>
      </c>
      <c r="B5959" t="s">
        <v>3809</v>
      </c>
      <c r="C5959">
        <v>52121</v>
      </c>
      <c r="D5959" t="s">
        <v>3945</v>
      </c>
      <c r="E5959">
        <v>160136</v>
      </c>
      <c r="F5959" t="s">
        <v>4215</v>
      </c>
      <c r="G5959">
        <v>2023</v>
      </c>
      <c r="H5959">
        <v>1</v>
      </c>
      <c r="I5959" t="s">
        <v>4219</v>
      </c>
      <c r="J5959" t="s">
        <v>4220</v>
      </c>
      <c r="K5959" s="4">
        <v>18315073000308</v>
      </c>
      <c r="L5959" t="s">
        <v>4254</v>
      </c>
      <c r="M5959" t="s">
        <v>21</v>
      </c>
      <c r="N5959" s="1">
        <v>44894</v>
      </c>
      <c r="O5959">
        <v>336</v>
      </c>
    </row>
    <row r="5960" spans="1:15">
      <c r="A5960">
        <v>52000</v>
      </c>
      <c r="B5960" t="s">
        <v>3809</v>
      </c>
      <c r="C5960">
        <v>52121</v>
      </c>
      <c r="D5960" t="s">
        <v>3945</v>
      </c>
      <c r="E5960">
        <v>160136</v>
      </c>
      <c r="F5960" t="s">
        <v>4215</v>
      </c>
      <c r="G5960">
        <v>2023</v>
      </c>
      <c r="H5960">
        <v>1</v>
      </c>
      <c r="I5960" t="s">
        <v>4219</v>
      </c>
      <c r="J5960" t="s">
        <v>4220</v>
      </c>
      <c r="K5960" s="4">
        <v>18315073000308</v>
      </c>
      <c r="L5960" t="s">
        <v>4254</v>
      </c>
      <c r="M5960" t="s">
        <v>21</v>
      </c>
      <c r="N5960" s="1">
        <v>44894</v>
      </c>
      <c r="O5960">
        <v>336</v>
      </c>
    </row>
    <row r="5961" spans="1:15">
      <c r="A5961">
        <v>52000</v>
      </c>
      <c r="B5961" t="s">
        <v>3809</v>
      </c>
      <c r="C5961">
        <v>52121</v>
      </c>
      <c r="D5961" t="s">
        <v>3945</v>
      </c>
      <c r="E5961">
        <v>160136</v>
      </c>
      <c r="F5961" t="s">
        <v>4215</v>
      </c>
      <c r="G5961">
        <v>2023</v>
      </c>
      <c r="H5961">
        <v>1</v>
      </c>
      <c r="I5961" t="s">
        <v>4232</v>
      </c>
      <c r="J5961" t="s">
        <v>4233</v>
      </c>
      <c r="K5961" s="4">
        <v>-1</v>
      </c>
      <c r="L5961" t="s">
        <v>120</v>
      </c>
      <c r="M5961" t="s">
        <v>21</v>
      </c>
      <c r="N5961" s="1">
        <v>44894</v>
      </c>
      <c r="O5961">
        <v>140</v>
      </c>
    </row>
    <row r="5962" spans="1:15">
      <c r="A5962">
        <v>52000</v>
      </c>
      <c r="B5962" t="s">
        <v>3809</v>
      </c>
      <c r="C5962">
        <v>52121</v>
      </c>
      <c r="D5962" t="s">
        <v>3945</v>
      </c>
      <c r="E5962">
        <v>160136</v>
      </c>
      <c r="F5962" t="s">
        <v>4215</v>
      </c>
      <c r="G5962">
        <v>2023</v>
      </c>
      <c r="H5962">
        <v>1</v>
      </c>
      <c r="I5962" t="s">
        <v>4232</v>
      </c>
      <c r="J5962" t="s">
        <v>4233</v>
      </c>
      <c r="K5962" s="4">
        <v>29813106000196</v>
      </c>
      <c r="L5962" t="s">
        <v>4255</v>
      </c>
      <c r="M5962" t="s">
        <v>21</v>
      </c>
      <c r="N5962" s="1">
        <v>44909</v>
      </c>
      <c r="O5962">
        <v>174</v>
      </c>
    </row>
    <row r="5963" spans="1:15">
      <c r="A5963">
        <v>52000</v>
      </c>
      <c r="B5963" t="s">
        <v>3809</v>
      </c>
      <c r="C5963">
        <v>52121</v>
      </c>
      <c r="D5963" t="s">
        <v>3945</v>
      </c>
      <c r="E5963">
        <v>160136</v>
      </c>
      <c r="F5963" t="s">
        <v>4215</v>
      </c>
      <c r="G5963">
        <v>2023</v>
      </c>
      <c r="H5963">
        <v>1</v>
      </c>
      <c r="I5963" t="s">
        <v>4232</v>
      </c>
      <c r="J5963" t="s">
        <v>4233</v>
      </c>
      <c r="K5963" s="4">
        <v>31809413000145</v>
      </c>
      <c r="L5963" t="s">
        <v>4256</v>
      </c>
      <c r="M5963" t="s">
        <v>21</v>
      </c>
      <c r="N5963" s="1">
        <v>44895</v>
      </c>
      <c r="O5963">
        <v>36</v>
      </c>
    </row>
    <row r="5964" spans="1:15">
      <c r="A5964">
        <v>52000</v>
      </c>
      <c r="B5964" t="s">
        <v>3809</v>
      </c>
      <c r="C5964">
        <v>52121</v>
      </c>
      <c r="D5964" t="s">
        <v>3945</v>
      </c>
      <c r="E5964">
        <v>160136</v>
      </c>
      <c r="F5964" t="s">
        <v>4215</v>
      </c>
      <c r="G5964">
        <v>2023</v>
      </c>
      <c r="H5964">
        <v>1</v>
      </c>
      <c r="I5964" t="s">
        <v>4232</v>
      </c>
      <c r="J5964" t="s">
        <v>4233</v>
      </c>
      <c r="K5964" s="4">
        <v>9627146000136</v>
      </c>
      <c r="L5964" t="s">
        <v>4257</v>
      </c>
      <c r="M5964" t="s">
        <v>21</v>
      </c>
      <c r="N5964" s="1">
        <v>44894</v>
      </c>
      <c r="O5964">
        <v>69.900000000000006</v>
      </c>
    </row>
    <row r="5965" spans="1:15">
      <c r="A5965">
        <v>52000</v>
      </c>
      <c r="B5965" t="s">
        <v>3809</v>
      </c>
      <c r="C5965">
        <v>52121</v>
      </c>
      <c r="D5965" t="s">
        <v>3945</v>
      </c>
      <c r="E5965">
        <v>160249</v>
      </c>
      <c r="F5965" t="s">
        <v>4258</v>
      </c>
      <c r="G5965">
        <v>2023</v>
      </c>
      <c r="H5965">
        <v>1</v>
      </c>
      <c r="I5965" t="s">
        <v>4259</v>
      </c>
      <c r="J5965" t="s">
        <v>4260</v>
      </c>
      <c r="K5965" s="4">
        <v>53479044000102</v>
      </c>
      <c r="L5965" t="s">
        <v>4261</v>
      </c>
      <c r="M5965" t="s">
        <v>21</v>
      </c>
      <c r="N5965" s="1">
        <v>44896</v>
      </c>
      <c r="O5965">
        <v>38</v>
      </c>
    </row>
    <row r="5966" spans="1:15">
      <c r="A5966">
        <v>52000</v>
      </c>
      <c r="B5966" t="s">
        <v>3809</v>
      </c>
      <c r="C5966">
        <v>52121</v>
      </c>
      <c r="D5966" t="s">
        <v>3945</v>
      </c>
      <c r="E5966">
        <v>160249</v>
      </c>
      <c r="F5966" t="s">
        <v>4258</v>
      </c>
      <c r="G5966">
        <v>2023</v>
      </c>
      <c r="H5966">
        <v>1</v>
      </c>
      <c r="I5966" t="s">
        <v>4259</v>
      </c>
      <c r="J5966" t="s">
        <v>4260</v>
      </c>
      <c r="K5966" s="4">
        <v>9060964011215</v>
      </c>
      <c r="L5966" t="s">
        <v>4262</v>
      </c>
      <c r="M5966" t="s">
        <v>21</v>
      </c>
      <c r="N5966" s="1">
        <v>44894</v>
      </c>
      <c r="O5966">
        <v>58.8</v>
      </c>
    </row>
    <row r="5967" spans="1:15">
      <c r="A5967">
        <v>52000</v>
      </c>
      <c r="B5967" t="s">
        <v>3809</v>
      </c>
      <c r="C5967">
        <v>52121</v>
      </c>
      <c r="D5967" t="s">
        <v>3945</v>
      </c>
      <c r="E5967">
        <v>160249</v>
      </c>
      <c r="F5967" t="s">
        <v>4258</v>
      </c>
      <c r="G5967">
        <v>2023</v>
      </c>
      <c r="H5967">
        <v>1</v>
      </c>
      <c r="I5967" t="s">
        <v>4259</v>
      </c>
      <c r="J5967" t="s">
        <v>4260</v>
      </c>
      <c r="K5967" s="4">
        <v>8998980000175</v>
      </c>
      <c r="L5967" t="s">
        <v>4263</v>
      </c>
      <c r="M5967" t="s">
        <v>21</v>
      </c>
      <c r="N5967" s="1">
        <v>44897</v>
      </c>
      <c r="O5967">
        <v>37.5</v>
      </c>
    </row>
    <row r="5968" spans="1:15">
      <c r="A5968">
        <v>52000</v>
      </c>
      <c r="B5968" t="s">
        <v>3809</v>
      </c>
      <c r="C5968">
        <v>52121</v>
      </c>
      <c r="D5968" t="s">
        <v>3945</v>
      </c>
      <c r="E5968">
        <v>160249</v>
      </c>
      <c r="F5968" t="s">
        <v>4258</v>
      </c>
      <c r="G5968">
        <v>2023</v>
      </c>
      <c r="H5968">
        <v>1</v>
      </c>
      <c r="I5968" t="s">
        <v>4259</v>
      </c>
      <c r="J5968" t="s">
        <v>4260</v>
      </c>
      <c r="K5968" s="4">
        <v>45854397000117</v>
      </c>
      <c r="L5968" t="s">
        <v>4264</v>
      </c>
      <c r="M5968" t="s">
        <v>21</v>
      </c>
      <c r="N5968" s="1">
        <v>44896</v>
      </c>
      <c r="O5968">
        <v>23.5</v>
      </c>
    </row>
    <row r="5969" spans="1:15">
      <c r="A5969">
        <v>52000</v>
      </c>
      <c r="B5969" t="s">
        <v>3809</v>
      </c>
      <c r="C5969">
        <v>52121</v>
      </c>
      <c r="D5969" t="s">
        <v>3945</v>
      </c>
      <c r="E5969">
        <v>160249</v>
      </c>
      <c r="F5969" t="s">
        <v>4258</v>
      </c>
      <c r="G5969">
        <v>2023</v>
      </c>
      <c r="H5969">
        <v>1</v>
      </c>
      <c r="I5969" t="s">
        <v>4259</v>
      </c>
      <c r="J5969" t="s">
        <v>4260</v>
      </c>
      <c r="K5969" s="4">
        <v>19046218000610</v>
      </c>
      <c r="L5969" t="s">
        <v>4265</v>
      </c>
      <c r="M5969" t="s">
        <v>21</v>
      </c>
      <c r="N5969" s="1">
        <v>44895</v>
      </c>
      <c r="O5969">
        <v>38.5</v>
      </c>
    </row>
    <row r="5970" spans="1:15">
      <c r="A5970">
        <v>52000</v>
      </c>
      <c r="B5970" t="s">
        <v>3809</v>
      </c>
      <c r="C5970">
        <v>52121</v>
      </c>
      <c r="D5970" t="s">
        <v>3945</v>
      </c>
      <c r="E5970">
        <v>160249</v>
      </c>
      <c r="F5970" t="s">
        <v>4258</v>
      </c>
      <c r="G5970">
        <v>2023</v>
      </c>
      <c r="H5970">
        <v>1</v>
      </c>
      <c r="I5970" t="s">
        <v>4259</v>
      </c>
      <c r="J5970" t="s">
        <v>4260</v>
      </c>
      <c r="K5970" s="4">
        <v>37110001000107</v>
      </c>
      <c r="L5970" t="s">
        <v>4266</v>
      </c>
      <c r="M5970" t="s">
        <v>21</v>
      </c>
      <c r="N5970" s="1">
        <v>44895</v>
      </c>
      <c r="O5970">
        <v>80</v>
      </c>
    </row>
    <row r="5971" spans="1:15">
      <c r="A5971">
        <v>52000</v>
      </c>
      <c r="B5971" t="s">
        <v>3809</v>
      </c>
      <c r="C5971">
        <v>52121</v>
      </c>
      <c r="D5971" t="s">
        <v>3945</v>
      </c>
      <c r="E5971">
        <v>160249</v>
      </c>
      <c r="F5971" t="s">
        <v>4258</v>
      </c>
      <c r="G5971">
        <v>2023</v>
      </c>
      <c r="H5971">
        <v>1</v>
      </c>
      <c r="I5971" t="s">
        <v>4259</v>
      </c>
      <c r="J5971" t="s">
        <v>4260</v>
      </c>
      <c r="K5971" s="4">
        <v>38539916000197</v>
      </c>
      <c r="L5971" t="s">
        <v>4267</v>
      </c>
      <c r="M5971" t="s">
        <v>21</v>
      </c>
      <c r="N5971" s="1">
        <v>44894</v>
      </c>
      <c r="O5971">
        <v>88</v>
      </c>
    </row>
    <row r="5972" spans="1:15">
      <c r="A5972">
        <v>52000</v>
      </c>
      <c r="B5972" t="s">
        <v>3809</v>
      </c>
      <c r="C5972">
        <v>52121</v>
      </c>
      <c r="D5972" t="s">
        <v>3945</v>
      </c>
      <c r="E5972">
        <v>160296</v>
      </c>
      <c r="F5972" t="s">
        <v>4268</v>
      </c>
      <c r="G5972">
        <v>2023</v>
      </c>
      <c r="H5972">
        <v>1</v>
      </c>
      <c r="I5972" t="s">
        <v>4269</v>
      </c>
      <c r="J5972" t="s">
        <v>4270</v>
      </c>
      <c r="K5972" s="4">
        <v>17261661004080</v>
      </c>
      <c r="L5972" t="s">
        <v>4271</v>
      </c>
      <c r="M5972" t="s">
        <v>21</v>
      </c>
      <c r="N5972" s="1">
        <v>44908</v>
      </c>
      <c r="O5972">
        <v>260.39999999999998</v>
      </c>
    </row>
    <row r="5973" spans="1:15">
      <c r="A5973">
        <v>52000</v>
      </c>
      <c r="B5973" t="s">
        <v>3809</v>
      </c>
      <c r="C5973">
        <v>52121</v>
      </c>
      <c r="D5973" t="s">
        <v>3945</v>
      </c>
      <c r="E5973">
        <v>160296</v>
      </c>
      <c r="F5973" t="s">
        <v>4268</v>
      </c>
      <c r="G5973">
        <v>2023</v>
      </c>
      <c r="H5973">
        <v>1</v>
      </c>
      <c r="I5973" t="s">
        <v>4269</v>
      </c>
      <c r="J5973" t="s">
        <v>4270</v>
      </c>
      <c r="K5973" s="4">
        <v>28536521000187</v>
      </c>
      <c r="L5973" t="s">
        <v>4272</v>
      </c>
      <c r="M5973" t="s">
        <v>21</v>
      </c>
      <c r="N5973" s="1">
        <v>44909</v>
      </c>
      <c r="O5973">
        <v>347.2</v>
      </c>
    </row>
    <row r="5974" spans="1:15">
      <c r="A5974">
        <v>52000</v>
      </c>
      <c r="B5974" t="s">
        <v>3809</v>
      </c>
      <c r="C5974">
        <v>52121</v>
      </c>
      <c r="D5974" t="s">
        <v>3945</v>
      </c>
      <c r="E5974">
        <v>160296</v>
      </c>
      <c r="F5974" t="s">
        <v>4268</v>
      </c>
      <c r="G5974">
        <v>2023</v>
      </c>
      <c r="H5974">
        <v>1</v>
      </c>
      <c r="I5974" t="s">
        <v>4269</v>
      </c>
      <c r="J5974" t="s">
        <v>4270</v>
      </c>
      <c r="K5974" s="4">
        <v>17143202000195</v>
      </c>
      <c r="L5974" t="s">
        <v>4273</v>
      </c>
      <c r="M5974" t="s">
        <v>21</v>
      </c>
      <c r="N5974" s="1">
        <v>44911</v>
      </c>
      <c r="O5974">
        <v>181.44</v>
      </c>
    </row>
    <row r="5975" spans="1:15">
      <c r="A5975">
        <v>52000</v>
      </c>
      <c r="B5975" t="s">
        <v>3809</v>
      </c>
      <c r="C5975">
        <v>52121</v>
      </c>
      <c r="D5975" t="s">
        <v>3945</v>
      </c>
      <c r="E5975">
        <v>160296</v>
      </c>
      <c r="F5975" t="s">
        <v>4268</v>
      </c>
      <c r="G5975">
        <v>2023</v>
      </c>
      <c r="H5975">
        <v>1</v>
      </c>
      <c r="I5975" t="s">
        <v>4269</v>
      </c>
      <c r="J5975" t="s">
        <v>4270</v>
      </c>
      <c r="K5975" s="4">
        <v>34972615000100</v>
      </c>
      <c r="L5975" t="s">
        <v>4274</v>
      </c>
      <c r="M5975" t="s">
        <v>21</v>
      </c>
      <c r="N5975" s="1">
        <v>44910</v>
      </c>
      <c r="O5975">
        <v>196</v>
      </c>
    </row>
    <row r="5976" spans="1:15">
      <c r="A5976">
        <v>52000</v>
      </c>
      <c r="B5976" t="s">
        <v>3809</v>
      </c>
      <c r="C5976">
        <v>52121</v>
      </c>
      <c r="D5976" t="s">
        <v>3945</v>
      </c>
      <c r="E5976">
        <v>160225</v>
      </c>
      <c r="F5976" t="s">
        <v>4275</v>
      </c>
      <c r="G5976">
        <v>2023</v>
      </c>
      <c r="H5976">
        <v>1</v>
      </c>
      <c r="I5976" t="s">
        <v>4276</v>
      </c>
      <c r="J5976" t="s">
        <v>4277</v>
      </c>
      <c r="K5976" s="4">
        <v>40016938000114</v>
      </c>
      <c r="L5976" t="s">
        <v>4278</v>
      </c>
      <c r="M5976" t="s">
        <v>21</v>
      </c>
      <c r="N5976" s="1">
        <v>44899</v>
      </c>
      <c r="O5976">
        <v>195</v>
      </c>
    </row>
    <row r="5977" spans="1:15">
      <c r="A5977">
        <v>52000</v>
      </c>
      <c r="B5977" t="s">
        <v>3809</v>
      </c>
      <c r="C5977">
        <v>52121</v>
      </c>
      <c r="D5977" t="s">
        <v>3945</v>
      </c>
      <c r="E5977">
        <v>160225</v>
      </c>
      <c r="F5977" t="s">
        <v>4275</v>
      </c>
      <c r="G5977">
        <v>2023</v>
      </c>
      <c r="H5977">
        <v>1</v>
      </c>
      <c r="I5977" t="s">
        <v>4276</v>
      </c>
      <c r="J5977" t="s">
        <v>4277</v>
      </c>
      <c r="K5977" s="4">
        <v>-1</v>
      </c>
      <c r="L5977" t="s">
        <v>120</v>
      </c>
      <c r="M5977" t="s">
        <v>21</v>
      </c>
      <c r="N5977" s="1">
        <v>44902</v>
      </c>
      <c r="O5977">
        <v>198</v>
      </c>
    </row>
    <row r="5978" spans="1:15">
      <c r="A5978">
        <v>52000</v>
      </c>
      <c r="B5978" t="s">
        <v>3809</v>
      </c>
      <c r="C5978">
        <v>52121</v>
      </c>
      <c r="D5978" t="s">
        <v>3945</v>
      </c>
      <c r="E5978">
        <v>160225</v>
      </c>
      <c r="F5978" t="s">
        <v>4275</v>
      </c>
      <c r="G5978">
        <v>2023</v>
      </c>
      <c r="H5978">
        <v>1</v>
      </c>
      <c r="I5978" t="s">
        <v>4276</v>
      </c>
      <c r="J5978" t="s">
        <v>4277</v>
      </c>
      <c r="K5978" s="4">
        <v>-1</v>
      </c>
      <c r="L5978" t="s">
        <v>120</v>
      </c>
      <c r="M5978" t="s">
        <v>21</v>
      </c>
      <c r="N5978" s="1">
        <v>44898</v>
      </c>
      <c r="O5978">
        <v>147</v>
      </c>
    </row>
    <row r="5979" spans="1:15">
      <c r="A5979">
        <v>52000</v>
      </c>
      <c r="B5979" t="s">
        <v>3809</v>
      </c>
      <c r="C5979">
        <v>52121</v>
      </c>
      <c r="D5979" t="s">
        <v>3945</v>
      </c>
      <c r="E5979">
        <v>160518</v>
      </c>
      <c r="F5979" t="s">
        <v>4279</v>
      </c>
      <c r="G5979">
        <v>2023</v>
      </c>
      <c r="H5979">
        <v>1</v>
      </c>
      <c r="I5979" t="s">
        <v>4280</v>
      </c>
      <c r="J5979" t="s">
        <v>4281</v>
      </c>
      <c r="K5979" s="4">
        <v>72283807000190</v>
      </c>
      <c r="L5979" t="s">
        <v>4282</v>
      </c>
      <c r="M5979" t="s">
        <v>21</v>
      </c>
      <c r="N5979" s="1">
        <v>44909</v>
      </c>
      <c r="O5979">
        <v>1087</v>
      </c>
    </row>
    <row r="5980" spans="1:15">
      <c r="A5980">
        <v>52000</v>
      </c>
      <c r="B5980" t="s">
        <v>3809</v>
      </c>
      <c r="C5980">
        <v>52121</v>
      </c>
      <c r="D5980" t="s">
        <v>3945</v>
      </c>
      <c r="E5980">
        <v>160518</v>
      </c>
      <c r="F5980" t="s">
        <v>4279</v>
      </c>
      <c r="G5980">
        <v>2023</v>
      </c>
      <c r="H5980">
        <v>1</v>
      </c>
      <c r="I5980" t="s">
        <v>4283</v>
      </c>
      <c r="J5980" t="s">
        <v>4284</v>
      </c>
      <c r="K5980" s="4">
        <v>35274678000147</v>
      </c>
      <c r="L5980" t="s">
        <v>4285</v>
      </c>
      <c r="M5980" t="s">
        <v>21</v>
      </c>
      <c r="N5980" s="1">
        <v>44911</v>
      </c>
      <c r="O5980">
        <v>1459.61</v>
      </c>
    </row>
    <row r="5981" spans="1:15">
      <c r="A5981">
        <v>52000</v>
      </c>
      <c r="B5981" t="s">
        <v>3809</v>
      </c>
      <c r="C5981">
        <v>52121</v>
      </c>
      <c r="D5981" t="s">
        <v>3945</v>
      </c>
      <c r="E5981">
        <v>160518</v>
      </c>
      <c r="F5981" t="s">
        <v>4279</v>
      </c>
      <c r="G5981">
        <v>2023</v>
      </c>
      <c r="H5981">
        <v>1</v>
      </c>
      <c r="I5981" t="s">
        <v>4280</v>
      </c>
      <c r="J5981" t="s">
        <v>4281</v>
      </c>
      <c r="K5981" s="4">
        <v>24217106000100</v>
      </c>
      <c r="L5981" t="s">
        <v>4286</v>
      </c>
      <c r="M5981" t="s">
        <v>21</v>
      </c>
      <c r="N5981" s="1">
        <v>44909</v>
      </c>
      <c r="O5981">
        <v>700</v>
      </c>
    </row>
    <row r="5982" spans="1:15">
      <c r="A5982">
        <v>52000</v>
      </c>
      <c r="B5982" t="s">
        <v>3809</v>
      </c>
      <c r="C5982">
        <v>52121</v>
      </c>
      <c r="D5982" t="s">
        <v>3945</v>
      </c>
      <c r="E5982">
        <v>160518</v>
      </c>
      <c r="F5982" t="s">
        <v>4279</v>
      </c>
      <c r="G5982">
        <v>2023</v>
      </c>
      <c r="H5982">
        <v>1</v>
      </c>
      <c r="I5982" t="s">
        <v>4287</v>
      </c>
      <c r="J5982" t="s">
        <v>4288</v>
      </c>
      <c r="K5982" s="4">
        <v>39254894000181</v>
      </c>
      <c r="L5982" t="s">
        <v>4289</v>
      </c>
      <c r="M5982" t="s">
        <v>21</v>
      </c>
      <c r="N5982" s="1">
        <v>44896</v>
      </c>
      <c r="O5982">
        <v>880</v>
      </c>
    </row>
    <row r="5983" spans="1:15">
      <c r="A5983">
        <v>52000</v>
      </c>
      <c r="B5983" t="s">
        <v>3809</v>
      </c>
      <c r="C5983">
        <v>52121</v>
      </c>
      <c r="D5983" t="s">
        <v>3945</v>
      </c>
      <c r="E5983">
        <v>160518</v>
      </c>
      <c r="F5983" t="s">
        <v>4279</v>
      </c>
      <c r="G5983">
        <v>2023</v>
      </c>
      <c r="H5983">
        <v>1</v>
      </c>
      <c r="I5983" t="s">
        <v>4280</v>
      </c>
      <c r="J5983" t="s">
        <v>4281</v>
      </c>
      <c r="K5983" s="4">
        <v>2994565000167</v>
      </c>
      <c r="L5983" t="s">
        <v>4290</v>
      </c>
      <c r="M5983" t="s">
        <v>21</v>
      </c>
      <c r="N5983" s="1">
        <v>44909</v>
      </c>
      <c r="O5983">
        <v>97</v>
      </c>
    </row>
    <row r="5984" spans="1:15">
      <c r="A5984">
        <v>52000</v>
      </c>
      <c r="B5984" t="s">
        <v>3809</v>
      </c>
      <c r="C5984">
        <v>52121</v>
      </c>
      <c r="D5984" t="s">
        <v>3945</v>
      </c>
      <c r="E5984">
        <v>160518</v>
      </c>
      <c r="F5984" t="s">
        <v>4279</v>
      </c>
      <c r="G5984">
        <v>2023</v>
      </c>
      <c r="H5984">
        <v>1</v>
      </c>
      <c r="I5984" t="s">
        <v>4280</v>
      </c>
      <c r="J5984" t="s">
        <v>4281</v>
      </c>
      <c r="K5984" s="4">
        <v>47529471000155</v>
      </c>
      <c r="L5984" t="s">
        <v>4291</v>
      </c>
      <c r="M5984" t="s">
        <v>21</v>
      </c>
      <c r="N5984" s="1">
        <v>44909</v>
      </c>
      <c r="O5984">
        <v>320</v>
      </c>
    </row>
    <row r="5985" spans="1:15">
      <c r="A5985">
        <v>52000</v>
      </c>
      <c r="B5985" t="s">
        <v>3809</v>
      </c>
      <c r="C5985">
        <v>52121</v>
      </c>
      <c r="D5985" t="s">
        <v>3945</v>
      </c>
      <c r="E5985">
        <v>160518</v>
      </c>
      <c r="F5985" t="s">
        <v>4279</v>
      </c>
      <c r="G5985">
        <v>2023</v>
      </c>
      <c r="H5985">
        <v>1</v>
      </c>
      <c r="I5985" t="s">
        <v>4283</v>
      </c>
      <c r="J5985" t="s">
        <v>4284</v>
      </c>
      <c r="K5985" s="4">
        <v>22836751894</v>
      </c>
      <c r="L5985" t="s">
        <v>4292</v>
      </c>
      <c r="M5985" t="s">
        <v>21</v>
      </c>
      <c r="N5985" s="1">
        <v>44911</v>
      </c>
      <c r="O5985">
        <v>240</v>
      </c>
    </row>
    <row r="5986" spans="1:15">
      <c r="A5986">
        <v>52000</v>
      </c>
      <c r="B5986" t="s">
        <v>3809</v>
      </c>
      <c r="C5986">
        <v>52121</v>
      </c>
      <c r="D5986" t="s">
        <v>3945</v>
      </c>
      <c r="E5986">
        <v>160518</v>
      </c>
      <c r="F5986" t="s">
        <v>4279</v>
      </c>
      <c r="G5986">
        <v>2023</v>
      </c>
      <c r="H5986">
        <v>1</v>
      </c>
      <c r="I5986" t="s">
        <v>4280</v>
      </c>
      <c r="J5986" t="s">
        <v>4281</v>
      </c>
      <c r="K5986" s="4">
        <v>23244190000198</v>
      </c>
      <c r="L5986" t="s">
        <v>4293</v>
      </c>
      <c r="M5986" t="s">
        <v>21</v>
      </c>
      <c r="N5986" s="1">
        <v>44909</v>
      </c>
      <c r="O5986">
        <v>240</v>
      </c>
    </row>
    <row r="5987" spans="1:15">
      <c r="A5987">
        <v>52000</v>
      </c>
      <c r="B5987" t="s">
        <v>3809</v>
      </c>
      <c r="C5987">
        <v>52121</v>
      </c>
      <c r="D5987" t="s">
        <v>3945</v>
      </c>
      <c r="E5987">
        <v>160518</v>
      </c>
      <c r="F5987" t="s">
        <v>4279</v>
      </c>
      <c r="G5987">
        <v>2023</v>
      </c>
      <c r="H5987">
        <v>1</v>
      </c>
      <c r="I5987" t="s">
        <v>4280</v>
      </c>
      <c r="J5987" t="s">
        <v>4281</v>
      </c>
      <c r="K5987" s="4">
        <v>23244190000198</v>
      </c>
      <c r="L5987" t="s">
        <v>4293</v>
      </c>
      <c r="M5987" t="s">
        <v>21</v>
      </c>
      <c r="N5987" s="1">
        <v>44910</v>
      </c>
      <c r="O5987">
        <v>1500</v>
      </c>
    </row>
    <row r="5988" spans="1:15">
      <c r="A5988">
        <v>52000</v>
      </c>
      <c r="B5988" t="s">
        <v>3809</v>
      </c>
      <c r="C5988">
        <v>52121</v>
      </c>
      <c r="D5988" t="s">
        <v>3945</v>
      </c>
      <c r="E5988">
        <v>160518</v>
      </c>
      <c r="F5988" t="s">
        <v>4279</v>
      </c>
      <c r="G5988">
        <v>2023</v>
      </c>
      <c r="H5988">
        <v>1</v>
      </c>
      <c r="I5988" t="s">
        <v>4280</v>
      </c>
      <c r="J5988" t="s">
        <v>4281</v>
      </c>
      <c r="K5988" s="4">
        <v>52099512000150</v>
      </c>
      <c r="L5988" t="s">
        <v>4294</v>
      </c>
      <c r="M5988" t="s">
        <v>21</v>
      </c>
      <c r="N5988" s="1">
        <v>44902</v>
      </c>
      <c r="O5988">
        <v>29</v>
      </c>
    </row>
    <row r="5989" spans="1:15">
      <c r="A5989">
        <v>52000</v>
      </c>
      <c r="B5989" t="s">
        <v>3809</v>
      </c>
      <c r="C5989">
        <v>52121</v>
      </c>
      <c r="D5989" t="s">
        <v>3945</v>
      </c>
      <c r="E5989">
        <v>160518</v>
      </c>
      <c r="F5989" t="s">
        <v>4279</v>
      </c>
      <c r="G5989">
        <v>2023</v>
      </c>
      <c r="H5989">
        <v>1</v>
      </c>
      <c r="I5989" t="s">
        <v>4280</v>
      </c>
      <c r="J5989" t="s">
        <v>4281</v>
      </c>
      <c r="K5989" s="4">
        <v>52099512000150</v>
      </c>
      <c r="L5989" t="s">
        <v>4294</v>
      </c>
      <c r="M5989" t="s">
        <v>21</v>
      </c>
      <c r="N5989" s="1">
        <v>44909</v>
      </c>
      <c r="O5989">
        <v>81.599999999999994</v>
      </c>
    </row>
    <row r="5990" spans="1:15">
      <c r="A5990">
        <v>52000</v>
      </c>
      <c r="B5990" t="s">
        <v>3809</v>
      </c>
      <c r="C5990">
        <v>52121</v>
      </c>
      <c r="D5990" t="s">
        <v>3945</v>
      </c>
      <c r="E5990">
        <v>160518</v>
      </c>
      <c r="F5990" t="s">
        <v>4279</v>
      </c>
      <c r="G5990">
        <v>2023</v>
      </c>
      <c r="H5990">
        <v>1</v>
      </c>
      <c r="I5990" t="s">
        <v>4280</v>
      </c>
      <c r="J5990" t="s">
        <v>4281</v>
      </c>
      <c r="K5990" s="4">
        <v>67432252000160</v>
      </c>
      <c r="L5990" t="s">
        <v>4295</v>
      </c>
      <c r="M5990" t="s">
        <v>21</v>
      </c>
      <c r="N5990" s="1">
        <v>44909</v>
      </c>
      <c r="O5990">
        <v>120.5</v>
      </c>
    </row>
    <row r="5991" spans="1:15">
      <c r="A5991">
        <v>52000</v>
      </c>
      <c r="B5991" t="s">
        <v>3809</v>
      </c>
      <c r="C5991">
        <v>52121</v>
      </c>
      <c r="D5991" t="s">
        <v>3945</v>
      </c>
      <c r="E5991">
        <v>160518</v>
      </c>
      <c r="F5991" t="s">
        <v>4279</v>
      </c>
      <c r="G5991">
        <v>2023</v>
      </c>
      <c r="H5991">
        <v>1</v>
      </c>
      <c r="I5991" t="s">
        <v>4287</v>
      </c>
      <c r="J5991" t="s">
        <v>4288</v>
      </c>
      <c r="K5991" s="4">
        <v>-1</v>
      </c>
      <c r="L5991" t="s">
        <v>120</v>
      </c>
      <c r="M5991" t="s">
        <v>21</v>
      </c>
      <c r="N5991" s="1">
        <v>44903</v>
      </c>
      <c r="O5991">
        <v>225</v>
      </c>
    </row>
    <row r="5992" spans="1:15">
      <c r="A5992">
        <v>52000</v>
      </c>
      <c r="B5992" t="s">
        <v>3809</v>
      </c>
      <c r="C5992">
        <v>52121</v>
      </c>
      <c r="D5992" t="s">
        <v>3945</v>
      </c>
      <c r="E5992">
        <v>160295</v>
      </c>
      <c r="F5992" t="s">
        <v>4296</v>
      </c>
      <c r="G5992">
        <v>2023</v>
      </c>
      <c r="H5992">
        <v>1</v>
      </c>
      <c r="I5992" t="s">
        <v>4297</v>
      </c>
      <c r="J5992" t="s">
        <v>4298</v>
      </c>
      <c r="K5992" s="4">
        <v>36081818000123</v>
      </c>
      <c r="L5992" t="s">
        <v>4299</v>
      </c>
      <c r="M5992" t="s">
        <v>21</v>
      </c>
      <c r="N5992" s="1">
        <v>44896</v>
      </c>
      <c r="O5992">
        <v>20</v>
      </c>
    </row>
    <row r="5993" spans="1:15">
      <c r="A5993">
        <v>52000</v>
      </c>
      <c r="B5993" t="s">
        <v>3809</v>
      </c>
      <c r="C5993">
        <v>52121</v>
      </c>
      <c r="D5993" t="s">
        <v>3945</v>
      </c>
      <c r="E5993">
        <v>160295</v>
      </c>
      <c r="F5993" t="s">
        <v>4296</v>
      </c>
      <c r="G5993">
        <v>2023</v>
      </c>
      <c r="H5993">
        <v>1</v>
      </c>
      <c r="I5993" t="s">
        <v>4297</v>
      </c>
      <c r="J5993" t="s">
        <v>4298</v>
      </c>
      <c r="K5993" s="4">
        <v>-1</v>
      </c>
      <c r="L5993" t="s">
        <v>120</v>
      </c>
      <c r="M5993" t="s">
        <v>21</v>
      </c>
      <c r="N5993" s="1">
        <v>44896</v>
      </c>
      <c r="O5993">
        <v>2200</v>
      </c>
    </row>
    <row r="5994" spans="1:15">
      <c r="A5994">
        <v>52000</v>
      </c>
      <c r="B5994" t="s">
        <v>3809</v>
      </c>
      <c r="C5994">
        <v>52121</v>
      </c>
      <c r="D5994" t="s">
        <v>3945</v>
      </c>
      <c r="E5994">
        <v>160064</v>
      </c>
      <c r="F5994" t="s">
        <v>4300</v>
      </c>
      <c r="G5994">
        <v>2023</v>
      </c>
      <c r="H5994">
        <v>1</v>
      </c>
      <c r="I5994" t="s">
        <v>4301</v>
      </c>
      <c r="J5994" t="s">
        <v>4302</v>
      </c>
      <c r="K5994" s="4">
        <v>-1</v>
      </c>
      <c r="L5994" t="s">
        <v>120</v>
      </c>
      <c r="M5994" t="s">
        <v>3519</v>
      </c>
      <c r="N5994" s="1">
        <v>44903</v>
      </c>
      <c r="O5994">
        <v>2717.46</v>
      </c>
    </row>
    <row r="5995" spans="1:15">
      <c r="A5995">
        <v>52000</v>
      </c>
      <c r="B5995" t="s">
        <v>3809</v>
      </c>
      <c r="C5995">
        <v>52121</v>
      </c>
      <c r="D5995" t="s">
        <v>3945</v>
      </c>
      <c r="E5995">
        <v>160064</v>
      </c>
      <c r="F5995" t="s">
        <v>4300</v>
      </c>
      <c r="G5995">
        <v>2023</v>
      </c>
      <c r="H5995">
        <v>1</v>
      </c>
      <c r="I5995" t="s">
        <v>4301</v>
      </c>
      <c r="J5995" t="s">
        <v>4302</v>
      </c>
      <c r="K5995" s="4">
        <v>-1</v>
      </c>
      <c r="L5995" t="s">
        <v>120</v>
      </c>
      <c r="M5995" t="s">
        <v>3519</v>
      </c>
      <c r="N5995" s="1">
        <v>44903</v>
      </c>
      <c r="O5995">
        <v>2717.46</v>
      </c>
    </row>
    <row r="5996" spans="1:15">
      <c r="A5996">
        <v>52000</v>
      </c>
      <c r="B5996" t="s">
        <v>3809</v>
      </c>
      <c r="C5996">
        <v>52121</v>
      </c>
      <c r="D5996" t="s">
        <v>3945</v>
      </c>
      <c r="E5996">
        <v>160064</v>
      </c>
      <c r="F5996" t="s">
        <v>4300</v>
      </c>
      <c r="G5996">
        <v>2023</v>
      </c>
      <c r="H5996">
        <v>1</v>
      </c>
      <c r="I5996" t="s">
        <v>4301</v>
      </c>
      <c r="J5996" t="s">
        <v>4302</v>
      </c>
      <c r="K5996" s="4">
        <v>-1</v>
      </c>
      <c r="L5996" t="s">
        <v>120</v>
      </c>
      <c r="M5996" t="s">
        <v>3519</v>
      </c>
      <c r="N5996" s="1">
        <v>44908</v>
      </c>
      <c r="O5996">
        <v>46132.49</v>
      </c>
    </row>
    <row r="5997" spans="1:15">
      <c r="A5997">
        <v>52000</v>
      </c>
      <c r="B5997" t="s">
        <v>3809</v>
      </c>
      <c r="C5997">
        <v>52121</v>
      </c>
      <c r="D5997" t="s">
        <v>3945</v>
      </c>
      <c r="E5997">
        <v>160064</v>
      </c>
      <c r="F5997" t="s">
        <v>4300</v>
      </c>
      <c r="G5997">
        <v>2023</v>
      </c>
      <c r="H5997">
        <v>1</v>
      </c>
      <c r="I5997" t="s">
        <v>4301</v>
      </c>
      <c r="J5997" t="s">
        <v>4302</v>
      </c>
      <c r="K5997" s="4">
        <v>-1</v>
      </c>
      <c r="L5997" t="s">
        <v>120</v>
      </c>
      <c r="M5997" t="s">
        <v>3519</v>
      </c>
      <c r="N5997" s="1">
        <v>44903</v>
      </c>
      <c r="O5997">
        <v>2717.46</v>
      </c>
    </row>
    <row r="5998" spans="1:15">
      <c r="A5998">
        <v>52000</v>
      </c>
      <c r="B5998" t="s">
        <v>3809</v>
      </c>
      <c r="C5998">
        <v>52121</v>
      </c>
      <c r="D5998" t="s">
        <v>3945</v>
      </c>
      <c r="E5998">
        <v>160064</v>
      </c>
      <c r="F5998" t="s">
        <v>4300</v>
      </c>
      <c r="G5998">
        <v>2023</v>
      </c>
      <c r="H5998">
        <v>1</v>
      </c>
      <c r="I5998" t="s">
        <v>4301</v>
      </c>
      <c r="J5998" t="s">
        <v>4302</v>
      </c>
      <c r="K5998" s="4">
        <v>-1</v>
      </c>
      <c r="L5998" t="s">
        <v>120</v>
      </c>
      <c r="M5998" t="s">
        <v>3519</v>
      </c>
      <c r="N5998" s="1">
        <v>44903</v>
      </c>
      <c r="O5998">
        <v>2717.46</v>
      </c>
    </row>
    <row r="5999" spans="1:15">
      <c r="A5999">
        <v>52000</v>
      </c>
      <c r="B5999" t="s">
        <v>3809</v>
      </c>
      <c r="C5999">
        <v>52121</v>
      </c>
      <c r="D5999" t="s">
        <v>3945</v>
      </c>
      <c r="E5999">
        <v>160064</v>
      </c>
      <c r="F5999" t="s">
        <v>4300</v>
      </c>
      <c r="G5999">
        <v>2023</v>
      </c>
      <c r="H5999">
        <v>1</v>
      </c>
      <c r="I5999" t="s">
        <v>4301</v>
      </c>
      <c r="J5999" t="s">
        <v>4302</v>
      </c>
      <c r="K5999" s="4">
        <v>-1</v>
      </c>
      <c r="L5999" t="s">
        <v>120</v>
      </c>
      <c r="M5999" t="s">
        <v>3519</v>
      </c>
      <c r="N5999" s="1">
        <v>44903</v>
      </c>
      <c r="O5999">
        <v>2717.46</v>
      </c>
    </row>
    <row r="6000" spans="1:15">
      <c r="A6000">
        <v>52000</v>
      </c>
      <c r="B6000" t="s">
        <v>3809</v>
      </c>
      <c r="C6000">
        <v>52121</v>
      </c>
      <c r="D6000" t="s">
        <v>3945</v>
      </c>
      <c r="E6000">
        <v>160064</v>
      </c>
      <c r="F6000" t="s">
        <v>4300</v>
      </c>
      <c r="G6000">
        <v>2023</v>
      </c>
      <c r="H6000">
        <v>1</v>
      </c>
      <c r="I6000" t="s">
        <v>4301</v>
      </c>
      <c r="J6000" t="s">
        <v>4302</v>
      </c>
      <c r="K6000" s="4">
        <v>-1</v>
      </c>
      <c r="L6000" t="s">
        <v>120</v>
      </c>
      <c r="M6000" t="s">
        <v>3519</v>
      </c>
      <c r="N6000" s="1">
        <v>44903</v>
      </c>
      <c r="O6000">
        <v>2717.46</v>
      </c>
    </row>
    <row r="6001" spans="1:15">
      <c r="A6001">
        <v>52000</v>
      </c>
      <c r="B6001" t="s">
        <v>3809</v>
      </c>
      <c r="C6001">
        <v>52121</v>
      </c>
      <c r="D6001" t="s">
        <v>3945</v>
      </c>
      <c r="E6001">
        <v>160015</v>
      </c>
      <c r="F6001" t="s">
        <v>4303</v>
      </c>
      <c r="G6001">
        <v>2023</v>
      </c>
      <c r="H6001">
        <v>1</v>
      </c>
      <c r="I6001" t="s">
        <v>4304</v>
      </c>
      <c r="J6001" t="s">
        <v>4305</v>
      </c>
      <c r="K6001" s="4">
        <v>18727053000174</v>
      </c>
      <c r="L6001" t="s">
        <v>103</v>
      </c>
      <c r="M6001" t="s">
        <v>21</v>
      </c>
      <c r="N6001" s="1">
        <v>44894</v>
      </c>
      <c r="O6001">
        <v>1344</v>
      </c>
    </row>
    <row r="6002" spans="1:15">
      <c r="A6002">
        <v>52000</v>
      </c>
      <c r="B6002" t="s">
        <v>3809</v>
      </c>
      <c r="C6002">
        <v>52121</v>
      </c>
      <c r="D6002" t="s">
        <v>3945</v>
      </c>
      <c r="E6002">
        <v>160015</v>
      </c>
      <c r="F6002" t="s">
        <v>4303</v>
      </c>
      <c r="G6002">
        <v>2023</v>
      </c>
      <c r="H6002">
        <v>1</v>
      </c>
      <c r="I6002" t="s">
        <v>4304</v>
      </c>
      <c r="J6002" t="s">
        <v>4305</v>
      </c>
      <c r="K6002" s="4">
        <v>14592306000199</v>
      </c>
      <c r="L6002" t="s">
        <v>4306</v>
      </c>
      <c r="M6002" t="s">
        <v>21</v>
      </c>
      <c r="N6002" s="1">
        <v>44895</v>
      </c>
      <c r="O6002">
        <v>480</v>
      </c>
    </row>
    <row r="6003" spans="1:15">
      <c r="A6003">
        <v>52000</v>
      </c>
      <c r="B6003" t="s">
        <v>3809</v>
      </c>
      <c r="C6003">
        <v>52121</v>
      </c>
      <c r="D6003" t="s">
        <v>3945</v>
      </c>
      <c r="E6003">
        <v>160015</v>
      </c>
      <c r="F6003" t="s">
        <v>4303</v>
      </c>
      <c r="G6003">
        <v>2023</v>
      </c>
      <c r="H6003">
        <v>1</v>
      </c>
      <c r="I6003" t="s">
        <v>4304</v>
      </c>
      <c r="J6003" t="s">
        <v>4305</v>
      </c>
      <c r="K6003" s="4">
        <v>84112135000139</v>
      </c>
      <c r="L6003" t="s">
        <v>4307</v>
      </c>
      <c r="M6003" t="s">
        <v>21</v>
      </c>
      <c r="N6003" s="1">
        <v>44894</v>
      </c>
      <c r="O6003">
        <v>54.8</v>
      </c>
    </row>
    <row r="6004" spans="1:15">
      <c r="A6004">
        <v>52000</v>
      </c>
      <c r="B6004" t="s">
        <v>3809</v>
      </c>
      <c r="C6004">
        <v>52121</v>
      </c>
      <c r="D6004" t="s">
        <v>3945</v>
      </c>
      <c r="E6004">
        <v>160015</v>
      </c>
      <c r="F6004" t="s">
        <v>4303</v>
      </c>
      <c r="G6004">
        <v>2023</v>
      </c>
      <c r="H6004">
        <v>1</v>
      </c>
      <c r="I6004" t="s">
        <v>4304</v>
      </c>
      <c r="J6004" t="s">
        <v>4305</v>
      </c>
      <c r="K6004" s="4">
        <v>8038545001170</v>
      </c>
      <c r="L6004" t="s">
        <v>75</v>
      </c>
      <c r="M6004" t="s">
        <v>21</v>
      </c>
      <c r="N6004" s="1">
        <v>44894</v>
      </c>
      <c r="O6004">
        <v>36.89</v>
      </c>
    </row>
    <row r="6005" spans="1:15">
      <c r="A6005">
        <v>52000</v>
      </c>
      <c r="B6005" t="s">
        <v>3809</v>
      </c>
      <c r="C6005">
        <v>52121</v>
      </c>
      <c r="D6005" t="s">
        <v>3945</v>
      </c>
      <c r="E6005">
        <v>160015</v>
      </c>
      <c r="F6005" t="s">
        <v>4303</v>
      </c>
      <c r="G6005">
        <v>2023</v>
      </c>
      <c r="H6005">
        <v>1</v>
      </c>
      <c r="I6005" t="s">
        <v>4304</v>
      </c>
      <c r="J6005" t="s">
        <v>4305</v>
      </c>
      <c r="K6005" s="4">
        <v>27549747253</v>
      </c>
      <c r="L6005" t="s">
        <v>4308</v>
      </c>
      <c r="M6005" t="s">
        <v>21</v>
      </c>
      <c r="N6005" s="1">
        <v>44894</v>
      </c>
      <c r="O6005">
        <v>65</v>
      </c>
    </row>
    <row r="6006" spans="1:15">
      <c r="A6006">
        <v>52000</v>
      </c>
      <c r="B6006" t="s">
        <v>3809</v>
      </c>
      <c r="C6006">
        <v>52121</v>
      </c>
      <c r="D6006" t="s">
        <v>3945</v>
      </c>
      <c r="E6006">
        <v>160065</v>
      </c>
      <c r="F6006" t="s">
        <v>4309</v>
      </c>
      <c r="G6006">
        <v>2023</v>
      </c>
      <c r="H6006">
        <v>1</v>
      </c>
      <c r="I6006" t="s">
        <v>4310</v>
      </c>
      <c r="J6006" t="s">
        <v>4311</v>
      </c>
      <c r="K6006" s="4">
        <v>37100873000186</v>
      </c>
      <c r="L6006" t="s">
        <v>4312</v>
      </c>
      <c r="M6006" t="s">
        <v>21</v>
      </c>
      <c r="N6006" s="1">
        <v>44914</v>
      </c>
      <c r="O6006">
        <v>50</v>
      </c>
    </row>
    <row r="6007" spans="1:15">
      <c r="A6007">
        <v>52000</v>
      </c>
      <c r="B6007" t="s">
        <v>3809</v>
      </c>
      <c r="C6007">
        <v>52121</v>
      </c>
      <c r="D6007" t="s">
        <v>3945</v>
      </c>
      <c r="E6007">
        <v>160065</v>
      </c>
      <c r="F6007" t="s">
        <v>4309</v>
      </c>
      <c r="G6007">
        <v>2023</v>
      </c>
      <c r="H6007">
        <v>1</v>
      </c>
      <c r="I6007" t="s">
        <v>4310</v>
      </c>
      <c r="J6007" t="s">
        <v>4311</v>
      </c>
      <c r="K6007" s="4">
        <v>30449176000196</v>
      </c>
      <c r="L6007" t="s">
        <v>4313</v>
      </c>
      <c r="M6007" t="s">
        <v>21</v>
      </c>
      <c r="N6007" s="1">
        <v>44916</v>
      </c>
      <c r="O6007">
        <v>196</v>
      </c>
    </row>
    <row r="6008" spans="1:15">
      <c r="A6008">
        <v>52000</v>
      </c>
      <c r="B6008" t="s">
        <v>3809</v>
      </c>
      <c r="C6008">
        <v>52121</v>
      </c>
      <c r="D6008" t="s">
        <v>3945</v>
      </c>
      <c r="E6008">
        <v>160065</v>
      </c>
      <c r="F6008" t="s">
        <v>4309</v>
      </c>
      <c r="G6008">
        <v>2023</v>
      </c>
      <c r="H6008">
        <v>1</v>
      </c>
      <c r="I6008" t="s">
        <v>4310</v>
      </c>
      <c r="J6008" t="s">
        <v>4311</v>
      </c>
      <c r="K6008" s="4">
        <v>37422391000304</v>
      </c>
      <c r="L6008" t="s">
        <v>4314</v>
      </c>
      <c r="M6008" t="s">
        <v>21</v>
      </c>
      <c r="N6008" s="1">
        <v>44895</v>
      </c>
      <c r="O6008">
        <v>300</v>
      </c>
    </row>
    <row r="6009" spans="1:15">
      <c r="A6009">
        <v>52000</v>
      </c>
      <c r="B6009" t="s">
        <v>3809</v>
      </c>
      <c r="C6009">
        <v>52121</v>
      </c>
      <c r="D6009" t="s">
        <v>3945</v>
      </c>
      <c r="E6009">
        <v>160065</v>
      </c>
      <c r="F6009" t="s">
        <v>4309</v>
      </c>
      <c r="G6009">
        <v>2023</v>
      </c>
      <c r="H6009">
        <v>1</v>
      </c>
      <c r="I6009" t="s">
        <v>4310</v>
      </c>
      <c r="J6009" t="s">
        <v>4311</v>
      </c>
      <c r="K6009" s="4">
        <v>1126242000199</v>
      </c>
      <c r="L6009" t="s">
        <v>4315</v>
      </c>
      <c r="M6009" t="s">
        <v>21</v>
      </c>
      <c r="N6009" s="1">
        <v>44910</v>
      </c>
      <c r="O6009">
        <v>300</v>
      </c>
    </row>
    <row r="6010" spans="1:15">
      <c r="A6010">
        <v>52000</v>
      </c>
      <c r="B6010" t="s">
        <v>3809</v>
      </c>
      <c r="C6010">
        <v>52121</v>
      </c>
      <c r="D6010" t="s">
        <v>3945</v>
      </c>
      <c r="E6010">
        <v>160392</v>
      </c>
      <c r="F6010" t="s">
        <v>4316</v>
      </c>
      <c r="G6010">
        <v>2023</v>
      </c>
      <c r="H6010">
        <v>1</v>
      </c>
      <c r="I6010" t="s">
        <v>4317</v>
      </c>
      <c r="J6010" t="s">
        <v>4318</v>
      </c>
      <c r="K6010" s="4">
        <v>94896792000178</v>
      </c>
      <c r="L6010" t="s">
        <v>4319</v>
      </c>
      <c r="M6010" t="s">
        <v>21</v>
      </c>
      <c r="N6010" s="1">
        <v>44903</v>
      </c>
      <c r="O6010">
        <v>141.52000000000001</v>
      </c>
    </row>
    <row r="6011" spans="1:15">
      <c r="A6011">
        <v>52000</v>
      </c>
      <c r="B6011" t="s">
        <v>3809</v>
      </c>
      <c r="C6011">
        <v>52121</v>
      </c>
      <c r="D6011" t="s">
        <v>3945</v>
      </c>
      <c r="E6011">
        <v>160392</v>
      </c>
      <c r="F6011" t="s">
        <v>4316</v>
      </c>
      <c r="G6011">
        <v>2023</v>
      </c>
      <c r="H6011">
        <v>1</v>
      </c>
      <c r="I6011" t="s">
        <v>4320</v>
      </c>
      <c r="J6011" t="s">
        <v>4321</v>
      </c>
      <c r="K6011" s="4">
        <v>26508516000135</v>
      </c>
      <c r="L6011" t="s">
        <v>4322</v>
      </c>
      <c r="M6011" t="s">
        <v>21</v>
      </c>
      <c r="N6011" s="1">
        <v>44904</v>
      </c>
      <c r="O6011">
        <v>265</v>
      </c>
    </row>
    <row r="6012" spans="1:15">
      <c r="A6012">
        <v>52000</v>
      </c>
      <c r="B6012" t="s">
        <v>3809</v>
      </c>
      <c r="C6012">
        <v>52121</v>
      </c>
      <c r="D6012" t="s">
        <v>3945</v>
      </c>
      <c r="E6012">
        <v>160392</v>
      </c>
      <c r="F6012" t="s">
        <v>4316</v>
      </c>
      <c r="G6012">
        <v>2023</v>
      </c>
      <c r="H6012">
        <v>1</v>
      </c>
      <c r="I6012" t="s">
        <v>4317</v>
      </c>
      <c r="J6012" t="s">
        <v>4318</v>
      </c>
      <c r="K6012" s="4">
        <v>8672885000187</v>
      </c>
      <c r="L6012" t="s">
        <v>4323</v>
      </c>
      <c r="M6012" t="s">
        <v>21</v>
      </c>
      <c r="N6012" s="1">
        <v>44895</v>
      </c>
      <c r="O6012">
        <v>128</v>
      </c>
    </row>
    <row r="6013" spans="1:15">
      <c r="A6013">
        <v>52000</v>
      </c>
      <c r="B6013" t="s">
        <v>3809</v>
      </c>
      <c r="C6013">
        <v>52121</v>
      </c>
      <c r="D6013" t="s">
        <v>3945</v>
      </c>
      <c r="E6013">
        <v>160392</v>
      </c>
      <c r="F6013" t="s">
        <v>4316</v>
      </c>
      <c r="G6013">
        <v>2023</v>
      </c>
      <c r="H6013">
        <v>1</v>
      </c>
      <c r="I6013" t="s">
        <v>4317</v>
      </c>
      <c r="J6013" t="s">
        <v>4318</v>
      </c>
      <c r="K6013" s="4">
        <v>7048246000182</v>
      </c>
      <c r="L6013" t="s">
        <v>4324</v>
      </c>
      <c r="M6013" t="s">
        <v>21</v>
      </c>
      <c r="N6013" s="1">
        <v>44908</v>
      </c>
      <c r="O6013">
        <v>300</v>
      </c>
    </row>
    <row r="6014" spans="1:15">
      <c r="A6014">
        <v>52000</v>
      </c>
      <c r="B6014" t="s">
        <v>3809</v>
      </c>
      <c r="C6014">
        <v>52121</v>
      </c>
      <c r="D6014" t="s">
        <v>3945</v>
      </c>
      <c r="E6014">
        <v>160392</v>
      </c>
      <c r="F6014" t="s">
        <v>4316</v>
      </c>
      <c r="G6014">
        <v>2023</v>
      </c>
      <c r="H6014">
        <v>1</v>
      </c>
      <c r="I6014" t="s">
        <v>4317</v>
      </c>
      <c r="J6014" t="s">
        <v>4318</v>
      </c>
      <c r="K6014" s="4">
        <v>7048246000182</v>
      </c>
      <c r="L6014" t="s">
        <v>4324</v>
      </c>
      <c r="M6014" t="s">
        <v>21</v>
      </c>
      <c r="N6014" s="1">
        <v>44907</v>
      </c>
      <c r="O6014">
        <v>300</v>
      </c>
    </row>
    <row r="6015" spans="1:15">
      <c r="A6015">
        <v>52000</v>
      </c>
      <c r="B6015" t="s">
        <v>3809</v>
      </c>
      <c r="C6015">
        <v>52121</v>
      </c>
      <c r="D6015" t="s">
        <v>3945</v>
      </c>
      <c r="E6015">
        <v>160392</v>
      </c>
      <c r="F6015" t="s">
        <v>4316</v>
      </c>
      <c r="G6015">
        <v>2023</v>
      </c>
      <c r="H6015">
        <v>1</v>
      </c>
      <c r="I6015" t="s">
        <v>4325</v>
      </c>
      <c r="J6015" t="s">
        <v>4326</v>
      </c>
      <c r="K6015" s="4">
        <v>33795591000190</v>
      </c>
      <c r="L6015" t="s">
        <v>4327</v>
      </c>
      <c r="M6015" t="s">
        <v>21</v>
      </c>
      <c r="N6015" s="1">
        <v>44903</v>
      </c>
      <c r="O6015">
        <v>800</v>
      </c>
    </row>
    <row r="6016" spans="1:15">
      <c r="A6016">
        <v>52000</v>
      </c>
      <c r="B6016" t="s">
        <v>3809</v>
      </c>
      <c r="C6016">
        <v>52121</v>
      </c>
      <c r="D6016" t="s">
        <v>3945</v>
      </c>
      <c r="E6016">
        <v>160392</v>
      </c>
      <c r="F6016" t="s">
        <v>4316</v>
      </c>
      <c r="G6016">
        <v>2023</v>
      </c>
      <c r="H6016">
        <v>1</v>
      </c>
      <c r="I6016" t="s">
        <v>4325</v>
      </c>
      <c r="J6016" t="s">
        <v>4326</v>
      </c>
      <c r="K6016" s="4">
        <v>33795591000190</v>
      </c>
      <c r="L6016" t="s">
        <v>4327</v>
      </c>
      <c r="M6016" t="s">
        <v>21</v>
      </c>
      <c r="N6016" s="1">
        <v>44904</v>
      </c>
      <c r="O6016">
        <v>800</v>
      </c>
    </row>
    <row r="6017" spans="1:15">
      <c r="A6017">
        <v>52000</v>
      </c>
      <c r="B6017" t="s">
        <v>3809</v>
      </c>
      <c r="C6017">
        <v>52121</v>
      </c>
      <c r="D6017" t="s">
        <v>3945</v>
      </c>
      <c r="E6017">
        <v>160392</v>
      </c>
      <c r="F6017" t="s">
        <v>4316</v>
      </c>
      <c r="G6017">
        <v>2023</v>
      </c>
      <c r="H6017">
        <v>1</v>
      </c>
      <c r="I6017" t="s">
        <v>4325</v>
      </c>
      <c r="J6017" t="s">
        <v>4326</v>
      </c>
      <c r="K6017" s="4">
        <v>33795591000190</v>
      </c>
      <c r="L6017" t="s">
        <v>4327</v>
      </c>
      <c r="M6017" t="s">
        <v>21</v>
      </c>
      <c r="N6017" s="1">
        <v>44907</v>
      </c>
      <c r="O6017">
        <v>320</v>
      </c>
    </row>
    <row r="6018" spans="1:15">
      <c r="A6018">
        <v>52000</v>
      </c>
      <c r="B6018" t="s">
        <v>3809</v>
      </c>
      <c r="C6018">
        <v>52121</v>
      </c>
      <c r="D6018" t="s">
        <v>3945</v>
      </c>
      <c r="E6018">
        <v>160392</v>
      </c>
      <c r="F6018" t="s">
        <v>4316</v>
      </c>
      <c r="G6018">
        <v>2023</v>
      </c>
      <c r="H6018">
        <v>1</v>
      </c>
      <c r="I6018" t="s">
        <v>4325</v>
      </c>
      <c r="J6018" t="s">
        <v>4326</v>
      </c>
      <c r="K6018" s="4">
        <v>33795591000190</v>
      </c>
      <c r="L6018" t="s">
        <v>4327</v>
      </c>
      <c r="M6018" t="s">
        <v>21</v>
      </c>
      <c r="N6018" s="1">
        <v>44902</v>
      </c>
      <c r="O6018">
        <v>800</v>
      </c>
    </row>
    <row r="6019" spans="1:15">
      <c r="A6019">
        <v>52000</v>
      </c>
      <c r="B6019" t="s">
        <v>3809</v>
      </c>
      <c r="C6019">
        <v>52121</v>
      </c>
      <c r="D6019" t="s">
        <v>3945</v>
      </c>
      <c r="E6019">
        <v>160392</v>
      </c>
      <c r="F6019" t="s">
        <v>4316</v>
      </c>
      <c r="G6019">
        <v>2023</v>
      </c>
      <c r="H6019">
        <v>1</v>
      </c>
      <c r="I6019" t="s">
        <v>4325</v>
      </c>
      <c r="J6019" t="s">
        <v>4326</v>
      </c>
      <c r="K6019" s="4">
        <v>33795591000190</v>
      </c>
      <c r="L6019" t="s">
        <v>4327</v>
      </c>
      <c r="M6019" t="s">
        <v>21</v>
      </c>
      <c r="N6019" s="1">
        <v>44901</v>
      </c>
      <c r="O6019">
        <v>800</v>
      </c>
    </row>
    <row r="6020" spans="1:15">
      <c r="A6020">
        <v>52000</v>
      </c>
      <c r="B6020" t="s">
        <v>3809</v>
      </c>
      <c r="C6020">
        <v>52121</v>
      </c>
      <c r="D6020" t="s">
        <v>3945</v>
      </c>
      <c r="E6020">
        <v>160392</v>
      </c>
      <c r="F6020" t="s">
        <v>4316</v>
      </c>
      <c r="G6020">
        <v>2023</v>
      </c>
      <c r="H6020">
        <v>1</v>
      </c>
      <c r="I6020" t="s">
        <v>4320</v>
      </c>
      <c r="J6020" t="s">
        <v>4321</v>
      </c>
      <c r="K6020" s="4">
        <v>1161594000185</v>
      </c>
      <c r="L6020" t="s">
        <v>148</v>
      </c>
      <c r="M6020" t="s">
        <v>21</v>
      </c>
      <c r="N6020" s="1">
        <v>44902</v>
      </c>
      <c r="O6020">
        <v>28.9</v>
      </c>
    </row>
    <row r="6021" spans="1:15">
      <c r="A6021">
        <v>52000</v>
      </c>
      <c r="B6021" t="s">
        <v>3809</v>
      </c>
      <c r="C6021">
        <v>52121</v>
      </c>
      <c r="D6021" t="s">
        <v>3945</v>
      </c>
      <c r="E6021">
        <v>160392</v>
      </c>
      <c r="F6021" t="s">
        <v>4316</v>
      </c>
      <c r="G6021">
        <v>2023</v>
      </c>
      <c r="H6021">
        <v>1</v>
      </c>
      <c r="I6021" t="s">
        <v>4320</v>
      </c>
      <c r="J6021" t="s">
        <v>4321</v>
      </c>
      <c r="K6021" s="4">
        <v>1161594000185</v>
      </c>
      <c r="L6021" t="s">
        <v>148</v>
      </c>
      <c r="M6021" t="s">
        <v>21</v>
      </c>
      <c r="N6021" s="1">
        <v>44896</v>
      </c>
      <c r="O6021">
        <v>137.9</v>
      </c>
    </row>
    <row r="6022" spans="1:15">
      <c r="A6022">
        <v>52000</v>
      </c>
      <c r="B6022" t="s">
        <v>3809</v>
      </c>
      <c r="C6022">
        <v>52121</v>
      </c>
      <c r="D6022" t="s">
        <v>3945</v>
      </c>
      <c r="E6022">
        <v>160392</v>
      </c>
      <c r="F6022" t="s">
        <v>4316</v>
      </c>
      <c r="G6022">
        <v>2023</v>
      </c>
      <c r="H6022">
        <v>1</v>
      </c>
      <c r="I6022" t="s">
        <v>4320</v>
      </c>
      <c r="J6022" t="s">
        <v>4321</v>
      </c>
      <c r="K6022" s="4">
        <v>1161594000185</v>
      </c>
      <c r="L6022" t="s">
        <v>148</v>
      </c>
      <c r="M6022" t="s">
        <v>21</v>
      </c>
      <c r="N6022" s="1">
        <v>44902</v>
      </c>
      <c r="O6022">
        <v>302.10000000000002</v>
      </c>
    </row>
    <row r="6023" spans="1:15">
      <c r="A6023">
        <v>52000</v>
      </c>
      <c r="B6023" t="s">
        <v>3809</v>
      </c>
      <c r="C6023">
        <v>52121</v>
      </c>
      <c r="D6023" t="s">
        <v>3945</v>
      </c>
      <c r="E6023">
        <v>160140</v>
      </c>
      <c r="F6023" t="s">
        <v>4328</v>
      </c>
      <c r="G6023">
        <v>2023</v>
      </c>
      <c r="H6023">
        <v>1</v>
      </c>
      <c r="I6023" t="s">
        <v>4329</v>
      </c>
      <c r="J6023" t="s">
        <v>4330</v>
      </c>
      <c r="K6023" s="4">
        <v>16670085078006</v>
      </c>
      <c r="L6023" t="s">
        <v>3784</v>
      </c>
      <c r="M6023" t="s">
        <v>21</v>
      </c>
      <c r="N6023" s="1">
        <v>44915</v>
      </c>
      <c r="O6023">
        <v>1695.52</v>
      </c>
    </row>
    <row r="6024" spans="1:15">
      <c r="A6024">
        <v>52000</v>
      </c>
      <c r="B6024" t="s">
        <v>3809</v>
      </c>
      <c r="C6024">
        <v>52121</v>
      </c>
      <c r="D6024" t="s">
        <v>3945</v>
      </c>
      <c r="E6024">
        <v>160140</v>
      </c>
      <c r="F6024" t="s">
        <v>4328</v>
      </c>
      <c r="G6024">
        <v>2023</v>
      </c>
      <c r="H6024">
        <v>1</v>
      </c>
      <c r="I6024" t="s">
        <v>4329</v>
      </c>
      <c r="J6024" t="s">
        <v>4330</v>
      </c>
      <c r="K6024" s="4">
        <v>32985244000167</v>
      </c>
      <c r="L6024" t="s">
        <v>4331</v>
      </c>
      <c r="M6024" t="s">
        <v>21</v>
      </c>
      <c r="N6024" s="1">
        <v>44911</v>
      </c>
      <c r="O6024">
        <v>141</v>
      </c>
    </row>
    <row r="6025" spans="1:15">
      <c r="A6025">
        <v>52000</v>
      </c>
      <c r="B6025" t="s">
        <v>3809</v>
      </c>
      <c r="C6025">
        <v>52121</v>
      </c>
      <c r="D6025" t="s">
        <v>3945</v>
      </c>
      <c r="E6025">
        <v>160140</v>
      </c>
      <c r="F6025" t="s">
        <v>4328</v>
      </c>
      <c r="G6025">
        <v>2023</v>
      </c>
      <c r="H6025">
        <v>1</v>
      </c>
      <c r="I6025" t="s">
        <v>4329</v>
      </c>
      <c r="J6025" t="s">
        <v>4330</v>
      </c>
      <c r="K6025" s="4">
        <v>-2</v>
      </c>
      <c r="L6025" t="s">
        <v>38</v>
      </c>
      <c r="M6025" t="s">
        <v>39</v>
      </c>
      <c r="N6025" s="1">
        <v>44908</v>
      </c>
      <c r="O6025">
        <v>50</v>
      </c>
    </row>
    <row r="6026" spans="1:15">
      <c r="A6026">
        <v>52000</v>
      </c>
      <c r="B6026" t="s">
        <v>3809</v>
      </c>
      <c r="C6026">
        <v>52121</v>
      </c>
      <c r="D6026" t="s">
        <v>3945</v>
      </c>
      <c r="E6026">
        <v>160195</v>
      </c>
      <c r="F6026" t="s">
        <v>4332</v>
      </c>
      <c r="G6026">
        <v>2023</v>
      </c>
      <c r="H6026">
        <v>1</v>
      </c>
      <c r="I6026" t="s">
        <v>4333</v>
      </c>
      <c r="J6026" t="s">
        <v>4334</v>
      </c>
      <c r="K6026" s="4">
        <v>-2</v>
      </c>
      <c r="L6026" t="s">
        <v>38</v>
      </c>
      <c r="M6026" t="s">
        <v>39</v>
      </c>
      <c r="N6026" s="1">
        <v>44907</v>
      </c>
      <c r="O6026">
        <v>220</v>
      </c>
    </row>
    <row r="6027" spans="1:15">
      <c r="A6027">
        <v>52000</v>
      </c>
      <c r="B6027" t="s">
        <v>3809</v>
      </c>
      <c r="C6027">
        <v>52121</v>
      </c>
      <c r="D6027" t="s">
        <v>3945</v>
      </c>
      <c r="E6027">
        <v>160514</v>
      </c>
      <c r="F6027" t="s">
        <v>4335</v>
      </c>
      <c r="G6027">
        <v>2023</v>
      </c>
      <c r="H6027">
        <v>1</v>
      </c>
      <c r="I6027" t="s">
        <v>4336</v>
      </c>
      <c r="J6027" t="s">
        <v>4337</v>
      </c>
      <c r="K6027" s="4">
        <v>7800149000102</v>
      </c>
      <c r="L6027" t="s">
        <v>4338</v>
      </c>
      <c r="M6027" t="s">
        <v>21</v>
      </c>
      <c r="N6027" s="1">
        <v>44893</v>
      </c>
      <c r="O6027">
        <v>73.5</v>
      </c>
    </row>
    <row r="6028" spans="1:15">
      <c r="A6028">
        <v>52000</v>
      </c>
      <c r="B6028" t="s">
        <v>3809</v>
      </c>
      <c r="C6028">
        <v>52121</v>
      </c>
      <c r="D6028" t="s">
        <v>3945</v>
      </c>
      <c r="E6028">
        <v>160321</v>
      </c>
      <c r="F6028" t="s">
        <v>4339</v>
      </c>
      <c r="G6028">
        <v>2023</v>
      </c>
      <c r="H6028">
        <v>1</v>
      </c>
      <c r="I6028" t="s">
        <v>4340</v>
      </c>
      <c r="J6028" t="s">
        <v>4341</v>
      </c>
      <c r="K6028" s="4">
        <v>21417196000194</v>
      </c>
      <c r="L6028" t="s">
        <v>4342</v>
      </c>
      <c r="M6028" t="s">
        <v>21</v>
      </c>
      <c r="N6028" s="1">
        <v>44911</v>
      </c>
      <c r="O6028">
        <v>1250</v>
      </c>
    </row>
    <row r="6029" spans="1:15">
      <c r="A6029">
        <v>52000</v>
      </c>
      <c r="B6029" t="s">
        <v>3809</v>
      </c>
      <c r="C6029">
        <v>52121</v>
      </c>
      <c r="D6029" t="s">
        <v>3945</v>
      </c>
      <c r="E6029">
        <v>160321</v>
      </c>
      <c r="F6029" t="s">
        <v>4339</v>
      </c>
      <c r="G6029">
        <v>2023</v>
      </c>
      <c r="H6029">
        <v>1</v>
      </c>
      <c r="I6029" t="s">
        <v>4343</v>
      </c>
      <c r="J6029" t="s">
        <v>4344</v>
      </c>
      <c r="K6029" s="4">
        <v>14405853000118</v>
      </c>
      <c r="L6029" t="s">
        <v>4345</v>
      </c>
      <c r="M6029" t="s">
        <v>21</v>
      </c>
      <c r="N6029" s="1">
        <v>44908</v>
      </c>
      <c r="O6029">
        <v>1018.93</v>
      </c>
    </row>
    <row r="6030" spans="1:15">
      <c r="A6030">
        <v>52000</v>
      </c>
      <c r="B6030" t="s">
        <v>3809</v>
      </c>
      <c r="C6030">
        <v>52121</v>
      </c>
      <c r="D6030" t="s">
        <v>3945</v>
      </c>
      <c r="E6030">
        <v>160321</v>
      </c>
      <c r="F6030" t="s">
        <v>4339</v>
      </c>
      <c r="G6030">
        <v>2023</v>
      </c>
      <c r="H6030">
        <v>1</v>
      </c>
      <c r="I6030" t="s">
        <v>4346</v>
      </c>
      <c r="J6030" t="s">
        <v>4347</v>
      </c>
      <c r="K6030" s="4">
        <v>14405853000118</v>
      </c>
      <c r="L6030" t="s">
        <v>4345</v>
      </c>
      <c r="M6030" t="s">
        <v>21</v>
      </c>
      <c r="N6030" s="1">
        <v>44908</v>
      </c>
      <c r="O6030">
        <v>177.1</v>
      </c>
    </row>
    <row r="6031" spans="1:15">
      <c r="A6031">
        <v>52000</v>
      </c>
      <c r="B6031" t="s">
        <v>3809</v>
      </c>
      <c r="C6031">
        <v>52121</v>
      </c>
      <c r="D6031" t="s">
        <v>3945</v>
      </c>
      <c r="E6031">
        <v>160321</v>
      </c>
      <c r="F6031" t="s">
        <v>4339</v>
      </c>
      <c r="G6031">
        <v>2023</v>
      </c>
      <c r="H6031">
        <v>1</v>
      </c>
      <c r="I6031" t="s">
        <v>4346</v>
      </c>
      <c r="J6031" t="s">
        <v>4347</v>
      </c>
      <c r="K6031" s="4">
        <v>14405853000118</v>
      </c>
      <c r="L6031" t="s">
        <v>4345</v>
      </c>
      <c r="M6031" t="s">
        <v>21</v>
      </c>
      <c r="N6031" s="1">
        <v>44900</v>
      </c>
      <c r="O6031">
        <v>1625.12</v>
      </c>
    </row>
    <row r="6032" spans="1:15">
      <c r="A6032">
        <v>52000</v>
      </c>
      <c r="B6032" t="s">
        <v>3809</v>
      </c>
      <c r="C6032">
        <v>52121</v>
      </c>
      <c r="D6032" t="s">
        <v>3945</v>
      </c>
      <c r="E6032">
        <v>160321</v>
      </c>
      <c r="F6032" t="s">
        <v>4339</v>
      </c>
      <c r="G6032">
        <v>2023</v>
      </c>
      <c r="H6032">
        <v>1</v>
      </c>
      <c r="I6032" t="s">
        <v>4346</v>
      </c>
      <c r="J6032" t="s">
        <v>4347</v>
      </c>
      <c r="K6032" s="4">
        <v>14405853000118</v>
      </c>
      <c r="L6032" t="s">
        <v>4345</v>
      </c>
      <c r="M6032" t="s">
        <v>21</v>
      </c>
      <c r="N6032" s="1">
        <v>44901</v>
      </c>
      <c r="O6032">
        <v>320</v>
      </c>
    </row>
    <row r="6033" spans="1:15">
      <c r="A6033">
        <v>52000</v>
      </c>
      <c r="B6033" t="s">
        <v>3809</v>
      </c>
      <c r="C6033">
        <v>52121</v>
      </c>
      <c r="D6033" t="s">
        <v>3945</v>
      </c>
      <c r="E6033">
        <v>160321</v>
      </c>
      <c r="F6033" t="s">
        <v>4339</v>
      </c>
      <c r="G6033">
        <v>2023</v>
      </c>
      <c r="H6033">
        <v>1</v>
      </c>
      <c r="I6033" t="s">
        <v>4343</v>
      </c>
      <c r="J6033" t="s">
        <v>4344</v>
      </c>
      <c r="K6033" s="4">
        <v>14405853000118</v>
      </c>
      <c r="L6033" t="s">
        <v>4345</v>
      </c>
      <c r="M6033" t="s">
        <v>21</v>
      </c>
      <c r="N6033" s="1">
        <v>44901</v>
      </c>
      <c r="O6033">
        <v>850</v>
      </c>
    </row>
    <row r="6034" spans="1:15">
      <c r="A6034">
        <v>52000</v>
      </c>
      <c r="B6034" t="s">
        <v>3809</v>
      </c>
      <c r="C6034">
        <v>52121</v>
      </c>
      <c r="D6034" t="s">
        <v>3945</v>
      </c>
      <c r="E6034">
        <v>160321</v>
      </c>
      <c r="F6034" t="s">
        <v>4339</v>
      </c>
      <c r="G6034">
        <v>2023</v>
      </c>
      <c r="H6034">
        <v>1</v>
      </c>
      <c r="I6034" t="s">
        <v>4346</v>
      </c>
      <c r="J6034" t="s">
        <v>4347</v>
      </c>
      <c r="K6034" s="4">
        <v>14405853000118</v>
      </c>
      <c r="L6034" t="s">
        <v>4345</v>
      </c>
      <c r="M6034" t="s">
        <v>21</v>
      </c>
      <c r="N6034" s="1">
        <v>44901</v>
      </c>
      <c r="O6034">
        <v>61.18</v>
      </c>
    </row>
    <row r="6035" spans="1:15">
      <c r="A6035">
        <v>52000</v>
      </c>
      <c r="B6035" t="s">
        <v>3809</v>
      </c>
      <c r="C6035">
        <v>52121</v>
      </c>
      <c r="D6035" t="s">
        <v>3945</v>
      </c>
      <c r="E6035">
        <v>160321</v>
      </c>
      <c r="F6035" t="s">
        <v>4339</v>
      </c>
      <c r="G6035">
        <v>2023</v>
      </c>
      <c r="H6035">
        <v>1</v>
      </c>
      <c r="I6035" t="s">
        <v>4343</v>
      </c>
      <c r="J6035" t="s">
        <v>4344</v>
      </c>
      <c r="K6035" s="4">
        <v>14405853000118</v>
      </c>
      <c r="L6035" t="s">
        <v>4345</v>
      </c>
      <c r="M6035" t="s">
        <v>21</v>
      </c>
      <c r="N6035" s="1">
        <v>44901</v>
      </c>
      <c r="O6035">
        <v>200</v>
      </c>
    </row>
    <row r="6036" spans="1:15">
      <c r="A6036">
        <v>52000</v>
      </c>
      <c r="B6036" t="s">
        <v>3809</v>
      </c>
      <c r="C6036">
        <v>52121</v>
      </c>
      <c r="D6036" t="s">
        <v>3945</v>
      </c>
      <c r="E6036">
        <v>160321</v>
      </c>
      <c r="F6036" t="s">
        <v>4339</v>
      </c>
      <c r="G6036">
        <v>2023</v>
      </c>
      <c r="H6036">
        <v>1</v>
      </c>
      <c r="I6036" t="s">
        <v>4343</v>
      </c>
      <c r="J6036" t="s">
        <v>4344</v>
      </c>
      <c r="K6036" s="4">
        <v>14405853000118</v>
      </c>
      <c r="L6036" t="s">
        <v>4345</v>
      </c>
      <c r="M6036" t="s">
        <v>21</v>
      </c>
      <c r="N6036" s="1">
        <v>44908</v>
      </c>
      <c r="O6036">
        <v>250</v>
      </c>
    </row>
    <row r="6037" spans="1:15">
      <c r="A6037">
        <v>52000</v>
      </c>
      <c r="B6037" t="s">
        <v>3809</v>
      </c>
      <c r="C6037">
        <v>52121</v>
      </c>
      <c r="D6037" t="s">
        <v>3945</v>
      </c>
      <c r="E6037">
        <v>160321</v>
      </c>
      <c r="F6037" t="s">
        <v>4339</v>
      </c>
      <c r="G6037">
        <v>2023</v>
      </c>
      <c r="H6037">
        <v>1</v>
      </c>
      <c r="I6037" t="s">
        <v>4343</v>
      </c>
      <c r="J6037" t="s">
        <v>4344</v>
      </c>
      <c r="K6037" s="4">
        <v>14405853000118</v>
      </c>
      <c r="L6037" t="s">
        <v>4345</v>
      </c>
      <c r="M6037" t="s">
        <v>21</v>
      </c>
      <c r="N6037" s="1">
        <v>44908</v>
      </c>
      <c r="O6037">
        <v>5386.65</v>
      </c>
    </row>
    <row r="6038" spans="1:15">
      <c r="A6038">
        <v>52000</v>
      </c>
      <c r="B6038" t="s">
        <v>3809</v>
      </c>
      <c r="C6038">
        <v>52121</v>
      </c>
      <c r="D6038" t="s">
        <v>3945</v>
      </c>
      <c r="E6038">
        <v>160321</v>
      </c>
      <c r="F6038" t="s">
        <v>4339</v>
      </c>
      <c r="G6038">
        <v>2023</v>
      </c>
      <c r="H6038">
        <v>1</v>
      </c>
      <c r="I6038" t="s">
        <v>4346</v>
      </c>
      <c r="J6038" t="s">
        <v>4347</v>
      </c>
      <c r="K6038" s="4">
        <v>14405853000118</v>
      </c>
      <c r="L6038" t="s">
        <v>4345</v>
      </c>
      <c r="M6038" t="s">
        <v>21</v>
      </c>
      <c r="N6038" s="1">
        <v>44908</v>
      </c>
      <c r="O6038">
        <v>1700</v>
      </c>
    </row>
    <row r="6039" spans="1:15">
      <c r="A6039">
        <v>52000</v>
      </c>
      <c r="B6039" t="s">
        <v>3809</v>
      </c>
      <c r="C6039">
        <v>52121</v>
      </c>
      <c r="D6039" t="s">
        <v>3945</v>
      </c>
      <c r="E6039">
        <v>160321</v>
      </c>
      <c r="F6039" t="s">
        <v>4339</v>
      </c>
      <c r="G6039">
        <v>2023</v>
      </c>
      <c r="H6039">
        <v>1</v>
      </c>
      <c r="I6039" t="s">
        <v>4343</v>
      </c>
      <c r="J6039" t="s">
        <v>4344</v>
      </c>
      <c r="K6039" s="4">
        <v>14405853000118</v>
      </c>
      <c r="L6039" t="s">
        <v>4345</v>
      </c>
      <c r="M6039" t="s">
        <v>21</v>
      </c>
      <c r="N6039" s="1">
        <v>44908</v>
      </c>
      <c r="O6039">
        <v>2530</v>
      </c>
    </row>
    <row r="6040" spans="1:15">
      <c r="A6040">
        <v>52000</v>
      </c>
      <c r="B6040" t="s">
        <v>3809</v>
      </c>
      <c r="C6040">
        <v>52121</v>
      </c>
      <c r="D6040" t="s">
        <v>3945</v>
      </c>
      <c r="E6040">
        <v>160321</v>
      </c>
      <c r="F6040" t="s">
        <v>4339</v>
      </c>
      <c r="G6040">
        <v>2023</v>
      </c>
      <c r="H6040">
        <v>1</v>
      </c>
      <c r="I6040" t="s">
        <v>4346</v>
      </c>
      <c r="J6040" t="s">
        <v>4347</v>
      </c>
      <c r="K6040" s="4">
        <v>14405853000118</v>
      </c>
      <c r="L6040" t="s">
        <v>4345</v>
      </c>
      <c r="M6040" t="s">
        <v>21</v>
      </c>
      <c r="N6040" s="1">
        <v>44908</v>
      </c>
      <c r="O6040">
        <v>300.24</v>
      </c>
    </row>
    <row r="6041" spans="1:15">
      <c r="A6041">
        <v>52000</v>
      </c>
      <c r="B6041" t="s">
        <v>3809</v>
      </c>
      <c r="C6041">
        <v>52121</v>
      </c>
      <c r="D6041" t="s">
        <v>3945</v>
      </c>
      <c r="E6041">
        <v>160321</v>
      </c>
      <c r="F6041" t="s">
        <v>4339</v>
      </c>
      <c r="G6041">
        <v>2023</v>
      </c>
      <c r="H6041">
        <v>1</v>
      </c>
      <c r="I6041" t="s">
        <v>4348</v>
      </c>
      <c r="J6041" t="s">
        <v>4349</v>
      </c>
      <c r="K6041" s="4">
        <v>69025120000140</v>
      </c>
      <c r="L6041" t="s">
        <v>4350</v>
      </c>
      <c r="M6041" t="s">
        <v>21</v>
      </c>
      <c r="N6041" s="1">
        <v>44915</v>
      </c>
      <c r="O6041">
        <v>754</v>
      </c>
    </row>
    <row r="6042" spans="1:15">
      <c r="A6042">
        <v>52000</v>
      </c>
      <c r="B6042" t="s">
        <v>3809</v>
      </c>
      <c r="C6042">
        <v>52121</v>
      </c>
      <c r="D6042" t="s">
        <v>3945</v>
      </c>
      <c r="E6042">
        <v>160321</v>
      </c>
      <c r="F6042" t="s">
        <v>4339</v>
      </c>
      <c r="G6042">
        <v>2023</v>
      </c>
      <c r="H6042">
        <v>1</v>
      </c>
      <c r="I6042" t="s">
        <v>4343</v>
      </c>
      <c r="J6042" t="s">
        <v>4344</v>
      </c>
      <c r="K6042" s="4">
        <v>36282350000135</v>
      </c>
      <c r="L6042" t="s">
        <v>4351</v>
      </c>
      <c r="M6042" t="s">
        <v>21</v>
      </c>
      <c r="N6042" s="1">
        <v>44898</v>
      </c>
      <c r="O6042">
        <v>1760</v>
      </c>
    </row>
    <row r="6043" spans="1:15">
      <c r="A6043">
        <v>52000</v>
      </c>
      <c r="B6043" t="s">
        <v>3809</v>
      </c>
      <c r="C6043">
        <v>52121</v>
      </c>
      <c r="D6043" t="s">
        <v>3945</v>
      </c>
      <c r="E6043">
        <v>160321</v>
      </c>
      <c r="F6043" t="s">
        <v>4339</v>
      </c>
      <c r="G6043">
        <v>2023</v>
      </c>
      <c r="H6043">
        <v>1</v>
      </c>
      <c r="I6043" t="s">
        <v>4343</v>
      </c>
      <c r="J6043" t="s">
        <v>4344</v>
      </c>
      <c r="K6043" s="4">
        <v>36282350000135</v>
      </c>
      <c r="L6043" t="s">
        <v>4351</v>
      </c>
      <c r="M6043" t="s">
        <v>21</v>
      </c>
      <c r="N6043" s="1">
        <v>44898</v>
      </c>
      <c r="O6043">
        <v>2510</v>
      </c>
    </row>
    <row r="6044" spans="1:15">
      <c r="A6044">
        <v>52000</v>
      </c>
      <c r="B6044" t="s">
        <v>3809</v>
      </c>
      <c r="C6044">
        <v>52121</v>
      </c>
      <c r="D6044" t="s">
        <v>3945</v>
      </c>
      <c r="E6044">
        <v>160321</v>
      </c>
      <c r="F6044" t="s">
        <v>4339</v>
      </c>
      <c r="G6044">
        <v>2023</v>
      </c>
      <c r="H6044">
        <v>1</v>
      </c>
      <c r="I6044" t="s">
        <v>4346</v>
      </c>
      <c r="J6044" t="s">
        <v>4347</v>
      </c>
      <c r="K6044" s="4">
        <v>15636643000101</v>
      </c>
      <c r="L6044" t="s">
        <v>4352</v>
      </c>
      <c r="M6044" t="s">
        <v>21</v>
      </c>
      <c r="N6044" s="1">
        <v>44906</v>
      </c>
      <c r="O6044">
        <v>149.75</v>
      </c>
    </row>
    <row r="6045" spans="1:15">
      <c r="A6045">
        <v>52000</v>
      </c>
      <c r="B6045" t="s">
        <v>3809</v>
      </c>
      <c r="C6045">
        <v>52121</v>
      </c>
      <c r="D6045" t="s">
        <v>3945</v>
      </c>
      <c r="E6045">
        <v>160321</v>
      </c>
      <c r="F6045" t="s">
        <v>4339</v>
      </c>
      <c r="G6045">
        <v>2023</v>
      </c>
      <c r="H6045">
        <v>1</v>
      </c>
      <c r="I6045" t="s">
        <v>4340</v>
      </c>
      <c r="J6045" t="s">
        <v>4341</v>
      </c>
      <c r="K6045" s="4">
        <v>4980073000148</v>
      </c>
      <c r="L6045" t="s">
        <v>4353</v>
      </c>
      <c r="M6045" t="s">
        <v>21</v>
      </c>
      <c r="N6045" s="1">
        <v>44896</v>
      </c>
      <c r="O6045">
        <v>199.2</v>
      </c>
    </row>
    <row r="6046" spans="1:15">
      <c r="A6046">
        <v>52000</v>
      </c>
      <c r="B6046" t="s">
        <v>3809</v>
      </c>
      <c r="C6046">
        <v>52121</v>
      </c>
      <c r="D6046" t="s">
        <v>3945</v>
      </c>
      <c r="E6046">
        <v>160321</v>
      </c>
      <c r="F6046" t="s">
        <v>4339</v>
      </c>
      <c r="G6046">
        <v>2023</v>
      </c>
      <c r="H6046">
        <v>1</v>
      </c>
      <c r="I6046" t="s">
        <v>4343</v>
      </c>
      <c r="J6046" t="s">
        <v>4344</v>
      </c>
      <c r="K6046" s="4">
        <v>936077840</v>
      </c>
      <c r="L6046" t="s">
        <v>4354</v>
      </c>
      <c r="M6046" t="s">
        <v>21</v>
      </c>
      <c r="N6046" s="1">
        <v>44899</v>
      </c>
      <c r="O6046">
        <v>120</v>
      </c>
    </row>
    <row r="6047" spans="1:15">
      <c r="A6047">
        <v>52000</v>
      </c>
      <c r="B6047" t="s">
        <v>3809</v>
      </c>
      <c r="C6047">
        <v>52121</v>
      </c>
      <c r="D6047" t="s">
        <v>3945</v>
      </c>
      <c r="E6047">
        <v>160321</v>
      </c>
      <c r="F6047" t="s">
        <v>4339</v>
      </c>
      <c r="G6047">
        <v>2023</v>
      </c>
      <c r="H6047">
        <v>1</v>
      </c>
      <c r="I6047" t="s">
        <v>4340</v>
      </c>
      <c r="J6047" t="s">
        <v>4341</v>
      </c>
      <c r="K6047" s="4">
        <v>61234985015993</v>
      </c>
      <c r="L6047" t="s">
        <v>4355</v>
      </c>
      <c r="M6047" t="s">
        <v>21</v>
      </c>
      <c r="N6047" s="1">
        <v>44908</v>
      </c>
      <c r="O6047">
        <v>500</v>
      </c>
    </row>
    <row r="6048" spans="1:15">
      <c r="A6048">
        <v>52000</v>
      </c>
      <c r="B6048" t="s">
        <v>3809</v>
      </c>
      <c r="C6048">
        <v>52121</v>
      </c>
      <c r="D6048" t="s">
        <v>3945</v>
      </c>
      <c r="E6048">
        <v>160321</v>
      </c>
      <c r="F6048" t="s">
        <v>4339</v>
      </c>
      <c r="G6048">
        <v>2023</v>
      </c>
      <c r="H6048">
        <v>1</v>
      </c>
      <c r="I6048" t="s">
        <v>4340</v>
      </c>
      <c r="J6048" t="s">
        <v>4341</v>
      </c>
      <c r="K6048" s="4">
        <v>61234985015993</v>
      </c>
      <c r="L6048" t="s">
        <v>4355</v>
      </c>
      <c r="M6048" t="s">
        <v>21</v>
      </c>
      <c r="N6048" s="1">
        <v>44908</v>
      </c>
      <c r="O6048">
        <v>840</v>
      </c>
    </row>
    <row r="6049" spans="1:15">
      <c r="A6049">
        <v>52000</v>
      </c>
      <c r="B6049" t="s">
        <v>3809</v>
      </c>
      <c r="C6049">
        <v>52121</v>
      </c>
      <c r="D6049" t="s">
        <v>3945</v>
      </c>
      <c r="E6049">
        <v>160321</v>
      </c>
      <c r="F6049" t="s">
        <v>4339</v>
      </c>
      <c r="G6049">
        <v>2023</v>
      </c>
      <c r="H6049">
        <v>1</v>
      </c>
      <c r="I6049" t="s">
        <v>4340</v>
      </c>
      <c r="J6049" t="s">
        <v>4341</v>
      </c>
      <c r="K6049" s="4">
        <v>61234985015993</v>
      </c>
      <c r="L6049" t="s">
        <v>4355</v>
      </c>
      <c r="M6049" t="s">
        <v>21</v>
      </c>
      <c r="N6049" s="1">
        <v>44908</v>
      </c>
      <c r="O6049">
        <v>200</v>
      </c>
    </row>
    <row r="6050" spans="1:15">
      <c r="A6050">
        <v>52000</v>
      </c>
      <c r="B6050" t="s">
        <v>3809</v>
      </c>
      <c r="C6050">
        <v>52133</v>
      </c>
      <c r="D6050" t="s">
        <v>4356</v>
      </c>
      <c r="E6050">
        <v>881330</v>
      </c>
      <c r="F6050" t="s">
        <v>4357</v>
      </c>
      <c r="G6050">
        <v>2023</v>
      </c>
      <c r="H6050">
        <v>1</v>
      </c>
      <c r="I6050" t="s">
        <v>4358</v>
      </c>
      <c r="J6050" t="s">
        <v>4359</v>
      </c>
      <c r="K6050" s="4">
        <v>25110624000192</v>
      </c>
      <c r="L6050" t="s">
        <v>4360</v>
      </c>
      <c r="M6050" t="s">
        <v>21</v>
      </c>
      <c r="N6050" s="1">
        <v>44895</v>
      </c>
      <c r="O6050">
        <v>200</v>
      </c>
    </row>
    <row r="6051" spans="1:15">
      <c r="A6051">
        <v>52000</v>
      </c>
      <c r="B6051" t="s">
        <v>3809</v>
      </c>
      <c r="C6051">
        <v>52133</v>
      </c>
      <c r="D6051" t="s">
        <v>4356</v>
      </c>
      <c r="E6051">
        <v>881330</v>
      </c>
      <c r="F6051" t="s">
        <v>4357</v>
      </c>
      <c r="G6051">
        <v>2023</v>
      </c>
      <c r="H6051">
        <v>1</v>
      </c>
      <c r="I6051" t="s">
        <v>4358</v>
      </c>
      <c r="J6051" t="s">
        <v>4359</v>
      </c>
      <c r="K6051" s="4">
        <v>33029588000165</v>
      </c>
      <c r="L6051" t="s">
        <v>4361</v>
      </c>
      <c r="M6051" t="s">
        <v>21</v>
      </c>
      <c r="N6051" s="1">
        <v>44902</v>
      </c>
      <c r="O6051">
        <v>189</v>
      </c>
    </row>
    <row r="6052" spans="1:15">
      <c r="A6052">
        <v>52000</v>
      </c>
      <c r="B6052" t="s">
        <v>3809</v>
      </c>
      <c r="C6052">
        <v>52133</v>
      </c>
      <c r="D6052" t="s">
        <v>4356</v>
      </c>
      <c r="E6052">
        <v>881330</v>
      </c>
      <c r="F6052" t="s">
        <v>4357</v>
      </c>
      <c r="G6052">
        <v>2023</v>
      </c>
      <c r="H6052">
        <v>1</v>
      </c>
      <c r="I6052" t="s">
        <v>4358</v>
      </c>
      <c r="J6052" t="s">
        <v>4359</v>
      </c>
      <c r="K6052" s="4">
        <v>46592917000123</v>
      </c>
      <c r="L6052" t="s">
        <v>4362</v>
      </c>
      <c r="M6052" t="s">
        <v>21</v>
      </c>
      <c r="N6052" s="1">
        <v>44911</v>
      </c>
      <c r="O6052">
        <v>909</v>
      </c>
    </row>
    <row r="6053" spans="1:15">
      <c r="A6053">
        <v>52000</v>
      </c>
      <c r="B6053" t="s">
        <v>3809</v>
      </c>
      <c r="C6053">
        <v>52904</v>
      </c>
      <c r="D6053" t="s">
        <v>4363</v>
      </c>
      <c r="E6053">
        <v>167354</v>
      </c>
      <c r="F6053" t="s">
        <v>4364</v>
      </c>
      <c r="G6053">
        <v>2023</v>
      </c>
      <c r="H6053">
        <v>1</v>
      </c>
      <c r="I6053" t="s">
        <v>4365</v>
      </c>
      <c r="J6053" t="s">
        <v>4366</v>
      </c>
      <c r="K6053" s="4">
        <v>3786529000170</v>
      </c>
      <c r="L6053" t="s">
        <v>4367</v>
      </c>
      <c r="M6053" t="s">
        <v>21</v>
      </c>
      <c r="N6053" s="1">
        <v>44921</v>
      </c>
      <c r="O6053">
        <v>504.52</v>
      </c>
    </row>
    <row r="6054" spans="1:15">
      <c r="A6054">
        <v>52000</v>
      </c>
      <c r="B6054" t="s">
        <v>3809</v>
      </c>
      <c r="C6054">
        <v>52904</v>
      </c>
      <c r="D6054" t="s">
        <v>4363</v>
      </c>
      <c r="E6054">
        <v>167354</v>
      </c>
      <c r="F6054" t="s">
        <v>4364</v>
      </c>
      <c r="G6054">
        <v>2023</v>
      </c>
      <c r="H6054">
        <v>1</v>
      </c>
      <c r="I6054" t="s">
        <v>4365</v>
      </c>
      <c r="J6054" t="s">
        <v>4366</v>
      </c>
      <c r="K6054" s="4">
        <v>3786529000170</v>
      </c>
      <c r="L6054" t="s">
        <v>4367</v>
      </c>
      <c r="M6054" t="s">
        <v>21</v>
      </c>
      <c r="N6054" s="1">
        <v>44900</v>
      </c>
      <c r="O6054">
        <v>380</v>
      </c>
    </row>
    <row r="6055" spans="1:15">
      <c r="A6055">
        <v>52000</v>
      </c>
      <c r="B6055" t="s">
        <v>3809</v>
      </c>
      <c r="C6055">
        <v>52904</v>
      </c>
      <c r="D6055" t="s">
        <v>4363</v>
      </c>
      <c r="E6055">
        <v>167418</v>
      </c>
      <c r="F6055" t="s">
        <v>4368</v>
      </c>
      <c r="G6055">
        <v>2023</v>
      </c>
      <c r="H6055">
        <v>1</v>
      </c>
      <c r="I6055" t="s">
        <v>4369</v>
      </c>
      <c r="J6055" t="s">
        <v>4370</v>
      </c>
      <c r="K6055" s="4">
        <v>7473735012279</v>
      </c>
      <c r="L6055" t="s">
        <v>3496</v>
      </c>
      <c r="M6055" t="s">
        <v>21</v>
      </c>
      <c r="N6055" s="1">
        <v>44896</v>
      </c>
      <c r="O6055">
        <v>233.26</v>
      </c>
    </row>
    <row r="6056" spans="1:15">
      <c r="A6056">
        <v>52000</v>
      </c>
      <c r="B6056" t="s">
        <v>3809</v>
      </c>
      <c r="C6056">
        <v>52904</v>
      </c>
      <c r="D6056" t="s">
        <v>4363</v>
      </c>
      <c r="E6056">
        <v>167106</v>
      </c>
      <c r="F6056" t="s">
        <v>4371</v>
      </c>
      <c r="G6056">
        <v>2023</v>
      </c>
      <c r="H6056">
        <v>1</v>
      </c>
      <c r="I6056" t="s">
        <v>4372</v>
      </c>
      <c r="J6056" t="s">
        <v>4373</v>
      </c>
      <c r="K6056" s="4">
        <v>18727053000174</v>
      </c>
      <c r="L6056" t="s">
        <v>103</v>
      </c>
      <c r="M6056" t="s">
        <v>21</v>
      </c>
      <c r="N6056" s="1">
        <v>44912</v>
      </c>
      <c r="O6056">
        <v>400</v>
      </c>
    </row>
    <row r="6057" spans="1:15">
      <c r="A6057">
        <v>52000</v>
      </c>
      <c r="B6057" t="s">
        <v>3809</v>
      </c>
      <c r="C6057">
        <v>52904</v>
      </c>
      <c r="D6057" t="s">
        <v>4363</v>
      </c>
      <c r="E6057">
        <v>167106</v>
      </c>
      <c r="F6057" t="s">
        <v>4371</v>
      </c>
      <c r="G6057">
        <v>2023</v>
      </c>
      <c r="H6057">
        <v>1</v>
      </c>
      <c r="I6057" t="s">
        <v>4372</v>
      </c>
      <c r="J6057" t="s">
        <v>4373</v>
      </c>
      <c r="K6057" s="4">
        <v>18727053000174</v>
      </c>
      <c r="L6057" t="s">
        <v>103</v>
      </c>
      <c r="M6057" t="s">
        <v>21</v>
      </c>
      <c r="N6057" s="1">
        <v>44911</v>
      </c>
      <c r="O6057">
        <v>672</v>
      </c>
    </row>
    <row r="6058" spans="1:15">
      <c r="A6058">
        <v>52000</v>
      </c>
      <c r="B6058" t="s">
        <v>3809</v>
      </c>
      <c r="C6058">
        <v>52904</v>
      </c>
      <c r="D6058" t="s">
        <v>4363</v>
      </c>
      <c r="E6058">
        <v>167106</v>
      </c>
      <c r="F6058" t="s">
        <v>4371</v>
      </c>
      <c r="G6058">
        <v>2023</v>
      </c>
      <c r="H6058">
        <v>1</v>
      </c>
      <c r="I6058" t="s">
        <v>4372</v>
      </c>
      <c r="J6058" t="s">
        <v>4373</v>
      </c>
      <c r="K6058" s="4">
        <v>66468042000160</v>
      </c>
      <c r="L6058" t="s">
        <v>4374</v>
      </c>
      <c r="M6058" t="s">
        <v>21</v>
      </c>
      <c r="N6058" s="1">
        <v>44915</v>
      </c>
      <c r="O6058">
        <v>200</v>
      </c>
    </row>
    <row r="6059" spans="1:15">
      <c r="A6059">
        <v>52000</v>
      </c>
      <c r="B6059" t="s">
        <v>3809</v>
      </c>
      <c r="C6059">
        <v>52904</v>
      </c>
      <c r="D6059" t="s">
        <v>4363</v>
      </c>
      <c r="E6059">
        <v>167106</v>
      </c>
      <c r="F6059" t="s">
        <v>4371</v>
      </c>
      <c r="G6059">
        <v>2023</v>
      </c>
      <c r="H6059">
        <v>1</v>
      </c>
      <c r="I6059" t="s">
        <v>4372</v>
      </c>
      <c r="J6059" t="s">
        <v>4373</v>
      </c>
      <c r="K6059" s="4">
        <v>66468042000160</v>
      </c>
      <c r="L6059" t="s">
        <v>4374</v>
      </c>
      <c r="M6059" t="s">
        <v>21</v>
      </c>
      <c r="N6059" s="1">
        <v>44914</v>
      </c>
      <c r="O6059">
        <v>800</v>
      </c>
    </row>
    <row r="6060" spans="1:15">
      <c r="A6060">
        <v>52000</v>
      </c>
      <c r="B6060" t="s">
        <v>3809</v>
      </c>
      <c r="C6060">
        <v>52904</v>
      </c>
      <c r="D6060" t="s">
        <v>4363</v>
      </c>
      <c r="E6060">
        <v>167106</v>
      </c>
      <c r="F6060" t="s">
        <v>4371</v>
      </c>
      <c r="G6060">
        <v>2023</v>
      </c>
      <c r="H6060">
        <v>1</v>
      </c>
      <c r="I6060" t="s">
        <v>4372</v>
      </c>
      <c r="J6060" t="s">
        <v>4373</v>
      </c>
      <c r="K6060" s="4">
        <v>26389128000182</v>
      </c>
      <c r="L6060" t="s">
        <v>4375</v>
      </c>
      <c r="M6060" t="s">
        <v>21</v>
      </c>
      <c r="N6060" s="1">
        <v>44911</v>
      </c>
      <c r="O6060">
        <v>128</v>
      </c>
    </row>
    <row r="6061" spans="1:15">
      <c r="A6061">
        <v>52000</v>
      </c>
      <c r="B6061" t="s">
        <v>3809</v>
      </c>
      <c r="C6061">
        <v>52904</v>
      </c>
      <c r="D6061" t="s">
        <v>4363</v>
      </c>
      <c r="E6061">
        <v>167106</v>
      </c>
      <c r="F6061" t="s">
        <v>4371</v>
      </c>
      <c r="G6061">
        <v>2023</v>
      </c>
      <c r="H6061">
        <v>1</v>
      </c>
      <c r="I6061" t="s">
        <v>4372</v>
      </c>
      <c r="J6061" t="s">
        <v>4373</v>
      </c>
      <c r="K6061" s="4">
        <v>-1</v>
      </c>
      <c r="L6061" t="s">
        <v>120</v>
      </c>
      <c r="M6061" t="s">
        <v>21</v>
      </c>
      <c r="N6061" s="1">
        <v>44915</v>
      </c>
      <c r="O6061">
        <v>600</v>
      </c>
    </row>
    <row r="6062" spans="1:15">
      <c r="A6062">
        <v>52000</v>
      </c>
      <c r="B6062" t="s">
        <v>3809</v>
      </c>
      <c r="C6062">
        <v>52904</v>
      </c>
      <c r="D6062" t="s">
        <v>4363</v>
      </c>
      <c r="E6062">
        <v>167106</v>
      </c>
      <c r="F6062" t="s">
        <v>4371</v>
      </c>
      <c r="G6062">
        <v>2023</v>
      </c>
      <c r="H6062">
        <v>1</v>
      </c>
      <c r="I6062" t="s">
        <v>4372</v>
      </c>
      <c r="J6062" t="s">
        <v>4373</v>
      </c>
      <c r="K6062" s="4">
        <v>-1</v>
      </c>
      <c r="L6062" t="s">
        <v>120</v>
      </c>
      <c r="M6062" t="s">
        <v>21</v>
      </c>
      <c r="N6062" s="1">
        <v>44910</v>
      </c>
      <c r="O6062">
        <v>800</v>
      </c>
    </row>
    <row r="6063" spans="1:15">
      <c r="A6063">
        <v>52000</v>
      </c>
      <c r="B6063" t="s">
        <v>3809</v>
      </c>
      <c r="C6063">
        <v>52904</v>
      </c>
      <c r="D6063" t="s">
        <v>4363</v>
      </c>
      <c r="E6063">
        <v>167106</v>
      </c>
      <c r="F6063" t="s">
        <v>4371</v>
      </c>
      <c r="G6063">
        <v>2023</v>
      </c>
      <c r="H6063">
        <v>1</v>
      </c>
      <c r="I6063" t="s">
        <v>4372</v>
      </c>
      <c r="J6063" t="s">
        <v>4373</v>
      </c>
      <c r="K6063" s="4">
        <v>-1</v>
      </c>
      <c r="L6063" t="s">
        <v>120</v>
      </c>
      <c r="M6063" t="s">
        <v>21</v>
      </c>
      <c r="N6063" s="1">
        <v>44912</v>
      </c>
      <c r="O6063">
        <v>400</v>
      </c>
    </row>
    <row r="6064" spans="1:15">
      <c r="A6064">
        <v>52000</v>
      </c>
      <c r="B6064" t="s">
        <v>3809</v>
      </c>
      <c r="C6064">
        <v>52904</v>
      </c>
      <c r="D6064" t="s">
        <v>4363</v>
      </c>
      <c r="E6064">
        <v>167105</v>
      </c>
      <c r="F6064" t="s">
        <v>4376</v>
      </c>
      <c r="G6064">
        <v>2023</v>
      </c>
      <c r="H6064">
        <v>1</v>
      </c>
      <c r="I6064" t="s">
        <v>4377</v>
      </c>
      <c r="J6064" t="s">
        <v>4378</v>
      </c>
      <c r="K6064" s="4">
        <v>18727053000174</v>
      </c>
      <c r="L6064" t="s">
        <v>103</v>
      </c>
      <c r="M6064" t="s">
        <v>21</v>
      </c>
      <c r="N6064" s="1">
        <v>44894</v>
      </c>
      <c r="O6064">
        <v>790</v>
      </c>
    </row>
    <row r="6065" spans="1:15">
      <c r="A6065">
        <v>52000</v>
      </c>
      <c r="B6065" t="s">
        <v>3809</v>
      </c>
      <c r="C6065">
        <v>52904</v>
      </c>
      <c r="D6065" t="s">
        <v>4363</v>
      </c>
      <c r="E6065">
        <v>167105</v>
      </c>
      <c r="F6065" t="s">
        <v>4376</v>
      </c>
      <c r="G6065">
        <v>2023</v>
      </c>
      <c r="H6065">
        <v>1</v>
      </c>
      <c r="I6065" t="s">
        <v>4379</v>
      </c>
      <c r="J6065" t="s">
        <v>4380</v>
      </c>
      <c r="K6065" s="4">
        <v>18727053000174</v>
      </c>
      <c r="L6065" t="s">
        <v>103</v>
      </c>
      <c r="M6065" t="s">
        <v>21</v>
      </c>
      <c r="N6065" s="1">
        <v>44894</v>
      </c>
      <c r="O6065">
        <v>186</v>
      </c>
    </row>
    <row r="6066" spans="1:15">
      <c r="A6066">
        <v>52000</v>
      </c>
      <c r="B6066" t="s">
        <v>3809</v>
      </c>
      <c r="C6066">
        <v>52904</v>
      </c>
      <c r="D6066" t="s">
        <v>4363</v>
      </c>
      <c r="E6066">
        <v>167105</v>
      </c>
      <c r="F6066" t="s">
        <v>4376</v>
      </c>
      <c r="G6066">
        <v>2023</v>
      </c>
      <c r="H6066">
        <v>1</v>
      </c>
      <c r="I6066" t="s">
        <v>4381</v>
      </c>
      <c r="J6066" t="s">
        <v>4382</v>
      </c>
      <c r="K6066" s="4">
        <v>18727053000174</v>
      </c>
      <c r="L6066" t="s">
        <v>103</v>
      </c>
      <c r="M6066" t="s">
        <v>21</v>
      </c>
      <c r="N6066" s="1">
        <v>44894</v>
      </c>
      <c r="O6066">
        <v>694</v>
      </c>
    </row>
    <row r="6067" spans="1:15">
      <c r="A6067">
        <v>52000</v>
      </c>
      <c r="B6067" t="s">
        <v>3809</v>
      </c>
      <c r="C6067">
        <v>52904</v>
      </c>
      <c r="D6067" t="s">
        <v>4363</v>
      </c>
      <c r="E6067">
        <v>167388</v>
      </c>
      <c r="F6067" t="s">
        <v>4383</v>
      </c>
      <c r="G6067">
        <v>2023</v>
      </c>
      <c r="H6067">
        <v>1</v>
      </c>
      <c r="I6067" t="s">
        <v>4384</v>
      </c>
      <c r="J6067" t="s">
        <v>4385</v>
      </c>
      <c r="K6067" s="4">
        <v>25989684000127</v>
      </c>
      <c r="L6067" t="s">
        <v>4386</v>
      </c>
      <c r="M6067" t="s">
        <v>21</v>
      </c>
      <c r="N6067" s="1">
        <v>44907</v>
      </c>
      <c r="O6067">
        <v>235</v>
      </c>
    </row>
    <row r="6068" spans="1:15">
      <c r="A6068">
        <v>52000</v>
      </c>
      <c r="B6068" t="s">
        <v>3809</v>
      </c>
      <c r="C6068">
        <v>52904</v>
      </c>
      <c r="D6068" t="s">
        <v>4363</v>
      </c>
      <c r="E6068">
        <v>167388</v>
      </c>
      <c r="F6068" t="s">
        <v>4383</v>
      </c>
      <c r="G6068">
        <v>2023</v>
      </c>
      <c r="H6068">
        <v>1</v>
      </c>
      <c r="I6068" t="s">
        <v>4384</v>
      </c>
      <c r="J6068" t="s">
        <v>4385</v>
      </c>
      <c r="K6068" s="4">
        <v>46236763000137</v>
      </c>
      <c r="L6068" t="s">
        <v>4387</v>
      </c>
      <c r="M6068" t="s">
        <v>21</v>
      </c>
      <c r="N6068" s="1">
        <v>44907</v>
      </c>
      <c r="O6068">
        <v>1130</v>
      </c>
    </row>
    <row r="6069" spans="1:15">
      <c r="A6069">
        <v>52000</v>
      </c>
      <c r="B6069" t="s">
        <v>3809</v>
      </c>
      <c r="C6069">
        <v>52904</v>
      </c>
      <c r="D6069" t="s">
        <v>4363</v>
      </c>
      <c r="E6069">
        <v>167388</v>
      </c>
      <c r="F6069" t="s">
        <v>4383</v>
      </c>
      <c r="G6069">
        <v>2023</v>
      </c>
      <c r="H6069">
        <v>1</v>
      </c>
      <c r="I6069" t="s">
        <v>4384</v>
      </c>
      <c r="J6069" t="s">
        <v>4385</v>
      </c>
      <c r="K6069" s="4">
        <v>46236763000137</v>
      </c>
      <c r="L6069" t="s">
        <v>4387</v>
      </c>
      <c r="M6069" t="s">
        <v>21</v>
      </c>
      <c r="N6069" s="1">
        <v>44902</v>
      </c>
      <c r="O6069">
        <v>1075</v>
      </c>
    </row>
    <row r="6070" spans="1:15">
      <c r="A6070">
        <v>52000</v>
      </c>
      <c r="B6070" t="s">
        <v>3809</v>
      </c>
      <c r="C6070">
        <v>52904</v>
      </c>
      <c r="D6070" t="s">
        <v>4363</v>
      </c>
      <c r="E6070">
        <v>167388</v>
      </c>
      <c r="F6070" t="s">
        <v>4383</v>
      </c>
      <c r="G6070">
        <v>2023</v>
      </c>
      <c r="H6070">
        <v>1</v>
      </c>
      <c r="I6070" t="s">
        <v>4384</v>
      </c>
      <c r="J6070" t="s">
        <v>4385</v>
      </c>
      <c r="K6070" s="4">
        <v>4241662000104</v>
      </c>
      <c r="L6070" t="s">
        <v>4388</v>
      </c>
      <c r="M6070" t="s">
        <v>21</v>
      </c>
      <c r="N6070" s="1">
        <v>44893</v>
      </c>
      <c r="O6070">
        <v>525</v>
      </c>
    </row>
    <row r="6071" spans="1:15">
      <c r="A6071">
        <v>52000</v>
      </c>
      <c r="B6071" t="s">
        <v>3809</v>
      </c>
      <c r="C6071">
        <v>52904</v>
      </c>
      <c r="D6071" t="s">
        <v>4363</v>
      </c>
      <c r="E6071">
        <v>167388</v>
      </c>
      <c r="F6071" t="s">
        <v>4383</v>
      </c>
      <c r="G6071">
        <v>2023</v>
      </c>
      <c r="H6071">
        <v>1</v>
      </c>
      <c r="I6071" t="s">
        <v>4384</v>
      </c>
      <c r="J6071" t="s">
        <v>4385</v>
      </c>
      <c r="K6071" s="4">
        <v>4963836000142</v>
      </c>
      <c r="L6071" t="s">
        <v>4389</v>
      </c>
      <c r="M6071" t="s">
        <v>21</v>
      </c>
      <c r="N6071" s="1">
        <v>44907</v>
      </c>
      <c r="O6071">
        <v>83.27</v>
      </c>
    </row>
    <row r="6072" spans="1:15">
      <c r="A6072">
        <v>52000</v>
      </c>
      <c r="B6072" t="s">
        <v>3809</v>
      </c>
      <c r="C6072">
        <v>52904</v>
      </c>
      <c r="D6072" t="s">
        <v>4363</v>
      </c>
      <c r="E6072">
        <v>167388</v>
      </c>
      <c r="F6072" t="s">
        <v>4383</v>
      </c>
      <c r="G6072">
        <v>2023</v>
      </c>
      <c r="H6072">
        <v>1</v>
      </c>
      <c r="I6072" t="s">
        <v>4384</v>
      </c>
      <c r="J6072" t="s">
        <v>4385</v>
      </c>
      <c r="K6072" s="4">
        <v>1977507000162</v>
      </c>
      <c r="L6072" t="s">
        <v>4390</v>
      </c>
      <c r="M6072" t="s">
        <v>21</v>
      </c>
      <c r="N6072" s="1">
        <v>44905</v>
      </c>
      <c r="O6072">
        <v>1280</v>
      </c>
    </row>
    <row r="6073" spans="1:15">
      <c r="A6073">
        <v>52000</v>
      </c>
      <c r="B6073" t="s">
        <v>3809</v>
      </c>
      <c r="C6073">
        <v>52904</v>
      </c>
      <c r="D6073" t="s">
        <v>4363</v>
      </c>
      <c r="E6073">
        <v>167278</v>
      </c>
      <c r="F6073" t="s">
        <v>4146</v>
      </c>
      <c r="G6073">
        <v>2023</v>
      </c>
      <c r="H6073">
        <v>1</v>
      </c>
      <c r="I6073" t="s">
        <v>4391</v>
      </c>
      <c r="J6073" t="s">
        <v>4392</v>
      </c>
      <c r="K6073" s="4">
        <v>22661482000163</v>
      </c>
      <c r="L6073" t="s">
        <v>4393</v>
      </c>
      <c r="M6073" t="s">
        <v>21</v>
      </c>
      <c r="N6073" s="1">
        <v>44897</v>
      </c>
      <c r="O6073">
        <v>714</v>
      </c>
    </row>
    <row r="6074" spans="1:15">
      <c r="A6074">
        <v>52000</v>
      </c>
      <c r="B6074" t="s">
        <v>3809</v>
      </c>
      <c r="C6074">
        <v>52904</v>
      </c>
      <c r="D6074" t="s">
        <v>4363</v>
      </c>
      <c r="E6074">
        <v>167278</v>
      </c>
      <c r="F6074" t="s">
        <v>4146</v>
      </c>
      <c r="G6074">
        <v>2023</v>
      </c>
      <c r="H6074">
        <v>1</v>
      </c>
      <c r="I6074" t="s">
        <v>4391</v>
      </c>
      <c r="J6074" t="s">
        <v>4392</v>
      </c>
      <c r="K6074" s="4">
        <v>27093905000100</v>
      </c>
      <c r="L6074" t="s">
        <v>4394</v>
      </c>
      <c r="M6074" t="s">
        <v>21</v>
      </c>
      <c r="N6074" s="1">
        <v>44904</v>
      </c>
      <c r="O6074">
        <v>647.24</v>
      </c>
    </row>
    <row r="6075" spans="1:15">
      <c r="A6075">
        <v>52000</v>
      </c>
      <c r="B6075" t="s">
        <v>3809</v>
      </c>
      <c r="C6075">
        <v>52904</v>
      </c>
      <c r="D6075" t="s">
        <v>4363</v>
      </c>
      <c r="E6075">
        <v>167278</v>
      </c>
      <c r="F6075" t="s">
        <v>4146</v>
      </c>
      <c r="G6075">
        <v>2023</v>
      </c>
      <c r="H6075">
        <v>1</v>
      </c>
      <c r="I6075" t="s">
        <v>4391</v>
      </c>
      <c r="J6075" t="s">
        <v>4392</v>
      </c>
      <c r="K6075" s="4">
        <v>7339366000139</v>
      </c>
      <c r="L6075" t="s">
        <v>4395</v>
      </c>
      <c r="M6075" t="s">
        <v>21</v>
      </c>
      <c r="N6075" s="1">
        <v>44897</v>
      </c>
      <c r="O6075">
        <v>770</v>
      </c>
    </row>
    <row r="6076" spans="1:15">
      <c r="A6076">
        <v>52000</v>
      </c>
      <c r="B6076" t="s">
        <v>3809</v>
      </c>
      <c r="C6076">
        <v>52904</v>
      </c>
      <c r="D6076" t="s">
        <v>4363</v>
      </c>
      <c r="E6076">
        <v>167237</v>
      </c>
      <c r="F6076" t="s">
        <v>4396</v>
      </c>
      <c r="G6076">
        <v>2023</v>
      </c>
      <c r="H6076">
        <v>1</v>
      </c>
      <c r="I6076" t="s">
        <v>4397</v>
      </c>
      <c r="J6076" t="s">
        <v>4398</v>
      </c>
      <c r="K6076" s="4">
        <v>45994951000161</v>
      </c>
      <c r="L6076" t="s">
        <v>4399</v>
      </c>
      <c r="M6076" t="s">
        <v>21</v>
      </c>
      <c r="N6076" s="1">
        <v>44902</v>
      </c>
      <c r="O6076">
        <v>159.16999999999999</v>
      </c>
    </row>
    <row r="6077" spans="1:15">
      <c r="A6077">
        <v>52000</v>
      </c>
      <c r="B6077" t="s">
        <v>3809</v>
      </c>
      <c r="C6077">
        <v>52904</v>
      </c>
      <c r="D6077" t="s">
        <v>4363</v>
      </c>
      <c r="E6077">
        <v>167237</v>
      </c>
      <c r="F6077" t="s">
        <v>4396</v>
      </c>
      <c r="G6077">
        <v>2023</v>
      </c>
      <c r="H6077">
        <v>1</v>
      </c>
      <c r="I6077" t="s">
        <v>4397</v>
      </c>
      <c r="J6077" t="s">
        <v>4398</v>
      </c>
      <c r="K6077" s="4">
        <v>6012414000621</v>
      </c>
      <c r="L6077" t="s">
        <v>4400</v>
      </c>
      <c r="M6077" t="s">
        <v>21</v>
      </c>
      <c r="N6077" s="1">
        <v>44903</v>
      </c>
      <c r="O6077">
        <v>90.95</v>
      </c>
    </row>
    <row r="6078" spans="1:15">
      <c r="A6078">
        <v>52000</v>
      </c>
      <c r="B6078" t="s">
        <v>3809</v>
      </c>
      <c r="C6078">
        <v>52904</v>
      </c>
      <c r="D6078" t="s">
        <v>4363</v>
      </c>
      <c r="E6078">
        <v>167237</v>
      </c>
      <c r="F6078" t="s">
        <v>4396</v>
      </c>
      <c r="G6078">
        <v>2023</v>
      </c>
      <c r="H6078">
        <v>1</v>
      </c>
      <c r="I6078" t="s">
        <v>4397</v>
      </c>
      <c r="J6078" t="s">
        <v>4398</v>
      </c>
      <c r="K6078" s="4">
        <v>41644110000173</v>
      </c>
      <c r="L6078" t="s">
        <v>4401</v>
      </c>
      <c r="M6078" t="s">
        <v>21</v>
      </c>
      <c r="N6078" s="1">
        <v>44895</v>
      </c>
      <c r="O6078">
        <v>123.77</v>
      </c>
    </row>
    <row r="6079" spans="1:15">
      <c r="A6079">
        <v>52000</v>
      </c>
      <c r="B6079" t="s">
        <v>3809</v>
      </c>
      <c r="C6079">
        <v>52904</v>
      </c>
      <c r="D6079" t="s">
        <v>4363</v>
      </c>
      <c r="E6079">
        <v>167523</v>
      </c>
      <c r="F6079" t="s">
        <v>4402</v>
      </c>
      <c r="G6079">
        <v>2023</v>
      </c>
      <c r="H6079">
        <v>1</v>
      </c>
      <c r="I6079" t="s">
        <v>4403</v>
      </c>
      <c r="J6079" t="s">
        <v>4404</v>
      </c>
      <c r="K6079" s="4">
        <v>19234111000190</v>
      </c>
      <c r="L6079" t="s">
        <v>4405</v>
      </c>
      <c r="M6079" t="s">
        <v>21</v>
      </c>
      <c r="N6079" s="1">
        <v>44914</v>
      </c>
      <c r="O6079">
        <v>106.6</v>
      </c>
    </row>
    <row r="6080" spans="1:15">
      <c r="A6080">
        <v>52000</v>
      </c>
      <c r="B6080" t="s">
        <v>3809</v>
      </c>
      <c r="C6080">
        <v>52904</v>
      </c>
      <c r="D6080" t="s">
        <v>4363</v>
      </c>
      <c r="E6080">
        <v>167479</v>
      </c>
      <c r="F6080" t="s">
        <v>4406</v>
      </c>
      <c r="G6080">
        <v>2023</v>
      </c>
      <c r="H6080">
        <v>1</v>
      </c>
      <c r="I6080" t="s">
        <v>4407</v>
      </c>
      <c r="J6080" t="s">
        <v>4408</v>
      </c>
      <c r="K6080" s="4">
        <v>4006471000168</v>
      </c>
      <c r="L6080" t="s">
        <v>4409</v>
      </c>
      <c r="M6080" t="s">
        <v>21</v>
      </c>
      <c r="N6080" s="1">
        <v>44901</v>
      </c>
      <c r="O6080">
        <v>344.13</v>
      </c>
    </row>
    <row r="6081" spans="1:15">
      <c r="A6081">
        <v>52000</v>
      </c>
      <c r="B6081" t="s">
        <v>3809</v>
      </c>
      <c r="C6081">
        <v>52904</v>
      </c>
      <c r="D6081" t="s">
        <v>4363</v>
      </c>
      <c r="E6081">
        <v>167479</v>
      </c>
      <c r="F6081" t="s">
        <v>4406</v>
      </c>
      <c r="G6081">
        <v>2023</v>
      </c>
      <c r="H6081">
        <v>1</v>
      </c>
      <c r="I6081" t="s">
        <v>4407</v>
      </c>
      <c r="J6081" t="s">
        <v>4408</v>
      </c>
      <c r="K6081" s="4">
        <v>32196293000110</v>
      </c>
      <c r="L6081" t="s">
        <v>4410</v>
      </c>
      <c r="M6081" t="s">
        <v>21</v>
      </c>
      <c r="N6081" s="1">
        <v>44902</v>
      </c>
      <c r="O6081">
        <v>150</v>
      </c>
    </row>
    <row r="6082" spans="1:15">
      <c r="A6082">
        <v>52000</v>
      </c>
      <c r="B6082" t="s">
        <v>3809</v>
      </c>
      <c r="C6082">
        <v>52904</v>
      </c>
      <c r="D6082" t="s">
        <v>4363</v>
      </c>
      <c r="E6082">
        <v>167129</v>
      </c>
      <c r="F6082" t="s">
        <v>4411</v>
      </c>
      <c r="G6082">
        <v>2023</v>
      </c>
      <c r="H6082">
        <v>1</v>
      </c>
      <c r="I6082" t="s">
        <v>4412</v>
      </c>
      <c r="J6082" t="s">
        <v>4413</v>
      </c>
      <c r="K6082" s="4">
        <v>10382691000199</v>
      </c>
      <c r="L6082" t="s">
        <v>4414</v>
      </c>
      <c r="M6082" t="s">
        <v>21</v>
      </c>
      <c r="N6082" s="1">
        <v>44902</v>
      </c>
      <c r="O6082">
        <v>152</v>
      </c>
    </row>
    <row r="6083" spans="1:15">
      <c r="A6083">
        <v>52000</v>
      </c>
      <c r="B6083" t="s">
        <v>3809</v>
      </c>
      <c r="C6083">
        <v>52904</v>
      </c>
      <c r="D6083" t="s">
        <v>4363</v>
      </c>
      <c r="E6083">
        <v>167129</v>
      </c>
      <c r="F6083" t="s">
        <v>4411</v>
      </c>
      <c r="G6083">
        <v>2023</v>
      </c>
      <c r="H6083">
        <v>1</v>
      </c>
      <c r="I6083" t="s">
        <v>4412</v>
      </c>
      <c r="J6083" t="s">
        <v>4413</v>
      </c>
      <c r="K6083" s="4">
        <v>4275335970</v>
      </c>
      <c r="L6083" t="s">
        <v>4415</v>
      </c>
      <c r="M6083" t="s">
        <v>21</v>
      </c>
      <c r="N6083" s="1">
        <v>44903</v>
      </c>
      <c r="O6083">
        <v>198.3</v>
      </c>
    </row>
    <row r="6084" spans="1:15">
      <c r="A6084">
        <v>52000</v>
      </c>
      <c r="B6084" t="s">
        <v>3809</v>
      </c>
      <c r="C6084">
        <v>52904</v>
      </c>
      <c r="D6084" t="s">
        <v>4363</v>
      </c>
      <c r="E6084">
        <v>167129</v>
      </c>
      <c r="F6084" t="s">
        <v>4411</v>
      </c>
      <c r="G6084">
        <v>2023</v>
      </c>
      <c r="H6084">
        <v>1</v>
      </c>
      <c r="I6084" t="s">
        <v>4416</v>
      </c>
      <c r="J6084" t="s">
        <v>4417</v>
      </c>
      <c r="K6084" s="4">
        <v>2686645000155</v>
      </c>
      <c r="L6084" t="s">
        <v>4418</v>
      </c>
      <c r="M6084" t="s">
        <v>21</v>
      </c>
      <c r="N6084" s="1">
        <v>44895</v>
      </c>
      <c r="O6084">
        <v>500</v>
      </c>
    </row>
    <row r="6085" spans="1:15">
      <c r="A6085">
        <v>52000</v>
      </c>
      <c r="B6085" t="s">
        <v>3809</v>
      </c>
      <c r="C6085">
        <v>52904</v>
      </c>
      <c r="D6085" t="s">
        <v>4363</v>
      </c>
      <c r="E6085">
        <v>167129</v>
      </c>
      <c r="F6085" t="s">
        <v>4411</v>
      </c>
      <c r="G6085">
        <v>2023</v>
      </c>
      <c r="H6085">
        <v>1</v>
      </c>
      <c r="I6085" t="s">
        <v>4412</v>
      </c>
      <c r="J6085" t="s">
        <v>4413</v>
      </c>
      <c r="K6085" s="4">
        <v>13417300000112</v>
      </c>
      <c r="L6085" t="s">
        <v>4419</v>
      </c>
      <c r="M6085" t="s">
        <v>21</v>
      </c>
      <c r="N6085" s="1">
        <v>44901</v>
      </c>
      <c r="O6085">
        <v>160.69</v>
      </c>
    </row>
    <row r="6086" spans="1:15">
      <c r="A6086">
        <v>52000</v>
      </c>
      <c r="B6086" t="s">
        <v>3809</v>
      </c>
      <c r="C6086">
        <v>52904</v>
      </c>
      <c r="D6086" t="s">
        <v>4363</v>
      </c>
      <c r="E6086">
        <v>167129</v>
      </c>
      <c r="F6086" t="s">
        <v>4411</v>
      </c>
      <c r="G6086">
        <v>2023</v>
      </c>
      <c r="H6086">
        <v>1</v>
      </c>
      <c r="I6086" t="s">
        <v>4412</v>
      </c>
      <c r="J6086" t="s">
        <v>4413</v>
      </c>
      <c r="K6086" s="4">
        <v>7543165000159</v>
      </c>
      <c r="L6086" t="s">
        <v>4420</v>
      </c>
      <c r="M6086" t="s">
        <v>21</v>
      </c>
      <c r="N6086" s="1">
        <v>44902</v>
      </c>
      <c r="O6086">
        <v>74</v>
      </c>
    </row>
    <row r="6087" spans="1:15">
      <c r="A6087">
        <v>52000</v>
      </c>
      <c r="B6087" t="s">
        <v>3809</v>
      </c>
      <c r="C6087">
        <v>52221</v>
      </c>
      <c r="D6087" t="s">
        <v>4421</v>
      </c>
      <c r="E6087">
        <v>168005</v>
      </c>
      <c r="F6087" t="s">
        <v>4422</v>
      </c>
      <c r="G6087">
        <v>2023</v>
      </c>
      <c r="H6087">
        <v>1</v>
      </c>
      <c r="I6087" t="s">
        <v>4423</v>
      </c>
      <c r="J6087" t="s">
        <v>4424</v>
      </c>
      <c r="K6087" s="4">
        <v>17361190000175</v>
      </c>
      <c r="L6087" t="s">
        <v>4062</v>
      </c>
      <c r="M6087" t="s">
        <v>21</v>
      </c>
      <c r="N6087" s="1">
        <v>44900</v>
      </c>
      <c r="O6087">
        <v>221.23</v>
      </c>
    </row>
    <row r="6088" spans="1:15">
      <c r="A6088">
        <v>52000</v>
      </c>
      <c r="B6088" t="s">
        <v>3809</v>
      </c>
      <c r="C6088">
        <v>52221</v>
      </c>
      <c r="D6088" t="s">
        <v>4421</v>
      </c>
      <c r="E6088">
        <v>168005</v>
      </c>
      <c r="F6088" t="s">
        <v>4422</v>
      </c>
      <c r="G6088">
        <v>2023</v>
      </c>
      <c r="H6088">
        <v>1</v>
      </c>
      <c r="I6088" t="s">
        <v>4425</v>
      </c>
      <c r="J6088" t="s">
        <v>4426</v>
      </c>
      <c r="K6088" s="4">
        <v>10216713000140</v>
      </c>
      <c r="L6088" t="s">
        <v>4427</v>
      </c>
      <c r="M6088" t="s">
        <v>21</v>
      </c>
      <c r="N6088" s="1">
        <v>44901</v>
      </c>
      <c r="O6088">
        <v>127.33</v>
      </c>
    </row>
    <row r="6089" spans="1:15">
      <c r="A6089">
        <v>52000</v>
      </c>
      <c r="B6089" t="s">
        <v>3809</v>
      </c>
      <c r="C6089">
        <v>52221</v>
      </c>
      <c r="D6089" t="s">
        <v>4421</v>
      </c>
      <c r="E6089">
        <v>168005</v>
      </c>
      <c r="F6089" t="s">
        <v>4422</v>
      </c>
      <c r="G6089">
        <v>2023</v>
      </c>
      <c r="H6089">
        <v>1</v>
      </c>
      <c r="I6089" t="s">
        <v>4423</v>
      </c>
      <c r="J6089" t="s">
        <v>4424</v>
      </c>
      <c r="K6089" s="4">
        <v>27957445000110</v>
      </c>
      <c r="L6089" t="s">
        <v>4428</v>
      </c>
      <c r="M6089" t="s">
        <v>21</v>
      </c>
      <c r="N6089" s="1">
        <v>44899</v>
      </c>
      <c r="O6089">
        <v>430.6</v>
      </c>
    </row>
    <row r="6090" spans="1:15">
      <c r="A6090">
        <v>52000</v>
      </c>
      <c r="B6090" t="s">
        <v>3809</v>
      </c>
      <c r="C6090">
        <v>52221</v>
      </c>
      <c r="D6090" t="s">
        <v>4421</v>
      </c>
      <c r="E6090">
        <v>168005</v>
      </c>
      <c r="F6090" t="s">
        <v>4422</v>
      </c>
      <c r="G6090">
        <v>2023</v>
      </c>
      <c r="H6090">
        <v>1</v>
      </c>
      <c r="I6090" t="s">
        <v>4425</v>
      </c>
      <c r="J6090" t="s">
        <v>4426</v>
      </c>
      <c r="K6090" s="4">
        <v>28303097000120</v>
      </c>
      <c r="L6090" t="s">
        <v>4429</v>
      </c>
      <c r="M6090" t="s">
        <v>21</v>
      </c>
      <c r="N6090" s="1">
        <v>44900</v>
      </c>
      <c r="O6090">
        <v>80</v>
      </c>
    </row>
    <row r="6091" spans="1:15">
      <c r="A6091">
        <v>52000</v>
      </c>
      <c r="B6091" t="s">
        <v>3809</v>
      </c>
      <c r="C6091">
        <v>52221</v>
      </c>
      <c r="D6091" t="s">
        <v>4421</v>
      </c>
      <c r="E6091">
        <v>168005</v>
      </c>
      <c r="F6091" t="s">
        <v>4422</v>
      </c>
      <c r="G6091">
        <v>2023</v>
      </c>
      <c r="H6091">
        <v>1</v>
      </c>
      <c r="I6091" t="s">
        <v>4423</v>
      </c>
      <c r="J6091" t="s">
        <v>4424</v>
      </c>
      <c r="K6091" s="4">
        <v>306597000288</v>
      </c>
      <c r="L6091" t="s">
        <v>4430</v>
      </c>
      <c r="M6091" t="s">
        <v>21</v>
      </c>
      <c r="N6091" s="1">
        <v>44901</v>
      </c>
      <c r="O6091">
        <v>378.93</v>
      </c>
    </row>
    <row r="6092" spans="1:15">
      <c r="A6092">
        <v>52000</v>
      </c>
      <c r="B6092" t="s">
        <v>3809</v>
      </c>
      <c r="C6092">
        <v>52000</v>
      </c>
      <c r="D6092" t="s">
        <v>4431</v>
      </c>
      <c r="E6092">
        <v>110511</v>
      </c>
      <c r="F6092" t="s">
        <v>4432</v>
      </c>
      <c r="G6092">
        <v>2023</v>
      </c>
      <c r="H6092">
        <v>1</v>
      </c>
      <c r="I6092" t="s">
        <v>4433</v>
      </c>
      <c r="J6092" t="s">
        <v>4434</v>
      </c>
      <c r="K6092" s="4">
        <v>15275540000317</v>
      </c>
      <c r="L6092" t="s">
        <v>4435</v>
      </c>
      <c r="M6092" t="s">
        <v>21</v>
      </c>
      <c r="N6092" s="1">
        <v>44895</v>
      </c>
      <c r="O6092">
        <v>529.82000000000005</v>
      </c>
    </row>
    <row r="6093" spans="1:15">
      <c r="A6093">
        <v>52000</v>
      </c>
      <c r="B6093" t="s">
        <v>3809</v>
      </c>
      <c r="C6093">
        <v>52000</v>
      </c>
      <c r="D6093" t="s">
        <v>4431</v>
      </c>
      <c r="E6093">
        <v>110511</v>
      </c>
      <c r="F6093" t="s">
        <v>4432</v>
      </c>
      <c r="G6093">
        <v>2023</v>
      </c>
      <c r="H6093">
        <v>1</v>
      </c>
      <c r="I6093" t="s">
        <v>4436</v>
      </c>
      <c r="J6093" t="s">
        <v>4437</v>
      </c>
      <c r="K6093" s="4">
        <v>84660513000119</v>
      </c>
      <c r="L6093" t="s">
        <v>4438</v>
      </c>
      <c r="M6093" t="s">
        <v>21</v>
      </c>
      <c r="N6093" s="1">
        <v>44900</v>
      </c>
      <c r="O6093">
        <v>240</v>
      </c>
    </row>
    <row r="6094" spans="1:15">
      <c r="A6094">
        <v>52000</v>
      </c>
      <c r="B6094" t="s">
        <v>3809</v>
      </c>
      <c r="C6094">
        <v>52000</v>
      </c>
      <c r="D6094" t="s">
        <v>4431</v>
      </c>
      <c r="E6094">
        <v>110511</v>
      </c>
      <c r="F6094" t="s">
        <v>4432</v>
      </c>
      <c r="G6094">
        <v>2023</v>
      </c>
      <c r="H6094">
        <v>1</v>
      </c>
      <c r="I6094" t="s">
        <v>4439</v>
      </c>
      <c r="J6094" t="s">
        <v>4440</v>
      </c>
      <c r="K6094" s="4">
        <v>39663391000160</v>
      </c>
      <c r="L6094" t="s">
        <v>4441</v>
      </c>
      <c r="M6094" t="s">
        <v>21</v>
      </c>
      <c r="N6094" s="1">
        <v>44904</v>
      </c>
      <c r="O6094">
        <v>288.39999999999998</v>
      </c>
    </row>
    <row r="6095" spans="1:15">
      <c r="A6095">
        <v>52000</v>
      </c>
      <c r="B6095" t="s">
        <v>3809</v>
      </c>
      <c r="C6095">
        <v>52000</v>
      </c>
      <c r="D6095" t="s">
        <v>4431</v>
      </c>
      <c r="E6095">
        <v>110511</v>
      </c>
      <c r="F6095" t="s">
        <v>4432</v>
      </c>
      <c r="G6095">
        <v>2023</v>
      </c>
      <c r="H6095">
        <v>1</v>
      </c>
      <c r="I6095" t="s">
        <v>4433</v>
      </c>
      <c r="J6095" t="s">
        <v>4434</v>
      </c>
      <c r="K6095" s="4">
        <v>27446547000171</v>
      </c>
      <c r="L6095" t="s">
        <v>4442</v>
      </c>
      <c r="M6095" t="s">
        <v>21</v>
      </c>
      <c r="N6095" s="1">
        <v>44898</v>
      </c>
      <c r="O6095">
        <v>366.98</v>
      </c>
    </row>
    <row r="6096" spans="1:15">
      <c r="A6096">
        <v>52000</v>
      </c>
      <c r="B6096" t="s">
        <v>3809</v>
      </c>
      <c r="C6096">
        <v>52000</v>
      </c>
      <c r="D6096" t="s">
        <v>4431</v>
      </c>
      <c r="E6096">
        <v>110511</v>
      </c>
      <c r="F6096" t="s">
        <v>4432</v>
      </c>
      <c r="G6096">
        <v>2023</v>
      </c>
      <c r="H6096">
        <v>1</v>
      </c>
      <c r="I6096" t="s">
        <v>4443</v>
      </c>
      <c r="J6096" t="s">
        <v>4444</v>
      </c>
      <c r="K6096" s="4">
        <v>16605366000124</v>
      </c>
      <c r="L6096" t="s">
        <v>4445</v>
      </c>
      <c r="M6096" t="s">
        <v>21</v>
      </c>
      <c r="N6096" s="1">
        <v>44893</v>
      </c>
      <c r="O6096">
        <v>400.01</v>
      </c>
    </row>
    <row r="6097" spans="1:15">
      <c r="A6097">
        <v>52000</v>
      </c>
      <c r="B6097" t="s">
        <v>3809</v>
      </c>
      <c r="C6097">
        <v>52000</v>
      </c>
      <c r="D6097" t="s">
        <v>4431</v>
      </c>
      <c r="E6097">
        <v>110511</v>
      </c>
      <c r="F6097" t="s">
        <v>4432</v>
      </c>
      <c r="G6097">
        <v>2023</v>
      </c>
      <c r="H6097">
        <v>1</v>
      </c>
      <c r="I6097" t="s">
        <v>4439</v>
      </c>
      <c r="J6097" t="s">
        <v>4440</v>
      </c>
      <c r="K6097" s="4">
        <v>83838839000120</v>
      </c>
      <c r="L6097" t="s">
        <v>4446</v>
      </c>
      <c r="M6097" t="s">
        <v>21</v>
      </c>
      <c r="N6097" s="1">
        <v>44900</v>
      </c>
      <c r="O6097">
        <v>377.88</v>
      </c>
    </row>
    <row r="6098" spans="1:15">
      <c r="A6098">
        <v>52000</v>
      </c>
      <c r="B6098" t="s">
        <v>3809</v>
      </c>
      <c r="C6098">
        <v>52000</v>
      </c>
      <c r="D6098" t="s">
        <v>4431</v>
      </c>
      <c r="E6098">
        <v>110511</v>
      </c>
      <c r="F6098" t="s">
        <v>4432</v>
      </c>
      <c r="G6098">
        <v>2023</v>
      </c>
      <c r="H6098">
        <v>1</v>
      </c>
      <c r="I6098" t="s">
        <v>4447</v>
      </c>
      <c r="J6098" t="s">
        <v>4448</v>
      </c>
      <c r="K6098" s="4">
        <v>84456243000129</v>
      </c>
      <c r="L6098" t="s">
        <v>4449</v>
      </c>
      <c r="M6098" t="s">
        <v>21</v>
      </c>
      <c r="N6098" s="1">
        <v>44903</v>
      </c>
      <c r="O6098">
        <v>232.6</v>
      </c>
    </row>
    <row r="6099" spans="1:15">
      <c r="A6099">
        <v>52000</v>
      </c>
      <c r="B6099" t="s">
        <v>3809</v>
      </c>
      <c r="C6099">
        <v>52000</v>
      </c>
      <c r="D6099" t="s">
        <v>4431</v>
      </c>
      <c r="E6099">
        <v>110511</v>
      </c>
      <c r="F6099" t="s">
        <v>4432</v>
      </c>
      <c r="G6099">
        <v>2023</v>
      </c>
      <c r="H6099">
        <v>1</v>
      </c>
      <c r="I6099" t="s">
        <v>4439</v>
      </c>
      <c r="J6099" t="s">
        <v>4440</v>
      </c>
      <c r="K6099" s="4">
        <v>28665232000188</v>
      </c>
      <c r="L6099" t="s">
        <v>4450</v>
      </c>
      <c r="M6099" t="s">
        <v>21</v>
      </c>
      <c r="N6099" s="1">
        <v>44901</v>
      </c>
      <c r="O6099">
        <v>257.61</v>
      </c>
    </row>
    <row r="6100" spans="1:15">
      <c r="A6100">
        <v>52000</v>
      </c>
      <c r="B6100" t="s">
        <v>3809</v>
      </c>
      <c r="C6100">
        <v>52000</v>
      </c>
      <c r="D6100" t="s">
        <v>4431</v>
      </c>
      <c r="E6100">
        <v>110511</v>
      </c>
      <c r="F6100" t="s">
        <v>4432</v>
      </c>
      <c r="G6100">
        <v>2023</v>
      </c>
      <c r="H6100">
        <v>1</v>
      </c>
      <c r="I6100" t="s">
        <v>4439</v>
      </c>
      <c r="J6100" t="s">
        <v>4440</v>
      </c>
      <c r="K6100" s="4">
        <v>40601563000150</v>
      </c>
      <c r="L6100" t="s">
        <v>4451</v>
      </c>
      <c r="M6100" t="s">
        <v>21</v>
      </c>
      <c r="N6100" s="1">
        <v>44904</v>
      </c>
      <c r="O6100">
        <v>230.05</v>
      </c>
    </row>
    <row r="6101" spans="1:15">
      <c r="A6101">
        <v>52000</v>
      </c>
      <c r="B6101" t="s">
        <v>3809</v>
      </c>
      <c r="C6101">
        <v>52000</v>
      </c>
      <c r="D6101" t="s">
        <v>4431</v>
      </c>
      <c r="E6101">
        <v>110511</v>
      </c>
      <c r="F6101" t="s">
        <v>4432</v>
      </c>
      <c r="G6101">
        <v>2023</v>
      </c>
      <c r="H6101">
        <v>1</v>
      </c>
      <c r="I6101" t="s">
        <v>4439</v>
      </c>
      <c r="J6101" t="s">
        <v>4440</v>
      </c>
      <c r="K6101" s="4">
        <v>20855582000103</v>
      </c>
      <c r="L6101" t="s">
        <v>4452</v>
      </c>
      <c r="M6101" t="s">
        <v>21</v>
      </c>
      <c r="N6101" s="1">
        <v>44907</v>
      </c>
      <c r="O6101">
        <v>329.45</v>
      </c>
    </row>
    <row r="6102" spans="1:15">
      <c r="A6102">
        <v>52000</v>
      </c>
      <c r="B6102" t="s">
        <v>3809</v>
      </c>
      <c r="C6102">
        <v>52000</v>
      </c>
      <c r="D6102" t="s">
        <v>4431</v>
      </c>
      <c r="E6102">
        <v>110511</v>
      </c>
      <c r="F6102" t="s">
        <v>4432</v>
      </c>
      <c r="G6102">
        <v>2023</v>
      </c>
      <c r="H6102">
        <v>1</v>
      </c>
      <c r="I6102" t="s">
        <v>4439</v>
      </c>
      <c r="J6102" t="s">
        <v>4440</v>
      </c>
      <c r="K6102" s="4">
        <v>10524491000123</v>
      </c>
      <c r="L6102" t="s">
        <v>4453</v>
      </c>
      <c r="M6102" t="s">
        <v>21</v>
      </c>
      <c r="N6102" s="1">
        <v>44905</v>
      </c>
      <c r="O6102">
        <v>395.01</v>
      </c>
    </row>
    <row r="6103" spans="1:15">
      <c r="A6103">
        <v>52000</v>
      </c>
      <c r="B6103" t="s">
        <v>3809</v>
      </c>
      <c r="C6103">
        <v>52000</v>
      </c>
      <c r="D6103" t="s">
        <v>4431</v>
      </c>
      <c r="E6103">
        <v>110511</v>
      </c>
      <c r="F6103" t="s">
        <v>4432</v>
      </c>
      <c r="G6103">
        <v>2023</v>
      </c>
      <c r="H6103">
        <v>1</v>
      </c>
      <c r="I6103" t="s">
        <v>4433</v>
      </c>
      <c r="J6103" t="s">
        <v>4434</v>
      </c>
      <c r="K6103" s="4">
        <v>4610978000207</v>
      </c>
      <c r="L6103" t="s">
        <v>4454</v>
      </c>
      <c r="M6103" t="s">
        <v>21</v>
      </c>
      <c r="N6103" s="1">
        <v>44898</v>
      </c>
      <c r="O6103">
        <v>435.06</v>
      </c>
    </row>
    <row r="6104" spans="1:15">
      <c r="A6104">
        <v>52000</v>
      </c>
      <c r="B6104" t="s">
        <v>3809</v>
      </c>
      <c r="C6104">
        <v>52000</v>
      </c>
      <c r="D6104" t="s">
        <v>4431</v>
      </c>
      <c r="E6104">
        <v>110511</v>
      </c>
      <c r="F6104" t="s">
        <v>4432</v>
      </c>
      <c r="G6104">
        <v>2023</v>
      </c>
      <c r="H6104">
        <v>1</v>
      </c>
      <c r="I6104" t="s">
        <v>4439</v>
      </c>
      <c r="J6104" t="s">
        <v>4440</v>
      </c>
      <c r="K6104" s="4">
        <v>-1</v>
      </c>
      <c r="L6104" t="s">
        <v>120</v>
      </c>
      <c r="M6104" t="s">
        <v>21</v>
      </c>
      <c r="N6104" s="1">
        <v>44902</v>
      </c>
      <c r="O6104">
        <v>300</v>
      </c>
    </row>
    <row r="6105" spans="1:15">
      <c r="A6105">
        <v>52000</v>
      </c>
      <c r="B6105" t="s">
        <v>3809</v>
      </c>
      <c r="C6105">
        <v>52000</v>
      </c>
      <c r="D6105" t="s">
        <v>4431</v>
      </c>
      <c r="E6105">
        <v>110511</v>
      </c>
      <c r="F6105" t="s">
        <v>4432</v>
      </c>
      <c r="G6105">
        <v>2023</v>
      </c>
      <c r="H6105">
        <v>1</v>
      </c>
      <c r="I6105" t="s">
        <v>4436</v>
      </c>
      <c r="J6105" t="s">
        <v>4437</v>
      </c>
      <c r="K6105" s="4">
        <v>-1</v>
      </c>
      <c r="L6105" t="s">
        <v>120</v>
      </c>
      <c r="M6105" t="s">
        <v>21</v>
      </c>
      <c r="N6105" s="1">
        <v>44902</v>
      </c>
      <c r="O6105">
        <v>334.16</v>
      </c>
    </row>
    <row r="6106" spans="1:15">
      <c r="A6106">
        <v>52000</v>
      </c>
      <c r="B6106" t="s">
        <v>3809</v>
      </c>
      <c r="C6106">
        <v>52000</v>
      </c>
      <c r="D6106" t="s">
        <v>4431</v>
      </c>
      <c r="E6106">
        <v>110511</v>
      </c>
      <c r="F6106" t="s">
        <v>4432</v>
      </c>
      <c r="G6106">
        <v>2023</v>
      </c>
      <c r="H6106">
        <v>1</v>
      </c>
      <c r="I6106" t="s">
        <v>4436</v>
      </c>
      <c r="J6106" t="s">
        <v>4437</v>
      </c>
      <c r="K6106" s="4">
        <v>-1</v>
      </c>
      <c r="L6106" t="s">
        <v>120</v>
      </c>
      <c r="M6106" t="s">
        <v>21</v>
      </c>
      <c r="N6106" s="1">
        <v>44904</v>
      </c>
      <c r="O6106">
        <v>64</v>
      </c>
    </row>
    <row r="6107" spans="1:15">
      <c r="A6107">
        <v>52000</v>
      </c>
      <c r="B6107" t="s">
        <v>3809</v>
      </c>
      <c r="C6107">
        <v>52000</v>
      </c>
      <c r="D6107" t="s">
        <v>4431</v>
      </c>
      <c r="E6107">
        <v>110404</v>
      </c>
      <c r="F6107" t="s">
        <v>4455</v>
      </c>
      <c r="G6107">
        <v>2023</v>
      </c>
      <c r="H6107">
        <v>1</v>
      </c>
      <c r="I6107" t="s">
        <v>4456</v>
      </c>
      <c r="J6107" t="s">
        <v>4457</v>
      </c>
      <c r="K6107" s="4">
        <v>2754502000133</v>
      </c>
      <c r="L6107" t="s">
        <v>4458</v>
      </c>
      <c r="M6107" t="s">
        <v>21</v>
      </c>
      <c r="N6107" s="1">
        <v>44908</v>
      </c>
      <c r="O6107">
        <v>385</v>
      </c>
    </row>
    <row r="6108" spans="1:15">
      <c r="A6108">
        <v>52000</v>
      </c>
      <c r="B6108" t="s">
        <v>3809</v>
      </c>
      <c r="C6108">
        <v>52000</v>
      </c>
      <c r="D6108" t="s">
        <v>4431</v>
      </c>
      <c r="E6108">
        <v>110404</v>
      </c>
      <c r="F6108" t="s">
        <v>4455</v>
      </c>
      <c r="G6108">
        <v>2023</v>
      </c>
      <c r="H6108">
        <v>1</v>
      </c>
      <c r="I6108" t="s">
        <v>4456</v>
      </c>
      <c r="J6108" t="s">
        <v>4457</v>
      </c>
      <c r="K6108" s="4">
        <v>11719998000103</v>
      </c>
      <c r="L6108" t="s">
        <v>4459</v>
      </c>
      <c r="M6108" t="s">
        <v>21</v>
      </c>
      <c r="N6108" s="1">
        <v>44909</v>
      </c>
      <c r="O6108">
        <v>586.04999999999995</v>
      </c>
    </row>
    <row r="6109" spans="1:15">
      <c r="A6109">
        <v>52000</v>
      </c>
      <c r="B6109" t="s">
        <v>3809</v>
      </c>
      <c r="C6109">
        <v>52000</v>
      </c>
      <c r="D6109" t="s">
        <v>4431</v>
      </c>
      <c r="E6109">
        <v>110404</v>
      </c>
      <c r="F6109" t="s">
        <v>4455</v>
      </c>
      <c r="G6109">
        <v>2023</v>
      </c>
      <c r="H6109">
        <v>1</v>
      </c>
      <c r="I6109" t="s">
        <v>4456</v>
      </c>
      <c r="J6109" t="s">
        <v>4457</v>
      </c>
      <c r="K6109" s="4">
        <v>11719998000103</v>
      </c>
      <c r="L6109" t="s">
        <v>4459</v>
      </c>
      <c r="M6109" t="s">
        <v>21</v>
      </c>
      <c r="N6109" s="1">
        <v>44908</v>
      </c>
      <c r="O6109">
        <v>10</v>
      </c>
    </row>
    <row r="6110" spans="1:15">
      <c r="A6110">
        <v>52000</v>
      </c>
      <c r="B6110" t="s">
        <v>3809</v>
      </c>
      <c r="C6110">
        <v>52000</v>
      </c>
      <c r="D6110" t="s">
        <v>4431</v>
      </c>
      <c r="E6110">
        <v>110404</v>
      </c>
      <c r="F6110" t="s">
        <v>4455</v>
      </c>
      <c r="G6110">
        <v>2023</v>
      </c>
      <c r="H6110">
        <v>1</v>
      </c>
      <c r="I6110" t="s">
        <v>4456</v>
      </c>
      <c r="J6110" t="s">
        <v>4457</v>
      </c>
      <c r="K6110" s="4">
        <v>11719998000103</v>
      </c>
      <c r="L6110" t="s">
        <v>4459</v>
      </c>
      <c r="M6110" t="s">
        <v>21</v>
      </c>
      <c r="N6110" s="1">
        <v>44910</v>
      </c>
      <c r="O6110">
        <v>1001.61</v>
      </c>
    </row>
    <row r="6111" spans="1:15">
      <c r="A6111">
        <v>52000</v>
      </c>
      <c r="B6111" t="s">
        <v>3809</v>
      </c>
      <c r="C6111">
        <v>52000</v>
      </c>
      <c r="D6111" t="s">
        <v>4431</v>
      </c>
      <c r="E6111">
        <v>110404</v>
      </c>
      <c r="F6111" t="s">
        <v>4455</v>
      </c>
      <c r="G6111">
        <v>2023</v>
      </c>
      <c r="H6111">
        <v>1</v>
      </c>
      <c r="I6111" t="s">
        <v>4456</v>
      </c>
      <c r="J6111" t="s">
        <v>4457</v>
      </c>
      <c r="K6111" s="4">
        <v>11719998000103</v>
      </c>
      <c r="L6111" t="s">
        <v>4459</v>
      </c>
      <c r="M6111" t="s">
        <v>21</v>
      </c>
      <c r="N6111" s="1">
        <v>44908</v>
      </c>
      <c r="O6111">
        <v>1338.45</v>
      </c>
    </row>
    <row r="6112" spans="1:15">
      <c r="A6112">
        <v>52000</v>
      </c>
      <c r="B6112" t="s">
        <v>3809</v>
      </c>
      <c r="C6112">
        <v>52000</v>
      </c>
      <c r="D6112" t="s">
        <v>4431</v>
      </c>
      <c r="E6112">
        <v>110404</v>
      </c>
      <c r="F6112" t="s">
        <v>4455</v>
      </c>
      <c r="G6112">
        <v>2023</v>
      </c>
      <c r="H6112">
        <v>1</v>
      </c>
      <c r="I6112" t="s">
        <v>4460</v>
      </c>
      <c r="J6112" t="s">
        <v>4461</v>
      </c>
      <c r="K6112" s="4">
        <v>5598170000133</v>
      </c>
      <c r="L6112" t="s">
        <v>4462</v>
      </c>
      <c r="M6112" t="s">
        <v>21</v>
      </c>
      <c r="N6112" s="1">
        <v>44908</v>
      </c>
      <c r="O6112">
        <v>437.92</v>
      </c>
    </row>
    <row r="6113" spans="1:15">
      <c r="A6113">
        <v>52000</v>
      </c>
      <c r="B6113" t="s">
        <v>3809</v>
      </c>
      <c r="C6113">
        <v>52000</v>
      </c>
      <c r="D6113" t="s">
        <v>4431</v>
      </c>
      <c r="E6113">
        <v>110404</v>
      </c>
      <c r="F6113" t="s">
        <v>4455</v>
      </c>
      <c r="G6113">
        <v>2023</v>
      </c>
      <c r="H6113">
        <v>1</v>
      </c>
      <c r="I6113" t="s">
        <v>4460</v>
      </c>
      <c r="J6113" t="s">
        <v>4461</v>
      </c>
      <c r="K6113" s="4">
        <v>5598170000133</v>
      </c>
      <c r="L6113" t="s">
        <v>4462</v>
      </c>
      <c r="M6113" t="s">
        <v>21</v>
      </c>
      <c r="N6113" s="1">
        <v>44908</v>
      </c>
      <c r="O6113">
        <v>10</v>
      </c>
    </row>
    <row r="6114" spans="1:15">
      <c r="A6114">
        <v>52000</v>
      </c>
      <c r="B6114" t="s">
        <v>3809</v>
      </c>
      <c r="C6114">
        <v>52000</v>
      </c>
      <c r="D6114" t="s">
        <v>4431</v>
      </c>
      <c r="E6114">
        <v>110404</v>
      </c>
      <c r="F6114" t="s">
        <v>4455</v>
      </c>
      <c r="G6114">
        <v>2023</v>
      </c>
      <c r="H6114">
        <v>1</v>
      </c>
      <c r="I6114" t="s">
        <v>4463</v>
      </c>
      <c r="J6114" t="s">
        <v>4464</v>
      </c>
      <c r="K6114" s="4">
        <v>15154354000168</v>
      </c>
      <c r="L6114" t="s">
        <v>4465</v>
      </c>
      <c r="M6114" t="s">
        <v>21</v>
      </c>
      <c r="N6114" s="1">
        <v>44896</v>
      </c>
      <c r="O6114">
        <v>572</v>
      </c>
    </row>
    <row r="6115" spans="1:15">
      <c r="A6115">
        <v>52000</v>
      </c>
      <c r="B6115" t="s">
        <v>3809</v>
      </c>
      <c r="C6115">
        <v>52000</v>
      </c>
      <c r="D6115" t="s">
        <v>4431</v>
      </c>
      <c r="E6115">
        <v>110404</v>
      </c>
      <c r="F6115" t="s">
        <v>4455</v>
      </c>
      <c r="G6115">
        <v>2023</v>
      </c>
      <c r="H6115">
        <v>1</v>
      </c>
      <c r="I6115" t="s">
        <v>4463</v>
      </c>
      <c r="J6115" t="s">
        <v>4464</v>
      </c>
      <c r="K6115" s="4">
        <v>15154354000168</v>
      </c>
      <c r="L6115" t="s">
        <v>4465</v>
      </c>
      <c r="M6115" t="s">
        <v>21</v>
      </c>
      <c r="N6115" s="1">
        <v>44896</v>
      </c>
      <c r="O6115">
        <v>6000.6</v>
      </c>
    </row>
    <row r="6116" spans="1:15">
      <c r="A6116">
        <v>52000</v>
      </c>
      <c r="B6116" t="s">
        <v>3809</v>
      </c>
      <c r="C6116">
        <v>52000</v>
      </c>
      <c r="D6116" t="s">
        <v>4431</v>
      </c>
      <c r="E6116">
        <v>110404</v>
      </c>
      <c r="F6116" t="s">
        <v>4455</v>
      </c>
      <c r="G6116">
        <v>2023</v>
      </c>
      <c r="H6116">
        <v>1</v>
      </c>
      <c r="I6116" t="s">
        <v>4463</v>
      </c>
      <c r="J6116" t="s">
        <v>4464</v>
      </c>
      <c r="K6116" s="4">
        <v>3682189000561</v>
      </c>
      <c r="L6116" t="s">
        <v>4466</v>
      </c>
      <c r="M6116" t="s">
        <v>21</v>
      </c>
      <c r="N6116" s="1">
        <v>44894</v>
      </c>
      <c r="O6116">
        <v>967.8</v>
      </c>
    </row>
    <row r="6117" spans="1:15">
      <c r="A6117">
        <v>52000</v>
      </c>
      <c r="B6117" t="s">
        <v>3809</v>
      </c>
      <c r="C6117">
        <v>52000</v>
      </c>
      <c r="D6117" t="s">
        <v>4431</v>
      </c>
      <c r="E6117">
        <v>110404</v>
      </c>
      <c r="F6117" t="s">
        <v>4455</v>
      </c>
      <c r="G6117">
        <v>2023</v>
      </c>
      <c r="H6117">
        <v>1</v>
      </c>
      <c r="I6117" t="s">
        <v>4467</v>
      </c>
      <c r="J6117" t="s">
        <v>4468</v>
      </c>
      <c r="K6117" s="4">
        <v>10499654000165</v>
      </c>
      <c r="L6117" t="s">
        <v>4469</v>
      </c>
      <c r="M6117" t="s">
        <v>21</v>
      </c>
      <c r="N6117" s="1">
        <v>44910</v>
      </c>
      <c r="O6117">
        <v>113.74</v>
      </c>
    </row>
    <row r="6118" spans="1:15">
      <c r="A6118">
        <v>52000</v>
      </c>
      <c r="B6118" t="s">
        <v>3809</v>
      </c>
      <c r="C6118">
        <v>52000</v>
      </c>
      <c r="D6118" t="s">
        <v>4431</v>
      </c>
      <c r="E6118">
        <v>110404</v>
      </c>
      <c r="F6118" t="s">
        <v>4455</v>
      </c>
      <c r="G6118">
        <v>2023</v>
      </c>
      <c r="H6118">
        <v>1</v>
      </c>
      <c r="I6118" t="s">
        <v>4467</v>
      </c>
      <c r="J6118" t="s">
        <v>4468</v>
      </c>
      <c r="K6118" s="4">
        <v>10499654000165</v>
      </c>
      <c r="L6118" t="s">
        <v>4469</v>
      </c>
      <c r="M6118" t="s">
        <v>21</v>
      </c>
      <c r="N6118" s="1">
        <v>44910</v>
      </c>
      <c r="O6118">
        <v>357.84</v>
      </c>
    </row>
    <row r="6119" spans="1:15">
      <c r="A6119">
        <v>52000</v>
      </c>
      <c r="B6119" t="s">
        <v>3809</v>
      </c>
      <c r="C6119">
        <v>52000</v>
      </c>
      <c r="D6119" t="s">
        <v>4431</v>
      </c>
      <c r="E6119">
        <v>110404</v>
      </c>
      <c r="F6119" t="s">
        <v>4455</v>
      </c>
      <c r="G6119">
        <v>2023</v>
      </c>
      <c r="H6119">
        <v>1</v>
      </c>
      <c r="I6119" t="s">
        <v>4467</v>
      </c>
      <c r="J6119" t="s">
        <v>4468</v>
      </c>
      <c r="K6119" s="4">
        <v>10499654000165</v>
      </c>
      <c r="L6119" t="s">
        <v>4469</v>
      </c>
      <c r="M6119" t="s">
        <v>21</v>
      </c>
      <c r="N6119" s="1">
        <v>44910</v>
      </c>
      <c r="O6119">
        <v>362.1</v>
      </c>
    </row>
    <row r="6120" spans="1:15">
      <c r="A6120">
        <v>52000</v>
      </c>
      <c r="B6120" t="s">
        <v>3809</v>
      </c>
      <c r="C6120">
        <v>52000</v>
      </c>
      <c r="D6120" t="s">
        <v>4431</v>
      </c>
      <c r="E6120">
        <v>110404</v>
      </c>
      <c r="F6120" t="s">
        <v>4455</v>
      </c>
      <c r="G6120">
        <v>2023</v>
      </c>
      <c r="H6120">
        <v>1</v>
      </c>
      <c r="I6120" t="s">
        <v>4467</v>
      </c>
      <c r="J6120" t="s">
        <v>4468</v>
      </c>
      <c r="K6120" s="4">
        <v>10499654000165</v>
      </c>
      <c r="L6120" t="s">
        <v>4469</v>
      </c>
      <c r="M6120" t="s">
        <v>21</v>
      </c>
      <c r="N6120" s="1">
        <v>44910</v>
      </c>
      <c r="O6120">
        <v>318.08</v>
      </c>
    </row>
    <row r="6121" spans="1:15">
      <c r="A6121">
        <v>52000</v>
      </c>
      <c r="B6121" t="s">
        <v>3809</v>
      </c>
      <c r="C6121">
        <v>52000</v>
      </c>
      <c r="D6121" t="s">
        <v>4431</v>
      </c>
      <c r="E6121">
        <v>110404</v>
      </c>
      <c r="F6121" t="s">
        <v>4455</v>
      </c>
      <c r="G6121">
        <v>2023</v>
      </c>
      <c r="H6121">
        <v>1</v>
      </c>
      <c r="I6121" t="s">
        <v>4467</v>
      </c>
      <c r="J6121" t="s">
        <v>4468</v>
      </c>
      <c r="K6121" s="4">
        <v>10499654000165</v>
      </c>
      <c r="L6121" t="s">
        <v>4469</v>
      </c>
      <c r="M6121" t="s">
        <v>21</v>
      </c>
      <c r="N6121" s="1">
        <v>44910</v>
      </c>
      <c r="O6121">
        <v>426.21</v>
      </c>
    </row>
    <row r="6122" spans="1:15">
      <c r="A6122">
        <v>52000</v>
      </c>
      <c r="B6122" t="s">
        <v>3809</v>
      </c>
      <c r="C6122">
        <v>52000</v>
      </c>
      <c r="D6122" t="s">
        <v>4431</v>
      </c>
      <c r="E6122">
        <v>110404</v>
      </c>
      <c r="F6122" t="s">
        <v>4455</v>
      </c>
      <c r="G6122">
        <v>2023</v>
      </c>
      <c r="H6122">
        <v>1</v>
      </c>
      <c r="I6122" t="s">
        <v>4467</v>
      </c>
      <c r="J6122" t="s">
        <v>4468</v>
      </c>
      <c r="K6122" s="4">
        <v>10499654000165</v>
      </c>
      <c r="L6122" t="s">
        <v>4469</v>
      </c>
      <c r="M6122" t="s">
        <v>21</v>
      </c>
      <c r="N6122" s="1">
        <v>44910</v>
      </c>
      <c r="O6122">
        <v>177.57</v>
      </c>
    </row>
    <row r="6123" spans="1:15">
      <c r="A6123">
        <v>52000</v>
      </c>
      <c r="B6123" t="s">
        <v>3809</v>
      </c>
      <c r="C6123">
        <v>52000</v>
      </c>
      <c r="D6123" t="s">
        <v>4431</v>
      </c>
      <c r="E6123">
        <v>110404</v>
      </c>
      <c r="F6123" t="s">
        <v>4455</v>
      </c>
      <c r="G6123">
        <v>2023</v>
      </c>
      <c r="H6123">
        <v>1</v>
      </c>
      <c r="I6123" t="s">
        <v>4460</v>
      </c>
      <c r="J6123" t="s">
        <v>4461</v>
      </c>
      <c r="K6123" s="4">
        <v>10499654000165</v>
      </c>
      <c r="L6123" t="s">
        <v>4469</v>
      </c>
      <c r="M6123" t="s">
        <v>21</v>
      </c>
      <c r="N6123" s="1">
        <v>44910</v>
      </c>
      <c r="O6123">
        <v>542.08000000000004</v>
      </c>
    </row>
    <row r="6124" spans="1:15">
      <c r="A6124">
        <v>52000</v>
      </c>
      <c r="B6124" t="s">
        <v>3809</v>
      </c>
      <c r="C6124">
        <v>52000</v>
      </c>
      <c r="D6124" t="s">
        <v>4431</v>
      </c>
      <c r="E6124">
        <v>110404</v>
      </c>
      <c r="F6124" t="s">
        <v>4455</v>
      </c>
      <c r="G6124">
        <v>2023</v>
      </c>
      <c r="H6124">
        <v>1</v>
      </c>
      <c r="I6124" t="s">
        <v>4460</v>
      </c>
      <c r="J6124" t="s">
        <v>4461</v>
      </c>
      <c r="K6124" s="4">
        <v>10499654000165</v>
      </c>
      <c r="L6124" t="s">
        <v>4469</v>
      </c>
      <c r="M6124" t="s">
        <v>21</v>
      </c>
      <c r="N6124" s="1">
        <v>44909</v>
      </c>
      <c r="O6124">
        <v>10</v>
      </c>
    </row>
    <row r="6125" spans="1:15">
      <c r="A6125">
        <v>52000</v>
      </c>
      <c r="B6125" t="s">
        <v>3809</v>
      </c>
      <c r="C6125">
        <v>52000</v>
      </c>
      <c r="D6125" t="s">
        <v>4431</v>
      </c>
      <c r="E6125">
        <v>110404</v>
      </c>
      <c r="F6125" t="s">
        <v>4455</v>
      </c>
      <c r="G6125">
        <v>2023</v>
      </c>
      <c r="H6125">
        <v>1</v>
      </c>
      <c r="I6125" t="s">
        <v>4467</v>
      </c>
      <c r="J6125" t="s">
        <v>4468</v>
      </c>
      <c r="K6125" s="4">
        <v>10499654000165</v>
      </c>
      <c r="L6125" t="s">
        <v>4469</v>
      </c>
      <c r="M6125" t="s">
        <v>21</v>
      </c>
      <c r="N6125" s="1">
        <v>44910</v>
      </c>
      <c r="O6125">
        <v>339.1</v>
      </c>
    </row>
    <row r="6126" spans="1:15">
      <c r="A6126">
        <v>52000</v>
      </c>
      <c r="B6126" t="s">
        <v>3809</v>
      </c>
      <c r="C6126">
        <v>52000</v>
      </c>
      <c r="D6126" t="s">
        <v>4431</v>
      </c>
      <c r="E6126">
        <v>110404</v>
      </c>
      <c r="F6126" t="s">
        <v>4455</v>
      </c>
      <c r="G6126">
        <v>2023</v>
      </c>
      <c r="H6126">
        <v>1</v>
      </c>
      <c r="I6126" t="s">
        <v>4467</v>
      </c>
      <c r="J6126" t="s">
        <v>4468</v>
      </c>
      <c r="K6126" s="4">
        <v>10499654000165</v>
      </c>
      <c r="L6126" t="s">
        <v>4469</v>
      </c>
      <c r="M6126" t="s">
        <v>21</v>
      </c>
      <c r="N6126" s="1">
        <v>44910</v>
      </c>
      <c r="O6126">
        <v>298.2</v>
      </c>
    </row>
    <row r="6127" spans="1:15">
      <c r="A6127">
        <v>52000</v>
      </c>
      <c r="B6127" t="s">
        <v>3809</v>
      </c>
      <c r="C6127">
        <v>52000</v>
      </c>
      <c r="D6127" t="s">
        <v>4431</v>
      </c>
      <c r="E6127">
        <v>110404</v>
      </c>
      <c r="F6127" t="s">
        <v>4455</v>
      </c>
      <c r="G6127">
        <v>2023</v>
      </c>
      <c r="H6127">
        <v>1</v>
      </c>
      <c r="I6127" t="s">
        <v>4460</v>
      </c>
      <c r="J6127" t="s">
        <v>4461</v>
      </c>
      <c r="K6127" s="4">
        <v>10499654000165</v>
      </c>
      <c r="L6127" t="s">
        <v>4469</v>
      </c>
      <c r="M6127" t="s">
        <v>21</v>
      </c>
      <c r="N6127" s="1">
        <v>44910</v>
      </c>
      <c r="O6127">
        <v>390.57</v>
      </c>
    </row>
    <row r="6128" spans="1:15">
      <c r="A6128">
        <v>52000</v>
      </c>
      <c r="B6128" t="s">
        <v>3809</v>
      </c>
      <c r="C6128">
        <v>52000</v>
      </c>
      <c r="D6128" t="s">
        <v>4431</v>
      </c>
      <c r="E6128">
        <v>110404</v>
      </c>
      <c r="F6128" t="s">
        <v>4455</v>
      </c>
      <c r="G6128">
        <v>2023</v>
      </c>
      <c r="H6128">
        <v>1</v>
      </c>
      <c r="I6128" t="s">
        <v>4460</v>
      </c>
      <c r="J6128" t="s">
        <v>4461</v>
      </c>
      <c r="K6128" s="4">
        <v>10499654000165</v>
      </c>
      <c r="L6128" t="s">
        <v>4469</v>
      </c>
      <c r="M6128" t="s">
        <v>21</v>
      </c>
      <c r="N6128" s="1">
        <v>44909</v>
      </c>
      <c r="O6128">
        <v>118.29</v>
      </c>
    </row>
    <row r="6129" spans="1:15">
      <c r="A6129">
        <v>52000</v>
      </c>
      <c r="B6129" t="s">
        <v>3809</v>
      </c>
      <c r="C6129">
        <v>52000</v>
      </c>
      <c r="D6129" t="s">
        <v>4431</v>
      </c>
      <c r="E6129">
        <v>110404</v>
      </c>
      <c r="F6129" t="s">
        <v>4455</v>
      </c>
      <c r="G6129">
        <v>2023</v>
      </c>
      <c r="H6129">
        <v>1</v>
      </c>
      <c r="I6129" t="s">
        <v>4467</v>
      </c>
      <c r="J6129" t="s">
        <v>4468</v>
      </c>
      <c r="K6129" s="4">
        <v>10499654000165</v>
      </c>
      <c r="L6129" t="s">
        <v>4469</v>
      </c>
      <c r="M6129" t="s">
        <v>21</v>
      </c>
      <c r="N6129" s="1">
        <v>44910</v>
      </c>
      <c r="O6129">
        <v>319.5</v>
      </c>
    </row>
    <row r="6130" spans="1:15">
      <c r="A6130">
        <v>52000</v>
      </c>
      <c r="B6130" t="s">
        <v>3809</v>
      </c>
      <c r="C6130">
        <v>52000</v>
      </c>
      <c r="D6130" t="s">
        <v>4431</v>
      </c>
      <c r="E6130">
        <v>110404</v>
      </c>
      <c r="F6130" t="s">
        <v>4455</v>
      </c>
      <c r="G6130">
        <v>2023</v>
      </c>
      <c r="H6130">
        <v>1</v>
      </c>
      <c r="I6130" t="s">
        <v>4467</v>
      </c>
      <c r="J6130" t="s">
        <v>4468</v>
      </c>
      <c r="K6130" s="4">
        <v>10499654000165</v>
      </c>
      <c r="L6130" t="s">
        <v>4469</v>
      </c>
      <c r="M6130" t="s">
        <v>21</v>
      </c>
      <c r="N6130" s="1">
        <v>44910</v>
      </c>
      <c r="O6130">
        <v>218.04</v>
      </c>
    </row>
    <row r="6131" spans="1:15">
      <c r="A6131">
        <v>52000</v>
      </c>
      <c r="B6131" t="s">
        <v>3809</v>
      </c>
      <c r="C6131">
        <v>52000</v>
      </c>
      <c r="D6131" t="s">
        <v>4431</v>
      </c>
      <c r="E6131">
        <v>110404</v>
      </c>
      <c r="F6131" t="s">
        <v>4455</v>
      </c>
      <c r="G6131">
        <v>2023</v>
      </c>
      <c r="H6131">
        <v>1</v>
      </c>
      <c r="I6131" t="s">
        <v>4467</v>
      </c>
      <c r="J6131" t="s">
        <v>4468</v>
      </c>
      <c r="K6131" s="4">
        <v>63614895000174</v>
      </c>
      <c r="L6131" t="s">
        <v>4470</v>
      </c>
      <c r="M6131" t="s">
        <v>21</v>
      </c>
      <c r="N6131" s="1">
        <v>44908</v>
      </c>
      <c r="O6131">
        <v>414</v>
      </c>
    </row>
    <row r="6132" spans="1:15">
      <c r="A6132">
        <v>52000</v>
      </c>
      <c r="B6132" t="s">
        <v>3809</v>
      </c>
      <c r="C6132">
        <v>52000</v>
      </c>
      <c r="D6132" t="s">
        <v>4431</v>
      </c>
      <c r="E6132">
        <v>110404</v>
      </c>
      <c r="F6132" t="s">
        <v>4455</v>
      </c>
      <c r="G6132">
        <v>2023</v>
      </c>
      <c r="H6132">
        <v>1</v>
      </c>
      <c r="I6132" t="s">
        <v>4467</v>
      </c>
      <c r="J6132" t="s">
        <v>4468</v>
      </c>
      <c r="K6132" s="4">
        <v>63614895000174</v>
      </c>
      <c r="L6132" t="s">
        <v>4470</v>
      </c>
      <c r="M6132" t="s">
        <v>21</v>
      </c>
      <c r="N6132" s="1">
        <v>44908</v>
      </c>
      <c r="O6132">
        <v>20</v>
      </c>
    </row>
    <row r="6133" spans="1:15">
      <c r="A6133">
        <v>52000</v>
      </c>
      <c r="B6133" t="s">
        <v>3809</v>
      </c>
      <c r="C6133">
        <v>52000</v>
      </c>
      <c r="D6133" t="s">
        <v>4431</v>
      </c>
      <c r="E6133">
        <v>110404</v>
      </c>
      <c r="F6133" t="s">
        <v>4455</v>
      </c>
      <c r="G6133">
        <v>2023</v>
      </c>
      <c r="H6133">
        <v>1</v>
      </c>
      <c r="I6133" t="s">
        <v>4471</v>
      </c>
      <c r="J6133" t="s">
        <v>4472</v>
      </c>
      <c r="K6133" s="4">
        <v>33775462000130</v>
      </c>
      <c r="L6133" t="s">
        <v>4473</v>
      </c>
      <c r="M6133" t="s">
        <v>21</v>
      </c>
      <c r="N6133" s="1">
        <v>44901</v>
      </c>
      <c r="O6133">
        <v>350.02</v>
      </c>
    </row>
    <row r="6134" spans="1:15">
      <c r="A6134">
        <v>52000</v>
      </c>
      <c r="B6134" t="s">
        <v>3809</v>
      </c>
      <c r="C6134">
        <v>52000</v>
      </c>
      <c r="D6134" t="s">
        <v>4431</v>
      </c>
      <c r="E6134">
        <v>110404</v>
      </c>
      <c r="F6134" t="s">
        <v>4455</v>
      </c>
      <c r="G6134">
        <v>2023</v>
      </c>
      <c r="H6134">
        <v>1</v>
      </c>
      <c r="I6134" t="s">
        <v>4471</v>
      </c>
      <c r="J6134" t="s">
        <v>4472</v>
      </c>
      <c r="K6134" s="4">
        <v>33775462000130</v>
      </c>
      <c r="L6134" t="s">
        <v>4473</v>
      </c>
      <c r="M6134" t="s">
        <v>21</v>
      </c>
      <c r="N6134" s="1">
        <v>44903</v>
      </c>
      <c r="O6134">
        <v>217.61</v>
      </c>
    </row>
    <row r="6135" spans="1:15">
      <c r="A6135">
        <v>52000</v>
      </c>
      <c r="B6135" t="s">
        <v>3809</v>
      </c>
      <c r="C6135">
        <v>52000</v>
      </c>
      <c r="D6135" t="s">
        <v>4431</v>
      </c>
      <c r="E6135">
        <v>110404</v>
      </c>
      <c r="F6135" t="s">
        <v>4455</v>
      </c>
      <c r="G6135">
        <v>2023</v>
      </c>
      <c r="H6135">
        <v>1</v>
      </c>
      <c r="I6135" t="s">
        <v>4471</v>
      </c>
      <c r="J6135" t="s">
        <v>4472</v>
      </c>
      <c r="K6135" s="4">
        <v>33775462000130</v>
      </c>
      <c r="L6135" t="s">
        <v>4473</v>
      </c>
      <c r="M6135" t="s">
        <v>21</v>
      </c>
      <c r="N6135" s="1">
        <v>44901</v>
      </c>
      <c r="O6135">
        <v>308.27</v>
      </c>
    </row>
    <row r="6136" spans="1:15">
      <c r="A6136">
        <v>52000</v>
      </c>
      <c r="B6136" t="s">
        <v>3809</v>
      </c>
      <c r="C6136">
        <v>52000</v>
      </c>
      <c r="D6136" t="s">
        <v>4431</v>
      </c>
      <c r="E6136">
        <v>110404</v>
      </c>
      <c r="F6136" t="s">
        <v>4455</v>
      </c>
      <c r="G6136">
        <v>2023</v>
      </c>
      <c r="H6136">
        <v>1</v>
      </c>
      <c r="I6136" t="s">
        <v>4471</v>
      </c>
      <c r="J6136" t="s">
        <v>4472</v>
      </c>
      <c r="K6136" s="4">
        <v>33775462000130</v>
      </c>
      <c r="L6136" t="s">
        <v>4473</v>
      </c>
      <c r="M6136" t="s">
        <v>21</v>
      </c>
      <c r="N6136" s="1">
        <v>44903</v>
      </c>
      <c r="O6136">
        <v>195.76</v>
      </c>
    </row>
    <row r="6137" spans="1:15">
      <c r="A6137">
        <v>52000</v>
      </c>
      <c r="B6137" t="s">
        <v>3809</v>
      </c>
      <c r="C6137">
        <v>52000</v>
      </c>
      <c r="D6137" t="s">
        <v>4431</v>
      </c>
      <c r="E6137">
        <v>110404</v>
      </c>
      <c r="F6137" t="s">
        <v>4455</v>
      </c>
      <c r="G6137">
        <v>2023</v>
      </c>
      <c r="H6137">
        <v>1</v>
      </c>
      <c r="I6137" t="s">
        <v>4471</v>
      </c>
      <c r="J6137" t="s">
        <v>4472</v>
      </c>
      <c r="K6137" s="4">
        <v>33775462000130</v>
      </c>
      <c r="L6137" t="s">
        <v>4473</v>
      </c>
      <c r="M6137" t="s">
        <v>21</v>
      </c>
      <c r="N6137" s="1">
        <v>44901</v>
      </c>
      <c r="O6137">
        <v>740.23</v>
      </c>
    </row>
    <row r="6138" spans="1:15">
      <c r="A6138">
        <v>52000</v>
      </c>
      <c r="B6138" t="s">
        <v>3809</v>
      </c>
      <c r="C6138">
        <v>52000</v>
      </c>
      <c r="D6138" t="s">
        <v>4431</v>
      </c>
      <c r="E6138">
        <v>110404</v>
      </c>
      <c r="F6138" t="s">
        <v>4455</v>
      </c>
      <c r="G6138">
        <v>2023</v>
      </c>
      <c r="H6138">
        <v>1</v>
      </c>
      <c r="I6138" t="s">
        <v>4471</v>
      </c>
      <c r="J6138" t="s">
        <v>4472</v>
      </c>
      <c r="K6138" s="4">
        <v>33775462000130</v>
      </c>
      <c r="L6138" t="s">
        <v>4473</v>
      </c>
      <c r="M6138" t="s">
        <v>21</v>
      </c>
      <c r="N6138" s="1">
        <v>44903</v>
      </c>
      <c r="O6138">
        <v>432.14</v>
      </c>
    </row>
    <row r="6139" spans="1:15">
      <c r="A6139">
        <v>52000</v>
      </c>
      <c r="B6139" t="s">
        <v>3809</v>
      </c>
      <c r="C6139">
        <v>52000</v>
      </c>
      <c r="D6139" t="s">
        <v>4431</v>
      </c>
      <c r="E6139">
        <v>110404</v>
      </c>
      <c r="F6139" t="s">
        <v>4455</v>
      </c>
      <c r="G6139">
        <v>2023</v>
      </c>
      <c r="H6139">
        <v>1</v>
      </c>
      <c r="I6139" t="s">
        <v>4471</v>
      </c>
      <c r="J6139" t="s">
        <v>4472</v>
      </c>
      <c r="K6139" s="4">
        <v>33775462000130</v>
      </c>
      <c r="L6139" t="s">
        <v>4473</v>
      </c>
      <c r="M6139" t="s">
        <v>21</v>
      </c>
      <c r="N6139" s="1">
        <v>44901</v>
      </c>
      <c r="O6139">
        <v>164.56</v>
      </c>
    </row>
    <row r="6140" spans="1:15">
      <c r="A6140">
        <v>52000</v>
      </c>
      <c r="B6140" t="s">
        <v>3809</v>
      </c>
      <c r="C6140">
        <v>52000</v>
      </c>
      <c r="D6140" t="s">
        <v>4431</v>
      </c>
      <c r="E6140">
        <v>110404</v>
      </c>
      <c r="F6140" t="s">
        <v>4455</v>
      </c>
      <c r="G6140">
        <v>2023</v>
      </c>
      <c r="H6140">
        <v>1</v>
      </c>
      <c r="I6140" t="s">
        <v>4471</v>
      </c>
      <c r="J6140" t="s">
        <v>4472</v>
      </c>
      <c r="K6140" s="4">
        <v>33775462000130</v>
      </c>
      <c r="L6140" t="s">
        <v>4473</v>
      </c>
      <c r="M6140" t="s">
        <v>21</v>
      </c>
      <c r="N6140" s="1">
        <v>44901</v>
      </c>
      <c r="O6140">
        <v>7.28</v>
      </c>
    </row>
    <row r="6141" spans="1:15">
      <c r="A6141">
        <v>52000</v>
      </c>
      <c r="B6141" t="s">
        <v>3809</v>
      </c>
      <c r="C6141">
        <v>52000</v>
      </c>
      <c r="D6141" t="s">
        <v>4431</v>
      </c>
      <c r="E6141">
        <v>110404</v>
      </c>
      <c r="F6141" t="s">
        <v>4455</v>
      </c>
      <c r="G6141">
        <v>2023</v>
      </c>
      <c r="H6141">
        <v>1</v>
      </c>
      <c r="I6141" t="s">
        <v>4471</v>
      </c>
      <c r="J6141" t="s">
        <v>4472</v>
      </c>
      <c r="K6141" s="4">
        <v>33775462000130</v>
      </c>
      <c r="L6141" t="s">
        <v>4473</v>
      </c>
      <c r="M6141" t="s">
        <v>21</v>
      </c>
      <c r="N6141" s="1">
        <v>44901</v>
      </c>
      <c r="O6141">
        <v>118.79</v>
      </c>
    </row>
    <row r="6142" spans="1:15">
      <c r="A6142">
        <v>52000</v>
      </c>
      <c r="B6142" t="s">
        <v>3809</v>
      </c>
      <c r="C6142">
        <v>52000</v>
      </c>
      <c r="D6142" t="s">
        <v>4431</v>
      </c>
      <c r="E6142">
        <v>110404</v>
      </c>
      <c r="F6142" t="s">
        <v>4455</v>
      </c>
      <c r="G6142">
        <v>2023</v>
      </c>
      <c r="H6142">
        <v>1</v>
      </c>
      <c r="I6142" t="s">
        <v>4471</v>
      </c>
      <c r="J6142" t="s">
        <v>4472</v>
      </c>
      <c r="K6142" s="4">
        <v>33775462000130</v>
      </c>
      <c r="L6142" t="s">
        <v>4473</v>
      </c>
      <c r="M6142" t="s">
        <v>21</v>
      </c>
      <c r="N6142" s="1">
        <v>44903</v>
      </c>
      <c r="O6142">
        <v>438.29</v>
      </c>
    </row>
    <row r="6143" spans="1:15">
      <c r="A6143">
        <v>52000</v>
      </c>
      <c r="B6143" t="s">
        <v>3809</v>
      </c>
      <c r="C6143">
        <v>52000</v>
      </c>
      <c r="D6143" t="s">
        <v>4431</v>
      </c>
      <c r="E6143">
        <v>110404</v>
      </c>
      <c r="F6143" t="s">
        <v>4455</v>
      </c>
      <c r="G6143">
        <v>2023</v>
      </c>
      <c r="H6143">
        <v>1</v>
      </c>
      <c r="I6143" t="s">
        <v>4471</v>
      </c>
      <c r="J6143" t="s">
        <v>4472</v>
      </c>
      <c r="K6143" s="4">
        <v>33775462000130</v>
      </c>
      <c r="L6143" t="s">
        <v>4473</v>
      </c>
      <c r="M6143" t="s">
        <v>21</v>
      </c>
      <c r="N6143" s="1">
        <v>44903</v>
      </c>
      <c r="O6143">
        <v>133.82</v>
      </c>
    </row>
    <row r="6144" spans="1:15">
      <c r="A6144">
        <v>52000</v>
      </c>
      <c r="B6144" t="s">
        <v>3809</v>
      </c>
      <c r="C6144">
        <v>52000</v>
      </c>
      <c r="D6144" t="s">
        <v>4431</v>
      </c>
      <c r="E6144">
        <v>110404</v>
      </c>
      <c r="F6144" t="s">
        <v>4455</v>
      </c>
      <c r="G6144">
        <v>2023</v>
      </c>
      <c r="H6144">
        <v>1</v>
      </c>
      <c r="I6144" t="s">
        <v>4463</v>
      </c>
      <c r="J6144" t="s">
        <v>4464</v>
      </c>
      <c r="K6144" s="4">
        <v>38615510000146</v>
      </c>
      <c r="L6144" t="s">
        <v>4474</v>
      </c>
      <c r="M6144" t="s">
        <v>21</v>
      </c>
      <c r="N6144" s="1">
        <v>44894</v>
      </c>
      <c r="O6144">
        <v>300</v>
      </c>
    </row>
    <row r="6145" spans="1:15">
      <c r="A6145">
        <v>52000</v>
      </c>
      <c r="B6145" t="s">
        <v>3809</v>
      </c>
      <c r="C6145">
        <v>52000</v>
      </c>
      <c r="D6145" t="s">
        <v>4431</v>
      </c>
      <c r="E6145">
        <v>110404</v>
      </c>
      <c r="F6145" t="s">
        <v>4455</v>
      </c>
      <c r="G6145">
        <v>2023</v>
      </c>
      <c r="H6145">
        <v>1</v>
      </c>
      <c r="I6145" t="s">
        <v>4463</v>
      </c>
      <c r="J6145" t="s">
        <v>4464</v>
      </c>
      <c r="K6145" s="4">
        <v>28751009000153</v>
      </c>
      <c r="L6145" t="s">
        <v>4475</v>
      </c>
      <c r="M6145" t="s">
        <v>21</v>
      </c>
      <c r="N6145" s="1">
        <v>44895</v>
      </c>
      <c r="O6145">
        <v>74</v>
      </c>
    </row>
    <row r="6146" spans="1:15">
      <c r="A6146">
        <v>52000</v>
      </c>
      <c r="B6146" t="s">
        <v>3809</v>
      </c>
      <c r="C6146">
        <v>52000</v>
      </c>
      <c r="D6146" t="s">
        <v>4431</v>
      </c>
      <c r="E6146">
        <v>110404</v>
      </c>
      <c r="F6146" t="s">
        <v>4455</v>
      </c>
      <c r="G6146">
        <v>2023</v>
      </c>
      <c r="H6146">
        <v>1</v>
      </c>
      <c r="I6146" t="s">
        <v>4460</v>
      </c>
      <c r="J6146" t="s">
        <v>4461</v>
      </c>
      <c r="K6146" s="4">
        <v>28609306000169</v>
      </c>
      <c r="L6146" t="s">
        <v>4476</v>
      </c>
      <c r="M6146" t="s">
        <v>21</v>
      </c>
      <c r="N6146" s="1">
        <v>44910</v>
      </c>
      <c r="O6146">
        <v>10</v>
      </c>
    </row>
    <row r="6147" spans="1:15">
      <c r="A6147">
        <v>52000</v>
      </c>
      <c r="B6147" t="s">
        <v>3809</v>
      </c>
      <c r="C6147">
        <v>52000</v>
      </c>
      <c r="D6147" t="s">
        <v>4431</v>
      </c>
      <c r="E6147">
        <v>110404</v>
      </c>
      <c r="F6147" t="s">
        <v>4455</v>
      </c>
      <c r="G6147">
        <v>2023</v>
      </c>
      <c r="H6147">
        <v>1</v>
      </c>
      <c r="I6147" t="s">
        <v>4460</v>
      </c>
      <c r="J6147" t="s">
        <v>4461</v>
      </c>
      <c r="K6147" s="4">
        <v>28609306000169</v>
      </c>
      <c r="L6147" t="s">
        <v>4476</v>
      </c>
      <c r="M6147" t="s">
        <v>21</v>
      </c>
      <c r="N6147" s="1">
        <v>44910</v>
      </c>
      <c r="O6147">
        <v>264.27999999999997</v>
      </c>
    </row>
    <row r="6148" spans="1:15">
      <c r="A6148">
        <v>52000</v>
      </c>
      <c r="B6148" t="s">
        <v>3809</v>
      </c>
      <c r="C6148">
        <v>52000</v>
      </c>
      <c r="D6148" t="s">
        <v>4431</v>
      </c>
      <c r="E6148">
        <v>110404</v>
      </c>
      <c r="F6148" t="s">
        <v>4455</v>
      </c>
      <c r="G6148">
        <v>2023</v>
      </c>
      <c r="H6148">
        <v>1</v>
      </c>
      <c r="I6148" t="s">
        <v>4477</v>
      </c>
      <c r="J6148" t="s">
        <v>4478</v>
      </c>
      <c r="K6148" s="4">
        <v>22840706000447</v>
      </c>
      <c r="L6148" t="s">
        <v>4001</v>
      </c>
      <c r="M6148" t="s">
        <v>21</v>
      </c>
      <c r="N6148" s="1">
        <v>44908</v>
      </c>
      <c r="O6148">
        <v>133.31</v>
      </c>
    </row>
    <row r="6149" spans="1:15">
      <c r="A6149">
        <v>52000</v>
      </c>
      <c r="B6149" t="s">
        <v>3809</v>
      </c>
      <c r="C6149">
        <v>52000</v>
      </c>
      <c r="D6149" t="s">
        <v>4431</v>
      </c>
      <c r="E6149">
        <v>110404</v>
      </c>
      <c r="F6149" t="s">
        <v>4455</v>
      </c>
      <c r="G6149">
        <v>2023</v>
      </c>
      <c r="H6149">
        <v>1</v>
      </c>
      <c r="I6149" t="s">
        <v>4477</v>
      </c>
      <c r="J6149" t="s">
        <v>4478</v>
      </c>
      <c r="K6149" s="4">
        <v>22840706000447</v>
      </c>
      <c r="L6149" t="s">
        <v>4001</v>
      </c>
      <c r="M6149" t="s">
        <v>21</v>
      </c>
      <c r="N6149" s="1">
        <v>44911</v>
      </c>
      <c r="O6149">
        <v>235.44</v>
      </c>
    </row>
    <row r="6150" spans="1:15">
      <c r="A6150">
        <v>52000</v>
      </c>
      <c r="B6150" t="s">
        <v>3809</v>
      </c>
      <c r="C6150">
        <v>52000</v>
      </c>
      <c r="D6150" t="s">
        <v>4431</v>
      </c>
      <c r="E6150">
        <v>110404</v>
      </c>
      <c r="F6150" t="s">
        <v>4455</v>
      </c>
      <c r="G6150">
        <v>2023</v>
      </c>
      <c r="H6150">
        <v>1</v>
      </c>
      <c r="I6150" t="s">
        <v>4477</v>
      </c>
      <c r="J6150" t="s">
        <v>4478</v>
      </c>
      <c r="K6150" s="4">
        <v>22840706000447</v>
      </c>
      <c r="L6150" t="s">
        <v>4001</v>
      </c>
      <c r="M6150" t="s">
        <v>21</v>
      </c>
      <c r="N6150" s="1">
        <v>44908</v>
      </c>
      <c r="O6150">
        <v>339.07</v>
      </c>
    </row>
    <row r="6151" spans="1:15">
      <c r="A6151">
        <v>52000</v>
      </c>
      <c r="B6151" t="s">
        <v>3809</v>
      </c>
      <c r="C6151">
        <v>52000</v>
      </c>
      <c r="D6151" t="s">
        <v>4431</v>
      </c>
      <c r="E6151">
        <v>110404</v>
      </c>
      <c r="F6151" t="s">
        <v>4455</v>
      </c>
      <c r="G6151">
        <v>2023</v>
      </c>
      <c r="H6151">
        <v>1</v>
      </c>
      <c r="I6151" t="s">
        <v>4477</v>
      </c>
      <c r="J6151" t="s">
        <v>4478</v>
      </c>
      <c r="K6151" s="4">
        <v>22840706000447</v>
      </c>
      <c r="L6151" t="s">
        <v>4001</v>
      </c>
      <c r="M6151" t="s">
        <v>21</v>
      </c>
      <c r="N6151" s="1">
        <v>44908</v>
      </c>
      <c r="O6151">
        <v>5</v>
      </c>
    </row>
    <row r="6152" spans="1:15">
      <c r="A6152">
        <v>52000</v>
      </c>
      <c r="B6152" t="s">
        <v>3809</v>
      </c>
      <c r="C6152">
        <v>52000</v>
      </c>
      <c r="D6152" t="s">
        <v>4431</v>
      </c>
      <c r="E6152">
        <v>110404</v>
      </c>
      <c r="F6152" t="s">
        <v>4455</v>
      </c>
      <c r="G6152">
        <v>2023</v>
      </c>
      <c r="H6152">
        <v>1</v>
      </c>
      <c r="I6152" t="s">
        <v>4460</v>
      </c>
      <c r="J6152" t="s">
        <v>4461</v>
      </c>
      <c r="K6152" s="4">
        <v>13567147000100</v>
      </c>
      <c r="L6152" t="s">
        <v>4479</v>
      </c>
      <c r="M6152" t="s">
        <v>21</v>
      </c>
      <c r="N6152" s="1">
        <v>44901</v>
      </c>
      <c r="O6152">
        <v>10</v>
      </c>
    </row>
    <row r="6153" spans="1:15">
      <c r="A6153">
        <v>52000</v>
      </c>
      <c r="B6153" t="s">
        <v>3809</v>
      </c>
      <c r="C6153">
        <v>52000</v>
      </c>
      <c r="D6153" t="s">
        <v>4431</v>
      </c>
      <c r="E6153">
        <v>110404</v>
      </c>
      <c r="F6153" t="s">
        <v>4455</v>
      </c>
      <c r="G6153">
        <v>2023</v>
      </c>
      <c r="H6153">
        <v>1</v>
      </c>
      <c r="I6153" t="s">
        <v>4460</v>
      </c>
      <c r="J6153" t="s">
        <v>4461</v>
      </c>
      <c r="K6153" s="4">
        <v>13567147000100</v>
      </c>
      <c r="L6153" t="s">
        <v>4479</v>
      </c>
      <c r="M6153" t="s">
        <v>21</v>
      </c>
      <c r="N6153" s="1">
        <v>44902</v>
      </c>
      <c r="O6153">
        <v>266.73</v>
      </c>
    </row>
    <row r="6154" spans="1:15">
      <c r="A6154">
        <v>52000</v>
      </c>
      <c r="B6154" t="s">
        <v>3809</v>
      </c>
      <c r="C6154">
        <v>52000</v>
      </c>
      <c r="D6154" t="s">
        <v>4431</v>
      </c>
      <c r="E6154">
        <v>110404</v>
      </c>
      <c r="F6154" t="s">
        <v>4455</v>
      </c>
      <c r="G6154">
        <v>2023</v>
      </c>
      <c r="H6154">
        <v>1</v>
      </c>
      <c r="I6154" t="s">
        <v>4460</v>
      </c>
      <c r="J6154" t="s">
        <v>4461</v>
      </c>
      <c r="K6154" s="4">
        <v>13567147000100</v>
      </c>
      <c r="L6154" t="s">
        <v>4479</v>
      </c>
      <c r="M6154" t="s">
        <v>21</v>
      </c>
      <c r="N6154" s="1">
        <v>44902</v>
      </c>
      <c r="O6154">
        <v>209.69</v>
      </c>
    </row>
    <row r="6155" spans="1:15">
      <c r="A6155">
        <v>52000</v>
      </c>
      <c r="B6155" t="s">
        <v>3809</v>
      </c>
      <c r="C6155">
        <v>52000</v>
      </c>
      <c r="D6155" t="s">
        <v>4431</v>
      </c>
      <c r="E6155">
        <v>110404</v>
      </c>
      <c r="F6155" t="s">
        <v>4455</v>
      </c>
      <c r="G6155">
        <v>2023</v>
      </c>
      <c r="H6155">
        <v>1</v>
      </c>
      <c r="I6155" t="s">
        <v>4460</v>
      </c>
      <c r="J6155" t="s">
        <v>4461</v>
      </c>
      <c r="K6155" s="4">
        <v>13567147000100</v>
      </c>
      <c r="L6155" t="s">
        <v>4479</v>
      </c>
      <c r="M6155" t="s">
        <v>21</v>
      </c>
      <c r="N6155" s="1">
        <v>44901</v>
      </c>
      <c r="O6155">
        <v>630.05999999999995</v>
      </c>
    </row>
    <row r="6156" spans="1:15">
      <c r="A6156">
        <v>52000</v>
      </c>
      <c r="B6156" t="s">
        <v>3809</v>
      </c>
      <c r="C6156">
        <v>52000</v>
      </c>
      <c r="D6156" t="s">
        <v>4431</v>
      </c>
      <c r="E6156">
        <v>110404</v>
      </c>
      <c r="F6156" t="s">
        <v>4455</v>
      </c>
      <c r="G6156">
        <v>2023</v>
      </c>
      <c r="H6156">
        <v>1</v>
      </c>
      <c r="I6156" t="s">
        <v>4467</v>
      </c>
      <c r="J6156" t="s">
        <v>4468</v>
      </c>
      <c r="K6156" s="4">
        <v>8164322000188</v>
      </c>
      <c r="L6156" t="s">
        <v>4480</v>
      </c>
      <c r="M6156" t="s">
        <v>21</v>
      </c>
      <c r="N6156" s="1">
        <v>44909</v>
      </c>
      <c r="O6156">
        <v>268</v>
      </c>
    </row>
    <row r="6157" spans="1:15">
      <c r="A6157">
        <v>52000</v>
      </c>
      <c r="B6157" t="s">
        <v>3809</v>
      </c>
      <c r="C6157">
        <v>52000</v>
      </c>
      <c r="D6157" t="s">
        <v>4431</v>
      </c>
      <c r="E6157">
        <v>110404</v>
      </c>
      <c r="F6157" t="s">
        <v>4455</v>
      </c>
      <c r="G6157">
        <v>2023</v>
      </c>
      <c r="H6157">
        <v>1</v>
      </c>
      <c r="I6157" t="s">
        <v>4463</v>
      </c>
      <c r="J6157" t="s">
        <v>4464</v>
      </c>
      <c r="K6157" s="4">
        <v>-1</v>
      </c>
      <c r="L6157" t="s">
        <v>120</v>
      </c>
      <c r="M6157" t="s">
        <v>21</v>
      </c>
      <c r="N6157" s="1">
        <v>44898</v>
      </c>
      <c r="O6157">
        <v>635.1</v>
      </c>
    </row>
    <row r="6158" spans="1:15">
      <c r="A6158">
        <v>52000</v>
      </c>
      <c r="B6158" t="s">
        <v>3809</v>
      </c>
      <c r="C6158">
        <v>52000</v>
      </c>
      <c r="D6158" t="s">
        <v>4431</v>
      </c>
      <c r="E6158">
        <v>112408</v>
      </c>
      <c r="F6158" t="s">
        <v>4481</v>
      </c>
      <c r="G6158">
        <v>2023</v>
      </c>
      <c r="H6158">
        <v>1</v>
      </c>
      <c r="I6158" t="s">
        <v>4482</v>
      </c>
      <c r="J6158" t="s">
        <v>4483</v>
      </c>
      <c r="K6158" s="4">
        <v>372383000471</v>
      </c>
      <c r="L6158" t="s">
        <v>4484</v>
      </c>
      <c r="M6158" t="s">
        <v>21</v>
      </c>
      <c r="N6158" s="1">
        <v>44916</v>
      </c>
      <c r="O6158">
        <v>1256.46</v>
      </c>
    </row>
    <row r="6159" spans="1:15">
      <c r="A6159">
        <v>52000</v>
      </c>
      <c r="B6159" t="s">
        <v>3809</v>
      </c>
      <c r="C6159">
        <v>52000</v>
      </c>
      <c r="D6159" t="s">
        <v>4431</v>
      </c>
      <c r="E6159">
        <v>112408</v>
      </c>
      <c r="F6159" t="s">
        <v>4481</v>
      </c>
      <c r="G6159">
        <v>2023</v>
      </c>
      <c r="H6159">
        <v>1</v>
      </c>
      <c r="I6159" t="s">
        <v>4485</v>
      </c>
      <c r="J6159" t="s">
        <v>4486</v>
      </c>
      <c r="K6159" s="4">
        <v>64765548000105</v>
      </c>
      <c r="L6159" t="s">
        <v>4487</v>
      </c>
      <c r="M6159" t="s">
        <v>21</v>
      </c>
      <c r="N6159" s="1">
        <v>44914</v>
      </c>
      <c r="O6159">
        <v>4482</v>
      </c>
    </row>
    <row r="6160" spans="1:15">
      <c r="A6160">
        <v>52000</v>
      </c>
      <c r="B6160" t="s">
        <v>3809</v>
      </c>
      <c r="C6160">
        <v>52000</v>
      </c>
      <c r="D6160" t="s">
        <v>4431</v>
      </c>
      <c r="E6160">
        <v>112408</v>
      </c>
      <c r="F6160" t="s">
        <v>4481</v>
      </c>
      <c r="G6160">
        <v>2023</v>
      </c>
      <c r="H6160">
        <v>1</v>
      </c>
      <c r="I6160" t="s">
        <v>4482</v>
      </c>
      <c r="J6160" t="s">
        <v>4483</v>
      </c>
      <c r="K6160" s="4">
        <v>33220933000143</v>
      </c>
      <c r="L6160" t="s">
        <v>4488</v>
      </c>
      <c r="M6160" t="s">
        <v>21</v>
      </c>
      <c r="N6160" s="1">
        <v>44917</v>
      </c>
      <c r="O6160">
        <v>890.4</v>
      </c>
    </row>
    <row r="6161" spans="1:15">
      <c r="A6161">
        <v>52000</v>
      </c>
      <c r="B6161" t="s">
        <v>3809</v>
      </c>
      <c r="C6161">
        <v>52000</v>
      </c>
      <c r="D6161" t="s">
        <v>4431</v>
      </c>
      <c r="E6161">
        <v>112408</v>
      </c>
      <c r="F6161" t="s">
        <v>4481</v>
      </c>
      <c r="G6161">
        <v>2023</v>
      </c>
      <c r="H6161">
        <v>1</v>
      </c>
      <c r="I6161" t="s">
        <v>4489</v>
      </c>
      <c r="J6161" t="s">
        <v>4490</v>
      </c>
      <c r="K6161" s="4">
        <v>10573521000191</v>
      </c>
      <c r="L6161" t="s">
        <v>28</v>
      </c>
      <c r="M6161" t="s">
        <v>21</v>
      </c>
      <c r="N6161" s="1">
        <v>44902</v>
      </c>
      <c r="O6161">
        <v>320</v>
      </c>
    </row>
    <row r="6162" spans="1:15">
      <c r="A6162">
        <v>52000</v>
      </c>
      <c r="B6162" t="s">
        <v>3809</v>
      </c>
      <c r="C6162">
        <v>52000</v>
      </c>
      <c r="D6162" t="s">
        <v>4431</v>
      </c>
      <c r="E6162">
        <v>112408</v>
      </c>
      <c r="F6162" t="s">
        <v>4481</v>
      </c>
      <c r="G6162">
        <v>2023</v>
      </c>
      <c r="H6162">
        <v>1</v>
      </c>
      <c r="I6162" t="s">
        <v>4482</v>
      </c>
      <c r="J6162" t="s">
        <v>4483</v>
      </c>
      <c r="K6162" s="4">
        <v>7847837000110</v>
      </c>
      <c r="L6162" t="s">
        <v>4491</v>
      </c>
      <c r="M6162" t="s">
        <v>21</v>
      </c>
      <c r="N6162" s="1">
        <v>44910</v>
      </c>
      <c r="O6162">
        <v>6112</v>
      </c>
    </row>
    <row r="6163" spans="1:15">
      <c r="A6163">
        <v>52000</v>
      </c>
      <c r="B6163" t="s">
        <v>3809</v>
      </c>
      <c r="C6163">
        <v>52000</v>
      </c>
      <c r="D6163" t="s">
        <v>4431</v>
      </c>
      <c r="E6163">
        <v>112408</v>
      </c>
      <c r="F6163" t="s">
        <v>4481</v>
      </c>
      <c r="G6163">
        <v>2023</v>
      </c>
      <c r="H6163">
        <v>1</v>
      </c>
      <c r="I6163" t="s">
        <v>4482</v>
      </c>
      <c r="J6163" t="s">
        <v>4483</v>
      </c>
      <c r="K6163" s="4">
        <v>-1</v>
      </c>
      <c r="L6163" t="s">
        <v>120</v>
      </c>
      <c r="M6163" t="s">
        <v>21</v>
      </c>
      <c r="N6163" s="1">
        <v>44915</v>
      </c>
      <c r="O6163">
        <v>8090</v>
      </c>
    </row>
    <row r="6164" spans="1:15">
      <c r="A6164">
        <v>25000</v>
      </c>
      <c r="B6164" t="s">
        <v>4492</v>
      </c>
      <c r="C6164">
        <v>25203</v>
      </c>
      <c r="D6164" t="s">
        <v>4493</v>
      </c>
      <c r="E6164">
        <v>173030</v>
      </c>
      <c r="F6164" t="s">
        <v>4494</v>
      </c>
      <c r="G6164">
        <v>2023</v>
      </c>
      <c r="H6164">
        <v>1</v>
      </c>
      <c r="I6164" t="s">
        <v>4495</v>
      </c>
      <c r="J6164" t="s">
        <v>4496</v>
      </c>
      <c r="K6164" s="4">
        <v>14071293000102</v>
      </c>
      <c r="L6164" t="s">
        <v>4497</v>
      </c>
      <c r="M6164" t="s">
        <v>21</v>
      </c>
      <c r="N6164" s="1">
        <v>44895</v>
      </c>
      <c r="O6164">
        <v>95</v>
      </c>
    </row>
    <row r="6165" spans="1:15">
      <c r="A6165">
        <v>25000</v>
      </c>
      <c r="B6165" t="s">
        <v>4492</v>
      </c>
      <c r="C6165">
        <v>25203</v>
      </c>
      <c r="D6165" t="s">
        <v>4493</v>
      </c>
      <c r="E6165">
        <v>173030</v>
      </c>
      <c r="F6165" t="s">
        <v>4494</v>
      </c>
      <c r="G6165">
        <v>2023</v>
      </c>
      <c r="H6165">
        <v>1</v>
      </c>
      <c r="I6165" t="s">
        <v>4498</v>
      </c>
      <c r="J6165" t="s">
        <v>4499</v>
      </c>
      <c r="K6165" s="4">
        <v>47508411000407</v>
      </c>
      <c r="L6165" t="s">
        <v>1307</v>
      </c>
      <c r="M6165" t="s">
        <v>21</v>
      </c>
      <c r="N6165" s="1">
        <v>44907</v>
      </c>
      <c r="O6165">
        <v>83.95</v>
      </c>
    </row>
    <row r="6166" spans="1:15">
      <c r="A6166">
        <v>25000</v>
      </c>
      <c r="B6166" t="s">
        <v>4492</v>
      </c>
      <c r="C6166">
        <v>25203</v>
      </c>
      <c r="D6166" t="s">
        <v>4493</v>
      </c>
      <c r="E6166">
        <v>173030</v>
      </c>
      <c r="F6166" t="s">
        <v>4494</v>
      </c>
      <c r="G6166">
        <v>2023</v>
      </c>
      <c r="H6166">
        <v>1</v>
      </c>
      <c r="I6166" t="s">
        <v>4498</v>
      </c>
      <c r="J6166" t="s">
        <v>4499</v>
      </c>
      <c r="K6166" s="4">
        <v>47508411000407</v>
      </c>
      <c r="L6166" t="s">
        <v>1307</v>
      </c>
      <c r="M6166" t="s">
        <v>21</v>
      </c>
      <c r="N6166" s="1">
        <v>44900</v>
      </c>
      <c r="O6166">
        <v>83.95</v>
      </c>
    </row>
    <row r="6167" spans="1:15">
      <c r="A6167">
        <v>25000</v>
      </c>
      <c r="B6167" t="s">
        <v>4492</v>
      </c>
      <c r="C6167">
        <v>25203</v>
      </c>
      <c r="D6167" t="s">
        <v>4493</v>
      </c>
      <c r="E6167">
        <v>173030</v>
      </c>
      <c r="F6167" t="s">
        <v>4494</v>
      </c>
      <c r="G6167">
        <v>2023</v>
      </c>
      <c r="H6167">
        <v>1</v>
      </c>
      <c r="I6167" t="s">
        <v>4495</v>
      </c>
      <c r="J6167" t="s">
        <v>4496</v>
      </c>
      <c r="K6167" s="4">
        <v>838374000180</v>
      </c>
      <c r="L6167" t="s">
        <v>4500</v>
      </c>
      <c r="M6167" t="s">
        <v>21</v>
      </c>
      <c r="N6167" s="1">
        <v>44901</v>
      </c>
      <c r="O6167">
        <v>95</v>
      </c>
    </row>
    <row r="6168" spans="1:15">
      <c r="A6168">
        <v>25000</v>
      </c>
      <c r="B6168" t="s">
        <v>4492</v>
      </c>
      <c r="C6168">
        <v>25203</v>
      </c>
      <c r="D6168" t="s">
        <v>4493</v>
      </c>
      <c r="E6168">
        <v>173030</v>
      </c>
      <c r="F6168" t="s">
        <v>4494</v>
      </c>
      <c r="G6168">
        <v>2023</v>
      </c>
      <c r="H6168">
        <v>1</v>
      </c>
      <c r="I6168" t="s">
        <v>4498</v>
      </c>
      <c r="J6168" t="s">
        <v>4499</v>
      </c>
      <c r="K6168" s="4">
        <v>47674429001361</v>
      </c>
      <c r="L6168" t="s">
        <v>1618</v>
      </c>
      <c r="M6168" t="s">
        <v>21</v>
      </c>
      <c r="N6168" s="1">
        <v>44895</v>
      </c>
      <c r="O6168">
        <v>267.08</v>
      </c>
    </row>
    <row r="6169" spans="1:15">
      <c r="A6169">
        <v>25000</v>
      </c>
      <c r="B6169" t="s">
        <v>4492</v>
      </c>
      <c r="C6169">
        <v>25203</v>
      </c>
      <c r="D6169" t="s">
        <v>4493</v>
      </c>
      <c r="E6169">
        <v>173030</v>
      </c>
      <c r="F6169" t="s">
        <v>4494</v>
      </c>
      <c r="G6169">
        <v>2023</v>
      </c>
      <c r="H6169">
        <v>1</v>
      </c>
      <c r="I6169" t="s">
        <v>4498</v>
      </c>
      <c r="J6169" t="s">
        <v>4499</v>
      </c>
      <c r="K6169" s="4">
        <v>61751855000149</v>
      </c>
      <c r="L6169" t="s">
        <v>4501</v>
      </c>
      <c r="M6169" t="s">
        <v>21</v>
      </c>
      <c r="N6169" s="1">
        <v>44903</v>
      </c>
      <c r="O6169">
        <v>484</v>
      </c>
    </row>
    <row r="6170" spans="1:15">
      <c r="A6170">
        <v>25000</v>
      </c>
      <c r="B6170" t="s">
        <v>4492</v>
      </c>
      <c r="C6170">
        <v>25915</v>
      </c>
      <c r="D6170" t="s">
        <v>4502</v>
      </c>
      <c r="E6170">
        <v>170395</v>
      </c>
      <c r="F6170" t="s">
        <v>4503</v>
      </c>
      <c r="G6170">
        <v>2023</v>
      </c>
      <c r="H6170">
        <v>1</v>
      </c>
      <c r="I6170" t="s">
        <v>4504</v>
      </c>
      <c r="J6170" t="s">
        <v>4505</v>
      </c>
      <c r="K6170" s="4">
        <v>12998918000150</v>
      </c>
      <c r="L6170" t="s">
        <v>4506</v>
      </c>
      <c r="M6170" t="s">
        <v>21</v>
      </c>
      <c r="N6170" s="1">
        <v>44897</v>
      </c>
      <c r="O6170">
        <v>1760</v>
      </c>
    </row>
    <row r="6171" spans="1:15">
      <c r="A6171">
        <v>25000</v>
      </c>
      <c r="B6171" t="s">
        <v>4492</v>
      </c>
      <c r="C6171">
        <v>25915</v>
      </c>
      <c r="D6171" t="s">
        <v>4502</v>
      </c>
      <c r="E6171">
        <v>170395</v>
      </c>
      <c r="F6171" t="s">
        <v>4503</v>
      </c>
      <c r="G6171">
        <v>2023</v>
      </c>
      <c r="H6171">
        <v>1</v>
      </c>
      <c r="I6171" t="s">
        <v>4507</v>
      </c>
      <c r="J6171" t="s">
        <v>4508</v>
      </c>
      <c r="K6171" s="4">
        <v>4621624000187</v>
      </c>
      <c r="L6171" t="s">
        <v>4509</v>
      </c>
      <c r="M6171" t="s">
        <v>21</v>
      </c>
      <c r="N6171" s="1">
        <v>44900</v>
      </c>
      <c r="O6171">
        <v>780</v>
      </c>
    </row>
    <row r="6172" spans="1:15">
      <c r="A6172">
        <v>25000</v>
      </c>
      <c r="B6172" t="s">
        <v>4492</v>
      </c>
      <c r="C6172">
        <v>25915</v>
      </c>
      <c r="D6172" t="s">
        <v>4502</v>
      </c>
      <c r="E6172">
        <v>170395</v>
      </c>
      <c r="F6172" t="s">
        <v>4503</v>
      </c>
      <c r="G6172">
        <v>2023</v>
      </c>
      <c r="H6172">
        <v>1</v>
      </c>
      <c r="I6172" t="s">
        <v>4507</v>
      </c>
      <c r="J6172" t="s">
        <v>4508</v>
      </c>
      <c r="K6172" s="4">
        <v>5849121000126</v>
      </c>
      <c r="L6172" t="s">
        <v>4510</v>
      </c>
      <c r="M6172" t="s">
        <v>21</v>
      </c>
      <c r="N6172" s="1">
        <v>44904</v>
      </c>
      <c r="O6172">
        <v>630</v>
      </c>
    </row>
    <row r="6173" spans="1:15">
      <c r="A6173">
        <v>25000</v>
      </c>
      <c r="B6173" t="s">
        <v>4492</v>
      </c>
      <c r="C6173">
        <v>25915</v>
      </c>
      <c r="D6173" t="s">
        <v>4502</v>
      </c>
      <c r="E6173">
        <v>170395</v>
      </c>
      <c r="F6173" t="s">
        <v>4503</v>
      </c>
      <c r="G6173">
        <v>2023</v>
      </c>
      <c r="H6173">
        <v>1</v>
      </c>
      <c r="I6173" t="s">
        <v>4511</v>
      </c>
      <c r="J6173" t="s">
        <v>4512</v>
      </c>
      <c r="K6173" s="4">
        <v>9546976000139</v>
      </c>
      <c r="L6173" t="s">
        <v>4513</v>
      </c>
      <c r="M6173" t="s">
        <v>21</v>
      </c>
      <c r="N6173" s="1">
        <v>44897</v>
      </c>
      <c r="O6173">
        <v>500</v>
      </c>
    </row>
    <row r="6174" spans="1:15">
      <c r="A6174">
        <v>25000</v>
      </c>
      <c r="B6174" t="s">
        <v>4492</v>
      </c>
      <c r="C6174">
        <v>25915</v>
      </c>
      <c r="D6174" t="s">
        <v>4502</v>
      </c>
      <c r="E6174">
        <v>170395</v>
      </c>
      <c r="F6174" t="s">
        <v>4503</v>
      </c>
      <c r="G6174">
        <v>2023</v>
      </c>
      <c r="H6174">
        <v>1</v>
      </c>
      <c r="I6174" t="s">
        <v>4514</v>
      </c>
      <c r="J6174" t="s">
        <v>4515</v>
      </c>
      <c r="K6174" s="4">
        <v>53153938008516</v>
      </c>
      <c r="L6174" t="s">
        <v>4516</v>
      </c>
      <c r="M6174" t="s">
        <v>21</v>
      </c>
      <c r="N6174" s="1">
        <v>44902</v>
      </c>
      <c r="O6174">
        <v>569.94000000000005</v>
      </c>
    </row>
    <row r="6175" spans="1:15">
      <c r="A6175">
        <v>25000</v>
      </c>
      <c r="B6175" t="s">
        <v>4492</v>
      </c>
      <c r="C6175">
        <v>25915</v>
      </c>
      <c r="D6175" t="s">
        <v>4502</v>
      </c>
      <c r="E6175">
        <v>170395</v>
      </c>
      <c r="F6175" t="s">
        <v>4503</v>
      </c>
      <c r="G6175">
        <v>2023</v>
      </c>
      <c r="H6175">
        <v>1</v>
      </c>
      <c r="I6175" t="s">
        <v>4507</v>
      </c>
      <c r="J6175" t="s">
        <v>4508</v>
      </c>
      <c r="K6175" s="4">
        <v>1438784001411</v>
      </c>
      <c r="L6175" t="s">
        <v>531</v>
      </c>
      <c r="M6175" t="s">
        <v>21</v>
      </c>
      <c r="N6175" s="1">
        <v>44904</v>
      </c>
      <c r="O6175">
        <v>178.5</v>
      </c>
    </row>
    <row r="6176" spans="1:15">
      <c r="A6176">
        <v>25000</v>
      </c>
      <c r="B6176" t="s">
        <v>4492</v>
      </c>
      <c r="C6176">
        <v>25915</v>
      </c>
      <c r="D6176" t="s">
        <v>4502</v>
      </c>
      <c r="E6176">
        <v>170395</v>
      </c>
      <c r="F6176" t="s">
        <v>4503</v>
      </c>
      <c r="G6176">
        <v>2023</v>
      </c>
      <c r="H6176">
        <v>1</v>
      </c>
      <c r="J6176" t="s">
        <v>3818</v>
      </c>
      <c r="K6176" s="4">
        <v>-11</v>
      </c>
      <c r="L6176" t="s">
        <v>3818</v>
      </c>
      <c r="M6176" t="s">
        <v>3819</v>
      </c>
      <c r="O6176">
        <v>1000</v>
      </c>
    </row>
    <row r="6177" spans="1:15">
      <c r="A6177">
        <v>25000</v>
      </c>
      <c r="B6177" t="s">
        <v>4492</v>
      </c>
      <c r="C6177">
        <v>25915</v>
      </c>
      <c r="D6177" t="s">
        <v>4502</v>
      </c>
      <c r="E6177">
        <v>170395</v>
      </c>
      <c r="F6177" t="s">
        <v>4503</v>
      </c>
      <c r="G6177">
        <v>2023</v>
      </c>
      <c r="H6177">
        <v>1</v>
      </c>
      <c r="J6177" t="s">
        <v>3818</v>
      </c>
      <c r="K6177" s="4">
        <v>-11</v>
      </c>
      <c r="L6177" t="s">
        <v>3818</v>
      </c>
      <c r="M6177" t="s">
        <v>3819</v>
      </c>
      <c r="O6177">
        <v>420</v>
      </c>
    </row>
    <row r="6178" spans="1:15">
      <c r="A6178">
        <v>25000</v>
      </c>
      <c r="B6178" t="s">
        <v>4492</v>
      </c>
      <c r="C6178">
        <v>25915</v>
      </c>
      <c r="D6178" t="s">
        <v>4502</v>
      </c>
      <c r="E6178">
        <v>170395</v>
      </c>
      <c r="F6178" t="s">
        <v>4503</v>
      </c>
      <c r="G6178">
        <v>2023</v>
      </c>
      <c r="H6178">
        <v>1</v>
      </c>
      <c r="J6178" t="s">
        <v>3818</v>
      </c>
      <c r="K6178" s="4">
        <v>-11</v>
      </c>
      <c r="L6178" t="s">
        <v>3818</v>
      </c>
      <c r="M6178" t="s">
        <v>3819</v>
      </c>
      <c r="O6178">
        <v>1000</v>
      </c>
    </row>
    <row r="6179" spans="1:15">
      <c r="A6179">
        <v>25000</v>
      </c>
      <c r="B6179" t="s">
        <v>4492</v>
      </c>
      <c r="C6179">
        <v>25915</v>
      </c>
      <c r="D6179" t="s">
        <v>4502</v>
      </c>
      <c r="E6179">
        <v>170395</v>
      </c>
      <c r="F6179" t="s">
        <v>4503</v>
      </c>
      <c r="G6179">
        <v>2023</v>
      </c>
      <c r="H6179">
        <v>1</v>
      </c>
      <c r="J6179" t="s">
        <v>3818</v>
      </c>
      <c r="K6179" s="4">
        <v>-11</v>
      </c>
      <c r="L6179" t="s">
        <v>3818</v>
      </c>
      <c r="M6179" t="s">
        <v>3819</v>
      </c>
      <c r="O6179">
        <v>500</v>
      </c>
    </row>
    <row r="6180" spans="1:15">
      <c r="A6180">
        <v>25000</v>
      </c>
      <c r="B6180" t="s">
        <v>4492</v>
      </c>
      <c r="C6180">
        <v>25915</v>
      </c>
      <c r="D6180" t="s">
        <v>4502</v>
      </c>
      <c r="E6180">
        <v>170395</v>
      </c>
      <c r="F6180" t="s">
        <v>4503</v>
      </c>
      <c r="G6180">
        <v>2023</v>
      </c>
      <c r="H6180">
        <v>1</v>
      </c>
      <c r="J6180" t="s">
        <v>3818</v>
      </c>
      <c r="K6180" s="4">
        <v>-11</v>
      </c>
      <c r="L6180" t="s">
        <v>3818</v>
      </c>
      <c r="M6180" t="s">
        <v>3819</v>
      </c>
      <c r="O6180">
        <v>500</v>
      </c>
    </row>
    <row r="6181" spans="1:15">
      <c r="A6181">
        <v>25000</v>
      </c>
      <c r="B6181" t="s">
        <v>4492</v>
      </c>
      <c r="C6181">
        <v>25915</v>
      </c>
      <c r="D6181" t="s">
        <v>4502</v>
      </c>
      <c r="E6181">
        <v>170395</v>
      </c>
      <c r="F6181" t="s">
        <v>4503</v>
      </c>
      <c r="G6181">
        <v>2023</v>
      </c>
      <c r="H6181">
        <v>1</v>
      </c>
      <c r="J6181" t="s">
        <v>3818</v>
      </c>
      <c r="K6181" s="4">
        <v>-11</v>
      </c>
      <c r="L6181" t="s">
        <v>3818</v>
      </c>
      <c r="M6181" t="s">
        <v>3819</v>
      </c>
      <c r="O6181">
        <v>500</v>
      </c>
    </row>
    <row r="6182" spans="1:15">
      <c r="A6182">
        <v>25000</v>
      </c>
      <c r="B6182" t="s">
        <v>4492</v>
      </c>
      <c r="C6182">
        <v>25915</v>
      </c>
      <c r="D6182" t="s">
        <v>4502</v>
      </c>
      <c r="E6182">
        <v>170395</v>
      </c>
      <c r="F6182" t="s">
        <v>4503</v>
      </c>
      <c r="G6182">
        <v>2023</v>
      </c>
      <c r="H6182">
        <v>1</v>
      </c>
      <c r="J6182" t="s">
        <v>3818</v>
      </c>
      <c r="K6182" s="4">
        <v>-11</v>
      </c>
      <c r="L6182" t="s">
        <v>3818</v>
      </c>
      <c r="M6182" t="s">
        <v>3819</v>
      </c>
      <c r="O6182">
        <v>400</v>
      </c>
    </row>
    <row r="6183" spans="1:15">
      <c r="A6183">
        <v>25000</v>
      </c>
      <c r="B6183" t="s">
        <v>4492</v>
      </c>
      <c r="C6183">
        <v>25915</v>
      </c>
      <c r="D6183" t="s">
        <v>4502</v>
      </c>
      <c r="E6183">
        <v>170395</v>
      </c>
      <c r="F6183" t="s">
        <v>4503</v>
      </c>
      <c r="G6183">
        <v>2023</v>
      </c>
      <c r="H6183">
        <v>1</v>
      </c>
      <c r="J6183" t="s">
        <v>3818</v>
      </c>
      <c r="K6183" s="4">
        <v>-11</v>
      </c>
      <c r="L6183" t="s">
        <v>3818</v>
      </c>
      <c r="M6183" t="s">
        <v>3819</v>
      </c>
      <c r="O6183">
        <v>1000</v>
      </c>
    </row>
    <row r="6184" spans="1:15">
      <c r="A6184">
        <v>25000</v>
      </c>
      <c r="B6184" t="s">
        <v>4492</v>
      </c>
      <c r="C6184">
        <v>25915</v>
      </c>
      <c r="D6184" t="s">
        <v>4502</v>
      </c>
      <c r="E6184">
        <v>170395</v>
      </c>
      <c r="F6184" t="s">
        <v>4503</v>
      </c>
      <c r="G6184">
        <v>2023</v>
      </c>
      <c r="H6184">
        <v>1</v>
      </c>
      <c r="J6184" t="s">
        <v>3818</v>
      </c>
      <c r="K6184" s="4">
        <v>-11</v>
      </c>
      <c r="L6184" t="s">
        <v>3818</v>
      </c>
      <c r="M6184" t="s">
        <v>3819</v>
      </c>
      <c r="O6184">
        <v>500</v>
      </c>
    </row>
    <row r="6185" spans="1:15">
      <c r="A6185">
        <v>25000</v>
      </c>
      <c r="B6185" t="s">
        <v>4492</v>
      </c>
      <c r="C6185">
        <v>25915</v>
      </c>
      <c r="D6185" t="s">
        <v>4502</v>
      </c>
      <c r="E6185">
        <v>170395</v>
      </c>
      <c r="F6185" t="s">
        <v>4503</v>
      </c>
      <c r="G6185">
        <v>2023</v>
      </c>
      <c r="H6185">
        <v>1</v>
      </c>
      <c r="J6185" t="s">
        <v>3818</v>
      </c>
      <c r="K6185" s="4">
        <v>-11</v>
      </c>
      <c r="L6185" t="s">
        <v>3818</v>
      </c>
      <c r="M6185" t="s">
        <v>3819</v>
      </c>
      <c r="O6185">
        <v>800</v>
      </c>
    </row>
    <row r="6186" spans="1:15">
      <c r="A6186">
        <v>25000</v>
      </c>
      <c r="B6186" t="s">
        <v>4492</v>
      </c>
      <c r="C6186">
        <v>25915</v>
      </c>
      <c r="D6186" t="s">
        <v>4502</v>
      </c>
      <c r="E6186">
        <v>170395</v>
      </c>
      <c r="F6186" t="s">
        <v>4503</v>
      </c>
      <c r="G6186">
        <v>2023</v>
      </c>
      <c r="H6186">
        <v>1</v>
      </c>
      <c r="J6186" t="s">
        <v>3818</v>
      </c>
      <c r="K6186" s="4">
        <v>-11</v>
      </c>
      <c r="L6186" t="s">
        <v>3818</v>
      </c>
      <c r="M6186" t="s">
        <v>3819</v>
      </c>
      <c r="O6186">
        <v>340</v>
      </c>
    </row>
    <row r="6187" spans="1:15">
      <c r="A6187">
        <v>25000</v>
      </c>
      <c r="B6187" t="s">
        <v>4492</v>
      </c>
      <c r="C6187">
        <v>25915</v>
      </c>
      <c r="D6187" t="s">
        <v>4502</v>
      </c>
      <c r="E6187">
        <v>170395</v>
      </c>
      <c r="F6187" t="s">
        <v>4503</v>
      </c>
      <c r="G6187">
        <v>2023</v>
      </c>
      <c r="H6187">
        <v>1</v>
      </c>
      <c r="J6187" t="s">
        <v>3818</v>
      </c>
      <c r="K6187" s="4">
        <v>-11</v>
      </c>
      <c r="L6187" t="s">
        <v>3818</v>
      </c>
      <c r="M6187" t="s">
        <v>3819</v>
      </c>
      <c r="O6187">
        <v>1000</v>
      </c>
    </row>
    <row r="6188" spans="1:15">
      <c r="A6188">
        <v>25000</v>
      </c>
      <c r="B6188" t="s">
        <v>4492</v>
      </c>
      <c r="C6188">
        <v>25915</v>
      </c>
      <c r="D6188" t="s">
        <v>4502</v>
      </c>
      <c r="E6188">
        <v>170395</v>
      </c>
      <c r="F6188" t="s">
        <v>4503</v>
      </c>
      <c r="G6188">
        <v>2023</v>
      </c>
      <c r="H6188">
        <v>1</v>
      </c>
      <c r="J6188" t="s">
        <v>3818</v>
      </c>
      <c r="K6188" s="4">
        <v>-11</v>
      </c>
      <c r="L6188" t="s">
        <v>3818</v>
      </c>
      <c r="M6188" t="s">
        <v>3819</v>
      </c>
      <c r="O6188">
        <v>700</v>
      </c>
    </row>
    <row r="6189" spans="1:15">
      <c r="A6189">
        <v>25000</v>
      </c>
      <c r="B6189" t="s">
        <v>4492</v>
      </c>
      <c r="C6189">
        <v>25915</v>
      </c>
      <c r="D6189" t="s">
        <v>4502</v>
      </c>
      <c r="E6189">
        <v>170395</v>
      </c>
      <c r="F6189" t="s">
        <v>4503</v>
      </c>
      <c r="G6189">
        <v>2023</v>
      </c>
      <c r="H6189">
        <v>1</v>
      </c>
      <c r="J6189" t="s">
        <v>3818</v>
      </c>
      <c r="K6189" s="4">
        <v>-11</v>
      </c>
      <c r="L6189" t="s">
        <v>3818</v>
      </c>
      <c r="M6189" t="s">
        <v>3819</v>
      </c>
      <c r="O6189">
        <v>1000</v>
      </c>
    </row>
    <row r="6190" spans="1:15">
      <c r="A6190">
        <v>25000</v>
      </c>
      <c r="B6190" t="s">
        <v>4492</v>
      </c>
      <c r="C6190">
        <v>25915</v>
      </c>
      <c r="D6190" t="s">
        <v>4502</v>
      </c>
      <c r="E6190">
        <v>170395</v>
      </c>
      <c r="F6190" t="s">
        <v>4503</v>
      </c>
      <c r="G6190">
        <v>2023</v>
      </c>
      <c r="H6190">
        <v>1</v>
      </c>
      <c r="J6190" t="s">
        <v>3818</v>
      </c>
      <c r="K6190" s="4">
        <v>-11</v>
      </c>
      <c r="L6190" t="s">
        <v>3818</v>
      </c>
      <c r="M6190" t="s">
        <v>3819</v>
      </c>
      <c r="O6190">
        <v>400</v>
      </c>
    </row>
    <row r="6191" spans="1:15">
      <c r="A6191">
        <v>25000</v>
      </c>
      <c r="B6191" t="s">
        <v>4492</v>
      </c>
      <c r="C6191">
        <v>25915</v>
      </c>
      <c r="D6191" t="s">
        <v>4502</v>
      </c>
      <c r="E6191">
        <v>170395</v>
      </c>
      <c r="F6191" t="s">
        <v>4503</v>
      </c>
      <c r="G6191">
        <v>2023</v>
      </c>
      <c r="H6191">
        <v>1</v>
      </c>
      <c r="J6191" t="s">
        <v>3818</v>
      </c>
      <c r="K6191" s="4">
        <v>-11</v>
      </c>
      <c r="L6191" t="s">
        <v>3818</v>
      </c>
      <c r="M6191" t="s">
        <v>3819</v>
      </c>
      <c r="O6191">
        <v>700</v>
      </c>
    </row>
    <row r="6192" spans="1:15">
      <c r="A6192">
        <v>25000</v>
      </c>
      <c r="B6192" t="s">
        <v>4492</v>
      </c>
      <c r="C6192">
        <v>25915</v>
      </c>
      <c r="D6192" t="s">
        <v>4502</v>
      </c>
      <c r="E6192">
        <v>170395</v>
      </c>
      <c r="F6192" t="s">
        <v>4503</v>
      </c>
      <c r="G6192">
        <v>2023</v>
      </c>
      <c r="H6192">
        <v>1</v>
      </c>
      <c r="J6192" t="s">
        <v>3818</v>
      </c>
      <c r="K6192" s="4">
        <v>-11</v>
      </c>
      <c r="L6192" t="s">
        <v>3818</v>
      </c>
      <c r="M6192" t="s">
        <v>3819</v>
      </c>
      <c r="O6192">
        <v>600</v>
      </c>
    </row>
    <row r="6193" spans="1:15">
      <c r="A6193">
        <v>25000</v>
      </c>
      <c r="B6193" t="s">
        <v>4492</v>
      </c>
      <c r="C6193">
        <v>25915</v>
      </c>
      <c r="D6193" t="s">
        <v>4502</v>
      </c>
      <c r="E6193">
        <v>170395</v>
      </c>
      <c r="F6193" t="s">
        <v>4503</v>
      </c>
      <c r="G6193">
        <v>2023</v>
      </c>
      <c r="H6193">
        <v>1</v>
      </c>
      <c r="I6193" t="s">
        <v>4517</v>
      </c>
      <c r="J6193" t="s">
        <v>4518</v>
      </c>
      <c r="K6193" s="4">
        <v>37083474000154</v>
      </c>
      <c r="L6193" t="s">
        <v>3431</v>
      </c>
      <c r="M6193" t="s">
        <v>21</v>
      </c>
      <c r="N6193" s="1">
        <v>44893</v>
      </c>
      <c r="O6193">
        <v>1200</v>
      </c>
    </row>
    <row r="6194" spans="1:15">
      <c r="A6194">
        <v>25000</v>
      </c>
      <c r="B6194" t="s">
        <v>4492</v>
      </c>
      <c r="C6194">
        <v>25915</v>
      </c>
      <c r="D6194" t="s">
        <v>4502</v>
      </c>
      <c r="E6194">
        <v>170395</v>
      </c>
      <c r="F6194" t="s">
        <v>4503</v>
      </c>
      <c r="G6194">
        <v>2023</v>
      </c>
      <c r="H6194">
        <v>1</v>
      </c>
      <c r="I6194" t="s">
        <v>4517</v>
      </c>
      <c r="J6194" t="s">
        <v>4518</v>
      </c>
      <c r="K6194" s="4">
        <v>37083474000154</v>
      </c>
      <c r="L6194" t="s">
        <v>3431</v>
      </c>
      <c r="M6194" t="s">
        <v>21</v>
      </c>
      <c r="N6194" s="1">
        <v>44893</v>
      </c>
      <c r="O6194">
        <v>487</v>
      </c>
    </row>
    <row r="6195" spans="1:15">
      <c r="A6195">
        <v>25000</v>
      </c>
      <c r="B6195" t="s">
        <v>4492</v>
      </c>
      <c r="C6195">
        <v>25915</v>
      </c>
      <c r="D6195" t="s">
        <v>4502</v>
      </c>
      <c r="E6195">
        <v>170395</v>
      </c>
      <c r="F6195" t="s">
        <v>4503</v>
      </c>
      <c r="G6195">
        <v>2023</v>
      </c>
      <c r="H6195">
        <v>1</v>
      </c>
      <c r="I6195" t="s">
        <v>4514</v>
      </c>
      <c r="J6195" t="s">
        <v>4515</v>
      </c>
      <c r="K6195" s="4">
        <v>32864218000180</v>
      </c>
      <c r="L6195" t="s">
        <v>4519</v>
      </c>
      <c r="M6195" t="s">
        <v>21</v>
      </c>
      <c r="N6195" s="1">
        <v>44902</v>
      </c>
      <c r="O6195">
        <v>1760</v>
      </c>
    </row>
    <row r="6196" spans="1:15">
      <c r="A6196">
        <v>25000</v>
      </c>
      <c r="B6196" t="s">
        <v>4492</v>
      </c>
      <c r="C6196">
        <v>25915</v>
      </c>
      <c r="D6196" t="s">
        <v>4502</v>
      </c>
      <c r="E6196">
        <v>170395</v>
      </c>
      <c r="F6196" t="s">
        <v>4503</v>
      </c>
      <c r="G6196">
        <v>2023</v>
      </c>
      <c r="H6196">
        <v>1</v>
      </c>
      <c r="I6196" t="s">
        <v>4511</v>
      </c>
      <c r="J6196" t="s">
        <v>4512</v>
      </c>
      <c r="K6196" s="4">
        <v>24907602000195</v>
      </c>
      <c r="L6196" t="s">
        <v>105</v>
      </c>
      <c r="M6196" t="s">
        <v>21</v>
      </c>
      <c r="N6196" s="1">
        <v>44896</v>
      </c>
      <c r="O6196">
        <v>707</v>
      </c>
    </row>
    <row r="6197" spans="1:15">
      <c r="A6197">
        <v>25000</v>
      </c>
      <c r="B6197" t="s">
        <v>4492</v>
      </c>
      <c r="C6197">
        <v>25915</v>
      </c>
      <c r="D6197" t="s">
        <v>4502</v>
      </c>
      <c r="E6197">
        <v>170395</v>
      </c>
      <c r="F6197" t="s">
        <v>4503</v>
      </c>
      <c r="G6197">
        <v>2023</v>
      </c>
      <c r="H6197">
        <v>1</v>
      </c>
      <c r="I6197" t="s">
        <v>4511</v>
      </c>
      <c r="J6197" t="s">
        <v>4512</v>
      </c>
      <c r="K6197" s="4">
        <v>2870318000159</v>
      </c>
      <c r="L6197" t="s">
        <v>108</v>
      </c>
      <c r="M6197" t="s">
        <v>21</v>
      </c>
      <c r="N6197" s="1">
        <v>44894</v>
      </c>
      <c r="O6197">
        <v>1400</v>
      </c>
    </row>
    <row r="6198" spans="1:15">
      <c r="A6198">
        <v>25000</v>
      </c>
      <c r="B6198" t="s">
        <v>4492</v>
      </c>
      <c r="C6198">
        <v>25915</v>
      </c>
      <c r="D6198" t="s">
        <v>4502</v>
      </c>
      <c r="E6198">
        <v>170395</v>
      </c>
      <c r="F6198" t="s">
        <v>4503</v>
      </c>
      <c r="G6198">
        <v>2023</v>
      </c>
      <c r="H6198">
        <v>1</v>
      </c>
      <c r="I6198" t="s">
        <v>4514</v>
      </c>
      <c r="J6198" t="s">
        <v>4515</v>
      </c>
      <c r="K6198" s="4">
        <v>19489005000158</v>
      </c>
      <c r="L6198" t="s">
        <v>4520</v>
      </c>
      <c r="M6198" t="s">
        <v>21</v>
      </c>
      <c r="N6198" s="1">
        <v>44901</v>
      </c>
      <c r="O6198">
        <v>1533</v>
      </c>
    </row>
    <row r="6199" spans="1:15">
      <c r="A6199">
        <v>25000</v>
      </c>
      <c r="B6199" t="s">
        <v>4492</v>
      </c>
      <c r="C6199">
        <v>25915</v>
      </c>
      <c r="D6199" t="s">
        <v>4502</v>
      </c>
      <c r="E6199">
        <v>170395</v>
      </c>
      <c r="F6199" t="s">
        <v>4503</v>
      </c>
      <c r="G6199">
        <v>2023</v>
      </c>
      <c r="H6199">
        <v>1</v>
      </c>
      <c r="I6199" t="s">
        <v>4521</v>
      </c>
      <c r="J6199" t="s">
        <v>4522</v>
      </c>
      <c r="K6199" s="4">
        <v>93209765050130</v>
      </c>
      <c r="L6199" t="s">
        <v>3213</v>
      </c>
      <c r="M6199" t="s">
        <v>21</v>
      </c>
      <c r="N6199" s="1">
        <v>44904</v>
      </c>
      <c r="O6199">
        <v>1242.67</v>
      </c>
    </row>
    <row r="6200" spans="1:15">
      <c r="A6200">
        <v>25000</v>
      </c>
      <c r="B6200" t="s">
        <v>4492</v>
      </c>
      <c r="C6200">
        <v>25915</v>
      </c>
      <c r="D6200" t="s">
        <v>4502</v>
      </c>
      <c r="E6200">
        <v>170395</v>
      </c>
      <c r="F6200" t="s">
        <v>4503</v>
      </c>
      <c r="G6200">
        <v>2023</v>
      </c>
      <c r="H6200">
        <v>1</v>
      </c>
      <c r="I6200" t="s">
        <v>4521</v>
      </c>
      <c r="J6200" t="s">
        <v>4522</v>
      </c>
      <c r="K6200" s="4">
        <v>93209765050130</v>
      </c>
      <c r="L6200" t="s">
        <v>3213</v>
      </c>
      <c r="M6200" t="s">
        <v>21</v>
      </c>
      <c r="N6200" s="1">
        <v>44904</v>
      </c>
      <c r="O6200">
        <v>464.4</v>
      </c>
    </row>
    <row r="6201" spans="1:15">
      <c r="A6201">
        <v>25000</v>
      </c>
      <c r="B6201" t="s">
        <v>4492</v>
      </c>
      <c r="C6201">
        <v>25915</v>
      </c>
      <c r="D6201" t="s">
        <v>4502</v>
      </c>
      <c r="E6201">
        <v>170395</v>
      </c>
      <c r="F6201" t="s">
        <v>4503</v>
      </c>
      <c r="G6201">
        <v>2023</v>
      </c>
      <c r="H6201">
        <v>1</v>
      </c>
      <c r="I6201" t="s">
        <v>4517</v>
      </c>
      <c r="J6201" t="s">
        <v>4518</v>
      </c>
      <c r="K6201" s="4">
        <v>4789609000142</v>
      </c>
      <c r="L6201" t="s">
        <v>4523</v>
      </c>
      <c r="M6201" t="s">
        <v>21</v>
      </c>
      <c r="N6201" s="1">
        <v>44896</v>
      </c>
      <c r="O6201">
        <v>1700</v>
      </c>
    </row>
    <row r="6202" spans="1:15">
      <c r="A6202">
        <v>25000</v>
      </c>
      <c r="B6202" t="s">
        <v>4492</v>
      </c>
      <c r="C6202">
        <v>25915</v>
      </c>
      <c r="D6202" t="s">
        <v>4502</v>
      </c>
      <c r="E6202">
        <v>170395</v>
      </c>
      <c r="F6202" t="s">
        <v>4503</v>
      </c>
      <c r="G6202">
        <v>2023</v>
      </c>
      <c r="H6202">
        <v>1</v>
      </c>
      <c r="I6202" t="s">
        <v>4524</v>
      </c>
      <c r="J6202" t="s">
        <v>4525</v>
      </c>
      <c r="K6202" s="4">
        <v>22899533000351</v>
      </c>
      <c r="L6202" t="s">
        <v>4526</v>
      </c>
      <c r="M6202" t="s">
        <v>21</v>
      </c>
      <c r="N6202" s="1">
        <v>44897</v>
      </c>
      <c r="O6202">
        <v>5542.96</v>
      </c>
    </row>
    <row r="6203" spans="1:15">
      <c r="A6203">
        <v>25000</v>
      </c>
      <c r="B6203" t="s">
        <v>4492</v>
      </c>
      <c r="C6203">
        <v>25915</v>
      </c>
      <c r="D6203" t="s">
        <v>4502</v>
      </c>
      <c r="E6203">
        <v>170395</v>
      </c>
      <c r="F6203" t="s">
        <v>4503</v>
      </c>
      <c r="G6203">
        <v>2023</v>
      </c>
      <c r="H6203">
        <v>1</v>
      </c>
      <c r="I6203" t="s">
        <v>4514</v>
      </c>
      <c r="J6203" t="s">
        <v>4515</v>
      </c>
      <c r="K6203" s="4">
        <v>6537163000194</v>
      </c>
      <c r="L6203" t="s">
        <v>4527</v>
      </c>
      <c r="M6203" t="s">
        <v>21</v>
      </c>
      <c r="N6203" s="1">
        <v>44893</v>
      </c>
      <c r="O6203">
        <v>1444.1</v>
      </c>
    </row>
    <row r="6204" spans="1:15">
      <c r="A6204">
        <v>25000</v>
      </c>
      <c r="B6204" t="s">
        <v>4492</v>
      </c>
      <c r="C6204">
        <v>25915</v>
      </c>
      <c r="D6204" t="s">
        <v>4502</v>
      </c>
      <c r="E6204">
        <v>170395</v>
      </c>
      <c r="F6204" t="s">
        <v>4503</v>
      </c>
      <c r="G6204">
        <v>2023</v>
      </c>
      <c r="H6204">
        <v>1</v>
      </c>
      <c r="I6204" t="s">
        <v>4511</v>
      </c>
      <c r="J6204" t="s">
        <v>4512</v>
      </c>
      <c r="K6204" s="4">
        <v>-1</v>
      </c>
      <c r="L6204" t="s">
        <v>120</v>
      </c>
      <c r="M6204" t="s">
        <v>21</v>
      </c>
      <c r="N6204" s="1">
        <v>44901</v>
      </c>
      <c r="O6204">
        <v>913</v>
      </c>
    </row>
    <row r="6205" spans="1:15">
      <c r="A6205">
        <v>25000</v>
      </c>
      <c r="B6205" t="s">
        <v>4492</v>
      </c>
      <c r="C6205">
        <v>25915</v>
      </c>
      <c r="D6205" t="s">
        <v>4502</v>
      </c>
      <c r="E6205">
        <v>170395</v>
      </c>
      <c r="F6205" t="s">
        <v>4503</v>
      </c>
      <c r="G6205">
        <v>2023</v>
      </c>
      <c r="H6205">
        <v>1</v>
      </c>
      <c r="I6205" t="s">
        <v>4514</v>
      </c>
      <c r="J6205" t="s">
        <v>4515</v>
      </c>
      <c r="K6205" s="4">
        <v>21185535000154</v>
      </c>
      <c r="L6205" t="s">
        <v>4528</v>
      </c>
      <c r="M6205" t="s">
        <v>21</v>
      </c>
      <c r="N6205" s="1">
        <v>44902</v>
      </c>
      <c r="O6205">
        <v>148.25</v>
      </c>
    </row>
    <row r="6206" spans="1:15">
      <c r="A6206">
        <v>25000</v>
      </c>
      <c r="B6206" t="s">
        <v>4492</v>
      </c>
      <c r="C6206">
        <v>25915</v>
      </c>
      <c r="D6206" t="s">
        <v>4502</v>
      </c>
      <c r="E6206">
        <v>170394</v>
      </c>
      <c r="F6206" t="s">
        <v>4529</v>
      </c>
      <c r="G6206">
        <v>2023</v>
      </c>
      <c r="H6206">
        <v>1</v>
      </c>
      <c r="I6206" t="s">
        <v>4530</v>
      </c>
      <c r="J6206" t="s">
        <v>4531</v>
      </c>
      <c r="K6206" s="4">
        <v>19059849000169</v>
      </c>
      <c r="L6206" t="s">
        <v>4532</v>
      </c>
      <c r="M6206" t="s">
        <v>21</v>
      </c>
      <c r="N6206" s="1">
        <v>44901</v>
      </c>
      <c r="O6206">
        <v>3885</v>
      </c>
    </row>
    <row r="6207" spans="1:15">
      <c r="A6207">
        <v>25000</v>
      </c>
      <c r="B6207" t="s">
        <v>4492</v>
      </c>
      <c r="C6207">
        <v>25000</v>
      </c>
      <c r="D6207" t="s">
        <v>4533</v>
      </c>
      <c r="E6207">
        <v>170339</v>
      </c>
      <c r="F6207" t="s">
        <v>4534</v>
      </c>
      <c r="G6207">
        <v>2023</v>
      </c>
      <c r="H6207">
        <v>1</v>
      </c>
      <c r="J6207" t="s">
        <v>3818</v>
      </c>
      <c r="K6207" s="4">
        <v>-11</v>
      </c>
      <c r="L6207" t="s">
        <v>3818</v>
      </c>
      <c r="M6207" t="s">
        <v>3819</v>
      </c>
      <c r="O6207">
        <v>1000</v>
      </c>
    </row>
    <row r="6208" spans="1:15">
      <c r="A6208">
        <v>25000</v>
      </c>
      <c r="B6208" t="s">
        <v>4492</v>
      </c>
      <c r="C6208">
        <v>25000</v>
      </c>
      <c r="D6208" t="s">
        <v>4533</v>
      </c>
      <c r="E6208">
        <v>170339</v>
      </c>
      <c r="F6208" t="s">
        <v>4534</v>
      </c>
      <c r="G6208">
        <v>2023</v>
      </c>
      <c r="H6208">
        <v>1</v>
      </c>
      <c r="J6208" t="s">
        <v>3818</v>
      </c>
      <c r="K6208" s="4">
        <v>-11</v>
      </c>
      <c r="L6208" t="s">
        <v>3818</v>
      </c>
      <c r="M6208" t="s">
        <v>3819</v>
      </c>
      <c r="O6208">
        <v>1000</v>
      </c>
    </row>
    <row r="6209" spans="1:15">
      <c r="A6209">
        <v>25000</v>
      </c>
      <c r="B6209" t="s">
        <v>4492</v>
      </c>
      <c r="C6209">
        <v>25000</v>
      </c>
      <c r="D6209" t="s">
        <v>4533</v>
      </c>
      <c r="E6209">
        <v>170339</v>
      </c>
      <c r="F6209" t="s">
        <v>4534</v>
      </c>
      <c r="G6209">
        <v>2023</v>
      </c>
      <c r="H6209">
        <v>1</v>
      </c>
      <c r="J6209" t="s">
        <v>3818</v>
      </c>
      <c r="K6209" s="4">
        <v>-11</v>
      </c>
      <c r="L6209" t="s">
        <v>3818</v>
      </c>
      <c r="M6209" t="s">
        <v>3819</v>
      </c>
      <c r="O6209">
        <v>1000</v>
      </c>
    </row>
    <row r="6210" spans="1:15">
      <c r="A6210">
        <v>25000</v>
      </c>
      <c r="B6210" t="s">
        <v>4492</v>
      </c>
      <c r="C6210">
        <v>25000</v>
      </c>
      <c r="D6210" t="s">
        <v>4533</v>
      </c>
      <c r="E6210">
        <v>170135</v>
      </c>
      <c r="F6210" t="s">
        <v>4535</v>
      </c>
      <c r="G6210">
        <v>2023</v>
      </c>
      <c r="H6210">
        <v>1</v>
      </c>
      <c r="I6210" t="s">
        <v>4536</v>
      </c>
      <c r="J6210" t="s">
        <v>4537</v>
      </c>
      <c r="K6210" s="4">
        <v>55333363000130</v>
      </c>
      <c r="L6210" t="s">
        <v>4538</v>
      </c>
      <c r="M6210" t="s">
        <v>21</v>
      </c>
      <c r="N6210" s="1">
        <v>44901</v>
      </c>
      <c r="O6210">
        <v>140.91999999999999</v>
      </c>
    </row>
    <row r="6211" spans="1:15">
      <c r="A6211">
        <v>25000</v>
      </c>
      <c r="B6211" t="s">
        <v>4492</v>
      </c>
      <c r="C6211">
        <v>25000</v>
      </c>
      <c r="D6211" t="s">
        <v>4533</v>
      </c>
      <c r="E6211">
        <v>170135</v>
      </c>
      <c r="F6211" t="s">
        <v>4535</v>
      </c>
      <c r="G6211">
        <v>2023</v>
      </c>
      <c r="H6211">
        <v>1</v>
      </c>
      <c r="I6211" t="s">
        <v>4536</v>
      </c>
      <c r="J6211" t="s">
        <v>4537</v>
      </c>
      <c r="K6211" s="4">
        <v>10852646000150</v>
      </c>
      <c r="L6211" t="s">
        <v>4539</v>
      </c>
      <c r="M6211" t="s">
        <v>21</v>
      </c>
      <c r="N6211" s="1">
        <v>44901</v>
      </c>
      <c r="O6211">
        <v>122</v>
      </c>
    </row>
    <row r="6212" spans="1:15">
      <c r="A6212">
        <v>25000</v>
      </c>
      <c r="B6212" t="s">
        <v>4492</v>
      </c>
      <c r="C6212">
        <v>25000</v>
      </c>
      <c r="D6212" t="s">
        <v>4533</v>
      </c>
      <c r="E6212">
        <v>170135</v>
      </c>
      <c r="F6212" t="s">
        <v>4535</v>
      </c>
      <c r="G6212">
        <v>2023</v>
      </c>
      <c r="H6212">
        <v>1</v>
      </c>
      <c r="I6212" t="s">
        <v>4540</v>
      </c>
      <c r="J6212" t="s">
        <v>4541</v>
      </c>
      <c r="K6212" s="4">
        <v>5487865000148</v>
      </c>
      <c r="L6212" t="s">
        <v>4542</v>
      </c>
      <c r="M6212" t="s">
        <v>21</v>
      </c>
      <c r="N6212" s="1">
        <v>44900</v>
      </c>
      <c r="O6212">
        <v>330</v>
      </c>
    </row>
    <row r="6213" spans="1:15">
      <c r="A6213">
        <v>25000</v>
      </c>
      <c r="B6213" t="s">
        <v>4492</v>
      </c>
      <c r="C6213">
        <v>25000</v>
      </c>
      <c r="D6213" t="s">
        <v>4533</v>
      </c>
      <c r="E6213">
        <v>170135</v>
      </c>
      <c r="F6213" t="s">
        <v>4535</v>
      </c>
      <c r="G6213">
        <v>2023</v>
      </c>
      <c r="H6213">
        <v>1</v>
      </c>
      <c r="I6213" t="s">
        <v>4540</v>
      </c>
      <c r="J6213" t="s">
        <v>4541</v>
      </c>
      <c r="K6213" s="4">
        <v>46147757000103</v>
      </c>
      <c r="L6213" t="s">
        <v>4543</v>
      </c>
      <c r="M6213" t="s">
        <v>21</v>
      </c>
      <c r="N6213" s="1">
        <v>44894</v>
      </c>
      <c r="O6213">
        <v>49</v>
      </c>
    </row>
    <row r="6214" spans="1:15">
      <c r="A6214">
        <v>25000</v>
      </c>
      <c r="B6214" t="s">
        <v>4492</v>
      </c>
      <c r="C6214">
        <v>25000</v>
      </c>
      <c r="D6214" t="s">
        <v>4533</v>
      </c>
      <c r="E6214">
        <v>170109</v>
      </c>
      <c r="F6214" t="s">
        <v>4544</v>
      </c>
      <c r="G6214">
        <v>2023</v>
      </c>
      <c r="H6214">
        <v>1</v>
      </c>
      <c r="I6214" t="s">
        <v>4545</v>
      </c>
      <c r="J6214" t="s">
        <v>4546</v>
      </c>
      <c r="K6214" s="4">
        <v>2172271000150</v>
      </c>
      <c r="L6214" t="s">
        <v>4547</v>
      </c>
      <c r="M6214" t="s">
        <v>21</v>
      </c>
      <c r="N6214" s="1">
        <v>44896</v>
      </c>
      <c r="O6214">
        <v>164.2</v>
      </c>
    </row>
    <row r="6215" spans="1:15">
      <c r="A6215">
        <v>25000</v>
      </c>
      <c r="B6215" t="s">
        <v>4492</v>
      </c>
      <c r="C6215">
        <v>25000</v>
      </c>
      <c r="D6215" t="s">
        <v>4533</v>
      </c>
      <c r="E6215">
        <v>170109</v>
      </c>
      <c r="F6215" t="s">
        <v>4544</v>
      </c>
      <c r="G6215">
        <v>2023</v>
      </c>
      <c r="H6215">
        <v>1</v>
      </c>
      <c r="I6215" t="s">
        <v>4548</v>
      </c>
      <c r="J6215" t="s">
        <v>4549</v>
      </c>
      <c r="K6215" s="4">
        <v>72984414187</v>
      </c>
      <c r="L6215" t="s">
        <v>4550</v>
      </c>
      <c r="M6215" t="s">
        <v>21</v>
      </c>
      <c r="N6215" s="1">
        <v>44897</v>
      </c>
      <c r="O6215">
        <v>1500</v>
      </c>
    </row>
    <row r="6216" spans="1:15">
      <c r="A6216">
        <v>25000</v>
      </c>
      <c r="B6216" t="s">
        <v>4492</v>
      </c>
      <c r="C6216">
        <v>25000</v>
      </c>
      <c r="D6216" t="s">
        <v>4533</v>
      </c>
      <c r="E6216">
        <v>170109</v>
      </c>
      <c r="F6216" t="s">
        <v>4544</v>
      </c>
      <c r="G6216">
        <v>2023</v>
      </c>
      <c r="H6216">
        <v>1</v>
      </c>
      <c r="I6216" t="s">
        <v>4551</v>
      </c>
      <c r="J6216" t="s">
        <v>4552</v>
      </c>
      <c r="K6216" s="4">
        <v>10915005000106</v>
      </c>
      <c r="L6216" t="s">
        <v>4553</v>
      </c>
      <c r="M6216" t="s">
        <v>21</v>
      </c>
      <c r="N6216" s="1">
        <v>44908</v>
      </c>
      <c r="O6216">
        <v>260</v>
      </c>
    </row>
    <row r="6217" spans="1:15">
      <c r="A6217">
        <v>25000</v>
      </c>
      <c r="B6217" t="s">
        <v>4492</v>
      </c>
      <c r="C6217">
        <v>25000</v>
      </c>
      <c r="D6217" t="s">
        <v>4533</v>
      </c>
      <c r="E6217">
        <v>170109</v>
      </c>
      <c r="F6217" t="s">
        <v>4544</v>
      </c>
      <c r="G6217">
        <v>2023</v>
      </c>
      <c r="H6217">
        <v>1</v>
      </c>
      <c r="I6217" t="s">
        <v>4551</v>
      </c>
      <c r="J6217" t="s">
        <v>4552</v>
      </c>
      <c r="K6217" s="4">
        <v>7030824000153</v>
      </c>
      <c r="L6217" t="s">
        <v>4554</v>
      </c>
      <c r="M6217" t="s">
        <v>21</v>
      </c>
      <c r="N6217" s="1">
        <v>44900</v>
      </c>
      <c r="O6217">
        <v>64</v>
      </c>
    </row>
    <row r="6218" spans="1:15">
      <c r="A6218">
        <v>25000</v>
      </c>
      <c r="B6218" t="s">
        <v>4492</v>
      </c>
      <c r="C6218">
        <v>25000</v>
      </c>
      <c r="D6218" t="s">
        <v>4533</v>
      </c>
      <c r="E6218">
        <v>170109</v>
      </c>
      <c r="F6218" t="s">
        <v>4544</v>
      </c>
      <c r="G6218">
        <v>2023</v>
      </c>
      <c r="H6218">
        <v>1</v>
      </c>
      <c r="I6218" t="s">
        <v>4545</v>
      </c>
      <c r="J6218" t="s">
        <v>4546</v>
      </c>
      <c r="K6218" s="4">
        <v>1159480000109</v>
      </c>
      <c r="L6218" t="s">
        <v>4555</v>
      </c>
      <c r="M6218" t="s">
        <v>21</v>
      </c>
      <c r="N6218" s="1">
        <v>44894</v>
      </c>
      <c r="O6218">
        <v>1560</v>
      </c>
    </row>
    <row r="6219" spans="1:15">
      <c r="A6219">
        <v>25000</v>
      </c>
      <c r="B6219" t="s">
        <v>4492</v>
      </c>
      <c r="C6219">
        <v>25000</v>
      </c>
      <c r="D6219" t="s">
        <v>4533</v>
      </c>
      <c r="E6219">
        <v>170109</v>
      </c>
      <c r="F6219" t="s">
        <v>4544</v>
      </c>
      <c r="G6219">
        <v>2023</v>
      </c>
      <c r="H6219">
        <v>1</v>
      </c>
      <c r="I6219" t="s">
        <v>4545</v>
      </c>
      <c r="J6219" t="s">
        <v>4546</v>
      </c>
      <c r="K6219" s="4">
        <v>3820453000152</v>
      </c>
      <c r="L6219" t="s">
        <v>4556</v>
      </c>
      <c r="M6219" t="s">
        <v>21</v>
      </c>
      <c r="N6219" s="1">
        <v>44894</v>
      </c>
      <c r="O6219">
        <v>112.8</v>
      </c>
    </row>
    <row r="6220" spans="1:15">
      <c r="A6220">
        <v>25000</v>
      </c>
      <c r="B6220" t="s">
        <v>4492</v>
      </c>
      <c r="C6220">
        <v>25000</v>
      </c>
      <c r="D6220" t="s">
        <v>4533</v>
      </c>
      <c r="E6220">
        <v>170109</v>
      </c>
      <c r="F6220" t="s">
        <v>4544</v>
      </c>
      <c r="G6220">
        <v>2023</v>
      </c>
      <c r="H6220">
        <v>1</v>
      </c>
      <c r="I6220" t="s">
        <v>4557</v>
      </c>
      <c r="J6220" t="s">
        <v>4558</v>
      </c>
      <c r="K6220" s="4">
        <v>19468242000132</v>
      </c>
      <c r="L6220" t="s">
        <v>4559</v>
      </c>
      <c r="M6220" t="s">
        <v>21</v>
      </c>
      <c r="N6220" s="1">
        <v>44896</v>
      </c>
      <c r="O6220">
        <v>65</v>
      </c>
    </row>
    <row r="6221" spans="1:15">
      <c r="A6221">
        <v>25000</v>
      </c>
      <c r="B6221" t="s">
        <v>4492</v>
      </c>
      <c r="C6221">
        <v>25000</v>
      </c>
      <c r="D6221" t="s">
        <v>4533</v>
      </c>
      <c r="E6221">
        <v>170109</v>
      </c>
      <c r="F6221" t="s">
        <v>4544</v>
      </c>
      <c r="G6221">
        <v>2023</v>
      </c>
      <c r="H6221">
        <v>1</v>
      </c>
      <c r="I6221" t="s">
        <v>4545</v>
      </c>
      <c r="J6221" t="s">
        <v>4546</v>
      </c>
      <c r="K6221" s="4">
        <v>52890384187</v>
      </c>
      <c r="L6221" t="s">
        <v>4560</v>
      </c>
      <c r="M6221" t="s">
        <v>21</v>
      </c>
      <c r="N6221" s="1">
        <v>44893</v>
      </c>
      <c r="O6221">
        <v>1040</v>
      </c>
    </row>
    <row r="6222" spans="1:15">
      <c r="A6222">
        <v>25000</v>
      </c>
      <c r="B6222" t="s">
        <v>4492</v>
      </c>
      <c r="C6222">
        <v>25000</v>
      </c>
      <c r="D6222" t="s">
        <v>4533</v>
      </c>
      <c r="E6222">
        <v>170109</v>
      </c>
      <c r="F6222" t="s">
        <v>4544</v>
      </c>
      <c r="G6222">
        <v>2023</v>
      </c>
      <c r="H6222">
        <v>1</v>
      </c>
      <c r="I6222" t="s">
        <v>4551</v>
      </c>
      <c r="J6222" t="s">
        <v>4552</v>
      </c>
      <c r="K6222" s="4">
        <v>41955268000164</v>
      </c>
      <c r="L6222" t="s">
        <v>4561</v>
      </c>
      <c r="M6222" t="s">
        <v>21</v>
      </c>
      <c r="N6222" s="1">
        <v>44902</v>
      </c>
      <c r="O6222">
        <v>225.3</v>
      </c>
    </row>
    <row r="6223" spans="1:15">
      <c r="A6223">
        <v>25000</v>
      </c>
      <c r="B6223" t="s">
        <v>4492</v>
      </c>
      <c r="C6223">
        <v>25000</v>
      </c>
      <c r="D6223" t="s">
        <v>4533</v>
      </c>
      <c r="E6223">
        <v>170109</v>
      </c>
      <c r="F6223" t="s">
        <v>4544</v>
      </c>
      <c r="G6223">
        <v>2023</v>
      </c>
      <c r="H6223">
        <v>1</v>
      </c>
      <c r="I6223" t="s">
        <v>4551</v>
      </c>
      <c r="J6223" t="s">
        <v>4552</v>
      </c>
      <c r="K6223" s="4">
        <v>13265980000104</v>
      </c>
      <c r="L6223" t="s">
        <v>4562</v>
      </c>
      <c r="M6223" t="s">
        <v>21</v>
      </c>
      <c r="N6223" s="1">
        <v>44896</v>
      </c>
      <c r="O6223">
        <v>1000</v>
      </c>
    </row>
    <row r="6224" spans="1:15">
      <c r="A6224">
        <v>25000</v>
      </c>
      <c r="B6224" t="s">
        <v>4492</v>
      </c>
      <c r="C6224">
        <v>25000</v>
      </c>
      <c r="D6224" t="s">
        <v>4533</v>
      </c>
      <c r="E6224">
        <v>170109</v>
      </c>
      <c r="F6224" t="s">
        <v>4544</v>
      </c>
      <c r="G6224">
        <v>2023</v>
      </c>
      <c r="H6224">
        <v>1</v>
      </c>
      <c r="I6224" t="s">
        <v>4563</v>
      </c>
      <c r="J6224" t="s">
        <v>4564</v>
      </c>
      <c r="K6224" s="4">
        <v>15567431000101</v>
      </c>
      <c r="L6224" t="s">
        <v>4565</v>
      </c>
      <c r="M6224" t="s">
        <v>21</v>
      </c>
      <c r="N6224" s="1">
        <v>44903</v>
      </c>
      <c r="O6224">
        <v>46.44</v>
      </c>
    </row>
    <row r="6225" spans="1:15">
      <c r="A6225">
        <v>25000</v>
      </c>
      <c r="B6225" t="s">
        <v>4492</v>
      </c>
      <c r="C6225">
        <v>25000</v>
      </c>
      <c r="D6225" t="s">
        <v>4533</v>
      </c>
      <c r="E6225">
        <v>170109</v>
      </c>
      <c r="F6225" t="s">
        <v>4544</v>
      </c>
      <c r="G6225">
        <v>2023</v>
      </c>
      <c r="H6225">
        <v>1</v>
      </c>
      <c r="I6225" t="s">
        <v>4563</v>
      </c>
      <c r="J6225" t="s">
        <v>4564</v>
      </c>
      <c r="K6225" s="4">
        <v>15567431000101</v>
      </c>
      <c r="L6225" t="s">
        <v>4565</v>
      </c>
      <c r="M6225" t="s">
        <v>21</v>
      </c>
      <c r="N6225" s="1">
        <v>44903</v>
      </c>
      <c r="O6225">
        <v>36.29</v>
      </c>
    </row>
    <row r="6226" spans="1:15">
      <c r="A6226">
        <v>25000</v>
      </c>
      <c r="B6226" t="s">
        <v>4492</v>
      </c>
      <c r="C6226">
        <v>25000</v>
      </c>
      <c r="D6226" t="s">
        <v>4533</v>
      </c>
      <c r="E6226">
        <v>170109</v>
      </c>
      <c r="F6226" t="s">
        <v>4544</v>
      </c>
      <c r="G6226">
        <v>2023</v>
      </c>
      <c r="H6226">
        <v>1</v>
      </c>
      <c r="I6226" t="s">
        <v>4563</v>
      </c>
      <c r="J6226" t="s">
        <v>4564</v>
      </c>
      <c r="K6226" s="4">
        <v>15567431000101</v>
      </c>
      <c r="L6226" t="s">
        <v>4565</v>
      </c>
      <c r="M6226" t="s">
        <v>21</v>
      </c>
      <c r="N6226" s="1">
        <v>44903</v>
      </c>
      <c r="O6226">
        <v>98.54</v>
      </c>
    </row>
    <row r="6227" spans="1:15">
      <c r="A6227">
        <v>25000</v>
      </c>
      <c r="B6227" t="s">
        <v>4492</v>
      </c>
      <c r="C6227">
        <v>25000</v>
      </c>
      <c r="D6227" t="s">
        <v>4533</v>
      </c>
      <c r="E6227">
        <v>170109</v>
      </c>
      <c r="F6227" t="s">
        <v>4544</v>
      </c>
      <c r="G6227">
        <v>2023</v>
      </c>
      <c r="H6227">
        <v>1</v>
      </c>
      <c r="I6227" t="s">
        <v>4563</v>
      </c>
      <c r="J6227" t="s">
        <v>4564</v>
      </c>
      <c r="K6227" s="4">
        <v>15567431000101</v>
      </c>
      <c r="L6227" t="s">
        <v>4565</v>
      </c>
      <c r="M6227" t="s">
        <v>21</v>
      </c>
      <c r="N6227" s="1">
        <v>44903</v>
      </c>
      <c r="O6227">
        <v>96.48</v>
      </c>
    </row>
    <row r="6228" spans="1:15">
      <c r="A6228">
        <v>25000</v>
      </c>
      <c r="B6228" t="s">
        <v>4492</v>
      </c>
      <c r="C6228">
        <v>25000</v>
      </c>
      <c r="D6228" t="s">
        <v>4533</v>
      </c>
      <c r="E6228">
        <v>170109</v>
      </c>
      <c r="F6228" t="s">
        <v>4544</v>
      </c>
      <c r="G6228">
        <v>2023</v>
      </c>
      <c r="H6228">
        <v>1</v>
      </c>
      <c r="I6228" t="s">
        <v>4563</v>
      </c>
      <c r="J6228" t="s">
        <v>4564</v>
      </c>
      <c r="K6228" s="4">
        <v>15567431000101</v>
      </c>
      <c r="L6228" t="s">
        <v>4565</v>
      </c>
      <c r="M6228" t="s">
        <v>21</v>
      </c>
      <c r="N6228" s="1">
        <v>44902</v>
      </c>
      <c r="O6228">
        <v>221.92</v>
      </c>
    </row>
    <row r="6229" spans="1:15">
      <c r="A6229">
        <v>25000</v>
      </c>
      <c r="B6229" t="s">
        <v>4492</v>
      </c>
      <c r="C6229">
        <v>25000</v>
      </c>
      <c r="D6229" t="s">
        <v>4533</v>
      </c>
      <c r="E6229">
        <v>170109</v>
      </c>
      <c r="F6229" t="s">
        <v>4544</v>
      </c>
      <c r="G6229">
        <v>2023</v>
      </c>
      <c r="H6229">
        <v>1</v>
      </c>
      <c r="I6229" t="s">
        <v>4563</v>
      </c>
      <c r="J6229" t="s">
        <v>4564</v>
      </c>
      <c r="K6229" s="4">
        <v>15567431000101</v>
      </c>
      <c r="L6229" t="s">
        <v>4565</v>
      </c>
      <c r="M6229" t="s">
        <v>21</v>
      </c>
      <c r="N6229" s="1">
        <v>44903</v>
      </c>
      <c r="O6229">
        <v>93.73</v>
      </c>
    </row>
    <row r="6230" spans="1:15">
      <c r="A6230">
        <v>25000</v>
      </c>
      <c r="B6230" t="s">
        <v>4492</v>
      </c>
      <c r="C6230">
        <v>25000</v>
      </c>
      <c r="D6230" t="s">
        <v>4533</v>
      </c>
      <c r="E6230">
        <v>170109</v>
      </c>
      <c r="F6230" t="s">
        <v>4544</v>
      </c>
      <c r="G6230">
        <v>2023</v>
      </c>
      <c r="H6230">
        <v>1</v>
      </c>
      <c r="I6230" t="s">
        <v>4545</v>
      </c>
      <c r="J6230" t="s">
        <v>4546</v>
      </c>
      <c r="K6230" s="4">
        <v>6060491000142</v>
      </c>
      <c r="L6230" t="s">
        <v>4566</v>
      </c>
      <c r="M6230" t="s">
        <v>21</v>
      </c>
      <c r="N6230" s="1">
        <v>44895</v>
      </c>
      <c r="O6230">
        <v>777.69</v>
      </c>
    </row>
    <row r="6231" spans="1:15">
      <c r="A6231">
        <v>25000</v>
      </c>
      <c r="B6231" t="s">
        <v>4492</v>
      </c>
      <c r="C6231">
        <v>25000</v>
      </c>
      <c r="D6231" t="s">
        <v>4533</v>
      </c>
      <c r="E6231">
        <v>170109</v>
      </c>
      <c r="F6231" t="s">
        <v>4544</v>
      </c>
      <c r="G6231">
        <v>2023</v>
      </c>
      <c r="H6231">
        <v>1</v>
      </c>
      <c r="I6231" t="s">
        <v>4567</v>
      </c>
      <c r="J6231" t="s">
        <v>4568</v>
      </c>
      <c r="K6231" s="4">
        <v>11003442000108</v>
      </c>
      <c r="L6231" t="s">
        <v>4569</v>
      </c>
      <c r="M6231" t="s">
        <v>21</v>
      </c>
      <c r="N6231" s="1">
        <v>44907</v>
      </c>
      <c r="O6231">
        <v>140</v>
      </c>
    </row>
    <row r="6232" spans="1:15">
      <c r="A6232">
        <v>25000</v>
      </c>
      <c r="B6232" t="s">
        <v>4492</v>
      </c>
      <c r="C6232">
        <v>25000</v>
      </c>
      <c r="D6232" t="s">
        <v>4533</v>
      </c>
      <c r="E6232">
        <v>170109</v>
      </c>
      <c r="F6232" t="s">
        <v>4544</v>
      </c>
      <c r="G6232">
        <v>2023</v>
      </c>
      <c r="H6232">
        <v>1</v>
      </c>
      <c r="I6232" t="s">
        <v>4557</v>
      </c>
      <c r="J6232" t="s">
        <v>4558</v>
      </c>
      <c r="K6232" s="4">
        <v>19960861000140</v>
      </c>
      <c r="L6232" t="s">
        <v>4570</v>
      </c>
      <c r="M6232" t="s">
        <v>21</v>
      </c>
      <c r="N6232" s="1">
        <v>44908</v>
      </c>
      <c r="O6232">
        <v>230</v>
      </c>
    </row>
    <row r="6233" spans="1:15">
      <c r="A6233">
        <v>25000</v>
      </c>
      <c r="B6233" t="s">
        <v>4492</v>
      </c>
      <c r="C6233">
        <v>25000</v>
      </c>
      <c r="D6233" t="s">
        <v>4533</v>
      </c>
      <c r="E6233">
        <v>170109</v>
      </c>
      <c r="F6233" t="s">
        <v>4544</v>
      </c>
      <c r="G6233">
        <v>2023</v>
      </c>
      <c r="H6233">
        <v>1</v>
      </c>
      <c r="I6233" t="s">
        <v>4563</v>
      </c>
      <c r="J6233" t="s">
        <v>4564</v>
      </c>
      <c r="K6233" s="4">
        <v>9624233000130</v>
      </c>
      <c r="L6233" t="s">
        <v>4571</v>
      </c>
      <c r="M6233" t="s">
        <v>21</v>
      </c>
      <c r="N6233" s="1">
        <v>44903</v>
      </c>
      <c r="O6233">
        <v>558</v>
      </c>
    </row>
    <row r="6234" spans="1:15">
      <c r="A6234">
        <v>25000</v>
      </c>
      <c r="B6234" t="s">
        <v>4492</v>
      </c>
      <c r="C6234">
        <v>25000</v>
      </c>
      <c r="D6234" t="s">
        <v>4533</v>
      </c>
      <c r="E6234">
        <v>170109</v>
      </c>
      <c r="F6234" t="s">
        <v>4544</v>
      </c>
      <c r="G6234">
        <v>2023</v>
      </c>
      <c r="H6234">
        <v>1</v>
      </c>
      <c r="I6234" t="s">
        <v>4567</v>
      </c>
      <c r="J6234" t="s">
        <v>4568</v>
      </c>
      <c r="K6234" s="4">
        <v>-2</v>
      </c>
      <c r="L6234" t="s">
        <v>38</v>
      </c>
      <c r="M6234" t="s">
        <v>39</v>
      </c>
      <c r="N6234" s="1">
        <v>44903</v>
      </c>
      <c r="O6234">
        <v>1000</v>
      </c>
    </row>
    <row r="6235" spans="1:15">
      <c r="A6235">
        <v>25000</v>
      </c>
      <c r="B6235" t="s">
        <v>4492</v>
      </c>
      <c r="C6235">
        <v>25000</v>
      </c>
      <c r="D6235" t="s">
        <v>4533</v>
      </c>
      <c r="E6235">
        <v>170109</v>
      </c>
      <c r="F6235" t="s">
        <v>4544</v>
      </c>
      <c r="G6235">
        <v>2023</v>
      </c>
      <c r="H6235">
        <v>1</v>
      </c>
      <c r="I6235" t="s">
        <v>4567</v>
      </c>
      <c r="J6235" t="s">
        <v>4568</v>
      </c>
      <c r="K6235" s="4">
        <v>-2</v>
      </c>
      <c r="L6235" t="s">
        <v>38</v>
      </c>
      <c r="M6235" t="s">
        <v>39</v>
      </c>
      <c r="N6235" s="1">
        <v>44893</v>
      </c>
      <c r="O6235">
        <v>1000</v>
      </c>
    </row>
    <row r="6236" spans="1:15">
      <c r="A6236">
        <v>25000</v>
      </c>
      <c r="B6236" t="s">
        <v>4492</v>
      </c>
      <c r="C6236">
        <v>25000</v>
      </c>
      <c r="D6236" t="s">
        <v>4533</v>
      </c>
      <c r="E6236">
        <v>170109</v>
      </c>
      <c r="F6236" t="s">
        <v>4544</v>
      </c>
      <c r="G6236">
        <v>2023</v>
      </c>
      <c r="H6236">
        <v>1</v>
      </c>
      <c r="I6236" t="s">
        <v>4567</v>
      </c>
      <c r="J6236" t="s">
        <v>4568</v>
      </c>
      <c r="K6236" s="4">
        <v>-2</v>
      </c>
      <c r="L6236" t="s">
        <v>38</v>
      </c>
      <c r="M6236" t="s">
        <v>39</v>
      </c>
      <c r="N6236" s="1">
        <v>44903</v>
      </c>
      <c r="O6236">
        <v>200</v>
      </c>
    </row>
    <row r="6237" spans="1:15">
      <c r="A6237">
        <v>25000</v>
      </c>
      <c r="B6237" t="s">
        <v>4492</v>
      </c>
      <c r="C6237">
        <v>25000</v>
      </c>
      <c r="D6237" t="s">
        <v>4533</v>
      </c>
      <c r="E6237">
        <v>170109</v>
      </c>
      <c r="F6237" t="s">
        <v>4544</v>
      </c>
      <c r="G6237">
        <v>2023</v>
      </c>
      <c r="H6237">
        <v>1</v>
      </c>
      <c r="I6237" t="s">
        <v>4567</v>
      </c>
      <c r="J6237" t="s">
        <v>4568</v>
      </c>
      <c r="K6237" s="4">
        <v>-2</v>
      </c>
      <c r="L6237" t="s">
        <v>38</v>
      </c>
      <c r="M6237" t="s">
        <v>39</v>
      </c>
      <c r="N6237" s="1">
        <v>44893</v>
      </c>
      <c r="O6237">
        <v>615</v>
      </c>
    </row>
    <row r="6238" spans="1:15">
      <c r="A6238">
        <v>25000</v>
      </c>
      <c r="B6238" t="s">
        <v>4492</v>
      </c>
      <c r="C6238">
        <v>25000</v>
      </c>
      <c r="D6238" t="s">
        <v>4533</v>
      </c>
      <c r="E6238">
        <v>170109</v>
      </c>
      <c r="F6238" t="s">
        <v>4544</v>
      </c>
      <c r="G6238">
        <v>2023</v>
      </c>
      <c r="H6238">
        <v>1</v>
      </c>
      <c r="I6238" t="s">
        <v>4567</v>
      </c>
      <c r="J6238" t="s">
        <v>4568</v>
      </c>
      <c r="K6238" s="4">
        <v>-2</v>
      </c>
      <c r="L6238" t="s">
        <v>38</v>
      </c>
      <c r="M6238" t="s">
        <v>39</v>
      </c>
      <c r="N6238" s="1">
        <v>44903</v>
      </c>
      <c r="O6238">
        <v>140</v>
      </c>
    </row>
    <row r="6239" spans="1:15">
      <c r="A6239">
        <v>25000</v>
      </c>
      <c r="B6239" t="s">
        <v>4492</v>
      </c>
      <c r="C6239">
        <v>25000</v>
      </c>
      <c r="D6239" t="s">
        <v>4533</v>
      </c>
      <c r="E6239">
        <v>170109</v>
      </c>
      <c r="F6239" t="s">
        <v>4544</v>
      </c>
      <c r="G6239">
        <v>2023</v>
      </c>
      <c r="H6239">
        <v>1</v>
      </c>
      <c r="I6239" t="s">
        <v>4545</v>
      </c>
      <c r="J6239" t="s">
        <v>4546</v>
      </c>
      <c r="K6239" s="4">
        <v>-2</v>
      </c>
      <c r="L6239" t="s">
        <v>38</v>
      </c>
      <c r="M6239" t="s">
        <v>39</v>
      </c>
      <c r="N6239" s="1">
        <v>44895</v>
      </c>
      <c r="O6239">
        <v>1000</v>
      </c>
    </row>
    <row r="6240" spans="1:15">
      <c r="A6240">
        <v>25000</v>
      </c>
      <c r="B6240" t="s">
        <v>4492</v>
      </c>
      <c r="C6240">
        <v>25000</v>
      </c>
      <c r="D6240" t="s">
        <v>4533</v>
      </c>
      <c r="E6240">
        <v>170109</v>
      </c>
      <c r="F6240" t="s">
        <v>4544</v>
      </c>
      <c r="G6240">
        <v>2023</v>
      </c>
      <c r="H6240">
        <v>1</v>
      </c>
      <c r="I6240" t="s">
        <v>4545</v>
      </c>
      <c r="J6240" t="s">
        <v>4546</v>
      </c>
      <c r="K6240" s="4">
        <v>-2</v>
      </c>
      <c r="L6240" t="s">
        <v>38</v>
      </c>
      <c r="M6240" t="s">
        <v>39</v>
      </c>
      <c r="N6240" s="1">
        <v>44894</v>
      </c>
      <c r="O6240">
        <v>840</v>
      </c>
    </row>
    <row r="6241" spans="1:15">
      <c r="A6241">
        <v>25000</v>
      </c>
      <c r="B6241" t="s">
        <v>4492</v>
      </c>
      <c r="C6241">
        <v>25000</v>
      </c>
      <c r="D6241" t="s">
        <v>4533</v>
      </c>
      <c r="E6241">
        <v>170109</v>
      </c>
      <c r="F6241" t="s">
        <v>4544</v>
      </c>
      <c r="G6241">
        <v>2023</v>
      </c>
      <c r="H6241">
        <v>1</v>
      </c>
      <c r="I6241" t="s">
        <v>4545</v>
      </c>
      <c r="J6241" t="s">
        <v>4546</v>
      </c>
      <c r="K6241" s="4">
        <v>-2</v>
      </c>
      <c r="L6241" t="s">
        <v>38</v>
      </c>
      <c r="M6241" t="s">
        <v>39</v>
      </c>
      <c r="N6241" s="1">
        <v>44893</v>
      </c>
      <c r="O6241">
        <v>1000</v>
      </c>
    </row>
    <row r="6242" spans="1:15">
      <c r="A6242">
        <v>25000</v>
      </c>
      <c r="B6242" t="s">
        <v>4492</v>
      </c>
      <c r="C6242">
        <v>25000</v>
      </c>
      <c r="D6242" t="s">
        <v>4533</v>
      </c>
      <c r="E6242">
        <v>170109</v>
      </c>
      <c r="F6242" t="s">
        <v>4544</v>
      </c>
      <c r="G6242">
        <v>2023</v>
      </c>
      <c r="H6242">
        <v>1</v>
      </c>
      <c r="I6242" t="s">
        <v>4545</v>
      </c>
      <c r="J6242" t="s">
        <v>4546</v>
      </c>
      <c r="K6242" s="4">
        <v>-2</v>
      </c>
      <c r="L6242" t="s">
        <v>38</v>
      </c>
      <c r="M6242" t="s">
        <v>39</v>
      </c>
      <c r="N6242" s="1">
        <v>44893</v>
      </c>
      <c r="O6242">
        <v>520</v>
      </c>
    </row>
    <row r="6243" spans="1:15">
      <c r="A6243">
        <v>25000</v>
      </c>
      <c r="B6243" t="s">
        <v>4492</v>
      </c>
      <c r="C6243">
        <v>25000</v>
      </c>
      <c r="D6243" t="s">
        <v>4533</v>
      </c>
      <c r="E6243">
        <v>170109</v>
      </c>
      <c r="F6243" t="s">
        <v>4544</v>
      </c>
      <c r="G6243">
        <v>2023</v>
      </c>
      <c r="H6243">
        <v>1</v>
      </c>
      <c r="I6243" t="s">
        <v>4545</v>
      </c>
      <c r="J6243" t="s">
        <v>4546</v>
      </c>
      <c r="K6243" s="4">
        <v>-2</v>
      </c>
      <c r="L6243" t="s">
        <v>38</v>
      </c>
      <c r="M6243" t="s">
        <v>39</v>
      </c>
      <c r="N6243" s="1">
        <v>44895</v>
      </c>
      <c r="O6243">
        <v>680</v>
      </c>
    </row>
    <row r="6244" spans="1:15">
      <c r="A6244">
        <v>25000</v>
      </c>
      <c r="B6244" t="s">
        <v>4492</v>
      </c>
      <c r="C6244">
        <v>25000</v>
      </c>
      <c r="D6244" t="s">
        <v>4533</v>
      </c>
      <c r="E6244">
        <v>170109</v>
      </c>
      <c r="F6244" t="s">
        <v>4544</v>
      </c>
      <c r="G6244">
        <v>2023</v>
      </c>
      <c r="H6244">
        <v>1</v>
      </c>
      <c r="I6244" t="s">
        <v>4551</v>
      </c>
      <c r="J6244" t="s">
        <v>4552</v>
      </c>
      <c r="K6244" s="4">
        <v>24378151000146</v>
      </c>
      <c r="L6244" t="s">
        <v>4572</v>
      </c>
      <c r="M6244" t="s">
        <v>21</v>
      </c>
      <c r="N6244" s="1">
        <v>44894</v>
      </c>
      <c r="O6244">
        <v>35</v>
      </c>
    </row>
    <row r="6245" spans="1:15">
      <c r="A6245">
        <v>25000</v>
      </c>
      <c r="B6245" t="s">
        <v>4492</v>
      </c>
      <c r="C6245">
        <v>25000</v>
      </c>
      <c r="D6245" t="s">
        <v>4533</v>
      </c>
      <c r="E6245">
        <v>170109</v>
      </c>
      <c r="F6245" t="s">
        <v>4544</v>
      </c>
      <c r="G6245">
        <v>2023</v>
      </c>
      <c r="H6245">
        <v>1</v>
      </c>
      <c r="I6245" t="s">
        <v>4551</v>
      </c>
      <c r="J6245" t="s">
        <v>4552</v>
      </c>
      <c r="K6245" s="4">
        <v>24378151000146</v>
      </c>
      <c r="L6245" t="s">
        <v>4572</v>
      </c>
      <c r="M6245" t="s">
        <v>21</v>
      </c>
      <c r="N6245" s="1">
        <v>44894</v>
      </c>
      <c r="O6245">
        <v>50</v>
      </c>
    </row>
    <row r="6246" spans="1:15">
      <c r="A6246">
        <v>25000</v>
      </c>
      <c r="B6246" t="s">
        <v>4492</v>
      </c>
      <c r="C6246">
        <v>25000</v>
      </c>
      <c r="D6246" t="s">
        <v>4533</v>
      </c>
      <c r="E6246">
        <v>170192</v>
      </c>
      <c r="F6246" t="s">
        <v>4573</v>
      </c>
      <c r="G6246">
        <v>2023</v>
      </c>
      <c r="H6246">
        <v>1</v>
      </c>
      <c r="I6246" t="s">
        <v>4574</v>
      </c>
      <c r="J6246" t="s">
        <v>4575</v>
      </c>
      <c r="K6246" s="4">
        <v>15375991000679</v>
      </c>
      <c r="L6246" t="s">
        <v>3364</v>
      </c>
      <c r="M6246" t="s">
        <v>21</v>
      </c>
      <c r="N6246" s="1">
        <v>44903</v>
      </c>
      <c r="O6246">
        <v>1212.74</v>
      </c>
    </row>
    <row r="6247" spans="1:15">
      <c r="A6247">
        <v>25000</v>
      </c>
      <c r="B6247" t="s">
        <v>4492</v>
      </c>
      <c r="C6247">
        <v>25000</v>
      </c>
      <c r="D6247" t="s">
        <v>4533</v>
      </c>
      <c r="E6247">
        <v>170192</v>
      </c>
      <c r="F6247" t="s">
        <v>4573</v>
      </c>
      <c r="G6247">
        <v>2023</v>
      </c>
      <c r="H6247">
        <v>1</v>
      </c>
      <c r="I6247" t="s">
        <v>4574</v>
      </c>
      <c r="J6247" t="s">
        <v>4575</v>
      </c>
      <c r="K6247" s="4">
        <v>37278712000187</v>
      </c>
      <c r="L6247" t="s">
        <v>4576</v>
      </c>
      <c r="M6247" t="s">
        <v>21</v>
      </c>
      <c r="N6247" s="1">
        <v>44901</v>
      </c>
      <c r="O6247">
        <v>281.82</v>
      </c>
    </row>
    <row r="6248" spans="1:15">
      <c r="A6248">
        <v>25000</v>
      </c>
      <c r="B6248" t="s">
        <v>4492</v>
      </c>
      <c r="C6248">
        <v>25000</v>
      </c>
      <c r="D6248" t="s">
        <v>4533</v>
      </c>
      <c r="E6248">
        <v>170080</v>
      </c>
      <c r="F6248" t="s">
        <v>4577</v>
      </c>
      <c r="G6248">
        <v>2023</v>
      </c>
      <c r="H6248">
        <v>1</v>
      </c>
      <c r="I6248" t="s">
        <v>4578</v>
      </c>
      <c r="J6248" t="s">
        <v>4579</v>
      </c>
      <c r="K6248" s="4">
        <v>14191902000167</v>
      </c>
      <c r="L6248" t="s">
        <v>4580</v>
      </c>
      <c r="M6248" t="s">
        <v>21</v>
      </c>
      <c r="N6248" s="1">
        <v>44903</v>
      </c>
      <c r="O6248">
        <v>350</v>
      </c>
    </row>
    <row r="6249" spans="1:15">
      <c r="A6249">
        <v>25000</v>
      </c>
      <c r="B6249" t="s">
        <v>4492</v>
      </c>
      <c r="C6249">
        <v>25000</v>
      </c>
      <c r="D6249" t="s">
        <v>4533</v>
      </c>
      <c r="E6249">
        <v>170080</v>
      </c>
      <c r="F6249" t="s">
        <v>4577</v>
      </c>
      <c r="G6249">
        <v>2023</v>
      </c>
      <c r="H6249">
        <v>1</v>
      </c>
      <c r="I6249" t="s">
        <v>4578</v>
      </c>
      <c r="J6249" t="s">
        <v>4579</v>
      </c>
      <c r="K6249" s="4">
        <v>5766062000122</v>
      </c>
      <c r="L6249" t="s">
        <v>4581</v>
      </c>
      <c r="M6249" t="s">
        <v>21</v>
      </c>
      <c r="N6249" s="1">
        <v>44900</v>
      </c>
      <c r="O6249">
        <v>120</v>
      </c>
    </row>
    <row r="6250" spans="1:15">
      <c r="A6250">
        <v>25000</v>
      </c>
      <c r="B6250" t="s">
        <v>4492</v>
      </c>
      <c r="C6250">
        <v>25000</v>
      </c>
      <c r="D6250" t="s">
        <v>4533</v>
      </c>
      <c r="E6250">
        <v>170080</v>
      </c>
      <c r="F6250" t="s">
        <v>4577</v>
      </c>
      <c r="G6250">
        <v>2023</v>
      </c>
      <c r="H6250">
        <v>1</v>
      </c>
      <c r="I6250" t="s">
        <v>4578</v>
      </c>
      <c r="J6250" t="s">
        <v>4579</v>
      </c>
      <c r="K6250" s="4">
        <v>4711803000105</v>
      </c>
      <c r="L6250" t="s">
        <v>4582</v>
      </c>
      <c r="M6250" t="s">
        <v>21</v>
      </c>
      <c r="N6250" s="1">
        <v>44903</v>
      </c>
      <c r="O6250">
        <v>120</v>
      </c>
    </row>
    <row r="6251" spans="1:15">
      <c r="A6251">
        <v>25000</v>
      </c>
      <c r="B6251" t="s">
        <v>4492</v>
      </c>
      <c r="C6251">
        <v>25000</v>
      </c>
      <c r="D6251" t="s">
        <v>4533</v>
      </c>
      <c r="E6251">
        <v>170080</v>
      </c>
      <c r="F6251" t="s">
        <v>4577</v>
      </c>
      <c r="G6251">
        <v>2023</v>
      </c>
      <c r="H6251">
        <v>1</v>
      </c>
      <c r="I6251" t="s">
        <v>4578</v>
      </c>
      <c r="J6251" t="s">
        <v>4579</v>
      </c>
      <c r="K6251" s="4">
        <v>23009193000147</v>
      </c>
      <c r="L6251" t="s">
        <v>4583</v>
      </c>
      <c r="M6251" t="s">
        <v>21</v>
      </c>
      <c r="N6251" s="1">
        <v>44903</v>
      </c>
      <c r="O6251">
        <v>94.75</v>
      </c>
    </row>
    <row r="6252" spans="1:15">
      <c r="A6252">
        <v>25000</v>
      </c>
      <c r="B6252" t="s">
        <v>4492</v>
      </c>
      <c r="C6252">
        <v>25000</v>
      </c>
      <c r="D6252" t="s">
        <v>4533</v>
      </c>
      <c r="E6252">
        <v>170080</v>
      </c>
      <c r="F6252" t="s">
        <v>4577</v>
      </c>
      <c r="G6252">
        <v>2023</v>
      </c>
      <c r="H6252">
        <v>1</v>
      </c>
      <c r="I6252" t="s">
        <v>4578</v>
      </c>
      <c r="J6252" t="s">
        <v>4579</v>
      </c>
      <c r="K6252" s="4">
        <v>40856736000180</v>
      </c>
      <c r="L6252" t="s">
        <v>4584</v>
      </c>
      <c r="M6252" t="s">
        <v>21</v>
      </c>
      <c r="N6252" s="1">
        <v>44902</v>
      </c>
      <c r="O6252">
        <v>37</v>
      </c>
    </row>
    <row r="6253" spans="1:15">
      <c r="A6253">
        <v>25000</v>
      </c>
      <c r="B6253" t="s">
        <v>4492</v>
      </c>
      <c r="C6253">
        <v>25000</v>
      </c>
      <c r="D6253" t="s">
        <v>4533</v>
      </c>
      <c r="E6253">
        <v>170080</v>
      </c>
      <c r="F6253" t="s">
        <v>4577</v>
      </c>
      <c r="G6253">
        <v>2023</v>
      </c>
      <c r="H6253">
        <v>1</v>
      </c>
      <c r="I6253" t="s">
        <v>4578</v>
      </c>
      <c r="J6253" t="s">
        <v>4579</v>
      </c>
      <c r="K6253" s="4">
        <v>14045611000160</v>
      </c>
      <c r="L6253" t="s">
        <v>4585</v>
      </c>
      <c r="M6253" t="s">
        <v>21</v>
      </c>
      <c r="N6253" s="1">
        <v>44908</v>
      </c>
      <c r="O6253">
        <v>205.63</v>
      </c>
    </row>
    <row r="6254" spans="1:15">
      <c r="A6254">
        <v>25000</v>
      </c>
      <c r="B6254" t="s">
        <v>4492</v>
      </c>
      <c r="C6254">
        <v>25000</v>
      </c>
      <c r="D6254" t="s">
        <v>4533</v>
      </c>
      <c r="E6254">
        <v>170080</v>
      </c>
      <c r="F6254" t="s">
        <v>4577</v>
      </c>
      <c r="G6254">
        <v>2023</v>
      </c>
      <c r="H6254">
        <v>1</v>
      </c>
      <c r="I6254" t="s">
        <v>4578</v>
      </c>
      <c r="J6254" t="s">
        <v>4579</v>
      </c>
      <c r="K6254" s="4">
        <v>14045611000160</v>
      </c>
      <c r="L6254" t="s">
        <v>4585</v>
      </c>
      <c r="M6254" t="s">
        <v>21</v>
      </c>
      <c r="N6254" s="1">
        <v>44908</v>
      </c>
      <c r="O6254">
        <v>121.41</v>
      </c>
    </row>
    <row r="6255" spans="1:15">
      <c r="A6255">
        <v>25000</v>
      </c>
      <c r="B6255" t="s">
        <v>4492</v>
      </c>
      <c r="C6255">
        <v>25000</v>
      </c>
      <c r="D6255" t="s">
        <v>4533</v>
      </c>
      <c r="E6255">
        <v>170080</v>
      </c>
      <c r="F6255" t="s">
        <v>4577</v>
      </c>
      <c r="G6255">
        <v>2023</v>
      </c>
      <c r="H6255">
        <v>1</v>
      </c>
      <c r="I6255" t="s">
        <v>4578</v>
      </c>
      <c r="J6255" t="s">
        <v>4579</v>
      </c>
      <c r="K6255" s="4">
        <v>14045611000160</v>
      </c>
      <c r="L6255" t="s">
        <v>4585</v>
      </c>
      <c r="M6255" t="s">
        <v>21</v>
      </c>
      <c r="N6255" s="1">
        <v>44908</v>
      </c>
      <c r="O6255">
        <v>237.75</v>
      </c>
    </row>
    <row r="6256" spans="1:15">
      <c r="A6256">
        <v>25000</v>
      </c>
      <c r="B6256" t="s">
        <v>4492</v>
      </c>
      <c r="C6256">
        <v>25000</v>
      </c>
      <c r="D6256" t="s">
        <v>4533</v>
      </c>
      <c r="E6256">
        <v>170080</v>
      </c>
      <c r="F6256" t="s">
        <v>4577</v>
      </c>
      <c r="G6256">
        <v>2023</v>
      </c>
      <c r="H6256">
        <v>1</v>
      </c>
      <c r="I6256" t="s">
        <v>4578</v>
      </c>
      <c r="J6256" t="s">
        <v>4579</v>
      </c>
      <c r="K6256" s="4">
        <v>14045611000160</v>
      </c>
      <c r="L6256" t="s">
        <v>4585</v>
      </c>
      <c r="M6256" t="s">
        <v>21</v>
      </c>
      <c r="N6256" s="1">
        <v>44908</v>
      </c>
      <c r="O6256">
        <v>88.55</v>
      </c>
    </row>
    <row r="6257" spans="1:15">
      <c r="A6257">
        <v>25000</v>
      </c>
      <c r="B6257" t="s">
        <v>4492</v>
      </c>
      <c r="C6257">
        <v>25000</v>
      </c>
      <c r="D6257" t="s">
        <v>4533</v>
      </c>
      <c r="E6257">
        <v>170080</v>
      </c>
      <c r="F6257" t="s">
        <v>4577</v>
      </c>
      <c r="G6257">
        <v>2023</v>
      </c>
      <c r="H6257">
        <v>1</v>
      </c>
      <c r="I6257" t="s">
        <v>4578</v>
      </c>
      <c r="J6257" t="s">
        <v>4579</v>
      </c>
      <c r="K6257" s="4">
        <v>96727482001550</v>
      </c>
      <c r="L6257" t="s">
        <v>4586</v>
      </c>
      <c r="M6257" t="s">
        <v>21</v>
      </c>
      <c r="N6257" s="1">
        <v>44903</v>
      </c>
      <c r="O6257">
        <v>491.38</v>
      </c>
    </row>
    <row r="6258" spans="1:15">
      <c r="A6258">
        <v>25000</v>
      </c>
      <c r="B6258" t="s">
        <v>4492</v>
      </c>
      <c r="C6258">
        <v>25000</v>
      </c>
      <c r="D6258" t="s">
        <v>4533</v>
      </c>
      <c r="E6258">
        <v>170080</v>
      </c>
      <c r="F6258" t="s">
        <v>4577</v>
      </c>
      <c r="G6258">
        <v>2023</v>
      </c>
      <c r="H6258">
        <v>1</v>
      </c>
      <c r="I6258" t="s">
        <v>4578</v>
      </c>
      <c r="J6258" t="s">
        <v>4579</v>
      </c>
      <c r="K6258" s="4">
        <v>96727482001550</v>
      </c>
      <c r="L6258" t="s">
        <v>4586</v>
      </c>
      <c r="M6258" t="s">
        <v>21</v>
      </c>
      <c r="N6258" s="1">
        <v>44903</v>
      </c>
      <c r="O6258">
        <v>396.88</v>
      </c>
    </row>
    <row r="6259" spans="1:15">
      <c r="A6259">
        <v>25000</v>
      </c>
      <c r="B6259" t="s">
        <v>4492</v>
      </c>
      <c r="C6259">
        <v>25000</v>
      </c>
      <c r="D6259" t="s">
        <v>4533</v>
      </c>
      <c r="E6259">
        <v>170080</v>
      </c>
      <c r="F6259" t="s">
        <v>4577</v>
      </c>
      <c r="G6259">
        <v>2023</v>
      </c>
      <c r="H6259">
        <v>1</v>
      </c>
      <c r="I6259" t="s">
        <v>4578</v>
      </c>
      <c r="J6259" t="s">
        <v>4579</v>
      </c>
      <c r="K6259" s="4">
        <v>6167186000154</v>
      </c>
      <c r="L6259" t="s">
        <v>851</v>
      </c>
      <c r="M6259" t="s">
        <v>21</v>
      </c>
      <c r="N6259" s="1">
        <v>44893</v>
      </c>
      <c r="O6259">
        <v>7</v>
      </c>
    </row>
    <row r="6260" spans="1:15">
      <c r="A6260">
        <v>25000</v>
      </c>
      <c r="B6260" t="s">
        <v>4492</v>
      </c>
      <c r="C6260">
        <v>25000</v>
      </c>
      <c r="D6260" t="s">
        <v>4533</v>
      </c>
      <c r="E6260">
        <v>170080</v>
      </c>
      <c r="F6260" t="s">
        <v>4577</v>
      </c>
      <c r="G6260">
        <v>2023</v>
      </c>
      <c r="H6260">
        <v>1</v>
      </c>
      <c r="I6260" t="s">
        <v>4578</v>
      </c>
      <c r="J6260" t="s">
        <v>4579</v>
      </c>
      <c r="K6260" s="4">
        <v>11893986000192</v>
      </c>
      <c r="L6260" t="s">
        <v>4587</v>
      </c>
      <c r="M6260" t="s">
        <v>21</v>
      </c>
      <c r="N6260" s="1">
        <v>44901</v>
      </c>
      <c r="O6260">
        <v>203</v>
      </c>
    </row>
    <row r="6261" spans="1:15">
      <c r="A6261">
        <v>25000</v>
      </c>
      <c r="B6261" t="s">
        <v>4492</v>
      </c>
      <c r="C6261">
        <v>25000</v>
      </c>
      <c r="D6261" t="s">
        <v>4533</v>
      </c>
      <c r="E6261">
        <v>170198</v>
      </c>
      <c r="F6261" t="s">
        <v>4588</v>
      </c>
      <c r="G6261">
        <v>2023</v>
      </c>
      <c r="H6261">
        <v>1</v>
      </c>
      <c r="I6261" t="s">
        <v>4589</v>
      </c>
      <c r="J6261" t="s">
        <v>4590</v>
      </c>
      <c r="K6261" s="4">
        <v>34236921000170</v>
      </c>
      <c r="L6261" t="s">
        <v>4591</v>
      </c>
      <c r="M6261" t="s">
        <v>21</v>
      </c>
      <c r="N6261" s="1">
        <v>44896</v>
      </c>
      <c r="O6261">
        <v>250</v>
      </c>
    </row>
    <row r="6262" spans="1:15">
      <c r="A6262">
        <v>25000</v>
      </c>
      <c r="B6262" t="s">
        <v>4492</v>
      </c>
      <c r="C6262">
        <v>25000</v>
      </c>
      <c r="D6262" t="s">
        <v>4533</v>
      </c>
      <c r="E6262">
        <v>170198</v>
      </c>
      <c r="F6262" t="s">
        <v>4588</v>
      </c>
      <c r="G6262">
        <v>2023</v>
      </c>
      <c r="H6262">
        <v>1</v>
      </c>
      <c r="I6262" t="s">
        <v>4589</v>
      </c>
      <c r="J6262" t="s">
        <v>4590</v>
      </c>
      <c r="K6262" s="4">
        <v>17450031000147</v>
      </c>
      <c r="L6262" t="s">
        <v>4592</v>
      </c>
      <c r="M6262" t="s">
        <v>21</v>
      </c>
      <c r="N6262" s="1">
        <v>44902</v>
      </c>
      <c r="O6262">
        <v>80</v>
      </c>
    </row>
    <row r="6263" spans="1:15">
      <c r="A6263">
        <v>25000</v>
      </c>
      <c r="B6263" t="s">
        <v>4492</v>
      </c>
      <c r="C6263">
        <v>25000</v>
      </c>
      <c r="D6263" t="s">
        <v>4533</v>
      </c>
      <c r="E6263">
        <v>170198</v>
      </c>
      <c r="F6263" t="s">
        <v>4588</v>
      </c>
      <c r="G6263">
        <v>2023</v>
      </c>
      <c r="H6263">
        <v>1</v>
      </c>
      <c r="I6263" t="s">
        <v>4589</v>
      </c>
      <c r="J6263" t="s">
        <v>4590</v>
      </c>
      <c r="K6263" s="4">
        <v>17450031000147</v>
      </c>
      <c r="L6263" t="s">
        <v>4592</v>
      </c>
      <c r="M6263" t="s">
        <v>21</v>
      </c>
      <c r="N6263" s="1">
        <v>44902</v>
      </c>
      <c r="O6263">
        <v>35</v>
      </c>
    </row>
    <row r="6264" spans="1:15">
      <c r="A6264">
        <v>25000</v>
      </c>
      <c r="B6264" t="s">
        <v>4492</v>
      </c>
      <c r="C6264">
        <v>25000</v>
      </c>
      <c r="D6264" t="s">
        <v>4533</v>
      </c>
      <c r="E6264">
        <v>170052</v>
      </c>
      <c r="F6264" t="s">
        <v>4593</v>
      </c>
      <c r="G6264">
        <v>2023</v>
      </c>
      <c r="H6264">
        <v>1</v>
      </c>
      <c r="I6264" t="s">
        <v>4594</v>
      </c>
      <c r="J6264" t="s">
        <v>4595</v>
      </c>
      <c r="K6264" s="4">
        <v>2170889000180</v>
      </c>
      <c r="L6264" t="s">
        <v>4596</v>
      </c>
      <c r="M6264" t="s">
        <v>21</v>
      </c>
      <c r="N6264" s="1">
        <v>44901</v>
      </c>
      <c r="O6264">
        <v>36</v>
      </c>
    </row>
    <row r="6265" spans="1:15">
      <c r="A6265">
        <v>25000</v>
      </c>
      <c r="B6265" t="s">
        <v>4492</v>
      </c>
      <c r="C6265">
        <v>25000</v>
      </c>
      <c r="D6265" t="s">
        <v>4533</v>
      </c>
      <c r="E6265">
        <v>170052</v>
      </c>
      <c r="F6265" t="s">
        <v>4593</v>
      </c>
      <c r="G6265">
        <v>2023</v>
      </c>
      <c r="H6265">
        <v>1</v>
      </c>
      <c r="I6265" t="s">
        <v>4597</v>
      </c>
      <c r="J6265" t="s">
        <v>4598</v>
      </c>
      <c r="K6265" s="4">
        <v>10573521000191</v>
      </c>
      <c r="L6265" t="s">
        <v>28</v>
      </c>
      <c r="M6265" t="s">
        <v>21</v>
      </c>
      <c r="N6265" s="1">
        <v>44902</v>
      </c>
      <c r="O6265">
        <v>150</v>
      </c>
    </row>
    <row r="6266" spans="1:15">
      <c r="A6266">
        <v>25000</v>
      </c>
      <c r="B6266" t="s">
        <v>4492</v>
      </c>
      <c r="C6266">
        <v>25000</v>
      </c>
      <c r="D6266" t="s">
        <v>4533</v>
      </c>
      <c r="E6266">
        <v>170052</v>
      </c>
      <c r="F6266" t="s">
        <v>4593</v>
      </c>
      <c r="G6266">
        <v>2023</v>
      </c>
      <c r="H6266">
        <v>1</v>
      </c>
      <c r="I6266" t="s">
        <v>4599</v>
      </c>
      <c r="J6266" t="s">
        <v>4600</v>
      </c>
      <c r="K6266" s="4">
        <v>29885557000139</v>
      </c>
      <c r="L6266" t="s">
        <v>4601</v>
      </c>
      <c r="M6266" t="s">
        <v>21</v>
      </c>
      <c r="N6266" s="1">
        <v>44907</v>
      </c>
      <c r="O6266">
        <v>280</v>
      </c>
    </row>
    <row r="6267" spans="1:15">
      <c r="A6267">
        <v>25000</v>
      </c>
      <c r="B6267" t="s">
        <v>4492</v>
      </c>
      <c r="C6267">
        <v>25000</v>
      </c>
      <c r="D6267" t="s">
        <v>4533</v>
      </c>
      <c r="E6267">
        <v>170052</v>
      </c>
      <c r="F6267" t="s">
        <v>4593</v>
      </c>
      <c r="G6267">
        <v>2023</v>
      </c>
      <c r="H6267">
        <v>1</v>
      </c>
      <c r="I6267" t="s">
        <v>4602</v>
      </c>
      <c r="J6267" t="s">
        <v>4603</v>
      </c>
      <c r="K6267" s="4">
        <v>-1</v>
      </c>
      <c r="L6267" t="s">
        <v>120</v>
      </c>
      <c r="M6267" t="s">
        <v>21</v>
      </c>
      <c r="N6267" s="1">
        <v>44902</v>
      </c>
      <c r="O6267">
        <v>180</v>
      </c>
    </row>
    <row r="6268" spans="1:15">
      <c r="A6268">
        <v>25000</v>
      </c>
      <c r="B6268" t="s">
        <v>4492</v>
      </c>
      <c r="C6268">
        <v>25000</v>
      </c>
      <c r="D6268" t="s">
        <v>4533</v>
      </c>
      <c r="E6268">
        <v>170052</v>
      </c>
      <c r="F6268" t="s">
        <v>4593</v>
      </c>
      <c r="G6268">
        <v>2023</v>
      </c>
      <c r="H6268">
        <v>1</v>
      </c>
      <c r="I6268" t="s">
        <v>4599</v>
      </c>
      <c r="J6268" t="s">
        <v>4600</v>
      </c>
      <c r="K6268" s="4">
        <v>41121344000136</v>
      </c>
      <c r="L6268" t="s">
        <v>4604</v>
      </c>
      <c r="M6268" t="s">
        <v>21</v>
      </c>
      <c r="N6268" s="1">
        <v>44907</v>
      </c>
      <c r="O6268">
        <v>119</v>
      </c>
    </row>
    <row r="6269" spans="1:15">
      <c r="A6269">
        <v>25000</v>
      </c>
      <c r="B6269" t="s">
        <v>4492</v>
      </c>
      <c r="C6269">
        <v>25000</v>
      </c>
      <c r="D6269" t="s">
        <v>4533</v>
      </c>
      <c r="E6269">
        <v>170024</v>
      </c>
      <c r="F6269" t="s">
        <v>4605</v>
      </c>
      <c r="G6269">
        <v>2023</v>
      </c>
      <c r="H6269">
        <v>1</v>
      </c>
      <c r="I6269" t="s">
        <v>4606</v>
      </c>
      <c r="J6269" t="s">
        <v>4607</v>
      </c>
      <c r="K6269" s="4">
        <v>29351641000172</v>
      </c>
      <c r="L6269" t="s">
        <v>4608</v>
      </c>
      <c r="M6269" t="s">
        <v>21</v>
      </c>
      <c r="N6269" s="1">
        <v>44908</v>
      </c>
      <c r="O6269">
        <v>30</v>
      </c>
    </row>
    <row r="6270" spans="1:15">
      <c r="A6270">
        <v>25000</v>
      </c>
      <c r="B6270" t="s">
        <v>4492</v>
      </c>
      <c r="C6270">
        <v>25000</v>
      </c>
      <c r="D6270" t="s">
        <v>4533</v>
      </c>
      <c r="E6270">
        <v>170024</v>
      </c>
      <c r="F6270" t="s">
        <v>4605</v>
      </c>
      <c r="G6270">
        <v>2023</v>
      </c>
      <c r="H6270">
        <v>1</v>
      </c>
      <c r="I6270" t="s">
        <v>4609</v>
      </c>
      <c r="J6270" t="s">
        <v>4610</v>
      </c>
      <c r="K6270" s="4">
        <v>33650301000110</v>
      </c>
      <c r="L6270" t="s">
        <v>140</v>
      </c>
      <c r="M6270" t="s">
        <v>21</v>
      </c>
      <c r="N6270" s="1">
        <v>44900</v>
      </c>
      <c r="O6270">
        <v>119</v>
      </c>
    </row>
    <row r="6271" spans="1:15">
      <c r="A6271">
        <v>25000</v>
      </c>
      <c r="B6271" t="s">
        <v>4492</v>
      </c>
      <c r="C6271">
        <v>25000</v>
      </c>
      <c r="D6271" t="s">
        <v>4533</v>
      </c>
      <c r="E6271">
        <v>170024</v>
      </c>
      <c r="F6271" t="s">
        <v>4605</v>
      </c>
      <c r="G6271">
        <v>2023</v>
      </c>
      <c r="H6271">
        <v>1</v>
      </c>
      <c r="I6271" t="s">
        <v>4606</v>
      </c>
      <c r="J6271" t="s">
        <v>4607</v>
      </c>
      <c r="K6271" s="4">
        <v>84410653000139</v>
      </c>
      <c r="L6271" t="s">
        <v>4611</v>
      </c>
      <c r="M6271" t="s">
        <v>21</v>
      </c>
      <c r="N6271" s="1">
        <v>44902</v>
      </c>
      <c r="O6271">
        <v>300</v>
      </c>
    </row>
    <row r="6272" spans="1:15">
      <c r="A6272">
        <v>25000</v>
      </c>
      <c r="B6272" t="s">
        <v>4492</v>
      </c>
      <c r="C6272">
        <v>25000</v>
      </c>
      <c r="D6272" t="s">
        <v>4533</v>
      </c>
      <c r="E6272">
        <v>170024</v>
      </c>
      <c r="F6272" t="s">
        <v>4605</v>
      </c>
      <c r="G6272">
        <v>2023</v>
      </c>
      <c r="H6272">
        <v>1</v>
      </c>
      <c r="I6272" t="s">
        <v>4609</v>
      </c>
      <c r="J6272" t="s">
        <v>4610</v>
      </c>
      <c r="K6272" s="4">
        <v>43819541000159</v>
      </c>
      <c r="L6272" t="s">
        <v>4612</v>
      </c>
      <c r="M6272" t="s">
        <v>21</v>
      </c>
      <c r="N6272" s="1">
        <v>44901</v>
      </c>
      <c r="O6272">
        <v>800.16</v>
      </c>
    </row>
    <row r="6273" spans="1:15">
      <c r="A6273">
        <v>25000</v>
      </c>
      <c r="B6273" t="s">
        <v>4492</v>
      </c>
      <c r="C6273">
        <v>25000</v>
      </c>
      <c r="D6273" t="s">
        <v>4533</v>
      </c>
      <c r="E6273">
        <v>170024</v>
      </c>
      <c r="F6273" t="s">
        <v>4605</v>
      </c>
      <c r="G6273">
        <v>2023</v>
      </c>
      <c r="H6273">
        <v>1</v>
      </c>
      <c r="I6273" t="s">
        <v>4606</v>
      </c>
      <c r="J6273" t="s">
        <v>4607</v>
      </c>
      <c r="K6273" s="4">
        <v>9452592000319</v>
      </c>
      <c r="L6273" t="s">
        <v>2466</v>
      </c>
      <c r="M6273" t="s">
        <v>21</v>
      </c>
      <c r="N6273" s="1">
        <v>44908</v>
      </c>
      <c r="O6273">
        <v>481.9</v>
      </c>
    </row>
    <row r="6274" spans="1:15">
      <c r="A6274">
        <v>25000</v>
      </c>
      <c r="B6274" t="s">
        <v>4492</v>
      </c>
      <c r="C6274">
        <v>25000</v>
      </c>
      <c r="D6274" t="s">
        <v>4533</v>
      </c>
      <c r="E6274">
        <v>170024</v>
      </c>
      <c r="F6274" t="s">
        <v>4605</v>
      </c>
      <c r="G6274">
        <v>2023</v>
      </c>
      <c r="H6274">
        <v>1</v>
      </c>
      <c r="I6274" t="s">
        <v>4606</v>
      </c>
      <c r="J6274" t="s">
        <v>4607</v>
      </c>
      <c r="K6274" s="4">
        <v>21510925000152</v>
      </c>
      <c r="L6274" t="s">
        <v>4613</v>
      </c>
      <c r="M6274" t="s">
        <v>21</v>
      </c>
      <c r="N6274" s="1">
        <v>44902</v>
      </c>
      <c r="O6274">
        <v>500</v>
      </c>
    </row>
    <row r="6275" spans="1:15">
      <c r="A6275">
        <v>25000</v>
      </c>
      <c r="B6275" t="s">
        <v>4492</v>
      </c>
      <c r="C6275">
        <v>25000</v>
      </c>
      <c r="D6275" t="s">
        <v>4533</v>
      </c>
      <c r="E6275">
        <v>170024</v>
      </c>
      <c r="F6275" t="s">
        <v>4605</v>
      </c>
      <c r="G6275">
        <v>2023</v>
      </c>
      <c r="H6275">
        <v>1</v>
      </c>
      <c r="I6275" t="s">
        <v>4606</v>
      </c>
      <c r="J6275" t="s">
        <v>4607</v>
      </c>
      <c r="K6275" s="4">
        <v>21510925000152</v>
      </c>
      <c r="L6275" t="s">
        <v>4613</v>
      </c>
      <c r="M6275" t="s">
        <v>21</v>
      </c>
      <c r="N6275" s="1">
        <v>44902</v>
      </c>
      <c r="O6275">
        <v>585</v>
      </c>
    </row>
    <row r="6276" spans="1:15">
      <c r="A6276">
        <v>25000</v>
      </c>
      <c r="B6276" t="s">
        <v>4492</v>
      </c>
      <c r="C6276">
        <v>25000</v>
      </c>
      <c r="D6276" t="s">
        <v>4533</v>
      </c>
      <c r="E6276">
        <v>170024</v>
      </c>
      <c r="F6276" t="s">
        <v>4605</v>
      </c>
      <c r="G6276">
        <v>2023</v>
      </c>
      <c r="H6276">
        <v>1</v>
      </c>
      <c r="I6276" t="s">
        <v>4606</v>
      </c>
      <c r="J6276" t="s">
        <v>4607</v>
      </c>
      <c r="K6276" s="4">
        <v>19169651000138</v>
      </c>
      <c r="L6276" t="s">
        <v>4614</v>
      </c>
      <c r="M6276" t="s">
        <v>21</v>
      </c>
      <c r="N6276" s="1">
        <v>44908</v>
      </c>
      <c r="O6276">
        <v>750</v>
      </c>
    </row>
    <row r="6277" spans="1:15">
      <c r="A6277">
        <v>25000</v>
      </c>
      <c r="B6277" t="s">
        <v>4492</v>
      </c>
      <c r="C6277">
        <v>25000</v>
      </c>
      <c r="D6277" t="s">
        <v>4533</v>
      </c>
      <c r="E6277">
        <v>170024</v>
      </c>
      <c r="F6277" t="s">
        <v>4605</v>
      </c>
      <c r="G6277">
        <v>2023</v>
      </c>
      <c r="H6277">
        <v>1</v>
      </c>
      <c r="I6277" t="s">
        <v>4606</v>
      </c>
      <c r="J6277" t="s">
        <v>4607</v>
      </c>
      <c r="K6277" s="4">
        <v>19169651000138</v>
      </c>
      <c r="L6277" t="s">
        <v>4614</v>
      </c>
      <c r="M6277" t="s">
        <v>21</v>
      </c>
      <c r="N6277" s="1">
        <v>44908</v>
      </c>
      <c r="O6277">
        <v>1000</v>
      </c>
    </row>
    <row r="6278" spans="1:15">
      <c r="A6278">
        <v>25000</v>
      </c>
      <c r="B6278" t="s">
        <v>4492</v>
      </c>
      <c r="C6278">
        <v>25000</v>
      </c>
      <c r="D6278" t="s">
        <v>4533</v>
      </c>
      <c r="E6278">
        <v>170024</v>
      </c>
      <c r="F6278" t="s">
        <v>4605</v>
      </c>
      <c r="G6278">
        <v>2023</v>
      </c>
      <c r="H6278">
        <v>1</v>
      </c>
      <c r="I6278" t="s">
        <v>4609</v>
      </c>
      <c r="J6278" t="s">
        <v>4610</v>
      </c>
      <c r="K6278" s="4">
        <v>12289840000103</v>
      </c>
      <c r="L6278" t="s">
        <v>4615</v>
      </c>
      <c r="M6278" t="s">
        <v>21</v>
      </c>
      <c r="N6278" s="1">
        <v>44895</v>
      </c>
      <c r="O6278">
        <v>116</v>
      </c>
    </row>
    <row r="6279" spans="1:15">
      <c r="A6279">
        <v>25000</v>
      </c>
      <c r="B6279" t="s">
        <v>4492</v>
      </c>
      <c r="C6279">
        <v>25000</v>
      </c>
      <c r="D6279" t="s">
        <v>4533</v>
      </c>
      <c r="E6279">
        <v>170024</v>
      </c>
      <c r="F6279" t="s">
        <v>4605</v>
      </c>
      <c r="G6279">
        <v>2023</v>
      </c>
      <c r="H6279">
        <v>1</v>
      </c>
      <c r="I6279" t="s">
        <v>4609</v>
      </c>
      <c r="J6279" t="s">
        <v>4610</v>
      </c>
      <c r="K6279" s="4">
        <v>36698564000197</v>
      </c>
      <c r="L6279" t="s">
        <v>4616</v>
      </c>
      <c r="M6279" t="s">
        <v>21</v>
      </c>
      <c r="N6279" s="1">
        <v>44902</v>
      </c>
      <c r="O6279">
        <v>187</v>
      </c>
    </row>
    <row r="6280" spans="1:15">
      <c r="A6280">
        <v>25000</v>
      </c>
      <c r="B6280" t="s">
        <v>4492</v>
      </c>
      <c r="C6280">
        <v>25000</v>
      </c>
      <c r="D6280" t="s">
        <v>4533</v>
      </c>
      <c r="E6280">
        <v>170024</v>
      </c>
      <c r="F6280" t="s">
        <v>4605</v>
      </c>
      <c r="G6280">
        <v>2023</v>
      </c>
      <c r="H6280">
        <v>1</v>
      </c>
      <c r="I6280" t="s">
        <v>4609</v>
      </c>
      <c r="J6280" t="s">
        <v>4610</v>
      </c>
      <c r="K6280" s="4">
        <v>-1</v>
      </c>
      <c r="L6280" t="s">
        <v>120</v>
      </c>
      <c r="M6280" t="s">
        <v>21</v>
      </c>
      <c r="N6280" s="1">
        <v>44897</v>
      </c>
      <c r="O6280">
        <v>45</v>
      </c>
    </row>
    <row r="6281" spans="1:15">
      <c r="A6281">
        <v>25000</v>
      </c>
      <c r="B6281" t="s">
        <v>4492</v>
      </c>
      <c r="C6281">
        <v>25000</v>
      </c>
      <c r="D6281" t="s">
        <v>4533</v>
      </c>
      <c r="E6281">
        <v>170024</v>
      </c>
      <c r="F6281" t="s">
        <v>4605</v>
      </c>
      <c r="G6281">
        <v>2023</v>
      </c>
      <c r="H6281">
        <v>1</v>
      </c>
      <c r="I6281" t="s">
        <v>4606</v>
      </c>
      <c r="J6281" t="s">
        <v>4607</v>
      </c>
      <c r="K6281" s="4">
        <v>-1</v>
      </c>
      <c r="L6281" t="s">
        <v>120</v>
      </c>
      <c r="M6281" t="s">
        <v>21</v>
      </c>
      <c r="N6281" s="1">
        <v>44908</v>
      </c>
      <c r="O6281">
        <v>215</v>
      </c>
    </row>
    <row r="6282" spans="1:15">
      <c r="A6282">
        <v>25000</v>
      </c>
      <c r="B6282" t="s">
        <v>4492</v>
      </c>
      <c r="C6282">
        <v>25000</v>
      </c>
      <c r="D6282" t="s">
        <v>4533</v>
      </c>
      <c r="E6282">
        <v>170024</v>
      </c>
      <c r="F6282" t="s">
        <v>4605</v>
      </c>
      <c r="G6282">
        <v>2023</v>
      </c>
      <c r="H6282">
        <v>1</v>
      </c>
      <c r="I6282" t="s">
        <v>4606</v>
      </c>
      <c r="J6282" t="s">
        <v>4607</v>
      </c>
      <c r="K6282" s="4">
        <v>1147901000173</v>
      </c>
      <c r="L6282" t="s">
        <v>4617</v>
      </c>
      <c r="M6282" t="s">
        <v>21</v>
      </c>
      <c r="N6282" s="1">
        <v>44902</v>
      </c>
      <c r="O6282">
        <v>975</v>
      </c>
    </row>
    <row r="6283" spans="1:15">
      <c r="A6283">
        <v>25000</v>
      </c>
      <c r="B6283" t="s">
        <v>4492</v>
      </c>
      <c r="C6283">
        <v>25000</v>
      </c>
      <c r="D6283" t="s">
        <v>4533</v>
      </c>
      <c r="E6283">
        <v>170024</v>
      </c>
      <c r="F6283" t="s">
        <v>4605</v>
      </c>
      <c r="G6283">
        <v>2023</v>
      </c>
      <c r="H6283">
        <v>1</v>
      </c>
      <c r="I6283" t="s">
        <v>4606</v>
      </c>
      <c r="J6283" t="s">
        <v>4607</v>
      </c>
      <c r="K6283" s="4">
        <v>1147901000173</v>
      </c>
      <c r="L6283" t="s">
        <v>4617</v>
      </c>
      <c r="M6283" t="s">
        <v>21</v>
      </c>
      <c r="N6283" s="1">
        <v>44902</v>
      </c>
      <c r="O6283">
        <v>360</v>
      </c>
    </row>
    <row r="6284" spans="1:15">
      <c r="A6284">
        <v>25000</v>
      </c>
      <c r="B6284" t="s">
        <v>4492</v>
      </c>
      <c r="C6284">
        <v>25000</v>
      </c>
      <c r="D6284" t="s">
        <v>4533</v>
      </c>
      <c r="E6284">
        <v>170209</v>
      </c>
      <c r="F6284" t="s">
        <v>4618</v>
      </c>
      <c r="G6284">
        <v>2023</v>
      </c>
      <c r="H6284">
        <v>1</v>
      </c>
      <c r="I6284" t="s">
        <v>4619</v>
      </c>
      <c r="J6284" t="s">
        <v>4620</v>
      </c>
      <c r="K6284" s="4">
        <v>15001549000178</v>
      </c>
      <c r="L6284" t="s">
        <v>4621</v>
      </c>
      <c r="M6284" t="s">
        <v>21</v>
      </c>
      <c r="N6284" s="1">
        <v>44902</v>
      </c>
      <c r="O6284">
        <v>194.72</v>
      </c>
    </row>
    <row r="6285" spans="1:15">
      <c r="A6285">
        <v>25000</v>
      </c>
      <c r="B6285" t="s">
        <v>4492</v>
      </c>
      <c r="C6285">
        <v>25000</v>
      </c>
      <c r="D6285" t="s">
        <v>4533</v>
      </c>
      <c r="E6285">
        <v>170209</v>
      </c>
      <c r="F6285" t="s">
        <v>4618</v>
      </c>
      <c r="G6285">
        <v>2023</v>
      </c>
      <c r="H6285">
        <v>1</v>
      </c>
      <c r="I6285" t="s">
        <v>4619</v>
      </c>
      <c r="J6285" t="s">
        <v>4620</v>
      </c>
      <c r="K6285" s="4">
        <v>1183306000193</v>
      </c>
      <c r="L6285" t="s">
        <v>4622</v>
      </c>
      <c r="M6285" t="s">
        <v>21</v>
      </c>
      <c r="N6285" s="1">
        <v>44902</v>
      </c>
      <c r="O6285">
        <v>159.21</v>
      </c>
    </row>
    <row r="6286" spans="1:15">
      <c r="A6286">
        <v>25000</v>
      </c>
      <c r="B6286" t="s">
        <v>4492</v>
      </c>
      <c r="C6286">
        <v>25000</v>
      </c>
      <c r="D6286" t="s">
        <v>4533</v>
      </c>
      <c r="E6286">
        <v>170209</v>
      </c>
      <c r="F6286" t="s">
        <v>4618</v>
      </c>
      <c r="G6286">
        <v>2023</v>
      </c>
      <c r="H6286">
        <v>1</v>
      </c>
      <c r="I6286" t="s">
        <v>4623</v>
      </c>
      <c r="J6286" t="s">
        <v>4624</v>
      </c>
      <c r="K6286" s="4">
        <v>748963000178</v>
      </c>
      <c r="L6286" t="s">
        <v>4625</v>
      </c>
      <c r="M6286" t="s">
        <v>21</v>
      </c>
      <c r="N6286" s="1">
        <v>44902</v>
      </c>
      <c r="O6286">
        <v>140</v>
      </c>
    </row>
    <row r="6287" spans="1:15">
      <c r="A6287">
        <v>25000</v>
      </c>
      <c r="B6287" t="s">
        <v>4492</v>
      </c>
      <c r="C6287">
        <v>25000</v>
      </c>
      <c r="D6287" t="s">
        <v>4533</v>
      </c>
      <c r="E6287">
        <v>170209</v>
      </c>
      <c r="F6287" t="s">
        <v>4618</v>
      </c>
      <c r="G6287">
        <v>2023</v>
      </c>
      <c r="H6287">
        <v>1</v>
      </c>
      <c r="I6287" t="s">
        <v>4619</v>
      </c>
      <c r="J6287" t="s">
        <v>4620</v>
      </c>
      <c r="K6287" s="4">
        <v>28099433000165</v>
      </c>
      <c r="L6287" t="s">
        <v>4626</v>
      </c>
      <c r="M6287" t="s">
        <v>21</v>
      </c>
      <c r="N6287" s="1">
        <v>44904</v>
      </c>
      <c r="O6287">
        <v>210</v>
      </c>
    </row>
    <row r="6288" spans="1:15">
      <c r="A6288">
        <v>25000</v>
      </c>
      <c r="B6288" t="s">
        <v>4492</v>
      </c>
      <c r="C6288">
        <v>25000</v>
      </c>
      <c r="D6288" t="s">
        <v>4533</v>
      </c>
      <c r="E6288">
        <v>170209</v>
      </c>
      <c r="F6288" t="s">
        <v>4618</v>
      </c>
      <c r="G6288">
        <v>2023</v>
      </c>
      <c r="H6288">
        <v>1</v>
      </c>
      <c r="I6288" t="s">
        <v>4619</v>
      </c>
      <c r="J6288" t="s">
        <v>4620</v>
      </c>
      <c r="K6288" s="4">
        <v>17127759000213</v>
      </c>
      <c r="L6288" t="s">
        <v>4627</v>
      </c>
      <c r="M6288" t="s">
        <v>21</v>
      </c>
      <c r="N6288" s="1">
        <v>44904</v>
      </c>
      <c r="O6288">
        <v>900</v>
      </c>
    </row>
    <row r="6289" spans="1:15">
      <c r="A6289">
        <v>25000</v>
      </c>
      <c r="B6289" t="s">
        <v>4492</v>
      </c>
      <c r="C6289">
        <v>25000</v>
      </c>
      <c r="D6289" t="s">
        <v>4533</v>
      </c>
      <c r="E6289">
        <v>170209</v>
      </c>
      <c r="F6289" t="s">
        <v>4618</v>
      </c>
      <c r="G6289">
        <v>2023</v>
      </c>
      <c r="H6289">
        <v>1</v>
      </c>
      <c r="I6289" t="s">
        <v>4619</v>
      </c>
      <c r="J6289" t="s">
        <v>4620</v>
      </c>
      <c r="K6289" s="4">
        <v>9631624000343</v>
      </c>
      <c r="L6289" t="s">
        <v>4628</v>
      </c>
      <c r="M6289" t="s">
        <v>21</v>
      </c>
      <c r="N6289" s="1">
        <v>44897</v>
      </c>
      <c r="O6289">
        <v>243.92</v>
      </c>
    </row>
    <row r="6290" spans="1:15">
      <c r="A6290">
        <v>25000</v>
      </c>
      <c r="B6290" t="s">
        <v>4492</v>
      </c>
      <c r="C6290">
        <v>25000</v>
      </c>
      <c r="D6290" t="s">
        <v>4533</v>
      </c>
      <c r="E6290">
        <v>170209</v>
      </c>
      <c r="F6290" t="s">
        <v>4618</v>
      </c>
      <c r="G6290">
        <v>2023</v>
      </c>
      <c r="H6290">
        <v>1</v>
      </c>
      <c r="I6290" t="s">
        <v>4619</v>
      </c>
      <c r="J6290" t="s">
        <v>4620</v>
      </c>
      <c r="K6290" s="4">
        <v>3265203000106</v>
      </c>
      <c r="L6290" t="s">
        <v>4629</v>
      </c>
      <c r="M6290" t="s">
        <v>21</v>
      </c>
      <c r="N6290" s="1">
        <v>44908</v>
      </c>
      <c r="O6290">
        <v>750</v>
      </c>
    </row>
    <row r="6291" spans="1:15">
      <c r="A6291">
        <v>25000</v>
      </c>
      <c r="B6291" t="s">
        <v>4492</v>
      </c>
      <c r="C6291">
        <v>25000</v>
      </c>
      <c r="D6291" t="s">
        <v>4533</v>
      </c>
      <c r="E6291">
        <v>170209</v>
      </c>
      <c r="F6291" t="s">
        <v>4618</v>
      </c>
      <c r="G6291">
        <v>2023</v>
      </c>
      <c r="H6291">
        <v>1</v>
      </c>
      <c r="I6291" t="s">
        <v>4619</v>
      </c>
      <c r="J6291" t="s">
        <v>4620</v>
      </c>
      <c r="K6291" s="4">
        <v>3265203000106</v>
      </c>
      <c r="L6291" t="s">
        <v>4629</v>
      </c>
      <c r="M6291" t="s">
        <v>21</v>
      </c>
      <c r="N6291" s="1">
        <v>44895</v>
      </c>
      <c r="O6291">
        <v>754.6</v>
      </c>
    </row>
    <row r="6292" spans="1:15">
      <c r="A6292">
        <v>25000</v>
      </c>
      <c r="B6292" t="s">
        <v>4492</v>
      </c>
      <c r="C6292">
        <v>25000</v>
      </c>
      <c r="D6292" t="s">
        <v>4533</v>
      </c>
      <c r="E6292">
        <v>170209</v>
      </c>
      <c r="F6292" t="s">
        <v>4618</v>
      </c>
      <c r="G6292">
        <v>2023</v>
      </c>
      <c r="H6292">
        <v>1</v>
      </c>
      <c r="I6292" t="s">
        <v>4619</v>
      </c>
      <c r="J6292" t="s">
        <v>4620</v>
      </c>
      <c r="K6292" s="4">
        <v>10638915000180</v>
      </c>
      <c r="L6292" t="s">
        <v>4630</v>
      </c>
      <c r="M6292" t="s">
        <v>21</v>
      </c>
      <c r="N6292" s="1">
        <v>44902</v>
      </c>
      <c r="O6292">
        <v>476.75</v>
      </c>
    </row>
    <row r="6293" spans="1:15">
      <c r="A6293">
        <v>25000</v>
      </c>
      <c r="B6293" t="s">
        <v>4492</v>
      </c>
      <c r="C6293">
        <v>25000</v>
      </c>
      <c r="D6293" t="s">
        <v>4533</v>
      </c>
      <c r="E6293">
        <v>170209</v>
      </c>
      <c r="F6293" t="s">
        <v>4618</v>
      </c>
      <c r="G6293">
        <v>2023</v>
      </c>
      <c r="H6293">
        <v>1</v>
      </c>
      <c r="I6293" t="s">
        <v>4623</v>
      </c>
      <c r="J6293" t="s">
        <v>4624</v>
      </c>
      <c r="K6293" s="4">
        <v>-1</v>
      </c>
      <c r="L6293" t="s">
        <v>120</v>
      </c>
      <c r="M6293" t="s">
        <v>21</v>
      </c>
      <c r="N6293" s="1">
        <v>44902</v>
      </c>
      <c r="O6293">
        <v>180</v>
      </c>
    </row>
    <row r="6294" spans="1:15">
      <c r="A6294">
        <v>25000</v>
      </c>
      <c r="B6294" t="s">
        <v>4492</v>
      </c>
      <c r="C6294">
        <v>25000</v>
      </c>
      <c r="D6294" t="s">
        <v>4533</v>
      </c>
      <c r="E6294">
        <v>170180</v>
      </c>
      <c r="F6294" t="s">
        <v>4631</v>
      </c>
      <c r="G6294">
        <v>2023</v>
      </c>
      <c r="H6294">
        <v>1</v>
      </c>
      <c r="I6294" t="s">
        <v>4632</v>
      </c>
      <c r="J6294" t="s">
        <v>4633</v>
      </c>
      <c r="K6294" s="4">
        <v>91055954000157</v>
      </c>
      <c r="L6294" t="s">
        <v>4634</v>
      </c>
      <c r="M6294" t="s">
        <v>21</v>
      </c>
      <c r="N6294" s="1">
        <v>44893</v>
      </c>
      <c r="O6294">
        <v>160</v>
      </c>
    </row>
    <row r="6295" spans="1:15">
      <c r="A6295">
        <v>25000</v>
      </c>
      <c r="B6295" t="s">
        <v>4492</v>
      </c>
      <c r="C6295">
        <v>25000</v>
      </c>
      <c r="D6295" t="s">
        <v>4533</v>
      </c>
      <c r="E6295">
        <v>170180</v>
      </c>
      <c r="F6295" t="s">
        <v>4631</v>
      </c>
      <c r="G6295">
        <v>2023</v>
      </c>
      <c r="H6295">
        <v>1</v>
      </c>
      <c r="I6295" t="s">
        <v>4635</v>
      </c>
      <c r="J6295" t="s">
        <v>4636</v>
      </c>
      <c r="K6295" s="4">
        <v>87107033000113</v>
      </c>
      <c r="L6295" t="s">
        <v>4637</v>
      </c>
      <c r="M6295" t="s">
        <v>21</v>
      </c>
      <c r="N6295" s="1">
        <v>44895</v>
      </c>
      <c r="O6295">
        <v>180</v>
      </c>
    </row>
    <row r="6296" spans="1:15">
      <c r="A6296">
        <v>25000</v>
      </c>
      <c r="B6296" t="s">
        <v>4492</v>
      </c>
      <c r="C6296">
        <v>25000</v>
      </c>
      <c r="D6296" t="s">
        <v>4533</v>
      </c>
      <c r="E6296">
        <v>170201</v>
      </c>
      <c r="F6296" t="s">
        <v>4638</v>
      </c>
      <c r="G6296">
        <v>2023</v>
      </c>
      <c r="H6296">
        <v>1</v>
      </c>
      <c r="I6296" t="s">
        <v>4639</v>
      </c>
      <c r="J6296" t="s">
        <v>4640</v>
      </c>
      <c r="K6296" s="4">
        <v>16814330000231</v>
      </c>
      <c r="L6296" t="s">
        <v>4641</v>
      </c>
      <c r="M6296" t="s">
        <v>21</v>
      </c>
      <c r="N6296" s="1">
        <v>44895</v>
      </c>
      <c r="O6296">
        <v>164.86</v>
      </c>
    </row>
    <row r="6297" spans="1:15">
      <c r="A6297">
        <v>25000</v>
      </c>
      <c r="B6297" t="s">
        <v>4492</v>
      </c>
      <c r="C6297">
        <v>25000</v>
      </c>
      <c r="D6297" t="s">
        <v>4533</v>
      </c>
      <c r="E6297">
        <v>170201</v>
      </c>
      <c r="F6297" t="s">
        <v>4638</v>
      </c>
      <c r="G6297">
        <v>2023</v>
      </c>
      <c r="H6297">
        <v>1</v>
      </c>
      <c r="I6297" t="s">
        <v>4639</v>
      </c>
      <c r="J6297" t="s">
        <v>4640</v>
      </c>
      <c r="K6297" s="4">
        <v>7349539000108</v>
      </c>
      <c r="L6297" t="s">
        <v>91</v>
      </c>
      <c r="M6297" t="s">
        <v>21</v>
      </c>
      <c r="N6297" s="1">
        <v>44903</v>
      </c>
      <c r="O6297">
        <v>400</v>
      </c>
    </row>
    <row r="6298" spans="1:15">
      <c r="A6298">
        <v>25000</v>
      </c>
      <c r="B6298" t="s">
        <v>4492</v>
      </c>
      <c r="C6298">
        <v>25000</v>
      </c>
      <c r="D6298" t="s">
        <v>4533</v>
      </c>
      <c r="E6298">
        <v>170201</v>
      </c>
      <c r="F6298" t="s">
        <v>4638</v>
      </c>
      <c r="G6298">
        <v>2023</v>
      </c>
      <c r="H6298">
        <v>1</v>
      </c>
      <c r="I6298" t="s">
        <v>4639</v>
      </c>
      <c r="J6298" t="s">
        <v>4640</v>
      </c>
      <c r="K6298" s="4">
        <v>-1</v>
      </c>
      <c r="L6298" t="s">
        <v>120</v>
      </c>
      <c r="M6298" t="s">
        <v>21</v>
      </c>
      <c r="N6298" s="1">
        <v>44903</v>
      </c>
      <c r="O6298">
        <v>800</v>
      </c>
    </row>
    <row r="6299" spans="1:15">
      <c r="A6299">
        <v>25000</v>
      </c>
      <c r="B6299" t="s">
        <v>4492</v>
      </c>
      <c r="C6299">
        <v>25000</v>
      </c>
      <c r="D6299" t="s">
        <v>4533</v>
      </c>
      <c r="E6299">
        <v>170183</v>
      </c>
      <c r="F6299" t="s">
        <v>4642</v>
      </c>
      <c r="G6299">
        <v>2023</v>
      </c>
      <c r="H6299">
        <v>1</v>
      </c>
      <c r="I6299" t="s">
        <v>4643</v>
      </c>
      <c r="J6299" t="s">
        <v>4644</v>
      </c>
      <c r="K6299" s="4">
        <v>94560190000145</v>
      </c>
      <c r="L6299" t="s">
        <v>4645</v>
      </c>
      <c r="M6299" t="s">
        <v>21</v>
      </c>
      <c r="N6299" s="1">
        <v>44894</v>
      </c>
      <c r="O6299">
        <v>318</v>
      </c>
    </row>
    <row r="6300" spans="1:15">
      <c r="A6300">
        <v>25000</v>
      </c>
      <c r="B6300" t="s">
        <v>4492</v>
      </c>
      <c r="C6300">
        <v>25000</v>
      </c>
      <c r="D6300" t="s">
        <v>4533</v>
      </c>
      <c r="E6300">
        <v>170183</v>
      </c>
      <c r="F6300" t="s">
        <v>4642</v>
      </c>
      <c r="G6300">
        <v>2023</v>
      </c>
      <c r="H6300">
        <v>1</v>
      </c>
      <c r="I6300" t="s">
        <v>4643</v>
      </c>
      <c r="J6300" t="s">
        <v>4644</v>
      </c>
      <c r="K6300" s="4">
        <v>-1</v>
      </c>
      <c r="L6300" t="s">
        <v>120</v>
      </c>
      <c r="M6300" t="s">
        <v>21</v>
      </c>
      <c r="N6300" s="1">
        <v>44900</v>
      </c>
      <c r="O6300">
        <v>1120</v>
      </c>
    </row>
    <row r="6301" spans="1:15">
      <c r="A6301">
        <v>25000</v>
      </c>
      <c r="B6301" t="s">
        <v>4492</v>
      </c>
      <c r="C6301">
        <v>25000</v>
      </c>
      <c r="D6301" t="s">
        <v>4533</v>
      </c>
      <c r="E6301">
        <v>170183</v>
      </c>
      <c r="F6301" t="s">
        <v>4642</v>
      </c>
      <c r="G6301">
        <v>2023</v>
      </c>
      <c r="H6301">
        <v>1</v>
      </c>
      <c r="I6301" t="s">
        <v>4643</v>
      </c>
      <c r="J6301" t="s">
        <v>4644</v>
      </c>
      <c r="K6301" s="4">
        <v>5922293000188</v>
      </c>
      <c r="L6301" t="s">
        <v>4646</v>
      </c>
      <c r="M6301" t="s">
        <v>21</v>
      </c>
      <c r="N6301" s="1">
        <v>44901</v>
      </c>
      <c r="O6301">
        <v>160.4</v>
      </c>
    </row>
    <row r="6302" spans="1:15">
      <c r="A6302">
        <v>25000</v>
      </c>
      <c r="B6302" t="s">
        <v>4492</v>
      </c>
      <c r="C6302">
        <v>25000</v>
      </c>
      <c r="D6302" t="s">
        <v>4533</v>
      </c>
      <c r="E6302">
        <v>170219</v>
      </c>
      <c r="F6302" t="s">
        <v>4647</v>
      </c>
      <c r="G6302">
        <v>2023</v>
      </c>
      <c r="H6302">
        <v>1</v>
      </c>
      <c r="I6302" t="s">
        <v>4648</v>
      </c>
      <c r="J6302" t="s">
        <v>4649</v>
      </c>
      <c r="K6302" s="4">
        <v>7667933000186</v>
      </c>
      <c r="L6302" t="s">
        <v>4650</v>
      </c>
      <c r="M6302" t="s">
        <v>21</v>
      </c>
      <c r="N6302" s="1">
        <v>44908</v>
      </c>
      <c r="O6302">
        <v>55</v>
      </c>
    </row>
    <row r="6303" spans="1:15">
      <c r="A6303">
        <v>25000</v>
      </c>
      <c r="B6303" t="s">
        <v>4492</v>
      </c>
      <c r="C6303">
        <v>25000</v>
      </c>
      <c r="D6303" t="s">
        <v>4533</v>
      </c>
      <c r="E6303">
        <v>170219</v>
      </c>
      <c r="F6303" t="s">
        <v>4647</v>
      </c>
      <c r="G6303">
        <v>2023</v>
      </c>
      <c r="H6303">
        <v>1</v>
      </c>
      <c r="I6303" t="s">
        <v>4648</v>
      </c>
      <c r="J6303" t="s">
        <v>4649</v>
      </c>
      <c r="K6303" s="4">
        <v>44546889000182</v>
      </c>
      <c r="L6303" t="s">
        <v>4651</v>
      </c>
      <c r="M6303" t="s">
        <v>21</v>
      </c>
      <c r="N6303" s="1">
        <v>44901</v>
      </c>
      <c r="O6303">
        <v>821</v>
      </c>
    </row>
    <row r="6304" spans="1:15">
      <c r="A6304">
        <v>25000</v>
      </c>
      <c r="B6304" t="s">
        <v>4492</v>
      </c>
      <c r="C6304">
        <v>25000</v>
      </c>
      <c r="D6304" t="s">
        <v>4533</v>
      </c>
      <c r="E6304">
        <v>170219</v>
      </c>
      <c r="F6304" t="s">
        <v>4647</v>
      </c>
      <c r="G6304">
        <v>2023</v>
      </c>
      <c r="H6304">
        <v>1</v>
      </c>
      <c r="I6304" t="s">
        <v>4648</v>
      </c>
      <c r="J6304" t="s">
        <v>4649</v>
      </c>
      <c r="K6304" s="4">
        <v>22289694000161</v>
      </c>
      <c r="L6304" t="s">
        <v>4652</v>
      </c>
      <c r="M6304" t="s">
        <v>21</v>
      </c>
      <c r="N6304" s="1">
        <v>44908</v>
      </c>
      <c r="O6304">
        <v>297</v>
      </c>
    </row>
    <row r="6305" spans="1:15">
      <c r="A6305">
        <v>25000</v>
      </c>
      <c r="B6305" t="s">
        <v>4492</v>
      </c>
      <c r="C6305">
        <v>25000</v>
      </c>
      <c r="D6305" t="s">
        <v>4533</v>
      </c>
      <c r="E6305">
        <v>170028</v>
      </c>
      <c r="F6305" t="s">
        <v>4653</v>
      </c>
      <c r="G6305">
        <v>2023</v>
      </c>
      <c r="H6305">
        <v>1</v>
      </c>
      <c r="I6305" t="s">
        <v>4654</v>
      </c>
      <c r="J6305" t="s">
        <v>4655</v>
      </c>
      <c r="K6305" s="4">
        <v>492196346</v>
      </c>
      <c r="L6305" t="s">
        <v>4656</v>
      </c>
      <c r="M6305" t="s">
        <v>21</v>
      </c>
      <c r="N6305" s="1">
        <v>44894</v>
      </c>
      <c r="O6305">
        <v>1200</v>
      </c>
    </row>
    <row r="6306" spans="1:15">
      <c r="A6306">
        <v>25000</v>
      </c>
      <c r="B6306" t="s">
        <v>4492</v>
      </c>
      <c r="C6306">
        <v>25000</v>
      </c>
      <c r="D6306" t="s">
        <v>4533</v>
      </c>
      <c r="E6306">
        <v>170035</v>
      </c>
      <c r="F6306" t="s">
        <v>4657</v>
      </c>
      <c r="G6306">
        <v>2023</v>
      </c>
      <c r="H6306">
        <v>1</v>
      </c>
      <c r="I6306" t="s">
        <v>4658</v>
      </c>
      <c r="J6306" t="s">
        <v>4659</v>
      </c>
      <c r="K6306" s="4">
        <v>7483654000405</v>
      </c>
      <c r="L6306" t="s">
        <v>3060</v>
      </c>
      <c r="M6306" t="s">
        <v>21</v>
      </c>
      <c r="N6306" s="1">
        <v>44907</v>
      </c>
      <c r="O6306">
        <v>208.65</v>
      </c>
    </row>
    <row r="6307" spans="1:15">
      <c r="A6307">
        <v>25000</v>
      </c>
      <c r="B6307" t="s">
        <v>4492</v>
      </c>
      <c r="C6307">
        <v>25000</v>
      </c>
      <c r="D6307" t="s">
        <v>4533</v>
      </c>
      <c r="E6307">
        <v>170035</v>
      </c>
      <c r="F6307" t="s">
        <v>4657</v>
      </c>
      <c r="G6307">
        <v>2023</v>
      </c>
      <c r="H6307">
        <v>1</v>
      </c>
      <c r="I6307" t="s">
        <v>4660</v>
      </c>
      <c r="J6307" t="s">
        <v>4661</v>
      </c>
      <c r="K6307" s="4">
        <v>8974203000190</v>
      </c>
      <c r="L6307" t="s">
        <v>4662</v>
      </c>
      <c r="M6307" t="s">
        <v>21</v>
      </c>
      <c r="N6307" s="1">
        <v>44907</v>
      </c>
      <c r="O6307">
        <v>1700</v>
      </c>
    </row>
    <row r="6308" spans="1:15">
      <c r="A6308">
        <v>25000</v>
      </c>
      <c r="B6308" t="s">
        <v>4492</v>
      </c>
      <c r="C6308">
        <v>25000</v>
      </c>
      <c r="D6308" t="s">
        <v>4533</v>
      </c>
      <c r="E6308">
        <v>170103</v>
      </c>
      <c r="F6308" t="s">
        <v>4663</v>
      </c>
      <c r="G6308">
        <v>2023</v>
      </c>
      <c r="H6308">
        <v>1</v>
      </c>
      <c r="I6308" t="s">
        <v>4664</v>
      </c>
      <c r="J6308" t="s">
        <v>4665</v>
      </c>
      <c r="K6308" s="4">
        <v>31821739000198</v>
      </c>
      <c r="L6308" t="s">
        <v>4666</v>
      </c>
      <c r="M6308" t="s">
        <v>21</v>
      </c>
      <c r="N6308" s="1">
        <v>44900</v>
      </c>
      <c r="O6308">
        <v>69.3</v>
      </c>
    </row>
    <row r="6309" spans="1:15">
      <c r="A6309">
        <v>25000</v>
      </c>
      <c r="B6309" t="s">
        <v>4492</v>
      </c>
      <c r="C6309">
        <v>25000</v>
      </c>
      <c r="D6309" t="s">
        <v>4533</v>
      </c>
      <c r="E6309">
        <v>170103</v>
      </c>
      <c r="F6309" t="s">
        <v>4663</v>
      </c>
      <c r="G6309">
        <v>2023</v>
      </c>
      <c r="H6309">
        <v>1</v>
      </c>
      <c r="I6309" t="s">
        <v>4664</v>
      </c>
      <c r="J6309" t="s">
        <v>4665</v>
      </c>
      <c r="K6309" s="4">
        <v>1754239000896</v>
      </c>
      <c r="L6309" t="s">
        <v>4667</v>
      </c>
      <c r="M6309" t="s">
        <v>21</v>
      </c>
      <c r="N6309" s="1">
        <v>44900</v>
      </c>
      <c r="O6309">
        <v>105.4</v>
      </c>
    </row>
    <row r="6310" spans="1:15">
      <c r="A6310">
        <v>25000</v>
      </c>
      <c r="B6310" t="s">
        <v>4492</v>
      </c>
      <c r="C6310">
        <v>25000</v>
      </c>
      <c r="D6310" t="s">
        <v>4533</v>
      </c>
      <c r="E6310">
        <v>170103</v>
      </c>
      <c r="F6310" t="s">
        <v>4663</v>
      </c>
      <c r="G6310">
        <v>2023</v>
      </c>
      <c r="H6310">
        <v>1</v>
      </c>
      <c r="I6310" t="s">
        <v>4668</v>
      </c>
      <c r="J6310" t="s">
        <v>4669</v>
      </c>
      <c r="K6310" s="4">
        <v>3439316001810</v>
      </c>
      <c r="L6310" t="s">
        <v>1453</v>
      </c>
      <c r="M6310" t="s">
        <v>21</v>
      </c>
      <c r="N6310" s="1">
        <v>44908</v>
      </c>
      <c r="O6310">
        <v>108.8</v>
      </c>
    </row>
    <row r="6311" spans="1:15">
      <c r="A6311">
        <v>25000</v>
      </c>
      <c r="B6311" t="s">
        <v>4492</v>
      </c>
      <c r="C6311">
        <v>25000</v>
      </c>
      <c r="D6311" t="s">
        <v>4533</v>
      </c>
      <c r="E6311">
        <v>170103</v>
      </c>
      <c r="F6311" t="s">
        <v>4663</v>
      </c>
      <c r="G6311">
        <v>2023</v>
      </c>
      <c r="H6311">
        <v>1</v>
      </c>
      <c r="I6311" t="s">
        <v>4670</v>
      </c>
      <c r="J6311" t="s">
        <v>4671</v>
      </c>
      <c r="K6311" s="4">
        <v>1155722000188</v>
      </c>
      <c r="L6311" t="s">
        <v>4672</v>
      </c>
      <c r="M6311" t="s">
        <v>21</v>
      </c>
      <c r="N6311" s="1">
        <v>44907</v>
      </c>
      <c r="O6311">
        <v>208.98</v>
      </c>
    </row>
    <row r="6312" spans="1:15">
      <c r="A6312">
        <v>25000</v>
      </c>
      <c r="B6312" t="s">
        <v>4492</v>
      </c>
      <c r="C6312">
        <v>25000</v>
      </c>
      <c r="D6312" t="s">
        <v>4533</v>
      </c>
      <c r="E6312">
        <v>170103</v>
      </c>
      <c r="F6312" t="s">
        <v>4663</v>
      </c>
      <c r="G6312">
        <v>2023</v>
      </c>
      <c r="H6312">
        <v>1</v>
      </c>
      <c r="I6312" t="s">
        <v>4670</v>
      </c>
      <c r="J6312" t="s">
        <v>4671</v>
      </c>
      <c r="K6312" s="4">
        <v>31353342000119</v>
      </c>
      <c r="L6312" t="s">
        <v>4673</v>
      </c>
      <c r="M6312" t="s">
        <v>21</v>
      </c>
      <c r="N6312" s="1">
        <v>44894</v>
      </c>
      <c r="O6312">
        <v>110</v>
      </c>
    </row>
    <row r="6313" spans="1:15">
      <c r="A6313">
        <v>25000</v>
      </c>
      <c r="B6313" t="s">
        <v>4492</v>
      </c>
      <c r="C6313">
        <v>25000</v>
      </c>
      <c r="D6313" t="s">
        <v>4533</v>
      </c>
      <c r="E6313">
        <v>170103</v>
      </c>
      <c r="F6313" t="s">
        <v>4663</v>
      </c>
      <c r="G6313">
        <v>2023</v>
      </c>
      <c r="H6313">
        <v>1</v>
      </c>
      <c r="I6313" t="s">
        <v>4668</v>
      </c>
      <c r="J6313" t="s">
        <v>4669</v>
      </c>
      <c r="K6313" s="4">
        <v>60048717000569</v>
      </c>
      <c r="L6313" t="s">
        <v>4674</v>
      </c>
      <c r="M6313" t="s">
        <v>21</v>
      </c>
      <c r="N6313" s="1">
        <v>44908</v>
      </c>
      <c r="O6313">
        <v>655.02</v>
      </c>
    </row>
    <row r="6314" spans="1:15">
      <c r="A6314">
        <v>25000</v>
      </c>
      <c r="B6314" t="s">
        <v>4492</v>
      </c>
      <c r="C6314">
        <v>25000</v>
      </c>
      <c r="D6314" t="s">
        <v>4533</v>
      </c>
      <c r="E6314">
        <v>170103</v>
      </c>
      <c r="F6314" t="s">
        <v>4663</v>
      </c>
      <c r="G6314">
        <v>2023</v>
      </c>
      <c r="H6314">
        <v>1</v>
      </c>
      <c r="I6314" t="s">
        <v>4668</v>
      </c>
      <c r="J6314" t="s">
        <v>4669</v>
      </c>
      <c r="K6314" s="4">
        <v>14794543000132</v>
      </c>
      <c r="L6314" t="s">
        <v>4675</v>
      </c>
      <c r="M6314" t="s">
        <v>21</v>
      </c>
      <c r="N6314" s="1">
        <v>44911</v>
      </c>
      <c r="O6314">
        <v>1665.9</v>
      </c>
    </row>
    <row r="6315" spans="1:15">
      <c r="A6315">
        <v>25000</v>
      </c>
      <c r="B6315" t="s">
        <v>4492</v>
      </c>
      <c r="C6315">
        <v>25000</v>
      </c>
      <c r="D6315" t="s">
        <v>4533</v>
      </c>
      <c r="E6315">
        <v>170103</v>
      </c>
      <c r="F6315" t="s">
        <v>4663</v>
      </c>
      <c r="G6315">
        <v>2023</v>
      </c>
      <c r="H6315">
        <v>1</v>
      </c>
      <c r="I6315" t="s">
        <v>4668</v>
      </c>
      <c r="J6315" t="s">
        <v>4669</v>
      </c>
      <c r="K6315" s="4">
        <v>14794543000132</v>
      </c>
      <c r="L6315" t="s">
        <v>4675</v>
      </c>
      <c r="M6315" t="s">
        <v>21</v>
      </c>
      <c r="N6315" s="1">
        <v>44911</v>
      </c>
      <c r="O6315">
        <v>690</v>
      </c>
    </row>
    <row r="6316" spans="1:15">
      <c r="A6316">
        <v>25000</v>
      </c>
      <c r="B6316" t="s">
        <v>4492</v>
      </c>
      <c r="C6316">
        <v>25000</v>
      </c>
      <c r="D6316" t="s">
        <v>4533</v>
      </c>
      <c r="E6316">
        <v>170103</v>
      </c>
      <c r="F6316" t="s">
        <v>4663</v>
      </c>
      <c r="G6316">
        <v>2023</v>
      </c>
      <c r="H6316">
        <v>1</v>
      </c>
      <c r="I6316" t="s">
        <v>4668</v>
      </c>
      <c r="J6316" t="s">
        <v>4669</v>
      </c>
      <c r="K6316" s="4">
        <v>34636193000193</v>
      </c>
      <c r="L6316" t="s">
        <v>4676</v>
      </c>
      <c r="M6316" t="s">
        <v>21</v>
      </c>
      <c r="N6316" s="1">
        <v>44902</v>
      </c>
      <c r="O6316">
        <v>62.45</v>
      </c>
    </row>
    <row r="6317" spans="1:15">
      <c r="A6317">
        <v>25000</v>
      </c>
      <c r="B6317" t="s">
        <v>4492</v>
      </c>
      <c r="C6317">
        <v>25000</v>
      </c>
      <c r="D6317" t="s">
        <v>4533</v>
      </c>
      <c r="E6317">
        <v>170103</v>
      </c>
      <c r="F6317" t="s">
        <v>4663</v>
      </c>
      <c r="G6317">
        <v>2023</v>
      </c>
      <c r="H6317">
        <v>1</v>
      </c>
      <c r="I6317" t="s">
        <v>4668</v>
      </c>
      <c r="J6317" t="s">
        <v>4669</v>
      </c>
      <c r="K6317" s="4">
        <v>27238815000160</v>
      </c>
      <c r="L6317" t="s">
        <v>4677</v>
      </c>
      <c r="M6317" t="s">
        <v>21</v>
      </c>
      <c r="N6317" s="1">
        <v>44903</v>
      </c>
      <c r="O6317">
        <v>53.6</v>
      </c>
    </row>
    <row r="6318" spans="1:15">
      <c r="A6318">
        <v>25000</v>
      </c>
      <c r="B6318" t="s">
        <v>4492</v>
      </c>
      <c r="C6318">
        <v>25000</v>
      </c>
      <c r="D6318" t="s">
        <v>4533</v>
      </c>
      <c r="E6318">
        <v>170103</v>
      </c>
      <c r="F6318" t="s">
        <v>4663</v>
      </c>
      <c r="G6318">
        <v>2023</v>
      </c>
      <c r="H6318">
        <v>1</v>
      </c>
      <c r="I6318" t="s">
        <v>4668</v>
      </c>
      <c r="J6318" t="s">
        <v>4669</v>
      </c>
      <c r="K6318" s="4">
        <v>22083752708</v>
      </c>
      <c r="L6318" t="s">
        <v>4678</v>
      </c>
      <c r="M6318" t="s">
        <v>21</v>
      </c>
      <c r="N6318" s="1">
        <v>44902</v>
      </c>
      <c r="O6318">
        <v>100</v>
      </c>
    </row>
    <row r="6319" spans="1:15">
      <c r="A6319">
        <v>25000</v>
      </c>
      <c r="B6319" t="s">
        <v>4492</v>
      </c>
      <c r="C6319">
        <v>25000</v>
      </c>
      <c r="D6319" t="s">
        <v>4533</v>
      </c>
      <c r="E6319">
        <v>170103</v>
      </c>
      <c r="F6319" t="s">
        <v>4663</v>
      </c>
      <c r="G6319">
        <v>2023</v>
      </c>
      <c r="H6319">
        <v>1</v>
      </c>
      <c r="I6319" t="s">
        <v>4668</v>
      </c>
      <c r="J6319" t="s">
        <v>4669</v>
      </c>
      <c r="K6319" s="4">
        <v>53153938001856</v>
      </c>
      <c r="L6319" t="s">
        <v>4516</v>
      </c>
      <c r="M6319" t="s">
        <v>21</v>
      </c>
      <c r="N6319" s="1">
        <v>44908</v>
      </c>
      <c r="O6319">
        <v>247.2</v>
      </c>
    </row>
    <row r="6320" spans="1:15">
      <c r="A6320">
        <v>25000</v>
      </c>
      <c r="B6320" t="s">
        <v>4492</v>
      </c>
      <c r="C6320">
        <v>25000</v>
      </c>
      <c r="D6320" t="s">
        <v>4533</v>
      </c>
      <c r="E6320">
        <v>170103</v>
      </c>
      <c r="F6320" t="s">
        <v>4663</v>
      </c>
      <c r="G6320">
        <v>2023</v>
      </c>
      <c r="H6320">
        <v>1</v>
      </c>
      <c r="I6320" t="s">
        <v>4668</v>
      </c>
      <c r="J6320" t="s">
        <v>4669</v>
      </c>
      <c r="K6320" s="4">
        <v>-1</v>
      </c>
      <c r="L6320" t="s">
        <v>120</v>
      </c>
      <c r="M6320" t="s">
        <v>21</v>
      </c>
      <c r="N6320" s="1">
        <v>44894</v>
      </c>
      <c r="O6320">
        <v>86.84</v>
      </c>
    </row>
    <row r="6321" spans="1:15">
      <c r="A6321">
        <v>25000</v>
      </c>
      <c r="B6321" t="s">
        <v>4492</v>
      </c>
      <c r="C6321">
        <v>25000</v>
      </c>
      <c r="D6321" t="s">
        <v>4533</v>
      </c>
      <c r="E6321">
        <v>170103</v>
      </c>
      <c r="F6321" t="s">
        <v>4663</v>
      </c>
      <c r="G6321">
        <v>2023</v>
      </c>
      <c r="H6321">
        <v>1</v>
      </c>
      <c r="I6321" t="s">
        <v>4670</v>
      </c>
      <c r="J6321" t="s">
        <v>4671</v>
      </c>
      <c r="K6321" s="4">
        <v>-1</v>
      </c>
      <c r="L6321" t="s">
        <v>120</v>
      </c>
      <c r="M6321" t="s">
        <v>21</v>
      </c>
      <c r="N6321" s="1">
        <v>44908</v>
      </c>
      <c r="O6321">
        <v>790.4</v>
      </c>
    </row>
    <row r="6322" spans="1:15">
      <c r="A6322">
        <v>25000</v>
      </c>
      <c r="B6322" t="s">
        <v>4492</v>
      </c>
      <c r="C6322">
        <v>25000</v>
      </c>
      <c r="D6322" t="s">
        <v>4533</v>
      </c>
      <c r="E6322">
        <v>170103</v>
      </c>
      <c r="F6322" t="s">
        <v>4663</v>
      </c>
      <c r="G6322">
        <v>2023</v>
      </c>
      <c r="H6322">
        <v>1</v>
      </c>
      <c r="I6322" t="s">
        <v>4679</v>
      </c>
      <c r="J6322" t="s">
        <v>4680</v>
      </c>
      <c r="K6322" s="4">
        <v>-1</v>
      </c>
      <c r="L6322" t="s">
        <v>120</v>
      </c>
      <c r="M6322" t="s">
        <v>21</v>
      </c>
      <c r="N6322" s="1">
        <v>44908</v>
      </c>
      <c r="O6322">
        <v>320.39999999999998</v>
      </c>
    </row>
    <row r="6323" spans="1:15">
      <c r="A6323">
        <v>25000</v>
      </c>
      <c r="B6323" t="s">
        <v>4492</v>
      </c>
      <c r="C6323">
        <v>25000</v>
      </c>
      <c r="D6323" t="s">
        <v>4533</v>
      </c>
      <c r="E6323">
        <v>170103</v>
      </c>
      <c r="F6323" t="s">
        <v>4663</v>
      </c>
      <c r="G6323">
        <v>2023</v>
      </c>
      <c r="H6323">
        <v>1</v>
      </c>
      <c r="I6323" t="s">
        <v>4679</v>
      </c>
      <c r="J6323" t="s">
        <v>4680</v>
      </c>
      <c r="K6323" s="4">
        <v>1438784006219</v>
      </c>
      <c r="L6323" t="s">
        <v>531</v>
      </c>
      <c r="M6323" t="s">
        <v>21</v>
      </c>
      <c r="N6323" s="1">
        <v>44901</v>
      </c>
      <c r="O6323">
        <v>937.35</v>
      </c>
    </row>
    <row r="6324" spans="1:15">
      <c r="A6324">
        <v>25000</v>
      </c>
      <c r="B6324" t="s">
        <v>4492</v>
      </c>
      <c r="C6324">
        <v>25000</v>
      </c>
      <c r="D6324" t="s">
        <v>4533</v>
      </c>
      <c r="E6324">
        <v>170103</v>
      </c>
      <c r="F6324" t="s">
        <v>4663</v>
      </c>
      <c r="G6324">
        <v>2023</v>
      </c>
      <c r="H6324">
        <v>1</v>
      </c>
      <c r="I6324" t="s">
        <v>4679</v>
      </c>
      <c r="J6324" t="s">
        <v>4680</v>
      </c>
      <c r="K6324" s="4">
        <v>1438784006219</v>
      </c>
      <c r="L6324" t="s">
        <v>531</v>
      </c>
      <c r="M6324" t="s">
        <v>21</v>
      </c>
      <c r="N6324" s="1">
        <v>44902</v>
      </c>
      <c r="O6324">
        <v>8.0399999999999991</v>
      </c>
    </row>
    <row r="6325" spans="1:15">
      <c r="A6325">
        <v>25000</v>
      </c>
      <c r="B6325" t="s">
        <v>4492</v>
      </c>
      <c r="C6325">
        <v>25000</v>
      </c>
      <c r="D6325" t="s">
        <v>4533</v>
      </c>
      <c r="E6325">
        <v>170119</v>
      </c>
      <c r="F6325" t="s">
        <v>4681</v>
      </c>
      <c r="G6325">
        <v>2023</v>
      </c>
      <c r="H6325">
        <v>1</v>
      </c>
      <c r="I6325" t="s">
        <v>4682</v>
      </c>
      <c r="J6325" t="s">
        <v>4683</v>
      </c>
      <c r="K6325" s="4">
        <v>-1</v>
      </c>
      <c r="L6325" t="s">
        <v>120</v>
      </c>
      <c r="M6325" t="s">
        <v>21</v>
      </c>
      <c r="N6325" s="1">
        <v>44916</v>
      </c>
      <c r="O6325">
        <v>14.9</v>
      </c>
    </row>
    <row r="6326" spans="1:15">
      <c r="A6326">
        <v>25000</v>
      </c>
      <c r="B6326" t="s">
        <v>4492</v>
      </c>
      <c r="C6326">
        <v>25000</v>
      </c>
      <c r="D6326" t="s">
        <v>4533</v>
      </c>
      <c r="E6326">
        <v>170010</v>
      </c>
      <c r="F6326" t="s">
        <v>4684</v>
      </c>
      <c r="G6326">
        <v>2023</v>
      </c>
      <c r="H6326">
        <v>1</v>
      </c>
      <c r="I6326" t="s">
        <v>4685</v>
      </c>
      <c r="J6326" t="s">
        <v>4686</v>
      </c>
      <c r="K6326" s="4">
        <v>26536517000193</v>
      </c>
      <c r="L6326" t="s">
        <v>4687</v>
      </c>
      <c r="M6326" t="s">
        <v>21</v>
      </c>
      <c r="N6326" s="1">
        <v>44911</v>
      </c>
      <c r="O6326">
        <v>220</v>
      </c>
    </row>
    <row r="6327" spans="1:15">
      <c r="A6327">
        <v>25000</v>
      </c>
      <c r="B6327" t="s">
        <v>4492</v>
      </c>
      <c r="C6327">
        <v>25000</v>
      </c>
      <c r="D6327" t="s">
        <v>4533</v>
      </c>
      <c r="E6327">
        <v>170010</v>
      </c>
      <c r="F6327" t="s">
        <v>4684</v>
      </c>
      <c r="G6327">
        <v>2023</v>
      </c>
      <c r="H6327">
        <v>1</v>
      </c>
      <c r="I6327" t="s">
        <v>4685</v>
      </c>
      <c r="J6327" t="s">
        <v>4686</v>
      </c>
      <c r="K6327" s="4">
        <v>26536517000193</v>
      </c>
      <c r="L6327" t="s">
        <v>4687</v>
      </c>
      <c r="M6327" t="s">
        <v>21</v>
      </c>
      <c r="N6327" s="1">
        <v>44902</v>
      </c>
      <c r="O6327">
        <v>55</v>
      </c>
    </row>
    <row r="6328" spans="1:15">
      <c r="A6328">
        <v>25000</v>
      </c>
      <c r="B6328" t="s">
        <v>4492</v>
      </c>
      <c r="C6328">
        <v>25000</v>
      </c>
      <c r="D6328" t="s">
        <v>4533</v>
      </c>
      <c r="E6328">
        <v>170010</v>
      </c>
      <c r="F6328" t="s">
        <v>4684</v>
      </c>
      <c r="G6328">
        <v>2023</v>
      </c>
      <c r="H6328">
        <v>1</v>
      </c>
      <c r="I6328" t="s">
        <v>4685</v>
      </c>
      <c r="J6328" t="s">
        <v>4686</v>
      </c>
      <c r="K6328" s="4">
        <v>63960004430</v>
      </c>
      <c r="L6328" t="s">
        <v>4688</v>
      </c>
      <c r="M6328" t="s">
        <v>21</v>
      </c>
      <c r="N6328" s="1">
        <v>44911</v>
      </c>
      <c r="O6328">
        <v>969.8</v>
      </c>
    </row>
    <row r="6329" spans="1:15">
      <c r="A6329">
        <v>25000</v>
      </c>
      <c r="B6329" t="s">
        <v>4492</v>
      </c>
      <c r="C6329">
        <v>25000</v>
      </c>
      <c r="D6329" t="s">
        <v>4533</v>
      </c>
      <c r="E6329">
        <v>170010</v>
      </c>
      <c r="F6329" t="s">
        <v>4684</v>
      </c>
      <c r="G6329">
        <v>2023</v>
      </c>
      <c r="H6329">
        <v>1</v>
      </c>
      <c r="I6329" t="s">
        <v>4689</v>
      </c>
      <c r="J6329" t="s">
        <v>4690</v>
      </c>
      <c r="K6329" s="4">
        <v>10310603000143</v>
      </c>
      <c r="L6329" t="s">
        <v>4691</v>
      </c>
      <c r="M6329" t="s">
        <v>21</v>
      </c>
      <c r="N6329" s="1">
        <v>44897</v>
      </c>
      <c r="O6329">
        <v>200.6</v>
      </c>
    </row>
    <row r="6330" spans="1:15">
      <c r="A6330">
        <v>25000</v>
      </c>
      <c r="B6330" t="s">
        <v>4492</v>
      </c>
      <c r="C6330">
        <v>25000</v>
      </c>
      <c r="D6330" t="s">
        <v>4533</v>
      </c>
      <c r="E6330">
        <v>170010</v>
      </c>
      <c r="F6330" t="s">
        <v>4684</v>
      </c>
      <c r="G6330">
        <v>2023</v>
      </c>
      <c r="H6330">
        <v>1</v>
      </c>
      <c r="I6330" t="s">
        <v>4685</v>
      </c>
      <c r="J6330" t="s">
        <v>4686</v>
      </c>
      <c r="K6330" s="4">
        <v>2744332000106</v>
      </c>
      <c r="L6330" t="s">
        <v>4692</v>
      </c>
      <c r="M6330" t="s">
        <v>21</v>
      </c>
      <c r="N6330" s="1">
        <v>44914</v>
      </c>
      <c r="O6330">
        <v>189.9</v>
      </c>
    </row>
    <row r="6331" spans="1:15">
      <c r="A6331">
        <v>25000</v>
      </c>
      <c r="B6331" t="s">
        <v>4492</v>
      </c>
      <c r="C6331">
        <v>25000</v>
      </c>
      <c r="D6331" t="s">
        <v>4533</v>
      </c>
      <c r="E6331">
        <v>170010</v>
      </c>
      <c r="F6331" t="s">
        <v>4684</v>
      </c>
      <c r="G6331">
        <v>2023</v>
      </c>
      <c r="H6331">
        <v>1</v>
      </c>
      <c r="I6331" t="s">
        <v>4685</v>
      </c>
      <c r="J6331" t="s">
        <v>4686</v>
      </c>
      <c r="K6331" s="4">
        <v>24169800000107</v>
      </c>
      <c r="L6331" t="s">
        <v>4693</v>
      </c>
      <c r="M6331" t="s">
        <v>21</v>
      </c>
      <c r="N6331" s="1">
        <v>44907</v>
      </c>
      <c r="O6331">
        <v>1577.1</v>
      </c>
    </row>
    <row r="6332" spans="1:15">
      <c r="A6332">
        <v>25000</v>
      </c>
      <c r="B6332" t="s">
        <v>4492</v>
      </c>
      <c r="C6332">
        <v>25000</v>
      </c>
      <c r="D6332" t="s">
        <v>4533</v>
      </c>
      <c r="E6332">
        <v>170010</v>
      </c>
      <c r="F6332" t="s">
        <v>4684</v>
      </c>
      <c r="G6332">
        <v>2023</v>
      </c>
      <c r="H6332">
        <v>1</v>
      </c>
      <c r="I6332" t="s">
        <v>4689</v>
      </c>
      <c r="J6332" t="s">
        <v>4690</v>
      </c>
      <c r="K6332" s="4">
        <v>5428208000120</v>
      </c>
      <c r="L6332" t="s">
        <v>111</v>
      </c>
      <c r="M6332" t="s">
        <v>21</v>
      </c>
      <c r="N6332" s="1">
        <v>44896</v>
      </c>
      <c r="O6332">
        <v>108</v>
      </c>
    </row>
    <row r="6333" spans="1:15">
      <c r="A6333">
        <v>25000</v>
      </c>
      <c r="B6333" t="s">
        <v>4492</v>
      </c>
      <c r="C6333">
        <v>25000</v>
      </c>
      <c r="D6333" t="s">
        <v>4533</v>
      </c>
      <c r="E6333">
        <v>170010</v>
      </c>
      <c r="F6333" t="s">
        <v>4684</v>
      </c>
      <c r="G6333">
        <v>2023</v>
      </c>
      <c r="H6333">
        <v>1</v>
      </c>
      <c r="I6333" t="s">
        <v>4685</v>
      </c>
      <c r="J6333" t="s">
        <v>4686</v>
      </c>
      <c r="K6333" s="4">
        <v>26742430000172</v>
      </c>
      <c r="L6333" t="s">
        <v>4694</v>
      </c>
      <c r="M6333" t="s">
        <v>21</v>
      </c>
      <c r="N6333" s="1">
        <v>44915</v>
      </c>
      <c r="O6333">
        <v>70</v>
      </c>
    </row>
    <row r="6334" spans="1:15">
      <c r="A6334">
        <v>25000</v>
      </c>
      <c r="B6334" t="s">
        <v>4492</v>
      </c>
      <c r="C6334">
        <v>25000</v>
      </c>
      <c r="D6334" t="s">
        <v>4533</v>
      </c>
      <c r="E6334">
        <v>170010</v>
      </c>
      <c r="F6334" t="s">
        <v>4684</v>
      </c>
      <c r="G6334">
        <v>2023</v>
      </c>
      <c r="H6334">
        <v>1</v>
      </c>
      <c r="I6334" t="s">
        <v>4689</v>
      </c>
      <c r="J6334" t="s">
        <v>4690</v>
      </c>
      <c r="K6334" s="4">
        <v>5868520000134</v>
      </c>
      <c r="L6334" t="s">
        <v>112</v>
      </c>
      <c r="M6334" t="s">
        <v>21</v>
      </c>
      <c r="N6334" s="1">
        <v>44914</v>
      </c>
      <c r="O6334">
        <v>350</v>
      </c>
    </row>
    <row r="6335" spans="1:15">
      <c r="A6335">
        <v>25000</v>
      </c>
      <c r="B6335" t="s">
        <v>4492</v>
      </c>
      <c r="C6335">
        <v>25000</v>
      </c>
      <c r="D6335" t="s">
        <v>4533</v>
      </c>
      <c r="E6335">
        <v>170010</v>
      </c>
      <c r="F6335" t="s">
        <v>4684</v>
      </c>
      <c r="G6335">
        <v>2023</v>
      </c>
      <c r="H6335">
        <v>1</v>
      </c>
      <c r="I6335" t="s">
        <v>4685</v>
      </c>
      <c r="J6335" t="s">
        <v>4686</v>
      </c>
      <c r="K6335" s="4">
        <v>-2</v>
      </c>
      <c r="L6335" t="s">
        <v>38</v>
      </c>
      <c r="M6335" t="s">
        <v>39</v>
      </c>
      <c r="N6335" s="1">
        <v>44914</v>
      </c>
      <c r="O6335">
        <v>680</v>
      </c>
    </row>
    <row r="6336" spans="1:15">
      <c r="A6336">
        <v>25000</v>
      </c>
      <c r="B6336" t="s">
        <v>4492</v>
      </c>
      <c r="C6336">
        <v>25000</v>
      </c>
      <c r="D6336" t="s">
        <v>4533</v>
      </c>
      <c r="E6336">
        <v>170010</v>
      </c>
      <c r="F6336" t="s">
        <v>4684</v>
      </c>
      <c r="G6336">
        <v>2023</v>
      </c>
      <c r="H6336">
        <v>1</v>
      </c>
      <c r="I6336" t="s">
        <v>4685</v>
      </c>
      <c r="J6336" t="s">
        <v>4686</v>
      </c>
      <c r="K6336" s="4">
        <v>-2</v>
      </c>
      <c r="L6336" t="s">
        <v>38</v>
      </c>
      <c r="M6336" t="s">
        <v>39</v>
      </c>
      <c r="N6336" s="1">
        <v>44911</v>
      </c>
      <c r="O6336">
        <v>1000</v>
      </c>
    </row>
    <row r="6337" spans="1:15">
      <c r="A6337">
        <v>25000</v>
      </c>
      <c r="B6337" t="s">
        <v>4492</v>
      </c>
      <c r="C6337">
        <v>25000</v>
      </c>
      <c r="D6337" t="s">
        <v>4533</v>
      </c>
      <c r="E6337">
        <v>170010</v>
      </c>
      <c r="F6337" t="s">
        <v>4684</v>
      </c>
      <c r="G6337">
        <v>2023</v>
      </c>
      <c r="H6337">
        <v>1</v>
      </c>
      <c r="I6337" t="s">
        <v>4685</v>
      </c>
      <c r="J6337" t="s">
        <v>4686</v>
      </c>
      <c r="K6337" s="4">
        <v>-2</v>
      </c>
      <c r="L6337" t="s">
        <v>38</v>
      </c>
      <c r="M6337" t="s">
        <v>39</v>
      </c>
      <c r="N6337" s="1">
        <v>44900</v>
      </c>
      <c r="O6337">
        <v>420</v>
      </c>
    </row>
    <row r="6338" spans="1:15">
      <c r="A6338">
        <v>25000</v>
      </c>
      <c r="B6338" t="s">
        <v>4492</v>
      </c>
      <c r="C6338">
        <v>25000</v>
      </c>
      <c r="D6338" t="s">
        <v>4533</v>
      </c>
      <c r="E6338">
        <v>170010</v>
      </c>
      <c r="F6338" t="s">
        <v>4684</v>
      </c>
      <c r="G6338">
        <v>2023</v>
      </c>
      <c r="H6338">
        <v>1</v>
      </c>
      <c r="I6338" t="s">
        <v>4685</v>
      </c>
      <c r="J6338" t="s">
        <v>4686</v>
      </c>
      <c r="K6338" s="4">
        <v>-2</v>
      </c>
      <c r="L6338" t="s">
        <v>38</v>
      </c>
      <c r="M6338" t="s">
        <v>39</v>
      </c>
      <c r="N6338" s="1">
        <v>44914</v>
      </c>
      <c r="O6338">
        <v>200</v>
      </c>
    </row>
    <row r="6339" spans="1:15">
      <c r="A6339">
        <v>25000</v>
      </c>
      <c r="B6339" t="s">
        <v>4492</v>
      </c>
      <c r="C6339">
        <v>25000</v>
      </c>
      <c r="D6339" t="s">
        <v>4533</v>
      </c>
      <c r="E6339">
        <v>170177</v>
      </c>
      <c r="F6339" t="s">
        <v>4695</v>
      </c>
      <c r="G6339">
        <v>2023</v>
      </c>
      <c r="H6339">
        <v>1</v>
      </c>
      <c r="I6339" t="s">
        <v>4696</v>
      </c>
      <c r="J6339" t="s">
        <v>4697</v>
      </c>
      <c r="K6339" s="4">
        <v>18727053000174</v>
      </c>
      <c r="L6339" t="s">
        <v>103</v>
      </c>
      <c r="M6339" t="s">
        <v>21</v>
      </c>
      <c r="N6339" s="1">
        <v>44903</v>
      </c>
      <c r="O6339">
        <v>530</v>
      </c>
    </row>
    <row r="6340" spans="1:15">
      <c r="A6340">
        <v>25000</v>
      </c>
      <c r="B6340" t="s">
        <v>4492</v>
      </c>
      <c r="C6340">
        <v>25000</v>
      </c>
      <c r="D6340" t="s">
        <v>4533</v>
      </c>
      <c r="E6340">
        <v>170177</v>
      </c>
      <c r="F6340" t="s">
        <v>4695</v>
      </c>
      <c r="G6340">
        <v>2023</v>
      </c>
      <c r="H6340">
        <v>1</v>
      </c>
      <c r="I6340" t="s">
        <v>4696</v>
      </c>
      <c r="J6340" t="s">
        <v>4697</v>
      </c>
      <c r="K6340" s="4">
        <v>87104030000126</v>
      </c>
      <c r="L6340" t="s">
        <v>4698</v>
      </c>
      <c r="M6340" t="s">
        <v>21</v>
      </c>
      <c r="N6340" s="1">
        <v>44896</v>
      </c>
      <c r="O6340">
        <v>59.9</v>
      </c>
    </row>
    <row r="6341" spans="1:15">
      <c r="A6341">
        <v>25000</v>
      </c>
      <c r="B6341" t="s">
        <v>4492</v>
      </c>
      <c r="C6341">
        <v>25000</v>
      </c>
      <c r="D6341" t="s">
        <v>4533</v>
      </c>
      <c r="E6341">
        <v>170177</v>
      </c>
      <c r="F6341" t="s">
        <v>4695</v>
      </c>
      <c r="G6341">
        <v>2023</v>
      </c>
      <c r="H6341">
        <v>1</v>
      </c>
      <c r="I6341" t="s">
        <v>4696</v>
      </c>
      <c r="J6341" t="s">
        <v>4697</v>
      </c>
      <c r="K6341" s="4">
        <v>2726274000198</v>
      </c>
      <c r="L6341" t="s">
        <v>4699</v>
      </c>
      <c r="M6341" t="s">
        <v>21</v>
      </c>
      <c r="N6341" s="1">
        <v>44896</v>
      </c>
      <c r="O6341">
        <v>30</v>
      </c>
    </row>
    <row r="6342" spans="1:15">
      <c r="A6342">
        <v>25000</v>
      </c>
      <c r="B6342" t="s">
        <v>4492</v>
      </c>
      <c r="C6342">
        <v>25000</v>
      </c>
      <c r="D6342" t="s">
        <v>4533</v>
      </c>
      <c r="E6342">
        <v>170177</v>
      </c>
      <c r="F6342" t="s">
        <v>4695</v>
      </c>
      <c r="G6342">
        <v>2023</v>
      </c>
      <c r="H6342">
        <v>1</v>
      </c>
      <c r="I6342" t="s">
        <v>4696</v>
      </c>
      <c r="J6342" t="s">
        <v>4697</v>
      </c>
      <c r="K6342" s="4">
        <v>93015006002590</v>
      </c>
      <c r="L6342" t="s">
        <v>144</v>
      </c>
      <c r="M6342" t="s">
        <v>21</v>
      </c>
      <c r="N6342" s="1">
        <v>44908</v>
      </c>
      <c r="O6342">
        <v>828</v>
      </c>
    </row>
    <row r="6343" spans="1:15">
      <c r="A6343">
        <v>25000</v>
      </c>
      <c r="B6343" t="s">
        <v>4492</v>
      </c>
      <c r="C6343">
        <v>25000</v>
      </c>
      <c r="D6343" t="s">
        <v>4533</v>
      </c>
      <c r="E6343">
        <v>170177</v>
      </c>
      <c r="F6343" t="s">
        <v>4695</v>
      </c>
      <c r="G6343">
        <v>2023</v>
      </c>
      <c r="H6343">
        <v>1</v>
      </c>
      <c r="I6343" t="s">
        <v>4700</v>
      </c>
      <c r="J6343" t="s">
        <v>4701</v>
      </c>
      <c r="K6343" s="4">
        <v>-2</v>
      </c>
      <c r="L6343" t="s">
        <v>38</v>
      </c>
      <c r="M6343" t="s">
        <v>39</v>
      </c>
      <c r="N6343" s="1">
        <v>44907</v>
      </c>
      <c r="O6343">
        <v>10</v>
      </c>
    </row>
    <row r="6344" spans="1:15">
      <c r="A6344">
        <v>25000</v>
      </c>
      <c r="B6344" t="s">
        <v>4492</v>
      </c>
      <c r="C6344">
        <v>25000</v>
      </c>
      <c r="D6344" t="s">
        <v>4533</v>
      </c>
      <c r="E6344">
        <v>170018</v>
      </c>
      <c r="F6344" t="s">
        <v>4702</v>
      </c>
      <c r="G6344">
        <v>2023</v>
      </c>
      <c r="H6344">
        <v>1</v>
      </c>
      <c r="I6344" t="s">
        <v>4703</v>
      </c>
      <c r="J6344" t="s">
        <v>4704</v>
      </c>
      <c r="K6344" s="4">
        <v>44113464000180</v>
      </c>
      <c r="L6344" t="s">
        <v>4705</v>
      </c>
      <c r="M6344" t="s">
        <v>21</v>
      </c>
      <c r="N6344" s="1">
        <v>44908</v>
      </c>
      <c r="O6344">
        <v>1500</v>
      </c>
    </row>
    <row r="6345" spans="1:15">
      <c r="A6345">
        <v>25000</v>
      </c>
      <c r="B6345" t="s">
        <v>4492</v>
      </c>
      <c r="C6345">
        <v>25000</v>
      </c>
      <c r="D6345" t="s">
        <v>4533</v>
      </c>
      <c r="E6345">
        <v>170018</v>
      </c>
      <c r="F6345" t="s">
        <v>4702</v>
      </c>
      <c r="G6345">
        <v>2023</v>
      </c>
      <c r="H6345">
        <v>1</v>
      </c>
      <c r="I6345" t="s">
        <v>4703</v>
      </c>
      <c r="J6345" t="s">
        <v>4704</v>
      </c>
      <c r="K6345" s="4">
        <v>44113464000180</v>
      </c>
      <c r="L6345" t="s">
        <v>4705</v>
      </c>
      <c r="M6345" t="s">
        <v>21</v>
      </c>
      <c r="N6345" s="1">
        <v>44908</v>
      </c>
      <c r="O6345">
        <v>1500</v>
      </c>
    </row>
    <row r="6346" spans="1:15">
      <c r="A6346">
        <v>25000</v>
      </c>
      <c r="B6346" t="s">
        <v>4492</v>
      </c>
      <c r="C6346">
        <v>25000</v>
      </c>
      <c r="D6346" t="s">
        <v>4533</v>
      </c>
      <c r="E6346">
        <v>170018</v>
      </c>
      <c r="F6346" t="s">
        <v>4702</v>
      </c>
      <c r="G6346">
        <v>2023</v>
      </c>
      <c r="H6346">
        <v>1</v>
      </c>
      <c r="I6346" t="s">
        <v>4703</v>
      </c>
      <c r="J6346" t="s">
        <v>4704</v>
      </c>
      <c r="K6346" s="4">
        <v>44113464000180</v>
      </c>
      <c r="L6346" t="s">
        <v>4705</v>
      </c>
      <c r="M6346" t="s">
        <v>21</v>
      </c>
      <c r="N6346" s="1">
        <v>44908</v>
      </c>
      <c r="O6346">
        <v>1000</v>
      </c>
    </row>
    <row r="6347" spans="1:15">
      <c r="A6347">
        <v>25000</v>
      </c>
      <c r="B6347" t="s">
        <v>4492</v>
      </c>
      <c r="C6347">
        <v>25000</v>
      </c>
      <c r="D6347" t="s">
        <v>4533</v>
      </c>
      <c r="E6347">
        <v>170018</v>
      </c>
      <c r="F6347" t="s">
        <v>4702</v>
      </c>
      <c r="G6347">
        <v>2023</v>
      </c>
      <c r="H6347">
        <v>1</v>
      </c>
      <c r="I6347" t="s">
        <v>4706</v>
      </c>
      <c r="J6347" t="s">
        <v>4707</v>
      </c>
      <c r="K6347" s="4">
        <v>6993636000249</v>
      </c>
      <c r="L6347" t="s">
        <v>4708</v>
      </c>
      <c r="M6347" t="s">
        <v>21</v>
      </c>
      <c r="N6347" s="1">
        <v>44896</v>
      </c>
      <c r="O6347">
        <v>180</v>
      </c>
    </row>
    <row r="6348" spans="1:15">
      <c r="A6348">
        <v>25000</v>
      </c>
      <c r="B6348" t="s">
        <v>4492</v>
      </c>
      <c r="C6348">
        <v>25000</v>
      </c>
      <c r="D6348" t="s">
        <v>4533</v>
      </c>
      <c r="E6348">
        <v>170018</v>
      </c>
      <c r="F6348" t="s">
        <v>4702</v>
      </c>
      <c r="G6348">
        <v>2023</v>
      </c>
      <c r="H6348">
        <v>1</v>
      </c>
      <c r="I6348" t="s">
        <v>4709</v>
      </c>
      <c r="J6348" t="s">
        <v>4710</v>
      </c>
      <c r="K6348" s="4">
        <v>57840209000180</v>
      </c>
      <c r="L6348" t="s">
        <v>4711</v>
      </c>
      <c r="M6348" t="s">
        <v>21</v>
      </c>
      <c r="N6348" s="1">
        <v>44894</v>
      </c>
      <c r="O6348">
        <v>160.04</v>
      </c>
    </row>
    <row r="6349" spans="1:15">
      <c r="A6349">
        <v>25000</v>
      </c>
      <c r="B6349" t="s">
        <v>4492</v>
      </c>
      <c r="C6349">
        <v>25000</v>
      </c>
      <c r="D6349" t="s">
        <v>4533</v>
      </c>
      <c r="E6349">
        <v>170018</v>
      </c>
      <c r="F6349" t="s">
        <v>4702</v>
      </c>
      <c r="G6349">
        <v>2023</v>
      </c>
      <c r="H6349">
        <v>1</v>
      </c>
      <c r="I6349" t="s">
        <v>4709</v>
      </c>
      <c r="J6349" t="s">
        <v>4710</v>
      </c>
      <c r="K6349" s="4">
        <v>4224679001125</v>
      </c>
      <c r="L6349" t="s">
        <v>4712</v>
      </c>
      <c r="M6349" t="s">
        <v>21</v>
      </c>
      <c r="N6349" s="1">
        <v>44893</v>
      </c>
      <c r="O6349">
        <v>153.46</v>
      </c>
    </row>
    <row r="6350" spans="1:15">
      <c r="A6350">
        <v>25000</v>
      </c>
      <c r="B6350" t="s">
        <v>4492</v>
      </c>
      <c r="C6350">
        <v>25000</v>
      </c>
      <c r="D6350" t="s">
        <v>4533</v>
      </c>
      <c r="E6350">
        <v>170018</v>
      </c>
      <c r="F6350" t="s">
        <v>4702</v>
      </c>
      <c r="G6350">
        <v>2023</v>
      </c>
      <c r="H6350">
        <v>1</v>
      </c>
      <c r="I6350" t="s">
        <v>4713</v>
      </c>
      <c r="J6350" t="s">
        <v>4714</v>
      </c>
      <c r="K6350" s="4">
        <v>776574052628</v>
      </c>
      <c r="L6350" t="s">
        <v>4715</v>
      </c>
      <c r="M6350" t="s">
        <v>21</v>
      </c>
      <c r="N6350" s="1">
        <v>44910</v>
      </c>
      <c r="O6350">
        <v>1049.78</v>
      </c>
    </row>
    <row r="6351" spans="1:15">
      <c r="A6351">
        <v>25000</v>
      </c>
      <c r="B6351" t="s">
        <v>4492</v>
      </c>
      <c r="C6351">
        <v>25000</v>
      </c>
      <c r="D6351" t="s">
        <v>4533</v>
      </c>
      <c r="E6351">
        <v>170018</v>
      </c>
      <c r="F6351" t="s">
        <v>4702</v>
      </c>
      <c r="G6351">
        <v>2023</v>
      </c>
      <c r="H6351">
        <v>1</v>
      </c>
      <c r="I6351" t="s">
        <v>4709</v>
      </c>
      <c r="J6351" t="s">
        <v>4710</v>
      </c>
      <c r="K6351" s="4">
        <v>8204103000185</v>
      </c>
      <c r="L6351" t="s">
        <v>4716</v>
      </c>
      <c r="M6351" t="s">
        <v>21</v>
      </c>
      <c r="N6351" s="1">
        <v>44907</v>
      </c>
      <c r="O6351">
        <v>579.91999999999996</v>
      </c>
    </row>
    <row r="6352" spans="1:15">
      <c r="A6352">
        <v>25000</v>
      </c>
      <c r="B6352" t="s">
        <v>4492</v>
      </c>
      <c r="C6352">
        <v>25000</v>
      </c>
      <c r="D6352" t="s">
        <v>4533</v>
      </c>
      <c r="E6352">
        <v>170018</v>
      </c>
      <c r="F6352" t="s">
        <v>4702</v>
      </c>
      <c r="G6352">
        <v>2023</v>
      </c>
      <c r="H6352">
        <v>1</v>
      </c>
      <c r="I6352" t="s">
        <v>4713</v>
      </c>
      <c r="J6352" t="s">
        <v>4714</v>
      </c>
      <c r="K6352" s="4">
        <v>97626000400</v>
      </c>
      <c r="L6352" t="s">
        <v>4717</v>
      </c>
      <c r="M6352" t="s">
        <v>21</v>
      </c>
      <c r="N6352" s="1">
        <v>44908</v>
      </c>
      <c r="O6352">
        <v>273.35000000000002</v>
      </c>
    </row>
    <row r="6353" spans="1:15">
      <c r="A6353">
        <v>25000</v>
      </c>
      <c r="B6353" t="s">
        <v>4492</v>
      </c>
      <c r="C6353">
        <v>25000</v>
      </c>
      <c r="D6353" t="s">
        <v>4533</v>
      </c>
      <c r="E6353">
        <v>170018</v>
      </c>
      <c r="F6353" t="s">
        <v>4702</v>
      </c>
      <c r="G6353">
        <v>2023</v>
      </c>
      <c r="H6353">
        <v>1</v>
      </c>
      <c r="I6353" t="s">
        <v>4709</v>
      </c>
      <c r="J6353" t="s">
        <v>4710</v>
      </c>
      <c r="K6353" s="4">
        <v>3293214000191</v>
      </c>
      <c r="L6353" t="s">
        <v>4718</v>
      </c>
      <c r="M6353" t="s">
        <v>21</v>
      </c>
      <c r="N6353" s="1">
        <v>44893</v>
      </c>
      <c r="O6353">
        <v>158.5</v>
      </c>
    </row>
    <row r="6354" spans="1:15">
      <c r="A6354">
        <v>25000</v>
      </c>
      <c r="B6354" t="s">
        <v>4492</v>
      </c>
      <c r="C6354">
        <v>25000</v>
      </c>
      <c r="D6354" t="s">
        <v>4533</v>
      </c>
      <c r="E6354">
        <v>170018</v>
      </c>
      <c r="F6354" t="s">
        <v>4702</v>
      </c>
      <c r="G6354">
        <v>2023</v>
      </c>
      <c r="H6354">
        <v>1</v>
      </c>
      <c r="I6354" t="s">
        <v>4709</v>
      </c>
      <c r="J6354" t="s">
        <v>4710</v>
      </c>
      <c r="K6354" s="4">
        <v>3293214000191</v>
      </c>
      <c r="L6354" t="s">
        <v>4718</v>
      </c>
      <c r="M6354" t="s">
        <v>21</v>
      </c>
      <c r="N6354" s="1">
        <v>44895</v>
      </c>
      <c r="O6354">
        <v>181.87</v>
      </c>
    </row>
    <row r="6355" spans="1:15">
      <c r="A6355">
        <v>25000</v>
      </c>
      <c r="B6355" t="s">
        <v>4492</v>
      </c>
      <c r="C6355">
        <v>25000</v>
      </c>
      <c r="D6355" t="s">
        <v>4533</v>
      </c>
      <c r="E6355">
        <v>170018</v>
      </c>
      <c r="F6355" t="s">
        <v>4702</v>
      </c>
      <c r="G6355">
        <v>2023</v>
      </c>
      <c r="H6355">
        <v>1</v>
      </c>
      <c r="I6355" t="s">
        <v>4713</v>
      </c>
      <c r="J6355" t="s">
        <v>4714</v>
      </c>
      <c r="K6355" s="4">
        <v>7354003000172</v>
      </c>
      <c r="L6355" t="s">
        <v>4719</v>
      </c>
      <c r="M6355" t="s">
        <v>21</v>
      </c>
      <c r="N6355" s="1">
        <v>44909</v>
      </c>
      <c r="O6355">
        <v>138</v>
      </c>
    </row>
    <row r="6356" spans="1:15">
      <c r="A6356">
        <v>25000</v>
      </c>
      <c r="B6356" t="s">
        <v>4492</v>
      </c>
      <c r="C6356">
        <v>25000</v>
      </c>
      <c r="D6356" t="s">
        <v>4533</v>
      </c>
      <c r="E6356">
        <v>170018</v>
      </c>
      <c r="F6356" t="s">
        <v>4702</v>
      </c>
      <c r="G6356">
        <v>2023</v>
      </c>
      <c r="H6356">
        <v>1</v>
      </c>
      <c r="I6356" t="s">
        <v>4709</v>
      </c>
      <c r="J6356" t="s">
        <v>4710</v>
      </c>
      <c r="K6356" s="4">
        <v>11226932000173</v>
      </c>
      <c r="L6356" t="s">
        <v>4720</v>
      </c>
      <c r="M6356" t="s">
        <v>21</v>
      </c>
      <c r="N6356" s="1">
        <v>44894</v>
      </c>
      <c r="O6356">
        <v>124.57</v>
      </c>
    </row>
    <row r="6357" spans="1:15">
      <c r="A6357">
        <v>25000</v>
      </c>
      <c r="B6357" t="s">
        <v>4492</v>
      </c>
      <c r="C6357">
        <v>25000</v>
      </c>
      <c r="D6357" t="s">
        <v>4533</v>
      </c>
      <c r="E6357">
        <v>170018</v>
      </c>
      <c r="F6357" t="s">
        <v>4702</v>
      </c>
      <c r="G6357">
        <v>2023</v>
      </c>
      <c r="H6357">
        <v>1</v>
      </c>
      <c r="I6357" t="s">
        <v>4709</v>
      </c>
      <c r="J6357" t="s">
        <v>4710</v>
      </c>
      <c r="K6357" s="4">
        <v>43283811005976</v>
      </c>
      <c r="L6357" t="s">
        <v>165</v>
      </c>
      <c r="M6357" t="s">
        <v>21</v>
      </c>
      <c r="N6357" s="1">
        <v>44897</v>
      </c>
      <c r="O6357">
        <v>254</v>
      </c>
    </row>
    <row r="6358" spans="1:15">
      <c r="A6358">
        <v>25000</v>
      </c>
      <c r="B6358" t="s">
        <v>4492</v>
      </c>
      <c r="C6358">
        <v>25000</v>
      </c>
      <c r="D6358" t="s">
        <v>4533</v>
      </c>
      <c r="E6358">
        <v>170018</v>
      </c>
      <c r="F6358" t="s">
        <v>4702</v>
      </c>
      <c r="G6358">
        <v>2023</v>
      </c>
      <c r="H6358">
        <v>1</v>
      </c>
      <c r="I6358" t="s">
        <v>4709</v>
      </c>
      <c r="J6358" t="s">
        <v>4710</v>
      </c>
      <c r="K6358" s="4">
        <v>37372802000132</v>
      </c>
      <c r="L6358" t="s">
        <v>4721</v>
      </c>
      <c r="M6358" t="s">
        <v>21</v>
      </c>
      <c r="N6358" s="1">
        <v>44907</v>
      </c>
      <c r="O6358">
        <v>821.05</v>
      </c>
    </row>
    <row r="6359" spans="1:15">
      <c r="A6359">
        <v>25000</v>
      </c>
      <c r="B6359" t="s">
        <v>4492</v>
      </c>
      <c r="C6359">
        <v>25000</v>
      </c>
      <c r="D6359" t="s">
        <v>4533</v>
      </c>
      <c r="E6359">
        <v>170018</v>
      </c>
      <c r="F6359" t="s">
        <v>4702</v>
      </c>
      <c r="G6359">
        <v>2023</v>
      </c>
      <c r="H6359">
        <v>1</v>
      </c>
      <c r="I6359" t="s">
        <v>4722</v>
      </c>
      <c r="J6359" t="s">
        <v>4723</v>
      </c>
      <c r="K6359" s="4">
        <v>2802124000205</v>
      </c>
      <c r="L6359" t="s">
        <v>4724</v>
      </c>
      <c r="M6359" t="s">
        <v>21</v>
      </c>
      <c r="N6359" s="1">
        <v>44901</v>
      </c>
      <c r="O6359">
        <v>550</v>
      </c>
    </row>
    <row r="6360" spans="1:15">
      <c r="A6360">
        <v>25000</v>
      </c>
      <c r="B6360" t="s">
        <v>4492</v>
      </c>
      <c r="C6360">
        <v>25000</v>
      </c>
      <c r="D6360" t="s">
        <v>4533</v>
      </c>
      <c r="E6360">
        <v>170018</v>
      </c>
      <c r="F6360" t="s">
        <v>4702</v>
      </c>
      <c r="G6360">
        <v>2023</v>
      </c>
      <c r="H6360">
        <v>1</v>
      </c>
      <c r="I6360" t="s">
        <v>4709</v>
      </c>
      <c r="J6360" t="s">
        <v>4710</v>
      </c>
      <c r="K6360" s="4">
        <v>45660756000103</v>
      </c>
      <c r="L6360" t="s">
        <v>4725</v>
      </c>
      <c r="M6360" t="s">
        <v>21</v>
      </c>
      <c r="N6360" s="1">
        <v>44894</v>
      </c>
      <c r="O6360">
        <v>161.44999999999999</v>
      </c>
    </row>
    <row r="6361" spans="1:15">
      <c r="A6361">
        <v>25000</v>
      </c>
      <c r="B6361" t="s">
        <v>4492</v>
      </c>
      <c r="C6361">
        <v>25000</v>
      </c>
      <c r="D6361" t="s">
        <v>4533</v>
      </c>
      <c r="E6361">
        <v>170018</v>
      </c>
      <c r="F6361" t="s">
        <v>4702</v>
      </c>
      <c r="G6361">
        <v>2023</v>
      </c>
      <c r="H6361">
        <v>1</v>
      </c>
      <c r="I6361" t="s">
        <v>4709</v>
      </c>
      <c r="J6361" t="s">
        <v>4710</v>
      </c>
      <c r="K6361" s="4">
        <v>-1</v>
      </c>
      <c r="L6361" t="s">
        <v>120</v>
      </c>
      <c r="M6361" t="s">
        <v>21</v>
      </c>
      <c r="N6361" s="1">
        <v>44903</v>
      </c>
      <c r="O6361">
        <v>595</v>
      </c>
    </row>
    <row r="6362" spans="1:15">
      <c r="A6362">
        <v>25000</v>
      </c>
      <c r="B6362" t="s">
        <v>4492</v>
      </c>
      <c r="C6362">
        <v>25000</v>
      </c>
      <c r="D6362" t="s">
        <v>4533</v>
      </c>
      <c r="E6362">
        <v>170217</v>
      </c>
      <c r="F6362" t="s">
        <v>4726</v>
      </c>
      <c r="G6362">
        <v>2023</v>
      </c>
      <c r="H6362">
        <v>1</v>
      </c>
      <c r="I6362" t="s">
        <v>4727</v>
      </c>
      <c r="J6362" t="s">
        <v>4728</v>
      </c>
      <c r="K6362" s="4">
        <v>4945481000169</v>
      </c>
      <c r="L6362" t="s">
        <v>79</v>
      </c>
      <c r="M6362" t="s">
        <v>21</v>
      </c>
      <c r="N6362" s="1">
        <v>44908</v>
      </c>
      <c r="O6362">
        <v>721.6</v>
      </c>
    </row>
    <row r="6363" spans="1:15">
      <c r="A6363">
        <v>25000</v>
      </c>
      <c r="B6363" t="s">
        <v>4492</v>
      </c>
      <c r="C6363">
        <v>25000</v>
      </c>
      <c r="D6363" t="s">
        <v>4533</v>
      </c>
      <c r="E6363">
        <v>170217</v>
      </c>
      <c r="F6363" t="s">
        <v>4726</v>
      </c>
      <c r="G6363">
        <v>2023</v>
      </c>
      <c r="H6363">
        <v>1</v>
      </c>
      <c r="I6363" t="s">
        <v>4727</v>
      </c>
      <c r="J6363" t="s">
        <v>4728</v>
      </c>
      <c r="K6363" s="4">
        <v>4945481000169</v>
      </c>
      <c r="L6363" t="s">
        <v>79</v>
      </c>
      <c r="M6363" t="s">
        <v>21</v>
      </c>
      <c r="N6363" s="1">
        <v>44902</v>
      </c>
      <c r="O6363">
        <v>123.99</v>
      </c>
    </row>
    <row r="6364" spans="1:15">
      <c r="A6364">
        <v>25000</v>
      </c>
      <c r="B6364" t="s">
        <v>4492</v>
      </c>
      <c r="C6364">
        <v>25000</v>
      </c>
      <c r="D6364" t="s">
        <v>4533</v>
      </c>
      <c r="E6364">
        <v>170217</v>
      </c>
      <c r="F6364" t="s">
        <v>4726</v>
      </c>
      <c r="G6364">
        <v>2023</v>
      </c>
      <c r="H6364">
        <v>1</v>
      </c>
      <c r="I6364" t="s">
        <v>4727</v>
      </c>
      <c r="J6364" t="s">
        <v>4728</v>
      </c>
      <c r="K6364" s="4">
        <v>83662114000124</v>
      </c>
      <c r="L6364" t="s">
        <v>4729</v>
      </c>
      <c r="M6364" t="s">
        <v>21</v>
      </c>
      <c r="N6364" s="1">
        <v>44901</v>
      </c>
      <c r="O6364">
        <v>1632.29</v>
      </c>
    </row>
    <row r="6365" spans="1:15">
      <c r="A6365">
        <v>25000</v>
      </c>
      <c r="B6365" t="s">
        <v>4492</v>
      </c>
      <c r="C6365">
        <v>25000</v>
      </c>
      <c r="D6365" t="s">
        <v>4533</v>
      </c>
      <c r="E6365">
        <v>170217</v>
      </c>
      <c r="F6365" t="s">
        <v>4726</v>
      </c>
      <c r="G6365">
        <v>2023</v>
      </c>
      <c r="H6365">
        <v>1</v>
      </c>
      <c r="I6365" t="s">
        <v>4727</v>
      </c>
      <c r="J6365" t="s">
        <v>4728</v>
      </c>
      <c r="K6365" s="4">
        <v>12087956000151</v>
      </c>
      <c r="L6365" t="s">
        <v>4730</v>
      </c>
      <c r="M6365" t="s">
        <v>21</v>
      </c>
      <c r="N6365" s="1">
        <v>44908</v>
      </c>
      <c r="O6365">
        <v>1242</v>
      </c>
    </row>
    <row r="6366" spans="1:15">
      <c r="A6366">
        <v>25000</v>
      </c>
      <c r="B6366" t="s">
        <v>4492</v>
      </c>
      <c r="C6366">
        <v>25000</v>
      </c>
      <c r="D6366" t="s">
        <v>4533</v>
      </c>
      <c r="E6366">
        <v>170217</v>
      </c>
      <c r="F6366" t="s">
        <v>4726</v>
      </c>
      <c r="G6366">
        <v>2023</v>
      </c>
      <c r="H6366">
        <v>1</v>
      </c>
      <c r="I6366" t="s">
        <v>4727</v>
      </c>
      <c r="J6366" t="s">
        <v>4728</v>
      </c>
      <c r="K6366" s="4">
        <v>38650493000188</v>
      </c>
      <c r="L6366" t="s">
        <v>4731</v>
      </c>
      <c r="M6366" t="s">
        <v>21</v>
      </c>
      <c r="N6366" s="1">
        <v>44901</v>
      </c>
      <c r="O6366">
        <v>419</v>
      </c>
    </row>
    <row r="6367" spans="1:15">
      <c r="A6367">
        <v>25000</v>
      </c>
      <c r="B6367" t="s">
        <v>4492</v>
      </c>
      <c r="C6367">
        <v>25000</v>
      </c>
      <c r="D6367" t="s">
        <v>4533</v>
      </c>
      <c r="E6367">
        <v>170040</v>
      </c>
      <c r="F6367" t="s">
        <v>4732</v>
      </c>
      <c r="G6367">
        <v>2023</v>
      </c>
      <c r="H6367">
        <v>1</v>
      </c>
      <c r="I6367" t="s">
        <v>4733</v>
      </c>
      <c r="J6367" t="s">
        <v>4734</v>
      </c>
      <c r="K6367" s="4">
        <v>6942056000141</v>
      </c>
      <c r="L6367" t="s">
        <v>4735</v>
      </c>
      <c r="M6367" t="s">
        <v>21</v>
      </c>
      <c r="N6367" s="1">
        <v>44897</v>
      </c>
      <c r="O6367">
        <v>47.02</v>
      </c>
    </row>
    <row r="6368" spans="1:15">
      <c r="A6368">
        <v>25000</v>
      </c>
      <c r="B6368" t="s">
        <v>4492</v>
      </c>
      <c r="C6368">
        <v>25000</v>
      </c>
      <c r="D6368" t="s">
        <v>4533</v>
      </c>
      <c r="E6368">
        <v>170040</v>
      </c>
      <c r="F6368" t="s">
        <v>4732</v>
      </c>
      <c r="G6368">
        <v>2023</v>
      </c>
      <c r="H6368">
        <v>1</v>
      </c>
      <c r="I6368" t="s">
        <v>4733</v>
      </c>
      <c r="J6368" t="s">
        <v>4734</v>
      </c>
      <c r="K6368" s="4">
        <v>6942056000141</v>
      </c>
      <c r="L6368" t="s">
        <v>4735</v>
      </c>
      <c r="M6368" t="s">
        <v>21</v>
      </c>
      <c r="N6368" s="1">
        <v>44902</v>
      </c>
      <c r="O6368">
        <v>87.2</v>
      </c>
    </row>
    <row r="6369" spans="1:15">
      <c r="A6369">
        <v>25000</v>
      </c>
      <c r="B6369" t="s">
        <v>4492</v>
      </c>
      <c r="C6369">
        <v>25000</v>
      </c>
      <c r="D6369" t="s">
        <v>4533</v>
      </c>
      <c r="E6369">
        <v>170040</v>
      </c>
      <c r="F6369" t="s">
        <v>4732</v>
      </c>
      <c r="G6369">
        <v>2023</v>
      </c>
      <c r="H6369">
        <v>1</v>
      </c>
      <c r="I6369" t="s">
        <v>4733</v>
      </c>
      <c r="J6369" t="s">
        <v>4734</v>
      </c>
      <c r="K6369" s="4">
        <v>63303721000190</v>
      </c>
      <c r="L6369" t="s">
        <v>4736</v>
      </c>
      <c r="M6369" t="s">
        <v>21</v>
      </c>
      <c r="N6369" s="1">
        <v>44902</v>
      </c>
      <c r="O6369">
        <v>118.55</v>
      </c>
    </row>
    <row r="6370" spans="1:15">
      <c r="A6370">
        <v>25000</v>
      </c>
      <c r="B6370" t="s">
        <v>4492</v>
      </c>
      <c r="C6370">
        <v>25000</v>
      </c>
      <c r="D6370" t="s">
        <v>4533</v>
      </c>
      <c r="E6370">
        <v>170040</v>
      </c>
      <c r="F6370" t="s">
        <v>4732</v>
      </c>
      <c r="G6370">
        <v>2023</v>
      </c>
      <c r="H6370">
        <v>1</v>
      </c>
      <c r="I6370" t="s">
        <v>4733</v>
      </c>
      <c r="J6370" t="s">
        <v>4734</v>
      </c>
      <c r="K6370" s="4">
        <v>63473235000625</v>
      </c>
      <c r="L6370" t="s">
        <v>4737</v>
      </c>
      <c r="M6370" t="s">
        <v>21</v>
      </c>
      <c r="N6370" s="1">
        <v>44897</v>
      </c>
      <c r="O6370">
        <v>76.06</v>
      </c>
    </row>
    <row r="6371" spans="1:15">
      <c r="A6371">
        <v>25000</v>
      </c>
      <c r="B6371" t="s">
        <v>4492</v>
      </c>
      <c r="C6371">
        <v>25000</v>
      </c>
      <c r="D6371" t="s">
        <v>4533</v>
      </c>
      <c r="E6371">
        <v>170040</v>
      </c>
      <c r="F6371" t="s">
        <v>4732</v>
      </c>
      <c r="G6371">
        <v>2023</v>
      </c>
      <c r="H6371">
        <v>1</v>
      </c>
      <c r="I6371" t="s">
        <v>4733</v>
      </c>
      <c r="J6371" t="s">
        <v>4734</v>
      </c>
      <c r="K6371" s="4">
        <v>2202882324</v>
      </c>
      <c r="L6371" t="s">
        <v>4738</v>
      </c>
      <c r="M6371" t="s">
        <v>21</v>
      </c>
      <c r="N6371" s="1">
        <v>44897</v>
      </c>
      <c r="O6371">
        <v>25</v>
      </c>
    </row>
    <row r="6372" spans="1:15">
      <c r="A6372">
        <v>25000</v>
      </c>
      <c r="B6372" t="s">
        <v>4492</v>
      </c>
      <c r="C6372">
        <v>25000</v>
      </c>
      <c r="D6372" t="s">
        <v>4533</v>
      </c>
      <c r="E6372">
        <v>170040</v>
      </c>
      <c r="F6372" t="s">
        <v>4732</v>
      </c>
      <c r="G6372">
        <v>2023</v>
      </c>
      <c r="H6372">
        <v>1</v>
      </c>
      <c r="I6372" t="s">
        <v>4733</v>
      </c>
      <c r="J6372" t="s">
        <v>4734</v>
      </c>
      <c r="K6372" s="4">
        <v>73808131000173</v>
      </c>
      <c r="L6372" t="s">
        <v>4739</v>
      </c>
      <c r="M6372" t="s">
        <v>21</v>
      </c>
      <c r="N6372" s="1">
        <v>44897</v>
      </c>
      <c r="O6372">
        <v>34</v>
      </c>
    </row>
    <row r="6373" spans="1:15">
      <c r="A6373">
        <v>25000</v>
      </c>
      <c r="B6373" t="s">
        <v>4492</v>
      </c>
      <c r="C6373">
        <v>25000</v>
      </c>
      <c r="D6373" t="s">
        <v>4533</v>
      </c>
      <c r="E6373">
        <v>170040</v>
      </c>
      <c r="F6373" t="s">
        <v>4732</v>
      </c>
      <c r="G6373">
        <v>2023</v>
      </c>
      <c r="H6373">
        <v>1</v>
      </c>
      <c r="I6373" t="s">
        <v>4740</v>
      </c>
      <c r="J6373" t="s">
        <v>4741</v>
      </c>
      <c r="K6373" s="4">
        <v>3941821001273</v>
      </c>
      <c r="L6373" t="s">
        <v>4742</v>
      </c>
      <c r="M6373" t="s">
        <v>21</v>
      </c>
      <c r="N6373" s="1">
        <v>44908</v>
      </c>
      <c r="O6373">
        <v>87.12</v>
      </c>
    </row>
    <row r="6374" spans="1:15">
      <c r="A6374">
        <v>25000</v>
      </c>
      <c r="B6374" t="s">
        <v>4492</v>
      </c>
      <c r="C6374">
        <v>25000</v>
      </c>
      <c r="D6374" t="s">
        <v>4533</v>
      </c>
      <c r="E6374">
        <v>170040</v>
      </c>
      <c r="F6374" t="s">
        <v>4732</v>
      </c>
      <c r="G6374">
        <v>2023</v>
      </c>
      <c r="H6374">
        <v>1</v>
      </c>
      <c r="I6374" t="s">
        <v>4743</v>
      </c>
      <c r="J6374" t="s">
        <v>4744</v>
      </c>
      <c r="K6374" s="4">
        <v>-2</v>
      </c>
      <c r="L6374" t="s">
        <v>38</v>
      </c>
      <c r="M6374" t="s">
        <v>39</v>
      </c>
      <c r="N6374" s="1">
        <v>44893</v>
      </c>
      <c r="O6374">
        <v>110</v>
      </c>
    </row>
    <row r="6375" spans="1:15">
      <c r="A6375">
        <v>25000</v>
      </c>
      <c r="B6375" t="s">
        <v>4492</v>
      </c>
      <c r="C6375">
        <v>25000</v>
      </c>
      <c r="D6375" t="s">
        <v>4533</v>
      </c>
      <c r="E6375">
        <v>170078</v>
      </c>
      <c r="F6375" t="s">
        <v>4745</v>
      </c>
      <c r="G6375">
        <v>2023</v>
      </c>
      <c r="H6375">
        <v>1</v>
      </c>
      <c r="I6375" t="s">
        <v>4746</v>
      </c>
      <c r="J6375" t="s">
        <v>4747</v>
      </c>
      <c r="K6375" s="4">
        <v>18727053000174</v>
      </c>
      <c r="L6375" t="s">
        <v>103</v>
      </c>
      <c r="M6375" t="s">
        <v>21</v>
      </c>
      <c r="N6375" s="1">
        <v>44907</v>
      </c>
      <c r="O6375">
        <v>381.24</v>
      </c>
    </row>
    <row r="6376" spans="1:15">
      <c r="A6376">
        <v>25000</v>
      </c>
      <c r="B6376" t="s">
        <v>4492</v>
      </c>
      <c r="C6376">
        <v>25000</v>
      </c>
      <c r="D6376" t="s">
        <v>4533</v>
      </c>
      <c r="E6376">
        <v>170078</v>
      </c>
      <c r="F6376" t="s">
        <v>4745</v>
      </c>
      <c r="G6376">
        <v>2023</v>
      </c>
      <c r="H6376">
        <v>1</v>
      </c>
      <c r="I6376" t="s">
        <v>4748</v>
      </c>
      <c r="J6376" t="s">
        <v>4749</v>
      </c>
      <c r="K6376" s="4">
        <v>188004000226</v>
      </c>
      <c r="L6376" t="s">
        <v>4750</v>
      </c>
      <c r="M6376" t="s">
        <v>21</v>
      </c>
      <c r="N6376" s="1">
        <v>44895</v>
      </c>
      <c r="O6376">
        <v>1552.72</v>
      </c>
    </row>
    <row r="6377" spans="1:15">
      <c r="A6377">
        <v>25000</v>
      </c>
      <c r="B6377" t="s">
        <v>4492</v>
      </c>
      <c r="C6377">
        <v>25000</v>
      </c>
      <c r="D6377" t="s">
        <v>4533</v>
      </c>
      <c r="E6377">
        <v>170133</v>
      </c>
      <c r="F6377" t="s">
        <v>4751</v>
      </c>
      <c r="G6377">
        <v>2023</v>
      </c>
      <c r="H6377">
        <v>1</v>
      </c>
      <c r="I6377" t="s">
        <v>4752</v>
      </c>
      <c r="J6377" t="s">
        <v>4753</v>
      </c>
      <c r="K6377" s="4">
        <v>43283811003337</v>
      </c>
      <c r="L6377" t="s">
        <v>165</v>
      </c>
      <c r="M6377" t="s">
        <v>21</v>
      </c>
      <c r="N6377" s="1">
        <v>44901</v>
      </c>
      <c r="O6377">
        <v>147.80000000000001</v>
      </c>
    </row>
    <row r="6378" spans="1:15">
      <c r="A6378">
        <v>25000</v>
      </c>
      <c r="B6378" t="s">
        <v>4492</v>
      </c>
      <c r="C6378">
        <v>25000</v>
      </c>
      <c r="D6378" t="s">
        <v>4533</v>
      </c>
      <c r="E6378">
        <v>170133</v>
      </c>
      <c r="F6378" t="s">
        <v>4751</v>
      </c>
      <c r="G6378">
        <v>2023</v>
      </c>
      <c r="H6378">
        <v>1</v>
      </c>
      <c r="I6378" t="s">
        <v>4752</v>
      </c>
      <c r="J6378" t="s">
        <v>4753</v>
      </c>
      <c r="K6378" s="4">
        <v>-2</v>
      </c>
      <c r="L6378" t="s">
        <v>38</v>
      </c>
      <c r="M6378" t="s">
        <v>39</v>
      </c>
      <c r="N6378" s="1">
        <v>44895</v>
      </c>
      <c r="O6378">
        <v>450</v>
      </c>
    </row>
    <row r="6379" spans="1:15">
      <c r="A6379">
        <v>25000</v>
      </c>
      <c r="B6379" t="s">
        <v>4492</v>
      </c>
      <c r="C6379">
        <v>25000</v>
      </c>
      <c r="D6379" t="s">
        <v>4533</v>
      </c>
      <c r="E6379">
        <v>170133</v>
      </c>
      <c r="F6379" t="s">
        <v>4751</v>
      </c>
      <c r="G6379">
        <v>2023</v>
      </c>
      <c r="H6379">
        <v>1</v>
      </c>
      <c r="I6379" t="s">
        <v>4752</v>
      </c>
      <c r="J6379" t="s">
        <v>4753</v>
      </c>
      <c r="K6379" s="4">
        <v>-2</v>
      </c>
      <c r="L6379" t="s">
        <v>38</v>
      </c>
      <c r="M6379" t="s">
        <v>39</v>
      </c>
      <c r="N6379" s="1">
        <v>44894</v>
      </c>
      <c r="O6379">
        <v>1000</v>
      </c>
    </row>
    <row r="6380" spans="1:15">
      <c r="A6380">
        <v>26000</v>
      </c>
      <c r="B6380" t="s">
        <v>4754</v>
      </c>
      <c r="C6380">
        <v>26257</v>
      </c>
      <c r="D6380" t="s">
        <v>4755</v>
      </c>
      <c r="E6380">
        <v>153015</v>
      </c>
      <c r="F6380" t="s">
        <v>4756</v>
      </c>
      <c r="G6380">
        <v>2023</v>
      </c>
      <c r="H6380">
        <v>1</v>
      </c>
      <c r="I6380" t="s">
        <v>4757</v>
      </c>
      <c r="J6380" t="s">
        <v>4758</v>
      </c>
      <c r="K6380" s="4">
        <v>21713334000182</v>
      </c>
      <c r="L6380" t="s">
        <v>4759</v>
      </c>
      <c r="M6380" t="s">
        <v>21</v>
      </c>
      <c r="N6380" s="1">
        <v>44900</v>
      </c>
      <c r="O6380">
        <v>2</v>
      </c>
    </row>
    <row r="6381" spans="1:15">
      <c r="A6381">
        <v>26000</v>
      </c>
      <c r="B6381" t="s">
        <v>4754</v>
      </c>
      <c r="C6381">
        <v>26257</v>
      </c>
      <c r="D6381" t="s">
        <v>4755</v>
      </c>
      <c r="E6381">
        <v>153015</v>
      </c>
      <c r="F6381" t="s">
        <v>4756</v>
      </c>
      <c r="G6381">
        <v>2023</v>
      </c>
      <c r="H6381">
        <v>1</v>
      </c>
      <c r="I6381" t="s">
        <v>4760</v>
      </c>
      <c r="J6381" t="s">
        <v>4761</v>
      </c>
      <c r="K6381" s="4">
        <v>17250275000186</v>
      </c>
      <c r="L6381" t="s">
        <v>4762</v>
      </c>
      <c r="M6381" t="s">
        <v>21</v>
      </c>
      <c r="N6381" s="1">
        <v>44894</v>
      </c>
      <c r="O6381">
        <v>741.16</v>
      </c>
    </row>
    <row r="6382" spans="1:15">
      <c r="A6382">
        <v>26000</v>
      </c>
      <c r="B6382" t="s">
        <v>4754</v>
      </c>
      <c r="C6382">
        <v>26257</v>
      </c>
      <c r="D6382" t="s">
        <v>4755</v>
      </c>
      <c r="E6382">
        <v>153015</v>
      </c>
      <c r="F6382" t="s">
        <v>4756</v>
      </c>
      <c r="G6382">
        <v>2023</v>
      </c>
      <c r="H6382">
        <v>1</v>
      </c>
      <c r="I6382" t="s">
        <v>4760</v>
      </c>
      <c r="J6382" t="s">
        <v>4761</v>
      </c>
      <c r="K6382" s="4">
        <v>17190745000163</v>
      </c>
      <c r="L6382" t="s">
        <v>4763</v>
      </c>
      <c r="M6382" t="s">
        <v>21</v>
      </c>
      <c r="N6382" s="1">
        <v>44910</v>
      </c>
      <c r="O6382">
        <v>870</v>
      </c>
    </row>
    <row r="6383" spans="1:15">
      <c r="A6383">
        <v>26000</v>
      </c>
      <c r="B6383" t="s">
        <v>4754</v>
      </c>
      <c r="C6383">
        <v>26257</v>
      </c>
      <c r="D6383" t="s">
        <v>4755</v>
      </c>
      <c r="E6383">
        <v>153015</v>
      </c>
      <c r="F6383" t="s">
        <v>4756</v>
      </c>
      <c r="G6383">
        <v>2023</v>
      </c>
      <c r="H6383">
        <v>1</v>
      </c>
      <c r="I6383" t="s">
        <v>4760</v>
      </c>
      <c r="J6383" t="s">
        <v>4761</v>
      </c>
      <c r="K6383" s="4">
        <v>3840986005670</v>
      </c>
      <c r="L6383" t="s">
        <v>4764</v>
      </c>
      <c r="M6383" t="s">
        <v>21</v>
      </c>
      <c r="N6383" s="1">
        <v>44896</v>
      </c>
      <c r="O6383">
        <v>202.67</v>
      </c>
    </row>
    <row r="6384" spans="1:15">
      <c r="A6384">
        <v>26000</v>
      </c>
      <c r="B6384" t="s">
        <v>4754</v>
      </c>
      <c r="C6384">
        <v>26257</v>
      </c>
      <c r="D6384" t="s">
        <v>4755</v>
      </c>
      <c r="E6384">
        <v>153015</v>
      </c>
      <c r="F6384" t="s">
        <v>4756</v>
      </c>
      <c r="G6384">
        <v>2023</v>
      </c>
      <c r="H6384">
        <v>1</v>
      </c>
      <c r="I6384" t="s">
        <v>4760</v>
      </c>
      <c r="J6384" t="s">
        <v>4761</v>
      </c>
      <c r="K6384" s="4">
        <v>26028379000131</v>
      </c>
      <c r="L6384" t="s">
        <v>4765</v>
      </c>
      <c r="M6384" t="s">
        <v>21</v>
      </c>
      <c r="N6384" s="1">
        <v>44901</v>
      </c>
      <c r="O6384">
        <v>310</v>
      </c>
    </row>
    <row r="6385" spans="1:15">
      <c r="A6385">
        <v>26000</v>
      </c>
      <c r="B6385" t="s">
        <v>4754</v>
      </c>
      <c r="C6385">
        <v>26257</v>
      </c>
      <c r="D6385" t="s">
        <v>4755</v>
      </c>
      <c r="E6385">
        <v>153015</v>
      </c>
      <c r="F6385" t="s">
        <v>4756</v>
      </c>
      <c r="G6385">
        <v>2023</v>
      </c>
      <c r="H6385">
        <v>1</v>
      </c>
      <c r="I6385" t="s">
        <v>4760</v>
      </c>
      <c r="J6385" t="s">
        <v>4761</v>
      </c>
      <c r="K6385" s="4">
        <v>34244554000156</v>
      </c>
      <c r="L6385" t="s">
        <v>4766</v>
      </c>
      <c r="M6385" t="s">
        <v>21</v>
      </c>
      <c r="N6385" s="1">
        <v>44896</v>
      </c>
      <c r="O6385">
        <v>50</v>
      </c>
    </row>
    <row r="6386" spans="1:15">
      <c r="A6386">
        <v>26000</v>
      </c>
      <c r="B6386" t="s">
        <v>4754</v>
      </c>
      <c r="C6386">
        <v>26257</v>
      </c>
      <c r="D6386" t="s">
        <v>4755</v>
      </c>
      <c r="E6386">
        <v>153015</v>
      </c>
      <c r="F6386" t="s">
        <v>4756</v>
      </c>
      <c r="G6386">
        <v>2023</v>
      </c>
      <c r="H6386">
        <v>1</v>
      </c>
      <c r="I6386" t="s">
        <v>4767</v>
      </c>
      <c r="J6386" t="s">
        <v>4768</v>
      </c>
      <c r="K6386" s="4">
        <v>8369442000111</v>
      </c>
      <c r="L6386" t="s">
        <v>4769</v>
      </c>
      <c r="M6386" t="s">
        <v>21</v>
      </c>
      <c r="N6386" s="1">
        <v>44897</v>
      </c>
      <c r="O6386">
        <v>1175.1500000000001</v>
      </c>
    </row>
    <row r="6387" spans="1:15">
      <c r="A6387">
        <v>26000</v>
      </c>
      <c r="B6387" t="s">
        <v>4754</v>
      </c>
      <c r="C6387">
        <v>26257</v>
      </c>
      <c r="D6387" t="s">
        <v>4755</v>
      </c>
      <c r="E6387">
        <v>153015</v>
      </c>
      <c r="F6387" t="s">
        <v>4756</v>
      </c>
      <c r="G6387">
        <v>2023</v>
      </c>
      <c r="H6387">
        <v>1</v>
      </c>
      <c r="I6387" t="s">
        <v>4760</v>
      </c>
      <c r="J6387" t="s">
        <v>4761</v>
      </c>
      <c r="K6387" s="4">
        <v>1516161000103</v>
      </c>
      <c r="L6387" t="s">
        <v>4770</v>
      </c>
      <c r="M6387" t="s">
        <v>21</v>
      </c>
      <c r="N6387" s="1">
        <v>44894</v>
      </c>
      <c r="O6387">
        <v>246</v>
      </c>
    </row>
    <row r="6388" spans="1:15">
      <c r="A6388">
        <v>26000</v>
      </c>
      <c r="B6388" t="s">
        <v>4754</v>
      </c>
      <c r="C6388">
        <v>26257</v>
      </c>
      <c r="D6388" t="s">
        <v>4755</v>
      </c>
      <c r="E6388">
        <v>153015</v>
      </c>
      <c r="F6388" t="s">
        <v>4756</v>
      </c>
      <c r="G6388">
        <v>2023</v>
      </c>
      <c r="H6388">
        <v>1</v>
      </c>
      <c r="I6388" t="s">
        <v>4760</v>
      </c>
      <c r="J6388" t="s">
        <v>4761</v>
      </c>
      <c r="K6388" s="4">
        <v>-1</v>
      </c>
      <c r="L6388" t="s">
        <v>120</v>
      </c>
      <c r="M6388" t="s">
        <v>21</v>
      </c>
      <c r="N6388" s="1">
        <v>44897</v>
      </c>
      <c r="O6388">
        <v>53.4</v>
      </c>
    </row>
    <row r="6389" spans="1:15">
      <c r="A6389">
        <v>26000</v>
      </c>
      <c r="B6389" t="s">
        <v>4754</v>
      </c>
      <c r="C6389">
        <v>26257</v>
      </c>
      <c r="D6389" t="s">
        <v>4755</v>
      </c>
      <c r="E6389">
        <v>153015</v>
      </c>
      <c r="F6389" t="s">
        <v>4756</v>
      </c>
      <c r="G6389">
        <v>2023</v>
      </c>
      <c r="H6389">
        <v>1</v>
      </c>
      <c r="I6389" t="s">
        <v>4760</v>
      </c>
      <c r="J6389" t="s">
        <v>4761</v>
      </c>
      <c r="K6389" s="4">
        <v>17155342001589</v>
      </c>
      <c r="L6389" t="s">
        <v>125</v>
      </c>
      <c r="M6389" t="s">
        <v>21</v>
      </c>
      <c r="N6389" s="1">
        <v>44894</v>
      </c>
      <c r="O6389">
        <v>27.13</v>
      </c>
    </row>
    <row r="6390" spans="1:15">
      <c r="A6390">
        <v>26000</v>
      </c>
      <c r="B6390" t="s">
        <v>4754</v>
      </c>
      <c r="C6390">
        <v>26443</v>
      </c>
      <c r="D6390" t="s">
        <v>4771</v>
      </c>
      <c r="E6390">
        <v>155909</v>
      </c>
      <c r="F6390" t="s">
        <v>4772</v>
      </c>
      <c r="G6390">
        <v>2023</v>
      </c>
      <c r="H6390">
        <v>1</v>
      </c>
      <c r="I6390" t="s">
        <v>4773</v>
      </c>
      <c r="J6390" t="s">
        <v>4774</v>
      </c>
      <c r="K6390" s="4">
        <v>34624379000122</v>
      </c>
      <c r="L6390" t="s">
        <v>119</v>
      </c>
      <c r="M6390" t="s">
        <v>21</v>
      </c>
      <c r="N6390" s="1">
        <v>44910</v>
      </c>
      <c r="O6390">
        <v>990</v>
      </c>
    </row>
    <row r="6391" spans="1:15">
      <c r="A6391">
        <v>26000</v>
      </c>
      <c r="B6391" t="s">
        <v>4754</v>
      </c>
      <c r="C6391">
        <v>26443</v>
      </c>
      <c r="D6391" t="s">
        <v>4771</v>
      </c>
      <c r="E6391">
        <v>155909</v>
      </c>
      <c r="F6391" t="s">
        <v>4772</v>
      </c>
      <c r="G6391">
        <v>2023</v>
      </c>
      <c r="H6391">
        <v>1</v>
      </c>
      <c r="I6391" t="s">
        <v>4773</v>
      </c>
      <c r="J6391" t="s">
        <v>4774</v>
      </c>
      <c r="K6391" s="4">
        <v>18727053000174</v>
      </c>
      <c r="L6391" t="s">
        <v>103</v>
      </c>
      <c r="M6391" t="s">
        <v>21</v>
      </c>
      <c r="N6391" s="1">
        <v>44909</v>
      </c>
      <c r="O6391">
        <v>1209</v>
      </c>
    </row>
    <row r="6392" spans="1:15">
      <c r="A6392">
        <v>26000</v>
      </c>
      <c r="B6392" t="s">
        <v>4754</v>
      </c>
      <c r="C6392">
        <v>26443</v>
      </c>
      <c r="D6392" t="s">
        <v>4771</v>
      </c>
      <c r="E6392">
        <v>155909</v>
      </c>
      <c r="F6392" t="s">
        <v>4772</v>
      </c>
      <c r="G6392">
        <v>2023</v>
      </c>
      <c r="H6392">
        <v>1</v>
      </c>
      <c r="I6392" t="s">
        <v>4773</v>
      </c>
      <c r="J6392" t="s">
        <v>4774</v>
      </c>
      <c r="K6392" s="4">
        <v>4949905000163</v>
      </c>
      <c r="L6392" t="s">
        <v>4775</v>
      </c>
      <c r="M6392" t="s">
        <v>21</v>
      </c>
      <c r="N6392" s="1">
        <v>44908</v>
      </c>
      <c r="O6392">
        <v>1603.8</v>
      </c>
    </row>
    <row r="6393" spans="1:15">
      <c r="A6393">
        <v>26000</v>
      </c>
      <c r="B6393" t="s">
        <v>4754</v>
      </c>
      <c r="C6393">
        <v>26443</v>
      </c>
      <c r="D6393" t="s">
        <v>4771</v>
      </c>
      <c r="E6393">
        <v>155909</v>
      </c>
      <c r="F6393" t="s">
        <v>4772</v>
      </c>
      <c r="G6393">
        <v>2023</v>
      </c>
      <c r="H6393">
        <v>1</v>
      </c>
      <c r="I6393" t="s">
        <v>4776</v>
      </c>
      <c r="J6393" t="s">
        <v>4777</v>
      </c>
      <c r="K6393" s="4">
        <v>12087956000666</v>
      </c>
      <c r="L6393" t="s">
        <v>4730</v>
      </c>
      <c r="M6393" t="s">
        <v>21</v>
      </c>
      <c r="N6393" s="1">
        <v>44897</v>
      </c>
      <c r="O6393">
        <v>1637.94</v>
      </c>
    </row>
    <row r="6394" spans="1:15">
      <c r="A6394">
        <v>26000</v>
      </c>
      <c r="B6394" t="s">
        <v>4754</v>
      </c>
      <c r="C6394">
        <v>26443</v>
      </c>
      <c r="D6394" t="s">
        <v>4771</v>
      </c>
      <c r="E6394">
        <v>155909</v>
      </c>
      <c r="F6394" t="s">
        <v>4772</v>
      </c>
      <c r="G6394">
        <v>2023</v>
      </c>
      <c r="H6394">
        <v>1</v>
      </c>
      <c r="I6394" t="s">
        <v>4776</v>
      </c>
      <c r="J6394" t="s">
        <v>4777</v>
      </c>
      <c r="K6394" s="4">
        <v>21581445000182</v>
      </c>
      <c r="L6394" t="s">
        <v>4778</v>
      </c>
      <c r="M6394" t="s">
        <v>21</v>
      </c>
      <c r="N6394" s="1">
        <v>44907</v>
      </c>
      <c r="O6394">
        <v>1245</v>
      </c>
    </row>
    <row r="6395" spans="1:15">
      <c r="A6395">
        <v>26000</v>
      </c>
      <c r="B6395" t="s">
        <v>4754</v>
      </c>
      <c r="C6395">
        <v>26443</v>
      </c>
      <c r="D6395" t="s">
        <v>4771</v>
      </c>
      <c r="E6395">
        <v>155909</v>
      </c>
      <c r="F6395" t="s">
        <v>4772</v>
      </c>
      <c r="G6395">
        <v>2023</v>
      </c>
      <c r="H6395">
        <v>1</v>
      </c>
      <c r="I6395" t="s">
        <v>4773</v>
      </c>
      <c r="J6395" t="s">
        <v>4774</v>
      </c>
      <c r="K6395" s="4">
        <v>8833201000181</v>
      </c>
      <c r="L6395" t="s">
        <v>4779</v>
      </c>
      <c r="M6395" t="s">
        <v>21</v>
      </c>
      <c r="N6395" s="1">
        <v>44910</v>
      </c>
      <c r="O6395">
        <v>400</v>
      </c>
    </row>
    <row r="6396" spans="1:15">
      <c r="A6396">
        <v>26000</v>
      </c>
      <c r="B6396" t="s">
        <v>4754</v>
      </c>
      <c r="C6396">
        <v>26443</v>
      </c>
      <c r="D6396" t="s">
        <v>4771</v>
      </c>
      <c r="E6396">
        <v>155012</v>
      </c>
      <c r="F6396" t="s">
        <v>4780</v>
      </c>
      <c r="G6396">
        <v>2023</v>
      </c>
      <c r="H6396">
        <v>1</v>
      </c>
      <c r="I6396" t="s">
        <v>4781</v>
      </c>
      <c r="J6396" t="s">
        <v>4782</v>
      </c>
      <c r="K6396" s="4">
        <v>44605638000121</v>
      </c>
      <c r="L6396" t="s">
        <v>4783</v>
      </c>
      <c r="M6396" t="s">
        <v>21</v>
      </c>
      <c r="N6396" s="1">
        <v>44893</v>
      </c>
      <c r="O6396">
        <v>360</v>
      </c>
    </row>
    <row r="6397" spans="1:15">
      <c r="A6397">
        <v>26000</v>
      </c>
      <c r="B6397" t="s">
        <v>4754</v>
      </c>
      <c r="C6397">
        <v>26443</v>
      </c>
      <c r="D6397" t="s">
        <v>4771</v>
      </c>
      <c r="E6397">
        <v>155012</v>
      </c>
      <c r="F6397" t="s">
        <v>4780</v>
      </c>
      <c r="G6397">
        <v>2023</v>
      </c>
      <c r="H6397">
        <v>1</v>
      </c>
      <c r="I6397" t="s">
        <v>4781</v>
      </c>
      <c r="J6397" t="s">
        <v>4782</v>
      </c>
      <c r="K6397" s="4">
        <v>-1</v>
      </c>
      <c r="L6397" t="s">
        <v>120</v>
      </c>
      <c r="M6397" t="s">
        <v>21</v>
      </c>
      <c r="N6397" s="1">
        <v>44915</v>
      </c>
      <c r="O6397">
        <v>843</v>
      </c>
    </row>
    <row r="6398" spans="1:15">
      <c r="A6398">
        <v>26000</v>
      </c>
      <c r="B6398" t="s">
        <v>4754</v>
      </c>
      <c r="C6398">
        <v>26443</v>
      </c>
      <c r="D6398" t="s">
        <v>4771</v>
      </c>
      <c r="E6398">
        <v>155021</v>
      </c>
      <c r="F6398" t="s">
        <v>4784</v>
      </c>
      <c r="G6398">
        <v>2023</v>
      </c>
      <c r="H6398">
        <v>1</v>
      </c>
      <c r="I6398" t="s">
        <v>4785</v>
      </c>
      <c r="J6398" t="s">
        <v>4786</v>
      </c>
      <c r="K6398" s="4">
        <v>17256512006157</v>
      </c>
      <c r="L6398" t="s">
        <v>4787</v>
      </c>
      <c r="M6398" t="s">
        <v>21</v>
      </c>
      <c r="N6398" s="1">
        <v>44909</v>
      </c>
      <c r="O6398">
        <v>49.99</v>
      </c>
    </row>
    <row r="6399" spans="1:15">
      <c r="A6399">
        <v>26000</v>
      </c>
      <c r="B6399" t="s">
        <v>4754</v>
      </c>
      <c r="C6399">
        <v>26443</v>
      </c>
      <c r="D6399" t="s">
        <v>4771</v>
      </c>
      <c r="E6399">
        <v>155021</v>
      </c>
      <c r="F6399" t="s">
        <v>4784</v>
      </c>
      <c r="G6399">
        <v>2023</v>
      </c>
      <c r="H6399">
        <v>1</v>
      </c>
      <c r="I6399" t="s">
        <v>4785</v>
      </c>
      <c r="J6399" t="s">
        <v>4786</v>
      </c>
      <c r="K6399" s="4">
        <v>1640262000183</v>
      </c>
      <c r="L6399" t="s">
        <v>4788</v>
      </c>
      <c r="M6399" t="s">
        <v>21</v>
      </c>
      <c r="N6399" s="1">
        <v>44909</v>
      </c>
      <c r="O6399">
        <v>105.5</v>
      </c>
    </row>
    <row r="6400" spans="1:15">
      <c r="A6400">
        <v>26000</v>
      </c>
      <c r="B6400" t="s">
        <v>4754</v>
      </c>
      <c r="C6400">
        <v>26443</v>
      </c>
      <c r="D6400" t="s">
        <v>4771</v>
      </c>
      <c r="E6400">
        <v>155021</v>
      </c>
      <c r="F6400" t="s">
        <v>4784</v>
      </c>
      <c r="G6400">
        <v>2023</v>
      </c>
      <c r="H6400">
        <v>1</v>
      </c>
      <c r="I6400" t="s">
        <v>4785</v>
      </c>
      <c r="J6400" t="s">
        <v>4786</v>
      </c>
      <c r="K6400" s="4">
        <v>-1</v>
      </c>
      <c r="L6400" t="s">
        <v>120</v>
      </c>
      <c r="M6400" t="s">
        <v>21</v>
      </c>
      <c r="N6400" s="1">
        <v>44915</v>
      </c>
      <c r="O6400">
        <v>620</v>
      </c>
    </row>
    <row r="6401" spans="1:15">
      <c r="A6401">
        <v>26000</v>
      </c>
      <c r="B6401" t="s">
        <v>4754</v>
      </c>
      <c r="C6401">
        <v>26443</v>
      </c>
      <c r="D6401" t="s">
        <v>4771</v>
      </c>
      <c r="E6401">
        <v>155021</v>
      </c>
      <c r="F6401" t="s">
        <v>4784</v>
      </c>
      <c r="G6401">
        <v>2023</v>
      </c>
      <c r="H6401">
        <v>1</v>
      </c>
      <c r="I6401" t="s">
        <v>4785</v>
      </c>
      <c r="J6401" t="s">
        <v>4786</v>
      </c>
      <c r="K6401" s="4">
        <v>-1</v>
      </c>
      <c r="L6401" t="s">
        <v>120</v>
      </c>
      <c r="M6401" t="s">
        <v>21</v>
      </c>
      <c r="N6401" s="1">
        <v>44897</v>
      </c>
      <c r="O6401">
        <v>298.5</v>
      </c>
    </row>
    <row r="6402" spans="1:15">
      <c r="A6402">
        <v>26000</v>
      </c>
      <c r="B6402" t="s">
        <v>4754</v>
      </c>
      <c r="C6402">
        <v>26443</v>
      </c>
      <c r="D6402" t="s">
        <v>4771</v>
      </c>
      <c r="E6402">
        <v>155021</v>
      </c>
      <c r="F6402" t="s">
        <v>4784</v>
      </c>
      <c r="G6402">
        <v>2023</v>
      </c>
      <c r="H6402">
        <v>1</v>
      </c>
      <c r="I6402" t="s">
        <v>4785</v>
      </c>
      <c r="J6402" t="s">
        <v>4786</v>
      </c>
      <c r="K6402" s="4">
        <v>61585865189173</v>
      </c>
      <c r="L6402" t="s">
        <v>4789</v>
      </c>
      <c r="M6402" t="s">
        <v>21</v>
      </c>
      <c r="N6402" s="1">
        <v>44915</v>
      </c>
      <c r="O6402">
        <v>407.87</v>
      </c>
    </row>
    <row r="6403" spans="1:15">
      <c r="A6403">
        <v>26000</v>
      </c>
      <c r="B6403" t="s">
        <v>4754</v>
      </c>
      <c r="C6403">
        <v>26443</v>
      </c>
      <c r="D6403" t="s">
        <v>4771</v>
      </c>
      <c r="E6403">
        <v>156654</v>
      </c>
      <c r="F6403" t="s">
        <v>4790</v>
      </c>
      <c r="G6403">
        <v>2023</v>
      </c>
      <c r="H6403">
        <v>1</v>
      </c>
      <c r="I6403" t="s">
        <v>4791</v>
      </c>
      <c r="J6403" t="s">
        <v>4792</v>
      </c>
      <c r="K6403" s="4">
        <v>36627820000155</v>
      </c>
      <c r="L6403" t="s">
        <v>4793</v>
      </c>
      <c r="M6403" t="s">
        <v>21</v>
      </c>
      <c r="N6403" s="1">
        <v>44911</v>
      </c>
      <c r="O6403">
        <v>193</v>
      </c>
    </row>
    <row r="6404" spans="1:15">
      <c r="A6404">
        <v>26000</v>
      </c>
      <c r="B6404" t="s">
        <v>4754</v>
      </c>
      <c r="C6404">
        <v>26443</v>
      </c>
      <c r="D6404" t="s">
        <v>4771</v>
      </c>
      <c r="E6404">
        <v>155914</v>
      </c>
      <c r="F6404" t="s">
        <v>4794</v>
      </c>
      <c r="G6404">
        <v>2023</v>
      </c>
      <c r="H6404">
        <v>1</v>
      </c>
      <c r="I6404" t="s">
        <v>4795</v>
      </c>
      <c r="J6404" t="s">
        <v>4796</v>
      </c>
      <c r="K6404" s="4">
        <v>61585865162801</v>
      </c>
      <c r="L6404" t="s">
        <v>4789</v>
      </c>
      <c r="M6404" t="s">
        <v>21</v>
      </c>
      <c r="N6404" s="1">
        <v>44897</v>
      </c>
      <c r="O6404">
        <v>33.19</v>
      </c>
    </row>
    <row r="6405" spans="1:15">
      <c r="A6405">
        <v>26000</v>
      </c>
      <c r="B6405" t="s">
        <v>4754</v>
      </c>
      <c r="C6405">
        <v>26443</v>
      </c>
      <c r="D6405" t="s">
        <v>4771</v>
      </c>
      <c r="E6405">
        <v>155914</v>
      </c>
      <c r="F6405" t="s">
        <v>4794</v>
      </c>
      <c r="G6405">
        <v>2023</v>
      </c>
      <c r="H6405">
        <v>1</v>
      </c>
      <c r="I6405" t="s">
        <v>4795</v>
      </c>
      <c r="J6405" t="s">
        <v>4796</v>
      </c>
      <c r="K6405" s="4">
        <v>61585865162801</v>
      </c>
      <c r="L6405" t="s">
        <v>4789</v>
      </c>
      <c r="M6405" t="s">
        <v>21</v>
      </c>
      <c r="N6405" s="1">
        <v>44897</v>
      </c>
      <c r="O6405">
        <v>54.47</v>
      </c>
    </row>
    <row r="6406" spans="1:15">
      <c r="A6406">
        <v>26000</v>
      </c>
      <c r="B6406" t="s">
        <v>4754</v>
      </c>
      <c r="C6406">
        <v>26443</v>
      </c>
      <c r="D6406" t="s">
        <v>4771</v>
      </c>
      <c r="E6406">
        <v>155914</v>
      </c>
      <c r="F6406" t="s">
        <v>4794</v>
      </c>
      <c r="G6406">
        <v>2023</v>
      </c>
      <c r="H6406">
        <v>1</v>
      </c>
      <c r="I6406" t="s">
        <v>4795</v>
      </c>
      <c r="J6406" t="s">
        <v>4796</v>
      </c>
      <c r="K6406" s="4">
        <v>61585865162801</v>
      </c>
      <c r="L6406" t="s">
        <v>4789</v>
      </c>
      <c r="M6406" t="s">
        <v>21</v>
      </c>
      <c r="N6406" s="1">
        <v>44914</v>
      </c>
      <c r="O6406">
        <v>163.41</v>
      </c>
    </row>
    <row r="6407" spans="1:15">
      <c r="A6407">
        <v>26000</v>
      </c>
      <c r="B6407" t="s">
        <v>4754</v>
      </c>
      <c r="C6407">
        <v>26443</v>
      </c>
      <c r="D6407" t="s">
        <v>4771</v>
      </c>
      <c r="E6407">
        <v>155914</v>
      </c>
      <c r="F6407" t="s">
        <v>4794</v>
      </c>
      <c r="G6407">
        <v>2023</v>
      </c>
      <c r="H6407">
        <v>1</v>
      </c>
      <c r="I6407" t="s">
        <v>4795</v>
      </c>
      <c r="J6407" t="s">
        <v>4796</v>
      </c>
      <c r="K6407" s="4">
        <v>41132085000149</v>
      </c>
      <c r="L6407" t="s">
        <v>4797</v>
      </c>
      <c r="M6407" t="s">
        <v>21</v>
      </c>
      <c r="N6407" s="1">
        <v>44915</v>
      </c>
      <c r="O6407">
        <v>61.75</v>
      </c>
    </row>
    <row r="6408" spans="1:15">
      <c r="A6408">
        <v>26000</v>
      </c>
      <c r="B6408" t="s">
        <v>4754</v>
      </c>
      <c r="C6408">
        <v>26443</v>
      </c>
      <c r="D6408" t="s">
        <v>4771</v>
      </c>
      <c r="E6408">
        <v>155914</v>
      </c>
      <c r="F6408" t="s">
        <v>4794</v>
      </c>
      <c r="G6408">
        <v>2023</v>
      </c>
      <c r="H6408">
        <v>1</v>
      </c>
      <c r="I6408" t="s">
        <v>4795</v>
      </c>
      <c r="J6408" t="s">
        <v>4796</v>
      </c>
      <c r="K6408" s="4">
        <v>2575485000177</v>
      </c>
      <c r="L6408" t="s">
        <v>4798</v>
      </c>
      <c r="M6408" t="s">
        <v>21</v>
      </c>
      <c r="N6408" s="1">
        <v>44901</v>
      </c>
      <c r="O6408">
        <v>337.75</v>
      </c>
    </row>
    <row r="6409" spans="1:15">
      <c r="A6409">
        <v>26000</v>
      </c>
      <c r="B6409" t="s">
        <v>4754</v>
      </c>
      <c r="C6409">
        <v>26443</v>
      </c>
      <c r="D6409" t="s">
        <v>4771</v>
      </c>
      <c r="E6409">
        <v>155914</v>
      </c>
      <c r="F6409" t="s">
        <v>4794</v>
      </c>
      <c r="G6409">
        <v>2023</v>
      </c>
      <c r="H6409">
        <v>1</v>
      </c>
      <c r="I6409" t="s">
        <v>4795</v>
      </c>
      <c r="J6409" t="s">
        <v>4796</v>
      </c>
      <c r="K6409" s="4">
        <v>30423767000194</v>
      </c>
      <c r="L6409" t="s">
        <v>4799</v>
      </c>
      <c r="M6409" t="s">
        <v>21</v>
      </c>
      <c r="N6409" s="1">
        <v>44916</v>
      </c>
      <c r="O6409">
        <v>86.85</v>
      </c>
    </row>
    <row r="6410" spans="1:15">
      <c r="A6410">
        <v>26000</v>
      </c>
      <c r="B6410" t="s">
        <v>4754</v>
      </c>
      <c r="C6410">
        <v>26443</v>
      </c>
      <c r="D6410" t="s">
        <v>4771</v>
      </c>
      <c r="E6410">
        <v>155914</v>
      </c>
      <c r="F6410" t="s">
        <v>4794</v>
      </c>
      <c r="G6410">
        <v>2023</v>
      </c>
      <c r="H6410">
        <v>1</v>
      </c>
      <c r="I6410" t="s">
        <v>4795</v>
      </c>
      <c r="J6410" t="s">
        <v>4796</v>
      </c>
      <c r="K6410" s="4">
        <v>70097530000266</v>
      </c>
      <c r="L6410" t="s">
        <v>4800</v>
      </c>
      <c r="M6410" t="s">
        <v>21</v>
      </c>
      <c r="N6410" s="1">
        <v>44896</v>
      </c>
      <c r="O6410">
        <v>62.8</v>
      </c>
    </row>
    <row r="6411" spans="1:15">
      <c r="A6411">
        <v>26000</v>
      </c>
      <c r="B6411" t="s">
        <v>4754</v>
      </c>
      <c r="C6411">
        <v>26443</v>
      </c>
      <c r="D6411" t="s">
        <v>4771</v>
      </c>
      <c r="E6411">
        <v>155914</v>
      </c>
      <c r="F6411" t="s">
        <v>4794</v>
      </c>
      <c r="G6411">
        <v>2023</v>
      </c>
      <c r="H6411">
        <v>1</v>
      </c>
      <c r="I6411" t="s">
        <v>4795</v>
      </c>
      <c r="J6411" t="s">
        <v>4796</v>
      </c>
      <c r="K6411" s="4">
        <v>41210568000386</v>
      </c>
      <c r="L6411" t="s">
        <v>4801</v>
      </c>
      <c r="M6411" t="s">
        <v>21</v>
      </c>
      <c r="N6411" s="1">
        <v>44915</v>
      </c>
      <c r="O6411">
        <v>208.44</v>
      </c>
    </row>
    <row r="6412" spans="1:15">
      <c r="A6412">
        <v>26000</v>
      </c>
      <c r="B6412" t="s">
        <v>4754</v>
      </c>
      <c r="C6412">
        <v>26443</v>
      </c>
      <c r="D6412" t="s">
        <v>4771</v>
      </c>
      <c r="E6412">
        <v>155914</v>
      </c>
      <c r="F6412" t="s">
        <v>4794</v>
      </c>
      <c r="G6412">
        <v>2023</v>
      </c>
      <c r="H6412">
        <v>1</v>
      </c>
      <c r="I6412" t="s">
        <v>4795</v>
      </c>
      <c r="J6412" t="s">
        <v>4796</v>
      </c>
      <c r="K6412" s="4">
        <v>61585865252398</v>
      </c>
      <c r="L6412" t="s">
        <v>4789</v>
      </c>
      <c r="M6412" t="s">
        <v>21</v>
      </c>
      <c r="N6412" s="1">
        <v>44914</v>
      </c>
      <c r="O6412">
        <v>54.47</v>
      </c>
    </row>
    <row r="6413" spans="1:15">
      <c r="A6413">
        <v>26000</v>
      </c>
      <c r="B6413" t="s">
        <v>4754</v>
      </c>
      <c r="C6413">
        <v>26443</v>
      </c>
      <c r="D6413" t="s">
        <v>4771</v>
      </c>
      <c r="E6413">
        <v>155903</v>
      </c>
      <c r="F6413" t="s">
        <v>4802</v>
      </c>
      <c r="G6413">
        <v>2023</v>
      </c>
      <c r="H6413">
        <v>1</v>
      </c>
      <c r="I6413" t="s">
        <v>4803</v>
      </c>
      <c r="J6413" t="s">
        <v>4804</v>
      </c>
      <c r="K6413" s="4">
        <v>2282594000104</v>
      </c>
      <c r="L6413" t="s">
        <v>4805</v>
      </c>
      <c r="M6413" t="s">
        <v>21</v>
      </c>
      <c r="N6413" s="1">
        <v>44895</v>
      </c>
      <c r="O6413">
        <v>1292</v>
      </c>
    </row>
    <row r="6414" spans="1:15">
      <c r="A6414">
        <v>26000</v>
      </c>
      <c r="B6414" t="s">
        <v>4754</v>
      </c>
      <c r="C6414">
        <v>26443</v>
      </c>
      <c r="D6414" t="s">
        <v>4771</v>
      </c>
      <c r="E6414">
        <v>155903</v>
      </c>
      <c r="F6414" t="s">
        <v>4802</v>
      </c>
      <c r="G6414">
        <v>2023</v>
      </c>
      <c r="H6414">
        <v>1</v>
      </c>
      <c r="I6414" t="s">
        <v>4803</v>
      </c>
      <c r="J6414" t="s">
        <v>4804</v>
      </c>
      <c r="K6414" s="4">
        <v>11503856000104</v>
      </c>
      <c r="L6414" t="s">
        <v>4806</v>
      </c>
      <c r="M6414" t="s">
        <v>21</v>
      </c>
      <c r="N6414" s="1">
        <v>44901</v>
      </c>
      <c r="O6414">
        <v>2300</v>
      </c>
    </row>
    <row r="6415" spans="1:15">
      <c r="A6415">
        <v>26000</v>
      </c>
      <c r="B6415" t="s">
        <v>4754</v>
      </c>
      <c r="C6415">
        <v>26443</v>
      </c>
      <c r="D6415" t="s">
        <v>4771</v>
      </c>
      <c r="E6415">
        <v>155903</v>
      </c>
      <c r="F6415" t="s">
        <v>4802</v>
      </c>
      <c r="G6415">
        <v>2023</v>
      </c>
      <c r="H6415">
        <v>1</v>
      </c>
      <c r="I6415" t="s">
        <v>4803</v>
      </c>
      <c r="J6415" t="s">
        <v>4804</v>
      </c>
      <c r="K6415" s="4">
        <v>33438250044962</v>
      </c>
      <c r="L6415" t="s">
        <v>3943</v>
      </c>
      <c r="M6415" t="s">
        <v>21</v>
      </c>
      <c r="N6415" s="1">
        <v>44903</v>
      </c>
      <c r="O6415">
        <v>346.3</v>
      </c>
    </row>
    <row r="6416" spans="1:15">
      <c r="A6416">
        <v>26000</v>
      </c>
      <c r="B6416" t="s">
        <v>4754</v>
      </c>
      <c r="C6416">
        <v>26443</v>
      </c>
      <c r="D6416" t="s">
        <v>4771</v>
      </c>
      <c r="E6416">
        <v>155903</v>
      </c>
      <c r="F6416" t="s">
        <v>4802</v>
      </c>
      <c r="G6416">
        <v>2023</v>
      </c>
      <c r="H6416">
        <v>1</v>
      </c>
      <c r="I6416" t="s">
        <v>4803</v>
      </c>
      <c r="J6416" t="s">
        <v>4804</v>
      </c>
      <c r="K6416" s="4">
        <v>33438250044962</v>
      </c>
      <c r="L6416" t="s">
        <v>3943</v>
      </c>
      <c r="M6416" t="s">
        <v>21</v>
      </c>
      <c r="N6416" s="1">
        <v>44903</v>
      </c>
      <c r="O6416">
        <v>45.87</v>
      </c>
    </row>
    <row r="6417" spans="1:15">
      <c r="A6417">
        <v>26000</v>
      </c>
      <c r="B6417" t="s">
        <v>4754</v>
      </c>
      <c r="C6417">
        <v>26443</v>
      </c>
      <c r="D6417" t="s">
        <v>4771</v>
      </c>
      <c r="E6417">
        <v>155903</v>
      </c>
      <c r="F6417" t="s">
        <v>4802</v>
      </c>
      <c r="G6417">
        <v>2023</v>
      </c>
      <c r="H6417">
        <v>1</v>
      </c>
      <c r="I6417" t="s">
        <v>4803</v>
      </c>
      <c r="J6417" t="s">
        <v>4804</v>
      </c>
      <c r="K6417" s="4">
        <v>11719795000109</v>
      </c>
      <c r="L6417" t="s">
        <v>4807</v>
      </c>
      <c r="M6417" t="s">
        <v>21</v>
      </c>
      <c r="N6417" s="1">
        <v>44896</v>
      </c>
      <c r="O6417">
        <v>798.1</v>
      </c>
    </row>
    <row r="6418" spans="1:15">
      <c r="A6418">
        <v>26000</v>
      </c>
      <c r="B6418" t="s">
        <v>4754</v>
      </c>
      <c r="C6418">
        <v>26443</v>
      </c>
      <c r="D6418" t="s">
        <v>4771</v>
      </c>
      <c r="E6418">
        <v>155010</v>
      </c>
      <c r="F6418" t="s">
        <v>4808</v>
      </c>
      <c r="G6418">
        <v>2023</v>
      </c>
      <c r="H6418">
        <v>1</v>
      </c>
      <c r="I6418" t="s">
        <v>4809</v>
      </c>
      <c r="J6418" t="s">
        <v>4810</v>
      </c>
      <c r="K6418" s="4">
        <v>61585865177590</v>
      </c>
      <c r="L6418" t="s">
        <v>4789</v>
      </c>
      <c r="M6418" t="s">
        <v>21</v>
      </c>
      <c r="N6418" s="1">
        <v>44896</v>
      </c>
      <c r="O6418">
        <v>56.9</v>
      </c>
    </row>
    <row r="6419" spans="1:15">
      <c r="A6419">
        <v>26000</v>
      </c>
      <c r="B6419" t="s">
        <v>4754</v>
      </c>
      <c r="C6419">
        <v>26443</v>
      </c>
      <c r="D6419" t="s">
        <v>4771</v>
      </c>
      <c r="E6419">
        <v>155010</v>
      </c>
      <c r="F6419" t="s">
        <v>4808</v>
      </c>
      <c r="G6419">
        <v>2023</v>
      </c>
      <c r="H6419">
        <v>1</v>
      </c>
      <c r="I6419" t="s">
        <v>4809</v>
      </c>
      <c r="J6419" t="s">
        <v>4810</v>
      </c>
      <c r="K6419" s="4">
        <v>2563485000157</v>
      </c>
      <c r="L6419" t="s">
        <v>4811</v>
      </c>
      <c r="M6419" t="s">
        <v>21</v>
      </c>
      <c r="N6419" s="1">
        <v>44902</v>
      </c>
      <c r="O6419">
        <v>203.5</v>
      </c>
    </row>
    <row r="6420" spans="1:15">
      <c r="A6420">
        <v>26000</v>
      </c>
      <c r="B6420" t="s">
        <v>4754</v>
      </c>
      <c r="C6420">
        <v>26443</v>
      </c>
      <c r="D6420" t="s">
        <v>4771</v>
      </c>
      <c r="E6420">
        <v>155010</v>
      </c>
      <c r="F6420" t="s">
        <v>4808</v>
      </c>
      <c r="G6420">
        <v>2023</v>
      </c>
      <c r="H6420">
        <v>1</v>
      </c>
      <c r="I6420" t="s">
        <v>4809</v>
      </c>
      <c r="J6420" t="s">
        <v>4810</v>
      </c>
      <c r="K6420" s="4">
        <v>63425185000104</v>
      </c>
      <c r="L6420" t="s">
        <v>4812</v>
      </c>
      <c r="M6420" t="s">
        <v>21</v>
      </c>
      <c r="N6420" s="1">
        <v>44902</v>
      </c>
      <c r="O6420">
        <v>50</v>
      </c>
    </row>
    <row r="6421" spans="1:15">
      <c r="A6421">
        <v>26000</v>
      </c>
      <c r="B6421" t="s">
        <v>4754</v>
      </c>
      <c r="C6421">
        <v>26443</v>
      </c>
      <c r="D6421" t="s">
        <v>4771</v>
      </c>
      <c r="E6421">
        <v>155010</v>
      </c>
      <c r="F6421" t="s">
        <v>4808</v>
      </c>
      <c r="G6421">
        <v>2023</v>
      </c>
      <c r="H6421">
        <v>1</v>
      </c>
      <c r="I6421" t="s">
        <v>4809</v>
      </c>
      <c r="J6421" t="s">
        <v>4810</v>
      </c>
      <c r="K6421" s="4">
        <v>33990468000120</v>
      </c>
      <c r="L6421" t="s">
        <v>4813</v>
      </c>
      <c r="M6421" t="s">
        <v>21</v>
      </c>
      <c r="N6421" s="1">
        <v>44902</v>
      </c>
      <c r="O6421">
        <v>600</v>
      </c>
    </row>
    <row r="6422" spans="1:15">
      <c r="A6422">
        <v>26000</v>
      </c>
      <c r="B6422" t="s">
        <v>4754</v>
      </c>
      <c r="C6422">
        <v>26443</v>
      </c>
      <c r="D6422" t="s">
        <v>4771</v>
      </c>
      <c r="E6422">
        <v>155010</v>
      </c>
      <c r="F6422" t="s">
        <v>4808</v>
      </c>
      <c r="G6422">
        <v>2023</v>
      </c>
      <c r="H6422">
        <v>1</v>
      </c>
      <c r="I6422" t="s">
        <v>4809</v>
      </c>
      <c r="J6422" t="s">
        <v>4810</v>
      </c>
      <c r="K6422" s="4">
        <v>10760402000148</v>
      </c>
      <c r="L6422" t="s">
        <v>4814</v>
      </c>
      <c r="M6422" t="s">
        <v>21</v>
      </c>
      <c r="N6422" s="1">
        <v>44902</v>
      </c>
      <c r="O6422">
        <v>40</v>
      </c>
    </row>
    <row r="6423" spans="1:15">
      <c r="A6423">
        <v>26000</v>
      </c>
      <c r="B6423" t="s">
        <v>4754</v>
      </c>
      <c r="C6423">
        <v>26443</v>
      </c>
      <c r="D6423" t="s">
        <v>4771</v>
      </c>
      <c r="E6423">
        <v>155010</v>
      </c>
      <c r="F6423" t="s">
        <v>4808</v>
      </c>
      <c r="G6423">
        <v>2023</v>
      </c>
      <c r="H6423">
        <v>1</v>
      </c>
      <c r="I6423" t="s">
        <v>4809</v>
      </c>
      <c r="J6423" t="s">
        <v>4810</v>
      </c>
      <c r="K6423" s="4">
        <v>10760402000148</v>
      </c>
      <c r="L6423" t="s">
        <v>4814</v>
      </c>
      <c r="M6423" t="s">
        <v>21</v>
      </c>
      <c r="N6423" s="1">
        <v>44895</v>
      </c>
      <c r="O6423">
        <v>70</v>
      </c>
    </row>
    <row r="6424" spans="1:15">
      <c r="A6424">
        <v>26000</v>
      </c>
      <c r="B6424" t="s">
        <v>4754</v>
      </c>
      <c r="C6424">
        <v>26443</v>
      </c>
      <c r="D6424" t="s">
        <v>4771</v>
      </c>
      <c r="E6424">
        <v>155010</v>
      </c>
      <c r="F6424" t="s">
        <v>4808</v>
      </c>
      <c r="G6424">
        <v>2023</v>
      </c>
      <c r="H6424">
        <v>1</v>
      </c>
      <c r="I6424" t="s">
        <v>4809</v>
      </c>
      <c r="J6424" t="s">
        <v>4810</v>
      </c>
      <c r="K6424" s="4">
        <v>10760402000148</v>
      </c>
      <c r="L6424" t="s">
        <v>4814</v>
      </c>
      <c r="M6424" t="s">
        <v>21</v>
      </c>
      <c r="N6424" s="1">
        <v>44902</v>
      </c>
      <c r="O6424">
        <v>98</v>
      </c>
    </row>
    <row r="6425" spans="1:15">
      <c r="A6425">
        <v>26000</v>
      </c>
      <c r="B6425" t="s">
        <v>4754</v>
      </c>
      <c r="C6425">
        <v>26443</v>
      </c>
      <c r="D6425" t="s">
        <v>4771</v>
      </c>
      <c r="E6425">
        <v>155010</v>
      </c>
      <c r="F6425" t="s">
        <v>4808</v>
      </c>
      <c r="G6425">
        <v>2023</v>
      </c>
      <c r="H6425">
        <v>1</v>
      </c>
      <c r="I6425" t="s">
        <v>4809</v>
      </c>
      <c r="J6425" t="s">
        <v>4810</v>
      </c>
      <c r="K6425" s="4">
        <v>10653892000183</v>
      </c>
      <c r="L6425" t="s">
        <v>4815</v>
      </c>
      <c r="M6425" t="s">
        <v>21</v>
      </c>
      <c r="N6425" s="1">
        <v>44894</v>
      </c>
      <c r="O6425">
        <v>1598</v>
      </c>
    </row>
    <row r="6426" spans="1:15">
      <c r="A6426">
        <v>26000</v>
      </c>
      <c r="B6426" t="s">
        <v>4754</v>
      </c>
      <c r="C6426">
        <v>26443</v>
      </c>
      <c r="D6426" t="s">
        <v>4771</v>
      </c>
      <c r="E6426">
        <v>155010</v>
      </c>
      <c r="F6426" t="s">
        <v>4808</v>
      </c>
      <c r="G6426">
        <v>2023</v>
      </c>
      <c r="H6426">
        <v>1</v>
      </c>
      <c r="I6426" t="s">
        <v>4809</v>
      </c>
      <c r="J6426" t="s">
        <v>4810</v>
      </c>
      <c r="K6426" s="4">
        <v>10653892000183</v>
      </c>
      <c r="L6426" t="s">
        <v>4815</v>
      </c>
      <c r="M6426" t="s">
        <v>21</v>
      </c>
      <c r="N6426" s="1">
        <v>44900</v>
      </c>
      <c r="O6426">
        <v>1758.2</v>
      </c>
    </row>
    <row r="6427" spans="1:15">
      <c r="A6427">
        <v>26000</v>
      </c>
      <c r="B6427" t="s">
        <v>4754</v>
      </c>
      <c r="C6427">
        <v>26443</v>
      </c>
      <c r="D6427" t="s">
        <v>4771</v>
      </c>
      <c r="E6427">
        <v>155010</v>
      </c>
      <c r="F6427" t="s">
        <v>4808</v>
      </c>
      <c r="G6427">
        <v>2023</v>
      </c>
      <c r="H6427">
        <v>1</v>
      </c>
      <c r="I6427" t="s">
        <v>4809</v>
      </c>
      <c r="J6427" t="s">
        <v>4810</v>
      </c>
      <c r="K6427" s="4">
        <v>4899316023673</v>
      </c>
      <c r="L6427" t="s">
        <v>4816</v>
      </c>
      <c r="M6427" t="s">
        <v>21</v>
      </c>
      <c r="N6427" s="1">
        <v>44893</v>
      </c>
      <c r="O6427">
        <v>702.45</v>
      </c>
    </row>
    <row r="6428" spans="1:15">
      <c r="A6428">
        <v>26000</v>
      </c>
      <c r="B6428" t="s">
        <v>4754</v>
      </c>
      <c r="C6428">
        <v>26443</v>
      </c>
      <c r="D6428" t="s">
        <v>4771</v>
      </c>
      <c r="E6428">
        <v>155913</v>
      </c>
      <c r="F6428" t="s">
        <v>4817</v>
      </c>
      <c r="G6428">
        <v>2023</v>
      </c>
      <c r="H6428">
        <v>1</v>
      </c>
      <c r="I6428" t="s">
        <v>4818</v>
      </c>
      <c r="J6428" t="s">
        <v>4819</v>
      </c>
      <c r="K6428" s="4">
        <v>26953213000121</v>
      </c>
      <c r="L6428" t="s">
        <v>4820</v>
      </c>
      <c r="M6428" t="s">
        <v>21</v>
      </c>
      <c r="N6428" s="1">
        <v>44900</v>
      </c>
      <c r="O6428">
        <v>30</v>
      </c>
    </row>
    <row r="6429" spans="1:15">
      <c r="A6429">
        <v>26000</v>
      </c>
      <c r="B6429" t="s">
        <v>4754</v>
      </c>
      <c r="C6429">
        <v>26443</v>
      </c>
      <c r="D6429" t="s">
        <v>4771</v>
      </c>
      <c r="E6429">
        <v>155913</v>
      </c>
      <c r="F6429" t="s">
        <v>4817</v>
      </c>
      <c r="G6429">
        <v>2023</v>
      </c>
      <c r="H6429">
        <v>1</v>
      </c>
      <c r="I6429" t="s">
        <v>4818</v>
      </c>
      <c r="J6429" t="s">
        <v>4819</v>
      </c>
      <c r="K6429" s="4">
        <v>26953213000121</v>
      </c>
      <c r="L6429" t="s">
        <v>4820</v>
      </c>
      <c r="M6429" t="s">
        <v>21</v>
      </c>
      <c r="N6429" s="1">
        <v>44901</v>
      </c>
      <c r="O6429">
        <v>60</v>
      </c>
    </row>
    <row r="6430" spans="1:15">
      <c r="A6430">
        <v>26000</v>
      </c>
      <c r="B6430" t="s">
        <v>4754</v>
      </c>
      <c r="C6430">
        <v>26443</v>
      </c>
      <c r="D6430" t="s">
        <v>4771</v>
      </c>
      <c r="E6430">
        <v>155913</v>
      </c>
      <c r="F6430" t="s">
        <v>4817</v>
      </c>
      <c r="G6430">
        <v>2023</v>
      </c>
      <c r="H6430">
        <v>1</v>
      </c>
      <c r="I6430" t="s">
        <v>4818</v>
      </c>
      <c r="J6430" t="s">
        <v>4819</v>
      </c>
      <c r="K6430" s="4">
        <v>83892182000180</v>
      </c>
      <c r="L6430" t="s">
        <v>4821</v>
      </c>
      <c r="M6430" t="s">
        <v>21</v>
      </c>
      <c r="N6430" s="1">
        <v>44907</v>
      </c>
      <c r="O6430">
        <v>999.72</v>
      </c>
    </row>
    <row r="6431" spans="1:15">
      <c r="A6431">
        <v>26000</v>
      </c>
      <c r="B6431" t="s">
        <v>4754</v>
      </c>
      <c r="C6431">
        <v>26443</v>
      </c>
      <c r="D6431" t="s">
        <v>4771</v>
      </c>
      <c r="E6431">
        <v>156956</v>
      </c>
      <c r="F6431" t="s">
        <v>4822</v>
      </c>
      <c r="G6431">
        <v>2023</v>
      </c>
      <c r="H6431">
        <v>1</v>
      </c>
      <c r="I6431" t="s">
        <v>4823</v>
      </c>
      <c r="J6431" t="s">
        <v>4824</v>
      </c>
      <c r="K6431" s="4">
        <v>23945582000184</v>
      </c>
      <c r="L6431" t="s">
        <v>4825</v>
      </c>
      <c r="M6431" t="s">
        <v>21</v>
      </c>
      <c r="N6431" s="1">
        <v>44904</v>
      </c>
      <c r="O6431">
        <v>299.44</v>
      </c>
    </row>
    <row r="6432" spans="1:15">
      <c r="A6432">
        <v>26000</v>
      </c>
      <c r="B6432" t="s">
        <v>4754</v>
      </c>
      <c r="C6432">
        <v>26443</v>
      </c>
      <c r="D6432" t="s">
        <v>4771</v>
      </c>
      <c r="E6432">
        <v>156956</v>
      </c>
      <c r="F6432" t="s">
        <v>4822</v>
      </c>
      <c r="G6432">
        <v>2023</v>
      </c>
      <c r="H6432">
        <v>1</v>
      </c>
      <c r="I6432" t="s">
        <v>4823</v>
      </c>
      <c r="J6432" t="s">
        <v>4824</v>
      </c>
      <c r="K6432" s="4">
        <v>46211356000175</v>
      </c>
      <c r="L6432" t="s">
        <v>4826</v>
      </c>
      <c r="M6432" t="s">
        <v>21</v>
      </c>
      <c r="N6432" s="1">
        <v>44903</v>
      </c>
      <c r="O6432">
        <v>233</v>
      </c>
    </row>
    <row r="6433" spans="1:15">
      <c r="A6433">
        <v>26000</v>
      </c>
      <c r="B6433" t="s">
        <v>4754</v>
      </c>
      <c r="C6433">
        <v>26443</v>
      </c>
      <c r="D6433" t="s">
        <v>4771</v>
      </c>
      <c r="E6433">
        <v>156956</v>
      </c>
      <c r="F6433" t="s">
        <v>4822</v>
      </c>
      <c r="G6433">
        <v>2023</v>
      </c>
      <c r="H6433">
        <v>1</v>
      </c>
      <c r="I6433" t="s">
        <v>4823</v>
      </c>
      <c r="J6433" t="s">
        <v>4824</v>
      </c>
      <c r="K6433" s="4">
        <v>14574404000101</v>
      </c>
      <c r="L6433" t="s">
        <v>4827</v>
      </c>
      <c r="M6433" t="s">
        <v>21</v>
      </c>
      <c r="N6433" s="1">
        <v>44902</v>
      </c>
      <c r="O6433">
        <v>270</v>
      </c>
    </row>
    <row r="6434" spans="1:15">
      <c r="A6434">
        <v>26000</v>
      </c>
      <c r="B6434" t="s">
        <v>4754</v>
      </c>
      <c r="C6434">
        <v>26443</v>
      </c>
      <c r="D6434" t="s">
        <v>4771</v>
      </c>
      <c r="E6434">
        <v>156956</v>
      </c>
      <c r="F6434" t="s">
        <v>4822</v>
      </c>
      <c r="G6434">
        <v>2023</v>
      </c>
      <c r="H6434">
        <v>1</v>
      </c>
      <c r="I6434" t="s">
        <v>4823</v>
      </c>
      <c r="J6434" t="s">
        <v>4824</v>
      </c>
      <c r="K6434" s="4">
        <v>7575651000159</v>
      </c>
      <c r="L6434" t="s">
        <v>4828</v>
      </c>
      <c r="M6434" t="s">
        <v>21</v>
      </c>
      <c r="N6434" s="1">
        <v>44910</v>
      </c>
      <c r="O6434">
        <v>1666.29</v>
      </c>
    </row>
    <row r="6435" spans="1:15">
      <c r="A6435">
        <v>26000</v>
      </c>
      <c r="B6435" t="s">
        <v>4754</v>
      </c>
      <c r="C6435">
        <v>26443</v>
      </c>
      <c r="D6435" t="s">
        <v>4771</v>
      </c>
      <c r="E6435">
        <v>156956</v>
      </c>
      <c r="F6435" t="s">
        <v>4822</v>
      </c>
      <c r="G6435">
        <v>2023</v>
      </c>
      <c r="H6435">
        <v>1</v>
      </c>
      <c r="I6435" t="s">
        <v>4823</v>
      </c>
      <c r="J6435" t="s">
        <v>4824</v>
      </c>
      <c r="K6435" s="4">
        <v>45336234000142</v>
      </c>
      <c r="L6435" t="s">
        <v>4829</v>
      </c>
      <c r="M6435" t="s">
        <v>21</v>
      </c>
      <c r="N6435" s="1">
        <v>44903</v>
      </c>
      <c r="O6435">
        <v>210.8</v>
      </c>
    </row>
    <row r="6436" spans="1:15">
      <c r="A6436">
        <v>26000</v>
      </c>
      <c r="B6436" t="s">
        <v>4754</v>
      </c>
      <c r="C6436">
        <v>26443</v>
      </c>
      <c r="D6436" t="s">
        <v>4771</v>
      </c>
      <c r="E6436">
        <v>155125</v>
      </c>
      <c r="F6436" t="s">
        <v>4830</v>
      </c>
      <c r="G6436">
        <v>2023</v>
      </c>
      <c r="H6436">
        <v>1</v>
      </c>
      <c r="I6436" t="s">
        <v>4831</v>
      </c>
      <c r="J6436" t="s">
        <v>4832</v>
      </c>
      <c r="K6436" s="4">
        <v>10324034000195</v>
      </c>
      <c r="L6436" t="s">
        <v>4833</v>
      </c>
      <c r="M6436" t="s">
        <v>21</v>
      </c>
      <c r="N6436" s="1">
        <v>44907</v>
      </c>
      <c r="O6436">
        <v>220</v>
      </c>
    </row>
    <row r="6437" spans="1:15">
      <c r="A6437">
        <v>26000</v>
      </c>
      <c r="B6437" t="s">
        <v>4754</v>
      </c>
      <c r="C6437">
        <v>26443</v>
      </c>
      <c r="D6437" t="s">
        <v>4771</v>
      </c>
      <c r="E6437">
        <v>155125</v>
      </c>
      <c r="F6437" t="s">
        <v>4830</v>
      </c>
      <c r="G6437">
        <v>2023</v>
      </c>
      <c r="H6437">
        <v>1</v>
      </c>
      <c r="I6437" t="s">
        <v>4831</v>
      </c>
      <c r="J6437" t="s">
        <v>4832</v>
      </c>
      <c r="K6437" s="4">
        <v>94516671000153</v>
      </c>
      <c r="L6437" t="s">
        <v>4834</v>
      </c>
      <c r="M6437" t="s">
        <v>21</v>
      </c>
      <c r="N6437" s="1">
        <v>44908</v>
      </c>
      <c r="O6437">
        <v>1435</v>
      </c>
    </row>
    <row r="6438" spans="1:15">
      <c r="A6438">
        <v>26000</v>
      </c>
      <c r="B6438" t="s">
        <v>4754</v>
      </c>
      <c r="C6438">
        <v>26443</v>
      </c>
      <c r="D6438" t="s">
        <v>4771</v>
      </c>
      <c r="E6438">
        <v>155125</v>
      </c>
      <c r="F6438" t="s">
        <v>4830</v>
      </c>
      <c r="G6438">
        <v>2023</v>
      </c>
      <c r="H6438">
        <v>1</v>
      </c>
      <c r="I6438" t="s">
        <v>4831</v>
      </c>
      <c r="J6438" t="s">
        <v>4832</v>
      </c>
      <c r="K6438" s="4">
        <v>-1</v>
      </c>
      <c r="L6438" t="s">
        <v>120</v>
      </c>
      <c r="M6438" t="s">
        <v>21</v>
      </c>
      <c r="N6438" s="1">
        <v>44908</v>
      </c>
      <c r="O6438">
        <v>49.9</v>
      </c>
    </row>
    <row r="6439" spans="1:15">
      <c r="A6439">
        <v>26000</v>
      </c>
      <c r="B6439" t="s">
        <v>4754</v>
      </c>
      <c r="C6439">
        <v>26443</v>
      </c>
      <c r="D6439" t="s">
        <v>4771</v>
      </c>
      <c r="E6439">
        <v>155125</v>
      </c>
      <c r="F6439" t="s">
        <v>4830</v>
      </c>
      <c r="G6439">
        <v>2023</v>
      </c>
      <c r="H6439">
        <v>1</v>
      </c>
      <c r="I6439" t="s">
        <v>4831</v>
      </c>
      <c r="J6439" t="s">
        <v>4832</v>
      </c>
      <c r="K6439" s="4">
        <v>-1</v>
      </c>
      <c r="L6439" t="s">
        <v>120</v>
      </c>
      <c r="M6439" t="s">
        <v>21</v>
      </c>
      <c r="N6439" s="1">
        <v>44907</v>
      </c>
      <c r="O6439">
        <v>549.98</v>
      </c>
    </row>
    <row r="6440" spans="1:15">
      <c r="A6440">
        <v>26000</v>
      </c>
      <c r="B6440" t="s">
        <v>4754</v>
      </c>
      <c r="C6440">
        <v>26443</v>
      </c>
      <c r="D6440" t="s">
        <v>4771</v>
      </c>
      <c r="E6440">
        <v>155023</v>
      </c>
      <c r="F6440" t="s">
        <v>4835</v>
      </c>
      <c r="G6440">
        <v>2023</v>
      </c>
      <c r="H6440">
        <v>1</v>
      </c>
      <c r="I6440" t="s">
        <v>4836</v>
      </c>
      <c r="J6440" t="s">
        <v>4837</v>
      </c>
      <c r="K6440" s="4">
        <v>7220883000194</v>
      </c>
      <c r="L6440" t="s">
        <v>4838</v>
      </c>
      <c r="M6440" t="s">
        <v>21</v>
      </c>
      <c r="N6440" s="1">
        <v>44917</v>
      </c>
      <c r="O6440">
        <v>1543.07</v>
      </c>
    </row>
    <row r="6441" spans="1:15">
      <c r="A6441">
        <v>26000</v>
      </c>
      <c r="B6441" t="s">
        <v>4754</v>
      </c>
      <c r="C6441">
        <v>26443</v>
      </c>
      <c r="D6441" t="s">
        <v>4771</v>
      </c>
      <c r="E6441">
        <v>155023</v>
      </c>
      <c r="F6441" t="s">
        <v>4835</v>
      </c>
      <c r="G6441">
        <v>2023</v>
      </c>
      <c r="H6441">
        <v>1</v>
      </c>
      <c r="I6441" t="s">
        <v>4836</v>
      </c>
      <c r="J6441" t="s">
        <v>4837</v>
      </c>
      <c r="K6441" s="4">
        <v>6981565000183</v>
      </c>
      <c r="L6441" t="s">
        <v>4839</v>
      </c>
      <c r="M6441" t="s">
        <v>21</v>
      </c>
      <c r="N6441" s="1">
        <v>44900</v>
      </c>
      <c r="O6441">
        <v>161.5</v>
      </c>
    </row>
    <row r="6442" spans="1:15">
      <c r="A6442">
        <v>26000</v>
      </c>
      <c r="B6442" t="s">
        <v>4754</v>
      </c>
      <c r="C6442">
        <v>26443</v>
      </c>
      <c r="D6442" t="s">
        <v>4771</v>
      </c>
      <c r="E6442">
        <v>155906</v>
      </c>
      <c r="F6442" t="s">
        <v>4840</v>
      </c>
      <c r="G6442">
        <v>2023</v>
      </c>
      <c r="H6442">
        <v>1</v>
      </c>
      <c r="I6442" t="s">
        <v>4841</v>
      </c>
      <c r="J6442" t="s">
        <v>4842</v>
      </c>
      <c r="K6442" s="4">
        <v>5134235000190</v>
      </c>
      <c r="L6442" t="s">
        <v>4843</v>
      </c>
      <c r="M6442" t="s">
        <v>21</v>
      </c>
      <c r="N6442" s="1">
        <v>44896</v>
      </c>
      <c r="O6442">
        <v>645</v>
      </c>
    </row>
    <row r="6443" spans="1:15">
      <c r="A6443">
        <v>26000</v>
      </c>
      <c r="B6443" t="s">
        <v>4754</v>
      </c>
      <c r="C6443">
        <v>26443</v>
      </c>
      <c r="D6443" t="s">
        <v>4771</v>
      </c>
      <c r="E6443">
        <v>155015</v>
      </c>
      <c r="F6443" t="s">
        <v>4844</v>
      </c>
      <c r="G6443">
        <v>2023</v>
      </c>
      <c r="H6443">
        <v>1</v>
      </c>
      <c r="I6443" t="s">
        <v>4845</v>
      </c>
      <c r="J6443" t="s">
        <v>4846</v>
      </c>
      <c r="K6443" s="4">
        <v>70164710000132</v>
      </c>
      <c r="L6443" t="s">
        <v>4847</v>
      </c>
      <c r="M6443" t="s">
        <v>21</v>
      </c>
      <c r="N6443" s="1">
        <v>44894</v>
      </c>
      <c r="O6443">
        <v>48.66</v>
      </c>
    </row>
    <row r="6444" spans="1:15">
      <c r="A6444">
        <v>26000</v>
      </c>
      <c r="B6444" t="s">
        <v>4754</v>
      </c>
      <c r="C6444">
        <v>26443</v>
      </c>
      <c r="D6444" t="s">
        <v>4771</v>
      </c>
      <c r="E6444">
        <v>155015</v>
      </c>
      <c r="F6444" t="s">
        <v>4844</v>
      </c>
      <c r="G6444">
        <v>2023</v>
      </c>
      <c r="H6444">
        <v>1</v>
      </c>
      <c r="I6444" t="s">
        <v>4845</v>
      </c>
      <c r="J6444" t="s">
        <v>4846</v>
      </c>
      <c r="K6444" s="4">
        <v>4958358000182</v>
      </c>
      <c r="L6444" t="s">
        <v>289</v>
      </c>
      <c r="M6444" t="s">
        <v>21</v>
      </c>
      <c r="N6444" s="1">
        <v>44903</v>
      </c>
      <c r="O6444">
        <v>1440</v>
      </c>
    </row>
    <row r="6445" spans="1:15">
      <c r="A6445">
        <v>26000</v>
      </c>
      <c r="B6445" t="s">
        <v>4754</v>
      </c>
      <c r="C6445">
        <v>26443</v>
      </c>
      <c r="D6445" t="s">
        <v>4771</v>
      </c>
      <c r="E6445">
        <v>155015</v>
      </c>
      <c r="F6445" t="s">
        <v>4844</v>
      </c>
      <c r="G6445">
        <v>2023</v>
      </c>
      <c r="H6445">
        <v>1</v>
      </c>
      <c r="I6445" t="s">
        <v>4845</v>
      </c>
      <c r="J6445" t="s">
        <v>4846</v>
      </c>
      <c r="K6445" s="4">
        <v>7805649000129</v>
      </c>
      <c r="L6445" t="s">
        <v>4848</v>
      </c>
      <c r="M6445" t="s">
        <v>21</v>
      </c>
      <c r="N6445" s="1">
        <v>44908</v>
      </c>
      <c r="O6445">
        <v>380</v>
      </c>
    </row>
    <row r="6446" spans="1:15">
      <c r="A6446">
        <v>26000</v>
      </c>
      <c r="B6446" t="s">
        <v>4754</v>
      </c>
      <c r="C6446">
        <v>26443</v>
      </c>
      <c r="D6446" t="s">
        <v>4771</v>
      </c>
      <c r="E6446">
        <v>155015</v>
      </c>
      <c r="F6446" t="s">
        <v>4844</v>
      </c>
      <c r="G6446">
        <v>2023</v>
      </c>
      <c r="H6446">
        <v>1</v>
      </c>
      <c r="I6446" t="s">
        <v>4845</v>
      </c>
      <c r="J6446" t="s">
        <v>4846</v>
      </c>
      <c r="K6446" s="4">
        <v>8326720000153</v>
      </c>
      <c r="L6446" t="s">
        <v>4849</v>
      </c>
      <c r="M6446" t="s">
        <v>21</v>
      </c>
      <c r="N6446" s="1">
        <v>44894</v>
      </c>
      <c r="O6446">
        <v>275.83999999999997</v>
      </c>
    </row>
    <row r="6447" spans="1:15">
      <c r="A6447">
        <v>26000</v>
      </c>
      <c r="B6447" t="s">
        <v>4754</v>
      </c>
      <c r="C6447">
        <v>26292</v>
      </c>
      <c r="D6447" t="s">
        <v>4850</v>
      </c>
      <c r="E6447">
        <v>344002</v>
      </c>
      <c r="F6447" t="s">
        <v>4851</v>
      </c>
      <c r="G6447">
        <v>2023</v>
      </c>
      <c r="H6447">
        <v>1</v>
      </c>
      <c r="I6447" t="s">
        <v>4852</v>
      </c>
      <c r="J6447" t="s">
        <v>4853</v>
      </c>
      <c r="K6447" s="4">
        <v>36363657000160</v>
      </c>
      <c r="L6447" t="s">
        <v>4854</v>
      </c>
      <c r="M6447" t="s">
        <v>21</v>
      </c>
      <c r="N6447" s="1">
        <v>44896</v>
      </c>
      <c r="O6447">
        <v>231.54</v>
      </c>
    </row>
    <row r="6448" spans="1:15">
      <c r="A6448">
        <v>26000</v>
      </c>
      <c r="B6448" t="s">
        <v>4754</v>
      </c>
      <c r="C6448">
        <v>26292</v>
      </c>
      <c r="D6448" t="s">
        <v>4850</v>
      </c>
      <c r="E6448">
        <v>344002</v>
      </c>
      <c r="F6448" t="s">
        <v>4851</v>
      </c>
      <c r="G6448">
        <v>2023</v>
      </c>
      <c r="H6448">
        <v>1</v>
      </c>
      <c r="I6448" t="s">
        <v>4855</v>
      </c>
      <c r="J6448" t="s">
        <v>4856</v>
      </c>
      <c r="K6448" s="4">
        <v>10887086000170</v>
      </c>
      <c r="L6448" t="s">
        <v>4857</v>
      </c>
      <c r="M6448" t="s">
        <v>21</v>
      </c>
      <c r="N6448" s="1">
        <v>44905</v>
      </c>
      <c r="O6448">
        <v>200</v>
      </c>
    </row>
    <row r="6449" spans="1:15">
      <c r="A6449">
        <v>26000</v>
      </c>
      <c r="B6449" t="s">
        <v>4754</v>
      </c>
      <c r="C6449">
        <v>26292</v>
      </c>
      <c r="D6449" t="s">
        <v>4850</v>
      </c>
      <c r="E6449">
        <v>344002</v>
      </c>
      <c r="F6449" t="s">
        <v>4851</v>
      </c>
      <c r="G6449">
        <v>2023</v>
      </c>
      <c r="H6449">
        <v>1</v>
      </c>
      <c r="I6449" t="s">
        <v>4855</v>
      </c>
      <c r="J6449" t="s">
        <v>4856</v>
      </c>
      <c r="K6449" s="4">
        <v>10887086000170</v>
      </c>
      <c r="L6449" t="s">
        <v>4857</v>
      </c>
      <c r="M6449" t="s">
        <v>21</v>
      </c>
      <c r="N6449" s="1">
        <v>44905</v>
      </c>
      <c r="O6449">
        <v>50</v>
      </c>
    </row>
    <row r="6450" spans="1:15">
      <c r="A6450">
        <v>26000</v>
      </c>
      <c r="B6450" t="s">
        <v>4754</v>
      </c>
      <c r="C6450">
        <v>26292</v>
      </c>
      <c r="D6450" t="s">
        <v>4850</v>
      </c>
      <c r="E6450">
        <v>344002</v>
      </c>
      <c r="F6450" t="s">
        <v>4851</v>
      </c>
      <c r="G6450">
        <v>2023</v>
      </c>
      <c r="H6450">
        <v>1</v>
      </c>
      <c r="I6450" t="s">
        <v>4858</v>
      </c>
      <c r="J6450" t="s">
        <v>4859</v>
      </c>
      <c r="K6450" s="4">
        <v>11228644000158</v>
      </c>
      <c r="L6450" t="s">
        <v>4860</v>
      </c>
      <c r="M6450" t="s">
        <v>21</v>
      </c>
      <c r="N6450" s="1">
        <v>44902</v>
      </c>
      <c r="O6450">
        <v>438.4</v>
      </c>
    </row>
    <row r="6451" spans="1:15">
      <c r="A6451">
        <v>26000</v>
      </c>
      <c r="B6451" t="s">
        <v>4754</v>
      </c>
      <c r="C6451">
        <v>26292</v>
      </c>
      <c r="D6451" t="s">
        <v>4850</v>
      </c>
      <c r="E6451">
        <v>344002</v>
      </c>
      <c r="F6451" t="s">
        <v>4851</v>
      </c>
      <c r="G6451">
        <v>2023</v>
      </c>
      <c r="H6451">
        <v>1</v>
      </c>
      <c r="I6451" t="s">
        <v>4861</v>
      </c>
      <c r="J6451" t="s">
        <v>4862</v>
      </c>
      <c r="K6451" s="4">
        <v>12045855000118</v>
      </c>
      <c r="L6451" t="s">
        <v>4863</v>
      </c>
      <c r="M6451" t="s">
        <v>21</v>
      </c>
      <c r="N6451" s="1">
        <v>44896</v>
      </c>
      <c r="O6451">
        <v>420</v>
      </c>
    </row>
    <row r="6452" spans="1:15">
      <c r="A6452">
        <v>26000</v>
      </c>
      <c r="B6452" t="s">
        <v>4754</v>
      </c>
      <c r="C6452">
        <v>26292</v>
      </c>
      <c r="D6452" t="s">
        <v>4850</v>
      </c>
      <c r="E6452">
        <v>344002</v>
      </c>
      <c r="F6452" t="s">
        <v>4851</v>
      </c>
      <c r="G6452">
        <v>2023</v>
      </c>
      <c r="H6452">
        <v>1</v>
      </c>
      <c r="I6452" t="s">
        <v>4855</v>
      </c>
      <c r="J6452" t="s">
        <v>4856</v>
      </c>
      <c r="K6452" s="4">
        <v>5388025000128</v>
      </c>
      <c r="L6452" t="s">
        <v>4864</v>
      </c>
      <c r="M6452" t="s">
        <v>21</v>
      </c>
      <c r="N6452" s="1">
        <v>44893</v>
      </c>
      <c r="O6452">
        <v>418.61</v>
      </c>
    </row>
    <row r="6453" spans="1:15">
      <c r="A6453">
        <v>26000</v>
      </c>
      <c r="B6453" t="s">
        <v>4754</v>
      </c>
      <c r="C6453">
        <v>26292</v>
      </c>
      <c r="D6453" t="s">
        <v>4850</v>
      </c>
      <c r="E6453">
        <v>344002</v>
      </c>
      <c r="F6453" t="s">
        <v>4851</v>
      </c>
      <c r="G6453">
        <v>2023</v>
      </c>
      <c r="H6453">
        <v>1</v>
      </c>
      <c r="I6453" t="s">
        <v>4865</v>
      </c>
      <c r="J6453" t="s">
        <v>4866</v>
      </c>
      <c r="K6453" s="4">
        <v>7925560000104</v>
      </c>
      <c r="L6453" t="s">
        <v>4867</v>
      </c>
      <c r="M6453" t="s">
        <v>21</v>
      </c>
      <c r="N6453" s="1">
        <v>44910</v>
      </c>
      <c r="O6453">
        <v>690</v>
      </c>
    </row>
    <row r="6454" spans="1:15">
      <c r="A6454">
        <v>26000</v>
      </c>
      <c r="B6454" t="s">
        <v>4754</v>
      </c>
      <c r="C6454">
        <v>26292</v>
      </c>
      <c r="D6454" t="s">
        <v>4850</v>
      </c>
      <c r="E6454">
        <v>344002</v>
      </c>
      <c r="F6454" t="s">
        <v>4851</v>
      </c>
      <c r="G6454">
        <v>2023</v>
      </c>
      <c r="H6454">
        <v>1</v>
      </c>
      <c r="I6454" t="s">
        <v>4865</v>
      </c>
      <c r="J6454" t="s">
        <v>4866</v>
      </c>
      <c r="K6454" s="4">
        <v>24273591000139</v>
      </c>
      <c r="L6454" t="s">
        <v>4868</v>
      </c>
      <c r="M6454" t="s">
        <v>21</v>
      </c>
      <c r="N6454" s="1">
        <v>44910</v>
      </c>
      <c r="O6454">
        <v>102.5</v>
      </c>
    </row>
    <row r="6455" spans="1:15">
      <c r="A6455">
        <v>26000</v>
      </c>
      <c r="B6455" t="s">
        <v>4754</v>
      </c>
      <c r="C6455">
        <v>26292</v>
      </c>
      <c r="D6455" t="s">
        <v>4850</v>
      </c>
      <c r="E6455">
        <v>344002</v>
      </c>
      <c r="F6455" t="s">
        <v>4851</v>
      </c>
      <c r="G6455">
        <v>2023</v>
      </c>
      <c r="H6455">
        <v>1</v>
      </c>
      <c r="I6455" t="s">
        <v>4855</v>
      </c>
      <c r="J6455" t="s">
        <v>4856</v>
      </c>
      <c r="K6455" s="4">
        <v>9081895000100</v>
      </c>
      <c r="L6455" t="s">
        <v>4869</v>
      </c>
      <c r="M6455" t="s">
        <v>21</v>
      </c>
      <c r="N6455" s="1">
        <v>44897</v>
      </c>
      <c r="O6455">
        <v>429.72</v>
      </c>
    </row>
    <row r="6456" spans="1:15">
      <c r="A6456">
        <v>26000</v>
      </c>
      <c r="B6456" t="s">
        <v>4754</v>
      </c>
      <c r="C6456">
        <v>26292</v>
      </c>
      <c r="D6456" t="s">
        <v>4850</v>
      </c>
      <c r="E6456">
        <v>344002</v>
      </c>
      <c r="F6456" t="s">
        <v>4851</v>
      </c>
      <c r="G6456">
        <v>2023</v>
      </c>
      <c r="H6456">
        <v>1</v>
      </c>
      <c r="I6456" t="s">
        <v>4861</v>
      </c>
      <c r="J6456" t="s">
        <v>4862</v>
      </c>
      <c r="K6456" s="4">
        <v>3385854000121</v>
      </c>
      <c r="L6456" t="s">
        <v>4870</v>
      </c>
      <c r="M6456" t="s">
        <v>21</v>
      </c>
      <c r="N6456" s="1">
        <v>44902</v>
      </c>
      <c r="O6456">
        <v>30</v>
      </c>
    </row>
    <row r="6457" spans="1:15">
      <c r="A6457">
        <v>26000</v>
      </c>
      <c r="B6457" t="s">
        <v>4754</v>
      </c>
      <c r="C6457">
        <v>26292</v>
      </c>
      <c r="D6457" t="s">
        <v>4850</v>
      </c>
      <c r="E6457">
        <v>344002</v>
      </c>
      <c r="F6457" t="s">
        <v>4851</v>
      </c>
      <c r="G6457">
        <v>2023</v>
      </c>
      <c r="H6457">
        <v>1</v>
      </c>
      <c r="I6457" t="s">
        <v>4858</v>
      </c>
      <c r="J6457" t="s">
        <v>4859</v>
      </c>
      <c r="K6457" s="4">
        <v>10573521000191</v>
      </c>
      <c r="L6457" t="s">
        <v>28</v>
      </c>
      <c r="M6457" t="s">
        <v>21</v>
      </c>
      <c r="N6457" s="1">
        <v>44902</v>
      </c>
      <c r="O6457">
        <v>700</v>
      </c>
    </row>
    <row r="6458" spans="1:15">
      <c r="A6458">
        <v>26000</v>
      </c>
      <c r="B6458" t="s">
        <v>4754</v>
      </c>
      <c r="C6458">
        <v>26292</v>
      </c>
      <c r="D6458" t="s">
        <v>4850</v>
      </c>
      <c r="E6458">
        <v>344002</v>
      </c>
      <c r="F6458" t="s">
        <v>4851</v>
      </c>
      <c r="G6458">
        <v>2023</v>
      </c>
      <c r="H6458">
        <v>1</v>
      </c>
      <c r="I6458" t="s">
        <v>4871</v>
      </c>
      <c r="J6458" t="s">
        <v>703</v>
      </c>
      <c r="K6458" s="4">
        <v>9515628000447</v>
      </c>
      <c r="L6458" t="s">
        <v>377</v>
      </c>
      <c r="M6458" t="s">
        <v>21</v>
      </c>
      <c r="N6458" s="1">
        <v>44895</v>
      </c>
      <c r="O6458">
        <v>578.6</v>
      </c>
    </row>
    <row r="6459" spans="1:15">
      <c r="A6459">
        <v>26000</v>
      </c>
      <c r="B6459" t="s">
        <v>4754</v>
      </c>
      <c r="C6459">
        <v>26292</v>
      </c>
      <c r="D6459" t="s">
        <v>4850</v>
      </c>
      <c r="E6459">
        <v>344002</v>
      </c>
      <c r="F6459" t="s">
        <v>4851</v>
      </c>
      <c r="G6459">
        <v>2023</v>
      </c>
      <c r="H6459">
        <v>1</v>
      </c>
      <c r="I6459" t="s">
        <v>4871</v>
      </c>
      <c r="J6459" t="s">
        <v>703</v>
      </c>
      <c r="K6459" s="4">
        <v>20306665000135</v>
      </c>
      <c r="L6459" t="s">
        <v>4872</v>
      </c>
      <c r="M6459" t="s">
        <v>21</v>
      </c>
      <c r="N6459" s="1">
        <v>44895</v>
      </c>
      <c r="O6459">
        <v>793.5</v>
      </c>
    </row>
    <row r="6460" spans="1:15">
      <c r="A6460">
        <v>26000</v>
      </c>
      <c r="B6460" t="s">
        <v>4754</v>
      </c>
      <c r="C6460">
        <v>26292</v>
      </c>
      <c r="D6460" t="s">
        <v>4850</v>
      </c>
      <c r="E6460">
        <v>344002</v>
      </c>
      <c r="F6460" t="s">
        <v>4851</v>
      </c>
      <c r="G6460">
        <v>2023</v>
      </c>
      <c r="H6460">
        <v>1</v>
      </c>
      <c r="I6460" t="s">
        <v>4855</v>
      </c>
      <c r="J6460" t="s">
        <v>4856</v>
      </c>
      <c r="K6460" s="4">
        <v>70191044000121</v>
      </c>
      <c r="L6460" t="s">
        <v>4873</v>
      </c>
      <c r="M6460" t="s">
        <v>21</v>
      </c>
      <c r="N6460" s="1">
        <v>44900</v>
      </c>
      <c r="O6460">
        <v>413.51</v>
      </c>
    </row>
    <row r="6461" spans="1:15">
      <c r="A6461">
        <v>26000</v>
      </c>
      <c r="B6461" t="s">
        <v>4754</v>
      </c>
      <c r="C6461">
        <v>26284</v>
      </c>
      <c r="D6461" t="s">
        <v>4874</v>
      </c>
      <c r="E6461">
        <v>154032</v>
      </c>
      <c r="F6461" t="s">
        <v>4875</v>
      </c>
      <c r="G6461">
        <v>2023</v>
      </c>
      <c r="H6461">
        <v>1</v>
      </c>
      <c r="I6461" t="s">
        <v>4876</v>
      </c>
      <c r="J6461" t="s">
        <v>4877</v>
      </c>
      <c r="K6461" s="4">
        <v>92790039000178</v>
      </c>
      <c r="L6461" t="s">
        <v>4878</v>
      </c>
      <c r="M6461" t="s">
        <v>21</v>
      </c>
      <c r="N6461" s="1">
        <v>44893</v>
      </c>
      <c r="O6461">
        <v>271.7</v>
      </c>
    </row>
    <row r="6462" spans="1:15">
      <c r="A6462">
        <v>26000</v>
      </c>
      <c r="B6462" t="s">
        <v>4754</v>
      </c>
      <c r="C6462">
        <v>26284</v>
      </c>
      <c r="D6462" t="s">
        <v>4874</v>
      </c>
      <c r="E6462">
        <v>154032</v>
      </c>
      <c r="F6462" t="s">
        <v>4875</v>
      </c>
      <c r="G6462">
        <v>2023</v>
      </c>
      <c r="H6462">
        <v>1</v>
      </c>
      <c r="I6462" t="s">
        <v>4879</v>
      </c>
      <c r="J6462" t="s">
        <v>4880</v>
      </c>
      <c r="K6462" s="4">
        <v>91437640000119</v>
      </c>
      <c r="L6462" t="s">
        <v>4881</v>
      </c>
      <c r="M6462" t="s">
        <v>21</v>
      </c>
      <c r="N6462" s="1">
        <v>44914</v>
      </c>
      <c r="O6462">
        <v>410.38</v>
      </c>
    </row>
    <row r="6463" spans="1:15">
      <c r="A6463">
        <v>26000</v>
      </c>
      <c r="B6463" t="s">
        <v>4754</v>
      </c>
      <c r="C6463">
        <v>26284</v>
      </c>
      <c r="D6463" t="s">
        <v>4874</v>
      </c>
      <c r="E6463">
        <v>154032</v>
      </c>
      <c r="F6463" t="s">
        <v>4875</v>
      </c>
      <c r="G6463">
        <v>2023</v>
      </c>
      <c r="H6463">
        <v>1</v>
      </c>
      <c r="I6463" t="s">
        <v>4879</v>
      </c>
      <c r="J6463" t="s">
        <v>4880</v>
      </c>
      <c r="K6463" s="4">
        <v>48098399000111</v>
      </c>
      <c r="L6463" t="s">
        <v>4882</v>
      </c>
      <c r="M6463" t="s">
        <v>21</v>
      </c>
      <c r="N6463" s="1">
        <v>44914</v>
      </c>
      <c r="O6463">
        <v>16.5</v>
      </c>
    </row>
    <row r="6464" spans="1:15">
      <c r="A6464">
        <v>26000</v>
      </c>
      <c r="B6464" t="s">
        <v>4754</v>
      </c>
      <c r="C6464">
        <v>26284</v>
      </c>
      <c r="D6464" t="s">
        <v>4874</v>
      </c>
      <c r="E6464">
        <v>154032</v>
      </c>
      <c r="F6464" t="s">
        <v>4875</v>
      </c>
      <c r="G6464">
        <v>2023</v>
      </c>
      <c r="H6464">
        <v>1</v>
      </c>
      <c r="I6464" t="s">
        <v>4879</v>
      </c>
      <c r="J6464" t="s">
        <v>4880</v>
      </c>
      <c r="K6464" s="4">
        <v>92797158000152</v>
      </c>
      <c r="L6464" t="s">
        <v>4883</v>
      </c>
      <c r="M6464" t="s">
        <v>21</v>
      </c>
      <c r="N6464" s="1">
        <v>44902</v>
      </c>
      <c r="O6464">
        <v>75.2</v>
      </c>
    </row>
    <row r="6465" spans="1:15">
      <c r="A6465">
        <v>26000</v>
      </c>
      <c r="B6465" t="s">
        <v>4754</v>
      </c>
      <c r="C6465">
        <v>26284</v>
      </c>
      <c r="D6465" t="s">
        <v>4874</v>
      </c>
      <c r="E6465">
        <v>154032</v>
      </c>
      <c r="F6465" t="s">
        <v>4875</v>
      </c>
      <c r="G6465">
        <v>2023</v>
      </c>
      <c r="H6465">
        <v>1</v>
      </c>
      <c r="I6465" t="s">
        <v>4879</v>
      </c>
      <c r="J6465" t="s">
        <v>4880</v>
      </c>
      <c r="K6465" s="4">
        <v>92797158000152</v>
      </c>
      <c r="L6465" t="s">
        <v>4883</v>
      </c>
      <c r="M6465" t="s">
        <v>21</v>
      </c>
      <c r="N6465" s="1">
        <v>44893</v>
      </c>
      <c r="O6465">
        <v>12</v>
      </c>
    </row>
    <row r="6466" spans="1:15">
      <c r="A6466">
        <v>26000</v>
      </c>
      <c r="B6466" t="s">
        <v>4754</v>
      </c>
      <c r="C6466">
        <v>26284</v>
      </c>
      <c r="D6466" t="s">
        <v>4874</v>
      </c>
      <c r="E6466">
        <v>154032</v>
      </c>
      <c r="F6466" t="s">
        <v>4875</v>
      </c>
      <c r="G6466">
        <v>2023</v>
      </c>
      <c r="H6466">
        <v>1</v>
      </c>
      <c r="I6466" t="s">
        <v>4879</v>
      </c>
      <c r="J6466" t="s">
        <v>4880</v>
      </c>
      <c r="K6466" s="4">
        <v>2493814000130</v>
      </c>
      <c r="L6466" t="s">
        <v>4884</v>
      </c>
      <c r="M6466" t="s">
        <v>21</v>
      </c>
      <c r="N6466" s="1">
        <v>44902</v>
      </c>
      <c r="O6466">
        <v>22.1</v>
      </c>
    </row>
    <row r="6467" spans="1:15">
      <c r="A6467">
        <v>26000</v>
      </c>
      <c r="B6467" t="s">
        <v>4754</v>
      </c>
      <c r="C6467">
        <v>26284</v>
      </c>
      <c r="D6467" t="s">
        <v>4874</v>
      </c>
      <c r="E6467">
        <v>154032</v>
      </c>
      <c r="F6467" t="s">
        <v>4875</v>
      </c>
      <c r="G6467">
        <v>2023</v>
      </c>
      <c r="H6467">
        <v>1</v>
      </c>
      <c r="I6467" t="s">
        <v>4879</v>
      </c>
      <c r="J6467" t="s">
        <v>4880</v>
      </c>
      <c r="K6467" s="4">
        <v>2493814000130</v>
      </c>
      <c r="L6467" t="s">
        <v>4884</v>
      </c>
      <c r="M6467" t="s">
        <v>21</v>
      </c>
      <c r="N6467" s="1">
        <v>44907</v>
      </c>
      <c r="O6467">
        <v>34</v>
      </c>
    </row>
    <row r="6468" spans="1:15">
      <c r="A6468">
        <v>26000</v>
      </c>
      <c r="B6468" t="s">
        <v>4754</v>
      </c>
      <c r="C6468">
        <v>26284</v>
      </c>
      <c r="D6468" t="s">
        <v>4874</v>
      </c>
      <c r="E6468">
        <v>154032</v>
      </c>
      <c r="F6468" t="s">
        <v>4875</v>
      </c>
      <c r="G6468">
        <v>2023</v>
      </c>
      <c r="H6468">
        <v>1</v>
      </c>
      <c r="I6468" t="s">
        <v>4879</v>
      </c>
      <c r="J6468" t="s">
        <v>4880</v>
      </c>
      <c r="K6468" s="4">
        <v>2493814000130</v>
      </c>
      <c r="L6468" t="s">
        <v>4884</v>
      </c>
      <c r="M6468" t="s">
        <v>21</v>
      </c>
      <c r="N6468" s="1">
        <v>44914</v>
      </c>
      <c r="O6468">
        <v>74</v>
      </c>
    </row>
    <row r="6469" spans="1:15">
      <c r="A6469">
        <v>26000</v>
      </c>
      <c r="B6469" t="s">
        <v>4754</v>
      </c>
      <c r="C6469">
        <v>26284</v>
      </c>
      <c r="D6469" t="s">
        <v>4874</v>
      </c>
      <c r="E6469">
        <v>154032</v>
      </c>
      <c r="F6469" t="s">
        <v>4875</v>
      </c>
      <c r="G6469">
        <v>2023</v>
      </c>
      <c r="H6469">
        <v>1</v>
      </c>
      <c r="I6469" t="s">
        <v>4879</v>
      </c>
      <c r="J6469" t="s">
        <v>4880</v>
      </c>
      <c r="K6469" s="4">
        <v>4001304000124</v>
      </c>
      <c r="L6469" t="s">
        <v>4885</v>
      </c>
      <c r="M6469" t="s">
        <v>21</v>
      </c>
      <c r="N6469" s="1">
        <v>44893</v>
      </c>
      <c r="O6469">
        <v>24.75</v>
      </c>
    </row>
    <row r="6470" spans="1:15">
      <c r="A6470">
        <v>26000</v>
      </c>
      <c r="B6470" t="s">
        <v>4754</v>
      </c>
      <c r="C6470">
        <v>26284</v>
      </c>
      <c r="D6470" t="s">
        <v>4874</v>
      </c>
      <c r="E6470">
        <v>154032</v>
      </c>
      <c r="F6470" t="s">
        <v>4875</v>
      </c>
      <c r="G6470">
        <v>2023</v>
      </c>
      <c r="H6470">
        <v>1</v>
      </c>
      <c r="I6470" t="s">
        <v>4879</v>
      </c>
      <c r="J6470" t="s">
        <v>4880</v>
      </c>
      <c r="K6470" s="4">
        <v>92916840000117</v>
      </c>
      <c r="L6470" t="s">
        <v>4886</v>
      </c>
      <c r="M6470" t="s">
        <v>21</v>
      </c>
      <c r="N6470" s="1">
        <v>44902</v>
      </c>
      <c r="O6470">
        <v>22.9</v>
      </c>
    </row>
    <row r="6471" spans="1:15">
      <c r="A6471">
        <v>26000</v>
      </c>
      <c r="B6471" t="s">
        <v>4754</v>
      </c>
      <c r="C6471">
        <v>26284</v>
      </c>
      <c r="D6471" t="s">
        <v>4874</v>
      </c>
      <c r="E6471">
        <v>154032</v>
      </c>
      <c r="F6471" t="s">
        <v>4875</v>
      </c>
      <c r="G6471">
        <v>2023</v>
      </c>
      <c r="H6471">
        <v>1</v>
      </c>
      <c r="I6471" t="s">
        <v>4876</v>
      </c>
      <c r="J6471" t="s">
        <v>4877</v>
      </c>
      <c r="K6471" s="4">
        <v>93015006003210</v>
      </c>
      <c r="L6471" t="s">
        <v>144</v>
      </c>
      <c r="M6471" t="s">
        <v>21</v>
      </c>
      <c r="N6471" s="1">
        <v>44893</v>
      </c>
      <c r="O6471">
        <v>353.68</v>
      </c>
    </row>
    <row r="6472" spans="1:15">
      <c r="A6472">
        <v>26000</v>
      </c>
      <c r="B6472" t="s">
        <v>4754</v>
      </c>
      <c r="C6472">
        <v>26284</v>
      </c>
      <c r="D6472" t="s">
        <v>4874</v>
      </c>
      <c r="E6472">
        <v>154032</v>
      </c>
      <c r="F6472" t="s">
        <v>4875</v>
      </c>
      <c r="G6472">
        <v>2023</v>
      </c>
      <c r="H6472">
        <v>1</v>
      </c>
      <c r="I6472" t="s">
        <v>4879</v>
      </c>
      <c r="J6472" t="s">
        <v>4880</v>
      </c>
      <c r="K6472" s="4">
        <v>93015006003210</v>
      </c>
      <c r="L6472" t="s">
        <v>144</v>
      </c>
      <c r="M6472" t="s">
        <v>21</v>
      </c>
      <c r="N6472" s="1">
        <v>44893</v>
      </c>
      <c r="O6472">
        <v>260.87</v>
      </c>
    </row>
    <row r="6473" spans="1:15">
      <c r="A6473">
        <v>26000</v>
      </c>
      <c r="B6473" t="s">
        <v>4754</v>
      </c>
      <c r="C6473">
        <v>26284</v>
      </c>
      <c r="D6473" t="s">
        <v>4874</v>
      </c>
      <c r="E6473">
        <v>154032</v>
      </c>
      <c r="F6473" t="s">
        <v>4875</v>
      </c>
      <c r="G6473">
        <v>2023</v>
      </c>
      <c r="H6473">
        <v>1</v>
      </c>
      <c r="I6473" t="s">
        <v>4879</v>
      </c>
      <c r="J6473" t="s">
        <v>4880</v>
      </c>
      <c r="K6473" s="4">
        <v>90948944000188</v>
      </c>
      <c r="L6473" t="s">
        <v>4887</v>
      </c>
      <c r="M6473" t="s">
        <v>21</v>
      </c>
      <c r="N6473" s="1">
        <v>44914</v>
      </c>
      <c r="O6473">
        <v>353.68</v>
      </c>
    </row>
    <row r="6474" spans="1:15">
      <c r="A6474">
        <v>26000</v>
      </c>
      <c r="B6474" t="s">
        <v>4754</v>
      </c>
      <c r="C6474">
        <v>26284</v>
      </c>
      <c r="D6474" t="s">
        <v>4874</v>
      </c>
      <c r="E6474">
        <v>154032</v>
      </c>
      <c r="F6474" t="s">
        <v>4875</v>
      </c>
      <c r="G6474">
        <v>2023</v>
      </c>
      <c r="H6474">
        <v>1</v>
      </c>
      <c r="I6474" t="s">
        <v>4879</v>
      </c>
      <c r="J6474" t="s">
        <v>4880</v>
      </c>
      <c r="K6474" s="4">
        <v>92858596000183</v>
      </c>
      <c r="L6474" t="s">
        <v>4888</v>
      </c>
      <c r="M6474" t="s">
        <v>21</v>
      </c>
      <c r="N6474" s="1">
        <v>44902</v>
      </c>
      <c r="O6474">
        <v>58.58</v>
      </c>
    </row>
    <row r="6475" spans="1:15">
      <c r="A6475">
        <v>26000</v>
      </c>
      <c r="B6475" t="s">
        <v>4754</v>
      </c>
      <c r="C6475">
        <v>26284</v>
      </c>
      <c r="D6475" t="s">
        <v>4874</v>
      </c>
      <c r="E6475">
        <v>154032</v>
      </c>
      <c r="F6475" t="s">
        <v>4875</v>
      </c>
      <c r="G6475">
        <v>2023</v>
      </c>
      <c r="H6475">
        <v>1</v>
      </c>
      <c r="I6475" t="s">
        <v>4879</v>
      </c>
      <c r="J6475" t="s">
        <v>4880</v>
      </c>
      <c r="K6475" s="4">
        <v>92858596000183</v>
      </c>
      <c r="L6475" t="s">
        <v>4888</v>
      </c>
      <c r="M6475" t="s">
        <v>21</v>
      </c>
      <c r="N6475" s="1">
        <v>44893</v>
      </c>
      <c r="O6475">
        <v>5.82</v>
      </c>
    </row>
    <row r="6476" spans="1:15">
      <c r="A6476">
        <v>26000</v>
      </c>
      <c r="B6476" t="s">
        <v>4754</v>
      </c>
      <c r="C6476">
        <v>26284</v>
      </c>
      <c r="D6476" t="s">
        <v>4874</v>
      </c>
      <c r="E6476">
        <v>154032</v>
      </c>
      <c r="F6476" t="s">
        <v>4875</v>
      </c>
      <c r="G6476">
        <v>2023</v>
      </c>
      <c r="H6476">
        <v>1</v>
      </c>
      <c r="I6476" t="s">
        <v>4879</v>
      </c>
      <c r="J6476" t="s">
        <v>4880</v>
      </c>
      <c r="K6476" s="4">
        <v>92858596000183</v>
      </c>
      <c r="L6476" t="s">
        <v>4888</v>
      </c>
      <c r="M6476" t="s">
        <v>21</v>
      </c>
      <c r="N6476" s="1">
        <v>44914</v>
      </c>
      <c r="O6476">
        <v>18.579999999999998</v>
      </c>
    </row>
    <row r="6477" spans="1:15">
      <c r="A6477">
        <v>26000</v>
      </c>
      <c r="B6477" t="s">
        <v>4754</v>
      </c>
      <c r="C6477">
        <v>26284</v>
      </c>
      <c r="D6477" t="s">
        <v>4874</v>
      </c>
      <c r="E6477">
        <v>154032</v>
      </c>
      <c r="F6477" t="s">
        <v>4875</v>
      </c>
      <c r="G6477">
        <v>2023</v>
      </c>
      <c r="H6477">
        <v>1</v>
      </c>
      <c r="I6477" t="s">
        <v>4879</v>
      </c>
      <c r="J6477" t="s">
        <v>4880</v>
      </c>
      <c r="K6477" s="4">
        <v>92858596000183</v>
      </c>
      <c r="L6477" t="s">
        <v>4888</v>
      </c>
      <c r="M6477" t="s">
        <v>21</v>
      </c>
      <c r="N6477" s="1">
        <v>44907</v>
      </c>
      <c r="O6477">
        <v>10.66</v>
      </c>
    </row>
    <row r="6478" spans="1:15">
      <c r="A6478">
        <v>26000</v>
      </c>
      <c r="B6478" t="s">
        <v>4754</v>
      </c>
      <c r="C6478">
        <v>26284</v>
      </c>
      <c r="D6478" t="s">
        <v>4874</v>
      </c>
      <c r="E6478">
        <v>154032</v>
      </c>
      <c r="F6478" t="s">
        <v>4875</v>
      </c>
      <c r="G6478">
        <v>2023</v>
      </c>
      <c r="H6478">
        <v>1</v>
      </c>
      <c r="I6478" t="s">
        <v>4879</v>
      </c>
      <c r="J6478" t="s">
        <v>4880</v>
      </c>
      <c r="K6478" s="4">
        <v>93015006000202</v>
      </c>
      <c r="L6478" t="s">
        <v>144</v>
      </c>
      <c r="M6478" t="s">
        <v>21</v>
      </c>
      <c r="N6478" s="1">
        <v>44900</v>
      </c>
      <c r="O6478">
        <v>96.1</v>
      </c>
    </row>
    <row r="6479" spans="1:15">
      <c r="A6479">
        <v>26000</v>
      </c>
      <c r="B6479" t="s">
        <v>4754</v>
      </c>
      <c r="C6479">
        <v>26284</v>
      </c>
      <c r="D6479" t="s">
        <v>4874</v>
      </c>
      <c r="E6479">
        <v>154032</v>
      </c>
      <c r="F6479" t="s">
        <v>4875</v>
      </c>
      <c r="G6479">
        <v>2023</v>
      </c>
      <c r="H6479">
        <v>1</v>
      </c>
      <c r="I6479" t="s">
        <v>4879</v>
      </c>
      <c r="J6479" t="s">
        <v>4880</v>
      </c>
      <c r="K6479" s="4">
        <v>92091891003687</v>
      </c>
      <c r="L6479" t="s">
        <v>4889</v>
      </c>
      <c r="M6479" t="s">
        <v>21</v>
      </c>
      <c r="N6479" s="1">
        <v>44900</v>
      </c>
      <c r="O6479">
        <v>479.72</v>
      </c>
    </row>
    <row r="6480" spans="1:15">
      <c r="A6480">
        <v>26000</v>
      </c>
      <c r="B6480" t="s">
        <v>4754</v>
      </c>
      <c r="C6480">
        <v>26284</v>
      </c>
      <c r="D6480" t="s">
        <v>4874</v>
      </c>
      <c r="E6480">
        <v>154032</v>
      </c>
      <c r="F6480" t="s">
        <v>4875</v>
      </c>
      <c r="G6480">
        <v>2023</v>
      </c>
      <c r="H6480">
        <v>1</v>
      </c>
      <c r="I6480" t="s">
        <v>4879</v>
      </c>
      <c r="J6480" t="s">
        <v>4880</v>
      </c>
      <c r="K6480" s="4">
        <v>87881637000112</v>
      </c>
      <c r="L6480" t="s">
        <v>4890</v>
      </c>
      <c r="M6480" t="s">
        <v>21</v>
      </c>
      <c r="N6480" s="1">
        <v>44907</v>
      </c>
      <c r="O6480">
        <v>12.05</v>
      </c>
    </row>
    <row r="6481" spans="1:15">
      <c r="A6481">
        <v>26000</v>
      </c>
      <c r="B6481" t="s">
        <v>4754</v>
      </c>
      <c r="C6481">
        <v>26284</v>
      </c>
      <c r="D6481" t="s">
        <v>4874</v>
      </c>
      <c r="E6481">
        <v>154032</v>
      </c>
      <c r="F6481" t="s">
        <v>4875</v>
      </c>
      <c r="G6481">
        <v>2023</v>
      </c>
      <c r="H6481">
        <v>1</v>
      </c>
      <c r="I6481" t="s">
        <v>4879</v>
      </c>
      <c r="J6481" t="s">
        <v>4880</v>
      </c>
      <c r="K6481" s="4">
        <v>93015006002590</v>
      </c>
      <c r="L6481" t="s">
        <v>144</v>
      </c>
      <c r="M6481" t="s">
        <v>21</v>
      </c>
      <c r="N6481" s="1">
        <v>44914</v>
      </c>
      <c r="O6481">
        <v>220.3</v>
      </c>
    </row>
    <row r="6482" spans="1:15">
      <c r="A6482">
        <v>26000</v>
      </c>
      <c r="B6482" t="s">
        <v>4754</v>
      </c>
      <c r="C6482">
        <v>26284</v>
      </c>
      <c r="D6482" t="s">
        <v>4874</v>
      </c>
      <c r="E6482">
        <v>154032</v>
      </c>
      <c r="F6482" t="s">
        <v>4875</v>
      </c>
      <c r="G6482">
        <v>2023</v>
      </c>
      <c r="H6482">
        <v>1</v>
      </c>
      <c r="I6482" t="s">
        <v>4879</v>
      </c>
      <c r="J6482" t="s">
        <v>4880</v>
      </c>
      <c r="K6482" s="4">
        <v>93015006002590</v>
      </c>
      <c r="L6482" t="s">
        <v>144</v>
      </c>
      <c r="M6482" t="s">
        <v>21</v>
      </c>
      <c r="N6482" s="1">
        <v>44907</v>
      </c>
      <c r="O6482">
        <v>783.81</v>
      </c>
    </row>
    <row r="6483" spans="1:15">
      <c r="A6483">
        <v>26000</v>
      </c>
      <c r="B6483" t="s">
        <v>4754</v>
      </c>
      <c r="C6483">
        <v>26284</v>
      </c>
      <c r="D6483" t="s">
        <v>4874</v>
      </c>
      <c r="E6483">
        <v>154032</v>
      </c>
      <c r="F6483" t="s">
        <v>4875</v>
      </c>
      <c r="G6483">
        <v>2023</v>
      </c>
      <c r="H6483">
        <v>1</v>
      </c>
      <c r="I6483" t="s">
        <v>4876</v>
      </c>
      <c r="J6483" t="s">
        <v>4877</v>
      </c>
      <c r="K6483" s="4">
        <v>92660497000192</v>
      </c>
      <c r="L6483" t="s">
        <v>4891</v>
      </c>
      <c r="M6483" t="s">
        <v>21</v>
      </c>
      <c r="N6483" s="1">
        <v>44893</v>
      </c>
      <c r="O6483">
        <v>195.23</v>
      </c>
    </row>
    <row r="6484" spans="1:15">
      <c r="A6484">
        <v>26000</v>
      </c>
      <c r="B6484" t="s">
        <v>4754</v>
      </c>
      <c r="C6484">
        <v>26284</v>
      </c>
      <c r="D6484" t="s">
        <v>4874</v>
      </c>
      <c r="E6484">
        <v>154032</v>
      </c>
      <c r="F6484" t="s">
        <v>4875</v>
      </c>
      <c r="G6484">
        <v>2023</v>
      </c>
      <c r="H6484">
        <v>1</v>
      </c>
      <c r="I6484" t="s">
        <v>4879</v>
      </c>
      <c r="J6484" t="s">
        <v>4880</v>
      </c>
      <c r="K6484" s="4">
        <v>92662592000125</v>
      </c>
      <c r="L6484" t="s">
        <v>4892</v>
      </c>
      <c r="M6484" t="s">
        <v>21</v>
      </c>
      <c r="N6484" s="1">
        <v>44914</v>
      </c>
      <c r="O6484">
        <v>173.44</v>
      </c>
    </row>
    <row r="6485" spans="1:15">
      <c r="A6485">
        <v>26000</v>
      </c>
      <c r="B6485" t="s">
        <v>4754</v>
      </c>
      <c r="C6485">
        <v>26284</v>
      </c>
      <c r="D6485" t="s">
        <v>4874</v>
      </c>
      <c r="E6485">
        <v>154032</v>
      </c>
      <c r="F6485" t="s">
        <v>4875</v>
      </c>
      <c r="G6485">
        <v>2023</v>
      </c>
      <c r="H6485">
        <v>1</v>
      </c>
      <c r="I6485" t="s">
        <v>4879</v>
      </c>
      <c r="J6485" t="s">
        <v>4880</v>
      </c>
      <c r="K6485" s="4">
        <v>92662592000125</v>
      </c>
      <c r="L6485" t="s">
        <v>4892</v>
      </c>
      <c r="M6485" t="s">
        <v>21</v>
      </c>
      <c r="N6485" s="1">
        <v>44902</v>
      </c>
      <c r="O6485">
        <v>53.8</v>
      </c>
    </row>
    <row r="6486" spans="1:15">
      <c r="A6486">
        <v>26000</v>
      </c>
      <c r="B6486" t="s">
        <v>4754</v>
      </c>
      <c r="C6486">
        <v>26284</v>
      </c>
      <c r="D6486" t="s">
        <v>4874</v>
      </c>
      <c r="E6486">
        <v>154032</v>
      </c>
      <c r="F6486" t="s">
        <v>4875</v>
      </c>
      <c r="G6486">
        <v>2023</v>
      </c>
      <c r="H6486">
        <v>1</v>
      </c>
      <c r="I6486" t="s">
        <v>4879</v>
      </c>
      <c r="J6486" t="s">
        <v>4880</v>
      </c>
      <c r="K6486" s="4">
        <v>92662592000125</v>
      </c>
      <c r="L6486" t="s">
        <v>4892</v>
      </c>
      <c r="M6486" t="s">
        <v>21</v>
      </c>
      <c r="N6486" s="1">
        <v>44907</v>
      </c>
      <c r="O6486">
        <v>297.02</v>
      </c>
    </row>
    <row r="6487" spans="1:15">
      <c r="A6487">
        <v>26000</v>
      </c>
      <c r="B6487" t="s">
        <v>4754</v>
      </c>
      <c r="C6487">
        <v>26284</v>
      </c>
      <c r="D6487" t="s">
        <v>4874</v>
      </c>
      <c r="E6487">
        <v>154032</v>
      </c>
      <c r="F6487" t="s">
        <v>4875</v>
      </c>
      <c r="G6487">
        <v>2023</v>
      </c>
      <c r="H6487">
        <v>1</v>
      </c>
      <c r="I6487" t="s">
        <v>4879</v>
      </c>
      <c r="J6487" t="s">
        <v>4880</v>
      </c>
      <c r="K6487" s="4">
        <v>92662592000125</v>
      </c>
      <c r="L6487" t="s">
        <v>4892</v>
      </c>
      <c r="M6487" t="s">
        <v>21</v>
      </c>
      <c r="N6487" s="1">
        <v>44900</v>
      </c>
      <c r="O6487">
        <v>236.89</v>
      </c>
    </row>
    <row r="6488" spans="1:15">
      <c r="A6488">
        <v>26000</v>
      </c>
      <c r="B6488" t="s">
        <v>4754</v>
      </c>
      <c r="C6488">
        <v>26284</v>
      </c>
      <c r="D6488" t="s">
        <v>4874</v>
      </c>
      <c r="E6488">
        <v>154032</v>
      </c>
      <c r="F6488" t="s">
        <v>4875</v>
      </c>
      <c r="G6488">
        <v>2023</v>
      </c>
      <c r="H6488">
        <v>1</v>
      </c>
      <c r="I6488" t="s">
        <v>4879</v>
      </c>
      <c r="J6488" t="s">
        <v>4880</v>
      </c>
      <c r="K6488" s="4">
        <v>92875921000116</v>
      </c>
      <c r="L6488" t="s">
        <v>4893</v>
      </c>
      <c r="M6488" t="s">
        <v>21</v>
      </c>
      <c r="N6488" s="1">
        <v>44902</v>
      </c>
      <c r="O6488">
        <v>32.299999999999997</v>
      </c>
    </row>
    <row r="6489" spans="1:15">
      <c r="A6489">
        <v>26000</v>
      </c>
      <c r="B6489" t="s">
        <v>4754</v>
      </c>
      <c r="C6489">
        <v>26284</v>
      </c>
      <c r="D6489" t="s">
        <v>4874</v>
      </c>
      <c r="E6489">
        <v>154032</v>
      </c>
      <c r="F6489" t="s">
        <v>4875</v>
      </c>
      <c r="G6489">
        <v>2023</v>
      </c>
      <c r="H6489">
        <v>1</v>
      </c>
      <c r="I6489" t="s">
        <v>4879</v>
      </c>
      <c r="J6489" t="s">
        <v>4880</v>
      </c>
      <c r="K6489" s="4">
        <v>75315333008860</v>
      </c>
      <c r="L6489" t="s">
        <v>1386</v>
      </c>
      <c r="M6489" t="s">
        <v>21</v>
      </c>
      <c r="N6489" s="1">
        <v>44914</v>
      </c>
      <c r="O6489">
        <v>364.58</v>
      </c>
    </row>
    <row r="6490" spans="1:15">
      <c r="A6490">
        <v>26000</v>
      </c>
      <c r="B6490" t="s">
        <v>4754</v>
      </c>
      <c r="C6490">
        <v>26284</v>
      </c>
      <c r="D6490" t="s">
        <v>4874</v>
      </c>
      <c r="E6490">
        <v>154032</v>
      </c>
      <c r="F6490" t="s">
        <v>4875</v>
      </c>
      <c r="G6490">
        <v>2023</v>
      </c>
      <c r="H6490">
        <v>1</v>
      </c>
      <c r="I6490" t="s">
        <v>4879</v>
      </c>
      <c r="J6490" t="s">
        <v>4880</v>
      </c>
      <c r="K6490" s="4">
        <v>87883609000134</v>
      </c>
      <c r="L6490" t="s">
        <v>4894</v>
      </c>
      <c r="M6490" t="s">
        <v>21</v>
      </c>
      <c r="N6490" s="1">
        <v>44893</v>
      </c>
      <c r="O6490">
        <v>23.45</v>
      </c>
    </row>
    <row r="6491" spans="1:15">
      <c r="A6491">
        <v>26000</v>
      </c>
      <c r="B6491" t="s">
        <v>4754</v>
      </c>
      <c r="C6491">
        <v>26284</v>
      </c>
      <c r="D6491" t="s">
        <v>4874</v>
      </c>
      <c r="E6491">
        <v>154032</v>
      </c>
      <c r="F6491" t="s">
        <v>4875</v>
      </c>
      <c r="G6491">
        <v>2023</v>
      </c>
      <c r="H6491">
        <v>1</v>
      </c>
      <c r="I6491" t="s">
        <v>4879</v>
      </c>
      <c r="J6491" t="s">
        <v>4880</v>
      </c>
      <c r="K6491" s="4">
        <v>87883609000134</v>
      </c>
      <c r="L6491" t="s">
        <v>4894</v>
      </c>
      <c r="M6491" t="s">
        <v>21</v>
      </c>
      <c r="N6491" s="1">
        <v>44902</v>
      </c>
      <c r="O6491">
        <v>130.58000000000001</v>
      </c>
    </row>
    <row r="6492" spans="1:15">
      <c r="A6492">
        <v>26000</v>
      </c>
      <c r="B6492" t="s">
        <v>4754</v>
      </c>
      <c r="C6492">
        <v>26284</v>
      </c>
      <c r="D6492" t="s">
        <v>4874</v>
      </c>
      <c r="E6492">
        <v>154032</v>
      </c>
      <c r="F6492" t="s">
        <v>4875</v>
      </c>
      <c r="G6492">
        <v>2023</v>
      </c>
      <c r="H6492">
        <v>1</v>
      </c>
      <c r="I6492" t="s">
        <v>4879</v>
      </c>
      <c r="J6492" t="s">
        <v>4880</v>
      </c>
      <c r="K6492" s="4">
        <v>87883609000134</v>
      </c>
      <c r="L6492" t="s">
        <v>4894</v>
      </c>
      <c r="M6492" t="s">
        <v>21</v>
      </c>
      <c r="N6492" s="1">
        <v>44914</v>
      </c>
      <c r="O6492">
        <v>197.85</v>
      </c>
    </row>
    <row r="6493" spans="1:15">
      <c r="A6493">
        <v>26000</v>
      </c>
      <c r="B6493" t="s">
        <v>4754</v>
      </c>
      <c r="C6493">
        <v>26278</v>
      </c>
      <c r="D6493" t="s">
        <v>4895</v>
      </c>
      <c r="E6493">
        <v>154047</v>
      </c>
      <c r="F6493" t="s">
        <v>4896</v>
      </c>
      <c r="G6493">
        <v>2023</v>
      </c>
      <c r="H6493">
        <v>1</v>
      </c>
      <c r="I6493" t="s">
        <v>4897</v>
      </c>
      <c r="J6493" t="s">
        <v>4898</v>
      </c>
      <c r="K6493" s="4">
        <v>1060735000173</v>
      </c>
      <c r="L6493" t="s">
        <v>3181</v>
      </c>
      <c r="M6493" t="s">
        <v>21</v>
      </c>
      <c r="N6493" s="1">
        <v>44902</v>
      </c>
      <c r="O6493">
        <v>318.05</v>
      </c>
    </row>
    <row r="6494" spans="1:15">
      <c r="A6494">
        <v>26000</v>
      </c>
      <c r="B6494" t="s">
        <v>4754</v>
      </c>
      <c r="C6494">
        <v>26278</v>
      </c>
      <c r="D6494" t="s">
        <v>4895</v>
      </c>
      <c r="E6494">
        <v>154047</v>
      </c>
      <c r="F6494" t="s">
        <v>4896</v>
      </c>
      <c r="G6494">
        <v>2023</v>
      </c>
      <c r="H6494">
        <v>1</v>
      </c>
      <c r="I6494" t="s">
        <v>4897</v>
      </c>
      <c r="J6494" t="s">
        <v>4898</v>
      </c>
      <c r="K6494" s="4">
        <v>1060735000173</v>
      </c>
      <c r="L6494" t="s">
        <v>3181</v>
      </c>
      <c r="M6494" t="s">
        <v>21</v>
      </c>
      <c r="N6494" s="1">
        <v>44894</v>
      </c>
      <c r="O6494">
        <v>250.97</v>
      </c>
    </row>
    <row r="6495" spans="1:15">
      <c r="A6495">
        <v>26000</v>
      </c>
      <c r="B6495" t="s">
        <v>4754</v>
      </c>
      <c r="C6495">
        <v>26278</v>
      </c>
      <c r="D6495" t="s">
        <v>4895</v>
      </c>
      <c r="E6495">
        <v>154047</v>
      </c>
      <c r="F6495" t="s">
        <v>4896</v>
      </c>
      <c r="G6495">
        <v>2023</v>
      </c>
      <c r="H6495">
        <v>1</v>
      </c>
      <c r="I6495" t="s">
        <v>4899</v>
      </c>
      <c r="J6495" t="s">
        <v>4900</v>
      </c>
      <c r="K6495" s="4">
        <v>13038409000149</v>
      </c>
      <c r="L6495" t="s">
        <v>4901</v>
      </c>
      <c r="M6495" t="s">
        <v>21</v>
      </c>
      <c r="N6495" s="1">
        <v>44900</v>
      </c>
      <c r="O6495">
        <v>767.17</v>
      </c>
    </row>
    <row r="6496" spans="1:15">
      <c r="A6496">
        <v>26000</v>
      </c>
      <c r="B6496" t="s">
        <v>4754</v>
      </c>
      <c r="C6496">
        <v>26278</v>
      </c>
      <c r="D6496" t="s">
        <v>4895</v>
      </c>
      <c r="E6496">
        <v>154047</v>
      </c>
      <c r="F6496" t="s">
        <v>4896</v>
      </c>
      <c r="G6496">
        <v>2023</v>
      </c>
      <c r="H6496">
        <v>1</v>
      </c>
      <c r="I6496" t="s">
        <v>4899</v>
      </c>
      <c r="J6496" t="s">
        <v>4900</v>
      </c>
      <c r="K6496" s="4">
        <v>94773546000471</v>
      </c>
      <c r="L6496" t="s">
        <v>4902</v>
      </c>
      <c r="M6496" t="s">
        <v>21</v>
      </c>
      <c r="N6496" s="1">
        <v>44896</v>
      </c>
      <c r="O6496">
        <v>513.5</v>
      </c>
    </row>
    <row r="6497" spans="1:15">
      <c r="A6497">
        <v>26000</v>
      </c>
      <c r="B6497" t="s">
        <v>4754</v>
      </c>
      <c r="C6497">
        <v>26278</v>
      </c>
      <c r="D6497" t="s">
        <v>4895</v>
      </c>
      <c r="E6497">
        <v>154047</v>
      </c>
      <c r="F6497" t="s">
        <v>4896</v>
      </c>
      <c r="G6497">
        <v>2023</v>
      </c>
      <c r="H6497">
        <v>1</v>
      </c>
      <c r="I6497" t="s">
        <v>4899</v>
      </c>
      <c r="J6497" t="s">
        <v>4900</v>
      </c>
      <c r="K6497" s="4">
        <v>74741638000110</v>
      </c>
      <c r="L6497" t="s">
        <v>4903</v>
      </c>
      <c r="M6497" t="s">
        <v>21</v>
      </c>
      <c r="N6497" s="1">
        <v>44896</v>
      </c>
      <c r="O6497">
        <v>379</v>
      </c>
    </row>
    <row r="6498" spans="1:15">
      <c r="A6498">
        <v>26000</v>
      </c>
      <c r="B6498" t="s">
        <v>4754</v>
      </c>
      <c r="C6498">
        <v>26278</v>
      </c>
      <c r="D6498" t="s">
        <v>4895</v>
      </c>
      <c r="E6498">
        <v>154047</v>
      </c>
      <c r="F6498" t="s">
        <v>4896</v>
      </c>
      <c r="G6498">
        <v>2023</v>
      </c>
      <c r="H6498">
        <v>1</v>
      </c>
      <c r="I6498" t="s">
        <v>4904</v>
      </c>
      <c r="J6498" t="s">
        <v>4905</v>
      </c>
      <c r="K6498" s="4">
        <v>74741638000110</v>
      </c>
      <c r="L6498" t="s">
        <v>4903</v>
      </c>
      <c r="M6498" t="s">
        <v>21</v>
      </c>
      <c r="N6498" s="1">
        <v>44894</v>
      </c>
      <c r="O6498">
        <v>79.5</v>
      </c>
    </row>
    <row r="6499" spans="1:15">
      <c r="A6499">
        <v>26000</v>
      </c>
      <c r="B6499" t="s">
        <v>4754</v>
      </c>
      <c r="C6499">
        <v>26278</v>
      </c>
      <c r="D6499" t="s">
        <v>4895</v>
      </c>
      <c r="E6499">
        <v>154047</v>
      </c>
      <c r="F6499" t="s">
        <v>4896</v>
      </c>
      <c r="G6499">
        <v>2023</v>
      </c>
      <c r="H6499">
        <v>1</v>
      </c>
      <c r="I6499" t="s">
        <v>4897</v>
      </c>
      <c r="J6499" t="s">
        <v>4898</v>
      </c>
      <c r="K6499" s="4">
        <v>24033518000190</v>
      </c>
      <c r="L6499" t="s">
        <v>4906</v>
      </c>
      <c r="M6499" t="s">
        <v>21</v>
      </c>
      <c r="N6499" s="1">
        <v>44894</v>
      </c>
      <c r="O6499">
        <v>40.57</v>
      </c>
    </row>
    <row r="6500" spans="1:15">
      <c r="A6500">
        <v>26000</v>
      </c>
      <c r="B6500" t="s">
        <v>4754</v>
      </c>
      <c r="C6500">
        <v>26278</v>
      </c>
      <c r="D6500" t="s">
        <v>4895</v>
      </c>
      <c r="E6500">
        <v>154047</v>
      </c>
      <c r="F6500" t="s">
        <v>4896</v>
      </c>
      <c r="G6500">
        <v>2023</v>
      </c>
      <c r="H6500">
        <v>1</v>
      </c>
      <c r="I6500" t="s">
        <v>4904</v>
      </c>
      <c r="J6500" t="s">
        <v>4905</v>
      </c>
      <c r="K6500" s="4">
        <v>3415038000113</v>
      </c>
      <c r="L6500" t="s">
        <v>4907</v>
      </c>
      <c r="M6500" t="s">
        <v>21</v>
      </c>
      <c r="N6500" s="1">
        <v>44897</v>
      </c>
      <c r="O6500">
        <v>290.08</v>
      </c>
    </row>
    <row r="6501" spans="1:15">
      <c r="A6501">
        <v>26000</v>
      </c>
      <c r="B6501" t="s">
        <v>4754</v>
      </c>
      <c r="C6501">
        <v>26278</v>
      </c>
      <c r="D6501" t="s">
        <v>4895</v>
      </c>
      <c r="E6501">
        <v>154047</v>
      </c>
      <c r="F6501" t="s">
        <v>4896</v>
      </c>
      <c r="G6501">
        <v>2023</v>
      </c>
      <c r="H6501">
        <v>1</v>
      </c>
      <c r="I6501" t="s">
        <v>4899</v>
      </c>
      <c r="J6501" t="s">
        <v>4900</v>
      </c>
      <c r="K6501" s="4">
        <v>1172123000172</v>
      </c>
      <c r="L6501" t="s">
        <v>4908</v>
      </c>
      <c r="M6501" t="s">
        <v>21</v>
      </c>
      <c r="N6501" s="1">
        <v>44897</v>
      </c>
      <c r="O6501">
        <v>50</v>
      </c>
    </row>
    <row r="6502" spans="1:15">
      <c r="A6502">
        <v>26000</v>
      </c>
      <c r="B6502" t="s">
        <v>4754</v>
      </c>
      <c r="C6502">
        <v>26278</v>
      </c>
      <c r="D6502" t="s">
        <v>4895</v>
      </c>
      <c r="E6502">
        <v>154047</v>
      </c>
      <c r="F6502" t="s">
        <v>4896</v>
      </c>
      <c r="G6502">
        <v>2023</v>
      </c>
      <c r="H6502">
        <v>1</v>
      </c>
      <c r="I6502" t="s">
        <v>4899</v>
      </c>
      <c r="J6502" t="s">
        <v>4900</v>
      </c>
      <c r="K6502" s="4">
        <v>88287727000142</v>
      </c>
      <c r="L6502" t="s">
        <v>4909</v>
      </c>
      <c r="M6502" t="s">
        <v>21</v>
      </c>
      <c r="N6502" s="1">
        <v>44894</v>
      </c>
      <c r="O6502">
        <v>55.9</v>
      </c>
    </row>
    <row r="6503" spans="1:15">
      <c r="A6503">
        <v>26000</v>
      </c>
      <c r="B6503" t="s">
        <v>4754</v>
      </c>
      <c r="C6503">
        <v>26278</v>
      </c>
      <c r="D6503" t="s">
        <v>4895</v>
      </c>
      <c r="E6503">
        <v>154047</v>
      </c>
      <c r="F6503" t="s">
        <v>4896</v>
      </c>
      <c r="G6503">
        <v>2023</v>
      </c>
      <c r="H6503">
        <v>1</v>
      </c>
      <c r="I6503" t="s">
        <v>4910</v>
      </c>
      <c r="J6503" t="s">
        <v>4911</v>
      </c>
      <c r="K6503" s="4">
        <v>88287727000142</v>
      </c>
      <c r="L6503" t="s">
        <v>4909</v>
      </c>
      <c r="M6503" t="s">
        <v>21</v>
      </c>
      <c r="N6503" s="1">
        <v>44903</v>
      </c>
      <c r="O6503">
        <v>27.4</v>
      </c>
    </row>
    <row r="6504" spans="1:15">
      <c r="A6504">
        <v>26000</v>
      </c>
      <c r="B6504" t="s">
        <v>4754</v>
      </c>
      <c r="C6504">
        <v>26278</v>
      </c>
      <c r="D6504" t="s">
        <v>4895</v>
      </c>
      <c r="E6504">
        <v>154047</v>
      </c>
      <c r="F6504" t="s">
        <v>4896</v>
      </c>
      <c r="G6504">
        <v>2023</v>
      </c>
      <c r="H6504">
        <v>1</v>
      </c>
      <c r="I6504" t="s">
        <v>4899</v>
      </c>
      <c r="J6504" t="s">
        <v>4900</v>
      </c>
      <c r="K6504" s="4">
        <v>94831591000192</v>
      </c>
      <c r="L6504" t="s">
        <v>4912</v>
      </c>
      <c r="M6504" t="s">
        <v>21</v>
      </c>
      <c r="N6504" s="1">
        <v>44897</v>
      </c>
      <c r="O6504">
        <v>448.72</v>
      </c>
    </row>
    <row r="6505" spans="1:15">
      <c r="A6505">
        <v>26000</v>
      </c>
      <c r="B6505" t="s">
        <v>4754</v>
      </c>
      <c r="C6505">
        <v>26278</v>
      </c>
      <c r="D6505" t="s">
        <v>4895</v>
      </c>
      <c r="E6505">
        <v>154047</v>
      </c>
      <c r="F6505" t="s">
        <v>4896</v>
      </c>
      <c r="G6505">
        <v>2023</v>
      </c>
      <c r="H6505">
        <v>1</v>
      </c>
      <c r="I6505" t="s">
        <v>4910</v>
      </c>
      <c r="J6505" t="s">
        <v>4911</v>
      </c>
      <c r="K6505" s="4">
        <v>92713114000105</v>
      </c>
      <c r="L6505" t="s">
        <v>4913</v>
      </c>
      <c r="M6505" t="s">
        <v>21</v>
      </c>
      <c r="N6505" s="1">
        <v>44900</v>
      </c>
      <c r="O6505">
        <v>71.5</v>
      </c>
    </row>
    <row r="6506" spans="1:15">
      <c r="A6506">
        <v>26000</v>
      </c>
      <c r="B6506" t="s">
        <v>4754</v>
      </c>
      <c r="C6506">
        <v>26278</v>
      </c>
      <c r="D6506" t="s">
        <v>4895</v>
      </c>
      <c r="E6506">
        <v>154047</v>
      </c>
      <c r="F6506" t="s">
        <v>4896</v>
      </c>
      <c r="G6506">
        <v>2023</v>
      </c>
      <c r="H6506">
        <v>1</v>
      </c>
      <c r="I6506" t="s">
        <v>4904</v>
      </c>
      <c r="J6506" t="s">
        <v>4905</v>
      </c>
      <c r="K6506" s="4">
        <v>-1</v>
      </c>
      <c r="L6506" t="s">
        <v>120</v>
      </c>
      <c r="M6506" t="s">
        <v>21</v>
      </c>
      <c r="N6506" s="1">
        <v>44901</v>
      </c>
      <c r="O6506">
        <v>338.1</v>
      </c>
    </row>
    <row r="6507" spans="1:15">
      <c r="A6507">
        <v>26000</v>
      </c>
      <c r="B6507" t="s">
        <v>4754</v>
      </c>
      <c r="C6507">
        <v>26278</v>
      </c>
      <c r="D6507" t="s">
        <v>4895</v>
      </c>
      <c r="E6507">
        <v>154047</v>
      </c>
      <c r="F6507" t="s">
        <v>4896</v>
      </c>
      <c r="G6507">
        <v>2023</v>
      </c>
      <c r="H6507">
        <v>1</v>
      </c>
      <c r="I6507" t="s">
        <v>4910</v>
      </c>
      <c r="J6507" t="s">
        <v>4911</v>
      </c>
      <c r="K6507" s="4">
        <v>-1</v>
      </c>
      <c r="L6507" t="s">
        <v>120</v>
      </c>
      <c r="M6507" t="s">
        <v>21</v>
      </c>
      <c r="N6507" s="1">
        <v>44903</v>
      </c>
      <c r="O6507">
        <v>383.18</v>
      </c>
    </row>
    <row r="6508" spans="1:15">
      <c r="A6508">
        <v>26000</v>
      </c>
      <c r="B6508" t="s">
        <v>4754</v>
      </c>
      <c r="C6508">
        <v>26280</v>
      </c>
      <c r="D6508" t="s">
        <v>4914</v>
      </c>
      <c r="E6508">
        <v>154049</v>
      </c>
      <c r="F6508" t="s">
        <v>4915</v>
      </c>
      <c r="G6508">
        <v>2023</v>
      </c>
      <c r="H6508">
        <v>1</v>
      </c>
      <c r="I6508" t="s">
        <v>4916</v>
      </c>
      <c r="J6508" t="s">
        <v>4917</v>
      </c>
      <c r="K6508" s="4">
        <v>50052000002904</v>
      </c>
      <c r="L6508" t="s">
        <v>1185</v>
      </c>
      <c r="M6508" t="s">
        <v>21</v>
      </c>
      <c r="N6508" s="1">
        <v>44895</v>
      </c>
      <c r="O6508">
        <v>133.11000000000001</v>
      </c>
    </row>
    <row r="6509" spans="1:15">
      <c r="A6509">
        <v>26000</v>
      </c>
      <c r="B6509" t="s">
        <v>4754</v>
      </c>
      <c r="C6509">
        <v>26280</v>
      </c>
      <c r="D6509" t="s">
        <v>4914</v>
      </c>
      <c r="E6509">
        <v>154049</v>
      </c>
      <c r="F6509" t="s">
        <v>4915</v>
      </c>
      <c r="G6509">
        <v>2023</v>
      </c>
      <c r="H6509">
        <v>1</v>
      </c>
      <c r="I6509" t="s">
        <v>4916</v>
      </c>
      <c r="J6509" t="s">
        <v>4917</v>
      </c>
      <c r="K6509" s="4">
        <v>16881767001340</v>
      </c>
      <c r="L6509" t="s">
        <v>4918</v>
      </c>
      <c r="M6509" t="s">
        <v>21</v>
      </c>
      <c r="N6509" s="1">
        <v>44893</v>
      </c>
      <c r="O6509">
        <v>258.39999999999998</v>
      </c>
    </row>
    <row r="6510" spans="1:15">
      <c r="A6510">
        <v>26000</v>
      </c>
      <c r="B6510" t="s">
        <v>4754</v>
      </c>
      <c r="C6510">
        <v>26280</v>
      </c>
      <c r="D6510" t="s">
        <v>4914</v>
      </c>
      <c r="E6510">
        <v>154049</v>
      </c>
      <c r="F6510" t="s">
        <v>4915</v>
      </c>
      <c r="G6510">
        <v>2023</v>
      </c>
      <c r="H6510">
        <v>1</v>
      </c>
      <c r="I6510" t="s">
        <v>4919</v>
      </c>
      <c r="J6510" t="s">
        <v>4920</v>
      </c>
      <c r="K6510" s="4">
        <v>11036459000161</v>
      </c>
      <c r="L6510" t="s">
        <v>4921</v>
      </c>
      <c r="M6510" t="s">
        <v>21</v>
      </c>
      <c r="N6510" s="1">
        <v>44908</v>
      </c>
      <c r="O6510">
        <v>1650</v>
      </c>
    </row>
    <row r="6511" spans="1:15">
      <c r="A6511">
        <v>26000</v>
      </c>
      <c r="B6511" t="s">
        <v>4754</v>
      </c>
      <c r="C6511">
        <v>26280</v>
      </c>
      <c r="D6511" t="s">
        <v>4914</v>
      </c>
      <c r="E6511">
        <v>154049</v>
      </c>
      <c r="F6511" t="s">
        <v>4915</v>
      </c>
      <c r="G6511">
        <v>2023</v>
      </c>
      <c r="H6511">
        <v>1</v>
      </c>
      <c r="I6511" t="s">
        <v>4919</v>
      </c>
      <c r="J6511" t="s">
        <v>4920</v>
      </c>
      <c r="K6511" s="4">
        <v>65369985000334</v>
      </c>
      <c r="L6511" t="s">
        <v>4922</v>
      </c>
      <c r="M6511" t="s">
        <v>21</v>
      </c>
      <c r="N6511" s="1">
        <v>44902</v>
      </c>
      <c r="O6511">
        <v>1250.58</v>
      </c>
    </row>
    <row r="6512" spans="1:15">
      <c r="A6512">
        <v>26000</v>
      </c>
      <c r="B6512" t="s">
        <v>4754</v>
      </c>
      <c r="C6512">
        <v>26280</v>
      </c>
      <c r="D6512" t="s">
        <v>4914</v>
      </c>
      <c r="E6512">
        <v>154049</v>
      </c>
      <c r="F6512" t="s">
        <v>4915</v>
      </c>
      <c r="G6512">
        <v>2023</v>
      </c>
      <c r="H6512">
        <v>1</v>
      </c>
      <c r="I6512" t="s">
        <v>4919</v>
      </c>
      <c r="J6512" t="s">
        <v>4920</v>
      </c>
      <c r="K6512" s="4">
        <v>65369985000334</v>
      </c>
      <c r="L6512" t="s">
        <v>4922</v>
      </c>
      <c r="M6512" t="s">
        <v>21</v>
      </c>
      <c r="N6512" s="1">
        <v>44911</v>
      </c>
      <c r="O6512">
        <v>51.84</v>
      </c>
    </row>
    <row r="6513" spans="1:15">
      <c r="A6513">
        <v>26000</v>
      </c>
      <c r="B6513" t="s">
        <v>4754</v>
      </c>
      <c r="C6513">
        <v>26280</v>
      </c>
      <c r="D6513" t="s">
        <v>4914</v>
      </c>
      <c r="E6513">
        <v>154049</v>
      </c>
      <c r="F6513" t="s">
        <v>4915</v>
      </c>
      <c r="G6513">
        <v>2023</v>
      </c>
      <c r="H6513">
        <v>1</v>
      </c>
      <c r="I6513" t="s">
        <v>4919</v>
      </c>
      <c r="J6513" t="s">
        <v>4920</v>
      </c>
      <c r="K6513" s="4">
        <v>74554064000170</v>
      </c>
      <c r="L6513" t="s">
        <v>4923</v>
      </c>
      <c r="M6513" t="s">
        <v>21</v>
      </c>
      <c r="N6513" s="1">
        <v>44908</v>
      </c>
      <c r="O6513">
        <v>630</v>
      </c>
    </row>
    <row r="6514" spans="1:15">
      <c r="A6514">
        <v>26000</v>
      </c>
      <c r="B6514" t="s">
        <v>4754</v>
      </c>
      <c r="C6514">
        <v>26280</v>
      </c>
      <c r="D6514" t="s">
        <v>4914</v>
      </c>
      <c r="E6514">
        <v>154049</v>
      </c>
      <c r="F6514" t="s">
        <v>4915</v>
      </c>
      <c r="G6514">
        <v>2023</v>
      </c>
      <c r="H6514">
        <v>1</v>
      </c>
      <c r="I6514" t="s">
        <v>4919</v>
      </c>
      <c r="J6514" t="s">
        <v>4920</v>
      </c>
      <c r="K6514" s="4">
        <v>74554064000170</v>
      </c>
      <c r="L6514" t="s">
        <v>4923</v>
      </c>
      <c r="M6514" t="s">
        <v>21</v>
      </c>
      <c r="N6514" s="1">
        <v>44896</v>
      </c>
      <c r="O6514">
        <v>291</v>
      </c>
    </row>
    <row r="6515" spans="1:15">
      <c r="A6515">
        <v>26000</v>
      </c>
      <c r="B6515" t="s">
        <v>4754</v>
      </c>
      <c r="C6515">
        <v>26280</v>
      </c>
      <c r="D6515" t="s">
        <v>4914</v>
      </c>
      <c r="E6515">
        <v>154049</v>
      </c>
      <c r="F6515" t="s">
        <v>4915</v>
      </c>
      <c r="G6515">
        <v>2023</v>
      </c>
      <c r="H6515">
        <v>1</v>
      </c>
      <c r="I6515" t="s">
        <v>4924</v>
      </c>
      <c r="J6515" t="s">
        <v>4925</v>
      </c>
      <c r="K6515" s="4">
        <v>37551860000123</v>
      </c>
      <c r="L6515" t="s">
        <v>4926</v>
      </c>
      <c r="M6515" t="s">
        <v>21</v>
      </c>
      <c r="N6515" s="1">
        <v>44895</v>
      </c>
      <c r="O6515">
        <v>379.04</v>
      </c>
    </row>
    <row r="6516" spans="1:15">
      <c r="A6516">
        <v>26000</v>
      </c>
      <c r="B6516" t="s">
        <v>4754</v>
      </c>
      <c r="C6516">
        <v>26280</v>
      </c>
      <c r="D6516" t="s">
        <v>4914</v>
      </c>
      <c r="E6516">
        <v>154049</v>
      </c>
      <c r="F6516" t="s">
        <v>4915</v>
      </c>
      <c r="G6516">
        <v>2023</v>
      </c>
      <c r="H6516">
        <v>1</v>
      </c>
      <c r="I6516" t="s">
        <v>4927</v>
      </c>
      <c r="J6516" t="s">
        <v>4928</v>
      </c>
      <c r="K6516" s="4">
        <v>526454000109</v>
      </c>
      <c r="L6516" t="s">
        <v>4929</v>
      </c>
      <c r="M6516" t="s">
        <v>21</v>
      </c>
      <c r="N6516" s="1">
        <v>44910</v>
      </c>
      <c r="O6516">
        <v>132</v>
      </c>
    </row>
    <row r="6517" spans="1:15">
      <c r="A6517">
        <v>26000</v>
      </c>
      <c r="B6517" t="s">
        <v>4754</v>
      </c>
      <c r="C6517">
        <v>26280</v>
      </c>
      <c r="D6517" t="s">
        <v>4914</v>
      </c>
      <c r="E6517">
        <v>154049</v>
      </c>
      <c r="F6517" t="s">
        <v>4915</v>
      </c>
      <c r="G6517">
        <v>2023</v>
      </c>
      <c r="H6517">
        <v>1</v>
      </c>
      <c r="I6517" t="s">
        <v>4919</v>
      </c>
      <c r="J6517" t="s">
        <v>4920</v>
      </c>
      <c r="K6517" s="4">
        <v>5246432000109</v>
      </c>
      <c r="L6517" t="s">
        <v>4930</v>
      </c>
      <c r="M6517" t="s">
        <v>21</v>
      </c>
      <c r="N6517" s="1">
        <v>44909</v>
      </c>
      <c r="O6517">
        <v>434.56</v>
      </c>
    </row>
    <row r="6518" spans="1:15">
      <c r="A6518">
        <v>26000</v>
      </c>
      <c r="B6518" t="s">
        <v>4754</v>
      </c>
      <c r="C6518">
        <v>26280</v>
      </c>
      <c r="D6518" t="s">
        <v>4914</v>
      </c>
      <c r="E6518">
        <v>154049</v>
      </c>
      <c r="F6518" t="s">
        <v>4915</v>
      </c>
      <c r="G6518">
        <v>2023</v>
      </c>
      <c r="H6518">
        <v>1</v>
      </c>
      <c r="I6518" t="s">
        <v>4919</v>
      </c>
      <c r="J6518" t="s">
        <v>4920</v>
      </c>
      <c r="K6518" s="4">
        <v>16514225000368</v>
      </c>
      <c r="L6518" t="s">
        <v>4931</v>
      </c>
      <c r="M6518" t="s">
        <v>21</v>
      </c>
      <c r="N6518" s="1">
        <v>44908</v>
      </c>
      <c r="O6518">
        <v>770</v>
      </c>
    </row>
    <row r="6519" spans="1:15">
      <c r="A6519">
        <v>26000</v>
      </c>
      <c r="B6519" t="s">
        <v>4754</v>
      </c>
      <c r="C6519">
        <v>26280</v>
      </c>
      <c r="D6519" t="s">
        <v>4914</v>
      </c>
      <c r="E6519">
        <v>154049</v>
      </c>
      <c r="F6519" t="s">
        <v>4915</v>
      </c>
      <c r="G6519">
        <v>2023</v>
      </c>
      <c r="H6519">
        <v>1</v>
      </c>
      <c r="I6519" t="s">
        <v>4916</v>
      </c>
      <c r="J6519" t="s">
        <v>4917</v>
      </c>
      <c r="K6519" s="4">
        <v>25141130000175</v>
      </c>
      <c r="L6519" t="s">
        <v>4932</v>
      </c>
      <c r="M6519" t="s">
        <v>21</v>
      </c>
      <c r="N6519" s="1">
        <v>44893</v>
      </c>
      <c r="O6519">
        <v>29.3</v>
      </c>
    </row>
    <row r="6520" spans="1:15">
      <c r="A6520">
        <v>26000</v>
      </c>
      <c r="B6520" t="s">
        <v>4754</v>
      </c>
      <c r="C6520">
        <v>26280</v>
      </c>
      <c r="D6520" t="s">
        <v>4914</v>
      </c>
      <c r="E6520">
        <v>154049</v>
      </c>
      <c r="F6520" t="s">
        <v>4915</v>
      </c>
      <c r="G6520">
        <v>2023</v>
      </c>
      <c r="H6520">
        <v>1</v>
      </c>
      <c r="I6520" t="s">
        <v>4927</v>
      </c>
      <c r="J6520" t="s">
        <v>4928</v>
      </c>
      <c r="K6520" s="4">
        <v>11887215000192</v>
      </c>
      <c r="L6520" t="s">
        <v>4933</v>
      </c>
      <c r="M6520" t="s">
        <v>21</v>
      </c>
      <c r="N6520" s="1">
        <v>44911</v>
      </c>
      <c r="O6520">
        <v>907.5</v>
      </c>
    </row>
    <row r="6521" spans="1:15">
      <c r="A6521">
        <v>26000</v>
      </c>
      <c r="B6521" t="s">
        <v>4754</v>
      </c>
      <c r="C6521">
        <v>26280</v>
      </c>
      <c r="D6521" t="s">
        <v>4914</v>
      </c>
      <c r="E6521">
        <v>154049</v>
      </c>
      <c r="F6521" t="s">
        <v>4915</v>
      </c>
      <c r="G6521">
        <v>2023</v>
      </c>
      <c r="H6521">
        <v>1</v>
      </c>
      <c r="I6521" t="s">
        <v>4916</v>
      </c>
      <c r="J6521" t="s">
        <v>4917</v>
      </c>
      <c r="K6521" s="4">
        <v>14053840000127</v>
      </c>
      <c r="L6521" t="s">
        <v>4934</v>
      </c>
      <c r="M6521" t="s">
        <v>21</v>
      </c>
      <c r="N6521" s="1">
        <v>44895</v>
      </c>
      <c r="O6521">
        <v>35.840000000000003</v>
      </c>
    </row>
    <row r="6522" spans="1:15">
      <c r="A6522">
        <v>26000</v>
      </c>
      <c r="B6522" t="s">
        <v>4754</v>
      </c>
      <c r="C6522">
        <v>26280</v>
      </c>
      <c r="D6522" t="s">
        <v>4914</v>
      </c>
      <c r="E6522">
        <v>154049</v>
      </c>
      <c r="F6522" t="s">
        <v>4915</v>
      </c>
      <c r="G6522">
        <v>2023</v>
      </c>
      <c r="H6522">
        <v>1</v>
      </c>
      <c r="I6522" t="s">
        <v>4927</v>
      </c>
      <c r="J6522" t="s">
        <v>4928</v>
      </c>
      <c r="K6522" s="4">
        <v>4357243000132</v>
      </c>
      <c r="L6522" t="s">
        <v>4935</v>
      </c>
      <c r="M6522" t="s">
        <v>21</v>
      </c>
      <c r="N6522" s="1">
        <v>44911</v>
      </c>
      <c r="O6522">
        <v>77.05</v>
      </c>
    </row>
    <row r="6523" spans="1:15">
      <c r="A6523">
        <v>26000</v>
      </c>
      <c r="B6523" t="s">
        <v>4754</v>
      </c>
      <c r="C6523">
        <v>26280</v>
      </c>
      <c r="D6523" t="s">
        <v>4914</v>
      </c>
      <c r="E6523">
        <v>154049</v>
      </c>
      <c r="F6523" t="s">
        <v>4915</v>
      </c>
      <c r="G6523">
        <v>2023</v>
      </c>
      <c r="H6523">
        <v>1</v>
      </c>
      <c r="I6523" t="s">
        <v>4927</v>
      </c>
      <c r="J6523" t="s">
        <v>4928</v>
      </c>
      <c r="K6523" s="4">
        <v>4357243000132</v>
      </c>
      <c r="L6523" t="s">
        <v>4935</v>
      </c>
      <c r="M6523" t="s">
        <v>21</v>
      </c>
      <c r="N6523" s="1">
        <v>44894</v>
      </c>
      <c r="O6523">
        <v>1019.2</v>
      </c>
    </row>
    <row r="6524" spans="1:15">
      <c r="A6524">
        <v>26000</v>
      </c>
      <c r="B6524" t="s">
        <v>4754</v>
      </c>
      <c r="C6524">
        <v>26280</v>
      </c>
      <c r="D6524" t="s">
        <v>4914</v>
      </c>
      <c r="E6524">
        <v>154049</v>
      </c>
      <c r="F6524" t="s">
        <v>4915</v>
      </c>
      <c r="G6524">
        <v>2023</v>
      </c>
      <c r="H6524">
        <v>1</v>
      </c>
      <c r="I6524" t="s">
        <v>4924</v>
      </c>
      <c r="J6524" t="s">
        <v>4925</v>
      </c>
      <c r="K6524" s="4">
        <v>2421213000112</v>
      </c>
      <c r="L6524" t="s">
        <v>4936</v>
      </c>
      <c r="M6524" t="s">
        <v>21</v>
      </c>
      <c r="N6524" s="1">
        <v>44895</v>
      </c>
      <c r="O6524">
        <v>348.24</v>
      </c>
    </row>
    <row r="6525" spans="1:15">
      <c r="A6525">
        <v>26000</v>
      </c>
      <c r="B6525" t="s">
        <v>4754</v>
      </c>
      <c r="C6525">
        <v>26280</v>
      </c>
      <c r="D6525" t="s">
        <v>4914</v>
      </c>
      <c r="E6525">
        <v>154049</v>
      </c>
      <c r="F6525" t="s">
        <v>4915</v>
      </c>
      <c r="G6525">
        <v>2023</v>
      </c>
      <c r="H6525">
        <v>1</v>
      </c>
      <c r="I6525" t="s">
        <v>4924</v>
      </c>
      <c r="J6525" t="s">
        <v>4925</v>
      </c>
      <c r="K6525" s="4">
        <v>71463210000164</v>
      </c>
      <c r="L6525" t="s">
        <v>4937</v>
      </c>
      <c r="M6525" t="s">
        <v>21</v>
      </c>
      <c r="N6525" s="1">
        <v>44894</v>
      </c>
      <c r="O6525">
        <v>174</v>
      </c>
    </row>
    <row r="6526" spans="1:15">
      <c r="A6526">
        <v>26000</v>
      </c>
      <c r="B6526" t="s">
        <v>4754</v>
      </c>
      <c r="C6526">
        <v>26280</v>
      </c>
      <c r="D6526" t="s">
        <v>4914</v>
      </c>
      <c r="E6526">
        <v>154049</v>
      </c>
      <c r="F6526" t="s">
        <v>4915</v>
      </c>
      <c r="G6526">
        <v>2023</v>
      </c>
      <c r="H6526">
        <v>1</v>
      </c>
      <c r="I6526" t="s">
        <v>4938</v>
      </c>
      <c r="J6526" t="s">
        <v>4939</v>
      </c>
      <c r="K6526" s="4">
        <v>1438784003112</v>
      </c>
      <c r="L6526" t="s">
        <v>531</v>
      </c>
      <c r="M6526" t="s">
        <v>21</v>
      </c>
      <c r="N6526" s="1">
        <v>44895</v>
      </c>
      <c r="O6526">
        <v>139.6</v>
      </c>
    </row>
    <row r="6527" spans="1:15">
      <c r="A6527">
        <v>26000</v>
      </c>
      <c r="B6527" t="s">
        <v>4754</v>
      </c>
      <c r="C6527">
        <v>26280</v>
      </c>
      <c r="D6527" t="s">
        <v>4914</v>
      </c>
      <c r="E6527">
        <v>154049</v>
      </c>
      <c r="F6527" t="s">
        <v>4915</v>
      </c>
      <c r="G6527">
        <v>2023</v>
      </c>
      <c r="H6527">
        <v>1</v>
      </c>
      <c r="I6527" t="s">
        <v>4919</v>
      </c>
      <c r="J6527" t="s">
        <v>4920</v>
      </c>
      <c r="K6527" s="4">
        <v>1438784003112</v>
      </c>
      <c r="L6527" t="s">
        <v>531</v>
      </c>
      <c r="M6527" t="s">
        <v>21</v>
      </c>
      <c r="N6527" s="1">
        <v>44897</v>
      </c>
      <c r="O6527">
        <v>1549.1</v>
      </c>
    </row>
    <row r="6528" spans="1:15">
      <c r="A6528">
        <v>26000</v>
      </c>
      <c r="B6528" t="s">
        <v>4754</v>
      </c>
      <c r="C6528">
        <v>26280</v>
      </c>
      <c r="D6528" t="s">
        <v>4914</v>
      </c>
      <c r="E6528">
        <v>154049</v>
      </c>
      <c r="F6528" t="s">
        <v>4915</v>
      </c>
      <c r="G6528">
        <v>2023</v>
      </c>
      <c r="H6528">
        <v>1</v>
      </c>
      <c r="I6528" t="s">
        <v>4919</v>
      </c>
      <c r="J6528" t="s">
        <v>4920</v>
      </c>
      <c r="K6528" s="4">
        <v>47598420000185</v>
      </c>
      <c r="L6528" t="s">
        <v>4940</v>
      </c>
      <c r="M6528" t="s">
        <v>21</v>
      </c>
      <c r="N6528" s="1">
        <v>44909</v>
      </c>
      <c r="O6528">
        <v>1280.8900000000001</v>
      </c>
    </row>
    <row r="6529" spans="1:15">
      <c r="A6529">
        <v>26000</v>
      </c>
      <c r="B6529" t="s">
        <v>4754</v>
      </c>
      <c r="C6529">
        <v>26280</v>
      </c>
      <c r="D6529" t="s">
        <v>4914</v>
      </c>
      <c r="E6529">
        <v>154049</v>
      </c>
      <c r="F6529" t="s">
        <v>4915</v>
      </c>
      <c r="G6529">
        <v>2023</v>
      </c>
      <c r="H6529">
        <v>1</v>
      </c>
      <c r="I6529" t="s">
        <v>4927</v>
      </c>
      <c r="J6529" t="s">
        <v>4928</v>
      </c>
      <c r="K6529" s="4">
        <v>-1</v>
      </c>
      <c r="L6529" t="s">
        <v>120</v>
      </c>
      <c r="M6529" t="s">
        <v>21</v>
      </c>
      <c r="N6529" s="1">
        <v>44911</v>
      </c>
      <c r="O6529">
        <v>745</v>
      </c>
    </row>
    <row r="6530" spans="1:15">
      <c r="A6530">
        <v>26000</v>
      </c>
      <c r="B6530" t="s">
        <v>4754</v>
      </c>
      <c r="C6530">
        <v>26280</v>
      </c>
      <c r="D6530" t="s">
        <v>4914</v>
      </c>
      <c r="E6530">
        <v>154049</v>
      </c>
      <c r="F6530" t="s">
        <v>4915</v>
      </c>
      <c r="G6530">
        <v>2023</v>
      </c>
      <c r="H6530">
        <v>1</v>
      </c>
      <c r="I6530" t="s">
        <v>4927</v>
      </c>
      <c r="J6530" t="s">
        <v>4928</v>
      </c>
      <c r="K6530" s="4">
        <v>-1</v>
      </c>
      <c r="L6530" t="s">
        <v>120</v>
      </c>
      <c r="M6530" t="s">
        <v>21</v>
      </c>
      <c r="N6530" s="1">
        <v>44911</v>
      </c>
      <c r="O6530">
        <v>200</v>
      </c>
    </row>
    <row r="6531" spans="1:15">
      <c r="A6531">
        <v>26000</v>
      </c>
      <c r="B6531" t="s">
        <v>4754</v>
      </c>
      <c r="C6531">
        <v>26280</v>
      </c>
      <c r="D6531" t="s">
        <v>4914</v>
      </c>
      <c r="E6531">
        <v>154049</v>
      </c>
      <c r="F6531" t="s">
        <v>4915</v>
      </c>
      <c r="G6531">
        <v>2023</v>
      </c>
      <c r="H6531">
        <v>1</v>
      </c>
      <c r="I6531" t="s">
        <v>4919</v>
      </c>
      <c r="J6531" t="s">
        <v>4920</v>
      </c>
      <c r="K6531" s="4">
        <v>-1</v>
      </c>
      <c r="L6531" t="s">
        <v>120</v>
      </c>
      <c r="M6531" t="s">
        <v>21</v>
      </c>
      <c r="N6531" s="1">
        <v>44902</v>
      </c>
      <c r="O6531">
        <v>600</v>
      </c>
    </row>
    <row r="6532" spans="1:15">
      <c r="A6532">
        <v>26000</v>
      </c>
      <c r="B6532" t="s">
        <v>4754</v>
      </c>
      <c r="C6532">
        <v>26280</v>
      </c>
      <c r="D6532" t="s">
        <v>4914</v>
      </c>
      <c r="E6532">
        <v>154049</v>
      </c>
      <c r="F6532" t="s">
        <v>4915</v>
      </c>
      <c r="G6532">
        <v>2023</v>
      </c>
      <c r="H6532">
        <v>1</v>
      </c>
      <c r="I6532" t="s">
        <v>4919</v>
      </c>
      <c r="J6532" t="s">
        <v>4920</v>
      </c>
      <c r="K6532" s="4">
        <v>-1</v>
      </c>
      <c r="L6532" t="s">
        <v>120</v>
      </c>
      <c r="M6532" t="s">
        <v>21</v>
      </c>
      <c r="N6532" s="1">
        <v>44910</v>
      </c>
      <c r="O6532">
        <v>1650</v>
      </c>
    </row>
    <row r="6533" spans="1:15">
      <c r="A6533">
        <v>26000</v>
      </c>
      <c r="B6533" t="s">
        <v>4754</v>
      </c>
      <c r="C6533">
        <v>26280</v>
      </c>
      <c r="D6533" t="s">
        <v>4914</v>
      </c>
      <c r="E6533">
        <v>154049</v>
      </c>
      <c r="F6533" t="s">
        <v>4915</v>
      </c>
      <c r="G6533">
        <v>2023</v>
      </c>
      <c r="H6533">
        <v>1</v>
      </c>
      <c r="I6533" t="s">
        <v>4919</v>
      </c>
      <c r="J6533" t="s">
        <v>4920</v>
      </c>
      <c r="K6533" s="4">
        <v>-1</v>
      </c>
      <c r="L6533" t="s">
        <v>120</v>
      </c>
      <c r="M6533" t="s">
        <v>21</v>
      </c>
      <c r="N6533" s="1">
        <v>44910</v>
      </c>
      <c r="O6533">
        <v>99</v>
      </c>
    </row>
    <row r="6534" spans="1:15">
      <c r="A6534">
        <v>26000</v>
      </c>
      <c r="B6534" t="s">
        <v>4754</v>
      </c>
      <c r="C6534">
        <v>26280</v>
      </c>
      <c r="D6534" t="s">
        <v>4914</v>
      </c>
      <c r="E6534">
        <v>154049</v>
      </c>
      <c r="F6534" t="s">
        <v>4915</v>
      </c>
      <c r="G6534">
        <v>2023</v>
      </c>
      <c r="H6534">
        <v>1</v>
      </c>
      <c r="I6534" t="s">
        <v>4927</v>
      </c>
      <c r="J6534" t="s">
        <v>4928</v>
      </c>
      <c r="K6534" s="4">
        <v>5642142000176</v>
      </c>
      <c r="L6534" t="s">
        <v>4941</v>
      </c>
      <c r="M6534" t="s">
        <v>21</v>
      </c>
      <c r="N6534" s="1">
        <v>44911</v>
      </c>
      <c r="O6534">
        <v>115.27</v>
      </c>
    </row>
    <row r="6535" spans="1:15">
      <c r="A6535">
        <v>26000</v>
      </c>
      <c r="B6535" t="s">
        <v>4754</v>
      </c>
      <c r="C6535">
        <v>26285</v>
      </c>
      <c r="D6535" t="s">
        <v>4942</v>
      </c>
      <c r="E6535">
        <v>154069</v>
      </c>
      <c r="F6535" t="s">
        <v>4943</v>
      </c>
      <c r="G6535">
        <v>2023</v>
      </c>
      <c r="H6535">
        <v>1</v>
      </c>
      <c r="I6535" t="s">
        <v>4944</v>
      </c>
      <c r="J6535" t="s">
        <v>4945</v>
      </c>
      <c r="K6535" s="4">
        <v>7079763000119</v>
      </c>
      <c r="L6535" t="s">
        <v>4946</v>
      </c>
      <c r="M6535" t="s">
        <v>21</v>
      </c>
      <c r="N6535" s="1">
        <v>44893</v>
      </c>
      <c r="O6535">
        <v>25</v>
      </c>
    </row>
    <row r="6536" spans="1:15">
      <c r="A6536">
        <v>26000</v>
      </c>
      <c r="B6536" t="s">
        <v>4754</v>
      </c>
      <c r="C6536">
        <v>26285</v>
      </c>
      <c r="D6536" t="s">
        <v>4942</v>
      </c>
      <c r="E6536">
        <v>154069</v>
      </c>
      <c r="F6536" t="s">
        <v>4943</v>
      </c>
      <c r="G6536">
        <v>2023</v>
      </c>
      <c r="H6536">
        <v>1</v>
      </c>
      <c r="I6536" t="s">
        <v>4944</v>
      </c>
      <c r="J6536" t="s">
        <v>4945</v>
      </c>
      <c r="K6536" s="4">
        <v>5156391000151</v>
      </c>
      <c r="L6536" t="s">
        <v>4947</v>
      </c>
      <c r="M6536" t="s">
        <v>21</v>
      </c>
      <c r="N6536" s="1">
        <v>44893</v>
      </c>
      <c r="O6536">
        <v>1225</v>
      </c>
    </row>
    <row r="6537" spans="1:15">
      <c r="A6537">
        <v>26000</v>
      </c>
      <c r="B6537" t="s">
        <v>4754</v>
      </c>
      <c r="C6537">
        <v>26285</v>
      </c>
      <c r="D6537" t="s">
        <v>4942</v>
      </c>
      <c r="E6537">
        <v>154069</v>
      </c>
      <c r="F6537" t="s">
        <v>4943</v>
      </c>
      <c r="G6537">
        <v>2023</v>
      </c>
      <c r="H6537">
        <v>1</v>
      </c>
      <c r="I6537" t="s">
        <v>4948</v>
      </c>
      <c r="J6537" t="s">
        <v>4949</v>
      </c>
      <c r="K6537" s="4">
        <v>-2</v>
      </c>
      <c r="L6537" t="s">
        <v>38</v>
      </c>
      <c r="M6537" t="s">
        <v>39</v>
      </c>
      <c r="N6537" s="1">
        <v>44908</v>
      </c>
      <c r="O6537">
        <v>450</v>
      </c>
    </row>
    <row r="6538" spans="1:15">
      <c r="A6538">
        <v>26000</v>
      </c>
      <c r="B6538" t="s">
        <v>4754</v>
      </c>
      <c r="C6538">
        <v>26285</v>
      </c>
      <c r="D6538" t="s">
        <v>4942</v>
      </c>
      <c r="E6538">
        <v>154069</v>
      </c>
      <c r="F6538" t="s">
        <v>4943</v>
      </c>
      <c r="G6538">
        <v>2023</v>
      </c>
      <c r="H6538">
        <v>1</v>
      </c>
      <c r="I6538" t="s">
        <v>4948</v>
      </c>
      <c r="J6538" t="s">
        <v>4949</v>
      </c>
      <c r="K6538" s="4">
        <v>-2</v>
      </c>
      <c r="L6538" t="s">
        <v>38</v>
      </c>
      <c r="M6538" t="s">
        <v>39</v>
      </c>
      <c r="N6538" s="1">
        <v>44908</v>
      </c>
      <c r="O6538">
        <v>550</v>
      </c>
    </row>
    <row r="6539" spans="1:15">
      <c r="A6539">
        <v>26000</v>
      </c>
      <c r="B6539" t="s">
        <v>4754</v>
      </c>
      <c r="C6539">
        <v>26285</v>
      </c>
      <c r="D6539" t="s">
        <v>4942</v>
      </c>
      <c r="E6539">
        <v>154069</v>
      </c>
      <c r="F6539" t="s">
        <v>4943</v>
      </c>
      <c r="G6539">
        <v>2023</v>
      </c>
      <c r="H6539">
        <v>1</v>
      </c>
      <c r="I6539" t="s">
        <v>4948</v>
      </c>
      <c r="J6539" t="s">
        <v>4949</v>
      </c>
      <c r="K6539" s="4">
        <v>-2</v>
      </c>
      <c r="L6539" t="s">
        <v>38</v>
      </c>
      <c r="M6539" t="s">
        <v>39</v>
      </c>
      <c r="N6539" s="1">
        <v>44907</v>
      </c>
      <c r="O6539">
        <v>230</v>
      </c>
    </row>
    <row r="6540" spans="1:15">
      <c r="A6540">
        <v>26000</v>
      </c>
      <c r="B6540" t="s">
        <v>4754</v>
      </c>
      <c r="C6540">
        <v>26285</v>
      </c>
      <c r="D6540" t="s">
        <v>4942</v>
      </c>
      <c r="E6540">
        <v>154069</v>
      </c>
      <c r="F6540" t="s">
        <v>4943</v>
      </c>
      <c r="G6540">
        <v>2023</v>
      </c>
      <c r="H6540">
        <v>1</v>
      </c>
      <c r="I6540" t="s">
        <v>4948</v>
      </c>
      <c r="J6540" t="s">
        <v>4949</v>
      </c>
      <c r="K6540" s="4">
        <v>-2</v>
      </c>
      <c r="L6540" t="s">
        <v>38</v>
      </c>
      <c r="M6540" t="s">
        <v>39</v>
      </c>
      <c r="N6540" s="1">
        <v>44900</v>
      </c>
      <c r="O6540">
        <v>130</v>
      </c>
    </row>
    <row r="6541" spans="1:15">
      <c r="A6541">
        <v>26000</v>
      </c>
      <c r="B6541" t="s">
        <v>4754</v>
      </c>
      <c r="C6541">
        <v>26285</v>
      </c>
      <c r="D6541" t="s">
        <v>4942</v>
      </c>
      <c r="E6541">
        <v>154069</v>
      </c>
      <c r="F6541" t="s">
        <v>4943</v>
      </c>
      <c r="G6541">
        <v>2023</v>
      </c>
      <c r="H6541">
        <v>1</v>
      </c>
      <c r="I6541" t="s">
        <v>4944</v>
      </c>
      <c r="J6541" t="s">
        <v>4945</v>
      </c>
      <c r="K6541" s="4">
        <v>-2</v>
      </c>
      <c r="L6541" t="s">
        <v>38</v>
      </c>
      <c r="M6541" t="s">
        <v>39</v>
      </c>
      <c r="N6541" s="1">
        <v>44893</v>
      </c>
      <c r="O6541">
        <v>520</v>
      </c>
    </row>
    <row r="6542" spans="1:15">
      <c r="A6542">
        <v>26000</v>
      </c>
      <c r="B6542" t="s">
        <v>4754</v>
      </c>
      <c r="C6542">
        <v>26352</v>
      </c>
      <c r="D6542" t="s">
        <v>4950</v>
      </c>
      <c r="E6542">
        <v>154503</v>
      </c>
      <c r="F6542" t="s">
        <v>4951</v>
      </c>
      <c r="G6542">
        <v>2023</v>
      </c>
      <c r="H6542">
        <v>1</v>
      </c>
      <c r="I6542" t="s">
        <v>4952</v>
      </c>
      <c r="J6542" t="s">
        <v>4953</v>
      </c>
      <c r="K6542" s="4">
        <v>45543915022150</v>
      </c>
      <c r="L6542" t="s">
        <v>1630</v>
      </c>
      <c r="M6542" t="s">
        <v>21</v>
      </c>
      <c r="N6542" s="1">
        <v>44911</v>
      </c>
      <c r="O6542">
        <v>279.92</v>
      </c>
    </row>
    <row r="6543" spans="1:15">
      <c r="A6543">
        <v>26000</v>
      </c>
      <c r="B6543" t="s">
        <v>4754</v>
      </c>
      <c r="C6543">
        <v>26352</v>
      </c>
      <c r="D6543" t="s">
        <v>4950</v>
      </c>
      <c r="E6543">
        <v>154503</v>
      </c>
      <c r="F6543" t="s">
        <v>4951</v>
      </c>
      <c r="G6543">
        <v>2023</v>
      </c>
      <c r="H6543">
        <v>1</v>
      </c>
      <c r="I6543" t="s">
        <v>4952</v>
      </c>
      <c r="J6543" t="s">
        <v>4953</v>
      </c>
      <c r="K6543" s="4">
        <v>636676000257</v>
      </c>
      <c r="L6543" t="s">
        <v>4954</v>
      </c>
      <c r="M6543" t="s">
        <v>21</v>
      </c>
      <c r="N6543" s="1">
        <v>44911</v>
      </c>
      <c r="O6543">
        <v>88</v>
      </c>
    </row>
    <row r="6544" spans="1:15">
      <c r="A6544">
        <v>26000</v>
      </c>
      <c r="B6544" t="s">
        <v>4754</v>
      </c>
      <c r="C6544">
        <v>26352</v>
      </c>
      <c r="D6544" t="s">
        <v>4950</v>
      </c>
      <c r="E6544">
        <v>154503</v>
      </c>
      <c r="F6544" t="s">
        <v>4951</v>
      </c>
      <c r="G6544">
        <v>2023</v>
      </c>
      <c r="H6544">
        <v>1</v>
      </c>
      <c r="I6544" t="s">
        <v>4952</v>
      </c>
      <c r="J6544" t="s">
        <v>4953</v>
      </c>
      <c r="K6544" s="4">
        <v>14645137000108</v>
      </c>
      <c r="L6544" t="s">
        <v>4955</v>
      </c>
      <c r="M6544" t="s">
        <v>21</v>
      </c>
      <c r="N6544" s="1">
        <v>44911</v>
      </c>
      <c r="O6544">
        <v>237.1</v>
      </c>
    </row>
    <row r="6545" spans="1:15">
      <c r="A6545">
        <v>26000</v>
      </c>
      <c r="B6545" t="s">
        <v>4754</v>
      </c>
      <c r="C6545">
        <v>26275</v>
      </c>
      <c r="D6545" t="s">
        <v>4956</v>
      </c>
      <c r="E6545">
        <v>154044</v>
      </c>
      <c r="F6545" t="s">
        <v>4957</v>
      </c>
      <c r="G6545">
        <v>2023</v>
      </c>
      <c r="H6545">
        <v>1</v>
      </c>
      <c r="I6545" t="s">
        <v>4958</v>
      </c>
      <c r="J6545" t="s">
        <v>4959</v>
      </c>
      <c r="K6545" s="4">
        <v>8549742000182</v>
      </c>
      <c r="L6545" t="s">
        <v>4960</v>
      </c>
      <c r="M6545" t="s">
        <v>21</v>
      </c>
      <c r="N6545" s="1">
        <v>44917</v>
      </c>
      <c r="O6545">
        <v>143.63999999999999</v>
      </c>
    </row>
    <row r="6546" spans="1:15">
      <c r="A6546">
        <v>26000</v>
      </c>
      <c r="B6546" t="s">
        <v>4754</v>
      </c>
      <c r="C6546">
        <v>26275</v>
      </c>
      <c r="D6546" t="s">
        <v>4956</v>
      </c>
      <c r="E6546">
        <v>154044</v>
      </c>
      <c r="F6546" t="s">
        <v>4957</v>
      </c>
      <c r="G6546">
        <v>2023</v>
      </c>
      <c r="H6546">
        <v>1</v>
      </c>
      <c r="I6546" t="s">
        <v>4958</v>
      </c>
      <c r="J6546" t="s">
        <v>4959</v>
      </c>
      <c r="K6546" s="4">
        <v>14338304000178</v>
      </c>
      <c r="L6546" t="s">
        <v>4961</v>
      </c>
      <c r="M6546" t="s">
        <v>21</v>
      </c>
      <c r="N6546" s="1">
        <v>44917</v>
      </c>
      <c r="O6546">
        <v>557.72</v>
      </c>
    </row>
    <row r="6547" spans="1:15">
      <c r="A6547">
        <v>26000</v>
      </c>
      <c r="B6547" t="s">
        <v>4754</v>
      </c>
      <c r="C6547">
        <v>26275</v>
      </c>
      <c r="D6547" t="s">
        <v>4956</v>
      </c>
      <c r="E6547">
        <v>154044</v>
      </c>
      <c r="F6547" t="s">
        <v>4957</v>
      </c>
      <c r="G6547">
        <v>2023</v>
      </c>
      <c r="H6547">
        <v>1</v>
      </c>
      <c r="I6547" t="s">
        <v>4958</v>
      </c>
      <c r="J6547" t="s">
        <v>4959</v>
      </c>
      <c r="K6547" s="4">
        <v>-1</v>
      </c>
      <c r="L6547" t="s">
        <v>120</v>
      </c>
      <c r="M6547" t="s">
        <v>21</v>
      </c>
      <c r="N6547" s="1">
        <v>44918</v>
      </c>
      <c r="O6547">
        <v>2759.6</v>
      </c>
    </row>
    <row r="6548" spans="1:15">
      <c r="A6548">
        <v>26000</v>
      </c>
      <c r="B6548" t="s">
        <v>4754</v>
      </c>
      <c r="C6548">
        <v>26276</v>
      </c>
      <c r="D6548" t="s">
        <v>4962</v>
      </c>
      <c r="E6548">
        <v>154045</v>
      </c>
      <c r="F6548" t="s">
        <v>4963</v>
      </c>
      <c r="G6548">
        <v>2023</v>
      </c>
      <c r="H6548">
        <v>1</v>
      </c>
      <c r="I6548" t="s">
        <v>4964</v>
      </c>
      <c r="J6548" t="s">
        <v>4965</v>
      </c>
      <c r="K6548" s="4">
        <v>4986940000152</v>
      </c>
      <c r="L6548" t="s">
        <v>4966</v>
      </c>
      <c r="M6548" t="s">
        <v>21</v>
      </c>
      <c r="N6548" s="1">
        <v>44915</v>
      </c>
      <c r="O6548">
        <v>270</v>
      </c>
    </row>
    <row r="6549" spans="1:15">
      <c r="A6549">
        <v>26000</v>
      </c>
      <c r="B6549" t="s">
        <v>4754</v>
      </c>
      <c r="C6549">
        <v>26276</v>
      </c>
      <c r="D6549" t="s">
        <v>4962</v>
      </c>
      <c r="E6549">
        <v>154045</v>
      </c>
      <c r="F6549" t="s">
        <v>4963</v>
      </c>
      <c r="G6549">
        <v>2023</v>
      </c>
      <c r="H6549">
        <v>1</v>
      </c>
      <c r="I6549" t="s">
        <v>4964</v>
      </c>
      <c r="J6549" t="s">
        <v>4965</v>
      </c>
      <c r="K6549" s="4">
        <v>-1</v>
      </c>
      <c r="L6549" t="s">
        <v>120</v>
      </c>
      <c r="M6549" t="s">
        <v>21</v>
      </c>
      <c r="N6549" s="1">
        <v>44908</v>
      </c>
      <c r="O6549">
        <v>1000</v>
      </c>
    </row>
    <row r="6550" spans="1:15">
      <c r="A6550">
        <v>26000</v>
      </c>
      <c r="B6550" t="s">
        <v>4754</v>
      </c>
      <c r="C6550">
        <v>26294</v>
      </c>
      <c r="D6550" t="s">
        <v>4967</v>
      </c>
      <c r="E6550">
        <v>155001</v>
      </c>
      <c r="F6550" t="s">
        <v>4968</v>
      </c>
      <c r="G6550">
        <v>2023</v>
      </c>
      <c r="H6550">
        <v>1</v>
      </c>
      <c r="I6550" t="s">
        <v>4969</v>
      </c>
      <c r="J6550" t="s">
        <v>4970</v>
      </c>
      <c r="K6550" s="4">
        <v>17442883000192</v>
      </c>
      <c r="L6550" t="s">
        <v>4971</v>
      </c>
      <c r="M6550" t="s">
        <v>21</v>
      </c>
      <c r="N6550" s="1">
        <v>44897</v>
      </c>
      <c r="O6550">
        <v>262.5</v>
      </c>
    </row>
    <row r="6551" spans="1:15">
      <c r="A6551">
        <v>26000</v>
      </c>
      <c r="B6551" t="s">
        <v>4754</v>
      </c>
      <c r="C6551">
        <v>26294</v>
      </c>
      <c r="D6551" t="s">
        <v>4967</v>
      </c>
      <c r="E6551">
        <v>155001</v>
      </c>
      <c r="F6551" t="s">
        <v>4968</v>
      </c>
      <c r="G6551">
        <v>2023</v>
      </c>
      <c r="H6551">
        <v>1</v>
      </c>
      <c r="I6551" t="s">
        <v>4972</v>
      </c>
      <c r="J6551" t="s">
        <v>4973</v>
      </c>
      <c r="K6551" s="4">
        <v>88212113093000</v>
      </c>
      <c r="L6551" t="s">
        <v>141</v>
      </c>
      <c r="M6551" t="s">
        <v>21</v>
      </c>
      <c r="N6551" s="1">
        <v>44918</v>
      </c>
      <c r="O6551">
        <v>575.19000000000005</v>
      </c>
    </row>
    <row r="6552" spans="1:15">
      <c r="A6552">
        <v>26000</v>
      </c>
      <c r="B6552" t="s">
        <v>4754</v>
      </c>
      <c r="C6552">
        <v>26294</v>
      </c>
      <c r="D6552" t="s">
        <v>4967</v>
      </c>
      <c r="E6552">
        <v>155001</v>
      </c>
      <c r="F6552" t="s">
        <v>4968</v>
      </c>
      <c r="G6552">
        <v>2023</v>
      </c>
      <c r="H6552">
        <v>1</v>
      </c>
      <c r="I6552" t="s">
        <v>4974</v>
      </c>
      <c r="J6552" t="s">
        <v>4975</v>
      </c>
      <c r="K6552" s="4">
        <v>88212113093000</v>
      </c>
      <c r="L6552" t="s">
        <v>141</v>
      </c>
      <c r="M6552" t="s">
        <v>21</v>
      </c>
      <c r="N6552" s="1">
        <v>44908</v>
      </c>
      <c r="O6552">
        <v>59.9</v>
      </c>
    </row>
    <row r="6553" spans="1:15">
      <c r="A6553">
        <v>26000</v>
      </c>
      <c r="B6553" t="s">
        <v>4754</v>
      </c>
      <c r="C6553">
        <v>26294</v>
      </c>
      <c r="D6553" t="s">
        <v>4967</v>
      </c>
      <c r="E6553">
        <v>155001</v>
      </c>
      <c r="F6553" t="s">
        <v>4968</v>
      </c>
      <c r="G6553">
        <v>2023</v>
      </c>
      <c r="H6553">
        <v>1</v>
      </c>
      <c r="I6553" t="s">
        <v>4972</v>
      </c>
      <c r="J6553" t="s">
        <v>4973</v>
      </c>
      <c r="K6553" s="4">
        <v>88212113093000</v>
      </c>
      <c r="L6553" t="s">
        <v>141</v>
      </c>
      <c r="M6553" t="s">
        <v>21</v>
      </c>
      <c r="N6553" s="1">
        <v>44897</v>
      </c>
      <c r="O6553">
        <v>309.76</v>
      </c>
    </row>
    <row r="6554" spans="1:15">
      <c r="A6554">
        <v>26000</v>
      </c>
      <c r="B6554" t="s">
        <v>4754</v>
      </c>
      <c r="C6554">
        <v>26294</v>
      </c>
      <c r="D6554" t="s">
        <v>4967</v>
      </c>
      <c r="E6554">
        <v>155001</v>
      </c>
      <c r="F6554" t="s">
        <v>4968</v>
      </c>
      <c r="G6554">
        <v>2023</v>
      </c>
      <c r="H6554">
        <v>1</v>
      </c>
      <c r="I6554" t="s">
        <v>4972</v>
      </c>
      <c r="J6554" t="s">
        <v>4973</v>
      </c>
      <c r="K6554" s="4">
        <v>88212113093000</v>
      </c>
      <c r="L6554" t="s">
        <v>141</v>
      </c>
      <c r="M6554" t="s">
        <v>21</v>
      </c>
      <c r="N6554" s="1">
        <v>44900</v>
      </c>
      <c r="O6554">
        <v>92.62</v>
      </c>
    </row>
    <row r="6555" spans="1:15">
      <c r="A6555">
        <v>26000</v>
      </c>
      <c r="B6555" t="s">
        <v>4754</v>
      </c>
      <c r="C6555">
        <v>26294</v>
      </c>
      <c r="D6555" t="s">
        <v>4967</v>
      </c>
      <c r="E6555">
        <v>155001</v>
      </c>
      <c r="F6555" t="s">
        <v>4968</v>
      </c>
      <c r="G6555">
        <v>2023</v>
      </c>
      <c r="H6555">
        <v>1</v>
      </c>
      <c r="I6555" t="s">
        <v>4972</v>
      </c>
      <c r="J6555" t="s">
        <v>4973</v>
      </c>
      <c r="K6555" s="4">
        <v>88212113093000</v>
      </c>
      <c r="L6555" t="s">
        <v>141</v>
      </c>
      <c r="M6555" t="s">
        <v>21</v>
      </c>
      <c r="N6555" s="1">
        <v>44917</v>
      </c>
      <c r="O6555">
        <v>14.02</v>
      </c>
    </row>
    <row r="6556" spans="1:15">
      <c r="A6556">
        <v>26000</v>
      </c>
      <c r="B6556" t="s">
        <v>4754</v>
      </c>
      <c r="C6556">
        <v>26294</v>
      </c>
      <c r="D6556" t="s">
        <v>4967</v>
      </c>
      <c r="E6556">
        <v>155001</v>
      </c>
      <c r="F6556" t="s">
        <v>4968</v>
      </c>
      <c r="G6556">
        <v>2023</v>
      </c>
      <c r="H6556">
        <v>1</v>
      </c>
      <c r="I6556" t="s">
        <v>4974</v>
      </c>
      <c r="J6556" t="s">
        <v>4975</v>
      </c>
      <c r="K6556" s="4">
        <v>88212113093000</v>
      </c>
      <c r="L6556" t="s">
        <v>141</v>
      </c>
      <c r="M6556" t="s">
        <v>21</v>
      </c>
      <c r="N6556" s="1">
        <v>44907</v>
      </c>
      <c r="O6556">
        <v>209.84</v>
      </c>
    </row>
    <row r="6557" spans="1:15">
      <c r="A6557">
        <v>26000</v>
      </c>
      <c r="B6557" t="s">
        <v>4754</v>
      </c>
      <c r="C6557">
        <v>26294</v>
      </c>
      <c r="D6557" t="s">
        <v>4967</v>
      </c>
      <c r="E6557">
        <v>155001</v>
      </c>
      <c r="F6557" t="s">
        <v>4968</v>
      </c>
      <c r="G6557">
        <v>2023</v>
      </c>
      <c r="H6557">
        <v>1</v>
      </c>
      <c r="I6557" t="s">
        <v>4972</v>
      </c>
      <c r="J6557" t="s">
        <v>4973</v>
      </c>
      <c r="K6557" s="4">
        <v>88212113093000</v>
      </c>
      <c r="L6557" t="s">
        <v>141</v>
      </c>
      <c r="M6557" t="s">
        <v>21</v>
      </c>
      <c r="N6557" s="1">
        <v>44909</v>
      </c>
      <c r="O6557">
        <v>66.25</v>
      </c>
    </row>
    <row r="6558" spans="1:15">
      <c r="A6558">
        <v>26000</v>
      </c>
      <c r="B6558" t="s">
        <v>4754</v>
      </c>
      <c r="C6558">
        <v>26294</v>
      </c>
      <c r="D6558" t="s">
        <v>4967</v>
      </c>
      <c r="E6558">
        <v>155001</v>
      </c>
      <c r="F6558" t="s">
        <v>4968</v>
      </c>
      <c r="G6558">
        <v>2023</v>
      </c>
      <c r="H6558">
        <v>1</v>
      </c>
      <c r="I6558" t="s">
        <v>4972</v>
      </c>
      <c r="J6558" t="s">
        <v>4973</v>
      </c>
      <c r="K6558" s="4">
        <v>88212113093000</v>
      </c>
      <c r="L6558" t="s">
        <v>141</v>
      </c>
      <c r="M6558" t="s">
        <v>21</v>
      </c>
      <c r="N6558" s="1">
        <v>44911</v>
      </c>
      <c r="O6558">
        <v>341.9</v>
      </c>
    </row>
    <row r="6559" spans="1:15">
      <c r="A6559">
        <v>26000</v>
      </c>
      <c r="B6559" t="s">
        <v>4754</v>
      </c>
      <c r="C6559">
        <v>26294</v>
      </c>
      <c r="D6559" t="s">
        <v>4967</v>
      </c>
      <c r="E6559">
        <v>155001</v>
      </c>
      <c r="F6559" t="s">
        <v>4968</v>
      </c>
      <c r="G6559">
        <v>2023</v>
      </c>
      <c r="H6559">
        <v>1</v>
      </c>
      <c r="I6559" t="s">
        <v>4972</v>
      </c>
      <c r="J6559" t="s">
        <v>4973</v>
      </c>
      <c r="K6559" s="4">
        <v>88212113093000</v>
      </c>
      <c r="L6559" t="s">
        <v>141</v>
      </c>
      <c r="M6559" t="s">
        <v>21</v>
      </c>
      <c r="N6559" s="1">
        <v>44916</v>
      </c>
      <c r="O6559">
        <v>333.11</v>
      </c>
    </row>
    <row r="6560" spans="1:15">
      <c r="A6560">
        <v>26000</v>
      </c>
      <c r="B6560" t="s">
        <v>4754</v>
      </c>
      <c r="C6560">
        <v>26294</v>
      </c>
      <c r="D6560" t="s">
        <v>4967</v>
      </c>
      <c r="E6560">
        <v>155001</v>
      </c>
      <c r="F6560" t="s">
        <v>4968</v>
      </c>
      <c r="G6560">
        <v>2023</v>
      </c>
      <c r="H6560">
        <v>1</v>
      </c>
      <c r="I6560" t="s">
        <v>4972</v>
      </c>
      <c r="J6560" t="s">
        <v>4973</v>
      </c>
      <c r="K6560" s="4">
        <v>88212113093000</v>
      </c>
      <c r="L6560" t="s">
        <v>141</v>
      </c>
      <c r="M6560" t="s">
        <v>21</v>
      </c>
      <c r="N6560" s="1">
        <v>44903</v>
      </c>
      <c r="O6560">
        <v>131.15</v>
      </c>
    </row>
    <row r="6561" spans="1:15">
      <c r="A6561">
        <v>26000</v>
      </c>
      <c r="B6561" t="s">
        <v>4754</v>
      </c>
      <c r="C6561">
        <v>26294</v>
      </c>
      <c r="D6561" t="s">
        <v>4967</v>
      </c>
      <c r="E6561">
        <v>155001</v>
      </c>
      <c r="F6561" t="s">
        <v>4968</v>
      </c>
      <c r="G6561">
        <v>2023</v>
      </c>
      <c r="H6561">
        <v>1</v>
      </c>
      <c r="I6561" t="s">
        <v>4976</v>
      </c>
      <c r="J6561" t="s">
        <v>4977</v>
      </c>
      <c r="K6561" s="4">
        <v>47053997000101</v>
      </c>
      <c r="L6561" t="s">
        <v>4978</v>
      </c>
      <c r="M6561" t="s">
        <v>21</v>
      </c>
      <c r="N6561" s="1">
        <v>44909</v>
      </c>
      <c r="O6561">
        <v>290.27999999999997</v>
      </c>
    </row>
    <row r="6562" spans="1:15">
      <c r="A6562">
        <v>26000</v>
      </c>
      <c r="B6562" t="s">
        <v>4754</v>
      </c>
      <c r="C6562">
        <v>26294</v>
      </c>
      <c r="D6562" t="s">
        <v>4967</v>
      </c>
      <c r="E6562">
        <v>155001</v>
      </c>
      <c r="F6562" t="s">
        <v>4968</v>
      </c>
      <c r="G6562">
        <v>2023</v>
      </c>
      <c r="H6562">
        <v>1</v>
      </c>
      <c r="I6562" t="s">
        <v>4969</v>
      </c>
      <c r="J6562" t="s">
        <v>4970</v>
      </c>
      <c r="K6562" s="4">
        <v>93219673000118</v>
      </c>
      <c r="L6562" t="s">
        <v>4979</v>
      </c>
      <c r="M6562" t="s">
        <v>21</v>
      </c>
      <c r="N6562" s="1">
        <v>44902</v>
      </c>
      <c r="O6562">
        <v>108</v>
      </c>
    </row>
    <row r="6563" spans="1:15">
      <c r="A6563">
        <v>26000</v>
      </c>
      <c r="B6563" t="s">
        <v>4754</v>
      </c>
      <c r="C6563">
        <v>26294</v>
      </c>
      <c r="D6563" t="s">
        <v>4967</v>
      </c>
      <c r="E6563">
        <v>155001</v>
      </c>
      <c r="F6563" t="s">
        <v>4968</v>
      </c>
      <c r="G6563">
        <v>2023</v>
      </c>
      <c r="H6563">
        <v>1</v>
      </c>
      <c r="I6563" t="s">
        <v>4980</v>
      </c>
      <c r="J6563" t="s">
        <v>4981</v>
      </c>
      <c r="K6563" s="4">
        <v>93219673000118</v>
      </c>
      <c r="L6563" t="s">
        <v>4979</v>
      </c>
      <c r="M6563" t="s">
        <v>21</v>
      </c>
      <c r="N6563" s="1">
        <v>44909</v>
      </c>
      <c r="O6563">
        <v>546.12</v>
      </c>
    </row>
    <row r="6564" spans="1:15">
      <c r="A6564">
        <v>26000</v>
      </c>
      <c r="B6564" t="s">
        <v>4754</v>
      </c>
      <c r="C6564">
        <v>26294</v>
      </c>
      <c r="D6564" t="s">
        <v>4967</v>
      </c>
      <c r="E6564">
        <v>155001</v>
      </c>
      <c r="F6564" t="s">
        <v>4968</v>
      </c>
      <c r="G6564">
        <v>2023</v>
      </c>
      <c r="H6564">
        <v>1</v>
      </c>
      <c r="I6564" t="s">
        <v>4974</v>
      </c>
      <c r="J6564" t="s">
        <v>4975</v>
      </c>
      <c r="K6564" s="4">
        <v>18727053000174</v>
      </c>
      <c r="L6564" t="s">
        <v>103</v>
      </c>
      <c r="M6564" t="s">
        <v>21</v>
      </c>
      <c r="N6564" s="1">
        <v>44897</v>
      </c>
      <c r="O6564">
        <v>113</v>
      </c>
    </row>
    <row r="6565" spans="1:15">
      <c r="A6565">
        <v>26000</v>
      </c>
      <c r="B6565" t="s">
        <v>4754</v>
      </c>
      <c r="C6565">
        <v>26294</v>
      </c>
      <c r="D6565" t="s">
        <v>4967</v>
      </c>
      <c r="E6565">
        <v>155001</v>
      </c>
      <c r="F6565" t="s">
        <v>4968</v>
      </c>
      <c r="G6565">
        <v>2023</v>
      </c>
      <c r="H6565">
        <v>1</v>
      </c>
      <c r="I6565" t="s">
        <v>4982</v>
      </c>
      <c r="J6565" t="s">
        <v>4983</v>
      </c>
      <c r="K6565" s="4">
        <v>6538050000103</v>
      </c>
      <c r="L6565" t="s">
        <v>4984</v>
      </c>
      <c r="M6565" t="s">
        <v>21</v>
      </c>
      <c r="N6565" s="1">
        <v>44908</v>
      </c>
      <c r="O6565">
        <v>175</v>
      </c>
    </row>
    <row r="6566" spans="1:15">
      <c r="A6566">
        <v>26000</v>
      </c>
      <c r="B6566" t="s">
        <v>4754</v>
      </c>
      <c r="C6566">
        <v>26294</v>
      </c>
      <c r="D6566" t="s">
        <v>4967</v>
      </c>
      <c r="E6566">
        <v>155001</v>
      </c>
      <c r="F6566" t="s">
        <v>4968</v>
      </c>
      <c r="G6566">
        <v>2023</v>
      </c>
      <c r="H6566">
        <v>1</v>
      </c>
      <c r="I6566" t="s">
        <v>4985</v>
      </c>
      <c r="J6566" t="s">
        <v>4986</v>
      </c>
      <c r="K6566" s="4">
        <v>2519370000165</v>
      </c>
      <c r="L6566" t="s">
        <v>4987</v>
      </c>
      <c r="M6566" t="s">
        <v>21</v>
      </c>
      <c r="N6566" s="1">
        <v>44902</v>
      </c>
      <c r="O6566">
        <v>595.79999999999995</v>
      </c>
    </row>
    <row r="6567" spans="1:15">
      <c r="A6567">
        <v>26000</v>
      </c>
      <c r="B6567" t="s">
        <v>4754</v>
      </c>
      <c r="C6567">
        <v>26294</v>
      </c>
      <c r="D6567" t="s">
        <v>4967</v>
      </c>
      <c r="E6567">
        <v>155001</v>
      </c>
      <c r="F6567" t="s">
        <v>4968</v>
      </c>
      <c r="G6567">
        <v>2023</v>
      </c>
      <c r="H6567">
        <v>1</v>
      </c>
      <c r="I6567" t="s">
        <v>4969</v>
      </c>
      <c r="J6567" t="s">
        <v>4970</v>
      </c>
      <c r="K6567" s="4">
        <v>2519370000165</v>
      </c>
      <c r="L6567" t="s">
        <v>4987</v>
      </c>
      <c r="M6567" t="s">
        <v>21</v>
      </c>
      <c r="N6567" s="1">
        <v>44909</v>
      </c>
      <c r="O6567">
        <v>327</v>
      </c>
    </row>
    <row r="6568" spans="1:15">
      <c r="A6568">
        <v>26000</v>
      </c>
      <c r="B6568" t="s">
        <v>4754</v>
      </c>
      <c r="C6568">
        <v>26294</v>
      </c>
      <c r="D6568" t="s">
        <v>4967</v>
      </c>
      <c r="E6568">
        <v>155001</v>
      </c>
      <c r="F6568" t="s">
        <v>4968</v>
      </c>
      <c r="G6568">
        <v>2023</v>
      </c>
      <c r="H6568">
        <v>1</v>
      </c>
      <c r="I6568" t="s">
        <v>4969</v>
      </c>
      <c r="J6568" t="s">
        <v>4970</v>
      </c>
      <c r="K6568" s="4">
        <v>17574281000199</v>
      </c>
      <c r="L6568" t="s">
        <v>4988</v>
      </c>
      <c r="M6568" t="s">
        <v>21</v>
      </c>
      <c r="N6568" s="1">
        <v>44910</v>
      </c>
      <c r="O6568">
        <v>238.1</v>
      </c>
    </row>
    <row r="6569" spans="1:15">
      <c r="A6569">
        <v>26000</v>
      </c>
      <c r="B6569" t="s">
        <v>4754</v>
      </c>
      <c r="C6569">
        <v>26294</v>
      </c>
      <c r="D6569" t="s">
        <v>4967</v>
      </c>
      <c r="E6569">
        <v>155001</v>
      </c>
      <c r="F6569" t="s">
        <v>4968</v>
      </c>
      <c r="G6569">
        <v>2023</v>
      </c>
      <c r="H6569">
        <v>1</v>
      </c>
      <c r="I6569" t="s">
        <v>4969</v>
      </c>
      <c r="J6569" t="s">
        <v>4970</v>
      </c>
      <c r="K6569" s="4">
        <v>94568607000388</v>
      </c>
      <c r="L6569" t="s">
        <v>4989</v>
      </c>
      <c r="M6569" t="s">
        <v>21</v>
      </c>
      <c r="N6569" s="1">
        <v>44897</v>
      </c>
      <c r="O6569">
        <v>108.9</v>
      </c>
    </row>
    <row r="6570" spans="1:15">
      <c r="A6570">
        <v>26000</v>
      </c>
      <c r="B6570" t="s">
        <v>4754</v>
      </c>
      <c r="C6570">
        <v>26294</v>
      </c>
      <c r="D6570" t="s">
        <v>4967</v>
      </c>
      <c r="E6570">
        <v>155001</v>
      </c>
      <c r="F6570" t="s">
        <v>4968</v>
      </c>
      <c r="G6570">
        <v>2023</v>
      </c>
      <c r="H6570">
        <v>1</v>
      </c>
      <c r="I6570" t="s">
        <v>4982</v>
      </c>
      <c r="J6570" t="s">
        <v>4983</v>
      </c>
      <c r="K6570" s="4">
        <v>5563868000113</v>
      </c>
      <c r="L6570" t="s">
        <v>4990</v>
      </c>
      <c r="M6570" t="s">
        <v>21</v>
      </c>
      <c r="N6570" s="1">
        <v>44907</v>
      </c>
      <c r="O6570">
        <v>188.05</v>
      </c>
    </row>
    <row r="6571" spans="1:15">
      <c r="A6571">
        <v>26000</v>
      </c>
      <c r="B6571" t="s">
        <v>4754</v>
      </c>
      <c r="C6571">
        <v>26294</v>
      </c>
      <c r="D6571" t="s">
        <v>4967</v>
      </c>
      <c r="E6571">
        <v>155001</v>
      </c>
      <c r="F6571" t="s">
        <v>4968</v>
      </c>
      <c r="G6571">
        <v>2023</v>
      </c>
      <c r="H6571">
        <v>1</v>
      </c>
      <c r="I6571" t="s">
        <v>4991</v>
      </c>
      <c r="J6571" t="s">
        <v>4992</v>
      </c>
      <c r="K6571" s="4">
        <v>93056646000171</v>
      </c>
      <c r="L6571" t="s">
        <v>4993</v>
      </c>
      <c r="M6571" t="s">
        <v>21</v>
      </c>
      <c r="N6571" s="1">
        <v>44909</v>
      </c>
      <c r="O6571">
        <v>163.5</v>
      </c>
    </row>
    <row r="6572" spans="1:15">
      <c r="A6572">
        <v>26000</v>
      </c>
      <c r="B6572" t="s">
        <v>4754</v>
      </c>
      <c r="C6572">
        <v>26294</v>
      </c>
      <c r="D6572" t="s">
        <v>4967</v>
      </c>
      <c r="E6572">
        <v>155001</v>
      </c>
      <c r="F6572" t="s">
        <v>4968</v>
      </c>
      <c r="G6572">
        <v>2023</v>
      </c>
      <c r="H6572">
        <v>1</v>
      </c>
      <c r="I6572" t="s">
        <v>4994</v>
      </c>
      <c r="J6572" t="s">
        <v>4995</v>
      </c>
      <c r="K6572" s="4">
        <v>2279038000170</v>
      </c>
      <c r="L6572" t="s">
        <v>4996</v>
      </c>
      <c r="M6572" t="s">
        <v>21</v>
      </c>
      <c r="N6572" s="1">
        <v>44910</v>
      </c>
      <c r="O6572">
        <v>681.6</v>
      </c>
    </row>
    <row r="6573" spans="1:15">
      <c r="A6573">
        <v>26000</v>
      </c>
      <c r="B6573" t="s">
        <v>4754</v>
      </c>
      <c r="C6573">
        <v>26294</v>
      </c>
      <c r="D6573" t="s">
        <v>4967</v>
      </c>
      <c r="E6573">
        <v>155001</v>
      </c>
      <c r="F6573" t="s">
        <v>4968</v>
      </c>
      <c r="G6573">
        <v>2023</v>
      </c>
      <c r="H6573">
        <v>1</v>
      </c>
      <c r="I6573" t="s">
        <v>4994</v>
      </c>
      <c r="J6573" t="s">
        <v>4995</v>
      </c>
      <c r="K6573" s="4">
        <v>2279038000170</v>
      </c>
      <c r="L6573" t="s">
        <v>4996</v>
      </c>
      <c r="M6573" t="s">
        <v>21</v>
      </c>
      <c r="N6573" s="1">
        <v>44903</v>
      </c>
      <c r="O6573">
        <v>795.15</v>
      </c>
    </row>
    <row r="6574" spans="1:15">
      <c r="A6574">
        <v>26000</v>
      </c>
      <c r="B6574" t="s">
        <v>4754</v>
      </c>
      <c r="C6574">
        <v>26294</v>
      </c>
      <c r="D6574" t="s">
        <v>4967</v>
      </c>
      <c r="E6574">
        <v>155001</v>
      </c>
      <c r="F6574" t="s">
        <v>4968</v>
      </c>
      <c r="G6574">
        <v>2023</v>
      </c>
      <c r="H6574">
        <v>1</v>
      </c>
      <c r="I6574" t="s">
        <v>4969</v>
      </c>
      <c r="J6574" t="s">
        <v>4970</v>
      </c>
      <c r="K6574" s="4">
        <v>2613098000188</v>
      </c>
      <c r="L6574" t="s">
        <v>4997</v>
      </c>
      <c r="M6574" t="s">
        <v>21</v>
      </c>
      <c r="N6574" s="1">
        <v>44911</v>
      </c>
      <c r="O6574">
        <v>147.80000000000001</v>
      </c>
    </row>
    <row r="6575" spans="1:15">
      <c r="A6575">
        <v>26000</v>
      </c>
      <c r="B6575" t="s">
        <v>4754</v>
      </c>
      <c r="C6575">
        <v>26294</v>
      </c>
      <c r="D6575" t="s">
        <v>4967</v>
      </c>
      <c r="E6575">
        <v>155001</v>
      </c>
      <c r="F6575" t="s">
        <v>4968</v>
      </c>
      <c r="G6575">
        <v>2023</v>
      </c>
      <c r="H6575">
        <v>1</v>
      </c>
      <c r="I6575" t="s">
        <v>4998</v>
      </c>
      <c r="J6575" t="s">
        <v>4999</v>
      </c>
      <c r="K6575" s="4">
        <v>92664028000141</v>
      </c>
      <c r="L6575" t="s">
        <v>3210</v>
      </c>
      <c r="M6575" t="s">
        <v>21</v>
      </c>
      <c r="N6575" s="1">
        <v>44907</v>
      </c>
      <c r="O6575">
        <v>468.61</v>
      </c>
    </row>
    <row r="6576" spans="1:15">
      <c r="A6576">
        <v>26000</v>
      </c>
      <c r="B6576" t="s">
        <v>4754</v>
      </c>
      <c r="C6576">
        <v>26294</v>
      </c>
      <c r="D6576" t="s">
        <v>4967</v>
      </c>
      <c r="E6576">
        <v>155001</v>
      </c>
      <c r="F6576" t="s">
        <v>4968</v>
      </c>
      <c r="G6576">
        <v>2023</v>
      </c>
      <c r="H6576">
        <v>1</v>
      </c>
      <c r="I6576" t="s">
        <v>4994</v>
      </c>
      <c r="J6576" t="s">
        <v>4995</v>
      </c>
      <c r="K6576" s="4">
        <v>92664028000141</v>
      </c>
      <c r="L6576" t="s">
        <v>3210</v>
      </c>
      <c r="M6576" t="s">
        <v>21</v>
      </c>
      <c r="N6576" s="1">
        <v>44904</v>
      </c>
      <c r="O6576">
        <v>799.96</v>
      </c>
    </row>
    <row r="6577" spans="1:15">
      <c r="A6577">
        <v>26000</v>
      </c>
      <c r="B6577" t="s">
        <v>4754</v>
      </c>
      <c r="C6577">
        <v>26294</v>
      </c>
      <c r="D6577" t="s">
        <v>4967</v>
      </c>
      <c r="E6577">
        <v>155001</v>
      </c>
      <c r="F6577" t="s">
        <v>4968</v>
      </c>
      <c r="G6577">
        <v>2023</v>
      </c>
      <c r="H6577">
        <v>1</v>
      </c>
      <c r="I6577" t="s">
        <v>4969</v>
      </c>
      <c r="J6577" t="s">
        <v>4970</v>
      </c>
      <c r="K6577" s="4">
        <v>92664028000141</v>
      </c>
      <c r="L6577" t="s">
        <v>3210</v>
      </c>
      <c r="M6577" t="s">
        <v>21</v>
      </c>
      <c r="N6577" s="1">
        <v>44901</v>
      </c>
      <c r="O6577">
        <v>445.8</v>
      </c>
    </row>
    <row r="6578" spans="1:15">
      <c r="A6578">
        <v>26000</v>
      </c>
      <c r="B6578" t="s">
        <v>4754</v>
      </c>
      <c r="C6578">
        <v>26294</v>
      </c>
      <c r="D6578" t="s">
        <v>4967</v>
      </c>
      <c r="E6578">
        <v>155001</v>
      </c>
      <c r="F6578" t="s">
        <v>4968</v>
      </c>
      <c r="G6578">
        <v>2023</v>
      </c>
      <c r="H6578">
        <v>1</v>
      </c>
      <c r="I6578" t="s">
        <v>4969</v>
      </c>
      <c r="J6578" t="s">
        <v>4970</v>
      </c>
      <c r="K6578" s="4">
        <v>92706357000108</v>
      </c>
      <c r="L6578" t="s">
        <v>5000</v>
      </c>
      <c r="M6578" t="s">
        <v>21</v>
      </c>
      <c r="N6578" s="1">
        <v>44911</v>
      </c>
      <c r="O6578">
        <v>60</v>
      </c>
    </row>
    <row r="6579" spans="1:15">
      <c r="A6579">
        <v>26000</v>
      </c>
      <c r="B6579" t="s">
        <v>4754</v>
      </c>
      <c r="C6579">
        <v>26294</v>
      </c>
      <c r="D6579" t="s">
        <v>4967</v>
      </c>
      <c r="E6579">
        <v>155001</v>
      </c>
      <c r="F6579" t="s">
        <v>4968</v>
      </c>
      <c r="G6579">
        <v>2023</v>
      </c>
      <c r="H6579">
        <v>1</v>
      </c>
      <c r="I6579" t="s">
        <v>4974</v>
      </c>
      <c r="J6579" t="s">
        <v>4975</v>
      </c>
      <c r="K6579" s="4">
        <v>7482743000194</v>
      </c>
      <c r="L6579" t="s">
        <v>5001</v>
      </c>
      <c r="M6579" t="s">
        <v>21</v>
      </c>
      <c r="N6579" s="1">
        <v>44904</v>
      </c>
      <c r="O6579">
        <v>570</v>
      </c>
    </row>
    <row r="6580" spans="1:15">
      <c r="A6580">
        <v>26000</v>
      </c>
      <c r="B6580" t="s">
        <v>4754</v>
      </c>
      <c r="C6580">
        <v>26294</v>
      </c>
      <c r="D6580" t="s">
        <v>4967</v>
      </c>
      <c r="E6580">
        <v>155001</v>
      </c>
      <c r="F6580" t="s">
        <v>4968</v>
      </c>
      <c r="G6580">
        <v>2023</v>
      </c>
      <c r="H6580">
        <v>1</v>
      </c>
      <c r="I6580" t="s">
        <v>5002</v>
      </c>
      <c r="J6580" t="s">
        <v>5003</v>
      </c>
      <c r="K6580" s="4">
        <v>43620935000183</v>
      </c>
      <c r="L6580" t="s">
        <v>5004</v>
      </c>
      <c r="M6580" t="s">
        <v>21</v>
      </c>
      <c r="N6580" s="1">
        <v>44902</v>
      </c>
      <c r="O6580">
        <v>36.99</v>
      </c>
    </row>
    <row r="6581" spans="1:15">
      <c r="A6581">
        <v>26000</v>
      </c>
      <c r="B6581" t="s">
        <v>4754</v>
      </c>
      <c r="C6581">
        <v>26294</v>
      </c>
      <c r="D6581" t="s">
        <v>4967</v>
      </c>
      <c r="E6581">
        <v>155001</v>
      </c>
      <c r="F6581" t="s">
        <v>4968</v>
      </c>
      <c r="G6581">
        <v>2023</v>
      </c>
      <c r="H6581">
        <v>1</v>
      </c>
      <c r="I6581" t="s">
        <v>4994</v>
      </c>
      <c r="J6581" t="s">
        <v>4995</v>
      </c>
      <c r="K6581" s="4">
        <v>92737196000110</v>
      </c>
      <c r="L6581" t="s">
        <v>5005</v>
      </c>
      <c r="M6581" t="s">
        <v>21</v>
      </c>
      <c r="N6581" s="1">
        <v>44901</v>
      </c>
      <c r="O6581">
        <v>388.58</v>
      </c>
    </row>
    <row r="6582" spans="1:15">
      <c r="A6582">
        <v>26000</v>
      </c>
      <c r="B6582" t="s">
        <v>4754</v>
      </c>
      <c r="C6582">
        <v>26294</v>
      </c>
      <c r="D6582" t="s">
        <v>4967</v>
      </c>
      <c r="E6582">
        <v>155001</v>
      </c>
      <c r="F6582" t="s">
        <v>4968</v>
      </c>
      <c r="G6582">
        <v>2023</v>
      </c>
      <c r="H6582">
        <v>1</v>
      </c>
      <c r="I6582" t="s">
        <v>4994</v>
      </c>
      <c r="J6582" t="s">
        <v>4995</v>
      </c>
      <c r="K6582" s="4">
        <v>92737196000110</v>
      </c>
      <c r="L6582" t="s">
        <v>5005</v>
      </c>
      <c r="M6582" t="s">
        <v>21</v>
      </c>
      <c r="N6582" s="1">
        <v>44907</v>
      </c>
      <c r="O6582">
        <v>777.17</v>
      </c>
    </row>
    <row r="6583" spans="1:15">
      <c r="A6583">
        <v>26000</v>
      </c>
      <c r="B6583" t="s">
        <v>4754</v>
      </c>
      <c r="C6583">
        <v>26294</v>
      </c>
      <c r="D6583" t="s">
        <v>4967</v>
      </c>
      <c r="E6583">
        <v>155001</v>
      </c>
      <c r="F6583" t="s">
        <v>4968</v>
      </c>
      <c r="G6583">
        <v>2023</v>
      </c>
      <c r="H6583">
        <v>1</v>
      </c>
      <c r="I6583" t="s">
        <v>4985</v>
      </c>
      <c r="J6583" t="s">
        <v>4986</v>
      </c>
      <c r="K6583" s="4">
        <v>4383146000114</v>
      </c>
      <c r="L6583" t="s">
        <v>5006</v>
      </c>
      <c r="M6583" t="s">
        <v>21</v>
      </c>
      <c r="N6583" s="1">
        <v>44902</v>
      </c>
      <c r="O6583">
        <v>149.4</v>
      </c>
    </row>
    <row r="6584" spans="1:15">
      <c r="A6584">
        <v>26000</v>
      </c>
      <c r="B6584" t="s">
        <v>4754</v>
      </c>
      <c r="C6584">
        <v>26294</v>
      </c>
      <c r="D6584" t="s">
        <v>4967</v>
      </c>
      <c r="E6584">
        <v>155001</v>
      </c>
      <c r="F6584" t="s">
        <v>4968</v>
      </c>
      <c r="G6584">
        <v>2023</v>
      </c>
      <c r="H6584">
        <v>1</v>
      </c>
      <c r="I6584" t="s">
        <v>4974</v>
      </c>
      <c r="J6584" t="s">
        <v>4975</v>
      </c>
      <c r="K6584" s="4">
        <v>3812418000191</v>
      </c>
      <c r="L6584" t="s">
        <v>5007</v>
      </c>
      <c r="M6584" t="s">
        <v>21</v>
      </c>
      <c r="N6584" s="1">
        <v>44900</v>
      </c>
      <c r="O6584">
        <v>20</v>
      </c>
    </row>
    <row r="6585" spans="1:15">
      <c r="A6585">
        <v>26000</v>
      </c>
      <c r="B6585" t="s">
        <v>4754</v>
      </c>
      <c r="C6585">
        <v>26294</v>
      </c>
      <c r="D6585" t="s">
        <v>4967</v>
      </c>
      <c r="E6585">
        <v>155001</v>
      </c>
      <c r="F6585" t="s">
        <v>4968</v>
      </c>
      <c r="G6585">
        <v>2023</v>
      </c>
      <c r="H6585">
        <v>1</v>
      </c>
      <c r="I6585" t="s">
        <v>4985</v>
      </c>
      <c r="J6585" t="s">
        <v>4986</v>
      </c>
      <c r="K6585" s="4">
        <v>92692102000133</v>
      </c>
      <c r="L6585" t="s">
        <v>3482</v>
      </c>
      <c r="M6585" t="s">
        <v>21</v>
      </c>
      <c r="N6585" s="1">
        <v>44896</v>
      </c>
      <c r="O6585">
        <v>570</v>
      </c>
    </row>
    <row r="6586" spans="1:15">
      <c r="A6586">
        <v>26000</v>
      </c>
      <c r="B6586" t="s">
        <v>4754</v>
      </c>
      <c r="C6586">
        <v>26294</v>
      </c>
      <c r="D6586" t="s">
        <v>4967</v>
      </c>
      <c r="E6586">
        <v>155001</v>
      </c>
      <c r="F6586" t="s">
        <v>4968</v>
      </c>
      <c r="G6586">
        <v>2023</v>
      </c>
      <c r="H6586">
        <v>1</v>
      </c>
      <c r="I6586" t="s">
        <v>4998</v>
      </c>
      <c r="J6586" t="s">
        <v>4999</v>
      </c>
      <c r="K6586" s="4">
        <v>72199540000157</v>
      </c>
      <c r="L6586" t="s">
        <v>5008</v>
      </c>
      <c r="M6586" t="s">
        <v>21</v>
      </c>
      <c r="N6586" s="1">
        <v>44902</v>
      </c>
      <c r="O6586">
        <v>798</v>
      </c>
    </row>
    <row r="6587" spans="1:15">
      <c r="A6587">
        <v>26000</v>
      </c>
      <c r="B6587" t="s">
        <v>4754</v>
      </c>
      <c r="C6587">
        <v>26294</v>
      </c>
      <c r="D6587" t="s">
        <v>4967</v>
      </c>
      <c r="E6587">
        <v>155001</v>
      </c>
      <c r="F6587" t="s">
        <v>4968</v>
      </c>
      <c r="G6587">
        <v>2023</v>
      </c>
      <c r="H6587">
        <v>1</v>
      </c>
      <c r="I6587" t="s">
        <v>5009</v>
      </c>
      <c r="J6587" t="s">
        <v>5010</v>
      </c>
      <c r="K6587" s="4">
        <v>93441863000185</v>
      </c>
      <c r="L6587" t="s">
        <v>5011</v>
      </c>
      <c r="M6587" t="s">
        <v>21</v>
      </c>
      <c r="N6587" s="1">
        <v>44914</v>
      </c>
      <c r="O6587">
        <v>197.7</v>
      </c>
    </row>
    <row r="6588" spans="1:15">
      <c r="A6588">
        <v>26000</v>
      </c>
      <c r="B6588" t="s">
        <v>4754</v>
      </c>
      <c r="C6588">
        <v>26294</v>
      </c>
      <c r="D6588" t="s">
        <v>4967</v>
      </c>
      <c r="E6588">
        <v>155001</v>
      </c>
      <c r="F6588" t="s">
        <v>4968</v>
      </c>
      <c r="G6588">
        <v>2023</v>
      </c>
      <c r="H6588">
        <v>1</v>
      </c>
      <c r="I6588" t="s">
        <v>4998</v>
      </c>
      <c r="J6588" t="s">
        <v>4999</v>
      </c>
      <c r="K6588" s="4">
        <v>94967759000191</v>
      </c>
      <c r="L6588" t="s">
        <v>5012</v>
      </c>
      <c r="M6588" t="s">
        <v>21</v>
      </c>
      <c r="N6588" s="1">
        <v>44903</v>
      </c>
      <c r="O6588">
        <v>538.20000000000005</v>
      </c>
    </row>
    <row r="6589" spans="1:15">
      <c r="A6589">
        <v>26000</v>
      </c>
      <c r="B6589" t="s">
        <v>4754</v>
      </c>
      <c r="C6589">
        <v>26294</v>
      </c>
      <c r="D6589" t="s">
        <v>4967</v>
      </c>
      <c r="E6589">
        <v>155001</v>
      </c>
      <c r="F6589" t="s">
        <v>4968</v>
      </c>
      <c r="G6589">
        <v>2023</v>
      </c>
      <c r="H6589">
        <v>1</v>
      </c>
      <c r="I6589" t="s">
        <v>4976</v>
      </c>
      <c r="J6589" t="s">
        <v>4977</v>
      </c>
      <c r="K6589" s="4">
        <v>32661368000197</v>
      </c>
      <c r="L6589" t="s">
        <v>5013</v>
      </c>
      <c r="M6589" t="s">
        <v>21</v>
      </c>
      <c r="N6589" s="1">
        <v>44901</v>
      </c>
      <c r="O6589">
        <v>335</v>
      </c>
    </row>
    <row r="6590" spans="1:15">
      <c r="A6590">
        <v>26000</v>
      </c>
      <c r="B6590" t="s">
        <v>4754</v>
      </c>
      <c r="C6590">
        <v>26294</v>
      </c>
      <c r="D6590" t="s">
        <v>4967</v>
      </c>
      <c r="E6590">
        <v>155001</v>
      </c>
      <c r="F6590" t="s">
        <v>4968</v>
      </c>
      <c r="G6590">
        <v>2023</v>
      </c>
      <c r="H6590">
        <v>1</v>
      </c>
      <c r="I6590" t="s">
        <v>4974</v>
      </c>
      <c r="J6590" t="s">
        <v>4975</v>
      </c>
      <c r="K6590" s="4">
        <v>2044548000169</v>
      </c>
      <c r="L6590" t="s">
        <v>5014</v>
      </c>
      <c r="M6590" t="s">
        <v>21</v>
      </c>
      <c r="N6590" s="1">
        <v>44914</v>
      </c>
      <c r="O6590">
        <v>349.3</v>
      </c>
    </row>
    <row r="6591" spans="1:15">
      <c r="A6591">
        <v>26000</v>
      </c>
      <c r="B6591" t="s">
        <v>4754</v>
      </c>
      <c r="C6591">
        <v>26294</v>
      </c>
      <c r="D6591" t="s">
        <v>4967</v>
      </c>
      <c r="E6591">
        <v>155001</v>
      </c>
      <c r="F6591" t="s">
        <v>4968</v>
      </c>
      <c r="G6591">
        <v>2023</v>
      </c>
      <c r="H6591">
        <v>1</v>
      </c>
      <c r="I6591" t="s">
        <v>5009</v>
      </c>
      <c r="J6591" t="s">
        <v>5010</v>
      </c>
      <c r="K6591" s="4">
        <v>16528255000161</v>
      </c>
      <c r="L6591" t="s">
        <v>5015</v>
      </c>
      <c r="M6591" t="s">
        <v>21</v>
      </c>
      <c r="N6591" s="1">
        <v>44902</v>
      </c>
      <c r="O6591">
        <v>363.98</v>
      </c>
    </row>
    <row r="6592" spans="1:15">
      <c r="A6592">
        <v>26000</v>
      </c>
      <c r="B6592" t="s">
        <v>4754</v>
      </c>
      <c r="C6592">
        <v>26294</v>
      </c>
      <c r="D6592" t="s">
        <v>4967</v>
      </c>
      <c r="E6592">
        <v>155001</v>
      </c>
      <c r="F6592" t="s">
        <v>4968</v>
      </c>
      <c r="G6592">
        <v>2023</v>
      </c>
      <c r="H6592">
        <v>1</v>
      </c>
      <c r="I6592" t="s">
        <v>4969</v>
      </c>
      <c r="J6592" t="s">
        <v>4970</v>
      </c>
      <c r="K6592" s="4">
        <v>2495409000151</v>
      </c>
      <c r="L6592" t="s">
        <v>5016</v>
      </c>
      <c r="M6592" t="s">
        <v>21</v>
      </c>
      <c r="N6592" s="1">
        <v>44901</v>
      </c>
      <c r="O6592">
        <v>600</v>
      </c>
    </row>
    <row r="6593" spans="1:15">
      <c r="A6593">
        <v>26000</v>
      </c>
      <c r="B6593" t="s">
        <v>4754</v>
      </c>
      <c r="C6593">
        <v>26294</v>
      </c>
      <c r="D6593" t="s">
        <v>4967</v>
      </c>
      <c r="E6593">
        <v>155001</v>
      </c>
      <c r="F6593" t="s">
        <v>4968</v>
      </c>
      <c r="G6593">
        <v>2023</v>
      </c>
      <c r="H6593">
        <v>1</v>
      </c>
      <c r="I6593" t="s">
        <v>4976</v>
      </c>
      <c r="J6593" t="s">
        <v>4977</v>
      </c>
      <c r="K6593" s="4">
        <v>2495409000151</v>
      </c>
      <c r="L6593" t="s">
        <v>5016</v>
      </c>
      <c r="M6593" t="s">
        <v>21</v>
      </c>
      <c r="N6593" s="1">
        <v>44901</v>
      </c>
      <c r="O6593">
        <v>600</v>
      </c>
    </row>
    <row r="6594" spans="1:15">
      <c r="A6594">
        <v>26000</v>
      </c>
      <c r="B6594" t="s">
        <v>4754</v>
      </c>
      <c r="C6594">
        <v>26294</v>
      </c>
      <c r="D6594" t="s">
        <v>4967</v>
      </c>
      <c r="E6594">
        <v>155001</v>
      </c>
      <c r="F6594" t="s">
        <v>4968</v>
      </c>
      <c r="G6594">
        <v>2023</v>
      </c>
      <c r="H6594">
        <v>1</v>
      </c>
      <c r="I6594" t="s">
        <v>4980</v>
      </c>
      <c r="J6594" t="s">
        <v>4981</v>
      </c>
      <c r="K6594" s="4">
        <v>16528255000161</v>
      </c>
      <c r="L6594" t="s">
        <v>5015</v>
      </c>
      <c r="M6594" t="s">
        <v>21</v>
      </c>
      <c r="N6594" s="1">
        <v>44907</v>
      </c>
      <c r="O6594">
        <v>576.99</v>
      </c>
    </row>
    <row r="6595" spans="1:15">
      <c r="A6595">
        <v>26000</v>
      </c>
      <c r="B6595" t="s">
        <v>4754</v>
      </c>
      <c r="C6595">
        <v>26294</v>
      </c>
      <c r="D6595" t="s">
        <v>4967</v>
      </c>
      <c r="E6595">
        <v>155001</v>
      </c>
      <c r="F6595" t="s">
        <v>4968</v>
      </c>
      <c r="G6595">
        <v>2023</v>
      </c>
      <c r="H6595">
        <v>1</v>
      </c>
      <c r="I6595" t="s">
        <v>4998</v>
      </c>
      <c r="J6595" t="s">
        <v>4999</v>
      </c>
      <c r="K6595" s="4">
        <v>2033557000154</v>
      </c>
      <c r="L6595" t="s">
        <v>5017</v>
      </c>
      <c r="M6595" t="s">
        <v>21</v>
      </c>
      <c r="N6595" s="1">
        <v>44900</v>
      </c>
      <c r="O6595">
        <v>261</v>
      </c>
    </row>
    <row r="6596" spans="1:15">
      <c r="A6596">
        <v>26000</v>
      </c>
      <c r="B6596" t="s">
        <v>4754</v>
      </c>
      <c r="C6596">
        <v>26294</v>
      </c>
      <c r="D6596" t="s">
        <v>4967</v>
      </c>
      <c r="E6596">
        <v>155001</v>
      </c>
      <c r="F6596" t="s">
        <v>4968</v>
      </c>
      <c r="G6596">
        <v>2023</v>
      </c>
      <c r="H6596">
        <v>1</v>
      </c>
      <c r="I6596" t="s">
        <v>4998</v>
      </c>
      <c r="J6596" t="s">
        <v>4999</v>
      </c>
      <c r="K6596" s="4">
        <v>2033557000154</v>
      </c>
      <c r="L6596" t="s">
        <v>5017</v>
      </c>
      <c r="M6596" t="s">
        <v>21</v>
      </c>
      <c r="N6596" s="1">
        <v>44903</v>
      </c>
      <c r="O6596">
        <v>286</v>
      </c>
    </row>
    <row r="6597" spans="1:15">
      <c r="A6597">
        <v>26000</v>
      </c>
      <c r="B6597" t="s">
        <v>4754</v>
      </c>
      <c r="C6597">
        <v>26294</v>
      </c>
      <c r="D6597" t="s">
        <v>4967</v>
      </c>
      <c r="E6597">
        <v>155001</v>
      </c>
      <c r="F6597" t="s">
        <v>4968</v>
      </c>
      <c r="G6597">
        <v>2023</v>
      </c>
      <c r="H6597">
        <v>1</v>
      </c>
      <c r="I6597" t="s">
        <v>5002</v>
      </c>
      <c r="J6597" t="s">
        <v>5003</v>
      </c>
      <c r="K6597" s="4">
        <v>24550168000139</v>
      </c>
      <c r="L6597" t="s">
        <v>5018</v>
      </c>
      <c r="M6597" t="s">
        <v>21</v>
      </c>
      <c r="N6597" s="1">
        <v>44902</v>
      </c>
      <c r="O6597">
        <v>118.9</v>
      </c>
    </row>
    <row r="6598" spans="1:15">
      <c r="A6598">
        <v>26000</v>
      </c>
      <c r="B6598" t="s">
        <v>4754</v>
      </c>
      <c r="C6598">
        <v>26294</v>
      </c>
      <c r="D6598" t="s">
        <v>4967</v>
      </c>
      <c r="E6598">
        <v>155001</v>
      </c>
      <c r="F6598" t="s">
        <v>4968</v>
      </c>
      <c r="G6598">
        <v>2023</v>
      </c>
      <c r="H6598">
        <v>1</v>
      </c>
      <c r="I6598" t="s">
        <v>4982</v>
      </c>
      <c r="J6598" t="s">
        <v>4983</v>
      </c>
      <c r="K6598" s="4">
        <v>24550168000139</v>
      </c>
      <c r="L6598" t="s">
        <v>5018</v>
      </c>
      <c r="M6598" t="s">
        <v>21</v>
      </c>
      <c r="N6598" s="1">
        <v>44908</v>
      </c>
      <c r="O6598">
        <v>72</v>
      </c>
    </row>
    <row r="6599" spans="1:15">
      <c r="A6599">
        <v>26000</v>
      </c>
      <c r="B6599" t="s">
        <v>4754</v>
      </c>
      <c r="C6599">
        <v>26294</v>
      </c>
      <c r="D6599" t="s">
        <v>4967</v>
      </c>
      <c r="E6599">
        <v>155001</v>
      </c>
      <c r="F6599" t="s">
        <v>4968</v>
      </c>
      <c r="G6599">
        <v>2023</v>
      </c>
      <c r="H6599">
        <v>1</v>
      </c>
      <c r="I6599" t="s">
        <v>5002</v>
      </c>
      <c r="J6599" t="s">
        <v>5003</v>
      </c>
      <c r="K6599" s="4">
        <v>2986632000100</v>
      </c>
      <c r="L6599" t="s">
        <v>5019</v>
      </c>
      <c r="M6599" t="s">
        <v>21</v>
      </c>
      <c r="N6599" s="1">
        <v>44902</v>
      </c>
      <c r="O6599">
        <v>116.7</v>
      </c>
    </row>
    <row r="6600" spans="1:15">
      <c r="A6600">
        <v>26000</v>
      </c>
      <c r="B6600" t="s">
        <v>4754</v>
      </c>
      <c r="C6600">
        <v>26294</v>
      </c>
      <c r="D6600" t="s">
        <v>4967</v>
      </c>
      <c r="E6600">
        <v>155001</v>
      </c>
      <c r="F6600" t="s">
        <v>4968</v>
      </c>
      <c r="G6600">
        <v>2023</v>
      </c>
      <c r="H6600">
        <v>1</v>
      </c>
      <c r="I6600" t="s">
        <v>4982</v>
      </c>
      <c r="J6600" t="s">
        <v>4983</v>
      </c>
      <c r="K6600" s="4">
        <v>11009077000149</v>
      </c>
      <c r="L6600" t="s">
        <v>5020</v>
      </c>
      <c r="M6600" t="s">
        <v>21</v>
      </c>
      <c r="N6600" s="1">
        <v>44908</v>
      </c>
      <c r="O6600">
        <v>64</v>
      </c>
    </row>
    <row r="6601" spans="1:15">
      <c r="A6601">
        <v>26000</v>
      </c>
      <c r="B6601" t="s">
        <v>4754</v>
      </c>
      <c r="C6601">
        <v>26294</v>
      </c>
      <c r="D6601" t="s">
        <v>4967</v>
      </c>
      <c r="E6601">
        <v>155001</v>
      </c>
      <c r="F6601" t="s">
        <v>4968</v>
      </c>
      <c r="G6601">
        <v>2023</v>
      </c>
      <c r="H6601">
        <v>1</v>
      </c>
      <c r="I6601" t="s">
        <v>4974</v>
      </c>
      <c r="J6601" t="s">
        <v>4975</v>
      </c>
      <c r="K6601" s="4">
        <v>94804432000107</v>
      </c>
      <c r="L6601" t="s">
        <v>5021</v>
      </c>
      <c r="M6601" t="s">
        <v>21</v>
      </c>
      <c r="N6601" s="1">
        <v>44902</v>
      </c>
      <c r="O6601">
        <v>48</v>
      </c>
    </row>
    <row r="6602" spans="1:15">
      <c r="A6602">
        <v>26000</v>
      </c>
      <c r="B6602" t="s">
        <v>4754</v>
      </c>
      <c r="C6602">
        <v>26294</v>
      </c>
      <c r="D6602" t="s">
        <v>4967</v>
      </c>
      <c r="E6602">
        <v>155001</v>
      </c>
      <c r="F6602" t="s">
        <v>4968</v>
      </c>
      <c r="G6602">
        <v>2023</v>
      </c>
      <c r="H6602">
        <v>1</v>
      </c>
      <c r="I6602" t="s">
        <v>4998</v>
      </c>
      <c r="J6602" t="s">
        <v>4999</v>
      </c>
      <c r="K6602" s="4">
        <v>72313828000100</v>
      </c>
      <c r="L6602" t="s">
        <v>3494</v>
      </c>
      <c r="M6602" t="s">
        <v>21</v>
      </c>
      <c r="N6602" s="1">
        <v>44907</v>
      </c>
      <c r="O6602">
        <v>269.89999999999998</v>
      </c>
    </row>
    <row r="6603" spans="1:15">
      <c r="A6603">
        <v>26000</v>
      </c>
      <c r="B6603" t="s">
        <v>4754</v>
      </c>
      <c r="C6603">
        <v>26294</v>
      </c>
      <c r="D6603" t="s">
        <v>4967</v>
      </c>
      <c r="E6603">
        <v>155001</v>
      </c>
      <c r="F6603" t="s">
        <v>4968</v>
      </c>
      <c r="G6603">
        <v>2023</v>
      </c>
      <c r="H6603">
        <v>1</v>
      </c>
      <c r="I6603" t="s">
        <v>4998</v>
      </c>
      <c r="J6603" t="s">
        <v>4999</v>
      </c>
      <c r="K6603" s="4">
        <v>36163497000106</v>
      </c>
      <c r="L6603" t="s">
        <v>5022</v>
      </c>
      <c r="M6603" t="s">
        <v>21</v>
      </c>
      <c r="N6603" s="1">
        <v>44900</v>
      </c>
      <c r="O6603">
        <v>439</v>
      </c>
    </row>
    <row r="6604" spans="1:15">
      <c r="A6604">
        <v>26000</v>
      </c>
      <c r="B6604" t="s">
        <v>4754</v>
      </c>
      <c r="C6604">
        <v>26294</v>
      </c>
      <c r="D6604" t="s">
        <v>4967</v>
      </c>
      <c r="E6604">
        <v>155001</v>
      </c>
      <c r="F6604" t="s">
        <v>4968</v>
      </c>
      <c r="G6604">
        <v>2023</v>
      </c>
      <c r="H6604">
        <v>1</v>
      </c>
      <c r="I6604" t="s">
        <v>4998</v>
      </c>
      <c r="J6604" t="s">
        <v>4999</v>
      </c>
      <c r="K6604" s="4">
        <v>212675000102</v>
      </c>
      <c r="L6604" t="s">
        <v>3283</v>
      </c>
      <c r="M6604" t="s">
        <v>21</v>
      </c>
      <c r="N6604" s="1">
        <v>44902</v>
      </c>
      <c r="O6604">
        <v>793.8</v>
      </c>
    </row>
    <row r="6605" spans="1:15">
      <c r="A6605">
        <v>26000</v>
      </c>
      <c r="B6605" t="s">
        <v>4754</v>
      </c>
      <c r="C6605">
        <v>26294</v>
      </c>
      <c r="D6605" t="s">
        <v>4967</v>
      </c>
      <c r="E6605">
        <v>155001</v>
      </c>
      <c r="F6605" t="s">
        <v>4968</v>
      </c>
      <c r="G6605">
        <v>2023</v>
      </c>
      <c r="H6605">
        <v>1</v>
      </c>
      <c r="I6605" t="s">
        <v>4998</v>
      </c>
      <c r="J6605" t="s">
        <v>4999</v>
      </c>
      <c r="K6605" s="4">
        <v>90071622000101</v>
      </c>
      <c r="L6605" t="s">
        <v>5023</v>
      </c>
      <c r="M6605" t="s">
        <v>21</v>
      </c>
      <c r="N6605" s="1">
        <v>44903</v>
      </c>
      <c r="O6605">
        <v>150</v>
      </c>
    </row>
    <row r="6606" spans="1:15">
      <c r="A6606">
        <v>26000</v>
      </c>
      <c r="B6606" t="s">
        <v>4754</v>
      </c>
      <c r="C6606">
        <v>26294</v>
      </c>
      <c r="D6606" t="s">
        <v>4967</v>
      </c>
      <c r="E6606">
        <v>155001</v>
      </c>
      <c r="F6606" t="s">
        <v>4968</v>
      </c>
      <c r="G6606">
        <v>2023</v>
      </c>
      <c r="H6606">
        <v>1</v>
      </c>
      <c r="I6606" t="s">
        <v>4985</v>
      </c>
      <c r="J6606" t="s">
        <v>4986</v>
      </c>
      <c r="K6606" s="4">
        <v>36058665000101</v>
      </c>
      <c r="L6606" t="s">
        <v>5024</v>
      </c>
      <c r="M6606" t="s">
        <v>21</v>
      </c>
      <c r="N6606" s="1">
        <v>44896</v>
      </c>
      <c r="O6606">
        <v>198.34</v>
      </c>
    </row>
    <row r="6607" spans="1:15">
      <c r="A6607">
        <v>26000</v>
      </c>
      <c r="B6607" t="s">
        <v>4754</v>
      </c>
      <c r="C6607">
        <v>26294</v>
      </c>
      <c r="D6607" t="s">
        <v>4967</v>
      </c>
      <c r="E6607">
        <v>155001</v>
      </c>
      <c r="F6607" t="s">
        <v>4968</v>
      </c>
      <c r="G6607">
        <v>2023</v>
      </c>
      <c r="H6607">
        <v>1</v>
      </c>
      <c r="I6607" t="s">
        <v>4985</v>
      </c>
      <c r="J6607" t="s">
        <v>4986</v>
      </c>
      <c r="K6607" s="4">
        <v>36058665000101</v>
      </c>
      <c r="L6607" t="s">
        <v>5024</v>
      </c>
      <c r="M6607" t="s">
        <v>21</v>
      </c>
      <c r="N6607" s="1">
        <v>44909</v>
      </c>
      <c r="O6607">
        <v>85.35</v>
      </c>
    </row>
    <row r="6608" spans="1:15">
      <c r="A6608">
        <v>26000</v>
      </c>
      <c r="B6608" t="s">
        <v>4754</v>
      </c>
      <c r="C6608">
        <v>26294</v>
      </c>
      <c r="D6608" t="s">
        <v>4967</v>
      </c>
      <c r="E6608">
        <v>155001</v>
      </c>
      <c r="F6608" t="s">
        <v>4968</v>
      </c>
      <c r="G6608">
        <v>2023</v>
      </c>
      <c r="H6608">
        <v>1</v>
      </c>
      <c r="I6608" t="s">
        <v>4998</v>
      </c>
      <c r="J6608" t="s">
        <v>4999</v>
      </c>
      <c r="K6608" s="4">
        <v>27965137000137</v>
      </c>
      <c r="L6608" t="s">
        <v>5025</v>
      </c>
      <c r="M6608" t="s">
        <v>21</v>
      </c>
      <c r="N6608" s="1">
        <v>44903</v>
      </c>
      <c r="O6608">
        <v>299</v>
      </c>
    </row>
    <row r="6609" spans="1:15">
      <c r="A6609">
        <v>26000</v>
      </c>
      <c r="B6609" t="s">
        <v>4754</v>
      </c>
      <c r="C6609">
        <v>26294</v>
      </c>
      <c r="D6609" t="s">
        <v>4967</v>
      </c>
      <c r="E6609">
        <v>155001</v>
      </c>
      <c r="F6609" t="s">
        <v>4968</v>
      </c>
      <c r="G6609">
        <v>2023</v>
      </c>
      <c r="H6609">
        <v>1</v>
      </c>
      <c r="I6609" t="s">
        <v>5002</v>
      </c>
      <c r="J6609" t="s">
        <v>5003</v>
      </c>
      <c r="K6609" s="4">
        <v>5563868000628</v>
      </c>
      <c r="L6609" t="s">
        <v>4990</v>
      </c>
      <c r="M6609" t="s">
        <v>21</v>
      </c>
      <c r="N6609" s="1">
        <v>44903</v>
      </c>
      <c r="O6609">
        <v>17.45</v>
      </c>
    </row>
    <row r="6610" spans="1:15">
      <c r="A6610">
        <v>26000</v>
      </c>
      <c r="B6610" t="s">
        <v>4754</v>
      </c>
      <c r="C6610">
        <v>26294</v>
      </c>
      <c r="D6610" t="s">
        <v>4967</v>
      </c>
      <c r="E6610">
        <v>155001</v>
      </c>
      <c r="F6610" t="s">
        <v>4968</v>
      </c>
      <c r="G6610">
        <v>2023</v>
      </c>
      <c r="H6610">
        <v>1</v>
      </c>
      <c r="I6610" t="s">
        <v>4994</v>
      </c>
      <c r="J6610" t="s">
        <v>4995</v>
      </c>
      <c r="K6610" s="4">
        <v>3627964000152</v>
      </c>
      <c r="L6610" t="s">
        <v>5026</v>
      </c>
      <c r="M6610" t="s">
        <v>21</v>
      </c>
      <c r="N6610" s="1">
        <v>44901</v>
      </c>
      <c r="O6610">
        <v>452.73</v>
      </c>
    </row>
    <row r="6611" spans="1:15">
      <c r="A6611">
        <v>26000</v>
      </c>
      <c r="B6611" t="s">
        <v>4754</v>
      </c>
      <c r="C6611">
        <v>26294</v>
      </c>
      <c r="D6611" t="s">
        <v>4967</v>
      </c>
      <c r="E6611">
        <v>155001</v>
      </c>
      <c r="F6611" t="s">
        <v>4968</v>
      </c>
      <c r="G6611">
        <v>2023</v>
      </c>
      <c r="H6611">
        <v>1</v>
      </c>
      <c r="I6611" t="s">
        <v>5009</v>
      </c>
      <c r="J6611" t="s">
        <v>5010</v>
      </c>
      <c r="K6611" s="4">
        <v>7099582000154</v>
      </c>
      <c r="L6611" t="s">
        <v>5027</v>
      </c>
      <c r="M6611" t="s">
        <v>21</v>
      </c>
      <c r="N6611" s="1">
        <v>44911</v>
      </c>
      <c r="O6611">
        <v>105.8</v>
      </c>
    </row>
    <row r="6612" spans="1:15">
      <c r="A6612">
        <v>26000</v>
      </c>
      <c r="B6612" t="s">
        <v>4754</v>
      </c>
      <c r="C6612">
        <v>26294</v>
      </c>
      <c r="D6612" t="s">
        <v>4967</v>
      </c>
      <c r="E6612">
        <v>155001</v>
      </c>
      <c r="F6612" t="s">
        <v>4968</v>
      </c>
      <c r="G6612">
        <v>2023</v>
      </c>
      <c r="H6612">
        <v>1</v>
      </c>
      <c r="I6612" t="s">
        <v>5028</v>
      </c>
      <c r="J6612" t="s">
        <v>5029</v>
      </c>
      <c r="K6612" s="4">
        <v>91828244000112</v>
      </c>
      <c r="L6612" t="s">
        <v>5030</v>
      </c>
      <c r="M6612" t="s">
        <v>21</v>
      </c>
      <c r="N6612" s="1">
        <v>44904</v>
      </c>
      <c r="O6612">
        <v>76</v>
      </c>
    </row>
    <row r="6613" spans="1:15">
      <c r="A6613">
        <v>26000</v>
      </c>
      <c r="B6613" t="s">
        <v>4754</v>
      </c>
      <c r="C6613">
        <v>26294</v>
      </c>
      <c r="D6613" t="s">
        <v>4967</v>
      </c>
      <c r="E6613">
        <v>155001</v>
      </c>
      <c r="F6613" t="s">
        <v>4968</v>
      </c>
      <c r="G6613">
        <v>2023</v>
      </c>
      <c r="H6613">
        <v>1</v>
      </c>
      <c r="I6613" t="s">
        <v>4969</v>
      </c>
      <c r="J6613" t="s">
        <v>4970</v>
      </c>
      <c r="K6613" s="4">
        <v>9623150000126</v>
      </c>
      <c r="L6613" t="s">
        <v>5031</v>
      </c>
      <c r="M6613" t="s">
        <v>21</v>
      </c>
      <c r="N6613" s="1">
        <v>44897</v>
      </c>
      <c r="O6613">
        <v>508.5</v>
      </c>
    </row>
    <row r="6614" spans="1:15">
      <c r="A6614">
        <v>26000</v>
      </c>
      <c r="B6614" t="s">
        <v>4754</v>
      </c>
      <c r="C6614">
        <v>26294</v>
      </c>
      <c r="D6614" t="s">
        <v>4967</v>
      </c>
      <c r="E6614">
        <v>155001</v>
      </c>
      <c r="F6614" t="s">
        <v>4968</v>
      </c>
      <c r="G6614">
        <v>2023</v>
      </c>
      <c r="H6614">
        <v>1</v>
      </c>
      <c r="I6614" t="s">
        <v>4985</v>
      </c>
      <c r="J6614" t="s">
        <v>4986</v>
      </c>
      <c r="K6614" s="4">
        <v>92224062000103</v>
      </c>
      <c r="L6614" t="s">
        <v>5032</v>
      </c>
      <c r="M6614" t="s">
        <v>21</v>
      </c>
      <c r="N6614" s="1">
        <v>44896</v>
      </c>
      <c r="O6614">
        <v>360.48</v>
      </c>
    </row>
    <row r="6615" spans="1:15">
      <c r="A6615">
        <v>26000</v>
      </c>
      <c r="B6615" t="s">
        <v>4754</v>
      </c>
      <c r="C6615">
        <v>26294</v>
      </c>
      <c r="D6615" t="s">
        <v>4967</v>
      </c>
      <c r="E6615">
        <v>155001</v>
      </c>
      <c r="F6615" t="s">
        <v>4968</v>
      </c>
      <c r="G6615">
        <v>2023</v>
      </c>
      <c r="H6615">
        <v>1</v>
      </c>
      <c r="I6615" t="s">
        <v>4985</v>
      </c>
      <c r="J6615" t="s">
        <v>4986</v>
      </c>
      <c r="K6615" s="4">
        <v>92224062000103</v>
      </c>
      <c r="L6615" t="s">
        <v>5032</v>
      </c>
      <c r="M6615" t="s">
        <v>21</v>
      </c>
      <c r="N6615" s="1">
        <v>44902</v>
      </c>
      <c r="O6615">
        <v>177.4</v>
      </c>
    </row>
    <row r="6616" spans="1:15">
      <c r="A6616">
        <v>26000</v>
      </c>
      <c r="B6616" t="s">
        <v>4754</v>
      </c>
      <c r="C6616">
        <v>26294</v>
      </c>
      <c r="D6616" t="s">
        <v>4967</v>
      </c>
      <c r="E6616">
        <v>155001</v>
      </c>
      <c r="F6616" t="s">
        <v>4968</v>
      </c>
      <c r="G6616">
        <v>2023</v>
      </c>
      <c r="H6616">
        <v>1</v>
      </c>
      <c r="I6616" t="s">
        <v>4985</v>
      </c>
      <c r="J6616" t="s">
        <v>4986</v>
      </c>
      <c r="K6616" s="4">
        <v>92224062000103</v>
      </c>
      <c r="L6616" t="s">
        <v>5032</v>
      </c>
      <c r="M6616" t="s">
        <v>21</v>
      </c>
      <c r="N6616" s="1">
        <v>44909</v>
      </c>
      <c r="O6616">
        <v>250</v>
      </c>
    </row>
    <row r="6617" spans="1:15">
      <c r="A6617">
        <v>26000</v>
      </c>
      <c r="B6617" t="s">
        <v>4754</v>
      </c>
      <c r="C6617">
        <v>26294</v>
      </c>
      <c r="D6617" t="s">
        <v>4967</v>
      </c>
      <c r="E6617">
        <v>155001</v>
      </c>
      <c r="F6617" t="s">
        <v>4968</v>
      </c>
      <c r="G6617">
        <v>2023</v>
      </c>
      <c r="H6617">
        <v>1</v>
      </c>
      <c r="I6617" t="s">
        <v>4974</v>
      </c>
      <c r="J6617" t="s">
        <v>4975</v>
      </c>
      <c r="K6617" s="4">
        <v>83206639115</v>
      </c>
      <c r="L6617" t="s">
        <v>5033</v>
      </c>
      <c r="M6617" t="s">
        <v>21</v>
      </c>
      <c r="N6617" s="1">
        <v>44911</v>
      </c>
      <c r="O6617">
        <v>51.34</v>
      </c>
    </row>
    <row r="6618" spans="1:15">
      <c r="A6618">
        <v>26000</v>
      </c>
      <c r="B6618" t="s">
        <v>4754</v>
      </c>
      <c r="C6618">
        <v>26294</v>
      </c>
      <c r="D6618" t="s">
        <v>4967</v>
      </c>
      <c r="E6618">
        <v>155001</v>
      </c>
      <c r="F6618" t="s">
        <v>4968</v>
      </c>
      <c r="G6618">
        <v>2023</v>
      </c>
      <c r="H6618">
        <v>1</v>
      </c>
      <c r="I6618" t="s">
        <v>4974</v>
      </c>
      <c r="J6618" t="s">
        <v>4975</v>
      </c>
      <c r="K6618" s="4">
        <v>83206639115</v>
      </c>
      <c r="L6618" t="s">
        <v>5033</v>
      </c>
      <c r="M6618" t="s">
        <v>21</v>
      </c>
      <c r="N6618" s="1">
        <v>44910</v>
      </c>
      <c r="O6618">
        <v>205.39</v>
      </c>
    </row>
    <row r="6619" spans="1:15">
      <c r="A6619">
        <v>26000</v>
      </c>
      <c r="B6619" t="s">
        <v>4754</v>
      </c>
      <c r="C6619">
        <v>26294</v>
      </c>
      <c r="D6619" t="s">
        <v>4967</v>
      </c>
      <c r="E6619">
        <v>155001</v>
      </c>
      <c r="F6619" t="s">
        <v>4968</v>
      </c>
      <c r="G6619">
        <v>2023</v>
      </c>
      <c r="H6619">
        <v>1</v>
      </c>
      <c r="I6619" t="s">
        <v>4974</v>
      </c>
      <c r="J6619" t="s">
        <v>4975</v>
      </c>
      <c r="K6619" s="4">
        <v>92690486000155</v>
      </c>
      <c r="L6619" t="s">
        <v>5034</v>
      </c>
      <c r="M6619" t="s">
        <v>21</v>
      </c>
      <c r="N6619" s="1">
        <v>44900</v>
      </c>
      <c r="O6619">
        <v>92</v>
      </c>
    </row>
    <row r="6620" spans="1:15">
      <c r="A6620">
        <v>26000</v>
      </c>
      <c r="B6620" t="s">
        <v>4754</v>
      </c>
      <c r="C6620">
        <v>26294</v>
      </c>
      <c r="D6620" t="s">
        <v>4967</v>
      </c>
      <c r="E6620">
        <v>155001</v>
      </c>
      <c r="F6620" t="s">
        <v>4968</v>
      </c>
      <c r="G6620">
        <v>2023</v>
      </c>
      <c r="H6620">
        <v>1</v>
      </c>
      <c r="I6620" t="s">
        <v>4976</v>
      </c>
      <c r="J6620" t="s">
        <v>4977</v>
      </c>
      <c r="K6620" s="4">
        <v>4427177000120</v>
      </c>
      <c r="L6620" t="s">
        <v>5035</v>
      </c>
      <c r="M6620" t="s">
        <v>21</v>
      </c>
      <c r="N6620" s="1">
        <v>44902</v>
      </c>
      <c r="O6620">
        <v>180</v>
      </c>
    </row>
    <row r="6621" spans="1:15">
      <c r="A6621">
        <v>26000</v>
      </c>
      <c r="B6621" t="s">
        <v>4754</v>
      </c>
      <c r="C6621">
        <v>26294</v>
      </c>
      <c r="D6621" t="s">
        <v>4967</v>
      </c>
      <c r="E6621">
        <v>155001</v>
      </c>
      <c r="F6621" t="s">
        <v>4968</v>
      </c>
      <c r="G6621">
        <v>2023</v>
      </c>
      <c r="H6621">
        <v>1</v>
      </c>
      <c r="I6621" t="s">
        <v>4976</v>
      </c>
      <c r="J6621" t="s">
        <v>4977</v>
      </c>
      <c r="K6621" s="4">
        <v>2325233000190</v>
      </c>
      <c r="L6621" t="s">
        <v>5036</v>
      </c>
      <c r="M6621" t="s">
        <v>21</v>
      </c>
      <c r="N6621" s="1">
        <v>44902</v>
      </c>
      <c r="O6621">
        <v>477</v>
      </c>
    </row>
    <row r="6622" spans="1:15">
      <c r="A6622">
        <v>26000</v>
      </c>
      <c r="B6622" t="s">
        <v>4754</v>
      </c>
      <c r="C6622">
        <v>26294</v>
      </c>
      <c r="D6622" t="s">
        <v>4967</v>
      </c>
      <c r="E6622">
        <v>155001</v>
      </c>
      <c r="F6622" t="s">
        <v>4968</v>
      </c>
      <c r="G6622">
        <v>2023</v>
      </c>
      <c r="H6622">
        <v>1</v>
      </c>
      <c r="I6622" t="s">
        <v>4976</v>
      </c>
      <c r="J6622" t="s">
        <v>4977</v>
      </c>
      <c r="K6622" s="4">
        <v>2325233000190</v>
      </c>
      <c r="L6622" t="s">
        <v>5036</v>
      </c>
      <c r="M6622" t="s">
        <v>21</v>
      </c>
      <c r="N6622" s="1">
        <v>44909</v>
      </c>
      <c r="O6622">
        <v>147</v>
      </c>
    </row>
    <row r="6623" spans="1:15">
      <c r="A6623">
        <v>26000</v>
      </c>
      <c r="B6623" t="s">
        <v>4754</v>
      </c>
      <c r="C6623">
        <v>26294</v>
      </c>
      <c r="D6623" t="s">
        <v>4967</v>
      </c>
      <c r="E6623">
        <v>155001</v>
      </c>
      <c r="F6623" t="s">
        <v>4968</v>
      </c>
      <c r="G6623">
        <v>2023</v>
      </c>
      <c r="H6623">
        <v>1</v>
      </c>
      <c r="I6623" t="s">
        <v>5037</v>
      </c>
      <c r="J6623" t="s">
        <v>5038</v>
      </c>
      <c r="K6623" s="4">
        <v>-2</v>
      </c>
      <c r="L6623" t="s">
        <v>38</v>
      </c>
      <c r="M6623" t="s">
        <v>39</v>
      </c>
      <c r="N6623" s="1">
        <v>44918</v>
      </c>
      <c r="O6623">
        <v>250</v>
      </c>
    </row>
    <row r="6624" spans="1:15">
      <c r="A6624">
        <v>26000</v>
      </c>
      <c r="B6624" t="s">
        <v>4754</v>
      </c>
      <c r="C6624">
        <v>26294</v>
      </c>
      <c r="D6624" t="s">
        <v>4967</v>
      </c>
      <c r="E6624">
        <v>155001</v>
      </c>
      <c r="F6624" t="s">
        <v>4968</v>
      </c>
      <c r="G6624">
        <v>2023</v>
      </c>
      <c r="H6624">
        <v>1</v>
      </c>
      <c r="I6624" t="s">
        <v>4976</v>
      </c>
      <c r="J6624" t="s">
        <v>4977</v>
      </c>
      <c r="K6624" s="4">
        <v>53153938015130</v>
      </c>
      <c r="L6624" t="s">
        <v>4516</v>
      </c>
      <c r="M6624" t="s">
        <v>21</v>
      </c>
      <c r="N6624" s="1">
        <v>44897</v>
      </c>
      <c r="O6624">
        <v>534</v>
      </c>
    </row>
    <row r="6625" spans="1:15">
      <c r="A6625">
        <v>26000</v>
      </c>
      <c r="B6625" t="s">
        <v>4754</v>
      </c>
      <c r="C6625">
        <v>26294</v>
      </c>
      <c r="D6625" t="s">
        <v>4967</v>
      </c>
      <c r="E6625">
        <v>155001</v>
      </c>
      <c r="F6625" t="s">
        <v>4968</v>
      </c>
      <c r="G6625">
        <v>2023</v>
      </c>
      <c r="H6625">
        <v>1</v>
      </c>
      <c r="I6625" t="s">
        <v>5028</v>
      </c>
      <c r="J6625" t="s">
        <v>5029</v>
      </c>
      <c r="K6625" s="4">
        <v>29809979000125</v>
      </c>
      <c r="L6625" t="s">
        <v>5039</v>
      </c>
      <c r="M6625" t="s">
        <v>21</v>
      </c>
      <c r="N6625" s="1">
        <v>44902</v>
      </c>
      <c r="O6625">
        <v>501</v>
      </c>
    </row>
    <row r="6626" spans="1:15">
      <c r="A6626">
        <v>26000</v>
      </c>
      <c r="B6626" t="s">
        <v>4754</v>
      </c>
      <c r="C6626">
        <v>26404</v>
      </c>
      <c r="D6626" t="s">
        <v>5040</v>
      </c>
      <c r="E6626">
        <v>158129</v>
      </c>
      <c r="F6626" t="s">
        <v>5041</v>
      </c>
      <c r="G6626">
        <v>2023</v>
      </c>
      <c r="H6626">
        <v>1</v>
      </c>
      <c r="I6626" t="s">
        <v>5042</v>
      </c>
      <c r="J6626" t="s">
        <v>5043</v>
      </c>
      <c r="K6626" s="4">
        <v>14553234000413</v>
      </c>
      <c r="L6626" t="s">
        <v>5044</v>
      </c>
      <c r="M6626" t="s">
        <v>21</v>
      </c>
      <c r="N6626" s="1">
        <v>44901</v>
      </c>
      <c r="O6626">
        <v>24</v>
      </c>
    </row>
    <row r="6627" spans="1:15">
      <c r="A6627">
        <v>26000</v>
      </c>
      <c r="B6627" t="s">
        <v>4754</v>
      </c>
      <c r="C6627">
        <v>26404</v>
      </c>
      <c r="D6627" t="s">
        <v>5040</v>
      </c>
      <c r="E6627">
        <v>158129</v>
      </c>
      <c r="F6627" t="s">
        <v>5041</v>
      </c>
      <c r="G6627">
        <v>2023</v>
      </c>
      <c r="H6627">
        <v>1</v>
      </c>
      <c r="I6627" t="s">
        <v>5042</v>
      </c>
      <c r="J6627" t="s">
        <v>5043</v>
      </c>
      <c r="K6627" s="4">
        <v>-1</v>
      </c>
      <c r="L6627" t="s">
        <v>120</v>
      </c>
      <c r="M6627" t="s">
        <v>21</v>
      </c>
      <c r="N6627" s="1">
        <v>44902</v>
      </c>
      <c r="O6627">
        <v>480</v>
      </c>
    </row>
    <row r="6628" spans="1:15">
      <c r="A6628">
        <v>26000</v>
      </c>
      <c r="B6628" t="s">
        <v>4754</v>
      </c>
      <c r="C6628">
        <v>26404</v>
      </c>
      <c r="D6628" t="s">
        <v>5040</v>
      </c>
      <c r="E6628">
        <v>158129</v>
      </c>
      <c r="F6628" t="s">
        <v>5041</v>
      </c>
      <c r="G6628">
        <v>2023</v>
      </c>
      <c r="H6628">
        <v>1</v>
      </c>
      <c r="I6628" t="s">
        <v>5042</v>
      </c>
      <c r="J6628" t="s">
        <v>5043</v>
      </c>
      <c r="K6628" s="4">
        <v>-1</v>
      </c>
      <c r="L6628" t="s">
        <v>120</v>
      </c>
      <c r="M6628" t="s">
        <v>21</v>
      </c>
      <c r="N6628" s="1">
        <v>44902</v>
      </c>
      <c r="O6628">
        <v>170</v>
      </c>
    </row>
    <row r="6629" spans="1:15">
      <c r="A6629">
        <v>26000</v>
      </c>
      <c r="B6629" t="s">
        <v>4754</v>
      </c>
      <c r="C6629">
        <v>26404</v>
      </c>
      <c r="D6629" t="s">
        <v>5040</v>
      </c>
      <c r="E6629">
        <v>154617</v>
      </c>
      <c r="F6629" t="s">
        <v>5045</v>
      </c>
      <c r="G6629">
        <v>2023</v>
      </c>
      <c r="H6629">
        <v>1</v>
      </c>
      <c r="I6629" t="s">
        <v>5046</v>
      </c>
      <c r="J6629" t="s">
        <v>5047</v>
      </c>
      <c r="K6629" s="4">
        <v>42179135000106</v>
      </c>
      <c r="L6629" t="s">
        <v>5048</v>
      </c>
      <c r="M6629" t="s">
        <v>21</v>
      </c>
      <c r="N6629" s="1">
        <v>44904</v>
      </c>
      <c r="O6629">
        <v>2900</v>
      </c>
    </row>
    <row r="6630" spans="1:15">
      <c r="A6630">
        <v>26000</v>
      </c>
      <c r="B6630" t="s">
        <v>4754</v>
      </c>
      <c r="C6630">
        <v>26404</v>
      </c>
      <c r="D6630" t="s">
        <v>5040</v>
      </c>
      <c r="E6630">
        <v>155821</v>
      </c>
      <c r="F6630" t="s">
        <v>5049</v>
      </c>
      <c r="G6630">
        <v>2023</v>
      </c>
      <c r="H6630">
        <v>1</v>
      </c>
      <c r="I6630" t="s">
        <v>5050</v>
      </c>
      <c r="J6630" t="s">
        <v>5051</v>
      </c>
      <c r="K6630" s="4">
        <v>44786563000122</v>
      </c>
      <c r="L6630" t="s">
        <v>5052</v>
      </c>
      <c r="M6630" t="s">
        <v>21</v>
      </c>
      <c r="N6630" s="1">
        <v>44895</v>
      </c>
      <c r="O6630">
        <v>646.79999999999995</v>
      </c>
    </row>
    <row r="6631" spans="1:15">
      <c r="A6631">
        <v>26000</v>
      </c>
      <c r="B6631" t="s">
        <v>4754</v>
      </c>
      <c r="C6631">
        <v>26404</v>
      </c>
      <c r="D6631" t="s">
        <v>5040</v>
      </c>
      <c r="E6631">
        <v>155821</v>
      </c>
      <c r="F6631" t="s">
        <v>5049</v>
      </c>
      <c r="G6631">
        <v>2023</v>
      </c>
      <c r="H6631">
        <v>1</v>
      </c>
      <c r="I6631" t="s">
        <v>5050</v>
      </c>
      <c r="J6631" t="s">
        <v>5051</v>
      </c>
      <c r="K6631" s="4">
        <v>13966572000171</v>
      </c>
      <c r="L6631" t="s">
        <v>5053</v>
      </c>
      <c r="M6631" t="s">
        <v>21</v>
      </c>
      <c r="N6631" s="1">
        <v>44909</v>
      </c>
      <c r="O6631">
        <v>1760</v>
      </c>
    </row>
    <row r="6632" spans="1:15">
      <c r="A6632">
        <v>26000</v>
      </c>
      <c r="B6632" t="s">
        <v>4754</v>
      </c>
      <c r="C6632">
        <v>26404</v>
      </c>
      <c r="D6632" t="s">
        <v>5040</v>
      </c>
      <c r="E6632">
        <v>155821</v>
      </c>
      <c r="F6632" t="s">
        <v>5049</v>
      </c>
      <c r="G6632">
        <v>2023</v>
      </c>
      <c r="H6632">
        <v>1</v>
      </c>
      <c r="I6632" t="s">
        <v>5050</v>
      </c>
      <c r="J6632" t="s">
        <v>5051</v>
      </c>
      <c r="K6632" s="4">
        <v>13966572000171</v>
      </c>
      <c r="L6632" t="s">
        <v>5053</v>
      </c>
      <c r="M6632" t="s">
        <v>21</v>
      </c>
      <c r="N6632" s="1">
        <v>44909</v>
      </c>
      <c r="O6632">
        <v>1672</v>
      </c>
    </row>
    <row r="6633" spans="1:15">
      <c r="A6633">
        <v>26000</v>
      </c>
      <c r="B6633" t="s">
        <v>4754</v>
      </c>
      <c r="C6633">
        <v>26404</v>
      </c>
      <c r="D6633" t="s">
        <v>5040</v>
      </c>
      <c r="E6633">
        <v>155821</v>
      </c>
      <c r="F6633" t="s">
        <v>5049</v>
      </c>
      <c r="G6633">
        <v>2023</v>
      </c>
      <c r="H6633">
        <v>1</v>
      </c>
      <c r="I6633" t="s">
        <v>5050</v>
      </c>
      <c r="J6633" t="s">
        <v>5051</v>
      </c>
      <c r="K6633" s="4">
        <v>16050239000106</v>
      </c>
      <c r="L6633" t="s">
        <v>5054</v>
      </c>
      <c r="M6633" t="s">
        <v>21</v>
      </c>
      <c r="N6633" s="1">
        <v>44910</v>
      </c>
      <c r="O6633">
        <v>60</v>
      </c>
    </row>
    <row r="6634" spans="1:15">
      <c r="A6634">
        <v>26000</v>
      </c>
      <c r="B6634" t="s">
        <v>4754</v>
      </c>
      <c r="C6634">
        <v>26404</v>
      </c>
      <c r="D6634" t="s">
        <v>5040</v>
      </c>
      <c r="E6634">
        <v>155821</v>
      </c>
      <c r="F6634" t="s">
        <v>5049</v>
      </c>
      <c r="G6634">
        <v>2023</v>
      </c>
      <c r="H6634">
        <v>1</v>
      </c>
      <c r="I6634" t="s">
        <v>5050</v>
      </c>
      <c r="J6634" t="s">
        <v>5051</v>
      </c>
      <c r="K6634" s="4">
        <v>59254610534</v>
      </c>
      <c r="L6634" t="s">
        <v>5055</v>
      </c>
      <c r="M6634" t="s">
        <v>21</v>
      </c>
      <c r="N6634" s="1">
        <v>44893</v>
      </c>
      <c r="O6634">
        <v>289.10000000000002</v>
      </c>
    </row>
    <row r="6635" spans="1:15">
      <c r="A6635">
        <v>26000</v>
      </c>
      <c r="B6635" t="s">
        <v>4754</v>
      </c>
      <c r="C6635">
        <v>26404</v>
      </c>
      <c r="D6635" t="s">
        <v>5040</v>
      </c>
      <c r="E6635">
        <v>155821</v>
      </c>
      <c r="F6635" t="s">
        <v>5049</v>
      </c>
      <c r="G6635">
        <v>2023</v>
      </c>
      <c r="H6635">
        <v>1</v>
      </c>
      <c r="I6635" t="s">
        <v>5050</v>
      </c>
      <c r="J6635" t="s">
        <v>5051</v>
      </c>
      <c r="K6635" s="4">
        <v>18760503000201</v>
      </c>
      <c r="L6635" t="s">
        <v>5056</v>
      </c>
      <c r="M6635" t="s">
        <v>21</v>
      </c>
      <c r="N6635" s="1">
        <v>44910</v>
      </c>
      <c r="O6635">
        <v>789.4</v>
      </c>
    </row>
    <row r="6636" spans="1:15">
      <c r="A6636">
        <v>26000</v>
      </c>
      <c r="B6636" t="s">
        <v>4754</v>
      </c>
      <c r="C6636">
        <v>26404</v>
      </c>
      <c r="D6636" t="s">
        <v>5040</v>
      </c>
      <c r="E6636">
        <v>155821</v>
      </c>
      <c r="F6636" t="s">
        <v>5049</v>
      </c>
      <c r="G6636">
        <v>2023</v>
      </c>
      <c r="H6636">
        <v>1</v>
      </c>
      <c r="I6636" t="s">
        <v>5050</v>
      </c>
      <c r="J6636" t="s">
        <v>5051</v>
      </c>
      <c r="K6636" s="4">
        <v>4849406000102</v>
      </c>
      <c r="L6636" t="s">
        <v>5057</v>
      </c>
      <c r="M6636" t="s">
        <v>21</v>
      </c>
      <c r="N6636" s="1">
        <v>44904</v>
      </c>
      <c r="O6636">
        <v>800</v>
      </c>
    </row>
    <row r="6637" spans="1:15">
      <c r="A6637">
        <v>26000</v>
      </c>
      <c r="B6637" t="s">
        <v>4754</v>
      </c>
      <c r="C6637">
        <v>26404</v>
      </c>
      <c r="D6637" t="s">
        <v>5040</v>
      </c>
      <c r="E6637">
        <v>155821</v>
      </c>
      <c r="F6637" t="s">
        <v>5049</v>
      </c>
      <c r="G6637">
        <v>2023</v>
      </c>
      <c r="H6637">
        <v>1</v>
      </c>
      <c r="I6637" t="s">
        <v>5050</v>
      </c>
      <c r="J6637" t="s">
        <v>5051</v>
      </c>
      <c r="K6637" s="4">
        <v>68830920568</v>
      </c>
      <c r="L6637" t="s">
        <v>5058</v>
      </c>
      <c r="M6637" t="s">
        <v>21</v>
      </c>
      <c r="N6637" s="1">
        <v>44908</v>
      </c>
      <c r="O6637">
        <v>362.78</v>
      </c>
    </row>
    <row r="6638" spans="1:15">
      <c r="A6638">
        <v>26000</v>
      </c>
      <c r="B6638" t="s">
        <v>4754</v>
      </c>
      <c r="C6638">
        <v>26404</v>
      </c>
      <c r="D6638" t="s">
        <v>5040</v>
      </c>
      <c r="E6638">
        <v>155821</v>
      </c>
      <c r="F6638" t="s">
        <v>5049</v>
      </c>
      <c r="G6638">
        <v>2023</v>
      </c>
      <c r="H6638">
        <v>1</v>
      </c>
      <c r="I6638" t="s">
        <v>5050</v>
      </c>
      <c r="J6638" t="s">
        <v>5051</v>
      </c>
      <c r="K6638" s="4">
        <v>34391953000140</v>
      </c>
      <c r="L6638" t="s">
        <v>5059</v>
      </c>
      <c r="M6638" t="s">
        <v>21</v>
      </c>
      <c r="N6638" s="1">
        <v>44910</v>
      </c>
      <c r="O6638">
        <v>247</v>
      </c>
    </row>
    <row r="6639" spans="1:15">
      <c r="A6639">
        <v>26000</v>
      </c>
      <c r="B6639" t="s">
        <v>4754</v>
      </c>
      <c r="C6639">
        <v>26404</v>
      </c>
      <c r="D6639" t="s">
        <v>5040</v>
      </c>
      <c r="E6639">
        <v>155821</v>
      </c>
      <c r="F6639" t="s">
        <v>5049</v>
      </c>
      <c r="G6639">
        <v>2023</v>
      </c>
      <c r="H6639">
        <v>1</v>
      </c>
      <c r="I6639" t="s">
        <v>5050</v>
      </c>
      <c r="J6639" t="s">
        <v>5051</v>
      </c>
      <c r="K6639" s="4">
        <v>-1</v>
      </c>
      <c r="L6639" t="s">
        <v>120</v>
      </c>
      <c r="M6639" t="s">
        <v>21</v>
      </c>
      <c r="N6639" s="1">
        <v>44904</v>
      </c>
      <c r="O6639">
        <v>323.39999999999998</v>
      </c>
    </row>
    <row r="6640" spans="1:15">
      <c r="A6640">
        <v>26000</v>
      </c>
      <c r="B6640" t="s">
        <v>4754</v>
      </c>
      <c r="C6640">
        <v>26404</v>
      </c>
      <c r="D6640" t="s">
        <v>5040</v>
      </c>
      <c r="E6640">
        <v>158435</v>
      </c>
      <c r="F6640" t="s">
        <v>5060</v>
      </c>
      <c r="G6640">
        <v>2023</v>
      </c>
      <c r="H6640">
        <v>1</v>
      </c>
      <c r="I6640" t="s">
        <v>5061</v>
      </c>
      <c r="J6640" t="s">
        <v>5062</v>
      </c>
      <c r="K6640" s="4">
        <v>13966572000171</v>
      </c>
      <c r="L6640" t="s">
        <v>5053</v>
      </c>
      <c r="M6640" t="s">
        <v>21</v>
      </c>
      <c r="N6640" s="1">
        <v>44894</v>
      </c>
      <c r="O6640">
        <v>1700</v>
      </c>
    </row>
    <row r="6641" spans="1:15">
      <c r="A6641">
        <v>26000</v>
      </c>
      <c r="B6641" t="s">
        <v>4754</v>
      </c>
      <c r="C6641">
        <v>26404</v>
      </c>
      <c r="D6641" t="s">
        <v>5040</v>
      </c>
      <c r="E6641">
        <v>158435</v>
      </c>
      <c r="F6641" t="s">
        <v>5060</v>
      </c>
      <c r="G6641">
        <v>2023</v>
      </c>
      <c r="H6641">
        <v>1</v>
      </c>
      <c r="I6641" t="s">
        <v>5061</v>
      </c>
      <c r="J6641" t="s">
        <v>5062</v>
      </c>
      <c r="K6641" s="4">
        <v>74144056000156</v>
      </c>
      <c r="L6641" t="s">
        <v>5063</v>
      </c>
      <c r="M6641" t="s">
        <v>21</v>
      </c>
      <c r="N6641" s="1">
        <v>44894</v>
      </c>
      <c r="O6641">
        <v>1680</v>
      </c>
    </row>
    <row r="6642" spans="1:15">
      <c r="A6642">
        <v>26000</v>
      </c>
      <c r="B6642" t="s">
        <v>4754</v>
      </c>
      <c r="C6642">
        <v>26404</v>
      </c>
      <c r="D6642" t="s">
        <v>5040</v>
      </c>
      <c r="E6642">
        <v>158435</v>
      </c>
      <c r="F6642" t="s">
        <v>5060</v>
      </c>
      <c r="G6642">
        <v>2023</v>
      </c>
      <c r="H6642">
        <v>1</v>
      </c>
      <c r="I6642" t="s">
        <v>5061</v>
      </c>
      <c r="J6642" t="s">
        <v>5062</v>
      </c>
      <c r="K6642" s="4">
        <v>-1</v>
      </c>
      <c r="L6642" t="s">
        <v>120</v>
      </c>
      <c r="M6642" t="s">
        <v>21</v>
      </c>
      <c r="N6642" s="1">
        <v>44916</v>
      </c>
      <c r="O6642">
        <v>1637.32</v>
      </c>
    </row>
    <row r="6643" spans="1:15">
      <c r="A6643">
        <v>26000</v>
      </c>
      <c r="B6643" t="s">
        <v>4754</v>
      </c>
      <c r="C6643">
        <v>26404</v>
      </c>
      <c r="D6643" t="s">
        <v>5040</v>
      </c>
      <c r="E6643">
        <v>158435</v>
      </c>
      <c r="F6643" t="s">
        <v>5060</v>
      </c>
      <c r="G6643">
        <v>2023</v>
      </c>
      <c r="H6643">
        <v>1</v>
      </c>
      <c r="I6643" t="s">
        <v>5061</v>
      </c>
      <c r="J6643" t="s">
        <v>5062</v>
      </c>
      <c r="K6643" s="4">
        <v>-1</v>
      </c>
      <c r="L6643" t="s">
        <v>120</v>
      </c>
      <c r="M6643" t="s">
        <v>21</v>
      </c>
      <c r="N6643" s="1">
        <v>44914</v>
      </c>
      <c r="O6643">
        <v>450</v>
      </c>
    </row>
    <row r="6644" spans="1:15">
      <c r="A6644">
        <v>26000</v>
      </c>
      <c r="B6644" t="s">
        <v>4754</v>
      </c>
      <c r="C6644">
        <v>26422</v>
      </c>
      <c r="D6644" t="s">
        <v>5064</v>
      </c>
      <c r="E6644">
        <v>154706</v>
      </c>
      <c r="F6644" t="s">
        <v>5065</v>
      </c>
      <c r="G6644">
        <v>2023</v>
      </c>
      <c r="H6644">
        <v>1</v>
      </c>
      <c r="I6644" t="s">
        <v>5066</v>
      </c>
      <c r="J6644" t="s">
        <v>5067</v>
      </c>
      <c r="K6644" s="4">
        <v>553041000105</v>
      </c>
      <c r="L6644" t="s">
        <v>5068</v>
      </c>
      <c r="M6644" t="s">
        <v>21</v>
      </c>
      <c r="N6644" s="1">
        <v>44896</v>
      </c>
      <c r="O6644">
        <v>155.4</v>
      </c>
    </row>
    <row r="6645" spans="1:15">
      <c r="A6645">
        <v>26000</v>
      </c>
      <c r="B6645" t="s">
        <v>4754</v>
      </c>
      <c r="C6645">
        <v>26422</v>
      </c>
      <c r="D6645" t="s">
        <v>5064</v>
      </c>
      <c r="E6645">
        <v>158460</v>
      </c>
      <c r="F6645" t="s">
        <v>5069</v>
      </c>
      <c r="G6645">
        <v>2023</v>
      </c>
      <c r="H6645">
        <v>1</v>
      </c>
      <c r="I6645" t="s">
        <v>5070</v>
      </c>
      <c r="J6645" t="s">
        <v>5071</v>
      </c>
      <c r="K6645" s="4">
        <v>19869952000174</v>
      </c>
      <c r="L6645" t="s">
        <v>5072</v>
      </c>
      <c r="M6645" t="s">
        <v>21</v>
      </c>
      <c r="N6645" s="1">
        <v>44916</v>
      </c>
      <c r="O6645">
        <v>138</v>
      </c>
    </row>
    <row r="6646" spans="1:15">
      <c r="A6646">
        <v>26000</v>
      </c>
      <c r="B6646" t="s">
        <v>4754</v>
      </c>
      <c r="C6646">
        <v>26422</v>
      </c>
      <c r="D6646" t="s">
        <v>5064</v>
      </c>
      <c r="E6646">
        <v>158460</v>
      </c>
      <c r="F6646" t="s">
        <v>5069</v>
      </c>
      <c r="G6646">
        <v>2023</v>
      </c>
      <c r="H6646">
        <v>1</v>
      </c>
      <c r="I6646" t="s">
        <v>5070</v>
      </c>
      <c r="J6646" t="s">
        <v>5071</v>
      </c>
      <c r="K6646" s="4">
        <v>9811932930</v>
      </c>
      <c r="L6646" t="s">
        <v>5073</v>
      </c>
      <c r="M6646" t="s">
        <v>21</v>
      </c>
      <c r="N6646" s="1">
        <v>44909</v>
      </c>
      <c r="O6646">
        <v>250</v>
      </c>
    </row>
    <row r="6647" spans="1:15">
      <c r="A6647">
        <v>26000</v>
      </c>
      <c r="B6647" t="s">
        <v>4754</v>
      </c>
      <c r="C6647">
        <v>26422</v>
      </c>
      <c r="D6647" t="s">
        <v>5064</v>
      </c>
      <c r="E6647">
        <v>152663</v>
      </c>
      <c r="F6647" t="s">
        <v>5074</v>
      </c>
      <c r="G6647">
        <v>2023</v>
      </c>
      <c r="H6647">
        <v>1</v>
      </c>
      <c r="I6647" t="s">
        <v>5075</v>
      </c>
      <c r="J6647" t="s">
        <v>5076</v>
      </c>
      <c r="K6647" s="4">
        <v>83233650000104</v>
      </c>
      <c r="L6647" t="s">
        <v>5077</v>
      </c>
      <c r="M6647" t="s">
        <v>21</v>
      </c>
      <c r="N6647" s="1">
        <v>44907</v>
      </c>
      <c r="O6647">
        <v>25.8</v>
      </c>
    </row>
    <row r="6648" spans="1:15">
      <c r="A6648">
        <v>26000</v>
      </c>
      <c r="B6648" t="s">
        <v>4754</v>
      </c>
      <c r="C6648">
        <v>26422</v>
      </c>
      <c r="D6648" t="s">
        <v>5064</v>
      </c>
      <c r="E6648">
        <v>152663</v>
      </c>
      <c r="F6648" t="s">
        <v>5074</v>
      </c>
      <c r="G6648">
        <v>2023</v>
      </c>
      <c r="H6648">
        <v>1</v>
      </c>
      <c r="I6648" t="s">
        <v>5075</v>
      </c>
      <c r="J6648" t="s">
        <v>5076</v>
      </c>
      <c r="K6648" s="4">
        <v>82760430000176</v>
      </c>
      <c r="L6648" t="s">
        <v>5078</v>
      </c>
      <c r="M6648" t="s">
        <v>21</v>
      </c>
      <c r="N6648" s="1">
        <v>44907</v>
      </c>
      <c r="O6648">
        <v>13.6</v>
      </c>
    </row>
    <row r="6649" spans="1:15">
      <c r="A6649">
        <v>26000</v>
      </c>
      <c r="B6649" t="s">
        <v>4754</v>
      </c>
      <c r="C6649">
        <v>26422</v>
      </c>
      <c r="D6649" t="s">
        <v>5064</v>
      </c>
      <c r="E6649">
        <v>152663</v>
      </c>
      <c r="F6649" t="s">
        <v>5074</v>
      </c>
      <c r="G6649">
        <v>2023</v>
      </c>
      <c r="H6649">
        <v>1</v>
      </c>
      <c r="I6649" t="s">
        <v>5075</v>
      </c>
      <c r="J6649" t="s">
        <v>5076</v>
      </c>
      <c r="K6649" s="4">
        <v>10328159000193</v>
      </c>
      <c r="L6649" t="s">
        <v>5079</v>
      </c>
      <c r="M6649" t="s">
        <v>21</v>
      </c>
      <c r="N6649" s="1">
        <v>44907</v>
      </c>
      <c r="O6649">
        <v>539.91</v>
      </c>
    </row>
    <row r="6650" spans="1:15">
      <c r="A6650">
        <v>26000</v>
      </c>
      <c r="B6650" t="s">
        <v>4754</v>
      </c>
      <c r="C6650">
        <v>26422</v>
      </c>
      <c r="D6650" t="s">
        <v>5064</v>
      </c>
      <c r="E6650">
        <v>152663</v>
      </c>
      <c r="F6650" t="s">
        <v>5074</v>
      </c>
      <c r="G6650">
        <v>2023</v>
      </c>
      <c r="H6650">
        <v>1</v>
      </c>
      <c r="I6650" t="s">
        <v>5075</v>
      </c>
      <c r="J6650" t="s">
        <v>5076</v>
      </c>
      <c r="K6650" s="4">
        <v>14163924000113</v>
      </c>
      <c r="L6650" t="s">
        <v>5080</v>
      </c>
      <c r="M6650" t="s">
        <v>21</v>
      </c>
      <c r="N6650" s="1">
        <v>44893</v>
      </c>
      <c r="O6650">
        <v>155</v>
      </c>
    </row>
    <row r="6651" spans="1:15">
      <c r="A6651">
        <v>26000</v>
      </c>
      <c r="B6651" t="s">
        <v>4754</v>
      </c>
      <c r="C6651">
        <v>26422</v>
      </c>
      <c r="D6651" t="s">
        <v>5064</v>
      </c>
      <c r="E6651">
        <v>152663</v>
      </c>
      <c r="F6651" t="s">
        <v>5074</v>
      </c>
      <c r="G6651">
        <v>2023</v>
      </c>
      <c r="H6651">
        <v>1</v>
      </c>
      <c r="I6651" t="s">
        <v>5075</v>
      </c>
      <c r="J6651" t="s">
        <v>5076</v>
      </c>
      <c r="K6651" s="4">
        <v>2185091000706</v>
      </c>
      <c r="L6651" t="s">
        <v>1051</v>
      </c>
      <c r="M6651" t="s">
        <v>21</v>
      </c>
      <c r="N6651" s="1">
        <v>44916</v>
      </c>
      <c r="O6651">
        <v>15.48</v>
      </c>
    </row>
    <row r="6652" spans="1:15">
      <c r="A6652">
        <v>26000</v>
      </c>
      <c r="B6652" t="s">
        <v>4754</v>
      </c>
      <c r="C6652">
        <v>26422</v>
      </c>
      <c r="D6652" t="s">
        <v>5064</v>
      </c>
      <c r="E6652">
        <v>152663</v>
      </c>
      <c r="F6652" t="s">
        <v>5074</v>
      </c>
      <c r="G6652">
        <v>2023</v>
      </c>
      <c r="H6652">
        <v>1</v>
      </c>
      <c r="I6652" t="s">
        <v>5075</v>
      </c>
      <c r="J6652" t="s">
        <v>5076</v>
      </c>
      <c r="K6652" s="4">
        <v>76538974000195</v>
      </c>
      <c r="L6652" t="s">
        <v>5081</v>
      </c>
      <c r="M6652" t="s">
        <v>21</v>
      </c>
      <c r="N6652" s="1">
        <v>44907</v>
      </c>
      <c r="O6652">
        <v>4.75</v>
      </c>
    </row>
    <row r="6653" spans="1:15">
      <c r="A6653">
        <v>26000</v>
      </c>
      <c r="B6653" t="s">
        <v>4754</v>
      </c>
      <c r="C6653">
        <v>26422</v>
      </c>
      <c r="D6653" t="s">
        <v>5064</v>
      </c>
      <c r="E6653">
        <v>152663</v>
      </c>
      <c r="F6653" t="s">
        <v>5074</v>
      </c>
      <c r="G6653">
        <v>2023</v>
      </c>
      <c r="H6653">
        <v>1</v>
      </c>
      <c r="I6653" t="s">
        <v>5075</v>
      </c>
      <c r="J6653" t="s">
        <v>5076</v>
      </c>
      <c r="K6653" s="4">
        <v>16526548000100</v>
      </c>
      <c r="L6653" t="s">
        <v>5082</v>
      </c>
      <c r="M6653" t="s">
        <v>21</v>
      </c>
      <c r="N6653" s="1">
        <v>44914</v>
      </c>
      <c r="O6653">
        <v>659.84</v>
      </c>
    </row>
    <row r="6654" spans="1:15">
      <c r="A6654">
        <v>26000</v>
      </c>
      <c r="B6654" t="s">
        <v>4754</v>
      </c>
      <c r="C6654">
        <v>26422</v>
      </c>
      <c r="D6654" t="s">
        <v>5064</v>
      </c>
      <c r="E6654">
        <v>152663</v>
      </c>
      <c r="F6654" t="s">
        <v>5074</v>
      </c>
      <c r="G6654">
        <v>2023</v>
      </c>
      <c r="H6654">
        <v>1</v>
      </c>
      <c r="I6654" t="s">
        <v>5075</v>
      </c>
      <c r="J6654" t="s">
        <v>5076</v>
      </c>
      <c r="K6654" s="4">
        <v>81866592000120</v>
      </c>
      <c r="L6654" t="s">
        <v>5083</v>
      </c>
      <c r="M6654" t="s">
        <v>21</v>
      </c>
      <c r="N6654" s="1">
        <v>44901</v>
      </c>
      <c r="O6654">
        <v>800</v>
      </c>
    </row>
    <row r="6655" spans="1:15">
      <c r="A6655">
        <v>26000</v>
      </c>
      <c r="B6655" t="s">
        <v>4754</v>
      </c>
      <c r="C6655">
        <v>26427</v>
      </c>
      <c r="D6655" t="s">
        <v>5084</v>
      </c>
      <c r="E6655">
        <v>158403</v>
      </c>
      <c r="F6655" t="s">
        <v>5085</v>
      </c>
      <c r="G6655">
        <v>2023</v>
      </c>
      <c r="H6655">
        <v>1</v>
      </c>
      <c r="I6655" t="s">
        <v>5086</v>
      </c>
      <c r="J6655" t="s">
        <v>5087</v>
      </c>
      <c r="K6655" s="4">
        <v>36401191000140</v>
      </c>
      <c r="L6655" t="s">
        <v>5088</v>
      </c>
      <c r="M6655" t="s">
        <v>21</v>
      </c>
      <c r="N6655" s="1">
        <v>44895</v>
      </c>
      <c r="O6655">
        <v>87</v>
      </c>
    </row>
    <row r="6656" spans="1:15">
      <c r="A6656">
        <v>26000</v>
      </c>
      <c r="B6656" t="s">
        <v>4754</v>
      </c>
      <c r="C6656">
        <v>26427</v>
      </c>
      <c r="D6656" t="s">
        <v>5084</v>
      </c>
      <c r="E6656">
        <v>158403</v>
      </c>
      <c r="F6656" t="s">
        <v>5085</v>
      </c>
      <c r="G6656">
        <v>2023</v>
      </c>
      <c r="H6656">
        <v>1</v>
      </c>
      <c r="I6656" t="s">
        <v>5086</v>
      </c>
      <c r="J6656" t="s">
        <v>5087</v>
      </c>
      <c r="K6656" s="4">
        <v>2886143000178</v>
      </c>
      <c r="L6656" t="s">
        <v>5089</v>
      </c>
      <c r="M6656" t="s">
        <v>21</v>
      </c>
      <c r="N6656" s="1">
        <v>44894</v>
      </c>
      <c r="O6656">
        <v>99.8</v>
      </c>
    </row>
    <row r="6657" spans="1:15">
      <c r="A6657">
        <v>26000</v>
      </c>
      <c r="B6657" t="s">
        <v>4754</v>
      </c>
      <c r="C6657">
        <v>26427</v>
      </c>
      <c r="D6657" t="s">
        <v>5084</v>
      </c>
      <c r="E6657">
        <v>158403</v>
      </c>
      <c r="F6657" t="s">
        <v>5085</v>
      </c>
      <c r="G6657">
        <v>2023</v>
      </c>
      <c r="H6657">
        <v>1</v>
      </c>
      <c r="I6657" t="s">
        <v>5086</v>
      </c>
      <c r="J6657" t="s">
        <v>5087</v>
      </c>
      <c r="K6657" s="4">
        <v>13202593000110</v>
      </c>
      <c r="L6657" t="s">
        <v>5090</v>
      </c>
      <c r="M6657" t="s">
        <v>21</v>
      </c>
      <c r="N6657" s="1">
        <v>44895</v>
      </c>
      <c r="O6657">
        <v>79.599999999999994</v>
      </c>
    </row>
    <row r="6658" spans="1:15">
      <c r="A6658">
        <v>26000</v>
      </c>
      <c r="B6658" t="s">
        <v>4754</v>
      </c>
      <c r="C6658">
        <v>26427</v>
      </c>
      <c r="D6658" t="s">
        <v>5084</v>
      </c>
      <c r="E6658">
        <v>158403</v>
      </c>
      <c r="F6658" t="s">
        <v>5085</v>
      </c>
      <c r="G6658">
        <v>2023</v>
      </c>
      <c r="H6658">
        <v>1</v>
      </c>
      <c r="I6658" t="s">
        <v>5086</v>
      </c>
      <c r="J6658" t="s">
        <v>5087</v>
      </c>
      <c r="K6658" s="4">
        <v>11312157000179</v>
      </c>
      <c r="L6658" t="s">
        <v>5091</v>
      </c>
      <c r="M6658" t="s">
        <v>21</v>
      </c>
      <c r="N6658" s="1">
        <v>44894</v>
      </c>
      <c r="O6658">
        <v>139.80000000000001</v>
      </c>
    </row>
    <row r="6659" spans="1:15">
      <c r="A6659">
        <v>26000</v>
      </c>
      <c r="B6659" t="s">
        <v>4754</v>
      </c>
      <c r="C6659">
        <v>26427</v>
      </c>
      <c r="D6659" t="s">
        <v>5084</v>
      </c>
      <c r="E6659">
        <v>158409</v>
      </c>
      <c r="F6659" t="s">
        <v>5092</v>
      </c>
      <c r="G6659">
        <v>2023</v>
      </c>
      <c r="H6659">
        <v>1</v>
      </c>
      <c r="I6659" t="s">
        <v>5093</v>
      </c>
      <c r="J6659" t="s">
        <v>5094</v>
      </c>
      <c r="K6659" s="4">
        <v>5033606000147</v>
      </c>
      <c r="L6659" t="s">
        <v>5095</v>
      </c>
      <c r="M6659" t="s">
        <v>21</v>
      </c>
      <c r="N6659" s="1">
        <v>44911</v>
      </c>
      <c r="O6659">
        <v>800</v>
      </c>
    </row>
    <row r="6660" spans="1:15">
      <c r="A6660">
        <v>26000</v>
      </c>
      <c r="B6660" t="s">
        <v>4754</v>
      </c>
      <c r="C6660">
        <v>26427</v>
      </c>
      <c r="D6660" t="s">
        <v>5084</v>
      </c>
      <c r="E6660">
        <v>158409</v>
      </c>
      <c r="F6660" t="s">
        <v>5092</v>
      </c>
      <c r="G6660">
        <v>2023</v>
      </c>
      <c r="H6660">
        <v>1</v>
      </c>
      <c r="I6660" t="s">
        <v>5093</v>
      </c>
      <c r="J6660" t="s">
        <v>5094</v>
      </c>
      <c r="K6660" s="4">
        <v>8723493000108</v>
      </c>
      <c r="L6660" t="s">
        <v>5096</v>
      </c>
      <c r="M6660" t="s">
        <v>21</v>
      </c>
      <c r="N6660" s="1">
        <v>44914</v>
      </c>
      <c r="O6660">
        <v>830</v>
      </c>
    </row>
    <row r="6661" spans="1:15">
      <c r="A6661">
        <v>26000</v>
      </c>
      <c r="B6661" t="s">
        <v>4754</v>
      </c>
      <c r="C6661">
        <v>26427</v>
      </c>
      <c r="D6661" t="s">
        <v>5084</v>
      </c>
      <c r="E6661">
        <v>158409</v>
      </c>
      <c r="F6661" t="s">
        <v>5092</v>
      </c>
      <c r="G6661">
        <v>2023</v>
      </c>
      <c r="H6661">
        <v>1</v>
      </c>
      <c r="I6661" t="s">
        <v>5093</v>
      </c>
      <c r="J6661" t="s">
        <v>5094</v>
      </c>
      <c r="K6661" s="4">
        <v>17052352000193</v>
      </c>
      <c r="L6661" t="s">
        <v>5097</v>
      </c>
      <c r="M6661" t="s">
        <v>21</v>
      </c>
      <c r="N6661" s="1">
        <v>44911</v>
      </c>
      <c r="O6661">
        <v>392.1</v>
      </c>
    </row>
    <row r="6662" spans="1:15">
      <c r="A6662">
        <v>26000</v>
      </c>
      <c r="B6662" t="s">
        <v>4754</v>
      </c>
      <c r="C6662">
        <v>26427</v>
      </c>
      <c r="D6662" t="s">
        <v>5084</v>
      </c>
      <c r="E6662">
        <v>158409</v>
      </c>
      <c r="F6662" t="s">
        <v>5092</v>
      </c>
      <c r="G6662">
        <v>2023</v>
      </c>
      <c r="H6662">
        <v>1</v>
      </c>
      <c r="I6662" t="s">
        <v>5093</v>
      </c>
      <c r="J6662" t="s">
        <v>5094</v>
      </c>
      <c r="K6662" s="4">
        <v>7166049570</v>
      </c>
      <c r="L6662" t="s">
        <v>5098</v>
      </c>
      <c r="M6662" t="s">
        <v>21</v>
      </c>
      <c r="N6662" s="1">
        <v>44910</v>
      </c>
      <c r="O6662">
        <v>850</v>
      </c>
    </row>
    <row r="6663" spans="1:15">
      <c r="A6663">
        <v>26000</v>
      </c>
      <c r="B6663" t="s">
        <v>4754</v>
      </c>
      <c r="C6663">
        <v>26417</v>
      </c>
      <c r="D6663" t="s">
        <v>5099</v>
      </c>
      <c r="E6663">
        <v>158469</v>
      </c>
      <c r="F6663" t="s">
        <v>5100</v>
      </c>
      <c r="G6663">
        <v>2023</v>
      </c>
      <c r="H6663">
        <v>1</v>
      </c>
      <c r="I6663" t="s">
        <v>5101</v>
      </c>
      <c r="J6663" t="s">
        <v>5102</v>
      </c>
      <c r="K6663" s="4">
        <v>4716311000102</v>
      </c>
      <c r="L6663" t="s">
        <v>5103</v>
      </c>
      <c r="M6663" t="s">
        <v>21</v>
      </c>
      <c r="N6663" s="1">
        <v>44898</v>
      </c>
      <c r="O6663">
        <v>2271.9499999999998</v>
      </c>
    </row>
    <row r="6664" spans="1:15">
      <c r="A6664">
        <v>26000</v>
      </c>
      <c r="B6664" t="s">
        <v>4754</v>
      </c>
      <c r="C6664">
        <v>26417</v>
      </c>
      <c r="D6664" t="s">
        <v>5099</v>
      </c>
      <c r="E6664">
        <v>158469</v>
      </c>
      <c r="F6664" t="s">
        <v>5100</v>
      </c>
      <c r="G6664">
        <v>2023</v>
      </c>
      <c r="H6664">
        <v>1</v>
      </c>
      <c r="I6664" t="s">
        <v>5101</v>
      </c>
      <c r="J6664" t="s">
        <v>5102</v>
      </c>
      <c r="K6664" s="4">
        <v>30265100000100</v>
      </c>
      <c r="L6664" t="s">
        <v>588</v>
      </c>
      <c r="M6664" t="s">
        <v>21</v>
      </c>
      <c r="N6664" s="1">
        <v>44899</v>
      </c>
      <c r="O6664">
        <v>26.1</v>
      </c>
    </row>
    <row r="6665" spans="1:15">
      <c r="A6665">
        <v>26000</v>
      </c>
      <c r="B6665" t="s">
        <v>4754</v>
      </c>
      <c r="C6665">
        <v>26417</v>
      </c>
      <c r="D6665" t="s">
        <v>5099</v>
      </c>
      <c r="E6665">
        <v>158469</v>
      </c>
      <c r="F6665" t="s">
        <v>5100</v>
      </c>
      <c r="G6665">
        <v>2023</v>
      </c>
      <c r="H6665">
        <v>1</v>
      </c>
      <c r="I6665" t="s">
        <v>5101</v>
      </c>
      <c r="J6665" t="s">
        <v>5102</v>
      </c>
      <c r="K6665" s="4">
        <v>30265100000100</v>
      </c>
      <c r="L6665" t="s">
        <v>588</v>
      </c>
      <c r="M6665" t="s">
        <v>21</v>
      </c>
      <c r="N6665" s="1">
        <v>44899</v>
      </c>
      <c r="O6665">
        <v>26.1</v>
      </c>
    </row>
    <row r="6666" spans="1:15">
      <c r="A6666">
        <v>26000</v>
      </c>
      <c r="B6666" t="s">
        <v>4754</v>
      </c>
      <c r="C6666">
        <v>26417</v>
      </c>
      <c r="D6666" t="s">
        <v>5099</v>
      </c>
      <c r="E6666">
        <v>158469</v>
      </c>
      <c r="F6666" t="s">
        <v>5100</v>
      </c>
      <c r="G6666">
        <v>2023</v>
      </c>
      <c r="H6666">
        <v>1</v>
      </c>
      <c r="I6666" t="s">
        <v>5101</v>
      </c>
      <c r="J6666" t="s">
        <v>5102</v>
      </c>
      <c r="K6666" s="4">
        <v>30265100000100</v>
      </c>
      <c r="L6666" t="s">
        <v>588</v>
      </c>
      <c r="M6666" t="s">
        <v>21</v>
      </c>
      <c r="N6666" s="1">
        <v>44899</v>
      </c>
      <c r="O6666">
        <v>26.1</v>
      </c>
    </row>
    <row r="6667" spans="1:15">
      <c r="A6667">
        <v>26000</v>
      </c>
      <c r="B6667" t="s">
        <v>4754</v>
      </c>
      <c r="C6667">
        <v>26417</v>
      </c>
      <c r="D6667" t="s">
        <v>5099</v>
      </c>
      <c r="E6667">
        <v>158469</v>
      </c>
      <c r="F6667" t="s">
        <v>5100</v>
      </c>
      <c r="G6667">
        <v>2023</v>
      </c>
      <c r="H6667">
        <v>1</v>
      </c>
      <c r="I6667" t="s">
        <v>5101</v>
      </c>
      <c r="J6667" t="s">
        <v>5102</v>
      </c>
      <c r="K6667" s="4">
        <v>30265100000100</v>
      </c>
      <c r="L6667" t="s">
        <v>588</v>
      </c>
      <c r="M6667" t="s">
        <v>21</v>
      </c>
      <c r="N6667" s="1">
        <v>44899</v>
      </c>
      <c r="O6667">
        <v>26.1</v>
      </c>
    </row>
    <row r="6668" spans="1:15">
      <c r="A6668">
        <v>26000</v>
      </c>
      <c r="B6668" t="s">
        <v>4754</v>
      </c>
      <c r="C6668">
        <v>26417</v>
      </c>
      <c r="D6668" t="s">
        <v>5099</v>
      </c>
      <c r="E6668">
        <v>158469</v>
      </c>
      <c r="F6668" t="s">
        <v>5100</v>
      </c>
      <c r="G6668">
        <v>2023</v>
      </c>
      <c r="H6668">
        <v>1</v>
      </c>
      <c r="I6668" t="s">
        <v>5101</v>
      </c>
      <c r="J6668" t="s">
        <v>5102</v>
      </c>
      <c r="K6668" s="4">
        <v>23643770000158</v>
      </c>
      <c r="L6668" t="s">
        <v>5104</v>
      </c>
      <c r="M6668" t="s">
        <v>21</v>
      </c>
      <c r="N6668" s="1">
        <v>44897</v>
      </c>
      <c r="O6668">
        <v>1699.86</v>
      </c>
    </row>
    <row r="6669" spans="1:15">
      <c r="A6669">
        <v>26000</v>
      </c>
      <c r="B6669" t="s">
        <v>4754</v>
      </c>
      <c r="C6669">
        <v>26417</v>
      </c>
      <c r="D6669" t="s">
        <v>5099</v>
      </c>
      <c r="E6669">
        <v>158469</v>
      </c>
      <c r="F6669" t="s">
        <v>5100</v>
      </c>
      <c r="G6669">
        <v>2023</v>
      </c>
      <c r="H6669">
        <v>1</v>
      </c>
      <c r="I6669" t="s">
        <v>5101</v>
      </c>
      <c r="J6669" t="s">
        <v>5102</v>
      </c>
      <c r="K6669" s="4">
        <v>23643770000158</v>
      </c>
      <c r="L6669" t="s">
        <v>5104</v>
      </c>
      <c r="M6669" t="s">
        <v>21</v>
      </c>
      <c r="N6669" s="1">
        <v>44893</v>
      </c>
      <c r="O6669">
        <v>2596</v>
      </c>
    </row>
    <row r="6670" spans="1:15">
      <c r="A6670">
        <v>26000</v>
      </c>
      <c r="B6670" t="s">
        <v>4754</v>
      </c>
      <c r="C6670">
        <v>26417</v>
      </c>
      <c r="D6670" t="s">
        <v>5099</v>
      </c>
      <c r="E6670">
        <v>158469</v>
      </c>
      <c r="F6670" t="s">
        <v>5100</v>
      </c>
      <c r="G6670">
        <v>2023</v>
      </c>
      <c r="H6670">
        <v>1</v>
      </c>
      <c r="I6670" t="s">
        <v>5101</v>
      </c>
      <c r="J6670" t="s">
        <v>5102</v>
      </c>
      <c r="K6670" s="4">
        <v>12645114000178</v>
      </c>
      <c r="L6670" t="s">
        <v>5105</v>
      </c>
      <c r="M6670" t="s">
        <v>21</v>
      </c>
      <c r="N6670" s="1">
        <v>44900</v>
      </c>
      <c r="O6670">
        <v>2411.5</v>
      </c>
    </row>
    <row r="6671" spans="1:15">
      <c r="A6671">
        <v>26000</v>
      </c>
      <c r="B6671" t="s">
        <v>4754</v>
      </c>
      <c r="C6671">
        <v>26417</v>
      </c>
      <c r="D6671" t="s">
        <v>5099</v>
      </c>
      <c r="E6671">
        <v>158469</v>
      </c>
      <c r="F6671" t="s">
        <v>5100</v>
      </c>
      <c r="G6671">
        <v>2023</v>
      </c>
      <c r="H6671">
        <v>1</v>
      </c>
      <c r="I6671" t="s">
        <v>5101</v>
      </c>
      <c r="J6671" t="s">
        <v>5102</v>
      </c>
      <c r="K6671" s="4">
        <v>7876896000116</v>
      </c>
      <c r="L6671" t="s">
        <v>5106</v>
      </c>
      <c r="M6671" t="s">
        <v>21</v>
      </c>
      <c r="N6671" s="1">
        <v>44899</v>
      </c>
      <c r="O6671">
        <v>1874.56</v>
      </c>
    </row>
    <row r="6672" spans="1:15">
      <c r="A6672">
        <v>26000</v>
      </c>
      <c r="B6672" t="s">
        <v>4754</v>
      </c>
      <c r="C6672">
        <v>26417</v>
      </c>
      <c r="D6672" t="s">
        <v>5099</v>
      </c>
      <c r="E6672">
        <v>158469</v>
      </c>
      <c r="F6672" t="s">
        <v>5100</v>
      </c>
      <c r="G6672">
        <v>2023</v>
      </c>
      <c r="H6672">
        <v>1</v>
      </c>
      <c r="I6672" t="s">
        <v>5101</v>
      </c>
      <c r="J6672" t="s">
        <v>5102</v>
      </c>
      <c r="K6672" s="4">
        <v>24970943000105</v>
      </c>
      <c r="L6672" t="s">
        <v>5107</v>
      </c>
      <c r="M6672" t="s">
        <v>21</v>
      </c>
      <c r="N6672" s="1">
        <v>44902</v>
      </c>
      <c r="O6672">
        <v>129.9</v>
      </c>
    </row>
    <row r="6673" spans="1:15">
      <c r="A6673">
        <v>26000</v>
      </c>
      <c r="B6673" t="s">
        <v>4754</v>
      </c>
      <c r="C6673">
        <v>26417</v>
      </c>
      <c r="D6673" t="s">
        <v>5099</v>
      </c>
      <c r="E6673">
        <v>158469</v>
      </c>
      <c r="F6673" t="s">
        <v>5100</v>
      </c>
      <c r="G6673">
        <v>2023</v>
      </c>
      <c r="H6673">
        <v>1</v>
      </c>
      <c r="I6673" t="s">
        <v>5101</v>
      </c>
      <c r="J6673" t="s">
        <v>5102</v>
      </c>
      <c r="K6673" s="4">
        <v>-1</v>
      </c>
      <c r="L6673" t="s">
        <v>120</v>
      </c>
      <c r="M6673" t="s">
        <v>21</v>
      </c>
      <c r="N6673" s="1">
        <v>44901</v>
      </c>
      <c r="O6673">
        <v>1800</v>
      </c>
    </row>
    <row r="6674" spans="1:15">
      <c r="A6674">
        <v>26000</v>
      </c>
      <c r="B6674" t="s">
        <v>4754</v>
      </c>
      <c r="C6674">
        <v>26402</v>
      </c>
      <c r="D6674" t="s">
        <v>5108</v>
      </c>
      <c r="E6674">
        <v>158147</v>
      </c>
      <c r="F6674" t="s">
        <v>5109</v>
      </c>
      <c r="G6674">
        <v>2023</v>
      </c>
      <c r="H6674">
        <v>1</v>
      </c>
      <c r="I6674" t="s">
        <v>5110</v>
      </c>
      <c r="J6674" t="s">
        <v>5111</v>
      </c>
      <c r="K6674" s="4">
        <v>18727053000174</v>
      </c>
      <c r="L6674" t="s">
        <v>103</v>
      </c>
      <c r="M6674" t="s">
        <v>21</v>
      </c>
      <c r="N6674" s="1">
        <v>44895</v>
      </c>
      <c r="O6674">
        <v>600</v>
      </c>
    </row>
    <row r="6675" spans="1:15">
      <c r="A6675">
        <v>26000</v>
      </c>
      <c r="B6675" t="s">
        <v>4754</v>
      </c>
      <c r="C6675">
        <v>26402</v>
      </c>
      <c r="D6675" t="s">
        <v>5108</v>
      </c>
      <c r="E6675">
        <v>158147</v>
      </c>
      <c r="F6675" t="s">
        <v>5109</v>
      </c>
      <c r="G6675">
        <v>2023</v>
      </c>
      <c r="H6675">
        <v>1</v>
      </c>
      <c r="I6675" t="s">
        <v>5110</v>
      </c>
      <c r="J6675" t="s">
        <v>5111</v>
      </c>
      <c r="K6675" s="4">
        <v>12945531000136</v>
      </c>
      <c r="L6675" t="s">
        <v>5112</v>
      </c>
      <c r="M6675" t="s">
        <v>21</v>
      </c>
      <c r="N6675" s="1">
        <v>44910</v>
      </c>
      <c r="O6675">
        <v>1720</v>
      </c>
    </row>
    <row r="6676" spans="1:15">
      <c r="A6676">
        <v>26000</v>
      </c>
      <c r="B6676" t="s">
        <v>4754</v>
      </c>
      <c r="C6676">
        <v>26402</v>
      </c>
      <c r="D6676" t="s">
        <v>5108</v>
      </c>
      <c r="E6676">
        <v>158147</v>
      </c>
      <c r="F6676" t="s">
        <v>5109</v>
      </c>
      <c r="G6676">
        <v>2023</v>
      </c>
      <c r="H6676">
        <v>1</v>
      </c>
      <c r="I6676" t="s">
        <v>5113</v>
      </c>
      <c r="J6676" t="s">
        <v>5114</v>
      </c>
      <c r="K6676" s="4">
        <v>4304552000144</v>
      </c>
      <c r="L6676" t="s">
        <v>5115</v>
      </c>
      <c r="M6676" t="s">
        <v>21</v>
      </c>
      <c r="N6676" s="1">
        <v>44901</v>
      </c>
      <c r="O6676">
        <v>1000</v>
      </c>
    </row>
    <row r="6677" spans="1:15">
      <c r="A6677">
        <v>26000</v>
      </c>
      <c r="B6677" t="s">
        <v>4754</v>
      </c>
      <c r="C6677">
        <v>26402</v>
      </c>
      <c r="D6677" t="s">
        <v>5108</v>
      </c>
      <c r="E6677">
        <v>158147</v>
      </c>
      <c r="F6677" t="s">
        <v>5109</v>
      </c>
      <c r="G6677">
        <v>2023</v>
      </c>
      <c r="H6677">
        <v>1</v>
      </c>
      <c r="I6677" t="s">
        <v>5113</v>
      </c>
      <c r="J6677" t="s">
        <v>5114</v>
      </c>
      <c r="K6677" s="4">
        <v>46968787000180</v>
      </c>
      <c r="L6677" t="s">
        <v>5116</v>
      </c>
      <c r="M6677" t="s">
        <v>21</v>
      </c>
      <c r="N6677" s="1">
        <v>44902</v>
      </c>
      <c r="O6677">
        <v>992</v>
      </c>
    </row>
    <row r="6678" spans="1:15">
      <c r="A6678">
        <v>26000</v>
      </c>
      <c r="B6678" t="s">
        <v>4754</v>
      </c>
      <c r="C6678">
        <v>26402</v>
      </c>
      <c r="D6678" t="s">
        <v>5108</v>
      </c>
      <c r="E6678">
        <v>158147</v>
      </c>
      <c r="F6678" t="s">
        <v>5109</v>
      </c>
      <c r="G6678">
        <v>2023</v>
      </c>
      <c r="H6678">
        <v>1</v>
      </c>
      <c r="I6678" t="s">
        <v>5110</v>
      </c>
      <c r="J6678" t="s">
        <v>5111</v>
      </c>
      <c r="K6678" s="4">
        <v>5359780000184</v>
      </c>
      <c r="L6678" t="s">
        <v>5117</v>
      </c>
      <c r="M6678" t="s">
        <v>21</v>
      </c>
      <c r="N6678" s="1">
        <v>44910</v>
      </c>
      <c r="O6678">
        <v>1690</v>
      </c>
    </row>
    <row r="6679" spans="1:15">
      <c r="A6679">
        <v>26000</v>
      </c>
      <c r="B6679" t="s">
        <v>4754</v>
      </c>
      <c r="C6679">
        <v>26402</v>
      </c>
      <c r="D6679" t="s">
        <v>5108</v>
      </c>
      <c r="E6679">
        <v>158147</v>
      </c>
      <c r="F6679" t="s">
        <v>5109</v>
      </c>
      <c r="G6679">
        <v>2023</v>
      </c>
      <c r="H6679">
        <v>1</v>
      </c>
      <c r="I6679" t="s">
        <v>5110</v>
      </c>
      <c r="J6679" t="s">
        <v>5111</v>
      </c>
      <c r="K6679" s="4">
        <v>9619157000174</v>
      </c>
      <c r="L6679" t="s">
        <v>5118</v>
      </c>
      <c r="M6679" t="s">
        <v>21</v>
      </c>
      <c r="N6679" s="1">
        <v>44902</v>
      </c>
      <c r="O6679">
        <v>1350</v>
      </c>
    </row>
    <row r="6680" spans="1:15">
      <c r="A6680">
        <v>26000</v>
      </c>
      <c r="B6680" t="s">
        <v>4754</v>
      </c>
      <c r="C6680">
        <v>26402</v>
      </c>
      <c r="D6680" t="s">
        <v>5108</v>
      </c>
      <c r="E6680">
        <v>158147</v>
      </c>
      <c r="F6680" t="s">
        <v>5109</v>
      </c>
      <c r="G6680">
        <v>2023</v>
      </c>
      <c r="H6680">
        <v>1</v>
      </c>
      <c r="I6680" t="s">
        <v>5110</v>
      </c>
      <c r="J6680" t="s">
        <v>5111</v>
      </c>
      <c r="K6680" s="4">
        <v>12845236000450</v>
      </c>
      <c r="L6680" t="s">
        <v>5119</v>
      </c>
      <c r="M6680" t="s">
        <v>21</v>
      </c>
      <c r="N6680" s="1">
        <v>44911</v>
      </c>
      <c r="O6680">
        <v>54.9</v>
      </c>
    </row>
    <row r="6681" spans="1:15">
      <c r="A6681">
        <v>26000</v>
      </c>
      <c r="B6681" t="s">
        <v>4754</v>
      </c>
      <c r="C6681">
        <v>26402</v>
      </c>
      <c r="D6681" t="s">
        <v>5108</v>
      </c>
      <c r="E6681">
        <v>158147</v>
      </c>
      <c r="F6681" t="s">
        <v>5109</v>
      </c>
      <c r="G6681">
        <v>2023</v>
      </c>
      <c r="H6681">
        <v>1</v>
      </c>
      <c r="I6681" t="s">
        <v>5113</v>
      </c>
      <c r="J6681" t="s">
        <v>5114</v>
      </c>
      <c r="K6681" s="4">
        <v>-1</v>
      </c>
      <c r="L6681" t="s">
        <v>120</v>
      </c>
      <c r="M6681" t="s">
        <v>21</v>
      </c>
      <c r="N6681" s="1">
        <v>44902</v>
      </c>
      <c r="O6681">
        <v>1000</v>
      </c>
    </row>
    <row r="6682" spans="1:15">
      <c r="A6682">
        <v>26000</v>
      </c>
      <c r="B6682" t="s">
        <v>4754</v>
      </c>
      <c r="C6682">
        <v>26402</v>
      </c>
      <c r="D6682" t="s">
        <v>5108</v>
      </c>
      <c r="E6682">
        <v>158147</v>
      </c>
      <c r="F6682" t="s">
        <v>5109</v>
      </c>
      <c r="G6682">
        <v>2023</v>
      </c>
      <c r="H6682">
        <v>1</v>
      </c>
      <c r="I6682" t="s">
        <v>5110</v>
      </c>
      <c r="J6682" t="s">
        <v>5111</v>
      </c>
      <c r="K6682" s="4">
        <v>25005801000170</v>
      </c>
      <c r="L6682" t="s">
        <v>5120</v>
      </c>
      <c r="M6682" t="s">
        <v>21</v>
      </c>
      <c r="N6682" s="1">
        <v>44907</v>
      </c>
      <c r="O6682">
        <v>255</v>
      </c>
    </row>
    <row r="6683" spans="1:15">
      <c r="A6683">
        <v>26000</v>
      </c>
      <c r="B6683" t="s">
        <v>4754</v>
      </c>
      <c r="C6683">
        <v>26429</v>
      </c>
      <c r="D6683" t="s">
        <v>5121</v>
      </c>
      <c r="E6683">
        <v>158153</v>
      </c>
      <c r="F6683" t="s">
        <v>5122</v>
      </c>
      <c r="G6683">
        <v>2023</v>
      </c>
      <c r="H6683">
        <v>1</v>
      </c>
      <c r="I6683" t="s">
        <v>5123</v>
      </c>
      <c r="J6683" t="s">
        <v>5124</v>
      </c>
      <c r="K6683" s="4">
        <v>33608621000101</v>
      </c>
      <c r="L6683" t="s">
        <v>5125</v>
      </c>
      <c r="M6683" t="s">
        <v>21</v>
      </c>
      <c r="N6683" s="1">
        <v>44894</v>
      </c>
      <c r="O6683">
        <v>120</v>
      </c>
    </row>
    <row r="6684" spans="1:15">
      <c r="A6684">
        <v>26000</v>
      </c>
      <c r="B6684" t="s">
        <v>4754</v>
      </c>
      <c r="C6684">
        <v>26429</v>
      </c>
      <c r="D6684" t="s">
        <v>5121</v>
      </c>
      <c r="E6684">
        <v>158153</v>
      </c>
      <c r="F6684" t="s">
        <v>5122</v>
      </c>
      <c r="G6684">
        <v>2023</v>
      </c>
      <c r="H6684">
        <v>1</v>
      </c>
      <c r="I6684" t="s">
        <v>5123</v>
      </c>
      <c r="J6684" t="s">
        <v>5124</v>
      </c>
      <c r="K6684" s="4">
        <v>14882114000117</v>
      </c>
      <c r="L6684" t="s">
        <v>5126</v>
      </c>
      <c r="M6684" t="s">
        <v>21</v>
      </c>
      <c r="N6684" s="1">
        <v>44911</v>
      </c>
      <c r="O6684">
        <v>2750</v>
      </c>
    </row>
    <row r="6685" spans="1:15">
      <c r="A6685">
        <v>26000</v>
      </c>
      <c r="B6685" t="s">
        <v>4754</v>
      </c>
      <c r="C6685">
        <v>26429</v>
      </c>
      <c r="D6685" t="s">
        <v>5121</v>
      </c>
      <c r="E6685">
        <v>158430</v>
      </c>
      <c r="F6685" t="s">
        <v>5127</v>
      </c>
      <c r="G6685">
        <v>2023</v>
      </c>
      <c r="H6685">
        <v>1</v>
      </c>
      <c r="I6685" t="s">
        <v>5128</v>
      </c>
      <c r="J6685" t="s">
        <v>5129</v>
      </c>
      <c r="K6685" s="4">
        <v>6057223034319</v>
      </c>
      <c r="L6685" t="s">
        <v>301</v>
      </c>
      <c r="M6685" t="s">
        <v>21</v>
      </c>
      <c r="N6685" s="1">
        <v>44909</v>
      </c>
      <c r="O6685">
        <v>168.93</v>
      </c>
    </row>
    <row r="6686" spans="1:15">
      <c r="A6686">
        <v>26000</v>
      </c>
      <c r="B6686" t="s">
        <v>4754</v>
      </c>
      <c r="C6686">
        <v>26429</v>
      </c>
      <c r="D6686" t="s">
        <v>5121</v>
      </c>
      <c r="E6686">
        <v>158430</v>
      </c>
      <c r="F6686" t="s">
        <v>5127</v>
      </c>
      <c r="G6686">
        <v>2023</v>
      </c>
      <c r="H6686">
        <v>1</v>
      </c>
      <c r="I6686" t="s">
        <v>5128</v>
      </c>
      <c r="J6686" t="s">
        <v>5129</v>
      </c>
      <c r="K6686" s="4">
        <v>6057223034319</v>
      </c>
      <c r="L6686" t="s">
        <v>301</v>
      </c>
      <c r="M6686" t="s">
        <v>21</v>
      </c>
      <c r="N6686" s="1">
        <v>44909</v>
      </c>
      <c r="O6686">
        <v>41.86</v>
      </c>
    </row>
    <row r="6687" spans="1:15">
      <c r="A6687">
        <v>26000</v>
      </c>
      <c r="B6687" t="s">
        <v>4754</v>
      </c>
      <c r="C6687">
        <v>26429</v>
      </c>
      <c r="D6687" t="s">
        <v>5121</v>
      </c>
      <c r="E6687">
        <v>158430</v>
      </c>
      <c r="F6687" t="s">
        <v>5127</v>
      </c>
      <c r="G6687">
        <v>2023</v>
      </c>
      <c r="H6687">
        <v>1</v>
      </c>
      <c r="I6687" t="s">
        <v>5128</v>
      </c>
      <c r="J6687" t="s">
        <v>5129</v>
      </c>
      <c r="K6687" s="4">
        <v>6057223034319</v>
      </c>
      <c r="L6687" t="s">
        <v>301</v>
      </c>
      <c r="M6687" t="s">
        <v>21</v>
      </c>
      <c r="N6687" s="1">
        <v>44895</v>
      </c>
      <c r="O6687">
        <v>235.2</v>
      </c>
    </row>
    <row r="6688" spans="1:15">
      <c r="A6688">
        <v>26000</v>
      </c>
      <c r="B6688" t="s">
        <v>4754</v>
      </c>
      <c r="C6688">
        <v>26429</v>
      </c>
      <c r="D6688" t="s">
        <v>5121</v>
      </c>
      <c r="E6688">
        <v>158430</v>
      </c>
      <c r="F6688" t="s">
        <v>5127</v>
      </c>
      <c r="G6688">
        <v>2023</v>
      </c>
      <c r="H6688">
        <v>1</v>
      </c>
      <c r="I6688" t="s">
        <v>5128</v>
      </c>
      <c r="J6688" t="s">
        <v>5129</v>
      </c>
      <c r="K6688" s="4">
        <v>6057223034319</v>
      </c>
      <c r="L6688" t="s">
        <v>301</v>
      </c>
      <c r="M6688" t="s">
        <v>21</v>
      </c>
      <c r="N6688" s="1">
        <v>44910</v>
      </c>
      <c r="O6688">
        <v>7.9</v>
      </c>
    </row>
    <row r="6689" spans="1:15">
      <c r="A6689">
        <v>26000</v>
      </c>
      <c r="B6689" t="s">
        <v>4754</v>
      </c>
      <c r="C6689">
        <v>26429</v>
      </c>
      <c r="D6689" t="s">
        <v>5121</v>
      </c>
      <c r="E6689">
        <v>158430</v>
      </c>
      <c r="F6689" t="s">
        <v>5127</v>
      </c>
      <c r="G6689">
        <v>2023</v>
      </c>
      <c r="H6689">
        <v>1</v>
      </c>
      <c r="I6689" t="s">
        <v>5128</v>
      </c>
      <c r="J6689" t="s">
        <v>5129</v>
      </c>
      <c r="K6689" s="4">
        <v>6057223034319</v>
      </c>
      <c r="L6689" t="s">
        <v>301</v>
      </c>
      <c r="M6689" t="s">
        <v>21</v>
      </c>
      <c r="N6689" s="1">
        <v>44908</v>
      </c>
      <c r="O6689">
        <v>92.68</v>
      </c>
    </row>
    <row r="6690" spans="1:15">
      <c r="A6690">
        <v>26000</v>
      </c>
      <c r="B6690" t="s">
        <v>4754</v>
      </c>
      <c r="C6690">
        <v>26429</v>
      </c>
      <c r="D6690" t="s">
        <v>5121</v>
      </c>
      <c r="E6690">
        <v>158430</v>
      </c>
      <c r="F6690" t="s">
        <v>5127</v>
      </c>
      <c r="G6690">
        <v>2023</v>
      </c>
      <c r="H6690">
        <v>1</v>
      </c>
      <c r="I6690" t="s">
        <v>5128</v>
      </c>
      <c r="J6690" t="s">
        <v>5129</v>
      </c>
      <c r="K6690" s="4">
        <v>1989678000101</v>
      </c>
      <c r="L6690" t="s">
        <v>5130</v>
      </c>
      <c r="M6690" t="s">
        <v>21</v>
      </c>
      <c r="N6690" s="1">
        <v>44909</v>
      </c>
      <c r="O6690">
        <v>26.18</v>
      </c>
    </row>
    <row r="6691" spans="1:15">
      <c r="A6691">
        <v>26000</v>
      </c>
      <c r="B6691" t="s">
        <v>4754</v>
      </c>
      <c r="C6691">
        <v>26429</v>
      </c>
      <c r="D6691" t="s">
        <v>5121</v>
      </c>
      <c r="E6691">
        <v>158432</v>
      </c>
      <c r="F6691" t="s">
        <v>5131</v>
      </c>
      <c r="G6691">
        <v>2023</v>
      </c>
      <c r="H6691">
        <v>1</v>
      </c>
      <c r="I6691" t="s">
        <v>5132</v>
      </c>
      <c r="J6691" t="s">
        <v>5133</v>
      </c>
      <c r="K6691" s="4">
        <v>23313073000139</v>
      </c>
      <c r="L6691" t="s">
        <v>5134</v>
      </c>
      <c r="M6691" t="s">
        <v>21</v>
      </c>
      <c r="N6691" s="1">
        <v>44894</v>
      </c>
      <c r="O6691">
        <v>166</v>
      </c>
    </row>
    <row r="6692" spans="1:15">
      <c r="A6692">
        <v>26000</v>
      </c>
      <c r="B6692" t="s">
        <v>4754</v>
      </c>
      <c r="C6692">
        <v>26429</v>
      </c>
      <c r="D6692" t="s">
        <v>5121</v>
      </c>
      <c r="E6692">
        <v>158432</v>
      </c>
      <c r="F6692" t="s">
        <v>5131</v>
      </c>
      <c r="G6692">
        <v>2023</v>
      </c>
      <c r="H6692">
        <v>1</v>
      </c>
      <c r="I6692" t="s">
        <v>5132</v>
      </c>
      <c r="J6692" t="s">
        <v>5133</v>
      </c>
      <c r="K6692" s="4">
        <v>33621616000139</v>
      </c>
      <c r="L6692" t="s">
        <v>519</v>
      </c>
      <c r="M6692" t="s">
        <v>21</v>
      </c>
      <c r="N6692" s="1">
        <v>44914</v>
      </c>
      <c r="O6692">
        <v>115</v>
      </c>
    </row>
    <row r="6693" spans="1:15">
      <c r="A6693">
        <v>26000</v>
      </c>
      <c r="B6693" t="s">
        <v>4754</v>
      </c>
      <c r="C6693">
        <v>26409</v>
      </c>
      <c r="D6693" t="s">
        <v>5135</v>
      </c>
      <c r="E6693">
        <v>158122</v>
      </c>
      <c r="F6693" t="s">
        <v>5136</v>
      </c>
      <c r="G6693">
        <v>2023</v>
      </c>
      <c r="H6693">
        <v>1</v>
      </c>
      <c r="I6693" t="s">
        <v>5137</v>
      </c>
      <c r="J6693" t="s">
        <v>5138</v>
      </c>
      <c r="K6693" s="4">
        <v>7282516000387</v>
      </c>
      <c r="L6693" t="s">
        <v>5139</v>
      </c>
      <c r="M6693" t="s">
        <v>21</v>
      </c>
      <c r="N6693" s="1">
        <v>44901</v>
      </c>
      <c r="O6693">
        <v>1269.5999999999999</v>
      </c>
    </row>
    <row r="6694" spans="1:15">
      <c r="A6694">
        <v>26000</v>
      </c>
      <c r="B6694" t="s">
        <v>4754</v>
      </c>
      <c r="C6694">
        <v>26409</v>
      </c>
      <c r="D6694" t="s">
        <v>5135</v>
      </c>
      <c r="E6694">
        <v>158122</v>
      </c>
      <c r="F6694" t="s">
        <v>5136</v>
      </c>
      <c r="G6694">
        <v>2023</v>
      </c>
      <c r="H6694">
        <v>1</v>
      </c>
      <c r="I6694" t="s">
        <v>5137</v>
      </c>
      <c r="J6694" t="s">
        <v>5138</v>
      </c>
      <c r="K6694" s="4">
        <v>17155342001074</v>
      </c>
      <c r="L6694" t="s">
        <v>125</v>
      </c>
      <c r="M6694" t="s">
        <v>21</v>
      </c>
      <c r="N6694" s="1">
        <v>44907</v>
      </c>
      <c r="O6694">
        <v>1654.2</v>
      </c>
    </row>
    <row r="6695" spans="1:15">
      <c r="A6695">
        <v>26000</v>
      </c>
      <c r="B6695" t="s">
        <v>4754</v>
      </c>
      <c r="C6695">
        <v>26409</v>
      </c>
      <c r="D6695" t="s">
        <v>5135</v>
      </c>
      <c r="E6695">
        <v>158122</v>
      </c>
      <c r="F6695" t="s">
        <v>5136</v>
      </c>
      <c r="G6695">
        <v>2023</v>
      </c>
      <c r="H6695">
        <v>1</v>
      </c>
      <c r="I6695" t="s">
        <v>5137</v>
      </c>
      <c r="J6695" t="s">
        <v>5138</v>
      </c>
      <c r="K6695" s="4">
        <v>2982997000158</v>
      </c>
      <c r="L6695" t="s">
        <v>5140</v>
      </c>
      <c r="M6695" t="s">
        <v>21</v>
      </c>
      <c r="N6695" s="1">
        <v>44908</v>
      </c>
      <c r="O6695">
        <v>843</v>
      </c>
    </row>
    <row r="6696" spans="1:15">
      <c r="A6696">
        <v>26000</v>
      </c>
      <c r="B6696" t="s">
        <v>4754</v>
      </c>
      <c r="C6696">
        <v>26409</v>
      </c>
      <c r="D6696" t="s">
        <v>5135</v>
      </c>
      <c r="E6696">
        <v>158122</v>
      </c>
      <c r="F6696" t="s">
        <v>5136</v>
      </c>
      <c r="G6696">
        <v>2023</v>
      </c>
      <c r="H6696">
        <v>1</v>
      </c>
      <c r="I6696" t="s">
        <v>5137</v>
      </c>
      <c r="J6696" t="s">
        <v>5138</v>
      </c>
      <c r="K6696" s="4">
        <v>6036939000192</v>
      </c>
      <c r="L6696" t="s">
        <v>5141</v>
      </c>
      <c r="M6696" t="s">
        <v>21</v>
      </c>
      <c r="N6696" s="1">
        <v>44894</v>
      </c>
      <c r="O6696">
        <v>1024.3800000000001</v>
      </c>
    </row>
    <row r="6697" spans="1:15">
      <c r="A6697">
        <v>26000</v>
      </c>
      <c r="B6697" t="s">
        <v>4754</v>
      </c>
      <c r="C6697">
        <v>26409</v>
      </c>
      <c r="D6697" t="s">
        <v>5135</v>
      </c>
      <c r="E6697">
        <v>158122</v>
      </c>
      <c r="F6697" t="s">
        <v>5136</v>
      </c>
      <c r="G6697">
        <v>2023</v>
      </c>
      <c r="H6697">
        <v>1</v>
      </c>
      <c r="I6697" t="s">
        <v>5137</v>
      </c>
      <c r="J6697" t="s">
        <v>5138</v>
      </c>
      <c r="K6697" s="4">
        <v>1438784000105</v>
      </c>
      <c r="L6697" t="s">
        <v>531</v>
      </c>
      <c r="M6697" t="s">
        <v>21</v>
      </c>
      <c r="N6697" s="1">
        <v>44894</v>
      </c>
      <c r="O6697">
        <v>360.3</v>
      </c>
    </row>
    <row r="6698" spans="1:15">
      <c r="A6698">
        <v>26000</v>
      </c>
      <c r="B6698" t="s">
        <v>4754</v>
      </c>
      <c r="C6698">
        <v>26421</v>
      </c>
      <c r="D6698" t="s">
        <v>5142</v>
      </c>
      <c r="E6698">
        <v>158342</v>
      </c>
      <c r="F6698" t="s">
        <v>5143</v>
      </c>
      <c r="G6698">
        <v>2023</v>
      </c>
      <c r="H6698">
        <v>1</v>
      </c>
      <c r="I6698" t="s">
        <v>5144</v>
      </c>
      <c r="J6698" t="s">
        <v>5145</v>
      </c>
      <c r="K6698" s="4">
        <v>33746840000157</v>
      </c>
      <c r="L6698" t="s">
        <v>5146</v>
      </c>
      <c r="M6698" t="s">
        <v>21</v>
      </c>
      <c r="N6698" s="1">
        <v>44894</v>
      </c>
      <c r="O6698">
        <v>117</v>
      </c>
    </row>
    <row r="6699" spans="1:15">
      <c r="A6699">
        <v>26000</v>
      </c>
      <c r="B6699" t="s">
        <v>4754</v>
      </c>
      <c r="C6699">
        <v>26403</v>
      </c>
      <c r="D6699" t="s">
        <v>5147</v>
      </c>
      <c r="E6699">
        <v>158444</v>
      </c>
      <c r="F6699" t="s">
        <v>5148</v>
      </c>
      <c r="G6699">
        <v>2023</v>
      </c>
      <c r="H6699">
        <v>1</v>
      </c>
      <c r="I6699" t="s">
        <v>5149</v>
      </c>
      <c r="J6699" t="s">
        <v>5150</v>
      </c>
      <c r="K6699" s="4">
        <v>84117159000180</v>
      </c>
      <c r="L6699" t="s">
        <v>5151</v>
      </c>
      <c r="M6699" t="s">
        <v>21</v>
      </c>
      <c r="N6699" s="1">
        <v>44908</v>
      </c>
      <c r="O6699">
        <v>102</v>
      </c>
    </row>
    <row r="6700" spans="1:15">
      <c r="A6700">
        <v>26000</v>
      </c>
      <c r="B6700" t="s">
        <v>4754</v>
      </c>
      <c r="C6700">
        <v>26403</v>
      </c>
      <c r="D6700" t="s">
        <v>5147</v>
      </c>
      <c r="E6700">
        <v>158444</v>
      </c>
      <c r="F6700" t="s">
        <v>5148</v>
      </c>
      <c r="G6700">
        <v>2023</v>
      </c>
      <c r="H6700">
        <v>1</v>
      </c>
      <c r="I6700" t="s">
        <v>5149</v>
      </c>
      <c r="J6700" t="s">
        <v>5150</v>
      </c>
      <c r="K6700" s="4">
        <v>23256442000107</v>
      </c>
      <c r="L6700" t="s">
        <v>5152</v>
      </c>
      <c r="M6700" t="s">
        <v>21</v>
      </c>
      <c r="N6700" s="1">
        <v>44896</v>
      </c>
      <c r="O6700">
        <v>610.05999999999995</v>
      </c>
    </row>
    <row r="6701" spans="1:15">
      <c r="A6701">
        <v>26000</v>
      </c>
      <c r="B6701" t="s">
        <v>4754</v>
      </c>
      <c r="C6701">
        <v>26403</v>
      </c>
      <c r="D6701" t="s">
        <v>5147</v>
      </c>
      <c r="E6701">
        <v>158444</v>
      </c>
      <c r="F6701" t="s">
        <v>5148</v>
      </c>
      <c r="G6701">
        <v>2023</v>
      </c>
      <c r="H6701">
        <v>1</v>
      </c>
      <c r="I6701" t="s">
        <v>5149</v>
      </c>
      <c r="J6701" t="s">
        <v>5150</v>
      </c>
      <c r="K6701" s="4">
        <v>2887535000151</v>
      </c>
      <c r="L6701" t="s">
        <v>5153</v>
      </c>
      <c r="M6701" t="s">
        <v>21</v>
      </c>
      <c r="N6701" s="1">
        <v>44897</v>
      </c>
      <c r="O6701">
        <v>712.26</v>
      </c>
    </row>
    <row r="6702" spans="1:15">
      <c r="A6702">
        <v>26000</v>
      </c>
      <c r="B6702" t="s">
        <v>4754</v>
      </c>
      <c r="C6702">
        <v>26403</v>
      </c>
      <c r="D6702" t="s">
        <v>5147</v>
      </c>
      <c r="E6702">
        <v>158444</v>
      </c>
      <c r="F6702" t="s">
        <v>5148</v>
      </c>
      <c r="G6702">
        <v>2023</v>
      </c>
      <c r="H6702">
        <v>1</v>
      </c>
      <c r="I6702" t="s">
        <v>5149</v>
      </c>
      <c r="J6702" t="s">
        <v>5150</v>
      </c>
      <c r="K6702" s="4">
        <v>84461623000151</v>
      </c>
      <c r="L6702" t="s">
        <v>5154</v>
      </c>
      <c r="M6702" t="s">
        <v>21</v>
      </c>
      <c r="N6702" s="1">
        <v>44908</v>
      </c>
      <c r="O6702">
        <v>270.38</v>
      </c>
    </row>
    <row r="6703" spans="1:15">
      <c r="A6703">
        <v>26000</v>
      </c>
      <c r="B6703" t="s">
        <v>4754</v>
      </c>
      <c r="C6703">
        <v>26403</v>
      </c>
      <c r="D6703" t="s">
        <v>5147</v>
      </c>
      <c r="E6703">
        <v>158444</v>
      </c>
      <c r="F6703" t="s">
        <v>5148</v>
      </c>
      <c r="G6703">
        <v>2023</v>
      </c>
      <c r="H6703">
        <v>1</v>
      </c>
      <c r="I6703" t="s">
        <v>5149</v>
      </c>
      <c r="J6703" t="s">
        <v>5150</v>
      </c>
      <c r="K6703" s="4">
        <v>-1</v>
      </c>
      <c r="L6703" t="s">
        <v>120</v>
      </c>
      <c r="M6703" t="s">
        <v>21</v>
      </c>
      <c r="N6703" s="1">
        <v>44907</v>
      </c>
      <c r="O6703">
        <v>800</v>
      </c>
    </row>
    <row r="6704" spans="1:15">
      <c r="A6704">
        <v>26000</v>
      </c>
      <c r="B6704" t="s">
        <v>4754</v>
      </c>
      <c r="C6704">
        <v>26403</v>
      </c>
      <c r="D6704" t="s">
        <v>5147</v>
      </c>
      <c r="E6704">
        <v>158444</v>
      </c>
      <c r="F6704" t="s">
        <v>5148</v>
      </c>
      <c r="G6704">
        <v>2023</v>
      </c>
      <c r="H6704">
        <v>1</v>
      </c>
      <c r="I6704" t="s">
        <v>5149</v>
      </c>
      <c r="J6704" t="s">
        <v>5150</v>
      </c>
      <c r="K6704" s="4">
        <v>-1</v>
      </c>
      <c r="L6704" t="s">
        <v>120</v>
      </c>
      <c r="M6704" t="s">
        <v>21</v>
      </c>
      <c r="N6704" s="1">
        <v>44907</v>
      </c>
      <c r="O6704">
        <v>200</v>
      </c>
    </row>
    <row r="6705" spans="1:15">
      <c r="A6705">
        <v>26000</v>
      </c>
      <c r="B6705" t="s">
        <v>4754</v>
      </c>
      <c r="C6705">
        <v>26405</v>
      </c>
      <c r="D6705" t="s">
        <v>5155</v>
      </c>
      <c r="E6705">
        <v>158322</v>
      </c>
      <c r="F6705" t="s">
        <v>5156</v>
      </c>
      <c r="G6705">
        <v>2023</v>
      </c>
      <c r="H6705">
        <v>1</v>
      </c>
      <c r="I6705" t="s">
        <v>5157</v>
      </c>
      <c r="J6705" t="s">
        <v>5158</v>
      </c>
      <c r="K6705" s="4">
        <v>28280724000155</v>
      </c>
      <c r="L6705" t="s">
        <v>5159</v>
      </c>
      <c r="M6705" t="s">
        <v>21</v>
      </c>
      <c r="N6705" s="1">
        <v>44901</v>
      </c>
      <c r="O6705">
        <v>3</v>
      </c>
    </row>
    <row r="6706" spans="1:15">
      <c r="A6706">
        <v>26000</v>
      </c>
      <c r="B6706" t="s">
        <v>4754</v>
      </c>
      <c r="C6706">
        <v>26405</v>
      </c>
      <c r="D6706" t="s">
        <v>5155</v>
      </c>
      <c r="E6706">
        <v>158322</v>
      </c>
      <c r="F6706" t="s">
        <v>5156</v>
      </c>
      <c r="G6706">
        <v>2023</v>
      </c>
      <c r="H6706">
        <v>1</v>
      </c>
      <c r="I6706" t="s">
        <v>5157</v>
      </c>
      <c r="J6706" t="s">
        <v>5158</v>
      </c>
      <c r="K6706" s="4">
        <v>28280724000155</v>
      </c>
      <c r="L6706" t="s">
        <v>5159</v>
      </c>
      <c r="M6706" t="s">
        <v>21</v>
      </c>
      <c r="N6706" s="1">
        <v>44902</v>
      </c>
      <c r="O6706">
        <v>491.45</v>
      </c>
    </row>
    <row r="6707" spans="1:15">
      <c r="A6707">
        <v>26000</v>
      </c>
      <c r="B6707" t="s">
        <v>4754</v>
      </c>
      <c r="C6707">
        <v>26406</v>
      </c>
      <c r="D6707" t="s">
        <v>5160</v>
      </c>
      <c r="E6707">
        <v>158428</v>
      </c>
      <c r="F6707" t="s">
        <v>5161</v>
      </c>
      <c r="G6707">
        <v>2023</v>
      </c>
      <c r="H6707">
        <v>1</v>
      </c>
      <c r="I6707" t="s">
        <v>5162</v>
      </c>
      <c r="J6707" t="s">
        <v>5163</v>
      </c>
      <c r="K6707" s="4">
        <v>36362465000130</v>
      </c>
      <c r="L6707" t="s">
        <v>5164</v>
      </c>
      <c r="M6707" t="s">
        <v>21</v>
      </c>
      <c r="N6707" s="1">
        <v>44894</v>
      </c>
      <c r="O6707">
        <v>270</v>
      </c>
    </row>
    <row r="6708" spans="1:15">
      <c r="A6708">
        <v>26000</v>
      </c>
      <c r="B6708" t="s">
        <v>4754</v>
      </c>
      <c r="C6708">
        <v>26406</v>
      </c>
      <c r="D6708" t="s">
        <v>5160</v>
      </c>
      <c r="E6708">
        <v>158428</v>
      </c>
      <c r="F6708" t="s">
        <v>5161</v>
      </c>
      <c r="G6708">
        <v>2023</v>
      </c>
      <c r="H6708">
        <v>1</v>
      </c>
      <c r="I6708" t="s">
        <v>5162</v>
      </c>
      <c r="J6708" t="s">
        <v>5163</v>
      </c>
      <c r="K6708" s="4">
        <v>32495616000177</v>
      </c>
      <c r="L6708" t="s">
        <v>5165</v>
      </c>
      <c r="M6708" t="s">
        <v>21</v>
      </c>
      <c r="N6708" s="1">
        <v>44895</v>
      </c>
      <c r="O6708">
        <v>266</v>
      </c>
    </row>
    <row r="6709" spans="1:15">
      <c r="A6709">
        <v>26000</v>
      </c>
      <c r="B6709" t="s">
        <v>4754</v>
      </c>
      <c r="C6709">
        <v>26406</v>
      </c>
      <c r="D6709" t="s">
        <v>5160</v>
      </c>
      <c r="E6709">
        <v>158429</v>
      </c>
      <c r="F6709" t="s">
        <v>5166</v>
      </c>
      <c r="G6709">
        <v>2023</v>
      </c>
      <c r="H6709">
        <v>1</v>
      </c>
      <c r="I6709" t="s">
        <v>5167</v>
      </c>
      <c r="J6709" t="s">
        <v>5168</v>
      </c>
      <c r="K6709" s="4">
        <v>27277961000102</v>
      </c>
      <c r="L6709" t="s">
        <v>5169</v>
      </c>
      <c r="M6709" t="s">
        <v>21</v>
      </c>
      <c r="N6709" s="1">
        <v>44900</v>
      </c>
      <c r="O6709">
        <v>115.47</v>
      </c>
    </row>
    <row r="6710" spans="1:15">
      <c r="A6710">
        <v>26000</v>
      </c>
      <c r="B6710" t="s">
        <v>4754</v>
      </c>
      <c r="C6710">
        <v>26406</v>
      </c>
      <c r="D6710" t="s">
        <v>5160</v>
      </c>
      <c r="E6710">
        <v>158429</v>
      </c>
      <c r="F6710" t="s">
        <v>5166</v>
      </c>
      <c r="G6710">
        <v>2023</v>
      </c>
      <c r="H6710">
        <v>1</v>
      </c>
      <c r="I6710" t="s">
        <v>5167</v>
      </c>
      <c r="J6710" t="s">
        <v>5168</v>
      </c>
      <c r="K6710" s="4">
        <v>27277961000102</v>
      </c>
      <c r="L6710" t="s">
        <v>5169</v>
      </c>
      <c r="M6710" t="s">
        <v>21</v>
      </c>
      <c r="N6710" s="1">
        <v>44893</v>
      </c>
      <c r="O6710">
        <v>247.29</v>
      </c>
    </row>
    <row r="6711" spans="1:15">
      <c r="A6711">
        <v>26000</v>
      </c>
      <c r="B6711" t="s">
        <v>4754</v>
      </c>
      <c r="C6711">
        <v>26406</v>
      </c>
      <c r="D6711" t="s">
        <v>5160</v>
      </c>
      <c r="E6711">
        <v>158429</v>
      </c>
      <c r="F6711" t="s">
        <v>5166</v>
      </c>
      <c r="G6711">
        <v>2023</v>
      </c>
      <c r="H6711">
        <v>1</v>
      </c>
      <c r="I6711" t="s">
        <v>5167</v>
      </c>
      <c r="J6711" t="s">
        <v>5168</v>
      </c>
      <c r="K6711" s="4">
        <v>27277961000102</v>
      </c>
      <c r="L6711" t="s">
        <v>5169</v>
      </c>
      <c r="M6711" t="s">
        <v>21</v>
      </c>
      <c r="N6711" s="1">
        <v>44910</v>
      </c>
      <c r="O6711">
        <v>34.19</v>
      </c>
    </row>
    <row r="6712" spans="1:15">
      <c r="A6712">
        <v>26000</v>
      </c>
      <c r="B6712" t="s">
        <v>4754</v>
      </c>
      <c r="C6712">
        <v>26406</v>
      </c>
      <c r="D6712" t="s">
        <v>5160</v>
      </c>
      <c r="E6712">
        <v>158429</v>
      </c>
      <c r="F6712" t="s">
        <v>5166</v>
      </c>
      <c r="G6712">
        <v>2023</v>
      </c>
      <c r="H6712">
        <v>1</v>
      </c>
      <c r="I6712" t="s">
        <v>5167</v>
      </c>
      <c r="J6712" t="s">
        <v>5168</v>
      </c>
      <c r="K6712" s="4">
        <v>260694000104</v>
      </c>
      <c r="L6712" t="s">
        <v>5170</v>
      </c>
      <c r="M6712" t="s">
        <v>21</v>
      </c>
      <c r="N6712" s="1">
        <v>44893</v>
      </c>
      <c r="O6712">
        <v>71.84</v>
      </c>
    </row>
    <row r="6713" spans="1:15">
      <c r="A6713">
        <v>26000</v>
      </c>
      <c r="B6713" t="s">
        <v>4754</v>
      </c>
      <c r="C6713">
        <v>26406</v>
      </c>
      <c r="D6713" t="s">
        <v>5160</v>
      </c>
      <c r="E6713">
        <v>158416</v>
      </c>
      <c r="F6713" t="s">
        <v>5171</v>
      </c>
      <c r="G6713">
        <v>2023</v>
      </c>
      <c r="H6713">
        <v>1</v>
      </c>
      <c r="I6713" t="s">
        <v>5172</v>
      </c>
      <c r="J6713" t="s">
        <v>5173</v>
      </c>
      <c r="K6713" s="4">
        <v>30229882000394</v>
      </c>
      <c r="L6713" t="s">
        <v>5174</v>
      </c>
      <c r="M6713" t="s">
        <v>21</v>
      </c>
      <c r="N6713" s="1">
        <v>44900</v>
      </c>
      <c r="O6713">
        <v>1701</v>
      </c>
    </row>
    <row r="6714" spans="1:15">
      <c r="A6714">
        <v>26000</v>
      </c>
      <c r="B6714" t="s">
        <v>4754</v>
      </c>
      <c r="C6714">
        <v>26406</v>
      </c>
      <c r="D6714" t="s">
        <v>5160</v>
      </c>
      <c r="E6714">
        <v>158416</v>
      </c>
      <c r="F6714" t="s">
        <v>5171</v>
      </c>
      <c r="G6714">
        <v>2023</v>
      </c>
      <c r="H6714">
        <v>1</v>
      </c>
      <c r="I6714" t="s">
        <v>5175</v>
      </c>
      <c r="J6714" t="s">
        <v>5176</v>
      </c>
      <c r="K6714" s="4">
        <v>30229882000394</v>
      </c>
      <c r="L6714" t="s">
        <v>5174</v>
      </c>
      <c r="M6714" t="s">
        <v>21</v>
      </c>
      <c r="N6714" s="1">
        <v>44900</v>
      </c>
      <c r="O6714">
        <v>1059</v>
      </c>
    </row>
    <row r="6715" spans="1:15">
      <c r="A6715">
        <v>26000</v>
      </c>
      <c r="B6715" t="s">
        <v>4754</v>
      </c>
      <c r="C6715">
        <v>26406</v>
      </c>
      <c r="D6715" t="s">
        <v>5160</v>
      </c>
      <c r="E6715">
        <v>158416</v>
      </c>
      <c r="F6715" t="s">
        <v>5171</v>
      </c>
      <c r="G6715">
        <v>2023</v>
      </c>
      <c r="H6715">
        <v>1</v>
      </c>
      <c r="I6715" t="s">
        <v>5172</v>
      </c>
      <c r="J6715" t="s">
        <v>5173</v>
      </c>
      <c r="K6715" s="4">
        <v>3382174000154</v>
      </c>
      <c r="L6715" t="s">
        <v>5177</v>
      </c>
      <c r="M6715" t="s">
        <v>21</v>
      </c>
      <c r="N6715" s="1">
        <v>44897</v>
      </c>
      <c r="O6715">
        <v>1690</v>
      </c>
    </row>
    <row r="6716" spans="1:15">
      <c r="A6716">
        <v>26000</v>
      </c>
      <c r="B6716" t="s">
        <v>4754</v>
      </c>
      <c r="C6716">
        <v>26406</v>
      </c>
      <c r="D6716" t="s">
        <v>5160</v>
      </c>
      <c r="E6716">
        <v>158416</v>
      </c>
      <c r="F6716" t="s">
        <v>5171</v>
      </c>
      <c r="G6716">
        <v>2023</v>
      </c>
      <c r="H6716">
        <v>1</v>
      </c>
      <c r="I6716" t="s">
        <v>5172</v>
      </c>
      <c r="J6716" t="s">
        <v>5173</v>
      </c>
      <c r="K6716" s="4">
        <v>3382174000154</v>
      </c>
      <c r="L6716" t="s">
        <v>5177</v>
      </c>
      <c r="M6716" t="s">
        <v>21</v>
      </c>
      <c r="N6716" s="1">
        <v>44897</v>
      </c>
      <c r="O6716">
        <v>1731.6</v>
      </c>
    </row>
    <row r="6717" spans="1:15">
      <c r="A6717">
        <v>26000</v>
      </c>
      <c r="B6717" t="s">
        <v>4754</v>
      </c>
      <c r="C6717">
        <v>26406</v>
      </c>
      <c r="D6717" t="s">
        <v>5160</v>
      </c>
      <c r="E6717">
        <v>158416</v>
      </c>
      <c r="F6717" t="s">
        <v>5171</v>
      </c>
      <c r="G6717">
        <v>2023</v>
      </c>
      <c r="H6717">
        <v>1</v>
      </c>
      <c r="I6717" t="s">
        <v>5172</v>
      </c>
      <c r="J6717" t="s">
        <v>5173</v>
      </c>
      <c r="K6717" s="4">
        <v>30581045000168</v>
      </c>
      <c r="L6717" t="s">
        <v>5178</v>
      </c>
      <c r="M6717" t="s">
        <v>21</v>
      </c>
      <c r="N6717" s="1">
        <v>44897</v>
      </c>
      <c r="O6717">
        <v>904.9</v>
      </c>
    </row>
    <row r="6718" spans="1:15">
      <c r="A6718">
        <v>26000</v>
      </c>
      <c r="B6718" t="s">
        <v>4754</v>
      </c>
      <c r="C6718">
        <v>26406</v>
      </c>
      <c r="D6718" t="s">
        <v>5160</v>
      </c>
      <c r="E6718">
        <v>158416</v>
      </c>
      <c r="F6718" t="s">
        <v>5171</v>
      </c>
      <c r="G6718">
        <v>2023</v>
      </c>
      <c r="H6718">
        <v>1</v>
      </c>
      <c r="I6718" t="s">
        <v>5175</v>
      </c>
      <c r="J6718" t="s">
        <v>5176</v>
      </c>
      <c r="K6718" s="4">
        <v>27067909000113</v>
      </c>
      <c r="L6718" t="s">
        <v>5179</v>
      </c>
      <c r="M6718" t="s">
        <v>21</v>
      </c>
      <c r="N6718" s="1">
        <v>44900</v>
      </c>
      <c r="O6718">
        <v>217.74</v>
      </c>
    </row>
    <row r="6719" spans="1:15">
      <c r="A6719">
        <v>26000</v>
      </c>
      <c r="B6719" t="s">
        <v>4754</v>
      </c>
      <c r="C6719">
        <v>26406</v>
      </c>
      <c r="D6719" t="s">
        <v>5160</v>
      </c>
      <c r="E6719">
        <v>158416</v>
      </c>
      <c r="F6719" t="s">
        <v>5171</v>
      </c>
      <c r="G6719">
        <v>2023</v>
      </c>
      <c r="H6719">
        <v>1</v>
      </c>
      <c r="I6719" t="s">
        <v>5175</v>
      </c>
      <c r="J6719" t="s">
        <v>5176</v>
      </c>
      <c r="K6719" s="4">
        <v>17734109000155</v>
      </c>
      <c r="L6719" t="s">
        <v>5180</v>
      </c>
      <c r="M6719" t="s">
        <v>21</v>
      </c>
      <c r="N6719" s="1">
        <v>44900</v>
      </c>
      <c r="O6719">
        <v>1659.29</v>
      </c>
    </row>
    <row r="6720" spans="1:15">
      <c r="A6720">
        <v>26000</v>
      </c>
      <c r="B6720" t="s">
        <v>4754</v>
      </c>
      <c r="C6720">
        <v>26406</v>
      </c>
      <c r="D6720" t="s">
        <v>5160</v>
      </c>
      <c r="E6720">
        <v>158416</v>
      </c>
      <c r="F6720" t="s">
        <v>5171</v>
      </c>
      <c r="G6720">
        <v>2023</v>
      </c>
      <c r="H6720">
        <v>1</v>
      </c>
      <c r="I6720" t="s">
        <v>5172</v>
      </c>
      <c r="J6720" t="s">
        <v>5173</v>
      </c>
      <c r="K6720" s="4">
        <v>36317667000160</v>
      </c>
      <c r="L6720" t="s">
        <v>5181</v>
      </c>
      <c r="M6720" t="s">
        <v>21</v>
      </c>
      <c r="N6720" s="1">
        <v>44897</v>
      </c>
      <c r="O6720">
        <v>1708</v>
      </c>
    </row>
    <row r="6721" spans="1:15">
      <c r="A6721">
        <v>26000</v>
      </c>
      <c r="B6721" t="s">
        <v>4754</v>
      </c>
      <c r="C6721">
        <v>26406</v>
      </c>
      <c r="D6721" t="s">
        <v>5160</v>
      </c>
      <c r="E6721">
        <v>158416</v>
      </c>
      <c r="F6721" t="s">
        <v>5171</v>
      </c>
      <c r="G6721">
        <v>2023</v>
      </c>
      <c r="H6721">
        <v>1</v>
      </c>
      <c r="I6721" t="s">
        <v>5172</v>
      </c>
      <c r="J6721" t="s">
        <v>5173</v>
      </c>
      <c r="K6721" s="4">
        <v>10674633725</v>
      </c>
      <c r="L6721" t="s">
        <v>5182</v>
      </c>
      <c r="M6721" t="s">
        <v>21</v>
      </c>
      <c r="N6721" s="1">
        <v>44900</v>
      </c>
      <c r="O6721">
        <v>1310</v>
      </c>
    </row>
    <row r="6722" spans="1:15">
      <c r="A6722">
        <v>26000</v>
      </c>
      <c r="B6722" t="s">
        <v>4754</v>
      </c>
      <c r="C6722">
        <v>26406</v>
      </c>
      <c r="D6722" t="s">
        <v>5160</v>
      </c>
      <c r="E6722">
        <v>158416</v>
      </c>
      <c r="F6722" t="s">
        <v>5171</v>
      </c>
      <c r="G6722">
        <v>2023</v>
      </c>
      <c r="H6722">
        <v>1</v>
      </c>
      <c r="I6722" t="s">
        <v>5172</v>
      </c>
      <c r="J6722" t="s">
        <v>5173</v>
      </c>
      <c r="K6722" s="4">
        <v>-2</v>
      </c>
      <c r="L6722" t="s">
        <v>38</v>
      </c>
      <c r="M6722" t="s">
        <v>39</v>
      </c>
      <c r="N6722" s="1">
        <v>44895</v>
      </c>
      <c r="O6722">
        <v>630</v>
      </c>
    </row>
    <row r="6723" spans="1:15">
      <c r="A6723">
        <v>26000</v>
      </c>
      <c r="B6723" t="s">
        <v>4754</v>
      </c>
      <c r="C6723">
        <v>26406</v>
      </c>
      <c r="D6723" t="s">
        <v>5160</v>
      </c>
      <c r="E6723">
        <v>158416</v>
      </c>
      <c r="F6723" t="s">
        <v>5171</v>
      </c>
      <c r="G6723">
        <v>2023</v>
      </c>
      <c r="H6723">
        <v>1</v>
      </c>
      <c r="I6723" t="s">
        <v>5172</v>
      </c>
      <c r="J6723" t="s">
        <v>5173</v>
      </c>
      <c r="K6723" s="4">
        <v>-2</v>
      </c>
      <c r="L6723" t="s">
        <v>38</v>
      </c>
      <c r="M6723" t="s">
        <v>39</v>
      </c>
      <c r="N6723" s="1">
        <v>44894</v>
      </c>
      <c r="O6723">
        <v>1000</v>
      </c>
    </row>
    <row r="6724" spans="1:15">
      <c r="A6724">
        <v>26000</v>
      </c>
      <c r="B6724" t="s">
        <v>4754</v>
      </c>
      <c r="C6724">
        <v>26406</v>
      </c>
      <c r="D6724" t="s">
        <v>5160</v>
      </c>
      <c r="E6724">
        <v>158416</v>
      </c>
      <c r="F6724" t="s">
        <v>5171</v>
      </c>
      <c r="G6724">
        <v>2023</v>
      </c>
      <c r="H6724">
        <v>1</v>
      </c>
      <c r="I6724" t="s">
        <v>5175</v>
      </c>
      <c r="J6724" t="s">
        <v>5176</v>
      </c>
      <c r="K6724" s="4">
        <v>-2</v>
      </c>
      <c r="L6724" t="s">
        <v>38</v>
      </c>
      <c r="M6724" t="s">
        <v>39</v>
      </c>
      <c r="N6724" s="1">
        <v>44895</v>
      </c>
      <c r="O6724">
        <v>1000</v>
      </c>
    </row>
    <row r="6725" spans="1:15">
      <c r="A6725">
        <v>26000</v>
      </c>
      <c r="B6725" t="s">
        <v>4754</v>
      </c>
      <c r="C6725">
        <v>26406</v>
      </c>
      <c r="D6725" t="s">
        <v>5160</v>
      </c>
      <c r="E6725">
        <v>158416</v>
      </c>
      <c r="F6725" t="s">
        <v>5171</v>
      </c>
      <c r="G6725">
        <v>2023</v>
      </c>
      <c r="H6725">
        <v>1</v>
      </c>
      <c r="I6725" t="s">
        <v>5175</v>
      </c>
      <c r="J6725" t="s">
        <v>5176</v>
      </c>
      <c r="K6725" s="4">
        <v>-1</v>
      </c>
      <c r="L6725" t="s">
        <v>120</v>
      </c>
      <c r="M6725" t="s">
        <v>21</v>
      </c>
      <c r="N6725" s="1">
        <v>44900</v>
      </c>
      <c r="O6725">
        <v>1653</v>
      </c>
    </row>
    <row r="6726" spans="1:15">
      <c r="A6726">
        <v>26000</v>
      </c>
      <c r="B6726" t="s">
        <v>4754</v>
      </c>
      <c r="C6726">
        <v>26408</v>
      </c>
      <c r="D6726" t="s">
        <v>5183</v>
      </c>
      <c r="E6726">
        <v>158128</v>
      </c>
      <c r="F6726" t="s">
        <v>5184</v>
      </c>
      <c r="G6726">
        <v>2023</v>
      </c>
      <c r="H6726">
        <v>1</v>
      </c>
      <c r="I6726" t="s">
        <v>5185</v>
      </c>
      <c r="J6726" t="s">
        <v>5186</v>
      </c>
      <c r="K6726" s="4">
        <v>36679214000183</v>
      </c>
      <c r="L6726" t="s">
        <v>5187</v>
      </c>
      <c r="M6726" t="s">
        <v>21</v>
      </c>
      <c r="N6726" s="1">
        <v>44894</v>
      </c>
      <c r="O6726">
        <v>200</v>
      </c>
    </row>
    <row r="6727" spans="1:15">
      <c r="A6727">
        <v>26000</v>
      </c>
      <c r="B6727" t="s">
        <v>4754</v>
      </c>
      <c r="C6727">
        <v>26408</v>
      </c>
      <c r="D6727" t="s">
        <v>5183</v>
      </c>
      <c r="E6727">
        <v>158128</v>
      </c>
      <c r="F6727" t="s">
        <v>5184</v>
      </c>
      <c r="G6727">
        <v>2023</v>
      </c>
      <c r="H6727">
        <v>1</v>
      </c>
      <c r="I6727" t="s">
        <v>5185</v>
      </c>
      <c r="J6727" t="s">
        <v>5186</v>
      </c>
      <c r="K6727" s="4">
        <v>8895549000101</v>
      </c>
      <c r="L6727" t="s">
        <v>5188</v>
      </c>
      <c r="M6727" t="s">
        <v>21</v>
      </c>
      <c r="N6727" s="1">
        <v>44902</v>
      </c>
      <c r="O6727">
        <v>800</v>
      </c>
    </row>
    <row r="6728" spans="1:15">
      <c r="A6728">
        <v>26000</v>
      </c>
      <c r="B6728" t="s">
        <v>4754</v>
      </c>
      <c r="C6728">
        <v>26408</v>
      </c>
      <c r="D6728" t="s">
        <v>5183</v>
      </c>
      <c r="E6728">
        <v>158128</v>
      </c>
      <c r="F6728" t="s">
        <v>5184</v>
      </c>
      <c r="G6728">
        <v>2023</v>
      </c>
      <c r="H6728">
        <v>1</v>
      </c>
      <c r="I6728" t="s">
        <v>5185</v>
      </c>
      <c r="J6728" t="s">
        <v>5186</v>
      </c>
      <c r="K6728" s="4">
        <v>8895549000101</v>
      </c>
      <c r="L6728" t="s">
        <v>5188</v>
      </c>
      <c r="M6728" t="s">
        <v>21</v>
      </c>
      <c r="N6728" s="1">
        <v>44902</v>
      </c>
      <c r="O6728">
        <v>430.22</v>
      </c>
    </row>
    <row r="6729" spans="1:15">
      <c r="A6729">
        <v>26000</v>
      </c>
      <c r="B6729" t="s">
        <v>4754</v>
      </c>
      <c r="C6729">
        <v>26408</v>
      </c>
      <c r="D6729" t="s">
        <v>5183</v>
      </c>
      <c r="E6729">
        <v>158128</v>
      </c>
      <c r="F6729" t="s">
        <v>5184</v>
      </c>
      <c r="G6729">
        <v>2023</v>
      </c>
      <c r="H6729">
        <v>1</v>
      </c>
      <c r="I6729" t="s">
        <v>5185</v>
      </c>
      <c r="J6729" t="s">
        <v>5186</v>
      </c>
      <c r="K6729" s="4">
        <v>12539110000105</v>
      </c>
      <c r="L6729" t="s">
        <v>5189</v>
      </c>
      <c r="M6729" t="s">
        <v>21</v>
      </c>
      <c r="N6729" s="1">
        <v>44902</v>
      </c>
      <c r="O6729">
        <v>338</v>
      </c>
    </row>
    <row r="6730" spans="1:15">
      <c r="A6730">
        <v>26000</v>
      </c>
      <c r="B6730" t="s">
        <v>4754</v>
      </c>
      <c r="C6730">
        <v>26408</v>
      </c>
      <c r="D6730" t="s">
        <v>5183</v>
      </c>
      <c r="E6730">
        <v>158295</v>
      </c>
      <c r="F6730" t="s">
        <v>5190</v>
      </c>
      <c r="G6730">
        <v>2023</v>
      </c>
      <c r="H6730">
        <v>1</v>
      </c>
      <c r="I6730" t="s">
        <v>5191</v>
      </c>
      <c r="J6730" t="s">
        <v>5192</v>
      </c>
      <c r="K6730" s="4">
        <v>13816763000157</v>
      </c>
      <c r="L6730" t="s">
        <v>5193</v>
      </c>
      <c r="M6730" t="s">
        <v>21</v>
      </c>
      <c r="N6730" s="1">
        <v>44893</v>
      </c>
      <c r="O6730">
        <v>380</v>
      </c>
    </row>
    <row r="6731" spans="1:15">
      <c r="A6731">
        <v>26000</v>
      </c>
      <c r="B6731" t="s">
        <v>4754</v>
      </c>
      <c r="C6731">
        <v>26408</v>
      </c>
      <c r="D6731" t="s">
        <v>5183</v>
      </c>
      <c r="E6731">
        <v>158295</v>
      </c>
      <c r="F6731" t="s">
        <v>5190</v>
      </c>
      <c r="G6731">
        <v>2023</v>
      </c>
      <c r="H6731">
        <v>1</v>
      </c>
      <c r="I6731" t="s">
        <v>5191</v>
      </c>
      <c r="J6731" t="s">
        <v>5192</v>
      </c>
      <c r="K6731" s="4">
        <v>19486120000179</v>
      </c>
      <c r="L6731" t="s">
        <v>5194</v>
      </c>
      <c r="M6731" t="s">
        <v>21</v>
      </c>
      <c r="N6731" s="1">
        <v>44894</v>
      </c>
      <c r="O6731">
        <v>260</v>
      </c>
    </row>
    <row r="6732" spans="1:15">
      <c r="A6732">
        <v>26000</v>
      </c>
      <c r="B6732" t="s">
        <v>4754</v>
      </c>
      <c r="C6732">
        <v>26408</v>
      </c>
      <c r="D6732" t="s">
        <v>5183</v>
      </c>
      <c r="E6732">
        <v>158295</v>
      </c>
      <c r="F6732" t="s">
        <v>5190</v>
      </c>
      <c r="G6732">
        <v>2023</v>
      </c>
      <c r="H6732">
        <v>1</v>
      </c>
      <c r="I6732" t="s">
        <v>5191</v>
      </c>
      <c r="J6732" t="s">
        <v>5192</v>
      </c>
      <c r="K6732" s="4">
        <v>-1</v>
      </c>
      <c r="L6732" t="s">
        <v>120</v>
      </c>
      <c r="M6732" t="s">
        <v>21</v>
      </c>
      <c r="N6732" s="1">
        <v>44895</v>
      </c>
      <c r="O6732">
        <v>650</v>
      </c>
    </row>
    <row r="6733" spans="1:15">
      <c r="A6733">
        <v>26000</v>
      </c>
      <c r="B6733" t="s">
        <v>4754</v>
      </c>
      <c r="C6733">
        <v>26408</v>
      </c>
      <c r="D6733" t="s">
        <v>5183</v>
      </c>
      <c r="E6733">
        <v>158292</v>
      </c>
      <c r="F6733" t="s">
        <v>5195</v>
      </c>
      <c r="G6733">
        <v>2023</v>
      </c>
      <c r="H6733">
        <v>1</v>
      </c>
      <c r="I6733" t="s">
        <v>5196</v>
      </c>
      <c r="J6733" t="s">
        <v>5197</v>
      </c>
      <c r="K6733" s="4">
        <v>-1</v>
      </c>
      <c r="L6733" t="s">
        <v>120</v>
      </c>
      <c r="M6733" t="s">
        <v>21</v>
      </c>
      <c r="N6733" s="1">
        <v>44903</v>
      </c>
      <c r="O6733">
        <v>308</v>
      </c>
    </row>
    <row r="6734" spans="1:15">
      <c r="A6734">
        <v>26000</v>
      </c>
      <c r="B6734" t="s">
        <v>4754</v>
      </c>
      <c r="C6734">
        <v>26408</v>
      </c>
      <c r="D6734" t="s">
        <v>5183</v>
      </c>
      <c r="E6734">
        <v>158297</v>
      </c>
      <c r="F6734" t="s">
        <v>5198</v>
      </c>
      <c r="G6734">
        <v>2023</v>
      </c>
      <c r="H6734">
        <v>1</v>
      </c>
      <c r="I6734" t="s">
        <v>5199</v>
      </c>
      <c r="J6734" t="s">
        <v>5200</v>
      </c>
      <c r="K6734" s="4">
        <v>5793885000147</v>
      </c>
      <c r="L6734" t="s">
        <v>5201</v>
      </c>
      <c r="M6734" t="s">
        <v>21</v>
      </c>
      <c r="N6734" s="1">
        <v>44901</v>
      </c>
      <c r="O6734">
        <v>529.5</v>
      </c>
    </row>
    <row r="6735" spans="1:15">
      <c r="A6735">
        <v>26000</v>
      </c>
      <c r="B6735" t="s">
        <v>4754</v>
      </c>
      <c r="C6735">
        <v>26408</v>
      </c>
      <c r="D6735" t="s">
        <v>5183</v>
      </c>
      <c r="E6735">
        <v>158297</v>
      </c>
      <c r="F6735" t="s">
        <v>5198</v>
      </c>
      <c r="G6735">
        <v>2023</v>
      </c>
      <c r="H6735">
        <v>1</v>
      </c>
      <c r="I6735" t="s">
        <v>5199</v>
      </c>
      <c r="J6735" t="s">
        <v>5200</v>
      </c>
      <c r="K6735" s="4">
        <v>3995515000671</v>
      </c>
      <c r="L6735" t="s">
        <v>5202</v>
      </c>
      <c r="M6735" t="s">
        <v>21</v>
      </c>
      <c r="N6735" s="1">
        <v>44902</v>
      </c>
      <c r="O6735">
        <v>468.35</v>
      </c>
    </row>
    <row r="6736" spans="1:15">
      <c r="A6736">
        <v>26000</v>
      </c>
      <c r="B6736" t="s">
        <v>4754</v>
      </c>
      <c r="C6736">
        <v>26408</v>
      </c>
      <c r="D6736" t="s">
        <v>5183</v>
      </c>
      <c r="E6736">
        <v>158297</v>
      </c>
      <c r="F6736" t="s">
        <v>5198</v>
      </c>
      <c r="G6736">
        <v>2023</v>
      </c>
      <c r="H6736">
        <v>1</v>
      </c>
      <c r="I6736" t="s">
        <v>5199</v>
      </c>
      <c r="J6736" t="s">
        <v>5200</v>
      </c>
      <c r="K6736" s="4">
        <v>38044288000179</v>
      </c>
      <c r="L6736" t="s">
        <v>5203</v>
      </c>
      <c r="M6736" t="s">
        <v>21</v>
      </c>
      <c r="N6736" s="1">
        <v>44902</v>
      </c>
      <c r="O6736">
        <v>268.5</v>
      </c>
    </row>
    <row r="6737" spans="1:15">
      <c r="A6737">
        <v>26000</v>
      </c>
      <c r="B6737" t="s">
        <v>4754</v>
      </c>
      <c r="C6737">
        <v>26408</v>
      </c>
      <c r="D6737" t="s">
        <v>5183</v>
      </c>
      <c r="E6737">
        <v>158297</v>
      </c>
      <c r="F6737" t="s">
        <v>5198</v>
      </c>
      <c r="G6737">
        <v>2023</v>
      </c>
      <c r="H6737">
        <v>1</v>
      </c>
      <c r="I6737" t="s">
        <v>5199</v>
      </c>
      <c r="J6737" t="s">
        <v>5200</v>
      </c>
      <c r="K6737" s="4">
        <v>-2</v>
      </c>
      <c r="L6737" t="s">
        <v>38</v>
      </c>
      <c r="M6737" t="s">
        <v>39</v>
      </c>
      <c r="N6737" s="1">
        <v>44901</v>
      </c>
      <c r="O6737">
        <v>600</v>
      </c>
    </row>
    <row r="6738" spans="1:15">
      <c r="A6738">
        <v>26000</v>
      </c>
      <c r="B6738" t="s">
        <v>4754</v>
      </c>
      <c r="C6738">
        <v>26408</v>
      </c>
      <c r="D6738" t="s">
        <v>5183</v>
      </c>
      <c r="E6738">
        <v>158297</v>
      </c>
      <c r="F6738" t="s">
        <v>5198</v>
      </c>
      <c r="G6738">
        <v>2023</v>
      </c>
      <c r="H6738">
        <v>1</v>
      </c>
      <c r="I6738" t="s">
        <v>5199</v>
      </c>
      <c r="J6738" t="s">
        <v>5200</v>
      </c>
      <c r="K6738" s="4">
        <v>7474369000185</v>
      </c>
      <c r="L6738" t="s">
        <v>5204</v>
      </c>
      <c r="M6738" t="s">
        <v>21</v>
      </c>
      <c r="N6738" s="1">
        <v>44904</v>
      </c>
      <c r="O6738">
        <v>131</v>
      </c>
    </row>
    <row r="6739" spans="1:15">
      <c r="A6739">
        <v>26000</v>
      </c>
      <c r="B6739" t="s">
        <v>4754</v>
      </c>
      <c r="C6739">
        <v>26408</v>
      </c>
      <c r="D6739" t="s">
        <v>5183</v>
      </c>
      <c r="E6739">
        <v>158284</v>
      </c>
      <c r="F6739" t="s">
        <v>5205</v>
      </c>
      <c r="G6739">
        <v>2023</v>
      </c>
      <c r="H6739">
        <v>1</v>
      </c>
      <c r="I6739" t="s">
        <v>5206</v>
      </c>
      <c r="J6739" t="s">
        <v>5207</v>
      </c>
      <c r="K6739" s="4">
        <v>10593808000183</v>
      </c>
      <c r="L6739" t="s">
        <v>5208</v>
      </c>
      <c r="M6739" t="s">
        <v>21</v>
      </c>
      <c r="N6739" s="1">
        <v>44893</v>
      </c>
      <c r="O6739">
        <v>200</v>
      </c>
    </row>
    <row r="6740" spans="1:15">
      <c r="A6740">
        <v>26000</v>
      </c>
      <c r="B6740" t="s">
        <v>4754</v>
      </c>
      <c r="C6740">
        <v>26408</v>
      </c>
      <c r="D6740" t="s">
        <v>5183</v>
      </c>
      <c r="E6740">
        <v>158284</v>
      </c>
      <c r="F6740" t="s">
        <v>5205</v>
      </c>
      <c r="G6740">
        <v>2023</v>
      </c>
      <c r="H6740">
        <v>1</v>
      </c>
      <c r="I6740" t="s">
        <v>5206</v>
      </c>
      <c r="J6740" t="s">
        <v>5207</v>
      </c>
      <c r="K6740" s="4">
        <v>43421843000174</v>
      </c>
      <c r="L6740" t="s">
        <v>5209</v>
      </c>
      <c r="M6740" t="s">
        <v>21</v>
      </c>
      <c r="N6740" s="1">
        <v>44910</v>
      </c>
      <c r="O6740">
        <v>700.66</v>
      </c>
    </row>
    <row r="6741" spans="1:15">
      <c r="A6741">
        <v>26000</v>
      </c>
      <c r="B6741" t="s">
        <v>4754</v>
      </c>
      <c r="C6741">
        <v>26408</v>
      </c>
      <c r="D6741" t="s">
        <v>5183</v>
      </c>
      <c r="E6741">
        <v>154854</v>
      </c>
      <c r="F6741" t="s">
        <v>5210</v>
      </c>
      <c r="G6741">
        <v>2023</v>
      </c>
      <c r="H6741">
        <v>1</v>
      </c>
      <c r="I6741" t="s">
        <v>5211</v>
      </c>
      <c r="J6741" t="s">
        <v>5212</v>
      </c>
      <c r="K6741" s="4">
        <v>14119759000100</v>
      </c>
      <c r="L6741" t="s">
        <v>5213</v>
      </c>
      <c r="M6741" t="s">
        <v>21</v>
      </c>
      <c r="N6741" s="1">
        <v>44900</v>
      </c>
      <c r="O6741">
        <v>612</v>
      </c>
    </row>
    <row r="6742" spans="1:15">
      <c r="A6742">
        <v>26000</v>
      </c>
      <c r="B6742" t="s">
        <v>4754</v>
      </c>
      <c r="C6742">
        <v>26408</v>
      </c>
      <c r="D6742" t="s">
        <v>5183</v>
      </c>
      <c r="E6742">
        <v>154854</v>
      </c>
      <c r="F6742" t="s">
        <v>5210</v>
      </c>
      <c r="G6742">
        <v>2023</v>
      </c>
      <c r="H6742">
        <v>1</v>
      </c>
      <c r="I6742" t="s">
        <v>5211</v>
      </c>
      <c r="J6742" t="s">
        <v>5212</v>
      </c>
      <c r="K6742" s="4">
        <v>6256879000970</v>
      </c>
      <c r="L6742" t="s">
        <v>5214</v>
      </c>
      <c r="M6742" t="s">
        <v>21</v>
      </c>
      <c r="N6742" s="1">
        <v>44900</v>
      </c>
      <c r="O6742">
        <v>199.8</v>
      </c>
    </row>
    <row r="6743" spans="1:15">
      <c r="A6743">
        <v>26000</v>
      </c>
      <c r="B6743" t="s">
        <v>4754</v>
      </c>
      <c r="C6743">
        <v>26408</v>
      </c>
      <c r="D6743" t="s">
        <v>5183</v>
      </c>
      <c r="E6743">
        <v>158294</v>
      </c>
      <c r="F6743" t="s">
        <v>5215</v>
      </c>
      <c r="G6743">
        <v>2023</v>
      </c>
      <c r="H6743">
        <v>1</v>
      </c>
      <c r="I6743" t="s">
        <v>5216</v>
      </c>
      <c r="J6743" t="s">
        <v>5217</v>
      </c>
      <c r="K6743" s="4">
        <v>34851734000104</v>
      </c>
      <c r="L6743" t="s">
        <v>5218</v>
      </c>
      <c r="M6743" t="s">
        <v>21</v>
      </c>
      <c r="N6743" s="1">
        <v>44901</v>
      </c>
      <c r="O6743">
        <v>950</v>
      </c>
    </row>
    <row r="6744" spans="1:15">
      <c r="A6744">
        <v>26000</v>
      </c>
      <c r="B6744" t="s">
        <v>4754</v>
      </c>
      <c r="C6744">
        <v>26408</v>
      </c>
      <c r="D6744" t="s">
        <v>5183</v>
      </c>
      <c r="E6744">
        <v>158457</v>
      </c>
      <c r="F6744" t="s">
        <v>5219</v>
      </c>
      <c r="G6744">
        <v>2023</v>
      </c>
      <c r="H6744">
        <v>1</v>
      </c>
      <c r="I6744" t="s">
        <v>5220</v>
      </c>
      <c r="J6744" t="s">
        <v>5221</v>
      </c>
      <c r="K6744" s="4">
        <v>3551935000154</v>
      </c>
      <c r="L6744" t="s">
        <v>5222</v>
      </c>
      <c r="M6744" t="s">
        <v>21</v>
      </c>
      <c r="N6744" s="1">
        <v>44902</v>
      </c>
      <c r="O6744">
        <v>274.5</v>
      </c>
    </row>
    <row r="6745" spans="1:15">
      <c r="A6745">
        <v>26000</v>
      </c>
      <c r="B6745" t="s">
        <v>4754</v>
      </c>
      <c r="C6745">
        <v>26408</v>
      </c>
      <c r="D6745" t="s">
        <v>5183</v>
      </c>
      <c r="E6745">
        <v>158457</v>
      </c>
      <c r="F6745" t="s">
        <v>5219</v>
      </c>
      <c r="G6745">
        <v>2023</v>
      </c>
      <c r="H6745">
        <v>1</v>
      </c>
      <c r="I6745" t="s">
        <v>5220</v>
      </c>
      <c r="J6745" t="s">
        <v>5221</v>
      </c>
      <c r="K6745" s="4">
        <v>19580922000143</v>
      </c>
      <c r="L6745" t="s">
        <v>5223</v>
      </c>
      <c r="M6745" t="s">
        <v>21</v>
      </c>
      <c r="N6745" s="1">
        <v>44897</v>
      </c>
      <c r="O6745">
        <v>820.4</v>
      </c>
    </row>
    <row r="6746" spans="1:15">
      <c r="A6746">
        <v>26000</v>
      </c>
      <c r="B6746" t="s">
        <v>4754</v>
      </c>
      <c r="C6746">
        <v>26408</v>
      </c>
      <c r="D6746" t="s">
        <v>5183</v>
      </c>
      <c r="E6746">
        <v>158457</v>
      </c>
      <c r="F6746" t="s">
        <v>5219</v>
      </c>
      <c r="G6746">
        <v>2023</v>
      </c>
      <c r="H6746">
        <v>1</v>
      </c>
      <c r="I6746" t="s">
        <v>5220</v>
      </c>
      <c r="J6746" t="s">
        <v>5221</v>
      </c>
      <c r="K6746" s="4">
        <v>4558940000151</v>
      </c>
      <c r="L6746" t="s">
        <v>5224</v>
      </c>
      <c r="M6746" t="s">
        <v>21</v>
      </c>
      <c r="N6746" s="1">
        <v>44908</v>
      </c>
      <c r="O6746">
        <v>1076.93</v>
      </c>
    </row>
    <row r="6747" spans="1:15">
      <c r="A6747">
        <v>26000</v>
      </c>
      <c r="B6747" t="s">
        <v>4754</v>
      </c>
      <c r="C6747">
        <v>26408</v>
      </c>
      <c r="D6747" t="s">
        <v>5183</v>
      </c>
      <c r="E6747">
        <v>158457</v>
      </c>
      <c r="F6747" t="s">
        <v>5219</v>
      </c>
      <c r="G6747">
        <v>2023</v>
      </c>
      <c r="H6747">
        <v>1</v>
      </c>
      <c r="I6747" t="s">
        <v>5220</v>
      </c>
      <c r="J6747" t="s">
        <v>5221</v>
      </c>
      <c r="K6747" s="4">
        <v>1374038000197</v>
      </c>
      <c r="L6747" t="s">
        <v>5225</v>
      </c>
      <c r="M6747" t="s">
        <v>21</v>
      </c>
      <c r="N6747" s="1">
        <v>44908</v>
      </c>
      <c r="O6747">
        <v>882</v>
      </c>
    </row>
    <row r="6748" spans="1:15">
      <c r="A6748">
        <v>26000</v>
      </c>
      <c r="B6748" t="s">
        <v>4754</v>
      </c>
      <c r="C6748">
        <v>26408</v>
      </c>
      <c r="D6748" t="s">
        <v>5183</v>
      </c>
      <c r="E6748">
        <v>158457</v>
      </c>
      <c r="F6748" t="s">
        <v>5219</v>
      </c>
      <c r="G6748">
        <v>2023</v>
      </c>
      <c r="H6748">
        <v>1</v>
      </c>
      <c r="I6748" t="s">
        <v>5220</v>
      </c>
      <c r="J6748" t="s">
        <v>5221</v>
      </c>
      <c r="K6748" s="4">
        <v>11326772000134</v>
      </c>
      <c r="L6748" t="s">
        <v>5226</v>
      </c>
      <c r="M6748" t="s">
        <v>21</v>
      </c>
      <c r="N6748" s="1">
        <v>44915</v>
      </c>
      <c r="O6748">
        <v>903.6</v>
      </c>
    </row>
    <row r="6749" spans="1:15">
      <c r="A6749">
        <v>26000</v>
      </c>
      <c r="B6749" t="s">
        <v>4754</v>
      </c>
      <c r="C6749">
        <v>26414</v>
      </c>
      <c r="D6749" t="s">
        <v>5227</v>
      </c>
      <c r="E6749">
        <v>158144</v>
      </c>
      <c r="F6749" t="s">
        <v>5228</v>
      </c>
      <c r="G6749">
        <v>2023</v>
      </c>
      <c r="H6749">
        <v>1</v>
      </c>
      <c r="I6749" t="s">
        <v>5229</v>
      </c>
      <c r="J6749" t="s">
        <v>5230</v>
      </c>
      <c r="K6749" s="4">
        <v>26563986000100</v>
      </c>
      <c r="L6749" t="s">
        <v>5231</v>
      </c>
      <c r="M6749" t="s">
        <v>21</v>
      </c>
      <c r="N6749" s="1">
        <v>44894</v>
      </c>
      <c r="O6749">
        <v>665</v>
      </c>
    </row>
    <row r="6750" spans="1:15">
      <c r="A6750">
        <v>26000</v>
      </c>
      <c r="B6750" t="s">
        <v>4754</v>
      </c>
      <c r="C6750">
        <v>26414</v>
      </c>
      <c r="D6750" t="s">
        <v>5227</v>
      </c>
      <c r="E6750">
        <v>158144</v>
      </c>
      <c r="F6750" t="s">
        <v>5228</v>
      </c>
      <c r="G6750">
        <v>2023</v>
      </c>
      <c r="H6750">
        <v>1</v>
      </c>
      <c r="I6750" t="s">
        <v>5232</v>
      </c>
      <c r="J6750" t="s">
        <v>5233</v>
      </c>
      <c r="K6750" s="4">
        <v>3401442000138</v>
      </c>
      <c r="L6750" t="s">
        <v>5234</v>
      </c>
      <c r="M6750" t="s">
        <v>21</v>
      </c>
      <c r="N6750" s="1">
        <v>44893</v>
      </c>
      <c r="O6750">
        <v>1596</v>
      </c>
    </row>
    <row r="6751" spans="1:15">
      <c r="A6751">
        <v>26000</v>
      </c>
      <c r="B6751" t="s">
        <v>4754</v>
      </c>
      <c r="C6751">
        <v>26415</v>
      </c>
      <c r="D6751" t="s">
        <v>5235</v>
      </c>
      <c r="E6751">
        <v>158449</v>
      </c>
      <c r="F6751" t="s">
        <v>5236</v>
      </c>
      <c r="G6751">
        <v>2023</v>
      </c>
      <c r="H6751">
        <v>1</v>
      </c>
      <c r="I6751" t="s">
        <v>5237</v>
      </c>
      <c r="J6751" t="s">
        <v>5238</v>
      </c>
      <c r="K6751" s="4">
        <v>1520667000420</v>
      </c>
      <c r="L6751" t="s">
        <v>5239</v>
      </c>
      <c r="M6751" t="s">
        <v>21</v>
      </c>
      <c r="N6751" s="1">
        <v>44903</v>
      </c>
      <c r="O6751">
        <v>69.900000000000006</v>
      </c>
    </row>
    <row r="6752" spans="1:15">
      <c r="A6752">
        <v>26000</v>
      </c>
      <c r="B6752" t="s">
        <v>4754</v>
      </c>
      <c r="C6752">
        <v>26415</v>
      </c>
      <c r="D6752" t="s">
        <v>5235</v>
      </c>
      <c r="E6752">
        <v>158452</v>
      </c>
      <c r="F6752" t="s">
        <v>5240</v>
      </c>
      <c r="G6752">
        <v>2023</v>
      </c>
      <c r="H6752">
        <v>1</v>
      </c>
      <c r="I6752" t="s">
        <v>5241</v>
      </c>
      <c r="J6752" t="s">
        <v>5242</v>
      </c>
      <c r="K6752" s="4">
        <v>1440934000107</v>
      </c>
      <c r="L6752" t="s">
        <v>5243</v>
      </c>
      <c r="M6752" t="s">
        <v>21</v>
      </c>
      <c r="N6752" s="1">
        <v>44904</v>
      </c>
      <c r="O6752">
        <v>250</v>
      </c>
    </row>
    <row r="6753" spans="1:15">
      <c r="A6753">
        <v>26000</v>
      </c>
      <c r="B6753" t="s">
        <v>4754</v>
      </c>
      <c r="C6753">
        <v>26415</v>
      </c>
      <c r="D6753" t="s">
        <v>5235</v>
      </c>
      <c r="E6753">
        <v>158452</v>
      </c>
      <c r="F6753" t="s">
        <v>5240</v>
      </c>
      <c r="G6753">
        <v>2023</v>
      </c>
      <c r="H6753">
        <v>1</v>
      </c>
      <c r="I6753" t="s">
        <v>5241</v>
      </c>
      <c r="J6753" t="s">
        <v>5242</v>
      </c>
      <c r="K6753" s="4">
        <v>3922226000138</v>
      </c>
      <c r="L6753" t="s">
        <v>5244</v>
      </c>
      <c r="M6753" t="s">
        <v>21</v>
      </c>
      <c r="N6753" s="1">
        <v>44896</v>
      </c>
      <c r="O6753">
        <v>548.74</v>
      </c>
    </row>
    <row r="6754" spans="1:15">
      <c r="A6754">
        <v>26000</v>
      </c>
      <c r="B6754" t="s">
        <v>4754</v>
      </c>
      <c r="C6754">
        <v>26415</v>
      </c>
      <c r="D6754" t="s">
        <v>5235</v>
      </c>
      <c r="E6754">
        <v>158452</v>
      </c>
      <c r="F6754" t="s">
        <v>5240</v>
      </c>
      <c r="G6754">
        <v>2023</v>
      </c>
      <c r="H6754">
        <v>1</v>
      </c>
      <c r="I6754" t="s">
        <v>5241</v>
      </c>
      <c r="J6754" t="s">
        <v>5242</v>
      </c>
      <c r="K6754" s="4">
        <v>3922226000138</v>
      </c>
      <c r="L6754" t="s">
        <v>5244</v>
      </c>
      <c r="M6754" t="s">
        <v>21</v>
      </c>
      <c r="N6754" s="1">
        <v>44896</v>
      </c>
      <c r="O6754">
        <v>30</v>
      </c>
    </row>
    <row r="6755" spans="1:15">
      <c r="A6755">
        <v>26000</v>
      </c>
      <c r="B6755" t="s">
        <v>4754</v>
      </c>
      <c r="C6755">
        <v>26415</v>
      </c>
      <c r="D6755" t="s">
        <v>5235</v>
      </c>
      <c r="E6755">
        <v>158452</v>
      </c>
      <c r="F6755" t="s">
        <v>5240</v>
      </c>
      <c r="G6755">
        <v>2023</v>
      </c>
      <c r="H6755">
        <v>1</v>
      </c>
      <c r="I6755" t="s">
        <v>5241</v>
      </c>
      <c r="J6755" t="s">
        <v>5242</v>
      </c>
      <c r="K6755" s="4">
        <v>36821288000102</v>
      </c>
      <c r="L6755" t="s">
        <v>5245</v>
      </c>
      <c r="M6755" t="s">
        <v>21</v>
      </c>
      <c r="N6755" s="1">
        <v>44904</v>
      </c>
      <c r="O6755">
        <v>565</v>
      </c>
    </row>
    <row r="6756" spans="1:15">
      <c r="A6756">
        <v>26000</v>
      </c>
      <c r="B6756" t="s">
        <v>4754</v>
      </c>
      <c r="C6756">
        <v>26415</v>
      </c>
      <c r="D6756" t="s">
        <v>5235</v>
      </c>
      <c r="E6756">
        <v>158452</v>
      </c>
      <c r="F6756" t="s">
        <v>5240</v>
      </c>
      <c r="G6756">
        <v>2023</v>
      </c>
      <c r="H6756">
        <v>1</v>
      </c>
      <c r="I6756" t="s">
        <v>5241</v>
      </c>
      <c r="J6756" t="s">
        <v>5242</v>
      </c>
      <c r="K6756" s="4">
        <v>1576937000172</v>
      </c>
      <c r="L6756" t="s">
        <v>5246</v>
      </c>
      <c r="M6756" t="s">
        <v>21</v>
      </c>
      <c r="N6756" s="1">
        <v>44896</v>
      </c>
      <c r="O6756">
        <v>534</v>
      </c>
    </row>
    <row r="6757" spans="1:15">
      <c r="A6757">
        <v>26000</v>
      </c>
      <c r="B6757" t="s">
        <v>4754</v>
      </c>
      <c r="C6757">
        <v>26415</v>
      </c>
      <c r="D6757" t="s">
        <v>5235</v>
      </c>
      <c r="E6757">
        <v>158452</v>
      </c>
      <c r="F6757" t="s">
        <v>5240</v>
      </c>
      <c r="G6757">
        <v>2023</v>
      </c>
      <c r="H6757">
        <v>1</v>
      </c>
      <c r="I6757" t="s">
        <v>5241</v>
      </c>
      <c r="J6757" t="s">
        <v>5242</v>
      </c>
      <c r="K6757" s="4">
        <v>31021764000197</v>
      </c>
      <c r="L6757" t="s">
        <v>5247</v>
      </c>
      <c r="M6757" t="s">
        <v>21</v>
      </c>
      <c r="N6757" s="1">
        <v>44904</v>
      </c>
      <c r="O6757">
        <v>450</v>
      </c>
    </row>
    <row r="6758" spans="1:15">
      <c r="A6758">
        <v>26000</v>
      </c>
      <c r="B6758" t="s">
        <v>4754</v>
      </c>
      <c r="C6758">
        <v>26415</v>
      </c>
      <c r="D6758" t="s">
        <v>5235</v>
      </c>
      <c r="E6758">
        <v>158454</v>
      </c>
      <c r="F6758" t="s">
        <v>5248</v>
      </c>
      <c r="G6758">
        <v>2023</v>
      </c>
      <c r="H6758">
        <v>1</v>
      </c>
      <c r="I6758" t="s">
        <v>5249</v>
      </c>
      <c r="J6758" t="s">
        <v>5250</v>
      </c>
      <c r="K6758" s="4">
        <v>7638491000816</v>
      </c>
      <c r="L6758" t="s">
        <v>5251</v>
      </c>
      <c r="M6758" t="s">
        <v>21</v>
      </c>
      <c r="N6758" s="1">
        <v>44904</v>
      </c>
      <c r="O6758">
        <v>1509.3</v>
      </c>
    </row>
    <row r="6759" spans="1:15">
      <c r="A6759">
        <v>26000</v>
      </c>
      <c r="B6759" t="s">
        <v>4754</v>
      </c>
      <c r="C6759">
        <v>26415</v>
      </c>
      <c r="D6759" t="s">
        <v>5235</v>
      </c>
      <c r="E6759">
        <v>158454</v>
      </c>
      <c r="F6759" t="s">
        <v>5248</v>
      </c>
      <c r="G6759">
        <v>2023</v>
      </c>
      <c r="H6759">
        <v>1</v>
      </c>
      <c r="I6759" t="s">
        <v>5249</v>
      </c>
      <c r="J6759" t="s">
        <v>5250</v>
      </c>
      <c r="K6759" s="4">
        <v>67393801000135</v>
      </c>
      <c r="L6759" t="s">
        <v>5252</v>
      </c>
      <c r="M6759" t="s">
        <v>21</v>
      </c>
      <c r="N6759" s="1">
        <v>44904</v>
      </c>
      <c r="O6759">
        <v>1329.3</v>
      </c>
    </row>
    <row r="6760" spans="1:15">
      <c r="A6760">
        <v>26000</v>
      </c>
      <c r="B6760" t="s">
        <v>4754</v>
      </c>
      <c r="C6760">
        <v>26415</v>
      </c>
      <c r="D6760" t="s">
        <v>5235</v>
      </c>
      <c r="E6760">
        <v>158454</v>
      </c>
      <c r="F6760" t="s">
        <v>5248</v>
      </c>
      <c r="G6760">
        <v>2023</v>
      </c>
      <c r="H6760">
        <v>1</v>
      </c>
      <c r="I6760" t="s">
        <v>5249</v>
      </c>
      <c r="J6760" t="s">
        <v>5250</v>
      </c>
      <c r="K6760" s="4">
        <v>67393801000135</v>
      </c>
      <c r="L6760" t="s">
        <v>5252</v>
      </c>
      <c r="M6760" t="s">
        <v>21</v>
      </c>
      <c r="N6760" s="1">
        <v>44904</v>
      </c>
      <c r="O6760">
        <v>1584</v>
      </c>
    </row>
    <row r="6761" spans="1:15">
      <c r="A6761">
        <v>26000</v>
      </c>
      <c r="B6761" t="s">
        <v>4754</v>
      </c>
      <c r="C6761">
        <v>26415</v>
      </c>
      <c r="D6761" t="s">
        <v>5235</v>
      </c>
      <c r="E6761">
        <v>158454</v>
      </c>
      <c r="F6761" t="s">
        <v>5248</v>
      </c>
      <c r="G6761">
        <v>2023</v>
      </c>
      <c r="H6761">
        <v>1</v>
      </c>
      <c r="I6761" t="s">
        <v>5249</v>
      </c>
      <c r="J6761" t="s">
        <v>5250</v>
      </c>
      <c r="K6761" s="4">
        <v>9558119000159</v>
      </c>
      <c r="L6761" t="s">
        <v>5253</v>
      </c>
      <c r="M6761" t="s">
        <v>21</v>
      </c>
      <c r="N6761" s="1">
        <v>44904</v>
      </c>
      <c r="O6761">
        <v>1308.5899999999999</v>
      </c>
    </row>
    <row r="6762" spans="1:15">
      <c r="A6762">
        <v>26000</v>
      </c>
      <c r="B6762" t="s">
        <v>4754</v>
      </c>
      <c r="C6762">
        <v>26415</v>
      </c>
      <c r="D6762" t="s">
        <v>5235</v>
      </c>
      <c r="E6762">
        <v>155848</v>
      </c>
      <c r="F6762" t="s">
        <v>5254</v>
      </c>
      <c r="G6762">
        <v>2023</v>
      </c>
      <c r="H6762">
        <v>1</v>
      </c>
      <c r="I6762" t="s">
        <v>5255</v>
      </c>
      <c r="J6762" t="s">
        <v>5256</v>
      </c>
      <c r="K6762" s="4">
        <v>37554755000148</v>
      </c>
      <c r="L6762" t="s">
        <v>5257</v>
      </c>
      <c r="M6762" t="s">
        <v>21</v>
      </c>
      <c r="N6762" s="1">
        <v>44910</v>
      </c>
      <c r="O6762">
        <v>466</v>
      </c>
    </row>
    <row r="6763" spans="1:15">
      <c r="A6763">
        <v>26000</v>
      </c>
      <c r="B6763" t="s">
        <v>4754</v>
      </c>
      <c r="C6763">
        <v>26415</v>
      </c>
      <c r="D6763" t="s">
        <v>5235</v>
      </c>
      <c r="E6763">
        <v>155848</v>
      </c>
      <c r="F6763" t="s">
        <v>5254</v>
      </c>
      <c r="G6763">
        <v>2023</v>
      </c>
      <c r="H6763">
        <v>1</v>
      </c>
      <c r="I6763" t="s">
        <v>5255</v>
      </c>
      <c r="J6763" t="s">
        <v>5256</v>
      </c>
      <c r="K6763" s="4">
        <v>25155533000173</v>
      </c>
      <c r="L6763" t="s">
        <v>5258</v>
      </c>
      <c r="M6763" t="s">
        <v>21</v>
      </c>
      <c r="N6763" s="1">
        <v>44910</v>
      </c>
      <c r="O6763">
        <v>86.62</v>
      </c>
    </row>
    <row r="6764" spans="1:15">
      <c r="A6764">
        <v>26000</v>
      </c>
      <c r="B6764" t="s">
        <v>4754</v>
      </c>
      <c r="C6764">
        <v>26435</v>
      </c>
      <c r="D6764" t="s">
        <v>5259</v>
      </c>
      <c r="E6764">
        <v>158370</v>
      </c>
      <c r="F6764" t="s">
        <v>5260</v>
      </c>
      <c r="G6764">
        <v>2023</v>
      </c>
      <c r="H6764">
        <v>1</v>
      </c>
      <c r="I6764" t="s">
        <v>5261</v>
      </c>
      <c r="J6764" t="s">
        <v>5262</v>
      </c>
      <c r="K6764" s="4">
        <v>18727053000174</v>
      </c>
      <c r="L6764" t="s">
        <v>103</v>
      </c>
      <c r="M6764" t="s">
        <v>21</v>
      </c>
      <c r="N6764" s="1">
        <v>44903</v>
      </c>
      <c r="O6764">
        <v>526.26</v>
      </c>
    </row>
    <row r="6765" spans="1:15">
      <c r="A6765">
        <v>26000</v>
      </c>
      <c r="B6765" t="s">
        <v>4754</v>
      </c>
      <c r="C6765">
        <v>26435</v>
      </c>
      <c r="D6765" t="s">
        <v>5259</v>
      </c>
      <c r="E6765">
        <v>158369</v>
      </c>
      <c r="F6765" t="s">
        <v>5263</v>
      </c>
      <c r="G6765">
        <v>2023</v>
      </c>
      <c r="H6765">
        <v>1</v>
      </c>
      <c r="I6765" t="s">
        <v>5264</v>
      </c>
      <c r="J6765" t="s">
        <v>5265</v>
      </c>
      <c r="K6765" s="4">
        <v>-1</v>
      </c>
      <c r="L6765" t="s">
        <v>120</v>
      </c>
      <c r="M6765" t="s">
        <v>21</v>
      </c>
      <c r="N6765" s="1">
        <v>44899</v>
      </c>
      <c r="O6765">
        <v>8.9</v>
      </c>
    </row>
    <row r="6766" spans="1:15">
      <c r="A6766">
        <v>26000</v>
      </c>
      <c r="B6766" t="s">
        <v>4754</v>
      </c>
      <c r="C6766">
        <v>26419</v>
      </c>
      <c r="D6766" t="s">
        <v>5266</v>
      </c>
      <c r="E6766">
        <v>158674</v>
      </c>
      <c r="F6766" t="s">
        <v>5267</v>
      </c>
      <c r="G6766">
        <v>2023</v>
      </c>
      <c r="H6766">
        <v>1</v>
      </c>
      <c r="I6766" t="s">
        <v>5268</v>
      </c>
      <c r="J6766" t="s">
        <v>5269</v>
      </c>
      <c r="K6766" s="4">
        <v>17948578000177</v>
      </c>
      <c r="L6766" t="s">
        <v>5270</v>
      </c>
      <c r="M6766" t="s">
        <v>21</v>
      </c>
      <c r="N6766" s="1">
        <v>44902</v>
      </c>
      <c r="O6766">
        <v>89.37</v>
      </c>
    </row>
    <row r="6767" spans="1:15">
      <c r="A6767">
        <v>26000</v>
      </c>
      <c r="B6767" t="s">
        <v>4754</v>
      </c>
      <c r="C6767">
        <v>26419</v>
      </c>
      <c r="D6767" t="s">
        <v>5266</v>
      </c>
      <c r="E6767">
        <v>158674</v>
      </c>
      <c r="F6767" t="s">
        <v>5267</v>
      </c>
      <c r="G6767">
        <v>2023</v>
      </c>
      <c r="H6767">
        <v>1</v>
      </c>
      <c r="I6767" t="s">
        <v>5268</v>
      </c>
      <c r="J6767" t="s">
        <v>5269</v>
      </c>
      <c r="K6767" s="4">
        <v>73412512000139</v>
      </c>
      <c r="L6767" t="s">
        <v>5271</v>
      </c>
      <c r="M6767" t="s">
        <v>21</v>
      </c>
      <c r="N6767" s="1">
        <v>44902</v>
      </c>
      <c r="O6767">
        <v>150</v>
      </c>
    </row>
    <row r="6768" spans="1:15">
      <c r="A6768">
        <v>26000</v>
      </c>
      <c r="B6768" t="s">
        <v>4754</v>
      </c>
      <c r="C6768">
        <v>26419</v>
      </c>
      <c r="D6768" t="s">
        <v>5266</v>
      </c>
      <c r="E6768">
        <v>158674</v>
      </c>
      <c r="F6768" t="s">
        <v>5267</v>
      </c>
      <c r="G6768">
        <v>2023</v>
      </c>
      <c r="H6768">
        <v>1</v>
      </c>
      <c r="I6768" t="s">
        <v>5268</v>
      </c>
      <c r="J6768" t="s">
        <v>5269</v>
      </c>
      <c r="K6768" s="4">
        <v>5060083000128</v>
      </c>
      <c r="L6768" t="s">
        <v>5272</v>
      </c>
      <c r="M6768" t="s">
        <v>21</v>
      </c>
      <c r="N6768" s="1">
        <v>44903</v>
      </c>
      <c r="O6768">
        <v>329.2</v>
      </c>
    </row>
    <row r="6769" spans="1:15">
      <c r="A6769">
        <v>26000</v>
      </c>
      <c r="B6769" t="s">
        <v>4754</v>
      </c>
      <c r="C6769">
        <v>26419</v>
      </c>
      <c r="D6769" t="s">
        <v>5266</v>
      </c>
      <c r="E6769">
        <v>158674</v>
      </c>
      <c r="F6769" t="s">
        <v>5267</v>
      </c>
      <c r="G6769">
        <v>2023</v>
      </c>
      <c r="H6769">
        <v>1</v>
      </c>
      <c r="I6769" t="s">
        <v>5268</v>
      </c>
      <c r="J6769" t="s">
        <v>5269</v>
      </c>
      <c r="K6769" s="4">
        <v>94976693000104</v>
      </c>
      <c r="L6769" t="s">
        <v>5273</v>
      </c>
      <c r="M6769" t="s">
        <v>21</v>
      </c>
      <c r="N6769" s="1">
        <v>44902</v>
      </c>
      <c r="O6769">
        <v>108</v>
      </c>
    </row>
    <row r="6770" spans="1:15">
      <c r="A6770">
        <v>26000</v>
      </c>
      <c r="B6770" t="s">
        <v>4754</v>
      </c>
      <c r="C6770">
        <v>26419</v>
      </c>
      <c r="D6770" t="s">
        <v>5266</v>
      </c>
      <c r="E6770">
        <v>158674</v>
      </c>
      <c r="F6770" t="s">
        <v>5267</v>
      </c>
      <c r="G6770">
        <v>2023</v>
      </c>
      <c r="H6770">
        <v>1</v>
      </c>
      <c r="I6770" t="s">
        <v>5268</v>
      </c>
      <c r="J6770" t="s">
        <v>5269</v>
      </c>
      <c r="K6770" s="4">
        <v>94976693000104</v>
      </c>
      <c r="L6770" t="s">
        <v>5273</v>
      </c>
      <c r="M6770" t="s">
        <v>21</v>
      </c>
      <c r="N6770" s="1">
        <v>44894</v>
      </c>
      <c r="O6770">
        <v>599.88</v>
      </c>
    </row>
    <row r="6771" spans="1:15">
      <c r="A6771">
        <v>26000</v>
      </c>
      <c r="B6771" t="s">
        <v>4754</v>
      </c>
      <c r="C6771">
        <v>26419</v>
      </c>
      <c r="D6771" t="s">
        <v>5266</v>
      </c>
      <c r="E6771">
        <v>158674</v>
      </c>
      <c r="F6771" t="s">
        <v>5267</v>
      </c>
      <c r="G6771">
        <v>2023</v>
      </c>
      <c r="H6771">
        <v>1</v>
      </c>
      <c r="I6771" t="s">
        <v>5268</v>
      </c>
      <c r="J6771" t="s">
        <v>5269</v>
      </c>
      <c r="K6771" s="4">
        <v>88964317000199</v>
      </c>
      <c r="L6771" t="s">
        <v>5274</v>
      </c>
      <c r="M6771" t="s">
        <v>21</v>
      </c>
      <c r="N6771" s="1">
        <v>44894</v>
      </c>
      <c r="O6771">
        <v>602.79999999999995</v>
      </c>
    </row>
    <row r="6772" spans="1:15">
      <c r="A6772">
        <v>26000</v>
      </c>
      <c r="B6772" t="s">
        <v>4754</v>
      </c>
      <c r="C6772">
        <v>26419</v>
      </c>
      <c r="D6772" t="s">
        <v>5266</v>
      </c>
      <c r="E6772">
        <v>158674</v>
      </c>
      <c r="F6772" t="s">
        <v>5267</v>
      </c>
      <c r="G6772">
        <v>2023</v>
      </c>
      <c r="H6772">
        <v>1</v>
      </c>
      <c r="I6772" t="s">
        <v>5268</v>
      </c>
      <c r="J6772" t="s">
        <v>5269</v>
      </c>
      <c r="K6772" s="4">
        <v>2173699000117</v>
      </c>
      <c r="L6772" t="s">
        <v>5275</v>
      </c>
      <c r="M6772" t="s">
        <v>21</v>
      </c>
      <c r="N6772" s="1">
        <v>44894</v>
      </c>
      <c r="O6772">
        <v>210</v>
      </c>
    </row>
    <row r="6773" spans="1:15">
      <c r="A6773">
        <v>26000</v>
      </c>
      <c r="B6773" t="s">
        <v>4754</v>
      </c>
      <c r="C6773">
        <v>26419</v>
      </c>
      <c r="D6773" t="s">
        <v>5266</v>
      </c>
      <c r="E6773">
        <v>158674</v>
      </c>
      <c r="F6773" t="s">
        <v>5267</v>
      </c>
      <c r="G6773">
        <v>2023</v>
      </c>
      <c r="H6773">
        <v>1</v>
      </c>
      <c r="I6773" t="s">
        <v>5268</v>
      </c>
      <c r="J6773" t="s">
        <v>5269</v>
      </c>
      <c r="K6773" s="4">
        <v>35848933000118</v>
      </c>
      <c r="L6773" t="s">
        <v>5276</v>
      </c>
      <c r="M6773" t="s">
        <v>21</v>
      </c>
      <c r="N6773" s="1">
        <v>44902</v>
      </c>
      <c r="O6773">
        <v>90</v>
      </c>
    </row>
    <row r="6774" spans="1:15">
      <c r="A6774">
        <v>26000</v>
      </c>
      <c r="B6774" t="s">
        <v>4754</v>
      </c>
      <c r="C6774">
        <v>26419</v>
      </c>
      <c r="D6774" t="s">
        <v>5266</v>
      </c>
      <c r="E6774">
        <v>158744</v>
      </c>
      <c r="F6774" t="s">
        <v>5277</v>
      </c>
      <c r="G6774">
        <v>2023</v>
      </c>
      <c r="H6774">
        <v>1</v>
      </c>
      <c r="I6774" t="s">
        <v>5278</v>
      </c>
      <c r="J6774" t="s">
        <v>5279</v>
      </c>
      <c r="K6774" s="4">
        <v>94358132000133</v>
      </c>
      <c r="L6774" t="s">
        <v>5280</v>
      </c>
      <c r="M6774" t="s">
        <v>21</v>
      </c>
      <c r="N6774" s="1">
        <v>44910</v>
      </c>
      <c r="O6774">
        <v>172</v>
      </c>
    </row>
    <row r="6775" spans="1:15">
      <c r="A6775">
        <v>26000</v>
      </c>
      <c r="B6775" t="s">
        <v>4754</v>
      </c>
      <c r="C6775">
        <v>26419</v>
      </c>
      <c r="D6775" t="s">
        <v>5266</v>
      </c>
      <c r="E6775">
        <v>158744</v>
      </c>
      <c r="F6775" t="s">
        <v>5277</v>
      </c>
      <c r="G6775">
        <v>2023</v>
      </c>
      <c r="H6775">
        <v>1</v>
      </c>
      <c r="I6775" t="s">
        <v>5278</v>
      </c>
      <c r="J6775" t="s">
        <v>5279</v>
      </c>
      <c r="K6775" s="4">
        <v>93810760000145</v>
      </c>
      <c r="L6775" t="s">
        <v>5281</v>
      </c>
      <c r="M6775" t="s">
        <v>21</v>
      </c>
      <c r="N6775" s="1">
        <v>44910</v>
      </c>
      <c r="O6775">
        <v>146.6</v>
      </c>
    </row>
    <row r="6776" spans="1:15">
      <c r="A6776">
        <v>26000</v>
      </c>
      <c r="B6776" t="s">
        <v>4754</v>
      </c>
      <c r="C6776">
        <v>26419</v>
      </c>
      <c r="D6776" t="s">
        <v>5266</v>
      </c>
      <c r="E6776">
        <v>158744</v>
      </c>
      <c r="F6776" t="s">
        <v>5277</v>
      </c>
      <c r="G6776">
        <v>2023</v>
      </c>
      <c r="H6776">
        <v>1</v>
      </c>
      <c r="I6776" t="s">
        <v>5278</v>
      </c>
      <c r="J6776" t="s">
        <v>5279</v>
      </c>
      <c r="K6776" s="4">
        <v>87550570000133</v>
      </c>
      <c r="L6776" t="s">
        <v>5282</v>
      </c>
      <c r="M6776" t="s">
        <v>21</v>
      </c>
      <c r="N6776" s="1">
        <v>44910</v>
      </c>
      <c r="O6776">
        <v>800</v>
      </c>
    </row>
    <row r="6777" spans="1:15">
      <c r="A6777">
        <v>26000</v>
      </c>
      <c r="B6777" t="s">
        <v>4754</v>
      </c>
      <c r="C6777">
        <v>26419</v>
      </c>
      <c r="D6777" t="s">
        <v>5266</v>
      </c>
      <c r="E6777">
        <v>158744</v>
      </c>
      <c r="F6777" t="s">
        <v>5277</v>
      </c>
      <c r="G6777">
        <v>2023</v>
      </c>
      <c r="H6777">
        <v>1</v>
      </c>
      <c r="I6777" t="s">
        <v>5278</v>
      </c>
      <c r="J6777" t="s">
        <v>5279</v>
      </c>
      <c r="K6777" s="4">
        <v>87550570000133</v>
      </c>
      <c r="L6777" t="s">
        <v>5282</v>
      </c>
      <c r="M6777" t="s">
        <v>21</v>
      </c>
      <c r="N6777" s="1">
        <v>44910</v>
      </c>
      <c r="O6777">
        <v>400</v>
      </c>
    </row>
    <row r="6778" spans="1:15">
      <c r="A6778">
        <v>26000</v>
      </c>
      <c r="B6778" t="s">
        <v>4754</v>
      </c>
      <c r="C6778">
        <v>26419</v>
      </c>
      <c r="D6778" t="s">
        <v>5266</v>
      </c>
      <c r="E6778">
        <v>158744</v>
      </c>
      <c r="F6778" t="s">
        <v>5277</v>
      </c>
      <c r="G6778">
        <v>2023</v>
      </c>
      <c r="H6778">
        <v>1</v>
      </c>
      <c r="I6778" t="s">
        <v>5278</v>
      </c>
      <c r="J6778" t="s">
        <v>5279</v>
      </c>
      <c r="K6778" s="4">
        <v>5700405000822</v>
      </c>
      <c r="L6778" t="s">
        <v>5283</v>
      </c>
      <c r="M6778" t="s">
        <v>21</v>
      </c>
      <c r="N6778" s="1">
        <v>44910</v>
      </c>
      <c r="O6778">
        <v>1601.71</v>
      </c>
    </row>
    <row r="6779" spans="1:15">
      <c r="A6779">
        <v>26000</v>
      </c>
      <c r="B6779" t="s">
        <v>4754</v>
      </c>
      <c r="C6779">
        <v>26419</v>
      </c>
      <c r="D6779" t="s">
        <v>5266</v>
      </c>
      <c r="E6779">
        <v>158744</v>
      </c>
      <c r="F6779" t="s">
        <v>5277</v>
      </c>
      <c r="G6779">
        <v>2023</v>
      </c>
      <c r="H6779">
        <v>1</v>
      </c>
      <c r="I6779" t="s">
        <v>5278</v>
      </c>
      <c r="J6779" t="s">
        <v>5279</v>
      </c>
      <c r="K6779" s="4">
        <v>1017449000125</v>
      </c>
      <c r="L6779" t="s">
        <v>5284</v>
      </c>
      <c r="M6779" t="s">
        <v>21</v>
      </c>
      <c r="N6779" s="1">
        <v>44897</v>
      </c>
      <c r="O6779">
        <v>735</v>
      </c>
    </row>
    <row r="6780" spans="1:15">
      <c r="A6780">
        <v>26000</v>
      </c>
      <c r="B6780" t="s">
        <v>4754</v>
      </c>
      <c r="C6780">
        <v>26419</v>
      </c>
      <c r="D6780" t="s">
        <v>5266</v>
      </c>
      <c r="E6780">
        <v>158744</v>
      </c>
      <c r="F6780" t="s">
        <v>5277</v>
      </c>
      <c r="G6780">
        <v>2023</v>
      </c>
      <c r="H6780">
        <v>1</v>
      </c>
      <c r="I6780" t="s">
        <v>5278</v>
      </c>
      <c r="J6780" t="s">
        <v>5279</v>
      </c>
      <c r="K6780" s="4">
        <v>6169091000170</v>
      </c>
      <c r="L6780" t="s">
        <v>5285</v>
      </c>
      <c r="M6780" t="s">
        <v>21</v>
      </c>
      <c r="N6780" s="1">
        <v>44910</v>
      </c>
      <c r="O6780">
        <v>20</v>
      </c>
    </row>
    <row r="6781" spans="1:15">
      <c r="A6781">
        <v>26000</v>
      </c>
      <c r="B6781" t="s">
        <v>4754</v>
      </c>
      <c r="C6781">
        <v>26419</v>
      </c>
      <c r="D6781" t="s">
        <v>5266</v>
      </c>
      <c r="E6781">
        <v>158744</v>
      </c>
      <c r="F6781" t="s">
        <v>5277</v>
      </c>
      <c r="G6781">
        <v>2023</v>
      </c>
      <c r="H6781">
        <v>1</v>
      </c>
      <c r="I6781" t="s">
        <v>5278</v>
      </c>
      <c r="J6781" t="s">
        <v>5279</v>
      </c>
      <c r="K6781" s="4">
        <v>92016757005312</v>
      </c>
      <c r="L6781" t="s">
        <v>5286</v>
      </c>
      <c r="M6781" t="s">
        <v>21</v>
      </c>
      <c r="N6781" s="1">
        <v>44910</v>
      </c>
      <c r="O6781">
        <v>365.38</v>
      </c>
    </row>
    <row r="6782" spans="1:15">
      <c r="A6782">
        <v>26000</v>
      </c>
      <c r="B6782" t="s">
        <v>4754</v>
      </c>
      <c r="C6782">
        <v>26411</v>
      </c>
      <c r="D6782" t="s">
        <v>5287</v>
      </c>
      <c r="E6782">
        <v>158413</v>
      </c>
      <c r="F6782" t="s">
        <v>5288</v>
      </c>
      <c r="G6782">
        <v>2023</v>
      </c>
      <c r="H6782">
        <v>1</v>
      </c>
      <c r="I6782" t="s">
        <v>5289</v>
      </c>
      <c r="J6782" t="s">
        <v>5290</v>
      </c>
      <c r="K6782" s="4">
        <v>18727053000174</v>
      </c>
      <c r="L6782" t="s">
        <v>103</v>
      </c>
      <c r="M6782" t="s">
        <v>21</v>
      </c>
      <c r="N6782" s="1">
        <v>44895</v>
      </c>
      <c r="O6782">
        <v>587</v>
      </c>
    </row>
    <row r="6783" spans="1:15">
      <c r="A6783">
        <v>26000</v>
      </c>
      <c r="B6783" t="s">
        <v>4754</v>
      </c>
      <c r="C6783">
        <v>26411</v>
      </c>
      <c r="D6783" t="s">
        <v>5287</v>
      </c>
      <c r="E6783">
        <v>158413</v>
      </c>
      <c r="F6783" t="s">
        <v>5288</v>
      </c>
      <c r="G6783">
        <v>2023</v>
      </c>
      <c r="H6783">
        <v>1</v>
      </c>
      <c r="I6783" t="s">
        <v>5289</v>
      </c>
      <c r="J6783" t="s">
        <v>5290</v>
      </c>
      <c r="K6783" s="4">
        <v>25425224000176</v>
      </c>
      <c r="L6783" t="s">
        <v>5291</v>
      </c>
      <c r="M6783" t="s">
        <v>21</v>
      </c>
      <c r="N6783" s="1">
        <v>44895</v>
      </c>
      <c r="O6783">
        <v>115</v>
      </c>
    </row>
    <row r="6784" spans="1:15">
      <c r="A6784">
        <v>26000</v>
      </c>
      <c r="B6784" t="s">
        <v>4754</v>
      </c>
      <c r="C6784">
        <v>26411</v>
      </c>
      <c r="D6784" t="s">
        <v>5287</v>
      </c>
      <c r="E6784">
        <v>158414</v>
      </c>
      <c r="F6784" t="s">
        <v>5292</v>
      </c>
      <c r="G6784">
        <v>2023</v>
      </c>
      <c r="H6784">
        <v>1</v>
      </c>
      <c r="I6784" t="s">
        <v>5293</v>
      </c>
      <c r="J6784" t="s">
        <v>5294</v>
      </c>
      <c r="K6784" s="4">
        <v>17144254000186</v>
      </c>
      <c r="L6784" t="s">
        <v>5295</v>
      </c>
      <c r="M6784" t="s">
        <v>21</v>
      </c>
      <c r="N6784" s="1">
        <v>44895</v>
      </c>
      <c r="O6784">
        <v>644</v>
      </c>
    </row>
    <row r="6785" spans="1:15">
      <c r="A6785">
        <v>26000</v>
      </c>
      <c r="B6785" t="s">
        <v>4754</v>
      </c>
      <c r="C6785">
        <v>26411</v>
      </c>
      <c r="D6785" t="s">
        <v>5287</v>
      </c>
      <c r="E6785">
        <v>158414</v>
      </c>
      <c r="F6785" t="s">
        <v>5292</v>
      </c>
      <c r="G6785">
        <v>2023</v>
      </c>
      <c r="H6785">
        <v>1</v>
      </c>
      <c r="I6785" t="s">
        <v>5293</v>
      </c>
      <c r="J6785" t="s">
        <v>5294</v>
      </c>
      <c r="K6785" s="4">
        <v>18540047000103</v>
      </c>
      <c r="L6785" t="s">
        <v>5296</v>
      </c>
      <c r="M6785" t="s">
        <v>21</v>
      </c>
      <c r="N6785" s="1">
        <v>44909</v>
      </c>
      <c r="O6785">
        <v>700</v>
      </c>
    </row>
    <row r="6786" spans="1:15">
      <c r="A6786">
        <v>26000</v>
      </c>
      <c r="B6786" t="s">
        <v>4754</v>
      </c>
      <c r="C6786">
        <v>26411</v>
      </c>
      <c r="D6786" t="s">
        <v>5287</v>
      </c>
      <c r="E6786">
        <v>158414</v>
      </c>
      <c r="F6786" t="s">
        <v>5292</v>
      </c>
      <c r="G6786">
        <v>2023</v>
      </c>
      <c r="H6786">
        <v>1</v>
      </c>
      <c r="I6786" t="s">
        <v>5293</v>
      </c>
      <c r="J6786" t="s">
        <v>5294</v>
      </c>
      <c r="K6786" s="4">
        <v>21605068000174</v>
      </c>
      <c r="L6786" t="s">
        <v>5297</v>
      </c>
      <c r="M6786" t="s">
        <v>21</v>
      </c>
      <c r="N6786" s="1">
        <v>44895</v>
      </c>
      <c r="O6786">
        <v>24</v>
      </c>
    </row>
    <row r="6787" spans="1:15">
      <c r="A6787">
        <v>26000</v>
      </c>
      <c r="B6787" t="s">
        <v>4754</v>
      </c>
      <c r="C6787">
        <v>26411</v>
      </c>
      <c r="D6787" t="s">
        <v>5287</v>
      </c>
      <c r="E6787">
        <v>158414</v>
      </c>
      <c r="F6787" t="s">
        <v>5292</v>
      </c>
      <c r="G6787">
        <v>2023</v>
      </c>
      <c r="H6787">
        <v>1</v>
      </c>
      <c r="I6787" t="s">
        <v>5293</v>
      </c>
      <c r="J6787" t="s">
        <v>5294</v>
      </c>
      <c r="K6787" s="4">
        <v>6406225694</v>
      </c>
      <c r="L6787" t="s">
        <v>5298</v>
      </c>
      <c r="M6787" t="s">
        <v>21</v>
      </c>
      <c r="N6787" s="1">
        <v>44909</v>
      </c>
      <c r="O6787">
        <v>66</v>
      </c>
    </row>
    <row r="6788" spans="1:15">
      <c r="A6788">
        <v>26000</v>
      </c>
      <c r="B6788" t="s">
        <v>4754</v>
      </c>
      <c r="C6788">
        <v>26411</v>
      </c>
      <c r="D6788" t="s">
        <v>5287</v>
      </c>
      <c r="E6788">
        <v>158414</v>
      </c>
      <c r="F6788" t="s">
        <v>5292</v>
      </c>
      <c r="G6788">
        <v>2023</v>
      </c>
      <c r="H6788">
        <v>1</v>
      </c>
      <c r="I6788" t="s">
        <v>5293</v>
      </c>
      <c r="J6788" t="s">
        <v>5294</v>
      </c>
      <c r="K6788" s="4">
        <v>6406225694</v>
      </c>
      <c r="L6788" t="s">
        <v>5298</v>
      </c>
      <c r="M6788" t="s">
        <v>21</v>
      </c>
      <c r="N6788" s="1">
        <v>44908</v>
      </c>
      <c r="O6788">
        <v>6</v>
      </c>
    </row>
    <row r="6789" spans="1:15">
      <c r="A6789">
        <v>26000</v>
      </c>
      <c r="B6789" t="s">
        <v>4754</v>
      </c>
      <c r="C6789">
        <v>26411</v>
      </c>
      <c r="D6789" t="s">
        <v>5287</v>
      </c>
      <c r="E6789">
        <v>158414</v>
      </c>
      <c r="F6789" t="s">
        <v>5292</v>
      </c>
      <c r="G6789">
        <v>2023</v>
      </c>
      <c r="H6789">
        <v>1</v>
      </c>
      <c r="I6789" t="s">
        <v>5293</v>
      </c>
      <c r="J6789" t="s">
        <v>5294</v>
      </c>
      <c r="K6789" s="4">
        <v>44496766000184</v>
      </c>
      <c r="L6789" t="s">
        <v>5299</v>
      </c>
      <c r="M6789" t="s">
        <v>21</v>
      </c>
      <c r="N6789" s="1">
        <v>44908</v>
      </c>
      <c r="O6789">
        <v>68</v>
      </c>
    </row>
    <row r="6790" spans="1:15">
      <c r="A6790">
        <v>26000</v>
      </c>
      <c r="B6790" t="s">
        <v>4754</v>
      </c>
      <c r="C6790">
        <v>26411</v>
      </c>
      <c r="D6790" t="s">
        <v>5287</v>
      </c>
      <c r="E6790">
        <v>158414</v>
      </c>
      <c r="F6790" t="s">
        <v>5292</v>
      </c>
      <c r="G6790">
        <v>2023</v>
      </c>
      <c r="H6790">
        <v>1</v>
      </c>
      <c r="I6790" t="s">
        <v>5293</v>
      </c>
      <c r="J6790" t="s">
        <v>5294</v>
      </c>
      <c r="K6790" s="4">
        <v>42636674000127</v>
      </c>
      <c r="L6790" t="s">
        <v>5300</v>
      </c>
      <c r="M6790" t="s">
        <v>21</v>
      </c>
      <c r="N6790" s="1">
        <v>44909</v>
      </c>
      <c r="O6790">
        <v>12.1</v>
      </c>
    </row>
    <row r="6791" spans="1:15">
      <c r="A6791">
        <v>26000</v>
      </c>
      <c r="B6791" t="s">
        <v>4754</v>
      </c>
      <c r="C6791">
        <v>26411</v>
      </c>
      <c r="D6791" t="s">
        <v>5287</v>
      </c>
      <c r="E6791">
        <v>158414</v>
      </c>
      <c r="F6791" t="s">
        <v>5292</v>
      </c>
      <c r="G6791">
        <v>2023</v>
      </c>
      <c r="H6791">
        <v>1</v>
      </c>
      <c r="I6791" t="s">
        <v>5293</v>
      </c>
      <c r="J6791" t="s">
        <v>5294</v>
      </c>
      <c r="K6791" s="4">
        <v>32143960000105</v>
      </c>
      <c r="L6791" t="s">
        <v>5301</v>
      </c>
      <c r="M6791" t="s">
        <v>21</v>
      </c>
      <c r="N6791" s="1">
        <v>44895</v>
      </c>
      <c r="O6791">
        <v>235</v>
      </c>
    </row>
    <row r="6792" spans="1:15">
      <c r="A6792">
        <v>26000</v>
      </c>
      <c r="B6792" t="s">
        <v>4754</v>
      </c>
      <c r="C6792">
        <v>26411</v>
      </c>
      <c r="D6792" t="s">
        <v>5287</v>
      </c>
      <c r="E6792">
        <v>158414</v>
      </c>
      <c r="F6792" t="s">
        <v>5292</v>
      </c>
      <c r="G6792">
        <v>2023</v>
      </c>
      <c r="H6792">
        <v>1</v>
      </c>
      <c r="I6792" t="s">
        <v>5293</v>
      </c>
      <c r="J6792" t="s">
        <v>5294</v>
      </c>
      <c r="K6792" s="4">
        <v>44457070000149</v>
      </c>
      <c r="L6792" t="s">
        <v>5302</v>
      </c>
      <c r="M6792" t="s">
        <v>21</v>
      </c>
      <c r="N6792" s="1">
        <v>44895</v>
      </c>
      <c r="O6792">
        <v>187.04</v>
      </c>
    </row>
    <row r="6793" spans="1:15">
      <c r="A6793">
        <v>26000</v>
      </c>
      <c r="B6793" t="s">
        <v>4754</v>
      </c>
      <c r="C6793">
        <v>26411</v>
      </c>
      <c r="D6793" t="s">
        <v>5287</v>
      </c>
      <c r="E6793">
        <v>158414</v>
      </c>
      <c r="F6793" t="s">
        <v>5292</v>
      </c>
      <c r="G6793">
        <v>2023</v>
      </c>
      <c r="H6793">
        <v>1</v>
      </c>
      <c r="I6793" t="s">
        <v>5293</v>
      </c>
      <c r="J6793" t="s">
        <v>5294</v>
      </c>
      <c r="K6793" s="4">
        <v>5609092000125</v>
      </c>
      <c r="L6793" t="s">
        <v>5303</v>
      </c>
      <c r="M6793" t="s">
        <v>21</v>
      </c>
      <c r="N6793" s="1">
        <v>44895</v>
      </c>
      <c r="O6793">
        <v>16.8</v>
      </c>
    </row>
    <row r="6794" spans="1:15">
      <c r="A6794">
        <v>26000</v>
      </c>
      <c r="B6794" t="s">
        <v>4754</v>
      </c>
      <c r="C6794">
        <v>26411</v>
      </c>
      <c r="D6794" t="s">
        <v>5287</v>
      </c>
      <c r="E6794">
        <v>158414</v>
      </c>
      <c r="F6794" t="s">
        <v>5292</v>
      </c>
      <c r="G6794">
        <v>2023</v>
      </c>
      <c r="H6794">
        <v>1</v>
      </c>
      <c r="I6794" t="s">
        <v>5293</v>
      </c>
      <c r="J6794" t="s">
        <v>5294</v>
      </c>
      <c r="K6794" s="4">
        <v>21560016000129</v>
      </c>
      <c r="L6794" t="s">
        <v>5304</v>
      </c>
      <c r="M6794" t="s">
        <v>21</v>
      </c>
      <c r="N6794" s="1">
        <v>44895</v>
      </c>
      <c r="O6794">
        <v>162.65</v>
      </c>
    </row>
    <row r="6795" spans="1:15">
      <c r="A6795">
        <v>26000</v>
      </c>
      <c r="B6795" t="s">
        <v>4754</v>
      </c>
      <c r="C6795">
        <v>26412</v>
      </c>
      <c r="D6795" t="s">
        <v>5305</v>
      </c>
      <c r="E6795">
        <v>158304</v>
      </c>
      <c r="F6795" t="s">
        <v>5306</v>
      </c>
      <c r="G6795">
        <v>2023</v>
      </c>
      <c r="H6795">
        <v>1</v>
      </c>
      <c r="I6795" t="s">
        <v>5307</v>
      </c>
      <c r="J6795" t="s">
        <v>5308</v>
      </c>
      <c r="K6795" s="4">
        <v>22226476000188</v>
      </c>
      <c r="L6795" t="s">
        <v>5309</v>
      </c>
      <c r="M6795" t="s">
        <v>21</v>
      </c>
      <c r="N6795" s="1">
        <v>44900</v>
      </c>
      <c r="O6795">
        <v>412</v>
      </c>
    </row>
    <row r="6796" spans="1:15">
      <c r="A6796">
        <v>26000</v>
      </c>
      <c r="B6796" t="s">
        <v>4754</v>
      </c>
      <c r="C6796">
        <v>26412</v>
      </c>
      <c r="D6796" t="s">
        <v>5305</v>
      </c>
      <c r="E6796">
        <v>158304</v>
      </c>
      <c r="F6796" t="s">
        <v>5306</v>
      </c>
      <c r="G6796">
        <v>2023</v>
      </c>
      <c r="H6796">
        <v>1</v>
      </c>
      <c r="I6796" t="s">
        <v>5307</v>
      </c>
      <c r="J6796" t="s">
        <v>5308</v>
      </c>
      <c r="K6796" s="4">
        <v>30195840000118</v>
      </c>
      <c r="L6796" t="s">
        <v>5310</v>
      </c>
      <c r="M6796" t="s">
        <v>21</v>
      </c>
      <c r="N6796" s="1">
        <v>44897</v>
      </c>
      <c r="O6796">
        <v>180</v>
      </c>
    </row>
    <row r="6797" spans="1:15">
      <c r="A6797">
        <v>26000</v>
      </c>
      <c r="B6797" t="s">
        <v>4754</v>
      </c>
      <c r="C6797">
        <v>26424</v>
      </c>
      <c r="D6797" t="s">
        <v>5311</v>
      </c>
      <c r="E6797">
        <v>158131</v>
      </c>
      <c r="F6797" t="s">
        <v>5312</v>
      </c>
      <c r="G6797">
        <v>2023</v>
      </c>
      <c r="H6797">
        <v>1</v>
      </c>
      <c r="I6797" t="s">
        <v>5313</v>
      </c>
      <c r="J6797" t="s">
        <v>5314</v>
      </c>
      <c r="K6797" s="4">
        <v>4723583000130</v>
      </c>
      <c r="L6797" t="s">
        <v>5315</v>
      </c>
      <c r="M6797" t="s">
        <v>21</v>
      </c>
      <c r="N6797" s="1">
        <v>44893</v>
      </c>
      <c r="O6797">
        <v>300</v>
      </c>
    </row>
    <row r="6798" spans="1:15">
      <c r="A6798">
        <v>26000</v>
      </c>
      <c r="B6798" t="s">
        <v>4754</v>
      </c>
      <c r="C6798">
        <v>26424</v>
      </c>
      <c r="D6798" t="s">
        <v>5311</v>
      </c>
      <c r="E6798">
        <v>158131</v>
      </c>
      <c r="F6798" t="s">
        <v>5312</v>
      </c>
      <c r="G6798">
        <v>2023</v>
      </c>
      <c r="H6798">
        <v>1</v>
      </c>
      <c r="I6798" t="s">
        <v>5313</v>
      </c>
      <c r="J6798" t="s">
        <v>5314</v>
      </c>
      <c r="K6798" s="4">
        <v>26546571000110</v>
      </c>
      <c r="L6798" t="s">
        <v>5316</v>
      </c>
      <c r="M6798" t="s">
        <v>21</v>
      </c>
      <c r="N6798" s="1">
        <v>44893</v>
      </c>
      <c r="O6798">
        <v>1700</v>
      </c>
    </row>
    <row r="6799" spans="1:15">
      <c r="A6799">
        <v>26000</v>
      </c>
      <c r="B6799" t="s">
        <v>4754</v>
      </c>
      <c r="C6799">
        <v>26424</v>
      </c>
      <c r="D6799" t="s">
        <v>5311</v>
      </c>
      <c r="E6799">
        <v>158131</v>
      </c>
      <c r="F6799" t="s">
        <v>5312</v>
      </c>
      <c r="G6799">
        <v>2023</v>
      </c>
      <c r="H6799">
        <v>1</v>
      </c>
      <c r="I6799" t="s">
        <v>5313</v>
      </c>
      <c r="J6799" t="s">
        <v>5314</v>
      </c>
      <c r="K6799" s="4">
        <v>10616874000121</v>
      </c>
      <c r="L6799" t="s">
        <v>5317</v>
      </c>
      <c r="M6799" t="s">
        <v>21</v>
      </c>
      <c r="N6799" s="1">
        <v>44893</v>
      </c>
      <c r="O6799">
        <v>440</v>
      </c>
    </row>
    <row r="6800" spans="1:15">
      <c r="A6800">
        <v>26000</v>
      </c>
      <c r="B6800" t="s">
        <v>4754</v>
      </c>
      <c r="C6800">
        <v>26424</v>
      </c>
      <c r="D6800" t="s">
        <v>5311</v>
      </c>
      <c r="E6800">
        <v>158131</v>
      </c>
      <c r="F6800" t="s">
        <v>5312</v>
      </c>
      <c r="G6800">
        <v>2023</v>
      </c>
      <c r="H6800">
        <v>1</v>
      </c>
      <c r="I6800" t="s">
        <v>5313</v>
      </c>
      <c r="J6800" t="s">
        <v>5314</v>
      </c>
      <c r="K6800" s="4">
        <v>19090040000108</v>
      </c>
      <c r="L6800" t="s">
        <v>5318</v>
      </c>
      <c r="M6800" t="s">
        <v>21</v>
      </c>
      <c r="N6800" s="1">
        <v>44893</v>
      </c>
      <c r="O6800">
        <v>471</v>
      </c>
    </row>
    <row r="6801" spans="1:15">
      <c r="A6801">
        <v>26000</v>
      </c>
      <c r="B6801" t="s">
        <v>4754</v>
      </c>
      <c r="C6801">
        <v>26424</v>
      </c>
      <c r="D6801" t="s">
        <v>5311</v>
      </c>
      <c r="E6801">
        <v>158131</v>
      </c>
      <c r="F6801" t="s">
        <v>5312</v>
      </c>
      <c r="G6801">
        <v>2023</v>
      </c>
      <c r="H6801">
        <v>1</v>
      </c>
      <c r="I6801" t="s">
        <v>5313</v>
      </c>
      <c r="J6801" t="s">
        <v>5314</v>
      </c>
      <c r="K6801" s="4">
        <v>1066625000461</v>
      </c>
      <c r="L6801" t="s">
        <v>5319</v>
      </c>
      <c r="M6801" t="s">
        <v>21</v>
      </c>
      <c r="N6801" s="1">
        <v>44893</v>
      </c>
      <c r="O6801">
        <v>1466.65</v>
      </c>
    </row>
    <row r="6802" spans="1:15">
      <c r="A6802">
        <v>26000</v>
      </c>
      <c r="B6802" t="s">
        <v>4754</v>
      </c>
      <c r="C6802">
        <v>26424</v>
      </c>
      <c r="D6802" t="s">
        <v>5311</v>
      </c>
      <c r="E6802">
        <v>158337</v>
      </c>
      <c r="F6802" t="s">
        <v>5320</v>
      </c>
      <c r="G6802">
        <v>2023</v>
      </c>
      <c r="H6802">
        <v>1</v>
      </c>
      <c r="I6802" t="s">
        <v>5321</v>
      </c>
      <c r="J6802" t="s">
        <v>5322</v>
      </c>
      <c r="K6802" s="4">
        <v>42801063000197</v>
      </c>
      <c r="L6802" t="s">
        <v>5323</v>
      </c>
      <c r="M6802" t="s">
        <v>21</v>
      </c>
      <c r="N6802" s="1">
        <v>44893</v>
      </c>
      <c r="O6802">
        <v>140</v>
      </c>
    </row>
    <row r="6803" spans="1:15">
      <c r="A6803">
        <v>26000</v>
      </c>
      <c r="B6803" t="s">
        <v>4754</v>
      </c>
      <c r="C6803">
        <v>26424</v>
      </c>
      <c r="D6803" t="s">
        <v>5311</v>
      </c>
      <c r="E6803">
        <v>158337</v>
      </c>
      <c r="F6803" t="s">
        <v>5320</v>
      </c>
      <c r="G6803">
        <v>2023</v>
      </c>
      <c r="H6803">
        <v>1</v>
      </c>
      <c r="I6803" t="s">
        <v>5321</v>
      </c>
      <c r="J6803" t="s">
        <v>5322</v>
      </c>
      <c r="K6803" s="4">
        <v>18334764000189</v>
      </c>
      <c r="L6803" t="s">
        <v>5324</v>
      </c>
      <c r="M6803" t="s">
        <v>21</v>
      </c>
      <c r="N6803" s="1">
        <v>44904</v>
      </c>
      <c r="O6803">
        <v>1200</v>
      </c>
    </row>
    <row r="6804" spans="1:15">
      <c r="A6804">
        <v>26000</v>
      </c>
      <c r="B6804" t="s">
        <v>4754</v>
      </c>
      <c r="C6804">
        <v>26424</v>
      </c>
      <c r="D6804" t="s">
        <v>5311</v>
      </c>
      <c r="E6804">
        <v>158337</v>
      </c>
      <c r="F6804" t="s">
        <v>5320</v>
      </c>
      <c r="G6804">
        <v>2023</v>
      </c>
      <c r="H6804">
        <v>1</v>
      </c>
      <c r="I6804" t="s">
        <v>5321</v>
      </c>
      <c r="J6804" t="s">
        <v>5322</v>
      </c>
      <c r="K6804" s="4">
        <v>15492196000156</v>
      </c>
      <c r="L6804" t="s">
        <v>5325</v>
      </c>
      <c r="M6804" t="s">
        <v>21</v>
      </c>
      <c r="N6804" s="1">
        <v>44903</v>
      </c>
      <c r="O6804">
        <v>114.84</v>
      </c>
    </row>
    <row r="6805" spans="1:15">
      <c r="A6805">
        <v>26000</v>
      </c>
      <c r="B6805" t="s">
        <v>4754</v>
      </c>
      <c r="C6805">
        <v>26424</v>
      </c>
      <c r="D6805" t="s">
        <v>5311</v>
      </c>
      <c r="E6805">
        <v>158337</v>
      </c>
      <c r="F6805" t="s">
        <v>5320</v>
      </c>
      <c r="G6805">
        <v>2023</v>
      </c>
      <c r="H6805">
        <v>1</v>
      </c>
      <c r="I6805" t="s">
        <v>5321</v>
      </c>
      <c r="J6805" t="s">
        <v>5322</v>
      </c>
      <c r="K6805" s="4">
        <v>42893541000136</v>
      </c>
      <c r="L6805" t="s">
        <v>5326</v>
      </c>
      <c r="M6805" t="s">
        <v>21</v>
      </c>
      <c r="N6805" s="1">
        <v>44903</v>
      </c>
      <c r="O6805">
        <v>397</v>
      </c>
    </row>
    <row r="6806" spans="1:15">
      <c r="A6806">
        <v>26000</v>
      </c>
      <c r="B6806" t="s">
        <v>4754</v>
      </c>
      <c r="C6806">
        <v>26424</v>
      </c>
      <c r="D6806" t="s">
        <v>5311</v>
      </c>
      <c r="E6806">
        <v>158337</v>
      </c>
      <c r="F6806" t="s">
        <v>5320</v>
      </c>
      <c r="G6806">
        <v>2023</v>
      </c>
      <c r="H6806">
        <v>1</v>
      </c>
      <c r="I6806" t="s">
        <v>5321</v>
      </c>
      <c r="J6806" t="s">
        <v>5322</v>
      </c>
      <c r="K6806" s="4">
        <v>21694545000115</v>
      </c>
      <c r="L6806" t="s">
        <v>5327</v>
      </c>
      <c r="M6806" t="s">
        <v>21</v>
      </c>
      <c r="N6806" s="1">
        <v>44904</v>
      </c>
      <c r="O6806">
        <v>273</v>
      </c>
    </row>
    <row r="6807" spans="1:15">
      <c r="A6807">
        <v>26000</v>
      </c>
      <c r="B6807" t="s">
        <v>4754</v>
      </c>
      <c r="C6807">
        <v>26434</v>
      </c>
      <c r="D6807" t="s">
        <v>5328</v>
      </c>
      <c r="E6807">
        <v>158274</v>
      </c>
      <c r="F6807" t="s">
        <v>5329</v>
      </c>
      <c r="G6807">
        <v>2023</v>
      </c>
      <c r="H6807">
        <v>1</v>
      </c>
      <c r="I6807" t="s">
        <v>5330</v>
      </c>
      <c r="J6807" t="s">
        <v>5331</v>
      </c>
      <c r="K6807" s="4">
        <v>10310327000113</v>
      </c>
      <c r="L6807" t="s">
        <v>5332</v>
      </c>
      <c r="M6807" t="s">
        <v>21</v>
      </c>
      <c r="N6807" s="1">
        <v>44893</v>
      </c>
      <c r="O6807">
        <v>47.76</v>
      </c>
    </row>
    <row r="6808" spans="1:15">
      <c r="A6808">
        <v>26000</v>
      </c>
      <c r="B6808" t="s">
        <v>4754</v>
      </c>
      <c r="C6808">
        <v>26434</v>
      </c>
      <c r="D6808" t="s">
        <v>5328</v>
      </c>
      <c r="E6808">
        <v>158274</v>
      </c>
      <c r="F6808" t="s">
        <v>5329</v>
      </c>
      <c r="G6808">
        <v>2023</v>
      </c>
      <c r="H6808">
        <v>1</v>
      </c>
      <c r="I6808" t="s">
        <v>5330</v>
      </c>
      <c r="J6808" t="s">
        <v>5331</v>
      </c>
      <c r="K6808" s="4">
        <v>4613902000154</v>
      </c>
      <c r="L6808" t="s">
        <v>3440</v>
      </c>
      <c r="M6808" t="s">
        <v>21</v>
      </c>
      <c r="N6808" s="1">
        <v>44893</v>
      </c>
      <c r="O6808">
        <v>55.8</v>
      </c>
    </row>
    <row r="6809" spans="1:15">
      <c r="A6809">
        <v>26000</v>
      </c>
      <c r="B6809" t="s">
        <v>4754</v>
      </c>
      <c r="C6809">
        <v>26407</v>
      </c>
      <c r="D6809" t="s">
        <v>5333</v>
      </c>
      <c r="E6809">
        <v>158124</v>
      </c>
      <c r="F6809" t="s">
        <v>5334</v>
      </c>
      <c r="G6809">
        <v>2023</v>
      </c>
      <c r="H6809">
        <v>1</v>
      </c>
      <c r="I6809" t="s">
        <v>5335</v>
      </c>
      <c r="J6809" t="s">
        <v>5336</v>
      </c>
      <c r="K6809" s="4">
        <v>36691250000162</v>
      </c>
      <c r="L6809" t="s">
        <v>5337</v>
      </c>
      <c r="M6809" t="s">
        <v>21</v>
      </c>
      <c r="N6809" s="1">
        <v>44894</v>
      </c>
      <c r="O6809">
        <v>237</v>
      </c>
    </row>
    <row r="6810" spans="1:15">
      <c r="A6810">
        <v>26000</v>
      </c>
      <c r="B6810" t="s">
        <v>4754</v>
      </c>
      <c r="C6810">
        <v>26436</v>
      </c>
      <c r="D6810" t="s">
        <v>5338</v>
      </c>
      <c r="E6810">
        <v>158467</v>
      </c>
      <c r="F6810" t="s">
        <v>5339</v>
      </c>
      <c r="G6810">
        <v>2023</v>
      </c>
      <c r="H6810">
        <v>1</v>
      </c>
      <c r="I6810" t="s">
        <v>5340</v>
      </c>
      <c r="J6810" t="s">
        <v>5341</v>
      </c>
      <c r="K6810" s="4">
        <v>-2</v>
      </c>
      <c r="L6810" t="s">
        <v>38</v>
      </c>
      <c r="M6810" t="s">
        <v>39</v>
      </c>
      <c r="N6810" s="1">
        <v>44890</v>
      </c>
      <c r="O6810">
        <v>350</v>
      </c>
    </row>
    <row r="6811" spans="1:15">
      <c r="A6811">
        <v>26000</v>
      </c>
      <c r="B6811" t="s">
        <v>4754</v>
      </c>
      <c r="C6811">
        <v>26000</v>
      </c>
      <c r="D6811" t="s">
        <v>5342</v>
      </c>
      <c r="E6811">
        <v>150002</v>
      </c>
      <c r="F6811" t="s">
        <v>5343</v>
      </c>
      <c r="G6811">
        <v>2023</v>
      </c>
      <c r="H6811">
        <v>1</v>
      </c>
      <c r="I6811" t="s">
        <v>5344</v>
      </c>
      <c r="J6811" t="s">
        <v>5345</v>
      </c>
      <c r="K6811" s="4">
        <v>-1</v>
      </c>
      <c r="L6811" t="s">
        <v>120</v>
      </c>
      <c r="M6811" t="s">
        <v>21</v>
      </c>
      <c r="N6811" s="1">
        <v>44903</v>
      </c>
      <c r="O6811">
        <v>810</v>
      </c>
    </row>
    <row r="6812" spans="1:15">
      <c r="A6812">
        <v>26000</v>
      </c>
      <c r="B6812" t="s">
        <v>4754</v>
      </c>
      <c r="C6812">
        <v>26267</v>
      </c>
      <c r="D6812" t="s">
        <v>5346</v>
      </c>
      <c r="E6812">
        <v>158658</v>
      </c>
      <c r="F6812" t="s">
        <v>5347</v>
      </c>
      <c r="G6812">
        <v>2023</v>
      </c>
      <c r="H6812">
        <v>1</v>
      </c>
      <c r="I6812" t="s">
        <v>5348</v>
      </c>
      <c r="J6812" t="s">
        <v>5349</v>
      </c>
      <c r="K6812" s="4">
        <v>15557757000158</v>
      </c>
      <c r="L6812" t="s">
        <v>5350</v>
      </c>
      <c r="M6812" t="s">
        <v>21</v>
      </c>
      <c r="N6812" s="1">
        <v>44901</v>
      </c>
      <c r="O6812">
        <v>287.75</v>
      </c>
    </row>
    <row r="6813" spans="1:15">
      <c r="A6813">
        <v>26000</v>
      </c>
      <c r="B6813" t="s">
        <v>4754</v>
      </c>
      <c r="C6813">
        <v>26267</v>
      </c>
      <c r="D6813" t="s">
        <v>5346</v>
      </c>
      <c r="E6813">
        <v>158658</v>
      </c>
      <c r="F6813" t="s">
        <v>5347</v>
      </c>
      <c r="G6813">
        <v>2023</v>
      </c>
      <c r="H6813">
        <v>1</v>
      </c>
      <c r="I6813" t="s">
        <v>5348</v>
      </c>
      <c r="J6813" t="s">
        <v>5349</v>
      </c>
      <c r="K6813" s="4">
        <v>-2</v>
      </c>
      <c r="L6813" t="s">
        <v>38</v>
      </c>
      <c r="M6813" t="s">
        <v>39</v>
      </c>
      <c r="N6813" s="1">
        <v>44890</v>
      </c>
      <c r="O6813">
        <v>850</v>
      </c>
    </row>
    <row r="6814" spans="1:15">
      <c r="A6814">
        <v>26000</v>
      </c>
      <c r="B6814" t="s">
        <v>4754</v>
      </c>
      <c r="C6814">
        <v>26267</v>
      </c>
      <c r="D6814" t="s">
        <v>5346</v>
      </c>
      <c r="E6814">
        <v>158658</v>
      </c>
      <c r="F6814" t="s">
        <v>5347</v>
      </c>
      <c r="G6814">
        <v>2023</v>
      </c>
      <c r="H6814">
        <v>1</v>
      </c>
      <c r="I6814" t="s">
        <v>5351</v>
      </c>
      <c r="J6814" t="s">
        <v>5352</v>
      </c>
      <c r="K6814" s="4">
        <v>-1</v>
      </c>
      <c r="L6814" t="s">
        <v>120</v>
      </c>
      <c r="M6814" t="s">
        <v>21</v>
      </c>
      <c r="N6814" s="1">
        <v>44908</v>
      </c>
      <c r="O6814">
        <v>850</v>
      </c>
    </row>
    <row r="6815" spans="1:15">
      <c r="A6815">
        <v>26000</v>
      </c>
      <c r="B6815" t="s">
        <v>4754</v>
      </c>
      <c r="C6815">
        <v>26260</v>
      </c>
      <c r="D6815" t="s">
        <v>5353</v>
      </c>
      <c r="E6815">
        <v>153028</v>
      </c>
      <c r="F6815" t="s">
        <v>5354</v>
      </c>
      <c r="G6815">
        <v>2023</v>
      </c>
      <c r="H6815">
        <v>1</v>
      </c>
      <c r="I6815" t="s">
        <v>5355</v>
      </c>
      <c r="J6815" t="s">
        <v>5356</v>
      </c>
      <c r="K6815" s="4">
        <v>7071650000177</v>
      </c>
      <c r="L6815" t="s">
        <v>5357</v>
      </c>
      <c r="M6815" t="s">
        <v>21</v>
      </c>
      <c r="N6815" s="1">
        <v>44908</v>
      </c>
      <c r="O6815">
        <v>23.94</v>
      </c>
    </row>
    <row r="6816" spans="1:15">
      <c r="A6816">
        <v>26000</v>
      </c>
      <c r="B6816" t="s">
        <v>4754</v>
      </c>
      <c r="C6816">
        <v>26260</v>
      </c>
      <c r="D6816" t="s">
        <v>5353</v>
      </c>
      <c r="E6816">
        <v>153028</v>
      </c>
      <c r="F6816" t="s">
        <v>5354</v>
      </c>
      <c r="G6816">
        <v>2023</v>
      </c>
      <c r="H6816">
        <v>1</v>
      </c>
      <c r="I6816" t="s">
        <v>5358</v>
      </c>
      <c r="J6816" t="s">
        <v>5359</v>
      </c>
      <c r="K6816" s="4">
        <v>86452471000156</v>
      </c>
      <c r="L6816" t="s">
        <v>5360</v>
      </c>
      <c r="M6816" t="s">
        <v>21</v>
      </c>
      <c r="N6816" s="1">
        <v>44894</v>
      </c>
      <c r="O6816">
        <v>69.42</v>
      </c>
    </row>
    <row r="6817" spans="1:15">
      <c r="A6817">
        <v>26000</v>
      </c>
      <c r="B6817" t="s">
        <v>4754</v>
      </c>
      <c r="C6817">
        <v>26260</v>
      </c>
      <c r="D6817" t="s">
        <v>5353</v>
      </c>
      <c r="E6817">
        <v>153028</v>
      </c>
      <c r="F6817" t="s">
        <v>5354</v>
      </c>
      <c r="G6817">
        <v>2023</v>
      </c>
      <c r="H6817">
        <v>1</v>
      </c>
      <c r="I6817" t="s">
        <v>5355</v>
      </c>
      <c r="J6817" t="s">
        <v>5356</v>
      </c>
      <c r="K6817" s="4">
        <v>86452471000156</v>
      </c>
      <c r="L6817" t="s">
        <v>5360</v>
      </c>
      <c r="M6817" t="s">
        <v>21</v>
      </c>
      <c r="N6817" s="1">
        <v>44908</v>
      </c>
      <c r="O6817">
        <v>31.37</v>
      </c>
    </row>
    <row r="6818" spans="1:15">
      <c r="A6818">
        <v>26000</v>
      </c>
      <c r="B6818" t="s">
        <v>4754</v>
      </c>
      <c r="C6818">
        <v>26260</v>
      </c>
      <c r="D6818" t="s">
        <v>5353</v>
      </c>
      <c r="E6818">
        <v>153028</v>
      </c>
      <c r="F6818" t="s">
        <v>5354</v>
      </c>
      <c r="G6818">
        <v>2023</v>
      </c>
      <c r="H6818">
        <v>1</v>
      </c>
      <c r="I6818" t="s">
        <v>5355</v>
      </c>
      <c r="J6818" t="s">
        <v>5356</v>
      </c>
      <c r="K6818" s="4">
        <v>86452471000156</v>
      </c>
      <c r="L6818" t="s">
        <v>5360</v>
      </c>
      <c r="M6818" t="s">
        <v>21</v>
      </c>
      <c r="N6818" s="1">
        <v>44893</v>
      </c>
      <c r="O6818">
        <v>206.34</v>
      </c>
    </row>
    <row r="6819" spans="1:15">
      <c r="A6819">
        <v>26000</v>
      </c>
      <c r="B6819" t="s">
        <v>4754</v>
      </c>
      <c r="C6819">
        <v>26260</v>
      </c>
      <c r="D6819" t="s">
        <v>5353</v>
      </c>
      <c r="E6819">
        <v>153028</v>
      </c>
      <c r="F6819" t="s">
        <v>5354</v>
      </c>
      <c r="G6819">
        <v>2023</v>
      </c>
      <c r="H6819">
        <v>1</v>
      </c>
      <c r="I6819" t="s">
        <v>5355</v>
      </c>
      <c r="J6819" t="s">
        <v>5356</v>
      </c>
      <c r="K6819" s="4">
        <v>86452471000156</v>
      </c>
      <c r="L6819" t="s">
        <v>5360</v>
      </c>
      <c r="M6819" t="s">
        <v>21</v>
      </c>
      <c r="N6819" s="1">
        <v>44900</v>
      </c>
      <c r="O6819">
        <v>100.9</v>
      </c>
    </row>
    <row r="6820" spans="1:15">
      <c r="A6820">
        <v>26000</v>
      </c>
      <c r="B6820" t="s">
        <v>4754</v>
      </c>
      <c r="C6820">
        <v>26260</v>
      </c>
      <c r="D6820" t="s">
        <v>5353</v>
      </c>
      <c r="E6820">
        <v>153028</v>
      </c>
      <c r="F6820" t="s">
        <v>5354</v>
      </c>
      <c r="G6820">
        <v>2023</v>
      </c>
      <c r="H6820">
        <v>1</v>
      </c>
      <c r="I6820" t="s">
        <v>5355</v>
      </c>
      <c r="J6820" t="s">
        <v>5356</v>
      </c>
      <c r="K6820" s="4">
        <v>86452471000156</v>
      </c>
      <c r="L6820" t="s">
        <v>5360</v>
      </c>
      <c r="M6820" t="s">
        <v>21</v>
      </c>
      <c r="N6820" s="1">
        <v>44893</v>
      </c>
      <c r="O6820">
        <v>68.34</v>
      </c>
    </row>
    <row r="6821" spans="1:15">
      <c r="A6821">
        <v>26000</v>
      </c>
      <c r="B6821" t="s">
        <v>4754</v>
      </c>
      <c r="C6821">
        <v>26260</v>
      </c>
      <c r="D6821" t="s">
        <v>5353</v>
      </c>
      <c r="E6821">
        <v>153028</v>
      </c>
      <c r="F6821" t="s">
        <v>5354</v>
      </c>
      <c r="G6821">
        <v>2023</v>
      </c>
      <c r="H6821">
        <v>1</v>
      </c>
      <c r="I6821" t="s">
        <v>5355</v>
      </c>
      <c r="J6821" t="s">
        <v>5356</v>
      </c>
      <c r="K6821" s="4">
        <v>86452471000156</v>
      </c>
      <c r="L6821" t="s">
        <v>5360</v>
      </c>
      <c r="M6821" t="s">
        <v>21</v>
      </c>
      <c r="N6821" s="1">
        <v>44900</v>
      </c>
      <c r="O6821">
        <v>65.489999999999995</v>
      </c>
    </row>
    <row r="6822" spans="1:15">
      <c r="A6822">
        <v>26000</v>
      </c>
      <c r="B6822" t="s">
        <v>4754</v>
      </c>
      <c r="C6822">
        <v>26260</v>
      </c>
      <c r="D6822" t="s">
        <v>5353</v>
      </c>
      <c r="E6822">
        <v>153028</v>
      </c>
      <c r="F6822" t="s">
        <v>5354</v>
      </c>
      <c r="G6822">
        <v>2023</v>
      </c>
      <c r="H6822">
        <v>1</v>
      </c>
      <c r="I6822" t="s">
        <v>5355</v>
      </c>
      <c r="J6822" t="s">
        <v>5356</v>
      </c>
      <c r="K6822" s="4">
        <v>86452471000156</v>
      </c>
      <c r="L6822" t="s">
        <v>5360</v>
      </c>
      <c r="M6822" t="s">
        <v>21</v>
      </c>
      <c r="N6822" s="1">
        <v>44908</v>
      </c>
      <c r="O6822">
        <v>139.35</v>
      </c>
    </row>
    <row r="6823" spans="1:15">
      <c r="A6823">
        <v>26000</v>
      </c>
      <c r="B6823" t="s">
        <v>4754</v>
      </c>
      <c r="C6823">
        <v>26260</v>
      </c>
      <c r="D6823" t="s">
        <v>5353</v>
      </c>
      <c r="E6823">
        <v>153028</v>
      </c>
      <c r="F6823" t="s">
        <v>5354</v>
      </c>
      <c r="G6823">
        <v>2023</v>
      </c>
      <c r="H6823">
        <v>1</v>
      </c>
      <c r="I6823" t="s">
        <v>5355</v>
      </c>
      <c r="J6823" t="s">
        <v>5356</v>
      </c>
      <c r="K6823" s="4">
        <v>86452471000156</v>
      </c>
      <c r="L6823" t="s">
        <v>5360</v>
      </c>
      <c r="M6823" t="s">
        <v>21</v>
      </c>
      <c r="N6823" s="1">
        <v>44900</v>
      </c>
      <c r="O6823">
        <v>157.05000000000001</v>
      </c>
    </row>
    <row r="6824" spans="1:15">
      <c r="A6824">
        <v>26000</v>
      </c>
      <c r="B6824" t="s">
        <v>4754</v>
      </c>
      <c r="C6824">
        <v>26260</v>
      </c>
      <c r="D6824" t="s">
        <v>5353</v>
      </c>
      <c r="E6824">
        <v>153028</v>
      </c>
      <c r="F6824" t="s">
        <v>5354</v>
      </c>
      <c r="G6824">
        <v>2023</v>
      </c>
      <c r="H6824">
        <v>1</v>
      </c>
      <c r="I6824" t="s">
        <v>5355</v>
      </c>
      <c r="J6824" t="s">
        <v>5356</v>
      </c>
      <c r="K6824" s="4">
        <v>86452471000156</v>
      </c>
      <c r="L6824" t="s">
        <v>5360</v>
      </c>
      <c r="M6824" t="s">
        <v>21</v>
      </c>
      <c r="N6824" s="1">
        <v>44893</v>
      </c>
      <c r="O6824">
        <v>158.1</v>
      </c>
    </row>
    <row r="6825" spans="1:15">
      <c r="A6825">
        <v>26000</v>
      </c>
      <c r="B6825" t="s">
        <v>4754</v>
      </c>
      <c r="C6825">
        <v>26260</v>
      </c>
      <c r="D6825" t="s">
        <v>5353</v>
      </c>
      <c r="E6825">
        <v>153028</v>
      </c>
      <c r="F6825" t="s">
        <v>5354</v>
      </c>
      <c r="G6825">
        <v>2023</v>
      </c>
      <c r="H6825">
        <v>1</v>
      </c>
      <c r="I6825" t="s">
        <v>5355</v>
      </c>
      <c r="J6825" t="s">
        <v>5356</v>
      </c>
      <c r="K6825" s="4">
        <v>86452471000156</v>
      </c>
      <c r="L6825" t="s">
        <v>5360</v>
      </c>
      <c r="M6825" t="s">
        <v>21</v>
      </c>
      <c r="N6825" s="1">
        <v>44893</v>
      </c>
      <c r="O6825">
        <v>11.73</v>
      </c>
    </row>
    <row r="6826" spans="1:15">
      <c r="A6826">
        <v>26000</v>
      </c>
      <c r="B6826" t="s">
        <v>4754</v>
      </c>
      <c r="C6826">
        <v>26260</v>
      </c>
      <c r="D6826" t="s">
        <v>5353</v>
      </c>
      <c r="E6826">
        <v>153028</v>
      </c>
      <c r="F6826" t="s">
        <v>5354</v>
      </c>
      <c r="G6826">
        <v>2023</v>
      </c>
      <c r="H6826">
        <v>1</v>
      </c>
      <c r="I6826" t="s">
        <v>5358</v>
      </c>
      <c r="J6826" t="s">
        <v>5359</v>
      </c>
      <c r="K6826" s="4">
        <v>61585865023283</v>
      </c>
      <c r="L6826" t="s">
        <v>4789</v>
      </c>
      <c r="M6826" t="s">
        <v>21</v>
      </c>
      <c r="N6826" s="1">
        <v>44894</v>
      </c>
      <c r="O6826">
        <v>129.76</v>
      </c>
    </row>
    <row r="6827" spans="1:15">
      <c r="A6827">
        <v>26000</v>
      </c>
      <c r="B6827" t="s">
        <v>4754</v>
      </c>
      <c r="C6827">
        <v>26260</v>
      </c>
      <c r="D6827" t="s">
        <v>5353</v>
      </c>
      <c r="E6827">
        <v>153028</v>
      </c>
      <c r="F6827" t="s">
        <v>5354</v>
      </c>
      <c r="G6827">
        <v>2023</v>
      </c>
      <c r="H6827">
        <v>1</v>
      </c>
      <c r="I6827" t="s">
        <v>5355</v>
      </c>
      <c r="J6827" t="s">
        <v>5356</v>
      </c>
      <c r="K6827" s="4">
        <v>4149637007965</v>
      </c>
      <c r="L6827" t="s">
        <v>638</v>
      </c>
      <c r="M6827" t="s">
        <v>21</v>
      </c>
      <c r="N6827" s="1">
        <v>44893</v>
      </c>
      <c r="O6827">
        <v>144.06</v>
      </c>
    </row>
    <row r="6828" spans="1:15">
      <c r="A6828">
        <v>26000</v>
      </c>
      <c r="B6828" t="s">
        <v>4754</v>
      </c>
      <c r="C6828">
        <v>26260</v>
      </c>
      <c r="D6828" t="s">
        <v>5353</v>
      </c>
      <c r="E6828">
        <v>153028</v>
      </c>
      <c r="F6828" t="s">
        <v>5354</v>
      </c>
      <c r="G6828">
        <v>2023</v>
      </c>
      <c r="H6828">
        <v>1</v>
      </c>
      <c r="I6828" t="s">
        <v>5355</v>
      </c>
      <c r="J6828" t="s">
        <v>5356</v>
      </c>
      <c r="K6828" s="4">
        <v>36286719000188</v>
      </c>
      <c r="L6828" t="s">
        <v>5361</v>
      </c>
      <c r="M6828" t="s">
        <v>21</v>
      </c>
      <c r="N6828" s="1">
        <v>44900</v>
      </c>
      <c r="O6828">
        <v>74.88</v>
      </c>
    </row>
    <row r="6829" spans="1:15">
      <c r="A6829">
        <v>26000</v>
      </c>
      <c r="B6829" t="s">
        <v>4754</v>
      </c>
      <c r="C6829">
        <v>26452</v>
      </c>
      <c r="D6829" t="s">
        <v>5362</v>
      </c>
      <c r="E6829">
        <v>156679</v>
      </c>
      <c r="F6829" t="s">
        <v>5362</v>
      </c>
      <c r="G6829">
        <v>2023</v>
      </c>
      <c r="H6829">
        <v>1</v>
      </c>
      <c r="I6829" t="s">
        <v>5363</v>
      </c>
      <c r="J6829" t="s">
        <v>5364</v>
      </c>
      <c r="K6829" s="4">
        <v>9152078000104</v>
      </c>
      <c r="L6829" t="s">
        <v>5365</v>
      </c>
      <c r="M6829" t="s">
        <v>21</v>
      </c>
      <c r="N6829" s="1">
        <v>44894</v>
      </c>
      <c r="O6829">
        <v>80</v>
      </c>
    </row>
    <row r="6830" spans="1:15">
      <c r="A6830">
        <v>26000</v>
      </c>
      <c r="B6830" t="s">
        <v>4754</v>
      </c>
      <c r="C6830">
        <v>26452</v>
      </c>
      <c r="D6830" t="s">
        <v>5362</v>
      </c>
      <c r="E6830">
        <v>156679</v>
      </c>
      <c r="F6830" t="s">
        <v>5362</v>
      </c>
      <c r="G6830">
        <v>2023</v>
      </c>
      <c r="H6830">
        <v>1</v>
      </c>
      <c r="I6830" t="s">
        <v>5366</v>
      </c>
      <c r="J6830" t="s">
        <v>5367</v>
      </c>
      <c r="K6830" s="4">
        <v>1617436000197</v>
      </c>
      <c r="L6830" t="s">
        <v>5368</v>
      </c>
      <c r="M6830" t="s">
        <v>21</v>
      </c>
      <c r="N6830" s="1">
        <v>44912</v>
      </c>
      <c r="O6830">
        <v>420</v>
      </c>
    </row>
    <row r="6831" spans="1:15">
      <c r="A6831">
        <v>26000</v>
      </c>
      <c r="B6831" t="s">
        <v>4754</v>
      </c>
      <c r="C6831">
        <v>26452</v>
      </c>
      <c r="D6831" t="s">
        <v>5362</v>
      </c>
      <c r="E6831">
        <v>156679</v>
      </c>
      <c r="F6831" t="s">
        <v>5362</v>
      </c>
      <c r="G6831">
        <v>2023</v>
      </c>
      <c r="H6831">
        <v>1</v>
      </c>
      <c r="I6831" t="s">
        <v>5366</v>
      </c>
      <c r="J6831" t="s">
        <v>5367</v>
      </c>
      <c r="K6831" s="4">
        <v>18727053000174</v>
      </c>
      <c r="L6831" t="s">
        <v>103</v>
      </c>
      <c r="M6831" t="s">
        <v>21</v>
      </c>
      <c r="N6831" s="1">
        <v>44915</v>
      </c>
      <c r="O6831">
        <v>800</v>
      </c>
    </row>
    <row r="6832" spans="1:15">
      <c r="A6832">
        <v>26000</v>
      </c>
      <c r="B6832" t="s">
        <v>4754</v>
      </c>
      <c r="C6832">
        <v>26452</v>
      </c>
      <c r="D6832" t="s">
        <v>5362</v>
      </c>
      <c r="E6832">
        <v>156679</v>
      </c>
      <c r="F6832" t="s">
        <v>5362</v>
      </c>
      <c r="G6832">
        <v>2023</v>
      </c>
      <c r="H6832">
        <v>1</v>
      </c>
      <c r="I6832" t="s">
        <v>5366</v>
      </c>
      <c r="J6832" t="s">
        <v>5367</v>
      </c>
      <c r="K6832" s="4">
        <v>10747910000510</v>
      </c>
      <c r="L6832" t="s">
        <v>5369</v>
      </c>
      <c r="M6832" t="s">
        <v>21</v>
      </c>
      <c r="N6832" s="1">
        <v>44911</v>
      </c>
      <c r="O6832">
        <v>315.42</v>
      </c>
    </row>
    <row r="6833" spans="1:15">
      <c r="A6833">
        <v>26000</v>
      </c>
      <c r="B6833" t="s">
        <v>4754</v>
      </c>
      <c r="C6833">
        <v>26452</v>
      </c>
      <c r="D6833" t="s">
        <v>5362</v>
      </c>
      <c r="E6833">
        <v>156679</v>
      </c>
      <c r="F6833" t="s">
        <v>5362</v>
      </c>
      <c r="G6833">
        <v>2023</v>
      </c>
      <c r="H6833">
        <v>1</v>
      </c>
      <c r="I6833" t="s">
        <v>5366</v>
      </c>
      <c r="J6833" t="s">
        <v>5367</v>
      </c>
      <c r="K6833" s="4">
        <v>12919059000167</v>
      </c>
      <c r="L6833" t="s">
        <v>5370</v>
      </c>
      <c r="M6833" t="s">
        <v>21</v>
      </c>
      <c r="N6833" s="1">
        <v>44910</v>
      </c>
      <c r="O6833">
        <v>2000</v>
      </c>
    </row>
    <row r="6834" spans="1:15">
      <c r="A6834">
        <v>26000</v>
      </c>
      <c r="B6834" t="s">
        <v>4754</v>
      </c>
      <c r="C6834">
        <v>26452</v>
      </c>
      <c r="D6834" t="s">
        <v>5362</v>
      </c>
      <c r="E6834">
        <v>156679</v>
      </c>
      <c r="F6834" t="s">
        <v>5362</v>
      </c>
      <c r="G6834">
        <v>2023</v>
      </c>
      <c r="H6834">
        <v>1</v>
      </c>
      <c r="I6834" t="s">
        <v>5366</v>
      </c>
      <c r="J6834" t="s">
        <v>5367</v>
      </c>
      <c r="K6834" s="4">
        <v>9453298000160</v>
      </c>
      <c r="L6834" t="s">
        <v>5371</v>
      </c>
      <c r="M6834" t="s">
        <v>21</v>
      </c>
      <c r="N6834" s="1">
        <v>44910</v>
      </c>
      <c r="O6834">
        <v>1545</v>
      </c>
    </row>
    <row r="6835" spans="1:15">
      <c r="A6835">
        <v>26000</v>
      </c>
      <c r="B6835" t="s">
        <v>4754</v>
      </c>
      <c r="C6835">
        <v>26452</v>
      </c>
      <c r="D6835" t="s">
        <v>5362</v>
      </c>
      <c r="E6835">
        <v>156679</v>
      </c>
      <c r="F6835" t="s">
        <v>5362</v>
      </c>
      <c r="G6835">
        <v>2023</v>
      </c>
      <c r="H6835">
        <v>1</v>
      </c>
      <c r="I6835" t="s">
        <v>5366</v>
      </c>
      <c r="J6835" t="s">
        <v>5367</v>
      </c>
      <c r="K6835" s="4">
        <v>36295642000102</v>
      </c>
      <c r="L6835" t="s">
        <v>5372</v>
      </c>
      <c r="M6835" t="s">
        <v>21</v>
      </c>
      <c r="N6835" s="1">
        <v>44912</v>
      </c>
      <c r="O6835">
        <v>1100</v>
      </c>
    </row>
    <row r="6836" spans="1:15">
      <c r="A6836">
        <v>26000</v>
      </c>
      <c r="B6836" t="s">
        <v>4754</v>
      </c>
      <c r="C6836">
        <v>26452</v>
      </c>
      <c r="D6836" t="s">
        <v>5362</v>
      </c>
      <c r="E6836">
        <v>156679</v>
      </c>
      <c r="F6836" t="s">
        <v>5362</v>
      </c>
      <c r="G6836">
        <v>2023</v>
      </c>
      <c r="H6836">
        <v>1</v>
      </c>
      <c r="I6836" t="s">
        <v>5366</v>
      </c>
      <c r="J6836" t="s">
        <v>5367</v>
      </c>
      <c r="K6836" s="4">
        <v>37662137000111</v>
      </c>
      <c r="L6836" t="s">
        <v>5373</v>
      </c>
      <c r="M6836" t="s">
        <v>21</v>
      </c>
      <c r="N6836" s="1">
        <v>44911</v>
      </c>
      <c r="O6836">
        <v>220</v>
      </c>
    </row>
    <row r="6837" spans="1:15">
      <c r="A6837">
        <v>26000</v>
      </c>
      <c r="B6837" t="s">
        <v>4754</v>
      </c>
      <c r="C6837">
        <v>26452</v>
      </c>
      <c r="D6837" t="s">
        <v>5362</v>
      </c>
      <c r="E6837">
        <v>156679</v>
      </c>
      <c r="F6837" t="s">
        <v>5362</v>
      </c>
      <c r="G6837">
        <v>2023</v>
      </c>
      <c r="H6837">
        <v>1</v>
      </c>
      <c r="I6837" t="s">
        <v>5366</v>
      </c>
      <c r="J6837" t="s">
        <v>5367</v>
      </c>
      <c r="K6837" s="4">
        <v>37662137000111</v>
      </c>
      <c r="L6837" t="s">
        <v>5373</v>
      </c>
      <c r="M6837" t="s">
        <v>21</v>
      </c>
      <c r="N6837" s="1">
        <v>44911</v>
      </c>
      <c r="O6837">
        <v>967</v>
      </c>
    </row>
    <row r="6838" spans="1:15">
      <c r="A6838">
        <v>26000</v>
      </c>
      <c r="B6838" t="s">
        <v>4754</v>
      </c>
      <c r="C6838">
        <v>26452</v>
      </c>
      <c r="D6838" t="s">
        <v>5362</v>
      </c>
      <c r="E6838">
        <v>156679</v>
      </c>
      <c r="F6838" t="s">
        <v>5362</v>
      </c>
      <c r="G6838">
        <v>2023</v>
      </c>
      <c r="H6838">
        <v>1</v>
      </c>
      <c r="I6838" t="s">
        <v>5366</v>
      </c>
      <c r="J6838" t="s">
        <v>5367</v>
      </c>
      <c r="K6838" s="4">
        <v>3330737000160</v>
      </c>
      <c r="L6838" t="s">
        <v>5374</v>
      </c>
      <c r="M6838" t="s">
        <v>21</v>
      </c>
      <c r="N6838" s="1">
        <v>44910</v>
      </c>
      <c r="O6838">
        <v>1699</v>
      </c>
    </row>
    <row r="6839" spans="1:15">
      <c r="A6839">
        <v>26000</v>
      </c>
      <c r="B6839" t="s">
        <v>4754</v>
      </c>
      <c r="C6839">
        <v>26452</v>
      </c>
      <c r="D6839" t="s">
        <v>5362</v>
      </c>
      <c r="E6839">
        <v>156679</v>
      </c>
      <c r="F6839" t="s">
        <v>5362</v>
      </c>
      <c r="G6839">
        <v>2023</v>
      </c>
      <c r="H6839">
        <v>1</v>
      </c>
      <c r="I6839" t="s">
        <v>5366</v>
      </c>
      <c r="J6839" t="s">
        <v>5367</v>
      </c>
      <c r="K6839" s="4">
        <v>7164016000189</v>
      </c>
      <c r="L6839" t="s">
        <v>5375</v>
      </c>
      <c r="M6839" t="s">
        <v>21</v>
      </c>
      <c r="N6839" s="1">
        <v>44911</v>
      </c>
      <c r="O6839">
        <v>1690</v>
      </c>
    </row>
    <row r="6840" spans="1:15">
      <c r="A6840">
        <v>26000</v>
      </c>
      <c r="B6840" t="s">
        <v>4754</v>
      </c>
      <c r="C6840">
        <v>26452</v>
      </c>
      <c r="D6840" t="s">
        <v>5362</v>
      </c>
      <c r="E6840">
        <v>156679</v>
      </c>
      <c r="F6840" t="s">
        <v>5362</v>
      </c>
      <c r="G6840">
        <v>2023</v>
      </c>
      <c r="H6840">
        <v>1</v>
      </c>
      <c r="I6840" t="s">
        <v>5363</v>
      </c>
      <c r="J6840" t="s">
        <v>5364</v>
      </c>
      <c r="K6840" s="4">
        <v>10825173000100</v>
      </c>
      <c r="L6840" t="s">
        <v>5376</v>
      </c>
      <c r="M6840" t="s">
        <v>21</v>
      </c>
      <c r="N6840" s="1">
        <v>44895</v>
      </c>
      <c r="O6840">
        <v>100</v>
      </c>
    </row>
    <row r="6841" spans="1:15">
      <c r="A6841">
        <v>26000</v>
      </c>
      <c r="B6841" t="s">
        <v>4754</v>
      </c>
      <c r="C6841">
        <v>26452</v>
      </c>
      <c r="D6841" t="s">
        <v>5362</v>
      </c>
      <c r="E6841">
        <v>156679</v>
      </c>
      <c r="F6841" t="s">
        <v>5362</v>
      </c>
      <c r="G6841">
        <v>2023</v>
      </c>
      <c r="H6841">
        <v>1</v>
      </c>
      <c r="I6841" t="s">
        <v>5366</v>
      </c>
      <c r="J6841" t="s">
        <v>5367</v>
      </c>
      <c r="K6841" s="4">
        <v>1129485000180</v>
      </c>
      <c r="L6841" t="s">
        <v>5377</v>
      </c>
      <c r="M6841" t="s">
        <v>21</v>
      </c>
      <c r="N6841" s="1">
        <v>44911</v>
      </c>
      <c r="O6841">
        <v>1540</v>
      </c>
    </row>
    <row r="6842" spans="1:15">
      <c r="A6842">
        <v>26000</v>
      </c>
      <c r="B6842" t="s">
        <v>4754</v>
      </c>
      <c r="C6842">
        <v>26452</v>
      </c>
      <c r="D6842" t="s">
        <v>5362</v>
      </c>
      <c r="E6842">
        <v>156679</v>
      </c>
      <c r="F6842" t="s">
        <v>5362</v>
      </c>
      <c r="G6842">
        <v>2023</v>
      </c>
      <c r="H6842">
        <v>1</v>
      </c>
      <c r="I6842" t="s">
        <v>5366</v>
      </c>
      <c r="J6842" t="s">
        <v>5367</v>
      </c>
      <c r="K6842" s="4">
        <v>32772814000130</v>
      </c>
      <c r="L6842" t="s">
        <v>5378</v>
      </c>
      <c r="M6842" t="s">
        <v>21</v>
      </c>
      <c r="N6842" s="1">
        <v>44912</v>
      </c>
      <c r="O6842">
        <v>1680</v>
      </c>
    </row>
    <row r="6843" spans="1:15">
      <c r="A6843">
        <v>26000</v>
      </c>
      <c r="B6843" t="s">
        <v>4754</v>
      </c>
      <c r="C6843">
        <v>26452</v>
      </c>
      <c r="D6843" t="s">
        <v>5362</v>
      </c>
      <c r="E6843">
        <v>156679</v>
      </c>
      <c r="F6843" t="s">
        <v>5362</v>
      </c>
      <c r="G6843">
        <v>2023</v>
      </c>
      <c r="H6843">
        <v>1</v>
      </c>
      <c r="I6843" t="s">
        <v>5366</v>
      </c>
      <c r="J6843" t="s">
        <v>5367</v>
      </c>
      <c r="K6843" s="4">
        <v>-1</v>
      </c>
      <c r="L6843" t="s">
        <v>120</v>
      </c>
      <c r="M6843" t="s">
        <v>21</v>
      </c>
      <c r="N6843" s="1">
        <v>44911</v>
      </c>
      <c r="O6843">
        <v>1680</v>
      </c>
    </row>
    <row r="6844" spans="1:15">
      <c r="A6844">
        <v>26000</v>
      </c>
      <c r="B6844" t="s">
        <v>4754</v>
      </c>
      <c r="C6844">
        <v>26452</v>
      </c>
      <c r="D6844" t="s">
        <v>5362</v>
      </c>
      <c r="E6844">
        <v>156679</v>
      </c>
      <c r="F6844" t="s">
        <v>5362</v>
      </c>
      <c r="G6844">
        <v>2023</v>
      </c>
      <c r="H6844">
        <v>1</v>
      </c>
      <c r="I6844" t="s">
        <v>5366</v>
      </c>
      <c r="J6844" t="s">
        <v>5367</v>
      </c>
      <c r="K6844" s="4">
        <v>1128560000199</v>
      </c>
      <c r="L6844" t="s">
        <v>5379</v>
      </c>
      <c r="M6844" t="s">
        <v>21</v>
      </c>
      <c r="N6844" s="1">
        <v>44911</v>
      </c>
      <c r="O6844">
        <v>679.51</v>
      </c>
    </row>
    <row r="6845" spans="1:15">
      <c r="A6845">
        <v>26000</v>
      </c>
      <c r="B6845" t="s">
        <v>4754</v>
      </c>
      <c r="C6845">
        <v>26261</v>
      </c>
      <c r="D6845" t="s">
        <v>5380</v>
      </c>
      <c r="E6845">
        <v>153030</v>
      </c>
      <c r="F6845" t="s">
        <v>5381</v>
      </c>
      <c r="G6845">
        <v>2023</v>
      </c>
      <c r="H6845">
        <v>1</v>
      </c>
      <c r="I6845" t="s">
        <v>5382</v>
      </c>
      <c r="J6845" t="s">
        <v>5383</v>
      </c>
      <c r="K6845" s="4">
        <v>55662191000149</v>
      </c>
      <c r="L6845" t="s">
        <v>5384</v>
      </c>
      <c r="M6845" t="s">
        <v>21</v>
      </c>
      <c r="N6845" s="1">
        <v>44894</v>
      </c>
      <c r="O6845">
        <v>236.2</v>
      </c>
    </row>
    <row r="6846" spans="1:15">
      <c r="A6846">
        <v>26000</v>
      </c>
      <c r="B6846" t="s">
        <v>4754</v>
      </c>
      <c r="C6846">
        <v>26237</v>
      </c>
      <c r="D6846" t="s">
        <v>5385</v>
      </c>
      <c r="E6846">
        <v>153061</v>
      </c>
      <c r="F6846" t="s">
        <v>5386</v>
      </c>
      <c r="G6846">
        <v>2023</v>
      </c>
      <c r="H6846">
        <v>1</v>
      </c>
      <c r="I6846" t="s">
        <v>5387</v>
      </c>
      <c r="J6846" t="s">
        <v>5388</v>
      </c>
      <c r="K6846" s="4">
        <v>65234544000163</v>
      </c>
      <c r="L6846" t="s">
        <v>5389</v>
      </c>
      <c r="M6846" t="s">
        <v>21</v>
      </c>
      <c r="N6846" s="1">
        <v>44902</v>
      </c>
      <c r="O6846">
        <v>834.81</v>
      </c>
    </row>
    <row r="6847" spans="1:15">
      <c r="A6847">
        <v>26000</v>
      </c>
      <c r="B6847" t="s">
        <v>4754</v>
      </c>
      <c r="C6847">
        <v>26237</v>
      </c>
      <c r="D6847" t="s">
        <v>5385</v>
      </c>
      <c r="E6847">
        <v>153061</v>
      </c>
      <c r="F6847" t="s">
        <v>5386</v>
      </c>
      <c r="G6847">
        <v>2023</v>
      </c>
      <c r="H6847">
        <v>1</v>
      </c>
      <c r="I6847" t="s">
        <v>5390</v>
      </c>
      <c r="J6847" t="s">
        <v>5391</v>
      </c>
      <c r="K6847" s="4">
        <v>34849151000130</v>
      </c>
      <c r="L6847" t="s">
        <v>5392</v>
      </c>
      <c r="M6847" t="s">
        <v>21</v>
      </c>
      <c r="N6847" s="1">
        <v>44900</v>
      </c>
      <c r="O6847">
        <v>165</v>
      </c>
    </row>
    <row r="6848" spans="1:15">
      <c r="A6848">
        <v>26000</v>
      </c>
      <c r="B6848" t="s">
        <v>4754</v>
      </c>
      <c r="C6848">
        <v>26237</v>
      </c>
      <c r="D6848" t="s">
        <v>5385</v>
      </c>
      <c r="E6848">
        <v>153061</v>
      </c>
      <c r="F6848" t="s">
        <v>5386</v>
      </c>
      <c r="G6848">
        <v>2023</v>
      </c>
      <c r="H6848">
        <v>1</v>
      </c>
      <c r="I6848" t="s">
        <v>5393</v>
      </c>
      <c r="J6848" t="s">
        <v>5394</v>
      </c>
      <c r="K6848" s="4">
        <v>66315565000176</v>
      </c>
      <c r="L6848" t="s">
        <v>5395</v>
      </c>
      <c r="M6848" t="s">
        <v>21</v>
      </c>
      <c r="N6848" s="1">
        <v>44903</v>
      </c>
      <c r="O6848">
        <v>140</v>
      </c>
    </row>
    <row r="6849" spans="1:15">
      <c r="A6849">
        <v>26000</v>
      </c>
      <c r="B6849" t="s">
        <v>4754</v>
      </c>
      <c r="C6849">
        <v>26237</v>
      </c>
      <c r="D6849" t="s">
        <v>5385</v>
      </c>
      <c r="E6849">
        <v>153061</v>
      </c>
      <c r="F6849" t="s">
        <v>5386</v>
      </c>
      <c r="G6849">
        <v>2023</v>
      </c>
      <c r="H6849">
        <v>1</v>
      </c>
      <c r="I6849" t="s">
        <v>5396</v>
      </c>
      <c r="J6849" t="s">
        <v>5397</v>
      </c>
      <c r="K6849" s="4">
        <v>39346861032870</v>
      </c>
      <c r="L6849" t="s">
        <v>458</v>
      </c>
      <c r="M6849" t="s">
        <v>21</v>
      </c>
      <c r="N6849" s="1">
        <v>44894</v>
      </c>
      <c r="O6849">
        <v>393.72</v>
      </c>
    </row>
    <row r="6850" spans="1:15">
      <c r="A6850">
        <v>26000</v>
      </c>
      <c r="B6850" t="s">
        <v>4754</v>
      </c>
      <c r="C6850">
        <v>26237</v>
      </c>
      <c r="D6850" t="s">
        <v>5385</v>
      </c>
      <c r="E6850">
        <v>153061</v>
      </c>
      <c r="F6850" t="s">
        <v>5386</v>
      </c>
      <c r="G6850">
        <v>2023</v>
      </c>
      <c r="H6850">
        <v>1</v>
      </c>
      <c r="I6850" t="s">
        <v>5396</v>
      </c>
      <c r="J6850" t="s">
        <v>5397</v>
      </c>
      <c r="K6850" s="4">
        <v>39346861032870</v>
      </c>
      <c r="L6850" t="s">
        <v>458</v>
      </c>
      <c r="M6850" t="s">
        <v>21</v>
      </c>
      <c r="N6850" s="1">
        <v>44902</v>
      </c>
      <c r="O6850">
        <v>156.53</v>
      </c>
    </row>
    <row r="6851" spans="1:15">
      <c r="A6851">
        <v>26000</v>
      </c>
      <c r="B6851" t="s">
        <v>4754</v>
      </c>
      <c r="C6851">
        <v>26237</v>
      </c>
      <c r="D6851" t="s">
        <v>5385</v>
      </c>
      <c r="E6851">
        <v>153061</v>
      </c>
      <c r="F6851" t="s">
        <v>5386</v>
      </c>
      <c r="G6851">
        <v>2023</v>
      </c>
      <c r="H6851">
        <v>1</v>
      </c>
      <c r="I6851" t="s">
        <v>5396</v>
      </c>
      <c r="J6851" t="s">
        <v>5397</v>
      </c>
      <c r="K6851" s="4">
        <v>39346861032870</v>
      </c>
      <c r="L6851" t="s">
        <v>458</v>
      </c>
      <c r="M6851" t="s">
        <v>21</v>
      </c>
      <c r="N6851" s="1">
        <v>44901</v>
      </c>
      <c r="O6851">
        <v>333.66</v>
      </c>
    </row>
    <row r="6852" spans="1:15">
      <c r="A6852">
        <v>26000</v>
      </c>
      <c r="B6852" t="s">
        <v>4754</v>
      </c>
      <c r="C6852">
        <v>26237</v>
      </c>
      <c r="D6852" t="s">
        <v>5385</v>
      </c>
      <c r="E6852">
        <v>153061</v>
      </c>
      <c r="F6852" t="s">
        <v>5386</v>
      </c>
      <c r="G6852">
        <v>2023</v>
      </c>
      <c r="H6852">
        <v>1</v>
      </c>
      <c r="I6852" t="s">
        <v>5393</v>
      </c>
      <c r="J6852" t="s">
        <v>5394</v>
      </c>
      <c r="K6852" s="4">
        <v>4430291000109</v>
      </c>
      <c r="L6852" t="s">
        <v>5398</v>
      </c>
      <c r="M6852" t="s">
        <v>21</v>
      </c>
      <c r="N6852" s="1">
        <v>44903</v>
      </c>
      <c r="O6852">
        <v>99.6</v>
      </c>
    </row>
    <row r="6853" spans="1:15">
      <c r="A6853">
        <v>26000</v>
      </c>
      <c r="B6853" t="s">
        <v>4754</v>
      </c>
      <c r="C6853">
        <v>26237</v>
      </c>
      <c r="D6853" t="s">
        <v>5385</v>
      </c>
      <c r="E6853">
        <v>153061</v>
      </c>
      <c r="F6853" t="s">
        <v>5386</v>
      </c>
      <c r="G6853">
        <v>2023</v>
      </c>
      <c r="H6853">
        <v>1</v>
      </c>
      <c r="I6853" t="s">
        <v>5396</v>
      </c>
      <c r="J6853" t="s">
        <v>5397</v>
      </c>
      <c r="K6853" s="4">
        <v>30519772000103</v>
      </c>
      <c r="L6853" t="s">
        <v>5399</v>
      </c>
      <c r="M6853" t="s">
        <v>21</v>
      </c>
      <c r="N6853" s="1">
        <v>44900</v>
      </c>
      <c r="O6853">
        <v>25.7</v>
      </c>
    </row>
    <row r="6854" spans="1:15">
      <c r="A6854">
        <v>26000</v>
      </c>
      <c r="B6854" t="s">
        <v>4754</v>
      </c>
      <c r="C6854">
        <v>26237</v>
      </c>
      <c r="D6854" t="s">
        <v>5385</v>
      </c>
      <c r="E6854">
        <v>153061</v>
      </c>
      <c r="F6854" t="s">
        <v>5386</v>
      </c>
      <c r="G6854">
        <v>2023</v>
      </c>
      <c r="H6854">
        <v>1</v>
      </c>
      <c r="I6854" t="s">
        <v>5396</v>
      </c>
      <c r="J6854" t="s">
        <v>5397</v>
      </c>
      <c r="K6854" s="4">
        <v>30519772000103</v>
      </c>
      <c r="L6854" t="s">
        <v>5399</v>
      </c>
      <c r="M6854" t="s">
        <v>21</v>
      </c>
      <c r="N6854" s="1">
        <v>44901</v>
      </c>
      <c r="O6854">
        <v>85.6</v>
      </c>
    </row>
    <row r="6855" spans="1:15">
      <c r="A6855">
        <v>26000</v>
      </c>
      <c r="B6855" t="s">
        <v>4754</v>
      </c>
      <c r="C6855">
        <v>26237</v>
      </c>
      <c r="D6855" t="s">
        <v>5385</v>
      </c>
      <c r="E6855">
        <v>153061</v>
      </c>
      <c r="F6855" t="s">
        <v>5386</v>
      </c>
      <c r="G6855">
        <v>2023</v>
      </c>
      <c r="H6855">
        <v>1</v>
      </c>
      <c r="I6855" t="s">
        <v>5387</v>
      </c>
      <c r="J6855" t="s">
        <v>5388</v>
      </c>
      <c r="K6855" s="4">
        <v>44015477000973</v>
      </c>
      <c r="L6855" t="s">
        <v>5400</v>
      </c>
      <c r="M6855" t="s">
        <v>21</v>
      </c>
      <c r="N6855" s="1">
        <v>44909</v>
      </c>
      <c r="O6855">
        <v>3163.59</v>
      </c>
    </row>
    <row r="6856" spans="1:15">
      <c r="A6856">
        <v>26000</v>
      </c>
      <c r="B6856" t="s">
        <v>4754</v>
      </c>
      <c r="C6856">
        <v>26237</v>
      </c>
      <c r="D6856" t="s">
        <v>5385</v>
      </c>
      <c r="E6856">
        <v>153061</v>
      </c>
      <c r="F6856" t="s">
        <v>5386</v>
      </c>
      <c r="G6856">
        <v>2023</v>
      </c>
      <c r="H6856">
        <v>1</v>
      </c>
      <c r="I6856" t="s">
        <v>5393</v>
      </c>
      <c r="J6856" t="s">
        <v>5394</v>
      </c>
      <c r="K6856" s="4">
        <v>17712848000146</v>
      </c>
      <c r="L6856" t="s">
        <v>5401</v>
      </c>
      <c r="M6856" t="s">
        <v>21</v>
      </c>
      <c r="N6856" s="1">
        <v>44903</v>
      </c>
      <c r="O6856">
        <v>32</v>
      </c>
    </row>
    <row r="6857" spans="1:15">
      <c r="A6857">
        <v>26000</v>
      </c>
      <c r="B6857" t="s">
        <v>4754</v>
      </c>
      <c r="C6857">
        <v>26237</v>
      </c>
      <c r="D6857" t="s">
        <v>5385</v>
      </c>
      <c r="E6857">
        <v>153061</v>
      </c>
      <c r="F6857" t="s">
        <v>5386</v>
      </c>
      <c r="G6857">
        <v>2023</v>
      </c>
      <c r="H6857">
        <v>1</v>
      </c>
      <c r="I6857" t="s">
        <v>5390</v>
      </c>
      <c r="J6857" t="s">
        <v>5391</v>
      </c>
      <c r="K6857" s="4">
        <v>41739244000259</v>
      </c>
      <c r="L6857" t="s">
        <v>5402</v>
      </c>
      <c r="M6857" t="s">
        <v>21</v>
      </c>
      <c r="N6857" s="1">
        <v>44902</v>
      </c>
      <c r="O6857">
        <v>290</v>
      </c>
    </row>
    <row r="6858" spans="1:15">
      <c r="A6858">
        <v>26000</v>
      </c>
      <c r="B6858" t="s">
        <v>4754</v>
      </c>
      <c r="C6858">
        <v>26237</v>
      </c>
      <c r="D6858" t="s">
        <v>5385</v>
      </c>
      <c r="E6858">
        <v>153061</v>
      </c>
      <c r="F6858" t="s">
        <v>5386</v>
      </c>
      <c r="G6858">
        <v>2023</v>
      </c>
      <c r="H6858">
        <v>1</v>
      </c>
      <c r="I6858" t="s">
        <v>5390</v>
      </c>
      <c r="J6858" t="s">
        <v>5391</v>
      </c>
      <c r="K6858" s="4">
        <v>25759424000165</v>
      </c>
      <c r="L6858" t="s">
        <v>5403</v>
      </c>
      <c r="M6858" t="s">
        <v>21</v>
      </c>
      <c r="N6858" s="1">
        <v>44903</v>
      </c>
      <c r="O6858">
        <v>319.60000000000002</v>
      </c>
    </row>
    <row r="6859" spans="1:15">
      <c r="A6859">
        <v>26000</v>
      </c>
      <c r="B6859" t="s">
        <v>4754</v>
      </c>
      <c r="C6859">
        <v>26237</v>
      </c>
      <c r="D6859" t="s">
        <v>5385</v>
      </c>
      <c r="E6859">
        <v>153061</v>
      </c>
      <c r="F6859" t="s">
        <v>5386</v>
      </c>
      <c r="G6859">
        <v>2023</v>
      </c>
      <c r="H6859">
        <v>1</v>
      </c>
      <c r="I6859" t="s">
        <v>5393</v>
      </c>
      <c r="J6859" t="s">
        <v>5394</v>
      </c>
      <c r="K6859" s="4">
        <v>4616913000198</v>
      </c>
      <c r="L6859" t="s">
        <v>5404</v>
      </c>
      <c r="M6859" t="s">
        <v>21</v>
      </c>
      <c r="N6859" s="1">
        <v>44903</v>
      </c>
      <c r="O6859">
        <v>26</v>
      </c>
    </row>
    <row r="6860" spans="1:15">
      <c r="A6860">
        <v>26000</v>
      </c>
      <c r="B6860" t="s">
        <v>4754</v>
      </c>
      <c r="C6860">
        <v>26237</v>
      </c>
      <c r="D6860" t="s">
        <v>5385</v>
      </c>
      <c r="E6860">
        <v>153061</v>
      </c>
      <c r="F6860" t="s">
        <v>5386</v>
      </c>
      <c r="G6860">
        <v>2023</v>
      </c>
      <c r="H6860">
        <v>1</v>
      </c>
      <c r="I6860" t="s">
        <v>5390</v>
      </c>
      <c r="J6860" t="s">
        <v>5391</v>
      </c>
      <c r="K6860" s="4">
        <v>17698820000100</v>
      </c>
      <c r="L6860" t="s">
        <v>5405</v>
      </c>
      <c r="M6860" t="s">
        <v>21</v>
      </c>
      <c r="N6860" s="1">
        <v>44903</v>
      </c>
      <c r="O6860">
        <v>20</v>
      </c>
    </row>
    <row r="6861" spans="1:15">
      <c r="A6861">
        <v>26000</v>
      </c>
      <c r="B6861" t="s">
        <v>4754</v>
      </c>
      <c r="C6861">
        <v>26237</v>
      </c>
      <c r="D6861" t="s">
        <v>5385</v>
      </c>
      <c r="E6861">
        <v>153061</v>
      </c>
      <c r="F6861" t="s">
        <v>5386</v>
      </c>
      <c r="G6861">
        <v>2023</v>
      </c>
      <c r="H6861">
        <v>1</v>
      </c>
      <c r="I6861" t="s">
        <v>5406</v>
      </c>
      <c r="J6861" t="s">
        <v>5407</v>
      </c>
      <c r="K6861" s="4">
        <v>41930199001530</v>
      </c>
      <c r="L6861" t="s">
        <v>569</v>
      </c>
      <c r="M6861" t="s">
        <v>21</v>
      </c>
      <c r="N6861" s="1">
        <v>44897</v>
      </c>
      <c r="O6861">
        <v>27.47</v>
      </c>
    </row>
    <row r="6862" spans="1:15">
      <c r="A6862">
        <v>26000</v>
      </c>
      <c r="B6862" t="s">
        <v>4754</v>
      </c>
      <c r="C6862">
        <v>26237</v>
      </c>
      <c r="D6862" t="s">
        <v>5385</v>
      </c>
      <c r="E6862">
        <v>153061</v>
      </c>
      <c r="F6862" t="s">
        <v>5386</v>
      </c>
      <c r="G6862">
        <v>2023</v>
      </c>
      <c r="H6862">
        <v>1</v>
      </c>
      <c r="I6862" t="s">
        <v>5396</v>
      </c>
      <c r="J6862" t="s">
        <v>5397</v>
      </c>
      <c r="K6862" s="4">
        <v>17745613000231</v>
      </c>
      <c r="L6862" t="s">
        <v>715</v>
      </c>
      <c r="M6862" t="s">
        <v>21</v>
      </c>
      <c r="N6862" s="1">
        <v>44902</v>
      </c>
      <c r="O6862">
        <v>332.95</v>
      </c>
    </row>
    <row r="6863" spans="1:15">
      <c r="A6863">
        <v>26000</v>
      </c>
      <c r="B6863" t="s">
        <v>4754</v>
      </c>
      <c r="C6863">
        <v>26237</v>
      </c>
      <c r="D6863" t="s">
        <v>5385</v>
      </c>
      <c r="E6863">
        <v>153061</v>
      </c>
      <c r="F6863" t="s">
        <v>5386</v>
      </c>
      <c r="G6863">
        <v>2023</v>
      </c>
      <c r="H6863">
        <v>1</v>
      </c>
      <c r="I6863" t="s">
        <v>5393</v>
      </c>
      <c r="J6863" t="s">
        <v>5394</v>
      </c>
      <c r="K6863" s="4">
        <v>-1</v>
      </c>
      <c r="L6863" t="s">
        <v>120</v>
      </c>
      <c r="M6863" t="s">
        <v>21</v>
      </c>
      <c r="N6863" s="1">
        <v>44903</v>
      </c>
      <c r="O6863">
        <v>114</v>
      </c>
    </row>
    <row r="6864" spans="1:15">
      <c r="A6864">
        <v>26000</v>
      </c>
      <c r="B6864" t="s">
        <v>4754</v>
      </c>
      <c r="C6864">
        <v>26263</v>
      </c>
      <c r="D6864" t="s">
        <v>5408</v>
      </c>
      <c r="E6864">
        <v>153032</v>
      </c>
      <c r="F6864" t="s">
        <v>5409</v>
      </c>
      <c r="G6864">
        <v>2023</v>
      </c>
      <c r="H6864">
        <v>1</v>
      </c>
      <c r="I6864" t="s">
        <v>5410</v>
      </c>
      <c r="J6864" t="s">
        <v>5411</v>
      </c>
      <c r="K6864" s="4">
        <v>3343856000158</v>
      </c>
      <c r="L6864" t="s">
        <v>5412</v>
      </c>
      <c r="M6864" t="s">
        <v>21</v>
      </c>
      <c r="N6864" s="1">
        <v>44904</v>
      </c>
      <c r="O6864">
        <v>617.5</v>
      </c>
    </row>
    <row r="6865" spans="1:15">
      <c r="A6865">
        <v>26000</v>
      </c>
      <c r="B6865" t="s">
        <v>4754</v>
      </c>
      <c r="C6865">
        <v>26263</v>
      </c>
      <c r="D6865" t="s">
        <v>5408</v>
      </c>
      <c r="E6865">
        <v>153032</v>
      </c>
      <c r="F6865" t="s">
        <v>5409</v>
      </c>
      <c r="G6865">
        <v>2023</v>
      </c>
      <c r="H6865">
        <v>1</v>
      </c>
      <c r="I6865" t="s">
        <v>5413</v>
      </c>
      <c r="J6865" t="s">
        <v>5414</v>
      </c>
      <c r="K6865" s="4">
        <v>22094724000184</v>
      </c>
      <c r="L6865" t="s">
        <v>5415</v>
      </c>
      <c r="M6865" t="s">
        <v>21</v>
      </c>
      <c r="N6865" s="1">
        <v>44903</v>
      </c>
      <c r="O6865">
        <v>30.98</v>
      </c>
    </row>
    <row r="6866" spans="1:15">
      <c r="A6866">
        <v>26000</v>
      </c>
      <c r="B6866" t="s">
        <v>4754</v>
      </c>
      <c r="C6866">
        <v>26263</v>
      </c>
      <c r="D6866" t="s">
        <v>5408</v>
      </c>
      <c r="E6866">
        <v>153032</v>
      </c>
      <c r="F6866" t="s">
        <v>5409</v>
      </c>
      <c r="G6866">
        <v>2023</v>
      </c>
      <c r="H6866">
        <v>1</v>
      </c>
      <c r="I6866" t="s">
        <v>5416</v>
      </c>
      <c r="J6866" t="s">
        <v>5417</v>
      </c>
      <c r="K6866" s="4">
        <v>3196693000128</v>
      </c>
      <c r="L6866" t="s">
        <v>5418</v>
      </c>
      <c r="M6866" t="s">
        <v>21</v>
      </c>
      <c r="N6866" s="1">
        <v>44901</v>
      </c>
      <c r="O6866">
        <v>91.4</v>
      </c>
    </row>
    <row r="6867" spans="1:15">
      <c r="A6867">
        <v>26000</v>
      </c>
      <c r="B6867" t="s">
        <v>4754</v>
      </c>
      <c r="C6867">
        <v>26263</v>
      </c>
      <c r="D6867" t="s">
        <v>5408</v>
      </c>
      <c r="E6867">
        <v>153032</v>
      </c>
      <c r="F6867" t="s">
        <v>5409</v>
      </c>
      <c r="G6867">
        <v>2023</v>
      </c>
      <c r="H6867">
        <v>1</v>
      </c>
      <c r="I6867" t="s">
        <v>5419</v>
      </c>
      <c r="J6867" t="s">
        <v>5420</v>
      </c>
      <c r="K6867" s="4">
        <v>17871302000138</v>
      </c>
      <c r="L6867" t="s">
        <v>5421</v>
      </c>
      <c r="M6867" t="s">
        <v>21</v>
      </c>
      <c r="N6867" s="1">
        <v>44895</v>
      </c>
      <c r="O6867">
        <v>370</v>
      </c>
    </row>
    <row r="6868" spans="1:15">
      <c r="A6868">
        <v>26000</v>
      </c>
      <c r="B6868" t="s">
        <v>4754</v>
      </c>
      <c r="C6868">
        <v>26263</v>
      </c>
      <c r="D6868" t="s">
        <v>5408</v>
      </c>
      <c r="E6868">
        <v>153032</v>
      </c>
      <c r="F6868" t="s">
        <v>5409</v>
      </c>
      <c r="G6868">
        <v>2023</v>
      </c>
      <c r="H6868">
        <v>1</v>
      </c>
      <c r="I6868" t="s">
        <v>5419</v>
      </c>
      <c r="J6868" t="s">
        <v>5420</v>
      </c>
      <c r="K6868" s="4">
        <v>17293536000145</v>
      </c>
      <c r="L6868" t="s">
        <v>5422</v>
      </c>
      <c r="M6868" t="s">
        <v>21</v>
      </c>
      <c r="N6868" s="1">
        <v>44904</v>
      </c>
      <c r="O6868">
        <v>238.55</v>
      </c>
    </row>
    <row r="6869" spans="1:15">
      <c r="A6869">
        <v>26000</v>
      </c>
      <c r="B6869" t="s">
        <v>4754</v>
      </c>
      <c r="C6869">
        <v>26263</v>
      </c>
      <c r="D6869" t="s">
        <v>5408</v>
      </c>
      <c r="E6869">
        <v>153032</v>
      </c>
      <c r="F6869" t="s">
        <v>5409</v>
      </c>
      <c r="G6869">
        <v>2023</v>
      </c>
      <c r="H6869">
        <v>1</v>
      </c>
      <c r="I6869" t="s">
        <v>5423</v>
      </c>
      <c r="J6869" t="s">
        <v>5424</v>
      </c>
      <c r="K6869" s="4">
        <v>2443971000131</v>
      </c>
      <c r="L6869" t="s">
        <v>5425</v>
      </c>
      <c r="M6869" t="s">
        <v>21</v>
      </c>
      <c r="N6869" s="1">
        <v>44903</v>
      </c>
      <c r="O6869">
        <v>580.5</v>
      </c>
    </row>
    <row r="6870" spans="1:15">
      <c r="A6870">
        <v>26000</v>
      </c>
      <c r="B6870" t="s">
        <v>4754</v>
      </c>
      <c r="C6870">
        <v>26263</v>
      </c>
      <c r="D6870" t="s">
        <v>5408</v>
      </c>
      <c r="E6870">
        <v>153032</v>
      </c>
      <c r="F6870" t="s">
        <v>5409</v>
      </c>
      <c r="G6870">
        <v>2023</v>
      </c>
      <c r="H6870">
        <v>1</v>
      </c>
      <c r="I6870" t="s">
        <v>5413</v>
      </c>
      <c r="J6870" t="s">
        <v>5414</v>
      </c>
      <c r="K6870" s="4">
        <v>7521259000127</v>
      </c>
      <c r="L6870" t="s">
        <v>5426</v>
      </c>
      <c r="M6870" t="s">
        <v>21</v>
      </c>
      <c r="N6870" s="1">
        <v>44903</v>
      </c>
      <c r="O6870">
        <v>39.979999999999997</v>
      </c>
    </row>
    <row r="6871" spans="1:15">
      <c r="A6871">
        <v>26000</v>
      </c>
      <c r="B6871" t="s">
        <v>4754</v>
      </c>
      <c r="C6871">
        <v>26263</v>
      </c>
      <c r="D6871" t="s">
        <v>5408</v>
      </c>
      <c r="E6871">
        <v>153032</v>
      </c>
      <c r="F6871" t="s">
        <v>5409</v>
      </c>
      <c r="G6871">
        <v>2023</v>
      </c>
      <c r="H6871">
        <v>1</v>
      </c>
      <c r="I6871" t="s">
        <v>5413</v>
      </c>
      <c r="J6871" t="s">
        <v>5414</v>
      </c>
      <c r="K6871" s="4">
        <v>8490259000250</v>
      </c>
      <c r="L6871" t="s">
        <v>5427</v>
      </c>
      <c r="M6871" t="s">
        <v>21</v>
      </c>
      <c r="N6871" s="1">
        <v>44894</v>
      </c>
      <c r="O6871">
        <v>1700</v>
      </c>
    </row>
    <row r="6872" spans="1:15">
      <c r="A6872">
        <v>26000</v>
      </c>
      <c r="B6872" t="s">
        <v>4754</v>
      </c>
      <c r="C6872">
        <v>26263</v>
      </c>
      <c r="D6872" t="s">
        <v>5408</v>
      </c>
      <c r="E6872">
        <v>153032</v>
      </c>
      <c r="F6872" t="s">
        <v>5409</v>
      </c>
      <c r="G6872">
        <v>2023</v>
      </c>
      <c r="H6872">
        <v>1</v>
      </c>
      <c r="I6872" t="s">
        <v>5428</v>
      </c>
      <c r="J6872" t="s">
        <v>5429</v>
      </c>
      <c r="K6872" s="4">
        <v>42866905000199</v>
      </c>
      <c r="L6872" t="s">
        <v>5430</v>
      </c>
      <c r="M6872" t="s">
        <v>21</v>
      </c>
      <c r="N6872" s="1">
        <v>44903</v>
      </c>
      <c r="O6872">
        <v>1600</v>
      </c>
    </row>
    <row r="6873" spans="1:15">
      <c r="A6873">
        <v>26000</v>
      </c>
      <c r="B6873" t="s">
        <v>4754</v>
      </c>
      <c r="C6873">
        <v>26263</v>
      </c>
      <c r="D6873" t="s">
        <v>5408</v>
      </c>
      <c r="E6873">
        <v>153032</v>
      </c>
      <c r="F6873" t="s">
        <v>5409</v>
      </c>
      <c r="G6873">
        <v>2023</v>
      </c>
      <c r="H6873">
        <v>1</v>
      </c>
      <c r="I6873" t="s">
        <v>5428</v>
      </c>
      <c r="J6873" t="s">
        <v>5429</v>
      </c>
      <c r="K6873" s="4">
        <v>70985361000110</v>
      </c>
      <c r="L6873" t="s">
        <v>5431</v>
      </c>
      <c r="M6873" t="s">
        <v>21</v>
      </c>
      <c r="N6873" s="1">
        <v>44897</v>
      </c>
      <c r="O6873">
        <v>80.78</v>
      </c>
    </row>
    <row r="6874" spans="1:15">
      <c r="A6874">
        <v>26000</v>
      </c>
      <c r="B6874" t="s">
        <v>4754</v>
      </c>
      <c r="C6874">
        <v>26263</v>
      </c>
      <c r="D6874" t="s">
        <v>5408</v>
      </c>
      <c r="E6874">
        <v>153032</v>
      </c>
      <c r="F6874" t="s">
        <v>5409</v>
      </c>
      <c r="G6874">
        <v>2023</v>
      </c>
      <c r="H6874">
        <v>1</v>
      </c>
      <c r="I6874" t="s">
        <v>5416</v>
      </c>
      <c r="J6874" t="s">
        <v>5417</v>
      </c>
      <c r="K6874" s="4">
        <v>70985361000110</v>
      </c>
      <c r="L6874" t="s">
        <v>5431</v>
      </c>
      <c r="M6874" t="s">
        <v>21</v>
      </c>
      <c r="N6874" s="1">
        <v>44901</v>
      </c>
      <c r="O6874">
        <v>415.62</v>
      </c>
    </row>
    <row r="6875" spans="1:15">
      <c r="A6875">
        <v>26000</v>
      </c>
      <c r="B6875" t="s">
        <v>4754</v>
      </c>
      <c r="C6875">
        <v>26263</v>
      </c>
      <c r="D6875" t="s">
        <v>5408</v>
      </c>
      <c r="E6875">
        <v>153032</v>
      </c>
      <c r="F6875" t="s">
        <v>5409</v>
      </c>
      <c r="G6875">
        <v>2023</v>
      </c>
      <c r="H6875">
        <v>1</v>
      </c>
      <c r="I6875" t="s">
        <v>5432</v>
      </c>
      <c r="J6875" t="s">
        <v>5433</v>
      </c>
      <c r="K6875" s="4">
        <v>70985361000110</v>
      </c>
      <c r="L6875" t="s">
        <v>5431</v>
      </c>
      <c r="M6875" t="s">
        <v>21</v>
      </c>
      <c r="N6875" s="1">
        <v>44902</v>
      </c>
      <c r="O6875">
        <v>23.75</v>
      </c>
    </row>
    <row r="6876" spans="1:15">
      <c r="A6876">
        <v>26000</v>
      </c>
      <c r="B6876" t="s">
        <v>4754</v>
      </c>
      <c r="C6876">
        <v>26263</v>
      </c>
      <c r="D6876" t="s">
        <v>5408</v>
      </c>
      <c r="E6876">
        <v>153032</v>
      </c>
      <c r="F6876" t="s">
        <v>5409</v>
      </c>
      <c r="G6876">
        <v>2023</v>
      </c>
      <c r="H6876">
        <v>1</v>
      </c>
      <c r="I6876" t="s">
        <v>5428</v>
      </c>
      <c r="J6876" t="s">
        <v>5429</v>
      </c>
      <c r="K6876" s="4">
        <v>1405900000181</v>
      </c>
      <c r="L6876" t="s">
        <v>5434</v>
      </c>
      <c r="M6876" t="s">
        <v>21</v>
      </c>
      <c r="N6876" s="1">
        <v>44904</v>
      </c>
      <c r="O6876">
        <v>580</v>
      </c>
    </row>
    <row r="6877" spans="1:15">
      <c r="A6877">
        <v>26000</v>
      </c>
      <c r="B6877" t="s">
        <v>4754</v>
      </c>
      <c r="C6877">
        <v>26263</v>
      </c>
      <c r="D6877" t="s">
        <v>5408</v>
      </c>
      <c r="E6877">
        <v>153032</v>
      </c>
      <c r="F6877" t="s">
        <v>5409</v>
      </c>
      <c r="G6877">
        <v>2023</v>
      </c>
      <c r="H6877">
        <v>1</v>
      </c>
      <c r="I6877" t="s">
        <v>5435</v>
      </c>
      <c r="J6877" t="s">
        <v>5436</v>
      </c>
      <c r="K6877" s="4">
        <v>42857094000160</v>
      </c>
      <c r="L6877" t="s">
        <v>5437</v>
      </c>
      <c r="M6877" t="s">
        <v>21</v>
      </c>
      <c r="N6877" s="1">
        <v>44900</v>
      </c>
      <c r="O6877">
        <v>50</v>
      </c>
    </row>
    <row r="6878" spans="1:15">
      <c r="A6878">
        <v>26000</v>
      </c>
      <c r="B6878" t="s">
        <v>4754</v>
      </c>
      <c r="C6878">
        <v>26263</v>
      </c>
      <c r="D6878" t="s">
        <v>5408</v>
      </c>
      <c r="E6878">
        <v>153032</v>
      </c>
      <c r="F6878" t="s">
        <v>5409</v>
      </c>
      <c r="G6878">
        <v>2023</v>
      </c>
      <c r="H6878">
        <v>1</v>
      </c>
      <c r="I6878" t="s">
        <v>5435</v>
      </c>
      <c r="J6878" t="s">
        <v>5436</v>
      </c>
      <c r="K6878" s="4">
        <v>42857094000160</v>
      </c>
      <c r="L6878" t="s">
        <v>5437</v>
      </c>
      <c r="M6878" t="s">
        <v>21</v>
      </c>
      <c r="N6878" s="1">
        <v>44904</v>
      </c>
      <c r="O6878">
        <v>82.03</v>
      </c>
    </row>
    <row r="6879" spans="1:15">
      <c r="A6879">
        <v>26000</v>
      </c>
      <c r="B6879" t="s">
        <v>4754</v>
      </c>
      <c r="C6879">
        <v>26263</v>
      </c>
      <c r="D6879" t="s">
        <v>5408</v>
      </c>
      <c r="E6879">
        <v>153032</v>
      </c>
      <c r="F6879" t="s">
        <v>5409</v>
      </c>
      <c r="G6879">
        <v>2023</v>
      </c>
      <c r="H6879">
        <v>1</v>
      </c>
      <c r="I6879" t="s">
        <v>5432</v>
      </c>
      <c r="J6879" t="s">
        <v>5433</v>
      </c>
      <c r="K6879" s="4">
        <v>9335854000101</v>
      </c>
      <c r="L6879" t="s">
        <v>5438</v>
      </c>
      <c r="M6879" t="s">
        <v>21</v>
      </c>
      <c r="N6879" s="1">
        <v>44902</v>
      </c>
      <c r="O6879">
        <v>757.2</v>
      </c>
    </row>
    <row r="6880" spans="1:15">
      <c r="A6880">
        <v>26000</v>
      </c>
      <c r="B6880" t="s">
        <v>4754</v>
      </c>
      <c r="C6880">
        <v>26263</v>
      </c>
      <c r="D6880" t="s">
        <v>5408</v>
      </c>
      <c r="E6880">
        <v>153032</v>
      </c>
      <c r="F6880" t="s">
        <v>5409</v>
      </c>
      <c r="G6880">
        <v>2023</v>
      </c>
      <c r="H6880">
        <v>1</v>
      </c>
      <c r="I6880" t="s">
        <v>5413</v>
      </c>
      <c r="J6880" t="s">
        <v>5414</v>
      </c>
      <c r="K6880" s="4">
        <v>10573521000191</v>
      </c>
      <c r="L6880" t="s">
        <v>28</v>
      </c>
      <c r="M6880" t="s">
        <v>21</v>
      </c>
      <c r="N6880" s="1">
        <v>44901</v>
      </c>
      <c r="O6880">
        <v>200</v>
      </c>
    </row>
    <row r="6881" spans="1:15">
      <c r="A6881">
        <v>26000</v>
      </c>
      <c r="B6881" t="s">
        <v>4754</v>
      </c>
      <c r="C6881">
        <v>26263</v>
      </c>
      <c r="D6881" t="s">
        <v>5408</v>
      </c>
      <c r="E6881">
        <v>153032</v>
      </c>
      <c r="F6881" t="s">
        <v>5409</v>
      </c>
      <c r="G6881">
        <v>2023</v>
      </c>
      <c r="H6881">
        <v>1</v>
      </c>
      <c r="I6881" t="s">
        <v>5432</v>
      </c>
      <c r="J6881" t="s">
        <v>5433</v>
      </c>
      <c r="K6881" s="4">
        <v>1297703000196</v>
      </c>
      <c r="L6881" t="s">
        <v>5439</v>
      </c>
      <c r="M6881" t="s">
        <v>21</v>
      </c>
      <c r="N6881" s="1">
        <v>44904</v>
      </c>
      <c r="O6881">
        <v>951.3</v>
      </c>
    </row>
    <row r="6882" spans="1:15">
      <c r="A6882">
        <v>26000</v>
      </c>
      <c r="B6882" t="s">
        <v>4754</v>
      </c>
      <c r="C6882">
        <v>26263</v>
      </c>
      <c r="D6882" t="s">
        <v>5408</v>
      </c>
      <c r="E6882">
        <v>153032</v>
      </c>
      <c r="F6882" t="s">
        <v>5409</v>
      </c>
      <c r="G6882">
        <v>2023</v>
      </c>
      <c r="H6882">
        <v>1</v>
      </c>
      <c r="I6882" t="s">
        <v>5419</v>
      </c>
      <c r="J6882" t="s">
        <v>5420</v>
      </c>
      <c r="K6882" s="4">
        <v>37460636000126</v>
      </c>
      <c r="L6882" t="s">
        <v>5440</v>
      </c>
      <c r="M6882" t="s">
        <v>21</v>
      </c>
      <c r="N6882" s="1">
        <v>44893</v>
      </c>
      <c r="O6882">
        <v>102</v>
      </c>
    </row>
    <row r="6883" spans="1:15">
      <c r="A6883">
        <v>26000</v>
      </c>
      <c r="B6883" t="s">
        <v>4754</v>
      </c>
      <c r="C6883">
        <v>26263</v>
      </c>
      <c r="D6883" t="s">
        <v>5408</v>
      </c>
      <c r="E6883">
        <v>153032</v>
      </c>
      <c r="F6883" t="s">
        <v>5409</v>
      </c>
      <c r="G6883">
        <v>2023</v>
      </c>
      <c r="H6883">
        <v>1</v>
      </c>
      <c r="I6883" t="s">
        <v>5441</v>
      </c>
      <c r="J6883" t="s">
        <v>5442</v>
      </c>
      <c r="K6883" s="4">
        <v>37460636000126</v>
      </c>
      <c r="L6883" t="s">
        <v>5440</v>
      </c>
      <c r="M6883" t="s">
        <v>21</v>
      </c>
      <c r="N6883" s="1">
        <v>44911</v>
      </c>
      <c r="O6883">
        <v>82.5</v>
      </c>
    </row>
    <row r="6884" spans="1:15">
      <c r="A6884">
        <v>26000</v>
      </c>
      <c r="B6884" t="s">
        <v>4754</v>
      </c>
      <c r="C6884">
        <v>26263</v>
      </c>
      <c r="D6884" t="s">
        <v>5408</v>
      </c>
      <c r="E6884">
        <v>153032</v>
      </c>
      <c r="F6884" t="s">
        <v>5409</v>
      </c>
      <c r="G6884">
        <v>2023</v>
      </c>
      <c r="H6884">
        <v>1</v>
      </c>
      <c r="I6884" t="s">
        <v>5416</v>
      </c>
      <c r="J6884" t="s">
        <v>5417</v>
      </c>
      <c r="K6884" s="4">
        <v>1147630000156</v>
      </c>
      <c r="L6884" t="s">
        <v>5443</v>
      </c>
      <c r="M6884" t="s">
        <v>21</v>
      </c>
      <c r="N6884" s="1">
        <v>44900</v>
      </c>
      <c r="O6884">
        <v>1714.82</v>
      </c>
    </row>
    <row r="6885" spans="1:15">
      <c r="A6885">
        <v>26000</v>
      </c>
      <c r="B6885" t="s">
        <v>4754</v>
      </c>
      <c r="C6885">
        <v>26263</v>
      </c>
      <c r="D6885" t="s">
        <v>5408</v>
      </c>
      <c r="E6885">
        <v>153032</v>
      </c>
      <c r="F6885" t="s">
        <v>5409</v>
      </c>
      <c r="G6885">
        <v>2023</v>
      </c>
      <c r="H6885">
        <v>1</v>
      </c>
      <c r="I6885" t="s">
        <v>5410</v>
      </c>
      <c r="J6885" t="s">
        <v>5411</v>
      </c>
      <c r="K6885" s="4">
        <v>1147630000156</v>
      </c>
      <c r="L6885" t="s">
        <v>5443</v>
      </c>
      <c r="M6885" t="s">
        <v>21</v>
      </c>
      <c r="N6885" s="1">
        <v>44904</v>
      </c>
      <c r="O6885">
        <v>244.97</v>
      </c>
    </row>
    <row r="6886" spans="1:15">
      <c r="A6886">
        <v>26000</v>
      </c>
      <c r="B6886" t="s">
        <v>4754</v>
      </c>
      <c r="C6886">
        <v>26263</v>
      </c>
      <c r="D6886" t="s">
        <v>5408</v>
      </c>
      <c r="E6886">
        <v>153032</v>
      </c>
      <c r="F6886" t="s">
        <v>5409</v>
      </c>
      <c r="G6886">
        <v>2023</v>
      </c>
      <c r="H6886">
        <v>1</v>
      </c>
      <c r="I6886" t="s">
        <v>5413</v>
      </c>
      <c r="J6886" t="s">
        <v>5414</v>
      </c>
      <c r="K6886" s="4">
        <v>24722578000462</v>
      </c>
      <c r="L6886" t="s">
        <v>5444</v>
      </c>
      <c r="M6886" t="s">
        <v>21</v>
      </c>
      <c r="N6886" s="1">
        <v>44903</v>
      </c>
      <c r="O6886">
        <v>84</v>
      </c>
    </row>
    <row r="6887" spans="1:15">
      <c r="A6887">
        <v>26000</v>
      </c>
      <c r="B6887" t="s">
        <v>4754</v>
      </c>
      <c r="C6887">
        <v>26263</v>
      </c>
      <c r="D6887" t="s">
        <v>5408</v>
      </c>
      <c r="E6887">
        <v>153032</v>
      </c>
      <c r="F6887" t="s">
        <v>5409</v>
      </c>
      <c r="G6887">
        <v>2023</v>
      </c>
      <c r="H6887">
        <v>1</v>
      </c>
      <c r="I6887" t="s">
        <v>5435</v>
      </c>
      <c r="J6887" t="s">
        <v>5436</v>
      </c>
      <c r="K6887" s="4">
        <v>22069520001165</v>
      </c>
      <c r="L6887" t="s">
        <v>5445</v>
      </c>
      <c r="M6887" t="s">
        <v>21</v>
      </c>
      <c r="N6887" s="1">
        <v>44900</v>
      </c>
      <c r="O6887">
        <v>412.14</v>
      </c>
    </row>
    <row r="6888" spans="1:15">
      <c r="A6888">
        <v>26000</v>
      </c>
      <c r="B6888" t="s">
        <v>4754</v>
      </c>
      <c r="C6888">
        <v>26263</v>
      </c>
      <c r="D6888" t="s">
        <v>5408</v>
      </c>
      <c r="E6888">
        <v>153032</v>
      </c>
      <c r="F6888" t="s">
        <v>5409</v>
      </c>
      <c r="G6888">
        <v>2023</v>
      </c>
      <c r="H6888">
        <v>1</v>
      </c>
      <c r="I6888" t="s">
        <v>5413</v>
      </c>
      <c r="J6888" t="s">
        <v>5414</v>
      </c>
      <c r="K6888" s="4">
        <v>22069520001165</v>
      </c>
      <c r="L6888" t="s">
        <v>5445</v>
      </c>
      <c r="M6888" t="s">
        <v>21</v>
      </c>
      <c r="N6888" s="1">
        <v>44900</v>
      </c>
      <c r="O6888">
        <v>451.3</v>
      </c>
    </row>
    <row r="6889" spans="1:15">
      <c r="A6889">
        <v>26000</v>
      </c>
      <c r="B6889" t="s">
        <v>4754</v>
      </c>
      <c r="C6889">
        <v>26263</v>
      </c>
      <c r="D6889" t="s">
        <v>5408</v>
      </c>
      <c r="E6889">
        <v>153032</v>
      </c>
      <c r="F6889" t="s">
        <v>5409</v>
      </c>
      <c r="G6889">
        <v>2023</v>
      </c>
      <c r="H6889">
        <v>1</v>
      </c>
      <c r="I6889" t="s">
        <v>5413</v>
      </c>
      <c r="J6889" t="s">
        <v>5414</v>
      </c>
      <c r="K6889" s="4">
        <v>22069520001165</v>
      </c>
      <c r="L6889" t="s">
        <v>5445</v>
      </c>
      <c r="M6889" t="s">
        <v>21</v>
      </c>
      <c r="N6889" s="1">
        <v>44903</v>
      </c>
      <c r="O6889">
        <v>194.97</v>
      </c>
    </row>
    <row r="6890" spans="1:15">
      <c r="A6890">
        <v>26000</v>
      </c>
      <c r="B6890" t="s">
        <v>4754</v>
      </c>
      <c r="C6890">
        <v>26263</v>
      </c>
      <c r="D6890" t="s">
        <v>5408</v>
      </c>
      <c r="E6890">
        <v>153032</v>
      </c>
      <c r="F6890" t="s">
        <v>5409</v>
      </c>
      <c r="G6890">
        <v>2023</v>
      </c>
      <c r="H6890">
        <v>1</v>
      </c>
      <c r="I6890" t="s">
        <v>5413</v>
      </c>
      <c r="J6890" t="s">
        <v>5414</v>
      </c>
      <c r="K6890" s="4">
        <v>22069520001165</v>
      </c>
      <c r="L6890" t="s">
        <v>5445</v>
      </c>
      <c r="M6890" t="s">
        <v>21</v>
      </c>
      <c r="N6890" s="1">
        <v>44903</v>
      </c>
      <c r="O6890">
        <v>260.67</v>
      </c>
    </row>
    <row r="6891" spans="1:15">
      <c r="A6891">
        <v>26000</v>
      </c>
      <c r="B6891" t="s">
        <v>4754</v>
      </c>
      <c r="C6891">
        <v>26263</v>
      </c>
      <c r="D6891" t="s">
        <v>5408</v>
      </c>
      <c r="E6891">
        <v>153032</v>
      </c>
      <c r="F6891" t="s">
        <v>5409</v>
      </c>
      <c r="G6891">
        <v>2023</v>
      </c>
      <c r="H6891">
        <v>1</v>
      </c>
      <c r="I6891" t="s">
        <v>5413</v>
      </c>
      <c r="J6891" t="s">
        <v>5414</v>
      </c>
      <c r="K6891" s="4">
        <v>22069520001165</v>
      </c>
      <c r="L6891" t="s">
        <v>5445</v>
      </c>
      <c r="M6891" t="s">
        <v>21</v>
      </c>
      <c r="N6891" s="1">
        <v>44900</v>
      </c>
      <c r="O6891">
        <v>644.98</v>
      </c>
    </row>
    <row r="6892" spans="1:15">
      <c r="A6892">
        <v>26000</v>
      </c>
      <c r="B6892" t="s">
        <v>4754</v>
      </c>
      <c r="C6892">
        <v>26263</v>
      </c>
      <c r="D6892" t="s">
        <v>5408</v>
      </c>
      <c r="E6892">
        <v>153032</v>
      </c>
      <c r="F6892" t="s">
        <v>5409</v>
      </c>
      <c r="G6892">
        <v>2023</v>
      </c>
      <c r="H6892">
        <v>1</v>
      </c>
      <c r="I6892" t="s">
        <v>5435</v>
      </c>
      <c r="J6892" t="s">
        <v>5436</v>
      </c>
      <c r="K6892" s="4">
        <v>22069520001165</v>
      </c>
      <c r="L6892" t="s">
        <v>5445</v>
      </c>
      <c r="M6892" t="s">
        <v>21</v>
      </c>
      <c r="N6892" s="1">
        <v>44894</v>
      </c>
      <c r="O6892">
        <v>450.77</v>
      </c>
    </row>
    <row r="6893" spans="1:15">
      <c r="A6893">
        <v>26000</v>
      </c>
      <c r="B6893" t="s">
        <v>4754</v>
      </c>
      <c r="C6893">
        <v>26263</v>
      </c>
      <c r="D6893" t="s">
        <v>5408</v>
      </c>
      <c r="E6893">
        <v>153032</v>
      </c>
      <c r="F6893" t="s">
        <v>5409</v>
      </c>
      <c r="G6893">
        <v>2023</v>
      </c>
      <c r="H6893">
        <v>1</v>
      </c>
      <c r="I6893" t="s">
        <v>5435</v>
      </c>
      <c r="J6893" t="s">
        <v>5436</v>
      </c>
      <c r="K6893" s="4">
        <v>22069520001165</v>
      </c>
      <c r="L6893" t="s">
        <v>5445</v>
      </c>
      <c r="M6893" t="s">
        <v>21</v>
      </c>
      <c r="N6893" s="1">
        <v>44904</v>
      </c>
      <c r="O6893">
        <v>727.12</v>
      </c>
    </row>
    <row r="6894" spans="1:15">
      <c r="A6894">
        <v>26000</v>
      </c>
      <c r="B6894" t="s">
        <v>4754</v>
      </c>
      <c r="C6894">
        <v>26263</v>
      </c>
      <c r="D6894" t="s">
        <v>5408</v>
      </c>
      <c r="E6894">
        <v>153032</v>
      </c>
      <c r="F6894" t="s">
        <v>5409</v>
      </c>
      <c r="G6894">
        <v>2023</v>
      </c>
      <c r="H6894">
        <v>1</v>
      </c>
      <c r="I6894" t="s">
        <v>5435</v>
      </c>
      <c r="J6894" t="s">
        <v>5436</v>
      </c>
      <c r="K6894" s="4">
        <v>22069520001165</v>
      </c>
      <c r="L6894" t="s">
        <v>5445</v>
      </c>
      <c r="M6894" t="s">
        <v>21</v>
      </c>
      <c r="N6894" s="1">
        <v>44902</v>
      </c>
      <c r="O6894">
        <v>88.18</v>
      </c>
    </row>
    <row r="6895" spans="1:15">
      <c r="A6895">
        <v>26000</v>
      </c>
      <c r="B6895" t="s">
        <v>4754</v>
      </c>
      <c r="C6895">
        <v>26263</v>
      </c>
      <c r="D6895" t="s">
        <v>5408</v>
      </c>
      <c r="E6895">
        <v>153032</v>
      </c>
      <c r="F6895" t="s">
        <v>5409</v>
      </c>
      <c r="G6895">
        <v>2023</v>
      </c>
      <c r="H6895">
        <v>1</v>
      </c>
      <c r="I6895" t="s">
        <v>5413</v>
      </c>
      <c r="J6895" t="s">
        <v>5414</v>
      </c>
      <c r="K6895" s="4">
        <v>22069520001165</v>
      </c>
      <c r="L6895" t="s">
        <v>5445</v>
      </c>
      <c r="M6895" t="s">
        <v>21</v>
      </c>
      <c r="N6895" s="1">
        <v>44893</v>
      </c>
      <c r="O6895">
        <v>242.34</v>
      </c>
    </row>
    <row r="6896" spans="1:15">
      <c r="A6896">
        <v>26000</v>
      </c>
      <c r="B6896" t="s">
        <v>4754</v>
      </c>
      <c r="C6896">
        <v>26263</v>
      </c>
      <c r="D6896" t="s">
        <v>5408</v>
      </c>
      <c r="E6896">
        <v>153032</v>
      </c>
      <c r="F6896" t="s">
        <v>5409</v>
      </c>
      <c r="G6896">
        <v>2023</v>
      </c>
      <c r="H6896">
        <v>1</v>
      </c>
      <c r="I6896" t="s">
        <v>5435</v>
      </c>
      <c r="J6896" t="s">
        <v>5436</v>
      </c>
      <c r="K6896" s="4">
        <v>22069520001165</v>
      </c>
      <c r="L6896" t="s">
        <v>5445</v>
      </c>
      <c r="M6896" t="s">
        <v>21</v>
      </c>
      <c r="N6896" s="1">
        <v>44900</v>
      </c>
      <c r="O6896">
        <v>16.36</v>
      </c>
    </row>
    <row r="6897" spans="1:15">
      <c r="A6897">
        <v>26000</v>
      </c>
      <c r="B6897" t="s">
        <v>4754</v>
      </c>
      <c r="C6897">
        <v>26263</v>
      </c>
      <c r="D6897" t="s">
        <v>5408</v>
      </c>
      <c r="E6897">
        <v>153032</v>
      </c>
      <c r="F6897" t="s">
        <v>5409</v>
      </c>
      <c r="G6897">
        <v>2023</v>
      </c>
      <c r="H6897">
        <v>1</v>
      </c>
      <c r="I6897" t="s">
        <v>5428</v>
      </c>
      <c r="J6897" t="s">
        <v>5429</v>
      </c>
      <c r="K6897" s="4">
        <v>10218988000113</v>
      </c>
      <c r="L6897" t="s">
        <v>5446</v>
      </c>
      <c r="M6897" t="s">
        <v>21</v>
      </c>
      <c r="N6897" s="1">
        <v>44904</v>
      </c>
      <c r="O6897">
        <v>180</v>
      </c>
    </row>
    <row r="6898" spans="1:15">
      <c r="A6898">
        <v>26000</v>
      </c>
      <c r="B6898" t="s">
        <v>4754</v>
      </c>
      <c r="C6898">
        <v>26263</v>
      </c>
      <c r="D6898" t="s">
        <v>5408</v>
      </c>
      <c r="E6898">
        <v>153032</v>
      </c>
      <c r="F6898" t="s">
        <v>5409</v>
      </c>
      <c r="G6898">
        <v>2023</v>
      </c>
      <c r="H6898">
        <v>1</v>
      </c>
      <c r="I6898" t="s">
        <v>5416</v>
      </c>
      <c r="J6898" t="s">
        <v>5417</v>
      </c>
      <c r="K6898" s="4">
        <v>10218988000113</v>
      </c>
      <c r="L6898" t="s">
        <v>5446</v>
      </c>
      <c r="M6898" t="s">
        <v>21</v>
      </c>
      <c r="N6898" s="1">
        <v>44903</v>
      </c>
      <c r="O6898">
        <v>732.42</v>
      </c>
    </row>
    <row r="6899" spans="1:15">
      <c r="A6899">
        <v>26000</v>
      </c>
      <c r="B6899" t="s">
        <v>4754</v>
      </c>
      <c r="C6899">
        <v>26263</v>
      </c>
      <c r="D6899" t="s">
        <v>5408</v>
      </c>
      <c r="E6899">
        <v>153032</v>
      </c>
      <c r="F6899" t="s">
        <v>5409</v>
      </c>
      <c r="G6899">
        <v>2023</v>
      </c>
      <c r="H6899">
        <v>1</v>
      </c>
      <c r="I6899" t="s">
        <v>5416</v>
      </c>
      <c r="J6899" t="s">
        <v>5417</v>
      </c>
      <c r="K6899" s="4">
        <v>10218988000113</v>
      </c>
      <c r="L6899" t="s">
        <v>5446</v>
      </c>
      <c r="M6899" t="s">
        <v>21</v>
      </c>
      <c r="N6899" s="1">
        <v>44903</v>
      </c>
      <c r="O6899">
        <v>260</v>
      </c>
    </row>
    <row r="6900" spans="1:15">
      <c r="A6900">
        <v>26000</v>
      </c>
      <c r="B6900" t="s">
        <v>4754</v>
      </c>
      <c r="C6900">
        <v>26263</v>
      </c>
      <c r="D6900" t="s">
        <v>5408</v>
      </c>
      <c r="E6900">
        <v>153032</v>
      </c>
      <c r="F6900" t="s">
        <v>5409</v>
      </c>
      <c r="G6900">
        <v>2023</v>
      </c>
      <c r="H6900">
        <v>1</v>
      </c>
      <c r="I6900" t="s">
        <v>5416</v>
      </c>
      <c r="J6900" t="s">
        <v>5417</v>
      </c>
      <c r="K6900" s="4">
        <v>10218988000113</v>
      </c>
      <c r="L6900" t="s">
        <v>5446</v>
      </c>
      <c r="M6900" t="s">
        <v>21</v>
      </c>
      <c r="N6900" s="1">
        <v>44902</v>
      </c>
      <c r="O6900">
        <v>1660</v>
      </c>
    </row>
    <row r="6901" spans="1:15">
      <c r="A6901">
        <v>26000</v>
      </c>
      <c r="B6901" t="s">
        <v>4754</v>
      </c>
      <c r="C6901">
        <v>26263</v>
      </c>
      <c r="D6901" t="s">
        <v>5408</v>
      </c>
      <c r="E6901">
        <v>153032</v>
      </c>
      <c r="F6901" t="s">
        <v>5409</v>
      </c>
      <c r="G6901">
        <v>2023</v>
      </c>
      <c r="H6901">
        <v>1</v>
      </c>
      <c r="I6901" t="s">
        <v>5428</v>
      </c>
      <c r="J6901" t="s">
        <v>5429</v>
      </c>
      <c r="K6901" s="4">
        <v>-1</v>
      </c>
      <c r="L6901" t="s">
        <v>120</v>
      </c>
      <c r="M6901" t="s">
        <v>21</v>
      </c>
      <c r="N6901" s="1">
        <v>44901</v>
      </c>
      <c r="O6901">
        <v>906.67</v>
      </c>
    </row>
    <row r="6902" spans="1:15">
      <c r="A6902">
        <v>26000</v>
      </c>
      <c r="B6902" t="s">
        <v>4754</v>
      </c>
      <c r="C6902">
        <v>26263</v>
      </c>
      <c r="D6902" t="s">
        <v>5408</v>
      </c>
      <c r="E6902">
        <v>153032</v>
      </c>
      <c r="F6902" t="s">
        <v>5409</v>
      </c>
      <c r="G6902">
        <v>2023</v>
      </c>
      <c r="H6902">
        <v>1</v>
      </c>
      <c r="I6902" t="s">
        <v>5428</v>
      </c>
      <c r="J6902" t="s">
        <v>5429</v>
      </c>
      <c r="K6902" s="4">
        <v>-1</v>
      </c>
      <c r="L6902" t="s">
        <v>120</v>
      </c>
      <c r="M6902" t="s">
        <v>21</v>
      </c>
      <c r="N6902" s="1">
        <v>44901</v>
      </c>
      <c r="O6902">
        <v>336</v>
      </c>
    </row>
    <row r="6903" spans="1:15">
      <c r="A6903">
        <v>26000</v>
      </c>
      <c r="B6903" t="s">
        <v>4754</v>
      </c>
      <c r="C6903">
        <v>26263</v>
      </c>
      <c r="D6903" t="s">
        <v>5408</v>
      </c>
      <c r="E6903">
        <v>153032</v>
      </c>
      <c r="F6903" t="s">
        <v>5409</v>
      </c>
      <c r="G6903">
        <v>2023</v>
      </c>
      <c r="H6903">
        <v>1</v>
      </c>
      <c r="I6903" t="s">
        <v>5432</v>
      </c>
      <c r="J6903" t="s">
        <v>5433</v>
      </c>
      <c r="K6903" s="4">
        <v>-1</v>
      </c>
      <c r="L6903" t="s">
        <v>120</v>
      </c>
      <c r="M6903" t="s">
        <v>21</v>
      </c>
      <c r="N6903" s="1">
        <v>44902</v>
      </c>
      <c r="O6903">
        <v>236.55</v>
      </c>
    </row>
    <row r="6904" spans="1:15">
      <c r="A6904">
        <v>26000</v>
      </c>
      <c r="B6904" t="s">
        <v>4754</v>
      </c>
      <c r="C6904">
        <v>26263</v>
      </c>
      <c r="D6904" t="s">
        <v>5408</v>
      </c>
      <c r="E6904">
        <v>153032</v>
      </c>
      <c r="F6904" t="s">
        <v>5409</v>
      </c>
      <c r="G6904">
        <v>2023</v>
      </c>
      <c r="H6904">
        <v>1</v>
      </c>
      <c r="I6904" t="s">
        <v>5413</v>
      </c>
      <c r="J6904" t="s">
        <v>5414</v>
      </c>
      <c r="K6904" s="4">
        <v>-1</v>
      </c>
      <c r="L6904" t="s">
        <v>120</v>
      </c>
      <c r="M6904" t="s">
        <v>21</v>
      </c>
      <c r="N6904" s="1">
        <v>44903</v>
      </c>
      <c r="O6904">
        <v>225</v>
      </c>
    </row>
    <row r="6905" spans="1:15">
      <c r="A6905">
        <v>26000</v>
      </c>
      <c r="B6905" t="s">
        <v>4754</v>
      </c>
      <c r="C6905">
        <v>26263</v>
      </c>
      <c r="D6905" t="s">
        <v>5408</v>
      </c>
      <c r="E6905">
        <v>153032</v>
      </c>
      <c r="F6905" t="s">
        <v>5409</v>
      </c>
      <c r="G6905">
        <v>2023</v>
      </c>
      <c r="H6905">
        <v>1</v>
      </c>
      <c r="I6905" t="s">
        <v>5423</v>
      </c>
      <c r="J6905" t="s">
        <v>5424</v>
      </c>
      <c r="K6905" s="4">
        <v>-1</v>
      </c>
      <c r="L6905" t="s">
        <v>120</v>
      </c>
      <c r="M6905" t="s">
        <v>21</v>
      </c>
      <c r="N6905" s="1">
        <v>44901</v>
      </c>
      <c r="O6905">
        <v>276.69</v>
      </c>
    </row>
    <row r="6906" spans="1:15">
      <c r="A6906">
        <v>26000</v>
      </c>
      <c r="B6906" t="s">
        <v>4754</v>
      </c>
      <c r="C6906">
        <v>26263</v>
      </c>
      <c r="D6906" t="s">
        <v>5408</v>
      </c>
      <c r="E6906">
        <v>153032</v>
      </c>
      <c r="F6906" t="s">
        <v>5409</v>
      </c>
      <c r="G6906">
        <v>2023</v>
      </c>
      <c r="H6906">
        <v>1</v>
      </c>
      <c r="I6906" t="s">
        <v>5416</v>
      </c>
      <c r="J6906" t="s">
        <v>5417</v>
      </c>
      <c r="K6906" s="4">
        <v>-1</v>
      </c>
      <c r="L6906" t="s">
        <v>120</v>
      </c>
      <c r="M6906" t="s">
        <v>21</v>
      </c>
      <c r="N6906" s="1">
        <v>44903</v>
      </c>
      <c r="O6906">
        <v>753.74</v>
      </c>
    </row>
    <row r="6907" spans="1:15">
      <c r="A6907">
        <v>26000</v>
      </c>
      <c r="B6907" t="s">
        <v>4754</v>
      </c>
      <c r="C6907">
        <v>26263</v>
      </c>
      <c r="D6907" t="s">
        <v>5408</v>
      </c>
      <c r="E6907">
        <v>153032</v>
      </c>
      <c r="F6907" t="s">
        <v>5409</v>
      </c>
      <c r="G6907">
        <v>2023</v>
      </c>
      <c r="H6907">
        <v>1</v>
      </c>
      <c r="I6907" t="s">
        <v>5416</v>
      </c>
      <c r="J6907" t="s">
        <v>5417</v>
      </c>
      <c r="K6907" s="4">
        <v>-1</v>
      </c>
      <c r="L6907" t="s">
        <v>120</v>
      </c>
      <c r="M6907" t="s">
        <v>21</v>
      </c>
      <c r="N6907" s="1">
        <v>44904</v>
      </c>
      <c r="O6907">
        <v>625.9</v>
      </c>
    </row>
    <row r="6908" spans="1:15">
      <c r="A6908">
        <v>26000</v>
      </c>
      <c r="B6908" t="s">
        <v>4754</v>
      </c>
      <c r="C6908">
        <v>26263</v>
      </c>
      <c r="D6908" t="s">
        <v>5408</v>
      </c>
      <c r="E6908">
        <v>153032</v>
      </c>
      <c r="F6908" t="s">
        <v>5409</v>
      </c>
      <c r="G6908">
        <v>2023</v>
      </c>
      <c r="H6908">
        <v>1</v>
      </c>
      <c r="I6908" t="s">
        <v>5416</v>
      </c>
      <c r="J6908" t="s">
        <v>5417</v>
      </c>
      <c r="K6908" s="4">
        <v>-1</v>
      </c>
      <c r="L6908" t="s">
        <v>120</v>
      </c>
      <c r="M6908" t="s">
        <v>21</v>
      </c>
      <c r="N6908" s="1">
        <v>44904</v>
      </c>
      <c r="O6908">
        <v>126</v>
      </c>
    </row>
    <row r="6909" spans="1:15">
      <c r="A6909">
        <v>26000</v>
      </c>
      <c r="B6909" t="s">
        <v>4754</v>
      </c>
      <c r="C6909">
        <v>26263</v>
      </c>
      <c r="D6909" t="s">
        <v>5408</v>
      </c>
      <c r="E6909">
        <v>153032</v>
      </c>
      <c r="F6909" t="s">
        <v>5409</v>
      </c>
      <c r="G6909">
        <v>2023</v>
      </c>
      <c r="H6909">
        <v>1</v>
      </c>
      <c r="I6909" t="s">
        <v>5416</v>
      </c>
      <c r="J6909" t="s">
        <v>5417</v>
      </c>
      <c r="K6909" s="4">
        <v>-1</v>
      </c>
      <c r="L6909" t="s">
        <v>120</v>
      </c>
      <c r="M6909" t="s">
        <v>21</v>
      </c>
      <c r="N6909" s="1">
        <v>44904</v>
      </c>
      <c r="O6909">
        <v>999</v>
      </c>
    </row>
    <row r="6910" spans="1:15">
      <c r="A6910">
        <v>26000</v>
      </c>
      <c r="B6910" t="s">
        <v>4754</v>
      </c>
      <c r="C6910">
        <v>26263</v>
      </c>
      <c r="D6910" t="s">
        <v>5408</v>
      </c>
      <c r="E6910">
        <v>153032</v>
      </c>
      <c r="F6910" t="s">
        <v>5409</v>
      </c>
      <c r="G6910">
        <v>2023</v>
      </c>
      <c r="H6910">
        <v>1</v>
      </c>
      <c r="I6910" t="s">
        <v>5432</v>
      </c>
      <c r="J6910" t="s">
        <v>5433</v>
      </c>
      <c r="K6910" s="4">
        <v>9040589000126</v>
      </c>
      <c r="L6910" t="s">
        <v>5447</v>
      </c>
      <c r="M6910" t="s">
        <v>21</v>
      </c>
      <c r="N6910" s="1">
        <v>44903</v>
      </c>
      <c r="O6910">
        <v>873.2</v>
      </c>
    </row>
    <row r="6911" spans="1:15">
      <c r="A6911">
        <v>26000</v>
      </c>
      <c r="B6911" t="s">
        <v>4754</v>
      </c>
      <c r="C6911">
        <v>26263</v>
      </c>
      <c r="D6911" t="s">
        <v>5408</v>
      </c>
      <c r="E6911">
        <v>153032</v>
      </c>
      <c r="F6911" t="s">
        <v>5409</v>
      </c>
      <c r="G6911">
        <v>2023</v>
      </c>
      <c r="H6911">
        <v>1</v>
      </c>
      <c r="I6911" t="s">
        <v>5416</v>
      </c>
      <c r="J6911" t="s">
        <v>5417</v>
      </c>
      <c r="K6911" s="4">
        <v>21706478000101</v>
      </c>
      <c r="L6911" t="s">
        <v>5448</v>
      </c>
      <c r="M6911" t="s">
        <v>21</v>
      </c>
      <c r="N6911" s="1">
        <v>44907</v>
      </c>
      <c r="O6911">
        <v>628.70000000000005</v>
      </c>
    </row>
    <row r="6912" spans="1:15">
      <c r="A6912">
        <v>26000</v>
      </c>
      <c r="B6912" t="s">
        <v>4754</v>
      </c>
      <c r="C6912">
        <v>26263</v>
      </c>
      <c r="D6912" t="s">
        <v>5408</v>
      </c>
      <c r="E6912">
        <v>153032</v>
      </c>
      <c r="F6912" t="s">
        <v>5409</v>
      </c>
      <c r="G6912">
        <v>2023</v>
      </c>
      <c r="H6912">
        <v>1</v>
      </c>
      <c r="I6912" t="s">
        <v>5419</v>
      </c>
      <c r="J6912" t="s">
        <v>5420</v>
      </c>
      <c r="K6912" s="4">
        <v>21706478000101</v>
      </c>
      <c r="L6912" t="s">
        <v>5448</v>
      </c>
      <c r="M6912" t="s">
        <v>21</v>
      </c>
      <c r="N6912" s="1">
        <v>44902</v>
      </c>
      <c r="O6912">
        <v>54.5</v>
      </c>
    </row>
    <row r="6913" spans="1:15">
      <c r="A6913">
        <v>26000</v>
      </c>
      <c r="B6913" t="s">
        <v>4754</v>
      </c>
      <c r="C6913">
        <v>26263</v>
      </c>
      <c r="D6913" t="s">
        <v>5408</v>
      </c>
      <c r="E6913">
        <v>153032</v>
      </c>
      <c r="F6913" t="s">
        <v>5409</v>
      </c>
      <c r="G6913">
        <v>2023</v>
      </c>
      <c r="H6913">
        <v>1</v>
      </c>
      <c r="I6913" t="s">
        <v>5410</v>
      </c>
      <c r="J6913" t="s">
        <v>5411</v>
      </c>
      <c r="K6913" s="4">
        <v>22530921000107</v>
      </c>
      <c r="L6913" t="s">
        <v>5449</v>
      </c>
      <c r="M6913" t="s">
        <v>21</v>
      </c>
      <c r="N6913" s="1">
        <v>44902</v>
      </c>
      <c r="O6913">
        <v>700</v>
      </c>
    </row>
    <row r="6914" spans="1:15">
      <c r="A6914">
        <v>26000</v>
      </c>
      <c r="B6914" t="s">
        <v>4754</v>
      </c>
      <c r="C6914">
        <v>26277</v>
      </c>
      <c r="D6914" t="s">
        <v>5450</v>
      </c>
      <c r="E6914">
        <v>154046</v>
      </c>
      <c r="F6914" t="s">
        <v>5451</v>
      </c>
      <c r="G6914">
        <v>2023</v>
      </c>
      <c r="H6914">
        <v>1</v>
      </c>
      <c r="I6914" t="s">
        <v>5452</v>
      </c>
      <c r="J6914" t="s">
        <v>5453</v>
      </c>
      <c r="K6914" s="4">
        <v>16501066000103</v>
      </c>
      <c r="L6914" t="s">
        <v>5454</v>
      </c>
      <c r="M6914" t="s">
        <v>21</v>
      </c>
      <c r="N6914" s="1">
        <v>44909</v>
      </c>
      <c r="O6914">
        <v>1435.27</v>
      </c>
    </row>
    <row r="6915" spans="1:15">
      <c r="A6915">
        <v>26000</v>
      </c>
      <c r="B6915" t="s">
        <v>4754</v>
      </c>
      <c r="C6915">
        <v>26277</v>
      </c>
      <c r="D6915" t="s">
        <v>5450</v>
      </c>
      <c r="E6915">
        <v>154046</v>
      </c>
      <c r="F6915" t="s">
        <v>5451</v>
      </c>
      <c r="G6915">
        <v>2023</v>
      </c>
      <c r="H6915">
        <v>1</v>
      </c>
      <c r="I6915" t="s">
        <v>5452</v>
      </c>
      <c r="J6915" t="s">
        <v>5453</v>
      </c>
      <c r="K6915" s="4">
        <v>16501066000103</v>
      </c>
      <c r="L6915" t="s">
        <v>5454</v>
      </c>
      <c r="M6915" t="s">
        <v>21</v>
      </c>
      <c r="N6915" s="1">
        <v>44910</v>
      </c>
      <c r="O6915">
        <v>1214.25</v>
      </c>
    </row>
    <row r="6916" spans="1:15">
      <c r="A6916">
        <v>26000</v>
      </c>
      <c r="B6916" t="s">
        <v>4754</v>
      </c>
      <c r="C6916">
        <v>26277</v>
      </c>
      <c r="D6916" t="s">
        <v>5450</v>
      </c>
      <c r="E6916">
        <v>154046</v>
      </c>
      <c r="F6916" t="s">
        <v>5451</v>
      </c>
      <c r="G6916">
        <v>2023</v>
      </c>
      <c r="H6916">
        <v>1</v>
      </c>
      <c r="I6916" t="s">
        <v>5452</v>
      </c>
      <c r="J6916" t="s">
        <v>5453</v>
      </c>
      <c r="K6916" s="4">
        <v>16501066000103</v>
      </c>
      <c r="L6916" t="s">
        <v>5454</v>
      </c>
      <c r="M6916" t="s">
        <v>21</v>
      </c>
      <c r="N6916" s="1">
        <v>44907</v>
      </c>
      <c r="O6916">
        <v>103.96</v>
      </c>
    </row>
    <row r="6917" spans="1:15">
      <c r="A6917">
        <v>26000</v>
      </c>
      <c r="B6917" t="s">
        <v>4754</v>
      </c>
      <c r="C6917">
        <v>26277</v>
      </c>
      <c r="D6917" t="s">
        <v>5450</v>
      </c>
      <c r="E6917">
        <v>154046</v>
      </c>
      <c r="F6917" t="s">
        <v>5451</v>
      </c>
      <c r="G6917">
        <v>2023</v>
      </c>
      <c r="H6917">
        <v>1</v>
      </c>
      <c r="I6917" t="s">
        <v>5452</v>
      </c>
      <c r="J6917" t="s">
        <v>5453</v>
      </c>
      <c r="K6917" s="4">
        <v>1821544000187</v>
      </c>
      <c r="L6917" t="s">
        <v>5455</v>
      </c>
      <c r="M6917" t="s">
        <v>21</v>
      </c>
      <c r="N6917" s="1">
        <v>44910</v>
      </c>
      <c r="O6917">
        <v>19.850000000000001</v>
      </c>
    </row>
    <row r="6918" spans="1:15">
      <c r="A6918">
        <v>26000</v>
      </c>
      <c r="B6918" t="s">
        <v>4754</v>
      </c>
      <c r="C6918">
        <v>26277</v>
      </c>
      <c r="D6918" t="s">
        <v>5450</v>
      </c>
      <c r="E6918">
        <v>154046</v>
      </c>
      <c r="F6918" t="s">
        <v>5451</v>
      </c>
      <c r="G6918">
        <v>2023</v>
      </c>
      <c r="H6918">
        <v>1</v>
      </c>
      <c r="I6918" t="s">
        <v>5456</v>
      </c>
      <c r="J6918" t="s">
        <v>5457</v>
      </c>
      <c r="K6918" s="4">
        <v>38927733000149</v>
      </c>
      <c r="L6918" t="s">
        <v>5458</v>
      </c>
      <c r="M6918" t="s">
        <v>21</v>
      </c>
      <c r="N6918" s="1">
        <v>44894</v>
      </c>
      <c r="O6918">
        <v>2200</v>
      </c>
    </row>
    <row r="6919" spans="1:15">
      <c r="A6919">
        <v>26000</v>
      </c>
      <c r="B6919" t="s">
        <v>4754</v>
      </c>
      <c r="C6919">
        <v>26277</v>
      </c>
      <c r="D6919" t="s">
        <v>5450</v>
      </c>
      <c r="E6919">
        <v>154046</v>
      </c>
      <c r="F6919" t="s">
        <v>5451</v>
      </c>
      <c r="G6919">
        <v>2023</v>
      </c>
      <c r="H6919">
        <v>1</v>
      </c>
      <c r="I6919" t="s">
        <v>5456</v>
      </c>
      <c r="J6919" t="s">
        <v>5457</v>
      </c>
      <c r="K6919" s="4">
        <v>18101113000149</v>
      </c>
      <c r="L6919" t="s">
        <v>5459</v>
      </c>
      <c r="M6919" t="s">
        <v>21</v>
      </c>
      <c r="N6919" s="1">
        <v>44896</v>
      </c>
      <c r="O6919">
        <v>163.69999999999999</v>
      </c>
    </row>
    <row r="6920" spans="1:15">
      <c r="A6920">
        <v>26000</v>
      </c>
      <c r="B6920" t="s">
        <v>4754</v>
      </c>
      <c r="C6920">
        <v>26277</v>
      </c>
      <c r="D6920" t="s">
        <v>5450</v>
      </c>
      <c r="E6920">
        <v>154046</v>
      </c>
      <c r="F6920" t="s">
        <v>5451</v>
      </c>
      <c r="G6920">
        <v>2023</v>
      </c>
      <c r="H6920">
        <v>1</v>
      </c>
      <c r="I6920" t="s">
        <v>5456</v>
      </c>
      <c r="J6920" t="s">
        <v>5457</v>
      </c>
      <c r="K6920" s="4">
        <v>18101113000149</v>
      </c>
      <c r="L6920" t="s">
        <v>5459</v>
      </c>
      <c r="M6920" t="s">
        <v>21</v>
      </c>
      <c r="N6920" s="1">
        <v>44896</v>
      </c>
      <c r="O6920">
        <v>348</v>
      </c>
    </row>
    <row r="6921" spans="1:15">
      <c r="A6921">
        <v>26000</v>
      </c>
      <c r="B6921" t="s">
        <v>4754</v>
      </c>
      <c r="C6921">
        <v>26277</v>
      </c>
      <c r="D6921" t="s">
        <v>5450</v>
      </c>
      <c r="E6921">
        <v>154046</v>
      </c>
      <c r="F6921" t="s">
        <v>5451</v>
      </c>
      <c r="G6921">
        <v>2023</v>
      </c>
      <c r="H6921">
        <v>1</v>
      </c>
      <c r="I6921" t="s">
        <v>5456</v>
      </c>
      <c r="J6921" t="s">
        <v>5457</v>
      </c>
      <c r="K6921" s="4">
        <v>17256512019640</v>
      </c>
      <c r="L6921" t="s">
        <v>4787</v>
      </c>
      <c r="M6921" t="s">
        <v>21</v>
      </c>
      <c r="N6921" s="1">
        <v>44896</v>
      </c>
      <c r="O6921">
        <v>261.75</v>
      </c>
    </row>
    <row r="6922" spans="1:15">
      <c r="A6922">
        <v>26000</v>
      </c>
      <c r="B6922" t="s">
        <v>4754</v>
      </c>
      <c r="C6922">
        <v>26277</v>
      </c>
      <c r="D6922" t="s">
        <v>5450</v>
      </c>
      <c r="E6922">
        <v>154046</v>
      </c>
      <c r="F6922" t="s">
        <v>5451</v>
      </c>
      <c r="G6922">
        <v>2023</v>
      </c>
      <c r="H6922">
        <v>1</v>
      </c>
      <c r="I6922" t="s">
        <v>5460</v>
      </c>
      <c r="J6922" t="s">
        <v>5461</v>
      </c>
      <c r="K6922" s="4">
        <v>17155342000183</v>
      </c>
      <c r="L6922" t="s">
        <v>125</v>
      </c>
      <c r="M6922" t="s">
        <v>21</v>
      </c>
      <c r="N6922" s="1">
        <v>44893</v>
      </c>
      <c r="O6922">
        <v>238</v>
      </c>
    </row>
    <row r="6923" spans="1:15">
      <c r="A6923">
        <v>26000</v>
      </c>
      <c r="B6923" t="s">
        <v>4754</v>
      </c>
      <c r="C6923">
        <v>26277</v>
      </c>
      <c r="D6923" t="s">
        <v>5450</v>
      </c>
      <c r="E6923">
        <v>154046</v>
      </c>
      <c r="F6923" t="s">
        <v>5451</v>
      </c>
      <c r="G6923">
        <v>2023</v>
      </c>
      <c r="H6923">
        <v>1</v>
      </c>
      <c r="I6923" t="s">
        <v>5452</v>
      </c>
      <c r="J6923" t="s">
        <v>5453</v>
      </c>
      <c r="K6923" s="4">
        <v>31671298000195</v>
      </c>
      <c r="L6923" t="s">
        <v>5462</v>
      </c>
      <c r="M6923" t="s">
        <v>21</v>
      </c>
      <c r="N6923" s="1">
        <v>44910</v>
      </c>
      <c r="O6923">
        <v>120.05</v>
      </c>
    </row>
    <row r="6924" spans="1:15">
      <c r="A6924">
        <v>26000</v>
      </c>
      <c r="B6924" t="s">
        <v>4754</v>
      </c>
      <c r="C6924">
        <v>26277</v>
      </c>
      <c r="D6924" t="s">
        <v>5450</v>
      </c>
      <c r="E6924">
        <v>154046</v>
      </c>
      <c r="F6924" t="s">
        <v>5451</v>
      </c>
      <c r="G6924">
        <v>2023</v>
      </c>
      <c r="H6924">
        <v>1</v>
      </c>
      <c r="I6924" t="s">
        <v>5452</v>
      </c>
      <c r="J6924" t="s">
        <v>5453</v>
      </c>
      <c r="K6924" s="4">
        <v>-1</v>
      </c>
      <c r="L6924" t="s">
        <v>120</v>
      </c>
      <c r="M6924" t="s">
        <v>21</v>
      </c>
      <c r="N6924" s="1">
        <v>44912</v>
      </c>
      <c r="O6924">
        <v>297.95</v>
      </c>
    </row>
    <row r="6925" spans="1:15">
      <c r="A6925">
        <v>26000</v>
      </c>
      <c r="B6925" t="s">
        <v>4754</v>
      </c>
      <c r="C6925">
        <v>26242</v>
      </c>
      <c r="D6925" t="s">
        <v>5463</v>
      </c>
      <c r="E6925">
        <v>153080</v>
      </c>
      <c r="F6925" t="s">
        <v>5464</v>
      </c>
      <c r="G6925">
        <v>2023</v>
      </c>
      <c r="H6925">
        <v>1</v>
      </c>
      <c r="I6925" t="s">
        <v>5465</v>
      </c>
      <c r="J6925" t="s">
        <v>5466</v>
      </c>
      <c r="K6925" s="4">
        <v>9515628000609</v>
      </c>
      <c r="L6925" t="s">
        <v>377</v>
      </c>
      <c r="M6925" t="s">
        <v>21</v>
      </c>
      <c r="N6925" s="1">
        <v>44895</v>
      </c>
      <c r="O6925">
        <v>875.48</v>
      </c>
    </row>
    <row r="6926" spans="1:15">
      <c r="A6926">
        <v>26000</v>
      </c>
      <c r="B6926" t="s">
        <v>4754</v>
      </c>
      <c r="C6926">
        <v>26242</v>
      </c>
      <c r="D6926" t="s">
        <v>5463</v>
      </c>
      <c r="E6926">
        <v>153080</v>
      </c>
      <c r="F6926" t="s">
        <v>5464</v>
      </c>
      <c r="G6926">
        <v>2023</v>
      </c>
      <c r="H6926">
        <v>1</v>
      </c>
      <c r="I6926" t="s">
        <v>5467</v>
      </c>
      <c r="J6926" t="s">
        <v>5468</v>
      </c>
      <c r="K6926" s="4">
        <v>20300157000301</v>
      </c>
      <c r="L6926" t="s">
        <v>5469</v>
      </c>
      <c r="M6926" t="s">
        <v>21</v>
      </c>
      <c r="N6926" s="1">
        <v>44894</v>
      </c>
      <c r="O6926">
        <v>148.57</v>
      </c>
    </row>
    <row r="6927" spans="1:15">
      <c r="A6927">
        <v>26000</v>
      </c>
      <c r="B6927" t="s">
        <v>4754</v>
      </c>
      <c r="C6927">
        <v>26242</v>
      </c>
      <c r="D6927" t="s">
        <v>5463</v>
      </c>
      <c r="E6927">
        <v>153080</v>
      </c>
      <c r="F6927" t="s">
        <v>5464</v>
      </c>
      <c r="G6927">
        <v>2023</v>
      </c>
      <c r="H6927">
        <v>1</v>
      </c>
      <c r="I6927" t="s">
        <v>5467</v>
      </c>
      <c r="J6927" t="s">
        <v>5468</v>
      </c>
      <c r="K6927" s="4">
        <v>20300157000301</v>
      </c>
      <c r="L6927" t="s">
        <v>5469</v>
      </c>
      <c r="M6927" t="s">
        <v>21</v>
      </c>
      <c r="N6927" s="1">
        <v>44894</v>
      </c>
      <c r="O6927">
        <v>135.41</v>
      </c>
    </row>
    <row r="6928" spans="1:15">
      <c r="A6928">
        <v>26000</v>
      </c>
      <c r="B6928" t="s">
        <v>4754</v>
      </c>
      <c r="C6928">
        <v>26242</v>
      </c>
      <c r="D6928" t="s">
        <v>5463</v>
      </c>
      <c r="E6928">
        <v>153080</v>
      </c>
      <c r="F6928" t="s">
        <v>5464</v>
      </c>
      <c r="G6928">
        <v>2023</v>
      </c>
      <c r="H6928">
        <v>1</v>
      </c>
      <c r="I6928" t="s">
        <v>5467</v>
      </c>
      <c r="J6928" t="s">
        <v>5468</v>
      </c>
      <c r="K6928" s="4">
        <v>20300157000301</v>
      </c>
      <c r="L6928" t="s">
        <v>5469</v>
      </c>
      <c r="M6928" t="s">
        <v>21</v>
      </c>
      <c r="N6928" s="1">
        <v>44894</v>
      </c>
      <c r="O6928">
        <v>52.5</v>
      </c>
    </row>
    <row r="6929" spans="1:15">
      <c r="A6929">
        <v>26000</v>
      </c>
      <c r="B6929" t="s">
        <v>4754</v>
      </c>
      <c r="C6929">
        <v>26242</v>
      </c>
      <c r="D6929" t="s">
        <v>5463</v>
      </c>
      <c r="E6929">
        <v>153080</v>
      </c>
      <c r="F6929" t="s">
        <v>5464</v>
      </c>
      <c r="G6929">
        <v>2023</v>
      </c>
      <c r="H6929">
        <v>1</v>
      </c>
      <c r="I6929" t="s">
        <v>5467</v>
      </c>
      <c r="J6929" t="s">
        <v>5468</v>
      </c>
      <c r="K6929" s="4">
        <v>20300157000301</v>
      </c>
      <c r="L6929" t="s">
        <v>5469</v>
      </c>
      <c r="M6929" t="s">
        <v>21</v>
      </c>
      <c r="N6929" s="1">
        <v>44894</v>
      </c>
      <c r="O6929">
        <v>193.87</v>
      </c>
    </row>
    <row r="6930" spans="1:15">
      <c r="A6930">
        <v>26000</v>
      </c>
      <c r="B6930" t="s">
        <v>4754</v>
      </c>
      <c r="C6930">
        <v>26242</v>
      </c>
      <c r="D6930" t="s">
        <v>5463</v>
      </c>
      <c r="E6930">
        <v>153080</v>
      </c>
      <c r="F6930" t="s">
        <v>5464</v>
      </c>
      <c r="G6930">
        <v>2023</v>
      </c>
      <c r="H6930">
        <v>1</v>
      </c>
      <c r="I6930" t="s">
        <v>5465</v>
      </c>
      <c r="J6930" t="s">
        <v>5466</v>
      </c>
      <c r="K6930" s="4">
        <v>-1</v>
      </c>
      <c r="L6930" t="s">
        <v>120</v>
      </c>
      <c r="M6930" t="s">
        <v>21</v>
      </c>
      <c r="N6930" s="1">
        <v>44894</v>
      </c>
      <c r="O6930">
        <v>74</v>
      </c>
    </row>
    <row r="6931" spans="1:15">
      <c r="A6931">
        <v>26000</v>
      </c>
      <c r="B6931" t="s">
        <v>4754</v>
      </c>
      <c r="C6931">
        <v>26242</v>
      </c>
      <c r="D6931" t="s">
        <v>5463</v>
      </c>
      <c r="E6931">
        <v>153080</v>
      </c>
      <c r="F6931" t="s">
        <v>5464</v>
      </c>
      <c r="G6931">
        <v>2023</v>
      </c>
      <c r="H6931">
        <v>1</v>
      </c>
      <c r="I6931" t="s">
        <v>5465</v>
      </c>
      <c r="J6931" t="s">
        <v>5466</v>
      </c>
      <c r="K6931" s="4">
        <v>-1</v>
      </c>
      <c r="L6931" t="s">
        <v>120</v>
      </c>
      <c r="M6931" t="s">
        <v>21</v>
      </c>
      <c r="N6931" s="1">
        <v>44894</v>
      </c>
      <c r="O6931">
        <v>20</v>
      </c>
    </row>
    <row r="6932" spans="1:15">
      <c r="A6932">
        <v>26000</v>
      </c>
      <c r="B6932" t="s">
        <v>4754</v>
      </c>
      <c r="C6932">
        <v>26242</v>
      </c>
      <c r="D6932" t="s">
        <v>5463</v>
      </c>
      <c r="E6932">
        <v>153080</v>
      </c>
      <c r="F6932" t="s">
        <v>5464</v>
      </c>
      <c r="G6932">
        <v>2023</v>
      </c>
      <c r="H6932">
        <v>1</v>
      </c>
      <c r="I6932" t="s">
        <v>5465</v>
      </c>
      <c r="J6932" t="s">
        <v>5466</v>
      </c>
      <c r="K6932" s="4">
        <v>10230480001960</v>
      </c>
      <c r="L6932" t="s">
        <v>384</v>
      </c>
      <c r="M6932" t="s">
        <v>21</v>
      </c>
      <c r="N6932" s="1">
        <v>44895</v>
      </c>
      <c r="O6932">
        <v>572.20000000000005</v>
      </c>
    </row>
    <row r="6933" spans="1:15">
      <c r="A6933">
        <v>26000</v>
      </c>
      <c r="B6933" t="s">
        <v>4754</v>
      </c>
      <c r="C6933">
        <v>26246</v>
      </c>
      <c r="D6933" t="s">
        <v>5470</v>
      </c>
      <c r="E6933">
        <v>153163</v>
      </c>
      <c r="F6933" t="s">
        <v>5471</v>
      </c>
      <c r="G6933">
        <v>2023</v>
      </c>
      <c r="H6933">
        <v>1</v>
      </c>
      <c r="I6933" t="s">
        <v>5472</v>
      </c>
      <c r="J6933" t="s">
        <v>5473</v>
      </c>
      <c r="K6933" s="4">
        <v>83261420001635</v>
      </c>
      <c r="L6933" t="s">
        <v>994</v>
      </c>
      <c r="M6933" t="s">
        <v>21</v>
      </c>
      <c r="N6933" s="1">
        <v>44894</v>
      </c>
      <c r="O6933">
        <v>257.33999999999997</v>
      </c>
    </row>
    <row r="6934" spans="1:15">
      <c r="A6934">
        <v>26000</v>
      </c>
      <c r="B6934" t="s">
        <v>4754</v>
      </c>
      <c r="C6934">
        <v>26246</v>
      </c>
      <c r="D6934" t="s">
        <v>5470</v>
      </c>
      <c r="E6934">
        <v>153163</v>
      </c>
      <c r="F6934" t="s">
        <v>5471</v>
      </c>
      <c r="G6934">
        <v>2023</v>
      </c>
      <c r="H6934">
        <v>1</v>
      </c>
      <c r="I6934" t="s">
        <v>5472</v>
      </c>
      <c r="J6934" t="s">
        <v>5473</v>
      </c>
      <c r="K6934" s="4">
        <v>83648477003201</v>
      </c>
      <c r="L6934" t="s">
        <v>1027</v>
      </c>
      <c r="M6934" t="s">
        <v>21</v>
      </c>
      <c r="N6934" s="1">
        <v>44893</v>
      </c>
      <c r="O6934">
        <v>444.56</v>
      </c>
    </row>
    <row r="6935" spans="1:15">
      <c r="A6935">
        <v>26000</v>
      </c>
      <c r="B6935" t="s">
        <v>4754</v>
      </c>
      <c r="C6935">
        <v>26246</v>
      </c>
      <c r="D6935" t="s">
        <v>5470</v>
      </c>
      <c r="E6935">
        <v>153163</v>
      </c>
      <c r="F6935" t="s">
        <v>5471</v>
      </c>
      <c r="G6935">
        <v>2023</v>
      </c>
      <c r="H6935">
        <v>1</v>
      </c>
      <c r="I6935" t="s">
        <v>5472</v>
      </c>
      <c r="J6935" t="s">
        <v>5473</v>
      </c>
      <c r="K6935" s="4">
        <v>37884039000129</v>
      </c>
      <c r="L6935" t="s">
        <v>5474</v>
      </c>
      <c r="M6935" t="s">
        <v>21</v>
      </c>
      <c r="N6935" s="1">
        <v>44894</v>
      </c>
      <c r="O6935">
        <v>191.05</v>
      </c>
    </row>
    <row r="6936" spans="1:15">
      <c r="A6936">
        <v>26000</v>
      </c>
      <c r="B6936" t="s">
        <v>4754</v>
      </c>
      <c r="C6936">
        <v>26247</v>
      </c>
      <c r="D6936" t="s">
        <v>5475</v>
      </c>
      <c r="E6936">
        <v>153164</v>
      </c>
      <c r="F6936" t="s">
        <v>5476</v>
      </c>
      <c r="G6936">
        <v>2023</v>
      </c>
      <c r="H6936">
        <v>1</v>
      </c>
      <c r="I6936" t="s">
        <v>5477</v>
      </c>
      <c r="J6936" t="s">
        <v>5478</v>
      </c>
      <c r="K6936" s="4">
        <v>3165213000161</v>
      </c>
      <c r="L6936" t="s">
        <v>5479</v>
      </c>
      <c r="M6936" t="s">
        <v>21</v>
      </c>
      <c r="N6936" s="1">
        <v>44904</v>
      </c>
      <c r="O6936">
        <v>550</v>
      </c>
    </row>
    <row r="6937" spans="1:15">
      <c r="A6937">
        <v>26000</v>
      </c>
      <c r="B6937" t="s">
        <v>4754</v>
      </c>
      <c r="C6937">
        <v>26247</v>
      </c>
      <c r="D6937" t="s">
        <v>5475</v>
      </c>
      <c r="E6937">
        <v>153164</v>
      </c>
      <c r="F6937" t="s">
        <v>5476</v>
      </c>
      <c r="G6937">
        <v>2023</v>
      </c>
      <c r="H6937">
        <v>1</v>
      </c>
      <c r="I6937" t="s">
        <v>5477</v>
      </c>
      <c r="J6937" t="s">
        <v>5478</v>
      </c>
      <c r="K6937" s="4">
        <v>3165213000161</v>
      </c>
      <c r="L6937" t="s">
        <v>5479</v>
      </c>
      <c r="M6937" t="s">
        <v>21</v>
      </c>
      <c r="N6937" s="1">
        <v>44904</v>
      </c>
      <c r="O6937">
        <v>19.260000000000002</v>
      </c>
    </row>
    <row r="6938" spans="1:15">
      <c r="A6938">
        <v>26000</v>
      </c>
      <c r="B6938" t="s">
        <v>4754</v>
      </c>
      <c r="C6938">
        <v>26247</v>
      </c>
      <c r="D6938" t="s">
        <v>5475</v>
      </c>
      <c r="E6938">
        <v>153164</v>
      </c>
      <c r="F6938" t="s">
        <v>5476</v>
      </c>
      <c r="G6938">
        <v>2023</v>
      </c>
      <c r="H6938">
        <v>1</v>
      </c>
      <c r="I6938" t="s">
        <v>5477</v>
      </c>
      <c r="J6938" t="s">
        <v>5478</v>
      </c>
      <c r="K6938" s="4">
        <v>3165213000161</v>
      </c>
      <c r="L6938" t="s">
        <v>5479</v>
      </c>
      <c r="M6938" t="s">
        <v>21</v>
      </c>
      <c r="N6938" s="1">
        <v>44904</v>
      </c>
      <c r="O6938">
        <v>34.450000000000003</v>
      </c>
    </row>
    <row r="6939" spans="1:15">
      <c r="A6939">
        <v>26000</v>
      </c>
      <c r="B6939" t="s">
        <v>4754</v>
      </c>
      <c r="C6939">
        <v>26247</v>
      </c>
      <c r="D6939" t="s">
        <v>5475</v>
      </c>
      <c r="E6939">
        <v>153164</v>
      </c>
      <c r="F6939" t="s">
        <v>5476</v>
      </c>
      <c r="G6939">
        <v>2023</v>
      </c>
      <c r="H6939">
        <v>1</v>
      </c>
      <c r="I6939" t="s">
        <v>5477</v>
      </c>
      <c r="J6939" t="s">
        <v>5478</v>
      </c>
      <c r="K6939" s="4">
        <v>3165213000161</v>
      </c>
      <c r="L6939" t="s">
        <v>5479</v>
      </c>
      <c r="M6939" t="s">
        <v>21</v>
      </c>
      <c r="N6939" s="1">
        <v>44904</v>
      </c>
      <c r="O6939">
        <v>206.5</v>
      </c>
    </row>
    <row r="6940" spans="1:15">
      <c r="A6940">
        <v>26000</v>
      </c>
      <c r="B6940" t="s">
        <v>4754</v>
      </c>
      <c r="C6940">
        <v>26247</v>
      </c>
      <c r="D6940" t="s">
        <v>5475</v>
      </c>
      <c r="E6940">
        <v>153164</v>
      </c>
      <c r="F6940" t="s">
        <v>5476</v>
      </c>
      <c r="G6940">
        <v>2023</v>
      </c>
      <c r="H6940">
        <v>1</v>
      </c>
      <c r="I6940" t="s">
        <v>5477</v>
      </c>
      <c r="J6940" t="s">
        <v>5478</v>
      </c>
      <c r="K6940" s="4">
        <v>91707968000531</v>
      </c>
      <c r="L6940" t="s">
        <v>5480</v>
      </c>
      <c r="M6940" t="s">
        <v>21</v>
      </c>
      <c r="N6940" s="1">
        <v>44894</v>
      </c>
      <c r="O6940">
        <v>34</v>
      </c>
    </row>
    <row r="6941" spans="1:15">
      <c r="A6941">
        <v>26000</v>
      </c>
      <c r="B6941" t="s">
        <v>4754</v>
      </c>
      <c r="C6941">
        <v>26247</v>
      </c>
      <c r="D6941" t="s">
        <v>5475</v>
      </c>
      <c r="E6941">
        <v>153164</v>
      </c>
      <c r="F6941" t="s">
        <v>5476</v>
      </c>
      <c r="G6941">
        <v>2023</v>
      </c>
      <c r="H6941">
        <v>1</v>
      </c>
      <c r="I6941" t="s">
        <v>5477</v>
      </c>
      <c r="J6941" t="s">
        <v>5478</v>
      </c>
      <c r="K6941" s="4">
        <v>4716525000189</v>
      </c>
      <c r="L6941" t="s">
        <v>5481</v>
      </c>
      <c r="M6941" t="s">
        <v>21</v>
      </c>
      <c r="N6941" s="1">
        <v>44910</v>
      </c>
      <c r="O6941">
        <v>153</v>
      </c>
    </row>
    <row r="6942" spans="1:15">
      <c r="A6942">
        <v>26000</v>
      </c>
      <c r="B6942" t="s">
        <v>4754</v>
      </c>
      <c r="C6942">
        <v>26247</v>
      </c>
      <c r="D6942" t="s">
        <v>5475</v>
      </c>
      <c r="E6942">
        <v>153164</v>
      </c>
      <c r="F6942" t="s">
        <v>5476</v>
      </c>
      <c r="G6942">
        <v>2023</v>
      </c>
      <c r="H6942">
        <v>1</v>
      </c>
      <c r="I6942" t="s">
        <v>5477</v>
      </c>
      <c r="J6942" t="s">
        <v>5478</v>
      </c>
      <c r="K6942" s="4">
        <v>95113874000161</v>
      </c>
      <c r="L6942" t="s">
        <v>5482</v>
      </c>
      <c r="M6942" t="s">
        <v>21</v>
      </c>
      <c r="N6942" s="1">
        <v>44901</v>
      </c>
      <c r="O6942">
        <v>110</v>
      </c>
    </row>
    <row r="6943" spans="1:15">
      <c r="A6943">
        <v>26000</v>
      </c>
      <c r="B6943" t="s">
        <v>4754</v>
      </c>
      <c r="C6943">
        <v>26247</v>
      </c>
      <c r="D6943" t="s">
        <v>5475</v>
      </c>
      <c r="E6943">
        <v>153164</v>
      </c>
      <c r="F6943" t="s">
        <v>5476</v>
      </c>
      <c r="G6943">
        <v>2023</v>
      </c>
      <c r="H6943">
        <v>1</v>
      </c>
      <c r="I6943" t="s">
        <v>5477</v>
      </c>
      <c r="J6943" t="s">
        <v>5478</v>
      </c>
      <c r="K6943" s="4">
        <v>6090132000138</v>
      </c>
      <c r="L6943" t="s">
        <v>5483</v>
      </c>
      <c r="M6943" t="s">
        <v>21</v>
      </c>
      <c r="N6943" s="1">
        <v>44893</v>
      </c>
      <c r="O6943">
        <v>37.5</v>
      </c>
    </row>
    <row r="6944" spans="1:15">
      <c r="A6944">
        <v>26000</v>
      </c>
      <c r="B6944" t="s">
        <v>4754</v>
      </c>
      <c r="C6944">
        <v>26247</v>
      </c>
      <c r="D6944" t="s">
        <v>5475</v>
      </c>
      <c r="E6944">
        <v>153164</v>
      </c>
      <c r="F6944" t="s">
        <v>5476</v>
      </c>
      <c r="G6944">
        <v>2023</v>
      </c>
      <c r="H6944">
        <v>1</v>
      </c>
      <c r="I6944" t="s">
        <v>5477</v>
      </c>
      <c r="J6944" t="s">
        <v>5478</v>
      </c>
      <c r="K6944" s="4">
        <v>10379284000122</v>
      </c>
      <c r="L6944" t="s">
        <v>5484</v>
      </c>
      <c r="M6944" t="s">
        <v>21</v>
      </c>
      <c r="N6944" s="1">
        <v>44904</v>
      </c>
      <c r="O6944">
        <v>79</v>
      </c>
    </row>
    <row r="6945" spans="1:15">
      <c r="A6945">
        <v>26000</v>
      </c>
      <c r="B6945" t="s">
        <v>4754</v>
      </c>
      <c r="C6945">
        <v>26247</v>
      </c>
      <c r="D6945" t="s">
        <v>5475</v>
      </c>
      <c r="E6945">
        <v>153164</v>
      </c>
      <c r="F6945" t="s">
        <v>5476</v>
      </c>
      <c r="G6945">
        <v>2023</v>
      </c>
      <c r="H6945">
        <v>1</v>
      </c>
      <c r="I6945" t="s">
        <v>5477</v>
      </c>
      <c r="J6945" t="s">
        <v>5478</v>
      </c>
      <c r="K6945" s="4">
        <v>16788577000140</v>
      </c>
      <c r="L6945" t="s">
        <v>5485</v>
      </c>
      <c r="M6945" t="s">
        <v>21</v>
      </c>
      <c r="N6945" s="1">
        <v>44910</v>
      </c>
      <c r="O6945">
        <v>1700</v>
      </c>
    </row>
    <row r="6946" spans="1:15">
      <c r="A6946">
        <v>26000</v>
      </c>
      <c r="B6946" t="s">
        <v>4754</v>
      </c>
      <c r="C6946">
        <v>26247</v>
      </c>
      <c r="D6946" t="s">
        <v>5475</v>
      </c>
      <c r="E6946">
        <v>153164</v>
      </c>
      <c r="F6946" t="s">
        <v>5476</v>
      </c>
      <c r="G6946">
        <v>2023</v>
      </c>
      <c r="H6946">
        <v>1</v>
      </c>
      <c r="I6946" t="s">
        <v>5477</v>
      </c>
      <c r="J6946" t="s">
        <v>5478</v>
      </c>
      <c r="K6946" s="4">
        <v>10660909000120</v>
      </c>
      <c r="L6946" t="s">
        <v>5486</v>
      </c>
      <c r="M6946" t="s">
        <v>21</v>
      </c>
      <c r="N6946" s="1">
        <v>44904</v>
      </c>
      <c r="O6946">
        <v>245</v>
      </c>
    </row>
    <row r="6947" spans="1:15">
      <c r="A6947">
        <v>26000</v>
      </c>
      <c r="B6947" t="s">
        <v>4754</v>
      </c>
      <c r="C6947">
        <v>26247</v>
      </c>
      <c r="D6947" t="s">
        <v>5475</v>
      </c>
      <c r="E6947">
        <v>153164</v>
      </c>
      <c r="F6947" t="s">
        <v>5476</v>
      </c>
      <c r="G6947">
        <v>2023</v>
      </c>
      <c r="H6947">
        <v>1</v>
      </c>
      <c r="I6947" t="s">
        <v>5477</v>
      </c>
      <c r="J6947" t="s">
        <v>5478</v>
      </c>
      <c r="K6947" s="4">
        <v>7502942000117</v>
      </c>
      <c r="L6947" t="s">
        <v>5487</v>
      </c>
      <c r="M6947" t="s">
        <v>21</v>
      </c>
      <c r="N6947" s="1">
        <v>44894</v>
      </c>
      <c r="O6947">
        <v>54</v>
      </c>
    </row>
    <row r="6948" spans="1:15">
      <c r="A6948">
        <v>26000</v>
      </c>
      <c r="B6948" t="s">
        <v>4754</v>
      </c>
      <c r="C6948">
        <v>26247</v>
      </c>
      <c r="D6948" t="s">
        <v>5475</v>
      </c>
      <c r="E6948">
        <v>153164</v>
      </c>
      <c r="F6948" t="s">
        <v>5476</v>
      </c>
      <c r="G6948">
        <v>2023</v>
      </c>
      <c r="H6948">
        <v>1</v>
      </c>
      <c r="I6948" t="s">
        <v>5477</v>
      </c>
      <c r="J6948" t="s">
        <v>5478</v>
      </c>
      <c r="K6948" s="4">
        <v>29680838000155</v>
      </c>
      <c r="L6948" t="s">
        <v>5488</v>
      </c>
      <c r="M6948" t="s">
        <v>21</v>
      </c>
      <c r="N6948" s="1">
        <v>44910</v>
      </c>
      <c r="O6948">
        <v>30</v>
      </c>
    </row>
    <row r="6949" spans="1:15">
      <c r="A6949">
        <v>26000</v>
      </c>
      <c r="B6949" t="s">
        <v>4754</v>
      </c>
      <c r="C6949">
        <v>26247</v>
      </c>
      <c r="D6949" t="s">
        <v>5475</v>
      </c>
      <c r="E6949">
        <v>153164</v>
      </c>
      <c r="F6949" t="s">
        <v>5476</v>
      </c>
      <c r="G6949">
        <v>2023</v>
      </c>
      <c r="H6949">
        <v>1</v>
      </c>
      <c r="I6949" t="s">
        <v>5477</v>
      </c>
      <c r="J6949" t="s">
        <v>5478</v>
      </c>
      <c r="K6949" s="4">
        <v>4462055000174</v>
      </c>
      <c r="L6949" t="s">
        <v>5489</v>
      </c>
      <c r="M6949" t="s">
        <v>21</v>
      </c>
      <c r="N6949" s="1">
        <v>44911</v>
      </c>
      <c r="O6949">
        <v>370</v>
      </c>
    </row>
    <row r="6950" spans="1:15">
      <c r="A6950">
        <v>26000</v>
      </c>
      <c r="B6950" t="s">
        <v>4754</v>
      </c>
      <c r="C6950">
        <v>26247</v>
      </c>
      <c r="D6950" t="s">
        <v>5475</v>
      </c>
      <c r="E6950">
        <v>153164</v>
      </c>
      <c r="F6950" t="s">
        <v>5476</v>
      </c>
      <c r="G6950">
        <v>2023</v>
      </c>
      <c r="H6950">
        <v>1</v>
      </c>
      <c r="I6950" t="s">
        <v>5477</v>
      </c>
      <c r="J6950" t="s">
        <v>5478</v>
      </c>
      <c r="K6950" s="4">
        <v>13174242000143</v>
      </c>
      <c r="L6950" t="s">
        <v>5490</v>
      </c>
      <c r="M6950" t="s">
        <v>21</v>
      </c>
      <c r="N6950" s="1">
        <v>44911</v>
      </c>
      <c r="O6950">
        <v>600.89</v>
      </c>
    </row>
    <row r="6951" spans="1:15">
      <c r="A6951">
        <v>26000</v>
      </c>
      <c r="B6951" t="s">
        <v>4754</v>
      </c>
      <c r="C6951">
        <v>26247</v>
      </c>
      <c r="D6951" t="s">
        <v>5475</v>
      </c>
      <c r="E6951">
        <v>153164</v>
      </c>
      <c r="F6951" t="s">
        <v>5476</v>
      </c>
      <c r="G6951">
        <v>2023</v>
      </c>
      <c r="H6951">
        <v>1</v>
      </c>
      <c r="I6951" t="s">
        <v>5477</v>
      </c>
      <c r="J6951" t="s">
        <v>5478</v>
      </c>
      <c r="K6951" s="4">
        <v>94248978000110</v>
      </c>
      <c r="L6951" t="s">
        <v>5491</v>
      </c>
      <c r="M6951" t="s">
        <v>21</v>
      </c>
      <c r="N6951" s="1">
        <v>44901</v>
      </c>
      <c r="O6951">
        <v>23</v>
      </c>
    </row>
    <row r="6952" spans="1:15">
      <c r="A6952">
        <v>26000</v>
      </c>
      <c r="B6952" t="s">
        <v>4754</v>
      </c>
      <c r="C6952">
        <v>26247</v>
      </c>
      <c r="D6952" t="s">
        <v>5475</v>
      </c>
      <c r="E6952">
        <v>153164</v>
      </c>
      <c r="F6952" t="s">
        <v>5476</v>
      </c>
      <c r="G6952">
        <v>2023</v>
      </c>
      <c r="H6952">
        <v>1</v>
      </c>
      <c r="I6952" t="s">
        <v>5477</v>
      </c>
      <c r="J6952" t="s">
        <v>5478</v>
      </c>
      <c r="K6952" s="4">
        <v>94248978000110</v>
      </c>
      <c r="L6952" t="s">
        <v>5491</v>
      </c>
      <c r="M6952" t="s">
        <v>21</v>
      </c>
      <c r="N6952" s="1">
        <v>44901</v>
      </c>
      <c r="O6952">
        <v>299</v>
      </c>
    </row>
    <row r="6953" spans="1:15">
      <c r="A6953">
        <v>26000</v>
      </c>
      <c r="B6953" t="s">
        <v>4754</v>
      </c>
      <c r="C6953">
        <v>26247</v>
      </c>
      <c r="D6953" t="s">
        <v>5475</v>
      </c>
      <c r="E6953">
        <v>153164</v>
      </c>
      <c r="F6953" t="s">
        <v>5476</v>
      </c>
      <c r="G6953">
        <v>2023</v>
      </c>
      <c r="H6953">
        <v>1</v>
      </c>
      <c r="I6953" t="s">
        <v>5477</v>
      </c>
      <c r="J6953" t="s">
        <v>5478</v>
      </c>
      <c r="K6953" s="4">
        <v>94248978000110</v>
      </c>
      <c r="L6953" t="s">
        <v>5491</v>
      </c>
      <c r="M6953" t="s">
        <v>21</v>
      </c>
      <c r="N6953" s="1">
        <v>44897</v>
      </c>
      <c r="O6953">
        <v>36</v>
      </c>
    </row>
    <row r="6954" spans="1:15">
      <c r="A6954">
        <v>26000</v>
      </c>
      <c r="B6954" t="s">
        <v>4754</v>
      </c>
      <c r="C6954">
        <v>26247</v>
      </c>
      <c r="D6954" t="s">
        <v>5475</v>
      </c>
      <c r="E6954">
        <v>153164</v>
      </c>
      <c r="F6954" t="s">
        <v>5476</v>
      </c>
      <c r="G6954">
        <v>2023</v>
      </c>
      <c r="H6954">
        <v>1</v>
      </c>
      <c r="I6954" t="s">
        <v>5477</v>
      </c>
      <c r="J6954" t="s">
        <v>5478</v>
      </c>
      <c r="K6954" s="4">
        <v>-2</v>
      </c>
      <c r="L6954" t="s">
        <v>38</v>
      </c>
      <c r="M6954" t="s">
        <v>39</v>
      </c>
      <c r="N6954" s="1">
        <v>44895</v>
      </c>
      <c r="O6954">
        <v>1000</v>
      </c>
    </row>
    <row r="6955" spans="1:15">
      <c r="A6955">
        <v>26000</v>
      </c>
      <c r="B6955" t="s">
        <v>4754</v>
      </c>
      <c r="C6955">
        <v>26247</v>
      </c>
      <c r="D6955" t="s">
        <v>5475</v>
      </c>
      <c r="E6955">
        <v>153164</v>
      </c>
      <c r="F6955" t="s">
        <v>5476</v>
      </c>
      <c r="G6955">
        <v>2023</v>
      </c>
      <c r="H6955">
        <v>1</v>
      </c>
      <c r="I6955" t="s">
        <v>5477</v>
      </c>
      <c r="J6955" t="s">
        <v>5478</v>
      </c>
      <c r="K6955" s="4">
        <v>-2</v>
      </c>
      <c r="L6955" t="s">
        <v>38</v>
      </c>
      <c r="M6955" t="s">
        <v>39</v>
      </c>
      <c r="N6955" s="1">
        <v>44901</v>
      </c>
      <c r="O6955">
        <v>990</v>
      </c>
    </row>
    <row r="6956" spans="1:15">
      <c r="A6956">
        <v>26000</v>
      </c>
      <c r="B6956" t="s">
        <v>4754</v>
      </c>
      <c r="C6956">
        <v>26247</v>
      </c>
      <c r="D6956" t="s">
        <v>5475</v>
      </c>
      <c r="E6956">
        <v>153164</v>
      </c>
      <c r="F6956" t="s">
        <v>5476</v>
      </c>
      <c r="G6956">
        <v>2023</v>
      </c>
      <c r="H6956">
        <v>1</v>
      </c>
      <c r="I6956" t="s">
        <v>5477</v>
      </c>
      <c r="J6956" t="s">
        <v>5478</v>
      </c>
      <c r="K6956" s="4">
        <v>-2</v>
      </c>
      <c r="L6956" t="s">
        <v>38</v>
      </c>
      <c r="M6956" t="s">
        <v>39</v>
      </c>
      <c r="N6956" s="1">
        <v>44896</v>
      </c>
      <c r="O6956">
        <v>646</v>
      </c>
    </row>
    <row r="6957" spans="1:15">
      <c r="A6957">
        <v>26000</v>
      </c>
      <c r="B6957" t="s">
        <v>4754</v>
      </c>
      <c r="C6957">
        <v>26247</v>
      </c>
      <c r="D6957" t="s">
        <v>5475</v>
      </c>
      <c r="E6957">
        <v>153164</v>
      </c>
      <c r="F6957" t="s">
        <v>5476</v>
      </c>
      <c r="G6957">
        <v>2023</v>
      </c>
      <c r="H6957">
        <v>1</v>
      </c>
      <c r="I6957" t="s">
        <v>5477</v>
      </c>
      <c r="J6957" t="s">
        <v>5478</v>
      </c>
      <c r="K6957" s="4">
        <v>-2</v>
      </c>
      <c r="L6957" t="s">
        <v>38</v>
      </c>
      <c r="M6957" t="s">
        <v>39</v>
      </c>
      <c r="N6957" s="1">
        <v>44900</v>
      </c>
      <c r="O6957">
        <v>900</v>
      </c>
    </row>
    <row r="6958" spans="1:15">
      <c r="A6958">
        <v>26000</v>
      </c>
      <c r="B6958" t="s">
        <v>4754</v>
      </c>
      <c r="C6958">
        <v>26247</v>
      </c>
      <c r="D6958" t="s">
        <v>5475</v>
      </c>
      <c r="E6958">
        <v>153164</v>
      </c>
      <c r="F6958" t="s">
        <v>5476</v>
      </c>
      <c r="G6958">
        <v>2023</v>
      </c>
      <c r="H6958">
        <v>1</v>
      </c>
      <c r="I6958" t="s">
        <v>5477</v>
      </c>
      <c r="J6958" t="s">
        <v>5478</v>
      </c>
      <c r="K6958" s="4">
        <v>-2</v>
      </c>
      <c r="L6958" t="s">
        <v>38</v>
      </c>
      <c r="M6958" t="s">
        <v>39</v>
      </c>
      <c r="N6958" s="1">
        <v>44896</v>
      </c>
      <c r="O6958">
        <v>270</v>
      </c>
    </row>
    <row r="6959" spans="1:15">
      <c r="A6959">
        <v>26000</v>
      </c>
      <c r="B6959" t="s">
        <v>4754</v>
      </c>
      <c r="C6959">
        <v>26247</v>
      </c>
      <c r="D6959" t="s">
        <v>5475</v>
      </c>
      <c r="E6959">
        <v>153164</v>
      </c>
      <c r="F6959" t="s">
        <v>5476</v>
      </c>
      <c r="G6959">
        <v>2023</v>
      </c>
      <c r="H6959">
        <v>1</v>
      </c>
      <c r="I6959" t="s">
        <v>5477</v>
      </c>
      <c r="J6959" t="s">
        <v>5478</v>
      </c>
      <c r="K6959" s="4">
        <v>-2</v>
      </c>
      <c r="L6959" t="s">
        <v>38</v>
      </c>
      <c r="M6959" t="s">
        <v>39</v>
      </c>
      <c r="N6959" s="1">
        <v>44911</v>
      </c>
      <c r="O6959">
        <v>900</v>
      </c>
    </row>
    <row r="6960" spans="1:15">
      <c r="A6960">
        <v>26000</v>
      </c>
      <c r="B6960" t="s">
        <v>4754</v>
      </c>
      <c r="C6960">
        <v>26247</v>
      </c>
      <c r="D6960" t="s">
        <v>5475</v>
      </c>
      <c r="E6960">
        <v>153164</v>
      </c>
      <c r="F6960" t="s">
        <v>5476</v>
      </c>
      <c r="G6960">
        <v>2023</v>
      </c>
      <c r="H6960">
        <v>1</v>
      </c>
      <c r="I6960" t="s">
        <v>5477</v>
      </c>
      <c r="J6960" t="s">
        <v>5478</v>
      </c>
      <c r="K6960" s="4">
        <v>22968726000155</v>
      </c>
      <c r="L6960" t="s">
        <v>5492</v>
      </c>
      <c r="M6960" t="s">
        <v>21</v>
      </c>
      <c r="N6960" s="1">
        <v>44901</v>
      </c>
      <c r="O6960">
        <v>104.7</v>
      </c>
    </row>
    <row r="6961" spans="1:15">
      <c r="A6961">
        <v>26000</v>
      </c>
      <c r="B6961" t="s">
        <v>4754</v>
      </c>
      <c r="C6961">
        <v>26247</v>
      </c>
      <c r="D6961" t="s">
        <v>5475</v>
      </c>
      <c r="E6961">
        <v>153164</v>
      </c>
      <c r="F6961" t="s">
        <v>5476</v>
      </c>
      <c r="G6961">
        <v>2023</v>
      </c>
      <c r="H6961">
        <v>1</v>
      </c>
      <c r="I6961" t="s">
        <v>5477</v>
      </c>
      <c r="J6961" t="s">
        <v>5478</v>
      </c>
      <c r="K6961" s="4">
        <v>22968726000155</v>
      </c>
      <c r="L6961" t="s">
        <v>5492</v>
      </c>
      <c r="M6961" t="s">
        <v>21</v>
      </c>
      <c r="N6961" s="1">
        <v>44901</v>
      </c>
      <c r="O6961">
        <v>154.56</v>
      </c>
    </row>
    <row r="6962" spans="1:15">
      <c r="A6962">
        <v>26000</v>
      </c>
      <c r="B6962" t="s">
        <v>4754</v>
      </c>
      <c r="C6962">
        <v>26247</v>
      </c>
      <c r="D6962" t="s">
        <v>5475</v>
      </c>
      <c r="E6962">
        <v>153164</v>
      </c>
      <c r="F6962" t="s">
        <v>5476</v>
      </c>
      <c r="G6962">
        <v>2023</v>
      </c>
      <c r="H6962">
        <v>1</v>
      </c>
      <c r="I6962" t="s">
        <v>5477</v>
      </c>
      <c r="J6962" t="s">
        <v>5478</v>
      </c>
      <c r="K6962" s="4">
        <v>22968726000155</v>
      </c>
      <c r="L6962" t="s">
        <v>5492</v>
      </c>
      <c r="M6962" t="s">
        <v>21</v>
      </c>
      <c r="N6962" s="1">
        <v>44901</v>
      </c>
      <c r="O6962">
        <v>109</v>
      </c>
    </row>
    <row r="6963" spans="1:15">
      <c r="A6963">
        <v>26000</v>
      </c>
      <c r="B6963" t="s">
        <v>4754</v>
      </c>
      <c r="C6963">
        <v>26247</v>
      </c>
      <c r="D6963" t="s">
        <v>5475</v>
      </c>
      <c r="E6963">
        <v>153164</v>
      </c>
      <c r="F6963" t="s">
        <v>5476</v>
      </c>
      <c r="G6963">
        <v>2023</v>
      </c>
      <c r="H6963">
        <v>1</v>
      </c>
      <c r="I6963" t="s">
        <v>5477</v>
      </c>
      <c r="J6963" t="s">
        <v>5478</v>
      </c>
      <c r="K6963" s="4">
        <v>22968726000155</v>
      </c>
      <c r="L6963" t="s">
        <v>5492</v>
      </c>
      <c r="M6963" t="s">
        <v>21</v>
      </c>
      <c r="N6963" s="1">
        <v>44901</v>
      </c>
      <c r="O6963">
        <v>302.8</v>
      </c>
    </row>
    <row r="6964" spans="1:15">
      <c r="A6964">
        <v>26000</v>
      </c>
      <c r="B6964" t="s">
        <v>4754</v>
      </c>
      <c r="C6964">
        <v>26247</v>
      </c>
      <c r="D6964" t="s">
        <v>5475</v>
      </c>
      <c r="E6964">
        <v>153164</v>
      </c>
      <c r="F6964" t="s">
        <v>5476</v>
      </c>
      <c r="G6964">
        <v>2023</v>
      </c>
      <c r="H6964">
        <v>1</v>
      </c>
      <c r="I6964" t="s">
        <v>5477</v>
      </c>
      <c r="J6964" t="s">
        <v>5478</v>
      </c>
      <c r="K6964" s="4">
        <v>22968726000155</v>
      </c>
      <c r="L6964" t="s">
        <v>5492</v>
      </c>
      <c r="M6964" t="s">
        <v>21</v>
      </c>
      <c r="N6964" s="1">
        <v>44901</v>
      </c>
      <c r="O6964">
        <v>196.2</v>
      </c>
    </row>
    <row r="6965" spans="1:15">
      <c r="A6965">
        <v>26000</v>
      </c>
      <c r="B6965" t="s">
        <v>4754</v>
      </c>
      <c r="C6965">
        <v>26247</v>
      </c>
      <c r="D6965" t="s">
        <v>5475</v>
      </c>
      <c r="E6965">
        <v>153164</v>
      </c>
      <c r="F6965" t="s">
        <v>5476</v>
      </c>
      <c r="G6965">
        <v>2023</v>
      </c>
      <c r="H6965">
        <v>1</v>
      </c>
      <c r="I6965" t="s">
        <v>5477</v>
      </c>
      <c r="J6965" t="s">
        <v>5478</v>
      </c>
      <c r="K6965" s="4">
        <v>22968726000155</v>
      </c>
      <c r="L6965" t="s">
        <v>5492</v>
      </c>
      <c r="M6965" t="s">
        <v>21</v>
      </c>
      <c r="N6965" s="1">
        <v>44901</v>
      </c>
      <c r="O6965">
        <v>174.02</v>
      </c>
    </row>
    <row r="6966" spans="1:15">
      <c r="A6966">
        <v>26000</v>
      </c>
      <c r="B6966" t="s">
        <v>4754</v>
      </c>
      <c r="C6966">
        <v>26247</v>
      </c>
      <c r="D6966" t="s">
        <v>5475</v>
      </c>
      <c r="E6966">
        <v>153164</v>
      </c>
      <c r="F6966" t="s">
        <v>5476</v>
      </c>
      <c r="G6966">
        <v>2023</v>
      </c>
      <c r="H6966">
        <v>1</v>
      </c>
      <c r="I6966" t="s">
        <v>5477</v>
      </c>
      <c r="J6966" t="s">
        <v>5478</v>
      </c>
      <c r="K6966" s="4">
        <v>22968726000155</v>
      </c>
      <c r="L6966" t="s">
        <v>5492</v>
      </c>
      <c r="M6966" t="s">
        <v>21</v>
      </c>
      <c r="N6966" s="1">
        <v>44901</v>
      </c>
      <c r="O6966">
        <v>173.5</v>
      </c>
    </row>
    <row r="6967" spans="1:15">
      <c r="A6967">
        <v>26000</v>
      </c>
      <c r="B6967" t="s">
        <v>4754</v>
      </c>
      <c r="C6967">
        <v>26269</v>
      </c>
      <c r="D6967" t="s">
        <v>5493</v>
      </c>
      <c r="E6967">
        <v>154034</v>
      </c>
      <c r="F6967" t="s">
        <v>5494</v>
      </c>
      <c r="G6967">
        <v>2023</v>
      </c>
      <c r="H6967">
        <v>1</v>
      </c>
      <c r="I6967" t="s">
        <v>5495</v>
      </c>
      <c r="J6967" t="s">
        <v>5496</v>
      </c>
      <c r="K6967" s="4">
        <v>31210180001727</v>
      </c>
      <c r="L6967" t="s">
        <v>5497</v>
      </c>
      <c r="M6967" t="s">
        <v>21</v>
      </c>
      <c r="N6967" s="1">
        <v>44902</v>
      </c>
      <c r="O6967">
        <v>136.72</v>
      </c>
    </row>
    <row r="6968" spans="1:15">
      <c r="A6968">
        <v>26000</v>
      </c>
      <c r="B6968" t="s">
        <v>4754</v>
      </c>
      <c r="C6968">
        <v>26269</v>
      </c>
      <c r="D6968" t="s">
        <v>5493</v>
      </c>
      <c r="E6968">
        <v>154034</v>
      </c>
      <c r="F6968" t="s">
        <v>5494</v>
      </c>
      <c r="G6968">
        <v>2023</v>
      </c>
      <c r="H6968">
        <v>1</v>
      </c>
      <c r="I6968" t="s">
        <v>5495</v>
      </c>
      <c r="J6968" t="s">
        <v>5496</v>
      </c>
      <c r="K6968" s="4">
        <v>31210180001727</v>
      </c>
      <c r="L6968" t="s">
        <v>5497</v>
      </c>
      <c r="M6968" t="s">
        <v>21</v>
      </c>
      <c r="N6968" s="1">
        <v>44907</v>
      </c>
      <c r="O6968">
        <v>314.63</v>
      </c>
    </row>
    <row r="6969" spans="1:15">
      <c r="A6969">
        <v>26000</v>
      </c>
      <c r="B6969" t="s">
        <v>4754</v>
      </c>
      <c r="C6969">
        <v>26269</v>
      </c>
      <c r="D6969" t="s">
        <v>5493</v>
      </c>
      <c r="E6969">
        <v>154034</v>
      </c>
      <c r="F6969" t="s">
        <v>5494</v>
      </c>
      <c r="G6969">
        <v>2023</v>
      </c>
      <c r="H6969">
        <v>1</v>
      </c>
      <c r="I6969" t="s">
        <v>5495</v>
      </c>
      <c r="J6969" t="s">
        <v>5496</v>
      </c>
      <c r="K6969" s="4">
        <v>31210180001727</v>
      </c>
      <c r="L6969" t="s">
        <v>5497</v>
      </c>
      <c r="M6969" t="s">
        <v>21</v>
      </c>
      <c r="N6969" s="1">
        <v>44900</v>
      </c>
      <c r="O6969">
        <v>238.02</v>
      </c>
    </row>
    <row r="6970" spans="1:15">
      <c r="A6970">
        <v>26000</v>
      </c>
      <c r="B6970" t="s">
        <v>4754</v>
      </c>
      <c r="C6970">
        <v>26269</v>
      </c>
      <c r="D6970" t="s">
        <v>5493</v>
      </c>
      <c r="E6970">
        <v>154034</v>
      </c>
      <c r="F6970" t="s">
        <v>5494</v>
      </c>
      <c r="G6970">
        <v>2023</v>
      </c>
      <c r="H6970">
        <v>1</v>
      </c>
      <c r="I6970" t="s">
        <v>5495</v>
      </c>
      <c r="J6970" t="s">
        <v>5496</v>
      </c>
      <c r="K6970" s="4">
        <v>31210180001727</v>
      </c>
      <c r="L6970" t="s">
        <v>5497</v>
      </c>
      <c r="M6970" t="s">
        <v>21</v>
      </c>
      <c r="N6970" s="1">
        <v>44894</v>
      </c>
      <c r="O6970">
        <v>212.11</v>
      </c>
    </row>
    <row r="6971" spans="1:15">
      <c r="A6971">
        <v>26000</v>
      </c>
      <c r="B6971" t="s">
        <v>4754</v>
      </c>
      <c r="C6971">
        <v>26269</v>
      </c>
      <c r="D6971" t="s">
        <v>5493</v>
      </c>
      <c r="E6971">
        <v>154034</v>
      </c>
      <c r="F6971" t="s">
        <v>5494</v>
      </c>
      <c r="G6971">
        <v>2023</v>
      </c>
      <c r="H6971">
        <v>1</v>
      </c>
      <c r="I6971" t="s">
        <v>5495</v>
      </c>
      <c r="J6971" t="s">
        <v>5496</v>
      </c>
      <c r="K6971" s="4">
        <v>31210180001727</v>
      </c>
      <c r="L6971" t="s">
        <v>5497</v>
      </c>
      <c r="M6971" t="s">
        <v>21</v>
      </c>
      <c r="N6971" s="1">
        <v>44909</v>
      </c>
      <c r="O6971">
        <v>453.21</v>
      </c>
    </row>
    <row r="6972" spans="1:15">
      <c r="A6972">
        <v>26000</v>
      </c>
      <c r="B6972" t="s">
        <v>4754</v>
      </c>
      <c r="C6972">
        <v>26239</v>
      </c>
      <c r="D6972" t="s">
        <v>5498</v>
      </c>
      <c r="E6972">
        <v>153063</v>
      </c>
      <c r="F6972" t="s">
        <v>5499</v>
      </c>
      <c r="G6972">
        <v>2023</v>
      </c>
      <c r="H6972">
        <v>1</v>
      </c>
      <c r="I6972" t="s">
        <v>5500</v>
      </c>
      <c r="J6972" t="s">
        <v>5501</v>
      </c>
      <c r="K6972" s="4">
        <v>47308111000123</v>
      </c>
      <c r="L6972" t="s">
        <v>5502</v>
      </c>
      <c r="M6972" t="s">
        <v>21</v>
      </c>
      <c r="N6972" s="1">
        <v>44907</v>
      </c>
      <c r="O6972">
        <v>150</v>
      </c>
    </row>
    <row r="6973" spans="1:15">
      <c r="A6973">
        <v>26000</v>
      </c>
      <c r="B6973" t="s">
        <v>4754</v>
      </c>
      <c r="C6973">
        <v>26239</v>
      </c>
      <c r="D6973" t="s">
        <v>5498</v>
      </c>
      <c r="E6973">
        <v>153063</v>
      </c>
      <c r="F6973" t="s">
        <v>5499</v>
      </c>
      <c r="G6973">
        <v>2023</v>
      </c>
      <c r="H6973">
        <v>1</v>
      </c>
      <c r="I6973" t="s">
        <v>5500</v>
      </c>
      <c r="J6973" t="s">
        <v>5501</v>
      </c>
      <c r="K6973" s="4">
        <v>9414497000169</v>
      </c>
      <c r="L6973" t="s">
        <v>5503</v>
      </c>
      <c r="M6973" t="s">
        <v>21</v>
      </c>
      <c r="N6973" s="1">
        <v>44908</v>
      </c>
      <c r="O6973">
        <v>760</v>
      </c>
    </row>
    <row r="6974" spans="1:15">
      <c r="A6974">
        <v>26000</v>
      </c>
      <c r="B6974" t="s">
        <v>4754</v>
      </c>
      <c r="C6974">
        <v>26351</v>
      </c>
      <c r="D6974" t="s">
        <v>5504</v>
      </c>
      <c r="E6974">
        <v>158092</v>
      </c>
      <c r="F6974" t="s">
        <v>5505</v>
      </c>
      <c r="G6974">
        <v>2023</v>
      </c>
      <c r="H6974">
        <v>1</v>
      </c>
      <c r="I6974" t="s">
        <v>5506</v>
      </c>
      <c r="J6974" t="s">
        <v>5507</v>
      </c>
      <c r="K6974" s="4">
        <v>20248374000138</v>
      </c>
      <c r="L6974" t="s">
        <v>5508</v>
      </c>
      <c r="M6974" t="s">
        <v>21</v>
      </c>
      <c r="N6974" s="1">
        <v>44893</v>
      </c>
      <c r="O6974">
        <v>16.98</v>
      </c>
    </row>
    <row r="6975" spans="1:15">
      <c r="A6975">
        <v>26000</v>
      </c>
      <c r="B6975" t="s">
        <v>4754</v>
      </c>
      <c r="C6975">
        <v>26351</v>
      </c>
      <c r="D6975" t="s">
        <v>5504</v>
      </c>
      <c r="E6975">
        <v>158092</v>
      </c>
      <c r="F6975" t="s">
        <v>5505</v>
      </c>
      <c r="G6975">
        <v>2023</v>
      </c>
      <c r="H6975">
        <v>1</v>
      </c>
      <c r="I6975" t="s">
        <v>5506</v>
      </c>
      <c r="J6975" t="s">
        <v>5507</v>
      </c>
      <c r="K6975" s="4">
        <v>10993105000142</v>
      </c>
      <c r="L6975" t="s">
        <v>2327</v>
      </c>
      <c r="M6975" t="s">
        <v>21</v>
      </c>
      <c r="N6975" s="1">
        <v>44900</v>
      </c>
      <c r="O6975">
        <v>49.7</v>
      </c>
    </row>
    <row r="6976" spans="1:15">
      <c r="A6976">
        <v>26000</v>
      </c>
      <c r="B6976" t="s">
        <v>4754</v>
      </c>
      <c r="C6976">
        <v>26351</v>
      </c>
      <c r="D6976" t="s">
        <v>5504</v>
      </c>
      <c r="E6976">
        <v>158092</v>
      </c>
      <c r="F6976" t="s">
        <v>5505</v>
      </c>
      <c r="G6976">
        <v>2023</v>
      </c>
      <c r="H6976">
        <v>1</v>
      </c>
      <c r="I6976" t="s">
        <v>5506</v>
      </c>
      <c r="J6976" t="s">
        <v>5507</v>
      </c>
      <c r="K6976" s="4">
        <v>10993105000142</v>
      </c>
      <c r="L6976" t="s">
        <v>2327</v>
      </c>
      <c r="M6976" t="s">
        <v>21</v>
      </c>
      <c r="N6976" s="1">
        <v>44893</v>
      </c>
      <c r="O6976">
        <v>137.13999999999999</v>
      </c>
    </row>
    <row r="6977" spans="1:15">
      <c r="A6977">
        <v>26000</v>
      </c>
      <c r="B6977" t="s">
        <v>4754</v>
      </c>
      <c r="C6977">
        <v>26351</v>
      </c>
      <c r="D6977" t="s">
        <v>5504</v>
      </c>
      <c r="E6977">
        <v>158092</v>
      </c>
      <c r="F6977" t="s">
        <v>5505</v>
      </c>
      <c r="G6977">
        <v>2023</v>
      </c>
      <c r="H6977">
        <v>1</v>
      </c>
      <c r="I6977" t="s">
        <v>5506</v>
      </c>
      <c r="J6977" t="s">
        <v>5507</v>
      </c>
      <c r="K6977" s="4">
        <v>31889610000111</v>
      </c>
      <c r="L6977" t="s">
        <v>5509</v>
      </c>
      <c r="M6977" t="s">
        <v>21</v>
      </c>
      <c r="N6977" s="1">
        <v>44900</v>
      </c>
      <c r="O6977">
        <v>12.5</v>
      </c>
    </row>
    <row r="6978" spans="1:15">
      <c r="A6978">
        <v>26000</v>
      </c>
      <c r="B6978" t="s">
        <v>4754</v>
      </c>
      <c r="C6978">
        <v>26351</v>
      </c>
      <c r="D6978" t="s">
        <v>5504</v>
      </c>
      <c r="E6978">
        <v>158092</v>
      </c>
      <c r="F6978" t="s">
        <v>5505</v>
      </c>
      <c r="G6978">
        <v>2023</v>
      </c>
      <c r="H6978">
        <v>1</v>
      </c>
      <c r="I6978" t="s">
        <v>5506</v>
      </c>
      <c r="J6978" t="s">
        <v>5507</v>
      </c>
      <c r="K6978" s="4">
        <v>31889610000111</v>
      </c>
      <c r="L6978" t="s">
        <v>5509</v>
      </c>
      <c r="M6978" t="s">
        <v>21</v>
      </c>
      <c r="N6978" s="1">
        <v>44914</v>
      </c>
      <c r="O6978">
        <v>89.45</v>
      </c>
    </row>
    <row r="6979" spans="1:15">
      <c r="A6979">
        <v>26000</v>
      </c>
      <c r="B6979" t="s">
        <v>4754</v>
      </c>
      <c r="C6979">
        <v>26351</v>
      </c>
      <c r="D6979" t="s">
        <v>5504</v>
      </c>
      <c r="E6979">
        <v>158092</v>
      </c>
      <c r="F6979" t="s">
        <v>5505</v>
      </c>
      <c r="G6979">
        <v>2023</v>
      </c>
      <c r="H6979">
        <v>1</v>
      </c>
      <c r="I6979" t="s">
        <v>5506</v>
      </c>
      <c r="J6979" t="s">
        <v>5507</v>
      </c>
      <c r="K6979" s="4">
        <v>31889610000111</v>
      </c>
      <c r="L6979" t="s">
        <v>5509</v>
      </c>
      <c r="M6979" t="s">
        <v>21</v>
      </c>
      <c r="N6979" s="1">
        <v>44915</v>
      </c>
      <c r="O6979">
        <v>300</v>
      </c>
    </row>
    <row r="6980" spans="1:15">
      <c r="A6980">
        <v>26000</v>
      </c>
      <c r="B6980" t="s">
        <v>4754</v>
      </c>
      <c r="C6980">
        <v>26351</v>
      </c>
      <c r="D6980" t="s">
        <v>5504</v>
      </c>
      <c r="E6980">
        <v>158092</v>
      </c>
      <c r="F6980" t="s">
        <v>5505</v>
      </c>
      <c r="G6980">
        <v>2023</v>
      </c>
      <c r="H6980">
        <v>1</v>
      </c>
      <c r="I6980" t="s">
        <v>5506</v>
      </c>
      <c r="J6980" t="s">
        <v>5507</v>
      </c>
      <c r="K6980" s="4">
        <v>31889610000111</v>
      </c>
      <c r="L6980" t="s">
        <v>5509</v>
      </c>
      <c r="M6980" t="s">
        <v>21</v>
      </c>
      <c r="N6980" s="1">
        <v>44915</v>
      </c>
      <c r="O6980">
        <v>26.18</v>
      </c>
    </row>
    <row r="6981" spans="1:15">
      <c r="A6981">
        <v>26000</v>
      </c>
      <c r="B6981" t="s">
        <v>4754</v>
      </c>
      <c r="C6981">
        <v>26351</v>
      </c>
      <c r="D6981" t="s">
        <v>5504</v>
      </c>
      <c r="E6981">
        <v>158092</v>
      </c>
      <c r="F6981" t="s">
        <v>5505</v>
      </c>
      <c r="G6981">
        <v>2023</v>
      </c>
      <c r="H6981">
        <v>1</v>
      </c>
      <c r="I6981" t="s">
        <v>5506</v>
      </c>
      <c r="J6981" t="s">
        <v>5507</v>
      </c>
      <c r="K6981" s="4">
        <v>31889610000111</v>
      </c>
      <c r="L6981" t="s">
        <v>5509</v>
      </c>
      <c r="M6981" t="s">
        <v>21</v>
      </c>
      <c r="N6981" s="1">
        <v>44914</v>
      </c>
      <c r="O6981">
        <v>292.26</v>
      </c>
    </row>
    <row r="6982" spans="1:15">
      <c r="A6982">
        <v>26000</v>
      </c>
      <c r="B6982" t="s">
        <v>4754</v>
      </c>
      <c r="C6982">
        <v>26351</v>
      </c>
      <c r="D6982" t="s">
        <v>5504</v>
      </c>
      <c r="E6982">
        <v>158092</v>
      </c>
      <c r="F6982" t="s">
        <v>5505</v>
      </c>
      <c r="G6982">
        <v>2023</v>
      </c>
      <c r="H6982">
        <v>1</v>
      </c>
      <c r="I6982" t="s">
        <v>5506</v>
      </c>
      <c r="J6982" t="s">
        <v>5507</v>
      </c>
      <c r="K6982" s="4">
        <v>31889610000111</v>
      </c>
      <c r="L6982" t="s">
        <v>5509</v>
      </c>
      <c r="M6982" t="s">
        <v>21</v>
      </c>
      <c r="N6982" s="1">
        <v>44907</v>
      </c>
      <c r="O6982">
        <v>5.19</v>
      </c>
    </row>
    <row r="6983" spans="1:15">
      <c r="A6983">
        <v>26000</v>
      </c>
      <c r="B6983" t="s">
        <v>4754</v>
      </c>
      <c r="C6983">
        <v>26245</v>
      </c>
      <c r="D6983" t="s">
        <v>5510</v>
      </c>
      <c r="E6983">
        <v>153115</v>
      </c>
      <c r="F6983" t="s">
        <v>5511</v>
      </c>
      <c r="G6983">
        <v>2023</v>
      </c>
      <c r="H6983">
        <v>1</v>
      </c>
      <c r="I6983" t="s">
        <v>5512</v>
      </c>
      <c r="J6983" t="s">
        <v>5513</v>
      </c>
      <c r="K6983" s="4">
        <v>35824374000106</v>
      </c>
      <c r="L6983" t="s">
        <v>5514</v>
      </c>
      <c r="M6983" t="s">
        <v>21</v>
      </c>
      <c r="N6983" s="1">
        <v>44894</v>
      </c>
      <c r="O6983">
        <v>164.69</v>
      </c>
    </row>
    <row r="6984" spans="1:15">
      <c r="A6984">
        <v>26000</v>
      </c>
      <c r="B6984" t="s">
        <v>4754</v>
      </c>
      <c r="C6984">
        <v>26245</v>
      </c>
      <c r="D6984" t="s">
        <v>5510</v>
      </c>
      <c r="E6984">
        <v>153115</v>
      </c>
      <c r="F6984" t="s">
        <v>5511</v>
      </c>
      <c r="G6984">
        <v>2023</v>
      </c>
      <c r="H6984">
        <v>1</v>
      </c>
      <c r="I6984" t="s">
        <v>5512</v>
      </c>
      <c r="J6984" t="s">
        <v>5513</v>
      </c>
      <c r="K6984" s="4">
        <v>35824374000106</v>
      </c>
      <c r="L6984" t="s">
        <v>5514</v>
      </c>
      <c r="M6984" t="s">
        <v>21</v>
      </c>
      <c r="N6984" s="1">
        <v>44910</v>
      </c>
      <c r="O6984">
        <v>174.06</v>
      </c>
    </row>
    <row r="6985" spans="1:15">
      <c r="A6985">
        <v>26000</v>
      </c>
      <c r="B6985" t="s">
        <v>4754</v>
      </c>
      <c r="C6985">
        <v>26245</v>
      </c>
      <c r="D6985" t="s">
        <v>5510</v>
      </c>
      <c r="E6985">
        <v>153115</v>
      </c>
      <c r="F6985" t="s">
        <v>5511</v>
      </c>
      <c r="G6985">
        <v>2023</v>
      </c>
      <c r="H6985">
        <v>1</v>
      </c>
      <c r="I6985" t="s">
        <v>5515</v>
      </c>
      <c r="J6985" t="s">
        <v>5516</v>
      </c>
      <c r="K6985" s="4">
        <v>33130543001820</v>
      </c>
      <c r="L6985" t="s">
        <v>5517</v>
      </c>
      <c r="M6985" t="s">
        <v>21</v>
      </c>
      <c r="N6985" s="1">
        <v>44911</v>
      </c>
      <c r="O6985">
        <v>508.4</v>
      </c>
    </row>
    <row r="6986" spans="1:15">
      <c r="A6986">
        <v>26000</v>
      </c>
      <c r="B6986" t="s">
        <v>4754</v>
      </c>
      <c r="C6986">
        <v>26245</v>
      </c>
      <c r="D6986" t="s">
        <v>5510</v>
      </c>
      <c r="E6986">
        <v>153115</v>
      </c>
      <c r="F6986" t="s">
        <v>5511</v>
      </c>
      <c r="G6986">
        <v>2023</v>
      </c>
      <c r="H6986">
        <v>1</v>
      </c>
      <c r="I6986" t="s">
        <v>5518</v>
      </c>
      <c r="J6986" t="s">
        <v>5519</v>
      </c>
      <c r="K6986" s="4">
        <v>19468242000132</v>
      </c>
      <c r="L6986" t="s">
        <v>4559</v>
      </c>
      <c r="M6986" t="s">
        <v>21</v>
      </c>
      <c r="N6986" s="1">
        <v>44902</v>
      </c>
      <c r="O6986">
        <v>170.85</v>
      </c>
    </row>
    <row r="6987" spans="1:15">
      <c r="A6987">
        <v>26000</v>
      </c>
      <c r="B6987" t="s">
        <v>4754</v>
      </c>
      <c r="C6987">
        <v>26245</v>
      </c>
      <c r="D6987" t="s">
        <v>5510</v>
      </c>
      <c r="E6987">
        <v>153115</v>
      </c>
      <c r="F6987" t="s">
        <v>5511</v>
      </c>
      <c r="G6987">
        <v>2023</v>
      </c>
      <c r="H6987">
        <v>1</v>
      </c>
      <c r="I6987" t="s">
        <v>5518</v>
      </c>
      <c r="J6987" t="s">
        <v>5519</v>
      </c>
      <c r="K6987" s="4">
        <v>13594751004201</v>
      </c>
      <c r="L6987" t="s">
        <v>5520</v>
      </c>
      <c r="M6987" t="s">
        <v>21</v>
      </c>
      <c r="N6987" s="1">
        <v>44902</v>
      </c>
      <c r="O6987">
        <v>158.46</v>
      </c>
    </row>
    <row r="6988" spans="1:15">
      <c r="A6988">
        <v>26000</v>
      </c>
      <c r="B6988" t="s">
        <v>4754</v>
      </c>
      <c r="C6988">
        <v>26245</v>
      </c>
      <c r="D6988" t="s">
        <v>5510</v>
      </c>
      <c r="E6988">
        <v>153115</v>
      </c>
      <c r="F6988" t="s">
        <v>5511</v>
      </c>
      <c r="G6988">
        <v>2023</v>
      </c>
      <c r="H6988">
        <v>1</v>
      </c>
      <c r="I6988" t="s">
        <v>5518</v>
      </c>
      <c r="J6988" t="s">
        <v>5519</v>
      </c>
      <c r="K6988" s="4">
        <v>33130543003440</v>
      </c>
      <c r="L6988" t="s">
        <v>5517</v>
      </c>
      <c r="M6988" t="s">
        <v>21</v>
      </c>
      <c r="N6988" s="1">
        <v>44910</v>
      </c>
      <c r="O6988">
        <v>59.64</v>
      </c>
    </row>
    <row r="6989" spans="1:15">
      <c r="A6989">
        <v>26000</v>
      </c>
      <c r="B6989" t="s">
        <v>4754</v>
      </c>
      <c r="C6989">
        <v>26245</v>
      </c>
      <c r="D6989" t="s">
        <v>5510</v>
      </c>
      <c r="E6989">
        <v>153115</v>
      </c>
      <c r="F6989" t="s">
        <v>5511</v>
      </c>
      <c r="G6989">
        <v>2023</v>
      </c>
      <c r="H6989">
        <v>1</v>
      </c>
      <c r="I6989" t="s">
        <v>5518</v>
      </c>
      <c r="J6989" t="s">
        <v>5519</v>
      </c>
      <c r="K6989" s="4">
        <v>6057223007346</v>
      </c>
      <c r="L6989" t="s">
        <v>301</v>
      </c>
      <c r="M6989" t="s">
        <v>21</v>
      </c>
      <c r="N6989" s="1">
        <v>44909</v>
      </c>
      <c r="O6989">
        <v>403.74</v>
      </c>
    </row>
    <row r="6990" spans="1:15">
      <c r="A6990">
        <v>26000</v>
      </c>
      <c r="B6990" t="s">
        <v>4754</v>
      </c>
      <c r="C6990">
        <v>26245</v>
      </c>
      <c r="D6990" t="s">
        <v>5510</v>
      </c>
      <c r="E6990">
        <v>153115</v>
      </c>
      <c r="F6990" t="s">
        <v>5511</v>
      </c>
      <c r="G6990">
        <v>2023</v>
      </c>
      <c r="H6990">
        <v>1</v>
      </c>
      <c r="I6990" t="s">
        <v>5515</v>
      </c>
      <c r="J6990" t="s">
        <v>5516</v>
      </c>
      <c r="K6990" s="4">
        <v>33381286002286</v>
      </c>
      <c r="L6990" t="s">
        <v>5521</v>
      </c>
      <c r="M6990" t="s">
        <v>21</v>
      </c>
      <c r="N6990" s="1">
        <v>44910</v>
      </c>
      <c r="O6990">
        <v>16.98</v>
      </c>
    </row>
    <row r="6991" spans="1:15">
      <c r="A6991">
        <v>26000</v>
      </c>
      <c r="B6991" t="s">
        <v>4754</v>
      </c>
      <c r="C6991">
        <v>26245</v>
      </c>
      <c r="D6991" t="s">
        <v>5510</v>
      </c>
      <c r="E6991">
        <v>153115</v>
      </c>
      <c r="F6991" t="s">
        <v>5511</v>
      </c>
      <c r="G6991">
        <v>2023</v>
      </c>
      <c r="H6991">
        <v>1</v>
      </c>
      <c r="I6991" t="s">
        <v>5518</v>
      </c>
      <c r="J6991" t="s">
        <v>5519</v>
      </c>
      <c r="K6991" s="4">
        <v>776574200759</v>
      </c>
      <c r="L6991" t="s">
        <v>4715</v>
      </c>
      <c r="M6991" t="s">
        <v>21</v>
      </c>
      <c r="N6991" s="1">
        <v>44910</v>
      </c>
      <c r="O6991">
        <v>54.88</v>
      </c>
    </row>
    <row r="6992" spans="1:15">
      <c r="A6992">
        <v>26000</v>
      </c>
      <c r="B6992" t="s">
        <v>4754</v>
      </c>
      <c r="C6992">
        <v>26245</v>
      </c>
      <c r="D6992" t="s">
        <v>5510</v>
      </c>
      <c r="E6992">
        <v>153115</v>
      </c>
      <c r="F6992" t="s">
        <v>5511</v>
      </c>
      <c r="G6992">
        <v>2023</v>
      </c>
      <c r="H6992">
        <v>1</v>
      </c>
      <c r="I6992" t="s">
        <v>5518</v>
      </c>
      <c r="J6992" t="s">
        <v>5519</v>
      </c>
      <c r="K6992" s="4">
        <v>39346861039882</v>
      </c>
      <c r="L6992" t="s">
        <v>458</v>
      </c>
      <c r="M6992" t="s">
        <v>21</v>
      </c>
      <c r="N6992" s="1">
        <v>44910</v>
      </c>
      <c r="O6992">
        <v>95.95</v>
      </c>
    </row>
    <row r="6993" spans="1:15">
      <c r="A6993">
        <v>26000</v>
      </c>
      <c r="B6993" t="s">
        <v>4754</v>
      </c>
      <c r="C6993">
        <v>26245</v>
      </c>
      <c r="D6993" t="s">
        <v>5510</v>
      </c>
      <c r="E6993">
        <v>153115</v>
      </c>
      <c r="F6993" t="s">
        <v>5511</v>
      </c>
      <c r="G6993">
        <v>2023</v>
      </c>
      <c r="H6993">
        <v>1</v>
      </c>
      <c r="I6993" t="s">
        <v>5518</v>
      </c>
      <c r="J6993" t="s">
        <v>5519</v>
      </c>
      <c r="K6993" s="4">
        <v>33381286903089</v>
      </c>
      <c r="L6993" t="s">
        <v>5521</v>
      </c>
      <c r="M6993" t="s">
        <v>21</v>
      </c>
      <c r="N6993" s="1">
        <v>44902</v>
      </c>
      <c r="O6993">
        <v>181.46</v>
      </c>
    </row>
    <row r="6994" spans="1:15">
      <c r="A6994">
        <v>26000</v>
      </c>
      <c r="B6994" t="s">
        <v>4754</v>
      </c>
      <c r="C6994">
        <v>26245</v>
      </c>
      <c r="D6994" t="s">
        <v>5510</v>
      </c>
      <c r="E6994">
        <v>153115</v>
      </c>
      <c r="F6994" t="s">
        <v>5511</v>
      </c>
      <c r="G6994">
        <v>2023</v>
      </c>
      <c r="H6994">
        <v>1</v>
      </c>
      <c r="I6994" t="s">
        <v>5518</v>
      </c>
      <c r="J6994" t="s">
        <v>5519</v>
      </c>
      <c r="K6994" s="4">
        <v>28565069000181</v>
      </c>
      <c r="L6994" t="s">
        <v>5522</v>
      </c>
      <c r="M6994" t="s">
        <v>21</v>
      </c>
      <c r="N6994" s="1">
        <v>44902</v>
      </c>
      <c r="O6994">
        <v>432.36</v>
      </c>
    </row>
    <row r="6995" spans="1:15">
      <c r="A6995">
        <v>26000</v>
      </c>
      <c r="B6995" t="s">
        <v>4754</v>
      </c>
      <c r="C6995">
        <v>26245</v>
      </c>
      <c r="D6995" t="s">
        <v>5510</v>
      </c>
      <c r="E6995">
        <v>153115</v>
      </c>
      <c r="F6995" t="s">
        <v>5511</v>
      </c>
      <c r="G6995">
        <v>2023</v>
      </c>
      <c r="H6995">
        <v>1</v>
      </c>
      <c r="I6995" t="s">
        <v>5518</v>
      </c>
      <c r="J6995" t="s">
        <v>5519</v>
      </c>
      <c r="K6995" s="4">
        <v>45543915001404</v>
      </c>
      <c r="L6995" t="s">
        <v>1630</v>
      </c>
      <c r="M6995" t="s">
        <v>21</v>
      </c>
      <c r="N6995" s="1">
        <v>44902</v>
      </c>
      <c r="O6995">
        <v>41.59</v>
      </c>
    </row>
    <row r="6996" spans="1:15">
      <c r="A6996">
        <v>26000</v>
      </c>
      <c r="B6996" t="s">
        <v>4754</v>
      </c>
      <c r="C6996">
        <v>26243</v>
      </c>
      <c r="D6996" t="s">
        <v>5523</v>
      </c>
      <c r="E6996">
        <v>153103</v>
      </c>
      <c r="F6996" t="s">
        <v>5524</v>
      </c>
      <c r="G6996">
        <v>2023</v>
      </c>
      <c r="H6996">
        <v>1</v>
      </c>
      <c r="I6996" t="s">
        <v>5525</v>
      </c>
      <c r="J6996" t="s">
        <v>5526</v>
      </c>
      <c r="K6996" s="4">
        <v>8030363003873</v>
      </c>
      <c r="L6996" t="s">
        <v>280</v>
      </c>
      <c r="M6996" t="s">
        <v>21</v>
      </c>
      <c r="N6996" s="1">
        <v>44895</v>
      </c>
      <c r="O6996">
        <v>28.75</v>
      </c>
    </row>
    <row r="6997" spans="1:15">
      <c r="A6997">
        <v>26000</v>
      </c>
      <c r="B6997" t="s">
        <v>4754</v>
      </c>
      <c r="C6997">
        <v>26243</v>
      </c>
      <c r="D6997" t="s">
        <v>5523</v>
      </c>
      <c r="E6997">
        <v>153103</v>
      </c>
      <c r="F6997" t="s">
        <v>5524</v>
      </c>
      <c r="G6997">
        <v>2023</v>
      </c>
      <c r="H6997">
        <v>1</v>
      </c>
      <c r="I6997" t="s">
        <v>5525</v>
      </c>
      <c r="J6997" t="s">
        <v>5526</v>
      </c>
      <c r="K6997" s="4">
        <v>8030363003873</v>
      </c>
      <c r="L6997" t="s">
        <v>280</v>
      </c>
      <c r="M6997" t="s">
        <v>21</v>
      </c>
      <c r="N6997" s="1">
        <v>44895</v>
      </c>
      <c r="O6997">
        <v>53.99</v>
      </c>
    </row>
    <row r="6998" spans="1:15">
      <c r="A6998">
        <v>26000</v>
      </c>
      <c r="B6998" t="s">
        <v>4754</v>
      </c>
      <c r="C6998">
        <v>26243</v>
      </c>
      <c r="D6998" t="s">
        <v>5523</v>
      </c>
      <c r="E6998">
        <v>153103</v>
      </c>
      <c r="F6998" t="s">
        <v>5524</v>
      </c>
      <c r="G6998">
        <v>2023</v>
      </c>
      <c r="H6998">
        <v>1</v>
      </c>
      <c r="I6998" t="s">
        <v>5525</v>
      </c>
      <c r="J6998" t="s">
        <v>5526</v>
      </c>
      <c r="K6998" s="4">
        <v>9419392000445</v>
      </c>
      <c r="L6998" t="s">
        <v>5527</v>
      </c>
      <c r="M6998" t="s">
        <v>21</v>
      </c>
      <c r="N6998" s="1">
        <v>44894</v>
      </c>
      <c r="O6998">
        <v>550.49</v>
      </c>
    </row>
    <row r="6999" spans="1:15">
      <c r="A6999">
        <v>26000</v>
      </c>
      <c r="B6999" t="s">
        <v>4754</v>
      </c>
      <c r="C6999">
        <v>26243</v>
      </c>
      <c r="D6999" t="s">
        <v>5523</v>
      </c>
      <c r="E6999">
        <v>153103</v>
      </c>
      <c r="F6999" t="s">
        <v>5524</v>
      </c>
      <c r="G6999">
        <v>2023</v>
      </c>
      <c r="H6999">
        <v>1</v>
      </c>
      <c r="I6999" t="s">
        <v>5525</v>
      </c>
      <c r="J6999" t="s">
        <v>5526</v>
      </c>
      <c r="K6999" s="4">
        <v>9419392000445</v>
      </c>
      <c r="L6999" t="s">
        <v>5527</v>
      </c>
      <c r="M6999" t="s">
        <v>21</v>
      </c>
      <c r="N6999" s="1">
        <v>44895</v>
      </c>
      <c r="O6999">
        <v>328.69</v>
      </c>
    </row>
    <row r="7000" spans="1:15">
      <c r="A7000">
        <v>26000</v>
      </c>
      <c r="B7000" t="s">
        <v>4754</v>
      </c>
      <c r="C7000">
        <v>26244</v>
      </c>
      <c r="D7000" t="s">
        <v>5528</v>
      </c>
      <c r="E7000">
        <v>153114</v>
      </c>
      <c r="F7000" t="s">
        <v>5529</v>
      </c>
      <c r="G7000">
        <v>2023</v>
      </c>
      <c r="H7000">
        <v>1</v>
      </c>
      <c r="I7000" t="s">
        <v>5530</v>
      </c>
      <c r="J7000" t="s">
        <v>5531</v>
      </c>
      <c r="K7000" s="4">
        <v>93015006000970</v>
      </c>
      <c r="L7000" t="s">
        <v>144</v>
      </c>
      <c r="M7000" t="s">
        <v>21</v>
      </c>
      <c r="N7000" s="1">
        <v>44916</v>
      </c>
      <c r="O7000">
        <v>421.76</v>
      </c>
    </row>
    <row r="7001" spans="1:15">
      <c r="A7001">
        <v>26000</v>
      </c>
      <c r="B7001" t="s">
        <v>4754</v>
      </c>
      <c r="C7001">
        <v>26244</v>
      </c>
      <c r="D7001" t="s">
        <v>5528</v>
      </c>
      <c r="E7001">
        <v>153114</v>
      </c>
      <c r="F7001" t="s">
        <v>5529</v>
      </c>
      <c r="G7001">
        <v>2023</v>
      </c>
      <c r="H7001">
        <v>1</v>
      </c>
      <c r="I7001" t="s">
        <v>5530</v>
      </c>
      <c r="J7001" t="s">
        <v>5531</v>
      </c>
      <c r="K7001" s="4">
        <v>93015006000970</v>
      </c>
      <c r="L7001" t="s">
        <v>144</v>
      </c>
      <c r="M7001" t="s">
        <v>21</v>
      </c>
      <c r="N7001" s="1">
        <v>44914</v>
      </c>
      <c r="O7001">
        <v>38.89</v>
      </c>
    </row>
    <row r="7002" spans="1:15">
      <c r="A7002">
        <v>26000</v>
      </c>
      <c r="B7002" t="s">
        <v>4754</v>
      </c>
      <c r="C7002">
        <v>26244</v>
      </c>
      <c r="D7002" t="s">
        <v>5528</v>
      </c>
      <c r="E7002">
        <v>153114</v>
      </c>
      <c r="F7002" t="s">
        <v>5529</v>
      </c>
      <c r="G7002">
        <v>2023</v>
      </c>
      <c r="H7002">
        <v>1</v>
      </c>
      <c r="I7002" t="s">
        <v>5532</v>
      </c>
      <c r="J7002" t="s">
        <v>5533</v>
      </c>
      <c r="K7002" s="4">
        <v>93015006000970</v>
      </c>
      <c r="L7002" t="s">
        <v>144</v>
      </c>
      <c r="M7002" t="s">
        <v>21</v>
      </c>
      <c r="N7002" s="1">
        <v>44895</v>
      </c>
      <c r="O7002">
        <v>417.82</v>
      </c>
    </row>
    <row r="7003" spans="1:15">
      <c r="A7003">
        <v>26000</v>
      </c>
      <c r="B7003" t="s">
        <v>4754</v>
      </c>
      <c r="C7003">
        <v>26244</v>
      </c>
      <c r="D7003" t="s">
        <v>5528</v>
      </c>
      <c r="E7003">
        <v>153114</v>
      </c>
      <c r="F7003" t="s">
        <v>5529</v>
      </c>
      <c r="G7003">
        <v>2023</v>
      </c>
      <c r="H7003">
        <v>1</v>
      </c>
      <c r="I7003" t="s">
        <v>5530</v>
      </c>
      <c r="J7003" t="s">
        <v>5531</v>
      </c>
      <c r="K7003" s="4">
        <v>93015006000970</v>
      </c>
      <c r="L7003" t="s">
        <v>144</v>
      </c>
      <c r="M7003" t="s">
        <v>21</v>
      </c>
      <c r="N7003" s="1">
        <v>44914</v>
      </c>
      <c r="O7003">
        <v>27.44</v>
      </c>
    </row>
    <row r="7004" spans="1:15">
      <c r="A7004">
        <v>26000</v>
      </c>
      <c r="B7004" t="s">
        <v>4754</v>
      </c>
      <c r="C7004">
        <v>26244</v>
      </c>
      <c r="D7004" t="s">
        <v>5528</v>
      </c>
      <c r="E7004">
        <v>153114</v>
      </c>
      <c r="F7004" t="s">
        <v>5529</v>
      </c>
      <c r="G7004">
        <v>2023</v>
      </c>
      <c r="H7004">
        <v>1</v>
      </c>
      <c r="I7004" t="s">
        <v>5534</v>
      </c>
      <c r="J7004" t="s">
        <v>5535</v>
      </c>
      <c r="K7004" s="4">
        <v>93015006000970</v>
      </c>
      <c r="L7004" t="s">
        <v>144</v>
      </c>
      <c r="M7004" t="s">
        <v>21</v>
      </c>
      <c r="N7004" s="1">
        <v>44901</v>
      </c>
      <c r="O7004">
        <v>29.9</v>
      </c>
    </row>
    <row r="7005" spans="1:15">
      <c r="A7005">
        <v>26000</v>
      </c>
      <c r="B7005" t="s">
        <v>4754</v>
      </c>
      <c r="C7005">
        <v>26244</v>
      </c>
      <c r="D7005" t="s">
        <v>5528</v>
      </c>
      <c r="E7005">
        <v>153114</v>
      </c>
      <c r="F7005" t="s">
        <v>5529</v>
      </c>
      <c r="G7005">
        <v>2023</v>
      </c>
      <c r="H7005">
        <v>1</v>
      </c>
      <c r="I7005" t="s">
        <v>5532</v>
      </c>
      <c r="J7005" t="s">
        <v>5533</v>
      </c>
      <c r="K7005" s="4">
        <v>93015006000970</v>
      </c>
      <c r="L7005" t="s">
        <v>144</v>
      </c>
      <c r="M7005" t="s">
        <v>21</v>
      </c>
      <c r="N7005" s="1">
        <v>44902</v>
      </c>
      <c r="O7005">
        <v>73.260000000000005</v>
      </c>
    </row>
    <row r="7006" spans="1:15">
      <c r="A7006">
        <v>26000</v>
      </c>
      <c r="B7006" t="s">
        <v>4754</v>
      </c>
      <c r="C7006">
        <v>26244</v>
      </c>
      <c r="D7006" t="s">
        <v>5528</v>
      </c>
      <c r="E7006">
        <v>153114</v>
      </c>
      <c r="F7006" t="s">
        <v>5529</v>
      </c>
      <c r="G7006">
        <v>2023</v>
      </c>
      <c r="H7006">
        <v>1</v>
      </c>
      <c r="I7006" t="s">
        <v>5530</v>
      </c>
      <c r="J7006" t="s">
        <v>5531</v>
      </c>
      <c r="K7006" s="4">
        <v>93015006000970</v>
      </c>
      <c r="L7006" t="s">
        <v>144</v>
      </c>
      <c r="M7006" t="s">
        <v>21</v>
      </c>
      <c r="N7006" s="1">
        <v>44911</v>
      </c>
      <c r="O7006">
        <v>170.94</v>
      </c>
    </row>
    <row r="7007" spans="1:15">
      <c r="A7007">
        <v>26000</v>
      </c>
      <c r="B7007" t="s">
        <v>4754</v>
      </c>
      <c r="C7007">
        <v>26244</v>
      </c>
      <c r="D7007" t="s">
        <v>5528</v>
      </c>
      <c r="E7007">
        <v>153114</v>
      </c>
      <c r="F7007" t="s">
        <v>5529</v>
      </c>
      <c r="G7007">
        <v>2023</v>
      </c>
      <c r="H7007">
        <v>1</v>
      </c>
      <c r="I7007" t="s">
        <v>5530</v>
      </c>
      <c r="J7007" t="s">
        <v>5531</v>
      </c>
      <c r="K7007" s="4">
        <v>93015006003210</v>
      </c>
      <c r="L7007" t="s">
        <v>144</v>
      </c>
      <c r="M7007" t="s">
        <v>21</v>
      </c>
      <c r="N7007" s="1">
        <v>44916</v>
      </c>
      <c r="O7007">
        <v>446.72</v>
      </c>
    </row>
    <row r="7008" spans="1:15">
      <c r="A7008">
        <v>26000</v>
      </c>
      <c r="B7008" t="s">
        <v>4754</v>
      </c>
      <c r="C7008">
        <v>26244</v>
      </c>
      <c r="D7008" t="s">
        <v>5528</v>
      </c>
      <c r="E7008">
        <v>153114</v>
      </c>
      <c r="F7008" t="s">
        <v>5529</v>
      </c>
      <c r="G7008">
        <v>2023</v>
      </c>
      <c r="H7008">
        <v>1</v>
      </c>
      <c r="I7008" t="s">
        <v>5534</v>
      </c>
      <c r="J7008" t="s">
        <v>5535</v>
      </c>
      <c r="K7008" s="4">
        <v>93015006003210</v>
      </c>
      <c r="L7008" t="s">
        <v>144</v>
      </c>
      <c r="M7008" t="s">
        <v>21</v>
      </c>
      <c r="N7008" s="1">
        <v>44901</v>
      </c>
      <c r="O7008">
        <v>167.43</v>
      </c>
    </row>
    <row r="7009" spans="1:15">
      <c r="A7009">
        <v>26000</v>
      </c>
      <c r="B7009" t="s">
        <v>4754</v>
      </c>
      <c r="C7009">
        <v>26244</v>
      </c>
      <c r="D7009" t="s">
        <v>5528</v>
      </c>
      <c r="E7009">
        <v>153114</v>
      </c>
      <c r="F7009" t="s">
        <v>5529</v>
      </c>
      <c r="G7009">
        <v>2023</v>
      </c>
      <c r="H7009">
        <v>1</v>
      </c>
      <c r="I7009" t="s">
        <v>5530</v>
      </c>
      <c r="J7009" t="s">
        <v>5531</v>
      </c>
      <c r="K7009" s="4">
        <v>93015006003210</v>
      </c>
      <c r="L7009" t="s">
        <v>144</v>
      </c>
      <c r="M7009" t="s">
        <v>21</v>
      </c>
      <c r="N7009" s="1">
        <v>44916</v>
      </c>
      <c r="O7009">
        <v>88.26</v>
      </c>
    </row>
    <row r="7010" spans="1:15">
      <c r="A7010">
        <v>26000</v>
      </c>
      <c r="B7010" t="s">
        <v>4754</v>
      </c>
      <c r="C7010">
        <v>26244</v>
      </c>
      <c r="D7010" t="s">
        <v>5528</v>
      </c>
      <c r="E7010">
        <v>153114</v>
      </c>
      <c r="F7010" t="s">
        <v>5529</v>
      </c>
      <c r="G7010">
        <v>2023</v>
      </c>
      <c r="H7010">
        <v>1</v>
      </c>
      <c r="I7010" t="s">
        <v>5534</v>
      </c>
      <c r="J7010" t="s">
        <v>5535</v>
      </c>
      <c r="K7010" s="4">
        <v>2578293000114</v>
      </c>
      <c r="L7010" t="s">
        <v>5536</v>
      </c>
      <c r="M7010" t="s">
        <v>21</v>
      </c>
      <c r="N7010" s="1">
        <v>44901</v>
      </c>
      <c r="O7010">
        <v>271.89999999999998</v>
      </c>
    </row>
    <row r="7011" spans="1:15">
      <c r="A7011">
        <v>26000</v>
      </c>
      <c r="B7011" t="s">
        <v>4754</v>
      </c>
      <c r="C7011">
        <v>26244</v>
      </c>
      <c r="D7011" t="s">
        <v>5528</v>
      </c>
      <c r="E7011">
        <v>153114</v>
      </c>
      <c r="F7011" t="s">
        <v>5529</v>
      </c>
      <c r="G7011">
        <v>2023</v>
      </c>
      <c r="H7011">
        <v>1</v>
      </c>
      <c r="I7011" t="s">
        <v>5532</v>
      </c>
      <c r="J7011" t="s">
        <v>5533</v>
      </c>
      <c r="K7011" s="4">
        <v>93015006003562</v>
      </c>
      <c r="L7011" t="s">
        <v>144</v>
      </c>
      <c r="M7011" t="s">
        <v>21</v>
      </c>
      <c r="N7011" s="1">
        <v>44900</v>
      </c>
      <c r="O7011">
        <v>152.66</v>
      </c>
    </row>
    <row r="7012" spans="1:15">
      <c r="A7012">
        <v>26000</v>
      </c>
      <c r="B7012" t="s">
        <v>4754</v>
      </c>
      <c r="C7012">
        <v>26244</v>
      </c>
      <c r="D7012" t="s">
        <v>5528</v>
      </c>
      <c r="E7012">
        <v>153114</v>
      </c>
      <c r="F7012" t="s">
        <v>5529</v>
      </c>
      <c r="G7012">
        <v>2023</v>
      </c>
      <c r="H7012">
        <v>1</v>
      </c>
      <c r="I7012" t="s">
        <v>5534</v>
      </c>
      <c r="J7012" t="s">
        <v>5535</v>
      </c>
      <c r="K7012" s="4">
        <v>92916360000156</v>
      </c>
      <c r="L7012" t="s">
        <v>5537</v>
      </c>
      <c r="M7012" t="s">
        <v>21</v>
      </c>
      <c r="N7012" s="1">
        <v>44901</v>
      </c>
      <c r="O7012">
        <v>90</v>
      </c>
    </row>
    <row r="7013" spans="1:15">
      <c r="A7013">
        <v>26000</v>
      </c>
      <c r="B7013" t="s">
        <v>4754</v>
      </c>
      <c r="C7013">
        <v>26254</v>
      </c>
      <c r="D7013" t="s">
        <v>5538</v>
      </c>
      <c r="E7013">
        <v>153035</v>
      </c>
      <c r="F7013" t="s">
        <v>5539</v>
      </c>
      <c r="G7013">
        <v>2023</v>
      </c>
      <c r="H7013">
        <v>1</v>
      </c>
      <c r="I7013" t="s">
        <v>5540</v>
      </c>
      <c r="J7013" t="s">
        <v>5541</v>
      </c>
      <c r="K7013" s="4">
        <v>26391870000122</v>
      </c>
      <c r="L7013" t="s">
        <v>5542</v>
      </c>
      <c r="M7013" t="s">
        <v>21</v>
      </c>
      <c r="N7013" s="1">
        <v>44901</v>
      </c>
      <c r="O7013">
        <v>355</v>
      </c>
    </row>
    <row r="7014" spans="1:15">
      <c r="A7014">
        <v>26000</v>
      </c>
      <c r="B7014" t="s">
        <v>4754</v>
      </c>
      <c r="C7014">
        <v>26254</v>
      </c>
      <c r="D7014" t="s">
        <v>5538</v>
      </c>
      <c r="E7014">
        <v>153035</v>
      </c>
      <c r="F7014" t="s">
        <v>5539</v>
      </c>
      <c r="G7014">
        <v>2023</v>
      </c>
      <c r="H7014">
        <v>1</v>
      </c>
      <c r="I7014" t="s">
        <v>5540</v>
      </c>
      <c r="J7014" t="s">
        <v>5541</v>
      </c>
      <c r="K7014" s="4">
        <v>23938798000112</v>
      </c>
      <c r="L7014" t="s">
        <v>5543</v>
      </c>
      <c r="M7014" t="s">
        <v>21</v>
      </c>
      <c r="N7014" s="1">
        <v>44896</v>
      </c>
      <c r="O7014">
        <v>230</v>
      </c>
    </row>
    <row r="7015" spans="1:15">
      <c r="A7015">
        <v>26000</v>
      </c>
      <c r="B7015" t="s">
        <v>4754</v>
      </c>
      <c r="C7015">
        <v>26255</v>
      </c>
      <c r="D7015" t="s">
        <v>5544</v>
      </c>
      <c r="E7015">
        <v>153036</v>
      </c>
      <c r="F7015" t="s">
        <v>5545</v>
      </c>
      <c r="G7015">
        <v>2023</v>
      </c>
      <c r="H7015">
        <v>1</v>
      </c>
      <c r="I7015" t="s">
        <v>5546</v>
      </c>
      <c r="J7015" t="s">
        <v>5547</v>
      </c>
      <c r="K7015" s="4">
        <v>25834847000100</v>
      </c>
      <c r="L7015" t="s">
        <v>5548</v>
      </c>
      <c r="M7015" t="s">
        <v>21</v>
      </c>
      <c r="N7015" s="1">
        <v>44894</v>
      </c>
      <c r="O7015">
        <v>38.14</v>
      </c>
    </row>
    <row r="7016" spans="1:15">
      <c r="A7016">
        <v>26000</v>
      </c>
      <c r="B7016" t="s">
        <v>4754</v>
      </c>
      <c r="C7016">
        <v>26255</v>
      </c>
      <c r="D7016" t="s">
        <v>5544</v>
      </c>
      <c r="E7016">
        <v>153036</v>
      </c>
      <c r="F7016" t="s">
        <v>5545</v>
      </c>
      <c r="G7016">
        <v>2023</v>
      </c>
      <c r="H7016">
        <v>1</v>
      </c>
      <c r="I7016" t="s">
        <v>5546</v>
      </c>
      <c r="J7016" t="s">
        <v>5547</v>
      </c>
      <c r="K7016" s="4">
        <v>22658067000150</v>
      </c>
      <c r="L7016" t="s">
        <v>5549</v>
      </c>
      <c r="M7016" t="s">
        <v>21</v>
      </c>
      <c r="N7016" s="1">
        <v>44894</v>
      </c>
      <c r="O7016">
        <v>468.5</v>
      </c>
    </row>
    <row r="7017" spans="1:15">
      <c r="A7017">
        <v>26000</v>
      </c>
      <c r="B7017" t="s">
        <v>4754</v>
      </c>
      <c r="C7017">
        <v>26248</v>
      </c>
      <c r="D7017" t="s">
        <v>5550</v>
      </c>
      <c r="E7017">
        <v>153165</v>
      </c>
      <c r="F7017" t="s">
        <v>5551</v>
      </c>
      <c r="G7017">
        <v>2023</v>
      </c>
      <c r="H7017">
        <v>1</v>
      </c>
      <c r="I7017" t="s">
        <v>5552</v>
      </c>
      <c r="J7017" t="s">
        <v>5553</v>
      </c>
      <c r="K7017" s="4">
        <v>835644000108</v>
      </c>
      <c r="L7017" t="s">
        <v>5554</v>
      </c>
      <c r="M7017" t="s">
        <v>21</v>
      </c>
      <c r="N7017" s="1">
        <v>44907</v>
      </c>
      <c r="O7017">
        <v>192.1</v>
      </c>
    </row>
    <row r="7018" spans="1:15">
      <c r="A7018">
        <v>26000</v>
      </c>
      <c r="B7018" t="s">
        <v>4754</v>
      </c>
      <c r="C7018">
        <v>26248</v>
      </c>
      <c r="D7018" t="s">
        <v>5550</v>
      </c>
      <c r="E7018">
        <v>153165</v>
      </c>
      <c r="F7018" t="s">
        <v>5551</v>
      </c>
      <c r="G7018">
        <v>2023</v>
      </c>
      <c r="H7018">
        <v>1</v>
      </c>
      <c r="I7018" t="s">
        <v>5552</v>
      </c>
      <c r="J7018" t="s">
        <v>5553</v>
      </c>
      <c r="K7018" s="4">
        <v>835644000108</v>
      </c>
      <c r="L7018" t="s">
        <v>5554</v>
      </c>
      <c r="M7018" t="s">
        <v>21</v>
      </c>
      <c r="N7018" s="1">
        <v>44893</v>
      </c>
      <c r="O7018">
        <v>1759.58</v>
      </c>
    </row>
    <row r="7019" spans="1:15">
      <c r="A7019">
        <v>26000</v>
      </c>
      <c r="B7019" t="s">
        <v>4754</v>
      </c>
      <c r="C7019">
        <v>26248</v>
      </c>
      <c r="D7019" t="s">
        <v>5550</v>
      </c>
      <c r="E7019">
        <v>153165</v>
      </c>
      <c r="F7019" t="s">
        <v>5551</v>
      </c>
      <c r="G7019">
        <v>2023</v>
      </c>
      <c r="H7019">
        <v>1</v>
      </c>
      <c r="I7019" t="s">
        <v>5552</v>
      </c>
      <c r="J7019" t="s">
        <v>5553</v>
      </c>
      <c r="K7019" s="4">
        <v>1797484000104</v>
      </c>
      <c r="L7019" t="s">
        <v>5555</v>
      </c>
      <c r="M7019" t="s">
        <v>21</v>
      </c>
      <c r="N7019" s="1">
        <v>44907</v>
      </c>
      <c r="O7019">
        <v>70.5</v>
      </c>
    </row>
    <row r="7020" spans="1:15">
      <c r="A7020">
        <v>26000</v>
      </c>
      <c r="B7020" t="s">
        <v>4754</v>
      </c>
      <c r="C7020">
        <v>26248</v>
      </c>
      <c r="D7020" t="s">
        <v>5550</v>
      </c>
      <c r="E7020">
        <v>153165</v>
      </c>
      <c r="F7020" t="s">
        <v>5551</v>
      </c>
      <c r="G7020">
        <v>2023</v>
      </c>
      <c r="H7020">
        <v>1</v>
      </c>
      <c r="I7020" t="s">
        <v>5552</v>
      </c>
      <c r="J7020" t="s">
        <v>5553</v>
      </c>
      <c r="K7020" s="4">
        <v>10779833000156</v>
      </c>
      <c r="L7020" t="s">
        <v>5556</v>
      </c>
      <c r="M7020" t="s">
        <v>21</v>
      </c>
      <c r="N7020" s="1">
        <v>44904</v>
      </c>
      <c r="O7020">
        <v>771.2</v>
      </c>
    </row>
    <row r="7021" spans="1:15">
      <c r="A7021">
        <v>26000</v>
      </c>
      <c r="B7021" t="s">
        <v>4754</v>
      </c>
      <c r="C7021">
        <v>26248</v>
      </c>
      <c r="D7021" t="s">
        <v>5550</v>
      </c>
      <c r="E7021">
        <v>153165</v>
      </c>
      <c r="F7021" t="s">
        <v>5551</v>
      </c>
      <c r="G7021">
        <v>2023</v>
      </c>
      <c r="H7021">
        <v>1</v>
      </c>
      <c r="I7021" t="s">
        <v>5552</v>
      </c>
      <c r="J7021" t="s">
        <v>5553</v>
      </c>
      <c r="K7021" s="4">
        <v>9544004000105</v>
      </c>
      <c r="L7021" t="s">
        <v>5557</v>
      </c>
      <c r="M7021" t="s">
        <v>21</v>
      </c>
      <c r="N7021" s="1">
        <v>44907</v>
      </c>
      <c r="O7021">
        <v>132.05000000000001</v>
      </c>
    </row>
    <row r="7022" spans="1:15">
      <c r="A7022">
        <v>26000</v>
      </c>
      <c r="B7022" t="s">
        <v>4754</v>
      </c>
      <c r="C7022">
        <v>26248</v>
      </c>
      <c r="D7022" t="s">
        <v>5550</v>
      </c>
      <c r="E7022">
        <v>153165</v>
      </c>
      <c r="F7022" t="s">
        <v>5551</v>
      </c>
      <c r="G7022">
        <v>2023</v>
      </c>
      <c r="H7022">
        <v>1</v>
      </c>
      <c r="I7022" t="s">
        <v>5552</v>
      </c>
      <c r="J7022" t="s">
        <v>5553</v>
      </c>
      <c r="K7022" s="4">
        <v>5778146000186</v>
      </c>
      <c r="L7022" t="s">
        <v>5558</v>
      </c>
      <c r="M7022" t="s">
        <v>21</v>
      </c>
      <c r="N7022" s="1">
        <v>44907</v>
      </c>
      <c r="O7022">
        <v>1218.77</v>
      </c>
    </row>
    <row r="7023" spans="1:15">
      <c r="A7023">
        <v>26000</v>
      </c>
      <c r="B7023" t="s">
        <v>4754</v>
      </c>
      <c r="C7023">
        <v>26248</v>
      </c>
      <c r="D7023" t="s">
        <v>5550</v>
      </c>
      <c r="E7023">
        <v>153165</v>
      </c>
      <c r="F7023" t="s">
        <v>5551</v>
      </c>
      <c r="G7023">
        <v>2023</v>
      </c>
      <c r="H7023">
        <v>1</v>
      </c>
      <c r="I7023" t="s">
        <v>5552</v>
      </c>
      <c r="J7023" t="s">
        <v>5553</v>
      </c>
      <c r="K7023" s="4">
        <v>10230480000483</v>
      </c>
      <c r="L7023" t="s">
        <v>384</v>
      </c>
      <c r="M7023" t="s">
        <v>21</v>
      </c>
      <c r="N7023" s="1">
        <v>44907</v>
      </c>
      <c r="O7023">
        <v>94.8</v>
      </c>
    </row>
    <row r="7024" spans="1:15">
      <c r="A7024">
        <v>26000</v>
      </c>
      <c r="B7024" t="s">
        <v>4754</v>
      </c>
      <c r="C7024">
        <v>26249</v>
      </c>
      <c r="D7024" t="s">
        <v>5559</v>
      </c>
      <c r="E7024">
        <v>153166</v>
      </c>
      <c r="F7024" t="s">
        <v>5560</v>
      </c>
      <c r="G7024">
        <v>2023</v>
      </c>
      <c r="H7024">
        <v>1</v>
      </c>
      <c r="I7024" t="s">
        <v>5561</v>
      </c>
      <c r="J7024" t="s">
        <v>5562</v>
      </c>
      <c r="K7024" s="4">
        <v>18727053000174</v>
      </c>
      <c r="L7024" t="s">
        <v>103</v>
      </c>
      <c r="M7024" t="s">
        <v>21</v>
      </c>
      <c r="N7024" s="1">
        <v>44894</v>
      </c>
      <c r="O7024">
        <v>1760</v>
      </c>
    </row>
    <row r="7025" spans="1:15">
      <c r="A7025">
        <v>26000</v>
      </c>
      <c r="B7025" t="s">
        <v>4754</v>
      </c>
      <c r="C7025">
        <v>26249</v>
      </c>
      <c r="D7025" t="s">
        <v>5559</v>
      </c>
      <c r="E7025">
        <v>153166</v>
      </c>
      <c r="F7025" t="s">
        <v>5560</v>
      </c>
      <c r="G7025">
        <v>2023</v>
      </c>
      <c r="H7025">
        <v>1</v>
      </c>
      <c r="I7025" t="s">
        <v>5561</v>
      </c>
      <c r="J7025" t="s">
        <v>5562</v>
      </c>
      <c r="K7025" s="4">
        <v>18727053000174</v>
      </c>
      <c r="L7025" t="s">
        <v>103</v>
      </c>
      <c r="M7025" t="s">
        <v>21</v>
      </c>
      <c r="N7025" s="1">
        <v>44894</v>
      </c>
      <c r="O7025">
        <v>1760</v>
      </c>
    </row>
    <row r="7026" spans="1:15">
      <c r="A7026">
        <v>26000</v>
      </c>
      <c r="B7026" t="s">
        <v>4754</v>
      </c>
      <c r="C7026">
        <v>26249</v>
      </c>
      <c r="D7026" t="s">
        <v>5559</v>
      </c>
      <c r="E7026">
        <v>153166</v>
      </c>
      <c r="F7026" t="s">
        <v>5560</v>
      </c>
      <c r="G7026">
        <v>2023</v>
      </c>
      <c r="H7026">
        <v>1</v>
      </c>
      <c r="I7026" t="s">
        <v>5561</v>
      </c>
      <c r="J7026" t="s">
        <v>5562</v>
      </c>
      <c r="K7026" s="4">
        <v>18727053000174</v>
      </c>
      <c r="L7026" t="s">
        <v>103</v>
      </c>
      <c r="M7026" t="s">
        <v>21</v>
      </c>
      <c r="N7026" s="1">
        <v>44894</v>
      </c>
      <c r="O7026">
        <v>1530</v>
      </c>
    </row>
    <row r="7027" spans="1:15">
      <c r="A7027">
        <v>26000</v>
      </c>
      <c r="B7027" t="s">
        <v>4754</v>
      </c>
      <c r="C7027">
        <v>26249</v>
      </c>
      <c r="D7027" t="s">
        <v>5559</v>
      </c>
      <c r="E7027">
        <v>153166</v>
      </c>
      <c r="F7027" t="s">
        <v>5560</v>
      </c>
      <c r="G7027">
        <v>2023</v>
      </c>
      <c r="H7027">
        <v>1</v>
      </c>
      <c r="I7027" t="s">
        <v>5561</v>
      </c>
      <c r="J7027" t="s">
        <v>5562</v>
      </c>
      <c r="K7027" s="4">
        <v>18727053000174</v>
      </c>
      <c r="L7027" t="s">
        <v>103</v>
      </c>
      <c r="M7027" t="s">
        <v>21</v>
      </c>
      <c r="N7027" s="1">
        <v>44894</v>
      </c>
      <c r="O7027">
        <v>1710</v>
      </c>
    </row>
    <row r="7028" spans="1:15">
      <c r="A7028">
        <v>26000</v>
      </c>
      <c r="B7028" t="s">
        <v>4754</v>
      </c>
      <c r="C7028">
        <v>26249</v>
      </c>
      <c r="D7028" t="s">
        <v>5559</v>
      </c>
      <c r="E7028">
        <v>153166</v>
      </c>
      <c r="F7028" t="s">
        <v>5560</v>
      </c>
      <c r="G7028">
        <v>2023</v>
      </c>
      <c r="H7028">
        <v>1</v>
      </c>
      <c r="I7028" t="s">
        <v>5561</v>
      </c>
      <c r="J7028" t="s">
        <v>5562</v>
      </c>
      <c r="K7028" s="4">
        <v>18727053000174</v>
      </c>
      <c r="L7028" t="s">
        <v>103</v>
      </c>
      <c r="M7028" t="s">
        <v>21</v>
      </c>
      <c r="N7028" s="1">
        <v>44894</v>
      </c>
      <c r="O7028">
        <v>1650</v>
      </c>
    </row>
    <row r="7029" spans="1:15">
      <c r="A7029">
        <v>26000</v>
      </c>
      <c r="B7029" t="s">
        <v>4754</v>
      </c>
      <c r="C7029">
        <v>26249</v>
      </c>
      <c r="D7029" t="s">
        <v>5559</v>
      </c>
      <c r="E7029">
        <v>153166</v>
      </c>
      <c r="F7029" t="s">
        <v>5560</v>
      </c>
      <c r="G7029">
        <v>2023</v>
      </c>
      <c r="H7029">
        <v>1</v>
      </c>
      <c r="I7029" t="s">
        <v>5563</v>
      </c>
      <c r="J7029" t="s">
        <v>5564</v>
      </c>
      <c r="K7029" s="4">
        <v>19657723000196</v>
      </c>
      <c r="L7029" t="s">
        <v>5565</v>
      </c>
      <c r="M7029" t="s">
        <v>21</v>
      </c>
      <c r="N7029" s="1">
        <v>44893</v>
      </c>
      <c r="O7029">
        <v>68.91</v>
      </c>
    </row>
    <row r="7030" spans="1:15">
      <c r="A7030">
        <v>26000</v>
      </c>
      <c r="B7030" t="s">
        <v>4754</v>
      </c>
      <c r="C7030">
        <v>26249</v>
      </c>
      <c r="D7030" t="s">
        <v>5559</v>
      </c>
      <c r="E7030">
        <v>153166</v>
      </c>
      <c r="F7030" t="s">
        <v>5560</v>
      </c>
      <c r="G7030">
        <v>2023</v>
      </c>
      <c r="H7030">
        <v>1</v>
      </c>
      <c r="I7030" t="s">
        <v>5566</v>
      </c>
      <c r="J7030" t="s">
        <v>5567</v>
      </c>
      <c r="K7030" s="4">
        <v>30741700000106</v>
      </c>
      <c r="L7030" t="s">
        <v>5568</v>
      </c>
      <c r="M7030" t="s">
        <v>21</v>
      </c>
      <c r="N7030" s="1">
        <v>44897</v>
      </c>
      <c r="O7030">
        <v>1710</v>
      </c>
    </row>
    <row r="7031" spans="1:15">
      <c r="A7031">
        <v>26000</v>
      </c>
      <c r="B7031" t="s">
        <v>4754</v>
      </c>
      <c r="C7031">
        <v>26249</v>
      </c>
      <c r="D7031" t="s">
        <v>5559</v>
      </c>
      <c r="E7031">
        <v>153166</v>
      </c>
      <c r="F7031" t="s">
        <v>5560</v>
      </c>
      <c r="G7031">
        <v>2023</v>
      </c>
      <c r="H7031">
        <v>1</v>
      </c>
      <c r="I7031" t="s">
        <v>5566</v>
      </c>
      <c r="J7031" t="s">
        <v>5567</v>
      </c>
      <c r="K7031" s="4">
        <v>30741700000106</v>
      </c>
      <c r="L7031" t="s">
        <v>5568</v>
      </c>
      <c r="M7031" t="s">
        <v>21</v>
      </c>
      <c r="N7031" s="1">
        <v>44897</v>
      </c>
      <c r="O7031">
        <v>1760</v>
      </c>
    </row>
    <row r="7032" spans="1:15">
      <c r="A7032">
        <v>26000</v>
      </c>
      <c r="B7032" t="s">
        <v>4754</v>
      </c>
      <c r="C7032">
        <v>26249</v>
      </c>
      <c r="D7032" t="s">
        <v>5559</v>
      </c>
      <c r="E7032">
        <v>153166</v>
      </c>
      <c r="F7032" t="s">
        <v>5560</v>
      </c>
      <c r="G7032">
        <v>2023</v>
      </c>
      <c r="H7032">
        <v>1</v>
      </c>
      <c r="I7032" t="s">
        <v>5569</v>
      </c>
      <c r="J7032" t="s">
        <v>5570</v>
      </c>
      <c r="K7032" s="4">
        <v>29085594000162</v>
      </c>
      <c r="L7032" t="s">
        <v>5571</v>
      </c>
      <c r="M7032" t="s">
        <v>21</v>
      </c>
      <c r="N7032" s="1">
        <v>44894</v>
      </c>
      <c r="O7032">
        <v>1705</v>
      </c>
    </row>
    <row r="7033" spans="1:15">
      <c r="A7033">
        <v>26000</v>
      </c>
      <c r="B7033" t="s">
        <v>4754</v>
      </c>
      <c r="C7033">
        <v>26249</v>
      </c>
      <c r="D7033" t="s">
        <v>5559</v>
      </c>
      <c r="E7033">
        <v>153166</v>
      </c>
      <c r="F7033" t="s">
        <v>5560</v>
      </c>
      <c r="G7033">
        <v>2023</v>
      </c>
      <c r="H7033">
        <v>1</v>
      </c>
      <c r="I7033" t="s">
        <v>5566</v>
      </c>
      <c r="J7033" t="s">
        <v>5567</v>
      </c>
      <c r="K7033" s="4">
        <v>32265738000177</v>
      </c>
      <c r="L7033" t="s">
        <v>5572</v>
      </c>
      <c r="M7033" t="s">
        <v>21</v>
      </c>
      <c r="N7033" s="1">
        <v>44900</v>
      </c>
      <c r="O7033">
        <v>147.65</v>
      </c>
    </row>
    <row r="7034" spans="1:15">
      <c r="A7034">
        <v>26000</v>
      </c>
      <c r="B7034" t="s">
        <v>4754</v>
      </c>
      <c r="C7034">
        <v>26249</v>
      </c>
      <c r="D7034" t="s">
        <v>5559</v>
      </c>
      <c r="E7034">
        <v>153166</v>
      </c>
      <c r="F7034" t="s">
        <v>5560</v>
      </c>
      <c r="G7034">
        <v>2023</v>
      </c>
      <c r="H7034">
        <v>1</v>
      </c>
      <c r="I7034" t="s">
        <v>5561</v>
      </c>
      <c r="J7034" t="s">
        <v>5562</v>
      </c>
      <c r="K7034" s="4">
        <v>32265738000177</v>
      </c>
      <c r="L7034" t="s">
        <v>5572</v>
      </c>
      <c r="M7034" t="s">
        <v>21</v>
      </c>
      <c r="N7034" s="1">
        <v>44895</v>
      </c>
      <c r="O7034">
        <v>112.21</v>
      </c>
    </row>
    <row r="7035" spans="1:15">
      <c r="A7035">
        <v>26000</v>
      </c>
      <c r="B7035" t="s">
        <v>4754</v>
      </c>
      <c r="C7035">
        <v>26249</v>
      </c>
      <c r="D7035" t="s">
        <v>5559</v>
      </c>
      <c r="E7035">
        <v>153166</v>
      </c>
      <c r="F7035" t="s">
        <v>5560</v>
      </c>
      <c r="G7035">
        <v>2023</v>
      </c>
      <c r="H7035">
        <v>1</v>
      </c>
      <c r="I7035" t="s">
        <v>5573</v>
      </c>
      <c r="J7035" t="s">
        <v>5574</v>
      </c>
      <c r="K7035" s="4">
        <v>32265738000177</v>
      </c>
      <c r="L7035" t="s">
        <v>5572</v>
      </c>
      <c r="M7035" t="s">
        <v>21</v>
      </c>
      <c r="N7035" s="1">
        <v>44895</v>
      </c>
      <c r="O7035">
        <v>76.2</v>
      </c>
    </row>
    <row r="7036" spans="1:15">
      <c r="A7036">
        <v>26000</v>
      </c>
      <c r="B7036" t="s">
        <v>4754</v>
      </c>
      <c r="C7036">
        <v>26249</v>
      </c>
      <c r="D7036" t="s">
        <v>5559</v>
      </c>
      <c r="E7036">
        <v>153166</v>
      </c>
      <c r="F7036" t="s">
        <v>5560</v>
      </c>
      <c r="G7036">
        <v>2023</v>
      </c>
      <c r="H7036">
        <v>1</v>
      </c>
      <c r="I7036" t="s">
        <v>5573</v>
      </c>
      <c r="J7036" t="s">
        <v>5574</v>
      </c>
      <c r="K7036" s="4">
        <v>29602356000349</v>
      </c>
      <c r="L7036" t="s">
        <v>5575</v>
      </c>
      <c r="M7036" t="s">
        <v>21</v>
      </c>
      <c r="N7036" s="1">
        <v>44895</v>
      </c>
      <c r="O7036">
        <v>698.16</v>
      </c>
    </row>
    <row r="7037" spans="1:15">
      <c r="A7037">
        <v>26000</v>
      </c>
      <c r="B7037" t="s">
        <v>4754</v>
      </c>
      <c r="C7037">
        <v>26249</v>
      </c>
      <c r="D7037" t="s">
        <v>5559</v>
      </c>
      <c r="E7037">
        <v>153166</v>
      </c>
      <c r="F7037" t="s">
        <v>5560</v>
      </c>
      <c r="G7037">
        <v>2023</v>
      </c>
      <c r="H7037">
        <v>1</v>
      </c>
      <c r="I7037" t="s">
        <v>5561</v>
      </c>
      <c r="J7037" t="s">
        <v>5562</v>
      </c>
      <c r="K7037" s="4">
        <v>29602356000349</v>
      </c>
      <c r="L7037" t="s">
        <v>5575</v>
      </c>
      <c r="M7037" t="s">
        <v>21</v>
      </c>
      <c r="N7037" s="1">
        <v>44895</v>
      </c>
      <c r="O7037">
        <v>164.93</v>
      </c>
    </row>
    <row r="7038" spans="1:15">
      <c r="A7038">
        <v>26000</v>
      </c>
      <c r="B7038" t="s">
        <v>4754</v>
      </c>
      <c r="C7038">
        <v>26249</v>
      </c>
      <c r="D7038" t="s">
        <v>5559</v>
      </c>
      <c r="E7038">
        <v>153166</v>
      </c>
      <c r="F7038" t="s">
        <v>5560</v>
      </c>
      <c r="G7038">
        <v>2023</v>
      </c>
      <c r="H7038">
        <v>1</v>
      </c>
      <c r="I7038" t="s">
        <v>5573</v>
      </c>
      <c r="J7038" t="s">
        <v>5574</v>
      </c>
      <c r="K7038" s="4">
        <v>18207775000106</v>
      </c>
      <c r="L7038" t="s">
        <v>5576</v>
      </c>
      <c r="M7038" t="s">
        <v>21</v>
      </c>
      <c r="N7038" s="1">
        <v>44894</v>
      </c>
      <c r="O7038">
        <v>89.46</v>
      </c>
    </row>
    <row r="7039" spans="1:15">
      <c r="A7039">
        <v>26000</v>
      </c>
      <c r="B7039" t="s">
        <v>4754</v>
      </c>
      <c r="C7039">
        <v>26249</v>
      </c>
      <c r="D7039" t="s">
        <v>5559</v>
      </c>
      <c r="E7039">
        <v>153166</v>
      </c>
      <c r="F7039" t="s">
        <v>5560</v>
      </c>
      <c r="G7039">
        <v>2023</v>
      </c>
      <c r="H7039">
        <v>1</v>
      </c>
      <c r="I7039" t="s">
        <v>5573</v>
      </c>
      <c r="J7039" t="s">
        <v>5574</v>
      </c>
      <c r="K7039" s="4">
        <v>39125562000105</v>
      </c>
      <c r="L7039" t="s">
        <v>5577</v>
      </c>
      <c r="M7039" t="s">
        <v>21</v>
      </c>
      <c r="N7039" s="1">
        <v>44895</v>
      </c>
      <c r="O7039">
        <v>650</v>
      </c>
    </row>
    <row r="7040" spans="1:15">
      <c r="A7040">
        <v>26000</v>
      </c>
      <c r="B7040" t="s">
        <v>4754</v>
      </c>
      <c r="C7040">
        <v>26249</v>
      </c>
      <c r="D7040" t="s">
        <v>5559</v>
      </c>
      <c r="E7040">
        <v>153166</v>
      </c>
      <c r="F7040" t="s">
        <v>5560</v>
      </c>
      <c r="G7040">
        <v>2023</v>
      </c>
      <c r="H7040">
        <v>1</v>
      </c>
      <c r="I7040" t="s">
        <v>5573</v>
      </c>
      <c r="J7040" t="s">
        <v>5574</v>
      </c>
      <c r="K7040" s="4">
        <v>6008984000133</v>
      </c>
      <c r="L7040" t="s">
        <v>5578</v>
      </c>
      <c r="M7040" t="s">
        <v>21</v>
      </c>
      <c r="N7040" s="1">
        <v>44895</v>
      </c>
      <c r="O7040">
        <v>228</v>
      </c>
    </row>
    <row r="7041" spans="1:15">
      <c r="A7041">
        <v>26000</v>
      </c>
      <c r="B7041" t="s">
        <v>4754</v>
      </c>
      <c r="C7041">
        <v>26249</v>
      </c>
      <c r="D7041" t="s">
        <v>5559</v>
      </c>
      <c r="E7041">
        <v>153166</v>
      </c>
      <c r="F7041" t="s">
        <v>5560</v>
      </c>
      <c r="G7041">
        <v>2023</v>
      </c>
      <c r="H7041">
        <v>1</v>
      </c>
      <c r="I7041" t="s">
        <v>5573</v>
      </c>
      <c r="J7041" t="s">
        <v>5574</v>
      </c>
      <c r="K7041" s="4">
        <v>6008984000133</v>
      </c>
      <c r="L7041" t="s">
        <v>5578</v>
      </c>
      <c r="M7041" t="s">
        <v>21</v>
      </c>
      <c r="N7041" s="1">
        <v>44895</v>
      </c>
      <c r="O7041">
        <v>213</v>
      </c>
    </row>
    <row r="7042" spans="1:15">
      <c r="A7042">
        <v>26000</v>
      </c>
      <c r="B7042" t="s">
        <v>4754</v>
      </c>
      <c r="C7042">
        <v>26249</v>
      </c>
      <c r="D7042" t="s">
        <v>5559</v>
      </c>
      <c r="E7042">
        <v>153166</v>
      </c>
      <c r="F7042" t="s">
        <v>5560</v>
      </c>
      <c r="G7042">
        <v>2023</v>
      </c>
      <c r="H7042">
        <v>1</v>
      </c>
      <c r="I7042" t="s">
        <v>5566</v>
      </c>
      <c r="J7042" t="s">
        <v>5567</v>
      </c>
      <c r="K7042" s="4">
        <v>6008984000133</v>
      </c>
      <c r="L7042" t="s">
        <v>5578</v>
      </c>
      <c r="M7042" t="s">
        <v>21</v>
      </c>
      <c r="N7042" s="1">
        <v>44897</v>
      </c>
      <c r="O7042">
        <v>2137.64</v>
      </c>
    </row>
    <row r="7043" spans="1:15">
      <c r="A7043">
        <v>26000</v>
      </c>
      <c r="B7043" t="s">
        <v>4754</v>
      </c>
      <c r="C7043">
        <v>26249</v>
      </c>
      <c r="D7043" t="s">
        <v>5559</v>
      </c>
      <c r="E7043">
        <v>153166</v>
      </c>
      <c r="F7043" t="s">
        <v>5560</v>
      </c>
      <c r="G7043">
        <v>2023</v>
      </c>
      <c r="H7043">
        <v>1</v>
      </c>
      <c r="I7043" t="s">
        <v>5573</v>
      </c>
      <c r="J7043" t="s">
        <v>5574</v>
      </c>
      <c r="K7043" s="4">
        <v>12416326000183</v>
      </c>
      <c r="L7043" t="s">
        <v>5579</v>
      </c>
      <c r="M7043" t="s">
        <v>21</v>
      </c>
      <c r="N7043" s="1">
        <v>44893</v>
      </c>
      <c r="O7043">
        <v>342.45</v>
      </c>
    </row>
    <row r="7044" spans="1:15">
      <c r="A7044">
        <v>26000</v>
      </c>
      <c r="B7044" t="s">
        <v>4754</v>
      </c>
      <c r="C7044">
        <v>26249</v>
      </c>
      <c r="D7044" t="s">
        <v>5559</v>
      </c>
      <c r="E7044">
        <v>153166</v>
      </c>
      <c r="F7044" t="s">
        <v>5560</v>
      </c>
      <c r="G7044">
        <v>2023</v>
      </c>
      <c r="H7044">
        <v>1</v>
      </c>
      <c r="I7044" t="s">
        <v>5573</v>
      </c>
      <c r="J7044" t="s">
        <v>5574</v>
      </c>
      <c r="K7044" s="4">
        <v>43401310000120</v>
      </c>
      <c r="L7044" t="s">
        <v>5580</v>
      </c>
      <c r="M7044" t="s">
        <v>21</v>
      </c>
      <c r="N7044" s="1">
        <v>44895</v>
      </c>
      <c r="O7044">
        <v>1746.32</v>
      </c>
    </row>
    <row r="7045" spans="1:15">
      <c r="A7045">
        <v>26000</v>
      </c>
      <c r="B7045" t="s">
        <v>4754</v>
      </c>
      <c r="C7045">
        <v>26249</v>
      </c>
      <c r="D7045" t="s">
        <v>5559</v>
      </c>
      <c r="E7045">
        <v>153166</v>
      </c>
      <c r="F7045" t="s">
        <v>5560</v>
      </c>
      <c r="G7045">
        <v>2023</v>
      </c>
      <c r="H7045">
        <v>1</v>
      </c>
      <c r="I7045" t="s">
        <v>5581</v>
      </c>
      <c r="J7045" t="s">
        <v>5582</v>
      </c>
      <c r="K7045" s="4">
        <v>68662246000162</v>
      </c>
      <c r="L7045" t="s">
        <v>5583</v>
      </c>
      <c r="M7045" t="s">
        <v>21</v>
      </c>
      <c r="N7045" s="1">
        <v>44895</v>
      </c>
      <c r="O7045">
        <v>590.70000000000005</v>
      </c>
    </row>
    <row r="7046" spans="1:15">
      <c r="A7046">
        <v>26000</v>
      </c>
      <c r="B7046" t="s">
        <v>4754</v>
      </c>
      <c r="C7046">
        <v>26249</v>
      </c>
      <c r="D7046" t="s">
        <v>5559</v>
      </c>
      <c r="E7046">
        <v>153166</v>
      </c>
      <c r="F7046" t="s">
        <v>5560</v>
      </c>
      <c r="G7046">
        <v>2023</v>
      </c>
      <c r="H7046">
        <v>1</v>
      </c>
      <c r="I7046" t="s">
        <v>5573</v>
      </c>
      <c r="J7046" t="s">
        <v>5574</v>
      </c>
      <c r="K7046" s="4">
        <v>68662246000162</v>
      </c>
      <c r="L7046" t="s">
        <v>5583</v>
      </c>
      <c r="M7046" t="s">
        <v>21</v>
      </c>
      <c r="N7046" s="1">
        <v>44895</v>
      </c>
      <c r="O7046">
        <v>400</v>
      </c>
    </row>
    <row r="7047" spans="1:15">
      <c r="A7047">
        <v>26000</v>
      </c>
      <c r="B7047" t="s">
        <v>4754</v>
      </c>
      <c r="C7047">
        <v>26249</v>
      </c>
      <c r="D7047" t="s">
        <v>5559</v>
      </c>
      <c r="E7047">
        <v>153166</v>
      </c>
      <c r="F7047" t="s">
        <v>5560</v>
      </c>
      <c r="G7047">
        <v>2023</v>
      </c>
      <c r="H7047">
        <v>1</v>
      </c>
      <c r="I7047" t="s">
        <v>5581</v>
      </c>
      <c r="J7047" t="s">
        <v>5582</v>
      </c>
      <c r="K7047" s="4">
        <v>68662246000162</v>
      </c>
      <c r="L7047" t="s">
        <v>5583</v>
      </c>
      <c r="M7047" t="s">
        <v>21</v>
      </c>
      <c r="N7047" s="1">
        <v>44894</v>
      </c>
      <c r="O7047">
        <v>605.1</v>
      </c>
    </row>
    <row r="7048" spans="1:15">
      <c r="A7048">
        <v>26000</v>
      </c>
      <c r="B7048" t="s">
        <v>4754</v>
      </c>
      <c r="C7048">
        <v>26249</v>
      </c>
      <c r="D7048" t="s">
        <v>5559</v>
      </c>
      <c r="E7048">
        <v>153166</v>
      </c>
      <c r="F7048" t="s">
        <v>5560</v>
      </c>
      <c r="G7048">
        <v>2023</v>
      </c>
      <c r="H7048">
        <v>1</v>
      </c>
      <c r="I7048" t="s">
        <v>5563</v>
      </c>
      <c r="J7048" t="s">
        <v>5564</v>
      </c>
      <c r="K7048" s="4">
        <v>13073848000192</v>
      </c>
      <c r="L7048" t="s">
        <v>5584</v>
      </c>
      <c r="M7048" t="s">
        <v>21</v>
      </c>
      <c r="N7048" s="1">
        <v>44895</v>
      </c>
      <c r="O7048">
        <v>760</v>
      </c>
    </row>
    <row r="7049" spans="1:15">
      <c r="A7049">
        <v>26000</v>
      </c>
      <c r="B7049" t="s">
        <v>4754</v>
      </c>
      <c r="C7049">
        <v>26249</v>
      </c>
      <c r="D7049" t="s">
        <v>5559</v>
      </c>
      <c r="E7049">
        <v>153166</v>
      </c>
      <c r="F7049" t="s">
        <v>5560</v>
      </c>
      <c r="G7049">
        <v>2023</v>
      </c>
      <c r="H7049">
        <v>1</v>
      </c>
      <c r="I7049" t="s">
        <v>5573</v>
      </c>
      <c r="J7049" t="s">
        <v>5574</v>
      </c>
      <c r="K7049" s="4">
        <v>1722021000183</v>
      </c>
      <c r="L7049" t="s">
        <v>5585</v>
      </c>
      <c r="M7049" t="s">
        <v>21</v>
      </c>
      <c r="N7049" s="1">
        <v>44895</v>
      </c>
      <c r="O7049">
        <v>124</v>
      </c>
    </row>
    <row r="7050" spans="1:15">
      <c r="A7050">
        <v>26000</v>
      </c>
      <c r="B7050" t="s">
        <v>4754</v>
      </c>
      <c r="C7050">
        <v>26249</v>
      </c>
      <c r="D7050" t="s">
        <v>5559</v>
      </c>
      <c r="E7050">
        <v>153166</v>
      </c>
      <c r="F7050" t="s">
        <v>5560</v>
      </c>
      <c r="G7050">
        <v>2023</v>
      </c>
      <c r="H7050">
        <v>1</v>
      </c>
      <c r="I7050" t="s">
        <v>5563</v>
      </c>
      <c r="J7050" t="s">
        <v>5564</v>
      </c>
      <c r="K7050" s="4">
        <v>-1</v>
      </c>
      <c r="L7050" t="s">
        <v>120</v>
      </c>
      <c r="M7050" t="s">
        <v>21</v>
      </c>
      <c r="N7050" s="1">
        <v>44895</v>
      </c>
      <c r="O7050">
        <v>2380</v>
      </c>
    </row>
    <row r="7051" spans="1:15">
      <c r="A7051">
        <v>26000</v>
      </c>
      <c r="B7051" t="s">
        <v>4754</v>
      </c>
      <c r="C7051">
        <v>26249</v>
      </c>
      <c r="D7051" t="s">
        <v>5559</v>
      </c>
      <c r="E7051">
        <v>153166</v>
      </c>
      <c r="F7051" t="s">
        <v>5560</v>
      </c>
      <c r="G7051">
        <v>2023</v>
      </c>
      <c r="H7051">
        <v>1</v>
      </c>
      <c r="I7051" t="s">
        <v>5581</v>
      </c>
      <c r="J7051" t="s">
        <v>5582</v>
      </c>
      <c r="K7051" s="4">
        <v>-1</v>
      </c>
      <c r="L7051" t="s">
        <v>120</v>
      </c>
      <c r="M7051" t="s">
        <v>21</v>
      </c>
      <c r="N7051" s="1">
        <v>44895</v>
      </c>
      <c r="O7051">
        <v>2000</v>
      </c>
    </row>
    <row r="7052" spans="1:15">
      <c r="A7052">
        <v>26000</v>
      </c>
      <c r="B7052" t="s">
        <v>4754</v>
      </c>
      <c r="C7052">
        <v>26249</v>
      </c>
      <c r="D7052" t="s">
        <v>5559</v>
      </c>
      <c r="E7052">
        <v>153166</v>
      </c>
      <c r="F7052" t="s">
        <v>5560</v>
      </c>
      <c r="G7052">
        <v>2023</v>
      </c>
      <c r="H7052">
        <v>1</v>
      </c>
      <c r="I7052" t="s">
        <v>5573</v>
      </c>
      <c r="J7052" t="s">
        <v>5574</v>
      </c>
      <c r="K7052" s="4">
        <v>27986184000167</v>
      </c>
      <c r="L7052" t="s">
        <v>5586</v>
      </c>
      <c r="M7052" t="s">
        <v>21</v>
      </c>
      <c r="N7052" s="1">
        <v>44894</v>
      </c>
      <c r="O7052">
        <v>350</v>
      </c>
    </row>
    <row r="7053" spans="1:15">
      <c r="A7053">
        <v>26000</v>
      </c>
      <c r="B7053" t="s">
        <v>4754</v>
      </c>
      <c r="C7053">
        <v>26264</v>
      </c>
      <c r="D7053" t="s">
        <v>5587</v>
      </c>
      <c r="E7053">
        <v>153033</v>
      </c>
      <c r="F7053" t="s">
        <v>5588</v>
      </c>
      <c r="G7053">
        <v>2023</v>
      </c>
      <c r="H7053">
        <v>1</v>
      </c>
      <c r="I7053" t="s">
        <v>5589</v>
      </c>
      <c r="J7053" t="s">
        <v>5590</v>
      </c>
      <c r="K7053" s="4">
        <v>852365000144</v>
      </c>
      <c r="L7053" t="s">
        <v>5591</v>
      </c>
      <c r="M7053" t="s">
        <v>21</v>
      </c>
      <c r="N7053" s="1">
        <v>44893</v>
      </c>
      <c r="O7053">
        <v>1375</v>
      </c>
    </row>
    <row r="7054" spans="1:15">
      <c r="A7054">
        <v>26000</v>
      </c>
      <c r="B7054" t="s">
        <v>4754</v>
      </c>
      <c r="C7054">
        <v>26258</v>
      </c>
      <c r="D7054" t="s">
        <v>5592</v>
      </c>
      <c r="E7054">
        <v>153029</v>
      </c>
      <c r="F7054" t="s">
        <v>5593</v>
      </c>
      <c r="G7054">
        <v>2023</v>
      </c>
      <c r="H7054">
        <v>1</v>
      </c>
      <c r="I7054" t="s">
        <v>5594</v>
      </c>
      <c r="J7054" t="s">
        <v>5595</v>
      </c>
      <c r="K7054" s="4">
        <v>77749323000107</v>
      </c>
      <c r="L7054" t="s">
        <v>5596</v>
      </c>
      <c r="M7054" t="s">
        <v>21</v>
      </c>
      <c r="N7054" s="1">
        <v>44901</v>
      </c>
      <c r="O7054">
        <v>415</v>
      </c>
    </row>
    <row r="7055" spans="1:15">
      <c r="A7055">
        <v>26000</v>
      </c>
      <c r="B7055" t="s">
        <v>4754</v>
      </c>
      <c r="C7055">
        <v>26258</v>
      </c>
      <c r="D7055" t="s">
        <v>5592</v>
      </c>
      <c r="E7055">
        <v>153029</v>
      </c>
      <c r="F7055" t="s">
        <v>5593</v>
      </c>
      <c r="G7055">
        <v>2023</v>
      </c>
      <c r="H7055">
        <v>1</v>
      </c>
      <c r="I7055" t="s">
        <v>5594</v>
      </c>
      <c r="J7055" t="s">
        <v>5595</v>
      </c>
      <c r="K7055" s="4">
        <v>95378261000156</v>
      </c>
      <c r="L7055" t="s">
        <v>5597</v>
      </c>
      <c r="M7055" t="s">
        <v>21</v>
      </c>
      <c r="N7055" s="1">
        <v>44901</v>
      </c>
      <c r="O7055">
        <v>75.959999999999994</v>
      </c>
    </row>
    <row r="7056" spans="1:15">
      <c r="A7056">
        <v>26000</v>
      </c>
      <c r="B7056" t="s">
        <v>4754</v>
      </c>
      <c r="C7056">
        <v>26258</v>
      </c>
      <c r="D7056" t="s">
        <v>5592</v>
      </c>
      <c r="E7056">
        <v>153029</v>
      </c>
      <c r="F7056" t="s">
        <v>5593</v>
      </c>
      <c r="G7056">
        <v>2023</v>
      </c>
      <c r="H7056">
        <v>1</v>
      </c>
      <c r="I7056" t="s">
        <v>5594</v>
      </c>
      <c r="J7056" t="s">
        <v>5595</v>
      </c>
      <c r="K7056" s="4">
        <v>34414152000152</v>
      </c>
      <c r="L7056" t="s">
        <v>5598</v>
      </c>
      <c r="M7056" t="s">
        <v>21</v>
      </c>
      <c r="N7056" s="1">
        <v>44901</v>
      </c>
      <c r="O7056">
        <v>56.5</v>
      </c>
    </row>
    <row r="7057" spans="1:15">
      <c r="A7057">
        <v>26000</v>
      </c>
      <c r="B7057" t="s">
        <v>4754</v>
      </c>
      <c r="C7057">
        <v>26258</v>
      </c>
      <c r="D7057" t="s">
        <v>5592</v>
      </c>
      <c r="E7057">
        <v>153029</v>
      </c>
      <c r="F7057" t="s">
        <v>5593</v>
      </c>
      <c r="G7057">
        <v>2023</v>
      </c>
      <c r="H7057">
        <v>1</v>
      </c>
      <c r="I7057" t="s">
        <v>5599</v>
      </c>
      <c r="J7057" t="s">
        <v>5600</v>
      </c>
      <c r="K7057" s="4">
        <v>1475668000158</v>
      </c>
      <c r="L7057" t="s">
        <v>5601</v>
      </c>
      <c r="M7057" t="s">
        <v>21</v>
      </c>
      <c r="N7057" s="1">
        <v>44897</v>
      </c>
      <c r="O7057">
        <v>432</v>
      </c>
    </row>
    <row r="7058" spans="1:15">
      <c r="A7058">
        <v>26000</v>
      </c>
      <c r="B7058" t="s">
        <v>4754</v>
      </c>
      <c r="C7058">
        <v>26258</v>
      </c>
      <c r="D7058" t="s">
        <v>5592</v>
      </c>
      <c r="E7058">
        <v>153029</v>
      </c>
      <c r="F7058" t="s">
        <v>5593</v>
      </c>
      <c r="G7058">
        <v>2023</v>
      </c>
      <c r="H7058">
        <v>1</v>
      </c>
      <c r="I7058" t="s">
        <v>5594</v>
      </c>
      <c r="J7058" t="s">
        <v>5595</v>
      </c>
      <c r="K7058" s="4">
        <v>77752293016191</v>
      </c>
      <c r="L7058" t="s">
        <v>5602</v>
      </c>
      <c r="M7058" t="s">
        <v>21</v>
      </c>
      <c r="N7058" s="1">
        <v>44894</v>
      </c>
      <c r="O7058">
        <v>325.77999999999997</v>
      </c>
    </row>
    <row r="7059" spans="1:15">
      <c r="A7059">
        <v>26000</v>
      </c>
      <c r="B7059" t="s">
        <v>4754</v>
      </c>
      <c r="C7059">
        <v>26258</v>
      </c>
      <c r="D7059" t="s">
        <v>5592</v>
      </c>
      <c r="E7059">
        <v>153029</v>
      </c>
      <c r="F7059" t="s">
        <v>5593</v>
      </c>
      <c r="G7059">
        <v>2023</v>
      </c>
      <c r="H7059">
        <v>1</v>
      </c>
      <c r="I7059" t="s">
        <v>5594</v>
      </c>
      <c r="J7059" t="s">
        <v>5595</v>
      </c>
      <c r="K7059" s="4">
        <v>77752293016191</v>
      </c>
      <c r="L7059" t="s">
        <v>5602</v>
      </c>
      <c r="M7059" t="s">
        <v>21</v>
      </c>
      <c r="N7059" s="1">
        <v>44901</v>
      </c>
      <c r="O7059">
        <v>70.8</v>
      </c>
    </row>
    <row r="7060" spans="1:15">
      <c r="A7060">
        <v>26000</v>
      </c>
      <c r="B7060" t="s">
        <v>4754</v>
      </c>
      <c r="C7060">
        <v>26258</v>
      </c>
      <c r="D7060" t="s">
        <v>5592</v>
      </c>
      <c r="E7060">
        <v>153029</v>
      </c>
      <c r="F7060" t="s">
        <v>5593</v>
      </c>
      <c r="G7060">
        <v>2023</v>
      </c>
      <c r="H7060">
        <v>1</v>
      </c>
      <c r="I7060" t="s">
        <v>5599</v>
      </c>
      <c r="J7060" t="s">
        <v>5600</v>
      </c>
      <c r="K7060" s="4">
        <v>11035949000143</v>
      </c>
      <c r="L7060" t="s">
        <v>5603</v>
      </c>
      <c r="M7060" t="s">
        <v>21</v>
      </c>
      <c r="N7060" s="1">
        <v>44893</v>
      </c>
      <c r="O7060">
        <v>100</v>
      </c>
    </row>
    <row r="7061" spans="1:15">
      <c r="A7061">
        <v>28000</v>
      </c>
      <c r="B7061" t="s">
        <v>5604</v>
      </c>
      <c r="C7061">
        <v>30203</v>
      </c>
      <c r="D7061" t="s">
        <v>5605</v>
      </c>
      <c r="E7061">
        <v>183039</v>
      </c>
      <c r="F7061" t="s">
        <v>5606</v>
      </c>
      <c r="G7061">
        <v>2023</v>
      </c>
      <c r="H7061">
        <v>1</v>
      </c>
      <c r="I7061" t="s">
        <v>5607</v>
      </c>
      <c r="J7061" t="s">
        <v>5608</v>
      </c>
      <c r="K7061" s="4">
        <v>38545888015</v>
      </c>
      <c r="L7061" t="s">
        <v>5609</v>
      </c>
      <c r="M7061" t="s">
        <v>21</v>
      </c>
      <c r="N7061" s="1">
        <v>44894</v>
      </c>
      <c r="O7061">
        <v>867</v>
      </c>
    </row>
    <row r="7062" spans="1:15">
      <c r="A7062">
        <v>28000</v>
      </c>
      <c r="B7062" t="s">
        <v>5604</v>
      </c>
      <c r="C7062">
        <v>30203</v>
      </c>
      <c r="D7062" t="s">
        <v>5605</v>
      </c>
      <c r="E7062">
        <v>183039</v>
      </c>
      <c r="F7062" t="s">
        <v>5606</v>
      </c>
      <c r="G7062">
        <v>2023</v>
      </c>
      <c r="H7062">
        <v>1</v>
      </c>
      <c r="I7062" t="s">
        <v>5610</v>
      </c>
      <c r="J7062" t="s">
        <v>5611</v>
      </c>
      <c r="K7062" s="4">
        <v>430463000193</v>
      </c>
      <c r="L7062" t="s">
        <v>5612</v>
      </c>
      <c r="M7062" t="s">
        <v>21</v>
      </c>
      <c r="N7062" s="1">
        <v>44911</v>
      </c>
      <c r="O7062">
        <v>476.5</v>
      </c>
    </row>
    <row r="7063" spans="1:15">
      <c r="A7063">
        <v>28000</v>
      </c>
      <c r="B7063" t="s">
        <v>5604</v>
      </c>
      <c r="C7063">
        <v>30203</v>
      </c>
      <c r="D7063" t="s">
        <v>5605</v>
      </c>
      <c r="E7063">
        <v>183039</v>
      </c>
      <c r="F7063" t="s">
        <v>5606</v>
      </c>
      <c r="G7063">
        <v>2023</v>
      </c>
      <c r="H7063">
        <v>1</v>
      </c>
      <c r="I7063" t="s">
        <v>5610</v>
      </c>
      <c r="J7063" t="s">
        <v>5611</v>
      </c>
      <c r="K7063" s="4">
        <v>430463000193</v>
      </c>
      <c r="L7063" t="s">
        <v>5612</v>
      </c>
      <c r="M7063" t="s">
        <v>21</v>
      </c>
      <c r="N7063" s="1">
        <v>44911</v>
      </c>
      <c r="O7063">
        <v>309.60000000000002</v>
      </c>
    </row>
    <row r="7064" spans="1:15">
      <c r="A7064">
        <v>28000</v>
      </c>
      <c r="B7064" t="s">
        <v>5604</v>
      </c>
      <c r="C7064">
        <v>30203</v>
      </c>
      <c r="D7064" t="s">
        <v>5605</v>
      </c>
      <c r="E7064">
        <v>183039</v>
      </c>
      <c r="F7064" t="s">
        <v>5606</v>
      </c>
      <c r="G7064">
        <v>2023</v>
      </c>
      <c r="H7064">
        <v>1</v>
      </c>
      <c r="I7064" t="s">
        <v>5613</v>
      </c>
      <c r="J7064" t="s">
        <v>5614</v>
      </c>
      <c r="K7064" s="4">
        <v>18727053000174</v>
      </c>
      <c r="L7064" t="s">
        <v>103</v>
      </c>
      <c r="M7064" t="s">
        <v>21</v>
      </c>
      <c r="N7064" s="1">
        <v>44904</v>
      </c>
      <c r="O7064">
        <v>765</v>
      </c>
    </row>
    <row r="7065" spans="1:15">
      <c r="A7065">
        <v>28000</v>
      </c>
      <c r="B7065" t="s">
        <v>5604</v>
      </c>
      <c r="C7065">
        <v>30203</v>
      </c>
      <c r="D7065" t="s">
        <v>5605</v>
      </c>
      <c r="E7065">
        <v>183039</v>
      </c>
      <c r="F7065" t="s">
        <v>5606</v>
      </c>
      <c r="G7065">
        <v>2023</v>
      </c>
      <c r="H7065">
        <v>1</v>
      </c>
      <c r="I7065" t="s">
        <v>5613</v>
      </c>
      <c r="J7065" t="s">
        <v>5614</v>
      </c>
      <c r="K7065" s="4">
        <v>18727053000174</v>
      </c>
      <c r="L7065" t="s">
        <v>103</v>
      </c>
      <c r="M7065" t="s">
        <v>21</v>
      </c>
      <c r="N7065" s="1">
        <v>44904</v>
      </c>
      <c r="O7065">
        <v>520</v>
      </c>
    </row>
    <row r="7066" spans="1:15">
      <c r="A7066">
        <v>28000</v>
      </c>
      <c r="B7066" t="s">
        <v>5604</v>
      </c>
      <c r="C7066">
        <v>30203</v>
      </c>
      <c r="D7066" t="s">
        <v>5605</v>
      </c>
      <c r="E7066">
        <v>183039</v>
      </c>
      <c r="F7066" t="s">
        <v>5606</v>
      </c>
      <c r="G7066">
        <v>2023</v>
      </c>
      <c r="H7066">
        <v>1</v>
      </c>
      <c r="I7066" t="s">
        <v>5615</v>
      </c>
      <c r="J7066" t="s">
        <v>5616</v>
      </c>
      <c r="K7066" s="4">
        <v>5019721000167</v>
      </c>
      <c r="L7066" t="s">
        <v>5617</v>
      </c>
      <c r="M7066" t="s">
        <v>21</v>
      </c>
      <c r="N7066" s="1">
        <v>44896</v>
      </c>
      <c r="O7066">
        <v>199.98</v>
      </c>
    </row>
    <row r="7067" spans="1:15">
      <c r="A7067">
        <v>28000</v>
      </c>
      <c r="B7067" t="s">
        <v>5604</v>
      </c>
      <c r="C7067">
        <v>30203</v>
      </c>
      <c r="D7067" t="s">
        <v>5605</v>
      </c>
      <c r="E7067">
        <v>183039</v>
      </c>
      <c r="F7067" t="s">
        <v>5606</v>
      </c>
      <c r="G7067">
        <v>2023</v>
      </c>
      <c r="H7067">
        <v>1</v>
      </c>
      <c r="I7067" t="s">
        <v>5618</v>
      </c>
      <c r="J7067" t="s">
        <v>5619</v>
      </c>
      <c r="K7067" s="4">
        <v>72199540000157</v>
      </c>
      <c r="L7067" t="s">
        <v>5008</v>
      </c>
      <c r="M7067" t="s">
        <v>21</v>
      </c>
      <c r="N7067" s="1">
        <v>44910</v>
      </c>
      <c r="O7067">
        <v>349</v>
      </c>
    </row>
    <row r="7068" spans="1:15">
      <c r="A7068">
        <v>28000</v>
      </c>
      <c r="B7068" t="s">
        <v>5604</v>
      </c>
      <c r="C7068">
        <v>30203</v>
      </c>
      <c r="D7068" t="s">
        <v>5605</v>
      </c>
      <c r="E7068">
        <v>183039</v>
      </c>
      <c r="F7068" t="s">
        <v>5606</v>
      </c>
      <c r="G7068">
        <v>2023</v>
      </c>
      <c r="H7068">
        <v>1</v>
      </c>
      <c r="I7068" t="s">
        <v>5620</v>
      </c>
      <c r="J7068" t="s">
        <v>5621</v>
      </c>
      <c r="K7068" s="4">
        <v>3417907000149</v>
      </c>
      <c r="L7068" t="s">
        <v>5622</v>
      </c>
      <c r="M7068" t="s">
        <v>21</v>
      </c>
      <c r="N7068" s="1">
        <v>44915</v>
      </c>
      <c r="O7068">
        <v>18</v>
      </c>
    </row>
    <row r="7069" spans="1:15">
      <c r="A7069">
        <v>28000</v>
      </c>
      <c r="B7069" t="s">
        <v>5604</v>
      </c>
      <c r="C7069">
        <v>30203</v>
      </c>
      <c r="D7069" t="s">
        <v>5605</v>
      </c>
      <c r="E7069">
        <v>183039</v>
      </c>
      <c r="F7069" t="s">
        <v>5606</v>
      </c>
      <c r="G7069">
        <v>2023</v>
      </c>
      <c r="H7069">
        <v>1</v>
      </c>
      <c r="I7069" t="s">
        <v>5618</v>
      </c>
      <c r="J7069" t="s">
        <v>5619</v>
      </c>
      <c r="K7069" s="4">
        <v>2152266000185</v>
      </c>
      <c r="L7069" t="s">
        <v>5623</v>
      </c>
      <c r="M7069" t="s">
        <v>21</v>
      </c>
      <c r="N7069" s="1">
        <v>44909</v>
      </c>
      <c r="O7069">
        <v>183.16</v>
      </c>
    </row>
    <row r="7070" spans="1:15">
      <c r="A7070">
        <v>28000</v>
      </c>
      <c r="B7070" t="s">
        <v>5604</v>
      </c>
      <c r="C7070">
        <v>30203</v>
      </c>
      <c r="D7070" t="s">
        <v>5605</v>
      </c>
      <c r="E7070">
        <v>183039</v>
      </c>
      <c r="F7070" t="s">
        <v>5606</v>
      </c>
      <c r="G7070">
        <v>2023</v>
      </c>
      <c r="H7070">
        <v>1</v>
      </c>
      <c r="I7070" t="s">
        <v>5618</v>
      </c>
      <c r="J7070" t="s">
        <v>5619</v>
      </c>
      <c r="K7070" s="4">
        <v>2152266000185</v>
      </c>
      <c r="L7070" t="s">
        <v>5623</v>
      </c>
      <c r="M7070" t="s">
        <v>21</v>
      </c>
      <c r="N7070" s="1">
        <v>44909</v>
      </c>
      <c r="O7070">
        <v>751.48</v>
      </c>
    </row>
    <row r="7071" spans="1:15">
      <c r="A7071">
        <v>28000</v>
      </c>
      <c r="B7071" t="s">
        <v>5604</v>
      </c>
      <c r="C7071">
        <v>30203</v>
      </c>
      <c r="D7071" t="s">
        <v>5605</v>
      </c>
      <c r="E7071">
        <v>183039</v>
      </c>
      <c r="F7071" t="s">
        <v>5606</v>
      </c>
      <c r="G7071">
        <v>2023</v>
      </c>
      <c r="H7071">
        <v>1</v>
      </c>
      <c r="I7071" t="s">
        <v>5618</v>
      </c>
      <c r="J7071" t="s">
        <v>5619</v>
      </c>
      <c r="K7071" s="4">
        <v>17830378000115</v>
      </c>
      <c r="L7071" t="s">
        <v>5624</v>
      </c>
      <c r="M7071" t="s">
        <v>21</v>
      </c>
      <c r="N7071" s="1">
        <v>44910</v>
      </c>
      <c r="O7071">
        <v>72</v>
      </c>
    </row>
    <row r="7072" spans="1:15">
      <c r="A7072">
        <v>28000</v>
      </c>
      <c r="B7072" t="s">
        <v>5604</v>
      </c>
      <c r="C7072">
        <v>30203</v>
      </c>
      <c r="D7072" t="s">
        <v>5605</v>
      </c>
      <c r="E7072">
        <v>183039</v>
      </c>
      <c r="F7072" t="s">
        <v>5606</v>
      </c>
      <c r="G7072">
        <v>2023</v>
      </c>
      <c r="H7072">
        <v>1</v>
      </c>
      <c r="I7072" t="s">
        <v>5620</v>
      </c>
      <c r="J7072" t="s">
        <v>5621</v>
      </c>
      <c r="K7072" s="4">
        <v>17830378000115</v>
      </c>
      <c r="L7072" t="s">
        <v>5624</v>
      </c>
      <c r="M7072" t="s">
        <v>21</v>
      </c>
      <c r="N7072" s="1">
        <v>44900</v>
      </c>
      <c r="O7072">
        <v>25</v>
      </c>
    </row>
    <row r="7073" spans="1:15">
      <c r="A7073">
        <v>28000</v>
      </c>
      <c r="B7073" t="s">
        <v>5604</v>
      </c>
      <c r="C7073">
        <v>30203</v>
      </c>
      <c r="D7073" t="s">
        <v>5605</v>
      </c>
      <c r="E7073">
        <v>183039</v>
      </c>
      <c r="F7073" t="s">
        <v>5606</v>
      </c>
      <c r="G7073">
        <v>2023</v>
      </c>
      <c r="H7073">
        <v>1</v>
      </c>
      <c r="I7073" t="s">
        <v>5618</v>
      </c>
      <c r="J7073" t="s">
        <v>5619</v>
      </c>
      <c r="K7073" s="4">
        <v>91893321000460</v>
      </c>
      <c r="L7073" t="s">
        <v>5625</v>
      </c>
      <c r="M7073" t="s">
        <v>21</v>
      </c>
      <c r="N7073" s="1">
        <v>44910</v>
      </c>
      <c r="O7073">
        <v>235</v>
      </c>
    </row>
    <row r="7074" spans="1:15">
      <c r="A7074">
        <v>28000</v>
      </c>
      <c r="B7074" t="s">
        <v>5604</v>
      </c>
      <c r="C7074">
        <v>30203</v>
      </c>
      <c r="D7074" t="s">
        <v>5605</v>
      </c>
      <c r="E7074">
        <v>183039</v>
      </c>
      <c r="F7074" t="s">
        <v>5606</v>
      </c>
      <c r="G7074">
        <v>2023</v>
      </c>
      <c r="H7074">
        <v>1</v>
      </c>
      <c r="I7074" t="s">
        <v>5626</v>
      </c>
      <c r="J7074" t="s">
        <v>5627</v>
      </c>
      <c r="K7074" s="4">
        <v>6167186000154</v>
      </c>
      <c r="L7074" t="s">
        <v>851</v>
      </c>
      <c r="M7074" t="s">
        <v>21</v>
      </c>
      <c r="N7074" s="1">
        <v>44896</v>
      </c>
      <c r="O7074">
        <v>367.08</v>
      </c>
    </row>
    <row r="7075" spans="1:15">
      <c r="A7075">
        <v>28000</v>
      </c>
      <c r="B7075" t="s">
        <v>5604</v>
      </c>
      <c r="C7075">
        <v>30203</v>
      </c>
      <c r="D7075" t="s">
        <v>5605</v>
      </c>
      <c r="E7075">
        <v>183039</v>
      </c>
      <c r="F7075" t="s">
        <v>5606</v>
      </c>
      <c r="G7075">
        <v>2023</v>
      </c>
      <c r="H7075">
        <v>1</v>
      </c>
      <c r="I7075" t="s">
        <v>5610</v>
      </c>
      <c r="J7075" t="s">
        <v>5611</v>
      </c>
      <c r="K7075" s="4">
        <v>117066000166</v>
      </c>
      <c r="L7075" t="s">
        <v>5628</v>
      </c>
      <c r="M7075" t="s">
        <v>21</v>
      </c>
      <c r="N7075" s="1">
        <v>44911</v>
      </c>
      <c r="O7075">
        <v>340.06</v>
      </c>
    </row>
    <row r="7076" spans="1:15">
      <c r="A7076">
        <v>28000</v>
      </c>
      <c r="B7076" t="s">
        <v>5604</v>
      </c>
      <c r="C7076">
        <v>30203</v>
      </c>
      <c r="D7076" t="s">
        <v>5605</v>
      </c>
      <c r="E7076">
        <v>183039</v>
      </c>
      <c r="F7076" t="s">
        <v>5606</v>
      </c>
      <c r="G7076">
        <v>2023</v>
      </c>
      <c r="H7076">
        <v>1</v>
      </c>
      <c r="I7076" t="s">
        <v>5629</v>
      </c>
      <c r="J7076" t="s">
        <v>5630</v>
      </c>
      <c r="K7076" s="4">
        <v>2376349000158</v>
      </c>
      <c r="L7076" t="s">
        <v>5631</v>
      </c>
      <c r="M7076" t="s">
        <v>21</v>
      </c>
      <c r="N7076" s="1">
        <v>44896</v>
      </c>
      <c r="O7076">
        <v>525</v>
      </c>
    </row>
    <row r="7077" spans="1:15">
      <c r="A7077">
        <v>28000</v>
      </c>
      <c r="B7077" t="s">
        <v>5604</v>
      </c>
      <c r="C7077">
        <v>30203</v>
      </c>
      <c r="D7077" t="s">
        <v>5605</v>
      </c>
      <c r="E7077">
        <v>183039</v>
      </c>
      <c r="F7077" t="s">
        <v>5606</v>
      </c>
      <c r="G7077">
        <v>2023</v>
      </c>
      <c r="H7077">
        <v>1</v>
      </c>
      <c r="I7077" t="s">
        <v>5629</v>
      </c>
      <c r="J7077" t="s">
        <v>5630</v>
      </c>
      <c r="K7077" s="4">
        <v>2376349000158</v>
      </c>
      <c r="L7077" t="s">
        <v>5631</v>
      </c>
      <c r="M7077" t="s">
        <v>21</v>
      </c>
      <c r="N7077" s="1">
        <v>44896</v>
      </c>
      <c r="O7077">
        <v>315</v>
      </c>
    </row>
    <row r="7078" spans="1:15">
      <c r="A7078">
        <v>28000</v>
      </c>
      <c r="B7078" t="s">
        <v>5604</v>
      </c>
      <c r="C7078">
        <v>30203</v>
      </c>
      <c r="D7078" t="s">
        <v>5605</v>
      </c>
      <c r="E7078">
        <v>183039</v>
      </c>
      <c r="F7078" t="s">
        <v>5606</v>
      </c>
      <c r="G7078">
        <v>2023</v>
      </c>
      <c r="H7078">
        <v>1</v>
      </c>
      <c r="I7078" t="s">
        <v>5618</v>
      </c>
      <c r="J7078" t="s">
        <v>5619</v>
      </c>
      <c r="K7078" s="4">
        <v>12984709000158</v>
      </c>
      <c r="L7078" t="s">
        <v>5632</v>
      </c>
      <c r="M7078" t="s">
        <v>21</v>
      </c>
      <c r="N7078" s="1">
        <v>44911</v>
      </c>
      <c r="O7078">
        <v>67</v>
      </c>
    </row>
    <row r="7079" spans="1:15">
      <c r="A7079">
        <v>28000</v>
      </c>
      <c r="B7079" t="s">
        <v>5604</v>
      </c>
      <c r="C7079">
        <v>30203</v>
      </c>
      <c r="D7079" t="s">
        <v>5605</v>
      </c>
      <c r="E7079">
        <v>183039</v>
      </c>
      <c r="F7079" t="s">
        <v>5606</v>
      </c>
      <c r="G7079">
        <v>2023</v>
      </c>
      <c r="H7079">
        <v>1</v>
      </c>
      <c r="I7079" t="s">
        <v>5613</v>
      </c>
      <c r="J7079" t="s">
        <v>5614</v>
      </c>
      <c r="K7079" s="4">
        <v>-2</v>
      </c>
      <c r="L7079" t="s">
        <v>38</v>
      </c>
      <c r="M7079" t="s">
        <v>39</v>
      </c>
      <c r="N7079" s="1">
        <v>44895</v>
      </c>
      <c r="O7079">
        <v>15</v>
      </c>
    </row>
    <row r="7080" spans="1:15">
      <c r="A7080">
        <v>28000</v>
      </c>
      <c r="B7080" t="s">
        <v>5604</v>
      </c>
      <c r="C7080">
        <v>30203</v>
      </c>
      <c r="D7080" t="s">
        <v>5605</v>
      </c>
      <c r="E7080">
        <v>183039</v>
      </c>
      <c r="F7080" t="s">
        <v>5606</v>
      </c>
      <c r="G7080">
        <v>2023</v>
      </c>
      <c r="H7080">
        <v>1</v>
      </c>
      <c r="I7080" t="s">
        <v>5613</v>
      </c>
      <c r="J7080" t="s">
        <v>5614</v>
      </c>
      <c r="K7080" s="4">
        <v>-2</v>
      </c>
      <c r="L7080" t="s">
        <v>38</v>
      </c>
      <c r="M7080" t="s">
        <v>39</v>
      </c>
      <c r="N7080" s="1">
        <v>44895</v>
      </c>
      <c r="O7080">
        <v>300</v>
      </c>
    </row>
    <row r="7081" spans="1:15">
      <c r="A7081">
        <v>28000</v>
      </c>
      <c r="B7081" t="s">
        <v>5604</v>
      </c>
      <c r="C7081">
        <v>30203</v>
      </c>
      <c r="D7081" t="s">
        <v>5605</v>
      </c>
      <c r="E7081">
        <v>183039</v>
      </c>
      <c r="F7081" t="s">
        <v>5606</v>
      </c>
      <c r="G7081">
        <v>2023</v>
      </c>
      <c r="H7081">
        <v>1</v>
      </c>
      <c r="I7081" t="s">
        <v>5633</v>
      </c>
      <c r="J7081" t="s">
        <v>5634</v>
      </c>
      <c r="K7081" s="4">
        <v>-2</v>
      </c>
      <c r="L7081" t="s">
        <v>38</v>
      </c>
      <c r="M7081" t="s">
        <v>39</v>
      </c>
      <c r="N7081" s="1">
        <v>44907</v>
      </c>
      <c r="O7081">
        <v>90</v>
      </c>
    </row>
    <row r="7082" spans="1:15">
      <c r="A7082">
        <v>28000</v>
      </c>
      <c r="B7082" t="s">
        <v>5604</v>
      </c>
      <c r="C7082">
        <v>30203</v>
      </c>
      <c r="D7082" t="s">
        <v>5605</v>
      </c>
      <c r="E7082">
        <v>183039</v>
      </c>
      <c r="F7082" t="s">
        <v>5606</v>
      </c>
      <c r="G7082">
        <v>2023</v>
      </c>
      <c r="H7082">
        <v>1</v>
      </c>
      <c r="I7082" t="s">
        <v>5633</v>
      </c>
      <c r="J7082" t="s">
        <v>5634</v>
      </c>
      <c r="K7082" s="4">
        <v>-2</v>
      </c>
      <c r="L7082" t="s">
        <v>38</v>
      </c>
      <c r="M7082" t="s">
        <v>39</v>
      </c>
      <c r="N7082" s="1">
        <v>44890</v>
      </c>
      <c r="O7082">
        <v>16</v>
      </c>
    </row>
    <row r="7083" spans="1:15">
      <c r="A7083">
        <v>28000</v>
      </c>
      <c r="B7083" t="s">
        <v>5604</v>
      </c>
      <c r="C7083">
        <v>30203</v>
      </c>
      <c r="D7083" t="s">
        <v>5605</v>
      </c>
      <c r="E7083">
        <v>183039</v>
      </c>
      <c r="F7083" t="s">
        <v>5606</v>
      </c>
      <c r="G7083">
        <v>2023</v>
      </c>
      <c r="H7083">
        <v>1</v>
      </c>
      <c r="I7083" t="s">
        <v>5615</v>
      </c>
      <c r="J7083" t="s">
        <v>5616</v>
      </c>
      <c r="K7083" s="4">
        <v>-2</v>
      </c>
      <c r="L7083" t="s">
        <v>38</v>
      </c>
      <c r="M7083" t="s">
        <v>39</v>
      </c>
      <c r="N7083" s="1">
        <v>44903</v>
      </c>
      <c r="O7083">
        <v>180</v>
      </c>
    </row>
    <row r="7084" spans="1:15">
      <c r="A7084">
        <v>28000</v>
      </c>
      <c r="B7084" t="s">
        <v>5604</v>
      </c>
      <c r="C7084">
        <v>30203</v>
      </c>
      <c r="D7084" t="s">
        <v>5605</v>
      </c>
      <c r="E7084">
        <v>183039</v>
      </c>
      <c r="F7084" t="s">
        <v>5606</v>
      </c>
      <c r="G7084">
        <v>2023</v>
      </c>
      <c r="H7084">
        <v>1</v>
      </c>
      <c r="I7084" t="s">
        <v>5607</v>
      </c>
      <c r="J7084" t="s">
        <v>5608</v>
      </c>
      <c r="K7084" s="4">
        <v>-2</v>
      </c>
      <c r="L7084" t="s">
        <v>38</v>
      </c>
      <c r="M7084" t="s">
        <v>39</v>
      </c>
      <c r="N7084" s="1">
        <v>44901</v>
      </c>
      <c r="O7084">
        <v>480</v>
      </c>
    </row>
    <row r="7085" spans="1:15">
      <c r="A7085">
        <v>28000</v>
      </c>
      <c r="B7085" t="s">
        <v>5604</v>
      </c>
      <c r="C7085">
        <v>30203</v>
      </c>
      <c r="D7085" t="s">
        <v>5605</v>
      </c>
      <c r="E7085">
        <v>183039</v>
      </c>
      <c r="F7085" t="s">
        <v>5606</v>
      </c>
      <c r="G7085">
        <v>2023</v>
      </c>
      <c r="H7085">
        <v>1</v>
      </c>
      <c r="I7085" t="s">
        <v>5607</v>
      </c>
      <c r="J7085" t="s">
        <v>5608</v>
      </c>
      <c r="K7085" s="4">
        <v>-2</v>
      </c>
      <c r="L7085" t="s">
        <v>38</v>
      </c>
      <c r="M7085" t="s">
        <v>39</v>
      </c>
      <c r="N7085" s="1">
        <v>44917</v>
      </c>
      <c r="O7085">
        <v>600</v>
      </c>
    </row>
    <row r="7086" spans="1:15">
      <c r="A7086">
        <v>28000</v>
      </c>
      <c r="B7086" t="s">
        <v>5604</v>
      </c>
      <c r="C7086">
        <v>30203</v>
      </c>
      <c r="D7086" t="s">
        <v>5605</v>
      </c>
      <c r="E7086">
        <v>183039</v>
      </c>
      <c r="F7086" t="s">
        <v>5606</v>
      </c>
      <c r="G7086">
        <v>2023</v>
      </c>
      <c r="H7086">
        <v>1</v>
      </c>
      <c r="I7086" t="s">
        <v>5607</v>
      </c>
      <c r="J7086" t="s">
        <v>5608</v>
      </c>
      <c r="K7086" s="4">
        <v>-2</v>
      </c>
      <c r="L7086" t="s">
        <v>38</v>
      </c>
      <c r="M7086" t="s">
        <v>39</v>
      </c>
      <c r="N7086" s="1">
        <v>44916</v>
      </c>
      <c r="O7086">
        <v>300</v>
      </c>
    </row>
    <row r="7087" spans="1:15">
      <c r="A7087">
        <v>28000</v>
      </c>
      <c r="B7087" t="s">
        <v>5604</v>
      </c>
      <c r="C7087">
        <v>30203</v>
      </c>
      <c r="D7087" t="s">
        <v>5605</v>
      </c>
      <c r="E7087">
        <v>183039</v>
      </c>
      <c r="F7087" t="s">
        <v>5606</v>
      </c>
      <c r="G7087">
        <v>2023</v>
      </c>
      <c r="H7087">
        <v>1</v>
      </c>
      <c r="I7087" t="s">
        <v>5607</v>
      </c>
      <c r="J7087" t="s">
        <v>5608</v>
      </c>
      <c r="K7087" s="4">
        <v>-2</v>
      </c>
      <c r="L7087" t="s">
        <v>38</v>
      </c>
      <c r="M7087" t="s">
        <v>39</v>
      </c>
      <c r="N7087" s="1">
        <v>44915</v>
      </c>
      <c r="O7087">
        <v>1000</v>
      </c>
    </row>
    <row r="7088" spans="1:15">
      <c r="A7088">
        <v>28000</v>
      </c>
      <c r="B7088" t="s">
        <v>5604</v>
      </c>
      <c r="C7088">
        <v>30203</v>
      </c>
      <c r="D7088" t="s">
        <v>5605</v>
      </c>
      <c r="E7088">
        <v>183039</v>
      </c>
      <c r="F7088" t="s">
        <v>5606</v>
      </c>
      <c r="G7088">
        <v>2023</v>
      </c>
      <c r="H7088">
        <v>1</v>
      </c>
      <c r="I7088" t="s">
        <v>5607</v>
      </c>
      <c r="J7088" t="s">
        <v>5608</v>
      </c>
      <c r="K7088" s="4">
        <v>-2</v>
      </c>
      <c r="L7088" t="s">
        <v>38</v>
      </c>
      <c r="M7088" t="s">
        <v>39</v>
      </c>
      <c r="N7088" s="1">
        <v>44917</v>
      </c>
      <c r="O7088">
        <v>180</v>
      </c>
    </row>
    <row r="7089" spans="1:15">
      <c r="A7089">
        <v>28000</v>
      </c>
      <c r="B7089" t="s">
        <v>5604</v>
      </c>
      <c r="C7089">
        <v>30203</v>
      </c>
      <c r="D7089" t="s">
        <v>5605</v>
      </c>
      <c r="E7089">
        <v>183039</v>
      </c>
      <c r="F7089" t="s">
        <v>5606</v>
      </c>
      <c r="G7089">
        <v>2023</v>
      </c>
      <c r="H7089">
        <v>1</v>
      </c>
      <c r="I7089" t="s">
        <v>5607</v>
      </c>
      <c r="J7089" t="s">
        <v>5608</v>
      </c>
      <c r="K7089" s="4">
        <v>-2</v>
      </c>
      <c r="L7089" t="s">
        <v>38</v>
      </c>
      <c r="M7089" t="s">
        <v>39</v>
      </c>
      <c r="N7089" s="1">
        <v>44900</v>
      </c>
      <c r="O7089">
        <v>1000</v>
      </c>
    </row>
    <row r="7090" spans="1:15">
      <c r="A7090">
        <v>28000</v>
      </c>
      <c r="B7090" t="s">
        <v>5604</v>
      </c>
      <c r="C7090">
        <v>30203</v>
      </c>
      <c r="D7090" t="s">
        <v>5605</v>
      </c>
      <c r="E7090">
        <v>183039</v>
      </c>
      <c r="F7090" t="s">
        <v>5606</v>
      </c>
      <c r="G7090">
        <v>2023</v>
      </c>
      <c r="H7090">
        <v>1</v>
      </c>
      <c r="I7090" t="s">
        <v>5607</v>
      </c>
      <c r="J7090" t="s">
        <v>5608</v>
      </c>
      <c r="K7090" s="4">
        <v>-2</v>
      </c>
      <c r="L7090" t="s">
        <v>38</v>
      </c>
      <c r="M7090" t="s">
        <v>39</v>
      </c>
      <c r="N7090" s="1">
        <v>44916</v>
      </c>
      <c r="O7090">
        <v>700</v>
      </c>
    </row>
    <row r="7091" spans="1:15">
      <c r="A7091">
        <v>28000</v>
      </c>
      <c r="B7091" t="s">
        <v>5604</v>
      </c>
      <c r="C7091">
        <v>30203</v>
      </c>
      <c r="D7091" t="s">
        <v>5605</v>
      </c>
      <c r="E7091">
        <v>183039</v>
      </c>
      <c r="F7091" t="s">
        <v>5606</v>
      </c>
      <c r="G7091">
        <v>2023</v>
      </c>
      <c r="H7091">
        <v>1</v>
      </c>
      <c r="I7091" t="s">
        <v>5618</v>
      </c>
      <c r="J7091" t="s">
        <v>5619</v>
      </c>
      <c r="K7091" s="4">
        <v>-2</v>
      </c>
      <c r="L7091" t="s">
        <v>38</v>
      </c>
      <c r="M7091" t="s">
        <v>39</v>
      </c>
      <c r="N7091" s="1">
        <v>44902</v>
      </c>
      <c r="O7091">
        <v>860</v>
      </c>
    </row>
    <row r="7092" spans="1:15">
      <c r="A7092">
        <v>28000</v>
      </c>
      <c r="B7092" t="s">
        <v>5604</v>
      </c>
      <c r="C7092">
        <v>30203</v>
      </c>
      <c r="D7092" t="s">
        <v>5605</v>
      </c>
      <c r="E7092">
        <v>183039</v>
      </c>
      <c r="F7092" t="s">
        <v>5606</v>
      </c>
      <c r="G7092">
        <v>2023</v>
      </c>
      <c r="H7092">
        <v>1</v>
      </c>
      <c r="I7092" t="s">
        <v>5618</v>
      </c>
      <c r="J7092" t="s">
        <v>5619</v>
      </c>
      <c r="K7092" s="4">
        <v>-2</v>
      </c>
      <c r="L7092" t="s">
        <v>38</v>
      </c>
      <c r="M7092" t="s">
        <v>39</v>
      </c>
      <c r="N7092" s="1">
        <v>44903</v>
      </c>
      <c r="O7092">
        <v>170</v>
      </c>
    </row>
    <row r="7093" spans="1:15">
      <c r="A7093">
        <v>28000</v>
      </c>
      <c r="B7093" t="s">
        <v>5604</v>
      </c>
      <c r="C7093">
        <v>30203</v>
      </c>
      <c r="D7093" t="s">
        <v>5605</v>
      </c>
      <c r="E7093">
        <v>183039</v>
      </c>
      <c r="F7093" t="s">
        <v>5606</v>
      </c>
      <c r="G7093">
        <v>2023</v>
      </c>
      <c r="H7093">
        <v>1</v>
      </c>
      <c r="I7093" t="s">
        <v>5618</v>
      </c>
      <c r="J7093" t="s">
        <v>5619</v>
      </c>
      <c r="K7093" s="4">
        <v>-2</v>
      </c>
      <c r="L7093" t="s">
        <v>38</v>
      </c>
      <c r="M7093" t="s">
        <v>39</v>
      </c>
      <c r="N7093" s="1">
        <v>44902</v>
      </c>
      <c r="O7093">
        <v>20</v>
      </c>
    </row>
    <row r="7094" spans="1:15">
      <c r="A7094">
        <v>28000</v>
      </c>
      <c r="B7094" t="s">
        <v>5604</v>
      </c>
      <c r="C7094">
        <v>30203</v>
      </c>
      <c r="D7094" t="s">
        <v>5605</v>
      </c>
      <c r="E7094">
        <v>183039</v>
      </c>
      <c r="F7094" t="s">
        <v>5606</v>
      </c>
      <c r="G7094">
        <v>2023</v>
      </c>
      <c r="H7094">
        <v>1</v>
      </c>
      <c r="I7094" t="s">
        <v>5618</v>
      </c>
      <c r="J7094" t="s">
        <v>5619</v>
      </c>
      <c r="K7094" s="4">
        <v>-2</v>
      </c>
      <c r="L7094" t="s">
        <v>38</v>
      </c>
      <c r="M7094" t="s">
        <v>39</v>
      </c>
      <c r="N7094" s="1">
        <v>44909</v>
      </c>
      <c r="O7094">
        <v>490</v>
      </c>
    </row>
    <row r="7095" spans="1:15">
      <c r="A7095">
        <v>28000</v>
      </c>
      <c r="B7095" t="s">
        <v>5604</v>
      </c>
      <c r="C7095">
        <v>30203</v>
      </c>
      <c r="D7095" t="s">
        <v>5605</v>
      </c>
      <c r="E7095">
        <v>183039</v>
      </c>
      <c r="F7095" t="s">
        <v>5606</v>
      </c>
      <c r="G7095">
        <v>2023</v>
      </c>
      <c r="H7095">
        <v>1</v>
      </c>
      <c r="I7095" t="s">
        <v>5615</v>
      </c>
      <c r="J7095" t="s">
        <v>5616</v>
      </c>
      <c r="K7095" s="4">
        <v>-1</v>
      </c>
      <c r="L7095" t="s">
        <v>120</v>
      </c>
      <c r="M7095" t="s">
        <v>21</v>
      </c>
      <c r="N7095" s="1">
        <v>44909</v>
      </c>
      <c r="O7095">
        <v>925</v>
      </c>
    </row>
    <row r="7096" spans="1:15">
      <c r="A7096">
        <v>28000</v>
      </c>
      <c r="B7096" t="s">
        <v>5604</v>
      </c>
      <c r="C7096">
        <v>30203</v>
      </c>
      <c r="D7096" t="s">
        <v>5605</v>
      </c>
      <c r="E7096">
        <v>183039</v>
      </c>
      <c r="F7096" t="s">
        <v>5606</v>
      </c>
      <c r="G7096">
        <v>2023</v>
      </c>
      <c r="H7096">
        <v>1</v>
      </c>
      <c r="I7096" t="s">
        <v>5618</v>
      </c>
      <c r="J7096" t="s">
        <v>5619</v>
      </c>
      <c r="K7096" s="4">
        <v>-1</v>
      </c>
      <c r="L7096" t="s">
        <v>120</v>
      </c>
      <c r="M7096" t="s">
        <v>21</v>
      </c>
      <c r="N7096" s="1">
        <v>44909</v>
      </c>
      <c r="O7096">
        <v>530</v>
      </c>
    </row>
    <row r="7097" spans="1:15">
      <c r="A7097">
        <v>28000</v>
      </c>
      <c r="B7097" t="s">
        <v>5604</v>
      </c>
      <c r="C7097">
        <v>30203</v>
      </c>
      <c r="D7097" t="s">
        <v>5605</v>
      </c>
      <c r="E7097">
        <v>183039</v>
      </c>
      <c r="F7097" t="s">
        <v>5606</v>
      </c>
      <c r="G7097">
        <v>2023</v>
      </c>
      <c r="H7097">
        <v>1</v>
      </c>
      <c r="I7097" t="s">
        <v>5635</v>
      </c>
      <c r="J7097" t="s">
        <v>5636</v>
      </c>
      <c r="K7097" s="4">
        <v>10280765005650</v>
      </c>
      <c r="L7097" t="s">
        <v>5637</v>
      </c>
      <c r="M7097" t="s">
        <v>21</v>
      </c>
      <c r="N7097" s="1">
        <v>44895</v>
      </c>
      <c r="O7097">
        <v>44.9</v>
      </c>
    </row>
    <row r="7098" spans="1:15">
      <c r="A7098">
        <v>28000</v>
      </c>
      <c r="B7098" t="s">
        <v>5604</v>
      </c>
      <c r="C7098">
        <v>30203</v>
      </c>
      <c r="D7098" t="s">
        <v>5605</v>
      </c>
      <c r="E7098">
        <v>183039</v>
      </c>
      <c r="F7098" t="s">
        <v>5606</v>
      </c>
      <c r="G7098">
        <v>2023</v>
      </c>
      <c r="H7098">
        <v>1</v>
      </c>
      <c r="I7098" t="s">
        <v>5626</v>
      </c>
      <c r="J7098" t="s">
        <v>5627</v>
      </c>
      <c r="K7098" s="4">
        <v>19223054000144</v>
      </c>
      <c r="L7098" t="s">
        <v>5638</v>
      </c>
      <c r="M7098" t="s">
        <v>21</v>
      </c>
      <c r="N7098" s="1">
        <v>44908</v>
      </c>
      <c r="O7098">
        <v>469.4</v>
      </c>
    </row>
    <row r="7099" spans="1:15">
      <c r="A7099">
        <v>28000</v>
      </c>
      <c r="B7099" t="s">
        <v>5604</v>
      </c>
      <c r="C7099">
        <v>30203</v>
      </c>
      <c r="D7099" t="s">
        <v>5605</v>
      </c>
      <c r="E7099">
        <v>183039</v>
      </c>
      <c r="F7099" t="s">
        <v>5606</v>
      </c>
      <c r="G7099">
        <v>2023</v>
      </c>
      <c r="H7099">
        <v>1</v>
      </c>
      <c r="I7099" t="s">
        <v>5613</v>
      </c>
      <c r="J7099" t="s">
        <v>5614</v>
      </c>
      <c r="K7099" s="4">
        <v>19593027000163</v>
      </c>
      <c r="L7099" t="s">
        <v>5639</v>
      </c>
      <c r="M7099" t="s">
        <v>21</v>
      </c>
      <c r="N7099" s="1">
        <v>44911</v>
      </c>
      <c r="O7099">
        <v>150</v>
      </c>
    </row>
    <row r="7100" spans="1:15">
      <c r="A7100">
        <v>28000</v>
      </c>
      <c r="B7100" t="s">
        <v>5604</v>
      </c>
      <c r="C7100">
        <v>20603</v>
      </c>
      <c r="D7100" t="s">
        <v>5640</v>
      </c>
      <c r="E7100">
        <v>193028</v>
      </c>
      <c r="F7100" t="s">
        <v>5641</v>
      </c>
      <c r="G7100">
        <v>2023</v>
      </c>
      <c r="H7100">
        <v>1</v>
      </c>
      <c r="I7100" t="s">
        <v>5642</v>
      </c>
      <c r="J7100" t="s">
        <v>5643</v>
      </c>
      <c r="K7100" s="4">
        <v>13319293000116</v>
      </c>
      <c r="L7100" t="s">
        <v>5644</v>
      </c>
      <c r="M7100" t="s">
        <v>21</v>
      </c>
      <c r="N7100" s="1">
        <v>44902</v>
      </c>
      <c r="O7100">
        <v>59.31</v>
      </c>
    </row>
    <row r="7101" spans="1:15">
      <c r="A7101">
        <v>28000</v>
      </c>
      <c r="B7101" t="s">
        <v>5604</v>
      </c>
      <c r="C7101">
        <v>20603</v>
      </c>
      <c r="D7101" t="s">
        <v>5640</v>
      </c>
      <c r="E7101">
        <v>193028</v>
      </c>
      <c r="F7101" t="s">
        <v>5641</v>
      </c>
      <c r="G7101">
        <v>2023</v>
      </c>
      <c r="H7101">
        <v>1</v>
      </c>
      <c r="I7101" t="s">
        <v>5642</v>
      </c>
      <c r="J7101" t="s">
        <v>5643</v>
      </c>
      <c r="K7101" s="4">
        <v>4356309000250</v>
      </c>
      <c r="L7101" t="s">
        <v>5645</v>
      </c>
      <c r="M7101" t="s">
        <v>21</v>
      </c>
      <c r="N7101" s="1">
        <v>44900</v>
      </c>
      <c r="O7101">
        <v>1760</v>
      </c>
    </row>
    <row r="7102" spans="1:15">
      <c r="A7102">
        <v>28000</v>
      </c>
      <c r="B7102" t="s">
        <v>5604</v>
      </c>
      <c r="C7102">
        <v>20603</v>
      </c>
      <c r="D7102" t="s">
        <v>5640</v>
      </c>
      <c r="E7102">
        <v>193028</v>
      </c>
      <c r="F7102" t="s">
        <v>5641</v>
      </c>
      <c r="G7102">
        <v>2023</v>
      </c>
      <c r="H7102">
        <v>1</v>
      </c>
      <c r="I7102" t="s">
        <v>5646</v>
      </c>
      <c r="J7102" t="s">
        <v>5647</v>
      </c>
      <c r="K7102" s="4">
        <v>2887535000151</v>
      </c>
      <c r="L7102" t="s">
        <v>5153</v>
      </c>
      <c r="M7102" t="s">
        <v>21</v>
      </c>
      <c r="N7102" s="1">
        <v>44894</v>
      </c>
      <c r="O7102">
        <v>1217.3599999999999</v>
      </c>
    </row>
    <row r="7103" spans="1:15">
      <c r="A7103">
        <v>39000</v>
      </c>
      <c r="B7103" t="s">
        <v>5648</v>
      </c>
      <c r="C7103">
        <v>39250</v>
      </c>
      <c r="D7103" t="s">
        <v>5649</v>
      </c>
      <c r="E7103">
        <v>393001</v>
      </c>
      <c r="F7103" t="s">
        <v>5650</v>
      </c>
      <c r="G7103">
        <v>2023</v>
      </c>
      <c r="H7103">
        <v>1</v>
      </c>
      <c r="I7103" t="s">
        <v>5651</v>
      </c>
      <c r="J7103" t="s">
        <v>5652</v>
      </c>
      <c r="K7103" s="4">
        <v>33082935000113</v>
      </c>
      <c r="L7103" t="s">
        <v>5653</v>
      </c>
      <c r="M7103" t="s">
        <v>21</v>
      </c>
      <c r="N7103" s="1">
        <v>44902</v>
      </c>
      <c r="O7103">
        <v>217.88</v>
      </c>
    </row>
    <row r="7104" spans="1:15">
      <c r="A7104">
        <v>39000</v>
      </c>
      <c r="B7104" t="s">
        <v>5648</v>
      </c>
      <c r="C7104">
        <v>39250</v>
      </c>
      <c r="D7104" t="s">
        <v>5649</v>
      </c>
      <c r="E7104">
        <v>393001</v>
      </c>
      <c r="F7104" t="s">
        <v>5650</v>
      </c>
      <c r="G7104">
        <v>2023</v>
      </c>
      <c r="H7104">
        <v>1</v>
      </c>
      <c r="I7104" t="s">
        <v>5654</v>
      </c>
      <c r="J7104" t="s">
        <v>5655</v>
      </c>
      <c r="K7104" s="4">
        <v>8093351000104</v>
      </c>
      <c r="L7104" t="s">
        <v>5656</v>
      </c>
      <c r="M7104" t="s">
        <v>21</v>
      </c>
      <c r="N7104" s="1">
        <v>44895</v>
      </c>
      <c r="O7104">
        <v>198</v>
      </c>
    </row>
    <row r="7105" spans="1:15">
      <c r="A7105">
        <v>39000</v>
      </c>
      <c r="B7105" t="s">
        <v>5648</v>
      </c>
      <c r="C7105">
        <v>39250</v>
      </c>
      <c r="D7105" t="s">
        <v>5649</v>
      </c>
      <c r="E7105">
        <v>393001</v>
      </c>
      <c r="F7105" t="s">
        <v>5650</v>
      </c>
      <c r="G7105">
        <v>2023</v>
      </c>
      <c r="H7105">
        <v>1</v>
      </c>
      <c r="I7105" t="s">
        <v>5657</v>
      </c>
      <c r="J7105" t="s">
        <v>5658</v>
      </c>
      <c r="K7105" s="4">
        <v>6346915000130</v>
      </c>
      <c r="L7105" t="s">
        <v>5659</v>
      </c>
      <c r="M7105" t="s">
        <v>21</v>
      </c>
      <c r="N7105" s="1">
        <v>44903</v>
      </c>
      <c r="O7105">
        <v>29.5</v>
      </c>
    </row>
    <row r="7106" spans="1:15">
      <c r="A7106">
        <v>39000</v>
      </c>
      <c r="B7106" t="s">
        <v>5648</v>
      </c>
      <c r="C7106">
        <v>39250</v>
      </c>
      <c r="D7106" t="s">
        <v>5649</v>
      </c>
      <c r="E7106">
        <v>393001</v>
      </c>
      <c r="F7106" t="s">
        <v>5650</v>
      </c>
      <c r="G7106">
        <v>2023</v>
      </c>
      <c r="H7106">
        <v>1</v>
      </c>
      <c r="I7106" t="s">
        <v>5651</v>
      </c>
      <c r="J7106" t="s">
        <v>5652</v>
      </c>
      <c r="K7106" s="4">
        <v>15036858000183</v>
      </c>
      <c r="L7106" t="s">
        <v>5660</v>
      </c>
      <c r="M7106" t="s">
        <v>21</v>
      </c>
      <c r="N7106" s="1">
        <v>44897</v>
      </c>
      <c r="O7106">
        <v>523</v>
      </c>
    </row>
    <row r="7107" spans="1:15">
      <c r="A7107">
        <v>39000</v>
      </c>
      <c r="B7107" t="s">
        <v>5648</v>
      </c>
      <c r="C7107">
        <v>39250</v>
      </c>
      <c r="D7107" t="s">
        <v>5649</v>
      </c>
      <c r="E7107">
        <v>393001</v>
      </c>
      <c r="F7107" t="s">
        <v>5650</v>
      </c>
      <c r="G7107">
        <v>2023</v>
      </c>
      <c r="H7107">
        <v>1</v>
      </c>
      <c r="I7107" t="s">
        <v>5651</v>
      </c>
      <c r="J7107" t="s">
        <v>5652</v>
      </c>
      <c r="K7107" s="4">
        <v>15036858000183</v>
      </c>
      <c r="L7107" t="s">
        <v>5660</v>
      </c>
      <c r="M7107" t="s">
        <v>21</v>
      </c>
      <c r="N7107" s="1">
        <v>44902</v>
      </c>
      <c r="O7107">
        <v>390</v>
      </c>
    </row>
    <row r="7108" spans="1:15">
      <c r="A7108">
        <v>39000</v>
      </c>
      <c r="B7108" t="s">
        <v>5648</v>
      </c>
      <c r="C7108">
        <v>39250</v>
      </c>
      <c r="D7108" t="s">
        <v>5649</v>
      </c>
      <c r="E7108">
        <v>393001</v>
      </c>
      <c r="F7108" t="s">
        <v>5650</v>
      </c>
      <c r="G7108">
        <v>2023</v>
      </c>
      <c r="H7108">
        <v>1</v>
      </c>
      <c r="I7108" t="s">
        <v>5661</v>
      </c>
      <c r="J7108" t="s">
        <v>5662</v>
      </c>
      <c r="K7108" s="4">
        <v>15036858000183</v>
      </c>
      <c r="L7108" t="s">
        <v>5660</v>
      </c>
      <c r="M7108" t="s">
        <v>21</v>
      </c>
      <c r="N7108" s="1">
        <v>44904</v>
      </c>
      <c r="O7108">
        <v>920</v>
      </c>
    </row>
    <row r="7109" spans="1:15">
      <c r="A7109">
        <v>39000</v>
      </c>
      <c r="B7109" t="s">
        <v>5648</v>
      </c>
      <c r="C7109">
        <v>39250</v>
      </c>
      <c r="D7109" t="s">
        <v>5649</v>
      </c>
      <c r="E7109">
        <v>393001</v>
      </c>
      <c r="F7109" t="s">
        <v>5650</v>
      </c>
      <c r="G7109">
        <v>2023</v>
      </c>
      <c r="H7109">
        <v>1</v>
      </c>
      <c r="I7109" t="s">
        <v>5651</v>
      </c>
      <c r="J7109" t="s">
        <v>5652</v>
      </c>
      <c r="K7109" s="4">
        <v>13157584000155</v>
      </c>
      <c r="L7109" t="s">
        <v>5663</v>
      </c>
      <c r="M7109" t="s">
        <v>21</v>
      </c>
      <c r="N7109" s="1">
        <v>44902</v>
      </c>
      <c r="O7109">
        <v>270</v>
      </c>
    </row>
    <row r="7110" spans="1:15">
      <c r="A7110">
        <v>39000</v>
      </c>
      <c r="B7110" t="s">
        <v>5648</v>
      </c>
      <c r="C7110">
        <v>39250</v>
      </c>
      <c r="D7110" t="s">
        <v>5649</v>
      </c>
      <c r="E7110">
        <v>393001</v>
      </c>
      <c r="F7110" t="s">
        <v>5650</v>
      </c>
      <c r="G7110">
        <v>2023</v>
      </c>
      <c r="H7110">
        <v>1</v>
      </c>
      <c r="I7110" t="s">
        <v>5657</v>
      </c>
      <c r="J7110" t="s">
        <v>5658</v>
      </c>
      <c r="K7110" s="4">
        <v>18727053000174</v>
      </c>
      <c r="L7110" t="s">
        <v>103</v>
      </c>
      <c r="M7110" t="s">
        <v>21</v>
      </c>
      <c r="N7110" s="1">
        <v>44902</v>
      </c>
      <c r="O7110">
        <v>110</v>
      </c>
    </row>
    <row r="7111" spans="1:15">
      <c r="A7111">
        <v>39000</v>
      </c>
      <c r="B7111" t="s">
        <v>5648</v>
      </c>
      <c r="C7111">
        <v>39250</v>
      </c>
      <c r="D7111" t="s">
        <v>5649</v>
      </c>
      <c r="E7111">
        <v>393001</v>
      </c>
      <c r="F7111" t="s">
        <v>5650</v>
      </c>
      <c r="G7111">
        <v>2023</v>
      </c>
      <c r="H7111">
        <v>1</v>
      </c>
      <c r="I7111" t="s">
        <v>5657</v>
      </c>
      <c r="J7111" t="s">
        <v>5658</v>
      </c>
      <c r="K7111" s="4">
        <v>18727053000174</v>
      </c>
      <c r="L7111" t="s">
        <v>103</v>
      </c>
      <c r="M7111" t="s">
        <v>21</v>
      </c>
      <c r="N7111" s="1">
        <v>44903</v>
      </c>
      <c r="O7111">
        <v>300</v>
      </c>
    </row>
    <row r="7112" spans="1:15">
      <c r="A7112">
        <v>39000</v>
      </c>
      <c r="B7112" t="s">
        <v>5648</v>
      </c>
      <c r="C7112">
        <v>39250</v>
      </c>
      <c r="D7112" t="s">
        <v>5649</v>
      </c>
      <c r="E7112">
        <v>393001</v>
      </c>
      <c r="F7112" t="s">
        <v>5650</v>
      </c>
      <c r="G7112">
        <v>2023</v>
      </c>
      <c r="H7112">
        <v>1</v>
      </c>
      <c r="I7112" t="s">
        <v>5664</v>
      </c>
      <c r="J7112" t="s">
        <v>5665</v>
      </c>
      <c r="K7112" s="4">
        <v>18727053000174</v>
      </c>
      <c r="L7112" t="s">
        <v>103</v>
      </c>
      <c r="M7112" t="s">
        <v>21</v>
      </c>
      <c r="N7112" s="1">
        <v>44895</v>
      </c>
      <c r="O7112">
        <v>380</v>
      </c>
    </row>
    <row r="7113" spans="1:15">
      <c r="A7113">
        <v>39000</v>
      </c>
      <c r="B7113" t="s">
        <v>5648</v>
      </c>
      <c r="C7113">
        <v>39250</v>
      </c>
      <c r="D7113" t="s">
        <v>5649</v>
      </c>
      <c r="E7113">
        <v>393001</v>
      </c>
      <c r="F7113" t="s">
        <v>5650</v>
      </c>
      <c r="G7113">
        <v>2023</v>
      </c>
      <c r="H7113">
        <v>1</v>
      </c>
      <c r="I7113" t="s">
        <v>5657</v>
      </c>
      <c r="J7113" t="s">
        <v>5658</v>
      </c>
      <c r="K7113" s="4">
        <v>28416105000579</v>
      </c>
      <c r="L7113" t="s">
        <v>3740</v>
      </c>
      <c r="M7113" t="s">
        <v>21</v>
      </c>
      <c r="N7113" s="1">
        <v>44895</v>
      </c>
      <c r="O7113">
        <v>306.05</v>
      </c>
    </row>
    <row r="7114" spans="1:15">
      <c r="A7114">
        <v>39000</v>
      </c>
      <c r="B7114" t="s">
        <v>5648</v>
      </c>
      <c r="C7114">
        <v>39250</v>
      </c>
      <c r="D7114" t="s">
        <v>5649</v>
      </c>
      <c r="E7114">
        <v>393001</v>
      </c>
      <c r="F7114" t="s">
        <v>5650</v>
      </c>
      <c r="G7114">
        <v>2023</v>
      </c>
      <c r="H7114">
        <v>1</v>
      </c>
      <c r="I7114" t="s">
        <v>5657</v>
      </c>
      <c r="J7114" t="s">
        <v>5658</v>
      </c>
      <c r="K7114" s="4">
        <v>11674379000131</v>
      </c>
      <c r="L7114" t="s">
        <v>5666</v>
      </c>
      <c r="M7114" t="s">
        <v>21</v>
      </c>
      <c r="N7114" s="1">
        <v>44895</v>
      </c>
      <c r="O7114">
        <v>170</v>
      </c>
    </row>
    <row r="7115" spans="1:15">
      <c r="A7115">
        <v>39000</v>
      </c>
      <c r="B7115" t="s">
        <v>5648</v>
      </c>
      <c r="C7115">
        <v>39250</v>
      </c>
      <c r="D7115" t="s">
        <v>5649</v>
      </c>
      <c r="E7115">
        <v>393001</v>
      </c>
      <c r="F7115" t="s">
        <v>5650</v>
      </c>
      <c r="G7115">
        <v>2023</v>
      </c>
      <c r="H7115">
        <v>1</v>
      </c>
      <c r="I7115" t="s">
        <v>5667</v>
      </c>
      <c r="J7115" t="s">
        <v>5668</v>
      </c>
      <c r="K7115" s="4">
        <v>3995515004154</v>
      </c>
      <c r="L7115" t="s">
        <v>5202</v>
      </c>
      <c r="M7115" t="s">
        <v>21</v>
      </c>
      <c r="N7115" s="1">
        <v>44901</v>
      </c>
      <c r="O7115">
        <v>77.88</v>
      </c>
    </row>
    <row r="7116" spans="1:15">
      <c r="A7116">
        <v>39000</v>
      </c>
      <c r="B7116" t="s">
        <v>5648</v>
      </c>
      <c r="C7116">
        <v>39250</v>
      </c>
      <c r="D7116" t="s">
        <v>5649</v>
      </c>
      <c r="E7116">
        <v>393001</v>
      </c>
      <c r="F7116" t="s">
        <v>5650</v>
      </c>
      <c r="G7116">
        <v>2023</v>
      </c>
      <c r="H7116">
        <v>1</v>
      </c>
      <c r="I7116" t="s">
        <v>5657</v>
      </c>
      <c r="J7116" t="s">
        <v>5658</v>
      </c>
      <c r="K7116" s="4">
        <v>19468242000132</v>
      </c>
      <c r="L7116" t="s">
        <v>4559</v>
      </c>
      <c r="M7116" t="s">
        <v>21</v>
      </c>
      <c r="N7116" s="1">
        <v>44903</v>
      </c>
      <c r="O7116">
        <v>12.99</v>
      </c>
    </row>
    <row r="7117" spans="1:15">
      <c r="A7117">
        <v>39000</v>
      </c>
      <c r="B7117" t="s">
        <v>5648</v>
      </c>
      <c r="C7117">
        <v>39250</v>
      </c>
      <c r="D7117" t="s">
        <v>5649</v>
      </c>
      <c r="E7117">
        <v>393001</v>
      </c>
      <c r="F7117" t="s">
        <v>5650</v>
      </c>
      <c r="G7117">
        <v>2023</v>
      </c>
      <c r="H7117">
        <v>1</v>
      </c>
      <c r="I7117" t="s">
        <v>5669</v>
      </c>
      <c r="J7117" t="s">
        <v>5670</v>
      </c>
      <c r="K7117" s="4">
        <v>18950309000108</v>
      </c>
      <c r="L7117" t="s">
        <v>5671</v>
      </c>
      <c r="M7117" t="s">
        <v>21</v>
      </c>
      <c r="N7117" s="1">
        <v>44902</v>
      </c>
      <c r="O7117">
        <v>310</v>
      </c>
    </row>
    <row r="7118" spans="1:15">
      <c r="A7118">
        <v>39000</v>
      </c>
      <c r="B7118" t="s">
        <v>5648</v>
      </c>
      <c r="C7118">
        <v>39250</v>
      </c>
      <c r="D7118" t="s">
        <v>5649</v>
      </c>
      <c r="E7118">
        <v>393001</v>
      </c>
      <c r="F7118" t="s">
        <v>5650</v>
      </c>
      <c r="G7118">
        <v>2023</v>
      </c>
      <c r="H7118">
        <v>1</v>
      </c>
      <c r="I7118" t="s">
        <v>5657</v>
      </c>
      <c r="J7118" t="s">
        <v>5658</v>
      </c>
      <c r="K7118" s="4">
        <v>21953635000183</v>
      </c>
      <c r="L7118" t="s">
        <v>5672</v>
      </c>
      <c r="M7118" t="s">
        <v>21</v>
      </c>
      <c r="N7118" s="1">
        <v>44904</v>
      </c>
      <c r="O7118">
        <v>700</v>
      </c>
    </row>
    <row r="7119" spans="1:15">
      <c r="A7119">
        <v>39000</v>
      </c>
      <c r="B7119" t="s">
        <v>5648</v>
      </c>
      <c r="C7119">
        <v>39250</v>
      </c>
      <c r="D7119" t="s">
        <v>5649</v>
      </c>
      <c r="E7119">
        <v>393001</v>
      </c>
      <c r="F7119" t="s">
        <v>5650</v>
      </c>
      <c r="G7119">
        <v>2023</v>
      </c>
      <c r="H7119">
        <v>1</v>
      </c>
      <c r="I7119" t="s">
        <v>5673</v>
      </c>
      <c r="J7119" t="s">
        <v>5674</v>
      </c>
      <c r="K7119" s="4">
        <v>10870997000194</v>
      </c>
      <c r="L7119" t="s">
        <v>5675</v>
      </c>
      <c r="M7119" t="s">
        <v>21</v>
      </c>
      <c r="N7119" s="1">
        <v>44895</v>
      </c>
      <c r="O7119">
        <v>365</v>
      </c>
    </row>
    <row r="7120" spans="1:15">
      <c r="A7120">
        <v>39000</v>
      </c>
      <c r="B7120" t="s">
        <v>5648</v>
      </c>
      <c r="C7120">
        <v>39250</v>
      </c>
      <c r="D7120" t="s">
        <v>5649</v>
      </c>
      <c r="E7120">
        <v>393001</v>
      </c>
      <c r="F7120" t="s">
        <v>5650</v>
      </c>
      <c r="G7120">
        <v>2023</v>
      </c>
      <c r="H7120">
        <v>1</v>
      </c>
      <c r="I7120" t="s">
        <v>5657</v>
      </c>
      <c r="J7120" t="s">
        <v>5658</v>
      </c>
      <c r="K7120" s="4">
        <v>21953635000183</v>
      </c>
      <c r="L7120" t="s">
        <v>5672</v>
      </c>
      <c r="M7120" t="s">
        <v>21</v>
      </c>
      <c r="N7120" s="1">
        <v>44907</v>
      </c>
      <c r="O7120">
        <v>700</v>
      </c>
    </row>
    <row r="7121" spans="1:15">
      <c r="A7121">
        <v>39000</v>
      </c>
      <c r="B7121" t="s">
        <v>5648</v>
      </c>
      <c r="C7121">
        <v>39250</v>
      </c>
      <c r="D7121" t="s">
        <v>5649</v>
      </c>
      <c r="E7121">
        <v>393001</v>
      </c>
      <c r="F7121" t="s">
        <v>5650</v>
      </c>
      <c r="G7121">
        <v>2023</v>
      </c>
      <c r="H7121">
        <v>1</v>
      </c>
      <c r="I7121" t="s">
        <v>5657</v>
      </c>
      <c r="J7121" t="s">
        <v>5658</v>
      </c>
      <c r="K7121" s="4">
        <v>21953635000183</v>
      </c>
      <c r="L7121" t="s">
        <v>5672</v>
      </c>
      <c r="M7121" t="s">
        <v>21</v>
      </c>
      <c r="N7121" s="1">
        <v>44895</v>
      </c>
      <c r="O7121">
        <v>800</v>
      </c>
    </row>
    <row r="7122" spans="1:15">
      <c r="A7122">
        <v>39000</v>
      </c>
      <c r="B7122" t="s">
        <v>5648</v>
      </c>
      <c r="C7122">
        <v>39250</v>
      </c>
      <c r="D7122" t="s">
        <v>5649</v>
      </c>
      <c r="E7122">
        <v>393001</v>
      </c>
      <c r="F7122" t="s">
        <v>5650</v>
      </c>
      <c r="G7122">
        <v>2023</v>
      </c>
      <c r="H7122">
        <v>1</v>
      </c>
      <c r="I7122" t="s">
        <v>5651</v>
      </c>
      <c r="J7122" t="s">
        <v>5652</v>
      </c>
      <c r="K7122" s="4">
        <v>37840751000126</v>
      </c>
      <c r="L7122" t="s">
        <v>5676</v>
      </c>
      <c r="M7122" t="s">
        <v>21</v>
      </c>
      <c r="N7122" s="1">
        <v>44903</v>
      </c>
      <c r="O7122">
        <v>1550</v>
      </c>
    </row>
    <row r="7123" spans="1:15">
      <c r="A7123">
        <v>39000</v>
      </c>
      <c r="B7123" t="s">
        <v>5648</v>
      </c>
      <c r="C7123">
        <v>39250</v>
      </c>
      <c r="D7123" t="s">
        <v>5649</v>
      </c>
      <c r="E7123">
        <v>393001</v>
      </c>
      <c r="F7123" t="s">
        <v>5650</v>
      </c>
      <c r="G7123">
        <v>2023</v>
      </c>
      <c r="H7123">
        <v>1</v>
      </c>
      <c r="I7123" t="s">
        <v>5651</v>
      </c>
      <c r="J7123" t="s">
        <v>5652</v>
      </c>
      <c r="K7123" s="4">
        <v>8459768000130</v>
      </c>
      <c r="L7123" t="s">
        <v>5677</v>
      </c>
      <c r="M7123" t="s">
        <v>21</v>
      </c>
      <c r="N7123" s="1">
        <v>44904</v>
      </c>
      <c r="O7123">
        <v>286.3</v>
      </c>
    </row>
    <row r="7124" spans="1:15">
      <c r="A7124">
        <v>39000</v>
      </c>
      <c r="B7124" t="s">
        <v>5648</v>
      </c>
      <c r="C7124">
        <v>39250</v>
      </c>
      <c r="D7124" t="s">
        <v>5649</v>
      </c>
      <c r="E7124">
        <v>393001</v>
      </c>
      <c r="F7124" t="s">
        <v>5650</v>
      </c>
      <c r="G7124">
        <v>2023</v>
      </c>
      <c r="H7124">
        <v>1</v>
      </c>
      <c r="I7124" t="s">
        <v>5651</v>
      </c>
      <c r="J7124" t="s">
        <v>5652</v>
      </c>
      <c r="K7124" s="4">
        <v>7957008000190</v>
      </c>
      <c r="L7124" t="s">
        <v>223</v>
      </c>
      <c r="M7124" t="s">
        <v>21</v>
      </c>
      <c r="N7124" s="1">
        <v>44901</v>
      </c>
      <c r="O7124">
        <v>128</v>
      </c>
    </row>
    <row r="7125" spans="1:15">
      <c r="A7125">
        <v>39000</v>
      </c>
      <c r="B7125" t="s">
        <v>5648</v>
      </c>
      <c r="C7125">
        <v>39250</v>
      </c>
      <c r="D7125" t="s">
        <v>5649</v>
      </c>
      <c r="E7125">
        <v>393001</v>
      </c>
      <c r="F7125" t="s">
        <v>5650</v>
      </c>
      <c r="G7125">
        <v>2023</v>
      </c>
      <c r="H7125">
        <v>1</v>
      </c>
      <c r="I7125" t="s">
        <v>5678</v>
      </c>
      <c r="J7125" t="s">
        <v>5679</v>
      </c>
      <c r="K7125" s="4">
        <v>10772628000169</v>
      </c>
      <c r="L7125" t="s">
        <v>5680</v>
      </c>
      <c r="M7125" t="s">
        <v>21</v>
      </c>
      <c r="N7125" s="1">
        <v>44904</v>
      </c>
      <c r="O7125">
        <v>385</v>
      </c>
    </row>
    <row r="7126" spans="1:15">
      <c r="A7126">
        <v>39000</v>
      </c>
      <c r="B7126" t="s">
        <v>5648</v>
      </c>
      <c r="C7126">
        <v>39250</v>
      </c>
      <c r="D7126" t="s">
        <v>5649</v>
      </c>
      <c r="E7126">
        <v>393001</v>
      </c>
      <c r="F7126" t="s">
        <v>5650</v>
      </c>
      <c r="G7126">
        <v>2023</v>
      </c>
      <c r="H7126">
        <v>1</v>
      </c>
      <c r="I7126" t="s">
        <v>5669</v>
      </c>
      <c r="J7126" t="s">
        <v>5670</v>
      </c>
      <c r="K7126" s="4">
        <v>6205451000141</v>
      </c>
      <c r="L7126" t="s">
        <v>5681</v>
      </c>
      <c r="M7126" t="s">
        <v>21</v>
      </c>
      <c r="N7126" s="1">
        <v>44902</v>
      </c>
      <c r="O7126">
        <v>139</v>
      </c>
    </row>
    <row r="7127" spans="1:15">
      <c r="A7127">
        <v>39000</v>
      </c>
      <c r="B7127" t="s">
        <v>5648</v>
      </c>
      <c r="C7127">
        <v>39250</v>
      </c>
      <c r="D7127" t="s">
        <v>5649</v>
      </c>
      <c r="E7127">
        <v>393001</v>
      </c>
      <c r="F7127" t="s">
        <v>5650</v>
      </c>
      <c r="G7127">
        <v>2023</v>
      </c>
      <c r="H7127">
        <v>1</v>
      </c>
      <c r="I7127" t="s">
        <v>5682</v>
      </c>
      <c r="J7127" t="s">
        <v>5683</v>
      </c>
      <c r="K7127" s="4">
        <v>83646984001696</v>
      </c>
      <c r="L7127" t="s">
        <v>1014</v>
      </c>
      <c r="M7127" t="s">
        <v>21</v>
      </c>
      <c r="N7127" s="1">
        <v>44895</v>
      </c>
      <c r="O7127">
        <v>43.5</v>
      </c>
    </row>
    <row r="7128" spans="1:15">
      <c r="A7128">
        <v>39000</v>
      </c>
      <c r="B7128" t="s">
        <v>5648</v>
      </c>
      <c r="C7128">
        <v>39250</v>
      </c>
      <c r="D7128" t="s">
        <v>5649</v>
      </c>
      <c r="E7128">
        <v>393001</v>
      </c>
      <c r="F7128" t="s">
        <v>5650</v>
      </c>
      <c r="G7128">
        <v>2023</v>
      </c>
      <c r="H7128">
        <v>1</v>
      </c>
      <c r="I7128" t="s">
        <v>5657</v>
      </c>
      <c r="J7128" t="s">
        <v>5658</v>
      </c>
      <c r="K7128" s="4">
        <v>7831556000179</v>
      </c>
      <c r="L7128" t="s">
        <v>5684</v>
      </c>
      <c r="M7128" t="s">
        <v>21</v>
      </c>
      <c r="N7128" s="1">
        <v>44903</v>
      </c>
      <c r="O7128">
        <v>14.7</v>
      </c>
    </row>
    <row r="7129" spans="1:15">
      <c r="A7129">
        <v>39000</v>
      </c>
      <c r="B7129" t="s">
        <v>5648</v>
      </c>
      <c r="C7129">
        <v>39250</v>
      </c>
      <c r="D7129" t="s">
        <v>5649</v>
      </c>
      <c r="E7129">
        <v>393001</v>
      </c>
      <c r="F7129" t="s">
        <v>5650</v>
      </c>
      <c r="G7129">
        <v>2023</v>
      </c>
      <c r="H7129">
        <v>1</v>
      </c>
      <c r="I7129" t="s">
        <v>5669</v>
      </c>
      <c r="J7129" t="s">
        <v>5670</v>
      </c>
      <c r="K7129" s="4">
        <v>41280636000111</v>
      </c>
      <c r="L7129" t="s">
        <v>5685</v>
      </c>
      <c r="M7129" t="s">
        <v>21</v>
      </c>
      <c r="N7129" s="1">
        <v>44897</v>
      </c>
      <c r="O7129">
        <v>380</v>
      </c>
    </row>
    <row r="7130" spans="1:15">
      <c r="A7130">
        <v>39000</v>
      </c>
      <c r="B7130" t="s">
        <v>5648</v>
      </c>
      <c r="C7130">
        <v>39250</v>
      </c>
      <c r="D7130" t="s">
        <v>5649</v>
      </c>
      <c r="E7130">
        <v>393001</v>
      </c>
      <c r="F7130" t="s">
        <v>5650</v>
      </c>
      <c r="G7130">
        <v>2023</v>
      </c>
      <c r="H7130">
        <v>1</v>
      </c>
      <c r="I7130" t="s">
        <v>5651</v>
      </c>
      <c r="J7130" t="s">
        <v>5652</v>
      </c>
      <c r="K7130" s="4">
        <v>777674000954</v>
      </c>
      <c r="L7130" t="s">
        <v>5686</v>
      </c>
      <c r="M7130" t="s">
        <v>21</v>
      </c>
      <c r="N7130" s="1">
        <v>44894</v>
      </c>
      <c r="O7130">
        <v>157.34</v>
      </c>
    </row>
    <row r="7131" spans="1:15">
      <c r="A7131">
        <v>39000</v>
      </c>
      <c r="B7131" t="s">
        <v>5648</v>
      </c>
      <c r="C7131">
        <v>39250</v>
      </c>
      <c r="D7131" t="s">
        <v>5649</v>
      </c>
      <c r="E7131">
        <v>393001</v>
      </c>
      <c r="F7131" t="s">
        <v>5650</v>
      </c>
      <c r="G7131">
        <v>2023</v>
      </c>
      <c r="H7131">
        <v>1</v>
      </c>
      <c r="I7131" t="s">
        <v>5687</v>
      </c>
      <c r="J7131" t="s">
        <v>5688</v>
      </c>
      <c r="K7131" s="4">
        <v>923765000101</v>
      </c>
      <c r="L7131" t="s">
        <v>5689</v>
      </c>
      <c r="M7131" t="s">
        <v>21</v>
      </c>
      <c r="N7131" s="1">
        <v>44901</v>
      </c>
      <c r="O7131">
        <v>210</v>
      </c>
    </row>
    <row r="7132" spans="1:15">
      <c r="A7132">
        <v>39000</v>
      </c>
      <c r="B7132" t="s">
        <v>5648</v>
      </c>
      <c r="C7132">
        <v>39250</v>
      </c>
      <c r="D7132" t="s">
        <v>5649</v>
      </c>
      <c r="E7132">
        <v>393001</v>
      </c>
      <c r="F7132" t="s">
        <v>5650</v>
      </c>
      <c r="G7132">
        <v>2023</v>
      </c>
      <c r="H7132">
        <v>1</v>
      </c>
      <c r="I7132" t="s">
        <v>5664</v>
      </c>
      <c r="J7132" t="s">
        <v>5665</v>
      </c>
      <c r="K7132" s="4">
        <v>3766525000473</v>
      </c>
      <c r="L7132" t="s">
        <v>5690</v>
      </c>
      <c r="M7132" t="s">
        <v>21</v>
      </c>
      <c r="N7132" s="1">
        <v>44896</v>
      </c>
      <c r="O7132">
        <v>454.94</v>
      </c>
    </row>
    <row r="7133" spans="1:15">
      <c r="A7133">
        <v>39000</v>
      </c>
      <c r="B7133" t="s">
        <v>5648</v>
      </c>
      <c r="C7133">
        <v>39250</v>
      </c>
      <c r="D7133" t="s">
        <v>5649</v>
      </c>
      <c r="E7133">
        <v>393001</v>
      </c>
      <c r="F7133" t="s">
        <v>5650</v>
      </c>
      <c r="G7133">
        <v>2023</v>
      </c>
      <c r="H7133">
        <v>1</v>
      </c>
      <c r="I7133" t="s">
        <v>5664</v>
      </c>
      <c r="J7133" t="s">
        <v>5665</v>
      </c>
      <c r="K7133" s="4">
        <v>3766525000473</v>
      </c>
      <c r="L7133" t="s">
        <v>5690</v>
      </c>
      <c r="M7133" t="s">
        <v>21</v>
      </c>
      <c r="N7133" s="1">
        <v>44900</v>
      </c>
      <c r="O7133">
        <v>25.98</v>
      </c>
    </row>
    <row r="7134" spans="1:15">
      <c r="A7134">
        <v>39000</v>
      </c>
      <c r="B7134" t="s">
        <v>5648</v>
      </c>
      <c r="C7134">
        <v>39250</v>
      </c>
      <c r="D7134" t="s">
        <v>5649</v>
      </c>
      <c r="E7134">
        <v>393001</v>
      </c>
      <c r="F7134" t="s">
        <v>5650</v>
      </c>
      <c r="G7134">
        <v>2023</v>
      </c>
      <c r="H7134">
        <v>1</v>
      </c>
      <c r="I7134" t="s">
        <v>5691</v>
      </c>
      <c r="J7134" t="s">
        <v>5692</v>
      </c>
      <c r="K7134" s="4">
        <v>1928075008850</v>
      </c>
      <c r="L7134" t="s">
        <v>701</v>
      </c>
      <c r="M7134" t="s">
        <v>21</v>
      </c>
      <c r="N7134" s="1">
        <v>44904</v>
      </c>
      <c r="O7134">
        <v>399.4</v>
      </c>
    </row>
    <row r="7135" spans="1:15">
      <c r="A7135">
        <v>39000</v>
      </c>
      <c r="B7135" t="s">
        <v>5648</v>
      </c>
      <c r="C7135">
        <v>39250</v>
      </c>
      <c r="D7135" t="s">
        <v>5649</v>
      </c>
      <c r="E7135">
        <v>393001</v>
      </c>
      <c r="F7135" t="s">
        <v>5650</v>
      </c>
      <c r="G7135">
        <v>2023</v>
      </c>
      <c r="H7135">
        <v>1</v>
      </c>
      <c r="I7135" t="s">
        <v>5664</v>
      </c>
      <c r="J7135" t="s">
        <v>5665</v>
      </c>
      <c r="K7135" s="4">
        <v>11932914455</v>
      </c>
      <c r="L7135" t="s">
        <v>5693</v>
      </c>
      <c r="M7135" t="s">
        <v>21</v>
      </c>
      <c r="N7135" s="1">
        <v>44901</v>
      </c>
      <c r="O7135">
        <v>450</v>
      </c>
    </row>
    <row r="7136" spans="1:15">
      <c r="A7136">
        <v>39000</v>
      </c>
      <c r="B7136" t="s">
        <v>5648</v>
      </c>
      <c r="C7136">
        <v>39250</v>
      </c>
      <c r="D7136" t="s">
        <v>5649</v>
      </c>
      <c r="E7136">
        <v>393001</v>
      </c>
      <c r="F7136" t="s">
        <v>5650</v>
      </c>
      <c r="G7136">
        <v>2023</v>
      </c>
      <c r="H7136">
        <v>1</v>
      </c>
      <c r="I7136" t="s">
        <v>5657</v>
      </c>
      <c r="J7136" t="s">
        <v>5658</v>
      </c>
      <c r="K7136" s="4">
        <v>9046393000300</v>
      </c>
      <c r="L7136" t="s">
        <v>5694</v>
      </c>
      <c r="M7136" t="s">
        <v>21</v>
      </c>
      <c r="N7136" s="1">
        <v>44903</v>
      </c>
      <c r="O7136">
        <v>54.98</v>
      </c>
    </row>
    <row r="7137" spans="1:15">
      <c r="A7137">
        <v>39000</v>
      </c>
      <c r="B7137" t="s">
        <v>5648</v>
      </c>
      <c r="C7137">
        <v>39250</v>
      </c>
      <c r="D7137" t="s">
        <v>5649</v>
      </c>
      <c r="E7137">
        <v>393001</v>
      </c>
      <c r="F7137" t="s">
        <v>5650</v>
      </c>
      <c r="G7137">
        <v>2023</v>
      </c>
      <c r="H7137">
        <v>1</v>
      </c>
      <c r="I7137" t="s">
        <v>5678</v>
      </c>
      <c r="J7137" t="s">
        <v>5679</v>
      </c>
      <c r="K7137" s="4">
        <v>-1</v>
      </c>
      <c r="L7137" t="s">
        <v>120</v>
      </c>
      <c r="M7137" t="s">
        <v>21</v>
      </c>
      <c r="N7137" s="1">
        <v>44904</v>
      </c>
      <c r="O7137">
        <v>56</v>
      </c>
    </row>
    <row r="7138" spans="1:15">
      <c r="A7138">
        <v>39000</v>
      </c>
      <c r="B7138" t="s">
        <v>5648</v>
      </c>
      <c r="C7138">
        <v>39250</v>
      </c>
      <c r="D7138" t="s">
        <v>5649</v>
      </c>
      <c r="E7138">
        <v>393001</v>
      </c>
      <c r="F7138" t="s">
        <v>5650</v>
      </c>
      <c r="G7138">
        <v>2023</v>
      </c>
      <c r="H7138">
        <v>1</v>
      </c>
      <c r="I7138" t="s">
        <v>5651</v>
      </c>
      <c r="J7138" t="s">
        <v>5652</v>
      </c>
      <c r="K7138" s="4">
        <v>-1</v>
      </c>
      <c r="L7138" t="s">
        <v>120</v>
      </c>
      <c r="M7138" t="s">
        <v>21</v>
      </c>
      <c r="N7138" s="1">
        <v>44902</v>
      </c>
      <c r="O7138">
        <v>1350</v>
      </c>
    </row>
    <row r="7139" spans="1:15">
      <c r="A7139">
        <v>39000</v>
      </c>
      <c r="B7139" t="s">
        <v>5648</v>
      </c>
      <c r="C7139">
        <v>39250</v>
      </c>
      <c r="D7139" t="s">
        <v>5649</v>
      </c>
      <c r="E7139">
        <v>393001</v>
      </c>
      <c r="F7139" t="s">
        <v>5650</v>
      </c>
      <c r="G7139">
        <v>2023</v>
      </c>
      <c r="H7139">
        <v>1</v>
      </c>
      <c r="I7139" t="s">
        <v>5657</v>
      </c>
      <c r="J7139" t="s">
        <v>5658</v>
      </c>
      <c r="K7139" s="4">
        <v>1260188000170</v>
      </c>
      <c r="L7139" t="s">
        <v>5695</v>
      </c>
      <c r="M7139" t="s">
        <v>21</v>
      </c>
      <c r="N7139" s="1">
        <v>44903</v>
      </c>
      <c r="O7139">
        <v>48</v>
      </c>
    </row>
    <row r="7140" spans="1:15">
      <c r="A7140">
        <v>39000</v>
      </c>
      <c r="B7140" t="s">
        <v>5648</v>
      </c>
      <c r="C7140">
        <v>39252</v>
      </c>
      <c r="D7140" t="s">
        <v>5696</v>
      </c>
      <c r="E7140">
        <v>393017</v>
      </c>
      <c r="F7140" t="s">
        <v>5697</v>
      </c>
      <c r="G7140">
        <v>2023</v>
      </c>
      <c r="H7140">
        <v>1</v>
      </c>
      <c r="I7140" t="s">
        <v>5698</v>
      </c>
      <c r="J7140" t="s">
        <v>5699</v>
      </c>
      <c r="K7140" s="4">
        <v>9158643000566</v>
      </c>
      <c r="L7140" t="s">
        <v>2419</v>
      </c>
      <c r="M7140" t="s">
        <v>21</v>
      </c>
      <c r="N7140" s="1">
        <v>44895</v>
      </c>
      <c r="O7140">
        <v>90.99</v>
      </c>
    </row>
    <row r="7141" spans="1:15">
      <c r="A7141">
        <v>30000</v>
      </c>
      <c r="B7141" t="s">
        <v>5700</v>
      </c>
      <c r="C7141">
        <v>30211</v>
      </c>
      <c r="D7141" t="s">
        <v>5701</v>
      </c>
      <c r="E7141">
        <v>303001</v>
      </c>
      <c r="F7141" t="s">
        <v>5702</v>
      </c>
      <c r="G7141">
        <v>2023</v>
      </c>
      <c r="H7141">
        <v>1</v>
      </c>
      <c r="I7141" t="s">
        <v>5703</v>
      </c>
      <c r="J7141" t="s">
        <v>5704</v>
      </c>
      <c r="K7141" s="4">
        <v>-1</v>
      </c>
      <c r="L7141" t="s">
        <v>120</v>
      </c>
      <c r="M7141" t="s">
        <v>21</v>
      </c>
      <c r="N7141" s="1">
        <v>44908</v>
      </c>
      <c r="O7141">
        <v>46.97</v>
      </c>
    </row>
    <row r="7142" spans="1:15">
      <c r="A7142">
        <v>30000</v>
      </c>
      <c r="B7142" t="s">
        <v>5700</v>
      </c>
      <c r="C7142">
        <v>30211</v>
      </c>
      <c r="D7142" t="s">
        <v>5701</v>
      </c>
      <c r="E7142">
        <v>303001</v>
      </c>
      <c r="F7142" t="s">
        <v>5702</v>
      </c>
      <c r="G7142">
        <v>2023</v>
      </c>
      <c r="H7142">
        <v>1</v>
      </c>
      <c r="I7142" t="s">
        <v>5703</v>
      </c>
      <c r="J7142" t="s">
        <v>5704</v>
      </c>
      <c r="K7142" s="4">
        <v>-1</v>
      </c>
      <c r="L7142" t="s">
        <v>120</v>
      </c>
      <c r="M7142" t="s">
        <v>21</v>
      </c>
      <c r="N7142" s="1">
        <v>44894</v>
      </c>
      <c r="O7142">
        <v>30.02</v>
      </c>
    </row>
    <row r="7143" spans="1:15">
      <c r="A7143">
        <v>30000</v>
      </c>
      <c r="B7143" t="s">
        <v>5700</v>
      </c>
      <c r="C7143">
        <v>30108</v>
      </c>
      <c r="D7143" t="s">
        <v>5705</v>
      </c>
      <c r="E7143">
        <v>200334</v>
      </c>
      <c r="F7143" t="s">
        <v>5706</v>
      </c>
      <c r="G7143">
        <v>2023</v>
      </c>
      <c r="H7143">
        <v>1</v>
      </c>
      <c r="J7143" t="s">
        <v>3818</v>
      </c>
      <c r="K7143" s="4">
        <v>-11</v>
      </c>
      <c r="L7143" t="s">
        <v>3818</v>
      </c>
      <c r="M7143" t="s">
        <v>3819</v>
      </c>
      <c r="O7143">
        <v>1000</v>
      </c>
    </row>
    <row r="7144" spans="1:15">
      <c r="A7144">
        <v>30000</v>
      </c>
      <c r="B7144" t="s">
        <v>5700</v>
      </c>
      <c r="C7144">
        <v>30108</v>
      </c>
      <c r="D7144" t="s">
        <v>5705</v>
      </c>
      <c r="E7144">
        <v>200334</v>
      </c>
      <c r="F7144" t="s">
        <v>5706</v>
      </c>
      <c r="G7144">
        <v>2023</v>
      </c>
      <c r="H7144">
        <v>1</v>
      </c>
      <c r="J7144" t="s">
        <v>3818</v>
      </c>
      <c r="K7144" s="4">
        <v>-11</v>
      </c>
      <c r="L7144" t="s">
        <v>3818</v>
      </c>
      <c r="M7144" t="s">
        <v>3819</v>
      </c>
      <c r="O7144">
        <v>1000</v>
      </c>
    </row>
    <row r="7145" spans="1:15">
      <c r="A7145">
        <v>30000</v>
      </c>
      <c r="B7145" t="s">
        <v>5700</v>
      </c>
      <c r="C7145">
        <v>30108</v>
      </c>
      <c r="D7145" t="s">
        <v>5705</v>
      </c>
      <c r="E7145">
        <v>200334</v>
      </c>
      <c r="F7145" t="s">
        <v>5706</v>
      </c>
      <c r="G7145">
        <v>2023</v>
      </c>
      <c r="H7145">
        <v>1</v>
      </c>
      <c r="J7145" t="s">
        <v>3818</v>
      </c>
      <c r="K7145" s="4">
        <v>-11</v>
      </c>
      <c r="L7145" t="s">
        <v>3818</v>
      </c>
      <c r="M7145" t="s">
        <v>3819</v>
      </c>
      <c r="O7145">
        <v>1000</v>
      </c>
    </row>
    <row r="7146" spans="1:15">
      <c r="A7146">
        <v>30000</v>
      </c>
      <c r="B7146" t="s">
        <v>5700</v>
      </c>
      <c r="C7146">
        <v>30108</v>
      </c>
      <c r="D7146" t="s">
        <v>5705</v>
      </c>
      <c r="E7146">
        <v>200334</v>
      </c>
      <c r="F7146" t="s">
        <v>5706</v>
      </c>
      <c r="G7146">
        <v>2023</v>
      </c>
      <c r="H7146">
        <v>1</v>
      </c>
      <c r="J7146" t="s">
        <v>3818</v>
      </c>
      <c r="K7146" s="4">
        <v>-11</v>
      </c>
      <c r="L7146" t="s">
        <v>3818</v>
      </c>
      <c r="M7146" t="s">
        <v>3819</v>
      </c>
      <c r="O7146">
        <v>1000</v>
      </c>
    </row>
    <row r="7147" spans="1:15">
      <c r="A7147">
        <v>30000</v>
      </c>
      <c r="B7147" t="s">
        <v>5700</v>
      </c>
      <c r="C7147">
        <v>30108</v>
      </c>
      <c r="D7147" t="s">
        <v>5705</v>
      </c>
      <c r="E7147">
        <v>200334</v>
      </c>
      <c r="F7147" t="s">
        <v>5706</v>
      </c>
      <c r="G7147">
        <v>2023</v>
      </c>
      <c r="H7147">
        <v>1</v>
      </c>
      <c r="J7147" t="s">
        <v>3818</v>
      </c>
      <c r="K7147" s="4">
        <v>-11</v>
      </c>
      <c r="L7147" t="s">
        <v>3818</v>
      </c>
      <c r="M7147" t="s">
        <v>3819</v>
      </c>
      <c r="O7147">
        <v>1000</v>
      </c>
    </row>
    <row r="7148" spans="1:15">
      <c r="A7148">
        <v>30000</v>
      </c>
      <c r="B7148" t="s">
        <v>5700</v>
      </c>
      <c r="C7148">
        <v>30108</v>
      </c>
      <c r="D7148" t="s">
        <v>5705</v>
      </c>
      <c r="E7148">
        <v>200334</v>
      </c>
      <c r="F7148" t="s">
        <v>5706</v>
      </c>
      <c r="G7148">
        <v>2023</v>
      </c>
      <c r="H7148">
        <v>1</v>
      </c>
      <c r="J7148" t="s">
        <v>3818</v>
      </c>
      <c r="K7148" s="4">
        <v>-11</v>
      </c>
      <c r="L7148" t="s">
        <v>3818</v>
      </c>
      <c r="M7148" t="s">
        <v>3819</v>
      </c>
      <c r="O7148">
        <v>1000</v>
      </c>
    </row>
    <row r="7149" spans="1:15">
      <c r="A7149">
        <v>30000</v>
      </c>
      <c r="B7149" t="s">
        <v>5700</v>
      </c>
      <c r="C7149">
        <v>30108</v>
      </c>
      <c r="D7149" t="s">
        <v>5705</v>
      </c>
      <c r="E7149">
        <v>200334</v>
      </c>
      <c r="F7149" t="s">
        <v>5706</v>
      </c>
      <c r="G7149">
        <v>2023</v>
      </c>
      <c r="H7149">
        <v>1</v>
      </c>
      <c r="J7149" t="s">
        <v>3818</v>
      </c>
      <c r="K7149" s="4">
        <v>-11</v>
      </c>
      <c r="L7149" t="s">
        <v>3818</v>
      </c>
      <c r="M7149" t="s">
        <v>3819</v>
      </c>
      <c r="O7149">
        <v>900</v>
      </c>
    </row>
    <row r="7150" spans="1:15">
      <c r="A7150">
        <v>30000</v>
      </c>
      <c r="B7150" t="s">
        <v>5700</v>
      </c>
      <c r="C7150">
        <v>30108</v>
      </c>
      <c r="D7150" t="s">
        <v>5705</v>
      </c>
      <c r="E7150">
        <v>200334</v>
      </c>
      <c r="F7150" t="s">
        <v>5706</v>
      </c>
      <c r="G7150">
        <v>2023</v>
      </c>
      <c r="H7150">
        <v>1</v>
      </c>
      <c r="J7150" t="s">
        <v>3818</v>
      </c>
      <c r="K7150" s="4">
        <v>-11</v>
      </c>
      <c r="L7150" t="s">
        <v>3818</v>
      </c>
      <c r="M7150" t="s">
        <v>3819</v>
      </c>
      <c r="O7150">
        <v>1000</v>
      </c>
    </row>
    <row r="7151" spans="1:15">
      <c r="A7151">
        <v>30000</v>
      </c>
      <c r="B7151" t="s">
        <v>5700</v>
      </c>
      <c r="C7151">
        <v>30108</v>
      </c>
      <c r="D7151" t="s">
        <v>5705</v>
      </c>
      <c r="E7151">
        <v>200334</v>
      </c>
      <c r="F7151" t="s">
        <v>5706</v>
      </c>
      <c r="G7151">
        <v>2023</v>
      </c>
      <c r="H7151">
        <v>1</v>
      </c>
      <c r="J7151" t="s">
        <v>3818</v>
      </c>
      <c r="K7151" s="4">
        <v>-11</v>
      </c>
      <c r="L7151" t="s">
        <v>3818</v>
      </c>
      <c r="M7151" t="s">
        <v>3819</v>
      </c>
      <c r="O7151">
        <v>900</v>
      </c>
    </row>
    <row r="7152" spans="1:15">
      <c r="A7152">
        <v>30000</v>
      </c>
      <c r="B7152" t="s">
        <v>5700</v>
      </c>
      <c r="C7152">
        <v>30108</v>
      </c>
      <c r="D7152" t="s">
        <v>5705</v>
      </c>
      <c r="E7152">
        <v>200334</v>
      </c>
      <c r="F7152" t="s">
        <v>5706</v>
      </c>
      <c r="G7152">
        <v>2023</v>
      </c>
      <c r="H7152">
        <v>1</v>
      </c>
      <c r="J7152" t="s">
        <v>3818</v>
      </c>
      <c r="K7152" s="4">
        <v>-11</v>
      </c>
      <c r="L7152" t="s">
        <v>3818</v>
      </c>
      <c r="M7152" t="s">
        <v>3819</v>
      </c>
      <c r="O7152">
        <v>1000</v>
      </c>
    </row>
    <row r="7153" spans="1:15">
      <c r="A7153">
        <v>30000</v>
      </c>
      <c r="B7153" t="s">
        <v>5700</v>
      </c>
      <c r="C7153">
        <v>30108</v>
      </c>
      <c r="D7153" t="s">
        <v>5705</v>
      </c>
      <c r="E7153">
        <v>200334</v>
      </c>
      <c r="F7153" t="s">
        <v>5706</v>
      </c>
      <c r="G7153">
        <v>2023</v>
      </c>
      <c r="H7153">
        <v>1</v>
      </c>
      <c r="J7153" t="s">
        <v>3818</v>
      </c>
      <c r="K7153" s="4">
        <v>-11</v>
      </c>
      <c r="L7153" t="s">
        <v>3818</v>
      </c>
      <c r="M7153" t="s">
        <v>3819</v>
      </c>
      <c r="O7153">
        <v>1000</v>
      </c>
    </row>
    <row r="7154" spans="1:15">
      <c r="A7154">
        <v>30000</v>
      </c>
      <c r="B7154" t="s">
        <v>5700</v>
      </c>
      <c r="C7154">
        <v>30108</v>
      </c>
      <c r="D7154" t="s">
        <v>5705</v>
      </c>
      <c r="E7154">
        <v>200334</v>
      </c>
      <c r="F7154" t="s">
        <v>5706</v>
      </c>
      <c r="G7154">
        <v>2023</v>
      </c>
      <c r="H7154">
        <v>1</v>
      </c>
      <c r="J7154" t="s">
        <v>3818</v>
      </c>
      <c r="K7154" s="4">
        <v>-11</v>
      </c>
      <c r="L7154" t="s">
        <v>3818</v>
      </c>
      <c r="M7154" t="s">
        <v>3819</v>
      </c>
      <c r="O7154">
        <v>1000</v>
      </c>
    </row>
    <row r="7155" spans="1:15">
      <c r="A7155">
        <v>30000</v>
      </c>
      <c r="B7155" t="s">
        <v>5700</v>
      </c>
      <c r="C7155">
        <v>30108</v>
      </c>
      <c r="D7155" t="s">
        <v>5705</v>
      </c>
      <c r="E7155">
        <v>200334</v>
      </c>
      <c r="F7155" t="s">
        <v>5706</v>
      </c>
      <c r="G7155">
        <v>2023</v>
      </c>
      <c r="H7155">
        <v>1</v>
      </c>
      <c r="J7155" t="s">
        <v>3818</v>
      </c>
      <c r="K7155" s="4">
        <v>-11</v>
      </c>
      <c r="L7155" t="s">
        <v>3818</v>
      </c>
      <c r="M7155" t="s">
        <v>3819</v>
      </c>
      <c r="O7155">
        <v>1000</v>
      </c>
    </row>
    <row r="7156" spans="1:15">
      <c r="A7156">
        <v>30000</v>
      </c>
      <c r="B7156" t="s">
        <v>5700</v>
      </c>
      <c r="C7156">
        <v>30108</v>
      </c>
      <c r="D7156" t="s">
        <v>5705</v>
      </c>
      <c r="E7156">
        <v>200334</v>
      </c>
      <c r="F7156" t="s">
        <v>5706</v>
      </c>
      <c r="G7156">
        <v>2023</v>
      </c>
      <c r="H7156">
        <v>1</v>
      </c>
      <c r="J7156" t="s">
        <v>3818</v>
      </c>
      <c r="K7156" s="4">
        <v>-11</v>
      </c>
      <c r="L7156" t="s">
        <v>3818</v>
      </c>
      <c r="M7156" t="s">
        <v>3819</v>
      </c>
      <c r="O7156">
        <v>1000</v>
      </c>
    </row>
    <row r="7157" spans="1:15">
      <c r="A7157">
        <v>30000</v>
      </c>
      <c r="B7157" t="s">
        <v>5700</v>
      </c>
      <c r="C7157">
        <v>30108</v>
      </c>
      <c r="D7157" t="s">
        <v>5705</v>
      </c>
      <c r="E7157">
        <v>200334</v>
      </c>
      <c r="F7157" t="s">
        <v>5706</v>
      </c>
      <c r="G7157">
        <v>2023</v>
      </c>
      <c r="H7157">
        <v>1</v>
      </c>
      <c r="J7157" t="s">
        <v>3818</v>
      </c>
      <c r="K7157" s="4">
        <v>-11</v>
      </c>
      <c r="L7157" t="s">
        <v>3818</v>
      </c>
      <c r="M7157" t="s">
        <v>3819</v>
      </c>
      <c r="O7157">
        <v>1000</v>
      </c>
    </row>
    <row r="7158" spans="1:15">
      <c r="A7158">
        <v>30000</v>
      </c>
      <c r="B7158" t="s">
        <v>5700</v>
      </c>
      <c r="C7158">
        <v>30108</v>
      </c>
      <c r="D7158" t="s">
        <v>5705</v>
      </c>
      <c r="E7158">
        <v>200334</v>
      </c>
      <c r="F7158" t="s">
        <v>5706</v>
      </c>
      <c r="G7158">
        <v>2023</v>
      </c>
      <c r="H7158">
        <v>1</v>
      </c>
      <c r="J7158" t="s">
        <v>3818</v>
      </c>
      <c r="K7158" s="4">
        <v>-11</v>
      </c>
      <c r="L7158" t="s">
        <v>3818</v>
      </c>
      <c r="M7158" t="s">
        <v>3819</v>
      </c>
      <c r="O7158">
        <v>1000</v>
      </c>
    </row>
    <row r="7159" spans="1:15">
      <c r="A7159">
        <v>30000</v>
      </c>
      <c r="B7159" t="s">
        <v>5700</v>
      </c>
      <c r="C7159">
        <v>30108</v>
      </c>
      <c r="D7159" t="s">
        <v>5705</v>
      </c>
      <c r="E7159">
        <v>200334</v>
      </c>
      <c r="F7159" t="s">
        <v>5706</v>
      </c>
      <c r="G7159">
        <v>2023</v>
      </c>
      <c r="H7159">
        <v>1</v>
      </c>
      <c r="J7159" t="s">
        <v>3818</v>
      </c>
      <c r="K7159" s="4">
        <v>-11</v>
      </c>
      <c r="L7159" t="s">
        <v>3818</v>
      </c>
      <c r="M7159" t="s">
        <v>3819</v>
      </c>
      <c r="O7159">
        <v>1000</v>
      </c>
    </row>
    <row r="7160" spans="1:15">
      <c r="A7160">
        <v>30000</v>
      </c>
      <c r="B7160" t="s">
        <v>5700</v>
      </c>
      <c r="C7160">
        <v>30108</v>
      </c>
      <c r="D7160" t="s">
        <v>5705</v>
      </c>
      <c r="E7160">
        <v>200334</v>
      </c>
      <c r="F7160" t="s">
        <v>5706</v>
      </c>
      <c r="G7160">
        <v>2023</v>
      </c>
      <c r="H7160">
        <v>1</v>
      </c>
      <c r="J7160" t="s">
        <v>3818</v>
      </c>
      <c r="K7160" s="4">
        <v>-11</v>
      </c>
      <c r="L7160" t="s">
        <v>3818</v>
      </c>
      <c r="M7160" t="s">
        <v>3819</v>
      </c>
      <c r="O7160">
        <v>1000</v>
      </c>
    </row>
    <row r="7161" spans="1:15">
      <c r="A7161">
        <v>30000</v>
      </c>
      <c r="B7161" t="s">
        <v>5700</v>
      </c>
      <c r="C7161">
        <v>30108</v>
      </c>
      <c r="D7161" t="s">
        <v>5705</v>
      </c>
      <c r="E7161">
        <v>200334</v>
      </c>
      <c r="F7161" t="s">
        <v>5706</v>
      </c>
      <c r="G7161">
        <v>2023</v>
      </c>
      <c r="H7161">
        <v>1</v>
      </c>
      <c r="J7161" t="s">
        <v>3818</v>
      </c>
      <c r="K7161" s="4">
        <v>-11</v>
      </c>
      <c r="L7161" t="s">
        <v>3818</v>
      </c>
      <c r="M7161" t="s">
        <v>3819</v>
      </c>
      <c r="O7161">
        <v>1000</v>
      </c>
    </row>
    <row r="7162" spans="1:15">
      <c r="A7162">
        <v>30000</v>
      </c>
      <c r="B7162" t="s">
        <v>5700</v>
      </c>
      <c r="C7162">
        <v>30108</v>
      </c>
      <c r="D7162" t="s">
        <v>5705</v>
      </c>
      <c r="E7162">
        <v>200334</v>
      </c>
      <c r="F7162" t="s">
        <v>5706</v>
      </c>
      <c r="G7162">
        <v>2023</v>
      </c>
      <c r="H7162">
        <v>1</v>
      </c>
      <c r="J7162" t="s">
        <v>3818</v>
      </c>
      <c r="K7162" s="4">
        <v>-11</v>
      </c>
      <c r="L7162" t="s">
        <v>3818</v>
      </c>
      <c r="M7162" t="s">
        <v>3819</v>
      </c>
      <c r="O7162">
        <v>1000</v>
      </c>
    </row>
    <row r="7163" spans="1:15">
      <c r="A7163">
        <v>30000</v>
      </c>
      <c r="B7163" t="s">
        <v>5700</v>
      </c>
      <c r="C7163">
        <v>30108</v>
      </c>
      <c r="D7163" t="s">
        <v>5705</v>
      </c>
      <c r="E7163">
        <v>200334</v>
      </c>
      <c r="F7163" t="s">
        <v>5706</v>
      </c>
      <c r="G7163">
        <v>2023</v>
      </c>
      <c r="H7163">
        <v>1</v>
      </c>
      <c r="J7163" t="s">
        <v>3818</v>
      </c>
      <c r="K7163" s="4">
        <v>-11</v>
      </c>
      <c r="L7163" t="s">
        <v>3818</v>
      </c>
      <c r="M7163" t="s">
        <v>3819</v>
      </c>
      <c r="O7163">
        <v>600</v>
      </c>
    </row>
    <row r="7164" spans="1:15">
      <c r="A7164">
        <v>30000</v>
      </c>
      <c r="B7164" t="s">
        <v>5700</v>
      </c>
      <c r="C7164">
        <v>30108</v>
      </c>
      <c r="D7164" t="s">
        <v>5705</v>
      </c>
      <c r="E7164">
        <v>200334</v>
      </c>
      <c r="F7164" t="s">
        <v>5706</v>
      </c>
      <c r="G7164">
        <v>2023</v>
      </c>
      <c r="H7164">
        <v>1</v>
      </c>
      <c r="J7164" t="s">
        <v>3818</v>
      </c>
      <c r="K7164" s="4">
        <v>-11</v>
      </c>
      <c r="L7164" t="s">
        <v>3818</v>
      </c>
      <c r="M7164" t="s">
        <v>3819</v>
      </c>
      <c r="O7164">
        <v>1000</v>
      </c>
    </row>
    <row r="7165" spans="1:15">
      <c r="A7165">
        <v>30000</v>
      </c>
      <c r="B7165" t="s">
        <v>5700</v>
      </c>
      <c r="C7165">
        <v>30108</v>
      </c>
      <c r="D7165" t="s">
        <v>5705</v>
      </c>
      <c r="E7165">
        <v>200334</v>
      </c>
      <c r="F7165" t="s">
        <v>5706</v>
      </c>
      <c r="G7165">
        <v>2023</v>
      </c>
      <c r="H7165">
        <v>1</v>
      </c>
      <c r="J7165" t="s">
        <v>3818</v>
      </c>
      <c r="K7165" s="4">
        <v>-11</v>
      </c>
      <c r="L7165" t="s">
        <v>3818</v>
      </c>
      <c r="M7165" t="s">
        <v>3819</v>
      </c>
      <c r="O7165">
        <v>1000</v>
      </c>
    </row>
    <row r="7166" spans="1:15">
      <c r="A7166">
        <v>30000</v>
      </c>
      <c r="B7166" t="s">
        <v>5700</v>
      </c>
      <c r="C7166">
        <v>30108</v>
      </c>
      <c r="D7166" t="s">
        <v>5705</v>
      </c>
      <c r="E7166">
        <v>200334</v>
      </c>
      <c r="F7166" t="s">
        <v>5706</v>
      </c>
      <c r="G7166">
        <v>2023</v>
      </c>
      <c r="H7166">
        <v>1</v>
      </c>
      <c r="J7166" t="s">
        <v>3818</v>
      </c>
      <c r="K7166" s="4">
        <v>-11</v>
      </c>
      <c r="L7166" t="s">
        <v>3818</v>
      </c>
      <c r="M7166" t="s">
        <v>3819</v>
      </c>
      <c r="O7166">
        <v>354.7</v>
      </c>
    </row>
    <row r="7167" spans="1:15">
      <c r="A7167">
        <v>30000</v>
      </c>
      <c r="B7167" t="s">
        <v>5700</v>
      </c>
      <c r="C7167">
        <v>30108</v>
      </c>
      <c r="D7167" t="s">
        <v>5705</v>
      </c>
      <c r="E7167">
        <v>200334</v>
      </c>
      <c r="F7167" t="s">
        <v>5706</v>
      </c>
      <c r="G7167">
        <v>2023</v>
      </c>
      <c r="H7167">
        <v>1</v>
      </c>
      <c r="J7167" t="s">
        <v>3818</v>
      </c>
      <c r="K7167" s="4">
        <v>-11</v>
      </c>
      <c r="L7167" t="s">
        <v>3818</v>
      </c>
      <c r="M7167" t="s">
        <v>3819</v>
      </c>
      <c r="O7167">
        <v>1597.9</v>
      </c>
    </row>
    <row r="7168" spans="1:15">
      <c r="A7168">
        <v>30000</v>
      </c>
      <c r="B7168" t="s">
        <v>5700</v>
      </c>
      <c r="C7168">
        <v>30108</v>
      </c>
      <c r="D7168" t="s">
        <v>5705</v>
      </c>
      <c r="E7168">
        <v>200334</v>
      </c>
      <c r="F7168" t="s">
        <v>5706</v>
      </c>
      <c r="G7168">
        <v>2023</v>
      </c>
      <c r="H7168">
        <v>1</v>
      </c>
      <c r="J7168" t="s">
        <v>3818</v>
      </c>
      <c r="K7168" s="4">
        <v>-11</v>
      </c>
      <c r="L7168" t="s">
        <v>3818</v>
      </c>
      <c r="M7168" t="s">
        <v>3819</v>
      </c>
      <c r="O7168">
        <v>1000</v>
      </c>
    </row>
    <row r="7169" spans="1:15">
      <c r="A7169">
        <v>30000</v>
      </c>
      <c r="B7169" t="s">
        <v>5700</v>
      </c>
      <c r="C7169">
        <v>30108</v>
      </c>
      <c r="D7169" t="s">
        <v>5705</v>
      </c>
      <c r="E7169">
        <v>200334</v>
      </c>
      <c r="F7169" t="s">
        <v>5706</v>
      </c>
      <c r="G7169">
        <v>2023</v>
      </c>
      <c r="H7169">
        <v>1</v>
      </c>
      <c r="J7169" t="s">
        <v>3818</v>
      </c>
      <c r="K7169" s="4">
        <v>-11</v>
      </c>
      <c r="L7169" t="s">
        <v>3818</v>
      </c>
      <c r="M7169" t="s">
        <v>3819</v>
      </c>
      <c r="O7169">
        <v>1000</v>
      </c>
    </row>
    <row r="7170" spans="1:15">
      <c r="A7170">
        <v>30000</v>
      </c>
      <c r="B7170" t="s">
        <v>5700</v>
      </c>
      <c r="C7170">
        <v>30108</v>
      </c>
      <c r="D7170" t="s">
        <v>5705</v>
      </c>
      <c r="E7170">
        <v>200334</v>
      </c>
      <c r="F7170" t="s">
        <v>5706</v>
      </c>
      <c r="G7170">
        <v>2023</v>
      </c>
      <c r="H7170">
        <v>1</v>
      </c>
      <c r="J7170" t="s">
        <v>3818</v>
      </c>
      <c r="K7170" s="4">
        <v>-11</v>
      </c>
      <c r="L7170" t="s">
        <v>3818</v>
      </c>
      <c r="M7170" t="s">
        <v>3819</v>
      </c>
      <c r="O7170">
        <v>1309</v>
      </c>
    </row>
    <row r="7171" spans="1:15">
      <c r="A7171">
        <v>30000</v>
      </c>
      <c r="B7171" t="s">
        <v>5700</v>
      </c>
      <c r="C7171">
        <v>30108</v>
      </c>
      <c r="D7171" t="s">
        <v>5705</v>
      </c>
      <c r="E7171">
        <v>200334</v>
      </c>
      <c r="F7171" t="s">
        <v>5706</v>
      </c>
      <c r="G7171">
        <v>2023</v>
      </c>
      <c r="H7171">
        <v>1</v>
      </c>
      <c r="J7171" t="s">
        <v>3818</v>
      </c>
      <c r="K7171" s="4">
        <v>-11</v>
      </c>
      <c r="L7171" t="s">
        <v>3818</v>
      </c>
      <c r="M7171" t="s">
        <v>3819</v>
      </c>
      <c r="O7171">
        <v>1000</v>
      </c>
    </row>
    <row r="7172" spans="1:15">
      <c r="A7172">
        <v>30000</v>
      </c>
      <c r="B7172" t="s">
        <v>5700</v>
      </c>
      <c r="C7172">
        <v>30108</v>
      </c>
      <c r="D7172" t="s">
        <v>5705</v>
      </c>
      <c r="E7172">
        <v>200334</v>
      </c>
      <c r="F7172" t="s">
        <v>5706</v>
      </c>
      <c r="G7172">
        <v>2023</v>
      </c>
      <c r="H7172">
        <v>1</v>
      </c>
      <c r="J7172" t="s">
        <v>3818</v>
      </c>
      <c r="K7172" s="4">
        <v>-11</v>
      </c>
      <c r="L7172" t="s">
        <v>3818</v>
      </c>
      <c r="M7172" t="s">
        <v>3819</v>
      </c>
      <c r="O7172">
        <v>1000</v>
      </c>
    </row>
    <row r="7173" spans="1:15">
      <c r="A7173">
        <v>30000</v>
      </c>
      <c r="B7173" t="s">
        <v>5700</v>
      </c>
      <c r="C7173">
        <v>30108</v>
      </c>
      <c r="D7173" t="s">
        <v>5705</v>
      </c>
      <c r="E7173">
        <v>200334</v>
      </c>
      <c r="F7173" t="s">
        <v>5706</v>
      </c>
      <c r="G7173">
        <v>2023</v>
      </c>
      <c r="H7173">
        <v>1</v>
      </c>
      <c r="J7173" t="s">
        <v>3818</v>
      </c>
      <c r="K7173" s="4">
        <v>-11</v>
      </c>
      <c r="L7173" t="s">
        <v>3818</v>
      </c>
      <c r="M7173" t="s">
        <v>3819</v>
      </c>
      <c r="O7173">
        <v>1000</v>
      </c>
    </row>
    <row r="7174" spans="1:15">
      <c r="A7174">
        <v>30000</v>
      </c>
      <c r="B7174" t="s">
        <v>5700</v>
      </c>
      <c r="C7174">
        <v>30108</v>
      </c>
      <c r="D7174" t="s">
        <v>5705</v>
      </c>
      <c r="E7174">
        <v>200334</v>
      </c>
      <c r="F7174" t="s">
        <v>5706</v>
      </c>
      <c r="G7174">
        <v>2023</v>
      </c>
      <c r="H7174">
        <v>1</v>
      </c>
      <c r="J7174" t="s">
        <v>3818</v>
      </c>
      <c r="K7174" s="4">
        <v>-11</v>
      </c>
      <c r="L7174" t="s">
        <v>3818</v>
      </c>
      <c r="M7174" t="s">
        <v>3819</v>
      </c>
      <c r="O7174">
        <v>1000</v>
      </c>
    </row>
    <row r="7175" spans="1:15">
      <c r="A7175">
        <v>30000</v>
      </c>
      <c r="B7175" t="s">
        <v>5700</v>
      </c>
      <c r="C7175">
        <v>30108</v>
      </c>
      <c r="D7175" t="s">
        <v>5705</v>
      </c>
      <c r="E7175">
        <v>200334</v>
      </c>
      <c r="F7175" t="s">
        <v>5706</v>
      </c>
      <c r="G7175">
        <v>2023</v>
      </c>
      <c r="H7175">
        <v>1</v>
      </c>
      <c r="J7175" t="s">
        <v>3818</v>
      </c>
      <c r="K7175" s="4">
        <v>-11</v>
      </c>
      <c r="L7175" t="s">
        <v>3818</v>
      </c>
      <c r="M7175" t="s">
        <v>3819</v>
      </c>
      <c r="O7175">
        <v>1000</v>
      </c>
    </row>
    <row r="7176" spans="1:15">
      <c r="A7176">
        <v>30000</v>
      </c>
      <c r="B7176" t="s">
        <v>5700</v>
      </c>
      <c r="C7176">
        <v>30108</v>
      </c>
      <c r="D7176" t="s">
        <v>5705</v>
      </c>
      <c r="E7176">
        <v>200334</v>
      </c>
      <c r="F7176" t="s">
        <v>5706</v>
      </c>
      <c r="G7176">
        <v>2023</v>
      </c>
      <c r="H7176">
        <v>1</v>
      </c>
      <c r="J7176" t="s">
        <v>3818</v>
      </c>
      <c r="K7176" s="4">
        <v>-11</v>
      </c>
      <c r="L7176" t="s">
        <v>3818</v>
      </c>
      <c r="M7176" t="s">
        <v>3819</v>
      </c>
      <c r="O7176">
        <v>1000</v>
      </c>
    </row>
    <row r="7177" spans="1:15">
      <c r="A7177">
        <v>30000</v>
      </c>
      <c r="B7177" t="s">
        <v>5700</v>
      </c>
      <c r="C7177">
        <v>30108</v>
      </c>
      <c r="D7177" t="s">
        <v>5705</v>
      </c>
      <c r="E7177">
        <v>200334</v>
      </c>
      <c r="F7177" t="s">
        <v>5706</v>
      </c>
      <c r="G7177">
        <v>2023</v>
      </c>
      <c r="H7177">
        <v>1</v>
      </c>
      <c r="J7177" t="s">
        <v>3818</v>
      </c>
      <c r="K7177" s="4">
        <v>-11</v>
      </c>
      <c r="L7177" t="s">
        <v>3818</v>
      </c>
      <c r="M7177" t="s">
        <v>3819</v>
      </c>
      <c r="O7177">
        <v>1000</v>
      </c>
    </row>
    <row r="7178" spans="1:15">
      <c r="A7178">
        <v>30000</v>
      </c>
      <c r="B7178" t="s">
        <v>5700</v>
      </c>
      <c r="C7178">
        <v>30108</v>
      </c>
      <c r="D7178" t="s">
        <v>5705</v>
      </c>
      <c r="E7178">
        <v>200334</v>
      </c>
      <c r="F7178" t="s">
        <v>5706</v>
      </c>
      <c r="G7178">
        <v>2023</v>
      </c>
      <c r="H7178">
        <v>1</v>
      </c>
      <c r="J7178" t="s">
        <v>3818</v>
      </c>
      <c r="K7178" s="4">
        <v>-11</v>
      </c>
      <c r="L7178" t="s">
        <v>3818</v>
      </c>
      <c r="M7178" t="s">
        <v>3819</v>
      </c>
      <c r="O7178">
        <v>1000</v>
      </c>
    </row>
    <row r="7179" spans="1:15">
      <c r="A7179">
        <v>30000</v>
      </c>
      <c r="B7179" t="s">
        <v>5700</v>
      </c>
      <c r="C7179">
        <v>30108</v>
      </c>
      <c r="D7179" t="s">
        <v>5705</v>
      </c>
      <c r="E7179">
        <v>200334</v>
      </c>
      <c r="F7179" t="s">
        <v>5706</v>
      </c>
      <c r="G7179">
        <v>2023</v>
      </c>
      <c r="H7179">
        <v>1</v>
      </c>
      <c r="J7179" t="s">
        <v>3818</v>
      </c>
      <c r="K7179" s="4">
        <v>-11</v>
      </c>
      <c r="L7179" t="s">
        <v>3818</v>
      </c>
      <c r="M7179" t="s">
        <v>3819</v>
      </c>
      <c r="O7179">
        <v>1000</v>
      </c>
    </row>
    <row r="7180" spans="1:15">
      <c r="A7180">
        <v>30000</v>
      </c>
      <c r="B7180" t="s">
        <v>5700</v>
      </c>
      <c r="C7180">
        <v>30108</v>
      </c>
      <c r="D7180" t="s">
        <v>5705</v>
      </c>
      <c r="E7180">
        <v>200334</v>
      </c>
      <c r="F7180" t="s">
        <v>5706</v>
      </c>
      <c r="G7180">
        <v>2023</v>
      </c>
      <c r="H7180">
        <v>1</v>
      </c>
      <c r="J7180" t="s">
        <v>3818</v>
      </c>
      <c r="K7180" s="4">
        <v>-11</v>
      </c>
      <c r="L7180" t="s">
        <v>3818</v>
      </c>
      <c r="M7180" t="s">
        <v>3819</v>
      </c>
      <c r="O7180">
        <v>1000</v>
      </c>
    </row>
    <row r="7181" spans="1:15">
      <c r="A7181">
        <v>30000</v>
      </c>
      <c r="B7181" t="s">
        <v>5700</v>
      </c>
      <c r="C7181">
        <v>30108</v>
      </c>
      <c r="D7181" t="s">
        <v>5705</v>
      </c>
      <c r="E7181">
        <v>200334</v>
      </c>
      <c r="F7181" t="s">
        <v>5706</v>
      </c>
      <c r="G7181">
        <v>2023</v>
      </c>
      <c r="H7181">
        <v>1</v>
      </c>
      <c r="J7181" t="s">
        <v>3818</v>
      </c>
      <c r="K7181" s="4">
        <v>-11</v>
      </c>
      <c r="L7181" t="s">
        <v>3818</v>
      </c>
      <c r="M7181" t="s">
        <v>3819</v>
      </c>
      <c r="O7181">
        <v>1000</v>
      </c>
    </row>
    <row r="7182" spans="1:15">
      <c r="A7182">
        <v>30000</v>
      </c>
      <c r="B7182" t="s">
        <v>5700</v>
      </c>
      <c r="C7182">
        <v>30108</v>
      </c>
      <c r="D7182" t="s">
        <v>5705</v>
      </c>
      <c r="E7182">
        <v>200334</v>
      </c>
      <c r="F7182" t="s">
        <v>5706</v>
      </c>
      <c r="G7182">
        <v>2023</v>
      </c>
      <c r="H7182">
        <v>1</v>
      </c>
      <c r="J7182" t="s">
        <v>3818</v>
      </c>
      <c r="K7182" s="4">
        <v>-11</v>
      </c>
      <c r="L7182" t="s">
        <v>3818</v>
      </c>
      <c r="M7182" t="s">
        <v>3819</v>
      </c>
      <c r="O7182">
        <v>1350</v>
      </c>
    </row>
    <row r="7183" spans="1:15">
      <c r="A7183">
        <v>30000</v>
      </c>
      <c r="B7183" t="s">
        <v>5700</v>
      </c>
      <c r="C7183">
        <v>30108</v>
      </c>
      <c r="D7183" t="s">
        <v>5705</v>
      </c>
      <c r="E7183">
        <v>200334</v>
      </c>
      <c r="F7183" t="s">
        <v>5706</v>
      </c>
      <c r="G7183">
        <v>2023</v>
      </c>
      <c r="H7183">
        <v>1</v>
      </c>
      <c r="J7183" t="s">
        <v>3818</v>
      </c>
      <c r="K7183" s="4">
        <v>-11</v>
      </c>
      <c r="L7183" t="s">
        <v>3818</v>
      </c>
      <c r="M7183" t="s">
        <v>3819</v>
      </c>
      <c r="O7183">
        <v>1000</v>
      </c>
    </row>
    <row r="7184" spans="1:15">
      <c r="A7184">
        <v>30000</v>
      </c>
      <c r="B7184" t="s">
        <v>5700</v>
      </c>
      <c r="C7184">
        <v>30108</v>
      </c>
      <c r="D7184" t="s">
        <v>5705</v>
      </c>
      <c r="E7184">
        <v>200334</v>
      </c>
      <c r="F7184" t="s">
        <v>5706</v>
      </c>
      <c r="G7184">
        <v>2023</v>
      </c>
      <c r="H7184">
        <v>1</v>
      </c>
      <c r="J7184" t="s">
        <v>3818</v>
      </c>
      <c r="K7184" s="4">
        <v>-11</v>
      </c>
      <c r="L7184" t="s">
        <v>3818</v>
      </c>
      <c r="M7184" t="s">
        <v>3819</v>
      </c>
      <c r="O7184">
        <v>1000</v>
      </c>
    </row>
    <row r="7185" spans="1:15">
      <c r="A7185">
        <v>30000</v>
      </c>
      <c r="B7185" t="s">
        <v>5700</v>
      </c>
      <c r="C7185">
        <v>30108</v>
      </c>
      <c r="D7185" t="s">
        <v>5705</v>
      </c>
      <c r="E7185">
        <v>200334</v>
      </c>
      <c r="F7185" t="s">
        <v>5706</v>
      </c>
      <c r="G7185">
        <v>2023</v>
      </c>
      <c r="H7185">
        <v>1</v>
      </c>
      <c r="J7185" t="s">
        <v>3818</v>
      </c>
      <c r="K7185" s="4">
        <v>-11</v>
      </c>
      <c r="L7185" t="s">
        <v>3818</v>
      </c>
      <c r="M7185" t="s">
        <v>3819</v>
      </c>
      <c r="O7185">
        <v>1000</v>
      </c>
    </row>
    <row r="7186" spans="1:15">
      <c r="A7186">
        <v>30000</v>
      </c>
      <c r="B7186" t="s">
        <v>5700</v>
      </c>
      <c r="C7186">
        <v>30108</v>
      </c>
      <c r="D7186" t="s">
        <v>5705</v>
      </c>
      <c r="E7186">
        <v>200334</v>
      </c>
      <c r="F7186" t="s">
        <v>5706</v>
      </c>
      <c r="G7186">
        <v>2023</v>
      </c>
      <c r="H7186">
        <v>1</v>
      </c>
      <c r="J7186" t="s">
        <v>3818</v>
      </c>
      <c r="K7186" s="4">
        <v>-11</v>
      </c>
      <c r="L7186" t="s">
        <v>3818</v>
      </c>
      <c r="M7186" t="s">
        <v>3819</v>
      </c>
      <c r="O7186">
        <v>1000</v>
      </c>
    </row>
    <row r="7187" spans="1:15">
      <c r="A7187">
        <v>30000</v>
      </c>
      <c r="B7187" t="s">
        <v>5700</v>
      </c>
      <c r="C7187">
        <v>30108</v>
      </c>
      <c r="D7187" t="s">
        <v>5705</v>
      </c>
      <c r="E7187">
        <v>200334</v>
      </c>
      <c r="F7187" t="s">
        <v>5706</v>
      </c>
      <c r="G7187">
        <v>2023</v>
      </c>
      <c r="H7187">
        <v>1</v>
      </c>
      <c r="J7187" t="s">
        <v>3818</v>
      </c>
      <c r="K7187" s="4">
        <v>-11</v>
      </c>
      <c r="L7187" t="s">
        <v>3818</v>
      </c>
      <c r="M7187" t="s">
        <v>3819</v>
      </c>
      <c r="O7187">
        <v>1000</v>
      </c>
    </row>
    <row r="7188" spans="1:15">
      <c r="A7188">
        <v>30000</v>
      </c>
      <c r="B7188" t="s">
        <v>5700</v>
      </c>
      <c r="C7188">
        <v>30108</v>
      </c>
      <c r="D7188" t="s">
        <v>5705</v>
      </c>
      <c r="E7188">
        <v>200334</v>
      </c>
      <c r="F7188" t="s">
        <v>5706</v>
      </c>
      <c r="G7188">
        <v>2023</v>
      </c>
      <c r="H7188">
        <v>1</v>
      </c>
      <c r="J7188" t="s">
        <v>3818</v>
      </c>
      <c r="K7188" s="4">
        <v>-11</v>
      </c>
      <c r="L7188" t="s">
        <v>3818</v>
      </c>
      <c r="M7188" t="s">
        <v>3819</v>
      </c>
      <c r="O7188">
        <v>1000</v>
      </c>
    </row>
    <row r="7189" spans="1:15">
      <c r="A7189">
        <v>30000</v>
      </c>
      <c r="B7189" t="s">
        <v>5700</v>
      </c>
      <c r="C7189">
        <v>30108</v>
      </c>
      <c r="D7189" t="s">
        <v>5705</v>
      </c>
      <c r="E7189">
        <v>200334</v>
      </c>
      <c r="F7189" t="s">
        <v>5706</v>
      </c>
      <c r="G7189">
        <v>2023</v>
      </c>
      <c r="H7189">
        <v>1</v>
      </c>
      <c r="J7189" t="s">
        <v>3818</v>
      </c>
      <c r="K7189" s="4">
        <v>-11</v>
      </c>
      <c r="L7189" t="s">
        <v>3818</v>
      </c>
      <c r="M7189" t="s">
        <v>3819</v>
      </c>
      <c r="O7189">
        <v>1000</v>
      </c>
    </row>
    <row r="7190" spans="1:15">
      <c r="A7190">
        <v>30000</v>
      </c>
      <c r="B7190" t="s">
        <v>5700</v>
      </c>
      <c r="C7190">
        <v>30108</v>
      </c>
      <c r="D7190" t="s">
        <v>5705</v>
      </c>
      <c r="E7190">
        <v>200334</v>
      </c>
      <c r="F7190" t="s">
        <v>5706</v>
      </c>
      <c r="G7190">
        <v>2023</v>
      </c>
      <c r="H7190">
        <v>1</v>
      </c>
      <c r="J7190" t="s">
        <v>3818</v>
      </c>
      <c r="K7190" s="4">
        <v>-11</v>
      </c>
      <c r="L7190" t="s">
        <v>3818</v>
      </c>
      <c r="M7190" t="s">
        <v>3819</v>
      </c>
      <c r="O7190">
        <v>1000</v>
      </c>
    </row>
    <row r="7191" spans="1:15">
      <c r="A7191">
        <v>30000</v>
      </c>
      <c r="B7191" t="s">
        <v>5700</v>
      </c>
      <c r="C7191">
        <v>30108</v>
      </c>
      <c r="D7191" t="s">
        <v>5705</v>
      </c>
      <c r="E7191">
        <v>200334</v>
      </c>
      <c r="F7191" t="s">
        <v>5706</v>
      </c>
      <c r="G7191">
        <v>2023</v>
      </c>
      <c r="H7191">
        <v>1</v>
      </c>
      <c r="J7191" t="s">
        <v>3818</v>
      </c>
      <c r="K7191" s="4">
        <v>-11</v>
      </c>
      <c r="L7191" t="s">
        <v>3818</v>
      </c>
      <c r="M7191" t="s">
        <v>3819</v>
      </c>
      <c r="O7191">
        <v>1000</v>
      </c>
    </row>
    <row r="7192" spans="1:15">
      <c r="A7192">
        <v>30000</v>
      </c>
      <c r="B7192" t="s">
        <v>5700</v>
      </c>
      <c r="C7192">
        <v>30108</v>
      </c>
      <c r="D7192" t="s">
        <v>5705</v>
      </c>
      <c r="E7192">
        <v>200334</v>
      </c>
      <c r="F7192" t="s">
        <v>5706</v>
      </c>
      <c r="G7192">
        <v>2023</v>
      </c>
      <c r="H7192">
        <v>1</v>
      </c>
      <c r="J7192" t="s">
        <v>3818</v>
      </c>
      <c r="K7192" s="4">
        <v>-11</v>
      </c>
      <c r="L7192" t="s">
        <v>3818</v>
      </c>
      <c r="M7192" t="s">
        <v>3819</v>
      </c>
      <c r="O7192">
        <v>1000</v>
      </c>
    </row>
    <row r="7193" spans="1:15">
      <c r="A7193">
        <v>30000</v>
      </c>
      <c r="B7193" t="s">
        <v>5700</v>
      </c>
      <c r="C7193">
        <v>30108</v>
      </c>
      <c r="D7193" t="s">
        <v>5705</v>
      </c>
      <c r="E7193">
        <v>200334</v>
      </c>
      <c r="F7193" t="s">
        <v>5706</v>
      </c>
      <c r="G7193">
        <v>2023</v>
      </c>
      <c r="H7193">
        <v>1</v>
      </c>
      <c r="J7193" t="s">
        <v>3818</v>
      </c>
      <c r="K7193" s="4">
        <v>-11</v>
      </c>
      <c r="L7193" t="s">
        <v>3818</v>
      </c>
      <c r="M7193" t="s">
        <v>3819</v>
      </c>
      <c r="O7193">
        <v>1000</v>
      </c>
    </row>
    <row r="7194" spans="1:15">
      <c r="A7194">
        <v>30000</v>
      </c>
      <c r="B7194" t="s">
        <v>5700</v>
      </c>
      <c r="C7194">
        <v>30108</v>
      </c>
      <c r="D7194" t="s">
        <v>5705</v>
      </c>
      <c r="E7194">
        <v>200334</v>
      </c>
      <c r="F7194" t="s">
        <v>5706</v>
      </c>
      <c r="G7194">
        <v>2023</v>
      </c>
      <c r="H7194">
        <v>1</v>
      </c>
      <c r="J7194" t="s">
        <v>3818</v>
      </c>
      <c r="K7194" s="4">
        <v>-11</v>
      </c>
      <c r="L7194" t="s">
        <v>3818</v>
      </c>
      <c r="M7194" t="s">
        <v>3819</v>
      </c>
      <c r="O7194">
        <v>1000</v>
      </c>
    </row>
    <row r="7195" spans="1:15">
      <c r="A7195">
        <v>30000</v>
      </c>
      <c r="B7195" t="s">
        <v>5700</v>
      </c>
      <c r="C7195">
        <v>30108</v>
      </c>
      <c r="D7195" t="s">
        <v>5705</v>
      </c>
      <c r="E7195">
        <v>200334</v>
      </c>
      <c r="F7195" t="s">
        <v>5706</v>
      </c>
      <c r="G7195">
        <v>2023</v>
      </c>
      <c r="H7195">
        <v>1</v>
      </c>
      <c r="J7195" t="s">
        <v>3818</v>
      </c>
      <c r="K7195" s="4">
        <v>-11</v>
      </c>
      <c r="L7195" t="s">
        <v>3818</v>
      </c>
      <c r="M7195" t="s">
        <v>3819</v>
      </c>
      <c r="O7195">
        <v>500</v>
      </c>
    </row>
    <row r="7196" spans="1:15">
      <c r="A7196">
        <v>30000</v>
      </c>
      <c r="B7196" t="s">
        <v>5700</v>
      </c>
      <c r="C7196">
        <v>30108</v>
      </c>
      <c r="D7196" t="s">
        <v>5705</v>
      </c>
      <c r="E7196">
        <v>200334</v>
      </c>
      <c r="F7196" t="s">
        <v>5706</v>
      </c>
      <c r="G7196">
        <v>2023</v>
      </c>
      <c r="H7196">
        <v>1</v>
      </c>
      <c r="J7196" t="s">
        <v>3818</v>
      </c>
      <c r="K7196" s="4">
        <v>-11</v>
      </c>
      <c r="L7196" t="s">
        <v>3818</v>
      </c>
      <c r="M7196" t="s">
        <v>3819</v>
      </c>
      <c r="O7196">
        <v>1000</v>
      </c>
    </row>
    <row r="7197" spans="1:15">
      <c r="A7197">
        <v>30000</v>
      </c>
      <c r="B7197" t="s">
        <v>5700</v>
      </c>
      <c r="C7197">
        <v>30108</v>
      </c>
      <c r="D7197" t="s">
        <v>5705</v>
      </c>
      <c r="E7197">
        <v>200334</v>
      </c>
      <c r="F7197" t="s">
        <v>5706</v>
      </c>
      <c r="G7197">
        <v>2023</v>
      </c>
      <c r="H7197">
        <v>1</v>
      </c>
      <c r="J7197" t="s">
        <v>3818</v>
      </c>
      <c r="K7197" s="4">
        <v>-11</v>
      </c>
      <c r="L7197" t="s">
        <v>3818</v>
      </c>
      <c r="M7197" t="s">
        <v>3819</v>
      </c>
      <c r="O7197">
        <v>1000</v>
      </c>
    </row>
    <row r="7198" spans="1:15">
      <c r="A7198">
        <v>30000</v>
      </c>
      <c r="B7198" t="s">
        <v>5700</v>
      </c>
      <c r="C7198">
        <v>30108</v>
      </c>
      <c r="D7198" t="s">
        <v>5705</v>
      </c>
      <c r="E7198">
        <v>200334</v>
      </c>
      <c r="F7198" t="s">
        <v>5706</v>
      </c>
      <c r="G7198">
        <v>2023</v>
      </c>
      <c r="H7198">
        <v>1</v>
      </c>
      <c r="J7198" t="s">
        <v>3818</v>
      </c>
      <c r="K7198" s="4">
        <v>-11</v>
      </c>
      <c r="L7198" t="s">
        <v>3818</v>
      </c>
      <c r="M7198" t="s">
        <v>3819</v>
      </c>
      <c r="O7198">
        <v>1000</v>
      </c>
    </row>
    <row r="7199" spans="1:15">
      <c r="A7199">
        <v>30000</v>
      </c>
      <c r="B7199" t="s">
        <v>5700</v>
      </c>
      <c r="C7199">
        <v>30108</v>
      </c>
      <c r="D7199" t="s">
        <v>5705</v>
      </c>
      <c r="E7199">
        <v>200334</v>
      </c>
      <c r="F7199" t="s">
        <v>5706</v>
      </c>
      <c r="G7199">
        <v>2023</v>
      </c>
      <c r="H7199">
        <v>1</v>
      </c>
      <c r="J7199" t="s">
        <v>3818</v>
      </c>
      <c r="K7199" s="4">
        <v>-11</v>
      </c>
      <c r="L7199" t="s">
        <v>3818</v>
      </c>
      <c r="M7199" t="s">
        <v>3819</v>
      </c>
      <c r="O7199">
        <v>1000</v>
      </c>
    </row>
    <row r="7200" spans="1:15">
      <c r="A7200">
        <v>30000</v>
      </c>
      <c r="B7200" t="s">
        <v>5700</v>
      </c>
      <c r="C7200">
        <v>30108</v>
      </c>
      <c r="D7200" t="s">
        <v>5705</v>
      </c>
      <c r="E7200">
        <v>200334</v>
      </c>
      <c r="F7200" t="s">
        <v>5706</v>
      </c>
      <c r="G7200">
        <v>2023</v>
      </c>
      <c r="H7200">
        <v>1</v>
      </c>
      <c r="J7200" t="s">
        <v>3818</v>
      </c>
      <c r="K7200" s="4">
        <v>-11</v>
      </c>
      <c r="L7200" t="s">
        <v>3818</v>
      </c>
      <c r="M7200" t="s">
        <v>3819</v>
      </c>
      <c r="O7200">
        <v>1000</v>
      </c>
    </row>
    <row r="7201" spans="1:15">
      <c r="A7201">
        <v>30000</v>
      </c>
      <c r="B7201" t="s">
        <v>5700</v>
      </c>
      <c r="C7201">
        <v>30108</v>
      </c>
      <c r="D7201" t="s">
        <v>5705</v>
      </c>
      <c r="E7201">
        <v>200334</v>
      </c>
      <c r="F7201" t="s">
        <v>5706</v>
      </c>
      <c r="G7201">
        <v>2023</v>
      </c>
      <c r="H7201">
        <v>1</v>
      </c>
      <c r="J7201" t="s">
        <v>3818</v>
      </c>
      <c r="K7201" s="4">
        <v>-11</v>
      </c>
      <c r="L7201" t="s">
        <v>3818</v>
      </c>
      <c r="M7201" t="s">
        <v>3819</v>
      </c>
      <c r="O7201">
        <v>300</v>
      </c>
    </row>
    <row r="7202" spans="1:15">
      <c r="A7202">
        <v>30000</v>
      </c>
      <c r="B7202" t="s">
        <v>5700</v>
      </c>
      <c r="C7202">
        <v>30108</v>
      </c>
      <c r="D7202" t="s">
        <v>5705</v>
      </c>
      <c r="E7202">
        <v>200334</v>
      </c>
      <c r="F7202" t="s">
        <v>5706</v>
      </c>
      <c r="G7202">
        <v>2023</v>
      </c>
      <c r="H7202">
        <v>1</v>
      </c>
      <c r="J7202" t="s">
        <v>3818</v>
      </c>
      <c r="K7202" s="4">
        <v>-11</v>
      </c>
      <c r="L7202" t="s">
        <v>3818</v>
      </c>
      <c r="M7202" t="s">
        <v>3819</v>
      </c>
      <c r="O7202">
        <v>600</v>
      </c>
    </row>
    <row r="7203" spans="1:15">
      <c r="A7203">
        <v>30000</v>
      </c>
      <c r="B7203" t="s">
        <v>5700</v>
      </c>
      <c r="C7203">
        <v>30108</v>
      </c>
      <c r="D7203" t="s">
        <v>5705</v>
      </c>
      <c r="E7203">
        <v>200334</v>
      </c>
      <c r="F7203" t="s">
        <v>5706</v>
      </c>
      <c r="G7203">
        <v>2023</v>
      </c>
      <c r="H7203">
        <v>1</v>
      </c>
      <c r="J7203" t="s">
        <v>3818</v>
      </c>
      <c r="K7203" s="4">
        <v>-11</v>
      </c>
      <c r="L7203" t="s">
        <v>3818</v>
      </c>
      <c r="M7203" t="s">
        <v>3819</v>
      </c>
      <c r="O7203">
        <v>1000</v>
      </c>
    </row>
    <row r="7204" spans="1:15">
      <c r="A7204">
        <v>30000</v>
      </c>
      <c r="B7204" t="s">
        <v>5700</v>
      </c>
      <c r="C7204">
        <v>30108</v>
      </c>
      <c r="D7204" t="s">
        <v>5705</v>
      </c>
      <c r="E7204">
        <v>200334</v>
      </c>
      <c r="F7204" t="s">
        <v>5706</v>
      </c>
      <c r="G7204">
        <v>2023</v>
      </c>
      <c r="H7204">
        <v>1</v>
      </c>
      <c r="J7204" t="s">
        <v>3818</v>
      </c>
      <c r="K7204" s="4">
        <v>-11</v>
      </c>
      <c r="L7204" t="s">
        <v>3818</v>
      </c>
      <c r="M7204" t="s">
        <v>3819</v>
      </c>
      <c r="O7204">
        <v>1000</v>
      </c>
    </row>
    <row r="7205" spans="1:15">
      <c r="A7205">
        <v>30000</v>
      </c>
      <c r="B7205" t="s">
        <v>5700</v>
      </c>
      <c r="C7205">
        <v>30108</v>
      </c>
      <c r="D7205" t="s">
        <v>5705</v>
      </c>
      <c r="E7205">
        <v>200334</v>
      </c>
      <c r="F7205" t="s">
        <v>5706</v>
      </c>
      <c r="G7205">
        <v>2023</v>
      </c>
      <c r="H7205">
        <v>1</v>
      </c>
      <c r="J7205" t="s">
        <v>3818</v>
      </c>
      <c r="K7205" s="4">
        <v>-11</v>
      </c>
      <c r="L7205" t="s">
        <v>3818</v>
      </c>
      <c r="M7205" t="s">
        <v>3819</v>
      </c>
      <c r="O7205">
        <v>1000</v>
      </c>
    </row>
    <row r="7206" spans="1:15">
      <c r="A7206">
        <v>30000</v>
      </c>
      <c r="B7206" t="s">
        <v>5700</v>
      </c>
      <c r="C7206">
        <v>30108</v>
      </c>
      <c r="D7206" t="s">
        <v>5705</v>
      </c>
      <c r="E7206">
        <v>200334</v>
      </c>
      <c r="F7206" t="s">
        <v>5706</v>
      </c>
      <c r="G7206">
        <v>2023</v>
      </c>
      <c r="H7206">
        <v>1</v>
      </c>
      <c r="J7206" t="s">
        <v>3818</v>
      </c>
      <c r="K7206" s="4">
        <v>-11</v>
      </c>
      <c r="L7206" t="s">
        <v>3818</v>
      </c>
      <c r="M7206" t="s">
        <v>3819</v>
      </c>
      <c r="O7206">
        <v>1000</v>
      </c>
    </row>
    <row r="7207" spans="1:15">
      <c r="A7207">
        <v>30000</v>
      </c>
      <c r="B7207" t="s">
        <v>5700</v>
      </c>
      <c r="C7207">
        <v>30108</v>
      </c>
      <c r="D7207" t="s">
        <v>5705</v>
      </c>
      <c r="E7207">
        <v>200334</v>
      </c>
      <c r="F7207" t="s">
        <v>5706</v>
      </c>
      <c r="G7207">
        <v>2023</v>
      </c>
      <c r="H7207">
        <v>1</v>
      </c>
      <c r="J7207" t="s">
        <v>3818</v>
      </c>
      <c r="K7207" s="4">
        <v>-11</v>
      </c>
      <c r="L7207" t="s">
        <v>3818</v>
      </c>
      <c r="M7207" t="s">
        <v>3819</v>
      </c>
      <c r="O7207">
        <v>1000</v>
      </c>
    </row>
    <row r="7208" spans="1:15">
      <c r="A7208">
        <v>30000</v>
      </c>
      <c r="B7208" t="s">
        <v>5700</v>
      </c>
      <c r="C7208">
        <v>30108</v>
      </c>
      <c r="D7208" t="s">
        <v>5705</v>
      </c>
      <c r="E7208">
        <v>200334</v>
      </c>
      <c r="F7208" t="s">
        <v>5706</v>
      </c>
      <c r="G7208">
        <v>2023</v>
      </c>
      <c r="H7208">
        <v>1</v>
      </c>
      <c r="J7208" t="s">
        <v>3818</v>
      </c>
      <c r="K7208" s="4">
        <v>-11</v>
      </c>
      <c r="L7208" t="s">
        <v>3818</v>
      </c>
      <c r="M7208" t="s">
        <v>3819</v>
      </c>
      <c r="O7208">
        <v>1000</v>
      </c>
    </row>
    <row r="7209" spans="1:15">
      <c r="A7209">
        <v>30000</v>
      </c>
      <c r="B7209" t="s">
        <v>5700</v>
      </c>
      <c r="C7209">
        <v>30108</v>
      </c>
      <c r="D7209" t="s">
        <v>5705</v>
      </c>
      <c r="E7209">
        <v>200334</v>
      </c>
      <c r="F7209" t="s">
        <v>5706</v>
      </c>
      <c r="G7209">
        <v>2023</v>
      </c>
      <c r="H7209">
        <v>1</v>
      </c>
      <c r="J7209" t="s">
        <v>3818</v>
      </c>
      <c r="K7209" s="4">
        <v>-11</v>
      </c>
      <c r="L7209" t="s">
        <v>3818</v>
      </c>
      <c r="M7209" t="s">
        <v>3819</v>
      </c>
      <c r="O7209">
        <v>1000</v>
      </c>
    </row>
    <row r="7210" spans="1:15">
      <c r="A7210">
        <v>30000</v>
      </c>
      <c r="B7210" t="s">
        <v>5700</v>
      </c>
      <c r="C7210">
        <v>30108</v>
      </c>
      <c r="D7210" t="s">
        <v>5705</v>
      </c>
      <c r="E7210">
        <v>200334</v>
      </c>
      <c r="F7210" t="s">
        <v>5706</v>
      </c>
      <c r="G7210">
        <v>2023</v>
      </c>
      <c r="H7210">
        <v>1</v>
      </c>
      <c r="J7210" t="s">
        <v>3818</v>
      </c>
      <c r="K7210" s="4">
        <v>-11</v>
      </c>
      <c r="L7210" t="s">
        <v>3818</v>
      </c>
      <c r="M7210" t="s">
        <v>3819</v>
      </c>
      <c r="O7210">
        <v>1000</v>
      </c>
    </row>
    <row r="7211" spans="1:15">
      <c r="A7211">
        <v>30000</v>
      </c>
      <c r="B7211" t="s">
        <v>5700</v>
      </c>
      <c r="C7211">
        <v>30108</v>
      </c>
      <c r="D7211" t="s">
        <v>5705</v>
      </c>
      <c r="E7211">
        <v>200334</v>
      </c>
      <c r="F7211" t="s">
        <v>5706</v>
      </c>
      <c r="G7211">
        <v>2023</v>
      </c>
      <c r="H7211">
        <v>1</v>
      </c>
      <c r="J7211" t="s">
        <v>3818</v>
      </c>
      <c r="K7211" s="4">
        <v>-11</v>
      </c>
      <c r="L7211" t="s">
        <v>3818</v>
      </c>
      <c r="M7211" t="s">
        <v>3819</v>
      </c>
      <c r="O7211">
        <v>1000</v>
      </c>
    </row>
    <row r="7212" spans="1:15">
      <c r="A7212">
        <v>30000</v>
      </c>
      <c r="B7212" t="s">
        <v>5700</v>
      </c>
      <c r="C7212">
        <v>30108</v>
      </c>
      <c r="D7212" t="s">
        <v>5705</v>
      </c>
      <c r="E7212">
        <v>200334</v>
      </c>
      <c r="F7212" t="s">
        <v>5706</v>
      </c>
      <c r="G7212">
        <v>2023</v>
      </c>
      <c r="H7212">
        <v>1</v>
      </c>
      <c r="J7212" t="s">
        <v>3818</v>
      </c>
      <c r="K7212" s="4">
        <v>-11</v>
      </c>
      <c r="L7212" t="s">
        <v>3818</v>
      </c>
      <c r="M7212" t="s">
        <v>3819</v>
      </c>
      <c r="O7212">
        <v>1000</v>
      </c>
    </row>
    <row r="7213" spans="1:15">
      <c r="A7213">
        <v>30000</v>
      </c>
      <c r="B7213" t="s">
        <v>5700</v>
      </c>
      <c r="C7213">
        <v>30108</v>
      </c>
      <c r="D7213" t="s">
        <v>5705</v>
      </c>
      <c r="E7213">
        <v>200334</v>
      </c>
      <c r="F7213" t="s">
        <v>5706</v>
      </c>
      <c r="G7213">
        <v>2023</v>
      </c>
      <c r="H7213">
        <v>1</v>
      </c>
      <c r="J7213" t="s">
        <v>3818</v>
      </c>
      <c r="K7213" s="4">
        <v>-11</v>
      </c>
      <c r="L7213" t="s">
        <v>3818</v>
      </c>
      <c r="M7213" t="s">
        <v>3819</v>
      </c>
      <c r="O7213">
        <v>1000</v>
      </c>
    </row>
    <row r="7214" spans="1:15">
      <c r="A7214">
        <v>30000</v>
      </c>
      <c r="B7214" t="s">
        <v>5700</v>
      </c>
      <c r="C7214">
        <v>30108</v>
      </c>
      <c r="D7214" t="s">
        <v>5705</v>
      </c>
      <c r="E7214">
        <v>200334</v>
      </c>
      <c r="F7214" t="s">
        <v>5706</v>
      </c>
      <c r="G7214">
        <v>2023</v>
      </c>
      <c r="H7214">
        <v>1</v>
      </c>
      <c r="J7214" t="s">
        <v>3818</v>
      </c>
      <c r="K7214" s="4">
        <v>-11</v>
      </c>
      <c r="L7214" t="s">
        <v>3818</v>
      </c>
      <c r="M7214" t="s">
        <v>3819</v>
      </c>
      <c r="O7214">
        <v>1000</v>
      </c>
    </row>
    <row r="7215" spans="1:15">
      <c r="A7215">
        <v>30000</v>
      </c>
      <c r="B7215" t="s">
        <v>5700</v>
      </c>
      <c r="C7215">
        <v>30108</v>
      </c>
      <c r="D7215" t="s">
        <v>5705</v>
      </c>
      <c r="E7215">
        <v>200334</v>
      </c>
      <c r="F7215" t="s">
        <v>5706</v>
      </c>
      <c r="G7215">
        <v>2023</v>
      </c>
      <c r="H7215">
        <v>1</v>
      </c>
      <c r="J7215" t="s">
        <v>3818</v>
      </c>
      <c r="K7215" s="4">
        <v>-11</v>
      </c>
      <c r="L7215" t="s">
        <v>3818</v>
      </c>
      <c r="M7215" t="s">
        <v>3819</v>
      </c>
      <c r="O7215">
        <v>1000</v>
      </c>
    </row>
    <row r="7216" spans="1:15">
      <c r="A7216">
        <v>30000</v>
      </c>
      <c r="B7216" t="s">
        <v>5700</v>
      </c>
      <c r="C7216">
        <v>30108</v>
      </c>
      <c r="D7216" t="s">
        <v>5705</v>
      </c>
      <c r="E7216">
        <v>200334</v>
      </c>
      <c r="F7216" t="s">
        <v>5706</v>
      </c>
      <c r="G7216">
        <v>2023</v>
      </c>
      <c r="H7216">
        <v>1</v>
      </c>
      <c r="J7216" t="s">
        <v>3818</v>
      </c>
      <c r="K7216" s="4">
        <v>-11</v>
      </c>
      <c r="L7216" t="s">
        <v>3818</v>
      </c>
      <c r="M7216" t="s">
        <v>3819</v>
      </c>
      <c r="O7216">
        <v>1000</v>
      </c>
    </row>
    <row r="7217" spans="1:15">
      <c r="A7217">
        <v>30000</v>
      </c>
      <c r="B7217" t="s">
        <v>5700</v>
      </c>
      <c r="C7217">
        <v>30108</v>
      </c>
      <c r="D7217" t="s">
        <v>5705</v>
      </c>
      <c r="E7217">
        <v>200334</v>
      </c>
      <c r="F7217" t="s">
        <v>5706</v>
      </c>
      <c r="G7217">
        <v>2023</v>
      </c>
      <c r="H7217">
        <v>1</v>
      </c>
      <c r="J7217" t="s">
        <v>3818</v>
      </c>
      <c r="K7217" s="4">
        <v>-11</v>
      </c>
      <c r="L7217" t="s">
        <v>3818</v>
      </c>
      <c r="M7217" t="s">
        <v>3819</v>
      </c>
      <c r="O7217">
        <v>1000</v>
      </c>
    </row>
    <row r="7218" spans="1:15">
      <c r="A7218">
        <v>30000</v>
      </c>
      <c r="B7218" t="s">
        <v>5700</v>
      </c>
      <c r="C7218">
        <v>30108</v>
      </c>
      <c r="D7218" t="s">
        <v>5705</v>
      </c>
      <c r="E7218">
        <v>200334</v>
      </c>
      <c r="F7218" t="s">
        <v>5706</v>
      </c>
      <c r="G7218">
        <v>2023</v>
      </c>
      <c r="H7218">
        <v>1</v>
      </c>
      <c r="J7218" t="s">
        <v>3818</v>
      </c>
      <c r="K7218" s="4">
        <v>-11</v>
      </c>
      <c r="L7218" t="s">
        <v>3818</v>
      </c>
      <c r="M7218" t="s">
        <v>3819</v>
      </c>
      <c r="O7218">
        <v>1000</v>
      </c>
    </row>
    <row r="7219" spans="1:15">
      <c r="A7219">
        <v>30000</v>
      </c>
      <c r="B7219" t="s">
        <v>5700</v>
      </c>
      <c r="C7219">
        <v>30108</v>
      </c>
      <c r="D7219" t="s">
        <v>5705</v>
      </c>
      <c r="E7219">
        <v>200334</v>
      </c>
      <c r="F7219" t="s">
        <v>5706</v>
      </c>
      <c r="G7219">
        <v>2023</v>
      </c>
      <c r="H7219">
        <v>1</v>
      </c>
      <c r="J7219" t="s">
        <v>3818</v>
      </c>
      <c r="K7219" s="4">
        <v>-11</v>
      </c>
      <c r="L7219" t="s">
        <v>3818</v>
      </c>
      <c r="M7219" t="s">
        <v>3819</v>
      </c>
      <c r="O7219">
        <v>1000</v>
      </c>
    </row>
    <row r="7220" spans="1:15">
      <c r="A7220">
        <v>30000</v>
      </c>
      <c r="B7220" t="s">
        <v>5700</v>
      </c>
      <c r="C7220">
        <v>30108</v>
      </c>
      <c r="D7220" t="s">
        <v>5705</v>
      </c>
      <c r="E7220">
        <v>200334</v>
      </c>
      <c r="F7220" t="s">
        <v>5706</v>
      </c>
      <c r="G7220">
        <v>2023</v>
      </c>
      <c r="H7220">
        <v>1</v>
      </c>
      <c r="J7220" t="s">
        <v>3818</v>
      </c>
      <c r="K7220" s="4">
        <v>-11</v>
      </c>
      <c r="L7220" t="s">
        <v>3818</v>
      </c>
      <c r="M7220" t="s">
        <v>3819</v>
      </c>
      <c r="O7220">
        <v>1000</v>
      </c>
    </row>
    <row r="7221" spans="1:15">
      <c r="A7221">
        <v>30000</v>
      </c>
      <c r="B7221" t="s">
        <v>5700</v>
      </c>
      <c r="C7221">
        <v>30108</v>
      </c>
      <c r="D7221" t="s">
        <v>5705</v>
      </c>
      <c r="E7221">
        <v>200334</v>
      </c>
      <c r="F7221" t="s">
        <v>5706</v>
      </c>
      <c r="G7221">
        <v>2023</v>
      </c>
      <c r="H7221">
        <v>1</v>
      </c>
      <c r="J7221" t="s">
        <v>3818</v>
      </c>
      <c r="K7221" s="4">
        <v>-11</v>
      </c>
      <c r="L7221" t="s">
        <v>3818</v>
      </c>
      <c r="M7221" t="s">
        <v>3819</v>
      </c>
      <c r="O7221">
        <v>1000</v>
      </c>
    </row>
    <row r="7222" spans="1:15">
      <c r="A7222">
        <v>30000</v>
      </c>
      <c r="B7222" t="s">
        <v>5700</v>
      </c>
      <c r="C7222">
        <v>30108</v>
      </c>
      <c r="D7222" t="s">
        <v>5705</v>
      </c>
      <c r="E7222">
        <v>200334</v>
      </c>
      <c r="F7222" t="s">
        <v>5706</v>
      </c>
      <c r="G7222">
        <v>2023</v>
      </c>
      <c r="H7222">
        <v>1</v>
      </c>
      <c r="J7222" t="s">
        <v>3818</v>
      </c>
      <c r="K7222" s="4">
        <v>-11</v>
      </c>
      <c r="L7222" t="s">
        <v>3818</v>
      </c>
      <c r="M7222" t="s">
        <v>3819</v>
      </c>
      <c r="O7222">
        <v>1000</v>
      </c>
    </row>
    <row r="7223" spans="1:15">
      <c r="A7223">
        <v>30000</v>
      </c>
      <c r="B7223" t="s">
        <v>5700</v>
      </c>
      <c r="C7223">
        <v>30108</v>
      </c>
      <c r="D7223" t="s">
        <v>5705</v>
      </c>
      <c r="E7223">
        <v>200334</v>
      </c>
      <c r="F7223" t="s">
        <v>5706</v>
      </c>
      <c r="G7223">
        <v>2023</v>
      </c>
      <c r="H7223">
        <v>1</v>
      </c>
      <c r="J7223" t="s">
        <v>3818</v>
      </c>
      <c r="K7223" s="4">
        <v>-11</v>
      </c>
      <c r="L7223" t="s">
        <v>3818</v>
      </c>
      <c r="M7223" t="s">
        <v>3819</v>
      </c>
      <c r="O7223">
        <v>500</v>
      </c>
    </row>
    <row r="7224" spans="1:15">
      <c r="A7224">
        <v>30000</v>
      </c>
      <c r="B7224" t="s">
        <v>5700</v>
      </c>
      <c r="C7224">
        <v>30108</v>
      </c>
      <c r="D7224" t="s">
        <v>5705</v>
      </c>
      <c r="E7224">
        <v>200334</v>
      </c>
      <c r="F7224" t="s">
        <v>5706</v>
      </c>
      <c r="G7224">
        <v>2023</v>
      </c>
      <c r="H7224">
        <v>1</v>
      </c>
      <c r="J7224" t="s">
        <v>3818</v>
      </c>
      <c r="K7224" s="4">
        <v>-11</v>
      </c>
      <c r="L7224" t="s">
        <v>3818</v>
      </c>
      <c r="M7224" t="s">
        <v>3819</v>
      </c>
      <c r="O7224">
        <v>1000</v>
      </c>
    </row>
    <row r="7225" spans="1:15">
      <c r="A7225">
        <v>30000</v>
      </c>
      <c r="B7225" t="s">
        <v>5700</v>
      </c>
      <c r="C7225">
        <v>30108</v>
      </c>
      <c r="D7225" t="s">
        <v>5705</v>
      </c>
      <c r="E7225">
        <v>200334</v>
      </c>
      <c r="F7225" t="s">
        <v>5706</v>
      </c>
      <c r="G7225">
        <v>2023</v>
      </c>
      <c r="H7225">
        <v>1</v>
      </c>
      <c r="J7225" t="s">
        <v>3818</v>
      </c>
      <c r="K7225" s="4">
        <v>-11</v>
      </c>
      <c r="L7225" t="s">
        <v>3818</v>
      </c>
      <c r="M7225" t="s">
        <v>3819</v>
      </c>
      <c r="O7225">
        <v>1000</v>
      </c>
    </row>
    <row r="7226" spans="1:15">
      <c r="A7226">
        <v>30000</v>
      </c>
      <c r="B7226" t="s">
        <v>5700</v>
      </c>
      <c r="C7226">
        <v>30108</v>
      </c>
      <c r="D7226" t="s">
        <v>5705</v>
      </c>
      <c r="E7226">
        <v>200334</v>
      </c>
      <c r="F7226" t="s">
        <v>5706</v>
      </c>
      <c r="G7226">
        <v>2023</v>
      </c>
      <c r="H7226">
        <v>1</v>
      </c>
      <c r="J7226" t="s">
        <v>3818</v>
      </c>
      <c r="K7226" s="4">
        <v>-11</v>
      </c>
      <c r="L7226" t="s">
        <v>3818</v>
      </c>
      <c r="M7226" t="s">
        <v>3819</v>
      </c>
      <c r="O7226">
        <v>1000</v>
      </c>
    </row>
    <row r="7227" spans="1:15">
      <c r="A7227">
        <v>30000</v>
      </c>
      <c r="B7227" t="s">
        <v>5700</v>
      </c>
      <c r="C7227">
        <v>30108</v>
      </c>
      <c r="D7227" t="s">
        <v>5705</v>
      </c>
      <c r="E7227">
        <v>200334</v>
      </c>
      <c r="F7227" t="s">
        <v>5706</v>
      </c>
      <c r="G7227">
        <v>2023</v>
      </c>
      <c r="H7227">
        <v>1</v>
      </c>
      <c r="J7227" t="s">
        <v>3818</v>
      </c>
      <c r="K7227" s="4">
        <v>-11</v>
      </c>
      <c r="L7227" t="s">
        <v>3818</v>
      </c>
      <c r="M7227" t="s">
        <v>3819</v>
      </c>
      <c r="O7227">
        <v>1000</v>
      </c>
    </row>
    <row r="7228" spans="1:15">
      <c r="A7228">
        <v>30000</v>
      </c>
      <c r="B7228" t="s">
        <v>5700</v>
      </c>
      <c r="C7228">
        <v>30108</v>
      </c>
      <c r="D7228" t="s">
        <v>5705</v>
      </c>
      <c r="E7228">
        <v>200334</v>
      </c>
      <c r="F7228" t="s">
        <v>5706</v>
      </c>
      <c r="G7228">
        <v>2023</v>
      </c>
      <c r="H7228">
        <v>1</v>
      </c>
      <c r="J7228" t="s">
        <v>3818</v>
      </c>
      <c r="K7228" s="4">
        <v>-11</v>
      </c>
      <c r="L7228" t="s">
        <v>3818</v>
      </c>
      <c r="M7228" t="s">
        <v>3819</v>
      </c>
      <c r="O7228">
        <v>1000</v>
      </c>
    </row>
    <row r="7229" spans="1:15">
      <c r="A7229">
        <v>30000</v>
      </c>
      <c r="B7229" t="s">
        <v>5700</v>
      </c>
      <c r="C7229">
        <v>30108</v>
      </c>
      <c r="D7229" t="s">
        <v>5705</v>
      </c>
      <c r="E7229">
        <v>200334</v>
      </c>
      <c r="F7229" t="s">
        <v>5706</v>
      </c>
      <c r="G7229">
        <v>2023</v>
      </c>
      <c r="H7229">
        <v>1</v>
      </c>
      <c r="J7229" t="s">
        <v>3818</v>
      </c>
      <c r="K7229" s="4">
        <v>-11</v>
      </c>
      <c r="L7229" t="s">
        <v>3818</v>
      </c>
      <c r="M7229" t="s">
        <v>3819</v>
      </c>
      <c r="O7229">
        <v>300</v>
      </c>
    </row>
    <row r="7230" spans="1:15">
      <c r="A7230">
        <v>30000</v>
      </c>
      <c r="B7230" t="s">
        <v>5700</v>
      </c>
      <c r="C7230">
        <v>30108</v>
      </c>
      <c r="D7230" t="s">
        <v>5705</v>
      </c>
      <c r="E7230">
        <v>200334</v>
      </c>
      <c r="F7230" t="s">
        <v>5706</v>
      </c>
      <c r="G7230">
        <v>2023</v>
      </c>
      <c r="H7230">
        <v>1</v>
      </c>
      <c r="J7230" t="s">
        <v>3818</v>
      </c>
      <c r="K7230" s="4">
        <v>-11</v>
      </c>
      <c r="L7230" t="s">
        <v>3818</v>
      </c>
      <c r="M7230" t="s">
        <v>3819</v>
      </c>
      <c r="O7230">
        <v>1000</v>
      </c>
    </row>
    <row r="7231" spans="1:15">
      <c r="A7231">
        <v>30000</v>
      </c>
      <c r="B7231" t="s">
        <v>5700</v>
      </c>
      <c r="C7231">
        <v>30108</v>
      </c>
      <c r="D7231" t="s">
        <v>5705</v>
      </c>
      <c r="E7231">
        <v>200334</v>
      </c>
      <c r="F7231" t="s">
        <v>5706</v>
      </c>
      <c r="G7231">
        <v>2023</v>
      </c>
      <c r="H7231">
        <v>1</v>
      </c>
      <c r="J7231" t="s">
        <v>3818</v>
      </c>
      <c r="K7231" s="4">
        <v>-11</v>
      </c>
      <c r="L7231" t="s">
        <v>3818</v>
      </c>
      <c r="M7231" t="s">
        <v>3819</v>
      </c>
      <c r="O7231">
        <v>1000</v>
      </c>
    </row>
    <row r="7232" spans="1:15">
      <c r="A7232">
        <v>30000</v>
      </c>
      <c r="B7232" t="s">
        <v>5700</v>
      </c>
      <c r="C7232">
        <v>30108</v>
      </c>
      <c r="D7232" t="s">
        <v>5705</v>
      </c>
      <c r="E7232">
        <v>200334</v>
      </c>
      <c r="F7232" t="s">
        <v>5706</v>
      </c>
      <c r="G7232">
        <v>2023</v>
      </c>
      <c r="H7232">
        <v>1</v>
      </c>
      <c r="J7232" t="s">
        <v>3818</v>
      </c>
      <c r="K7232" s="4">
        <v>-11</v>
      </c>
      <c r="L7232" t="s">
        <v>3818</v>
      </c>
      <c r="M7232" t="s">
        <v>3819</v>
      </c>
      <c r="O7232">
        <v>1000</v>
      </c>
    </row>
    <row r="7233" spans="1:15">
      <c r="A7233">
        <v>30000</v>
      </c>
      <c r="B7233" t="s">
        <v>5700</v>
      </c>
      <c r="C7233">
        <v>30108</v>
      </c>
      <c r="D7233" t="s">
        <v>5705</v>
      </c>
      <c r="E7233">
        <v>200334</v>
      </c>
      <c r="F7233" t="s">
        <v>5706</v>
      </c>
      <c r="G7233">
        <v>2023</v>
      </c>
      <c r="H7233">
        <v>1</v>
      </c>
      <c r="J7233" t="s">
        <v>3818</v>
      </c>
      <c r="K7233" s="4">
        <v>-11</v>
      </c>
      <c r="L7233" t="s">
        <v>3818</v>
      </c>
      <c r="M7233" t="s">
        <v>3819</v>
      </c>
      <c r="O7233">
        <v>1000</v>
      </c>
    </row>
    <row r="7234" spans="1:15">
      <c r="A7234">
        <v>30000</v>
      </c>
      <c r="B7234" t="s">
        <v>5700</v>
      </c>
      <c r="C7234">
        <v>30108</v>
      </c>
      <c r="D7234" t="s">
        <v>5705</v>
      </c>
      <c r="E7234">
        <v>200334</v>
      </c>
      <c r="F7234" t="s">
        <v>5706</v>
      </c>
      <c r="G7234">
        <v>2023</v>
      </c>
      <c r="H7234">
        <v>1</v>
      </c>
      <c r="J7234" t="s">
        <v>3818</v>
      </c>
      <c r="K7234" s="4">
        <v>-11</v>
      </c>
      <c r="L7234" t="s">
        <v>3818</v>
      </c>
      <c r="M7234" t="s">
        <v>3819</v>
      </c>
      <c r="O7234">
        <v>1000</v>
      </c>
    </row>
    <row r="7235" spans="1:15">
      <c r="A7235">
        <v>30000</v>
      </c>
      <c r="B7235" t="s">
        <v>5700</v>
      </c>
      <c r="C7235">
        <v>30108</v>
      </c>
      <c r="D7235" t="s">
        <v>5705</v>
      </c>
      <c r="E7235">
        <v>200334</v>
      </c>
      <c r="F7235" t="s">
        <v>5706</v>
      </c>
      <c r="G7235">
        <v>2023</v>
      </c>
      <c r="H7235">
        <v>1</v>
      </c>
      <c r="J7235" t="s">
        <v>3818</v>
      </c>
      <c r="K7235" s="4">
        <v>-11</v>
      </c>
      <c r="L7235" t="s">
        <v>3818</v>
      </c>
      <c r="M7235" t="s">
        <v>3819</v>
      </c>
      <c r="O7235">
        <v>1000</v>
      </c>
    </row>
    <row r="7236" spans="1:15">
      <c r="A7236">
        <v>30000</v>
      </c>
      <c r="B7236" t="s">
        <v>5700</v>
      </c>
      <c r="C7236">
        <v>30108</v>
      </c>
      <c r="D7236" t="s">
        <v>5705</v>
      </c>
      <c r="E7236">
        <v>200334</v>
      </c>
      <c r="F7236" t="s">
        <v>5706</v>
      </c>
      <c r="G7236">
        <v>2023</v>
      </c>
      <c r="H7236">
        <v>1</v>
      </c>
      <c r="J7236" t="s">
        <v>3818</v>
      </c>
      <c r="K7236" s="4">
        <v>-11</v>
      </c>
      <c r="L7236" t="s">
        <v>3818</v>
      </c>
      <c r="M7236" t="s">
        <v>3819</v>
      </c>
      <c r="O7236">
        <v>1000</v>
      </c>
    </row>
    <row r="7237" spans="1:15">
      <c r="A7237">
        <v>30000</v>
      </c>
      <c r="B7237" t="s">
        <v>5700</v>
      </c>
      <c r="C7237">
        <v>30108</v>
      </c>
      <c r="D7237" t="s">
        <v>5705</v>
      </c>
      <c r="E7237">
        <v>200334</v>
      </c>
      <c r="F7237" t="s">
        <v>5706</v>
      </c>
      <c r="G7237">
        <v>2023</v>
      </c>
      <c r="H7237">
        <v>1</v>
      </c>
      <c r="J7237" t="s">
        <v>3818</v>
      </c>
      <c r="K7237" s="4">
        <v>-11</v>
      </c>
      <c r="L7237" t="s">
        <v>3818</v>
      </c>
      <c r="M7237" t="s">
        <v>3819</v>
      </c>
      <c r="O7237">
        <v>1000</v>
      </c>
    </row>
    <row r="7238" spans="1:15">
      <c r="A7238">
        <v>30000</v>
      </c>
      <c r="B7238" t="s">
        <v>5700</v>
      </c>
      <c r="C7238">
        <v>30108</v>
      </c>
      <c r="D7238" t="s">
        <v>5705</v>
      </c>
      <c r="E7238">
        <v>200334</v>
      </c>
      <c r="F7238" t="s">
        <v>5706</v>
      </c>
      <c r="G7238">
        <v>2023</v>
      </c>
      <c r="H7238">
        <v>1</v>
      </c>
      <c r="J7238" t="s">
        <v>3818</v>
      </c>
      <c r="K7238" s="4">
        <v>-11</v>
      </c>
      <c r="L7238" t="s">
        <v>3818</v>
      </c>
      <c r="M7238" t="s">
        <v>3819</v>
      </c>
      <c r="O7238">
        <v>1000</v>
      </c>
    </row>
    <row r="7239" spans="1:15">
      <c r="A7239">
        <v>30000</v>
      </c>
      <c r="B7239" t="s">
        <v>5700</v>
      </c>
      <c r="C7239">
        <v>30108</v>
      </c>
      <c r="D7239" t="s">
        <v>5705</v>
      </c>
      <c r="E7239">
        <v>200334</v>
      </c>
      <c r="F7239" t="s">
        <v>5706</v>
      </c>
      <c r="G7239">
        <v>2023</v>
      </c>
      <c r="H7239">
        <v>1</v>
      </c>
      <c r="J7239" t="s">
        <v>3818</v>
      </c>
      <c r="K7239" s="4">
        <v>-11</v>
      </c>
      <c r="L7239" t="s">
        <v>3818</v>
      </c>
      <c r="M7239" t="s">
        <v>3819</v>
      </c>
      <c r="O7239">
        <v>1000</v>
      </c>
    </row>
    <row r="7240" spans="1:15">
      <c r="A7240">
        <v>30000</v>
      </c>
      <c r="B7240" t="s">
        <v>5700</v>
      </c>
      <c r="C7240">
        <v>30108</v>
      </c>
      <c r="D7240" t="s">
        <v>5705</v>
      </c>
      <c r="E7240">
        <v>200334</v>
      </c>
      <c r="F7240" t="s">
        <v>5706</v>
      </c>
      <c r="G7240">
        <v>2023</v>
      </c>
      <c r="H7240">
        <v>1</v>
      </c>
      <c r="J7240" t="s">
        <v>3818</v>
      </c>
      <c r="K7240" s="4">
        <v>-11</v>
      </c>
      <c r="L7240" t="s">
        <v>3818</v>
      </c>
      <c r="M7240" t="s">
        <v>3819</v>
      </c>
      <c r="O7240">
        <v>1000</v>
      </c>
    </row>
    <row r="7241" spans="1:15">
      <c r="A7241">
        <v>30000</v>
      </c>
      <c r="B7241" t="s">
        <v>5700</v>
      </c>
      <c r="C7241">
        <v>30108</v>
      </c>
      <c r="D7241" t="s">
        <v>5705</v>
      </c>
      <c r="E7241">
        <v>200334</v>
      </c>
      <c r="F7241" t="s">
        <v>5706</v>
      </c>
      <c r="G7241">
        <v>2023</v>
      </c>
      <c r="H7241">
        <v>1</v>
      </c>
      <c r="J7241" t="s">
        <v>3818</v>
      </c>
      <c r="K7241" s="4">
        <v>-11</v>
      </c>
      <c r="L7241" t="s">
        <v>3818</v>
      </c>
      <c r="M7241" t="s">
        <v>3819</v>
      </c>
      <c r="O7241">
        <v>1000</v>
      </c>
    </row>
    <row r="7242" spans="1:15">
      <c r="A7242">
        <v>30000</v>
      </c>
      <c r="B7242" t="s">
        <v>5700</v>
      </c>
      <c r="C7242">
        <v>30108</v>
      </c>
      <c r="D7242" t="s">
        <v>5705</v>
      </c>
      <c r="E7242">
        <v>200334</v>
      </c>
      <c r="F7242" t="s">
        <v>5706</v>
      </c>
      <c r="G7242">
        <v>2023</v>
      </c>
      <c r="H7242">
        <v>1</v>
      </c>
      <c r="J7242" t="s">
        <v>3818</v>
      </c>
      <c r="K7242" s="4">
        <v>-11</v>
      </c>
      <c r="L7242" t="s">
        <v>3818</v>
      </c>
      <c r="M7242" t="s">
        <v>3819</v>
      </c>
      <c r="O7242">
        <v>1000</v>
      </c>
    </row>
    <row r="7243" spans="1:15">
      <c r="A7243">
        <v>30000</v>
      </c>
      <c r="B7243" t="s">
        <v>5700</v>
      </c>
      <c r="C7243">
        <v>30108</v>
      </c>
      <c r="D7243" t="s">
        <v>5705</v>
      </c>
      <c r="E7243">
        <v>200334</v>
      </c>
      <c r="F7243" t="s">
        <v>5706</v>
      </c>
      <c r="G7243">
        <v>2023</v>
      </c>
      <c r="H7243">
        <v>1</v>
      </c>
      <c r="J7243" t="s">
        <v>3818</v>
      </c>
      <c r="K7243" s="4">
        <v>-11</v>
      </c>
      <c r="L7243" t="s">
        <v>3818</v>
      </c>
      <c r="M7243" t="s">
        <v>3819</v>
      </c>
      <c r="O7243">
        <v>1000</v>
      </c>
    </row>
    <row r="7244" spans="1:15">
      <c r="A7244">
        <v>30000</v>
      </c>
      <c r="B7244" t="s">
        <v>5700</v>
      </c>
      <c r="C7244">
        <v>30108</v>
      </c>
      <c r="D7244" t="s">
        <v>5705</v>
      </c>
      <c r="E7244">
        <v>200334</v>
      </c>
      <c r="F7244" t="s">
        <v>5706</v>
      </c>
      <c r="G7244">
        <v>2023</v>
      </c>
      <c r="H7244">
        <v>1</v>
      </c>
      <c r="J7244" t="s">
        <v>3818</v>
      </c>
      <c r="K7244" s="4">
        <v>-11</v>
      </c>
      <c r="L7244" t="s">
        <v>3818</v>
      </c>
      <c r="M7244" t="s">
        <v>3819</v>
      </c>
      <c r="O7244">
        <v>1000</v>
      </c>
    </row>
    <row r="7245" spans="1:15">
      <c r="A7245">
        <v>30000</v>
      </c>
      <c r="B7245" t="s">
        <v>5700</v>
      </c>
      <c r="C7245">
        <v>30108</v>
      </c>
      <c r="D7245" t="s">
        <v>5705</v>
      </c>
      <c r="E7245">
        <v>200334</v>
      </c>
      <c r="F7245" t="s">
        <v>5706</v>
      </c>
      <c r="G7245">
        <v>2023</v>
      </c>
      <c r="H7245">
        <v>1</v>
      </c>
      <c r="J7245" t="s">
        <v>3818</v>
      </c>
      <c r="K7245" s="4">
        <v>-11</v>
      </c>
      <c r="L7245" t="s">
        <v>3818</v>
      </c>
      <c r="M7245" t="s">
        <v>3819</v>
      </c>
      <c r="O7245">
        <v>200</v>
      </c>
    </row>
    <row r="7246" spans="1:15">
      <c r="A7246">
        <v>30000</v>
      </c>
      <c r="B7246" t="s">
        <v>5700</v>
      </c>
      <c r="C7246">
        <v>30108</v>
      </c>
      <c r="D7246" t="s">
        <v>5705</v>
      </c>
      <c r="E7246">
        <v>200334</v>
      </c>
      <c r="F7246" t="s">
        <v>5706</v>
      </c>
      <c r="G7246">
        <v>2023</v>
      </c>
      <c r="H7246">
        <v>1</v>
      </c>
      <c r="J7246" t="s">
        <v>3818</v>
      </c>
      <c r="K7246" s="4">
        <v>-11</v>
      </c>
      <c r="L7246" t="s">
        <v>3818</v>
      </c>
      <c r="M7246" t="s">
        <v>3819</v>
      </c>
      <c r="O7246">
        <v>1000</v>
      </c>
    </row>
    <row r="7247" spans="1:15">
      <c r="A7247">
        <v>30000</v>
      </c>
      <c r="B7247" t="s">
        <v>5700</v>
      </c>
      <c r="C7247">
        <v>30108</v>
      </c>
      <c r="D7247" t="s">
        <v>5705</v>
      </c>
      <c r="E7247">
        <v>200334</v>
      </c>
      <c r="F7247" t="s">
        <v>5706</v>
      </c>
      <c r="G7247">
        <v>2023</v>
      </c>
      <c r="H7247">
        <v>1</v>
      </c>
      <c r="J7247" t="s">
        <v>3818</v>
      </c>
      <c r="K7247" s="4">
        <v>-11</v>
      </c>
      <c r="L7247" t="s">
        <v>3818</v>
      </c>
      <c r="M7247" t="s">
        <v>3819</v>
      </c>
      <c r="O7247">
        <v>1000</v>
      </c>
    </row>
    <row r="7248" spans="1:15">
      <c r="A7248">
        <v>30000</v>
      </c>
      <c r="B7248" t="s">
        <v>5700</v>
      </c>
      <c r="C7248">
        <v>30108</v>
      </c>
      <c r="D7248" t="s">
        <v>5705</v>
      </c>
      <c r="E7248">
        <v>200334</v>
      </c>
      <c r="F7248" t="s">
        <v>5706</v>
      </c>
      <c r="G7248">
        <v>2023</v>
      </c>
      <c r="H7248">
        <v>1</v>
      </c>
      <c r="J7248" t="s">
        <v>3818</v>
      </c>
      <c r="K7248" s="4">
        <v>-11</v>
      </c>
      <c r="L7248" t="s">
        <v>3818</v>
      </c>
      <c r="M7248" t="s">
        <v>3819</v>
      </c>
      <c r="O7248">
        <v>1000</v>
      </c>
    </row>
    <row r="7249" spans="1:15">
      <c r="A7249">
        <v>30000</v>
      </c>
      <c r="B7249" t="s">
        <v>5700</v>
      </c>
      <c r="C7249">
        <v>30108</v>
      </c>
      <c r="D7249" t="s">
        <v>5705</v>
      </c>
      <c r="E7249">
        <v>200334</v>
      </c>
      <c r="F7249" t="s">
        <v>5706</v>
      </c>
      <c r="G7249">
        <v>2023</v>
      </c>
      <c r="H7249">
        <v>1</v>
      </c>
      <c r="J7249" t="s">
        <v>3818</v>
      </c>
      <c r="K7249" s="4">
        <v>-11</v>
      </c>
      <c r="L7249" t="s">
        <v>3818</v>
      </c>
      <c r="M7249" t="s">
        <v>3819</v>
      </c>
      <c r="O7249">
        <v>620</v>
      </c>
    </row>
    <row r="7250" spans="1:15">
      <c r="A7250">
        <v>30000</v>
      </c>
      <c r="B7250" t="s">
        <v>5700</v>
      </c>
      <c r="C7250">
        <v>30108</v>
      </c>
      <c r="D7250" t="s">
        <v>5705</v>
      </c>
      <c r="E7250">
        <v>200334</v>
      </c>
      <c r="F7250" t="s">
        <v>5706</v>
      </c>
      <c r="G7250">
        <v>2023</v>
      </c>
      <c r="H7250">
        <v>1</v>
      </c>
      <c r="J7250" t="s">
        <v>3818</v>
      </c>
      <c r="K7250" s="4">
        <v>-11</v>
      </c>
      <c r="L7250" t="s">
        <v>3818</v>
      </c>
      <c r="M7250" t="s">
        <v>3819</v>
      </c>
      <c r="O7250">
        <v>1000</v>
      </c>
    </row>
    <row r="7251" spans="1:15">
      <c r="A7251">
        <v>30000</v>
      </c>
      <c r="B7251" t="s">
        <v>5700</v>
      </c>
      <c r="C7251">
        <v>30108</v>
      </c>
      <c r="D7251" t="s">
        <v>5705</v>
      </c>
      <c r="E7251">
        <v>200334</v>
      </c>
      <c r="F7251" t="s">
        <v>5706</v>
      </c>
      <c r="G7251">
        <v>2023</v>
      </c>
      <c r="H7251">
        <v>1</v>
      </c>
      <c r="J7251" t="s">
        <v>3818</v>
      </c>
      <c r="K7251" s="4">
        <v>-11</v>
      </c>
      <c r="L7251" t="s">
        <v>3818</v>
      </c>
      <c r="M7251" t="s">
        <v>3819</v>
      </c>
      <c r="O7251">
        <v>1000</v>
      </c>
    </row>
    <row r="7252" spans="1:15">
      <c r="A7252">
        <v>30000</v>
      </c>
      <c r="B7252" t="s">
        <v>5700</v>
      </c>
      <c r="C7252">
        <v>30108</v>
      </c>
      <c r="D7252" t="s">
        <v>5705</v>
      </c>
      <c r="E7252">
        <v>200334</v>
      </c>
      <c r="F7252" t="s">
        <v>5706</v>
      </c>
      <c r="G7252">
        <v>2023</v>
      </c>
      <c r="H7252">
        <v>1</v>
      </c>
      <c r="J7252" t="s">
        <v>3818</v>
      </c>
      <c r="K7252" s="4">
        <v>-11</v>
      </c>
      <c r="L7252" t="s">
        <v>3818</v>
      </c>
      <c r="M7252" t="s">
        <v>3819</v>
      </c>
      <c r="O7252">
        <v>1000</v>
      </c>
    </row>
    <row r="7253" spans="1:15">
      <c r="A7253">
        <v>30000</v>
      </c>
      <c r="B7253" t="s">
        <v>5700</v>
      </c>
      <c r="C7253">
        <v>30108</v>
      </c>
      <c r="D7253" t="s">
        <v>5705</v>
      </c>
      <c r="E7253">
        <v>200334</v>
      </c>
      <c r="F7253" t="s">
        <v>5706</v>
      </c>
      <c r="G7253">
        <v>2023</v>
      </c>
      <c r="H7253">
        <v>1</v>
      </c>
      <c r="J7253" t="s">
        <v>3818</v>
      </c>
      <c r="K7253" s="4">
        <v>-11</v>
      </c>
      <c r="L7253" t="s">
        <v>3818</v>
      </c>
      <c r="M7253" t="s">
        <v>3819</v>
      </c>
      <c r="O7253">
        <v>1000</v>
      </c>
    </row>
    <row r="7254" spans="1:15">
      <c r="A7254">
        <v>30000</v>
      </c>
      <c r="B7254" t="s">
        <v>5700</v>
      </c>
      <c r="C7254">
        <v>30108</v>
      </c>
      <c r="D7254" t="s">
        <v>5705</v>
      </c>
      <c r="E7254">
        <v>200334</v>
      </c>
      <c r="F7254" t="s">
        <v>5706</v>
      </c>
      <c r="G7254">
        <v>2023</v>
      </c>
      <c r="H7254">
        <v>1</v>
      </c>
      <c r="J7254" t="s">
        <v>3818</v>
      </c>
      <c r="K7254" s="4">
        <v>-11</v>
      </c>
      <c r="L7254" t="s">
        <v>3818</v>
      </c>
      <c r="M7254" t="s">
        <v>3819</v>
      </c>
      <c r="O7254">
        <v>600</v>
      </c>
    </row>
    <row r="7255" spans="1:15">
      <c r="A7255">
        <v>30000</v>
      </c>
      <c r="B7255" t="s">
        <v>5700</v>
      </c>
      <c r="C7255">
        <v>30108</v>
      </c>
      <c r="D7255" t="s">
        <v>5705</v>
      </c>
      <c r="E7255">
        <v>200334</v>
      </c>
      <c r="F7255" t="s">
        <v>5706</v>
      </c>
      <c r="G7255">
        <v>2023</v>
      </c>
      <c r="H7255">
        <v>1</v>
      </c>
      <c r="J7255" t="s">
        <v>3818</v>
      </c>
      <c r="K7255" s="4">
        <v>-11</v>
      </c>
      <c r="L7255" t="s">
        <v>3818</v>
      </c>
      <c r="M7255" t="s">
        <v>3819</v>
      </c>
      <c r="O7255">
        <v>1000</v>
      </c>
    </row>
    <row r="7256" spans="1:15">
      <c r="A7256">
        <v>30000</v>
      </c>
      <c r="B7256" t="s">
        <v>5700</v>
      </c>
      <c r="C7256">
        <v>30108</v>
      </c>
      <c r="D7256" t="s">
        <v>5705</v>
      </c>
      <c r="E7256">
        <v>200334</v>
      </c>
      <c r="F7256" t="s">
        <v>5706</v>
      </c>
      <c r="G7256">
        <v>2023</v>
      </c>
      <c r="H7256">
        <v>1</v>
      </c>
      <c r="J7256" t="s">
        <v>3818</v>
      </c>
      <c r="K7256" s="4">
        <v>-11</v>
      </c>
      <c r="L7256" t="s">
        <v>3818</v>
      </c>
      <c r="M7256" t="s">
        <v>3819</v>
      </c>
      <c r="O7256">
        <v>1000</v>
      </c>
    </row>
    <row r="7257" spans="1:15">
      <c r="A7257">
        <v>30000</v>
      </c>
      <c r="B7257" t="s">
        <v>5700</v>
      </c>
      <c r="C7257">
        <v>30108</v>
      </c>
      <c r="D7257" t="s">
        <v>5705</v>
      </c>
      <c r="E7257">
        <v>200334</v>
      </c>
      <c r="F7257" t="s">
        <v>5706</v>
      </c>
      <c r="G7257">
        <v>2023</v>
      </c>
      <c r="H7257">
        <v>1</v>
      </c>
      <c r="J7257" t="s">
        <v>3818</v>
      </c>
      <c r="K7257" s="4">
        <v>-11</v>
      </c>
      <c r="L7257" t="s">
        <v>3818</v>
      </c>
      <c r="M7257" t="s">
        <v>3819</v>
      </c>
      <c r="O7257">
        <v>1000</v>
      </c>
    </row>
    <row r="7258" spans="1:15">
      <c r="A7258">
        <v>30000</v>
      </c>
      <c r="B7258" t="s">
        <v>5700</v>
      </c>
      <c r="C7258">
        <v>30108</v>
      </c>
      <c r="D7258" t="s">
        <v>5705</v>
      </c>
      <c r="E7258">
        <v>200334</v>
      </c>
      <c r="F7258" t="s">
        <v>5706</v>
      </c>
      <c r="G7258">
        <v>2023</v>
      </c>
      <c r="H7258">
        <v>1</v>
      </c>
      <c r="J7258" t="s">
        <v>3818</v>
      </c>
      <c r="K7258" s="4">
        <v>-11</v>
      </c>
      <c r="L7258" t="s">
        <v>3818</v>
      </c>
      <c r="M7258" t="s">
        <v>3819</v>
      </c>
      <c r="O7258">
        <v>600</v>
      </c>
    </row>
    <row r="7259" spans="1:15">
      <c r="A7259">
        <v>30000</v>
      </c>
      <c r="B7259" t="s">
        <v>5700</v>
      </c>
      <c r="C7259">
        <v>30108</v>
      </c>
      <c r="D7259" t="s">
        <v>5705</v>
      </c>
      <c r="E7259">
        <v>200334</v>
      </c>
      <c r="F7259" t="s">
        <v>5706</v>
      </c>
      <c r="G7259">
        <v>2023</v>
      </c>
      <c r="H7259">
        <v>1</v>
      </c>
      <c r="J7259" t="s">
        <v>3818</v>
      </c>
      <c r="K7259" s="4">
        <v>-11</v>
      </c>
      <c r="L7259" t="s">
        <v>3818</v>
      </c>
      <c r="M7259" t="s">
        <v>3819</v>
      </c>
      <c r="O7259">
        <v>600</v>
      </c>
    </row>
    <row r="7260" spans="1:15">
      <c r="A7260">
        <v>30000</v>
      </c>
      <c r="B7260" t="s">
        <v>5700</v>
      </c>
      <c r="C7260">
        <v>30108</v>
      </c>
      <c r="D7260" t="s">
        <v>5705</v>
      </c>
      <c r="E7260">
        <v>200334</v>
      </c>
      <c r="F7260" t="s">
        <v>5706</v>
      </c>
      <c r="G7260">
        <v>2023</v>
      </c>
      <c r="H7260">
        <v>1</v>
      </c>
      <c r="J7260" t="s">
        <v>3818</v>
      </c>
      <c r="K7260" s="4">
        <v>-11</v>
      </c>
      <c r="L7260" t="s">
        <v>3818</v>
      </c>
      <c r="M7260" t="s">
        <v>3819</v>
      </c>
      <c r="O7260">
        <v>1000</v>
      </c>
    </row>
    <row r="7261" spans="1:15">
      <c r="A7261">
        <v>30000</v>
      </c>
      <c r="B7261" t="s">
        <v>5700</v>
      </c>
      <c r="C7261">
        <v>30108</v>
      </c>
      <c r="D7261" t="s">
        <v>5705</v>
      </c>
      <c r="E7261">
        <v>200334</v>
      </c>
      <c r="F7261" t="s">
        <v>5706</v>
      </c>
      <c r="G7261">
        <v>2023</v>
      </c>
      <c r="H7261">
        <v>1</v>
      </c>
      <c r="J7261" t="s">
        <v>3818</v>
      </c>
      <c r="K7261" s="4">
        <v>-11</v>
      </c>
      <c r="L7261" t="s">
        <v>3818</v>
      </c>
      <c r="M7261" t="s">
        <v>3819</v>
      </c>
      <c r="O7261">
        <v>1000</v>
      </c>
    </row>
    <row r="7262" spans="1:15">
      <c r="A7262">
        <v>30000</v>
      </c>
      <c r="B7262" t="s">
        <v>5700</v>
      </c>
      <c r="C7262">
        <v>30108</v>
      </c>
      <c r="D7262" t="s">
        <v>5705</v>
      </c>
      <c r="E7262">
        <v>200334</v>
      </c>
      <c r="F7262" t="s">
        <v>5706</v>
      </c>
      <c r="G7262">
        <v>2023</v>
      </c>
      <c r="H7262">
        <v>1</v>
      </c>
      <c r="J7262" t="s">
        <v>3818</v>
      </c>
      <c r="K7262" s="4">
        <v>-11</v>
      </c>
      <c r="L7262" t="s">
        <v>3818</v>
      </c>
      <c r="M7262" t="s">
        <v>3819</v>
      </c>
      <c r="O7262">
        <v>1000</v>
      </c>
    </row>
    <row r="7263" spans="1:15">
      <c r="A7263">
        <v>30000</v>
      </c>
      <c r="B7263" t="s">
        <v>5700</v>
      </c>
      <c r="C7263">
        <v>30108</v>
      </c>
      <c r="D7263" t="s">
        <v>5705</v>
      </c>
      <c r="E7263">
        <v>200334</v>
      </c>
      <c r="F7263" t="s">
        <v>5706</v>
      </c>
      <c r="G7263">
        <v>2023</v>
      </c>
      <c r="H7263">
        <v>1</v>
      </c>
      <c r="J7263" t="s">
        <v>3818</v>
      </c>
      <c r="K7263" s="4">
        <v>-11</v>
      </c>
      <c r="L7263" t="s">
        <v>3818</v>
      </c>
      <c r="M7263" t="s">
        <v>3819</v>
      </c>
      <c r="O7263">
        <v>1000</v>
      </c>
    </row>
    <row r="7264" spans="1:15">
      <c r="A7264">
        <v>30000</v>
      </c>
      <c r="B7264" t="s">
        <v>5700</v>
      </c>
      <c r="C7264">
        <v>30108</v>
      </c>
      <c r="D7264" t="s">
        <v>5705</v>
      </c>
      <c r="E7264">
        <v>200334</v>
      </c>
      <c r="F7264" t="s">
        <v>5706</v>
      </c>
      <c r="G7264">
        <v>2023</v>
      </c>
      <c r="H7264">
        <v>1</v>
      </c>
      <c r="J7264" t="s">
        <v>3818</v>
      </c>
      <c r="K7264" s="4">
        <v>-11</v>
      </c>
      <c r="L7264" t="s">
        <v>3818</v>
      </c>
      <c r="M7264" t="s">
        <v>3819</v>
      </c>
      <c r="O7264">
        <v>1000</v>
      </c>
    </row>
    <row r="7265" spans="1:15">
      <c r="A7265">
        <v>30000</v>
      </c>
      <c r="B7265" t="s">
        <v>5700</v>
      </c>
      <c r="C7265">
        <v>30108</v>
      </c>
      <c r="D7265" t="s">
        <v>5705</v>
      </c>
      <c r="E7265">
        <v>200334</v>
      </c>
      <c r="F7265" t="s">
        <v>5706</v>
      </c>
      <c r="G7265">
        <v>2023</v>
      </c>
      <c r="H7265">
        <v>1</v>
      </c>
      <c r="J7265" t="s">
        <v>3818</v>
      </c>
      <c r="K7265" s="4">
        <v>-11</v>
      </c>
      <c r="L7265" t="s">
        <v>3818</v>
      </c>
      <c r="M7265" t="s">
        <v>3819</v>
      </c>
      <c r="O7265">
        <v>1000</v>
      </c>
    </row>
    <row r="7266" spans="1:15">
      <c r="A7266">
        <v>30000</v>
      </c>
      <c r="B7266" t="s">
        <v>5700</v>
      </c>
      <c r="C7266">
        <v>30108</v>
      </c>
      <c r="D7266" t="s">
        <v>5705</v>
      </c>
      <c r="E7266">
        <v>200334</v>
      </c>
      <c r="F7266" t="s">
        <v>5706</v>
      </c>
      <c r="G7266">
        <v>2023</v>
      </c>
      <c r="H7266">
        <v>1</v>
      </c>
      <c r="J7266" t="s">
        <v>3818</v>
      </c>
      <c r="K7266" s="4">
        <v>-11</v>
      </c>
      <c r="L7266" t="s">
        <v>3818</v>
      </c>
      <c r="M7266" t="s">
        <v>3819</v>
      </c>
      <c r="O7266">
        <v>600</v>
      </c>
    </row>
    <row r="7267" spans="1:15">
      <c r="A7267">
        <v>30000</v>
      </c>
      <c r="B7267" t="s">
        <v>5700</v>
      </c>
      <c r="C7267">
        <v>30108</v>
      </c>
      <c r="D7267" t="s">
        <v>5705</v>
      </c>
      <c r="E7267">
        <v>200334</v>
      </c>
      <c r="F7267" t="s">
        <v>5706</v>
      </c>
      <c r="G7267">
        <v>2023</v>
      </c>
      <c r="H7267">
        <v>1</v>
      </c>
      <c r="J7267" t="s">
        <v>3818</v>
      </c>
      <c r="K7267" s="4">
        <v>-11</v>
      </c>
      <c r="L7267" t="s">
        <v>3818</v>
      </c>
      <c r="M7267" t="s">
        <v>3819</v>
      </c>
      <c r="O7267">
        <v>500</v>
      </c>
    </row>
    <row r="7268" spans="1:15">
      <c r="A7268">
        <v>30000</v>
      </c>
      <c r="B7268" t="s">
        <v>5700</v>
      </c>
      <c r="C7268">
        <v>30108</v>
      </c>
      <c r="D7268" t="s">
        <v>5705</v>
      </c>
      <c r="E7268">
        <v>200334</v>
      </c>
      <c r="F7268" t="s">
        <v>5706</v>
      </c>
      <c r="G7268">
        <v>2023</v>
      </c>
      <c r="H7268">
        <v>1</v>
      </c>
      <c r="J7268" t="s">
        <v>3818</v>
      </c>
      <c r="K7268" s="4">
        <v>-11</v>
      </c>
      <c r="L7268" t="s">
        <v>3818</v>
      </c>
      <c r="M7268" t="s">
        <v>3819</v>
      </c>
      <c r="O7268">
        <v>1000</v>
      </c>
    </row>
    <row r="7269" spans="1:15">
      <c r="A7269">
        <v>30000</v>
      </c>
      <c r="B7269" t="s">
        <v>5700</v>
      </c>
      <c r="C7269">
        <v>30108</v>
      </c>
      <c r="D7269" t="s">
        <v>5705</v>
      </c>
      <c r="E7269">
        <v>200334</v>
      </c>
      <c r="F7269" t="s">
        <v>5706</v>
      </c>
      <c r="G7269">
        <v>2023</v>
      </c>
      <c r="H7269">
        <v>1</v>
      </c>
      <c r="J7269" t="s">
        <v>3818</v>
      </c>
      <c r="K7269" s="4">
        <v>-11</v>
      </c>
      <c r="L7269" t="s">
        <v>3818</v>
      </c>
      <c r="M7269" t="s">
        <v>3819</v>
      </c>
      <c r="O7269">
        <v>1000</v>
      </c>
    </row>
    <row r="7270" spans="1:15">
      <c r="A7270">
        <v>30000</v>
      </c>
      <c r="B7270" t="s">
        <v>5700</v>
      </c>
      <c r="C7270">
        <v>30108</v>
      </c>
      <c r="D7270" t="s">
        <v>5705</v>
      </c>
      <c r="E7270">
        <v>200334</v>
      </c>
      <c r="F7270" t="s">
        <v>5706</v>
      </c>
      <c r="G7270">
        <v>2023</v>
      </c>
      <c r="H7270">
        <v>1</v>
      </c>
      <c r="J7270" t="s">
        <v>3818</v>
      </c>
      <c r="K7270" s="4">
        <v>-11</v>
      </c>
      <c r="L7270" t="s">
        <v>3818</v>
      </c>
      <c r="M7270" t="s">
        <v>3819</v>
      </c>
      <c r="O7270">
        <v>1000</v>
      </c>
    </row>
    <row r="7271" spans="1:15">
      <c r="A7271">
        <v>30000</v>
      </c>
      <c r="B7271" t="s">
        <v>5700</v>
      </c>
      <c r="C7271">
        <v>30108</v>
      </c>
      <c r="D7271" t="s">
        <v>5705</v>
      </c>
      <c r="E7271">
        <v>200334</v>
      </c>
      <c r="F7271" t="s">
        <v>5706</v>
      </c>
      <c r="G7271">
        <v>2023</v>
      </c>
      <c r="H7271">
        <v>1</v>
      </c>
      <c r="J7271" t="s">
        <v>3818</v>
      </c>
      <c r="K7271" s="4">
        <v>-11</v>
      </c>
      <c r="L7271" t="s">
        <v>3818</v>
      </c>
      <c r="M7271" t="s">
        <v>3819</v>
      </c>
      <c r="O7271">
        <v>1000</v>
      </c>
    </row>
    <row r="7272" spans="1:15">
      <c r="A7272">
        <v>30000</v>
      </c>
      <c r="B7272" t="s">
        <v>5700</v>
      </c>
      <c r="C7272">
        <v>30108</v>
      </c>
      <c r="D7272" t="s">
        <v>5705</v>
      </c>
      <c r="E7272">
        <v>200334</v>
      </c>
      <c r="F7272" t="s">
        <v>5706</v>
      </c>
      <c r="G7272">
        <v>2023</v>
      </c>
      <c r="H7272">
        <v>1</v>
      </c>
      <c r="J7272" t="s">
        <v>3818</v>
      </c>
      <c r="K7272" s="4">
        <v>-11</v>
      </c>
      <c r="L7272" t="s">
        <v>3818</v>
      </c>
      <c r="M7272" t="s">
        <v>3819</v>
      </c>
      <c r="O7272">
        <v>449</v>
      </c>
    </row>
    <row r="7273" spans="1:15">
      <c r="A7273">
        <v>30000</v>
      </c>
      <c r="B7273" t="s">
        <v>5700</v>
      </c>
      <c r="C7273">
        <v>30108</v>
      </c>
      <c r="D7273" t="s">
        <v>5705</v>
      </c>
      <c r="E7273">
        <v>200334</v>
      </c>
      <c r="F7273" t="s">
        <v>5706</v>
      </c>
      <c r="G7273">
        <v>2023</v>
      </c>
      <c r="H7273">
        <v>1</v>
      </c>
      <c r="J7273" t="s">
        <v>3818</v>
      </c>
      <c r="K7273" s="4">
        <v>-11</v>
      </c>
      <c r="L7273" t="s">
        <v>3818</v>
      </c>
      <c r="M7273" t="s">
        <v>3819</v>
      </c>
      <c r="O7273">
        <v>1000</v>
      </c>
    </row>
    <row r="7274" spans="1:15">
      <c r="A7274">
        <v>30000</v>
      </c>
      <c r="B7274" t="s">
        <v>5700</v>
      </c>
      <c r="C7274">
        <v>30108</v>
      </c>
      <c r="D7274" t="s">
        <v>5705</v>
      </c>
      <c r="E7274">
        <v>200334</v>
      </c>
      <c r="F7274" t="s">
        <v>5706</v>
      </c>
      <c r="G7274">
        <v>2023</v>
      </c>
      <c r="H7274">
        <v>1</v>
      </c>
      <c r="J7274" t="s">
        <v>3818</v>
      </c>
      <c r="K7274" s="4">
        <v>-11</v>
      </c>
      <c r="L7274" t="s">
        <v>3818</v>
      </c>
      <c r="M7274" t="s">
        <v>3819</v>
      </c>
      <c r="O7274">
        <v>1000</v>
      </c>
    </row>
    <row r="7275" spans="1:15">
      <c r="A7275">
        <v>30000</v>
      </c>
      <c r="B7275" t="s">
        <v>5700</v>
      </c>
      <c r="C7275">
        <v>30108</v>
      </c>
      <c r="D7275" t="s">
        <v>5705</v>
      </c>
      <c r="E7275">
        <v>200334</v>
      </c>
      <c r="F7275" t="s">
        <v>5706</v>
      </c>
      <c r="G7275">
        <v>2023</v>
      </c>
      <c r="H7275">
        <v>1</v>
      </c>
      <c r="J7275" t="s">
        <v>3818</v>
      </c>
      <c r="K7275" s="4">
        <v>-11</v>
      </c>
      <c r="L7275" t="s">
        <v>3818</v>
      </c>
      <c r="M7275" t="s">
        <v>3819</v>
      </c>
      <c r="O7275">
        <v>600</v>
      </c>
    </row>
    <row r="7276" spans="1:15">
      <c r="A7276">
        <v>30000</v>
      </c>
      <c r="B7276" t="s">
        <v>5700</v>
      </c>
      <c r="C7276">
        <v>30108</v>
      </c>
      <c r="D7276" t="s">
        <v>5705</v>
      </c>
      <c r="E7276">
        <v>200334</v>
      </c>
      <c r="F7276" t="s">
        <v>5706</v>
      </c>
      <c r="G7276">
        <v>2023</v>
      </c>
      <c r="H7276">
        <v>1</v>
      </c>
      <c r="J7276" t="s">
        <v>3818</v>
      </c>
      <c r="K7276" s="4">
        <v>-11</v>
      </c>
      <c r="L7276" t="s">
        <v>3818</v>
      </c>
      <c r="M7276" t="s">
        <v>3819</v>
      </c>
      <c r="O7276">
        <v>374.72</v>
      </c>
    </row>
    <row r="7277" spans="1:15">
      <c r="A7277">
        <v>30000</v>
      </c>
      <c r="B7277" t="s">
        <v>5700</v>
      </c>
      <c r="C7277">
        <v>30108</v>
      </c>
      <c r="D7277" t="s">
        <v>5705</v>
      </c>
      <c r="E7277">
        <v>200334</v>
      </c>
      <c r="F7277" t="s">
        <v>5706</v>
      </c>
      <c r="G7277">
        <v>2023</v>
      </c>
      <c r="H7277">
        <v>1</v>
      </c>
      <c r="J7277" t="s">
        <v>3818</v>
      </c>
      <c r="K7277" s="4">
        <v>-11</v>
      </c>
      <c r="L7277" t="s">
        <v>3818</v>
      </c>
      <c r="M7277" t="s">
        <v>3819</v>
      </c>
      <c r="O7277">
        <v>1000</v>
      </c>
    </row>
    <row r="7278" spans="1:15">
      <c r="A7278">
        <v>30000</v>
      </c>
      <c r="B7278" t="s">
        <v>5700</v>
      </c>
      <c r="C7278">
        <v>30108</v>
      </c>
      <c r="D7278" t="s">
        <v>5705</v>
      </c>
      <c r="E7278">
        <v>200334</v>
      </c>
      <c r="F7278" t="s">
        <v>5706</v>
      </c>
      <c r="G7278">
        <v>2023</v>
      </c>
      <c r="H7278">
        <v>1</v>
      </c>
      <c r="J7278" t="s">
        <v>3818</v>
      </c>
      <c r="K7278" s="4">
        <v>-11</v>
      </c>
      <c r="L7278" t="s">
        <v>3818</v>
      </c>
      <c r="M7278" t="s">
        <v>3819</v>
      </c>
      <c r="O7278">
        <v>1000</v>
      </c>
    </row>
    <row r="7279" spans="1:15">
      <c r="A7279">
        <v>30000</v>
      </c>
      <c r="B7279" t="s">
        <v>5700</v>
      </c>
      <c r="C7279">
        <v>30108</v>
      </c>
      <c r="D7279" t="s">
        <v>5705</v>
      </c>
      <c r="E7279">
        <v>200334</v>
      </c>
      <c r="F7279" t="s">
        <v>5706</v>
      </c>
      <c r="G7279">
        <v>2023</v>
      </c>
      <c r="H7279">
        <v>1</v>
      </c>
      <c r="J7279" t="s">
        <v>3818</v>
      </c>
      <c r="K7279" s="4">
        <v>-11</v>
      </c>
      <c r="L7279" t="s">
        <v>3818</v>
      </c>
      <c r="M7279" t="s">
        <v>3819</v>
      </c>
      <c r="O7279">
        <v>1000</v>
      </c>
    </row>
    <row r="7280" spans="1:15">
      <c r="A7280">
        <v>30000</v>
      </c>
      <c r="B7280" t="s">
        <v>5700</v>
      </c>
      <c r="C7280">
        <v>30108</v>
      </c>
      <c r="D7280" t="s">
        <v>5705</v>
      </c>
      <c r="E7280">
        <v>200334</v>
      </c>
      <c r="F7280" t="s">
        <v>5706</v>
      </c>
      <c r="G7280">
        <v>2023</v>
      </c>
      <c r="H7280">
        <v>1</v>
      </c>
      <c r="J7280" t="s">
        <v>3818</v>
      </c>
      <c r="K7280" s="4">
        <v>-11</v>
      </c>
      <c r="L7280" t="s">
        <v>3818</v>
      </c>
      <c r="M7280" t="s">
        <v>3819</v>
      </c>
      <c r="O7280">
        <v>1000</v>
      </c>
    </row>
    <row r="7281" spans="1:15">
      <c r="A7281">
        <v>30000</v>
      </c>
      <c r="B7281" t="s">
        <v>5700</v>
      </c>
      <c r="C7281">
        <v>30108</v>
      </c>
      <c r="D7281" t="s">
        <v>5705</v>
      </c>
      <c r="E7281">
        <v>200334</v>
      </c>
      <c r="F7281" t="s">
        <v>5706</v>
      </c>
      <c r="G7281">
        <v>2023</v>
      </c>
      <c r="H7281">
        <v>1</v>
      </c>
      <c r="J7281" t="s">
        <v>3818</v>
      </c>
      <c r="K7281" s="4">
        <v>-11</v>
      </c>
      <c r="L7281" t="s">
        <v>3818</v>
      </c>
      <c r="M7281" t="s">
        <v>3819</v>
      </c>
      <c r="O7281">
        <v>1000</v>
      </c>
    </row>
    <row r="7282" spans="1:15">
      <c r="A7282">
        <v>30000</v>
      </c>
      <c r="B7282" t="s">
        <v>5700</v>
      </c>
      <c r="C7282">
        <v>30108</v>
      </c>
      <c r="D7282" t="s">
        <v>5705</v>
      </c>
      <c r="E7282">
        <v>200334</v>
      </c>
      <c r="F7282" t="s">
        <v>5706</v>
      </c>
      <c r="G7282">
        <v>2023</v>
      </c>
      <c r="H7282">
        <v>1</v>
      </c>
      <c r="J7282" t="s">
        <v>3818</v>
      </c>
      <c r="K7282" s="4">
        <v>-11</v>
      </c>
      <c r="L7282" t="s">
        <v>3818</v>
      </c>
      <c r="M7282" t="s">
        <v>3819</v>
      </c>
      <c r="O7282">
        <v>1000</v>
      </c>
    </row>
    <row r="7283" spans="1:15">
      <c r="A7283">
        <v>30000</v>
      </c>
      <c r="B7283" t="s">
        <v>5700</v>
      </c>
      <c r="C7283">
        <v>30108</v>
      </c>
      <c r="D7283" t="s">
        <v>5705</v>
      </c>
      <c r="E7283">
        <v>200334</v>
      </c>
      <c r="F7283" t="s">
        <v>5706</v>
      </c>
      <c r="G7283">
        <v>2023</v>
      </c>
      <c r="H7283">
        <v>1</v>
      </c>
      <c r="J7283" t="s">
        <v>3818</v>
      </c>
      <c r="K7283" s="4">
        <v>-11</v>
      </c>
      <c r="L7283" t="s">
        <v>3818</v>
      </c>
      <c r="M7283" t="s">
        <v>3819</v>
      </c>
      <c r="O7283">
        <v>1000</v>
      </c>
    </row>
    <row r="7284" spans="1:15">
      <c r="A7284">
        <v>30000</v>
      </c>
      <c r="B7284" t="s">
        <v>5700</v>
      </c>
      <c r="C7284">
        <v>30108</v>
      </c>
      <c r="D7284" t="s">
        <v>5705</v>
      </c>
      <c r="E7284">
        <v>200334</v>
      </c>
      <c r="F7284" t="s">
        <v>5706</v>
      </c>
      <c r="G7284">
        <v>2023</v>
      </c>
      <c r="H7284">
        <v>1</v>
      </c>
      <c r="J7284" t="s">
        <v>3818</v>
      </c>
      <c r="K7284" s="4">
        <v>-11</v>
      </c>
      <c r="L7284" t="s">
        <v>3818</v>
      </c>
      <c r="M7284" t="s">
        <v>3819</v>
      </c>
      <c r="O7284">
        <v>1000</v>
      </c>
    </row>
    <row r="7285" spans="1:15">
      <c r="A7285">
        <v>30000</v>
      </c>
      <c r="B7285" t="s">
        <v>5700</v>
      </c>
      <c r="C7285">
        <v>30108</v>
      </c>
      <c r="D7285" t="s">
        <v>5705</v>
      </c>
      <c r="E7285">
        <v>200334</v>
      </c>
      <c r="F7285" t="s">
        <v>5706</v>
      </c>
      <c r="G7285">
        <v>2023</v>
      </c>
      <c r="H7285">
        <v>1</v>
      </c>
      <c r="J7285" t="s">
        <v>3818</v>
      </c>
      <c r="K7285" s="4">
        <v>-11</v>
      </c>
      <c r="L7285" t="s">
        <v>3818</v>
      </c>
      <c r="M7285" t="s">
        <v>3819</v>
      </c>
      <c r="O7285">
        <v>1000</v>
      </c>
    </row>
    <row r="7286" spans="1:15">
      <c r="A7286">
        <v>30000</v>
      </c>
      <c r="B7286" t="s">
        <v>5700</v>
      </c>
      <c r="C7286">
        <v>30108</v>
      </c>
      <c r="D7286" t="s">
        <v>5705</v>
      </c>
      <c r="E7286">
        <v>200334</v>
      </c>
      <c r="F7286" t="s">
        <v>5706</v>
      </c>
      <c r="G7286">
        <v>2023</v>
      </c>
      <c r="H7286">
        <v>1</v>
      </c>
      <c r="J7286" t="s">
        <v>3818</v>
      </c>
      <c r="K7286" s="4">
        <v>-11</v>
      </c>
      <c r="L7286" t="s">
        <v>3818</v>
      </c>
      <c r="M7286" t="s">
        <v>3819</v>
      </c>
      <c r="O7286">
        <v>1000</v>
      </c>
    </row>
    <row r="7287" spans="1:15">
      <c r="A7287">
        <v>30000</v>
      </c>
      <c r="B7287" t="s">
        <v>5700</v>
      </c>
      <c r="C7287">
        <v>30108</v>
      </c>
      <c r="D7287" t="s">
        <v>5705</v>
      </c>
      <c r="E7287">
        <v>200334</v>
      </c>
      <c r="F7287" t="s">
        <v>5706</v>
      </c>
      <c r="G7287">
        <v>2023</v>
      </c>
      <c r="H7287">
        <v>1</v>
      </c>
      <c r="J7287" t="s">
        <v>3818</v>
      </c>
      <c r="K7287" s="4">
        <v>-11</v>
      </c>
      <c r="L7287" t="s">
        <v>3818</v>
      </c>
      <c r="M7287" t="s">
        <v>3819</v>
      </c>
      <c r="O7287">
        <v>1000</v>
      </c>
    </row>
    <row r="7288" spans="1:15">
      <c r="A7288">
        <v>30000</v>
      </c>
      <c r="B7288" t="s">
        <v>5700</v>
      </c>
      <c r="C7288">
        <v>30108</v>
      </c>
      <c r="D7288" t="s">
        <v>5705</v>
      </c>
      <c r="E7288">
        <v>200334</v>
      </c>
      <c r="F7288" t="s">
        <v>5706</v>
      </c>
      <c r="G7288">
        <v>2023</v>
      </c>
      <c r="H7288">
        <v>1</v>
      </c>
      <c r="J7288" t="s">
        <v>3818</v>
      </c>
      <c r="K7288" s="4">
        <v>-11</v>
      </c>
      <c r="L7288" t="s">
        <v>3818</v>
      </c>
      <c r="M7288" t="s">
        <v>3819</v>
      </c>
      <c r="O7288">
        <v>1000</v>
      </c>
    </row>
    <row r="7289" spans="1:15">
      <c r="A7289">
        <v>30000</v>
      </c>
      <c r="B7289" t="s">
        <v>5700</v>
      </c>
      <c r="C7289">
        <v>30108</v>
      </c>
      <c r="D7289" t="s">
        <v>5705</v>
      </c>
      <c r="E7289">
        <v>200334</v>
      </c>
      <c r="F7289" t="s">
        <v>5706</v>
      </c>
      <c r="G7289">
        <v>2023</v>
      </c>
      <c r="H7289">
        <v>1</v>
      </c>
      <c r="J7289" t="s">
        <v>3818</v>
      </c>
      <c r="K7289" s="4">
        <v>-11</v>
      </c>
      <c r="L7289" t="s">
        <v>3818</v>
      </c>
      <c r="M7289" t="s">
        <v>3819</v>
      </c>
      <c r="O7289">
        <v>1000</v>
      </c>
    </row>
    <row r="7290" spans="1:15">
      <c r="A7290">
        <v>30000</v>
      </c>
      <c r="B7290" t="s">
        <v>5700</v>
      </c>
      <c r="C7290">
        <v>30108</v>
      </c>
      <c r="D7290" t="s">
        <v>5705</v>
      </c>
      <c r="E7290">
        <v>200334</v>
      </c>
      <c r="F7290" t="s">
        <v>5706</v>
      </c>
      <c r="G7290">
        <v>2023</v>
      </c>
      <c r="H7290">
        <v>1</v>
      </c>
      <c r="J7290" t="s">
        <v>3818</v>
      </c>
      <c r="K7290" s="4">
        <v>-11</v>
      </c>
      <c r="L7290" t="s">
        <v>3818</v>
      </c>
      <c r="M7290" t="s">
        <v>3819</v>
      </c>
      <c r="O7290">
        <v>1000</v>
      </c>
    </row>
    <row r="7291" spans="1:15">
      <c r="A7291">
        <v>30000</v>
      </c>
      <c r="B7291" t="s">
        <v>5700</v>
      </c>
      <c r="C7291">
        <v>30108</v>
      </c>
      <c r="D7291" t="s">
        <v>5705</v>
      </c>
      <c r="E7291">
        <v>200334</v>
      </c>
      <c r="F7291" t="s">
        <v>5706</v>
      </c>
      <c r="G7291">
        <v>2023</v>
      </c>
      <c r="H7291">
        <v>1</v>
      </c>
      <c r="J7291" t="s">
        <v>3818</v>
      </c>
      <c r="K7291" s="4">
        <v>-11</v>
      </c>
      <c r="L7291" t="s">
        <v>3818</v>
      </c>
      <c r="M7291" t="s">
        <v>3819</v>
      </c>
      <c r="O7291">
        <v>1000</v>
      </c>
    </row>
    <row r="7292" spans="1:15">
      <c r="A7292">
        <v>30000</v>
      </c>
      <c r="B7292" t="s">
        <v>5700</v>
      </c>
      <c r="C7292">
        <v>30108</v>
      </c>
      <c r="D7292" t="s">
        <v>5705</v>
      </c>
      <c r="E7292">
        <v>200334</v>
      </c>
      <c r="F7292" t="s">
        <v>5706</v>
      </c>
      <c r="G7292">
        <v>2023</v>
      </c>
      <c r="H7292">
        <v>1</v>
      </c>
      <c r="J7292" t="s">
        <v>3818</v>
      </c>
      <c r="K7292" s="4">
        <v>-11</v>
      </c>
      <c r="L7292" t="s">
        <v>3818</v>
      </c>
      <c r="M7292" t="s">
        <v>3819</v>
      </c>
      <c r="O7292">
        <v>1000</v>
      </c>
    </row>
    <row r="7293" spans="1:15">
      <c r="A7293">
        <v>30000</v>
      </c>
      <c r="B7293" t="s">
        <v>5700</v>
      </c>
      <c r="C7293">
        <v>30108</v>
      </c>
      <c r="D7293" t="s">
        <v>5705</v>
      </c>
      <c r="E7293">
        <v>200334</v>
      </c>
      <c r="F7293" t="s">
        <v>5706</v>
      </c>
      <c r="G7293">
        <v>2023</v>
      </c>
      <c r="H7293">
        <v>1</v>
      </c>
      <c r="J7293" t="s">
        <v>3818</v>
      </c>
      <c r="K7293" s="4">
        <v>-11</v>
      </c>
      <c r="L7293" t="s">
        <v>3818</v>
      </c>
      <c r="M7293" t="s">
        <v>3819</v>
      </c>
      <c r="O7293">
        <v>1000</v>
      </c>
    </row>
    <row r="7294" spans="1:15">
      <c r="A7294">
        <v>30000</v>
      </c>
      <c r="B7294" t="s">
        <v>5700</v>
      </c>
      <c r="C7294">
        <v>30108</v>
      </c>
      <c r="D7294" t="s">
        <v>5705</v>
      </c>
      <c r="E7294">
        <v>200334</v>
      </c>
      <c r="F7294" t="s">
        <v>5706</v>
      </c>
      <c r="G7294">
        <v>2023</v>
      </c>
      <c r="H7294">
        <v>1</v>
      </c>
      <c r="J7294" t="s">
        <v>3818</v>
      </c>
      <c r="K7294" s="4">
        <v>-11</v>
      </c>
      <c r="L7294" t="s">
        <v>3818</v>
      </c>
      <c r="M7294" t="s">
        <v>3819</v>
      </c>
      <c r="O7294">
        <v>54.9</v>
      </c>
    </row>
    <row r="7295" spans="1:15">
      <c r="A7295">
        <v>30000</v>
      </c>
      <c r="B7295" t="s">
        <v>5700</v>
      </c>
      <c r="C7295">
        <v>30108</v>
      </c>
      <c r="D7295" t="s">
        <v>5705</v>
      </c>
      <c r="E7295">
        <v>200334</v>
      </c>
      <c r="F7295" t="s">
        <v>5706</v>
      </c>
      <c r="G7295">
        <v>2023</v>
      </c>
      <c r="H7295">
        <v>1</v>
      </c>
      <c r="J7295" t="s">
        <v>3818</v>
      </c>
      <c r="K7295" s="4">
        <v>-11</v>
      </c>
      <c r="L7295" t="s">
        <v>3818</v>
      </c>
      <c r="M7295" t="s">
        <v>3819</v>
      </c>
      <c r="O7295">
        <v>172.8</v>
      </c>
    </row>
    <row r="7296" spans="1:15">
      <c r="A7296">
        <v>30000</v>
      </c>
      <c r="B7296" t="s">
        <v>5700</v>
      </c>
      <c r="C7296">
        <v>30108</v>
      </c>
      <c r="D7296" t="s">
        <v>5705</v>
      </c>
      <c r="E7296">
        <v>200334</v>
      </c>
      <c r="F7296" t="s">
        <v>5706</v>
      </c>
      <c r="G7296">
        <v>2023</v>
      </c>
      <c r="H7296">
        <v>1</v>
      </c>
      <c r="J7296" t="s">
        <v>3818</v>
      </c>
      <c r="K7296" s="4">
        <v>-11</v>
      </c>
      <c r="L7296" t="s">
        <v>3818</v>
      </c>
      <c r="M7296" t="s">
        <v>3819</v>
      </c>
      <c r="O7296">
        <v>1312.37</v>
      </c>
    </row>
    <row r="7297" spans="1:15">
      <c r="A7297">
        <v>30000</v>
      </c>
      <c r="B7297" t="s">
        <v>5700</v>
      </c>
      <c r="C7297">
        <v>30108</v>
      </c>
      <c r="D7297" t="s">
        <v>5705</v>
      </c>
      <c r="E7297">
        <v>200334</v>
      </c>
      <c r="F7297" t="s">
        <v>5706</v>
      </c>
      <c r="G7297">
        <v>2023</v>
      </c>
      <c r="H7297">
        <v>1</v>
      </c>
      <c r="J7297" t="s">
        <v>3818</v>
      </c>
      <c r="K7297" s="4">
        <v>-11</v>
      </c>
      <c r="L7297" t="s">
        <v>3818</v>
      </c>
      <c r="M7297" t="s">
        <v>3819</v>
      </c>
      <c r="O7297">
        <v>600</v>
      </c>
    </row>
    <row r="7298" spans="1:15">
      <c r="A7298">
        <v>30000</v>
      </c>
      <c r="B7298" t="s">
        <v>5700</v>
      </c>
      <c r="C7298">
        <v>30108</v>
      </c>
      <c r="D7298" t="s">
        <v>5705</v>
      </c>
      <c r="E7298">
        <v>200334</v>
      </c>
      <c r="F7298" t="s">
        <v>5706</v>
      </c>
      <c r="G7298">
        <v>2023</v>
      </c>
      <c r="H7298">
        <v>1</v>
      </c>
      <c r="J7298" t="s">
        <v>3818</v>
      </c>
      <c r="K7298" s="4">
        <v>-11</v>
      </c>
      <c r="L7298" t="s">
        <v>3818</v>
      </c>
      <c r="M7298" t="s">
        <v>3819</v>
      </c>
      <c r="O7298">
        <v>1000</v>
      </c>
    </row>
    <row r="7299" spans="1:15">
      <c r="A7299">
        <v>30000</v>
      </c>
      <c r="B7299" t="s">
        <v>5700</v>
      </c>
      <c r="C7299">
        <v>30108</v>
      </c>
      <c r="D7299" t="s">
        <v>5705</v>
      </c>
      <c r="E7299">
        <v>200334</v>
      </c>
      <c r="F7299" t="s">
        <v>5706</v>
      </c>
      <c r="G7299">
        <v>2023</v>
      </c>
      <c r="H7299">
        <v>1</v>
      </c>
      <c r="J7299" t="s">
        <v>3818</v>
      </c>
      <c r="K7299" s="4">
        <v>-11</v>
      </c>
      <c r="L7299" t="s">
        <v>3818</v>
      </c>
      <c r="M7299" t="s">
        <v>3819</v>
      </c>
      <c r="O7299">
        <v>1000</v>
      </c>
    </row>
    <row r="7300" spans="1:15">
      <c r="A7300">
        <v>30000</v>
      </c>
      <c r="B7300" t="s">
        <v>5700</v>
      </c>
      <c r="C7300">
        <v>30108</v>
      </c>
      <c r="D7300" t="s">
        <v>5705</v>
      </c>
      <c r="E7300">
        <v>200334</v>
      </c>
      <c r="F7300" t="s">
        <v>5706</v>
      </c>
      <c r="G7300">
        <v>2023</v>
      </c>
      <c r="H7300">
        <v>1</v>
      </c>
      <c r="J7300" t="s">
        <v>3818</v>
      </c>
      <c r="K7300" s="4">
        <v>-11</v>
      </c>
      <c r="L7300" t="s">
        <v>3818</v>
      </c>
      <c r="M7300" t="s">
        <v>3819</v>
      </c>
      <c r="O7300">
        <v>1000</v>
      </c>
    </row>
    <row r="7301" spans="1:15">
      <c r="A7301">
        <v>30000</v>
      </c>
      <c r="B7301" t="s">
        <v>5700</v>
      </c>
      <c r="C7301">
        <v>30108</v>
      </c>
      <c r="D7301" t="s">
        <v>5705</v>
      </c>
      <c r="E7301">
        <v>200334</v>
      </c>
      <c r="F7301" t="s">
        <v>5706</v>
      </c>
      <c r="G7301">
        <v>2023</v>
      </c>
      <c r="H7301">
        <v>1</v>
      </c>
      <c r="J7301" t="s">
        <v>3818</v>
      </c>
      <c r="K7301" s="4">
        <v>-11</v>
      </c>
      <c r="L7301" t="s">
        <v>3818</v>
      </c>
      <c r="M7301" t="s">
        <v>3819</v>
      </c>
      <c r="O7301">
        <v>1193.3</v>
      </c>
    </row>
    <row r="7302" spans="1:15">
      <c r="A7302">
        <v>30000</v>
      </c>
      <c r="B7302" t="s">
        <v>5700</v>
      </c>
      <c r="C7302">
        <v>30108</v>
      </c>
      <c r="D7302" t="s">
        <v>5705</v>
      </c>
      <c r="E7302">
        <v>200334</v>
      </c>
      <c r="F7302" t="s">
        <v>5706</v>
      </c>
      <c r="G7302">
        <v>2023</v>
      </c>
      <c r="H7302">
        <v>1</v>
      </c>
      <c r="J7302" t="s">
        <v>3818</v>
      </c>
      <c r="K7302" s="4">
        <v>-11</v>
      </c>
      <c r="L7302" t="s">
        <v>3818</v>
      </c>
      <c r="M7302" t="s">
        <v>3819</v>
      </c>
      <c r="O7302">
        <v>144.80000000000001</v>
      </c>
    </row>
    <row r="7303" spans="1:15">
      <c r="A7303">
        <v>30000</v>
      </c>
      <c r="B7303" t="s">
        <v>5700</v>
      </c>
      <c r="C7303">
        <v>30108</v>
      </c>
      <c r="D7303" t="s">
        <v>5705</v>
      </c>
      <c r="E7303">
        <v>200334</v>
      </c>
      <c r="F7303" t="s">
        <v>5706</v>
      </c>
      <c r="G7303">
        <v>2023</v>
      </c>
      <c r="H7303">
        <v>1</v>
      </c>
      <c r="J7303" t="s">
        <v>3818</v>
      </c>
      <c r="K7303" s="4">
        <v>-11</v>
      </c>
      <c r="L7303" t="s">
        <v>3818</v>
      </c>
      <c r="M7303" t="s">
        <v>3819</v>
      </c>
      <c r="O7303">
        <v>1000</v>
      </c>
    </row>
    <row r="7304" spans="1:15">
      <c r="A7304">
        <v>30000</v>
      </c>
      <c r="B7304" t="s">
        <v>5700</v>
      </c>
      <c r="C7304">
        <v>30108</v>
      </c>
      <c r="D7304" t="s">
        <v>5705</v>
      </c>
      <c r="E7304">
        <v>200334</v>
      </c>
      <c r="F7304" t="s">
        <v>5706</v>
      </c>
      <c r="G7304">
        <v>2023</v>
      </c>
      <c r="H7304">
        <v>1</v>
      </c>
      <c r="J7304" t="s">
        <v>3818</v>
      </c>
      <c r="K7304" s="4">
        <v>-11</v>
      </c>
      <c r="L7304" t="s">
        <v>3818</v>
      </c>
      <c r="M7304" t="s">
        <v>3819</v>
      </c>
      <c r="O7304">
        <v>450</v>
      </c>
    </row>
    <row r="7305" spans="1:15">
      <c r="A7305">
        <v>30000</v>
      </c>
      <c r="B7305" t="s">
        <v>5700</v>
      </c>
      <c r="C7305">
        <v>30108</v>
      </c>
      <c r="D7305" t="s">
        <v>5705</v>
      </c>
      <c r="E7305">
        <v>200334</v>
      </c>
      <c r="F7305" t="s">
        <v>5706</v>
      </c>
      <c r="G7305">
        <v>2023</v>
      </c>
      <c r="H7305">
        <v>1</v>
      </c>
      <c r="J7305" t="s">
        <v>3818</v>
      </c>
      <c r="K7305" s="4">
        <v>-11</v>
      </c>
      <c r="L7305" t="s">
        <v>3818</v>
      </c>
      <c r="M7305" t="s">
        <v>3819</v>
      </c>
      <c r="O7305">
        <v>1000</v>
      </c>
    </row>
    <row r="7306" spans="1:15">
      <c r="A7306">
        <v>30000</v>
      </c>
      <c r="B7306" t="s">
        <v>5700</v>
      </c>
      <c r="C7306">
        <v>30108</v>
      </c>
      <c r="D7306" t="s">
        <v>5705</v>
      </c>
      <c r="E7306">
        <v>200334</v>
      </c>
      <c r="F7306" t="s">
        <v>5706</v>
      </c>
      <c r="G7306">
        <v>2023</v>
      </c>
      <c r="H7306">
        <v>1</v>
      </c>
      <c r="J7306" t="s">
        <v>3818</v>
      </c>
      <c r="K7306" s="4">
        <v>-11</v>
      </c>
      <c r="L7306" t="s">
        <v>3818</v>
      </c>
      <c r="M7306" t="s">
        <v>3819</v>
      </c>
      <c r="O7306">
        <v>1000</v>
      </c>
    </row>
    <row r="7307" spans="1:15">
      <c r="A7307">
        <v>30000</v>
      </c>
      <c r="B7307" t="s">
        <v>5700</v>
      </c>
      <c r="C7307">
        <v>30108</v>
      </c>
      <c r="D7307" t="s">
        <v>5705</v>
      </c>
      <c r="E7307">
        <v>200334</v>
      </c>
      <c r="F7307" t="s">
        <v>5706</v>
      </c>
      <c r="G7307">
        <v>2023</v>
      </c>
      <c r="H7307">
        <v>1</v>
      </c>
      <c r="J7307" t="s">
        <v>3818</v>
      </c>
      <c r="K7307" s="4">
        <v>-11</v>
      </c>
      <c r="L7307" t="s">
        <v>3818</v>
      </c>
      <c r="M7307" t="s">
        <v>3819</v>
      </c>
      <c r="O7307">
        <v>1000</v>
      </c>
    </row>
    <row r="7308" spans="1:15">
      <c r="A7308">
        <v>30000</v>
      </c>
      <c r="B7308" t="s">
        <v>5700</v>
      </c>
      <c r="C7308">
        <v>30108</v>
      </c>
      <c r="D7308" t="s">
        <v>5705</v>
      </c>
      <c r="E7308">
        <v>200334</v>
      </c>
      <c r="F7308" t="s">
        <v>5706</v>
      </c>
      <c r="G7308">
        <v>2023</v>
      </c>
      <c r="H7308">
        <v>1</v>
      </c>
      <c r="J7308" t="s">
        <v>3818</v>
      </c>
      <c r="K7308" s="4">
        <v>-11</v>
      </c>
      <c r="L7308" t="s">
        <v>3818</v>
      </c>
      <c r="M7308" t="s">
        <v>3819</v>
      </c>
      <c r="O7308">
        <v>1000</v>
      </c>
    </row>
    <row r="7309" spans="1:15">
      <c r="A7309">
        <v>30000</v>
      </c>
      <c r="B7309" t="s">
        <v>5700</v>
      </c>
      <c r="C7309">
        <v>30108</v>
      </c>
      <c r="D7309" t="s">
        <v>5705</v>
      </c>
      <c r="E7309">
        <v>200334</v>
      </c>
      <c r="F7309" t="s">
        <v>5706</v>
      </c>
      <c r="G7309">
        <v>2023</v>
      </c>
      <c r="H7309">
        <v>1</v>
      </c>
      <c r="J7309" t="s">
        <v>3818</v>
      </c>
      <c r="K7309" s="4">
        <v>-11</v>
      </c>
      <c r="L7309" t="s">
        <v>3818</v>
      </c>
      <c r="M7309" t="s">
        <v>3819</v>
      </c>
      <c r="O7309">
        <v>1000</v>
      </c>
    </row>
    <row r="7310" spans="1:15">
      <c r="A7310">
        <v>30000</v>
      </c>
      <c r="B7310" t="s">
        <v>5700</v>
      </c>
      <c r="C7310">
        <v>30108</v>
      </c>
      <c r="D7310" t="s">
        <v>5705</v>
      </c>
      <c r="E7310">
        <v>200334</v>
      </c>
      <c r="F7310" t="s">
        <v>5706</v>
      </c>
      <c r="G7310">
        <v>2023</v>
      </c>
      <c r="H7310">
        <v>1</v>
      </c>
      <c r="J7310" t="s">
        <v>3818</v>
      </c>
      <c r="K7310" s="4">
        <v>-11</v>
      </c>
      <c r="L7310" t="s">
        <v>3818</v>
      </c>
      <c r="M7310" t="s">
        <v>3819</v>
      </c>
      <c r="O7310">
        <v>1000</v>
      </c>
    </row>
    <row r="7311" spans="1:15">
      <c r="A7311">
        <v>30000</v>
      </c>
      <c r="B7311" t="s">
        <v>5700</v>
      </c>
      <c r="C7311">
        <v>30108</v>
      </c>
      <c r="D7311" t="s">
        <v>5705</v>
      </c>
      <c r="E7311">
        <v>200334</v>
      </c>
      <c r="F7311" t="s">
        <v>5706</v>
      </c>
      <c r="G7311">
        <v>2023</v>
      </c>
      <c r="H7311">
        <v>1</v>
      </c>
      <c r="J7311" t="s">
        <v>3818</v>
      </c>
      <c r="K7311" s="4">
        <v>-11</v>
      </c>
      <c r="L7311" t="s">
        <v>3818</v>
      </c>
      <c r="M7311" t="s">
        <v>3819</v>
      </c>
      <c r="O7311">
        <v>1000</v>
      </c>
    </row>
    <row r="7312" spans="1:15">
      <c r="A7312">
        <v>30000</v>
      </c>
      <c r="B7312" t="s">
        <v>5700</v>
      </c>
      <c r="C7312">
        <v>30108</v>
      </c>
      <c r="D7312" t="s">
        <v>5705</v>
      </c>
      <c r="E7312">
        <v>200334</v>
      </c>
      <c r="F7312" t="s">
        <v>5706</v>
      </c>
      <c r="G7312">
        <v>2023</v>
      </c>
      <c r="H7312">
        <v>1</v>
      </c>
      <c r="J7312" t="s">
        <v>3818</v>
      </c>
      <c r="K7312" s="4">
        <v>-11</v>
      </c>
      <c r="L7312" t="s">
        <v>3818</v>
      </c>
      <c r="M7312" t="s">
        <v>3819</v>
      </c>
      <c r="O7312">
        <v>628.29999999999995</v>
      </c>
    </row>
    <row r="7313" spans="1:15">
      <c r="A7313">
        <v>30000</v>
      </c>
      <c r="B7313" t="s">
        <v>5700</v>
      </c>
      <c r="C7313">
        <v>30108</v>
      </c>
      <c r="D7313" t="s">
        <v>5705</v>
      </c>
      <c r="E7313">
        <v>200334</v>
      </c>
      <c r="F7313" t="s">
        <v>5706</v>
      </c>
      <c r="G7313">
        <v>2023</v>
      </c>
      <c r="H7313">
        <v>1</v>
      </c>
      <c r="J7313" t="s">
        <v>3818</v>
      </c>
      <c r="K7313" s="4">
        <v>-11</v>
      </c>
      <c r="L7313" t="s">
        <v>3818</v>
      </c>
      <c r="M7313" t="s">
        <v>3819</v>
      </c>
      <c r="O7313">
        <v>1000</v>
      </c>
    </row>
    <row r="7314" spans="1:15">
      <c r="A7314">
        <v>30000</v>
      </c>
      <c r="B7314" t="s">
        <v>5700</v>
      </c>
      <c r="C7314">
        <v>30108</v>
      </c>
      <c r="D7314" t="s">
        <v>5705</v>
      </c>
      <c r="E7314">
        <v>200334</v>
      </c>
      <c r="F7314" t="s">
        <v>5706</v>
      </c>
      <c r="G7314">
        <v>2023</v>
      </c>
      <c r="H7314">
        <v>1</v>
      </c>
      <c r="J7314" t="s">
        <v>3818</v>
      </c>
      <c r="K7314" s="4">
        <v>-11</v>
      </c>
      <c r="L7314" t="s">
        <v>3818</v>
      </c>
      <c r="M7314" t="s">
        <v>3819</v>
      </c>
      <c r="O7314">
        <v>1000</v>
      </c>
    </row>
    <row r="7315" spans="1:15">
      <c r="A7315">
        <v>30000</v>
      </c>
      <c r="B7315" t="s">
        <v>5700</v>
      </c>
      <c r="C7315">
        <v>30108</v>
      </c>
      <c r="D7315" t="s">
        <v>5705</v>
      </c>
      <c r="E7315">
        <v>200334</v>
      </c>
      <c r="F7315" t="s">
        <v>5706</v>
      </c>
      <c r="G7315">
        <v>2023</v>
      </c>
      <c r="H7315">
        <v>1</v>
      </c>
      <c r="J7315" t="s">
        <v>3818</v>
      </c>
      <c r="K7315" s="4">
        <v>-11</v>
      </c>
      <c r="L7315" t="s">
        <v>3818</v>
      </c>
      <c r="M7315" t="s">
        <v>3819</v>
      </c>
      <c r="O7315">
        <v>1000</v>
      </c>
    </row>
    <row r="7316" spans="1:15">
      <c r="A7316">
        <v>30000</v>
      </c>
      <c r="B7316" t="s">
        <v>5700</v>
      </c>
      <c r="C7316">
        <v>30108</v>
      </c>
      <c r="D7316" t="s">
        <v>5705</v>
      </c>
      <c r="E7316">
        <v>200334</v>
      </c>
      <c r="F7316" t="s">
        <v>5706</v>
      </c>
      <c r="G7316">
        <v>2023</v>
      </c>
      <c r="H7316">
        <v>1</v>
      </c>
      <c r="J7316" t="s">
        <v>3818</v>
      </c>
      <c r="K7316" s="4">
        <v>-11</v>
      </c>
      <c r="L7316" t="s">
        <v>3818</v>
      </c>
      <c r="M7316" t="s">
        <v>3819</v>
      </c>
      <c r="O7316">
        <v>1000</v>
      </c>
    </row>
    <row r="7317" spans="1:15">
      <c r="A7317">
        <v>30000</v>
      </c>
      <c r="B7317" t="s">
        <v>5700</v>
      </c>
      <c r="C7317">
        <v>30108</v>
      </c>
      <c r="D7317" t="s">
        <v>5705</v>
      </c>
      <c r="E7317">
        <v>200334</v>
      </c>
      <c r="F7317" t="s">
        <v>5706</v>
      </c>
      <c r="G7317">
        <v>2023</v>
      </c>
      <c r="H7317">
        <v>1</v>
      </c>
      <c r="J7317" t="s">
        <v>3818</v>
      </c>
      <c r="K7317" s="4">
        <v>-11</v>
      </c>
      <c r="L7317" t="s">
        <v>3818</v>
      </c>
      <c r="M7317" t="s">
        <v>3819</v>
      </c>
      <c r="O7317">
        <v>1000</v>
      </c>
    </row>
    <row r="7318" spans="1:15">
      <c r="A7318">
        <v>30000</v>
      </c>
      <c r="B7318" t="s">
        <v>5700</v>
      </c>
      <c r="C7318">
        <v>30108</v>
      </c>
      <c r="D7318" t="s">
        <v>5705</v>
      </c>
      <c r="E7318">
        <v>200334</v>
      </c>
      <c r="F7318" t="s">
        <v>5706</v>
      </c>
      <c r="G7318">
        <v>2023</v>
      </c>
      <c r="H7318">
        <v>1</v>
      </c>
      <c r="J7318" t="s">
        <v>3818</v>
      </c>
      <c r="K7318" s="4">
        <v>-11</v>
      </c>
      <c r="L7318" t="s">
        <v>3818</v>
      </c>
      <c r="M7318" t="s">
        <v>3819</v>
      </c>
      <c r="O7318">
        <v>1000</v>
      </c>
    </row>
    <row r="7319" spans="1:15">
      <c r="A7319">
        <v>30000</v>
      </c>
      <c r="B7319" t="s">
        <v>5700</v>
      </c>
      <c r="C7319">
        <v>30108</v>
      </c>
      <c r="D7319" t="s">
        <v>5705</v>
      </c>
      <c r="E7319">
        <v>200334</v>
      </c>
      <c r="F7319" t="s">
        <v>5706</v>
      </c>
      <c r="G7319">
        <v>2023</v>
      </c>
      <c r="H7319">
        <v>1</v>
      </c>
      <c r="J7319" t="s">
        <v>3818</v>
      </c>
      <c r="K7319" s="4">
        <v>-11</v>
      </c>
      <c r="L7319" t="s">
        <v>3818</v>
      </c>
      <c r="M7319" t="s">
        <v>3819</v>
      </c>
      <c r="O7319">
        <v>1000</v>
      </c>
    </row>
    <row r="7320" spans="1:15">
      <c r="A7320">
        <v>30000</v>
      </c>
      <c r="B7320" t="s">
        <v>5700</v>
      </c>
      <c r="C7320">
        <v>30108</v>
      </c>
      <c r="D7320" t="s">
        <v>5705</v>
      </c>
      <c r="E7320">
        <v>200334</v>
      </c>
      <c r="F7320" t="s">
        <v>5706</v>
      </c>
      <c r="G7320">
        <v>2023</v>
      </c>
      <c r="H7320">
        <v>1</v>
      </c>
      <c r="J7320" t="s">
        <v>3818</v>
      </c>
      <c r="K7320" s="4">
        <v>-11</v>
      </c>
      <c r="L7320" t="s">
        <v>3818</v>
      </c>
      <c r="M7320" t="s">
        <v>3819</v>
      </c>
      <c r="O7320">
        <v>1000</v>
      </c>
    </row>
    <row r="7321" spans="1:15">
      <c r="A7321">
        <v>30000</v>
      </c>
      <c r="B7321" t="s">
        <v>5700</v>
      </c>
      <c r="C7321">
        <v>30108</v>
      </c>
      <c r="D7321" t="s">
        <v>5705</v>
      </c>
      <c r="E7321">
        <v>200334</v>
      </c>
      <c r="F7321" t="s">
        <v>5706</v>
      </c>
      <c r="G7321">
        <v>2023</v>
      </c>
      <c r="H7321">
        <v>1</v>
      </c>
      <c r="J7321" t="s">
        <v>3818</v>
      </c>
      <c r="K7321" s="4">
        <v>-11</v>
      </c>
      <c r="L7321" t="s">
        <v>3818</v>
      </c>
      <c r="M7321" t="s">
        <v>3819</v>
      </c>
      <c r="O7321">
        <v>1000</v>
      </c>
    </row>
    <row r="7322" spans="1:15">
      <c r="A7322">
        <v>30000</v>
      </c>
      <c r="B7322" t="s">
        <v>5700</v>
      </c>
      <c r="C7322">
        <v>30108</v>
      </c>
      <c r="D7322" t="s">
        <v>5705</v>
      </c>
      <c r="E7322">
        <v>200334</v>
      </c>
      <c r="F7322" t="s">
        <v>5706</v>
      </c>
      <c r="G7322">
        <v>2023</v>
      </c>
      <c r="H7322">
        <v>1</v>
      </c>
      <c r="J7322" t="s">
        <v>3818</v>
      </c>
      <c r="K7322" s="4">
        <v>-11</v>
      </c>
      <c r="L7322" t="s">
        <v>3818</v>
      </c>
      <c r="M7322" t="s">
        <v>3819</v>
      </c>
      <c r="O7322">
        <v>830</v>
      </c>
    </row>
    <row r="7323" spans="1:15">
      <c r="A7323">
        <v>30000</v>
      </c>
      <c r="B7323" t="s">
        <v>5700</v>
      </c>
      <c r="C7323">
        <v>30108</v>
      </c>
      <c r="D7323" t="s">
        <v>5705</v>
      </c>
      <c r="E7323">
        <v>200334</v>
      </c>
      <c r="F7323" t="s">
        <v>5706</v>
      </c>
      <c r="G7323">
        <v>2023</v>
      </c>
      <c r="H7323">
        <v>1</v>
      </c>
      <c r="J7323" t="s">
        <v>3818</v>
      </c>
      <c r="K7323" s="4">
        <v>-11</v>
      </c>
      <c r="L7323" t="s">
        <v>3818</v>
      </c>
      <c r="M7323" t="s">
        <v>3819</v>
      </c>
      <c r="O7323">
        <v>500</v>
      </c>
    </row>
    <row r="7324" spans="1:15">
      <c r="A7324">
        <v>30000</v>
      </c>
      <c r="B7324" t="s">
        <v>5700</v>
      </c>
      <c r="C7324">
        <v>30108</v>
      </c>
      <c r="D7324" t="s">
        <v>5705</v>
      </c>
      <c r="E7324">
        <v>200334</v>
      </c>
      <c r="F7324" t="s">
        <v>5706</v>
      </c>
      <c r="G7324">
        <v>2023</v>
      </c>
      <c r="H7324">
        <v>1</v>
      </c>
      <c r="J7324" t="s">
        <v>3818</v>
      </c>
      <c r="K7324" s="4">
        <v>-11</v>
      </c>
      <c r="L7324" t="s">
        <v>3818</v>
      </c>
      <c r="M7324" t="s">
        <v>3819</v>
      </c>
      <c r="O7324">
        <v>1000</v>
      </c>
    </row>
    <row r="7325" spans="1:15">
      <c r="A7325">
        <v>30000</v>
      </c>
      <c r="B7325" t="s">
        <v>5700</v>
      </c>
      <c r="C7325">
        <v>30108</v>
      </c>
      <c r="D7325" t="s">
        <v>5705</v>
      </c>
      <c r="E7325">
        <v>200334</v>
      </c>
      <c r="F7325" t="s">
        <v>5706</v>
      </c>
      <c r="G7325">
        <v>2023</v>
      </c>
      <c r="H7325">
        <v>1</v>
      </c>
      <c r="J7325" t="s">
        <v>3818</v>
      </c>
      <c r="K7325" s="4">
        <v>-11</v>
      </c>
      <c r="L7325" t="s">
        <v>3818</v>
      </c>
      <c r="M7325" t="s">
        <v>3819</v>
      </c>
      <c r="O7325">
        <v>1000</v>
      </c>
    </row>
    <row r="7326" spans="1:15">
      <c r="A7326">
        <v>30000</v>
      </c>
      <c r="B7326" t="s">
        <v>5700</v>
      </c>
      <c r="C7326">
        <v>30108</v>
      </c>
      <c r="D7326" t="s">
        <v>5705</v>
      </c>
      <c r="E7326">
        <v>200334</v>
      </c>
      <c r="F7326" t="s">
        <v>5706</v>
      </c>
      <c r="G7326">
        <v>2023</v>
      </c>
      <c r="H7326">
        <v>1</v>
      </c>
      <c r="J7326" t="s">
        <v>3818</v>
      </c>
      <c r="K7326" s="4">
        <v>-11</v>
      </c>
      <c r="L7326" t="s">
        <v>3818</v>
      </c>
      <c r="M7326" t="s">
        <v>3819</v>
      </c>
      <c r="O7326">
        <v>1000</v>
      </c>
    </row>
    <row r="7327" spans="1:15">
      <c r="A7327">
        <v>30000</v>
      </c>
      <c r="B7327" t="s">
        <v>5700</v>
      </c>
      <c r="C7327">
        <v>30108</v>
      </c>
      <c r="D7327" t="s">
        <v>5705</v>
      </c>
      <c r="E7327">
        <v>200334</v>
      </c>
      <c r="F7327" t="s">
        <v>5706</v>
      </c>
      <c r="G7327">
        <v>2023</v>
      </c>
      <c r="H7327">
        <v>1</v>
      </c>
      <c r="J7327" t="s">
        <v>3818</v>
      </c>
      <c r="K7327" s="4">
        <v>-11</v>
      </c>
      <c r="L7327" t="s">
        <v>3818</v>
      </c>
      <c r="M7327" t="s">
        <v>3819</v>
      </c>
      <c r="O7327">
        <v>1000</v>
      </c>
    </row>
    <row r="7328" spans="1:15">
      <c r="A7328">
        <v>30000</v>
      </c>
      <c r="B7328" t="s">
        <v>5700</v>
      </c>
      <c r="C7328">
        <v>30108</v>
      </c>
      <c r="D7328" t="s">
        <v>5705</v>
      </c>
      <c r="E7328">
        <v>200334</v>
      </c>
      <c r="F7328" t="s">
        <v>5706</v>
      </c>
      <c r="G7328">
        <v>2023</v>
      </c>
      <c r="H7328">
        <v>1</v>
      </c>
      <c r="J7328" t="s">
        <v>3818</v>
      </c>
      <c r="K7328" s="4">
        <v>-11</v>
      </c>
      <c r="L7328" t="s">
        <v>3818</v>
      </c>
      <c r="M7328" t="s">
        <v>3819</v>
      </c>
      <c r="O7328">
        <v>1000</v>
      </c>
    </row>
    <row r="7329" spans="1:15">
      <c r="A7329">
        <v>30000</v>
      </c>
      <c r="B7329" t="s">
        <v>5700</v>
      </c>
      <c r="C7329">
        <v>30108</v>
      </c>
      <c r="D7329" t="s">
        <v>5705</v>
      </c>
      <c r="E7329">
        <v>200334</v>
      </c>
      <c r="F7329" t="s">
        <v>5706</v>
      </c>
      <c r="G7329">
        <v>2023</v>
      </c>
      <c r="H7329">
        <v>1</v>
      </c>
      <c r="J7329" t="s">
        <v>3818</v>
      </c>
      <c r="K7329" s="4">
        <v>-11</v>
      </c>
      <c r="L7329" t="s">
        <v>3818</v>
      </c>
      <c r="M7329" t="s">
        <v>3819</v>
      </c>
      <c r="O7329">
        <v>1000</v>
      </c>
    </row>
    <row r="7330" spans="1:15">
      <c r="A7330">
        <v>30000</v>
      </c>
      <c r="B7330" t="s">
        <v>5700</v>
      </c>
      <c r="C7330">
        <v>30108</v>
      </c>
      <c r="D7330" t="s">
        <v>5705</v>
      </c>
      <c r="E7330">
        <v>200334</v>
      </c>
      <c r="F7330" t="s">
        <v>5706</v>
      </c>
      <c r="G7330">
        <v>2023</v>
      </c>
      <c r="H7330">
        <v>1</v>
      </c>
      <c r="J7330" t="s">
        <v>3818</v>
      </c>
      <c r="K7330" s="4">
        <v>-11</v>
      </c>
      <c r="L7330" t="s">
        <v>3818</v>
      </c>
      <c r="M7330" t="s">
        <v>3819</v>
      </c>
      <c r="O7330">
        <v>1000</v>
      </c>
    </row>
    <row r="7331" spans="1:15">
      <c r="A7331">
        <v>30000</v>
      </c>
      <c r="B7331" t="s">
        <v>5700</v>
      </c>
      <c r="C7331">
        <v>30108</v>
      </c>
      <c r="D7331" t="s">
        <v>5705</v>
      </c>
      <c r="E7331">
        <v>200334</v>
      </c>
      <c r="F7331" t="s">
        <v>5706</v>
      </c>
      <c r="G7331">
        <v>2023</v>
      </c>
      <c r="H7331">
        <v>1</v>
      </c>
      <c r="J7331" t="s">
        <v>3818</v>
      </c>
      <c r="K7331" s="4">
        <v>-11</v>
      </c>
      <c r="L7331" t="s">
        <v>3818</v>
      </c>
      <c r="M7331" t="s">
        <v>3819</v>
      </c>
      <c r="O7331">
        <v>1000</v>
      </c>
    </row>
    <row r="7332" spans="1:15">
      <c r="A7332">
        <v>30000</v>
      </c>
      <c r="B7332" t="s">
        <v>5700</v>
      </c>
      <c r="C7332">
        <v>30108</v>
      </c>
      <c r="D7332" t="s">
        <v>5705</v>
      </c>
      <c r="E7332">
        <v>200334</v>
      </c>
      <c r="F7332" t="s">
        <v>5706</v>
      </c>
      <c r="G7332">
        <v>2023</v>
      </c>
      <c r="H7332">
        <v>1</v>
      </c>
      <c r="J7332" t="s">
        <v>3818</v>
      </c>
      <c r="K7332" s="4">
        <v>-11</v>
      </c>
      <c r="L7332" t="s">
        <v>3818</v>
      </c>
      <c r="M7332" t="s">
        <v>3819</v>
      </c>
      <c r="O7332">
        <v>1000</v>
      </c>
    </row>
    <row r="7333" spans="1:15">
      <c r="A7333">
        <v>30000</v>
      </c>
      <c r="B7333" t="s">
        <v>5700</v>
      </c>
      <c r="C7333">
        <v>30108</v>
      </c>
      <c r="D7333" t="s">
        <v>5705</v>
      </c>
      <c r="E7333">
        <v>200334</v>
      </c>
      <c r="F7333" t="s">
        <v>5706</v>
      </c>
      <c r="G7333">
        <v>2023</v>
      </c>
      <c r="H7333">
        <v>1</v>
      </c>
      <c r="J7333" t="s">
        <v>3818</v>
      </c>
      <c r="K7333" s="4">
        <v>-11</v>
      </c>
      <c r="L7333" t="s">
        <v>3818</v>
      </c>
      <c r="M7333" t="s">
        <v>3819</v>
      </c>
      <c r="O7333">
        <v>600</v>
      </c>
    </row>
    <row r="7334" spans="1:15">
      <c r="A7334">
        <v>30000</v>
      </c>
      <c r="B7334" t="s">
        <v>5700</v>
      </c>
      <c r="C7334">
        <v>30108</v>
      </c>
      <c r="D7334" t="s">
        <v>5705</v>
      </c>
      <c r="E7334">
        <v>200334</v>
      </c>
      <c r="F7334" t="s">
        <v>5706</v>
      </c>
      <c r="G7334">
        <v>2023</v>
      </c>
      <c r="H7334">
        <v>1</v>
      </c>
      <c r="J7334" t="s">
        <v>3818</v>
      </c>
      <c r="K7334" s="4">
        <v>-11</v>
      </c>
      <c r="L7334" t="s">
        <v>3818</v>
      </c>
      <c r="M7334" t="s">
        <v>3819</v>
      </c>
      <c r="O7334">
        <v>1000</v>
      </c>
    </row>
    <row r="7335" spans="1:15">
      <c r="A7335">
        <v>30000</v>
      </c>
      <c r="B7335" t="s">
        <v>5700</v>
      </c>
      <c r="C7335">
        <v>30108</v>
      </c>
      <c r="D7335" t="s">
        <v>5705</v>
      </c>
      <c r="E7335">
        <v>200334</v>
      </c>
      <c r="F7335" t="s">
        <v>5706</v>
      </c>
      <c r="G7335">
        <v>2023</v>
      </c>
      <c r="H7335">
        <v>1</v>
      </c>
      <c r="J7335" t="s">
        <v>3818</v>
      </c>
      <c r="K7335" s="4">
        <v>-11</v>
      </c>
      <c r="L7335" t="s">
        <v>3818</v>
      </c>
      <c r="M7335" t="s">
        <v>3819</v>
      </c>
      <c r="O7335">
        <v>1000</v>
      </c>
    </row>
    <row r="7336" spans="1:15">
      <c r="A7336">
        <v>30000</v>
      </c>
      <c r="B7336" t="s">
        <v>5700</v>
      </c>
      <c r="C7336">
        <v>30108</v>
      </c>
      <c r="D7336" t="s">
        <v>5705</v>
      </c>
      <c r="E7336">
        <v>200334</v>
      </c>
      <c r="F7336" t="s">
        <v>5706</v>
      </c>
      <c r="G7336">
        <v>2023</v>
      </c>
      <c r="H7336">
        <v>1</v>
      </c>
      <c r="J7336" t="s">
        <v>3818</v>
      </c>
      <c r="K7336" s="4">
        <v>-11</v>
      </c>
      <c r="L7336" t="s">
        <v>3818</v>
      </c>
      <c r="M7336" t="s">
        <v>3819</v>
      </c>
      <c r="O7336">
        <v>1000</v>
      </c>
    </row>
    <row r="7337" spans="1:15">
      <c r="A7337">
        <v>30000</v>
      </c>
      <c r="B7337" t="s">
        <v>5700</v>
      </c>
      <c r="C7337">
        <v>30108</v>
      </c>
      <c r="D7337" t="s">
        <v>5705</v>
      </c>
      <c r="E7337">
        <v>200334</v>
      </c>
      <c r="F7337" t="s">
        <v>5706</v>
      </c>
      <c r="G7337">
        <v>2023</v>
      </c>
      <c r="H7337">
        <v>1</v>
      </c>
      <c r="J7337" t="s">
        <v>3818</v>
      </c>
      <c r="K7337" s="4">
        <v>-11</v>
      </c>
      <c r="L7337" t="s">
        <v>3818</v>
      </c>
      <c r="M7337" t="s">
        <v>3819</v>
      </c>
      <c r="O7337">
        <v>1000</v>
      </c>
    </row>
    <row r="7338" spans="1:15">
      <c r="A7338">
        <v>30000</v>
      </c>
      <c r="B7338" t="s">
        <v>5700</v>
      </c>
      <c r="C7338">
        <v>30108</v>
      </c>
      <c r="D7338" t="s">
        <v>5705</v>
      </c>
      <c r="E7338">
        <v>200334</v>
      </c>
      <c r="F7338" t="s">
        <v>5706</v>
      </c>
      <c r="G7338">
        <v>2023</v>
      </c>
      <c r="H7338">
        <v>1</v>
      </c>
      <c r="J7338" t="s">
        <v>3818</v>
      </c>
      <c r="K7338" s="4">
        <v>-11</v>
      </c>
      <c r="L7338" t="s">
        <v>3818</v>
      </c>
      <c r="M7338" t="s">
        <v>3819</v>
      </c>
      <c r="O7338">
        <v>1000</v>
      </c>
    </row>
    <row r="7339" spans="1:15">
      <c r="A7339">
        <v>30000</v>
      </c>
      <c r="B7339" t="s">
        <v>5700</v>
      </c>
      <c r="C7339">
        <v>30108</v>
      </c>
      <c r="D7339" t="s">
        <v>5705</v>
      </c>
      <c r="E7339">
        <v>200334</v>
      </c>
      <c r="F7339" t="s">
        <v>5706</v>
      </c>
      <c r="G7339">
        <v>2023</v>
      </c>
      <c r="H7339">
        <v>1</v>
      </c>
      <c r="J7339" t="s">
        <v>3818</v>
      </c>
      <c r="K7339" s="4">
        <v>-11</v>
      </c>
      <c r="L7339" t="s">
        <v>3818</v>
      </c>
      <c r="M7339" t="s">
        <v>3819</v>
      </c>
      <c r="O7339">
        <v>1000</v>
      </c>
    </row>
    <row r="7340" spans="1:15">
      <c r="A7340">
        <v>30000</v>
      </c>
      <c r="B7340" t="s">
        <v>5700</v>
      </c>
      <c r="C7340">
        <v>30108</v>
      </c>
      <c r="D7340" t="s">
        <v>5705</v>
      </c>
      <c r="E7340">
        <v>200334</v>
      </c>
      <c r="F7340" t="s">
        <v>5706</v>
      </c>
      <c r="G7340">
        <v>2023</v>
      </c>
      <c r="H7340">
        <v>1</v>
      </c>
      <c r="J7340" t="s">
        <v>3818</v>
      </c>
      <c r="K7340" s="4">
        <v>-11</v>
      </c>
      <c r="L7340" t="s">
        <v>3818</v>
      </c>
      <c r="M7340" t="s">
        <v>3819</v>
      </c>
      <c r="O7340">
        <v>1000</v>
      </c>
    </row>
    <row r="7341" spans="1:15">
      <c r="A7341">
        <v>30000</v>
      </c>
      <c r="B7341" t="s">
        <v>5700</v>
      </c>
      <c r="C7341">
        <v>30108</v>
      </c>
      <c r="D7341" t="s">
        <v>5705</v>
      </c>
      <c r="E7341">
        <v>200334</v>
      </c>
      <c r="F7341" t="s">
        <v>5706</v>
      </c>
      <c r="G7341">
        <v>2023</v>
      </c>
      <c r="H7341">
        <v>1</v>
      </c>
      <c r="J7341" t="s">
        <v>3818</v>
      </c>
      <c r="K7341" s="4">
        <v>-11</v>
      </c>
      <c r="L7341" t="s">
        <v>3818</v>
      </c>
      <c r="M7341" t="s">
        <v>3819</v>
      </c>
      <c r="O7341">
        <v>600</v>
      </c>
    </row>
    <row r="7342" spans="1:15">
      <c r="A7342">
        <v>30000</v>
      </c>
      <c r="B7342" t="s">
        <v>5700</v>
      </c>
      <c r="C7342">
        <v>30108</v>
      </c>
      <c r="D7342" t="s">
        <v>5705</v>
      </c>
      <c r="E7342">
        <v>200334</v>
      </c>
      <c r="F7342" t="s">
        <v>5706</v>
      </c>
      <c r="G7342">
        <v>2023</v>
      </c>
      <c r="H7342">
        <v>1</v>
      </c>
      <c r="J7342" t="s">
        <v>3818</v>
      </c>
      <c r="K7342" s="4">
        <v>-11</v>
      </c>
      <c r="L7342" t="s">
        <v>3818</v>
      </c>
      <c r="M7342" t="s">
        <v>3819</v>
      </c>
      <c r="O7342">
        <v>500</v>
      </c>
    </row>
    <row r="7343" spans="1:15">
      <c r="A7343">
        <v>30000</v>
      </c>
      <c r="B7343" t="s">
        <v>5700</v>
      </c>
      <c r="C7343">
        <v>30108</v>
      </c>
      <c r="D7343" t="s">
        <v>5705</v>
      </c>
      <c r="E7343">
        <v>200334</v>
      </c>
      <c r="F7343" t="s">
        <v>5706</v>
      </c>
      <c r="G7343">
        <v>2023</v>
      </c>
      <c r="H7343">
        <v>1</v>
      </c>
      <c r="J7343" t="s">
        <v>3818</v>
      </c>
      <c r="K7343" s="4">
        <v>-11</v>
      </c>
      <c r="L7343" t="s">
        <v>3818</v>
      </c>
      <c r="M7343" t="s">
        <v>3819</v>
      </c>
      <c r="O7343">
        <v>1000</v>
      </c>
    </row>
    <row r="7344" spans="1:15">
      <c r="A7344">
        <v>30000</v>
      </c>
      <c r="B7344" t="s">
        <v>5700</v>
      </c>
      <c r="C7344">
        <v>30108</v>
      </c>
      <c r="D7344" t="s">
        <v>5705</v>
      </c>
      <c r="E7344">
        <v>200334</v>
      </c>
      <c r="F7344" t="s">
        <v>5706</v>
      </c>
      <c r="G7344">
        <v>2023</v>
      </c>
      <c r="H7344">
        <v>1</v>
      </c>
      <c r="J7344" t="s">
        <v>3818</v>
      </c>
      <c r="K7344" s="4">
        <v>-11</v>
      </c>
      <c r="L7344" t="s">
        <v>3818</v>
      </c>
      <c r="M7344" t="s">
        <v>3819</v>
      </c>
      <c r="O7344">
        <v>1000</v>
      </c>
    </row>
    <row r="7345" spans="1:15">
      <c r="A7345">
        <v>30000</v>
      </c>
      <c r="B7345" t="s">
        <v>5700</v>
      </c>
      <c r="C7345">
        <v>30108</v>
      </c>
      <c r="D7345" t="s">
        <v>5705</v>
      </c>
      <c r="E7345">
        <v>200334</v>
      </c>
      <c r="F7345" t="s">
        <v>5706</v>
      </c>
      <c r="G7345">
        <v>2023</v>
      </c>
      <c r="H7345">
        <v>1</v>
      </c>
      <c r="J7345" t="s">
        <v>3818</v>
      </c>
      <c r="K7345" s="4">
        <v>-11</v>
      </c>
      <c r="L7345" t="s">
        <v>3818</v>
      </c>
      <c r="M7345" t="s">
        <v>3819</v>
      </c>
      <c r="O7345">
        <v>1000</v>
      </c>
    </row>
    <row r="7346" spans="1:15">
      <c r="A7346">
        <v>30000</v>
      </c>
      <c r="B7346" t="s">
        <v>5700</v>
      </c>
      <c r="C7346">
        <v>30108</v>
      </c>
      <c r="D7346" t="s">
        <v>5705</v>
      </c>
      <c r="E7346">
        <v>200334</v>
      </c>
      <c r="F7346" t="s">
        <v>5706</v>
      </c>
      <c r="G7346">
        <v>2023</v>
      </c>
      <c r="H7346">
        <v>1</v>
      </c>
      <c r="J7346" t="s">
        <v>3818</v>
      </c>
      <c r="K7346" s="4">
        <v>-11</v>
      </c>
      <c r="L7346" t="s">
        <v>3818</v>
      </c>
      <c r="M7346" t="s">
        <v>3819</v>
      </c>
      <c r="O7346">
        <v>1000</v>
      </c>
    </row>
    <row r="7347" spans="1:15">
      <c r="A7347">
        <v>30000</v>
      </c>
      <c r="B7347" t="s">
        <v>5700</v>
      </c>
      <c r="C7347">
        <v>30108</v>
      </c>
      <c r="D7347" t="s">
        <v>5705</v>
      </c>
      <c r="E7347">
        <v>200334</v>
      </c>
      <c r="F7347" t="s">
        <v>5706</v>
      </c>
      <c r="G7347">
        <v>2023</v>
      </c>
      <c r="H7347">
        <v>1</v>
      </c>
      <c r="J7347" t="s">
        <v>3818</v>
      </c>
      <c r="K7347" s="4">
        <v>-11</v>
      </c>
      <c r="L7347" t="s">
        <v>3818</v>
      </c>
      <c r="M7347" t="s">
        <v>3819</v>
      </c>
      <c r="O7347">
        <v>1000</v>
      </c>
    </row>
    <row r="7348" spans="1:15">
      <c r="A7348">
        <v>30000</v>
      </c>
      <c r="B7348" t="s">
        <v>5700</v>
      </c>
      <c r="C7348">
        <v>30108</v>
      </c>
      <c r="D7348" t="s">
        <v>5705</v>
      </c>
      <c r="E7348">
        <v>200334</v>
      </c>
      <c r="F7348" t="s">
        <v>5706</v>
      </c>
      <c r="G7348">
        <v>2023</v>
      </c>
      <c r="H7348">
        <v>1</v>
      </c>
      <c r="J7348" t="s">
        <v>3818</v>
      </c>
      <c r="K7348" s="4">
        <v>-11</v>
      </c>
      <c r="L7348" t="s">
        <v>3818</v>
      </c>
      <c r="M7348" t="s">
        <v>3819</v>
      </c>
      <c r="O7348">
        <v>1000</v>
      </c>
    </row>
    <row r="7349" spans="1:15">
      <c r="A7349">
        <v>30000</v>
      </c>
      <c r="B7349" t="s">
        <v>5700</v>
      </c>
      <c r="C7349">
        <v>30108</v>
      </c>
      <c r="D7349" t="s">
        <v>5705</v>
      </c>
      <c r="E7349">
        <v>200334</v>
      </c>
      <c r="F7349" t="s">
        <v>5706</v>
      </c>
      <c r="G7349">
        <v>2023</v>
      </c>
      <c r="H7349">
        <v>1</v>
      </c>
      <c r="J7349" t="s">
        <v>3818</v>
      </c>
      <c r="K7349" s="4">
        <v>-11</v>
      </c>
      <c r="L7349" t="s">
        <v>3818</v>
      </c>
      <c r="M7349" t="s">
        <v>3819</v>
      </c>
      <c r="O7349">
        <v>1000</v>
      </c>
    </row>
    <row r="7350" spans="1:15">
      <c r="A7350">
        <v>30000</v>
      </c>
      <c r="B7350" t="s">
        <v>5700</v>
      </c>
      <c r="C7350">
        <v>30108</v>
      </c>
      <c r="D7350" t="s">
        <v>5705</v>
      </c>
      <c r="E7350">
        <v>200334</v>
      </c>
      <c r="F7350" t="s">
        <v>5706</v>
      </c>
      <c r="G7350">
        <v>2023</v>
      </c>
      <c r="H7350">
        <v>1</v>
      </c>
      <c r="J7350" t="s">
        <v>3818</v>
      </c>
      <c r="K7350" s="4">
        <v>-11</v>
      </c>
      <c r="L7350" t="s">
        <v>3818</v>
      </c>
      <c r="M7350" t="s">
        <v>3819</v>
      </c>
      <c r="O7350">
        <v>600</v>
      </c>
    </row>
    <row r="7351" spans="1:15">
      <c r="A7351">
        <v>30000</v>
      </c>
      <c r="B7351" t="s">
        <v>5700</v>
      </c>
      <c r="C7351">
        <v>30108</v>
      </c>
      <c r="D7351" t="s">
        <v>5705</v>
      </c>
      <c r="E7351">
        <v>200334</v>
      </c>
      <c r="F7351" t="s">
        <v>5706</v>
      </c>
      <c r="G7351">
        <v>2023</v>
      </c>
      <c r="H7351">
        <v>1</v>
      </c>
      <c r="J7351" t="s">
        <v>3818</v>
      </c>
      <c r="K7351" s="4">
        <v>-11</v>
      </c>
      <c r="L7351" t="s">
        <v>3818</v>
      </c>
      <c r="M7351" t="s">
        <v>3819</v>
      </c>
      <c r="O7351">
        <v>1000</v>
      </c>
    </row>
    <row r="7352" spans="1:15">
      <c r="A7352">
        <v>30000</v>
      </c>
      <c r="B7352" t="s">
        <v>5700</v>
      </c>
      <c r="C7352">
        <v>30108</v>
      </c>
      <c r="D7352" t="s">
        <v>5705</v>
      </c>
      <c r="E7352">
        <v>200334</v>
      </c>
      <c r="F7352" t="s">
        <v>5706</v>
      </c>
      <c r="G7352">
        <v>2023</v>
      </c>
      <c r="H7352">
        <v>1</v>
      </c>
      <c r="J7352" t="s">
        <v>3818</v>
      </c>
      <c r="K7352" s="4">
        <v>-11</v>
      </c>
      <c r="L7352" t="s">
        <v>3818</v>
      </c>
      <c r="M7352" t="s">
        <v>3819</v>
      </c>
      <c r="O7352">
        <v>1000</v>
      </c>
    </row>
    <row r="7353" spans="1:15">
      <c r="A7353">
        <v>30000</v>
      </c>
      <c r="B7353" t="s">
        <v>5700</v>
      </c>
      <c r="C7353">
        <v>30108</v>
      </c>
      <c r="D7353" t="s">
        <v>5705</v>
      </c>
      <c r="E7353">
        <v>200334</v>
      </c>
      <c r="F7353" t="s">
        <v>5706</v>
      </c>
      <c r="G7353">
        <v>2023</v>
      </c>
      <c r="H7353">
        <v>1</v>
      </c>
      <c r="J7353" t="s">
        <v>3818</v>
      </c>
      <c r="K7353" s="4">
        <v>-11</v>
      </c>
      <c r="L7353" t="s">
        <v>3818</v>
      </c>
      <c r="M7353" t="s">
        <v>3819</v>
      </c>
      <c r="O7353">
        <v>1000</v>
      </c>
    </row>
    <row r="7354" spans="1:15">
      <c r="A7354">
        <v>30000</v>
      </c>
      <c r="B7354" t="s">
        <v>5700</v>
      </c>
      <c r="C7354">
        <v>30108</v>
      </c>
      <c r="D7354" t="s">
        <v>5705</v>
      </c>
      <c r="E7354">
        <v>200334</v>
      </c>
      <c r="F7354" t="s">
        <v>5706</v>
      </c>
      <c r="G7354">
        <v>2023</v>
      </c>
      <c r="H7354">
        <v>1</v>
      </c>
      <c r="J7354" t="s">
        <v>3818</v>
      </c>
      <c r="K7354" s="4">
        <v>-11</v>
      </c>
      <c r="L7354" t="s">
        <v>3818</v>
      </c>
      <c r="M7354" t="s">
        <v>3819</v>
      </c>
      <c r="O7354">
        <v>1000</v>
      </c>
    </row>
    <row r="7355" spans="1:15">
      <c r="A7355">
        <v>30000</v>
      </c>
      <c r="B7355" t="s">
        <v>5700</v>
      </c>
      <c r="C7355">
        <v>30108</v>
      </c>
      <c r="D7355" t="s">
        <v>5705</v>
      </c>
      <c r="E7355">
        <v>200334</v>
      </c>
      <c r="F7355" t="s">
        <v>5706</v>
      </c>
      <c r="G7355">
        <v>2023</v>
      </c>
      <c r="H7355">
        <v>1</v>
      </c>
      <c r="J7355" t="s">
        <v>3818</v>
      </c>
      <c r="K7355" s="4">
        <v>-11</v>
      </c>
      <c r="L7355" t="s">
        <v>3818</v>
      </c>
      <c r="M7355" t="s">
        <v>3819</v>
      </c>
      <c r="O7355">
        <v>1000</v>
      </c>
    </row>
    <row r="7356" spans="1:15">
      <c r="A7356">
        <v>30000</v>
      </c>
      <c r="B7356" t="s">
        <v>5700</v>
      </c>
      <c r="C7356">
        <v>30108</v>
      </c>
      <c r="D7356" t="s">
        <v>5705</v>
      </c>
      <c r="E7356">
        <v>200334</v>
      </c>
      <c r="F7356" t="s">
        <v>5706</v>
      </c>
      <c r="G7356">
        <v>2023</v>
      </c>
      <c r="H7356">
        <v>1</v>
      </c>
      <c r="J7356" t="s">
        <v>3818</v>
      </c>
      <c r="K7356" s="4">
        <v>-11</v>
      </c>
      <c r="L7356" t="s">
        <v>3818</v>
      </c>
      <c r="M7356" t="s">
        <v>3819</v>
      </c>
      <c r="O7356">
        <v>1999.8</v>
      </c>
    </row>
    <row r="7357" spans="1:15">
      <c r="A7357">
        <v>30000</v>
      </c>
      <c r="B7357" t="s">
        <v>5700</v>
      </c>
      <c r="C7357">
        <v>30108</v>
      </c>
      <c r="D7357" t="s">
        <v>5705</v>
      </c>
      <c r="E7357">
        <v>200334</v>
      </c>
      <c r="F7357" t="s">
        <v>5706</v>
      </c>
      <c r="G7357">
        <v>2023</v>
      </c>
      <c r="H7357">
        <v>1</v>
      </c>
      <c r="J7357" t="s">
        <v>3818</v>
      </c>
      <c r="K7357" s="4">
        <v>-11</v>
      </c>
      <c r="L7357" t="s">
        <v>3818</v>
      </c>
      <c r="M7357" t="s">
        <v>3819</v>
      </c>
      <c r="O7357">
        <v>600</v>
      </c>
    </row>
    <row r="7358" spans="1:15">
      <c r="A7358">
        <v>30000</v>
      </c>
      <c r="B7358" t="s">
        <v>5700</v>
      </c>
      <c r="C7358">
        <v>30108</v>
      </c>
      <c r="D7358" t="s">
        <v>5705</v>
      </c>
      <c r="E7358">
        <v>200334</v>
      </c>
      <c r="F7358" t="s">
        <v>5706</v>
      </c>
      <c r="G7358">
        <v>2023</v>
      </c>
      <c r="H7358">
        <v>1</v>
      </c>
      <c r="J7358" t="s">
        <v>3818</v>
      </c>
      <c r="K7358" s="4">
        <v>-11</v>
      </c>
      <c r="L7358" t="s">
        <v>3818</v>
      </c>
      <c r="M7358" t="s">
        <v>3819</v>
      </c>
      <c r="O7358">
        <v>1000</v>
      </c>
    </row>
    <row r="7359" spans="1:15">
      <c r="A7359">
        <v>30000</v>
      </c>
      <c r="B7359" t="s">
        <v>5700</v>
      </c>
      <c r="C7359">
        <v>30108</v>
      </c>
      <c r="D7359" t="s">
        <v>5705</v>
      </c>
      <c r="E7359">
        <v>200334</v>
      </c>
      <c r="F7359" t="s">
        <v>5706</v>
      </c>
      <c r="G7359">
        <v>2023</v>
      </c>
      <c r="H7359">
        <v>1</v>
      </c>
      <c r="J7359" t="s">
        <v>3818</v>
      </c>
      <c r="K7359" s="4">
        <v>-11</v>
      </c>
      <c r="L7359" t="s">
        <v>3818</v>
      </c>
      <c r="M7359" t="s">
        <v>3819</v>
      </c>
      <c r="O7359">
        <v>1000</v>
      </c>
    </row>
    <row r="7360" spans="1:15">
      <c r="A7360">
        <v>30000</v>
      </c>
      <c r="B7360" t="s">
        <v>5700</v>
      </c>
      <c r="C7360">
        <v>30108</v>
      </c>
      <c r="D7360" t="s">
        <v>5705</v>
      </c>
      <c r="E7360">
        <v>200334</v>
      </c>
      <c r="F7360" t="s">
        <v>5706</v>
      </c>
      <c r="G7360">
        <v>2023</v>
      </c>
      <c r="H7360">
        <v>1</v>
      </c>
      <c r="J7360" t="s">
        <v>3818</v>
      </c>
      <c r="K7360" s="4">
        <v>-11</v>
      </c>
      <c r="L7360" t="s">
        <v>3818</v>
      </c>
      <c r="M7360" t="s">
        <v>3819</v>
      </c>
      <c r="O7360">
        <v>1000</v>
      </c>
    </row>
    <row r="7361" spans="1:15">
      <c r="A7361">
        <v>30000</v>
      </c>
      <c r="B7361" t="s">
        <v>5700</v>
      </c>
      <c r="C7361">
        <v>30108</v>
      </c>
      <c r="D7361" t="s">
        <v>5705</v>
      </c>
      <c r="E7361">
        <v>200334</v>
      </c>
      <c r="F7361" t="s">
        <v>5706</v>
      </c>
      <c r="G7361">
        <v>2023</v>
      </c>
      <c r="H7361">
        <v>1</v>
      </c>
      <c r="J7361" t="s">
        <v>3818</v>
      </c>
      <c r="K7361" s="4">
        <v>-11</v>
      </c>
      <c r="L7361" t="s">
        <v>3818</v>
      </c>
      <c r="M7361" t="s">
        <v>3819</v>
      </c>
      <c r="O7361">
        <v>1000</v>
      </c>
    </row>
    <row r="7362" spans="1:15">
      <c r="A7362">
        <v>30000</v>
      </c>
      <c r="B7362" t="s">
        <v>5700</v>
      </c>
      <c r="C7362">
        <v>30108</v>
      </c>
      <c r="D7362" t="s">
        <v>5705</v>
      </c>
      <c r="E7362">
        <v>200334</v>
      </c>
      <c r="F7362" t="s">
        <v>5706</v>
      </c>
      <c r="G7362">
        <v>2023</v>
      </c>
      <c r="H7362">
        <v>1</v>
      </c>
      <c r="J7362" t="s">
        <v>3818</v>
      </c>
      <c r="K7362" s="4">
        <v>-11</v>
      </c>
      <c r="L7362" t="s">
        <v>3818</v>
      </c>
      <c r="M7362" t="s">
        <v>3819</v>
      </c>
      <c r="O7362">
        <v>1000</v>
      </c>
    </row>
    <row r="7363" spans="1:15">
      <c r="A7363">
        <v>30000</v>
      </c>
      <c r="B7363" t="s">
        <v>5700</v>
      </c>
      <c r="C7363">
        <v>30108</v>
      </c>
      <c r="D7363" t="s">
        <v>5705</v>
      </c>
      <c r="E7363">
        <v>200334</v>
      </c>
      <c r="F7363" t="s">
        <v>5706</v>
      </c>
      <c r="G7363">
        <v>2023</v>
      </c>
      <c r="H7363">
        <v>1</v>
      </c>
      <c r="J7363" t="s">
        <v>3818</v>
      </c>
      <c r="K7363" s="4">
        <v>-11</v>
      </c>
      <c r="L7363" t="s">
        <v>3818</v>
      </c>
      <c r="M7363" t="s">
        <v>3819</v>
      </c>
      <c r="O7363">
        <v>1000</v>
      </c>
    </row>
    <row r="7364" spans="1:15">
      <c r="A7364">
        <v>30000</v>
      </c>
      <c r="B7364" t="s">
        <v>5700</v>
      </c>
      <c r="C7364">
        <v>30108</v>
      </c>
      <c r="D7364" t="s">
        <v>5705</v>
      </c>
      <c r="E7364">
        <v>200334</v>
      </c>
      <c r="F7364" t="s">
        <v>5706</v>
      </c>
      <c r="G7364">
        <v>2023</v>
      </c>
      <c r="H7364">
        <v>1</v>
      </c>
      <c r="J7364" t="s">
        <v>3818</v>
      </c>
      <c r="K7364" s="4">
        <v>-11</v>
      </c>
      <c r="L7364" t="s">
        <v>3818</v>
      </c>
      <c r="M7364" t="s">
        <v>3819</v>
      </c>
      <c r="O7364">
        <v>1000</v>
      </c>
    </row>
    <row r="7365" spans="1:15">
      <c r="A7365">
        <v>30000</v>
      </c>
      <c r="B7365" t="s">
        <v>5700</v>
      </c>
      <c r="C7365">
        <v>30108</v>
      </c>
      <c r="D7365" t="s">
        <v>5705</v>
      </c>
      <c r="E7365">
        <v>200334</v>
      </c>
      <c r="F7365" t="s">
        <v>5706</v>
      </c>
      <c r="G7365">
        <v>2023</v>
      </c>
      <c r="H7365">
        <v>1</v>
      </c>
      <c r="J7365" t="s">
        <v>3818</v>
      </c>
      <c r="K7365" s="4">
        <v>-11</v>
      </c>
      <c r="L7365" t="s">
        <v>3818</v>
      </c>
      <c r="M7365" t="s">
        <v>3819</v>
      </c>
      <c r="O7365">
        <v>1000</v>
      </c>
    </row>
    <row r="7366" spans="1:15">
      <c r="A7366">
        <v>30000</v>
      </c>
      <c r="B7366" t="s">
        <v>5700</v>
      </c>
      <c r="C7366">
        <v>30108</v>
      </c>
      <c r="D7366" t="s">
        <v>5705</v>
      </c>
      <c r="E7366">
        <v>200334</v>
      </c>
      <c r="F7366" t="s">
        <v>5706</v>
      </c>
      <c r="G7366">
        <v>2023</v>
      </c>
      <c r="H7366">
        <v>1</v>
      </c>
      <c r="J7366" t="s">
        <v>3818</v>
      </c>
      <c r="K7366" s="4">
        <v>-11</v>
      </c>
      <c r="L7366" t="s">
        <v>3818</v>
      </c>
      <c r="M7366" t="s">
        <v>3819</v>
      </c>
      <c r="O7366">
        <v>1000</v>
      </c>
    </row>
    <row r="7367" spans="1:15">
      <c r="A7367">
        <v>30000</v>
      </c>
      <c r="B7367" t="s">
        <v>5700</v>
      </c>
      <c r="C7367">
        <v>30108</v>
      </c>
      <c r="D7367" t="s">
        <v>5705</v>
      </c>
      <c r="E7367">
        <v>200334</v>
      </c>
      <c r="F7367" t="s">
        <v>5706</v>
      </c>
      <c r="G7367">
        <v>2023</v>
      </c>
      <c r="H7367">
        <v>1</v>
      </c>
      <c r="J7367" t="s">
        <v>3818</v>
      </c>
      <c r="K7367" s="4">
        <v>-11</v>
      </c>
      <c r="L7367" t="s">
        <v>3818</v>
      </c>
      <c r="M7367" t="s">
        <v>3819</v>
      </c>
      <c r="O7367">
        <v>1000</v>
      </c>
    </row>
    <row r="7368" spans="1:15">
      <c r="A7368">
        <v>30000</v>
      </c>
      <c r="B7368" t="s">
        <v>5700</v>
      </c>
      <c r="C7368">
        <v>30108</v>
      </c>
      <c r="D7368" t="s">
        <v>5705</v>
      </c>
      <c r="E7368">
        <v>200334</v>
      </c>
      <c r="F7368" t="s">
        <v>5706</v>
      </c>
      <c r="G7368">
        <v>2023</v>
      </c>
      <c r="H7368">
        <v>1</v>
      </c>
      <c r="J7368" t="s">
        <v>3818</v>
      </c>
      <c r="K7368" s="4">
        <v>-11</v>
      </c>
      <c r="L7368" t="s">
        <v>3818</v>
      </c>
      <c r="M7368" t="s">
        <v>3819</v>
      </c>
      <c r="O7368">
        <v>1000</v>
      </c>
    </row>
    <row r="7369" spans="1:15">
      <c r="A7369">
        <v>30000</v>
      </c>
      <c r="B7369" t="s">
        <v>5700</v>
      </c>
      <c r="C7369">
        <v>30108</v>
      </c>
      <c r="D7369" t="s">
        <v>5705</v>
      </c>
      <c r="E7369">
        <v>200334</v>
      </c>
      <c r="F7369" t="s">
        <v>5706</v>
      </c>
      <c r="G7369">
        <v>2023</v>
      </c>
      <c r="H7369">
        <v>1</v>
      </c>
      <c r="J7369" t="s">
        <v>3818</v>
      </c>
      <c r="K7369" s="4">
        <v>-11</v>
      </c>
      <c r="L7369" t="s">
        <v>3818</v>
      </c>
      <c r="M7369" t="s">
        <v>3819</v>
      </c>
      <c r="O7369">
        <v>1000</v>
      </c>
    </row>
    <row r="7370" spans="1:15">
      <c r="A7370">
        <v>30000</v>
      </c>
      <c r="B7370" t="s">
        <v>5700</v>
      </c>
      <c r="C7370">
        <v>30108</v>
      </c>
      <c r="D7370" t="s">
        <v>5705</v>
      </c>
      <c r="E7370">
        <v>200334</v>
      </c>
      <c r="F7370" t="s">
        <v>5706</v>
      </c>
      <c r="G7370">
        <v>2023</v>
      </c>
      <c r="H7370">
        <v>1</v>
      </c>
      <c r="J7370" t="s">
        <v>3818</v>
      </c>
      <c r="K7370" s="4">
        <v>-11</v>
      </c>
      <c r="L7370" t="s">
        <v>3818</v>
      </c>
      <c r="M7370" t="s">
        <v>3819</v>
      </c>
      <c r="O7370">
        <v>1000</v>
      </c>
    </row>
    <row r="7371" spans="1:15">
      <c r="A7371">
        <v>30000</v>
      </c>
      <c r="B7371" t="s">
        <v>5700</v>
      </c>
      <c r="C7371">
        <v>30108</v>
      </c>
      <c r="D7371" t="s">
        <v>5705</v>
      </c>
      <c r="E7371">
        <v>200334</v>
      </c>
      <c r="F7371" t="s">
        <v>5706</v>
      </c>
      <c r="G7371">
        <v>2023</v>
      </c>
      <c r="H7371">
        <v>1</v>
      </c>
      <c r="J7371" t="s">
        <v>3818</v>
      </c>
      <c r="K7371" s="4">
        <v>-11</v>
      </c>
      <c r="L7371" t="s">
        <v>3818</v>
      </c>
      <c r="M7371" t="s">
        <v>3819</v>
      </c>
      <c r="O7371">
        <v>1000</v>
      </c>
    </row>
    <row r="7372" spans="1:15">
      <c r="A7372">
        <v>30000</v>
      </c>
      <c r="B7372" t="s">
        <v>5700</v>
      </c>
      <c r="C7372">
        <v>30108</v>
      </c>
      <c r="D7372" t="s">
        <v>5705</v>
      </c>
      <c r="E7372">
        <v>200334</v>
      </c>
      <c r="F7372" t="s">
        <v>5706</v>
      </c>
      <c r="G7372">
        <v>2023</v>
      </c>
      <c r="H7372">
        <v>1</v>
      </c>
      <c r="J7372" t="s">
        <v>3818</v>
      </c>
      <c r="K7372" s="4">
        <v>-11</v>
      </c>
      <c r="L7372" t="s">
        <v>3818</v>
      </c>
      <c r="M7372" t="s">
        <v>3819</v>
      </c>
      <c r="O7372">
        <v>1000</v>
      </c>
    </row>
    <row r="7373" spans="1:15">
      <c r="A7373">
        <v>30000</v>
      </c>
      <c r="B7373" t="s">
        <v>5700</v>
      </c>
      <c r="C7373">
        <v>30108</v>
      </c>
      <c r="D7373" t="s">
        <v>5705</v>
      </c>
      <c r="E7373">
        <v>200334</v>
      </c>
      <c r="F7373" t="s">
        <v>5706</v>
      </c>
      <c r="G7373">
        <v>2023</v>
      </c>
      <c r="H7373">
        <v>1</v>
      </c>
      <c r="J7373" t="s">
        <v>3818</v>
      </c>
      <c r="K7373" s="4">
        <v>-11</v>
      </c>
      <c r="L7373" t="s">
        <v>3818</v>
      </c>
      <c r="M7373" t="s">
        <v>3819</v>
      </c>
      <c r="O7373">
        <v>1000</v>
      </c>
    </row>
    <row r="7374" spans="1:15">
      <c r="A7374">
        <v>30000</v>
      </c>
      <c r="B7374" t="s">
        <v>5700</v>
      </c>
      <c r="C7374">
        <v>30108</v>
      </c>
      <c r="D7374" t="s">
        <v>5705</v>
      </c>
      <c r="E7374">
        <v>200334</v>
      </c>
      <c r="F7374" t="s">
        <v>5706</v>
      </c>
      <c r="G7374">
        <v>2023</v>
      </c>
      <c r="H7374">
        <v>1</v>
      </c>
      <c r="J7374" t="s">
        <v>3818</v>
      </c>
      <c r="K7374" s="4">
        <v>-11</v>
      </c>
      <c r="L7374" t="s">
        <v>3818</v>
      </c>
      <c r="M7374" t="s">
        <v>3819</v>
      </c>
      <c r="O7374">
        <v>1000</v>
      </c>
    </row>
    <row r="7375" spans="1:15">
      <c r="A7375">
        <v>30000</v>
      </c>
      <c r="B7375" t="s">
        <v>5700</v>
      </c>
      <c r="C7375">
        <v>30108</v>
      </c>
      <c r="D7375" t="s">
        <v>5705</v>
      </c>
      <c r="E7375">
        <v>200334</v>
      </c>
      <c r="F7375" t="s">
        <v>5706</v>
      </c>
      <c r="G7375">
        <v>2023</v>
      </c>
      <c r="H7375">
        <v>1</v>
      </c>
      <c r="J7375" t="s">
        <v>3818</v>
      </c>
      <c r="K7375" s="4">
        <v>-11</v>
      </c>
      <c r="L7375" t="s">
        <v>3818</v>
      </c>
      <c r="M7375" t="s">
        <v>3819</v>
      </c>
      <c r="O7375">
        <v>1000</v>
      </c>
    </row>
    <row r="7376" spans="1:15">
      <c r="A7376">
        <v>30000</v>
      </c>
      <c r="B7376" t="s">
        <v>5700</v>
      </c>
      <c r="C7376">
        <v>30108</v>
      </c>
      <c r="D7376" t="s">
        <v>5705</v>
      </c>
      <c r="E7376">
        <v>200334</v>
      </c>
      <c r="F7376" t="s">
        <v>5706</v>
      </c>
      <c r="G7376">
        <v>2023</v>
      </c>
      <c r="H7376">
        <v>1</v>
      </c>
      <c r="J7376" t="s">
        <v>3818</v>
      </c>
      <c r="K7376" s="4">
        <v>-11</v>
      </c>
      <c r="L7376" t="s">
        <v>3818</v>
      </c>
      <c r="M7376" t="s">
        <v>3819</v>
      </c>
      <c r="O7376">
        <v>1000</v>
      </c>
    </row>
    <row r="7377" spans="1:15">
      <c r="A7377">
        <v>30000</v>
      </c>
      <c r="B7377" t="s">
        <v>5700</v>
      </c>
      <c r="C7377">
        <v>30108</v>
      </c>
      <c r="D7377" t="s">
        <v>5705</v>
      </c>
      <c r="E7377">
        <v>200334</v>
      </c>
      <c r="F7377" t="s">
        <v>5706</v>
      </c>
      <c r="G7377">
        <v>2023</v>
      </c>
      <c r="H7377">
        <v>1</v>
      </c>
      <c r="J7377" t="s">
        <v>3818</v>
      </c>
      <c r="K7377" s="4">
        <v>-11</v>
      </c>
      <c r="L7377" t="s">
        <v>3818</v>
      </c>
      <c r="M7377" t="s">
        <v>3819</v>
      </c>
      <c r="O7377">
        <v>1000</v>
      </c>
    </row>
    <row r="7378" spans="1:15">
      <c r="A7378">
        <v>30000</v>
      </c>
      <c r="B7378" t="s">
        <v>5700</v>
      </c>
      <c r="C7378">
        <v>30108</v>
      </c>
      <c r="D7378" t="s">
        <v>5705</v>
      </c>
      <c r="E7378">
        <v>200334</v>
      </c>
      <c r="F7378" t="s">
        <v>5706</v>
      </c>
      <c r="G7378">
        <v>2023</v>
      </c>
      <c r="H7378">
        <v>1</v>
      </c>
      <c r="J7378" t="s">
        <v>3818</v>
      </c>
      <c r="K7378" s="4">
        <v>-11</v>
      </c>
      <c r="L7378" t="s">
        <v>3818</v>
      </c>
      <c r="M7378" t="s">
        <v>3819</v>
      </c>
      <c r="O7378">
        <v>1000</v>
      </c>
    </row>
    <row r="7379" spans="1:15">
      <c r="A7379">
        <v>30000</v>
      </c>
      <c r="B7379" t="s">
        <v>5700</v>
      </c>
      <c r="C7379">
        <v>30108</v>
      </c>
      <c r="D7379" t="s">
        <v>5705</v>
      </c>
      <c r="E7379">
        <v>200334</v>
      </c>
      <c r="F7379" t="s">
        <v>5706</v>
      </c>
      <c r="G7379">
        <v>2023</v>
      </c>
      <c r="H7379">
        <v>1</v>
      </c>
      <c r="J7379" t="s">
        <v>3818</v>
      </c>
      <c r="K7379" s="4">
        <v>-11</v>
      </c>
      <c r="L7379" t="s">
        <v>3818</v>
      </c>
      <c r="M7379" t="s">
        <v>3819</v>
      </c>
      <c r="O7379">
        <v>1000</v>
      </c>
    </row>
    <row r="7380" spans="1:15">
      <c r="A7380">
        <v>30000</v>
      </c>
      <c r="B7380" t="s">
        <v>5700</v>
      </c>
      <c r="C7380">
        <v>30108</v>
      </c>
      <c r="D7380" t="s">
        <v>5705</v>
      </c>
      <c r="E7380">
        <v>200334</v>
      </c>
      <c r="F7380" t="s">
        <v>5706</v>
      </c>
      <c r="G7380">
        <v>2023</v>
      </c>
      <c r="H7380">
        <v>1</v>
      </c>
      <c r="J7380" t="s">
        <v>3818</v>
      </c>
      <c r="K7380" s="4">
        <v>-11</v>
      </c>
      <c r="L7380" t="s">
        <v>3818</v>
      </c>
      <c r="M7380" t="s">
        <v>3819</v>
      </c>
      <c r="O7380">
        <v>1000</v>
      </c>
    </row>
    <row r="7381" spans="1:15">
      <c r="A7381">
        <v>30000</v>
      </c>
      <c r="B7381" t="s">
        <v>5700</v>
      </c>
      <c r="C7381">
        <v>30108</v>
      </c>
      <c r="D7381" t="s">
        <v>5705</v>
      </c>
      <c r="E7381">
        <v>200334</v>
      </c>
      <c r="F7381" t="s">
        <v>5706</v>
      </c>
      <c r="G7381">
        <v>2023</v>
      </c>
      <c r="H7381">
        <v>1</v>
      </c>
      <c r="J7381" t="s">
        <v>3818</v>
      </c>
      <c r="K7381" s="4">
        <v>-11</v>
      </c>
      <c r="L7381" t="s">
        <v>3818</v>
      </c>
      <c r="M7381" t="s">
        <v>3819</v>
      </c>
      <c r="O7381">
        <v>1000</v>
      </c>
    </row>
    <row r="7382" spans="1:15">
      <c r="A7382">
        <v>30000</v>
      </c>
      <c r="B7382" t="s">
        <v>5700</v>
      </c>
      <c r="C7382">
        <v>30108</v>
      </c>
      <c r="D7382" t="s">
        <v>5705</v>
      </c>
      <c r="E7382">
        <v>200334</v>
      </c>
      <c r="F7382" t="s">
        <v>5706</v>
      </c>
      <c r="G7382">
        <v>2023</v>
      </c>
      <c r="H7382">
        <v>1</v>
      </c>
      <c r="J7382" t="s">
        <v>3818</v>
      </c>
      <c r="K7382" s="4">
        <v>-11</v>
      </c>
      <c r="L7382" t="s">
        <v>3818</v>
      </c>
      <c r="M7382" t="s">
        <v>3819</v>
      </c>
      <c r="O7382">
        <v>1000</v>
      </c>
    </row>
    <row r="7383" spans="1:15">
      <c r="A7383">
        <v>30000</v>
      </c>
      <c r="B7383" t="s">
        <v>5700</v>
      </c>
      <c r="C7383">
        <v>30108</v>
      </c>
      <c r="D7383" t="s">
        <v>5705</v>
      </c>
      <c r="E7383">
        <v>200334</v>
      </c>
      <c r="F7383" t="s">
        <v>5706</v>
      </c>
      <c r="G7383">
        <v>2023</v>
      </c>
      <c r="H7383">
        <v>1</v>
      </c>
      <c r="J7383" t="s">
        <v>3818</v>
      </c>
      <c r="K7383" s="4">
        <v>-11</v>
      </c>
      <c r="L7383" t="s">
        <v>3818</v>
      </c>
      <c r="M7383" t="s">
        <v>3819</v>
      </c>
      <c r="O7383">
        <v>1000</v>
      </c>
    </row>
    <row r="7384" spans="1:15">
      <c r="A7384">
        <v>30000</v>
      </c>
      <c r="B7384" t="s">
        <v>5700</v>
      </c>
      <c r="C7384">
        <v>30108</v>
      </c>
      <c r="D7384" t="s">
        <v>5705</v>
      </c>
      <c r="E7384">
        <v>200334</v>
      </c>
      <c r="F7384" t="s">
        <v>5706</v>
      </c>
      <c r="G7384">
        <v>2023</v>
      </c>
      <c r="H7384">
        <v>1</v>
      </c>
      <c r="J7384" t="s">
        <v>3818</v>
      </c>
      <c r="K7384" s="4">
        <v>-11</v>
      </c>
      <c r="L7384" t="s">
        <v>3818</v>
      </c>
      <c r="M7384" t="s">
        <v>3819</v>
      </c>
      <c r="O7384">
        <v>600</v>
      </c>
    </row>
    <row r="7385" spans="1:15">
      <c r="A7385">
        <v>30000</v>
      </c>
      <c r="B7385" t="s">
        <v>5700</v>
      </c>
      <c r="C7385">
        <v>30108</v>
      </c>
      <c r="D7385" t="s">
        <v>5705</v>
      </c>
      <c r="E7385">
        <v>200334</v>
      </c>
      <c r="F7385" t="s">
        <v>5706</v>
      </c>
      <c r="G7385">
        <v>2023</v>
      </c>
      <c r="H7385">
        <v>1</v>
      </c>
      <c r="J7385" t="s">
        <v>3818</v>
      </c>
      <c r="K7385" s="4">
        <v>-11</v>
      </c>
      <c r="L7385" t="s">
        <v>3818</v>
      </c>
      <c r="M7385" t="s">
        <v>3819</v>
      </c>
      <c r="O7385">
        <v>1000</v>
      </c>
    </row>
    <row r="7386" spans="1:15">
      <c r="A7386">
        <v>30000</v>
      </c>
      <c r="B7386" t="s">
        <v>5700</v>
      </c>
      <c r="C7386">
        <v>30108</v>
      </c>
      <c r="D7386" t="s">
        <v>5705</v>
      </c>
      <c r="E7386">
        <v>200334</v>
      </c>
      <c r="F7386" t="s">
        <v>5706</v>
      </c>
      <c r="G7386">
        <v>2023</v>
      </c>
      <c r="H7386">
        <v>1</v>
      </c>
      <c r="J7386" t="s">
        <v>3818</v>
      </c>
      <c r="K7386" s="4">
        <v>-11</v>
      </c>
      <c r="L7386" t="s">
        <v>3818</v>
      </c>
      <c r="M7386" t="s">
        <v>3819</v>
      </c>
      <c r="O7386">
        <v>1000</v>
      </c>
    </row>
    <row r="7387" spans="1:15">
      <c r="A7387">
        <v>30000</v>
      </c>
      <c r="B7387" t="s">
        <v>5700</v>
      </c>
      <c r="C7387">
        <v>30108</v>
      </c>
      <c r="D7387" t="s">
        <v>5705</v>
      </c>
      <c r="E7387">
        <v>200334</v>
      </c>
      <c r="F7387" t="s">
        <v>5706</v>
      </c>
      <c r="G7387">
        <v>2023</v>
      </c>
      <c r="H7387">
        <v>1</v>
      </c>
      <c r="J7387" t="s">
        <v>3818</v>
      </c>
      <c r="K7387" s="4">
        <v>-11</v>
      </c>
      <c r="L7387" t="s">
        <v>3818</v>
      </c>
      <c r="M7387" t="s">
        <v>3819</v>
      </c>
      <c r="O7387">
        <v>1000</v>
      </c>
    </row>
    <row r="7388" spans="1:15">
      <c r="A7388">
        <v>30000</v>
      </c>
      <c r="B7388" t="s">
        <v>5700</v>
      </c>
      <c r="C7388">
        <v>30108</v>
      </c>
      <c r="D7388" t="s">
        <v>5705</v>
      </c>
      <c r="E7388">
        <v>200334</v>
      </c>
      <c r="F7388" t="s">
        <v>5706</v>
      </c>
      <c r="G7388">
        <v>2023</v>
      </c>
      <c r="H7388">
        <v>1</v>
      </c>
      <c r="J7388" t="s">
        <v>3818</v>
      </c>
      <c r="K7388" s="4">
        <v>-11</v>
      </c>
      <c r="L7388" t="s">
        <v>3818</v>
      </c>
      <c r="M7388" t="s">
        <v>3819</v>
      </c>
      <c r="O7388">
        <v>1000</v>
      </c>
    </row>
    <row r="7389" spans="1:15">
      <c r="A7389">
        <v>30000</v>
      </c>
      <c r="B7389" t="s">
        <v>5700</v>
      </c>
      <c r="C7389">
        <v>30108</v>
      </c>
      <c r="D7389" t="s">
        <v>5705</v>
      </c>
      <c r="E7389">
        <v>200334</v>
      </c>
      <c r="F7389" t="s">
        <v>5706</v>
      </c>
      <c r="G7389">
        <v>2023</v>
      </c>
      <c r="H7389">
        <v>1</v>
      </c>
      <c r="J7389" t="s">
        <v>3818</v>
      </c>
      <c r="K7389" s="4">
        <v>-11</v>
      </c>
      <c r="L7389" t="s">
        <v>3818</v>
      </c>
      <c r="M7389" t="s">
        <v>3819</v>
      </c>
      <c r="O7389">
        <v>1000</v>
      </c>
    </row>
    <row r="7390" spans="1:15">
      <c r="A7390">
        <v>30000</v>
      </c>
      <c r="B7390" t="s">
        <v>5700</v>
      </c>
      <c r="C7390">
        <v>30108</v>
      </c>
      <c r="D7390" t="s">
        <v>5705</v>
      </c>
      <c r="E7390">
        <v>200334</v>
      </c>
      <c r="F7390" t="s">
        <v>5706</v>
      </c>
      <c r="G7390">
        <v>2023</v>
      </c>
      <c r="H7390">
        <v>1</v>
      </c>
      <c r="J7390" t="s">
        <v>3818</v>
      </c>
      <c r="K7390" s="4">
        <v>-11</v>
      </c>
      <c r="L7390" t="s">
        <v>3818</v>
      </c>
      <c r="M7390" t="s">
        <v>3819</v>
      </c>
      <c r="O7390">
        <v>1000</v>
      </c>
    </row>
    <row r="7391" spans="1:15">
      <c r="A7391">
        <v>30000</v>
      </c>
      <c r="B7391" t="s">
        <v>5700</v>
      </c>
      <c r="C7391">
        <v>30108</v>
      </c>
      <c r="D7391" t="s">
        <v>5705</v>
      </c>
      <c r="E7391">
        <v>200334</v>
      </c>
      <c r="F7391" t="s">
        <v>5706</v>
      </c>
      <c r="G7391">
        <v>2023</v>
      </c>
      <c r="H7391">
        <v>1</v>
      </c>
      <c r="J7391" t="s">
        <v>3818</v>
      </c>
      <c r="K7391" s="4">
        <v>-11</v>
      </c>
      <c r="L7391" t="s">
        <v>3818</v>
      </c>
      <c r="M7391" t="s">
        <v>3819</v>
      </c>
      <c r="O7391">
        <v>1000</v>
      </c>
    </row>
    <row r="7392" spans="1:15">
      <c r="A7392">
        <v>30000</v>
      </c>
      <c r="B7392" t="s">
        <v>5700</v>
      </c>
      <c r="C7392">
        <v>30108</v>
      </c>
      <c r="D7392" t="s">
        <v>5705</v>
      </c>
      <c r="E7392">
        <v>200334</v>
      </c>
      <c r="F7392" t="s">
        <v>5706</v>
      </c>
      <c r="G7392">
        <v>2023</v>
      </c>
      <c r="H7392">
        <v>1</v>
      </c>
      <c r="J7392" t="s">
        <v>3818</v>
      </c>
      <c r="K7392" s="4">
        <v>-11</v>
      </c>
      <c r="L7392" t="s">
        <v>3818</v>
      </c>
      <c r="M7392" t="s">
        <v>3819</v>
      </c>
      <c r="O7392">
        <v>1000</v>
      </c>
    </row>
    <row r="7393" spans="1:15">
      <c r="A7393">
        <v>30000</v>
      </c>
      <c r="B7393" t="s">
        <v>5700</v>
      </c>
      <c r="C7393">
        <v>30108</v>
      </c>
      <c r="D7393" t="s">
        <v>5705</v>
      </c>
      <c r="E7393">
        <v>200334</v>
      </c>
      <c r="F7393" t="s">
        <v>5706</v>
      </c>
      <c r="G7393">
        <v>2023</v>
      </c>
      <c r="H7393">
        <v>1</v>
      </c>
      <c r="J7393" t="s">
        <v>3818</v>
      </c>
      <c r="K7393" s="4">
        <v>-11</v>
      </c>
      <c r="L7393" t="s">
        <v>3818</v>
      </c>
      <c r="M7393" t="s">
        <v>3819</v>
      </c>
      <c r="O7393">
        <v>1000</v>
      </c>
    </row>
    <row r="7394" spans="1:15">
      <c r="A7394">
        <v>30000</v>
      </c>
      <c r="B7394" t="s">
        <v>5700</v>
      </c>
      <c r="C7394">
        <v>30108</v>
      </c>
      <c r="D7394" t="s">
        <v>5705</v>
      </c>
      <c r="E7394">
        <v>200334</v>
      </c>
      <c r="F7394" t="s">
        <v>5706</v>
      </c>
      <c r="G7394">
        <v>2023</v>
      </c>
      <c r="H7394">
        <v>1</v>
      </c>
      <c r="J7394" t="s">
        <v>3818</v>
      </c>
      <c r="K7394" s="4">
        <v>-11</v>
      </c>
      <c r="L7394" t="s">
        <v>3818</v>
      </c>
      <c r="M7394" t="s">
        <v>3819</v>
      </c>
      <c r="O7394">
        <v>600</v>
      </c>
    </row>
    <row r="7395" spans="1:15">
      <c r="A7395">
        <v>30000</v>
      </c>
      <c r="B7395" t="s">
        <v>5700</v>
      </c>
      <c r="C7395">
        <v>30108</v>
      </c>
      <c r="D7395" t="s">
        <v>5705</v>
      </c>
      <c r="E7395">
        <v>200334</v>
      </c>
      <c r="F7395" t="s">
        <v>5706</v>
      </c>
      <c r="G7395">
        <v>2023</v>
      </c>
      <c r="H7395">
        <v>1</v>
      </c>
      <c r="J7395" t="s">
        <v>3818</v>
      </c>
      <c r="K7395" s="4">
        <v>-11</v>
      </c>
      <c r="L7395" t="s">
        <v>3818</v>
      </c>
      <c r="M7395" t="s">
        <v>3819</v>
      </c>
      <c r="O7395">
        <v>1000</v>
      </c>
    </row>
    <row r="7396" spans="1:15">
      <c r="A7396">
        <v>30000</v>
      </c>
      <c r="B7396" t="s">
        <v>5700</v>
      </c>
      <c r="C7396">
        <v>30108</v>
      </c>
      <c r="D7396" t="s">
        <v>5705</v>
      </c>
      <c r="E7396">
        <v>200334</v>
      </c>
      <c r="F7396" t="s">
        <v>5706</v>
      </c>
      <c r="G7396">
        <v>2023</v>
      </c>
      <c r="H7396">
        <v>1</v>
      </c>
      <c r="J7396" t="s">
        <v>3818</v>
      </c>
      <c r="K7396" s="4">
        <v>-11</v>
      </c>
      <c r="L7396" t="s">
        <v>3818</v>
      </c>
      <c r="M7396" t="s">
        <v>3819</v>
      </c>
      <c r="O7396">
        <v>1000</v>
      </c>
    </row>
    <row r="7397" spans="1:15">
      <c r="A7397">
        <v>30000</v>
      </c>
      <c r="B7397" t="s">
        <v>5700</v>
      </c>
      <c r="C7397">
        <v>30108</v>
      </c>
      <c r="D7397" t="s">
        <v>5705</v>
      </c>
      <c r="E7397">
        <v>200334</v>
      </c>
      <c r="F7397" t="s">
        <v>5706</v>
      </c>
      <c r="G7397">
        <v>2023</v>
      </c>
      <c r="H7397">
        <v>1</v>
      </c>
      <c r="J7397" t="s">
        <v>3818</v>
      </c>
      <c r="K7397" s="4">
        <v>-11</v>
      </c>
      <c r="L7397" t="s">
        <v>3818</v>
      </c>
      <c r="M7397" t="s">
        <v>3819</v>
      </c>
      <c r="O7397">
        <v>1000</v>
      </c>
    </row>
    <row r="7398" spans="1:15">
      <c r="A7398">
        <v>30000</v>
      </c>
      <c r="B7398" t="s">
        <v>5700</v>
      </c>
      <c r="C7398">
        <v>30108</v>
      </c>
      <c r="D7398" t="s">
        <v>5705</v>
      </c>
      <c r="E7398">
        <v>200334</v>
      </c>
      <c r="F7398" t="s">
        <v>5706</v>
      </c>
      <c r="G7398">
        <v>2023</v>
      </c>
      <c r="H7398">
        <v>1</v>
      </c>
      <c r="J7398" t="s">
        <v>3818</v>
      </c>
      <c r="K7398" s="4">
        <v>-11</v>
      </c>
      <c r="L7398" t="s">
        <v>3818</v>
      </c>
      <c r="M7398" t="s">
        <v>3819</v>
      </c>
      <c r="O7398">
        <v>1000</v>
      </c>
    </row>
    <row r="7399" spans="1:15">
      <c r="A7399">
        <v>30000</v>
      </c>
      <c r="B7399" t="s">
        <v>5700</v>
      </c>
      <c r="C7399">
        <v>30108</v>
      </c>
      <c r="D7399" t="s">
        <v>5705</v>
      </c>
      <c r="E7399">
        <v>200334</v>
      </c>
      <c r="F7399" t="s">
        <v>5706</v>
      </c>
      <c r="G7399">
        <v>2023</v>
      </c>
      <c r="H7399">
        <v>1</v>
      </c>
      <c r="J7399" t="s">
        <v>3818</v>
      </c>
      <c r="K7399" s="4">
        <v>-11</v>
      </c>
      <c r="L7399" t="s">
        <v>3818</v>
      </c>
      <c r="M7399" t="s">
        <v>3819</v>
      </c>
      <c r="O7399">
        <v>1000</v>
      </c>
    </row>
    <row r="7400" spans="1:15">
      <c r="A7400">
        <v>30000</v>
      </c>
      <c r="B7400" t="s">
        <v>5700</v>
      </c>
      <c r="C7400">
        <v>30108</v>
      </c>
      <c r="D7400" t="s">
        <v>5705</v>
      </c>
      <c r="E7400">
        <v>200334</v>
      </c>
      <c r="F7400" t="s">
        <v>5706</v>
      </c>
      <c r="G7400">
        <v>2023</v>
      </c>
      <c r="H7400">
        <v>1</v>
      </c>
      <c r="J7400" t="s">
        <v>3818</v>
      </c>
      <c r="K7400" s="4">
        <v>-11</v>
      </c>
      <c r="L7400" t="s">
        <v>3818</v>
      </c>
      <c r="M7400" t="s">
        <v>3819</v>
      </c>
      <c r="O7400">
        <v>1000</v>
      </c>
    </row>
    <row r="7401" spans="1:15">
      <c r="A7401">
        <v>30000</v>
      </c>
      <c r="B7401" t="s">
        <v>5700</v>
      </c>
      <c r="C7401">
        <v>30108</v>
      </c>
      <c r="D7401" t="s">
        <v>5705</v>
      </c>
      <c r="E7401">
        <v>200334</v>
      </c>
      <c r="F7401" t="s">
        <v>5706</v>
      </c>
      <c r="G7401">
        <v>2023</v>
      </c>
      <c r="H7401">
        <v>1</v>
      </c>
      <c r="J7401" t="s">
        <v>3818</v>
      </c>
      <c r="K7401" s="4">
        <v>-11</v>
      </c>
      <c r="L7401" t="s">
        <v>3818</v>
      </c>
      <c r="M7401" t="s">
        <v>3819</v>
      </c>
      <c r="O7401">
        <v>1000</v>
      </c>
    </row>
    <row r="7402" spans="1:15">
      <c r="A7402">
        <v>30000</v>
      </c>
      <c r="B7402" t="s">
        <v>5700</v>
      </c>
      <c r="C7402">
        <v>30108</v>
      </c>
      <c r="D7402" t="s">
        <v>5705</v>
      </c>
      <c r="E7402">
        <v>200334</v>
      </c>
      <c r="F7402" t="s">
        <v>5706</v>
      </c>
      <c r="G7402">
        <v>2023</v>
      </c>
      <c r="H7402">
        <v>1</v>
      </c>
      <c r="J7402" t="s">
        <v>3818</v>
      </c>
      <c r="K7402" s="4">
        <v>-11</v>
      </c>
      <c r="L7402" t="s">
        <v>3818</v>
      </c>
      <c r="M7402" t="s">
        <v>3819</v>
      </c>
      <c r="O7402">
        <v>950</v>
      </c>
    </row>
    <row r="7403" spans="1:15">
      <c r="A7403">
        <v>30000</v>
      </c>
      <c r="B7403" t="s">
        <v>5700</v>
      </c>
      <c r="C7403">
        <v>30108</v>
      </c>
      <c r="D7403" t="s">
        <v>5705</v>
      </c>
      <c r="E7403">
        <v>200334</v>
      </c>
      <c r="F7403" t="s">
        <v>5706</v>
      </c>
      <c r="G7403">
        <v>2023</v>
      </c>
      <c r="H7403">
        <v>1</v>
      </c>
      <c r="J7403" t="s">
        <v>3818</v>
      </c>
      <c r="K7403" s="4">
        <v>-11</v>
      </c>
      <c r="L7403" t="s">
        <v>3818</v>
      </c>
      <c r="M7403" t="s">
        <v>3819</v>
      </c>
      <c r="O7403">
        <v>1000</v>
      </c>
    </row>
    <row r="7404" spans="1:15">
      <c r="A7404">
        <v>30000</v>
      </c>
      <c r="B7404" t="s">
        <v>5700</v>
      </c>
      <c r="C7404">
        <v>30108</v>
      </c>
      <c r="D7404" t="s">
        <v>5705</v>
      </c>
      <c r="E7404">
        <v>200334</v>
      </c>
      <c r="F7404" t="s">
        <v>5706</v>
      </c>
      <c r="G7404">
        <v>2023</v>
      </c>
      <c r="H7404">
        <v>1</v>
      </c>
      <c r="J7404" t="s">
        <v>3818</v>
      </c>
      <c r="K7404" s="4">
        <v>-11</v>
      </c>
      <c r="L7404" t="s">
        <v>3818</v>
      </c>
      <c r="M7404" t="s">
        <v>3819</v>
      </c>
      <c r="O7404">
        <v>1000</v>
      </c>
    </row>
    <row r="7405" spans="1:15">
      <c r="A7405">
        <v>30000</v>
      </c>
      <c r="B7405" t="s">
        <v>5700</v>
      </c>
      <c r="C7405">
        <v>30108</v>
      </c>
      <c r="D7405" t="s">
        <v>5705</v>
      </c>
      <c r="E7405">
        <v>200334</v>
      </c>
      <c r="F7405" t="s">
        <v>5706</v>
      </c>
      <c r="G7405">
        <v>2023</v>
      </c>
      <c r="H7405">
        <v>1</v>
      </c>
      <c r="J7405" t="s">
        <v>3818</v>
      </c>
      <c r="K7405" s="4">
        <v>-11</v>
      </c>
      <c r="L7405" t="s">
        <v>3818</v>
      </c>
      <c r="M7405" t="s">
        <v>3819</v>
      </c>
      <c r="O7405">
        <v>1000</v>
      </c>
    </row>
    <row r="7406" spans="1:15">
      <c r="A7406">
        <v>30000</v>
      </c>
      <c r="B7406" t="s">
        <v>5700</v>
      </c>
      <c r="C7406">
        <v>30108</v>
      </c>
      <c r="D7406" t="s">
        <v>5705</v>
      </c>
      <c r="E7406">
        <v>200334</v>
      </c>
      <c r="F7406" t="s">
        <v>5706</v>
      </c>
      <c r="G7406">
        <v>2023</v>
      </c>
      <c r="H7406">
        <v>1</v>
      </c>
      <c r="J7406" t="s">
        <v>3818</v>
      </c>
      <c r="K7406" s="4">
        <v>-11</v>
      </c>
      <c r="L7406" t="s">
        <v>3818</v>
      </c>
      <c r="M7406" t="s">
        <v>3819</v>
      </c>
      <c r="O7406">
        <v>1000</v>
      </c>
    </row>
    <row r="7407" spans="1:15">
      <c r="A7407">
        <v>30000</v>
      </c>
      <c r="B7407" t="s">
        <v>5700</v>
      </c>
      <c r="C7407">
        <v>30108</v>
      </c>
      <c r="D7407" t="s">
        <v>5705</v>
      </c>
      <c r="E7407">
        <v>200334</v>
      </c>
      <c r="F7407" t="s">
        <v>5706</v>
      </c>
      <c r="G7407">
        <v>2023</v>
      </c>
      <c r="H7407">
        <v>1</v>
      </c>
      <c r="J7407" t="s">
        <v>3818</v>
      </c>
      <c r="K7407" s="4">
        <v>-11</v>
      </c>
      <c r="L7407" t="s">
        <v>3818</v>
      </c>
      <c r="M7407" t="s">
        <v>3819</v>
      </c>
      <c r="O7407">
        <v>1000</v>
      </c>
    </row>
    <row r="7408" spans="1:15">
      <c r="A7408">
        <v>30000</v>
      </c>
      <c r="B7408" t="s">
        <v>5700</v>
      </c>
      <c r="C7408">
        <v>30108</v>
      </c>
      <c r="D7408" t="s">
        <v>5705</v>
      </c>
      <c r="E7408">
        <v>200334</v>
      </c>
      <c r="F7408" t="s">
        <v>5706</v>
      </c>
      <c r="G7408">
        <v>2023</v>
      </c>
      <c r="H7408">
        <v>1</v>
      </c>
      <c r="J7408" t="s">
        <v>3818</v>
      </c>
      <c r="K7408" s="4">
        <v>-11</v>
      </c>
      <c r="L7408" t="s">
        <v>3818</v>
      </c>
      <c r="M7408" t="s">
        <v>3819</v>
      </c>
      <c r="O7408">
        <v>1000</v>
      </c>
    </row>
    <row r="7409" spans="1:15">
      <c r="A7409">
        <v>30000</v>
      </c>
      <c r="B7409" t="s">
        <v>5700</v>
      </c>
      <c r="C7409">
        <v>30108</v>
      </c>
      <c r="D7409" t="s">
        <v>5705</v>
      </c>
      <c r="E7409">
        <v>200334</v>
      </c>
      <c r="F7409" t="s">
        <v>5706</v>
      </c>
      <c r="G7409">
        <v>2023</v>
      </c>
      <c r="H7409">
        <v>1</v>
      </c>
      <c r="J7409" t="s">
        <v>3818</v>
      </c>
      <c r="K7409" s="4">
        <v>-11</v>
      </c>
      <c r="L7409" t="s">
        <v>3818</v>
      </c>
      <c r="M7409" t="s">
        <v>3819</v>
      </c>
      <c r="O7409">
        <v>1000</v>
      </c>
    </row>
    <row r="7410" spans="1:15">
      <c r="A7410">
        <v>30000</v>
      </c>
      <c r="B7410" t="s">
        <v>5700</v>
      </c>
      <c r="C7410">
        <v>30108</v>
      </c>
      <c r="D7410" t="s">
        <v>5705</v>
      </c>
      <c r="E7410">
        <v>200334</v>
      </c>
      <c r="F7410" t="s">
        <v>5706</v>
      </c>
      <c r="G7410">
        <v>2023</v>
      </c>
      <c r="H7410">
        <v>1</v>
      </c>
      <c r="J7410" t="s">
        <v>3818</v>
      </c>
      <c r="K7410" s="4">
        <v>-11</v>
      </c>
      <c r="L7410" t="s">
        <v>3818</v>
      </c>
      <c r="M7410" t="s">
        <v>3819</v>
      </c>
      <c r="O7410">
        <v>1000</v>
      </c>
    </row>
    <row r="7411" spans="1:15">
      <c r="A7411">
        <v>30000</v>
      </c>
      <c r="B7411" t="s">
        <v>5700</v>
      </c>
      <c r="C7411">
        <v>30108</v>
      </c>
      <c r="D7411" t="s">
        <v>5705</v>
      </c>
      <c r="E7411">
        <v>200334</v>
      </c>
      <c r="F7411" t="s">
        <v>5706</v>
      </c>
      <c r="G7411">
        <v>2023</v>
      </c>
      <c r="H7411">
        <v>1</v>
      </c>
      <c r="J7411" t="s">
        <v>3818</v>
      </c>
      <c r="K7411" s="4">
        <v>-11</v>
      </c>
      <c r="L7411" t="s">
        <v>3818</v>
      </c>
      <c r="M7411" t="s">
        <v>3819</v>
      </c>
      <c r="O7411">
        <v>1000</v>
      </c>
    </row>
    <row r="7412" spans="1:15">
      <c r="A7412">
        <v>30000</v>
      </c>
      <c r="B7412" t="s">
        <v>5700</v>
      </c>
      <c r="C7412">
        <v>30108</v>
      </c>
      <c r="D7412" t="s">
        <v>5705</v>
      </c>
      <c r="E7412">
        <v>200334</v>
      </c>
      <c r="F7412" t="s">
        <v>5706</v>
      </c>
      <c r="G7412">
        <v>2023</v>
      </c>
      <c r="H7412">
        <v>1</v>
      </c>
      <c r="J7412" t="s">
        <v>3818</v>
      </c>
      <c r="K7412" s="4">
        <v>-11</v>
      </c>
      <c r="L7412" t="s">
        <v>3818</v>
      </c>
      <c r="M7412" t="s">
        <v>3819</v>
      </c>
      <c r="O7412">
        <v>1000</v>
      </c>
    </row>
    <row r="7413" spans="1:15">
      <c r="A7413">
        <v>30000</v>
      </c>
      <c r="B7413" t="s">
        <v>5700</v>
      </c>
      <c r="C7413">
        <v>30108</v>
      </c>
      <c r="D7413" t="s">
        <v>5705</v>
      </c>
      <c r="E7413">
        <v>200334</v>
      </c>
      <c r="F7413" t="s">
        <v>5706</v>
      </c>
      <c r="G7413">
        <v>2023</v>
      </c>
      <c r="H7413">
        <v>1</v>
      </c>
      <c r="J7413" t="s">
        <v>3818</v>
      </c>
      <c r="K7413" s="4">
        <v>-11</v>
      </c>
      <c r="L7413" t="s">
        <v>3818</v>
      </c>
      <c r="M7413" t="s">
        <v>3819</v>
      </c>
      <c r="O7413">
        <v>1000</v>
      </c>
    </row>
    <row r="7414" spans="1:15">
      <c r="A7414">
        <v>30000</v>
      </c>
      <c r="B7414" t="s">
        <v>5700</v>
      </c>
      <c r="C7414">
        <v>30108</v>
      </c>
      <c r="D7414" t="s">
        <v>5705</v>
      </c>
      <c r="E7414">
        <v>200334</v>
      </c>
      <c r="F7414" t="s">
        <v>5706</v>
      </c>
      <c r="G7414">
        <v>2023</v>
      </c>
      <c r="H7414">
        <v>1</v>
      </c>
      <c r="J7414" t="s">
        <v>3818</v>
      </c>
      <c r="K7414" s="4">
        <v>-11</v>
      </c>
      <c r="L7414" t="s">
        <v>3818</v>
      </c>
      <c r="M7414" t="s">
        <v>3819</v>
      </c>
      <c r="O7414">
        <v>1000</v>
      </c>
    </row>
    <row r="7415" spans="1:15">
      <c r="A7415">
        <v>30000</v>
      </c>
      <c r="B7415" t="s">
        <v>5700</v>
      </c>
      <c r="C7415">
        <v>30108</v>
      </c>
      <c r="D7415" t="s">
        <v>5705</v>
      </c>
      <c r="E7415">
        <v>200334</v>
      </c>
      <c r="F7415" t="s">
        <v>5706</v>
      </c>
      <c r="G7415">
        <v>2023</v>
      </c>
      <c r="H7415">
        <v>1</v>
      </c>
      <c r="J7415" t="s">
        <v>3818</v>
      </c>
      <c r="K7415" s="4">
        <v>-11</v>
      </c>
      <c r="L7415" t="s">
        <v>3818</v>
      </c>
      <c r="M7415" t="s">
        <v>3819</v>
      </c>
      <c r="O7415">
        <v>1000</v>
      </c>
    </row>
    <row r="7416" spans="1:15">
      <c r="A7416">
        <v>30000</v>
      </c>
      <c r="B7416" t="s">
        <v>5700</v>
      </c>
      <c r="C7416">
        <v>30108</v>
      </c>
      <c r="D7416" t="s">
        <v>5705</v>
      </c>
      <c r="E7416">
        <v>200334</v>
      </c>
      <c r="F7416" t="s">
        <v>5706</v>
      </c>
      <c r="G7416">
        <v>2023</v>
      </c>
      <c r="H7416">
        <v>1</v>
      </c>
      <c r="J7416" t="s">
        <v>3818</v>
      </c>
      <c r="K7416" s="4">
        <v>-11</v>
      </c>
      <c r="L7416" t="s">
        <v>3818</v>
      </c>
      <c r="M7416" t="s">
        <v>3819</v>
      </c>
      <c r="O7416">
        <v>1000</v>
      </c>
    </row>
    <row r="7417" spans="1:15">
      <c r="A7417">
        <v>30000</v>
      </c>
      <c r="B7417" t="s">
        <v>5700</v>
      </c>
      <c r="C7417">
        <v>30108</v>
      </c>
      <c r="D7417" t="s">
        <v>5705</v>
      </c>
      <c r="E7417">
        <v>200334</v>
      </c>
      <c r="F7417" t="s">
        <v>5706</v>
      </c>
      <c r="G7417">
        <v>2023</v>
      </c>
      <c r="H7417">
        <v>1</v>
      </c>
      <c r="J7417" t="s">
        <v>3818</v>
      </c>
      <c r="K7417" s="4">
        <v>-11</v>
      </c>
      <c r="L7417" t="s">
        <v>3818</v>
      </c>
      <c r="M7417" t="s">
        <v>3819</v>
      </c>
      <c r="O7417">
        <v>1000</v>
      </c>
    </row>
    <row r="7418" spans="1:15">
      <c r="A7418">
        <v>30000</v>
      </c>
      <c r="B7418" t="s">
        <v>5700</v>
      </c>
      <c r="C7418">
        <v>30108</v>
      </c>
      <c r="D7418" t="s">
        <v>5705</v>
      </c>
      <c r="E7418">
        <v>200334</v>
      </c>
      <c r="F7418" t="s">
        <v>5706</v>
      </c>
      <c r="G7418">
        <v>2023</v>
      </c>
      <c r="H7418">
        <v>1</v>
      </c>
      <c r="J7418" t="s">
        <v>3818</v>
      </c>
      <c r="K7418" s="4">
        <v>-11</v>
      </c>
      <c r="L7418" t="s">
        <v>3818</v>
      </c>
      <c r="M7418" t="s">
        <v>3819</v>
      </c>
      <c r="O7418">
        <v>1000</v>
      </c>
    </row>
    <row r="7419" spans="1:15">
      <c r="A7419">
        <v>30000</v>
      </c>
      <c r="B7419" t="s">
        <v>5700</v>
      </c>
      <c r="C7419">
        <v>30108</v>
      </c>
      <c r="D7419" t="s">
        <v>5705</v>
      </c>
      <c r="E7419">
        <v>200334</v>
      </c>
      <c r="F7419" t="s">
        <v>5706</v>
      </c>
      <c r="G7419">
        <v>2023</v>
      </c>
      <c r="H7419">
        <v>1</v>
      </c>
      <c r="J7419" t="s">
        <v>3818</v>
      </c>
      <c r="K7419" s="4">
        <v>-11</v>
      </c>
      <c r="L7419" t="s">
        <v>3818</v>
      </c>
      <c r="M7419" t="s">
        <v>3819</v>
      </c>
      <c r="O7419">
        <v>779.9</v>
      </c>
    </row>
    <row r="7420" spans="1:15">
      <c r="A7420">
        <v>30000</v>
      </c>
      <c r="B7420" t="s">
        <v>5700</v>
      </c>
      <c r="C7420">
        <v>30108</v>
      </c>
      <c r="D7420" t="s">
        <v>5705</v>
      </c>
      <c r="E7420">
        <v>200334</v>
      </c>
      <c r="F7420" t="s">
        <v>5706</v>
      </c>
      <c r="G7420">
        <v>2023</v>
      </c>
      <c r="H7420">
        <v>1</v>
      </c>
      <c r="J7420" t="s">
        <v>3818</v>
      </c>
      <c r="K7420" s="4">
        <v>-11</v>
      </c>
      <c r="L7420" t="s">
        <v>3818</v>
      </c>
      <c r="M7420" t="s">
        <v>3819</v>
      </c>
      <c r="O7420">
        <v>1000</v>
      </c>
    </row>
    <row r="7421" spans="1:15">
      <c r="A7421">
        <v>30000</v>
      </c>
      <c r="B7421" t="s">
        <v>5700</v>
      </c>
      <c r="C7421">
        <v>30108</v>
      </c>
      <c r="D7421" t="s">
        <v>5705</v>
      </c>
      <c r="E7421">
        <v>200334</v>
      </c>
      <c r="F7421" t="s">
        <v>5706</v>
      </c>
      <c r="G7421">
        <v>2023</v>
      </c>
      <c r="H7421">
        <v>1</v>
      </c>
      <c r="J7421" t="s">
        <v>3818</v>
      </c>
      <c r="K7421" s="4">
        <v>-11</v>
      </c>
      <c r="L7421" t="s">
        <v>3818</v>
      </c>
      <c r="M7421" t="s">
        <v>3819</v>
      </c>
      <c r="O7421">
        <v>1000</v>
      </c>
    </row>
    <row r="7422" spans="1:15">
      <c r="A7422">
        <v>30000</v>
      </c>
      <c r="B7422" t="s">
        <v>5700</v>
      </c>
      <c r="C7422">
        <v>30108</v>
      </c>
      <c r="D7422" t="s">
        <v>5705</v>
      </c>
      <c r="E7422">
        <v>200334</v>
      </c>
      <c r="F7422" t="s">
        <v>5706</v>
      </c>
      <c r="G7422">
        <v>2023</v>
      </c>
      <c r="H7422">
        <v>1</v>
      </c>
      <c r="J7422" t="s">
        <v>3818</v>
      </c>
      <c r="K7422" s="4">
        <v>-11</v>
      </c>
      <c r="L7422" t="s">
        <v>3818</v>
      </c>
      <c r="M7422" t="s">
        <v>3819</v>
      </c>
      <c r="O7422">
        <v>1000</v>
      </c>
    </row>
    <row r="7423" spans="1:15">
      <c r="A7423">
        <v>30000</v>
      </c>
      <c r="B7423" t="s">
        <v>5700</v>
      </c>
      <c r="C7423">
        <v>30108</v>
      </c>
      <c r="D7423" t="s">
        <v>5705</v>
      </c>
      <c r="E7423">
        <v>200334</v>
      </c>
      <c r="F7423" t="s">
        <v>5706</v>
      </c>
      <c r="G7423">
        <v>2023</v>
      </c>
      <c r="H7423">
        <v>1</v>
      </c>
      <c r="J7423" t="s">
        <v>3818</v>
      </c>
      <c r="K7423" s="4">
        <v>-11</v>
      </c>
      <c r="L7423" t="s">
        <v>3818</v>
      </c>
      <c r="M7423" t="s">
        <v>3819</v>
      </c>
      <c r="O7423">
        <v>1000</v>
      </c>
    </row>
    <row r="7424" spans="1:15">
      <c r="A7424">
        <v>30000</v>
      </c>
      <c r="B7424" t="s">
        <v>5700</v>
      </c>
      <c r="C7424">
        <v>30108</v>
      </c>
      <c r="D7424" t="s">
        <v>5705</v>
      </c>
      <c r="E7424">
        <v>200334</v>
      </c>
      <c r="F7424" t="s">
        <v>5706</v>
      </c>
      <c r="G7424">
        <v>2023</v>
      </c>
      <c r="H7424">
        <v>1</v>
      </c>
      <c r="J7424" t="s">
        <v>3818</v>
      </c>
      <c r="K7424" s="4">
        <v>-11</v>
      </c>
      <c r="L7424" t="s">
        <v>3818</v>
      </c>
      <c r="M7424" t="s">
        <v>3819</v>
      </c>
      <c r="O7424">
        <v>1000</v>
      </c>
    </row>
    <row r="7425" spans="1:15">
      <c r="A7425">
        <v>30000</v>
      </c>
      <c r="B7425" t="s">
        <v>5700</v>
      </c>
      <c r="C7425">
        <v>30108</v>
      </c>
      <c r="D7425" t="s">
        <v>5705</v>
      </c>
      <c r="E7425">
        <v>200334</v>
      </c>
      <c r="F7425" t="s">
        <v>5706</v>
      </c>
      <c r="G7425">
        <v>2023</v>
      </c>
      <c r="H7425">
        <v>1</v>
      </c>
      <c r="J7425" t="s">
        <v>3818</v>
      </c>
      <c r="K7425" s="4">
        <v>-11</v>
      </c>
      <c r="L7425" t="s">
        <v>3818</v>
      </c>
      <c r="M7425" t="s">
        <v>3819</v>
      </c>
      <c r="O7425">
        <v>600</v>
      </c>
    </row>
    <row r="7426" spans="1:15">
      <c r="A7426">
        <v>30000</v>
      </c>
      <c r="B7426" t="s">
        <v>5700</v>
      </c>
      <c r="C7426">
        <v>30108</v>
      </c>
      <c r="D7426" t="s">
        <v>5705</v>
      </c>
      <c r="E7426">
        <v>200334</v>
      </c>
      <c r="F7426" t="s">
        <v>5706</v>
      </c>
      <c r="G7426">
        <v>2023</v>
      </c>
      <c r="H7426">
        <v>1</v>
      </c>
      <c r="J7426" t="s">
        <v>3818</v>
      </c>
      <c r="K7426" s="4">
        <v>-11</v>
      </c>
      <c r="L7426" t="s">
        <v>3818</v>
      </c>
      <c r="M7426" t="s">
        <v>3819</v>
      </c>
      <c r="O7426">
        <v>1000</v>
      </c>
    </row>
    <row r="7427" spans="1:15">
      <c r="A7427">
        <v>30000</v>
      </c>
      <c r="B7427" t="s">
        <v>5700</v>
      </c>
      <c r="C7427">
        <v>30108</v>
      </c>
      <c r="D7427" t="s">
        <v>5705</v>
      </c>
      <c r="E7427">
        <v>200334</v>
      </c>
      <c r="F7427" t="s">
        <v>5706</v>
      </c>
      <c r="G7427">
        <v>2023</v>
      </c>
      <c r="H7427">
        <v>1</v>
      </c>
      <c r="J7427" t="s">
        <v>3818</v>
      </c>
      <c r="K7427" s="4">
        <v>-11</v>
      </c>
      <c r="L7427" t="s">
        <v>3818</v>
      </c>
      <c r="M7427" t="s">
        <v>3819</v>
      </c>
      <c r="O7427">
        <v>1000</v>
      </c>
    </row>
    <row r="7428" spans="1:15">
      <c r="A7428">
        <v>30000</v>
      </c>
      <c r="B7428" t="s">
        <v>5700</v>
      </c>
      <c r="C7428">
        <v>30108</v>
      </c>
      <c r="D7428" t="s">
        <v>5705</v>
      </c>
      <c r="E7428">
        <v>200334</v>
      </c>
      <c r="F7428" t="s">
        <v>5706</v>
      </c>
      <c r="G7428">
        <v>2023</v>
      </c>
      <c r="H7428">
        <v>1</v>
      </c>
      <c r="J7428" t="s">
        <v>3818</v>
      </c>
      <c r="K7428" s="4">
        <v>-11</v>
      </c>
      <c r="L7428" t="s">
        <v>3818</v>
      </c>
      <c r="M7428" t="s">
        <v>3819</v>
      </c>
      <c r="O7428">
        <v>1000</v>
      </c>
    </row>
    <row r="7429" spans="1:15">
      <c r="A7429">
        <v>30000</v>
      </c>
      <c r="B7429" t="s">
        <v>5700</v>
      </c>
      <c r="C7429">
        <v>30108</v>
      </c>
      <c r="D7429" t="s">
        <v>5705</v>
      </c>
      <c r="E7429">
        <v>200334</v>
      </c>
      <c r="F7429" t="s">
        <v>5706</v>
      </c>
      <c r="G7429">
        <v>2023</v>
      </c>
      <c r="H7429">
        <v>1</v>
      </c>
      <c r="J7429" t="s">
        <v>3818</v>
      </c>
      <c r="K7429" s="4">
        <v>-11</v>
      </c>
      <c r="L7429" t="s">
        <v>3818</v>
      </c>
      <c r="M7429" t="s">
        <v>3819</v>
      </c>
      <c r="O7429">
        <v>1000</v>
      </c>
    </row>
    <row r="7430" spans="1:15">
      <c r="A7430">
        <v>30000</v>
      </c>
      <c r="B7430" t="s">
        <v>5700</v>
      </c>
      <c r="C7430">
        <v>30108</v>
      </c>
      <c r="D7430" t="s">
        <v>5705</v>
      </c>
      <c r="E7430">
        <v>200334</v>
      </c>
      <c r="F7430" t="s">
        <v>5706</v>
      </c>
      <c r="G7430">
        <v>2023</v>
      </c>
      <c r="H7430">
        <v>1</v>
      </c>
      <c r="J7430" t="s">
        <v>3818</v>
      </c>
      <c r="K7430" s="4">
        <v>-11</v>
      </c>
      <c r="L7430" t="s">
        <v>3818</v>
      </c>
      <c r="M7430" t="s">
        <v>3819</v>
      </c>
      <c r="O7430">
        <v>1000</v>
      </c>
    </row>
    <row r="7431" spans="1:15">
      <c r="A7431">
        <v>30000</v>
      </c>
      <c r="B7431" t="s">
        <v>5700</v>
      </c>
      <c r="C7431">
        <v>30108</v>
      </c>
      <c r="D7431" t="s">
        <v>5705</v>
      </c>
      <c r="E7431">
        <v>200334</v>
      </c>
      <c r="F7431" t="s">
        <v>5706</v>
      </c>
      <c r="G7431">
        <v>2023</v>
      </c>
      <c r="H7431">
        <v>1</v>
      </c>
      <c r="J7431" t="s">
        <v>3818</v>
      </c>
      <c r="K7431" s="4">
        <v>-11</v>
      </c>
      <c r="L7431" t="s">
        <v>3818</v>
      </c>
      <c r="M7431" t="s">
        <v>3819</v>
      </c>
      <c r="O7431">
        <v>1000</v>
      </c>
    </row>
    <row r="7432" spans="1:15">
      <c r="A7432">
        <v>30000</v>
      </c>
      <c r="B7432" t="s">
        <v>5700</v>
      </c>
      <c r="C7432">
        <v>30108</v>
      </c>
      <c r="D7432" t="s">
        <v>5705</v>
      </c>
      <c r="E7432">
        <v>200334</v>
      </c>
      <c r="F7432" t="s">
        <v>5706</v>
      </c>
      <c r="G7432">
        <v>2023</v>
      </c>
      <c r="H7432">
        <v>1</v>
      </c>
      <c r="J7432" t="s">
        <v>3818</v>
      </c>
      <c r="K7432" s="4">
        <v>-11</v>
      </c>
      <c r="L7432" t="s">
        <v>3818</v>
      </c>
      <c r="M7432" t="s">
        <v>3819</v>
      </c>
      <c r="O7432">
        <v>1000</v>
      </c>
    </row>
    <row r="7433" spans="1:15">
      <c r="A7433">
        <v>30000</v>
      </c>
      <c r="B7433" t="s">
        <v>5700</v>
      </c>
      <c r="C7433">
        <v>30108</v>
      </c>
      <c r="D7433" t="s">
        <v>5705</v>
      </c>
      <c r="E7433">
        <v>200334</v>
      </c>
      <c r="F7433" t="s">
        <v>5706</v>
      </c>
      <c r="G7433">
        <v>2023</v>
      </c>
      <c r="H7433">
        <v>1</v>
      </c>
      <c r="J7433" t="s">
        <v>3818</v>
      </c>
      <c r="K7433" s="4">
        <v>-11</v>
      </c>
      <c r="L7433" t="s">
        <v>3818</v>
      </c>
      <c r="M7433" t="s">
        <v>3819</v>
      </c>
      <c r="O7433">
        <v>1000</v>
      </c>
    </row>
    <row r="7434" spans="1:15">
      <c r="A7434">
        <v>30000</v>
      </c>
      <c r="B7434" t="s">
        <v>5700</v>
      </c>
      <c r="C7434">
        <v>30108</v>
      </c>
      <c r="D7434" t="s">
        <v>5705</v>
      </c>
      <c r="E7434">
        <v>200334</v>
      </c>
      <c r="F7434" t="s">
        <v>5706</v>
      </c>
      <c r="G7434">
        <v>2023</v>
      </c>
      <c r="H7434">
        <v>1</v>
      </c>
      <c r="J7434" t="s">
        <v>3818</v>
      </c>
      <c r="K7434" s="4">
        <v>-11</v>
      </c>
      <c r="L7434" t="s">
        <v>3818</v>
      </c>
      <c r="M7434" t="s">
        <v>3819</v>
      </c>
      <c r="O7434">
        <v>1000</v>
      </c>
    </row>
    <row r="7435" spans="1:15">
      <c r="A7435">
        <v>30000</v>
      </c>
      <c r="B7435" t="s">
        <v>5700</v>
      </c>
      <c r="C7435">
        <v>30108</v>
      </c>
      <c r="D7435" t="s">
        <v>5705</v>
      </c>
      <c r="E7435">
        <v>200334</v>
      </c>
      <c r="F7435" t="s">
        <v>5706</v>
      </c>
      <c r="G7435">
        <v>2023</v>
      </c>
      <c r="H7435">
        <v>1</v>
      </c>
      <c r="J7435" t="s">
        <v>3818</v>
      </c>
      <c r="K7435" s="4">
        <v>-11</v>
      </c>
      <c r="L7435" t="s">
        <v>3818</v>
      </c>
      <c r="M7435" t="s">
        <v>3819</v>
      </c>
      <c r="O7435">
        <v>1000</v>
      </c>
    </row>
    <row r="7436" spans="1:15">
      <c r="A7436">
        <v>30000</v>
      </c>
      <c r="B7436" t="s">
        <v>5700</v>
      </c>
      <c r="C7436">
        <v>30108</v>
      </c>
      <c r="D7436" t="s">
        <v>5705</v>
      </c>
      <c r="E7436">
        <v>200334</v>
      </c>
      <c r="F7436" t="s">
        <v>5706</v>
      </c>
      <c r="G7436">
        <v>2023</v>
      </c>
      <c r="H7436">
        <v>1</v>
      </c>
      <c r="J7436" t="s">
        <v>3818</v>
      </c>
      <c r="K7436" s="4">
        <v>-11</v>
      </c>
      <c r="L7436" t="s">
        <v>3818</v>
      </c>
      <c r="M7436" t="s">
        <v>3819</v>
      </c>
      <c r="O7436">
        <v>1000</v>
      </c>
    </row>
    <row r="7437" spans="1:15">
      <c r="A7437">
        <v>30000</v>
      </c>
      <c r="B7437" t="s">
        <v>5700</v>
      </c>
      <c r="C7437">
        <v>30108</v>
      </c>
      <c r="D7437" t="s">
        <v>5705</v>
      </c>
      <c r="E7437">
        <v>200334</v>
      </c>
      <c r="F7437" t="s">
        <v>5706</v>
      </c>
      <c r="G7437">
        <v>2023</v>
      </c>
      <c r="H7437">
        <v>1</v>
      </c>
      <c r="J7437" t="s">
        <v>3818</v>
      </c>
      <c r="K7437" s="4">
        <v>-11</v>
      </c>
      <c r="L7437" t="s">
        <v>3818</v>
      </c>
      <c r="M7437" t="s">
        <v>3819</v>
      </c>
      <c r="O7437">
        <v>1000</v>
      </c>
    </row>
    <row r="7438" spans="1:15">
      <c r="A7438">
        <v>30000</v>
      </c>
      <c r="B7438" t="s">
        <v>5700</v>
      </c>
      <c r="C7438">
        <v>30108</v>
      </c>
      <c r="D7438" t="s">
        <v>5705</v>
      </c>
      <c r="E7438">
        <v>200334</v>
      </c>
      <c r="F7438" t="s">
        <v>5706</v>
      </c>
      <c r="G7438">
        <v>2023</v>
      </c>
      <c r="H7438">
        <v>1</v>
      </c>
      <c r="J7438" t="s">
        <v>3818</v>
      </c>
      <c r="K7438" s="4">
        <v>-11</v>
      </c>
      <c r="L7438" t="s">
        <v>3818</v>
      </c>
      <c r="M7438" t="s">
        <v>3819</v>
      </c>
      <c r="O7438">
        <v>1000</v>
      </c>
    </row>
    <row r="7439" spans="1:15">
      <c r="A7439">
        <v>30000</v>
      </c>
      <c r="B7439" t="s">
        <v>5700</v>
      </c>
      <c r="C7439">
        <v>30108</v>
      </c>
      <c r="D7439" t="s">
        <v>5705</v>
      </c>
      <c r="E7439">
        <v>200334</v>
      </c>
      <c r="F7439" t="s">
        <v>5706</v>
      </c>
      <c r="G7439">
        <v>2023</v>
      </c>
      <c r="H7439">
        <v>1</v>
      </c>
      <c r="J7439" t="s">
        <v>3818</v>
      </c>
      <c r="K7439" s="4">
        <v>-11</v>
      </c>
      <c r="L7439" t="s">
        <v>3818</v>
      </c>
      <c r="M7439" t="s">
        <v>3819</v>
      </c>
      <c r="O7439">
        <v>1000</v>
      </c>
    </row>
    <row r="7440" spans="1:15">
      <c r="A7440">
        <v>30000</v>
      </c>
      <c r="B7440" t="s">
        <v>5700</v>
      </c>
      <c r="C7440">
        <v>30108</v>
      </c>
      <c r="D7440" t="s">
        <v>5705</v>
      </c>
      <c r="E7440">
        <v>200334</v>
      </c>
      <c r="F7440" t="s">
        <v>5706</v>
      </c>
      <c r="G7440">
        <v>2023</v>
      </c>
      <c r="H7440">
        <v>1</v>
      </c>
      <c r="J7440" t="s">
        <v>3818</v>
      </c>
      <c r="K7440" s="4">
        <v>-11</v>
      </c>
      <c r="L7440" t="s">
        <v>3818</v>
      </c>
      <c r="M7440" t="s">
        <v>3819</v>
      </c>
      <c r="O7440">
        <v>1000</v>
      </c>
    </row>
    <row r="7441" spans="1:15">
      <c r="A7441">
        <v>30000</v>
      </c>
      <c r="B7441" t="s">
        <v>5700</v>
      </c>
      <c r="C7441">
        <v>30108</v>
      </c>
      <c r="D7441" t="s">
        <v>5705</v>
      </c>
      <c r="E7441">
        <v>200334</v>
      </c>
      <c r="F7441" t="s">
        <v>5706</v>
      </c>
      <c r="G7441">
        <v>2023</v>
      </c>
      <c r="H7441">
        <v>1</v>
      </c>
      <c r="J7441" t="s">
        <v>3818</v>
      </c>
      <c r="K7441" s="4">
        <v>-11</v>
      </c>
      <c r="L7441" t="s">
        <v>3818</v>
      </c>
      <c r="M7441" t="s">
        <v>3819</v>
      </c>
      <c r="O7441">
        <v>1000</v>
      </c>
    </row>
    <row r="7442" spans="1:15">
      <c r="A7442">
        <v>30000</v>
      </c>
      <c r="B7442" t="s">
        <v>5700</v>
      </c>
      <c r="C7442">
        <v>30108</v>
      </c>
      <c r="D7442" t="s">
        <v>5705</v>
      </c>
      <c r="E7442">
        <v>200334</v>
      </c>
      <c r="F7442" t="s">
        <v>5706</v>
      </c>
      <c r="G7442">
        <v>2023</v>
      </c>
      <c r="H7442">
        <v>1</v>
      </c>
      <c r="J7442" t="s">
        <v>3818</v>
      </c>
      <c r="K7442" s="4">
        <v>-11</v>
      </c>
      <c r="L7442" t="s">
        <v>3818</v>
      </c>
      <c r="M7442" t="s">
        <v>3819</v>
      </c>
      <c r="O7442">
        <v>1000</v>
      </c>
    </row>
    <row r="7443" spans="1:15">
      <c r="A7443">
        <v>30000</v>
      </c>
      <c r="B7443" t="s">
        <v>5700</v>
      </c>
      <c r="C7443">
        <v>30108</v>
      </c>
      <c r="D7443" t="s">
        <v>5705</v>
      </c>
      <c r="E7443">
        <v>200334</v>
      </c>
      <c r="F7443" t="s">
        <v>5706</v>
      </c>
      <c r="G7443">
        <v>2023</v>
      </c>
      <c r="H7443">
        <v>1</v>
      </c>
      <c r="J7443" t="s">
        <v>3818</v>
      </c>
      <c r="K7443" s="4">
        <v>-11</v>
      </c>
      <c r="L7443" t="s">
        <v>3818</v>
      </c>
      <c r="M7443" t="s">
        <v>3819</v>
      </c>
      <c r="O7443">
        <v>1000</v>
      </c>
    </row>
    <row r="7444" spans="1:15">
      <c r="A7444">
        <v>30000</v>
      </c>
      <c r="B7444" t="s">
        <v>5700</v>
      </c>
      <c r="C7444">
        <v>30108</v>
      </c>
      <c r="D7444" t="s">
        <v>5705</v>
      </c>
      <c r="E7444">
        <v>200334</v>
      </c>
      <c r="F7444" t="s">
        <v>5706</v>
      </c>
      <c r="G7444">
        <v>2023</v>
      </c>
      <c r="H7444">
        <v>1</v>
      </c>
      <c r="J7444" t="s">
        <v>3818</v>
      </c>
      <c r="K7444" s="4">
        <v>-11</v>
      </c>
      <c r="L7444" t="s">
        <v>3818</v>
      </c>
      <c r="M7444" t="s">
        <v>3819</v>
      </c>
      <c r="O7444">
        <v>1000</v>
      </c>
    </row>
    <row r="7445" spans="1:15">
      <c r="A7445">
        <v>30000</v>
      </c>
      <c r="B7445" t="s">
        <v>5700</v>
      </c>
      <c r="C7445">
        <v>30108</v>
      </c>
      <c r="D7445" t="s">
        <v>5705</v>
      </c>
      <c r="E7445">
        <v>200334</v>
      </c>
      <c r="F7445" t="s">
        <v>5706</v>
      </c>
      <c r="G7445">
        <v>2023</v>
      </c>
      <c r="H7445">
        <v>1</v>
      </c>
      <c r="J7445" t="s">
        <v>3818</v>
      </c>
      <c r="K7445" s="4">
        <v>-11</v>
      </c>
      <c r="L7445" t="s">
        <v>3818</v>
      </c>
      <c r="M7445" t="s">
        <v>3819</v>
      </c>
      <c r="O7445">
        <v>1000</v>
      </c>
    </row>
    <row r="7446" spans="1:15">
      <c r="A7446">
        <v>30000</v>
      </c>
      <c r="B7446" t="s">
        <v>5700</v>
      </c>
      <c r="C7446">
        <v>30108</v>
      </c>
      <c r="D7446" t="s">
        <v>5705</v>
      </c>
      <c r="E7446">
        <v>200334</v>
      </c>
      <c r="F7446" t="s">
        <v>5706</v>
      </c>
      <c r="G7446">
        <v>2023</v>
      </c>
      <c r="H7446">
        <v>1</v>
      </c>
      <c r="J7446" t="s">
        <v>3818</v>
      </c>
      <c r="K7446" s="4">
        <v>-11</v>
      </c>
      <c r="L7446" t="s">
        <v>3818</v>
      </c>
      <c r="M7446" t="s">
        <v>3819</v>
      </c>
      <c r="O7446">
        <v>1000</v>
      </c>
    </row>
    <row r="7447" spans="1:15">
      <c r="A7447">
        <v>30000</v>
      </c>
      <c r="B7447" t="s">
        <v>5700</v>
      </c>
      <c r="C7447">
        <v>30108</v>
      </c>
      <c r="D7447" t="s">
        <v>5705</v>
      </c>
      <c r="E7447">
        <v>200334</v>
      </c>
      <c r="F7447" t="s">
        <v>5706</v>
      </c>
      <c r="G7447">
        <v>2023</v>
      </c>
      <c r="H7447">
        <v>1</v>
      </c>
      <c r="J7447" t="s">
        <v>3818</v>
      </c>
      <c r="K7447" s="4">
        <v>-11</v>
      </c>
      <c r="L7447" t="s">
        <v>3818</v>
      </c>
      <c r="M7447" t="s">
        <v>3819</v>
      </c>
      <c r="O7447">
        <v>1000</v>
      </c>
    </row>
    <row r="7448" spans="1:15">
      <c r="A7448">
        <v>30000</v>
      </c>
      <c r="B7448" t="s">
        <v>5700</v>
      </c>
      <c r="C7448">
        <v>30108</v>
      </c>
      <c r="D7448" t="s">
        <v>5705</v>
      </c>
      <c r="E7448">
        <v>200334</v>
      </c>
      <c r="F7448" t="s">
        <v>5706</v>
      </c>
      <c r="G7448">
        <v>2023</v>
      </c>
      <c r="H7448">
        <v>1</v>
      </c>
      <c r="J7448" t="s">
        <v>3818</v>
      </c>
      <c r="K7448" s="4">
        <v>-11</v>
      </c>
      <c r="L7448" t="s">
        <v>3818</v>
      </c>
      <c r="M7448" t="s">
        <v>3819</v>
      </c>
      <c r="O7448">
        <v>36</v>
      </c>
    </row>
    <row r="7449" spans="1:15">
      <c r="A7449">
        <v>30000</v>
      </c>
      <c r="B7449" t="s">
        <v>5700</v>
      </c>
      <c r="C7449">
        <v>30108</v>
      </c>
      <c r="D7449" t="s">
        <v>5705</v>
      </c>
      <c r="E7449">
        <v>200334</v>
      </c>
      <c r="F7449" t="s">
        <v>5706</v>
      </c>
      <c r="G7449">
        <v>2023</v>
      </c>
      <c r="H7449">
        <v>1</v>
      </c>
      <c r="J7449" t="s">
        <v>3818</v>
      </c>
      <c r="K7449" s="4">
        <v>-11</v>
      </c>
      <c r="L7449" t="s">
        <v>3818</v>
      </c>
      <c r="M7449" t="s">
        <v>3819</v>
      </c>
      <c r="O7449">
        <v>1000</v>
      </c>
    </row>
    <row r="7450" spans="1:15">
      <c r="A7450">
        <v>30000</v>
      </c>
      <c r="B7450" t="s">
        <v>5700</v>
      </c>
      <c r="C7450">
        <v>30108</v>
      </c>
      <c r="D7450" t="s">
        <v>5705</v>
      </c>
      <c r="E7450">
        <v>200334</v>
      </c>
      <c r="F7450" t="s">
        <v>5706</v>
      </c>
      <c r="G7450">
        <v>2023</v>
      </c>
      <c r="H7450">
        <v>1</v>
      </c>
      <c r="J7450" t="s">
        <v>3818</v>
      </c>
      <c r="K7450" s="4">
        <v>-11</v>
      </c>
      <c r="L7450" t="s">
        <v>3818</v>
      </c>
      <c r="M7450" t="s">
        <v>3819</v>
      </c>
      <c r="O7450">
        <v>1000</v>
      </c>
    </row>
    <row r="7451" spans="1:15">
      <c r="A7451">
        <v>30000</v>
      </c>
      <c r="B7451" t="s">
        <v>5700</v>
      </c>
      <c r="C7451">
        <v>30108</v>
      </c>
      <c r="D7451" t="s">
        <v>5705</v>
      </c>
      <c r="E7451">
        <v>200334</v>
      </c>
      <c r="F7451" t="s">
        <v>5706</v>
      </c>
      <c r="G7451">
        <v>2023</v>
      </c>
      <c r="H7451">
        <v>1</v>
      </c>
      <c r="J7451" t="s">
        <v>3818</v>
      </c>
      <c r="K7451" s="4">
        <v>-11</v>
      </c>
      <c r="L7451" t="s">
        <v>3818</v>
      </c>
      <c r="M7451" t="s">
        <v>3819</v>
      </c>
      <c r="O7451">
        <v>1000</v>
      </c>
    </row>
    <row r="7452" spans="1:15">
      <c r="A7452">
        <v>30000</v>
      </c>
      <c r="B7452" t="s">
        <v>5700</v>
      </c>
      <c r="C7452">
        <v>30108</v>
      </c>
      <c r="D7452" t="s">
        <v>5705</v>
      </c>
      <c r="E7452">
        <v>200334</v>
      </c>
      <c r="F7452" t="s">
        <v>5706</v>
      </c>
      <c r="G7452">
        <v>2023</v>
      </c>
      <c r="H7452">
        <v>1</v>
      </c>
      <c r="J7452" t="s">
        <v>3818</v>
      </c>
      <c r="K7452" s="4">
        <v>-11</v>
      </c>
      <c r="L7452" t="s">
        <v>3818</v>
      </c>
      <c r="M7452" t="s">
        <v>3819</v>
      </c>
      <c r="O7452">
        <v>198</v>
      </c>
    </row>
    <row r="7453" spans="1:15">
      <c r="A7453">
        <v>30000</v>
      </c>
      <c r="B7453" t="s">
        <v>5700</v>
      </c>
      <c r="C7453">
        <v>30108</v>
      </c>
      <c r="D7453" t="s">
        <v>5705</v>
      </c>
      <c r="E7453">
        <v>200334</v>
      </c>
      <c r="F7453" t="s">
        <v>5706</v>
      </c>
      <c r="G7453">
        <v>2023</v>
      </c>
      <c r="H7453">
        <v>1</v>
      </c>
      <c r="J7453" t="s">
        <v>3818</v>
      </c>
      <c r="K7453" s="4">
        <v>-11</v>
      </c>
      <c r="L7453" t="s">
        <v>3818</v>
      </c>
      <c r="M7453" t="s">
        <v>3819</v>
      </c>
      <c r="O7453">
        <v>1000</v>
      </c>
    </row>
    <row r="7454" spans="1:15">
      <c r="A7454">
        <v>30000</v>
      </c>
      <c r="B7454" t="s">
        <v>5700</v>
      </c>
      <c r="C7454">
        <v>30108</v>
      </c>
      <c r="D7454" t="s">
        <v>5705</v>
      </c>
      <c r="E7454">
        <v>200334</v>
      </c>
      <c r="F7454" t="s">
        <v>5706</v>
      </c>
      <c r="G7454">
        <v>2023</v>
      </c>
      <c r="H7454">
        <v>1</v>
      </c>
      <c r="J7454" t="s">
        <v>3818</v>
      </c>
      <c r="K7454" s="4">
        <v>-11</v>
      </c>
      <c r="L7454" t="s">
        <v>3818</v>
      </c>
      <c r="M7454" t="s">
        <v>3819</v>
      </c>
      <c r="O7454">
        <v>1000</v>
      </c>
    </row>
    <row r="7455" spans="1:15">
      <c r="A7455">
        <v>30000</v>
      </c>
      <c r="B7455" t="s">
        <v>5700</v>
      </c>
      <c r="C7455">
        <v>30108</v>
      </c>
      <c r="D7455" t="s">
        <v>5705</v>
      </c>
      <c r="E7455">
        <v>200334</v>
      </c>
      <c r="F7455" t="s">
        <v>5706</v>
      </c>
      <c r="G7455">
        <v>2023</v>
      </c>
      <c r="H7455">
        <v>1</v>
      </c>
      <c r="J7455" t="s">
        <v>3818</v>
      </c>
      <c r="K7455" s="4">
        <v>-11</v>
      </c>
      <c r="L7455" t="s">
        <v>3818</v>
      </c>
      <c r="M7455" t="s">
        <v>3819</v>
      </c>
      <c r="O7455">
        <v>600</v>
      </c>
    </row>
    <row r="7456" spans="1:15">
      <c r="A7456">
        <v>30000</v>
      </c>
      <c r="B7456" t="s">
        <v>5700</v>
      </c>
      <c r="C7456">
        <v>30108</v>
      </c>
      <c r="D7456" t="s">
        <v>5705</v>
      </c>
      <c r="E7456">
        <v>200334</v>
      </c>
      <c r="F7456" t="s">
        <v>5706</v>
      </c>
      <c r="G7456">
        <v>2023</v>
      </c>
      <c r="H7456">
        <v>1</v>
      </c>
      <c r="J7456" t="s">
        <v>3818</v>
      </c>
      <c r="K7456" s="4">
        <v>-11</v>
      </c>
      <c r="L7456" t="s">
        <v>3818</v>
      </c>
      <c r="M7456" t="s">
        <v>3819</v>
      </c>
      <c r="O7456">
        <v>1000</v>
      </c>
    </row>
    <row r="7457" spans="1:15">
      <c r="A7457">
        <v>30000</v>
      </c>
      <c r="B7457" t="s">
        <v>5700</v>
      </c>
      <c r="C7457">
        <v>30108</v>
      </c>
      <c r="D7457" t="s">
        <v>5705</v>
      </c>
      <c r="E7457">
        <v>200334</v>
      </c>
      <c r="F7457" t="s">
        <v>5706</v>
      </c>
      <c r="G7457">
        <v>2023</v>
      </c>
      <c r="H7457">
        <v>1</v>
      </c>
      <c r="J7457" t="s">
        <v>3818</v>
      </c>
      <c r="K7457" s="4">
        <v>-11</v>
      </c>
      <c r="L7457" t="s">
        <v>3818</v>
      </c>
      <c r="M7457" t="s">
        <v>3819</v>
      </c>
      <c r="O7457">
        <v>1000</v>
      </c>
    </row>
    <row r="7458" spans="1:15">
      <c r="A7458">
        <v>30000</v>
      </c>
      <c r="B7458" t="s">
        <v>5700</v>
      </c>
      <c r="C7458">
        <v>30108</v>
      </c>
      <c r="D7458" t="s">
        <v>5705</v>
      </c>
      <c r="E7458">
        <v>200334</v>
      </c>
      <c r="F7458" t="s">
        <v>5706</v>
      </c>
      <c r="G7458">
        <v>2023</v>
      </c>
      <c r="H7458">
        <v>1</v>
      </c>
      <c r="J7458" t="s">
        <v>3818</v>
      </c>
      <c r="K7458" s="4">
        <v>-11</v>
      </c>
      <c r="L7458" t="s">
        <v>3818</v>
      </c>
      <c r="M7458" t="s">
        <v>3819</v>
      </c>
      <c r="O7458">
        <v>110</v>
      </c>
    </row>
    <row r="7459" spans="1:15">
      <c r="A7459">
        <v>30000</v>
      </c>
      <c r="B7459" t="s">
        <v>5700</v>
      </c>
      <c r="C7459">
        <v>30108</v>
      </c>
      <c r="D7459" t="s">
        <v>5705</v>
      </c>
      <c r="E7459">
        <v>200334</v>
      </c>
      <c r="F7459" t="s">
        <v>5706</v>
      </c>
      <c r="G7459">
        <v>2023</v>
      </c>
      <c r="H7459">
        <v>1</v>
      </c>
      <c r="J7459" t="s">
        <v>3818</v>
      </c>
      <c r="K7459" s="4">
        <v>-11</v>
      </c>
      <c r="L7459" t="s">
        <v>3818</v>
      </c>
      <c r="M7459" t="s">
        <v>3819</v>
      </c>
      <c r="O7459">
        <v>1000</v>
      </c>
    </row>
    <row r="7460" spans="1:15">
      <c r="A7460">
        <v>30000</v>
      </c>
      <c r="B7460" t="s">
        <v>5700</v>
      </c>
      <c r="C7460">
        <v>30108</v>
      </c>
      <c r="D7460" t="s">
        <v>5705</v>
      </c>
      <c r="E7460">
        <v>200334</v>
      </c>
      <c r="F7460" t="s">
        <v>5706</v>
      </c>
      <c r="G7460">
        <v>2023</v>
      </c>
      <c r="H7460">
        <v>1</v>
      </c>
      <c r="J7460" t="s">
        <v>3818</v>
      </c>
      <c r="K7460" s="4">
        <v>-11</v>
      </c>
      <c r="L7460" t="s">
        <v>3818</v>
      </c>
      <c r="M7460" t="s">
        <v>3819</v>
      </c>
      <c r="O7460">
        <v>600</v>
      </c>
    </row>
    <row r="7461" spans="1:15">
      <c r="A7461">
        <v>30000</v>
      </c>
      <c r="B7461" t="s">
        <v>5700</v>
      </c>
      <c r="C7461">
        <v>30108</v>
      </c>
      <c r="D7461" t="s">
        <v>5705</v>
      </c>
      <c r="E7461">
        <v>200334</v>
      </c>
      <c r="F7461" t="s">
        <v>5706</v>
      </c>
      <c r="G7461">
        <v>2023</v>
      </c>
      <c r="H7461">
        <v>1</v>
      </c>
      <c r="J7461" t="s">
        <v>3818</v>
      </c>
      <c r="K7461" s="4">
        <v>-11</v>
      </c>
      <c r="L7461" t="s">
        <v>3818</v>
      </c>
      <c r="M7461" t="s">
        <v>3819</v>
      </c>
      <c r="O7461">
        <v>1000</v>
      </c>
    </row>
    <row r="7462" spans="1:15">
      <c r="A7462">
        <v>30000</v>
      </c>
      <c r="B7462" t="s">
        <v>5700</v>
      </c>
      <c r="C7462">
        <v>30108</v>
      </c>
      <c r="D7462" t="s">
        <v>5705</v>
      </c>
      <c r="E7462">
        <v>200334</v>
      </c>
      <c r="F7462" t="s">
        <v>5706</v>
      </c>
      <c r="G7462">
        <v>2023</v>
      </c>
      <c r="H7462">
        <v>1</v>
      </c>
      <c r="J7462" t="s">
        <v>3818</v>
      </c>
      <c r="K7462" s="4">
        <v>-11</v>
      </c>
      <c r="L7462" t="s">
        <v>3818</v>
      </c>
      <c r="M7462" t="s">
        <v>3819</v>
      </c>
      <c r="O7462">
        <v>1000</v>
      </c>
    </row>
    <row r="7463" spans="1:15">
      <c r="A7463">
        <v>30000</v>
      </c>
      <c r="B7463" t="s">
        <v>5700</v>
      </c>
      <c r="C7463">
        <v>30108</v>
      </c>
      <c r="D7463" t="s">
        <v>5705</v>
      </c>
      <c r="E7463">
        <v>200334</v>
      </c>
      <c r="F7463" t="s">
        <v>5706</v>
      </c>
      <c r="G7463">
        <v>2023</v>
      </c>
      <c r="H7463">
        <v>1</v>
      </c>
      <c r="J7463" t="s">
        <v>3818</v>
      </c>
      <c r="K7463" s="4">
        <v>-11</v>
      </c>
      <c r="L7463" t="s">
        <v>3818</v>
      </c>
      <c r="M7463" t="s">
        <v>3819</v>
      </c>
      <c r="O7463">
        <v>1000</v>
      </c>
    </row>
    <row r="7464" spans="1:15">
      <c r="A7464">
        <v>30000</v>
      </c>
      <c r="B7464" t="s">
        <v>5700</v>
      </c>
      <c r="C7464">
        <v>30108</v>
      </c>
      <c r="D7464" t="s">
        <v>5705</v>
      </c>
      <c r="E7464">
        <v>200334</v>
      </c>
      <c r="F7464" t="s">
        <v>5706</v>
      </c>
      <c r="G7464">
        <v>2023</v>
      </c>
      <c r="H7464">
        <v>1</v>
      </c>
      <c r="J7464" t="s">
        <v>3818</v>
      </c>
      <c r="K7464" s="4">
        <v>-11</v>
      </c>
      <c r="L7464" t="s">
        <v>3818</v>
      </c>
      <c r="M7464" t="s">
        <v>3819</v>
      </c>
      <c r="O7464">
        <v>1000</v>
      </c>
    </row>
    <row r="7465" spans="1:15">
      <c r="A7465">
        <v>30000</v>
      </c>
      <c r="B7465" t="s">
        <v>5700</v>
      </c>
      <c r="C7465">
        <v>30108</v>
      </c>
      <c r="D7465" t="s">
        <v>5705</v>
      </c>
      <c r="E7465">
        <v>200334</v>
      </c>
      <c r="F7465" t="s">
        <v>5706</v>
      </c>
      <c r="G7465">
        <v>2023</v>
      </c>
      <c r="H7465">
        <v>1</v>
      </c>
      <c r="I7465" t="s">
        <v>5707</v>
      </c>
      <c r="J7465" t="s">
        <v>5708</v>
      </c>
      <c r="K7465" s="4">
        <v>9296295000160</v>
      </c>
      <c r="L7465" t="s">
        <v>5709</v>
      </c>
      <c r="M7465" t="s">
        <v>21</v>
      </c>
      <c r="N7465" s="1">
        <v>44915</v>
      </c>
      <c r="O7465">
        <v>934.27</v>
      </c>
    </row>
    <row r="7466" spans="1:15">
      <c r="A7466">
        <v>30000</v>
      </c>
      <c r="B7466" t="s">
        <v>5700</v>
      </c>
      <c r="C7466">
        <v>30108</v>
      </c>
      <c r="D7466" t="s">
        <v>5705</v>
      </c>
      <c r="E7466">
        <v>200334</v>
      </c>
      <c r="F7466" t="s">
        <v>5706</v>
      </c>
      <c r="G7466">
        <v>2023</v>
      </c>
      <c r="H7466">
        <v>1</v>
      </c>
      <c r="I7466" t="s">
        <v>5710</v>
      </c>
      <c r="J7466" t="s">
        <v>5711</v>
      </c>
      <c r="K7466" s="4">
        <v>9296295000160</v>
      </c>
      <c r="L7466" t="s">
        <v>5709</v>
      </c>
      <c r="M7466" t="s">
        <v>21</v>
      </c>
      <c r="N7466" s="1">
        <v>44898</v>
      </c>
      <c r="O7466">
        <v>1601.46</v>
      </c>
    </row>
    <row r="7467" spans="1:15">
      <c r="A7467">
        <v>30000</v>
      </c>
      <c r="B7467" t="s">
        <v>5700</v>
      </c>
      <c r="C7467">
        <v>30108</v>
      </c>
      <c r="D7467" t="s">
        <v>5705</v>
      </c>
      <c r="E7467">
        <v>200334</v>
      </c>
      <c r="F7467" t="s">
        <v>5706</v>
      </c>
      <c r="G7467">
        <v>2023</v>
      </c>
      <c r="H7467">
        <v>1</v>
      </c>
      <c r="I7467" t="s">
        <v>5707</v>
      </c>
      <c r="J7467" t="s">
        <v>5708</v>
      </c>
      <c r="K7467" s="4">
        <v>7575651000159</v>
      </c>
      <c r="L7467" t="s">
        <v>4828</v>
      </c>
      <c r="M7467" t="s">
        <v>21</v>
      </c>
      <c r="N7467" s="1">
        <v>44915</v>
      </c>
      <c r="O7467">
        <v>2197.46</v>
      </c>
    </row>
    <row r="7468" spans="1:15">
      <c r="A7468">
        <v>30000</v>
      </c>
      <c r="B7468" t="s">
        <v>5700</v>
      </c>
      <c r="C7468">
        <v>30108</v>
      </c>
      <c r="D7468" t="s">
        <v>5705</v>
      </c>
      <c r="E7468">
        <v>200334</v>
      </c>
      <c r="F7468" t="s">
        <v>5706</v>
      </c>
      <c r="G7468">
        <v>2023</v>
      </c>
      <c r="H7468">
        <v>1</v>
      </c>
      <c r="I7468" t="s">
        <v>5707</v>
      </c>
      <c r="J7468" t="s">
        <v>5708</v>
      </c>
      <c r="K7468" s="4">
        <v>7575651000159</v>
      </c>
      <c r="L7468" t="s">
        <v>4828</v>
      </c>
      <c r="M7468" t="s">
        <v>21</v>
      </c>
      <c r="N7468" s="1">
        <v>44917</v>
      </c>
      <c r="O7468">
        <v>2196.83</v>
      </c>
    </row>
    <row r="7469" spans="1:15">
      <c r="A7469">
        <v>30000</v>
      </c>
      <c r="B7469" t="s">
        <v>5700</v>
      </c>
      <c r="C7469">
        <v>30108</v>
      </c>
      <c r="D7469" t="s">
        <v>5705</v>
      </c>
      <c r="E7469">
        <v>200334</v>
      </c>
      <c r="F7469" t="s">
        <v>5706</v>
      </c>
      <c r="G7469">
        <v>2023</v>
      </c>
      <c r="H7469">
        <v>1</v>
      </c>
      <c r="I7469" t="s">
        <v>5707</v>
      </c>
      <c r="J7469" t="s">
        <v>5708</v>
      </c>
      <c r="K7469" s="4">
        <v>7575651000159</v>
      </c>
      <c r="L7469" t="s">
        <v>4828</v>
      </c>
      <c r="M7469" t="s">
        <v>21</v>
      </c>
      <c r="N7469" s="1">
        <v>44910</v>
      </c>
      <c r="O7469">
        <v>1582.46</v>
      </c>
    </row>
    <row r="7470" spans="1:15">
      <c r="A7470">
        <v>30000</v>
      </c>
      <c r="B7470" t="s">
        <v>5700</v>
      </c>
      <c r="C7470">
        <v>30108</v>
      </c>
      <c r="D7470" t="s">
        <v>5705</v>
      </c>
      <c r="E7470">
        <v>200334</v>
      </c>
      <c r="F7470" t="s">
        <v>5706</v>
      </c>
      <c r="G7470">
        <v>2023</v>
      </c>
      <c r="H7470">
        <v>1</v>
      </c>
      <c r="I7470" t="s">
        <v>5707</v>
      </c>
      <c r="J7470" t="s">
        <v>5708</v>
      </c>
      <c r="K7470" s="4">
        <v>7575651000159</v>
      </c>
      <c r="L7470" t="s">
        <v>4828</v>
      </c>
      <c r="M7470" t="s">
        <v>21</v>
      </c>
      <c r="N7470" s="1">
        <v>44911</v>
      </c>
      <c r="O7470">
        <v>2569.73</v>
      </c>
    </row>
    <row r="7471" spans="1:15">
      <c r="A7471">
        <v>30000</v>
      </c>
      <c r="B7471" t="s">
        <v>5700</v>
      </c>
      <c r="C7471">
        <v>30108</v>
      </c>
      <c r="D7471" t="s">
        <v>5705</v>
      </c>
      <c r="E7471">
        <v>200334</v>
      </c>
      <c r="F7471" t="s">
        <v>5706</v>
      </c>
      <c r="G7471">
        <v>2023</v>
      </c>
      <c r="H7471">
        <v>1</v>
      </c>
      <c r="I7471" t="s">
        <v>5707</v>
      </c>
      <c r="J7471" t="s">
        <v>5708</v>
      </c>
      <c r="K7471" s="4">
        <v>7575651000159</v>
      </c>
      <c r="L7471" t="s">
        <v>4828</v>
      </c>
      <c r="M7471" t="s">
        <v>21</v>
      </c>
      <c r="N7471" s="1">
        <v>44913</v>
      </c>
      <c r="O7471">
        <v>733.05</v>
      </c>
    </row>
    <row r="7472" spans="1:15">
      <c r="A7472">
        <v>30000</v>
      </c>
      <c r="B7472" t="s">
        <v>5700</v>
      </c>
      <c r="C7472">
        <v>30108</v>
      </c>
      <c r="D7472" t="s">
        <v>5705</v>
      </c>
      <c r="E7472">
        <v>200334</v>
      </c>
      <c r="F7472" t="s">
        <v>5706</v>
      </c>
      <c r="G7472">
        <v>2023</v>
      </c>
      <c r="H7472">
        <v>1</v>
      </c>
      <c r="I7472" t="s">
        <v>5710</v>
      </c>
      <c r="J7472" t="s">
        <v>5711</v>
      </c>
      <c r="K7472" s="4">
        <v>7575651000159</v>
      </c>
      <c r="L7472" t="s">
        <v>4828</v>
      </c>
      <c r="M7472" t="s">
        <v>21</v>
      </c>
      <c r="N7472" s="1">
        <v>44895</v>
      </c>
      <c r="O7472">
        <v>1770.83</v>
      </c>
    </row>
    <row r="7473" spans="1:15">
      <c r="A7473">
        <v>30000</v>
      </c>
      <c r="B7473" t="s">
        <v>5700</v>
      </c>
      <c r="C7473">
        <v>30108</v>
      </c>
      <c r="D7473" t="s">
        <v>5705</v>
      </c>
      <c r="E7473">
        <v>200334</v>
      </c>
      <c r="F7473" t="s">
        <v>5706</v>
      </c>
      <c r="G7473">
        <v>2023</v>
      </c>
      <c r="H7473">
        <v>1</v>
      </c>
      <c r="I7473" t="s">
        <v>5707</v>
      </c>
      <c r="J7473" t="s">
        <v>5708</v>
      </c>
      <c r="K7473" s="4">
        <v>7575651000159</v>
      </c>
      <c r="L7473" t="s">
        <v>4828</v>
      </c>
      <c r="M7473" t="s">
        <v>21</v>
      </c>
      <c r="N7473" s="1">
        <v>44915</v>
      </c>
      <c r="O7473">
        <v>922.83</v>
      </c>
    </row>
    <row r="7474" spans="1:15">
      <c r="A7474">
        <v>30000</v>
      </c>
      <c r="B7474" t="s">
        <v>5700</v>
      </c>
      <c r="C7474">
        <v>30108</v>
      </c>
      <c r="D7474" t="s">
        <v>5705</v>
      </c>
      <c r="E7474">
        <v>200334</v>
      </c>
      <c r="F7474" t="s">
        <v>5706</v>
      </c>
      <c r="G7474">
        <v>2023</v>
      </c>
      <c r="H7474">
        <v>1</v>
      </c>
      <c r="I7474" t="s">
        <v>5707</v>
      </c>
      <c r="J7474" t="s">
        <v>5708</v>
      </c>
      <c r="K7474" s="4">
        <v>7575651000159</v>
      </c>
      <c r="L7474" t="s">
        <v>4828</v>
      </c>
      <c r="M7474" t="s">
        <v>21</v>
      </c>
      <c r="N7474" s="1">
        <v>44916</v>
      </c>
      <c r="O7474">
        <v>4394.92</v>
      </c>
    </row>
    <row r="7475" spans="1:15">
      <c r="A7475">
        <v>30000</v>
      </c>
      <c r="B7475" t="s">
        <v>5700</v>
      </c>
      <c r="C7475">
        <v>30108</v>
      </c>
      <c r="D7475" t="s">
        <v>5705</v>
      </c>
      <c r="E7475">
        <v>200334</v>
      </c>
      <c r="F7475" t="s">
        <v>5706</v>
      </c>
      <c r="G7475">
        <v>2023</v>
      </c>
      <c r="H7475">
        <v>1</v>
      </c>
      <c r="I7475" t="s">
        <v>5710</v>
      </c>
      <c r="J7475" t="s">
        <v>5711</v>
      </c>
      <c r="K7475" s="4">
        <v>7575651000159</v>
      </c>
      <c r="L7475" t="s">
        <v>4828</v>
      </c>
      <c r="M7475" t="s">
        <v>21</v>
      </c>
      <c r="N7475" s="1">
        <v>44897</v>
      </c>
      <c r="O7475">
        <v>5623.29</v>
      </c>
    </row>
    <row r="7476" spans="1:15">
      <c r="A7476">
        <v>30000</v>
      </c>
      <c r="B7476" t="s">
        <v>5700</v>
      </c>
      <c r="C7476">
        <v>30108</v>
      </c>
      <c r="D7476" t="s">
        <v>5705</v>
      </c>
      <c r="E7476">
        <v>200334</v>
      </c>
      <c r="F7476" t="s">
        <v>5706</v>
      </c>
      <c r="G7476">
        <v>2023</v>
      </c>
      <c r="H7476">
        <v>1</v>
      </c>
      <c r="I7476" t="s">
        <v>5707</v>
      </c>
      <c r="J7476" t="s">
        <v>5708</v>
      </c>
      <c r="K7476" s="4">
        <v>7575651000159</v>
      </c>
      <c r="L7476" t="s">
        <v>4828</v>
      </c>
      <c r="M7476" t="s">
        <v>21</v>
      </c>
      <c r="N7476" s="1">
        <v>44916</v>
      </c>
      <c r="O7476">
        <v>1870.27</v>
      </c>
    </row>
    <row r="7477" spans="1:15">
      <c r="A7477">
        <v>30000</v>
      </c>
      <c r="B7477" t="s">
        <v>5700</v>
      </c>
      <c r="C7477">
        <v>30108</v>
      </c>
      <c r="D7477" t="s">
        <v>5705</v>
      </c>
      <c r="E7477">
        <v>200334</v>
      </c>
      <c r="F7477" t="s">
        <v>5706</v>
      </c>
      <c r="G7477">
        <v>2023</v>
      </c>
      <c r="H7477">
        <v>1</v>
      </c>
      <c r="I7477" t="s">
        <v>5707</v>
      </c>
      <c r="J7477" t="s">
        <v>5708</v>
      </c>
      <c r="K7477" s="4">
        <v>7575651000159</v>
      </c>
      <c r="L7477" t="s">
        <v>4828</v>
      </c>
      <c r="M7477" t="s">
        <v>21</v>
      </c>
      <c r="N7477" s="1">
        <v>44915</v>
      </c>
      <c r="O7477">
        <v>1243.83</v>
      </c>
    </row>
    <row r="7478" spans="1:15">
      <c r="A7478">
        <v>30000</v>
      </c>
      <c r="B7478" t="s">
        <v>5700</v>
      </c>
      <c r="C7478">
        <v>30108</v>
      </c>
      <c r="D7478" t="s">
        <v>5705</v>
      </c>
      <c r="E7478">
        <v>200334</v>
      </c>
      <c r="F7478" t="s">
        <v>5706</v>
      </c>
      <c r="G7478">
        <v>2023</v>
      </c>
      <c r="H7478">
        <v>1</v>
      </c>
      <c r="I7478" t="s">
        <v>5707</v>
      </c>
      <c r="J7478" t="s">
        <v>5708</v>
      </c>
      <c r="K7478" s="4">
        <v>7575651000159</v>
      </c>
      <c r="L7478" t="s">
        <v>4828</v>
      </c>
      <c r="M7478" t="s">
        <v>21</v>
      </c>
      <c r="N7478" s="1">
        <v>44916</v>
      </c>
      <c r="O7478">
        <v>1251.27</v>
      </c>
    </row>
    <row r="7479" spans="1:15">
      <c r="A7479">
        <v>30000</v>
      </c>
      <c r="B7479" t="s">
        <v>5700</v>
      </c>
      <c r="C7479">
        <v>30108</v>
      </c>
      <c r="D7479" t="s">
        <v>5705</v>
      </c>
      <c r="E7479">
        <v>200334</v>
      </c>
      <c r="F7479" t="s">
        <v>5706</v>
      </c>
      <c r="G7479">
        <v>2023</v>
      </c>
      <c r="H7479">
        <v>1</v>
      </c>
      <c r="I7479" t="s">
        <v>5707</v>
      </c>
      <c r="J7479" t="s">
        <v>5708</v>
      </c>
      <c r="K7479" s="4">
        <v>7575651000159</v>
      </c>
      <c r="L7479" t="s">
        <v>4828</v>
      </c>
      <c r="M7479" t="s">
        <v>21</v>
      </c>
      <c r="N7479" s="1">
        <v>44918</v>
      </c>
      <c r="O7479">
        <v>1838.27</v>
      </c>
    </row>
    <row r="7480" spans="1:15">
      <c r="A7480">
        <v>30000</v>
      </c>
      <c r="B7480" t="s">
        <v>5700</v>
      </c>
      <c r="C7480">
        <v>30108</v>
      </c>
      <c r="D7480" t="s">
        <v>5705</v>
      </c>
      <c r="E7480">
        <v>200334</v>
      </c>
      <c r="F7480" t="s">
        <v>5706</v>
      </c>
      <c r="G7480">
        <v>2023</v>
      </c>
      <c r="H7480">
        <v>1</v>
      </c>
      <c r="I7480" t="s">
        <v>5707</v>
      </c>
      <c r="J7480" t="s">
        <v>5708</v>
      </c>
      <c r="K7480" s="4">
        <v>7575651000159</v>
      </c>
      <c r="L7480" t="s">
        <v>4828</v>
      </c>
      <c r="M7480" t="s">
        <v>21</v>
      </c>
      <c r="N7480" s="1">
        <v>44918</v>
      </c>
      <c r="O7480">
        <v>847.69</v>
      </c>
    </row>
    <row r="7481" spans="1:15">
      <c r="A7481">
        <v>30000</v>
      </c>
      <c r="B7481" t="s">
        <v>5700</v>
      </c>
      <c r="C7481">
        <v>30108</v>
      </c>
      <c r="D7481" t="s">
        <v>5705</v>
      </c>
      <c r="E7481">
        <v>200334</v>
      </c>
      <c r="F7481" t="s">
        <v>5706</v>
      </c>
      <c r="G7481">
        <v>2023</v>
      </c>
      <c r="H7481">
        <v>1</v>
      </c>
      <c r="I7481" t="s">
        <v>5707</v>
      </c>
      <c r="J7481" t="s">
        <v>5708</v>
      </c>
      <c r="K7481" s="4">
        <v>7575651000159</v>
      </c>
      <c r="L7481" t="s">
        <v>4828</v>
      </c>
      <c r="M7481" t="s">
        <v>21</v>
      </c>
      <c r="N7481" s="1">
        <v>44918</v>
      </c>
      <c r="O7481">
        <v>1638.27</v>
      </c>
    </row>
    <row r="7482" spans="1:15">
      <c r="A7482">
        <v>30000</v>
      </c>
      <c r="B7482" t="s">
        <v>5700</v>
      </c>
      <c r="C7482">
        <v>30108</v>
      </c>
      <c r="D7482" t="s">
        <v>5705</v>
      </c>
      <c r="E7482">
        <v>200334</v>
      </c>
      <c r="F7482" t="s">
        <v>5706</v>
      </c>
      <c r="G7482">
        <v>2023</v>
      </c>
      <c r="H7482">
        <v>1</v>
      </c>
      <c r="I7482" t="s">
        <v>5707</v>
      </c>
      <c r="J7482" t="s">
        <v>5708</v>
      </c>
      <c r="K7482" s="4">
        <v>7575651000159</v>
      </c>
      <c r="L7482" t="s">
        <v>4828</v>
      </c>
      <c r="M7482" t="s">
        <v>21</v>
      </c>
      <c r="N7482" s="1">
        <v>44917</v>
      </c>
      <c r="O7482">
        <v>4153.66</v>
      </c>
    </row>
    <row r="7483" spans="1:15">
      <c r="A7483">
        <v>30000</v>
      </c>
      <c r="B7483" t="s">
        <v>5700</v>
      </c>
      <c r="C7483">
        <v>30108</v>
      </c>
      <c r="D7483" t="s">
        <v>5705</v>
      </c>
      <c r="E7483">
        <v>200334</v>
      </c>
      <c r="F7483" t="s">
        <v>5706</v>
      </c>
      <c r="G7483">
        <v>2023</v>
      </c>
      <c r="H7483">
        <v>1</v>
      </c>
      <c r="I7483" t="s">
        <v>5707</v>
      </c>
      <c r="J7483" t="s">
        <v>5708</v>
      </c>
      <c r="K7483" s="4">
        <v>7575651000159</v>
      </c>
      <c r="L7483" t="s">
        <v>4828</v>
      </c>
      <c r="M7483" t="s">
        <v>21</v>
      </c>
      <c r="N7483" s="1">
        <v>44915</v>
      </c>
      <c r="O7483">
        <v>1481.27</v>
      </c>
    </row>
    <row r="7484" spans="1:15">
      <c r="A7484">
        <v>30000</v>
      </c>
      <c r="B7484" t="s">
        <v>5700</v>
      </c>
      <c r="C7484">
        <v>30108</v>
      </c>
      <c r="D7484" t="s">
        <v>5705</v>
      </c>
      <c r="E7484">
        <v>200334</v>
      </c>
      <c r="F7484" t="s">
        <v>5706</v>
      </c>
      <c r="G7484">
        <v>2023</v>
      </c>
      <c r="H7484">
        <v>1</v>
      </c>
      <c r="I7484" t="s">
        <v>5707</v>
      </c>
      <c r="J7484" t="s">
        <v>5708</v>
      </c>
      <c r="K7484" s="4">
        <v>7575651000159</v>
      </c>
      <c r="L7484" t="s">
        <v>4828</v>
      </c>
      <c r="M7484" t="s">
        <v>21</v>
      </c>
      <c r="N7484" s="1">
        <v>44915</v>
      </c>
      <c r="O7484">
        <v>3147.37</v>
      </c>
    </row>
    <row r="7485" spans="1:15">
      <c r="A7485">
        <v>30000</v>
      </c>
      <c r="B7485" t="s">
        <v>5700</v>
      </c>
      <c r="C7485">
        <v>30108</v>
      </c>
      <c r="D7485" t="s">
        <v>5705</v>
      </c>
      <c r="E7485">
        <v>200334</v>
      </c>
      <c r="F7485" t="s">
        <v>5706</v>
      </c>
      <c r="G7485">
        <v>2023</v>
      </c>
      <c r="H7485">
        <v>1</v>
      </c>
      <c r="I7485" t="s">
        <v>5707</v>
      </c>
      <c r="J7485" t="s">
        <v>5708</v>
      </c>
      <c r="K7485" s="4">
        <v>7575651000159</v>
      </c>
      <c r="L7485" t="s">
        <v>4828</v>
      </c>
      <c r="M7485" t="s">
        <v>21</v>
      </c>
      <c r="N7485" s="1">
        <v>44915</v>
      </c>
      <c r="O7485">
        <v>1391.27</v>
      </c>
    </row>
    <row r="7486" spans="1:15">
      <c r="A7486">
        <v>30000</v>
      </c>
      <c r="B7486" t="s">
        <v>5700</v>
      </c>
      <c r="C7486">
        <v>30108</v>
      </c>
      <c r="D7486" t="s">
        <v>5705</v>
      </c>
      <c r="E7486">
        <v>200334</v>
      </c>
      <c r="F7486" t="s">
        <v>5706</v>
      </c>
      <c r="G7486">
        <v>2023</v>
      </c>
      <c r="H7486">
        <v>1</v>
      </c>
      <c r="I7486" t="s">
        <v>5712</v>
      </c>
      <c r="J7486" t="s">
        <v>5713</v>
      </c>
      <c r="K7486" s="4">
        <v>-2</v>
      </c>
      <c r="L7486" t="s">
        <v>38</v>
      </c>
      <c r="M7486" t="s">
        <v>3518</v>
      </c>
      <c r="N7486" s="1">
        <v>44893</v>
      </c>
      <c r="O7486">
        <v>1185.9100000000001</v>
      </c>
    </row>
    <row r="7487" spans="1:15">
      <c r="A7487">
        <v>30000</v>
      </c>
      <c r="B7487" t="s">
        <v>5700</v>
      </c>
      <c r="C7487">
        <v>30108</v>
      </c>
      <c r="D7487" t="s">
        <v>5705</v>
      </c>
      <c r="E7487">
        <v>200334</v>
      </c>
      <c r="F7487" t="s">
        <v>5706</v>
      </c>
      <c r="G7487">
        <v>2023</v>
      </c>
      <c r="H7487">
        <v>1</v>
      </c>
      <c r="I7487" t="s">
        <v>5712</v>
      </c>
      <c r="J7487" t="s">
        <v>5713</v>
      </c>
      <c r="K7487" s="4">
        <v>-2</v>
      </c>
      <c r="L7487" t="s">
        <v>38</v>
      </c>
      <c r="M7487" t="s">
        <v>3518</v>
      </c>
      <c r="N7487" s="1">
        <v>44895</v>
      </c>
      <c r="O7487">
        <v>1154.32</v>
      </c>
    </row>
    <row r="7488" spans="1:15">
      <c r="A7488">
        <v>30000</v>
      </c>
      <c r="B7488" t="s">
        <v>5700</v>
      </c>
      <c r="C7488">
        <v>30108</v>
      </c>
      <c r="D7488" t="s">
        <v>5705</v>
      </c>
      <c r="E7488">
        <v>200334</v>
      </c>
      <c r="F7488" t="s">
        <v>5706</v>
      </c>
      <c r="G7488">
        <v>2023</v>
      </c>
      <c r="H7488">
        <v>1</v>
      </c>
      <c r="I7488" t="s">
        <v>5712</v>
      </c>
      <c r="J7488" t="s">
        <v>5713</v>
      </c>
      <c r="K7488" s="4">
        <v>-2</v>
      </c>
      <c r="L7488" t="s">
        <v>38</v>
      </c>
      <c r="M7488" t="s">
        <v>3518</v>
      </c>
      <c r="N7488" s="1">
        <v>44893</v>
      </c>
      <c r="O7488">
        <v>1185.9100000000001</v>
      </c>
    </row>
    <row r="7489" spans="1:15">
      <c r="A7489">
        <v>30000</v>
      </c>
      <c r="B7489" t="s">
        <v>5700</v>
      </c>
      <c r="C7489">
        <v>30108</v>
      </c>
      <c r="D7489" t="s">
        <v>5705</v>
      </c>
      <c r="E7489">
        <v>200334</v>
      </c>
      <c r="F7489" t="s">
        <v>5706</v>
      </c>
      <c r="G7489">
        <v>2023</v>
      </c>
      <c r="H7489">
        <v>1</v>
      </c>
      <c r="I7489" t="s">
        <v>5714</v>
      </c>
      <c r="J7489" t="s">
        <v>5715</v>
      </c>
      <c r="K7489" s="4">
        <v>-2</v>
      </c>
      <c r="L7489" t="s">
        <v>38</v>
      </c>
      <c r="M7489" t="s">
        <v>3518</v>
      </c>
      <c r="N7489" s="1">
        <v>44904</v>
      </c>
      <c r="O7489">
        <v>466.28</v>
      </c>
    </row>
    <row r="7490" spans="1:15">
      <c r="A7490">
        <v>30000</v>
      </c>
      <c r="B7490" t="s">
        <v>5700</v>
      </c>
      <c r="C7490">
        <v>30108</v>
      </c>
      <c r="D7490" t="s">
        <v>5705</v>
      </c>
      <c r="E7490">
        <v>200334</v>
      </c>
      <c r="F7490" t="s">
        <v>5706</v>
      </c>
      <c r="G7490">
        <v>2023</v>
      </c>
      <c r="H7490">
        <v>1</v>
      </c>
      <c r="I7490" t="s">
        <v>5712</v>
      </c>
      <c r="J7490" t="s">
        <v>5713</v>
      </c>
      <c r="K7490" s="4">
        <v>-2</v>
      </c>
      <c r="L7490" t="s">
        <v>38</v>
      </c>
      <c r="M7490" t="s">
        <v>3518</v>
      </c>
      <c r="N7490" s="1">
        <v>44901</v>
      </c>
      <c r="O7490">
        <v>1188.27</v>
      </c>
    </row>
    <row r="7491" spans="1:15">
      <c r="A7491">
        <v>30000</v>
      </c>
      <c r="B7491" t="s">
        <v>5700</v>
      </c>
      <c r="C7491">
        <v>30108</v>
      </c>
      <c r="D7491" t="s">
        <v>5705</v>
      </c>
      <c r="E7491">
        <v>200334</v>
      </c>
      <c r="F7491" t="s">
        <v>5706</v>
      </c>
      <c r="G7491">
        <v>2023</v>
      </c>
      <c r="H7491">
        <v>1</v>
      </c>
      <c r="I7491" t="s">
        <v>5716</v>
      </c>
      <c r="J7491" t="s">
        <v>5717</v>
      </c>
      <c r="K7491" s="4">
        <v>-2</v>
      </c>
      <c r="L7491" t="s">
        <v>38</v>
      </c>
      <c r="M7491" t="s">
        <v>3518</v>
      </c>
      <c r="N7491" s="1">
        <v>44890</v>
      </c>
      <c r="O7491">
        <v>4466.22</v>
      </c>
    </row>
    <row r="7492" spans="1:15">
      <c r="A7492">
        <v>30000</v>
      </c>
      <c r="B7492" t="s">
        <v>5700</v>
      </c>
      <c r="C7492">
        <v>30108</v>
      </c>
      <c r="D7492" t="s">
        <v>5705</v>
      </c>
      <c r="E7492">
        <v>200334</v>
      </c>
      <c r="F7492" t="s">
        <v>5706</v>
      </c>
      <c r="G7492">
        <v>2023</v>
      </c>
      <c r="H7492">
        <v>1</v>
      </c>
      <c r="I7492" t="s">
        <v>5716</v>
      </c>
      <c r="J7492" t="s">
        <v>5717</v>
      </c>
      <c r="K7492" s="4">
        <v>-2</v>
      </c>
      <c r="L7492" t="s">
        <v>38</v>
      </c>
      <c r="M7492" t="s">
        <v>3518</v>
      </c>
      <c r="N7492" s="1">
        <v>44893</v>
      </c>
      <c r="O7492">
        <v>3939.88</v>
      </c>
    </row>
    <row r="7493" spans="1:15">
      <c r="A7493">
        <v>30000</v>
      </c>
      <c r="B7493" t="s">
        <v>5700</v>
      </c>
      <c r="C7493">
        <v>30108</v>
      </c>
      <c r="D7493" t="s">
        <v>5705</v>
      </c>
      <c r="E7493">
        <v>200334</v>
      </c>
      <c r="F7493" t="s">
        <v>5706</v>
      </c>
      <c r="G7493">
        <v>2023</v>
      </c>
      <c r="H7493">
        <v>1</v>
      </c>
      <c r="I7493" t="s">
        <v>5718</v>
      </c>
      <c r="J7493" t="s">
        <v>5719</v>
      </c>
      <c r="K7493" s="4">
        <v>-2</v>
      </c>
      <c r="L7493" t="s">
        <v>38</v>
      </c>
      <c r="M7493" t="s">
        <v>3518</v>
      </c>
      <c r="N7493" s="1">
        <v>44892</v>
      </c>
      <c r="O7493">
        <v>640.45000000000005</v>
      </c>
    </row>
    <row r="7494" spans="1:15">
      <c r="A7494">
        <v>30000</v>
      </c>
      <c r="B7494" t="s">
        <v>5700</v>
      </c>
      <c r="C7494">
        <v>30108</v>
      </c>
      <c r="D7494" t="s">
        <v>5705</v>
      </c>
      <c r="E7494">
        <v>200334</v>
      </c>
      <c r="F7494" t="s">
        <v>5706</v>
      </c>
      <c r="G7494">
        <v>2023</v>
      </c>
      <c r="H7494">
        <v>1</v>
      </c>
      <c r="I7494" t="s">
        <v>5718</v>
      </c>
      <c r="J7494" t="s">
        <v>5719</v>
      </c>
      <c r="K7494" s="4">
        <v>-2</v>
      </c>
      <c r="L7494" t="s">
        <v>38</v>
      </c>
      <c r="M7494" t="s">
        <v>3518</v>
      </c>
      <c r="N7494" s="1">
        <v>44897</v>
      </c>
      <c r="O7494">
        <v>292.12</v>
      </c>
    </row>
    <row r="7495" spans="1:15">
      <c r="A7495">
        <v>30000</v>
      </c>
      <c r="B7495" t="s">
        <v>5700</v>
      </c>
      <c r="C7495">
        <v>30108</v>
      </c>
      <c r="D7495" t="s">
        <v>5705</v>
      </c>
      <c r="E7495">
        <v>200334</v>
      </c>
      <c r="F7495" t="s">
        <v>5706</v>
      </c>
      <c r="G7495">
        <v>2023</v>
      </c>
      <c r="H7495">
        <v>1</v>
      </c>
      <c r="I7495" t="s">
        <v>5720</v>
      </c>
      <c r="J7495" t="s">
        <v>5721</v>
      </c>
      <c r="K7495" s="4">
        <v>-2</v>
      </c>
      <c r="L7495" t="s">
        <v>38</v>
      </c>
      <c r="M7495" t="s">
        <v>3518</v>
      </c>
      <c r="N7495" s="1">
        <v>44900</v>
      </c>
      <c r="O7495">
        <v>791.82</v>
      </c>
    </row>
    <row r="7496" spans="1:15">
      <c r="A7496">
        <v>30000</v>
      </c>
      <c r="B7496" t="s">
        <v>5700</v>
      </c>
      <c r="C7496">
        <v>30108</v>
      </c>
      <c r="D7496" t="s">
        <v>5705</v>
      </c>
      <c r="E7496">
        <v>200334</v>
      </c>
      <c r="F7496" t="s">
        <v>5706</v>
      </c>
      <c r="G7496">
        <v>2023</v>
      </c>
      <c r="H7496">
        <v>1</v>
      </c>
      <c r="I7496" t="s">
        <v>5722</v>
      </c>
      <c r="J7496" t="s">
        <v>5723</v>
      </c>
      <c r="K7496" s="4">
        <v>-2</v>
      </c>
      <c r="L7496" t="s">
        <v>38</v>
      </c>
      <c r="M7496" t="s">
        <v>3518</v>
      </c>
      <c r="N7496" s="1">
        <v>44893</v>
      </c>
      <c r="O7496">
        <v>759.21</v>
      </c>
    </row>
    <row r="7497" spans="1:15">
      <c r="A7497">
        <v>30000</v>
      </c>
      <c r="B7497" t="s">
        <v>5700</v>
      </c>
      <c r="C7497">
        <v>30108</v>
      </c>
      <c r="D7497" t="s">
        <v>5705</v>
      </c>
      <c r="E7497">
        <v>200334</v>
      </c>
      <c r="F7497" t="s">
        <v>5706</v>
      </c>
      <c r="G7497">
        <v>2023</v>
      </c>
      <c r="H7497">
        <v>1</v>
      </c>
      <c r="I7497" t="s">
        <v>5724</v>
      </c>
      <c r="J7497" t="s">
        <v>5725</v>
      </c>
      <c r="K7497" s="4">
        <v>-2</v>
      </c>
      <c r="L7497" t="s">
        <v>38</v>
      </c>
      <c r="M7497" t="s">
        <v>3518</v>
      </c>
      <c r="N7497" s="1">
        <v>44911</v>
      </c>
      <c r="O7497">
        <v>747.13</v>
      </c>
    </row>
    <row r="7498" spans="1:15">
      <c r="A7498">
        <v>30000</v>
      </c>
      <c r="B7498" t="s">
        <v>5700</v>
      </c>
      <c r="C7498">
        <v>30108</v>
      </c>
      <c r="D7498" t="s">
        <v>5705</v>
      </c>
      <c r="E7498">
        <v>200334</v>
      </c>
      <c r="F7498" t="s">
        <v>5706</v>
      </c>
      <c r="G7498">
        <v>2023</v>
      </c>
      <c r="H7498">
        <v>1</v>
      </c>
      <c r="I7498" t="s">
        <v>5714</v>
      </c>
      <c r="J7498" t="s">
        <v>5715</v>
      </c>
      <c r="K7498" s="4">
        <v>-1</v>
      </c>
      <c r="L7498" t="s">
        <v>120</v>
      </c>
      <c r="M7498" t="s">
        <v>3519</v>
      </c>
      <c r="N7498" s="1">
        <v>44904</v>
      </c>
      <c r="O7498">
        <v>96.49</v>
      </c>
    </row>
    <row r="7499" spans="1:15">
      <c r="A7499">
        <v>30000</v>
      </c>
      <c r="B7499" t="s">
        <v>5700</v>
      </c>
      <c r="C7499">
        <v>30108</v>
      </c>
      <c r="D7499" t="s">
        <v>5705</v>
      </c>
      <c r="E7499">
        <v>200334</v>
      </c>
      <c r="F7499" t="s">
        <v>5706</v>
      </c>
      <c r="G7499">
        <v>2023</v>
      </c>
      <c r="H7499">
        <v>1</v>
      </c>
      <c r="I7499" t="s">
        <v>5718</v>
      </c>
      <c r="J7499" t="s">
        <v>5719</v>
      </c>
      <c r="K7499" s="4">
        <v>-1</v>
      </c>
      <c r="L7499" t="s">
        <v>120</v>
      </c>
      <c r="M7499" t="s">
        <v>3519</v>
      </c>
      <c r="N7499" s="1">
        <v>44903</v>
      </c>
      <c r="O7499">
        <v>285.49</v>
      </c>
    </row>
    <row r="7500" spans="1:15">
      <c r="A7500">
        <v>30000</v>
      </c>
      <c r="B7500" t="s">
        <v>5700</v>
      </c>
      <c r="C7500">
        <v>30108</v>
      </c>
      <c r="D7500" t="s">
        <v>5705</v>
      </c>
      <c r="E7500">
        <v>200334</v>
      </c>
      <c r="F7500" t="s">
        <v>5706</v>
      </c>
      <c r="G7500">
        <v>2023</v>
      </c>
      <c r="H7500">
        <v>1</v>
      </c>
      <c r="I7500" t="s">
        <v>5726</v>
      </c>
      <c r="J7500" t="s">
        <v>5727</v>
      </c>
      <c r="K7500" s="4">
        <v>-1</v>
      </c>
      <c r="L7500" t="s">
        <v>120</v>
      </c>
      <c r="M7500" t="s">
        <v>21</v>
      </c>
      <c r="N7500" s="1">
        <v>44897</v>
      </c>
      <c r="O7500">
        <v>674.04</v>
      </c>
    </row>
    <row r="7501" spans="1:15">
      <c r="A7501">
        <v>30000</v>
      </c>
      <c r="B7501" t="s">
        <v>5700</v>
      </c>
      <c r="C7501">
        <v>30108</v>
      </c>
      <c r="D7501" t="s">
        <v>5705</v>
      </c>
      <c r="E7501">
        <v>200334</v>
      </c>
      <c r="F7501" t="s">
        <v>5706</v>
      </c>
      <c r="G7501">
        <v>2023</v>
      </c>
      <c r="H7501">
        <v>1</v>
      </c>
      <c r="I7501" t="s">
        <v>5728</v>
      </c>
      <c r="J7501" t="s">
        <v>5729</v>
      </c>
      <c r="K7501" s="4">
        <v>-1</v>
      </c>
      <c r="L7501" t="s">
        <v>120</v>
      </c>
      <c r="M7501" t="s">
        <v>3519</v>
      </c>
      <c r="N7501" s="1">
        <v>44893</v>
      </c>
      <c r="O7501">
        <v>6653.82</v>
      </c>
    </row>
    <row r="7502" spans="1:15">
      <c r="A7502">
        <v>30000</v>
      </c>
      <c r="B7502" t="s">
        <v>5700</v>
      </c>
      <c r="C7502">
        <v>30108</v>
      </c>
      <c r="D7502" t="s">
        <v>5705</v>
      </c>
      <c r="E7502">
        <v>200334</v>
      </c>
      <c r="F7502" t="s">
        <v>5706</v>
      </c>
      <c r="G7502">
        <v>2023</v>
      </c>
      <c r="H7502">
        <v>1</v>
      </c>
      <c r="I7502" t="s">
        <v>5724</v>
      </c>
      <c r="J7502" t="s">
        <v>5725</v>
      </c>
      <c r="K7502" s="4">
        <v>-1</v>
      </c>
      <c r="L7502" t="s">
        <v>120</v>
      </c>
      <c r="M7502" t="s">
        <v>3519</v>
      </c>
      <c r="N7502" s="1">
        <v>44909</v>
      </c>
      <c r="O7502">
        <v>9470.11</v>
      </c>
    </row>
    <row r="7503" spans="1:15">
      <c r="A7503">
        <v>30000</v>
      </c>
      <c r="B7503" t="s">
        <v>5700</v>
      </c>
      <c r="C7503">
        <v>30108</v>
      </c>
      <c r="D7503" t="s">
        <v>5705</v>
      </c>
      <c r="E7503">
        <v>200334</v>
      </c>
      <c r="F7503" t="s">
        <v>5706</v>
      </c>
      <c r="G7503">
        <v>2023</v>
      </c>
      <c r="H7503">
        <v>1</v>
      </c>
      <c r="I7503" t="s">
        <v>5728</v>
      </c>
      <c r="J7503" t="s">
        <v>5729</v>
      </c>
      <c r="K7503" s="4">
        <v>-1</v>
      </c>
      <c r="L7503" t="s">
        <v>120</v>
      </c>
      <c r="M7503" t="s">
        <v>3519</v>
      </c>
      <c r="N7503" s="1">
        <v>44893</v>
      </c>
      <c r="O7503">
        <v>6653.87</v>
      </c>
    </row>
    <row r="7504" spans="1:15">
      <c r="A7504">
        <v>30000</v>
      </c>
      <c r="B7504" t="s">
        <v>5700</v>
      </c>
      <c r="C7504">
        <v>30108</v>
      </c>
      <c r="D7504" t="s">
        <v>5705</v>
      </c>
      <c r="E7504">
        <v>200334</v>
      </c>
      <c r="F7504" t="s">
        <v>5706</v>
      </c>
      <c r="G7504">
        <v>2023</v>
      </c>
      <c r="H7504">
        <v>1</v>
      </c>
      <c r="I7504" t="s">
        <v>5726</v>
      </c>
      <c r="J7504" t="s">
        <v>5727</v>
      </c>
      <c r="K7504" s="4">
        <v>-1</v>
      </c>
      <c r="L7504" t="s">
        <v>120</v>
      </c>
      <c r="M7504" t="s">
        <v>3519</v>
      </c>
      <c r="N7504" s="1">
        <v>44897</v>
      </c>
      <c r="O7504">
        <v>468.41</v>
      </c>
    </row>
    <row r="7505" spans="1:15">
      <c r="A7505">
        <v>30000</v>
      </c>
      <c r="B7505" t="s">
        <v>5700</v>
      </c>
      <c r="C7505">
        <v>30108</v>
      </c>
      <c r="D7505" t="s">
        <v>5705</v>
      </c>
      <c r="E7505">
        <v>200334</v>
      </c>
      <c r="F7505" t="s">
        <v>5706</v>
      </c>
      <c r="G7505">
        <v>2023</v>
      </c>
      <c r="H7505">
        <v>1</v>
      </c>
      <c r="I7505" t="s">
        <v>5726</v>
      </c>
      <c r="J7505" t="s">
        <v>5727</v>
      </c>
      <c r="K7505" s="4">
        <v>-1</v>
      </c>
      <c r="L7505" t="s">
        <v>120</v>
      </c>
      <c r="M7505" t="s">
        <v>3519</v>
      </c>
      <c r="N7505" s="1">
        <v>44904</v>
      </c>
      <c r="O7505">
        <v>20.260000000000002</v>
      </c>
    </row>
    <row r="7506" spans="1:15">
      <c r="A7506">
        <v>30000</v>
      </c>
      <c r="B7506" t="s">
        <v>5700</v>
      </c>
      <c r="C7506">
        <v>30108</v>
      </c>
      <c r="D7506" t="s">
        <v>5705</v>
      </c>
      <c r="E7506">
        <v>200334</v>
      </c>
      <c r="F7506" t="s">
        <v>5706</v>
      </c>
      <c r="G7506">
        <v>2023</v>
      </c>
      <c r="H7506">
        <v>1</v>
      </c>
      <c r="I7506" t="s">
        <v>5726</v>
      </c>
      <c r="J7506" t="s">
        <v>5727</v>
      </c>
      <c r="K7506" s="4">
        <v>-1</v>
      </c>
      <c r="L7506" t="s">
        <v>120</v>
      </c>
      <c r="M7506" t="s">
        <v>3519</v>
      </c>
      <c r="N7506" s="1">
        <v>44902</v>
      </c>
      <c r="O7506">
        <v>699.84</v>
      </c>
    </row>
    <row r="7507" spans="1:15">
      <c r="A7507">
        <v>30000</v>
      </c>
      <c r="B7507" t="s">
        <v>5700</v>
      </c>
      <c r="C7507">
        <v>30108</v>
      </c>
      <c r="D7507" t="s">
        <v>5705</v>
      </c>
      <c r="E7507">
        <v>200334</v>
      </c>
      <c r="F7507" t="s">
        <v>5706</v>
      </c>
      <c r="G7507">
        <v>2023</v>
      </c>
      <c r="H7507">
        <v>1</v>
      </c>
      <c r="I7507" t="s">
        <v>5726</v>
      </c>
      <c r="J7507" t="s">
        <v>5727</v>
      </c>
      <c r="K7507" s="4">
        <v>-1</v>
      </c>
      <c r="L7507" t="s">
        <v>120</v>
      </c>
      <c r="M7507" t="s">
        <v>3519</v>
      </c>
      <c r="N7507" s="1">
        <v>44902</v>
      </c>
      <c r="O7507">
        <v>3488.41</v>
      </c>
    </row>
    <row r="7508" spans="1:15">
      <c r="A7508">
        <v>30000</v>
      </c>
      <c r="B7508" t="s">
        <v>5700</v>
      </c>
      <c r="C7508">
        <v>30108</v>
      </c>
      <c r="D7508" t="s">
        <v>5705</v>
      </c>
      <c r="E7508">
        <v>200334</v>
      </c>
      <c r="F7508" t="s">
        <v>5706</v>
      </c>
      <c r="G7508">
        <v>2023</v>
      </c>
      <c r="H7508">
        <v>1</v>
      </c>
      <c r="I7508" t="s">
        <v>5726</v>
      </c>
      <c r="J7508" t="s">
        <v>5727</v>
      </c>
      <c r="K7508" s="4">
        <v>-1</v>
      </c>
      <c r="L7508" t="s">
        <v>120</v>
      </c>
      <c r="M7508" t="s">
        <v>3519</v>
      </c>
      <c r="N7508" s="1">
        <v>44902</v>
      </c>
      <c r="O7508">
        <v>4503.0600000000004</v>
      </c>
    </row>
    <row r="7509" spans="1:15">
      <c r="A7509">
        <v>30000</v>
      </c>
      <c r="B7509" t="s">
        <v>5700</v>
      </c>
      <c r="C7509">
        <v>30108</v>
      </c>
      <c r="D7509" t="s">
        <v>5705</v>
      </c>
      <c r="E7509">
        <v>200334</v>
      </c>
      <c r="F7509" t="s">
        <v>5706</v>
      </c>
      <c r="G7509">
        <v>2023</v>
      </c>
      <c r="H7509">
        <v>1</v>
      </c>
      <c r="I7509" t="s">
        <v>5726</v>
      </c>
      <c r="J7509" t="s">
        <v>5727</v>
      </c>
      <c r="K7509" s="4">
        <v>-1</v>
      </c>
      <c r="L7509" t="s">
        <v>120</v>
      </c>
      <c r="M7509" t="s">
        <v>3519</v>
      </c>
      <c r="N7509" s="1">
        <v>44895</v>
      </c>
      <c r="O7509">
        <v>2211.44</v>
      </c>
    </row>
    <row r="7510" spans="1:15">
      <c r="A7510">
        <v>30000</v>
      </c>
      <c r="B7510" t="s">
        <v>5700</v>
      </c>
      <c r="C7510">
        <v>30108</v>
      </c>
      <c r="D7510" t="s">
        <v>5705</v>
      </c>
      <c r="E7510">
        <v>200334</v>
      </c>
      <c r="F7510" t="s">
        <v>5706</v>
      </c>
      <c r="G7510">
        <v>2023</v>
      </c>
      <c r="H7510">
        <v>1</v>
      </c>
      <c r="I7510" t="s">
        <v>5726</v>
      </c>
      <c r="J7510" t="s">
        <v>5727</v>
      </c>
      <c r="K7510" s="4">
        <v>-1</v>
      </c>
      <c r="L7510" t="s">
        <v>120</v>
      </c>
      <c r="M7510" t="s">
        <v>3519</v>
      </c>
      <c r="N7510" s="1">
        <v>44902</v>
      </c>
      <c r="O7510">
        <v>5579.71</v>
      </c>
    </row>
    <row r="7511" spans="1:15">
      <c r="A7511">
        <v>30000</v>
      </c>
      <c r="B7511" t="s">
        <v>5700</v>
      </c>
      <c r="C7511">
        <v>30108</v>
      </c>
      <c r="D7511" t="s">
        <v>5705</v>
      </c>
      <c r="E7511">
        <v>200334</v>
      </c>
      <c r="F7511" t="s">
        <v>5706</v>
      </c>
      <c r="G7511">
        <v>2023</v>
      </c>
      <c r="H7511">
        <v>1</v>
      </c>
      <c r="I7511" t="s">
        <v>5726</v>
      </c>
      <c r="J7511" t="s">
        <v>5727</v>
      </c>
      <c r="K7511" s="4">
        <v>-1</v>
      </c>
      <c r="L7511" t="s">
        <v>120</v>
      </c>
      <c r="M7511" t="s">
        <v>3519</v>
      </c>
      <c r="N7511" s="1">
        <v>44897</v>
      </c>
      <c r="O7511">
        <v>4628.1400000000003</v>
      </c>
    </row>
    <row r="7512" spans="1:15">
      <c r="A7512">
        <v>30000</v>
      </c>
      <c r="B7512" t="s">
        <v>5700</v>
      </c>
      <c r="C7512">
        <v>30108</v>
      </c>
      <c r="D7512" t="s">
        <v>5705</v>
      </c>
      <c r="E7512">
        <v>200334</v>
      </c>
      <c r="F7512" t="s">
        <v>5706</v>
      </c>
      <c r="G7512">
        <v>2023</v>
      </c>
      <c r="H7512">
        <v>1</v>
      </c>
      <c r="I7512" t="s">
        <v>5726</v>
      </c>
      <c r="J7512" t="s">
        <v>5727</v>
      </c>
      <c r="K7512" s="4">
        <v>-1</v>
      </c>
      <c r="L7512" t="s">
        <v>120</v>
      </c>
      <c r="M7512" t="s">
        <v>3519</v>
      </c>
      <c r="N7512" s="1">
        <v>44904</v>
      </c>
      <c r="O7512">
        <v>252.89</v>
      </c>
    </row>
    <row r="7513" spans="1:15">
      <c r="A7513">
        <v>30000</v>
      </c>
      <c r="B7513" t="s">
        <v>5700</v>
      </c>
      <c r="C7513">
        <v>30108</v>
      </c>
      <c r="D7513" t="s">
        <v>5705</v>
      </c>
      <c r="E7513">
        <v>200334</v>
      </c>
      <c r="F7513" t="s">
        <v>5706</v>
      </c>
      <c r="G7513">
        <v>2023</v>
      </c>
      <c r="H7513">
        <v>1</v>
      </c>
      <c r="I7513" t="s">
        <v>5726</v>
      </c>
      <c r="J7513" t="s">
        <v>5727</v>
      </c>
      <c r="K7513" s="4">
        <v>-1</v>
      </c>
      <c r="L7513" t="s">
        <v>120</v>
      </c>
      <c r="M7513" t="s">
        <v>3519</v>
      </c>
      <c r="N7513" s="1">
        <v>44904</v>
      </c>
      <c r="O7513">
        <v>258.36</v>
      </c>
    </row>
    <row r="7514" spans="1:15">
      <c r="A7514">
        <v>30000</v>
      </c>
      <c r="B7514" t="s">
        <v>5700</v>
      </c>
      <c r="C7514">
        <v>30108</v>
      </c>
      <c r="D7514" t="s">
        <v>5705</v>
      </c>
      <c r="E7514">
        <v>200334</v>
      </c>
      <c r="F7514" t="s">
        <v>5706</v>
      </c>
      <c r="G7514">
        <v>2023</v>
      </c>
      <c r="H7514">
        <v>1</v>
      </c>
      <c r="I7514" t="s">
        <v>5714</v>
      </c>
      <c r="J7514" t="s">
        <v>5715</v>
      </c>
      <c r="K7514" s="4">
        <v>-1</v>
      </c>
      <c r="L7514" t="s">
        <v>120</v>
      </c>
      <c r="M7514" t="s">
        <v>3519</v>
      </c>
      <c r="N7514" s="1">
        <v>44893</v>
      </c>
      <c r="O7514">
        <v>167.39</v>
      </c>
    </row>
    <row r="7515" spans="1:15">
      <c r="A7515">
        <v>30000</v>
      </c>
      <c r="B7515" t="s">
        <v>5700</v>
      </c>
      <c r="C7515">
        <v>30108</v>
      </c>
      <c r="D7515" t="s">
        <v>5705</v>
      </c>
      <c r="E7515">
        <v>200334</v>
      </c>
      <c r="F7515" t="s">
        <v>5706</v>
      </c>
      <c r="G7515">
        <v>2023</v>
      </c>
      <c r="H7515">
        <v>1</v>
      </c>
      <c r="I7515" t="s">
        <v>5714</v>
      </c>
      <c r="J7515" t="s">
        <v>5715</v>
      </c>
      <c r="K7515" s="4">
        <v>-1</v>
      </c>
      <c r="L7515" t="s">
        <v>120</v>
      </c>
      <c r="M7515" t="s">
        <v>3519</v>
      </c>
      <c r="N7515" s="1">
        <v>44904</v>
      </c>
      <c r="O7515">
        <v>191.78</v>
      </c>
    </row>
    <row r="7516" spans="1:15">
      <c r="A7516">
        <v>30000</v>
      </c>
      <c r="B7516" t="s">
        <v>5700</v>
      </c>
      <c r="C7516">
        <v>30108</v>
      </c>
      <c r="D7516" t="s">
        <v>5705</v>
      </c>
      <c r="E7516">
        <v>200334</v>
      </c>
      <c r="F7516" t="s">
        <v>5706</v>
      </c>
      <c r="G7516">
        <v>2023</v>
      </c>
      <c r="H7516">
        <v>1</v>
      </c>
      <c r="I7516" t="s">
        <v>5726</v>
      </c>
      <c r="J7516" t="s">
        <v>5727</v>
      </c>
      <c r="K7516" s="4">
        <v>-1</v>
      </c>
      <c r="L7516" t="s">
        <v>120</v>
      </c>
      <c r="M7516" t="s">
        <v>3519</v>
      </c>
      <c r="N7516" s="1">
        <v>44897</v>
      </c>
      <c r="O7516">
        <v>228.42</v>
      </c>
    </row>
    <row r="7517" spans="1:15">
      <c r="A7517">
        <v>30000</v>
      </c>
      <c r="B7517" t="s">
        <v>5700</v>
      </c>
      <c r="C7517">
        <v>30108</v>
      </c>
      <c r="D7517" t="s">
        <v>5705</v>
      </c>
      <c r="E7517">
        <v>200334</v>
      </c>
      <c r="F7517" t="s">
        <v>5706</v>
      </c>
      <c r="G7517">
        <v>2023</v>
      </c>
      <c r="H7517">
        <v>1</v>
      </c>
      <c r="I7517" t="s">
        <v>5726</v>
      </c>
      <c r="J7517" t="s">
        <v>5727</v>
      </c>
      <c r="K7517" s="4">
        <v>-1</v>
      </c>
      <c r="L7517" t="s">
        <v>120</v>
      </c>
      <c r="M7517" t="s">
        <v>3519</v>
      </c>
      <c r="N7517" s="1">
        <v>44897</v>
      </c>
      <c r="O7517">
        <v>198.87</v>
      </c>
    </row>
    <row r="7518" spans="1:15">
      <c r="A7518">
        <v>30000</v>
      </c>
      <c r="B7518" t="s">
        <v>5700</v>
      </c>
      <c r="C7518">
        <v>30108</v>
      </c>
      <c r="D7518" t="s">
        <v>5705</v>
      </c>
      <c r="E7518">
        <v>200334</v>
      </c>
      <c r="F7518" t="s">
        <v>5706</v>
      </c>
      <c r="G7518">
        <v>2023</v>
      </c>
      <c r="H7518">
        <v>1</v>
      </c>
      <c r="I7518" t="s">
        <v>5730</v>
      </c>
      <c r="J7518" t="s">
        <v>5731</v>
      </c>
      <c r="K7518" s="4">
        <v>-1</v>
      </c>
      <c r="L7518" t="s">
        <v>120</v>
      </c>
      <c r="M7518" t="s">
        <v>3519</v>
      </c>
      <c r="N7518" s="1">
        <v>44904</v>
      </c>
      <c r="O7518">
        <v>1329.08</v>
      </c>
    </row>
    <row r="7519" spans="1:15">
      <c r="A7519">
        <v>30000</v>
      </c>
      <c r="B7519" t="s">
        <v>5700</v>
      </c>
      <c r="C7519">
        <v>30108</v>
      </c>
      <c r="D7519" t="s">
        <v>5705</v>
      </c>
      <c r="E7519">
        <v>200334</v>
      </c>
      <c r="F7519" t="s">
        <v>5706</v>
      </c>
      <c r="G7519">
        <v>2023</v>
      </c>
      <c r="H7519">
        <v>1</v>
      </c>
      <c r="I7519" t="s">
        <v>5724</v>
      </c>
      <c r="J7519" t="s">
        <v>5725</v>
      </c>
      <c r="K7519" s="4">
        <v>-1</v>
      </c>
      <c r="L7519" t="s">
        <v>120</v>
      </c>
      <c r="M7519" t="s">
        <v>3519</v>
      </c>
      <c r="N7519" s="1">
        <v>44907</v>
      </c>
      <c r="O7519">
        <v>565.63</v>
      </c>
    </row>
    <row r="7520" spans="1:15">
      <c r="A7520">
        <v>30000</v>
      </c>
      <c r="B7520" t="s">
        <v>5700</v>
      </c>
      <c r="C7520">
        <v>30108</v>
      </c>
      <c r="D7520" t="s">
        <v>5705</v>
      </c>
      <c r="E7520">
        <v>200334</v>
      </c>
      <c r="F7520" t="s">
        <v>5706</v>
      </c>
      <c r="G7520">
        <v>2023</v>
      </c>
      <c r="H7520">
        <v>1</v>
      </c>
      <c r="I7520" t="s">
        <v>5730</v>
      </c>
      <c r="J7520" t="s">
        <v>5731</v>
      </c>
      <c r="K7520" s="4">
        <v>-1</v>
      </c>
      <c r="L7520" t="s">
        <v>120</v>
      </c>
      <c r="M7520" t="s">
        <v>3519</v>
      </c>
      <c r="N7520" s="1">
        <v>44903</v>
      </c>
      <c r="O7520">
        <v>2327.94</v>
      </c>
    </row>
    <row r="7521" spans="1:15">
      <c r="A7521">
        <v>30000</v>
      </c>
      <c r="B7521" t="s">
        <v>5700</v>
      </c>
      <c r="C7521">
        <v>30108</v>
      </c>
      <c r="D7521" t="s">
        <v>5705</v>
      </c>
      <c r="E7521">
        <v>200334</v>
      </c>
      <c r="F7521" t="s">
        <v>5706</v>
      </c>
      <c r="G7521">
        <v>2023</v>
      </c>
      <c r="H7521">
        <v>1</v>
      </c>
      <c r="I7521" t="s">
        <v>5730</v>
      </c>
      <c r="J7521" t="s">
        <v>5731</v>
      </c>
      <c r="K7521" s="4">
        <v>-1</v>
      </c>
      <c r="L7521" t="s">
        <v>120</v>
      </c>
      <c r="M7521" t="s">
        <v>3519</v>
      </c>
      <c r="N7521" s="1">
        <v>44903</v>
      </c>
      <c r="O7521">
        <v>866.84</v>
      </c>
    </row>
    <row r="7522" spans="1:15">
      <c r="A7522">
        <v>30000</v>
      </c>
      <c r="B7522" t="s">
        <v>5700</v>
      </c>
      <c r="C7522">
        <v>30108</v>
      </c>
      <c r="D7522" t="s">
        <v>5705</v>
      </c>
      <c r="E7522">
        <v>200334</v>
      </c>
      <c r="F7522" t="s">
        <v>5706</v>
      </c>
      <c r="G7522">
        <v>2023</v>
      </c>
      <c r="H7522">
        <v>1</v>
      </c>
      <c r="I7522" t="s">
        <v>5722</v>
      </c>
      <c r="J7522" t="s">
        <v>5723</v>
      </c>
      <c r="K7522" s="4">
        <v>-1</v>
      </c>
      <c r="L7522" t="s">
        <v>120</v>
      </c>
      <c r="M7522" t="s">
        <v>3519</v>
      </c>
      <c r="N7522" s="1">
        <v>44896</v>
      </c>
      <c r="O7522">
        <v>294.13</v>
      </c>
    </row>
    <row r="7523" spans="1:15">
      <c r="A7523">
        <v>30000</v>
      </c>
      <c r="B7523" t="s">
        <v>5700</v>
      </c>
      <c r="C7523">
        <v>30108</v>
      </c>
      <c r="D7523" t="s">
        <v>5705</v>
      </c>
      <c r="E7523">
        <v>200334</v>
      </c>
      <c r="F7523" t="s">
        <v>5706</v>
      </c>
      <c r="G7523">
        <v>2023</v>
      </c>
      <c r="H7523">
        <v>1</v>
      </c>
      <c r="I7523" t="s">
        <v>5732</v>
      </c>
      <c r="J7523" t="s">
        <v>5733</v>
      </c>
      <c r="K7523" s="4">
        <v>-1</v>
      </c>
      <c r="L7523" t="s">
        <v>120</v>
      </c>
      <c r="M7523" t="s">
        <v>3519</v>
      </c>
      <c r="N7523" s="1">
        <v>44895</v>
      </c>
      <c r="O7523">
        <v>5540.6</v>
      </c>
    </row>
    <row r="7524" spans="1:15">
      <c r="A7524">
        <v>30000</v>
      </c>
      <c r="B7524" t="s">
        <v>5700</v>
      </c>
      <c r="C7524">
        <v>30108</v>
      </c>
      <c r="D7524" t="s">
        <v>5705</v>
      </c>
      <c r="E7524">
        <v>200334</v>
      </c>
      <c r="F7524" t="s">
        <v>5706</v>
      </c>
      <c r="G7524">
        <v>2023</v>
      </c>
      <c r="H7524">
        <v>1</v>
      </c>
      <c r="I7524" t="s">
        <v>5724</v>
      </c>
      <c r="J7524" t="s">
        <v>5725</v>
      </c>
      <c r="K7524" s="4">
        <v>-1</v>
      </c>
      <c r="L7524" t="s">
        <v>120</v>
      </c>
      <c r="M7524" t="s">
        <v>3519</v>
      </c>
      <c r="N7524" s="1">
        <v>44911</v>
      </c>
      <c r="O7524">
        <v>5348.31</v>
      </c>
    </row>
    <row r="7525" spans="1:15">
      <c r="A7525">
        <v>30000</v>
      </c>
      <c r="B7525" t="s">
        <v>5700</v>
      </c>
      <c r="C7525">
        <v>30108</v>
      </c>
      <c r="D7525" t="s">
        <v>5705</v>
      </c>
      <c r="E7525">
        <v>200334</v>
      </c>
      <c r="F7525" t="s">
        <v>5706</v>
      </c>
      <c r="G7525">
        <v>2023</v>
      </c>
      <c r="H7525">
        <v>1</v>
      </c>
      <c r="I7525" t="s">
        <v>5722</v>
      </c>
      <c r="J7525" t="s">
        <v>5723</v>
      </c>
      <c r="K7525" s="4">
        <v>-1</v>
      </c>
      <c r="L7525" t="s">
        <v>120</v>
      </c>
      <c r="M7525" t="s">
        <v>3519</v>
      </c>
      <c r="N7525" s="1">
        <v>44896</v>
      </c>
      <c r="O7525">
        <v>73.28</v>
      </c>
    </row>
    <row r="7526" spans="1:15">
      <c r="A7526">
        <v>30000</v>
      </c>
      <c r="B7526" t="s">
        <v>5700</v>
      </c>
      <c r="C7526">
        <v>30108</v>
      </c>
      <c r="D7526" t="s">
        <v>5705</v>
      </c>
      <c r="E7526">
        <v>200334</v>
      </c>
      <c r="F7526" t="s">
        <v>5706</v>
      </c>
      <c r="G7526">
        <v>2023</v>
      </c>
      <c r="H7526">
        <v>1</v>
      </c>
      <c r="I7526" t="s">
        <v>5722</v>
      </c>
      <c r="J7526" t="s">
        <v>5723</v>
      </c>
      <c r="K7526" s="4">
        <v>-1</v>
      </c>
      <c r="L7526" t="s">
        <v>120</v>
      </c>
      <c r="M7526" t="s">
        <v>3519</v>
      </c>
      <c r="N7526" s="1">
        <v>44893</v>
      </c>
      <c r="O7526">
        <v>1441.39</v>
      </c>
    </row>
    <row r="7527" spans="1:15">
      <c r="A7527">
        <v>30000</v>
      </c>
      <c r="B7527" t="s">
        <v>5700</v>
      </c>
      <c r="C7527">
        <v>30108</v>
      </c>
      <c r="D7527" t="s">
        <v>5705</v>
      </c>
      <c r="E7527">
        <v>200334</v>
      </c>
      <c r="F7527" t="s">
        <v>5706</v>
      </c>
      <c r="G7527">
        <v>2023</v>
      </c>
      <c r="H7527">
        <v>1</v>
      </c>
      <c r="I7527" t="s">
        <v>5718</v>
      </c>
      <c r="J7527" t="s">
        <v>5719</v>
      </c>
      <c r="K7527" s="4">
        <v>-1</v>
      </c>
      <c r="L7527" t="s">
        <v>120</v>
      </c>
      <c r="M7527" t="s">
        <v>3519</v>
      </c>
      <c r="N7527" s="1">
        <v>44905</v>
      </c>
      <c r="O7527">
        <v>144.68</v>
      </c>
    </row>
    <row r="7528" spans="1:15">
      <c r="A7528">
        <v>30000</v>
      </c>
      <c r="B7528" t="s">
        <v>5700</v>
      </c>
      <c r="C7528">
        <v>30108</v>
      </c>
      <c r="D7528" t="s">
        <v>5705</v>
      </c>
      <c r="E7528">
        <v>200334</v>
      </c>
      <c r="F7528" t="s">
        <v>5706</v>
      </c>
      <c r="G7528">
        <v>2023</v>
      </c>
      <c r="H7528">
        <v>1</v>
      </c>
      <c r="I7528" t="s">
        <v>5724</v>
      </c>
      <c r="J7528" t="s">
        <v>5725</v>
      </c>
      <c r="K7528" s="4">
        <v>-1</v>
      </c>
      <c r="L7528" t="s">
        <v>120</v>
      </c>
      <c r="M7528" t="s">
        <v>3519</v>
      </c>
      <c r="N7528" s="1">
        <v>44911</v>
      </c>
      <c r="O7528">
        <v>39.86</v>
      </c>
    </row>
    <row r="7529" spans="1:15">
      <c r="A7529">
        <v>30000</v>
      </c>
      <c r="B7529" t="s">
        <v>5700</v>
      </c>
      <c r="C7529">
        <v>30108</v>
      </c>
      <c r="D7529" t="s">
        <v>5705</v>
      </c>
      <c r="E7529">
        <v>200334</v>
      </c>
      <c r="F7529" t="s">
        <v>5706</v>
      </c>
      <c r="G7529">
        <v>2023</v>
      </c>
      <c r="H7529">
        <v>1</v>
      </c>
      <c r="I7529" t="s">
        <v>5718</v>
      </c>
      <c r="J7529" t="s">
        <v>5719</v>
      </c>
      <c r="K7529" s="4">
        <v>-1</v>
      </c>
      <c r="L7529" t="s">
        <v>120</v>
      </c>
      <c r="M7529" t="s">
        <v>3519</v>
      </c>
      <c r="N7529" s="1">
        <v>44897</v>
      </c>
      <c r="O7529">
        <v>508.28</v>
      </c>
    </row>
    <row r="7530" spans="1:15">
      <c r="A7530">
        <v>30000</v>
      </c>
      <c r="B7530" t="s">
        <v>5700</v>
      </c>
      <c r="C7530">
        <v>30108</v>
      </c>
      <c r="D7530" t="s">
        <v>5705</v>
      </c>
      <c r="E7530">
        <v>200334</v>
      </c>
      <c r="F7530" t="s">
        <v>5706</v>
      </c>
      <c r="G7530">
        <v>2023</v>
      </c>
      <c r="H7530">
        <v>1</v>
      </c>
      <c r="I7530" t="s">
        <v>5728</v>
      </c>
      <c r="J7530" t="s">
        <v>5729</v>
      </c>
      <c r="K7530" s="4">
        <v>-1</v>
      </c>
      <c r="L7530" t="s">
        <v>120</v>
      </c>
      <c r="M7530" t="s">
        <v>3519</v>
      </c>
      <c r="N7530" s="1">
        <v>44896</v>
      </c>
      <c r="O7530">
        <v>1543.18</v>
      </c>
    </row>
    <row r="7531" spans="1:15">
      <c r="A7531">
        <v>30000</v>
      </c>
      <c r="B7531" t="s">
        <v>5700</v>
      </c>
      <c r="C7531">
        <v>30108</v>
      </c>
      <c r="D7531" t="s">
        <v>5705</v>
      </c>
      <c r="E7531">
        <v>200334</v>
      </c>
      <c r="F7531" t="s">
        <v>5706</v>
      </c>
      <c r="G7531">
        <v>2023</v>
      </c>
      <c r="H7531">
        <v>1</v>
      </c>
      <c r="I7531" t="s">
        <v>5722</v>
      </c>
      <c r="J7531" t="s">
        <v>5723</v>
      </c>
      <c r="K7531" s="4">
        <v>-1</v>
      </c>
      <c r="L7531" t="s">
        <v>120</v>
      </c>
      <c r="M7531" t="s">
        <v>3519</v>
      </c>
      <c r="N7531" s="1">
        <v>44905</v>
      </c>
      <c r="O7531">
        <v>387.82</v>
      </c>
    </row>
    <row r="7532" spans="1:15">
      <c r="A7532">
        <v>30000</v>
      </c>
      <c r="B7532" t="s">
        <v>5700</v>
      </c>
      <c r="C7532">
        <v>30108</v>
      </c>
      <c r="D7532" t="s">
        <v>5705</v>
      </c>
      <c r="E7532">
        <v>200334</v>
      </c>
      <c r="F7532" t="s">
        <v>5706</v>
      </c>
      <c r="G7532">
        <v>2023</v>
      </c>
      <c r="H7532">
        <v>1</v>
      </c>
      <c r="I7532" t="s">
        <v>5722</v>
      </c>
      <c r="J7532" t="s">
        <v>5723</v>
      </c>
      <c r="K7532" s="4">
        <v>-1</v>
      </c>
      <c r="L7532" t="s">
        <v>120</v>
      </c>
      <c r="M7532" t="s">
        <v>3519</v>
      </c>
      <c r="N7532" s="1">
        <v>44894</v>
      </c>
      <c r="O7532">
        <v>432.31</v>
      </c>
    </row>
    <row r="7533" spans="1:15">
      <c r="A7533">
        <v>30000</v>
      </c>
      <c r="B7533" t="s">
        <v>5700</v>
      </c>
      <c r="C7533">
        <v>30108</v>
      </c>
      <c r="D7533" t="s">
        <v>5705</v>
      </c>
      <c r="E7533">
        <v>200334</v>
      </c>
      <c r="F7533" t="s">
        <v>5706</v>
      </c>
      <c r="G7533">
        <v>2023</v>
      </c>
      <c r="H7533">
        <v>1</v>
      </c>
      <c r="I7533" t="s">
        <v>5722</v>
      </c>
      <c r="J7533" t="s">
        <v>5723</v>
      </c>
      <c r="K7533" s="4">
        <v>-1</v>
      </c>
      <c r="L7533" t="s">
        <v>120</v>
      </c>
      <c r="M7533" t="s">
        <v>3519</v>
      </c>
      <c r="N7533" s="1">
        <v>44896</v>
      </c>
      <c r="O7533">
        <v>140.94999999999999</v>
      </c>
    </row>
    <row r="7534" spans="1:15">
      <c r="A7534">
        <v>30000</v>
      </c>
      <c r="B7534" t="s">
        <v>5700</v>
      </c>
      <c r="C7534">
        <v>30108</v>
      </c>
      <c r="D7534" t="s">
        <v>5705</v>
      </c>
      <c r="E7534">
        <v>200334</v>
      </c>
      <c r="F7534" t="s">
        <v>5706</v>
      </c>
      <c r="G7534">
        <v>2023</v>
      </c>
      <c r="H7534">
        <v>1</v>
      </c>
      <c r="I7534" t="s">
        <v>5726</v>
      </c>
      <c r="J7534" t="s">
        <v>5727</v>
      </c>
      <c r="K7534" s="4">
        <v>-1</v>
      </c>
      <c r="L7534" t="s">
        <v>120</v>
      </c>
      <c r="M7534" t="s">
        <v>3519</v>
      </c>
      <c r="N7534" s="1">
        <v>44902</v>
      </c>
      <c r="O7534">
        <v>1172.56</v>
      </c>
    </row>
    <row r="7535" spans="1:15">
      <c r="A7535">
        <v>30000</v>
      </c>
      <c r="B7535" t="s">
        <v>5700</v>
      </c>
      <c r="C7535">
        <v>30108</v>
      </c>
      <c r="D7535" t="s">
        <v>5705</v>
      </c>
      <c r="E7535">
        <v>200334</v>
      </c>
      <c r="F7535" t="s">
        <v>5706</v>
      </c>
      <c r="G7535">
        <v>2023</v>
      </c>
      <c r="H7535">
        <v>1</v>
      </c>
      <c r="I7535" t="s">
        <v>5726</v>
      </c>
      <c r="J7535" t="s">
        <v>5727</v>
      </c>
      <c r="K7535" s="4">
        <v>-1</v>
      </c>
      <c r="L7535" t="s">
        <v>120</v>
      </c>
      <c r="M7535" t="s">
        <v>21</v>
      </c>
      <c r="N7535" s="1">
        <v>44904</v>
      </c>
      <c r="O7535">
        <v>790.22</v>
      </c>
    </row>
    <row r="7536" spans="1:15">
      <c r="A7536">
        <v>30000</v>
      </c>
      <c r="B7536" t="s">
        <v>5700</v>
      </c>
      <c r="C7536">
        <v>30108</v>
      </c>
      <c r="D7536" t="s">
        <v>5705</v>
      </c>
      <c r="E7536">
        <v>200334</v>
      </c>
      <c r="F7536" t="s">
        <v>5706</v>
      </c>
      <c r="G7536">
        <v>2023</v>
      </c>
      <c r="H7536">
        <v>1</v>
      </c>
      <c r="I7536" t="s">
        <v>5726</v>
      </c>
      <c r="J7536" t="s">
        <v>5727</v>
      </c>
      <c r="K7536" s="4">
        <v>-1</v>
      </c>
      <c r="L7536" t="s">
        <v>120</v>
      </c>
      <c r="M7536" t="s">
        <v>21</v>
      </c>
      <c r="N7536" s="1">
        <v>44897</v>
      </c>
      <c r="O7536">
        <v>689.81</v>
      </c>
    </row>
    <row r="7537" spans="1:15">
      <c r="A7537">
        <v>30000</v>
      </c>
      <c r="B7537" t="s">
        <v>5700</v>
      </c>
      <c r="C7537">
        <v>30108</v>
      </c>
      <c r="D7537" t="s">
        <v>5705</v>
      </c>
      <c r="E7537">
        <v>200334</v>
      </c>
      <c r="F7537" t="s">
        <v>5706</v>
      </c>
      <c r="G7537">
        <v>2023</v>
      </c>
      <c r="H7537">
        <v>1</v>
      </c>
      <c r="I7537" t="s">
        <v>5726</v>
      </c>
      <c r="J7537" t="s">
        <v>5727</v>
      </c>
      <c r="K7537" s="4">
        <v>-1</v>
      </c>
      <c r="L7537" t="s">
        <v>120</v>
      </c>
      <c r="M7537" t="s">
        <v>21</v>
      </c>
      <c r="N7537" s="1">
        <v>44897</v>
      </c>
      <c r="O7537">
        <v>801.21</v>
      </c>
    </row>
    <row r="7538" spans="1:15">
      <c r="A7538">
        <v>30000</v>
      </c>
      <c r="B7538" t="s">
        <v>5700</v>
      </c>
      <c r="C7538">
        <v>30108</v>
      </c>
      <c r="D7538" t="s">
        <v>5705</v>
      </c>
      <c r="E7538">
        <v>200334</v>
      </c>
      <c r="F7538" t="s">
        <v>5706</v>
      </c>
      <c r="G7538">
        <v>2023</v>
      </c>
      <c r="H7538">
        <v>1</v>
      </c>
      <c r="I7538" t="s">
        <v>5726</v>
      </c>
      <c r="J7538" t="s">
        <v>5727</v>
      </c>
      <c r="K7538" s="4">
        <v>-1</v>
      </c>
      <c r="L7538" t="s">
        <v>120</v>
      </c>
      <c r="M7538" t="s">
        <v>21</v>
      </c>
      <c r="N7538" s="1">
        <v>44897</v>
      </c>
      <c r="O7538">
        <v>2502.7399999999998</v>
      </c>
    </row>
    <row r="7539" spans="1:15">
      <c r="A7539">
        <v>30000</v>
      </c>
      <c r="B7539" t="s">
        <v>5700</v>
      </c>
      <c r="C7539">
        <v>30108</v>
      </c>
      <c r="D7539" t="s">
        <v>5705</v>
      </c>
      <c r="E7539">
        <v>200334</v>
      </c>
      <c r="F7539" t="s">
        <v>5706</v>
      </c>
      <c r="G7539">
        <v>2023</v>
      </c>
      <c r="H7539">
        <v>1</v>
      </c>
      <c r="I7539" t="s">
        <v>5726</v>
      </c>
      <c r="J7539" t="s">
        <v>5727</v>
      </c>
      <c r="K7539" s="4">
        <v>-1</v>
      </c>
      <c r="L7539" t="s">
        <v>120</v>
      </c>
      <c r="M7539" t="s">
        <v>21</v>
      </c>
      <c r="N7539" s="1">
        <v>44904</v>
      </c>
      <c r="O7539">
        <v>57.33</v>
      </c>
    </row>
    <row r="7540" spans="1:15">
      <c r="A7540">
        <v>30000</v>
      </c>
      <c r="B7540" t="s">
        <v>5700</v>
      </c>
      <c r="C7540">
        <v>30108</v>
      </c>
      <c r="D7540" t="s">
        <v>5705</v>
      </c>
      <c r="E7540">
        <v>200334</v>
      </c>
      <c r="F7540" t="s">
        <v>5706</v>
      </c>
      <c r="G7540">
        <v>2023</v>
      </c>
      <c r="H7540">
        <v>1</v>
      </c>
      <c r="I7540" t="s">
        <v>5724</v>
      </c>
      <c r="J7540" t="s">
        <v>5725</v>
      </c>
      <c r="K7540" s="4">
        <v>-1</v>
      </c>
      <c r="L7540" t="s">
        <v>120</v>
      </c>
      <c r="M7540" t="s">
        <v>3519</v>
      </c>
      <c r="N7540" s="1">
        <v>44910</v>
      </c>
      <c r="O7540">
        <v>323.75</v>
      </c>
    </row>
    <row r="7541" spans="1:15">
      <c r="A7541">
        <v>30000</v>
      </c>
      <c r="B7541" t="s">
        <v>5700</v>
      </c>
      <c r="C7541">
        <v>30108</v>
      </c>
      <c r="D7541" t="s">
        <v>5705</v>
      </c>
      <c r="E7541">
        <v>200334</v>
      </c>
      <c r="F7541" t="s">
        <v>5706</v>
      </c>
      <c r="G7541">
        <v>2023</v>
      </c>
      <c r="H7541">
        <v>1</v>
      </c>
      <c r="I7541" t="s">
        <v>5718</v>
      </c>
      <c r="J7541" t="s">
        <v>5719</v>
      </c>
      <c r="K7541" s="4">
        <v>-1</v>
      </c>
      <c r="L7541" t="s">
        <v>120</v>
      </c>
      <c r="M7541" t="s">
        <v>3519</v>
      </c>
      <c r="N7541" s="1">
        <v>44905</v>
      </c>
      <c r="O7541">
        <v>292.51</v>
      </c>
    </row>
    <row r="7542" spans="1:15">
      <c r="A7542">
        <v>30000</v>
      </c>
      <c r="B7542" t="s">
        <v>5700</v>
      </c>
      <c r="C7542">
        <v>30108</v>
      </c>
      <c r="D7542" t="s">
        <v>5705</v>
      </c>
      <c r="E7542">
        <v>200334</v>
      </c>
      <c r="F7542" t="s">
        <v>5706</v>
      </c>
      <c r="G7542">
        <v>2023</v>
      </c>
      <c r="H7542">
        <v>1</v>
      </c>
      <c r="I7542" t="s">
        <v>5707</v>
      </c>
      <c r="J7542" t="s">
        <v>5708</v>
      </c>
      <c r="K7542" s="4">
        <v>2012862000160</v>
      </c>
      <c r="L7542" t="s">
        <v>5734</v>
      </c>
      <c r="M7542" t="s">
        <v>21</v>
      </c>
      <c r="N7542" s="1">
        <v>44912</v>
      </c>
      <c r="O7542">
        <v>8789.84</v>
      </c>
    </row>
    <row r="7543" spans="1:15">
      <c r="A7543">
        <v>30000</v>
      </c>
      <c r="B7543" t="s">
        <v>5700</v>
      </c>
      <c r="C7543">
        <v>30108</v>
      </c>
      <c r="D7543" t="s">
        <v>5705</v>
      </c>
      <c r="E7543">
        <v>200334</v>
      </c>
      <c r="F7543" t="s">
        <v>5706</v>
      </c>
      <c r="G7543">
        <v>2023</v>
      </c>
      <c r="H7543">
        <v>1</v>
      </c>
      <c r="I7543" t="s">
        <v>5710</v>
      </c>
      <c r="J7543" t="s">
        <v>5711</v>
      </c>
      <c r="K7543" s="4">
        <v>2012862000160</v>
      </c>
      <c r="L7543" t="s">
        <v>5734</v>
      </c>
      <c r="M7543" t="s">
        <v>21</v>
      </c>
      <c r="N7543" s="1">
        <v>44900</v>
      </c>
      <c r="O7543">
        <v>3196.92</v>
      </c>
    </row>
    <row r="7544" spans="1:15">
      <c r="A7544">
        <v>30000</v>
      </c>
      <c r="B7544" t="s">
        <v>5700</v>
      </c>
      <c r="C7544">
        <v>30108</v>
      </c>
      <c r="D7544" t="s">
        <v>5705</v>
      </c>
      <c r="E7544">
        <v>200334</v>
      </c>
      <c r="F7544" t="s">
        <v>5706</v>
      </c>
      <c r="G7544">
        <v>2023</v>
      </c>
      <c r="H7544">
        <v>1</v>
      </c>
      <c r="I7544" t="s">
        <v>5710</v>
      </c>
      <c r="J7544" t="s">
        <v>5711</v>
      </c>
      <c r="K7544" s="4">
        <v>2012862000160</v>
      </c>
      <c r="L7544" t="s">
        <v>5734</v>
      </c>
      <c r="M7544" t="s">
        <v>21</v>
      </c>
      <c r="N7544" s="1">
        <v>44898</v>
      </c>
      <c r="O7544">
        <v>2615.9299999999998</v>
      </c>
    </row>
    <row r="7545" spans="1:15">
      <c r="A7545">
        <v>30000</v>
      </c>
      <c r="B7545" t="s">
        <v>5700</v>
      </c>
      <c r="C7545">
        <v>30108</v>
      </c>
      <c r="D7545" t="s">
        <v>5705</v>
      </c>
      <c r="E7545">
        <v>200334</v>
      </c>
      <c r="F7545" t="s">
        <v>5706</v>
      </c>
      <c r="G7545">
        <v>2023</v>
      </c>
      <c r="H7545">
        <v>1</v>
      </c>
      <c r="I7545" t="s">
        <v>5707</v>
      </c>
      <c r="J7545" t="s">
        <v>5708</v>
      </c>
      <c r="K7545" s="4">
        <v>2012862000160</v>
      </c>
      <c r="L7545" t="s">
        <v>5734</v>
      </c>
      <c r="M7545" t="s">
        <v>21</v>
      </c>
      <c r="N7545" s="1">
        <v>44911</v>
      </c>
      <c r="O7545">
        <v>2301.83</v>
      </c>
    </row>
    <row r="7546" spans="1:15">
      <c r="A7546">
        <v>30000</v>
      </c>
      <c r="B7546" t="s">
        <v>5700</v>
      </c>
      <c r="C7546">
        <v>30108</v>
      </c>
      <c r="D7546" t="s">
        <v>5705</v>
      </c>
      <c r="E7546">
        <v>200334</v>
      </c>
      <c r="F7546" t="s">
        <v>5706</v>
      </c>
      <c r="G7546">
        <v>2023</v>
      </c>
      <c r="H7546">
        <v>1</v>
      </c>
      <c r="I7546" t="s">
        <v>5710</v>
      </c>
      <c r="J7546" t="s">
        <v>5711</v>
      </c>
      <c r="K7546" s="4">
        <v>2012862000160</v>
      </c>
      <c r="L7546" t="s">
        <v>5734</v>
      </c>
      <c r="M7546" t="s">
        <v>21</v>
      </c>
      <c r="N7546" s="1">
        <v>44904</v>
      </c>
      <c r="O7546">
        <v>3781.29</v>
      </c>
    </row>
    <row r="7547" spans="1:15">
      <c r="A7547">
        <v>30000</v>
      </c>
      <c r="B7547" t="s">
        <v>5700</v>
      </c>
      <c r="C7547">
        <v>30108</v>
      </c>
      <c r="D7547" t="s">
        <v>5705</v>
      </c>
      <c r="E7547">
        <v>200334</v>
      </c>
      <c r="F7547" t="s">
        <v>5706</v>
      </c>
      <c r="G7547">
        <v>2023</v>
      </c>
      <c r="H7547">
        <v>1</v>
      </c>
      <c r="I7547" t="s">
        <v>5707</v>
      </c>
      <c r="J7547" t="s">
        <v>5708</v>
      </c>
      <c r="K7547" s="4">
        <v>2012862000160</v>
      </c>
      <c r="L7547" t="s">
        <v>5734</v>
      </c>
      <c r="M7547" t="s">
        <v>21</v>
      </c>
      <c r="N7547" s="1">
        <v>44911</v>
      </c>
      <c r="O7547">
        <v>7316.49</v>
      </c>
    </row>
    <row r="7548" spans="1:15">
      <c r="A7548">
        <v>30000</v>
      </c>
      <c r="B7548" t="s">
        <v>5700</v>
      </c>
      <c r="C7548">
        <v>30108</v>
      </c>
      <c r="D7548" t="s">
        <v>5705</v>
      </c>
      <c r="E7548">
        <v>200334</v>
      </c>
      <c r="F7548" t="s">
        <v>5706</v>
      </c>
      <c r="G7548">
        <v>2023</v>
      </c>
      <c r="H7548">
        <v>1</v>
      </c>
      <c r="I7548" t="s">
        <v>5707</v>
      </c>
      <c r="J7548" t="s">
        <v>5708</v>
      </c>
      <c r="K7548" s="4">
        <v>2012862000160</v>
      </c>
      <c r="L7548" t="s">
        <v>5734</v>
      </c>
      <c r="M7548" t="s">
        <v>21</v>
      </c>
      <c r="N7548" s="1">
        <v>44911</v>
      </c>
      <c r="O7548">
        <v>7316.49</v>
      </c>
    </row>
    <row r="7549" spans="1:15">
      <c r="A7549">
        <v>30000</v>
      </c>
      <c r="B7549" t="s">
        <v>5700</v>
      </c>
      <c r="C7549">
        <v>30108</v>
      </c>
      <c r="D7549" t="s">
        <v>5705</v>
      </c>
      <c r="E7549">
        <v>200334</v>
      </c>
      <c r="F7549" t="s">
        <v>5706</v>
      </c>
      <c r="G7549">
        <v>2023</v>
      </c>
      <c r="H7549">
        <v>1</v>
      </c>
      <c r="I7549" t="s">
        <v>5707</v>
      </c>
      <c r="J7549" t="s">
        <v>5708</v>
      </c>
      <c r="K7549" s="4">
        <v>2012862000160</v>
      </c>
      <c r="L7549" t="s">
        <v>5734</v>
      </c>
      <c r="M7549" t="s">
        <v>21</v>
      </c>
      <c r="N7549" s="1">
        <v>44918</v>
      </c>
      <c r="O7549">
        <v>3199.1</v>
      </c>
    </row>
    <row r="7550" spans="1:15">
      <c r="A7550">
        <v>30000</v>
      </c>
      <c r="B7550" t="s">
        <v>5700</v>
      </c>
      <c r="C7550">
        <v>30108</v>
      </c>
      <c r="D7550" t="s">
        <v>5705</v>
      </c>
      <c r="E7550">
        <v>200334</v>
      </c>
      <c r="F7550" t="s">
        <v>5706</v>
      </c>
      <c r="G7550">
        <v>2023</v>
      </c>
      <c r="H7550">
        <v>1</v>
      </c>
      <c r="I7550" t="s">
        <v>5707</v>
      </c>
      <c r="J7550" t="s">
        <v>5708</v>
      </c>
      <c r="K7550" s="4">
        <v>2012862000160</v>
      </c>
      <c r="L7550" t="s">
        <v>5734</v>
      </c>
      <c r="M7550" t="s">
        <v>21</v>
      </c>
      <c r="N7550" s="1">
        <v>44916</v>
      </c>
      <c r="O7550">
        <v>908.27</v>
      </c>
    </row>
    <row r="7551" spans="1:15">
      <c r="A7551">
        <v>30000</v>
      </c>
      <c r="B7551" t="s">
        <v>5700</v>
      </c>
      <c r="C7551">
        <v>30108</v>
      </c>
      <c r="D7551" t="s">
        <v>5705</v>
      </c>
      <c r="E7551">
        <v>200334</v>
      </c>
      <c r="F7551" t="s">
        <v>5706</v>
      </c>
      <c r="G7551">
        <v>2023</v>
      </c>
      <c r="H7551">
        <v>1</v>
      </c>
      <c r="I7551" t="s">
        <v>5710</v>
      </c>
      <c r="J7551" t="s">
        <v>5711</v>
      </c>
      <c r="K7551" s="4">
        <v>2012862000160</v>
      </c>
      <c r="L7551" t="s">
        <v>5734</v>
      </c>
      <c r="M7551" t="s">
        <v>21</v>
      </c>
      <c r="N7551" s="1">
        <v>44904</v>
      </c>
      <c r="O7551">
        <v>7316.49</v>
      </c>
    </row>
    <row r="7552" spans="1:15">
      <c r="A7552">
        <v>30000</v>
      </c>
      <c r="B7552" t="s">
        <v>5700</v>
      </c>
      <c r="C7552">
        <v>30108</v>
      </c>
      <c r="D7552" t="s">
        <v>5705</v>
      </c>
      <c r="E7552">
        <v>200334</v>
      </c>
      <c r="F7552" t="s">
        <v>5706</v>
      </c>
      <c r="G7552">
        <v>2023</v>
      </c>
      <c r="H7552">
        <v>1</v>
      </c>
      <c r="I7552" t="s">
        <v>5707</v>
      </c>
      <c r="J7552" t="s">
        <v>5708</v>
      </c>
      <c r="K7552" s="4">
        <v>2012862000160</v>
      </c>
      <c r="L7552" t="s">
        <v>5734</v>
      </c>
      <c r="M7552" t="s">
        <v>21</v>
      </c>
      <c r="N7552" s="1">
        <v>44916</v>
      </c>
      <c r="O7552">
        <v>1490.27</v>
      </c>
    </row>
    <row r="7553" spans="1:15">
      <c r="A7553">
        <v>30000</v>
      </c>
      <c r="B7553" t="s">
        <v>5700</v>
      </c>
      <c r="C7553">
        <v>30108</v>
      </c>
      <c r="D7553" t="s">
        <v>5705</v>
      </c>
      <c r="E7553">
        <v>200334</v>
      </c>
      <c r="F7553" t="s">
        <v>5706</v>
      </c>
      <c r="G7553">
        <v>2023</v>
      </c>
      <c r="H7553">
        <v>1</v>
      </c>
      <c r="I7553" t="s">
        <v>5710</v>
      </c>
      <c r="J7553" t="s">
        <v>5711</v>
      </c>
      <c r="K7553" s="4">
        <v>2012862000160</v>
      </c>
      <c r="L7553" t="s">
        <v>5734</v>
      </c>
      <c r="M7553" t="s">
        <v>21</v>
      </c>
      <c r="N7553" s="1">
        <v>44901</v>
      </c>
      <c r="O7553">
        <v>5474.92</v>
      </c>
    </row>
    <row r="7554" spans="1:15">
      <c r="A7554">
        <v>30000</v>
      </c>
      <c r="B7554" t="s">
        <v>5700</v>
      </c>
      <c r="C7554">
        <v>30108</v>
      </c>
      <c r="D7554" t="s">
        <v>5705</v>
      </c>
      <c r="E7554">
        <v>200334</v>
      </c>
      <c r="F7554" t="s">
        <v>5706</v>
      </c>
      <c r="G7554">
        <v>2023</v>
      </c>
      <c r="H7554">
        <v>1</v>
      </c>
      <c r="I7554" t="s">
        <v>5707</v>
      </c>
      <c r="J7554" t="s">
        <v>5708</v>
      </c>
      <c r="K7554" s="4">
        <v>2012862000160</v>
      </c>
      <c r="L7554" t="s">
        <v>5734</v>
      </c>
      <c r="M7554" t="s">
        <v>21</v>
      </c>
      <c r="N7554" s="1">
        <v>44911</v>
      </c>
      <c r="O7554">
        <v>3966.29</v>
      </c>
    </row>
    <row r="7555" spans="1:15">
      <c r="A7555">
        <v>30000</v>
      </c>
      <c r="B7555" t="s">
        <v>5700</v>
      </c>
      <c r="C7555">
        <v>30108</v>
      </c>
      <c r="D7555" t="s">
        <v>5705</v>
      </c>
      <c r="E7555">
        <v>200334</v>
      </c>
      <c r="F7555" t="s">
        <v>5706</v>
      </c>
      <c r="G7555">
        <v>2023</v>
      </c>
      <c r="H7555">
        <v>1</v>
      </c>
      <c r="I7555" t="s">
        <v>5707</v>
      </c>
      <c r="J7555" t="s">
        <v>5708</v>
      </c>
      <c r="K7555" s="4">
        <v>2012862000160</v>
      </c>
      <c r="L7555" t="s">
        <v>5734</v>
      </c>
      <c r="M7555" t="s">
        <v>21</v>
      </c>
      <c r="N7555" s="1">
        <v>44911</v>
      </c>
      <c r="O7555">
        <v>2286.27</v>
      </c>
    </row>
    <row r="7556" spans="1:15">
      <c r="A7556">
        <v>30000</v>
      </c>
      <c r="B7556" t="s">
        <v>5700</v>
      </c>
      <c r="C7556">
        <v>30108</v>
      </c>
      <c r="D7556" t="s">
        <v>5705</v>
      </c>
      <c r="E7556">
        <v>200334</v>
      </c>
      <c r="F7556" t="s">
        <v>5706</v>
      </c>
      <c r="G7556">
        <v>2023</v>
      </c>
      <c r="H7556">
        <v>1</v>
      </c>
      <c r="I7556" t="s">
        <v>5710</v>
      </c>
      <c r="J7556" t="s">
        <v>5711</v>
      </c>
      <c r="K7556" s="4">
        <v>2012862000160</v>
      </c>
      <c r="L7556" t="s">
        <v>5734</v>
      </c>
      <c r="M7556" t="s">
        <v>21</v>
      </c>
      <c r="N7556" s="1">
        <v>44901</v>
      </c>
      <c r="O7556">
        <v>5478.29</v>
      </c>
    </row>
    <row r="7557" spans="1:15">
      <c r="A7557">
        <v>30000</v>
      </c>
      <c r="B7557" t="s">
        <v>5700</v>
      </c>
      <c r="C7557">
        <v>30108</v>
      </c>
      <c r="D7557" t="s">
        <v>5705</v>
      </c>
      <c r="E7557">
        <v>200334</v>
      </c>
      <c r="F7557" t="s">
        <v>5706</v>
      </c>
      <c r="G7557">
        <v>2023</v>
      </c>
      <c r="H7557">
        <v>1</v>
      </c>
      <c r="I7557" t="s">
        <v>5707</v>
      </c>
      <c r="J7557" t="s">
        <v>5708</v>
      </c>
      <c r="K7557" s="4">
        <v>2012862000160</v>
      </c>
      <c r="L7557" t="s">
        <v>5734</v>
      </c>
      <c r="M7557" t="s">
        <v>21</v>
      </c>
      <c r="N7557" s="1">
        <v>44917</v>
      </c>
      <c r="O7557">
        <v>6592.38</v>
      </c>
    </row>
    <row r="7558" spans="1:15">
      <c r="A7558">
        <v>30000</v>
      </c>
      <c r="B7558" t="s">
        <v>5700</v>
      </c>
      <c r="C7558">
        <v>30108</v>
      </c>
      <c r="D7558" t="s">
        <v>5705</v>
      </c>
      <c r="E7558">
        <v>200334</v>
      </c>
      <c r="F7558" t="s">
        <v>5706</v>
      </c>
      <c r="G7558">
        <v>2023</v>
      </c>
      <c r="H7558">
        <v>1</v>
      </c>
      <c r="I7558" t="s">
        <v>5707</v>
      </c>
      <c r="J7558" t="s">
        <v>5708</v>
      </c>
      <c r="K7558" s="4">
        <v>2012862000160</v>
      </c>
      <c r="L7558" t="s">
        <v>5734</v>
      </c>
      <c r="M7558" t="s">
        <v>21</v>
      </c>
      <c r="N7558" s="1">
        <v>44912</v>
      </c>
      <c r="O7558">
        <v>3989.29</v>
      </c>
    </row>
    <row r="7559" spans="1:15">
      <c r="A7559">
        <v>30000</v>
      </c>
      <c r="B7559" t="s">
        <v>5700</v>
      </c>
      <c r="C7559">
        <v>30108</v>
      </c>
      <c r="D7559" t="s">
        <v>5705</v>
      </c>
      <c r="E7559">
        <v>200334</v>
      </c>
      <c r="F7559" t="s">
        <v>5706</v>
      </c>
      <c r="G7559">
        <v>2023</v>
      </c>
      <c r="H7559">
        <v>1</v>
      </c>
      <c r="I7559" t="s">
        <v>5710</v>
      </c>
      <c r="J7559" t="s">
        <v>5711</v>
      </c>
      <c r="K7559" s="4">
        <v>2012862000160</v>
      </c>
      <c r="L7559" t="s">
        <v>5734</v>
      </c>
      <c r="M7559" t="s">
        <v>21</v>
      </c>
      <c r="N7559" s="1">
        <v>44901</v>
      </c>
      <c r="O7559">
        <v>5735.66</v>
      </c>
    </row>
    <row r="7560" spans="1:15">
      <c r="A7560">
        <v>30000</v>
      </c>
      <c r="B7560" t="s">
        <v>5700</v>
      </c>
      <c r="C7560">
        <v>30108</v>
      </c>
      <c r="D7560" t="s">
        <v>5705</v>
      </c>
      <c r="E7560">
        <v>200366</v>
      </c>
      <c r="F7560" t="s">
        <v>5735</v>
      </c>
      <c r="G7560">
        <v>2023</v>
      </c>
      <c r="H7560">
        <v>1</v>
      </c>
      <c r="J7560" t="s">
        <v>3818</v>
      </c>
      <c r="K7560" s="4">
        <v>-11</v>
      </c>
      <c r="L7560" t="s">
        <v>3818</v>
      </c>
      <c r="M7560" t="s">
        <v>3819</v>
      </c>
      <c r="O7560">
        <v>1000</v>
      </c>
    </row>
    <row r="7561" spans="1:15">
      <c r="A7561">
        <v>30000</v>
      </c>
      <c r="B7561" t="s">
        <v>5700</v>
      </c>
      <c r="C7561">
        <v>30108</v>
      </c>
      <c r="D7561" t="s">
        <v>5705</v>
      </c>
      <c r="E7561">
        <v>200366</v>
      </c>
      <c r="F7561" t="s">
        <v>5735</v>
      </c>
      <c r="G7561">
        <v>2023</v>
      </c>
      <c r="H7561">
        <v>1</v>
      </c>
      <c r="J7561" t="s">
        <v>3818</v>
      </c>
      <c r="K7561" s="4">
        <v>-11</v>
      </c>
      <c r="L7561" t="s">
        <v>3818</v>
      </c>
      <c r="M7561" t="s">
        <v>3819</v>
      </c>
      <c r="O7561">
        <v>1000</v>
      </c>
    </row>
    <row r="7562" spans="1:15">
      <c r="A7562">
        <v>30000</v>
      </c>
      <c r="B7562" t="s">
        <v>5700</v>
      </c>
      <c r="C7562">
        <v>30108</v>
      </c>
      <c r="D7562" t="s">
        <v>5705</v>
      </c>
      <c r="E7562">
        <v>200366</v>
      </c>
      <c r="F7562" t="s">
        <v>5735</v>
      </c>
      <c r="G7562">
        <v>2023</v>
      </c>
      <c r="H7562">
        <v>1</v>
      </c>
      <c r="J7562" t="s">
        <v>3818</v>
      </c>
      <c r="K7562" s="4">
        <v>-11</v>
      </c>
      <c r="L7562" t="s">
        <v>3818</v>
      </c>
      <c r="M7562" t="s">
        <v>3819</v>
      </c>
      <c r="O7562">
        <v>1000</v>
      </c>
    </row>
    <row r="7563" spans="1:15">
      <c r="A7563">
        <v>30000</v>
      </c>
      <c r="B7563" t="s">
        <v>5700</v>
      </c>
      <c r="C7563">
        <v>30108</v>
      </c>
      <c r="D7563" t="s">
        <v>5705</v>
      </c>
      <c r="E7563">
        <v>200366</v>
      </c>
      <c r="F7563" t="s">
        <v>5735</v>
      </c>
      <c r="G7563">
        <v>2023</v>
      </c>
      <c r="H7563">
        <v>1</v>
      </c>
      <c r="J7563" t="s">
        <v>3818</v>
      </c>
      <c r="K7563" s="4">
        <v>-11</v>
      </c>
      <c r="L7563" t="s">
        <v>3818</v>
      </c>
      <c r="M7563" t="s">
        <v>3819</v>
      </c>
      <c r="O7563">
        <v>1000</v>
      </c>
    </row>
    <row r="7564" spans="1:15">
      <c r="A7564">
        <v>30000</v>
      </c>
      <c r="B7564" t="s">
        <v>5700</v>
      </c>
      <c r="C7564">
        <v>30108</v>
      </c>
      <c r="D7564" t="s">
        <v>5705</v>
      </c>
      <c r="E7564">
        <v>200366</v>
      </c>
      <c r="F7564" t="s">
        <v>5735</v>
      </c>
      <c r="G7564">
        <v>2023</v>
      </c>
      <c r="H7564">
        <v>1</v>
      </c>
      <c r="J7564" t="s">
        <v>3818</v>
      </c>
      <c r="K7564" s="4">
        <v>-11</v>
      </c>
      <c r="L7564" t="s">
        <v>3818</v>
      </c>
      <c r="M7564" t="s">
        <v>3819</v>
      </c>
      <c r="O7564">
        <v>1000</v>
      </c>
    </row>
    <row r="7565" spans="1:15">
      <c r="A7565">
        <v>30000</v>
      </c>
      <c r="B7565" t="s">
        <v>5700</v>
      </c>
      <c r="C7565">
        <v>30108</v>
      </c>
      <c r="D7565" t="s">
        <v>5705</v>
      </c>
      <c r="E7565">
        <v>200366</v>
      </c>
      <c r="F7565" t="s">
        <v>5735</v>
      </c>
      <c r="G7565">
        <v>2023</v>
      </c>
      <c r="H7565">
        <v>1</v>
      </c>
      <c r="J7565" t="s">
        <v>3818</v>
      </c>
      <c r="K7565" s="4">
        <v>-11</v>
      </c>
      <c r="L7565" t="s">
        <v>3818</v>
      </c>
      <c r="M7565" t="s">
        <v>3819</v>
      </c>
      <c r="O7565">
        <v>1000</v>
      </c>
    </row>
    <row r="7566" spans="1:15">
      <c r="A7566">
        <v>30000</v>
      </c>
      <c r="B7566" t="s">
        <v>5700</v>
      </c>
      <c r="C7566">
        <v>30108</v>
      </c>
      <c r="D7566" t="s">
        <v>5705</v>
      </c>
      <c r="E7566">
        <v>200366</v>
      </c>
      <c r="F7566" t="s">
        <v>5735</v>
      </c>
      <c r="G7566">
        <v>2023</v>
      </c>
      <c r="H7566">
        <v>1</v>
      </c>
      <c r="J7566" t="s">
        <v>3818</v>
      </c>
      <c r="K7566" s="4">
        <v>-11</v>
      </c>
      <c r="L7566" t="s">
        <v>3818</v>
      </c>
      <c r="M7566" t="s">
        <v>3819</v>
      </c>
      <c r="O7566">
        <v>1000</v>
      </c>
    </row>
    <row r="7567" spans="1:15">
      <c r="A7567">
        <v>30000</v>
      </c>
      <c r="B7567" t="s">
        <v>5700</v>
      </c>
      <c r="C7567">
        <v>30108</v>
      </c>
      <c r="D7567" t="s">
        <v>5705</v>
      </c>
      <c r="E7567">
        <v>200366</v>
      </c>
      <c r="F7567" t="s">
        <v>5735</v>
      </c>
      <c r="G7567">
        <v>2023</v>
      </c>
      <c r="H7567">
        <v>1</v>
      </c>
      <c r="J7567" t="s">
        <v>3818</v>
      </c>
      <c r="K7567" s="4">
        <v>-11</v>
      </c>
      <c r="L7567" t="s">
        <v>3818</v>
      </c>
      <c r="M7567" t="s">
        <v>3819</v>
      </c>
      <c r="O7567">
        <v>1000</v>
      </c>
    </row>
    <row r="7568" spans="1:15">
      <c r="A7568">
        <v>30000</v>
      </c>
      <c r="B7568" t="s">
        <v>5700</v>
      </c>
      <c r="C7568">
        <v>30108</v>
      </c>
      <c r="D7568" t="s">
        <v>5705</v>
      </c>
      <c r="E7568">
        <v>200366</v>
      </c>
      <c r="F7568" t="s">
        <v>5735</v>
      </c>
      <c r="G7568">
        <v>2023</v>
      </c>
      <c r="H7568">
        <v>1</v>
      </c>
      <c r="J7568" t="s">
        <v>3818</v>
      </c>
      <c r="K7568" s="4">
        <v>-11</v>
      </c>
      <c r="L7568" t="s">
        <v>3818</v>
      </c>
      <c r="M7568" t="s">
        <v>3819</v>
      </c>
      <c r="O7568">
        <v>1000</v>
      </c>
    </row>
    <row r="7569" spans="1:15">
      <c r="A7569">
        <v>30000</v>
      </c>
      <c r="B7569" t="s">
        <v>5700</v>
      </c>
      <c r="C7569">
        <v>30108</v>
      </c>
      <c r="D7569" t="s">
        <v>5705</v>
      </c>
      <c r="E7569">
        <v>200366</v>
      </c>
      <c r="F7569" t="s">
        <v>5735</v>
      </c>
      <c r="G7569">
        <v>2023</v>
      </c>
      <c r="H7569">
        <v>1</v>
      </c>
      <c r="J7569" t="s">
        <v>3818</v>
      </c>
      <c r="K7569" s="4">
        <v>-11</v>
      </c>
      <c r="L7569" t="s">
        <v>3818</v>
      </c>
      <c r="M7569" t="s">
        <v>3819</v>
      </c>
      <c r="O7569">
        <v>500</v>
      </c>
    </row>
    <row r="7570" spans="1:15">
      <c r="A7570">
        <v>30000</v>
      </c>
      <c r="B7570" t="s">
        <v>5700</v>
      </c>
      <c r="C7570">
        <v>30108</v>
      </c>
      <c r="D7570" t="s">
        <v>5705</v>
      </c>
      <c r="E7570">
        <v>200366</v>
      </c>
      <c r="F7570" t="s">
        <v>5735</v>
      </c>
      <c r="G7570">
        <v>2023</v>
      </c>
      <c r="H7570">
        <v>1</v>
      </c>
      <c r="J7570" t="s">
        <v>3818</v>
      </c>
      <c r="K7570" s="4">
        <v>-11</v>
      </c>
      <c r="L7570" t="s">
        <v>3818</v>
      </c>
      <c r="M7570" t="s">
        <v>3819</v>
      </c>
      <c r="O7570">
        <v>1000</v>
      </c>
    </row>
    <row r="7571" spans="1:15">
      <c r="A7571">
        <v>30000</v>
      </c>
      <c r="B7571" t="s">
        <v>5700</v>
      </c>
      <c r="C7571">
        <v>30108</v>
      </c>
      <c r="D7571" t="s">
        <v>5705</v>
      </c>
      <c r="E7571">
        <v>200366</v>
      </c>
      <c r="F7571" t="s">
        <v>5735</v>
      </c>
      <c r="G7571">
        <v>2023</v>
      </c>
      <c r="H7571">
        <v>1</v>
      </c>
      <c r="J7571" t="s">
        <v>3818</v>
      </c>
      <c r="K7571" s="4">
        <v>-11</v>
      </c>
      <c r="L7571" t="s">
        <v>3818</v>
      </c>
      <c r="M7571" t="s">
        <v>3819</v>
      </c>
      <c r="O7571">
        <v>1000</v>
      </c>
    </row>
    <row r="7572" spans="1:15">
      <c r="A7572">
        <v>30000</v>
      </c>
      <c r="B7572" t="s">
        <v>5700</v>
      </c>
      <c r="C7572">
        <v>30108</v>
      </c>
      <c r="D7572" t="s">
        <v>5705</v>
      </c>
      <c r="E7572">
        <v>200366</v>
      </c>
      <c r="F7572" t="s">
        <v>5735</v>
      </c>
      <c r="G7572">
        <v>2023</v>
      </c>
      <c r="H7572">
        <v>1</v>
      </c>
      <c r="J7572" t="s">
        <v>3818</v>
      </c>
      <c r="K7572" s="4">
        <v>-11</v>
      </c>
      <c r="L7572" t="s">
        <v>3818</v>
      </c>
      <c r="M7572" t="s">
        <v>3819</v>
      </c>
      <c r="O7572">
        <v>1000</v>
      </c>
    </row>
    <row r="7573" spans="1:15">
      <c r="A7573">
        <v>30000</v>
      </c>
      <c r="B7573" t="s">
        <v>5700</v>
      </c>
      <c r="C7573">
        <v>30108</v>
      </c>
      <c r="D7573" t="s">
        <v>5705</v>
      </c>
      <c r="E7573">
        <v>200366</v>
      </c>
      <c r="F7573" t="s">
        <v>5735</v>
      </c>
      <c r="G7573">
        <v>2023</v>
      </c>
      <c r="H7573">
        <v>1</v>
      </c>
      <c r="J7573" t="s">
        <v>3818</v>
      </c>
      <c r="K7573" s="4">
        <v>-11</v>
      </c>
      <c r="L7573" t="s">
        <v>3818</v>
      </c>
      <c r="M7573" t="s">
        <v>3819</v>
      </c>
      <c r="O7573">
        <v>1000</v>
      </c>
    </row>
    <row r="7574" spans="1:15">
      <c r="A7574">
        <v>30000</v>
      </c>
      <c r="B7574" t="s">
        <v>5700</v>
      </c>
      <c r="C7574">
        <v>30108</v>
      </c>
      <c r="D7574" t="s">
        <v>5705</v>
      </c>
      <c r="E7574">
        <v>200366</v>
      </c>
      <c r="F7574" t="s">
        <v>5735</v>
      </c>
      <c r="G7574">
        <v>2023</v>
      </c>
      <c r="H7574">
        <v>1</v>
      </c>
      <c r="J7574" t="s">
        <v>3818</v>
      </c>
      <c r="K7574" s="4">
        <v>-11</v>
      </c>
      <c r="L7574" t="s">
        <v>3818</v>
      </c>
      <c r="M7574" t="s">
        <v>3819</v>
      </c>
      <c r="O7574">
        <v>1000</v>
      </c>
    </row>
    <row r="7575" spans="1:15">
      <c r="A7575">
        <v>30000</v>
      </c>
      <c r="B7575" t="s">
        <v>5700</v>
      </c>
      <c r="C7575">
        <v>30108</v>
      </c>
      <c r="D7575" t="s">
        <v>5705</v>
      </c>
      <c r="E7575">
        <v>200366</v>
      </c>
      <c r="F7575" t="s">
        <v>5735</v>
      </c>
      <c r="G7575">
        <v>2023</v>
      </c>
      <c r="H7575">
        <v>1</v>
      </c>
      <c r="J7575" t="s">
        <v>3818</v>
      </c>
      <c r="K7575" s="4">
        <v>-11</v>
      </c>
      <c r="L7575" t="s">
        <v>3818</v>
      </c>
      <c r="M7575" t="s">
        <v>3819</v>
      </c>
      <c r="O7575">
        <v>1000</v>
      </c>
    </row>
    <row r="7576" spans="1:15">
      <c r="A7576">
        <v>30000</v>
      </c>
      <c r="B7576" t="s">
        <v>5700</v>
      </c>
      <c r="C7576">
        <v>30108</v>
      </c>
      <c r="D7576" t="s">
        <v>5705</v>
      </c>
      <c r="E7576">
        <v>200366</v>
      </c>
      <c r="F7576" t="s">
        <v>5735</v>
      </c>
      <c r="G7576">
        <v>2023</v>
      </c>
      <c r="H7576">
        <v>1</v>
      </c>
      <c r="J7576" t="s">
        <v>3818</v>
      </c>
      <c r="K7576" s="4">
        <v>-11</v>
      </c>
      <c r="L7576" t="s">
        <v>3818</v>
      </c>
      <c r="M7576" t="s">
        <v>3819</v>
      </c>
      <c r="O7576">
        <v>1000</v>
      </c>
    </row>
    <row r="7577" spans="1:15">
      <c r="A7577">
        <v>30000</v>
      </c>
      <c r="B7577" t="s">
        <v>5700</v>
      </c>
      <c r="C7577">
        <v>30108</v>
      </c>
      <c r="D7577" t="s">
        <v>5705</v>
      </c>
      <c r="E7577">
        <v>200366</v>
      </c>
      <c r="F7577" t="s">
        <v>5735</v>
      </c>
      <c r="G7577">
        <v>2023</v>
      </c>
      <c r="H7577">
        <v>1</v>
      </c>
      <c r="J7577" t="s">
        <v>3818</v>
      </c>
      <c r="K7577" s="4">
        <v>-11</v>
      </c>
      <c r="L7577" t="s">
        <v>3818</v>
      </c>
      <c r="M7577" t="s">
        <v>3819</v>
      </c>
      <c r="O7577">
        <v>1000</v>
      </c>
    </row>
    <row r="7578" spans="1:15">
      <c r="A7578">
        <v>30000</v>
      </c>
      <c r="B7578" t="s">
        <v>5700</v>
      </c>
      <c r="C7578">
        <v>30108</v>
      </c>
      <c r="D7578" t="s">
        <v>5705</v>
      </c>
      <c r="E7578">
        <v>200366</v>
      </c>
      <c r="F7578" t="s">
        <v>5735</v>
      </c>
      <c r="G7578">
        <v>2023</v>
      </c>
      <c r="H7578">
        <v>1</v>
      </c>
      <c r="J7578" t="s">
        <v>3818</v>
      </c>
      <c r="K7578" s="4">
        <v>-11</v>
      </c>
      <c r="L7578" t="s">
        <v>3818</v>
      </c>
      <c r="M7578" t="s">
        <v>3819</v>
      </c>
      <c r="O7578">
        <v>1000</v>
      </c>
    </row>
    <row r="7579" spans="1:15">
      <c r="A7579">
        <v>30000</v>
      </c>
      <c r="B7579" t="s">
        <v>5700</v>
      </c>
      <c r="C7579">
        <v>30108</v>
      </c>
      <c r="D7579" t="s">
        <v>5705</v>
      </c>
      <c r="E7579">
        <v>200366</v>
      </c>
      <c r="F7579" t="s">
        <v>5735</v>
      </c>
      <c r="G7579">
        <v>2023</v>
      </c>
      <c r="H7579">
        <v>1</v>
      </c>
      <c r="J7579" t="s">
        <v>3818</v>
      </c>
      <c r="K7579" s="4">
        <v>-11</v>
      </c>
      <c r="L7579" t="s">
        <v>3818</v>
      </c>
      <c r="M7579" t="s">
        <v>3819</v>
      </c>
      <c r="O7579">
        <v>1000</v>
      </c>
    </row>
    <row r="7580" spans="1:15">
      <c r="A7580">
        <v>30000</v>
      </c>
      <c r="B7580" t="s">
        <v>5700</v>
      </c>
      <c r="C7580">
        <v>30108</v>
      </c>
      <c r="D7580" t="s">
        <v>5705</v>
      </c>
      <c r="E7580">
        <v>200366</v>
      </c>
      <c r="F7580" t="s">
        <v>5735</v>
      </c>
      <c r="G7580">
        <v>2023</v>
      </c>
      <c r="H7580">
        <v>1</v>
      </c>
      <c r="J7580" t="s">
        <v>3818</v>
      </c>
      <c r="K7580" s="4">
        <v>-11</v>
      </c>
      <c r="L7580" t="s">
        <v>3818</v>
      </c>
      <c r="M7580" t="s">
        <v>3819</v>
      </c>
      <c r="O7580">
        <v>1000</v>
      </c>
    </row>
    <row r="7581" spans="1:15">
      <c r="A7581">
        <v>30000</v>
      </c>
      <c r="B7581" t="s">
        <v>5700</v>
      </c>
      <c r="C7581">
        <v>30108</v>
      </c>
      <c r="D7581" t="s">
        <v>5705</v>
      </c>
      <c r="E7581">
        <v>200366</v>
      </c>
      <c r="F7581" t="s">
        <v>5735</v>
      </c>
      <c r="G7581">
        <v>2023</v>
      </c>
      <c r="H7581">
        <v>1</v>
      </c>
      <c r="J7581" t="s">
        <v>3818</v>
      </c>
      <c r="K7581" s="4">
        <v>-11</v>
      </c>
      <c r="L7581" t="s">
        <v>3818</v>
      </c>
      <c r="M7581" t="s">
        <v>3819</v>
      </c>
      <c r="O7581">
        <v>1000</v>
      </c>
    </row>
    <row r="7582" spans="1:15">
      <c r="A7582">
        <v>30000</v>
      </c>
      <c r="B7582" t="s">
        <v>5700</v>
      </c>
      <c r="C7582">
        <v>30108</v>
      </c>
      <c r="D7582" t="s">
        <v>5705</v>
      </c>
      <c r="E7582">
        <v>200366</v>
      </c>
      <c r="F7582" t="s">
        <v>5735</v>
      </c>
      <c r="G7582">
        <v>2023</v>
      </c>
      <c r="H7582">
        <v>1</v>
      </c>
      <c r="J7582" t="s">
        <v>3818</v>
      </c>
      <c r="K7582" s="4">
        <v>-11</v>
      </c>
      <c r="L7582" t="s">
        <v>3818</v>
      </c>
      <c r="M7582" t="s">
        <v>3819</v>
      </c>
      <c r="O7582">
        <v>1000</v>
      </c>
    </row>
    <row r="7583" spans="1:15">
      <c r="A7583">
        <v>30000</v>
      </c>
      <c r="B7583" t="s">
        <v>5700</v>
      </c>
      <c r="C7583">
        <v>30108</v>
      </c>
      <c r="D7583" t="s">
        <v>5705</v>
      </c>
      <c r="E7583">
        <v>200366</v>
      </c>
      <c r="F7583" t="s">
        <v>5735</v>
      </c>
      <c r="G7583">
        <v>2023</v>
      </c>
      <c r="H7583">
        <v>1</v>
      </c>
      <c r="J7583" t="s">
        <v>3818</v>
      </c>
      <c r="K7583" s="4">
        <v>-11</v>
      </c>
      <c r="L7583" t="s">
        <v>3818</v>
      </c>
      <c r="M7583" t="s">
        <v>3819</v>
      </c>
      <c r="O7583">
        <v>1000</v>
      </c>
    </row>
    <row r="7584" spans="1:15">
      <c r="A7584">
        <v>30000</v>
      </c>
      <c r="B7584" t="s">
        <v>5700</v>
      </c>
      <c r="C7584">
        <v>30108</v>
      </c>
      <c r="D7584" t="s">
        <v>5705</v>
      </c>
      <c r="E7584">
        <v>200366</v>
      </c>
      <c r="F7584" t="s">
        <v>5735</v>
      </c>
      <c r="G7584">
        <v>2023</v>
      </c>
      <c r="H7584">
        <v>1</v>
      </c>
      <c r="J7584" t="s">
        <v>3818</v>
      </c>
      <c r="K7584" s="4">
        <v>-11</v>
      </c>
      <c r="L7584" t="s">
        <v>3818</v>
      </c>
      <c r="M7584" t="s">
        <v>3819</v>
      </c>
      <c r="O7584">
        <v>1000</v>
      </c>
    </row>
    <row r="7585" spans="1:15">
      <c r="A7585">
        <v>30000</v>
      </c>
      <c r="B7585" t="s">
        <v>5700</v>
      </c>
      <c r="C7585">
        <v>30108</v>
      </c>
      <c r="D7585" t="s">
        <v>5705</v>
      </c>
      <c r="E7585">
        <v>200366</v>
      </c>
      <c r="F7585" t="s">
        <v>5735</v>
      </c>
      <c r="G7585">
        <v>2023</v>
      </c>
      <c r="H7585">
        <v>1</v>
      </c>
      <c r="J7585" t="s">
        <v>3818</v>
      </c>
      <c r="K7585" s="4">
        <v>-11</v>
      </c>
      <c r="L7585" t="s">
        <v>3818</v>
      </c>
      <c r="M7585" t="s">
        <v>3819</v>
      </c>
      <c r="O7585">
        <v>1000</v>
      </c>
    </row>
    <row r="7586" spans="1:15">
      <c r="A7586">
        <v>30000</v>
      </c>
      <c r="B7586" t="s">
        <v>5700</v>
      </c>
      <c r="C7586">
        <v>30108</v>
      </c>
      <c r="D7586" t="s">
        <v>5705</v>
      </c>
      <c r="E7586">
        <v>200366</v>
      </c>
      <c r="F7586" t="s">
        <v>5735</v>
      </c>
      <c r="G7586">
        <v>2023</v>
      </c>
      <c r="H7586">
        <v>1</v>
      </c>
      <c r="J7586" t="s">
        <v>3818</v>
      </c>
      <c r="K7586" s="4">
        <v>-11</v>
      </c>
      <c r="L7586" t="s">
        <v>3818</v>
      </c>
      <c r="M7586" t="s">
        <v>3819</v>
      </c>
      <c r="O7586">
        <v>1000</v>
      </c>
    </row>
    <row r="7587" spans="1:15">
      <c r="A7587">
        <v>30000</v>
      </c>
      <c r="B7587" t="s">
        <v>5700</v>
      </c>
      <c r="C7587">
        <v>30108</v>
      </c>
      <c r="D7587" t="s">
        <v>5705</v>
      </c>
      <c r="E7587">
        <v>200366</v>
      </c>
      <c r="F7587" t="s">
        <v>5735</v>
      </c>
      <c r="G7587">
        <v>2023</v>
      </c>
      <c r="H7587">
        <v>1</v>
      </c>
      <c r="J7587" t="s">
        <v>3818</v>
      </c>
      <c r="K7587" s="4">
        <v>-11</v>
      </c>
      <c r="L7587" t="s">
        <v>3818</v>
      </c>
      <c r="M7587" t="s">
        <v>3819</v>
      </c>
      <c r="O7587">
        <v>1000</v>
      </c>
    </row>
    <row r="7588" spans="1:15">
      <c r="A7588">
        <v>30000</v>
      </c>
      <c r="B7588" t="s">
        <v>5700</v>
      </c>
      <c r="C7588">
        <v>30108</v>
      </c>
      <c r="D7588" t="s">
        <v>5705</v>
      </c>
      <c r="E7588">
        <v>200366</v>
      </c>
      <c r="F7588" t="s">
        <v>5735</v>
      </c>
      <c r="G7588">
        <v>2023</v>
      </c>
      <c r="H7588">
        <v>1</v>
      </c>
      <c r="J7588" t="s">
        <v>3818</v>
      </c>
      <c r="K7588" s="4">
        <v>-11</v>
      </c>
      <c r="L7588" t="s">
        <v>3818</v>
      </c>
      <c r="M7588" t="s">
        <v>3819</v>
      </c>
      <c r="O7588">
        <v>1000</v>
      </c>
    </row>
    <row r="7589" spans="1:15">
      <c r="A7589">
        <v>30000</v>
      </c>
      <c r="B7589" t="s">
        <v>5700</v>
      </c>
      <c r="C7589">
        <v>30108</v>
      </c>
      <c r="D7589" t="s">
        <v>5705</v>
      </c>
      <c r="E7589">
        <v>200366</v>
      </c>
      <c r="F7589" t="s">
        <v>5735</v>
      </c>
      <c r="G7589">
        <v>2023</v>
      </c>
      <c r="H7589">
        <v>1</v>
      </c>
      <c r="J7589" t="s">
        <v>3818</v>
      </c>
      <c r="K7589" s="4">
        <v>-11</v>
      </c>
      <c r="L7589" t="s">
        <v>3818</v>
      </c>
      <c r="M7589" t="s">
        <v>3819</v>
      </c>
      <c r="O7589">
        <v>1000</v>
      </c>
    </row>
    <row r="7590" spans="1:15">
      <c r="A7590">
        <v>30000</v>
      </c>
      <c r="B7590" t="s">
        <v>5700</v>
      </c>
      <c r="C7590">
        <v>30108</v>
      </c>
      <c r="D7590" t="s">
        <v>5705</v>
      </c>
      <c r="E7590">
        <v>200366</v>
      </c>
      <c r="F7590" t="s">
        <v>5735</v>
      </c>
      <c r="G7590">
        <v>2023</v>
      </c>
      <c r="H7590">
        <v>1</v>
      </c>
      <c r="J7590" t="s">
        <v>3818</v>
      </c>
      <c r="K7590" s="4">
        <v>-11</v>
      </c>
      <c r="L7590" t="s">
        <v>3818</v>
      </c>
      <c r="M7590" t="s">
        <v>3819</v>
      </c>
      <c r="O7590">
        <v>1000</v>
      </c>
    </row>
    <row r="7591" spans="1:15">
      <c r="A7591">
        <v>30000</v>
      </c>
      <c r="B7591" t="s">
        <v>5700</v>
      </c>
      <c r="C7591">
        <v>30108</v>
      </c>
      <c r="D7591" t="s">
        <v>5705</v>
      </c>
      <c r="E7591">
        <v>200366</v>
      </c>
      <c r="F7591" t="s">
        <v>5735</v>
      </c>
      <c r="G7591">
        <v>2023</v>
      </c>
      <c r="H7591">
        <v>1</v>
      </c>
      <c r="J7591" t="s">
        <v>3818</v>
      </c>
      <c r="K7591" s="4">
        <v>-11</v>
      </c>
      <c r="L7591" t="s">
        <v>3818</v>
      </c>
      <c r="M7591" t="s">
        <v>3819</v>
      </c>
      <c r="O7591">
        <v>1000</v>
      </c>
    </row>
    <row r="7592" spans="1:15">
      <c r="A7592">
        <v>30000</v>
      </c>
      <c r="B7592" t="s">
        <v>5700</v>
      </c>
      <c r="C7592">
        <v>30108</v>
      </c>
      <c r="D7592" t="s">
        <v>5705</v>
      </c>
      <c r="E7592">
        <v>200366</v>
      </c>
      <c r="F7592" t="s">
        <v>5735</v>
      </c>
      <c r="G7592">
        <v>2023</v>
      </c>
      <c r="H7592">
        <v>1</v>
      </c>
      <c r="J7592" t="s">
        <v>3818</v>
      </c>
      <c r="K7592" s="4">
        <v>-11</v>
      </c>
      <c r="L7592" t="s">
        <v>3818</v>
      </c>
      <c r="M7592" t="s">
        <v>3819</v>
      </c>
      <c r="O7592">
        <v>1000</v>
      </c>
    </row>
    <row r="7593" spans="1:15">
      <c r="A7593">
        <v>30000</v>
      </c>
      <c r="B7593" t="s">
        <v>5700</v>
      </c>
      <c r="C7593">
        <v>30108</v>
      </c>
      <c r="D7593" t="s">
        <v>5705</v>
      </c>
      <c r="E7593">
        <v>200366</v>
      </c>
      <c r="F7593" t="s">
        <v>5735</v>
      </c>
      <c r="G7593">
        <v>2023</v>
      </c>
      <c r="H7593">
        <v>1</v>
      </c>
      <c r="J7593" t="s">
        <v>3818</v>
      </c>
      <c r="K7593" s="4">
        <v>-11</v>
      </c>
      <c r="L7593" t="s">
        <v>3818</v>
      </c>
      <c r="M7593" t="s">
        <v>3819</v>
      </c>
      <c r="O7593">
        <v>1000</v>
      </c>
    </row>
    <row r="7594" spans="1:15">
      <c r="A7594">
        <v>30000</v>
      </c>
      <c r="B7594" t="s">
        <v>5700</v>
      </c>
      <c r="C7594">
        <v>30108</v>
      </c>
      <c r="D7594" t="s">
        <v>5705</v>
      </c>
      <c r="E7594">
        <v>200366</v>
      </c>
      <c r="F7594" t="s">
        <v>5735</v>
      </c>
      <c r="G7594">
        <v>2023</v>
      </c>
      <c r="H7594">
        <v>1</v>
      </c>
      <c r="J7594" t="s">
        <v>3818</v>
      </c>
      <c r="K7594" s="4">
        <v>-11</v>
      </c>
      <c r="L7594" t="s">
        <v>3818</v>
      </c>
      <c r="M7594" t="s">
        <v>3819</v>
      </c>
      <c r="O7594">
        <v>1000</v>
      </c>
    </row>
    <row r="7595" spans="1:15">
      <c r="A7595">
        <v>30000</v>
      </c>
      <c r="B7595" t="s">
        <v>5700</v>
      </c>
      <c r="C7595">
        <v>30108</v>
      </c>
      <c r="D7595" t="s">
        <v>5705</v>
      </c>
      <c r="E7595">
        <v>200366</v>
      </c>
      <c r="F7595" t="s">
        <v>5735</v>
      </c>
      <c r="G7595">
        <v>2023</v>
      </c>
      <c r="H7595">
        <v>1</v>
      </c>
      <c r="J7595" t="s">
        <v>3818</v>
      </c>
      <c r="K7595" s="4">
        <v>-11</v>
      </c>
      <c r="L7595" t="s">
        <v>3818</v>
      </c>
      <c r="M7595" t="s">
        <v>3819</v>
      </c>
      <c r="O7595">
        <v>1000</v>
      </c>
    </row>
    <row r="7596" spans="1:15">
      <c r="A7596">
        <v>30000</v>
      </c>
      <c r="B7596" t="s">
        <v>5700</v>
      </c>
      <c r="C7596">
        <v>30108</v>
      </c>
      <c r="D7596" t="s">
        <v>5705</v>
      </c>
      <c r="E7596">
        <v>200366</v>
      </c>
      <c r="F7596" t="s">
        <v>5735</v>
      </c>
      <c r="G7596">
        <v>2023</v>
      </c>
      <c r="H7596">
        <v>1</v>
      </c>
      <c r="J7596" t="s">
        <v>3818</v>
      </c>
      <c r="K7596" s="4">
        <v>-11</v>
      </c>
      <c r="L7596" t="s">
        <v>3818</v>
      </c>
      <c r="M7596" t="s">
        <v>3819</v>
      </c>
      <c r="O7596">
        <v>1000</v>
      </c>
    </row>
    <row r="7597" spans="1:15">
      <c r="A7597">
        <v>30000</v>
      </c>
      <c r="B7597" t="s">
        <v>5700</v>
      </c>
      <c r="C7597">
        <v>30108</v>
      </c>
      <c r="D7597" t="s">
        <v>5705</v>
      </c>
      <c r="E7597">
        <v>200366</v>
      </c>
      <c r="F7597" t="s">
        <v>5735</v>
      </c>
      <c r="G7597">
        <v>2023</v>
      </c>
      <c r="H7597">
        <v>1</v>
      </c>
      <c r="J7597" t="s">
        <v>3818</v>
      </c>
      <c r="K7597" s="4">
        <v>-11</v>
      </c>
      <c r="L7597" t="s">
        <v>3818</v>
      </c>
      <c r="M7597" t="s">
        <v>3819</v>
      </c>
      <c r="O7597">
        <v>1000</v>
      </c>
    </row>
    <row r="7598" spans="1:15">
      <c r="A7598">
        <v>30000</v>
      </c>
      <c r="B7598" t="s">
        <v>5700</v>
      </c>
      <c r="C7598">
        <v>30108</v>
      </c>
      <c r="D7598" t="s">
        <v>5705</v>
      </c>
      <c r="E7598">
        <v>200366</v>
      </c>
      <c r="F7598" t="s">
        <v>5735</v>
      </c>
      <c r="G7598">
        <v>2023</v>
      </c>
      <c r="H7598">
        <v>1</v>
      </c>
      <c r="J7598" t="s">
        <v>3818</v>
      </c>
      <c r="K7598" s="4">
        <v>-11</v>
      </c>
      <c r="L7598" t="s">
        <v>3818</v>
      </c>
      <c r="M7598" t="s">
        <v>3819</v>
      </c>
      <c r="O7598">
        <v>1000</v>
      </c>
    </row>
    <row r="7599" spans="1:15">
      <c r="A7599">
        <v>30000</v>
      </c>
      <c r="B7599" t="s">
        <v>5700</v>
      </c>
      <c r="C7599">
        <v>30108</v>
      </c>
      <c r="D7599" t="s">
        <v>5705</v>
      </c>
      <c r="E7599">
        <v>200366</v>
      </c>
      <c r="F7599" t="s">
        <v>5735</v>
      </c>
      <c r="G7599">
        <v>2023</v>
      </c>
      <c r="H7599">
        <v>1</v>
      </c>
      <c r="J7599" t="s">
        <v>3818</v>
      </c>
      <c r="K7599" s="4">
        <v>-11</v>
      </c>
      <c r="L7599" t="s">
        <v>3818</v>
      </c>
      <c r="M7599" t="s">
        <v>3819</v>
      </c>
      <c r="O7599">
        <v>1000</v>
      </c>
    </row>
    <row r="7600" spans="1:15">
      <c r="A7600">
        <v>30000</v>
      </c>
      <c r="B7600" t="s">
        <v>5700</v>
      </c>
      <c r="C7600">
        <v>30108</v>
      </c>
      <c r="D7600" t="s">
        <v>5705</v>
      </c>
      <c r="E7600">
        <v>200366</v>
      </c>
      <c r="F7600" t="s">
        <v>5735</v>
      </c>
      <c r="G7600">
        <v>2023</v>
      </c>
      <c r="H7600">
        <v>1</v>
      </c>
      <c r="J7600" t="s">
        <v>3818</v>
      </c>
      <c r="K7600" s="4">
        <v>-11</v>
      </c>
      <c r="L7600" t="s">
        <v>3818</v>
      </c>
      <c r="M7600" t="s">
        <v>3819</v>
      </c>
      <c r="O7600">
        <v>1000</v>
      </c>
    </row>
    <row r="7601" spans="1:15">
      <c r="A7601">
        <v>30000</v>
      </c>
      <c r="B7601" t="s">
        <v>5700</v>
      </c>
      <c r="C7601">
        <v>30108</v>
      </c>
      <c r="D7601" t="s">
        <v>5705</v>
      </c>
      <c r="E7601">
        <v>200366</v>
      </c>
      <c r="F7601" t="s">
        <v>5735</v>
      </c>
      <c r="G7601">
        <v>2023</v>
      </c>
      <c r="H7601">
        <v>1</v>
      </c>
      <c r="J7601" t="s">
        <v>3818</v>
      </c>
      <c r="K7601" s="4">
        <v>-11</v>
      </c>
      <c r="L7601" t="s">
        <v>3818</v>
      </c>
      <c r="M7601" t="s">
        <v>3819</v>
      </c>
      <c r="O7601">
        <v>1000</v>
      </c>
    </row>
    <row r="7602" spans="1:15">
      <c r="A7602">
        <v>30000</v>
      </c>
      <c r="B7602" t="s">
        <v>5700</v>
      </c>
      <c r="C7602">
        <v>30108</v>
      </c>
      <c r="D7602" t="s">
        <v>5705</v>
      </c>
      <c r="E7602">
        <v>200366</v>
      </c>
      <c r="F7602" t="s">
        <v>5735</v>
      </c>
      <c r="G7602">
        <v>2023</v>
      </c>
      <c r="H7602">
        <v>1</v>
      </c>
      <c r="J7602" t="s">
        <v>3818</v>
      </c>
      <c r="K7602" s="4">
        <v>-11</v>
      </c>
      <c r="L7602" t="s">
        <v>3818</v>
      </c>
      <c r="M7602" t="s">
        <v>3819</v>
      </c>
      <c r="O7602">
        <v>1000</v>
      </c>
    </row>
    <row r="7603" spans="1:15">
      <c r="A7603">
        <v>30000</v>
      </c>
      <c r="B7603" t="s">
        <v>5700</v>
      </c>
      <c r="C7603">
        <v>30108</v>
      </c>
      <c r="D7603" t="s">
        <v>5705</v>
      </c>
      <c r="E7603">
        <v>200366</v>
      </c>
      <c r="F7603" t="s">
        <v>5735</v>
      </c>
      <c r="G7603">
        <v>2023</v>
      </c>
      <c r="H7603">
        <v>1</v>
      </c>
      <c r="J7603" t="s">
        <v>3818</v>
      </c>
      <c r="K7603" s="4">
        <v>-11</v>
      </c>
      <c r="L7603" t="s">
        <v>3818</v>
      </c>
      <c r="M7603" t="s">
        <v>3819</v>
      </c>
      <c r="O7603">
        <v>1000</v>
      </c>
    </row>
    <row r="7604" spans="1:15">
      <c r="A7604">
        <v>30000</v>
      </c>
      <c r="B7604" t="s">
        <v>5700</v>
      </c>
      <c r="C7604">
        <v>30108</v>
      </c>
      <c r="D7604" t="s">
        <v>5705</v>
      </c>
      <c r="E7604">
        <v>200366</v>
      </c>
      <c r="F7604" t="s">
        <v>5735</v>
      </c>
      <c r="G7604">
        <v>2023</v>
      </c>
      <c r="H7604">
        <v>1</v>
      </c>
      <c r="J7604" t="s">
        <v>3818</v>
      </c>
      <c r="K7604" s="4">
        <v>-11</v>
      </c>
      <c r="L7604" t="s">
        <v>3818</v>
      </c>
      <c r="M7604" t="s">
        <v>3819</v>
      </c>
      <c r="O7604">
        <v>1000</v>
      </c>
    </row>
    <row r="7605" spans="1:15">
      <c r="A7605">
        <v>30000</v>
      </c>
      <c r="B7605" t="s">
        <v>5700</v>
      </c>
      <c r="C7605">
        <v>30108</v>
      </c>
      <c r="D7605" t="s">
        <v>5705</v>
      </c>
      <c r="E7605">
        <v>200366</v>
      </c>
      <c r="F7605" t="s">
        <v>5735</v>
      </c>
      <c r="G7605">
        <v>2023</v>
      </c>
      <c r="H7605">
        <v>1</v>
      </c>
      <c r="J7605" t="s">
        <v>3818</v>
      </c>
      <c r="K7605" s="4">
        <v>-11</v>
      </c>
      <c r="L7605" t="s">
        <v>3818</v>
      </c>
      <c r="M7605" t="s">
        <v>3819</v>
      </c>
      <c r="O7605">
        <v>1000</v>
      </c>
    </row>
    <row r="7606" spans="1:15">
      <c r="A7606">
        <v>30000</v>
      </c>
      <c r="B7606" t="s">
        <v>5700</v>
      </c>
      <c r="C7606">
        <v>30108</v>
      </c>
      <c r="D7606" t="s">
        <v>5705</v>
      </c>
      <c r="E7606">
        <v>200366</v>
      </c>
      <c r="F7606" t="s">
        <v>5735</v>
      </c>
      <c r="G7606">
        <v>2023</v>
      </c>
      <c r="H7606">
        <v>1</v>
      </c>
      <c r="J7606" t="s">
        <v>3818</v>
      </c>
      <c r="K7606" s="4">
        <v>-11</v>
      </c>
      <c r="L7606" t="s">
        <v>3818</v>
      </c>
      <c r="M7606" t="s">
        <v>3819</v>
      </c>
      <c r="O7606">
        <v>1000</v>
      </c>
    </row>
    <row r="7607" spans="1:15">
      <c r="A7607">
        <v>30000</v>
      </c>
      <c r="B7607" t="s">
        <v>5700</v>
      </c>
      <c r="C7607">
        <v>30108</v>
      </c>
      <c r="D7607" t="s">
        <v>5705</v>
      </c>
      <c r="E7607">
        <v>200366</v>
      </c>
      <c r="F7607" t="s">
        <v>5735</v>
      </c>
      <c r="G7607">
        <v>2023</v>
      </c>
      <c r="H7607">
        <v>1</v>
      </c>
      <c r="J7607" t="s">
        <v>3818</v>
      </c>
      <c r="K7607" s="4">
        <v>-11</v>
      </c>
      <c r="L7607" t="s">
        <v>3818</v>
      </c>
      <c r="M7607" t="s">
        <v>3819</v>
      </c>
      <c r="O7607">
        <v>1000</v>
      </c>
    </row>
    <row r="7608" spans="1:15">
      <c r="A7608">
        <v>30000</v>
      </c>
      <c r="B7608" t="s">
        <v>5700</v>
      </c>
      <c r="C7608">
        <v>30108</v>
      </c>
      <c r="D7608" t="s">
        <v>5705</v>
      </c>
      <c r="E7608">
        <v>200366</v>
      </c>
      <c r="F7608" t="s">
        <v>5735</v>
      </c>
      <c r="G7608">
        <v>2023</v>
      </c>
      <c r="H7608">
        <v>1</v>
      </c>
      <c r="J7608" t="s">
        <v>3818</v>
      </c>
      <c r="K7608" s="4">
        <v>-11</v>
      </c>
      <c r="L7608" t="s">
        <v>3818</v>
      </c>
      <c r="M7608" t="s">
        <v>3819</v>
      </c>
      <c r="O7608">
        <v>1000</v>
      </c>
    </row>
    <row r="7609" spans="1:15">
      <c r="A7609">
        <v>30000</v>
      </c>
      <c r="B7609" t="s">
        <v>5700</v>
      </c>
      <c r="C7609">
        <v>30108</v>
      </c>
      <c r="D7609" t="s">
        <v>5705</v>
      </c>
      <c r="E7609">
        <v>200366</v>
      </c>
      <c r="F7609" t="s">
        <v>5735</v>
      </c>
      <c r="G7609">
        <v>2023</v>
      </c>
      <c r="H7609">
        <v>1</v>
      </c>
      <c r="J7609" t="s">
        <v>3818</v>
      </c>
      <c r="K7609" s="4">
        <v>-11</v>
      </c>
      <c r="L7609" t="s">
        <v>3818</v>
      </c>
      <c r="M7609" t="s">
        <v>3819</v>
      </c>
      <c r="O7609">
        <v>1000</v>
      </c>
    </row>
    <row r="7610" spans="1:15">
      <c r="A7610">
        <v>30000</v>
      </c>
      <c r="B7610" t="s">
        <v>5700</v>
      </c>
      <c r="C7610">
        <v>30108</v>
      </c>
      <c r="D7610" t="s">
        <v>5705</v>
      </c>
      <c r="E7610">
        <v>200366</v>
      </c>
      <c r="F7610" t="s">
        <v>5735</v>
      </c>
      <c r="G7610">
        <v>2023</v>
      </c>
      <c r="H7610">
        <v>1</v>
      </c>
      <c r="J7610" t="s">
        <v>3818</v>
      </c>
      <c r="K7610" s="4">
        <v>-11</v>
      </c>
      <c r="L7610" t="s">
        <v>3818</v>
      </c>
      <c r="M7610" t="s">
        <v>3819</v>
      </c>
      <c r="O7610">
        <v>1000</v>
      </c>
    </row>
    <row r="7611" spans="1:15">
      <c r="A7611">
        <v>30000</v>
      </c>
      <c r="B7611" t="s">
        <v>5700</v>
      </c>
      <c r="C7611">
        <v>30108</v>
      </c>
      <c r="D7611" t="s">
        <v>5705</v>
      </c>
      <c r="E7611">
        <v>200366</v>
      </c>
      <c r="F7611" t="s">
        <v>5735</v>
      </c>
      <c r="G7611">
        <v>2023</v>
      </c>
      <c r="H7611">
        <v>1</v>
      </c>
      <c r="J7611" t="s">
        <v>3818</v>
      </c>
      <c r="K7611" s="4">
        <v>-11</v>
      </c>
      <c r="L7611" t="s">
        <v>3818</v>
      </c>
      <c r="M7611" t="s">
        <v>3819</v>
      </c>
      <c r="O7611">
        <v>1000</v>
      </c>
    </row>
    <row r="7612" spans="1:15">
      <c r="A7612">
        <v>30000</v>
      </c>
      <c r="B7612" t="s">
        <v>5700</v>
      </c>
      <c r="C7612">
        <v>30108</v>
      </c>
      <c r="D7612" t="s">
        <v>5705</v>
      </c>
      <c r="E7612">
        <v>200366</v>
      </c>
      <c r="F7612" t="s">
        <v>5735</v>
      </c>
      <c r="G7612">
        <v>2023</v>
      </c>
      <c r="H7612">
        <v>1</v>
      </c>
      <c r="J7612" t="s">
        <v>3818</v>
      </c>
      <c r="K7612" s="4">
        <v>-11</v>
      </c>
      <c r="L7612" t="s">
        <v>3818</v>
      </c>
      <c r="M7612" t="s">
        <v>3819</v>
      </c>
      <c r="O7612">
        <v>1000</v>
      </c>
    </row>
    <row r="7613" spans="1:15">
      <c r="A7613">
        <v>30000</v>
      </c>
      <c r="B7613" t="s">
        <v>5700</v>
      </c>
      <c r="C7613">
        <v>30108</v>
      </c>
      <c r="D7613" t="s">
        <v>5705</v>
      </c>
      <c r="E7613">
        <v>200366</v>
      </c>
      <c r="F7613" t="s">
        <v>5735</v>
      </c>
      <c r="G7613">
        <v>2023</v>
      </c>
      <c r="H7613">
        <v>1</v>
      </c>
      <c r="J7613" t="s">
        <v>3818</v>
      </c>
      <c r="K7613" s="4">
        <v>-11</v>
      </c>
      <c r="L7613" t="s">
        <v>3818</v>
      </c>
      <c r="M7613" t="s">
        <v>3819</v>
      </c>
      <c r="O7613">
        <v>1000</v>
      </c>
    </row>
    <row r="7614" spans="1:15">
      <c r="A7614">
        <v>30000</v>
      </c>
      <c r="B7614" t="s">
        <v>5700</v>
      </c>
      <c r="C7614">
        <v>30108</v>
      </c>
      <c r="D7614" t="s">
        <v>5705</v>
      </c>
      <c r="E7614">
        <v>200366</v>
      </c>
      <c r="F7614" t="s">
        <v>5735</v>
      </c>
      <c r="G7614">
        <v>2023</v>
      </c>
      <c r="H7614">
        <v>1</v>
      </c>
      <c r="J7614" t="s">
        <v>3818</v>
      </c>
      <c r="K7614" s="4">
        <v>-11</v>
      </c>
      <c r="L7614" t="s">
        <v>3818</v>
      </c>
      <c r="M7614" t="s">
        <v>3819</v>
      </c>
      <c r="O7614">
        <v>1000</v>
      </c>
    </row>
    <row r="7615" spans="1:15">
      <c r="A7615">
        <v>30000</v>
      </c>
      <c r="B7615" t="s">
        <v>5700</v>
      </c>
      <c r="C7615">
        <v>30108</v>
      </c>
      <c r="D7615" t="s">
        <v>5705</v>
      </c>
      <c r="E7615">
        <v>200366</v>
      </c>
      <c r="F7615" t="s">
        <v>5735</v>
      </c>
      <c r="G7615">
        <v>2023</v>
      </c>
      <c r="H7615">
        <v>1</v>
      </c>
      <c r="J7615" t="s">
        <v>3818</v>
      </c>
      <c r="K7615" s="4">
        <v>-11</v>
      </c>
      <c r="L7615" t="s">
        <v>3818</v>
      </c>
      <c r="M7615" t="s">
        <v>3819</v>
      </c>
      <c r="O7615">
        <v>1000</v>
      </c>
    </row>
    <row r="7616" spans="1:15">
      <c r="A7616">
        <v>30000</v>
      </c>
      <c r="B7616" t="s">
        <v>5700</v>
      </c>
      <c r="C7616">
        <v>30108</v>
      </c>
      <c r="D7616" t="s">
        <v>5705</v>
      </c>
      <c r="E7616">
        <v>200366</v>
      </c>
      <c r="F7616" t="s">
        <v>5735</v>
      </c>
      <c r="G7616">
        <v>2023</v>
      </c>
      <c r="H7616">
        <v>1</v>
      </c>
      <c r="J7616" t="s">
        <v>3818</v>
      </c>
      <c r="K7616" s="4">
        <v>-11</v>
      </c>
      <c r="L7616" t="s">
        <v>3818</v>
      </c>
      <c r="M7616" t="s">
        <v>3819</v>
      </c>
      <c r="O7616">
        <v>1000</v>
      </c>
    </row>
    <row r="7617" spans="1:15">
      <c r="A7617">
        <v>30000</v>
      </c>
      <c r="B7617" t="s">
        <v>5700</v>
      </c>
      <c r="C7617">
        <v>30108</v>
      </c>
      <c r="D7617" t="s">
        <v>5705</v>
      </c>
      <c r="E7617">
        <v>200366</v>
      </c>
      <c r="F7617" t="s">
        <v>5735</v>
      </c>
      <c r="G7617">
        <v>2023</v>
      </c>
      <c r="H7617">
        <v>1</v>
      </c>
      <c r="J7617" t="s">
        <v>3818</v>
      </c>
      <c r="K7617" s="4">
        <v>-11</v>
      </c>
      <c r="L7617" t="s">
        <v>3818</v>
      </c>
      <c r="M7617" t="s">
        <v>3819</v>
      </c>
      <c r="O7617">
        <v>1000</v>
      </c>
    </row>
    <row r="7618" spans="1:15">
      <c r="A7618">
        <v>30000</v>
      </c>
      <c r="B7618" t="s">
        <v>5700</v>
      </c>
      <c r="C7618">
        <v>30108</v>
      </c>
      <c r="D7618" t="s">
        <v>5705</v>
      </c>
      <c r="E7618">
        <v>200366</v>
      </c>
      <c r="F7618" t="s">
        <v>5735</v>
      </c>
      <c r="G7618">
        <v>2023</v>
      </c>
      <c r="H7618">
        <v>1</v>
      </c>
      <c r="J7618" t="s">
        <v>3818</v>
      </c>
      <c r="K7618" s="4">
        <v>-11</v>
      </c>
      <c r="L7618" t="s">
        <v>3818</v>
      </c>
      <c r="M7618" t="s">
        <v>3819</v>
      </c>
      <c r="O7618">
        <v>1000</v>
      </c>
    </row>
    <row r="7619" spans="1:15">
      <c r="A7619">
        <v>30000</v>
      </c>
      <c r="B7619" t="s">
        <v>5700</v>
      </c>
      <c r="C7619">
        <v>30108</v>
      </c>
      <c r="D7619" t="s">
        <v>5705</v>
      </c>
      <c r="E7619">
        <v>200366</v>
      </c>
      <c r="F7619" t="s">
        <v>5735</v>
      </c>
      <c r="G7619">
        <v>2023</v>
      </c>
      <c r="H7619">
        <v>1</v>
      </c>
      <c r="J7619" t="s">
        <v>3818</v>
      </c>
      <c r="K7619" s="4">
        <v>-11</v>
      </c>
      <c r="L7619" t="s">
        <v>3818</v>
      </c>
      <c r="M7619" t="s">
        <v>3819</v>
      </c>
      <c r="O7619">
        <v>1000</v>
      </c>
    </row>
    <row r="7620" spans="1:15">
      <c r="A7620">
        <v>30000</v>
      </c>
      <c r="B7620" t="s">
        <v>5700</v>
      </c>
      <c r="C7620">
        <v>30108</v>
      </c>
      <c r="D7620" t="s">
        <v>5705</v>
      </c>
      <c r="E7620">
        <v>200366</v>
      </c>
      <c r="F7620" t="s">
        <v>5735</v>
      </c>
      <c r="G7620">
        <v>2023</v>
      </c>
      <c r="H7620">
        <v>1</v>
      </c>
      <c r="J7620" t="s">
        <v>3818</v>
      </c>
      <c r="K7620" s="4">
        <v>-11</v>
      </c>
      <c r="L7620" t="s">
        <v>3818</v>
      </c>
      <c r="M7620" t="s">
        <v>3819</v>
      </c>
      <c r="O7620">
        <v>1000</v>
      </c>
    </row>
    <row r="7621" spans="1:15">
      <c r="A7621">
        <v>30000</v>
      </c>
      <c r="B7621" t="s">
        <v>5700</v>
      </c>
      <c r="C7621">
        <v>30108</v>
      </c>
      <c r="D7621" t="s">
        <v>5705</v>
      </c>
      <c r="E7621">
        <v>200366</v>
      </c>
      <c r="F7621" t="s">
        <v>5735</v>
      </c>
      <c r="G7621">
        <v>2023</v>
      </c>
      <c r="H7621">
        <v>1</v>
      </c>
      <c r="J7621" t="s">
        <v>3818</v>
      </c>
      <c r="K7621" s="4">
        <v>-11</v>
      </c>
      <c r="L7621" t="s">
        <v>3818</v>
      </c>
      <c r="M7621" t="s">
        <v>3819</v>
      </c>
      <c r="O7621">
        <v>1000</v>
      </c>
    </row>
    <row r="7622" spans="1:15">
      <c r="A7622">
        <v>30000</v>
      </c>
      <c r="B7622" t="s">
        <v>5700</v>
      </c>
      <c r="C7622">
        <v>30108</v>
      </c>
      <c r="D7622" t="s">
        <v>5705</v>
      </c>
      <c r="E7622">
        <v>200366</v>
      </c>
      <c r="F7622" t="s">
        <v>5735</v>
      </c>
      <c r="G7622">
        <v>2023</v>
      </c>
      <c r="H7622">
        <v>1</v>
      </c>
      <c r="J7622" t="s">
        <v>3818</v>
      </c>
      <c r="K7622" s="4">
        <v>-11</v>
      </c>
      <c r="L7622" t="s">
        <v>3818</v>
      </c>
      <c r="M7622" t="s">
        <v>3819</v>
      </c>
      <c r="O7622">
        <v>360</v>
      </c>
    </row>
    <row r="7623" spans="1:15">
      <c r="A7623">
        <v>30000</v>
      </c>
      <c r="B7623" t="s">
        <v>5700</v>
      </c>
      <c r="C7623">
        <v>30108</v>
      </c>
      <c r="D7623" t="s">
        <v>5705</v>
      </c>
      <c r="E7623">
        <v>200366</v>
      </c>
      <c r="F7623" t="s">
        <v>5735</v>
      </c>
      <c r="G7623">
        <v>2023</v>
      </c>
      <c r="H7623">
        <v>1</v>
      </c>
      <c r="J7623" t="s">
        <v>3818</v>
      </c>
      <c r="K7623" s="4">
        <v>-11</v>
      </c>
      <c r="L7623" t="s">
        <v>3818</v>
      </c>
      <c r="M7623" t="s">
        <v>3819</v>
      </c>
      <c r="O7623">
        <v>1000</v>
      </c>
    </row>
    <row r="7624" spans="1:15">
      <c r="A7624">
        <v>30000</v>
      </c>
      <c r="B7624" t="s">
        <v>5700</v>
      </c>
      <c r="C7624">
        <v>30108</v>
      </c>
      <c r="D7624" t="s">
        <v>5705</v>
      </c>
      <c r="E7624">
        <v>200366</v>
      </c>
      <c r="F7624" t="s">
        <v>5735</v>
      </c>
      <c r="G7624">
        <v>2023</v>
      </c>
      <c r="H7624">
        <v>1</v>
      </c>
      <c r="J7624" t="s">
        <v>3818</v>
      </c>
      <c r="K7624" s="4">
        <v>-11</v>
      </c>
      <c r="L7624" t="s">
        <v>3818</v>
      </c>
      <c r="M7624" t="s">
        <v>3819</v>
      </c>
      <c r="O7624">
        <v>1000</v>
      </c>
    </row>
    <row r="7625" spans="1:15">
      <c r="A7625">
        <v>30000</v>
      </c>
      <c r="B7625" t="s">
        <v>5700</v>
      </c>
      <c r="C7625">
        <v>30108</v>
      </c>
      <c r="D7625" t="s">
        <v>5705</v>
      </c>
      <c r="E7625">
        <v>200366</v>
      </c>
      <c r="F7625" t="s">
        <v>5735</v>
      </c>
      <c r="G7625">
        <v>2023</v>
      </c>
      <c r="H7625">
        <v>1</v>
      </c>
      <c r="J7625" t="s">
        <v>3818</v>
      </c>
      <c r="K7625" s="4">
        <v>-11</v>
      </c>
      <c r="L7625" t="s">
        <v>3818</v>
      </c>
      <c r="M7625" t="s">
        <v>3819</v>
      </c>
      <c r="O7625">
        <v>1000</v>
      </c>
    </row>
    <row r="7626" spans="1:15">
      <c r="A7626">
        <v>30000</v>
      </c>
      <c r="B7626" t="s">
        <v>5700</v>
      </c>
      <c r="C7626">
        <v>30108</v>
      </c>
      <c r="D7626" t="s">
        <v>5705</v>
      </c>
      <c r="E7626">
        <v>200366</v>
      </c>
      <c r="F7626" t="s">
        <v>5735</v>
      </c>
      <c r="G7626">
        <v>2023</v>
      </c>
      <c r="H7626">
        <v>1</v>
      </c>
      <c r="J7626" t="s">
        <v>3818</v>
      </c>
      <c r="K7626" s="4">
        <v>-11</v>
      </c>
      <c r="L7626" t="s">
        <v>3818</v>
      </c>
      <c r="M7626" t="s">
        <v>3819</v>
      </c>
      <c r="O7626">
        <v>1000</v>
      </c>
    </row>
    <row r="7627" spans="1:15">
      <c r="A7627">
        <v>30000</v>
      </c>
      <c r="B7627" t="s">
        <v>5700</v>
      </c>
      <c r="C7627">
        <v>30108</v>
      </c>
      <c r="D7627" t="s">
        <v>5705</v>
      </c>
      <c r="E7627">
        <v>200366</v>
      </c>
      <c r="F7627" t="s">
        <v>5735</v>
      </c>
      <c r="G7627">
        <v>2023</v>
      </c>
      <c r="H7627">
        <v>1</v>
      </c>
      <c r="J7627" t="s">
        <v>3818</v>
      </c>
      <c r="K7627" s="4">
        <v>-11</v>
      </c>
      <c r="L7627" t="s">
        <v>3818</v>
      </c>
      <c r="M7627" t="s">
        <v>3819</v>
      </c>
      <c r="O7627">
        <v>1000</v>
      </c>
    </row>
    <row r="7628" spans="1:15">
      <c r="A7628">
        <v>30000</v>
      </c>
      <c r="B7628" t="s">
        <v>5700</v>
      </c>
      <c r="C7628">
        <v>30108</v>
      </c>
      <c r="D7628" t="s">
        <v>5705</v>
      </c>
      <c r="E7628">
        <v>200366</v>
      </c>
      <c r="F7628" t="s">
        <v>5735</v>
      </c>
      <c r="G7628">
        <v>2023</v>
      </c>
      <c r="H7628">
        <v>1</v>
      </c>
      <c r="J7628" t="s">
        <v>3818</v>
      </c>
      <c r="K7628" s="4">
        <v>-11</v>
      </c>
      <c r="L7628" t="s">
        <v>3818</v>
      </c>
      <c r="M7628" t="s">
        <v>3819</v>
      </c>
      <c r="O7628">
        <v>1000</v>
      </c>
    </row>
    <row r="7629" spans="1:15">
      <c r="A7629">
        <v>30000</v>
      </c>
      <c r="B7629" t="s">
        <v>5700</v>
      </c>
      <c r="C7629">
        <v>30108</v>
      </c>
      <c r="D7629" t="s">
        <v>5705</v>
      </c>
      <c r="E7629">
        <v>200366</v>
      </c>
      <c r="F7629" t="s">
        <v>5735</v>
      </c>
      <c r="G7629">
        <v>2023</v>
      </c>
      <c r="H7629">
        <v>1</v>
      </c>
      <c r="J7629" t="s">
        <v>3818</v>
      </c>
      <c r="K7629" s="4">
        <v>-11</v>
      </c>
      <c r="L7629" t="s">
        <v>3818</v>
      </c>
      <c r="M7629" t="s">
        <v>3819</v>
      </c>
      <c r="O7629">
        <v>1000</v>
      </c>
    </row>
    <row r="7630" spans="1:15">
      <c r="A7630">
        <v>30000</v>
      </c>
      <c r="B7630" t="s">
        <v>5700</v>
      </c>
      <c r="C7630">
        <v>30108</v>
      </c>
      <c r="D7630" t="s">
        <v>5705</v>
      </c>
      <c r="E7630">
        <v>200366</v>
      </c>
      <c r="F7630" t="s">
        <v>5735</v>
      </c>
      <c r="G7630">
        <v>2023</v>
      </c>
      <c r="H7630">
        <v>1</v>
      </c>
      <c r="J7630" t="s">
        <v>3818</v>
      </c>
      <c r="K7630" s="4">
        <v>-11</v>
      </c>
      <c r="L7630" t="s">
        <v>3818</v>
      </c>
      <c r="M7630" t="s">
        <v>3819</v>
      </c>
      <c r="O7630">
        <v>1000</v>
      </c>
    </row>
    <row r="7631" spans="1:15">
      <c r="A7631">
        <v>30000</v>
      </c>
      <c r="B7631" t="s">
        <v>5700</v>
      </c>
      <c r="C7631">
        <v>30108</v>
      </c>
      <c r="D7631" t="s">
        <v>5705</v>
      </c>
      <c r="E7631">
        <v>200366</v>
      </c>
      <c r="F7631" t="s">
        <v>5735</v>
      </c>
      <c r="G7631">
        <v>2023</v>
      </c>
      <c r="H7631">
        <v>1</v>
      </c>
      <c r="J7631" t="s">
        <v>3818</v>
      </c>
      <c r="K7631" s="4">
        <v>-11</v>
      </c>
      <c r="L7631" t="s">
        <v>3818</v>
      </c>
      <c r="M7631" t="s">
        <v>3819</v>
      </c>
      <c r="O7631">
        <v>1000</v>
      </c>
    </row>
    <row r="7632" spans="1:15">
      <c r="A7632">
        <v>30000</v>
      </c>
      <c r="B7632" t="s">
        <v>5700</v>
      </c>
      <c r="C7632">
        <v>30108</v>
      </c>
      <c r="D7632" t="s">
        <v>5705</v>
      </c>
      <c r="E7632">
        <v>200366</v>
      </c>
      <c r="F7632" t="s">
        <v>5735</v>
      </c>
      <c r="G7632">
        <v>2023</v>
      </c>
      <c r="H7632">
        <v>1</v>
      </c>
      <c r="J7632" t="s">
        <v>3818</v>
      </c>
      <c r="K7632" s="4">
        <v>-11</v>
      </c>
      <c r="L7632" t="s">
        <v>3818</v>
      </c>
      <c r="M7632" t="s">
        <v>3819</v>
      </c>
      <c r="O7632">
        <v>1000</v>
      </c>
    </row>
    <row r="7633" spans="1:15">
      <c r="A7633">
        <v>30000</v>
      </c>
      <c r="B7633" t="s">
        <v>5700</v>
      </c>
      <c r="C7633">
        <v>30108</v>
      </c>
      <c r="D7633" t="s">
        <v>5705</v>
      </c>
      <c r="E7633">
        <v>200366</v>
      </c>
      <c r="F7633" t="s">
        <v>5735</v>
      </c>
      <c r="G7633">
        <v>2023</v>
      </c>
      <c r="H7633">
        <v>1</v>
      </c>
      <c r="J7633" t="s">
        <v>3818</v>
      </c>
      <c r="K7633" s="4">
        <v>-11</v>
      </c>
      <c r="L7633" t="s">
        <v>3818</v>
      </c>
      <c r="M7633" t="s">
        <v>3819</v>
      </c>
      <c r="O7633">
        <v>1000</v>
      </c>
    </row>
    <row r="7634" spans="1:15">
      <c r="A7634">
        <v>30000</v>
      </c>
      <c r="B7634" t="s">
        <v>5700</v>
      </c>
      <c r="C7634">
        <v>30108</v>
      </c>
      <c r="D7634" t="s">
        <v>5705</v>
      </c>
      <c r="E7634">
        <v>200366</v>
      </c>
      <c r="F7634" t="s">
        <v>5735</v>
      </c>
      <c r="G7634">
        <v>2023</v>
      </c>
      <c r="H7634">
        <v>1</v>
      </c>
      <c r="J7634" t="s">
        <v>3818</v>
      </c>
      <c r="K7634" s="4">
        <v>-11</v>
      </c>
      <c r="L7634" t="s">
        <v>3818</v>
      </c>
      <c r="M7634" t="s">
        <v>3819</v>
      </c>
      <c r="O7634">
        <v>1000</v>
      </c>
    </row>
    <row r="7635" spans="1:15">
      <c r="A7635">
        <v>30000</v>
      </c>
      <c r="B7635" t="s">
        <v>5700</v>
      </c>
      <c r="C7635">
        <v>30108</v>
      </c>
      <c r="D7635" t="s">
        <v>5705</v>
      </c>
      <c r="E7635">
        <v>200366</v>
      </c>
      <c r="F7635" t="s">
        <v>5735</v>
      </c>
      <c r="G7635">
        <v>2023</v>
      </c>
      <c r="H7635">
        <v>1</v>
      </c>
      <c r="J7635" t="s">
        <v>3818</v>
      </c>
      <c r="K7635" s="4">
        <v>-11</v>
      </c>
      <c r="L7635" t="s">
        <v>3818</v>
      </c>
      <c r="M7635" t="s">
        <v>3819</v>
      </c>
      <c r="O7635">
        <v>1000</v>
      </c>
    </row>
    <row r="7636" spans="1:15">
      <c r="A7636">
        <v>30000</v>
      </c>
      <c r="B7636" t="s">
        <v>5700</v>
      </c>
      <c r="C7636">
        <v>30108</v>
      </c>
      <c r="D7636" t="s">
        <v>5705</v>
      </c>
      <c r="E7636">
        <v>200366</v>
      </c>
      <c r="F7636" t="s">
        <v>5735</v>
      </c>
      <c r="G7636">
        <v>2023</v>
      </c>
      <c r="H7636">
        <v>1</v>
      </c>
      <c r="J7636" t="s">
        <v>3818</v>
      </c>
      <c r="K7636" s="4">
        <v>-11</v>
      </c>
      <c r="L7636" t="s">
        <v>3818</v>
      </c>
      <c r="M7636" t="s">
        <v>3819</v>
      </c>
      <c r="O7636">
        <v>1000</v>
      </c>
    </row>
    <row r="7637" spans="1:15">
      <c r="A7637">
        <v>30000</v>
      </c>
      <c r="B7637" t="s">
        <v>5700</v>
      </c>
      <c r="C7637">
        <v>30108</v>
      </c>
      <c r="D7637" t="s">
        <v>5705</v>
      </c>
      <c r="E7637">
        <v>200366</v>
      </c>
      <c r="F7637" t="s">
        <v>5735</v>
      </c>
      <c r="G7637">
        <v>2023</v>
      </c>
      <c r="H7637">
        <v>1</v>
      </c>
      <c r="J7637" t="s">
        <v>3818</v>
      </c>
      <c r="K7637" s="4">
        <v>-11</v>
      </c>
      <c r="L7637" t="s">
        <v>3818</v>
      </c>
      <c r="M7637" t="s">
        <v>3819</v>
      </c>
      <c r="O7637">
        <v>1000</v>
      </c>
    </row>
    <row r="7638" spans="1:15">
      <c r="A7638">
        <v>30000</v>
      </c>
      <c r="B7638" t="s">
        <v>5700</v>
      </c>
      <c r="C7638">
        <v>30108</v>
      </c>
      <c r="D7638" t="s">
        <v>5705</v>
      </c>
      <c r="E7638">
        <v>200366</v>
      </c>
      <c r="F7638" t="s">
        <v>5735</v>
      </c>
      <c r="G7638">
        <v>2023</v>
      </c>
      <c r="H7638">
        <v>1</v>
      </c>
      <c r="J7638" t="s">
        <v>3818</v>
      </c>
      <c r="K7638" s="4">
        <v>-11</v>
      </c>
      <c r="L7638" t="s">
        <v>3818</v>
      </c>
      <c r="M7638" t="s">
        <v>3819</v>
      </c>
      <c r="O7638">
        <v>1000</v>
      </c>
    </row>
    <row r="7639" spans="1:15">
      <c r="A7639">
        <v>30000</v>
      </c>
      <c r="B7639" t="s">
        <v>5700</v>
      </c>
      <c r="C7639">
        <v>30108</v>
      </c>
      <c r="D7639" t="s">
        <v>5705</v>
      </c>
      <c r="E7639">
        <v>200366</v>
      </c>
      <c r="F7639" t="s">
        <v>5735</v>
      </c>
      <c r="G7639">
        <v>2023</v>
      </c>
      <c r="H7639">
        <v>1</v>
      </c>
      <c r="J7639" t="s">
        <v>3818</v>
      </c>
      <c r="K7639" s="4">
        <v>-11</v>
      </c>
      <c r="L7639" t="s">
        <v>3818</v>
      </c>
      <c r="M7639" t="s">
        <v>3819</v>
      </c>
      <c r="O7639">
        <v>1000</v>
      </c>
    </row>
    <row r="7640" spans="1:15">
      <c r="A7640">
        <v>30000</v>
      </c>
      <c r="B7640" t="s">
        <v>5700</v>
      </c>
      <c r="C7640">
        <v>30108</v>
      </c>
      <c r="D7640" t="s">
        <v>5705</v>
      </c>
      <c r="E7640">
        <v>200340</v>
      </c>
      <c r="F7640" t="s">
        <v>5736</v>
      </c>
      <c r="G7640">
        <v>2023</v>
      </c>
      <c r="H7640">
        <v>1</v>
      </c>
      <c r="I7640" t="s">
        <v>5737</v>
      </c>
      <c r="J7640" t="s">
        <v>5738</v>
      </c>
      <c r="K7640" s="4">
        <v>23810358000185</v>
      </c>
      <c r="L7640" t="s">
        <v>5739</v>
      </c>
      <c r="M7640" t="s">
        <v>21</v>
      </c>
      <c r="N7640" s="1">
        <v>44897</v>
      </c>
      <c r="O7640">
        <v>250</v>
      </c>
    </row>
    <row r="7641" spans="1:15">
      <c r="A7641">
        <v>30000</v>
      </c>
      <c r="B7641" t="s">
        <v>5700</v>
      </c>
      <c r="C7641">
        <v>30108</v>
      </c>
      <c r="D7641" t="s">
        <v>5705</v>
      </c>
      <c r="E7641">
        <v>200350</v>
      </c>
      <c r="F7641" t="s">
        <v>5740</v>
      </c>
      <c r="G7641">
        <v>2023</v>
      </c>
      <c r="H7641">
        <v>1</v>
      </c>
      <c r="J7641" t="s">
        <v>3818</v>
      </c>
      <c r="K7641" s="4">
        <v>-11</v>
      </c>
      <c r="L7641" t="s">
        <v>3818</v>
      </c>
      <c r="M7641" t="s">
        <v>3819</v>
      </c>
      <c r="O7641">
        <v>1000</v>
      </c>
    </row>
    <row r="7642" spans="1:15">
      <c r="A7642">
        <v>30000</v>
      </c>
      <c r="B7642" t="s">
        <v>5700</v>
      </c>
      <c r="C7642">
        <v>30108</v>
      </c>
      <c r="D7642" t="s">
        <v>5705</v>
      </c>
      <c r="E7642">
        <v>200350</v>
      </c>
      <c r="F7642" t="s">
        <v>5740</v>
      </c>
      <c r="G7642">
        <v>2023</v>
      </c>
      <c r="H7642">
        <v>1</v>
      </c>
      <c r="J7642" t="s">
        <v>3818</v>
      </c>
      <c r="K7642" s="4">
        <v>-11</v>
      </c>
      <c r="L7642" t="s">
        <v>3818</v>
      </c>
      <c r="M7642" t="s">
        <v>3819</v>
      </c>
      <c r="O7642">
        <v>1000</v>
      </c>
    </row>
    <row r="7643" spans="1:15">
      <c r="A7643">
        <v>30000</v>
      </c>
      <c r="B7643" t="s">
        <v>5700</v>
      </c>
      <c r="C7643">
        <v>30108</v>
      </c>
      <c r="D7643" t="s">
        <v>5705</v>
      </c>
      <c r="E7643">
        <v>200350</v>
      </c>
      <c r="F7643" t="s">
        <v>5740</v>
      </c>
      <c r="G7643">
        <v>2023</v>
      </c>
      <c r="H7643">
        <v>1</v>
      </c>
      <c r="J7643" t="s">
        <v>3818</v>
      </c>
      <c r="K7643" s="4">
        <v>-11</v>
      </c>
      <c r="L7643" t="s">
        <v>3818</v>
      </c>
      <c r="M7643" t="s">
        <v>3819</v>
      </c>
      <c r="O7643">
        <v>1000</v>
      </c>
    </row>
    <row r="7644" spans="1:15">
      <c r="A7644">
        <v>30000</v>
      </c>
      <c r="B7644" t="s">
        <v>5700</v>
      </c>
      <c r="C7644">
        <v>30108</v>
      </c>
      <c r="D7644" t="s">
        <v>5705</v>
      </c>
      <c r="E7644">
        <v>200350</v>
      </c>
      <c r="F7644" t="s">
        <v>5740</v>
      </c>
      <c r="G7644">
        <v>2023</v>
      </c>
      <c r="H7644">
        <v>1</v>
      </c>
      <c r="J7644" t="s">
        <v>3818</v>
      </c>
      <c r="K7644" s="4">
        <v>-11</v>
      </c>
      <c r="L7644" t="s">
        <v>3818</v>
      </c>
      <c r="M7644" t="s">
        <v>3819</v>
      </c>
      <c r="O7644">
        <v>1000</v>
      </c>
    </row>
    <row r="7645" spans="1:15">
      <c r="A7645">
        <v>30000</v>
      </c>
      <c r="B7645" t="s">
        <v>5700</v>
      </c>
      <c r="C7645">
        <v>30108</v>
      </c>
      <c r="D7645" t="s">
        <v>5705</v>
      </c>
      <c r="E7645">
        <v>200350</v>
      </c>
      <c r="F7645" t="s">
        <v>5740</v>
      </c>
      <c r="G7645">
        <v>2023</v>
      </c>
      <c r="H7645">
        <v>1</v>
      </c>
      <c r="J7645" t="s">
        <v>3818</v>
      </c>
      <c r="K7645" s="4">
        <v>-11</v>
      </c>
      <c r="L7645" t="s">
        <v>3818</v>
      </c>
      <c r="M7645" t="s">
        <v>3819</v>
      </c>
      <c r="O7645">
        <v>1000</v>
      </c>
    </row>
    <row r="7646" spans="1:15">
      <c r="A7646">
        <v>30000</v>
      </c>
      <c r="B7646" t="s">
        <v>5700</v>
      </c>
      <c r="C7646">
        <v>30108</v>
      </c>
      <c r="D7646" t="s">
        <v>5705</v>
      </c>
      <c r="E7646">
        <v>200350</v>
      </c>
      <c r="F7646" t="s">
        <v>5740</v>
      </c>
      <c r="G7646">
        <v>2023</v>
      </c>
      <c r="H7646">
        <v>1</v>
      </c>
      <c r="J7646" t="s">
        <v>3818</v>
      </c>
      <c r="K7646" s="4">
        <v>-11</v>
      </c>
      <c r="L7646" t="s">
        <v>3818</v>
      </c>
      <c r="M7646" t="s">
        <v>3819</v>
      </c>
      <c r="O7646">
        <v>1000</v>
      </c>
    </row>
    <row r="7647" spans="1:15">
      <c r="A7647">
        <v>30000</v>
      </c>
      <c r="B7647" t="s">
        <v>5700</v>
      </c>
      <c r="C7647">
        <v>30108</v>
      </c>
      <c r="D7647" t="s">
        <v>5705</v>
      </c>
      <c r="E7647">
        <v>200350</v>
      </c>
      <c r="F7647" t="s">
        <v>5740</v>
      </c>
      <c r="G7647">
        <v>2023</v>
      </c>
      <c r="H7647">
        <v>1</v>
      </c>
      <c r="J7647" t="s">
        <v>3818</v>
      </c>
      <c r="K7647" s="4">
        <v>-11</v>
      </c>
      <c r="L7647" t="s">
        <v>3818</v>
      </c>
      <c r="M7647" t="s">
        <v>3819</v>
      </c>
      <c r="O7647">
        <v>1000</v>
      </c>
    </row>
    <row r="7648" spans="1:15">
      <c r="A7648">
        <v>30000</v>
      </c>
      <c r="B7648" t="s">
        <v>5700</v>
      </c>
      <c r="C7648">
        <v>30108</v>
      </c>
      <c r="D7648" t="s">
        <v>5705</v>
      </c>
      <c r="E7648">
        <v>200350</v>
      </c>
      <c r="F7648" t="s">
        <v>5740</v>
      </c>
      <c r="G7648">
        <v>2023</v>
      </c>
      <c r="H7648">
        <v>1</v>
      </c>
      <c r="J7648" t="s">
        <v>3818</v>
      </c>
      <c r="K7648" s="4">
        <v>-11</v>
      </c>
      <c r="L7648" t="s">
        <v>3818</v>
      </c>
      <c r="M7648" t="s">
        <v>3819</v>
      </c>
      <c r="O7648">
        <v>1000</v>
      </c>
    </row>
    <row r="7649" spans="1:15">
      <c r="A7649">
        <v>30000</v>
      </c>
      <c r="B7649" t="s">
        <v>5700</v>
      </c>
      <c r="C7649">
        <v>30108</v>
      </c>
      <c r="D7649" t="s">
        <v>5705</v>
      </c>
      <c r="E7649">
        <v>200350</v>
      </c>
      <c r="F7649" t="s">
        <v>5740</v>
      </c>
      <c r="G7649">
        <v>2023</v>
      </c>
      <c r="H7649">
        <v>1</v>
      </c>
      <c r="J7649" t="s">
        <v>3818</v>
      </c>
      <c r="K7649" s="4">
        <v>-11</v>
      </c>
      <c r="L7649" t="s">
        <v>3818</v>
      </c>
      <c r="M7649" t="s">
        <v>3819</v>
      </c>
      <c r="O7649">
        <v>1000</v>
      </c>
    </row>
    <row r="7650" spans="1:15">
      <c r="A7650">
        <v>30000</v>
      </c>
      <c r="B7650" t="s">
        <v>5700</v>
      </c>
      <c r="C7650">
        <v>30108</v>
      </c>
      <c r="D7650" t="s">
        <v>5705</v>
      </c>
      <c r="E7650">
        <v>200350</v>
      </c>
      <c r="F7650" t="s">
        <v>5740</v>
      </c>
      <c r="G7650">
        <v>2023</v>
      </c>
      <c r="H7650">
        <v>1</v>
      </c>
      <c r="J7650" t="s">
        <v>3818</v>
      </c>
      <c r="K7650" s="4">
        <v>-11</v>
      </c>
      <c r="L7650" t="s">
        <v>3818</v>
      </c>
      <c r="M7650" t="s">
        <v>3819</v>
      </c>
      <c r="O7650">
        <v>800</v>
      </c>
    </row>
    <row r="7651" spans="1:15">
      <c r="A7651">
        <v>30000</v>
      </c>
      <c r="B7651" t="s">
        <v>5700</v>
      </c>
      <c r="C7651">
        <v>30108</v>
      </c>
      <c r="D7651" t="s">
        <v>5705</v>
      </c>
      <c r="E7651">
        <v>200350</v>
      </c>
      <c r="F7651" t="s">
        <v>5740</v>
      </c>
      <c r="G7651">
        <v>2023</v>
      </c>
      <c r="H7651">
        <v>1</v>
      </c>
      <c r="J7651" t="s">
        <v>3818</v>
      </c>
      <c r="K7651" s="4">
        <v>-11</v>
      </c>
      <c r="L7651" t="s">
        <v>3818</v>
      </c>
      <c r="M7651" t="s">
        <v>3819</v>
      </c>
      <c r="O7651">
        <v>500</v>
      </c>
    </row>
    <row r="7652" spans="1:15">
      <c r="A7652">
        <v>30000</v>
      </c>
      <c r="B7652" t="s">
        <v>5700</v>
      </c>
      <c r="C7652">
        <v>30108</v>
      </c>
      <c r="D7652" t="s">
        <v>5705</v>
      </c>
      <c r="E7652">
        <v>200350</v>
      </c>
      <c r="F7652" t="s">
        <v>5740</v>
      </c>
      <c r="G7652">
        <v>2023</v>
      </c>
      <c r="H7652">
        <v>1</v>
      </c>
      <c r="J7652" t="s">
        <v>3818</v>
      </c>
      <c r="K7652" s="4">
        <v>-11</v>
      </c>
      <c r="L7652" t="s">
        <v>3818</v>
      </c>
      <c r="M7652" t="s">
        <v>3819</v>
      </c>
      <c r="O7652">
        <v>1000</v>
      </c>
    </row>
    <row r="7653" spans="1:15">
      <c r="A7653">
        <v>30000</v>
      </c>
      <c r="B7653" t="s">
        <v>5700</v>
      </c>
      <c r="C7653">
        <v>30108</v>
      </c>
      <c r="D7653" t="s">
        <v>5705</v>
      </c>
      <c r="E7653">
        <v>200350</v>
      </c>
      <c r="F7653" t="s">
        <v>5740</v>
      </c>
      <c r="G7653">
        <v>2023</v>
      </c>
      <c r="H7653">
        <v>1</v>
      </c>
      <c r="J7653" t="s">
        <v>3818</v>
      </c>
      <c r="K7653" s="4">
        <v>-11</v>
      </c>
      <c r="L7653" t="s">
        <v>3818</v>
      </c>
      <c r="M7653" t="s">
        <v>3819</v>
      </c>
      <c r="O7653">
        <v>1000</v>
      </c>
    </row>
    <row r="7654" spans="1:15">
      <c r="A7654">
        <v>30000</v>
      </c>
      <c r="B7654" t="s">
        <v>5700</v>
      </c>
      <c r="C7654">
        <v>30108</v>
      </c>
      <c r="D7654" t="s">
        <v>5705</v>
      </c>
      <c r="E7654">
        <v>200350</v>
      </c>
      <c r="F7654" t="s">
        <v>5740</v>
      </c>
      <c r="G7654">
        <v>2023</v>
      </c>
      <c r="H7654">
        <v>1</v>
      </c>
      <c r="J7654" t="s">
        <v>3818</v>
      </c>
      <c r="K7654" s="4">
        <v>-11</v>
      </c>
      <c r="L7654" t="s">
        <v>3818</v>
      </c>
      <c r="M7654" t="s">
        <v>3819</v>
      </c>
      <c r="O7654">
        <v>1000</v>
      </c>
    </row>
    <row r="7655" spans="1:15">
      <c r="A7655">
        <v>30000</v>
      </c>
      <c r="B7655" t="s">
        <v>5700</v>
      </c>
      <c r="C7655">
        <v>30108</v>
      </c>
      <c r="D7655" t="s">
        <v>5705</v>
      </c>
      <c r="E7655">
        <v>200350</v>
      </c>
      <c r="F7655" t="s">
        <v>5740</v>
      </c>
      <c r="G7655">
        <v>2023</v>
      </c>
      <c r="H7655">
        <v>1</v>
      </c>
      <c r="J7655" t="s">
        <v>3818</v>
      </c>
      <c r="K7655" s="4">
        <v>-11</v>
      </c>
      <c r="L7655" t="s">
        <v>3818</v>
      </c>
      <c r="M7655" t="s">
        <v>3819</v>
      </c>
      <c r="O7655">
        <v>1000</v>
      </c>
    </row>
    <row r="7656" spans="1:15">
      <c r="A7656">
        <v>30000</v>
      </c>
      <c r="B7656" t="s">
        <v>5700</v>
      </c>
      <c r="C7656">
        <v>30108</v>
      </c>
      <c r="D7656" t="s">
        <v>5705</v>
      </c>
      <c r="E7656">
        <v>200350</v>
      </c>
      <c r="F7656" t="s">
        <v>5740</v>
      </c>
      <c r="G7656">
        <v>2023</v>
      </c>
      <c r="H7656">
        <v>1</v>
      </c>
      <c r="J7656" t="s">
        <v>3818</v>
      </c>
      <c r="K7656" s="4">
        <v>-11</v>
      </c>
      <c r="L7656" t="s">
        <v>3818</v>
      </c>
      <c r="M7656" t="s">
        <v>3819</v>
      </c>
      <c r="O7656">
        <v>1000</v>
      </c>
    </row>
    <row r="7657" spans="1:15">
      <c r="A7657">
        <v>30000</v>
      </c>
      <c r="B7657" t="s">
        <v>5700</v>
      </c>
      <c r="C7657">
        <v>30108</v>
      </c>
      <c r="D7657" t="s">
        <v>5705</v>
      </c>
      <c r="E7657">
        <v>200350</v>
      </c>
      <c r="F7657" t="s">
        <v>5740</v>
      </c>
      <c r="G7657">
        <v>2023</v>
      </c>
      <c r="H7657">
        <v>1</v>
      </c>
      <c r="J7657" t="s">
        <v>3818</v>
      </c>
      <c r="K7657" s="4">
        <v>-11</v>
      </c>
      <c r="L7657" t="s">
        <v>3818</v>
      </c>
      <c r="M7657" t="s">
        <v>3819</v>
      </c>
      <c r="O7657">
        <v>1000</v>
      </c>
    </row>
    <row r="7658" spans="1:15">
      <c r="A7658">
        <v>30000</v>
      </c>
      <c r="B7658" t="s">
        <v>5700</v>
      </c>
      <c r="C7658">
        <v>30108</v>
      </c>
      <c r="D7658" t="s">
        <v>5705</v>
      </c>
      <c r="E7658">
        <v>200350</v>
      </c>
      <c r="F7658" t="s">
        <v>5740</v>
      </c>
      <c r="G7658">
        <v>2023</v>
      </c>
      <c r="H7658">
        <v>1</v>
      </c>
      <c r="J7658" t="s">
        <v>3818</v>
      </c>
      <c r="K7658" s="4">
        <v>-11</v>
      </c>
      <c r="L7658" t="s">
        <v>3818</v>
      </c>
      <c r="M7658" t="s">
        <v>3819</v>
      </c>
      <c r="O7658">
        <v>1000</v>
      </c>
    </row>
    <row r="7659" spans="1:15">
      <c r="A7659">
        <v>30000</v>
      </c>
      <c r="B7659" t="s">
        <v>5700</v>
      </c>
      <c r="C7659">
        <v>30108</v>
      </c>
      <c r="D7659" t="s">
        <v>5705</v>
      </c>
      <c r="E7659">
        <v>200350</v>
      </c>
      <c r="F7659" t="s">
        <v>5740</v>
      </c>
      <c r="G7659">
        <v>2023</v>
      </c>
      <c r="H7659">
        <v>1</v>
      </c>
      <c r="J7659" t="s">
        <v>3818</v>
      </c>
      <c r="K7659" s="4">
        <v>-11</v>
      </c>
      <c r="L7659" t="s">
        <v>3818</v>
      </c>
      <c r="M7659" t="s">
        <v>3819</v>
      </c>
      <c r="O7659">
        <v>1000</v>
      </c>
    </row>
    <row r="7660" spans="1:15">
      <c r="A7660">
        <v>30000</v>
      </c>
      <c r="B7660" t="s">
        <v>5700</v>
      </c>
      <c r="C7660">
        <v>30108</v>
      </c>
      <c r="D7660" t="s">
        <v>5705</v>
      </c>
      <c r="E7660">
        <v>200350</v>
      </c>
      <c r="F7660" t="s">
        <v>5740</v>
      </c>
      <c r="G7660">
        <v>2023</v>
      </c>
      <c r="H7660">
        <v>1</v>
      </c>
      <c r="J7660" t="s">
        <v>3818</v>
      </c>
      <c r="K7660" s="4">
        <v>-11</v>
      </c>
      <c r="L7660" t="s">
        <v>3818</v>
      </c>
      <c r="M7660" t="s">
        <v>3819</v>
      </c>
      <c r="O7660">
        <v>540</v>
      </c>
    </row>
    <row r="7661" spans="1:15">
      <c r="A7661">
        <v>30000</v>
      </c>
      <c r="B7661" t="s">
        <v>5700</v>
      </c>
      <c r="C7661">
        <v>30108</v>
      </c>
      <c r="D7661" t="s">
        <v>5705</v>
      </c>
      <c r="E7661">
        <v>200350</v>
      </c>
      <c r="F7661" t="s">
        <v>5740</v>
      </c>
      <c r="G7661">
        <v>2023</v>
      </c>
      <c r="H7661">
        <v>1</v>
      </c>
      <c r="J7661" t="s">
        <v>3818</v>
      </c>
      <c r="K7661" s="4">
        <v>-11</v>
      </c>
      <c r="L7661" t="s">
        <v>3818</v>
      </c>
      <c r="M7661" t="s">
        <v>3819</v>
      </c>
      <c r="O7661">
        <v>1000</v>
      </c>
    </row>
    <row r="7662" spans="1:15">
      <c r="A7662">
        <v>30000</v>
      </c>
      <c r="B7662" t="s">
        <v>5700</v>
      </c>
      <c r="C7662">
        <v>30108</v>
      </c>
      <c r="D7662" t="s">
        <v>5705</v>
      </c>
      <c r="E7662">
        <v>200350</v>
      </c>
      <c r="F7662" t="s">
        <v>5740</v>
      </c>
      <c r="G7662">
        <v>2023</v>
      </c>
      <c r="H7662">
        <v>1</v>
      </c>
      <c r="J7662" t="s">
        <v>3818</v>
      </c>
      <c r="K7662" s="4">
        <v>-11</v>
      </c>
      <c r="L7662" t="s">
        <v>3818</v>
      </c>
      <c r="M7662" t="s">
        <v>3819</v>
      </c>
      <c r="O7662">
        <v>1000</v>
      </c>
    </row>
    <row r="7663" spans="1:15">
      <c r="A7663">
        <v>30000</v>
      </c>
      <c r="B7663" t="s">
        <v>5700</v>
      </c>
      <c r="C7663">
        <v>30108</v>
      </c>
      <c r="D7663" t="s">
        <v>5705</v>
      </c>
      <c r="E7663">
        <v>200350</v>
      </c>
      <c r="F7663" t="s">
        <v>5740</v>
      </c>
      <c r="G7663">
        <v>2023</v>
      </c>
      <c r="H7663">
        <v>1</v>
      </c>
      <c r="J7663" t="s">
        <v>3818</v>
      </c>
      <c r="K7663" s="4">
        <v>-11</v>
      </c>
      <c r="L7663" t="s">
        <v>3818</v>
      </c>
      <c r="M7663" t="s">
        <v>3819</v>
      </c>
      <c r="O7663">
        <v>1000</v>
      </c>
    </row>
    <row r="7664" spans="1:15">
      <c r="A7664">
        <v>30000</v>
      </c>
      <c r="B7664" t="s">
        <v>5700</v>
      </c>
      <c r="C7664">
        <v>30108</v>
      </c>
      <c r="D7664" t="s">
        <v>5705</v>
      </c>
      <c r="E7664">
        <v>200350</v>
      </c>
      <c r="F7664" t="s">
        <v>5740</v>
      </c>
      <c r="G7664">
        <v>2023</v>
      </c>
      <c r="H7664">
        <v>1</v>
      </c>
      <c r="J7664" t="s">
        <v>3818</v>
      </c>
      <c r="K7664" s="4">
        <v>-11</v>
      </c>
      <c r="L7664" t="s">
        <v>3818</v>
      </c>
      <c r="M7664" t="s">
        <v>3819</v>
      </c>
      <c r="O7664">
        <v>1000</v>
      </c>
    </row>
    <row r="7665" spans="1:15">
      <c r="A7665">
        <v>30000</v>
      </c>
      <c r="B7665" t="s">
        <v>5700</v>
      </c>
      <c r="C7665">
        <v>30108</v>
      </c>
      <c r="D7665" t="s">
        <v>5705</v>
      </c>
      <c r="E7665">
        <v>200350</v>
      </c>
      <c r="F7665" t="s">
        <v>5740</v>
      </c>
      <c r="G7665">
        <v>2023</v>
      </c>
      <c r="H7665">
        <v>1</v>
      </c>
      <c r="J7665" t="s">
        <v>3818</v>
      </c>
      <c r="K7665" s="4">
        <v>-11</v>
      </c>
      <c r="L7665" t="s">
        <v>3818</v>
      </c>
      <c r="M7665" t="s">
        <v>3819</v>
      </c>
      <c r="O7665">
        <v>1000</v>
      </c>
    </row>
    <row r="7666" spans="1:15">
      <c r="A7666">
        <v>30000</v>
      </c>
      <c r="B7666" t="s">
        <v>5700</v>
      </c>
      <c r="C7666">
        <v>30108</v>
      </c>
      <c r="D7666" t="s">
        <v>5705</v>
      </c>
      <c r="E7666">
        <v>200350</v>
      </c>
      <c r="F7666" t="s">
        <v>5740</v>
      </c>
      <c r="G7666">
        <v>2023</v>
      </c>
      <c r="H7666">
        <v>1</v>
      </c>
      <c r="J7666" t="s">
        <v>3818</v>
      </c>
      <c r="K7666" s="4">
        <v>-11</v>
      </c>
      <c r="L7666" t="s">
        <v>3818</v>
      </c>
      <c r="M7666" t="s">
        <v>3819</v>
      </c>
      <c r="O7666">
        <v>1000</v>
      </c>
    </row>
    <row r="7667" spans="1:15">
      <c r="A7667">
        <v>30000</v>
      </c>
      <c r="B7667" t="s">
        <v>5700</v>
      </c>
      <c r="C7667">
        <v>30108</v>
      </c>
      <c r="D7667" t="s">
        <v>5705</v>
      </c>
      <c r="E7667">
        <v>200350</v>
      </c>
      <c r="F7667" t="s">
        <v>5740</v>
      </c>
      <c r="G7667">
        <v>2023</v>
      </c>
      <c r="H7667">
        <v>1</v>
      </c>
      <c r="J7667" t="s">
        <v>3818</v>
      </c>
      <c r="K7667" s="4">
        <v>-11</v>
      </c>
      <c r="L7667" t="s">
        <v>3818</v>
      </c>
      <c r="M7667" t="s">
        <v>3819</v>
      </c>
      <c r="O7667">
        <v>1000</v>
      </c>
    </row>
    <row r="7668" spans="1:15">
      <c r="A7668">
        <v>30000</v>
      </c>
      <c r="B7668" t="s">
        <v>5700</v>
      </c>
      <c r="C7668">
        <v>30108</v>
      </c>
      <c r="D7668" t="s">
        <v>5705</v>
      </c>
      <c r="E7668">
        <v>200350</v>
      </c>
      <c r="F7668" t="s">
        <v>5740</v>
      </c>
      <c r="G7668">
        <v>2023</v>
      </c>
      <c r="H7668">
        <v>1</v>
      </c>
      <c r="J7668" t="s">
        <v>3818</v>
      </c>
      <c r="K7668" s="4">
        <v>-11</v>
      </c>
      <c r="L7668" t="s">
        <v>3818</v>
      </c>
      <c r="M7668" t="s">
        <v>3819</v>
      </c>
      <c r="O7668">
        <v>500</v>
      </c>
    </row>
    <row r="7669" spans="1:15">
      <c r="A7669">
        <v>30000</v>
      </c>
      <c r="B7669" t="s">
        <v>5700</v>
      </c>
      <c r="C7669">
        <v>30108</v>
      </c>
      <c r="D7669" t="s">
        <v>5705</v>
      </c>
      <c r="E7669">
        <v>200350</v>
      </c>
      <c r="F7669" t="s">
        <v>5740</v>
      </c>
      <c r="G7669">
        <v>2023</v>
      </c>
      <c r="H7669">
        <v>1</v>
      </c>
      <c r="J7669" t="s">
        <v>3818</v>
      </c>
      <c r="K7669" s="4">
        <v>-11</v>
      </c>
      <c r="L7669" t="s">
        <v>3818</v>
      </c>
      <c r="M7669" t="s">
        <v>3819</v>
      </c>
      <c r="O7669">
        <v>1000</v>
      </c>
    </row>
    <row r="7670" spans="1:15">
      <c r="A7670">
        <v>30000</v>
      </c>
      <c r="B7670" t="s">
        <v>5700</v>
      </c>
      <c r="C7670">
        <v>30108</v>
      </c>
      <c r="D7670" t="s">
        <v>5705</v>
      </c>
      <c r="E7670">
        <v>200350</v>
      </c>
      <c r="F7670" t="s">
        <v>5740</v>
      </c>
      <c r="G7670">
        <v>2023</v>
      </c>
      <c r="H7670">
        <v>1</v>
      </c>
      <c r="J7670" t="s">
        <v>3818</v>
      </c>
      <c r="K7670" s="4">
        <v>-11</v>
      </c>
      <c r="L7670" t="s">
        <v>3818</v>
      </c>
      <c r="M7670" t="s">
        <v>3819</v>
      </c>
      <c r="O7670">
        <v>1000</v>
      </c>
    </row>
    <row r="7671" spans="1:15">
      <c r="A7671">
        <v>30000</v>
      </c>
      <c r="B7671" t="s">
        <v>5700</v>
      </c>
      <c r="C7671">
        <v>30108</v>
      </c>
      <c r="D7671" t="s">
        <v>5705</v>
      </c>
      <c r="E7671">
        <v>200350</v>
      </c>
      <c r="F7671" t="s">
        <v>5740</v>
      </c>
      <c r="G7671">
        <v>2023</v>
      </c>
      <c r="H7671">
        <v>1</v>
      </c>
      <c r="J7671" t="s">
        <v>3818</v>
      </c>
      <c r="K7671" s="4">
        <v>-11</v>
      </c>
      <c r="L7671" t="s">
        <v>3818</v>
      </c>
      <c r="M7671" t="s">
        <v>3819</v>
      </c>
      <c r="O7671">
        <v>1000</v>
      </c>
    </row>
    <row r="7672" spans="1:15">
      <c r="A7672">
        <v>30000</v>
      </c>
      <c r="B7672" t="s">
        <v>5700</v>
      </c>
      <c r="C7672">
        <v>30108</v>
      </c>
      <c r="D7672" t="s">
        <v>5705</v>
      </c>
      <c r="E7672">
        <v>200350</v>
      </c>
      <c r="F7672" t="s">
        <v>5740</v>
      </c>
      <c r="G7672">
        <v>2023</v>
      </c>
      <c r="H7672">
        <v>1</v>
      </c>
      <c r="J7672" t="s">
        <v>3818</v>
      </c>
      <c r="K7672" s="4">
        <v>-11</v>
      </c>
      <c r="L7672" t="s">
        <v>3818</v>
      </c>
      <c r="M7672" t="s">
        <v>3819</v>
      </c>
      <c r="O7672">
        <v>200</v>
      </c>
    </row>
    <row r="7673" spans="1:15">
      <c r="A7673">
        <v>30000</v>
      </c>
      <c r="B7673" t="s">
        <v>5700</v>
      </c>
      <c r="C7673">
        <v>30108</v>
      </c>
      <c r="D7673" t="s">
        <v>5705</v>
      </c>
      <c r="E7673">
        <v>200350</v>
      </c>
      <c r="F7673" t="s">
        <v>5740</v>
      </c>
      <c r="G7673">
        <v>2023</v>
      </c>
      <c r="H7673">
        <v>1</v>
      </c>
      <c r="J7673" t="s">
        <v>3818</v>
      </c>
      <c r="K7673" s="4">
        <v>-11</v>
      </c>
      <c r="L7673" t="s">
        <v>3818</v>
      </c>
      <c r="M7673" t="s">
        <v>3819</v>
      </c>
      <c r="O7673">
        <v>1000</v>
      </c>
    </row>
    <row r="7674" spans="1:15">
      <c r="A7674">
        <v>30000</v>
      </c>
      <c r="B7674" t="s">
        <v>5700</v>
      </c>
      <c r="C7674">
        <v>30108</v>
      </c>
      <c r="D7674" t="s">
        <v>5705</v>
      </c>
      <c r="E7674">
        <v>200350</v>
      </c>
      <c r="F7674" t="s">
        <v>5740</v>
      </c>
      <c r="G7674">
        <v>2023</v>
      </c>
      <c r="H7674">
        <v>1</v>
      </c>
      <c r="J7674" t="s">
        <v>3818</v>
      </c>
      <c r="K7674" s="4">
        <v>-11</v>
      </c>
      <c r="L7674" t="s">
        <v>3818</v>
      </c>
      <c r="M7674" t="s">
        <v>3819</v>
      </c>
      <c r="O7674">
        <v>1000</v>
      </c>
    </row>
    <row r="7675" spans="1:15">
      <c r="A7675">
        <v>30000</v>
      </c>
      <c r="B7675" t="s">
        <v>5700</v>
      </c>
      <c r="C7675">
        <v>30108</v>
      </c>
      <c r="D7675" t="s">
        <v>5705</v>
      </c>
      <c r="E7675">
        <v>200350</v>
      </c>
      <c r="F7675" t="s">
        <v>5740</v>
      </c>
      <c r="G7675">
        <v>2023</v>
      </c>
      <c r="H7675">
        <v>1</v>
      </c>
      <c r="J7675" t="s">
        <v>3818</v>
      </c>
      <c r="K7675" s="4">
        <v>-11</v>
      </c>
      <c r="L7675" t="s">
        <v>3818</v>
      </c>
      <c r="M7675" t="s">
        <v>3819</v>
      </c>
      <c r="O7675">
        <v>1000</v>
      </c>
    </row>
    <row r="7676" spans="1:15">
      <c r="A7676">
        <v>30000</v>
      </c>
      <c r="B7676" t="s">
        <v>5700</v>
      </c>
      <c r="C7676">
        <v>30108</v>
      </c>
      <c r="D7676" t="s">
        <v>5705</v>
      </c>
      <c r="E7676">
        <v>200350</v>
      </c>
      <c r="F7676" t="s">
        <v>5740</v>
      </c>
      <c r="G7676">
        <v>2023</v>
      </c>
      <c r="H7676">
        <v>1</v>
      </c>
      <c r="J7676" t="s">
        <v>3818</v>
      </c>
      <c r="K7676" s="4">
        <v>-11</v>
      </c>
      <c r="L7676" t="s">
        <v>3818</v>
      </c>
      <c r="M7676" t="s">
        <v>3819</v>
      </c>
      <c r="O7676">
        <v>1000</v>
      </c>
    </row>
    <row r="7677" spans="1:15">
      <c r="A7677">
        <v>30000</v>
      </c>
      <c r="B7677" t="s">
        <v>5700</v>
      </c>
      <c r="C7677">
        <v>30108</v>
      </c>
      <c r="D7677" t="s">
        <v>5705</v>
      </c>
      <c r="E7677">
        <v>200350</v>
      </c>
      <c r="F7677" t="s">
        <v>5740</v>
      </c>
      <c r="G7677">
        <v>2023</v>
      </c>
      <c r="H7677">
        <v>1</v>
      </c>
      <c r="J7677" t="s">
        <v>3818</v>
      </c>
      <c r="K7677" s="4">
        <v>-11</v>
      </c>
      <c r="L7677" t="s">
        <v>3818</v>
      </c>
      <c r="M7677" t="s">
        <v>3819</v>
      </c>
      <c r="O7677">
        <v>1000</v>
      </c>
    </row>
    <row r="7678" spans="1:15">
      <c r="A7678">
        <v>30000</v>
      </c>
      <c r="B7678" t="s">
        <v>5700</v>
      </c>
      <c r="C7678">
        <v>30108</v>
      </c>
      <c r="D7678" t="s">
        <v>5705</v>
      </c>
      <c r="E7678">
        <v>200350</v>
      </c>
      <c r="F7678" t="s">
        <v>5740</v>
      </c>
      <c r="G7678">
        <v>2023</v>
      </c>
      <c r="H7678">
        <v>1</v>
      </c>
      <c r="J7678" t="s">
        <v>3818</v>
      </c>
      <c r="K7678" s="4">
        <v>-11</v>
      </c>
      <c r="L7678" t="s">
        <v>3818</v>
      </c>
      <c r="M7678" t="s">
        <v>3819</v>
      </c>
      <c r="O7678">
        <v>1000</v>
      </c>
    </row>
    <row r="7679" spans="1:15">
      <c r="A7679">
        <v>30000</v>
      </c>
      <c r="B7679" t="s">
        <v>5700</v>
      </c>
      <c r="C7679">
        <v>30108</v>
      </c>
      <c r="D7679" t="s">
        <v>5705</v>
      </c>
      <c r="E7679">
        <v>200350</v>
      </c>
      <c r="F7679" t="s">
        <v>5740</v>
      </c>
      <c r="G7679">
        <v>2023</v>
      </c>
      <c r="H7679">
        <v>1</v>
      </c>
      <c r="J7679" t="s">
        <v>3818</v>
      </c>
      <c r="K7679" s="4">
        <v>-11</v>
      </c>
      <c r="L7679" t="s">
        <v>3818</v>
      </c>
      <c r="M7679" t="s">
        <v>3819</v>
      </c>
      <c r="O7679">
        <v>1000</v>
      </c>
    </row>
    <row r="7680" spans="1:15">
      <c r="A7680">
        <v>30000</v>
      </c>
      <c r="B7680" t="s">
        <v>5700</v>
      </c>
      <c r="C7680">
        <v>30108</v>
      </c>
      <c r="D7680" t="s">
        <v>5705</v>
      </c>
      <c r="E7680">
        <v>200350</v>
      </c>
      <c r="F7680" t="s">
        <v>5740</v>
      </c>
      <c r="G7680">
        <v>2023</v>
      </c>
      <c r="H7680">
        <v>1</v>
      </c>
      <c r="J7680" t="s">
        <v>3818</v>
      </c>
      <c r="K7680" s="4">
        <v>-11</v>
      </c>
      <c r="L7680" t="s">
        <v>3818</v>
      </c>
      <c r="M7680" t="s">
        <v>3819</v>
      </c>
      <c r="O7680">
        <v>1000</v>
      </c>
    </row>
    <row r="7681" spans="1:15">
      <c r="A7681">
        <v>30000</v>
      </c>
      <c r="B7681" t="s">
        <v>5700</v>
      </c>
      <c r="C7681">
        <v>30108</v>
      </c>
      <c r="D7681" t="s">
        <v>5705</v>
      </c>
      <c r="E7681">
        <v>200350</v>
      </c>
      <c r="F7681" t="s">
        <v>5740</v>
      </c>
      <c r="G7681">
        <v>2023</v>
      </c>
      <c r="H7681">
        <v>1</v>
      </c>
      <c r="J7681" t="s">
        <v>3818</v>
      </c>
      <c r="K7681" s="4">
        <v>-11</v>
      </c>
      <c r="L7681" t="s">
        <v>3818</v>
      </c>
      <c r="M7681" t="s">
        <v>3819</v>
      </c>
      <c r="O7681">
        <v>1000</v>
      </c>
    </row>
    <row r="7682" spans="1:15">
      <c r="A7682">
        <v>30000</v>
      </c>
      <c r="B7682" t="s">
        <v>5700</v>
      </c>
      <c r="C7682">
        <v>30108</v>
      </c>
      <c r="D7682" t="s">
        <v>5705</v>
      </c>
      <c r="E7682">
        <v>200350</v>
      </c>
      <c r="F7682" t="s">
        <v>5740</v>
      </c>
      <c r="G7682">
        <v>2023</v>
      </c>
      <c r="H7682">
        <v>1</v>
      </c>
      <c r="J7682" t="s">
        <v>3818</v>
      </c>
      <c r="K7682" s="4">
        <v>-11</v>
      </c>
      <c r="L7682" t="s">
        <v>3818</v>
      </c>
      <c r="M7682" t="s">
        <v>3819</v>
      </c>
      <c r="O7682">
        <v>1000</v>
      </c>
    </row>
    <row r="7683" spans="1:15">
      <c r="A7683">
        <v>30000</v>
      </c>
      <c r="B7683" t="s">
        <v>5700</v>
      </c>
      <c r="C7683">
        <v>30108</v>
      </c>
      <c r="D7683" t="s">
        <v>5705</v>
      </c>
      <c r="E7683">
        <v>200350</v>
      </c>
      <c r="F7683" t="s">
        <v>5740</v>
      </c>
      <c r="G7683">
        <v>2023</v>
      </c>
      <c r="H7683">
        <v>1</v>
      </c>
      <c r="J7683" t="s">
        <v>3818</v>
      </c>
      <c r="K7683" s="4">
        <v>-11</v>
      </c>
      <c r="L7683" t="s">
        <v>3818</v>
      </c>
      <c r="M7683" t="s">
        <v>3819</v>
      </c>
      <c r="O7683">
        <v>1000</v>
      </c>
    </row>
    <row r="7684" spans="1:15">
      <c r="A7684">
        <v>30000</v>
      </c>
      <c r="B7684" t="s">
        <v>5700</v>
      </c>
      <c r="C7684">
        <v>30108</v>
      </c>
      <c r="D7684" t="s">
        <v>5705</v>
      </c>
      <c r="E7684">
        <v>200350</v>
      </c>
      <c r="F7684" t="s">
        <v>5740</v>
      </c>
      <c r="G7684">
        <v>2023</v>
      </c>
      <c r="H7684">
        <v>1</v>
      </c>
      <c r="J7684" t="s">
        <v>3818</v>
      </c>
      <c r="K7684" s="4">
        <v>-11</v>
      </c>
      <c r="L7684" t="s">
        <v>3818</v>
      </c>
      <c r="M7684" t="s">
        <v>3819</v>
      </c>
      <c r="O7684">
        <v>1000</v>
      </c>
    </row>
    <row r="7685" spans="1:15">
      <c r="A7685">
        <v>30000</v>
      </c>
      <c r="B7685" t="s">
        <v>5700</v>
      </c>
      <c r="C7685">
        <v>30108</v>
      </c>
      <c r="D7685" t="s">
        <v>5705</v>
      </c>
      <c r="E7685">
        <v>200350</v>
      </c>
      <c r="F7685" t="s">
        <v>5740</v>
      </c>
      <c r="G7685">
        <v>2023</v>
      </c>
      <c r="H7685">
        <v>1</v>
      </c>
      <c r="J7685" t="s">
        <v>3818</v>
      </c>
      <c r="K7685" s="4">
        <v>-11</v>
      </c>
      <c r="L7685" t="s">
        <v>3818</v>
      </c>
      <c r="M7685" t="s">
        <v>3819</v>
      </c>
      <c r="O7685">
        <v>1000</v>
      </c>
    </row>
    <row r="7686" spans="1:15">
      <c r="A7686">
        <v>30000</v>
      </c>
      <c r="B7686" t="s">
        <v>5700</v>
      </c>
      <c r="C7686">
        <v>30108</v>
      </c>
      <c r="D7686" t="s">
        <v>5705</v>
      </c>
      <c r="E7686">
        <v>200350</v>
      </c>
      <c r="F7686" t="s">
        <v>5740</v>
      </c>
      <c r="G7686">
        <v>2023</v>
      </c>
      <c r="H7686">
        <v>1</v>
      </c>
      <c r="J7686" t="s">
        <v>3818</v>
      </c>
      <c r="K7686" s="4">
        <v>-11</v>
      </c>
      <c r="L7686" t="s">
        <v>3818</v>
      </c>
      <c r="M7686" t="s">
        <v>3819</v>
      </c>
      <c r="O7686">
        <v>1000</v>
      </c>
    </row>
    <row r="7687" spans="1:15">
      <c r="A7687">
        <v>30000</v>
      </c>
      <c r="B7687" t="s">
        <v>5700</v>
      </c>
      <c r="C7687">
        <v>30108</v>
      </c>
      <c r="D7687" t="s">
        <v>5705</v>
      </c>
      <c r="E7687">
        <v>200350</v>
      </c>
      <c r="F7687" t="s">
        <v>5740</v>
      </c>
      <c r="G7687">
        <v>2023</v>
      </c>
      <c r="H7687">
        <v>1</v>
      </c>
      <c r="J7687" t="s">
        <v>3818</v>
      </c>
      <c r="K7687" s="4">
        <v>-11</v>
      </c>
      <c r="L7687" t="s">
        <v>3818</v>
      </c>
      <c r="M7687" t="s">
        <v>3819</v>
      </c>
      <c r="O7687">
        <v>1000</v>
      </c>
    </row>
    <row r="7688" spans="1:15">
      <c r="A7688">
        <v>30000</v>
      </c>
      <c r="B7688" t="s">
        <v>5700</v>
      </c>
      <c r="C7688">
        <v>30108</v>
      </c>
      <c r="D7688" t="s">
        <v>5705</v>
      </c>
      <c r="E7688">
        <v>200350</v>
      </c>
      <c r="F7688" t="s">
        <v>5740</v>
      </c>
      <c r="G7688">
        <v>2023</v>
      </c>
      <c r="H7688">
        <v>1</v>
      </c>
      <c r="J7688" t="s">
        <v>3818</v>
      </c>
      <c r="K7688" s="4">
        <v>-11</v>
      </c>
      <c r="L7688" t="s">
        <v>3818</v>
      </c>
      <c r="M7688" t="s">
        <v>3819</v>
      </c>
      <c r="O7688">
        <v>1000</v>
      </c>
    </row>
    <row r="7689" spans="1:15">
      <c r="A7689">
        <v>30000</v>
      </c>
      <c r="B7689" t="s">
        <v>5700</v>
      </c>
      <c r="C7689">
        <v>30108</v>
      </c>
      <c r="D7689" t="s">
        <v>5705</v>
      </c>
      <c r="E7689">
        <v>200350</v>
      </c>
      <c r="F7689" t="s">
        <v>5740</v>
      </c>
      <c r="G7689">
        <v>2023</v>
      </c>
      <c r="H7689">
        <v>1</v>
      </c>
      <c r="J7689" t="s">
        <v>3818</v>
      </c>
      <c r="K7689" s="4">
        <v>-11</v>
      </c>
      <c r="L7689" t="s">
        <v>3818</v>
      </c>
      <c r="M7689" t="s">
        <v>3819</v>
      </c>
      <c r="O7689">
        <v>1000</v>
      </c>
    </row>
    <row r="7690" spans="1:15">
      <c r="A7690">
        <v>30000</v>
      </c>
      <c r="B7690" t="s">
        <v>5700</v>
      </c>
      <c r="C7690">
        <v>30108</v>
      </c>
      <c r="D7690" t="s">
        <v>5705</v>
      </c>
      <c r="E7690">
        <v>200350</v>
      </c>
      <c r="F7690" t="s">
        <v>5740</v>
      </c>
      <c r="G7690">
        <v>2023</v>
      </c>
      <c r="H7690">
        <v>1</v>
      </c>
      <c r="J7690" t="s">
        <v>3818</v>
      </c>
      <c r="K7690" s="4">
        <v>-11</v>
      </c>
      <c r="L7690" t="s">
        <v>3818</v>
      </c>
      <c r="M7690" t="s">
        <v>3819</v>
      </c>
      <c r="O7690">
        <v>1000</v>
      </c>
    </row>
    <row r="7691" spans="1:15">
      <c r="A7691">
        <v>30000</v>
      </c>
      <c r="B7691" t="s">
        <v>5700</v>
      </c>
      <c r="C7691">
        <v>30108</v>
      </c>
      <c r="D7691" t="s">
        <v>5705</v>
      </c>
      <c r="E7691">
        <v>200350</v>
      </c>
      <c r="F7691" t="s">
        <v>5740</v>
      </c>
      <c r="G7691">
        <v>2023</v>
      </c>
      <c r="H7691">
        <v>1</v>
      </c>
      <c r="J7691" t="s">
        <v>3818</v>
      </c>
      <c r="K7691" s="4">
        <v>-11</v>
      </c>
      <c r="L7691" t="s">
        <v>3818</v>
      </c>
      <c r="M7691" t="s">
        <v>3819</v>
      </c>
      <c r="O7691">
        <v>1000</v>
      </c>
    </row>
    <row r="7692" spans="1:15">
      <c r="A7692">
        <v>30000</v>
      </c>
      <c r="B7692" t="s">
        <v>5700</v>
      </c>
      <c r="C7692">
        <v>30108</v>
      </c>
      <c r="D7692" t="s">
        <v>5705</v>
      </c>
      <c r="E7692">
        <v>200350</v>
      </c>
      <c r="F7692" t="s">
        <v>5740</v>
      </c>
      <c r="G7692">
        <v>2023</v>
      </c>
      <c r="H7692">
        <v>1</v>
      </c>
      <c r="J7692" t="s">
        <v>3818</v>
      </c>
      <c r="K7692" s="4">
        <v>-11</v>
      </c>
      <c r="L7692" t="s">
        <v>3818</v>
      </c>
      <c r="M7692" t="s">
        <v>3819</v>
      </c>
      <c r="O7692">
        <v>1000</v>
      </c>
    </row>
    <row r="7693" spans="1:15">
      <c r="A7693">
        <v>30000</v>
      </c>
      <c r="B7693" t="s">
        <v>5700</v>
      </c>
      <c r="C7693">
        <v>30108</v>
      </c>
      <c r="D7693" t="s">
        <v>5705</v>
      </c>
      <c r="E7693">
        <v>200350</v>
      </c>
      <c r="F7693" t="s">
        <v>5740</v>
      </c>
      <c r="G7693">
        <v>2023</v>
      </c>
      <c r="H7693">
        <v>1</v>
      </c>
      <c r="J7693" t="s">
        <v>3818</v>
      </c>
      <c r="K7693" s="4">
        <v>-11</v>
      </c>
      <c r="L7693" t="s">
        <v>3818</v>
      </c>
      <c r="M7693" t="s">
        <v>3819</v>
      </c>
      <c r="O7693">
        <v>100</v>
      </c>
    </row>
    <row r="7694" spans="1:15">
      <c r="A7694">
        <v>30000</v>
      </c>
      <c r="B7694" t="s">
        <v>5700</v>
      </c>
      <c r="C7694">
        <v>30108</v>
      </c>
      <c r="D7694" t="s">
        <v>5705</v>
      </c>
      <c r="E7694">
        <v>200350</v>
      </c>
      <c r="F7694" t="s">
        <v>5740</v>
      </c>
      <c r="G7694">
        <v>2023</v>
      </c>
      <c r="H7694">
        <v>1</v>
      </c>
      <c r="J7694" t="s">
        <v>3818</v>
      </c>
      <c r="K7694" s="4">
        <v>-11</v>
      </c>
      <c r="L7694" t="s">
        <v>3818</v>
      </c>
      <c r="M7694" t="s">
        <v>3819</v>
      </c>
      <c r="O7694">
        <v>1000</v>
      </c>
    </row>
    <row r="7695" spans="1:15">
      <c r="A7695">
        <v>30000</v>
      </c>
      <c r="B7695" t="s">
        <v>5700</v>
      </c>
      <c r="C7695">
        <v>30108</v>
      </c>
      <c r="D7695" t="s">
        <v>5705</v>
      </c>
      <c r="E7695">
        <v>200350</v>
      </c>
      <c r="F7695" t="s">
        <v>5740</v>
      </c>
      <c r="G7695">
        <v>2023</v>
      </c>
      <c r="H7695">
        <v>1</v>
      </c>
      <c r="J7695" t="s">
        <v>3818</v>
      </c>
      <c r="K7695" s="4">
        <v>-11</v>
      </c>
      <c r="L7695" t="s">
        <v>3818</v>
      </c>
      <c r="M7695" t="s">
        <v>3819</v>
      </c>
      <c r="O7695">
        <v>600</v>
      </c>
    </row>
    <row r="7696" spans="1:15">
      <c r="A7696">
        <v>30000</v>
      </c>
      <c r="B7696" t="s">
        <v>5700</v>
      </c>
      <c r="C7696">
        <v>30108</v>
      </c>
      <c r="D7696" t="s">
        <v>5705</v>
      </c>
      <c r="E7696">
        <v>200350</v>
      </c>
      <c r="F7696" t="s">
        <v>5740</v>
      </c>
      <c r="G7696">
        <v>2023</v>
      </c>
      <c r="H7696">
        <v>1</v>
      </c>
      <c r="J7696" t="s">
        <v>3818</v>
      </c>
      <c r="K7696" s="4">
        <v>-11</v>
      </c>
      <c r="L7696" t="s">
        <v>3818</v>
      </c>
      <c r="M7696" t="s">
        <v>3819</v>
      </c>
      <c r="O7696">
        <v>960</v>
      </c>
    </row>
    <row r="7697" spans="1:15">
      <c r="A7697">
        <v>30000</v>
      </c>
      <c r="B7697" t="s">
        <v>5700</v>
      </c>
      <c r="C7697">
        <v>30108</v>
      </c>
      <c r="D7697" t="s">
        <v>5705</v>
      </c>
      <c r="E7697">
        <v>200350</v>
      </c>
      <c r="F7697" t="s">
        <v>5740</v>
      </c>
      <c r="G7697">
        <v>2023</v>
      </c>
      <c r="H7697">
        <v>1</v>
      </c>
      <c r="J7697" t="s">
        <v>3818</v>
      </c>
      <c r="K7697" s="4">
        <v>-11</v>
      </c>
      <c r="L7697" t="s">
        <v>3818</v>
      </c>
      <c r="M7697" t="s">
        <v>3819</v>
      </c>
      <c r="O7697">
        <v>1000</v>
      </c>
    </row>
    <row r="7698" spans="1:15">
      <c r="A7698">
        <v>30000</v>
      </c>
      <c r="B7698" t="s">
        <v>5700</v>
      </c>
      <c r="C7698">
        <v>30108</v>
      </c>
      <c r="D7698" t="s">
        <v>5705</v>
      </c>
      <c r="E7698">
        <v>200350</v>
      </c>
      <c r="F7698" t="s">
        <v>5740</v>
      </c>
      <c r="G7698">
        <v>2023</v>
      </c>
      <c r="H7698">
        <v>1</v>
      </c>
      <c r="J7698" t="s">
        <v>3818</v>
      </c>
      <c r="K7698" s="4">
        <v>-11</v>
      </c>
      <c r="L7698" t="s">
        <v>3818</v>
      </c>
      <c r="M7698" t="s">
        <v>3819</v>
      </c>
      <c r="O7698">
        <v>1000</v>
      </c>
    </row>
    <row r="7699" spans="1:15">
      <c r="A7699">
        <v>30000</v>
      </c>
      <c r="B7699" t="s">
        <v>5700</v>
      </c>
      <c r="C7699">
        <v>30108</v>
      </c>
      <c r="D7699" t="s">
        <v>5705</v>
      </c>
      <c r="E7699">
        <v>200350</v>
      </c>
      <c r="F7699" t="s">
        <v>5740</v>
      </c>
      <c r="G7699">
        <v>2023</v>
      </c>
      <c r="H7699">
        <v>1</v>
      </c>
      <c r="J7699" t="s">
        <v>3818</v>
      </c>
      <c r="K7699" s="4">
        <v>-11</v>
      </c>
      <c r="L7699" t="s">
        <v>3818</v>
      </c>
      <c r="M7699" t="s">
        <v>3819</v>
      </c>
      <c r="O7699">
        <v>1000</v>
      </c>
    </row>
    <row r="7700" spans="1:15">
      <c r="A7700">
        <v>30000</v>
      </c>
      <c r="B7700" t="s">
        <v>5700</v>
      </c>
      <c r="C7700">
        <v>30108</v>
      </c>
      <c r="D7700" t="s">
        <v>5705</v>
      </c>
      <c r="E7700">
        <v>200350</v>
      </c>
      <c r="F7700" t="s">
        <v>5740</v>
      </c>
      <c r="G7700">
        <v>2023</v>
      </c>
      <c r="H7700">
        <v>1</v>
      </c>
      <c r="J7700" t="s">
        <v>3818</v>
      </c>
      <c r="K7700" s="4">
        <v>-11</v>
      </c>
      <c r="L7700" t="s">
        <v>3818</v>
      </c>
      <c r="M7700" t="s">
        <v>3819</v>
      </c>
      <c r="O7700">
        <v>1000</v>
      </c>
    </row>
    <row r="7701" spans="1:15">
      <c r="A7701">
        <v>30000</v>
      </c>
      <c r="B7701" t="s">
        <v>5700</v>
      </c>
      <c r="C7701">
        <v>30108</v>
      </c>
      <c r="D7701" t="s">
        <v>5705</v>
      </c>
      <c r="E7701">
        <v>200350</v>
      </c>
      <c r="F7701" t="s">
        <v>5740</v>
      </c>
      <c r="G7701">
        <v>2023</v>
      </c>
      <c r="H7701">
        <v>1</v>
      </c>
      <c r="J7701" t="s">
        <v>3818</v>
      </c>
      <c r="K7701" s="4">
        <v>-11</v>
      </c>
      <c r="L7701" t="s">
        <v>3818</v>
      </c>
      <c r="M7701" t="s">
        <v>3819</v>
      </c>
      <c r="O7701">
        <v>1000</v>
      </c>
    </row>
    <row r="7702" spans="1:15">
      <c r="A7702">
        <v>30000</v>
      </c>
      <c r="B7702" t="s">
        <v>5700</v>
      </c>
      <c r="C7702">
        <v>30108</v>
      </c>
      <c r="D7702" t="s">
        <v>5705</v>
      </c>
      <c r="E7702">
        <v>200350</v>
      </c>
      <c r="F7702" t="s">
        <v>5740</v>
      </c>
      <c r="G7702">
        <v>2023</v>
      </c>
      <c r="H7702">
        <v>1</v>
      </c>
      <c r="J7702" t="s">
        <v>3818</v>
      </c>
      <c r="K7702" s="4">
        <v>-11</v>
      </c>
      <c r="L7702" t="s">
        <v>3818</v>
      </c>
      <c r="M7702" t="s">
        <v>3819</v>
      </c>
      <c r="O7702">
        <v>1000</v>
      </c>
    </row>
    <row r="7703" spans="1:15">
      <c r="A7703">
        <v>30000</v>
      </c>
      <c r="B7703" t="s">
        <v>5700</v>
      </c>
      <c r="C7703">
        <v>30108</v>
      </c>
      <c r="D7703" t="s">
        <v>5705</v>
      </c>
      <c r="E7703">
        <v>200350</v>
      </c>
      <c r="F7703" t="s">
        <v>5740</v>
      </c>
      <c r="G7703">
        <v>2023</v>
      </c>
      <c r="H7703">
        <v>1</v>
      </c>
      <c r="J7703" t="s">
        <v>3818</v>
      </c>
      <c r="K7703" s="4">
        <v>-11</v>
      </c>
      <c r="L7703" t="s">
        <v>3818</v>
      </c>
      <c r="M7703" t="s">
        <v>3819</v>
      </c>
      <c r="O7703">
        <v>1000</v>
      </c>
    </row>
    <row r="7704" spans="1:15">
      <c r="A7704">
        <v>30000</v>
      </c>
      <c r="B7704" t="s">
        <v>5700</v>
      </c>
      <c r="C7704">
        <v>30108</v>
      </c>
      <c r="D7704" t="s">
        <v>5705</v>
      </c>
      <c r="E7704">
        <v>200350</v>
      </c>
      <c r="F7704" t="s">
        <v>5740</v>
      </c>
      <c r="G7704">
        <v>2023</v>
      </c>
      <c r="H7704">
        <v>1</v>
      </c>
      <c r="J7704" t="s">
        <v>3818</v>
      </c>
      <c r="K7704" s="4">
        <v>-11</v>
      </c>
      <c r="L7704" t="s">
        <v>3818</v>
      </c>
      <c r="M7704" t="s">
        <v>3819</v>
      </c>
      <c r="O7704">
        <v>1000</v>
      </c>
    </row>
    <row r="7705" spans="1:15">
      <c r="A7705">
        <v>30000</v>
      </c>
      <c r="B7705" t="s">
        <v>5700</v>
      </c>
      <c r="C7705">
        <v>30108</v>
      </c>
      <c r="D7705" t="s">
        <v>5705</v>
      </c>
      <c r="E7705">
        <v>200350</v>
      </c>
      <c r="F7705" t="s">
        <v>5740</v>
      </c>
      <c r="G7705">
        <v>2023</v>
      </c>
      <c r="H7705">
        <v>1</v>
      </c>
      <c r="J7705" t="s">
        <v>3818</v>
      </c>
      <c r="K7705" s="4">
        <v>-11</v>
      </c>
      <c r="L7705" t="s">
        <v>3818</v>
      </c>
      <c r="M7705" t="s">
        <v>3819</v>
      </c>
      <c r="O7705">
        <v>1000</v>
      </c>
    </row>
    <row r="7706" spans="1:15">
      <c r="A7706">
        <v>30000</v>
      </c>
      <c r="B7706" t="s">
        <v>5700</v>
      </c>
      <c r="C7706">
        <v>30108</v>
      </c>
      <c r="D7706" t="s">
        <v>5705</v>
      </c>
      <c r="E7706">
        <v>200350</v>
      </c>
      <c r="F7706" t="s">
        <v>5740</v>
      </c>
      <c r="G7706">
        <v>2023</v>
      </c>
      <c r="H7706">
        <v>1</v>
      </c>
      <c r="J7706" t="s">
        <v>3818</v>
      </c>
      <c r="K7706" s="4">
        <v>-11</v>
      </c>
      <c r="L7706" t="s">
        <v>3818</v>
      </c>
      <c r="M7706" t="s">
        <v>3819</v>
      </c>
      <c r="O7706">
        <v>1000</v>
      </c>
    </row>
    <row r="7707" spans="1:15">
      <c r="A7707">
        <v>30000</v>
      </c>
      <c r="B7707" t="s">
        <v>5700</v>
      </c>
      <c r="C7707">
        <v>30108</v>
      </c>
      <c r="D7707" t="s">
        <v>5705</v>
      </c>
      <c r="E7707">
        <v>200350</v>
      </c>
      <c r="F7707" t="s">
        <v>5740</v>
      </c>
      <c r="G7707">
        <v>2023</v>
      </c>
      <c r="H7707">
        <v>1</v>
      </c>
      <c r="J7707" t="s">
        <v>3818</v>
      </c>
      <c r="K7707" s="4">
        <v>-11</v>
      </c>
      <c r="L7707" t="s">
        <v>3818</v>
      </c>
      <c r="M7707" t="s">
        <v>3819</v>
      </c>
      <c r="O7707">
        <v>1000</v>
      </c>
    </row>
    <row r="7708" spans="1:15">
      <c r="A7708">
        <v>30000</v>
      </c>
      <c r="B7708" t="s">
        <v>5700</v>
      </c>
      <c r="C7708">
        <v>30108</v>
      </c>
      <c r="D7708" t="s">
        <v>5705</v>
      </c>
      <c r="E7708">
        <v>200350</v>
      </c>
      <c r="F7708" t="s">
        <v>5740</v>
      </c>
      <c r="G7708">
        <v>2023</v>
      </c>
      <c r="H7708">
        <v>1</v>
      </c>
      <c r="J7708" t="s">
        <v>3818</v>
      </c>
      <c r="K7708" s="4">
        <v>-11</v>
      </c>
      <c r="L7708" t="s">
        <v>3818</v>
      </c>
      <c r="M7708" t="s">
        <v>3819</v>
      </c>
      <c r="O7708">
        <v>1000</v>
      </c>
    </row>
    <row r="7709" spans="1:15">
      <c r="A7709">
        <v>30000</v>
      </c>
      <c r="B7709" t="s">
        <v>5700</v>
      </c>
      <c r="C7709">
        <v>30108</v>
      </c>
      <c r="D7709" t="s">
        <v>5705</v>
      </c>
      <c r="E7709">
        <v>200350</v>
      </c>
      <c r="F7709" t="s">
        <v>5740</v>
      </c>
      <c r="G7709">
        <v>2023</v>
      </c>
      <c r="H7709">
        <v>1</v>
      </c>
      <c r="J7709" t="s">
        <v>3818</v>
      </c>
      <c r="K7709" s="4">
        <v>-11</v>
      </c>
      <c r="L7709" t="s">
        <v>3818</v>
      </c>
      <c r="M7709" t="s">
        <v>3819</v>
      </c>
      <c r="O7709">
        <v>1000</v>
      </c>
    </row>
    <row r="7710" spans="1:15">
      <c r="A7710">
        <v>30000</v>
      </c>
      <c r="B7710" t="s">
        <v>5700</v>
      </c>
      <c r="C7710">
        <v>30108</v>
      </c>
      <c r="D7710" t="s">
        <v>5705</v>
      </c>
      <c r="E7710">
        <v>200350</v>
      </c>
      <c r="F7710" t="s">
        <v>5740</v>
      </c>
      <c r="G7710">
        <v>2023</v>
      </c>
      <c r="H7710">
        <v>1</v>
      </c>
      <c r="J7710" t="s">
        <v>3818</v>
      </c>
      <c r="K7710" s="4">
        <v>-11</v>
      </c>
      <c r="L7710" t="s">
        <v>3818</v>
      </c>
      <c r="M7710" t="s">
        <v>3819</v>
      </c>
      <c r="O7710">
        <v>1000</v>
      </c>
    </row>
    <row r="7711" spans="1:15">
      <c r="A7711">
        <v>30000</v>
      </c>
      <c r="B7711" t="s">
        <v>5700</v>
      </c>
      <c r="C7711">
        <v>30108</v>
      </c>
      <c r="D7711" t="s">
        <v>5705</v>
      </c>
      <c r="E7711">
        <v>200350</v>
      </c>
      <c r="F7711" t="s">
        <v>5740</v>
      </c>
      <c r="G7711">
        <v>2023</v>
      </c>
      <c r="H7711">
        <v>1</v>
      </c>
      <c r="J7711" t="s">
        <v>3818</v>
      </c>
      <c r="K7711" s="4">
        <v>-11</v>
      </c>
      <c r="L7711" t="s">
        <v>3818</v>
      </c>
      <c r="M7711" t="s">
        <v>3819</v>
      </c>
      <c r="O7711">
        <v>600</v>
      </c>
    </row>
    <row r="7712" spans="1:15">
      <c r="A7712">
        <v>30000</v>
      </c>
      <c r="B7712" t="s">
        <v>5700</v>
      </c>
      <c r="C7712">
        <v>30108</v>
      </c>
      <c r="D7712" t="s">
        <v>5705</v>
      </c>
      <c r="E7712">
        <v>200350</v>
      </c>
      <c r="F7712" t="s">
        <v>5740</v>
      </c>
      <c r="G7712">
        <v>2023</v>
      </c>
      <c r="H7712">
        <v>1</v>
      </c>
      <c r="J7712" t="s">
        <v>3818</v>
      </c>
      <c r="K7712" s="4">
        <v>-11</v>
      </c>
      <c r="L7712" t="s">
        <v>3818</v>
      </c>
      <c r="M7712" t="s">
        <v>3819</v>
      </c>
      <c r="O7712">
        <v>1000</v>
      </c>
    </row>
    <row r="7713" spans="1:15">
      <c r="A7713">
        <v>30000</v>
      </c>
      <c r="B7713" t="s">
        <v>5700</v>
      </c>
      <c r="C7713">
        <v>30108</v>
      </c>
      <c r="D7713" t="s">
        <v>5705</v>
      </c>
      <c r="E7713">
        <v>200350</v>
      </c>
      <c r="F7713" t="s">
        <v>5740</v>
      </c>
      <c r="G7713">
        <v>2023</v>
      </c>
      <c r="H7713">
        <v>1</v>
      </c>
      <c r="J7713" t="s">
        <v>3818</v>
      </c>
      <c r="K7713" s="4">
        <v>-11</v>
      </c>
      <c r="L7713" t="s">
        <v>3818</v>
      </c>
      <c r="M7713" t="s">
        <v>3819</v>
      </c>
      <c r="O7713">
        <v>1000</v>
      </c>
    </row>
    <row r="7714" spans="1:15">
      <c r="A7714">
        <v>30000</v>
      </c>
      <c r="B7714" t="s">
        <v>5700</v>
      </c>
      <c r="C7714">
        <v>30108</v>
      </c>
      <c r="D7714" t="s">
        <v>5705</v>
      </c>
      <c r="E7714">
        <v>200350</v>
      </c>
      <c r="F7714" t="s">
        <v>5740</v>
      </c>
      <c r="G7714">
        <v>2023</v>
      </c>
      <c r="H7714">
        <v>1</v>
      </c>
      <c r="J7714" t="s">
        <v>3818</v>
      </c>
      <c r="K7714" s="4">
        <v>-11</v>
      </c>
      <c r="L7714" t="s">
        <v>3818</v>
      </c>
      <c r="M7714" t="s">
        <v>3819</v>
      </c>
      <c r="O7714">
        <v>1000</v>
      </c>
    </row>
    <row r="7715" spans="1:15">
      <c r="A7715">
        <v>30000</v>
      </c>
      <c r="B7715" t="s">
        <v>5700</v>
      </c>
      <c r="C7715">
        <v>30108</v>
      </c>
      <c r="D7715" t="s">
        <v>5705</v>
      </c>
      <c r="E7715">
        <v>200350</v>
      </c>
      <c r="F7715" t="s">
        <v>5740</v>
      </c>
      <c r="G7715">
        <v>2023</v>
      </c>
      <c r="H7715">
        <v>1</v>
      </c>
      <c r="J7715" t="s">
        <v>3818</v>
      </c>
      <c r="K7715" s="4">
        <v>-11</v>
      </c>
      <c r="L7715" t="s">
        <v>3818</v>
      </c>
      <c r="M7715" t="s">
        <v>3819</v>
      </c>
      <c r="O7715">
        <v>1000</v>
      </c>
    </row>
    <row r="7716" spans="1:15">
      <c r="A7716">
        <v>30000</v>
      </c>
      <c r="B7716" t="s">
        <v>5700</v>
      </c>
      <c r="C7716">
        <v>30108</v>
      </c>
      <c r="D7716" t="s">
        <v>5705</v>
      </c>
      <c r="E7716">
        <v>200350</v>
      </c>
      <c r="F7716" t="s">
        <v>5740</v>
      </c>
      <c r="G7716">
        <v>2023</v>
      </c>
      <c r="H7716">
        <v>1</v>
      </c>
      <c r="J7716" t="s">
        <v>3818</v>
      </c>
      <c r="K7716" s="4">
        <v>-11</v>
      </c>
      <c r="L7716" t="s">
        <v>3818</v>
      </c>
      <c r="M7716" t="s">
        <v>3819</v>
      </c>
      <c r="O7716">
        <v>1000</v>
      </c>
    </row>
    <row r="7717" spans="1:15">
      <c r="A7717">
        <v>30000</v>
      </c>
      <c r="B7717" t="s">
        <v>5700</v>
      </c>
      <c r="C7717">
        <v>30108</v>
      </c>
      <c r="D7717" t="s">
        <v>5705</v>
      </c>
      <c r="E7717">
        <v>200350</v>
      </c>
      <c r="F7717" t="s">
        <v>5740</v>
      </c>
      <c r="G7717">
        <v>2023</v>
      </c>
      <c r="H7717">
        <v>1</v>
      </c>
      <c r="J7717" t="s">
        <v>3818</v>
      </c>
      <c r="K7717" s="4">
        <v>-11</v>
      </c>
      <c r="L7717" t="s">
        <v>3818</v>
      </c>
      <c r="M7717" t="s">
        <v>3819</v>
      </c>
      <c r="O7717">
        <v>1000</v>
      </c>
    </row>
    <row r="7718" spans="1:15">
      <c r="A7718">
        <v>30000</v>
      </c>
      <c r="B7718" t="s">
        <v>5700</v>
      </c>
      <c r="C7718">
        <v>30108</v>
      </c>
      <c r="D7718" t="s">
        <v>5705</v>
      </c>
      <c r="E7718">
        <v>200350</v>
      </c>
      <c r="F7718" t="s">
        <v>5740</v>
      </c>
      <c r="G7718">
        <v>2023</v>
      </c>
      <c r="H7718">
        <v>1</v>
      </c>
      <c r="J7718" t="s">
        <v>3818</v>
      </c>
      <c r="K7718" s="4">
        <v>-11</v>
      </c>
      <c r="L7718" t="s">
        <v>3818</v>
      </c>
      <c r="M7718" t="s">
        <v>3819</v>
      </c>
      <c r="O7718">
        <v>1000</v>
      </c>
    </row>
    <row r="7719" spans="1:15">
      <c r="A7719">
        <v>30000</v>
      </c>
      <c r="B7719" t="s">
        <v>5700</v>
      </c>
      <c r="C7719">
        <v>30108</v>
      </c>
      <c r="D7719" t="s">
        <v>5705</v>
      </c>
      <c r="E7719">
        <v>200350</v>
      </c>
      <c r="F7719" t="s">
        <v>5740</v>
      </c>
      <c r="G7719">
        <v>2023</v>
      </c>
      <c r="H7719">
        <v>1</v>
      </c>
      <c r="J7719" t="s">
        <v>3818</v>
      </c>
      <c r="K7719" s="4">
        <v>-11</v>
      </c>
      <c r="L7719" t="s">
        <v>3818</v>
      </c>
      <c r="M7719" t="s">
        <v>3819</v>
      </c>
      <c r="O7719">
        <v>1000</v>
      </c>
    </row>
    <row r="7720" spans="1:15">
      <c r="A7720">
        <v>30000</v>
      </c>
      <c r="B7720" t="s">
        <v>5700</v>
      </c>
      <c r="C7720">
        <v>30108</v>
      </c>
      <c r="D7720" t="s">
        <v>5705</v>
      </c>
      <c r="E7720">
        <v>200350</v>
      </c>
      <c r="F7720" t="s">
        <v>5740</v>
      </c>
      <c r="G7720">
        <v>2023</v>
      </c>
      <c r="H7720">
        <v>1</v>
      </c>
      <c r="J7720" t="s">
        <v>3818</v>
      </c>
      <c r="K7720" s="4">
        <v>-11</v>
      </c>
      <c r="L7720" t="s">
        <v>3818</v>
      </c>
      <c r="M7720" t="s">
        <v>3819</v>
      </c>
      <c r="O7720">
        <v>500</v>
      </c>
    </row>
    <row r="7721" spans="1:15">
      <c r="A7721">
        <v>30000</v>
      </c>
      <c r="B7721" t="s">
        <v>5700</v>
      </c>
      <c r="C7721">
        <v>30108</v>
      </c>
      <c r="D7721" t="s">
        <v>5705</v>
      </c>
      <c r="E7721">
        <v>200350</v>
      </c>
      <c r="F7721" t="s">
        <v>5740</v>
      </c>
      <c r="G7721">
        <v>2023</v>
      </c>
      <c r="H7721">
        <v>1</v>
      </c>
      <c r="J7721" t="s">
        <v>3818</v>
      </c>
      <c r="K7721" s="4">
        <v>-11</v>
      </c>
      <c r="L7721" t="s">
        <v>3818</v>
      </c>
      <c r="M7721" t="s">
        <v>3819</v>
      </c>
      <c r="O7721">
        <v>1000</v>
      </c>
    </row>
    <row r="7722" spans="1:15">
      <c r="A7722">
        <v>30000</v>
      </c>
      <c r="B7722" t="s">
        <v>5700</v>
      </c>
      <c r="C7722">
        <v>30108</v>
      </c>
      <c r="D7722" t="s">
        <v>5705</v>
      </c>
      <c r="E7722">
        <v>200350</v>
      </c>
      <c r="F7722" t="s">
        <v>5740</v>
      </c>
      <c r="G7722">
        <v>2023</v>
      </c>
      <c r="H7722">
        <v>1</v>
      </c>
      <c r="J7722" t="s">
        <v>3818</v>
      </c>
      <c r="K7722" s="4">
        <v>-11</v>
      </c>
      <c r="L7722" t="s">
        <v>3818</v>
      </c>
      <c r="M7722" t="s">
        <v>3819</v>
      </c>
      <c r="O7722">
        <v>600</v>
      </c>
    </row>
    <row r="7723" spans="1:15">
      <c r="A7723">
        <v>30000</v>
      </c>
      <c r="B7723" t="s">
        <v>5700</v>
      </c>
      <c r="C7723">
        <v>30108</v>
      </c>
      <c r="D7723" t="s">
        <v>5705</v>
      </c>
      <c r="E7723">
        <v>200350</v>
      </c>
      <c r="F7723" t="s">
        <v>5740</v>
      </c>
      <c r="G7723">
        <v>2023</v>
      </c>
      <c r="H7723">
        <v>1</v>
      </c>
      <c r="J7723" t="s">
        <v>3818</v>
      </c>
      <c r="K7723" s="4">
        <v>-11</v>
      </c>
      <c r="L7723" t="s">
        <v>3818</v>
      </c>
      <c r="M7723" t="s">
        <v>3819</v>
      </c>
      <c r="O7723">
        <v>1000</v>
      </c>
    </row>
    <row r="7724" spans="1:15">
      <c r="A7724">
        <v>30000</v>
      </c>
      <c r="B7724" t="s">
        <v>5700</v>
      </c>
      <c r="C7724">
        <v>30108</v>
      </c>
      <c r="D7724" t="s">
        <v>5705</v>
      </c>
      <c r="E7724">
        <v>200350</v>
      </c>
      <c r="F7724" t="s">
        <v>5740</v>
      </c>
      <c r="G7724">
        <v>2023</v>
      </c>
      <c r="H7724">
        <v>1</v>
      </c>
      <c r="J7724" t="s">
        <v>3818</v>
      </c>
      <c r="K7724" s="4">
        <v>-11</v>
      </c>
      <c r="L7724" t="s">
        <v>3818</v>
      </c>
      <c r="M7724" t="s">
        <v>3819</v>
      </c>
      <c r="O7724">
        <v>1000</v>
      </c>
    </row>
    <row r="7725" spans="1:15">
      <c r="A7725">
        <v>30000</v>
      </c>
      <c r="B7725" t="s">
        <v>5700</v>
      </c>
      <c r="C7725">
        <v>30108</v>
      </c>
      <c r="D7725" t="s">
        <v>5705</v>
      </c>
      <c r="E7725">
        <v>200350</v>
      </c>
      <c r="F7725" t="s">
        <v>5740</v>
      </c>
      <c r="G7725">
        <v>2023</v>
      </c>
      <c r="H7725">
        <v>1</v>
      </c>
      <c r="J7725" t="s">
        <v>3818</v>
      </c>
      <c r="K7725" s="4">
        <v>-11</v>
      </c>
      <c r="L7725" t="s">
        <v>3818</v>
      </c>
      <c r="M7725" t="s">
        <v>3819</v>
      </c>
      <c r="O7725">
        <v>1000</v>
      </c>
    </row>
    <row r="7726" spans="1:15">
      <c r="A7726">
        <v>30000</v>
      </c>
      <c r="B7726" t="s">
        <v>5700</v>
      </c>
      <c r="C7726">
        <v>30108</v>
      </c>
      <c r="D7726" t="s">
        <v>5705</v>
      </c>
      <c r="E7726">
        <v>200350</v>
      </c>
      <c r="F7726" t="s">
        <v>5740</v>
      </c>
      <c r="G7726">
        <v>2023</v>
      </c>
      <c r="H7726">
        <v>1</v>
      </c>
      <c r="J7726" t="s">
        <v>3818</v>
      </c>
      <c r="K7726" s="4">
        <v>-11</v>
      </c>
      <c r="L7726" t="s">
        <v>3818</v>
      </c>
      <c r="M7726" t="s">
        <v>3819</v>
      </c>
      <c r="O7726">
        <v>1000</v>
      </c>
    </row>
    <row r="7727" spans="1:15">
      <c r="A7727">
        <v>30000</v>
      </c>
      <c r="B7727" t="s">
        <v>5700</v>
      </c>
      <c r="C7727">
        <v>30108</v>
      </c>
      <c r="D7727" t="s">
        <v>5705</v>
      </c>
      <c r="E7727">
        <v>200350</v>
      </c>
      <c r="F7727" t="s">
        <v>5740</v>
      </c>
      <c r="G7727">
        <v>2023</v>
      </c>
      <c r="H7727">
        <v>1</v>
      </c>
      <c r="J7727" t="s">
        <v>3818</v>
      </c>
      <c r="K7727" s="4">
        <v>-11</v>
      </c>
      <c r="L7727" t="s">
        <v>3818</v>
      </c>
      <c r="M7727" t="s">
        <v>3819</v>
      </c>
      <c r="O7727">
        <v>1000</v>
      </c>
    </row>
    <row r="7728" spans="1:15">
      <c r="A7728">
        <v>30000</v>
      </c>
      <c r="B7728" t="s">
        <v>5700</v>
      </c>
      <c r="C7728">
        <v>30108</v>
      </c>
      <c r="D7728" t="s">
        <v>5705</v>
      </c>
      <c r="E7728">
        <v>200350</v>
      </c>
      <c r="F7728" t="s">
        <v>5740</v>
      </c>
      <c r="G7728">
        <v>2023</v>
      </c>
      <c r="H7728">
        <v>1</v>
      </c>
      <c r="J7728" t="s">
        <v>3818</v>
      </c>
      <c r="K7728" s="4">
        <v>-11</v>
      </c>
      <c r="L7728" t="s">
        <v>3818</v>
      </c>
      <c r="M7728" t="s">
        <v>3819</v>
      </c>
      <c r="O7728">
        <v>1000</v>
      </c>
    </row>
    <row r="7729" spans="1:15">
      <c r="A7729">
        <v>30000</v>
      </c>
      <c r="B7729" t="s">
        <v>5700</v>
      </c>
      <c r="C7729">
        <v>30108</v>
      </c>
      <c r="D7729" t="s">
        <v>5705</v>
      </c>
      <c r="E7729">
        <v>200350</v>
      </c>
      <c r="F7729" t="s">
        <v>5740</v>
      </c>
      <c r="G7729">
        <v>2023</v>
      </c>
      <c r="H7729">
        <v>1</v>
      </c>
      <c r="J7729" t="s">
        <v>3818</v>
      </c>
      <c r="K7729" s="4">
        <v>-11</v>
      </c>
      <c r="L7729" t="s">
        <v>3818</v>
      </c>
      <c r="M7729" t="s">
        <v>3819</v>
      </c>
      <c r="O7729">
        <v>1000</v>
      </c>
    </row>
    <row r="7730" spans="1:15">
      <c r="A7730">
        <v>30000</v>
      </c>
      <c r="B7730" t="s">
        <v>5700</v>
      </c>
      <c r="C7730">
        <v>30108</v>
      </c>
      <c r="D7730" t="s">
        <v>5705</v>
      </c>
      <c r="E7730">
        <v>200350</v>
      </c>
      <c r="F7730" t="s">
        <v>5740</v>
      </c>
      <c r="G7730">
        <v>2023</v>
      </c>
      <c r="H7730">
        <v>1</v>
      </c>
      <c r="J7730" t="s">
        <v>3818</v>
      </c>
      <c r="K7730" s="4">
        <v>-11</v>
      </c>
      <c r="L7730" t="s">
        <v>3818</v>
      </c>
      <c r="M7730" t="s">
        <v>3819</v>
      </c>
      <c r="O7730">
        <v>1000</v>
      </c>
    </row>
    <row r="7731" spans="1:15">
      <c r="A7731">
        <v>30000</v>
      </c>
      <c r="B7731" t="s">
        <v>5700</v>
      </c>
      <c r="C7731">
        <v>30108</v>
      </c>
      <c r="D7731" t="s">
        <v>5705</v>
      </c>
      <c r="E7731">
        <v>200350</v>
      </c>
      <c r="F7731" t="s">
        <v>5740</v>
      </c>
      <c r="G7731">
        <v>2023</v>
      </c>
      <c r="H7731">
        <v>1</v>
      </c>
      <c r="I7731" t="s">
        <v>5741</v>
      </c>
      <c r="J7731" t="s">
        <v>5742</v>
      </c>
      <c r="K7731" s="4">
        <v>-2</v>
      </c>
      <c r="L7731" t="s">
        <v>38</v>
      </c>
      <c r="M7731" t="s">
        <v>39</v>
      </c>
      <c r="N7731" s="1">
        <v>44896</v>
      </c>
      <c r="O7731">
        <v>1000</v>
      </c>
    </row>
    <row r="7732" spans="1:15">
      <c r="A7732">
        <v>30000</v>
      </c>
      <c r="B7732" t="s">
        <v>5700</v>
      </c>
      <c r="C7732">
        <v>30108</v>
      </c>
      <c r="D7732" t="s">
        <v>5705</v>
      </c>
      <c r="E7732">
        <v>200350</v>
      </c>
      <c r="F7732" t="s">
        <v>5740</v>
      </c>
      <c r="G7732">
        <v>2023</v>
      </c>
      <c r="H7732">
        <v>1</v>
      </c>
      <c r="I7732" t="s">
        <v>5743</v>
      </c>
      <c r="J7732" t="s">
        <v>5744</v>
      </c>
      <c r="K7732" s="4">
        <v>-1</v>
      </c>
      <c r="L7732" t="s">
        <v>120</v>
      </c>
      <c r="M7732" t="s">
        <v>21</v>
      </c>
      <c r="N7732" s="1">
        <v>44893</v>
      </c>
      <c r="O7732">
        <v>1700</v>
      </c>
    </row>
    <row r="7733" spans="1:15">
      <c r="A7733">
        <v>30000</v>
      </c>
      <c r="B7733" t="s">
        <v>5700</v>
      </c>
      <c r="C7733">
        <v>30108</v>
      </c>
      <c r="D7733" t="s">
        <v>5705</v>
      </c>
      <c r="E7733">
        <v>200338</v>
      </c>
      <c r="F7733" t="s">
        <v>5745</v>
      </c>
      <c r="G7733">
        <v>2023</v>
      </c>
      <c r="H7733">
        <v>1</v>
      </c>
      <c r="I7733" t="s">
        <v>5746</v>
      </c>
      <c r="J7733" t="s">
        <v>5747</v>
      </c>
      <c r="K7733" s="4">
        <v>687681000108</v>
      </c>
      <c r="L7733" t="s">
        <v>5748</v>
      </c>
      <c r="M7733" t="s">
        <v>21</v>
      </c>
      <c r="N7733" s="1">
        <v>44893</v>
      </c>
      <c r="O7733">
        <v>300.95999999999998</v>
      </c>
    </row>
    <row r="7734" spans="1:15">
      <c r="A7734">
        <v>30000</v>
      </c>
      <c r="B7734" t="s">
        <v>5700</v>
      </c>
      <c r="C7734">
        <v>30108</v>
      </c>
      <c r="D7734" t="s">
        <v>5705</v>
      </c>
      <c r="E7734">
        <v>200338</v>
      </c>
      <c r="F7734" t="s">
        <v>5745</v>
      </c>
      <c r="G7734">
        <v>2023</v>
      </c>
      <c r="H7734">
        <v>1</v>
      </c>
      <c r="J7734" t="s">
        <v>3818</v>
      </c>
      <c r="K7734" s="4">
        <v>-11</v>
      </c>
      <c r="L7734" t="s">
        <v>3818</v>
      </c>
      <c r="M7734" t="s">
        <v>3819</v>
      </c>
      <c r="O7734">
        <v>1000</v>
      </c>
    </row>
    <row r="7735" spans="1:15">
      <c r="A7735">
        <v>30000</v>
      </c>
      <c r="B7735" t="s">
        <v>5700</v>
      </c>
      <c r="C7735">
        <v>30108</v>
      </c>
      <c r="D7735" t="s">
        <v>5705</v>
      </c>
      <c r="E7735">
        <v>200338</v>
      </c>
      <c r="F7735" t="s">
        <v>5745</v>
      </c>
      <c r="G7735">
        <v>2023</v>
      </c>
      <c r="H7735">
        <v>1</v>
      </c>
      <c r="J7735" t="s">
        <v>3818</v>
      </c>
      <c r="K7735" s="4">
        <v>-11</v>
      </c>
      <c r="L7735" t="s">
        <v>3818</v>
      </c>
      <c r="M7735" t="s">
        <v>3819</v>
      </c>
      <c r="O7735">
        <v>1000</v>
      </c>
    </row>
    <row r="7736" spans="1:15">
      <c r="A7736">
        <v>30000</v>
      </c>
      <c r="B7736" t="s">
        <v>5700</v>
      </c>
      <c r="C7736">
        <v>30108</v>
      </c>
      <c r="D7736" t="s">
        <v>5705</v>
      </c>
      <c r="E7736">
        <v>200338</v>
      </c>
      <c r="F7736" t="s">
        <v>5745</v>
      </c>
      <c r="G7736">
        <v>2023</v>
      </c>
      <c r="H7736">
        <v>1</v>
      </c>
      <c r="J7736" t="s">
        <v>3818</v>
      </c>
      <c r="K7736" s="4">
        <v>-11</v>
      </c>
      <c r="L7736" t="s">
        <v>3818</v>
      </c>
      <c r="M7736" t="s">
        <v>3819</v>
      </c>
      <c r="O7736">
        <v>1000</v>
      </c>
    </row>
    <row r="7737" spans="1:15">
      <c r="A7737">
        <v>30000</v>
      </c>
      <c r="B7737" t="s">
        <v>5700</v>
      </c>
      <c r="C7737">
        <v>30108</v>
      </c>
      <c r="D7737" t="s">
        <v>5705</v>
      </c>
      <c r="E7737">
        <v>200338</v>
      </c>
      <c r="F7737" t="s">
        <v>5745</v>
      </c>
      <c r="G7737">
        <v>2023</v>
      </c>
      <c r="H7737">
        <v>1</v>
      </c>
      <c r="J7737" t="s">
        <v>3818</v>
      </c>
      <c r="K7737" s="4">
        <v>-11</v>
      </c>
      <c r="L7737" t="s">
        <v>3818</v>
      </c>
      <c r="M7737" t="s">
        <v>3819</v>
      </c>
      <c r="O7737">
        <v>1000</v>
      </c>
    </row>
    <row r="7738" spans="1:15">
      <c r="A7738">
        <v>30000</v>
      </c>
      <c r="B7738" t="s">
        <v>5700</v>
      </c>
      <c r="C7738">
        <v>30108</v>
      </c>
      <c r="D7738" t="s">
        <v>5705</v>
      </c>
      <c r="E7738">
        <v>200338</v>
      </c>
      <c r="F7738" t="s">
        <v>5745</v>
      </c>
      <c r="G7738">
        <v>2023</v>
      </c>
      <c r="H7738">
        <v>1</v>
      </c>
      <c r="J7738" t="s">
        <v>3818</v>
      </c>
      <c r="K7738" s="4">
        <v>-11</v>
      </c>
      <c r="L7738" t="s">
        <v>3818</v>
      </c>
      <c r="M7738" t="s">
        <v>3819</v>
      </c>
      <c r="O7738">
        <v>1000</v>
      </c>
    </row>
    <row r="7739" spans="1:15">
      <c r="A7739">
        <v>30000</v>
      </c>
      <c r="B7739" t="s">
        <v>5700</v>
      </c>
      <c r="C7739">
        <v>30108</v>
      </c>
      <c r="D7739" t="s">
        <v>5705</v>
      </c>
      <c r="E7739">
        <v>200338</v>
      </c>
      <c r="F7739" t="s">
        <v>5745</v>
      </c>
      <c r="G7739">
        <v>2023</v>
      </c>
      <c r="H7739">
        <v>1</v>
      </c>
      <c r="J7739" t="s">
        <v>3818</v>
      </c>
      <c r="K7739" s="4">
        <v>-11</v>
      </c>
      <c r="L7739" t="s">
        <v>3818</v>
      </c>
      <c r="M7739" t="s">
        <v>3819</v>
      </c>
      <c r="O7739">
        <v>1000</v>
      </c>
    </row>
    <row r="7740" spans="1:15">
      <c r="A7740">
        <v>30000</v>
      </c>
      <c r="B7740" t="s">
        <v>5700</v>
      </c>
      <c r="C7740">
        <v>30108</v>
      </c>
      <c r="D7740" t="s">
        <v>5705</v>
      </c>
      <c r="E7740">
        <v>200338</v>
      </c>
      <c r="F7740" t="s">
        <v>5745</v>
      </c>
      <c r="G7740">
        <v>2023</v>
      </c>
      <c r="H7740">
        <v>1</v>
      </c>
      <c r="J7740" t="s">
        <v>3818</v>
      </c>
      <c r="K7740" s="4">
        <v>-11</v>
      </c>
      <c r="L7740" t="s">
        <v>3818</v>
      </c>
      <c r="M7740" t="s">
        <v>3819</v>
      </c>
      <c r="O7740">
        <v>1000</v>
      </c>
    </row>
    <row r="7741" spans="1:15">
      <c r="A7741">
        <v>30000</v>
      </c>
      <c r="B7741" t="s">
        <v>5700</v>
      </c>
      <c r="C7741">
        <v>30108</v>
      </c>
      <c r="D7741" t="s">
        <v>5705</v>
      </c>
      <c r="E7741">
        <v>200338</v>
      </c>
      <c r="F7741" t="s">
        <v>5745</v>
      </c>
      <c r="G7741">
        <v>2023</v>
      </c>
      <c r="H7741">
        <v>1</v>
      </c>
      <c r="J7741" t="s">
        <v>3818</v>
      </c>
      <c r="K7741" s="4">
        <v>-11</v>
      </c>
      <c r="L7741" t="s">
        <v>3818</v>
      </c>
      <c r="M7741" t="s">
        <v>3819</v>
      </c>
      <c r="O7741">
        <v>1000</v>
      </c>
    </row>
    <row r="7742" spans="1:15">
      <c r="A7742">
        <v>30000</v>
      </c>
      <c r="B7742" t="s">
        <v>5700</v>
      </c>
      <c r="C7742">
        <v>30108</v>
      </c>
      <c r="D7742" t="s">
        <v>5705</v>
      </c>
      <c r="E7742">
        <v>200338</v>
      </c>
      <c r="F7742" t="s">
        <v>5745</v>
      </c>
      <c r="G7742">
        <v>2023</v>
      </c>
      <c r="H7742">
        <v>1</v>
      </c>
      <c r="J7742" t="s">
        <v>3818</v>
      </c>
      <c r="K7742" s="4">
        <v>-11</v>
      </c>
      <c r="L7742" t="s">
        <v>3818</v>
      </c>
      <c r="M7742" t="s">
        <v>3819</v>
      </c>
      <c r="O7742">
        <v>1000</v>
      </c>
    </row>
    <row r="7743" spans="1:15">
      <c r="A7743">
        <v>30000</v>
      </c>
      <c r="B7743" t="s">
        <v>5700</v>
      </c>
      <c r="C7743">
        <v>30108</v>
      </c>
      <c r="D7743" t="s">
        <v>5705</v>
      </c>
      <c r="E7743">
        <v>200338</v>
      </c>
      <c r="F7743" t="s">
        <v>5745</v>
      </c>
      <c r="G7743">
        <v>2023</v>
      </c>
      <c r="H7743">
        <v>1</v>
      </c>
      <c r="J7743" t="s">
        <v>3818</v>
      </c>
      <c r="K7743" s="4">
        <v>-11</v>
      </c>
      <c r="L7743" t="s">
        <v>3818</v>
      </c>
      <c r="M7743" t="s">
        <v>3819</v>
      </c>
      <c r="O7743">
        <v>1000</v>
      </c>
    </row>
    <row r="7744" spans="1:15">
      <c r="A7744">
        <v>30000</v>
      </c>
      <c r="B7744" t="s">
        <v>5700</v>
      </c>
      <c r="C7744">
        <v>30108</v>
      </c>
      <c r="D7744" t="s">
        <v>5705</v>
      </c>
      <c r="E7744">
        <v>200338</v>
      </c>
      <c r="F7744" t="s">
        <v>5745</v>
      </c>
      <c r="G7744">
        <v>2023</v>
      </c>
      <c r="H7744">
        <v>1</v>
      </c>
      <c r="J7744" t="s">
        <v>3818</v>
      </c>
      <c r="K7744" s="4">
        <v>-11</v>
      </c>
      <c r="L7744" t="s">
        <v>3818</v>
      </c>
      <c r="M7744" t="s">
        <v>3819</v>
      </c>
      <c r="O7744">
        <v>1000</v>
      </c>
    </row>
    <row r="7745" spans="1:15">
      <c r="A7745">
        <v>30000</v>
      </c>
      <c r="B7745" t="s">
        <v>5700</v>
      </c>
      <c r="C7745">
        <v>30108</v>
      </c>
      <c r="D7745" t="s">
        <v>5705</v>
      </c>
      <c r="E7745">
        <v>200338</v>
      </c>
      <c r="F7745" t="s">
        <v>5745</v>
      </c>
      <c r="G7745">
        <v>2023</v>
      </c>
      <c r="H7745">
        <v>1</v>
      </c>
      <c r="J7745" t="s">
        <v>3818</v>
      </c>
      <c r="K7745" s="4">
        <v>-11</v>
      </c>
      <c r="L7745" t="s">
        <v>3818</v>
      </c>
      <c r="M7745" t="s">
        <v>3819</v>
      </c>
      <c r="O7745">
        <v>600</v>
      </c>
    </row>
    <row r="7746" spans="1:15">
      <c r="A7746">
        <v>30000</v>
      </c>
      <c r="B7746" t="s">
        <v>5700</v>
      </c>
      <c r="C7746">
        <v>30108</v>
      </c>
      <c r="D7746" t="s">
        <v>5705</v>
      </c>
      <c r="E7746">
        <v>200338</v>
      </c>
      <c r="F7746" t="s">
        <v>5745</v>
      </c>
      <c r="G7746">
        <v>2023</v>
      </c>
      <c r="H7746">
        <v>1</v>
      </c>
      <c r="J7746" t="s">
        <v>3818</v>
      </c>
      <c r="K7746" s="4">
        <v>-11</v>
      </c>
      <c r="L7746" t="s">
        <v>3818</v>
      </c>
      <c r="M7746" t="s">
        <v>3819</v>
      </c>
      <c r="O7746">
        <v>1000</v>
      </c>
    </row>
    <row r="7747" spans="1:15">
      <c r="A7747">
        <v>30000</v>
      </c>
      <c r="B7747" t="s">
        <v>5700</v>
      </c>
      <c r="C7747">
        <v>30108</v>
      </c>
      <c r="D7747" t="s">
        <v>5705</v>
      </c>
      <c r="E7747">
        <v>200338</v>
      </c>
      <c r="F7747" t="s">
        <v>5745</v>
      </c>
      <c r="G7747">
        <v>2023</v>
      </c>
      <c r="H7747">
        <v>1</v>
      </c>
      <c r="J7747" t="s">
        <v>3818</v>
      </c>
      <c r="K7747" s="4">
        <v>-11</v>
      </c>
      <c r="L7747" t="s">
        <v>3818</v>
      </c>
      <c r="M7747" t="s">
        <v>3819</v>
      </c>
      <c r="O7747">
        <v>1000</v>
      </c>
    </row>
    <row r="7748" spans="1:15">
      <c r="A7748">
        <v>30000</v>
      </c>
      <c r="B7748" t="s">
        <v>5700</v>
      </c>
      <c r="C7748">
        <v>30108</v>
      </c>
      <c r="D7748" t="s">
        <v>5705</v>
      </c>
      <c r="E7748">
        <v>200338</v>
      </c>
      <c r="F7748" t="s">
        <v>5745</v>
      </c>
      <c r="G7748">
        <v>2023</v>
      </c>
      <c r="H7748">
        <v>1</v>
      </c>
      <c r="J7748" t="s">
        <v>3818</v>
      </c>
      <c r="K7748" s="4">
        <v>-11</v>
      </c>
      <c r="L7748" t="s">
        <v>3818</v>
      </c>
      <c r="M7748" t="s">
        <v>3819</v>
      </c>
      <c r="O7748">
        <v>1000</v>
      </c>
    </row>
    <row r="7749" spans="1:15">
      <c r="A7749">
        <v>30000</v>
      </c>
      <c r="B7749" t="s">
        <v>5700</v>
      </c>
      <c r="C7749">
        <v>30108</v>
      </c>
      <c r="D7749" t="s">
        <v>5705</v>
      </c>
      <c r="E7749">
        <v>200338</v>
      </c>
      <c r="F7749" t="s">
        <v>5745</v>
      </c>
      <c r="G7749">
        <v>2023</v>
      </c>
      <c r="H7749">
        <v>1</v>
      </c>
      <c r="J7749" t="s">
        <v>3818</v>
      </c>
      <c r="K7749" s="4">
        <v>-11</v>
      </c>
      <c r="L7749" t="s">
        <v>3818</v>
      </c>
      <c r="M7749" t="s">
        <v>3819</v>
      </c>
      <c r="O7749">
        <v>1000</v>
      </c>
    </row>
    <row r="7750" spans="1:15">
      <c r="A7750">
        <v>30000</v>
      </c>
      <c r="B7750" t="s">
        <v>5700</v>
      </c>
      <c r="C7750">
        <v>30108</v>
      </c>
      <c r="D7750" t="s">
        <v>5705</v>
      </c>
      <c r="E7750">
        <v>200338</v>
      </c>
      <c r="F7750" t="s">
        <v>5745</v>
      </c>
      <c r="G7750">
        <v>2023</v>
      </c>
      <c r="H7750">
        <v>1</v>
      </c>
      <c r="J7750" t="s">
        <v>3818</v>
      </c>
      <c r="K7750" s="4">
        <v>-11</v>
      </c>
      <c r="L7750" t="s">
        <v>3818</v>
      </c>
      <c r="M7750" t="s">
        <v>3819</v>
      </c>
      <c r="O7750">
        <v>1000</v>
      </c>
    </row>
    <row r="7751" spans="1:15">
      <c r="A7751">
        <v>30000</v>
      </c>
      <c r="B7751" t="s">
        <v>5700</v>
      </c>
      <c r="C7751">
        <v>30108</v>
      </c>
      <c r="D7751" t="s">
        <v>5705</v>
      </c>
      <c r="E7751">
        <v>200338</v>
      </c>
      <c r="F7751" t="s">
        <v>5745</v>
      </c>
      <c r="G7751">
        <v>2023</v>
      </c>
      <c r="H7751">
        <v>1</v>
      </c>
      <c r="J7751" t="s">
        <v>3818</v>
      </c>
      <c r="K7751" s="4">
        <v>-11</v>
      </c>
      <c r="L7751" t="s">
        <v>3818</v>
      </c>
      <c r="M7751" t="s">
        <v>3819</v>
      </c>
      <c r="O7751">
        <v>1000</v>
      </c>
    </row>
    <row r="7752" spans="1:15">
      <c r="A7752">
        <v>30000</v>
      </c>
      <c r="B7752" t="s">
        <v>5700</v>
      </c>
      <c r="C7752">
        <v>30108</v>
      </c>
      <c r="D7752" t="s">
        <v>5705</v>
      </c>
      <c r="E7752">
        <v>200346</v>
      </c>
      <c r="F7752" t="s">
        <v>5749</v>
      </c>
      <c r="G7752">
        <v>2023</v>
      </c>
      <c r="H7752">
        <v>1</v>
      </c>
      <c r="J7752" t="s">
        <v>3818</v>
      </c>
      <c r="K7752" s="4">
        <v>-11</v>
      </c>
      <c r="L7752" t="s">
        <v>3818</v>
      </c>
      <c r="M7752" t="s">
        <v>3819</v>
      </c>
      <c r="O7752">
        <v>1000</v>
      </c>
    </row>
    <row r="7753" spans="1:15">
      <c r="A7753">
        <v>30000</v>
      </c>
      <c r="B7753" t="s">
        <v>5700</v>
      </c>
      <c r="C7753">
        <v>30108</v>
      </c>
      <c r="D7753" t="s">
        <v>5705</v>
      </c>
      <c r="E7753">
        <v>200346</v>
      </c>
      <c r="F7753" t="s">
        <v>5749</v>
      </c>
      <c r="G7753">
        <v>2023</v>
      </c>
      <c r="H7753">
        <v>1</v>
      </c>
      <c r="J7753" t="s">
        <v>3818</v>
      </c>
      <c r="K7753" s="4">
        <v>-11</v>
      </c>
      <c r="L7753" t="s">
        <v>3818</v>
      </c>
      <c r="M7753" t="s">
        <v>3819</v>
      </c>
      <c r="O7753">
        <v>1000</v>
      </c>
    </row>
    <row r="7754" spans="1:15">
      <c r="A7754">
        <v>30000</v>
      </c>
      <c r="B7754" t="s">
        <v>5700</v>
      </c>
      <c r="C7754">
        <v>30108</v>
      </c>
      <c r="D7754" t="s">
        <v>5705</v>
      </c>
      <c r="E7754">
        <v>200346</v>
      </c>
      <c r="F7754" t="s">
        <v>5749</v>
      </c>
      <c r="G7754">
        <v>2023</v>
      </c>
      <c r="H7754">
        <v>1</v>
      </c>
      <c r="J7754" t="s">
        <v>3818</v>
      </c>
      <c r="K7754" s="4">
        <v>-11</v>
      </c>
      <c r="L7754" t="s">
        <v>3818</v>
      </c>
      <c r="M7754" t="s">
        <v>3819</v>
      </c>
      <c r="O7754">
        <v>1000</v>
      </c>
    </row>
    <row r="7755" spans="1:15">
      <c r="A7755">
        <v>30000</v>
      </c>
      <c r="B7755" t="s">
        <v>5700</v>
      </c>
      <c r="C7755">
        <v>30108</v>
      </c>
      <c r="D7755" t="s">
        <v>5705</v>
      </c>
      <c r="E7755">
        <v>200346</v>
      </c>
      <c r="F7755" t="s">
        <v>5749</v>
      </c>
      <c r="G7755">
        <v>2023</v>
      </c>
      <c r="H7755">
        <v>1</v>
      </c>
      <c r="J7755" t="s">
        <v>3818</v>
      </c>
      <c r="K7755" s="4">
        <v>-11</v>
      </c>
      <c r="L7755" t="s">
        <v>3818</v>
      </c>
      <c r="M7755" t="s">
        <v>3819</v>
      </c>
      <c r="O7755">
        <v>1000</v>
      </c>
    </row>
    <row r="7756" spans="1:15">
      <c r="A7756">
        <v>30000</v>
      </c>
      <c r="B7756" t="s">
        <v>5700</v>
      </c>
      <c r="C7756">
        <v>30108</v>
      </c>
      <c r="D7756" t="s">
        <v>5705</v>
      </c>
      <c r="E7756">
        <v>200346</v>
      </c>
      <c r="F7756" t="s">
        <v>5749</v>
      </c>
      <c r="G7756">
        <v>2023</v>
      </c>
      <c r="H7756">
        <v>1</v>
      </c>
      <c r="J7756" t="s">
        <v>3818</v>
      </c>
      <c r="K7756" s="4">
        <v>-11</v>
      </c>
      <c r="L7756" t="s">
        <v>3818</v>
      </c>
      <c r="M7756" t="s">
        <v>3819</v>
      </c>
      <c r="O7756">
        <v>1000</v>
      </c>
    </row>
    <row r="7757" spans="1:15">
      <c r="A7757">
        <v>30000</v>
      </c>
      <c r="B7757" t="s">
        <v>5700</v>
      </c>
      <c r="C7757">
        <v>30108</v>
      </c>
      <c r="D7757" t="s">
        <v>5705</v>
      </c>
      <c r="E7757">
        <v>200346</v>
      </c>
      <c r="F7757" t="s">
        <v>5749</v>
      </c>
      <c r="G7757">
        <v>2023</v>
      </c>
      <c r="H7757">
        <v>1</v>
      </c>
      <c r="J7757" t="s">
        <v>3818</v>
      </c>
      <c r="K7757" s="4">
        <v>-11</v>
      </c>
      <c r="L7757" t="s">
        <v>3818</v>
      </c>
      <c r="M7757" t="s">
        <v>3819</v>
      </c>
      <c r="O7757">
        <v>1000</v>
      </c>
    </row>
    <row r="7758" spans="1:15">
      <c r="A7758">
        <v>30000</v>
      </c>
      <c r="B7758" t="s">
        <v>5700</v>
      </c>
      <c r="C7758">
        <v>30108</v>
      </c>
      <c r="D7758" t="s">
        <v>5705</v>
      </c>
      <c r="E7758">
        <v>200346</v>
      </c>
      <c r="F7758" t="s">
        <v>5749</v>
      </c>
      <c r="G7758">
        <v>2023</v>
      </c>
      <c r="H7758">
        <v>1</v>
      </c>
      <c r="J7758" t="s">
        <v>3818</v>
      </c>
      <c r="K7758" s="4">
        <v>-11</v>
      </c>
      <c r="L7758" t="s">
        <v>3818</v>
      </c>
      <c r="M7758" t="s">
        <v>3819</v>
      </c>
      <c r="O7758">
        <v>1000</v>
      </c>
    </row>
    <row r="7759" spans="1:15">
      <c r="A7759">
        <v>30000</v>
      </c>
      <c r="B7759" t="s">
        <v>5700</v>
      </c>
      <c r="C7759">
        <v>30108</v>
      </c>
      <c r="D7759" t="s">
        <v>5705</v>
      </c>
      <c r="E7759">
        <v>200346</v>
      </c>
      <c r="F7759" t="s">
        <v>5749</v>
      </c>
      <c r="G7759">
        <v>2023</v>
      </c>
      <c r="H7759">
        <v>1</v>
      </c>
      <c r="J7759" t="s">
        <v>3818</v>
      </c>
      <c r="K7759" s="4">
        <v>-11</v>
      </c>
      <c r="L7759" t="s">
        <v>3818</v>
      </c>
      <c r="M7759" t="s">
        <v>3819</v>
      </c>
      <c r="O7759">
        <v>1000</v>
      </c>
    </row>
    <row r="7760" spans="1:15">
      <c r="A7760">
        <v>30000</v>
      </c>
      <c r="B7760" t="s">
        <v>5700</v>
      </c>
      <c r="C7760">
        <v>30108</v>
      </c>
      <c r="D7760" t="s">
        <v>5705</v>
      </c>
      <c r="E7760">
        <v>200346</v>
      </c>
      <c r="F7760" t="s">
        <v>5749</v>
      </c>
      <c r="G7760">
        <v>2023</v>
      </c>
      <c r="H7760">
        <v>1</v>
      </c>
      <c r="J7760" t="s">
        <v>3818</v>
      </c>
      <c r="K7760" s="4">
        <v>-11</v>
      </c>
      <c r="L7760" t="s">
        <v>3818</v>
      </c>
      <c r="M7760" t="s">
        <v>3819</v>
      </c>
      <c r="O7760">
        <v>1000</v>
      </c>
    </row>
    <row r="7761" spans="1:15">
      <c r="A7761">
        <v>30000</v>
      </c>
      <c r="B7761" t="s">
        <v>5700</v>
      </c>
      <c r="C7761">
        <v>30108</v>
      </c>
      <c r="D7761" t="s">
        <v>5705</v>
      </c>
      <c r="E7761">
        <v>200346</v>
      </c>
      <c r="F7761" t="s">
        <v>5749</v>
      </c>
      <c r="G7761">
        <v>2023</v>
      </c>
      <c r="H7761">
        <v>1</v>
      </c>
      <c r="J7761" t="s">
        <v>3818</v>
      </c>
      <c r="K7761" s="4">
        <v>-11</v>
      </c>
      <c r="L7761" t="s">
        <v>3818</v>
      </c>
      <c r="M7761" t="s">
        <v>3819</v>
      </c>
      <c r="O7761">
        <v>1000</v>
      </c>
    </row>
    <row r="7762" spans="1:15">
      <c r="A7762">
        <v>30000</v>
      </c>
      <c r="B7762" t="s">
        <v>5700</v>
      </c>
      <c r="C7762">
        <v>30108</v>
      </c>
      <c r="D7762" t="s">
        <v>5705</v>
      </c>
      <c r="E7762">
        <v>200346</v>
      </c>
      <c r="F7762" t="s">
        <v>5749</v>
      </c>
      <c r="G7762">
        <v>2023</v>
      </c>
      <c r="H7762">
        <v>1</v>
      </c>
      <c r="J7762" t="s">
        <v>3818</v>
      </c>
      <c r="K7762" s="4">
        <v>-11</v>
      </c>
      <c r="L7762" t="s">
        <v>3818</v>
      </c>
      <c r="M7762" t="s">
        <v>3819</v>
      </c>
      <c r="O7762">
        <v>1000</v>
      </c>
    </row>
    <row r="7763" spans="1:15">
      <c r="A7763">
        <v>30000</v>
      </c>
      <c r="B7763" t="s">
        <v>5700</v>
      </c>
      <c r="C7763">
        <v>30108</v>
      </c>
      <c r="D7763" t="s">
        <v>5705</v>
      </c>
      <c r="E7763">
        <v>200346</v>
      </c>
      <c r="F7763" t="s">
        <v>5749</v>
      </c>
      <c r="G7763">
        <v>2023</v>
      </c>
      <c r="H7763">
        <v>1</v>
      </c>
      <c r="J7763" t="s">
        <v>3818</v>
      </c>
      <c r="K7763" s="4">
        <v>-11</v>
      </c>
      <c r="L7763" t="s">
        <v>3818</v>
      </c>
      <c r="M7763" t="s">
        <v>3819</v>
      </c>
      <c r="O7763">
        <v>1000</v>
      </c>
    </row>
    <row r="7764" spans="1:15">
      <c r="A7764">
        <v>30000</v>
      </c>
      <c r="B7764" t="s">
        <v>5700</v>
      </c>
      <c r="C7764">
        <v>30108</v>
      </c>
      <c r="D7764" t="s">
        <v>5705</v>
      </c>
      <c r="E7764">
        <v>200346</v>
      </c>
      <c r="F7764" t="s">
        <v>5749</v>
      </c>
      <c r="G7764">
        <v>2023</v>
      </c>
      <c r="H7764">
        <v>1</v>
      </c>
      <c r="J7764" t="s">
        <v>3818</v>
      </c>
      <c r="K7764" s="4">
        <v>-11</v>
      </c>
      <c r="L7764" t="s">
        <v>3818</v>
      </c>
      <c r="M7764" t="s">
        <v>3819</v>
      </c>
      <c r="O7764">
        <v>1000</v>
      </c>
    </row>
    <row r="7765" spans="1:15">
      <c r="A7765">
        <v>30000</v>
      </c>
      <c r="B7765" t="s">
        <v>5700</v>
      </c>
      <c r="C7765">
        <v>30108</v>
      </c>
      <c r="D7765" t="s">
        <v>5705</v>
      </c>
      <c r="E7765">
        <v>200346</v>
      </c>
      <c r="F7765" t="s">
        <v>5749</v>
      </c>
      <c r="G7765">
        <v>2023</v>
      </c>
      <c r="H7765">
        <v>1</v>
      </c>
      <c r="J7765" t="s">
        <v>3818</v>
      </c>
      <c r="K7765" s="4">
        <v>-11</v>
      </c>
      <c r="L7765" t="s">
        <v>3818</v>
      </c>
      <c r="M7765" t="s">
        <v>3819</v>
      </c>
      <c r="O7765">
        <v>1000</v>
      </c>
    </row>
    <row r="7766" spans="1:15">
      <c r="A7766">
        <v>30000</v>
      </c>
      <c r="B7766" t="s">
        <v>5700</v>
      </c>
      <c r="C7766">
        <v>30108</v>
      </c>
      <c r="D7766" t="s">
        <v>5705</v>
      </c>
      <c r="E7766">
        <v>200346</v>
      </c>
      <c r="F7766" t="s">
        <v>5749</v>
      </c>
      <c r="G7766">
        <v>2023</v>
      </c>
      <c r="H7766">
        <v>1</v>
      </c>
      <c r="J7766" t="s">
        <v>3818</v>
      </c>
      <c r="K7766" s="4">
        <v>-11</v>
      </c>
      <c r="L7766" t="s">
        <v>3818</v>
      </c>
      <c r="M7766" t="s">
        <v>3819</v>
      </c>
      <c r="O7766">
        <v>1000</v>
      </c>
    </row>
    <row r="7767" spans="1:15">
      <c r="A7767">
        <v>30000</v>
      </c>
      <c r="B7767" t="s">
        <v>5700</v>
      </c>
      <c r="C7767">
        <v>30108</v>
      </c>
      <c r="D7767" t="s">
        <v>5705</v>
      </c>
      <c r="E7767">
        <v>200346</v>
      </c>
      <c r="F7767" t="s">
        <v>5749</v>
      </c>
      <c r="G7767">
        <v>2023</v>
      </c>
      <c r="H7767">
        <v>1</v>
      </c>
      <c r="J7767" t="s">
        <v>3818</v>
      </c>
      <c r="K7767" s="4">
        <v>-11</v>
      </c>
      <c r="L7767" t="s">
        <v>3818</v>
      </c>
      <c r="M7767" t="s">
        <v>3819</v>
      </c>
      <c r="O7767">
        <v>1000</v>
      </c>
    </row>
    <row r="7768" spans="1:15">
      <c r="A7768">
        <v>30000</v>
      </c>
      <c r="B7768" t="s">
        <v>5700</v>
      </c>
      <c r="C7768">
        <v>30108</v>
      </c>
      <c r="D7768" t="s">
        <v>5705</v>
      </c>
      <c r="E7768">
        <v>200346</v>
      </c>
      <c r="F7768" t="s">
        <v>5749</v>
      </c>
      <c r="G7768">
        <v>2023</v>
      </c>
      <c r="H7768">
        <v>1</v>
      </c>
      <c r="J7768" t="s">
        <v>3818</v>
      </c>
      <c r="K7768" s="4">
        <v>-11</v>
      </c>
      <c r="L7768" t="s">
        <v>3818</v>
      </c>
      <c r="M7768" t="s">
        <v>3819</v>
      </c>
      <c r="O7768">
        <v>1000</v>
      </c>
    </row>
    <row r="7769" spans="1:15">
      <c r="A7769">
        <v>30000</v>
      </c>
      <c r="B7769" t="s">
        <v>5700</v>
      </c>
      <c r="C7769">
        <v>30108</v>
      </c>
      <c r="D7769" t="s">
        <v>5705</v>
      </c>
      <c r="E7769">
        <v>200346</v>
      </c>
      <c r="F7769" t="s">
        <v>5749</v>
      </c>
      <c r="G7769">
        <v>2023</v>
      </c>
      <c r="H7769">
        <v>1</v>
      </c>
      <c r="J7769" t="s">
        <v>3818</v>
      </c>
      <c r="K7769" s="4">
        <v>-11</v>
      </c>
      <c r="L7769" t="s">
        <v>3818</v>
      </c>
      <c r="M7769" t="s">
        <v>3819</v>
      </c>
      <c r="O7769">
        <v>1000</v>
      </c>
    </row>
    <row r="7770" spans="1:15">
      <c r="A7770">
        <v>30000</v>
      </c>
      <c r="B7770" t="s">
        <v>5700</v>
      </c>
      <c r="C7770">
        <v>30108</v>
      </c>
      <c r="D7770" t="s">
        <v>5705</v>
      </c>
      <c r="E7770">
        <v>200346</v>
      </c>
      <c r="F7770" t="s">
        <v>5749</v>
      </c>
      <c r="G7770">
        <v>2023</v>
      </c>
      <c r="H7770">
        <v>1</v>
      </c>
      <c r="J7770" t="s">
        <v>3818</v>
      </c>
      <c r="K7770" s="4">
        <v>-11</v>
      </c>
      <c r="L7770" t="s">
        <v>3818</v>
      </c>
      <c r="M7770" t="s">
        <v>3819</v>
      </c>
      <c r="O7770">
        <v>1000</v>
      </c>
    </row>
    <row r="7771" spans="1:15">
      <c r="A7771">
        <v>30000</v>
      </c>
      <c r="B7771" t="s">
        <v>5700</v>
      </c>
      <c r="C7771">
        <v>30108</v>
      </c>
      <c r="D7771" t="s">
        <v>5705</v>
      </c>
      <c r="E7771">
        <v>200346</v>
      </c>
      <c r="F7771" t="s">
        <v>5749</v>
      </c>
      <c r="G7771">
        <v>2023</v>
      </c>
      <c r="H7771">
        <v>1</v>
      </c>
      <c r="J7771" t="s">
        <v>3818</v>
      </c>
      <c r="K7771" s="4">
        <v>-11</v>
      </c>
      <c r="L7771" t="s">
        <v>3818</v>
      </c>
      <c r="M7771" t="s">
        <v>3819</v>
      </c>
      <c r="O7771">
        <v>1000</v>
      </c>
    </row>
    <row r="7772" spans="1:15">
      <c r="A7772">
        <v>30000</v>
      </c>
      <c r="B7772" t="s">
        <v>5700</v>
      </c>
      <c r="C7772">
        <v>30108</v>
      </c>
      <c r="D7772" t="s">
        <v>5705</v>
      </c>
      <c r="E7772">
        <v>200346</v>
      </c>
      <c r="F7772" t="s">
        <v>5749</v>
      </c>
      <c r="G7772">
        <v>2023</v>
      </c>
      <c r="H7772">
        <v>1</v>
      </c>
      <c r="J7772" t="s">
        <v>3818</v>
      </c>
      <c r="K7772" s="4">
        <v>-11</v>
      </c>
      <c r="L7772" t="s">
        <v>3818</v>
      </c>
      <c r="M7772" t="s">
        <v>3819</v>
      </c>
      <c r="O7772">
        <v>1000</v>
      </c>
    </row>
    <row r="7773" spans="1:15">
      <c r="A7773">
        <v>30000</v>
      </c>
      <c r="B7773" t="s">
        <v>5700</v>
      </c>
      <c r="C7773">
        <v>30108</v>
      </c>
      <c r="D7773" t="s">
        <v>5705</v>
      </c>
      <c r="E7773">
        <v>200346</v>
      </c>
      <c r="F7773" t="s">
        <v>5749</v>
      </c>
      <c r="G7773">
        <v>2023</v>
      </c>
      <c r="H7773">
        <v>1</v>
      </c>
      <c r="J7773" t="s">
        <v>3818</v>
      </c>
      <c r="K7773" s="4">
        <v>-11</v>
      </c>
      <c r="L7773" t="s">
        <v>3818</v>
      </c>
      <c r="M7773" t="s">
        <v>3819</v>
      </c>
      <c r="O7773">
        <v>1000</v>
      </c>
    </row>
    <row r="7774" spans="1:15">
      <c r="A7774">
        <v>30000</v>
      </c>
      <c r="B7774" t="s">
        <v>5700</v>
      </c>
      <c r="C7774">
        <v>30108</v>
      </c>
      <c r="D7774" t="s">
        <v>5705</v>
      </c>
      <c r="E7774">
        <v>200346</v>
      </c>
      <c r="F7774" t="s">
        <v>5749</v>
      </c>
      <c r="G7774">
        <v>2023</v>
      </c>
      <c r="H7774">
        <v>1</v>
      </c>
      <c r="J7774" t="s">
        <v>3818</v>
      </c>
      <c r="K7774" s="4">
        <v>-11</v>
      </c>
      <c r="L7774" t="s">
        <v>3818</v>
      </c>
      <c r="M7774" t="s">
        <v>3819</v>
      </c>
      <c r="O7774">
        <v>1000</v>
      </c>
    </row>
    <row r="7775" spans="1:15">
      <c r="A7775">
        <v>30000</v>
      </c>
      <c r="B7775" t="s">
        <v>5700</v>
      </c>
      <c r="C7775">
        <v>30108</v>
      </c>
      <c r="D7775" t="s">
        <v>5705</v>
      </c>
      <c r="E7775">
        <v>200346</v>
      </c>
      <c r="F7775" t="s">
        <v>5749</v>
      </c>
      <c r="G7775">
        <v>2023</v>
      </c>
      <c r="H7775">
        <v>1</v>
      </c>
      <c r="J7775" t="s">
        <v>3818</v>
      </c>
      <c r="K7775" s="4">
        <v>-11</v>
      </c>
      <c r="L7775" t="s">
        <v>3818</v>
      </c>
      <c r="M7775" t="s">
        <v>3819</v>
      </c>
      <c r="O7775">
        <v>1000</v>
      </c>
    </row>
    <row r="7776" spans="1:15">
      <c r="A7776">
        <v>30000</v>
      </c>
      <c r="B7776" t="s">
        <v>5700</v>
      </c>
      <c r="C7776">
        <v>30108</v>
      </c>
      <c r="D7776" t="s">
        <v>5705</v>
      </c>
      <c r="E7776">
        <v>200346</v>
      </c>
      <c r="F7776" t="s">
        <v>5749</v>
      </c>
      <c r="G7776">
        <v>2023</v>
      </c>
      <c r="H7776">
        <v>1</v>
      </c>
      <c r="J7776" t="s">
        <v>3818</v>
      </c>
      <c r="K7776" s="4">
        <v>-11</v>
      </c>
      <c r="L7776" t="s">
        <v>3818</v>
      </c>
      <c r="M7776" t="s">
        <v>3819</v>
      </c>
      <c r="O7776">
        <v>600</v>
      </c>
    </row>
    <row r="7777" spans="1:15">
      <c r="A7777">
        <v>30000</v>
      </c>
      <c r="B7777" t="s">
        <v>5700</v>
      </c>
      <c r="C7777">
        <v>30108</v>
      </c>
      <c r="D7777" t="s">
        <v>5705</v>
      </c>
      <c r="E7777">
        <v>200346</v>
      </c>
      <c r="F7777" t="s">
        <v>5749</v>
      </c>
      <c r="G7777">
        <v>2023</v>
      </c>
      <c r="H7777">
        <v>1</v>
      </c>
      <c r="J7777" t="s">
        <v>3818</v>
      </c>
      <c r="K7777" s="4">
        <v>-11</v>
      </c>
      <c r="L7777" t="s">
        <v>3818</v>
      </c>
      <c r="M7777" t="s">
        <v>3819</v>
      </c>
      <c r="O7777">
        <v>1000</v>
      </c>
    </row>
    <row r="7778" spans="1:15">
      <c r="A7778">
        <v>30000</v>
      </c>
      <c r="B7778" t="s">
        <v>5700</v>
      </c>
      <c r="C7778">
        <v>30108</v>
      </c>
      <c r="D7778" t="s">
        <v>5705</v>
      </c>
      <c r="E7778">
        <v>200346</v>
      </c>
      <c r="F7778" t="s">
        <v>5749</v>
      </c>
      <c r="G7778">
        <v>2023</v>
      </c>
      <c r="H7778">
        <v>1</v>
      </c>
      <c r="J7778" t="s">
        <v>3818</v>
      </c>
      <c r="K7778" s="4">
        <v>-11</v>
      </c>
      <c r="L7778" t="s">
        <v>3818</v>
      </c>
      <c r="M7778" t="s">
        <v>3819</v>
      </c>
      <c r="O7778">
        <v>1000</v>
      </c>
    </row>
    <row r="7779" spans="1:15">
      <c r="A7779">
        <v>30000</v>
      </c>
      <c r="B7779" t="s">
        <v>5700</v>
      </c>
      <c r="C7779">
        <v>30108</v>
      </c>
      <c r="D7779" t="s">
        <v>5705</v>
      </c>
      <c r="E7779">
        <v>200346</v>
      </c>
      <c r="F7779" t="s">
        <v>5749</v>
      </c>
      <c r="G7779">
        <v>2023</v>
      </c>
      <c r="H7779">
        <v>1</v>
      </c>
      <c r="J7779" t="s">
        <v>3818</v>
      </c>
      <c r="K7779" s="4">
        <v>-11</v>
      </c>
      <c r="L7779" t="s">
        <v>3818</v>
      </c>
      <c r="M7779" t="s">
        <v>3819</v>
      </c>
      <c r="O7779">
        <v>1000</v>
      </c>
    </row>
    <row r="7780" spans="1:15">
      <c r="A7780">
        <v>30000</v>
      </c>
      <c r="B7780" t="s">
        <v>5700</v>
      </c>
      <c r="C7780">
        <v>30108</v>
      </c>
      <c r="D7780" t="s">
        <v>5705</v>
      </c>
      <c r="E7780">
        <v>200346</v>
      </c>
      <c r="F7780" t="s">
        <v>5749</v>
      </c>
      <c r="G7780">
        <v>2023</v>
      </c>
      <c r="H7780">
        <v>1</v>
      </c>
      <c r="J7780" t="s">
        <v>3818</v>
      </c>
      <c r="K7780" s="4">
        <v>-11</v>
      </c>
      <c r="L7780" t="s">
        <v>3818</v>
      </c>
      <c r="M7780" t="s">
        <v>3819</v>
      </c>
      <c r="O7780">
        <v>600</v>
      </c>
    </row>
    <row r="7781" spans="1:15">
      <c r="A7781">
        <v>30000</v>
      </c>
      <c r="B7781" t="s">
        <v>5700</v>
      </c>
      <c r="C7781">
        <v>30108</v>
      </c>
      <c r="D7781" t="s">
        <v>5705</v>
      </c>
      <c r="E7781">
        <v>200346</v>
      </c>
      <c r="F7781" t="s">
        <v>5749</v>
      </c>
      <c r="G7781">
        <v>2023</v>
      </c>
      <c r="H7781">
        <v>1</v>
      </c>
      <c r="J7781" t="s">
        <v>3818</v>
      </c>
      <c r="K7781" s="4">
        <v>-11</v>
      </c>
      <c r="L7781" t="s">
        <v>3818</v>
      </c>
      <c r="M7781" t="s">
        <v>3819</v>
      </c>
      <c r="O7781">
        <v>1000</v>
      </c>
    </row>
    <row r="7782" spans="1:15">
      <c r="A7782">
        <v>30000</v>
      </c>
      <c r="B7782" t="s">
        <v>5700</v>
      </c>
      <c r="C7782">
        <v>30108</v>
      </c>
      <c r="D7782" t="s">
        <v>5705</v>
      </c>
      <c r="E7782">
        <v>200346</v>
      </c>
      <c r="F7782" t="s">
        <v>5749</v>
      </c>
      <c r="G7782">
        <v>2023</v>
      </c>
      <c r="H7782">
        <v>1</v>
      </c>
      <c r="J7782" t="s">
        <v>3818</v>
      </c>
      <c r="K7782" s="4">
        <v>-11</v>
      </c>
      <c r="L7782" t="s">
        <v>3818</v>
      </c>
      <c r="M7782" t="s">
        <v>3819</v>
      </c>
      <c r="O7782">
        <v>1000</v>
      </c>
    </row>
    <row r="7783" spans="1:15">
      <c r="A7783">
        <v>30000</v>
      </c>
      <c r="B7783" t="s">
        <v>5700</v>
      </c>
      <c r="C7783">
        <v>30108</v>
      </c>
      <c r="D7783" t="s">
        <v>5705</v>
      </c>
      <c r="E7783">
        <v>200346</v>
      </c>
      <c r="F7783" t="s">
        <v>5749</v>
      </c>
      <c r="G7783">
        <v>2023</v>
      </c>
      <c r="H7783">
        <v>1</v>
      </c>
      <c r="J7783" t="s">
        <v>3818</v>
      </c>
      <c r="K7783" s="4">
        <v>-11</v>
      </c>
      <c r="L7783" t="s">
        <v>3818</v>
      </c>
      <c r="M7783" t="s">
        <v>3819</v>
      </c>
      <c r="O7783">
        <v>1000</v>
      </c>
    </row>
    <row r="7784" spans="1:15">
      <c r="A7784">
        <v>30000</v>
      </c>
      <c r="B7784" t="s">
        <v>5700</v>
      </c>
      <c r="C7784">
        <v>30108</v>
      </c>
      <c r="D7784" t="s">
        <v>5705</v>
      </c>
      <c r="E7784">
        <v>200346</v>
      </c>
      <c r="F7784" t="s">
        <v>5749</v>
      </c>
      <c r="G7784">
        <v>2023</v>
      </c>
      <c r="H7784">
        <v>1</v>
      </c>
      <c r="J7784" t="s">
        <v>3818</v>
      </c>
      <c r="K7784" s="4">
        <v>-11</v>
      </c>
      <c r="L7784" t="s">
        <v>3818</v>
      </c>
      <c r="M7784" t="s">
        <v>3819</v>
      </c>
      <c r="O7784">
        <v>1000</v>
      </c>
    </row>
    <row r="7785" spans="1:15">
      <c r="A7785">
        <v>30000</v>
      </c>
      <c r="B7785" t="s">
        <v>5700</v>
      </c>
      <c r="C7785">
        <v>30108</v>
      </c>
      <c r="D7785" t="s">
        <v>5705</v>
      </c>
      <c r="E7785">
        <v>200346</v>
      </c>
      <c r="F7785" t="s">
        <v>5749</v>
      </c>
      <c r="G7785">
        <v>2023</v>
      </c>
      <c r="H7785">
        <v>1</v>
      </c>
      <c r="J7785" t="s">
        <v>3818</v>
      </c>
      <c r="K7785" s="4">
        <v>-11</v>
      </c>
      <c r="L7785" t="s">
        <v>3818</v>
      </c>
      <c r="M7785" t="s">
        <v>3819</v>
      </c>
      <c r="O7785">
        <v>1000</v>
      </c>
    </row>
    <row r="7786" spans="1:15">
      <c r="A7786">
        <v>30000</v>
      </c>
      <c r="B7786" t="s">
        <v>5700</v>
      </c>
      <c r="C7786">
        <v>30108</v>
      </c>
      <c r="D7786" t="s">
        <v>5705</v>
      </c>
      <c r="E7786">
        <v>200346</v>
      </c>
      <c r="F7786" t="s">
        <v>5749</v>
      </c>
      <c r="G7786">
        <v>2023</v>
      </c>
      <c r="H7786">
        <v>1</v>
      </c>
      <c r="J7786" t="s">
        <v>3818</v>
      </c>
      <c r="K7786" s="4">
        <v>-11</v>
      </c>
      <c r="L7786" t="s">
        <v>3818</v>
      </c>
      <c r="M7786" t="s">
        <v>3819</v>
      </c>
      <c r="O7786">
        <v>1000</v>
      </c>
    </row>
    <row r="7787" spans="1:15">
      <c r="A7787">
        <v>30000</v>
      </c>
      <c r="B7787" t="s">
        <v>5700</v>
      </c>
      <c r="C7787">
        <v>30108</v>
      </c>
      <c r="D7787" t="s">
        <v>5705</v>
      </c>
      <c r="E7787">
        <v>200346</v>
      </c>
      <c r="F7787" t="s">
        <v>5749</v>
      </c>
      <c r="G7787">
        <v>2023</v>
      </c>
      <c r="H7787">
        <v>1</v>
      </c>
      <c r="J7787" t="s">
        <v>3818</v>
      </c>
      <c r="K7787" s="4">
        <v>-11</v>
      </c>
      <c r="L7787" t="s">
        <v>3818</v>
      </c>
      <c r="M7787" t="s">
        <v>3819</v>
      </c>
      <c r="O7787">
        <v>1000</v>
      </c>
    </row>
    <row r="7788" spans="1:15">
      <c r="A7788">
        <v>30000</v>
      </c>
      <c r="B7788" t="s">
        <v>5700</v>
      </c>
      <c r="C7788">
        <v>30108</v>
      </c>
      <c r="D7788" t="s">
        <v>5705</v>
      </c>
      <c r="E7788">
        <v>200346</v>
      </c>
      <c r="F7788" t="s">
        <v>5749</v>
      </c>
      <c r="G7788">
        <v>2023</v>
      </c>
      <c r="H7788">
        <v>1</v>
      </c>
      <c r="J7788" t="s">
        <v>3818</v>
      </c>
      <c r="K7788" s="4">
        <v>-11</v>
      </c>
      <c r="L7788" t="s">
        <v>3818</v>
      </c>
      <c r="M7788" t="s">
        <v>3819</v>
      </c>
      <c r="O7788">
        <v>1000</v>
      </c>
    </row>
    <row r="7789" spans="1:15">
      <c r="A7789">
        <v>30000</v>
      </c>
      <c r="B7789" t="s">
        <v>5700</v>
      </c>
      <c r="C7789">
        <v>30108</v>
      </c>
      <c r="D7789" t="s">
        <v>5705</v>
      </c>
      <c r="E7789">
        <v>200346</v>
      </c>
      <c r="F7789" t="s">
        <v>5749</v>
      </c>
      <c r="G7789">
        <v>2023</v>
      </c>
      <c r="H7789">
        <v>1</v>
      </c>
      <c r="J7789" t="s">
        <v>3818</v>
      </c>
      <c r="K7789" s="4">
        <v>-11</v>
      </c>
      <c r="L7789" t="s">
        <v>3818</v>
      </c>
      <c r="M7789" t="s">
        <v>3819</v>
      </c>
      <c r="O7789">
        <v>1000</v>
      </c>
    </row>
    <row r="7790" spans="1:15">
      <c r="A7790">
        <v>30000</v>
      </c>
      <c r="B7790" t="s">
        <v>5700</v>
      </c>
      <c r="C7790">
        <v>30108</v>
      </c>
      <c r="D7790" t="s">
        <v>5705</v>
      </c>
      <c r="E7790">
        <v>200346</v>
      </c>
      <c r="F7790" t="s">
        <v>5749</v>
      </c>
      <c r="G7790">
        <v>2023</v>
      </c>
      <c r="H7790">
        <v>1</v>
      </c>
      <c r="J7790" t="s">
        <v>3818</v>
      </c>
      <c r="K7790" s="4">
        <v>-11</v>
      </c>
      <c r="L7790" t="s">
        <v>3818</v>
      </c>
      <c r="M7790" t="s">
        <v>3819</v>
      </c>
      <c r="O7790">
        <v>1000</v>
      </c>
    </row>
    <row r="7791" spans="1:15">
      <c r="A7791">
        <v>30000</v>
      </c>
      <c r="B7791" t="s">
        <v>5700</v>
      </c>
      <c r="C7791">
        <v>30108</v>
      </c>
      <c r="D7791" t="s">
        <v>5705</v>
      </c>
      <c r="E7791">
        <v>200346</v>
      </c>
      <c r="F7791" t="s">
        <v>5749</v>
      </c>
      <c r="G7791">
        <v>2023</v>
      </c>
      <c r="H7791">
        <v>1</v>
      </c>
      <c r="J7791" t="s">
        <v>3818</v>
      </c>
      <c r="K7791" s="4">
        <v>-11</v>
      </c>
      <c r="L7791" t="s">
        <v>3818</v>
      </c>
      <c r="M7791" t="s">
        <v>3819</v>
      </c>
      <c r="O7791">
        <v>1000</v>
      </c>
    </row>
    <row r="7792" spans="1:15">
      <c r="A7792">
        <v>30000</v>
      </c>
      <c r="B7792" t="s">
        <v>5700</v>
      </c>
      <c r="C7792">
        <v>30108</v>
      </c>
      <c r="D7792" t="s">
        <v>5705</v>
      </c>
      <c r="E7792">
        <v>200346</v>
      </c>
      <c r="F7792" t="s">
        <v>5749</v>
      </c>
      <c r="G7792">
        <v>2023</v>
      </c>
      <c r="H7792">
        <v>1</v>
      </c>
      <c r="J7792" t="s">
        <v>3818</v>
      </c>
      <c r="K7792" s="4">
        <v>-11</v>
      </c>
      <c r="L7792" t="s">
        <v>3818</v>
      </c>
      <c r="M7792" t="s">
        <v>3819</v>
      </c>
      <c r="O7792">
        <v>1000</v>
      </c>
    </row>
    <row r="7793" spans="1:15">
      <c r="A7793">
        <v>30000</v>
      </c>
      <c r="B7793" t="s">
        <v>5700</v>
      </c>
      <c r="C7793">
        <v>30108</v>
      </c>
      <c r="D7793" t="s">
        <v>5705</v>
      </c>
      <c r="E7793">
        <v>200346</v>
      </c>
      <c r="F7793" t="s">
        <v>5749</v>
      </c>
      <c r="G7793">
        <v>2023</v>
      </c>
      <c r="H7793">
        <v>1</v>
      </c>
      <c r="J7793" t="s">
        <v>3818</v>
      </c>
      <c r="K7793" s="4">
        <v>-11</v>
      </c>
      <c r="L7793" t="s">
        <v>3818</v>
      </c>
      <c r="M7793" t="s">
        <v>3819</v>
      </c>
      <c r="O7793">
        <v>1000</v>
      </c>
    </row>
    <row r="7794" spans="1:15">
      <c r="A7794">
        <v>30000</v>
      </c>
      <c r="B7794" t="s">
        <v>5700</v>
      </c>
      <c r="C7794">
        <v>30108</v>
      </c>
      <c r="D7794" t="s">
        <v>5705</v>
      </c>
      <c r="E7794">
        <v>200346</v>
      </c>
      <c r="F7794" t="s">
        <v>5749</v>
      </c>
      <c r="G7794">
        <v>2023</v>
      </c>
      <c r="H7794">
        <v>1</v>
      </c>
      <c r="J7794" t="s">
        <v>3818</v>
      </c>
      <c r="K7794" s="4">
        <v>-11</v>
      </c>
      <c r="L7794" t="s">
        <v>3818</v>
      </c>
      <c r="M7794" t="s">
        <v>3819</v>
      </c>
      <c r="O7794">
        <v>1000</v>
      </c>
    </row>
    <row r="7795" spans="1:15">
      <c r="A7795">
        <v>30000</v>
      </c>
      <c r="B7795" t="s">
        <v>5700</v>
      </c>
      <c r="C7795">
        <v>30108</v>
      </c>
      <c r="D7795" t="s">
        <v>5705</v>
      </c>
      <c r="E7795">
        <v>200346</v>
      </c>
      <c r="F7795" t="s">
        <v>5749</v>
      </c>
      <c r="G7795">
        <v>2023</v>
      </c>
      <c r="H7795">
        <v>1</v>
      </c>
      <c r="J7795" t="s">
        <v>3818</v>
      </c>
      <c r="K7795" s="4">
        <v>-11</v>
      </c>
      <c r="L7795" t="s">
        <v>3818</v>
      </c>
      <c r="M7795" t="s">
        <v>3819</v>
      </c>
      <c r="O7795">
        <v>1000</v>
      </c>
    </row>
    <row r="7796" spans="1:15">
      <c r="A7796">
        <v>30000</v>
      </c>
      <c r="B7796" t="s">
        <v>5700</v>
      </c>
      <c r="C7796">
        <v>30108</v>
      </c>
      <c r="D7796" t="s">
        <v>5705</v>
      </c>
      <c r="E7796">
        <v>200346</v>
      </c>
      <c r="F7796" t="s">
        <v>5749</v>
      </c>
      <c r="G7796">
        <v>2023</v>
      </c>
      <c r="H7796">
        <v>1</v>
      </c>
      <c r="J7796" t="s">
        <v>3818</v>
      </c>
      <c r="K7796" s="4">
        <v>-11</v>
      </c>
      <c r="L7796" t="s">
        <v>3818</v>
      </c>
      <c r="M7796" t="s">
        <v>3819</v>
      </c>
      <c r="O7796">
        <v>1000</v>
      </c>
    </row>
    <row r="7797" spans="1:15">
      <c r="A7797">
        <v>30000</v>
      </c>
      <c r="B7797" t="s">
        <v>5700</v>
      </c>
      <c r="C7797">
        <v>30108</v>
      </c>
      <c r="D7797" t="s">
        <v>5705</v>
      </c>
      <c r="E7797">
        <v>200346</v>
      </c>
      <c r="F7797" t="s">
        <v>5749</v>
      </c>
      <c r="G7797">
        <v>2023</v>
      </c>
      <c r="H7797">
        <v>1</v>
      </c>
      <c r="J7797" t="s">
        <v>3818</v>
      </c>
      <c r="K7797" s="4">
        <v>-11</v>
      </c>
      <c r="L7797" t="s">
        <v>3818</v>
      </c>
      <c r="M7797" t="s">
        <v>3819</v>
      </c>
      <c r="O7797">
        <v>1000</v>
      </c>
    </row>
    <row r="7798" spans="1:15">
      <c r="A7798">
        <v>30000</v>
      </c>
      <c r="B7798" t="s">
        <v>5700</v>
      </c>
      <c r="C7798">
        <v>30108</v>
      </c>
      <c r="D7798" t="s">
        <v>5705</v>
      </c>
      <c r="E7798">
        <v>200346</v>
      </c>
      <c r="F7798" t="s">
        <v>5749</v>
      </c>
      <c r="G7798">
        <v>2023</v>
      </c>
      <c r="H7798">
        <v>1</v>
      </c>
      <c r="J7798" t="s">
        <v>3818</v>
      </c>
      <c r="K7798" s="4">
        <v>-11</v>
      </c>
      <c r="L7798" t="s">
        <v>3818</v>
      </c>
      <c r="M7798" t="s">
        <v>3819</v>
      </c>
      <c r="O7798">
        <v>1000</v>
      </c>
    </row>
    <row r="7799" spans="1:15">
      <c r="A7799">
        <v>30000</v>
      </c>
      <c r="B7799" t="s">
        <v>5700</v>
      </c>
      <c r="C7799">
        <v>30108</v>
      </c>
      <c r="D7799" t="s">
        <v>5705</v>
      </c>
      <c r="E7799">
        <v>200346</v>
      </c>
      <c r="F7799" t="s">
        <v>5749</v>
      </c>
      <c r="G7799">
        <v>2023</v>
      </c>
      <c r="H7799">
        <v>1</v>
      </c>
      <c r="J7799" t="s">
        <v>3818</v>
      </c>
      <c r="K7799" s="4">
        <v>-11</v>
      </c>
      <c r="L7799" t="s">
        <v>3818</v>
      </c>
      <c r="M7799" t="s">
        <v>3819</v>
      </c>
      <c r="O7799">
        <v>1000</v>
      </c>
    </row>
    <row r="7800" spans="1:15">
      <c r="A7800">
        <v>30000</v>
      </c>
      <c r="B7800" t="s">
        <v>5700</v>
      </c>
      <c r="C7800">
        <v>30108</v>
      </c>
      <c r="D7800" t="s">
        <v>5705</v>
      </c>
      <c r="E7800">
        <v>200346</v>
      </c>
      <c r="F7800" t="s">
        <v>5749</v>
      </c>
      <c r="G7800">
        <v>2023</v>
      </c>
      <c r="H7800">
        <v>1</v>
      </c>
      <c r="J7800" t="s">
        <v>3818</v>
      </c>
      <c r="K7800" s="4">
        <v>-11</v>
      </c>
      <c r="L7800" t="s">
        <v>3818</v>
      </c>
      <c r="M7800" t="s">
        <v>3819</v>
      </c>
      <c r="O7800">
        <v>1000</v>
      </c>
    </row>
    <row r="7801" spans="1:15">
      <c r="A7801">
        <v>30000</v>
      </c>
      <c r="B7801" t="s">
        <v>5700</v>
      </c>
      <c r="C7801">
        <v>30108</v>
      </c>
      <c r="D7801" t="s">
        <v>5705</v>
      </c>
      <c r="E7801">
        <v>200346</v>
      </c>
      <c r="F7801" t="s">
        <v>5749</v>
      </c>
      <c r="G7801">
        <v>2023</v>
      </c>
      <c r="H7801">
        <v>1</v>
      </c>
      <c r="J7801" t="s">
        <v>3818</v>
      </c>
      <c r="K7801" s="4">
        <v>-11</v>
      </c>
      <c r="L7801" t="s">
        <v>3818</v>
      </c>
      <c r="M7801" t="s">
        <v>3819</v>
      </c>
      <c r="O7801">
        <v>1000</v>
      </c>
    </row>
    <row r="7802" spans="1:15">
      <c r="A7802">
        <v>30000</v>
      </c>
      <c r="B7802" t="s">
        <v>5700</v>
      </c>
      <c r="C7802">
        <v>30108</v>
      </c>
      <c r="D7802" t="s">
        <v>5705</v>
      </c>
      <c r="E7802">
        <v>200346</v>
      </c>
      <c r="F7802" t="s">
        <v>5749</v>
      </c>
      <c r="G7802">
        <v>2023</v>
      </c>
      <c r="H7802">
        <v>1</v>
      </c>
      <c r="J7802" t="s">
        <v>3818</v>
      </c>
      <c r="K7802" s="4">
        <v>-11</v>
      </c>
      <c r="L7802" t="s">
        <v>3818</v>
      </c>
      <c r="M7802" t="s">
        <v>3819</v>
      </c>
      <c r="O7802">
        <v>600</v>
      </c>
    </row>
    <row r="7803" spans="1:15">
      <c r="A7803">
        <v>30000</v>
      </c>
      <c r="B7803" t="s">
        <v>5700</v>
      </c>
      <c r="C7803">
        <v>30108</v>
      </c>
      <c r="D7803" t="s">
        <v>5705</v>
      </c>
      <c r="E7803">
        <v>200376</v>
      </c>
      <c r="F7803" t="s">
        <v>5750</v>
      </c>
      <c r="G7803">
        <v>2023</v>
      </c>
      <c r="H7803">
        <v>1</v>
      </c>
      <c r="J7803" t="s">
        <v>3818</v>
      </c>
      <c r="K7803" s="4">
        <v>-11</v>
      </c>
      <c r="L7803" t="s">
        <v>3818</v>
      </c>
      <c r="M7803" t="s">
        <v>3819</v>
      </c>
      <c r="O7803">
        <v>1000</v>
      </c>
    </row>
    <row r="7804" spans="1:15">
      <c r="A7804">
        <v>30000</v>
      </c>
      <c r="B7804" t="s">
        <v>5700</v>
      </c>
      <c r="C7804">
        <v>30108</v>
      </c>
      <c r="D7804" t="s">
        <v>5705</v>
      </c>
      <c r="E7804">
        <v>200376</v>
      </c>
      <c r="F7804" t="s">
        <v>5750</v>
      </c>
      <c r="G7804">
        <v>2023</v>
      </c>
      <c r="H7804">
        <v>1</v>
      </c>
      <c r="J7804" t="s">
        <v>3818</v>
      </c>
      <c r="K7804" s="4">
        <v>-11</v>
      </c>
      <c r="L7804" t="s">
        <v>3818</v>
      </c>
      <c r="M7804" t="s">
        <v>3819</v>
      </c>
      <c r="O7804">
        <v>600</v>
      </c>
    </row>
    <row r="7805" spans="1:15">
      <c r="A7805">
        <v>30000</v>
      </c>
      <c r="B7805" t="s">
        <v>5700</v>
      </c>
      <c r="C7805">
        <v>30108</v>
      </c>
      <c r="D7805" t="s">
        <v>5705</v>
      </c>
      <c r="E7805">
        <v>200376</v>
      </c>
      <c r="F7805" t="s">
        <v>5750</v>
      </c>
      <c r="G7805">
        <v>2023</v>
      </c>
      <c r="H7805">
        <v>1</v>
      </c>
      <c r="J7805" t="s">
        <v>3818</v>
      </c>
      <c r="K7805" s="4">
        <v>-11</v>
      </c>
      <c r="L7805" t="s">
        <v>3818</v>
      </c>
      <c r="M7805" t="s">
        <v>3819</v>
      </c>
      <c r="O7805">
        <v>1000</v>
      </c>
    </row>
    <row r="7806" spans="1:15">
      <c r="A7806">
        <v>30000</v>
      </c>
      <c r="B7806" t="s">
        <v>5700</v>
      </c>
      <c r="C7806">
        <v>30108</v>
      </c>
      <c r="D7806" t="s">
        <v>5705</v>
      </c>
      <c r="E7806">
        <v>200376</v>
      </c>
      <c r="F7806" t="s">
        <v>5750</v>
      </c>
      <c r="G7806">
        <v>2023</v>
      </c>
      <c r="H7806">
        <v>1</v>
      </c>
      <c r="J7806" t="s">
        <v>3818</v>
      </c>
      <c r="K7806" s="4">
        <v>-11</v>
      </c>
      <c r="L7806" t="s">
        <v>3818</v>
      </c>
      <c r="M7806" t="s">
        <v>3819</v>
      </c>
      <c r="O7806">
        <v>1000</v>
      </c>
    </row>
    <row r="7807" spans="1:15">
      <c r="A7807">
        <v>30000</v>
      </c>
      <c r="B7807" t="s">
        <v>5700</v>
      </c>
      <c r="C7807">
        <v>30108</v>
      </c>
      <c r="D7807" t="s">
        <v>5705</v>
      </c>
      <c r="E7807">
        <v>200376</v>
      </c>
      <c r="F7807" t="s">
        <v>5750</v>
      </c>
      <c r="G7807">
        <v>2023</v>
      </c>
      <c r="H7807">
        <v>1</v>
      </c>
      <c r="J7807" t="s">
        <v>3818</v>
      </c>
      <c r="K7807" s="4">
        <v>-11</v>
      </c>
      <c r="L7807" t="s">
        <v>3818</v>
      </c>
      <c r="M7807" t="s">
        <v>3819</v>
      </c>
      <c r="O7807">
        <v>1000</v>
      </c>
    </row>
    <row r="7808" spans="1:15">
      <c r="A7808">
        <v>30000</v>
      </c>
      <c r="B7808" t="s">
        <v>5700</v>
      </c>
      <c r="C7808">
        <v>30108</v>
      </c>
      <c r="D7808" t="s">
        <v>5705</v>
      </c>
      <c r="E7808">
        <v>200376</v>
      </c>
      <c r="F7808" t="s">
        <v>5750</v>
      </c>
      <c r="G7808">
        <v>2023</v>
      </c>
      <c r="H7808">
        <v>1</v>
      </c>
      <c r="J7808" t="s">
        <v>3818</v>
      </c>
      <c r="K7808" s="4">
        <v>-11</v>
      </c>
      <c r="L7808" t="s">
        <v>3818</v>
      </c>
      <c r="M7808" t="s">
        <v>3819</v>
      </c>
      <c r="O7808">
        <v>1000</v>
      </c>
    </row>
    <row r="7809" spans="1:15">
      <c r="A7809">
        <v>30000</v>
      </c>
      <c r="B7809" t="s">
        <v>5700</v>
      </c>
      <c r="C7809">
        <v>30108</v>
      </c>
      <c r="D7809" t="s">
        <v>5705</v>
      </c>
      <c r="E7809">
        <v>200376</v>
      </c>
      <c r="F7809" t="s">
        <v>5750</v>
      </c>
      <c r="G7809">
        <v>2023</v>
      </c>
      <c r="H7809">
        <v>1</v>
      </c>
      <c r="J7809" t="s">
        <v>3818</v>
      </c>
      <c r="K7809" s="4">
        <v>-11</v>
      </c>
      <c r="L7809" t="s">
        <v>3818</v>
      </c>
      <c r="M7809" t="s">
        <v>3819</v>
      </c>
      <c r="O7809">
        <v>1000</v>
      </c>
    </row>
    <row r="7810" spans="1:15">
      <c r="A7810">
        <v>30000</v>
      </c>
      <c r="B7810" t="s">
        <v>5700</v>
      </c>
      <c r="C7810">
        <v>30108</v>
      </c>
      <c r="D7810" t="s">
        <v>5705</v>
      </c>
      <c r="E7810">
        <v>200376</v>
      </c>
      <c r="F7810" t="s">
        <v>5750</v>
      </c>
      <c r="G7810">
        <v>2023</v>
      </c>
      <c r="H7810">
        <v>1</v>
      </c>
      <c r="J7810" t="s">
        <v>3818</v>
      </c>
      <c r="K7810" s="4">
        <v>-11</v>
      </c>
      <c r="L7810" t="s">
        <v>3818</v>
      </c>
      <c r="M7810" t="s">
        <v>3819</v>
      </c>
      <c r="O7810">
        <v>1000</v>
      </c>
    </row>
    <row r="7811" spans="1:15">
      <c r="A7811">
        <v>30000</v>
      </c>
      <c r="B7811" t="s">
        <v>5700</v>
      </c>
      <c r="C7811">
        <v>30108</v>
      </c>
      <c r="D7811" t="s">
        <v>5705</v>
      </c>
      <c r="E7811">
        <v>200376</v>
      </c>
      <c r="F7811" t="s">
        <v>5750</v>
      </c>
      <c r="G7811">
        <v>2023</v>
      </c>
      <c r="H7811">
        <v>1</v>
      </c>
      <c r="J7811" t="s">
        <v>3818</v>
      </c>
      <c r="K7811" s="4">
        <v>-11</v>
      </c>
      <c r="L7811" t="s">
        <v>3818</v>
      </c>
      <c r="M7811" t="s">
        <v>3819</v>
      </c>
      <c r="O7811">
        <v>1000</v>
      </c>
    </row>
    <row r="7812" spans="1:15">
      <c r="A7812">
        <v>30000</v>
      </c>
      <c r="B7812" t="s">
        <v>5700</v>
      </c>
      <c r="C7812">
        <v>30108</v>
      </c>
      <c r="D7812" t="s">
        <v>5705</v>
      </c>
      <c r="E7812">
        <v>200376</v>
      </c>
      <c r="F7812" t="s">
        <v>5750</v>
      </c>
      <c r="G7812">
        <v>2023</v>
      </c>
      <c r="H7812">
        <v>1</v>
      </c>
      <c r="J7812" t="s">
        <v>3818</v>
      </c>
      <c r="K7812" s="4">
        <v>-11</v>
      </c>
      <c r="L7812" t="s">
        <v>3818</v>
      </c>
      <c r="M7812" t="s">
        <v>3819</v>
      </c>
      <c r="O7812">
        <v>1000</v>
      </c>
    </row>
    <row r="7813" spans="1:15">
      <c r="A7813">
        <v>30000</v>
      </c>
      <c r="B7813" t="s">
        <v>5700</v>
      </c>
      <c r="C7813">
        <v>30108</v>
      </c>
      <c r="D7813" t="s">
        <v>5705</v>
      </c>
      <c r="E7813">
        <v>200376</v>
      </c>
      <c r="F7813" t="s">
        <v>5750</v>
      </c>
      <c r="G7813">
        <v>2023</v>
      </c>
      <c r="H7813">
        <v>1</v>
      </c>
      <c r="J7813" t="s">
        <v>3818</v>
      </c>
      <c r="K7813" s="4">
        <v>-11</v>
      </c>
      <c r="L7813" t="s">
        <v>3818</v>
      </c>
      <c r="M7813" t="s">
        <v>3819</v>
      </c>
      <c r="O7813">
        <v>1000</v>
      </c>
    </row>
    <row r="7814" spans="1:15">
      <c r="A7814">
        <v>30000</v>
      </c>
      <c r="B7814" t="s">
        <v>5700</v>
      </c>
      <c r="C7814">
        <v>30108</v>
      </c>
      <c r="D7814" t="s">
        <v>5705</v>
      </c>
      <c r="E7814">
        <v>200376</v>
      </c>
      <c r="F7814" t="s">
        <v>5750</v>
      </c>
      <c r="G7814">
        <v>2023</v>
      </c>
      <c r="H7814">
        <v>1</v>
      </c>
      <c r="J7814" t="s">
        <v>3818</v>
      </c>
      <c r="K7814" s="4">
        <v>-11</v>
      </c>
      <c r="L7814" t="s">
        <v>3818</v>
      </c>
      <c r="M7814" t="s">
        <v>3819</v>
      </c>
      <c r="O7814">
        <v>1000</v>
      </c>
    </row>
    <row r="7815" spans="1:15">
      <c r="A7815">
        <v>30000</v>
      </c>
      <c r="B7815" t="s">
        <v>5700</v>
      </c>
      <c r="C7815">
        <v>30108</v>
      </c>
      <c r="D7815" t="s">
        <v>5705</v>
      </c>
      <c r="E7815">
        <v>200376</v>
      </c>
      <c r="F7815" t="s">
        <v>5750</v>
      </c>
      <c r="G7815">
        <v>2023</v>
      </c>
      <c r="H7815">
        <v>1</v>
      </c>
      <c r="J7815" t="s">
        <v>3818</v>
      </c>
      <c r="K7815" s="4">
        <v>-11</v>
      </c>
      <c r="L7815" t="s">
        <v>3818</v>
      </c>
      <c r="M7815" t="s">
        <v>3819</v>
      </c>
      <c r="O7815">
        <v>1000</v>
      </c>
    </row>
    <row r="7816" spans="1:15">
      <c r="A7816">
        <v>30000</v>
      </c>
      <c r="B7816" t="s">
        <v>5700</v>
      </c>
      <c r="C7816">
        <v>30108</v>
      </c>
      <c r="D7816" t="s">
        <v>5705</v>
      </c>
      <c r="E7816">
        <v>200376</v>
      </c>
      <c r="F7816" t="s">
        <v>5750</v>
      </c>
      <c r="G7816">
        <v>2023</v>
      </c>
      <c r="H7816">
        <v>1</v>
      </c>
      <c r="J7816" t="s">
        <v>3818</v>
      </c>
      <c r="K7816" s="4">
        <v>-11</v>
      </c>
      <c r="L7816" t="s">
        <v>3818</v>
      </c>
      <c r="M7816" t="s">
        <v>3819</v>
      </c>
      <c r="O7816">
        <v>1000</v>
      </c>
    </row>
    <row r="7817" spans="1:15">
      <c r="A7817">
        <v>30000</v>
      </c>
      <c r="B7817" t="s">
        <v>5700</v>
      </c>
      <c r="C7817">
        <v>30108</v>
      </c>
      <c r="D7817" t="s">
        <v>5705</v>
      </c>
      <c r="E7817">
        <v>200376</v>
      </c>
      <c r="F7817" t="s">
        <v>5750</v>
      </c>
      <c r="G7817">
        <v>2023</v>
      </c>
      <c r="H7817">
        <v>1</v>
      </c>
      <c r="J7817" t="s">
        <v>3818</v>
      </c>
      <c r="K7817" s="4">
        <v>-11</v>
      </c>
      <c r="L7817" t="s">
        <v>3818</v>
      </c>
      <c r="M7817" t="s">
        <v>3819</v>
      </c>
      <c r="O7817">
        <v>1000</v>
      </c>
    </row>
    <row r="7818" spans="1:15">
      <c r="A7818">
        <v>30000</v>
      </c>
      <c r="B7818" t="s">
        <v>5700</v>
      </c>
      <c r="C7818">
        <v>30108</v>
      </c>
      <c r="D7818" t="s">
        <v>5705</v>
      </c>
      <c r="E7818">
        <v>200376</v>
      </c>
      <c r="F7818" t="s">
        <v>5750</v>
      </c>
      <c r="G7818">
        <v>2023</v>
      </c>
      <c r="H7818">
        <v>1</v>
      </c>
      <c r="J7818" t="s">
        <v>3818</v>
      </c>
      <c r="K7818" s="4">
        <v>-11</v>
      </c>
      <c r="L7818" t="s">
        <v>3818</v>
      </c>
      <c r="M7818" t="s">
        <v>3819</v>
      </c>
      <c r="O7818">
        <v>500</v>
      </c>
    </row>
    <row r="7819" spans="1:15">
      <c r="A7819">
        <v>30000</v>
      </c>
      <c r="B7819" t="s">
        <v>5700</v>
      </c>
      <c r="C7819">
        <v>30108</v>
      </c>
      <c r="D7819" t="s">
        <v>5705</v>
      </c>
      <c r="E7819">
        <v>200376</v>
      </c>
      <c r="F7819" t="s">
        <v>5750</v>
      </c>
      <c r="G7819">
        <v>2023</v>
      </c>
      <c r="H7819">
        <v>1</v>
      </c>
      <c r="J7819" t="s">
        <v>3818</v>
      </c>
      <c r="K7819" s="4">
        <v>-11</v>
      </c>
      <c r="L7819" t="s">
        <v>3818</v>
      </c>
      <c r="M7819" t="s">
        <v>3819</v>
      </c>
      <c r="O7819">
        <v>1000</v>
      </c>
    </row>
    <row r="7820" spans="1:15">
      <c r="A7820">
        <v>30000</v>
      </c>
      <c r="B7820" t="s">
        <v>5700</v>
      </c>
      <c r="C7820">
        <v>30108</v>
      </c>
      <c r="D7820" t="s">
        <v>5705</v>
      </c>
      <c r="E7820">
        <v>200376</v>
      </c>
      <c r="F7820" t="s">
        <v>5750</v>
      </c>
      <c r="G7820">
        <v>2023</v>
      </c>
      <c r="H7820">
        <v>1</v>
      </c>
      <c r="J7820" t="s">
        <v>3818</v>
      </c>
      <c r="K7820" s="4">
        <v>-11</v>
      </c>
      <c r="L7820" t="s">
        <v>3818</v>
      </c>
      <c r="M7820" t="s">
        <v>3819</v>
      </c>
      <c r="O7820">
        <v>1000</v>
      </c>
    </row>
    <row r="7821" spans="1:15">
      <c r="A7821">
        <v>30000</v>
      </c>
      <c r="B7821" t="s">
        <v>5700</v>
      </c>
      <c r="C7821">
        <v>30108</v>
      </c>
      <c r="D7821" t="s">
        <v>5705</v>
      </c>
      <c r="E7821">
        <v>200376</v>
      </c>
      <c r="F7821" t="s">
        <v>5750</v>
      </c>
      <c r="G7821">
        <v>2023</v>
      </c>
      <c r="H7821">
        <v>1</v>
      </c>
      <c r="J7821" t="s">
        <v>3818</v>
      </c>
      <c r="K7821" s="4">
        <v>-11</v>
      </c>
      <c r="L7821" t="s">
        <v>3818</v>
      </c>
      <c r="M7821" t="s">
        <v>3819</v>
      </c>
      <c r="O7821">
        <v>1000</v>
      </c>
    </row>
    <row r="7822" spans="1:15">
      <c r="A7822">
        <v>30000</v>
      </c>
      <c r="B7822" t="s">
        <v>5700</v>
      </c>
      <c r="C7822">
        <v>30108</v>
      </c>
      <c r="D7822" t="s">
        <v>5705</v>
      </c>
      <c r="E7822">
        <v>200376</v>
      </c>
      <c r="F7822" t="s">
        <v>5750</v>
      </c>
      <c r="G7822">
        <v>2023</v>
      </c>
      <c r="H7822">
        <v>1</v>
      </c>
      <c r="J7822" t="s">
        <v>3818</v>
      </c>
      <c r="K7822" s="4">
        <v>-11</v>
      </c>
      <c r="L7822" t="s">
        <v>3818</v>
      </c>
      <c r="M7822" t="s">
        <v>3819</v>
      </c>
      <c r="O7822">
        <v>1000</v>
      </c>
    </row>
    <row r="7823" spans="1:15">
      <c r="A7823">
        <v>30000</v>
      </c>
      <c r="B7823" t="s">
        <v>5700</v>
      </c>
      <c r="C7823">
        <v>30108</v>
      </c>
      <c r="D7823" t="s">
        <v>5705</v>
      </c>
      <c r="E7823">
        <v>200376</v>
      </c>
      <c r="F7823" t="s">
        <v>5750</v>
      </c>
      <c r="G7823">
        <v>2023</v>
      </c>
      <c r="H7823">
        <v>1</v>
      </c>
      <c r="J7823" t="s">
        <v>3818</v>
      </c>
      <c r="K7823" s="4">
        <v>-11</v>
      </c>
      <c r="L7823" t="s">
        <v>3818</v>
      </c>
      <c r="M7823" t="s">
        <v>3819</v>
      </c>
      <c r="O7823">
        <v>1000</v>
      </c>
    </row>
    <row r="7824" spans="1:15">
      <c r="A7824">
        <v>30000</v>
      </c>
      <c r="B7824" t="s">
        <v>5700</v>
      </c>
      <c r="C7824">
        <v>30108</v>
      </c>
      <c r="D7824" t="s">
        <v>5705</v>
      </c>
      <c r="E7824">
        <v>200376</v>
      </c>
      <c r="F7824" t="s">
        <v>5750</v>
      </c>
      <c r="G7824">
        <v>2023</v>
      </c>
      <c r="H7824">
        <v>1</v>
      </c>
      <c r="J7824" t="s">
        <v>3818</v>
      </c>
      <c r="K7824" s="4">
        <v>-11</v>
      </c>
      <c r="L7824" t="s">
        <v>3818</v>
      </c>
      <c r="M7824" t="s">
        <v>3819</v>
      </c>
      <c r="O7824">
        <v>500</v>
      </c>
    </row>
    <row r="7825" spans="1:15">
      <c r="A7825">
        <v>30000</v>
      </c>
      <c r="B7825" t="s">
        <v>5700</v>
      </c>
      <c r="C7825">
        <v>30108</v>
      </c>
      <c r="D7825" t="s">
        <v>5705</v>
      </c>
      <c r="E7825">
        <v>200376</v>
      </c>
      <c r="F7825" t="s">
        <v>5750</v>
      </c>
      <c r="G7825">
        <v>2023</v>
      </c>
      <c r="H7825">
        <v>1</v>
      </c>
      <c r="J7825" t="s">
        <v>3818</v>
      </c>
      <c r="K7825" s="4">
        <v>-11</v>
      </c>
      <c r="L7825" t="s">
        <v>3818</v>
      </c>
      <c r="M7825" t="s">
        <v>3819</v>
      </c>
      <c r="O7825">
        <v>1000</v>
      </c>
    </row>
    <row r="7826" spans="1:15">
      <c r="A7826">
        <v>30000</v>
      </c>
      <c r="B7826" t="s">
        <v>5700</v>
      </c>
      <c r="C7826">
        <v>30108</v>
      </c>
      <c r="D7826" t="s">
        <v>5705</v>
      </c>
      <c r="E7826">
        <v>200376</v>
      </c>
      <c r="F7826" t="s">
        <v>5750</v>
      </c>
      <c r="G7826">
        <v>2023</v>
      </c>
      <c r="H7826">
        <v>1</v>
      </c>
      <c r="J7826" t="s">
        <v>3818</v>
      </c>
      <c r="K7826" s="4">
        <v>-11</v>
      </c>
      <c r="L7826" t="s">
        <v>3818</v>
      </c>
      <c r="M7826" t="s">
        <v>3819</v>
      </c>
      <c r="O7826">
        <v>1000</v>
      </c>
    </row>
    <row r="7827" spans="1:15">
      <c r="A7827">
        <v>30000</v>
      </c>
      <c r="B7827" t="s">
        <v>5700</v>
      </c>
      <c r="C7827">
        <v>30108</v>
      </c>
      <c r="D7827" t="s">
        <v>5705</v>
      </c>
      <c r="E7827">
        <v>200376</v>
      </c>
      <c r="F7827" t="s">
        <v>5750</v>
      </c>
      <c r="G7827">
        <v>2023</v>
      </c>
      <c r="H7827">
        <v>1</v>
      </c>
      <c r="J7827" t="s">
        <v>3818</v>
      </c>
      <c r="K7827" s="4">
        <v>-11</v>
      </c>
      <c r="L7827" t="s">
        <v>3818</v>
      </c>
      <c r="M7827" t="s">
        <v>3819</v>
      </c>
      <c r="O7827">
        <v>1000</v>
      </c>
    </row>
    <row r="7828" spans="1:15">
      <c r="A7828">
        <v>30000</v>
      </c>
      <c r="B7828" t="s">
        <v>5700</v>
      </c>
      <c r="C7828">
        <v>30108</v>
      </c>
      <c r="D7828" t="s">
        <v>5705</v>
      </c>
      <c r="E7828">
        <v>200376</v>
      </c>
      <c r="F7828" t="s">
        <v>5750</v>
      </c>
      <c r="G7828">
        <v>2023</v>
      </c>
      <c r="H7828">
        <v>1</v>
      </c>
      <c r="J7828" t="s">
        <v>3818</v>
      </c>
      <c r="K7828" s="4">
        <v>-11</v>
      </c>
      <c r="L7828" t="s">
        <v>3818</v>
      </c>
      <c r="M7828" t="s">
        <v>3819</v>
      </c>
      <c r="O7828">
        <v>1000</v>
      </c>
    </row>
    <row r="7829" spans="1:15">
      <c r="A7829">
        <v>30000</v>
      </c>
      <c r="B7829" t="s">
        <v>5700</v>
      </c>
      <c r="C7829">
        <v>30108</v>
      </c>
      <c r="D7829" t="s">
        <v>5705</v>
      </c>
      <c r="E7829">
        <v>200376</v>
      </c>
      <c r="F7829" t="s">
        <v>5750</v>
      </c>
      <c r="G7829">
        <v>2023</v>
      </c>
      <c r="H7829">
        <v>1</v>
      </c>
      <c r="J7829" t="s">
        <v>3818</v>
      </c>
      <c r="K7829" s="4">
        <v>-11</v>
      </c>
      <c r="L7829" t="s">
        <v>3818</v>
      </c>
      <c r="M7829" t="s">
        <v>3819</v>
      </c>
      <c r="O7829">
        <v>1000</v>
      </c>
    </row>
    <row r="7830" spans="1:15">
      <c r="A7830">
        <v>30000</v>
      </c>
      <c r="B7830" t="s">
        <v>5700</v>
      </c>
      <c r="C7830">
        <v>30108</v>
      </c>
      <c r="D7830" t="s">
        <v>5705</v>
      </c>
      <c r="E7830">
        <v>200398</v>
      </c>
      <c r="F7830" t="s">
        <v>5751</v>
      </c>
      <c r="G7830">
        <v>2023</v>
      </c>
      <c r="H7830">
        <v>1</v>
      </c>
      <c r="J7830" t="s">
        <v>3818</v>
      </c>
      <c r="K7830" s="4">
        <v>-11</v>
      </c>
      <c r="L7830" t="s">
        <v>3818</v>
      </c>
      <c r="M7830" t="s">
        <v>3819</v>
      </c>
      <c r="O7830">
        <v>1000</v>
      </c>
    </row>
    <row r="7831" spans="1:15">
      <c r="A7831">
        <v>30000</v>
      </c>
      <c r="B7831" t="s">
        <v>5700</v>
      </c>
      <c r="C7831">
        <v>30108</v>
      </c>
      <c r="D7831" t="s">
        <v>5705</v>
      </c>
      <c r="E7831">
        <v>200398</v>
      </c>
      <c r="F7831" t="s">
        <v>5751</v>
      </c>
      <c r="G7831">
        <v>2023</v>
      </c>
      <c r="H7831">
        <v>1</v>
      </c>
      <c r="J7831" t="s">
        <v>3818</v>
      </c>
      <c r="K7831" s="4">
        <v>-11</v>
      </c>
      <c r="L7831" t="s">
        <v>3818</v>
      </c>
      <c r="M7831" t="s">
        <v>3819</v>
      </c>
      <c r="O7831">
        <v>1000</v>
      </c>
    </row>
    <row r="7832" spans="1:15">
      <c r="A7832">
        <v>30000</v>
      </c>
      <c r="B7832" t="s">
        <v>5700</v>
      </c>
      <c r="C7832">
        <v>30108</v>
      </c>
      <c r="D7832" t="s">
        <v>5705</v>
      </c>
      <c r="E7832">
        <v>200398</v>
      </c>
      <c r="F7832" t="s">
        <v>5751</v>
      </c>
      <c r="G7832">
        <v>2023</v>
      </c>
      <c r="H7832">
        <v>1</v>
      </c>
      <c r="J7832" t="s">
        <v>3818</v>
      </c>
      <c r="K7832" s="4">
        <v>-11</v>
      </c>
      <c r="L7832" t="s">
        <v>3818</v>
      </c>
      <c r="M7832" t="s">
        <v>3819</v>
      </c>
      <c r="O7832">
        <v>1000</v>
      </c>
    </row>
    <row r="7833" spans="1:15">
      <c r="A7833">
        <v>30000</v>
      </c>
      <c r="B7833" t="s">
        <v>5700</v>
      </c>
      <c r="C7833">
        <v>30108</v>
      </c>
      <c r="D7833" t="s">
        <v>5705</v>
      </c>
      <c r="E7833">
        <v>200398</v>
      </c>
      <c r="F7833" t="s">
        <v>5751</v>
      </c>
      <c r="G7833">
        <v>2023</v>
      </c>
      <c r="H7833">
        <v>1</v>
      </c>
      <c r="J7833" t="s">
        <v>3818</v>
      </c>
      <c r="K7833" s="4">
        <v>-11</v>
      </c>
      <c r="L7833" t="s">
        <v>3818</v>
      </c>
      <c r="M7833" t="s">
        <v>3819</v>
      </c>
      <c r="O7833">
        <v>1000</v>
      </c>
    </row>
    <row r="7834" spans="1:15">
      <c r="A7834">
        <v>30000</v>
      </c>
      <c r="B7834" t="s">
        <v>5700</v>
      </c>
      <c r="C7834">
        <v>30108</v>
      </c>
      <c r="D7834" t="s">
        <v>5705</v>
      </c>
      <c r="E7834">
        <v>200398</v>
      </c>
      <c r="F7834" t="s">
        <v>5751</v>
      </c>
      <c r="G7834">
        <v>2023</v>
      </c>
      <c r="H7834">
        <v>1</v>
      </c>
      <c r="J7834" t="s">
        <v>3818</v>
      </c>
      <c r="K7834" s="4">
        <v>-11</v>
      </c>
      <c r="L7834" t="s">
        <v>3818</v>
      </c>
      <c r="M7834" t="s">
        <v>3819</v>
      </c>
      <c r="O7834">
        <v>1000</v>
      </c>
    </row>
    <row r="7835" spans="1:15">
      <c r="A7835">
        <v>30000</v>
      </c>
      <c r="B7835" t="s">
        <v>5700</v>
      </c>
      <c r="C7835">
        <v>30108</v>
      </c>
      <c r="D7835" t="s">
        <v>5705</v>
      </c>
      <c r="E7835">
        <v>200398</v>
      </c>
      <c r="F7835" t="s">
        <v>5751</v>
      </c>
      <c r="G7835">
        <v>2023</v>
      </c>
      <c r="H7835">
        <v>1</v>
      </c>
      <c r="J7835" t="s">
        <v>3818</v>
      </c>
      <c r="K7835" s="4">
        <v>-11</v>
      </c>
      <c r="L7835" t="s">
        <v>3818</v>
      </c>
      <c r="M7835" t="s">
        <v>3819</v>
      </c>
      <c r="O7835">
        <v>1000</v>
      </c>
    </row>
    <row r="7836" spans="1:15">
      <c r="A7836">
        <v>30000</v>
      </c>
      <c r="B7836" t="s">
        <v>5700</v>
      </c>
      <c r="C7836">
        <v>30108</v>
      </c>
      <c r="D7836" t="s">
        <v>5705</v>
      </c>
      <c r="E7836">
        <v>200398</v>
      </c>
      <c r="F7836" t="s">
        <v>5751</v>
      </c>
      <c r="G7836">
        <v>2023</v>
      </c>
      <c r="H7836">
        <v>1</v>
      </c>
      <c r="J7836" t="s">
        <v>3818</v>
      </c>
      <c r="K7836" s="4">
        <v>-11</v>
      </c>
      <c r="L7836" t="s">
        <v>3818</v>
      </c>
      <c r="M7836" t="s">
        <v>3819</v>
      </c>
      <c r="O7836">
        <v>600</v>
      </c>
    </row>
    <row r="7837" spans="1:15">
      <c r="A7837">
        <v>30000</v>
      </c>
      <c r="B7837" t="s">
        <v>5700</v>
      </c>
      <c r="C7837">
        <v>30108</v>
      </c>
      <c r="D7837" t="s">
        <v>5705</v>
      </c>
      <c r="E7837">
        <v>200398</v>
      </c>
      <c r="F7837" t="s">
        <v>5751</v>
      </c>
      <c r="G7837">
        <v>2023</v>
      </c>
      <c r="H7837">
        <v>1</v>
      </c>
      <c r="J7837" t="s">
        <v>3818</v>
      </c>
      <c r="K7837" s="4">
        <v>-11</v>
      </c>
      <c r="L7837" t="s">
        <v>3818</v>
      </c>
      <c r="M7837" t="s">
        <v>3819</v>
      </c>
      <c r="O7837">
        <v>1000</v>
      </c>
    </row>
    <row r="7838" spans="1:15">
      <c r="A7838">
        <v>30000</v>
      </c>
      <c r="B7838" t="s">
        <v>5700</v>
      </c>
      <c r="C7838">
        <v>30108</v>
      </c>
      <c r="D7838" t="s">
        <v>5705</v>
      </c>
      <c r="E7838">
        <v>200398</v>
      </c>
      <c r="F7838" t="s">
        <v>5751</v>
      </c>
      <c r="G7838">
        <v>2023</v>
      </c>
      <c r="H7838">
        <v>1</v>
      </c>
      <c r="J7838" t="s">
        <v>3818</v>
      </c>
      <c r="K7838" s="4">
        <v>-11</v>
      </c>
      <c r="L7838" t="s">
        <v>3818</v>
      </c>
      <c r="M7838" t="s">
        <v>3819</v>
      </c>
      <c r="O7838">
        <v>1000</v>
      </c>
    </row>
    <row r="7839" spans="1:15">
      <c r="A7839">
        <v>30000</v>
      </c>
      <c r="B7839" t="s">
        <v>5700</v>
      </c>
      <c r="C7839">
        <v>30108</v>
      </c>
      <c r="D7839" t="s">
        <v>5705</v>
      </c>
      <c r="E7839">
        <v>200398</v>
      </c>
      <c r="F7839" t="s">
        <v>5751</v>
      </c>
      <c r="G7839">
        <v>2023</v>
      </c>
      <c r="H7839">
        <v>1</v>
      </c>
      <c r="J7839" t="s">
        <v>3818</v>
      </c>
      <c r="K7839" s="4">
        <v>-11</v>
      </c>
      <c r="L7839" t="s">
        <v>3818</v>
      </c>
      <c r="M7839" t="s">
        <v>3819</v>
      </c>
      <c r="O7839">
        <v>1000</v>
      </c>
    </row>
    <row r="7840" spans="1:15">
      <c r="A7840">
        <v>30000</v>
      </c>
      <c r="B7840" t="s">
        <v>5700</v>
      </c>
      <c r="C7840">
        <v>30108</v>
      </c>
      <c r="D7840" t="s">
        <v>5705</v>
      </c>
      <c r="E7840">
        <v>200398</v>
      </c>
      <c r="F7840" t="s">
        <v>5751</v>
      </c>
      <c r="G7840">
        <v>2023</v>
      </c>
      <c r="H7840">
        <v>1</v>
      </c>
      <c r="J7840" t="s">
        <v>3818</v>
      </c>
      <c r="K7840" s="4">
        <v>-11</v>
      </c>
      <c r="L7840" t="s">
        <v>3818</v>
      </c>
      <c r="M7840" t="s">
        <v>3819</v>
      </c>
      <c r="O7840">
        <v>1000</v>
      </c>
    </row>
    <row r="7841" spans="1:15">
      <c r="A7841">
        <v>30000</v>
      </c>
      <c r="B7841" t="s">
        <v>5700</v>
      </c>
      <c r="C7841">
        <v>30108</v>
      </c>
      <c r="D7841" t="s">
        <v>5705</v>
      </c>
      <c r="E7841">
        <v>200398</v>
      </c>
      <c r="F7841" t="s">
        <v>5751</v>
      </c>
      <c r="G7841">
        <v>2023</v>
      </c>
      <c r="H7841">
        <v>1</v>
      </c>
      <c r="J7841" t="s">
        <v>3818</v>
      </c>
      <c r="K7841" s="4">
        <v>-11</v>
      </c>
      <c r="L7841" t="s">
        <v>3818</v>
      </c>
      <c r="M7841" t="s">
        <v>3819</v>
      </c>
      <c r="O7841">
        <v>1000</v>
      </c>
    </row>
    <row r="7842" spans="1:15">
      <c r="A7842">
        <v>30000</v>
      </c>
      <c r="B7842" t="s">
        <v>5700</v>
      </c>
      <c r="C7842">
        <v>30108</v>
      </c>
      <c r="D7842" t="s">
        <v>5705</v>
      </c>
      <c r="E7842">
        <v>200398</v>
      </c>
      <c r="F7842" t="s">
        <v>5751</v>
      </c>
      <c r="G7842">
        <v>2023</v>
      </c>
      <c r="H7842">
        <v>1</v>
      </c>
      <c r="J7842" t="s">
        <v>3818</v>
      </c>
      <c r="K7842" s="4">
        <v>-11</v>
      </c>
      <c r="L7842" t="s">
        <v>3818</v>
      </c>
      <c r="M7842" t="s">
        <v>3819</v>
      </c>
      <c r="O7842">
        <v>1000</v>
      </c>
    </row>
    <row r="7843" spans="1:15">
      <c r="A7843">
        <v>30000</v>
      </c>
      <c r="B7843" t="s">
        <v>5700</v>
      </c>
      <c r="C7843">
        <v>30108</v>
      </c>
      <c r="D7843" t="s">
        <v>5705</v>
      </c>
      <c r="E7843">
        <v>200398</v>
      </c>
      <c r="F7843" t="s">
        <v>5751</v>
      </c>
      <c r="G7843">
        <v>2023</v>
      </c>
      <c r="H7843">
        <v>1</v>
      </c>
      <c r="J7843" t="s">
        <v>3818</v>
      </c>
      <c r="K7843" s="4">
        <v>-11</v>
      </c>
      <c r="L7843" t="s">
        <v>3818</v>
      </c>
      <c r="M7843" t="s">
        <v>3819</v>
      </c>
      <c r="O7843">
        <v>1000</v>
      </c>
    </row>
    <row r="7844" spans="1:15">
      <c r="A7844">
        <v>30000</v>
      </c>
      <c r="B7844" t="s">
        <v>5700</v>
      </c>
      <c r="C7844">
        <v>30108</v>
      </c>
      <c r="D7844" t="s">
        <v>5705</v>
      </c>
      <c r="E7844">
        <v>200398</v>
      </c>
      <c r="F7844" t="s">
        <v>5751</v>
      </c>
      <c r="G7844">
        <v>2023</v>
      </c>
      <c r="H7844">
        <v>1</v>
      </c>
      <c r="J7844" t="s">
        <v>3818</v>
      </c>
      <c r="K7844" s="4">
        <v>-11</v>
      </c>
      <c r="L7844" t="s">
        <v>3818</v>
      </c>
      <c r="M7844" t="s">
        <v>3819</v>
      </c>
      <c r="O7844">
        <v>1000</v>
      </c>
    </row>
    <row r="7845" spans="1:15">
      <c r="A7845">
        <v>30000</v>
      </c>
      <c r="B7845" t="s">
        <v>5700</v>
      </c>
      <c r="C7845">
        <v>30108</v>
      </c>
      <c r="D7845" t="s">
        <v>5705</v>
      </c>
      <c r="E7845">
        <v>200398</v>
      </c>
      <c r="F7845" t="s">
        <v>5751</v>
      </c>
      <c r="G7845">
        <v>2023</v>
      </c>
      <c r="H7845">
        <v>1</v>
      </c>
      <c r="J7845" t="s">
        <v>3818</v>
      </c>
      <c r="K7845" s="4">
        <v>-11</v>
      </c>
      <c r="L7845" t="s">
        <v>3818</v>
      </c>
      <c r="M7845" t="s">
        <v>3819</v>
      </c>
      <c r="O7845">
        <v>1000</v>
      </c>
    </row>
    <row r="7846" spans="1:15">
      <c r="A7846">
        <v>30000</v>
      </c>
      <c r="B7846" t="s">
        <v>5700</v>
      </c>
      <c r="C7846">
        <v>30108</v>
      </c>
      <c r="D7846" t="s">
        <v>5705</v>
      </c>
      <c r="E7846">
        <v>200398</v>
      </c>
      <c r="F7846" t="s">
        <v>5751</v>
      </c>
      <c r="G7846">
        <v>2023</v>
      </c>
      <c r="H7846">
        <v>1</v>
      </c>
      <c r="J7846" t="s">
        <v>3818</v>
      </c>
      <c r="K7846" s="4">
        <v>-11</v>
      </c>
      <c r="L7846" t="s">
        <v>3818</v>
      </c>
      <c r="M7846" t="s">
        <v>3819</v>
      </c>
      <c r="O7846">
        <v>1000</v>
      </c>
    </row>
    <row r="7847" spans="1:15">
      <c r="A7847">
        <v>30000</v>
      </c>
      <c r="B7847" t="s">
        <v>5700</v>
      </c>
      <c r="C7847">
        <v>30108</v>
      </c>
      <c r="D7847" t="s">
        <v>5705</v>
      </c>
      <c r="E7847">
        <v>200398</v>
      </c>
      <c r="F7847" t="s">
        <v>5751</v>
      </c>
      <c r="G7847">
        <v>2023</v>
      </c>
      <c r="H7847">
        <v>1</v>
      </c>
      <c r="J7847" t="s">
        <v>3818</v>
      </c>
      <c r="K7847" s="4">
        <v>-11</v>
      </c>
      <c r="L7847" t="s">
        <v>3818</v>
      </c>
      <c r="M7847" t="s">
        <v>3819</v>
      </c>
      <c r="O7847">
        <v>1000</v>
      </c>
    </row>
    <row r="7848" spans="1:15">
      <c r="A7848">
        <v>30000</v>
      </c>
      <c r="B7848" t="s">
        <v>5700</v>
      </c>
      <c r="C7848">
        <v>30108</v>
      </c>
      <c r="D7848" t="s">
        <v>5705</v>
      </c>
      <c r="E7848">
        <v>200398</v>
      </c>
      <c r="F7848" t="s">
        <v>5751</v>
      </c>
      <c r="G7848">
        <v>2023</v>
      </c>
      <c r="H7848">
        <v>1</v>
      </c>
      <c r="J7848" t="s">
        <v>3818</v>
      </c>
      <c r="K7848" s="4">
        <v>-11</v>
      </c>
      <c r="L7848" t="s">
        <v>3818</v>
      </c>
      <c r="M7848" t="s">
        <v>3819</v>
      </c>
      <c r="O7848">
        <v>1000</v>
      </c>
    </row>
    <row r="7849" spans="1:15">
      <c r="A7849">
        <v>30000</v>
      </c>
      <c r="B7849" t="s">
        <v>5700</v>
      </c>
      <c r="C7849">
        <v>30108</v>
      </c>
      <c r="D7849" t="s">
        <v>5705</v>
      </c>
      <c r="E7849">
        <v>200398</v>
      </c>
      <c r="F7849" t="s">
        <v>5751</v>
      </c>
      <c r="G7849">
        <v>2023</v>
      </c>
      <c r="H7849">
        <v>1</v>
      </c>
      <c r="J7849" t="s">
        <v>3818</v>
      </c>
      <c r="K7849" s="4">
        <v>-11</v>
      </c>
      <c r="L7849" t="s">
        <v>3818</v>
      </c>
      <c r="M7849" t="s">
        <v>3819</v>
      </c>
      <c r="O7849">
        <v>1000</v>
      </c>
    </row>
    <row r="7850" spans="1:15">
      <c r="A7850">
        <v>30000</v>
      </c>
      <c r="B7850" t="s">
        <v>5700</v>
      </c>
      <c r="C7850">
        <v>30108</v>
      </c>
      <c r="D7850" t="s">
        <v>5705</v>
      </c>
      <c r="E7850">
        <v>200398</v>
      </c>
      <c r="F7850" t="s">
        <v>5751</v>
      </c>
      <c r="G7850">
        <v>2023</v>
      </c>
      <c r="H7850">
        <v>1</v>
      </c>
      <c r="J7850" t="s">
        <v>3818</v>
      </c>
      <c r="K7850" s="4">
        <v>-11</v>
      </c>
      <c r="L7850" t="s">
        <v>3818</v>
      </c>
      <c r="M7850" t="s">
        <v>3819</v>
      </c>
      <c r="O7850">
        <v>1000</v>
      </c>
    </row>
    <row r="7851" spans="1:15">
      <c r="A7851">
        <v>30000</v>
      </c>
      <c r="B7851" t="s">
        <v>5700</v>
      </c>
      <c r="C7851">
        <v>30108</v>
      </c>
      <c r="D7851" t="s">
        <v>5705</v>
      </c>
      <c r="E7851">
        <v>200398</v>
      </c>
      <c r="F7851" t="s">
        <v>5751</v>
      </c>
      <c r="G7851">
        <v>2023</v>
      </c>
      <c r="H7851">
        <v>1</v>
      </c>
      <c r="J7851" t="s">
        <v>3818</v>
      </c>
      <c r="K7851" s="4">
        <v>-11</v>
      </c>
      <c r="L7851" t="s">
        <v>3818</v>
      </c>
      <c r="M7851" t="s">
        <v>3819</v>
      </c>
      <c r="O7851">
        <v>1000</v>
      </c>
    </row>
    <row r="7852" spans="1:15">
      <c r="A7852">
        <v>30000</v>
      </c>
      <c r="B7852" t="s">
        <v>5700</v>
      </c>
      <c r="C7852">
        <v>30108</v>
      </c>
      <c r="D7852" t="s">
        <v>5705</v>
      </c>
      <c r="E7852">
        <v>200398</v>
      </c>
      <c r="F7852" t="s">
        <v>5751</v>
      </c>
      <c r="G7852">
        <v>2023</v>
      </c>
      <c r="H7852">
        <v>1</v>
      </c>
      <c r="J7852" t="s">
        <v>3818</v>
      </c>
      <c r="K7852" s="4">
        <v>-11</v>
      </c>
      <c r="L7852" t="s">
        <v>3818</v>
      </c>
      <c r="M7852" t="s">
        <v>3819</v>
      </c>
      <c r="O7852">
        <v>1000</v>
      </c>
    </row>
    <row r="7853" spans="1:15">
      <c r="A7853">
        <v>30000</v>
      </c>
      <c r="B7853" t="s">
        <v>5700</v>
      </c>
      <c r="C7853">
        <v>30108</v>
      </c>
      <c r="D7853" t="s">
        <v>5705</v>
      </c>
      <c r="E7853">
        <v>200398</v>
      </c>
      <c r="F7853" t="s">
        <v>5751</v>
      </c>
      <c r="G7853">
        <v>2023</v>
      </c>
      <c r="H7853">
        <v>1</v>
      </c>
      <c r="J7853" t="s">
        <v>3818</v>
      </c>
      <c r="K7853" s="4">
        <v>-11</v>
      </c>
      <c r="L7853" t="s">
        <v>3818</v>
      </c>
      <c r="M7853" t="s">
        <v>3819</v>
      </c>
      <c r="O7853">
        <v>1000</v>
      </c>
    </row>
    <row r="7854" spans="1:15">
      <c r="A7854">
        <v>30000</v>
      </c>
      <c r="B7854" t="s">
        <v>5700</v>
      </c>
      <c r="C7854">
        <v>30108</v>
      </c>
      <c r="D7854" t="s">
        <v>5705</v>
      </c>
      <c r="E7854">
        <v>200398</v>
      </c>
      <c r="F7854" t="s">
        <v>5751</v>
      </c>
      <c r="G7854">
        <v>2023</v>
      </c>
      <c r="H7854">
        <v>1</v>
      </c>
      <c r="J7854" t="s">
        <v>3818</v>
      </c>
      <c r="K7854" s="4">
        <v>-11</v>
      </c>
      <c r="L7854" t="s">
        <v>3818</v>
      </c>
      <c r="M7854" t="s">
        <v>3819</v>
      </c>
      <c r="O7854">
        <v>1000</v>
      </c>
    </row>
    <row r="7855" spans="1:15">
      <c r="A7855">
        <v>30000</v>
      </c>
      <c r="B7855" t="s">
        <v>5700</v>
      </c>
      <c r="C7855">
        <v>30108</v>
      </c>
      <c r="D7855" t="s">
        <v>5705</v>
      </c>
      <c r="E7855">
        <v>200398</v>
      </c>
      <c r="F7855" t="s">
        <v>5751</v>
      </c>
      <c r="G7855">
        <v>2023</v>
      </c>
      <c r="H7855">
        <v>1</v>
      </c>
      <c r="J7855" t="s">
        <v>3818</v>
      </c>
      <c r="K7855" s="4">
        <v>-11</v>
      </c>
      <c r="L7855" t="s">
        <v>3818</v>
      </c>
      <c r="M7855" t="s">
        <v>3819</v>
      </c>
      <c r="O7855">
        <v>1000</v>
      </c>
    </row>
    <row r="7856" spans="1:15">
      <c r="A7856">
        <v>30000</v>
      </c>
      <c r="B7856" t="s">
        <v>5700</v>
      </c>
      <c r="C7856">
        <v>30108</v>
      </c>
      <c r="D7856" t="s">
        <v>5705</v>
      </c>
      <c r="E7856">
        <v>200398</v>
      </c>
      <c r="F7856" t="s">
        <v>5751</v>
      </c>
      <c r="G7856">
        <v>2023</v>
      </c>
      <c r="H7856">
        <v>1</v>
      </c>
      <c r="J7856" t="s">
        <v>3818</v>
      </c>
      <c r="K7856" s="4">
        <v>-11</v>
      </c>
      <c r="L7856" t="s">
        <v>3818</v>
      </c>
      <c r="M7856" t="s">
        <v>3819</v>
      </c>
      <c r="O7856">
        <v>1000</v>
      </c>
    </row>
    <row r="7857" spans="1:15">
      <c r="A7857">
        <v>30000</v>
      </c>
      <c r="B7857" t="s">
        <v>5700</v>
      </c>
      <c r="C7857">
        <v>30108</v>
      </c>
      <c r="D7857" t="s">
        <v>5705</v>
      </c>
      <c r="E7857">
        <v>200398</v>
      </c>
      <c r="F7857" t="s">
        <v>5751</v>
      </c>
      <c r="G7857">
        <v>2023</v>
      </c>
      <c r="H7857">
        <v>1</v>
      </c>
      <c r="J7857" t="s">
        <v>3818</v>
      </c>
      <c r="K7857" s="4">
        <v>-11</v>
      </c>
      <c r="L7857" t="s">
        <v>3818</v>
      </c>
      <c r="M7857" t="s">
        <v>3819</v>
      </c>
      <c r="O7857">
        <v>1000</v>
      </c>
    </row>
    <row r="7858" spans="1:15">
      <c r="A7858">
        <v>30000</v>
      </c>
      <c r="B7858" t="s">
        <v>5700</v>
      </c>
      <c r="C7858">
        <v>30108</v>
      </c>
      <c r="D7858" t="s">
        <v>5705</v>
      </c>
      <c r="E7858">
        <v>200398</v>
      </c>
      <c r="F7858" t="s">
        <v>5751</v>
      </c>
      <c r="G7858">
        <v>2023</v>
      </c>
      <c r="H7858">
        <v>1</v>
      </c>
      <c r="J7858" t="s">
        <v>3818</v>
      </c>
      <c r="K7858" s="4">
        <v>-11</v>
      </c>
      <c r="L7858" t="s">
        <v>3818</v>
      </c>
      <c r="M7858" t="s">
        <v>3819</v>
      </c>
      <c r="O7858">
        <v>1000</v>
      </c>
    </row>
    <row r="7859" spans="1:15">
      <c r="A7859">
        <v>30000</v>
      </c>
      <c r="B7859" t="s">
        <v>5700</v>
      </c>
      <c r="C7859">
        <v>30108</v>
      </c>
      <c r="D7859" t="s">
        <v>5705</v>
      </c>
      <c r="E7859">
        <v>200398</v>
      </c>
      <c r="F7859" t="s">
        <v>5751</v>
      </c>
      <c r="G7859">
        <v>2023</v>
      </c>
      <c r="H7859">
        <v>1</v>
      </c>
      <c r="J7859" t="s">
        <v>3818</v>
      </c>
      <c r="K7859" s="4">
        <v>-11</v>
      </c>
      <c r="L7859" t="s">
        <v>3818</v>
      </c>
      <c r="M7859" t="s">
        <v>3819</v>
      </c>
      <c r="O7859">
        <v>1000</v>
      </c>
    </row>
    <row r="7860" spans="1:15">
      <c r="A7860">
        <v>30000</v>
      </c>
      <c r="B7860" t="s">
        <v>5700</v>
      </c>
      <c r="C7860">
        <v>30108</v>
      </c>
      <c r="D7860" t="s">
        <v>5705</v>
      </c>
      <c r="E7860">
        <v>200398</v>
      </c>
      <c r="F7860" t="s">
        <v>5751</v>
      </c>
      <c r="G7860">
        <v>2023</v>
      </c>
      <c r="H7860">
        <v>1</v>
      </c>
      <c r="J7860" t="s">
        <v>3818</v>
      </c>
      <c r="K7860" s="4">
        <v>-11</v>
      </c>
      <c r="L7860" t="s">
        <v>3818</v>
      </c>
      <c r="M7860" t="s">
        <v>3819</v>
      </c>
      <c r="O7860">
        <v>1000</v>
      </c>
    </row>
    <row r="7861" spans="1:15">
      <c r="A7861">
        <v>30000</v>
      </c>
      <c r="B7861" t="s">
        <v>5700</v>
      </c>
      <c r="C7861">
        <v>30108</v>
      </c>
      <c r="D7861" t="s">
        <v>5705</v>
      </c>
      <c r="E7861">
        <v>200398</v>
      </c>
      <c r="F7861" t="s">
        <v>5751</v>
      </c>
      <c r="G7861">
        <v>2023</v>
      </c>
      <c r="H7861">
        <v>1</v>
      </c>
      <c r="J7861" t="s">
        <v>3818</v>
      </c>
      <c r="K7861" s="4">
        <v>-11</v>
      </c>
      <c r="L7861" t="s">
        <v>3818</v>
      </c>
      <c r="M7861" t="s">
        <v>3819</v>
      </c>
      <c r="O7861">
        <v>1000</v>
      </c>
    </row>
    <row r="7862" spans="1:15">
      <c r="A7862">
        <v>30000</v>
      </c>
      <c r="B7862" t="s">
        <v>5700</v>
      </c>
      <c r="C7862">
        <v>30108</v>
      </c>
      <c r="D7862" t="s">
        <v>5705</v>
      </c>
      <c r="E7862">
        <v>200398</v>
      </c>
      <c r="F7862" t="s">
        <v>5751</v>
      </c>
      <c r="G7862">
        <v>2023</v>
      </c>
      <c r="H7862">
        <v>1</v>
      </c>
      <c r="J7862" t="s">
        <v>3818</v>
      </c>
      <c r="K7862" s="4">
        <v>-11</v>
      </c>
      <c r="L7862" t="s">
        <v>3818</v>
      </c>
      <c r="M7862" t="s">
        <v>3819</v>
      </c>
      <c r="O7862">
        <v>1000</v>
      </c>
    </row>
    <row r="7863" spans="1:15">
      <c r="A7863">
        <v>30000</v>
      </c>
      <c r="B7863" t="s">
        <v>5700</v>
      </c>
      <c r="C7863">
        <v>30108</v>
      </c>
      <c r="D7863" t="s">
        <v>5705</v>
      </c>
      <c r="E7863">
        <v>200398</v>
      </c>
      <c r="F7863" t="s">
        <v>5751</v>
      </c>
      <c r="G7863">
        <v>2023</v>
      </c>
      <c r="H7863">
        <v>1</v>
      </c>
      <c r="J7863" t="s">
        <v>3818</v>
      </c>
      <c r="K7863" s="4">
        <v>-11</v>
      </c>
      <c r="L7863" t="s">
        <v>3818</v>
      </c>
      <c r="M7863" t="s">
        <v>3819</v>
      </c>
      <c r="O7863">
        <v>1000</v>
      </c>
    </row>
    <row r="7864" spans="1:15">
      <c r="A7864">
        <v>30000</v>
      </c>
      <c r="B7864" t="s">
        <v>5700</v>
      </c>
      <c r="C7864">
        <v>30108</v>
      </c>
      <c r="D7864" t="s">
        <v>5705</v>
      </c>
      <c r="E7864">
        <v>200398</v>
      </c>
      <c r="F7864" t="s">
        <v>5751</v>
      </c>
      <c r="G7864">
        <v>2023</v>
      </c>
      <c r="H7864">
        <v>1</v>
      </c>
      <c r="J7864" t="s">
        <v>3818</v>
      </c>
      <c r="K7864" s="4">
        <v>-11</v>
      </c>
      <c r="L7864" t="s">
        <v>3818</v>
      </c>
      <c r="M7864" t="s">
        <v>3819</v>
      </c>
      <c r="O7864">
        <v>1000</v>
      </c>
    </row>
    <row r="7865" spans="1:15">
      <c r="A7865">
        <v>30000</v>
      </c>
      <c r="B7865" t="s">
        <v>5700</v>
      </c>
      <c r="C7865">
        <v>30108</v>
      </c>
      <c r="D7865" t="s">
        <v>5705</v>
      </c>
      <c r="E7865">
        <v>200398</v>
      </c>
      <c r="F7865" t="s">
        <v>5751</v>
      </c>
      <c r="G7865">
        <v>2023</v>
      </c>
      <c r="H7865">
        <v>1</v>
      </c>
      <c r="J7865" t="s">
        <v>3818</v>
      </c>
      <c r="K7865" s="4">
        <v>-11</v>
      </c>
      <c r="L7865" t="s">
        <v>3818</v>
      </c>
      <c r="M7865" t="s">
        <v>3819</v>
      </c>
      <c r="O7865">
        <v>1000</v>
      </c>
    </row>
    <row r="7866" spans="1:15">
      <c r="A7866">
        <v>30000</v>
      </c>
      <c r="B7866" t="s">
        <v>5700</v>
      </c>
      <c r="C7866">
        <v>30108</v>
      </c>
      <c r="D7866" t="s">
        <v>5705</v>
      </c>
      <c r="E7866">
        <v>200398</v>
      </c>
      <c r="F7866" t="s">
        <v>5751</v>
      </c>
      <c r="G7866">
        <v>2023</v>
      </c>
      <c r="H7866">
        <v>1</v>
      </c>
      <c r="J7866" t="s">
        <v>3818</v>
      </c>
      <c r="K7866" s="4">
        <v>-11</v>
      </c>
      <c r="L7866" t="s">
        <v>3818</v>
      </c>
      <c r="M7866" t="s">
        <v>3819</v>
      </c>
      <c r="O7866">
        <v>1000</v>
      </c>
    </row>
    <row r="7867" spans="1:15">
      <c r="A7867">
        <v>30000</v>
      </c>
      <c r="B7867" t="s">
        <v>5700</v>
      </c>
      <c r="C7867">
        <v>30108</v>
      </c>
      <c r="D7867" t="s">
        <v>5705</v>
      </c>
      <c r="E7867">
        <v>200398</v>
      </c>
      <c r="F7867" t="s">
        <v>5751</v>
      </c>
      <c r="G7867">
        <v>2023</v>
      </c>
      <c r="H7867">
        <v>1</v>
      </c>
      <c r="J7867" t="s">
        <v>3818</v>
      </c>
      <c r="K7867" s="4">
        <v>-11</v>
      </c>
      <c r="L7867" t="s">
        <v>3818</v>
      </c>
      <c r="M7867" t="s">
        <v>3819</v>
      </c>
      <c r="O7867">
        <v>1000</v>
      </c>
    </row>
    <row r="7868" spans="1:15">
      <c r="A7868">
        <v>30000</v>
      </c>
      <c r="B7868" t="s">
        <v>5700</v>
      </c>
      <c r="C7868">
        <v>30108</v>
      </c>
      <c r="D7868" t="s">
        <v>5705</v>
      </c>
      <c r="E7868">
        <v>200398</v>
      </c>
      <c r="F7868" t="s">
        <v>5751</v>
      </c>
      <c r="G7868">
        <v>2023</v>
      </c>
      <c r="H7868">
        <v>1</v>
      </c>
      <c r="J7868" t="s">
        <v>3818</v>
      </c>
      <c r="K7868" s="4">
        <v>-11</v>
      </c>
      <c r="L7868" t="s">
        <v>3818</v>
      </c>
      <c r="M7868" t="s">
        <v>3819</v>
      </c>
      <c r="O7868">
        <v>1000</v>
      </c>
    </row>
    <row r="7869" spans="1:15">
      <c r="A7869">
        <v>30000</v>
      </c>
      <c r="B7869" t="s">
        <v>5700</v>
      </c>
      <c r="C7869">
        <v>30108</v>
      </c>
      <c r="D7869" t="s">
        <v>5705</v>
      </c>
      <c r="E7869">
        <v>200398</v>
      </c>
      <c r="F7869" t="s">
        <v>5751</v>
      </c>
      <c r="G7869">
        <v>2023</v>
      </c>
      <c r="H7869">
        <v>1</v>
      </c>
      <c r="J7869" t="s">
        <v>3818</v>
      </c>
      <c r="K7869" s="4">
        <v>-11</v>
      </c>
      <c r="L7869" t="s">
        <v>3818</v>
      </c>
      <c r="M7869" t="s">
        <v>3819</v>
      </c>
      <c r="O7869">
        <v>1000</v>
      </c>
    </row>
    <row r="7870" spans="1:15">
      <c r="A7870">
        <v>30000</v>
      </c>
      <c r="B7870" t="s">
        <v>5700</v>
      </c>
      <c r="C7870">
        <v>30108</v>
      </c>
      <c r="D7870" t="s">
        <v>5705</v>
      </c>
      <c r="E7870">
        <v>200398</v>
      </c>
      <c r="F7870" t="s">
        <v>5751</v>
      </c>
      <c r="G7870">
        <v>2023</v>
      </c>
      <c r="H7870">
        <v>1</v>
      </c>
      <c r="J7870" t="s">
        <v>3818</v>
      </c>
      <c r="K7870" s="4">
        <v>-11</v>
      </c>
      <c r="L7870" t="s">
        <v>3818</v>
      </c>
      <c r="M7870" t="s">
        <v>3819</v>
      </c>
      <c r="O7870">
        <v>1000</v>
      </c>
    </row>
    <row r="7871" spans="1:15">
      <c r="A7871">
        <v>30000</v>
      </c>
      <c r="B7871" t="s">
        <v>5700</v>
      </c>
      <c r="C7871">
        <v>30108</v>
      </c>
      <c r="D7871" t="s">
        <v>5705</v>
      </c>
      <c r="E7871">
        <v>200398</v>
      </c>
      <c r="F7871" t="s">
        <v>5751</v>
      </c>
      <c r="G7871">
        <v>2023</v>
      </c>
      <c r="H7871">
        <v>1</v>
      </c>
      <c r="J7871" t="s">
        <v>3818</v>
      </c>
      <c r="K7871" s="4">
        <v>-11</v>
      </c>
      <c r="L7871" t="s">
        <v>3818</v>
      </c>
      <c r="M7871" t="s">
        <v>3819</v>
      </c>
      <c r="O7871">
        <v>1000</v>
      </c>
    </row>
    <row r="7872" spans="1:15">
      <c r="A7872">
        <v>30000</v>
      </c>
      <c r="B7872" t="s">
        <v>5700</v>
      </c>
      <c r="C7872">
        <v>30108</v>
      </c>
      <c r="D7872" t="s">
        <v>5705</v>
      </c>
      <c r="E7872">
        <v>200398</v>
      </c>
      <c r="F7872" t="s">
        <v>5751</v>
      </c>
      <c r="G7872">
        <v>2023</v>
      </c>
      <c r="H7872">
        <v>1</v>
      </c>
      <c r="J7872" t="s">
        <v>3818</v>
      </c>
      <c r="K7872" s="4">
        <v>-11</v>
      </c>
      <c r="L7872" t="s">
        <v>3818</v>
      </c>
      <c r="M7872" t="s">
        <v>3819</v>
      </c>
      <c r="O7872">
        <v>1000</v>
      </c>
    </row>
    <row r="7873" spans="1:15">
      <c r="A7873">
        <v>30000</v>
      </c>
      <c r="B7873" t="s">
        <v>5700</v>
      </c>
      <c r="C7873">
        <v>30108</v>
      </c>
      <c r="D7873" t="s">
        <v>5705</v>
      </c>
      <c r="E7873">
        <v>200398</v>
      </c>
      <c r="F7873" t="s">
        <v>5751</v>
      </c>
      <c r="G7873">
        <v>2023</v>
      </c>
      <c r="H7873">
        <v>1</v>
      </c>
      <c r="J7873" t="s">
        <v>3818</v>
      </c>
      <c r="K7873" s="4">
        <v>-11</v>
      </c>
      <c r="L7873" t="s">
        <v>3818</v>
      </c>
      <c r="M7873" t="s">
        <v>3819</v>
      </c>
      <c r="O7873">
        <v>600</v>
      </c>
    </row>
    <row r="7874" spans="1:15">
      <c r="A7874">
        <v>30000</v>
      </c>
      <c r="B7874" t="s">
        <v>5700</v>
      </c>
      <c r="C7874">
        <v>30108</v>
      </c>
      <c r="D7874" t="s">
        <v>5705</v>
      </c>
      <c r="E7874">
        <v>200398</v>
      </c>
      <c r="F7874" t="s">
        <v>5751</v>
      </c>
      <c r="G7874">
        <v>2023</v>
      </c>
      <c r="H7874">
        <v>1</v>
      </c>
      <c r="J7874" t="s">
        <v>3818</v>
      </c>
      <c r="K7874" s="4">
        <v>-11</v>
      </c>
      <c r="L7874" t="s">
        <v>3818</v>
      </c>
      <c r="M7874" t="s">
        <v>3819</v>
      </c>
      <c r="O7874">
        <v>1000</v>
      </c>
    </row>
    <row r="7875" spans="1:15">
      <c r="A7875">
        <v>30000</v>
      </c>
      <c r="B7875" t="s">
        <v>5700</v>
      </c>
      <c r="C7875">
        <v>30108</v>
      </c>
      <c r="D7875" t="s">
        <v>5705</v>
      </c>
      <c r="E7875">
        <v>200398</v>
      </c>
      <c r="F7875" t="s">
        <v>5751</v>
      </c>
      <c r="G7875">
        <v>2023</v>
      </c>
      <c r="H7875">
        <v>1</v>
      </c>
      <c r="J7875" t="s">
        <v>3818</v>
      </c>
      <c r="K7875" s="4">
        <v>-11</v>
      </c>
      <c r="L7875" t="s">
        <v>3818</v>
      </c>
      <c r="M7875" t="s">
        <v>3819</v>
      </c>
      <c r="O7875">
        <v>1000</v>
      </c>
    </row>
    <row r="7876" spans="1:15">
      <c r="A7876">
        <v>30000</v>
      </c>
      <c r="B7876" t="s">
        <v>5700</v>
      </c>
      <c r="C7876">
        <v>30108</v>
      </c>
      <c r="D7876" t="s">
        <v>5705</v>
      </c>
      <c r="E7876">
        <v>200398</v>
      </c>
      <c r="F7876" t="s">
        <v>5751</v>
      </c>
      <c r="G7876">
        <v>2023</v>
      </c>
      <c r="H7876">
        <v>1</v>
      </c>
      <c r="J7876" t="s">
        <v>3818</v>
      </c>
      <c r="K7876" s="4">
        <v>-11</v>
      </c>
      <c r="L7876" t="s">
        <v>3818</v>
      </c>
      <c r="M7876" t="s">
        <v>3819</v>
      </c>
      <c r="O7876">
        <v>1000</v>
      </c>
    </row>
    <row r="7877" spans="1:15">
      <c r="A7877">
        <v>30000</v>
      </c>
      <c r="B7877" t="s">
        <v>5700</v>
      </c>
      <c r="C7877">
        <v>30108</v>
      </c>
      <c r="D7877" t="s">
        <v>5705</v>
      </c>
      <c r="E7877">
        <v>200398</v>
      </c>
      <c r="F7877" t="s">
        <v>5751</v>
      </c>
      <c r="G7877">
        <v>2023</v>
      </c>
      <c r="H7877">
        <v>1</v>
      </c>
      <c r="J7877" t="s">
        <v>3818</v>
      </c>
      <c r="K7877" s="4">
        <v>-11</v>
      </c>
      <c r="L7877" t="s">
        <v>3818</v>
      </c>
      <c r="M7877" t="s">
        <v>3819</v>
      </c>
      <c r="O7877">
        <v>1000</v>
      </c>
    </row>
    <row r="7878" spans="1:15">
      <c r="A7878">
        <v>30000</v>
      </c>
      <c r="B7878" t="s">
        <v>5700</v>
      </c>
      <c r="C7878">
        <v>30108</v>
      </c>
      <c r="D7878" t="s">
        <v>5705</v>
      </c>
      <c r="E7878">
        <v>200398</v>
      </c>
      <c r="F7878" t="s">
        <v>5751</v>
      </c>
      <c r="G7878">
        <v>2023</v>
      </c>
      <c r="H7878">
        <v>1</v>
      </c>
      <c r="J7878" t="s">
        <v>3818</v>
      </c>
      <c r="K7878" s="4">
        <v>-11</v>
      </c>
      <c r="L7878" t="s">
        <v>3818</v>
      </c>
      <c r="M7878" t="s">
        <v>3819</v>
      </c>
      <c r="O7878">
        <v>1000</v>
      </c>
    </row>
    <row r="7879" spans="1:15">
      <c r="A7879">
        <v>30000</v>
      </c>
      <c r="B7879" t="s">
        <v>5700</v>
      </c>
      <c r="C7879">
        <v>30108</v>
      </c>
      <c r="D7879" t="s">
        <v>5705</v>
      </c>
      <c r="E7879">
        <v>200398</v>
      </c>
      <c r="F7879" t="s">
        <v>5751</v>
      </c>
      <c r="G7879">
        <v>2023</v>
      </c>
      <c r="H7879">
        <v>1</v>
      </c>
      <c r="J7879" t="s">
        <v>3818</v>
      </c>
      <c r="K7879" s="4">
        <v>-11</v>
      </c>
      <c r="L7879" t="s">
        <v>3818</v>
      </c>
      <c r="M7879" t="s">
        <v>3819</v>
      </c>
      <c r="O7879">
        <v>1000</v>
      </c>
    </row>
    <row r="7880" spans="1:15">
      <c r="A7880">
        <v>30000</v>
      </c>
      <c r="B7880" t="s">
        <v>5700</v>
      </c>
      <c r="C7880">
        <v>30108</v>
      </c>
      <c r="D7880" t="s">
        <v>5705</v>
      </c>
      <c r="E7880">
        <v>200398</v>
      </c>
      <c r="F7880" t="s">
        <v>5751</v>
      </c>
      <c r="G7880">
        <v>2023</v>
      </c>
      <c r="H7880">
        <v>1</v>
      </c>
      <c r="J7880" t="s">
        <v>3818</v>
      </c>
      <c r="K7880" s="4">
        <v>-11</v>
      </c>
      <c r="L7880" t="s">
        <v>3818</v>
      </c>
      <c r="M7880" t="s">
        <v>3819</v>
      </c>
      <c r="O7880">
        <v>1000</v>
      </c>
    </row>
    <row r="7881" spans="1:15">
      <c r="A7881">
        <v>30000</v>
      </c>
      <c r="B7881" t="s">
        <v>5700</v>
      </c>
      <c r="C7881">
        <v>30108</v>
      </c>
      <c r="D7881" t="s">
        <v>5705</v>
      </c>
      <c r="E7881">
        <v>200398</v>
      </c>
      <c r="F7881" t="s">
        <v>5751</v>
      </c>
      <c r="G7881">
        <v>2023</v>
      </c>
      <c r="H7881">
        <v>1</v>
      </c>
      <c r="J7881" t="s">
        <v>3818</v>
      </c>
      <c r="K7881" s="4">
        <v>-11</v>
      </c>
      <c r="L7881" t="s">
        <v>3818</v>
      </c>
      <c r="M7881" t="s">
        <v>3819</v>
      </c>
      <c r="O7881">
        <v>1000</v>
      </c>
    </row>
    <row r="7882" spans="1:15">
      <c r="A7882">
        <v>30000</v>
      </c>
      <c r="B7882" t="s">
        <v>5700</v>
      </c>
      <c r="C7882">
        <v>30108</v>
      </c>
      <c r="D7882" t="s">
        <v>5705</v>
      </c>
      <c r="E7882">
        <v>200398</v>
      </c>
      <c r="F7882" t="s">
        <v>5751</v>
      </c>
      <c r="G7882">
        <v>2023</v>
      </c>
      <c r="H7882">
        <v>1</v>
      </c>
      <c r="J7882" t="s">
        <v>3818</v>
      </c>
      <c r="K7882" s="4">
        <v>-11</v>
      </c>
      <c r="L7882" t="s">
        <v>3818</v>
      </c>
      <c r="M7882" t="s">
        <v>3819</v>
      </c>
      <c r="O7882">
        <v>1000</v>
      </c>
    </row>
    <row r="7883" spans="1:15">
      <c r="A7883">
        <v>30000</v>
      </c>
      <c r="B7883" t="s">
        <v>5700</v>
      </c>
      <c r="C7883">
        <v>30108</v>
      </c>
      <c r="D7883" t="s">
        <v>5705</v>
      </c>
      <c r="E7883">
        <v>200398</v>
      </c>
      <c r="F7883" t="s">
        <v>5751</v>
      </c>
      <c r="G7883">
        <v>2023</v>
      </c>
      <c r="H7883">
        <v>1</v>
      </c>
      <c r="J7883" t="s">
        <v>3818</v>
      </c>
      <c r="K7883" s="4">
        <v>-11</v>
      </c>
      <c r="L7883" t="s">
        <v>3818</v>
      </c>
      <c r="M7883" t="s">
        <v>3819</v>
      </c>
      <c r="O7883">
        <v>1000</v>
      </c>
    </row>
    <row r="7884" spans="1:15">
      <c r="A7884">
        <v>30000</v>
      </c>
      <c r="B7884" t="s">
        <v>5700</v>
      </c>
      <c r="C7884">
        <v>30108</v>
      </c>
      <c r="D7884" t="s">
        <v>5705</v>
      </c>
      <c r="E7884">
        <v>200398</v>
      </c>
      <c r="F7884" t="s">
        <v>5751</v>
      </c>
      <c r="G7884">
        <v>2023</v>
      </c>
      <c r="H7884">
        <v>1</v>
      </c>
      <c r="J7884" t="s">
        <v>3818</v>
      </c>
      <c r="K7884" s="4">
        <v>-11</v>
      </c>
      <c r="L7884" t="s">
        <v>3818</v>
      </c>
      <c r="M7884" t="s">
        <v>3819</v>
      </c>
      <c r="O7884">
        <v>1000</v>
      </c>
    </row>
    <row r="7885" spans="1:15">
      <c r="A7885">
        <v>30000</v>
      </c>
      <c r="B7885" t="s">
        <v>5700</v>
      </c>
      <c r="C7885">
        <v>30108</v>
      </c>
      <c r="D7885" t="s">
        <v>5705</v>
      </c>
      <c r="E7885">
        <v>200398</v>
      </c>
      <c r="F7885" t="s">
        <v>5751</v>
      </c>
      <c r="G7885">
        <v>2023</v>
      </c>
      <c r="H7885">
        <v>1</v>
      </c>
      <c r="J7885" t="s">
        <v>3818</v>
      </c>
      <c r="K7885" s="4">
        <v>-11</v>
      </c>
      <c r="L7885" t="s">
        <v>3818</v>
      </c>
      <c r="M7885" t="s">
        <v>3819</v>
      </c>
      <c r="O7885">
        <v>1000</v>
      </c>
    </row>
    <row r="7886" spans="1:15">
      <c r="A7886">
        <v>30000</v>
      </c>
      <c r="B7886" t="s">
        <v>5700</v>
      </c>
      <c r="C7886">
        <v>30108</v>
      </c>
      <c r="D7886" t="s">
        <v>5705</v>
      </c>
      <c r="E7886">
        <v>200398</v>
      </c>
      <c r="F7886" t="s">
        <v>5751</v>
      </c>
      <c r="G7886">
        <v>2023</v>
      </c>
      <c r="H7886">
        <v>1</v>
      </c>
      <c r="J7886" t="s">
        <v>3818</v>
      </c>
      <c r="K7886" s="4">
        <v>-11</v>
      </c>
      <c r="L7886" t="s">
        <v>3818</v>
      </c>
      <c r="M7886" t="s">
        <v>3819</v>
      </c>
      <c r="O7886">
        <v>1000</v>
      </c>
    </row>
    <row r="7887" spans="1:15">
      <c r="A7887">
        <v>30000</v>
      </c>
      <c r="B7887" t="s">
        <v>5700</v>
      </c>
      <c r="C7887">
        <v>30108</v>
      </c>
      <c r="D7887" t="s">
        <v>5705</v>
      </c>
      <c r="E7887">
        <v>200398</v>
      </c>
      <c r="F7887" t="s">
        <v>5751</v>
      </c>
      <c r="G7887">
        <v>2023</v>
      </c>
      <c r="H7887">
        <v>1</v>
      </c>
      <c r="J7887" t="s">
        <v>3818</v>
      </c>
      <c r="K7887" s="4">
        <v>-11</v>
      </c>
      <c r="L7887" t="s">
        <v>3818</v>
      </c>
      <c r="M7887" t="s">
        <v>3819</v>
      </c>
      <c r="O7887">
        <v>1000</v>
      </c>
    </row>
    <row r="7888" spans="1:15">
      <c r="A7888">
        <v>30000</v>
      </c>
      <c r="B7888" t="s">
        <v>5700</v>
      </c>
      <c r="C7888">
        <v>30108</v>
      </c>
      <c r="D7888" t="s">
        <v>5705</v>
      </c>
      <c r="E7888">
        <v>200398</v>
      </c>
      <c r="F7888" t="s">
        <v>5751</v>
      </c>
      <c r="G7888">
        <v>2023</v>
      </c>
      <c r="H7888">
        <v>1</v>
      </c>
      <c r="J7888" t="s">
        <v>3818</v>
      </c>
      <c r="K7888" s="4">
        <v>-11</v>
      </c>
      <c r="L7888" t="s">
        <v>3818</v>
      </c>
      <c r="M7888" t="s">
        <v>3819</v>
      </c>
      <c r="O7888">
        <v>1000</v>
      </c>
    </row>
    <row r="7889" spans="1:15">
      <c r="A7889">
        <v>30000</v>
      </c>
      <c r="B7889" t="s">
        <v>5700</v>
      </c>
      <c r="C7889">
        <v>30108</v>
      </c>
      <c r="D7889" t="s">
        <v>5705</v>
      </c>
      <c r="E7889">
        <v>200398</v>
      </c>
      <c r="F7889" t="s">
        <v>5751</v>
      </c>
      <c r="G7889">
        <v>2023</v>
      </c>
      <c r="H7889">
        <v>1</v>
      </c>
      <c r="J7889" t="s">
        <v>3818</v>
      </c>
      <c r="K7889" s="4">
        <v>-11</v>
      </c>
      <c r="L7889" t="s">
        <v>3818</v>
      </c>
      <c r="M7889" t="s">
        <v>3819</v>
      </c>
      <c r="O7889">
        <v>1000</v>
      </c>
    </row>
    <row r="7890" spans="1:15">
      <c r="A7890">
        <v>30000</v>
      </c>
      <c r="B7890" t="s">
        <v>5700</v>
      </c>
      <c r="C7890">
        <v>30108</v>
      </c>
      <c r="D7890" t="s">
        <v>5705</v>
      </c>
      <c r="E7890">
        <v>200398</v>
      </c>
      <c r="F7890" t="s">
        <v>5751</v>
      </c>
      <c r="G7890">
        <v>2023</v>
      </c>
      <c r="H7890">
        <v>1</v>
      </c>
      <c r="J7890" t="s">
        <v>3818</v>
      </c>
      <c r="K7890" s="4">
        <v>-11</v>
      </c>
      <c r="L7890" t="s">
        <v>3818</v>
      </c>
      <c r="M7890" t="s">
        <v>3819</v>
      </c>
      <c r="O7890">
        <v>1000</v>
      </c>
    </row>
    <row r="7891" spans="1:15">
      <c r="A7891">
        <v>30000</v>
      </c>
      <c r="B7891" t="s">
        <v>5700</v>
      </c>
      <c r="C7891">
        <v>30108</v>
      </c>
      <c r="D7891" t="s">
        <v>5705</v>
      </c>
      <c r="E7891">
        <v>200398</v>
      </c>
      <c r="F7891" t="s">
        <v>5751</v>
      </c>
      <c r="G7891">
        <v>2023</v>
      </c>
      <c r="H7891">
        <v>1</v>
      </c>
      <c r="J7891" t="s">
        <v>3818</v>
      </c>
      <c r="K7891" s="4">
        <v>-11</v>
      </c>
      <c r="L7891" t="s">
        <v>3818</v>
      </c>
      <c r="M7891" t="s">
        <v>3819</v>
      </c>
      <c r="O7891">
        <v>1000</v>
      </c>
    </row>
    <row r="7892" spans="1:15">
      <c r="A7892">
        <v>30000</v>
      </c>
      <c r="B7892" t="s">
        <v>5700</v>
      </c>
      <c r="C7892">
        <v>30108</v>
      </c>
      <c r="D7892" t="s">
        <v>5705</v>
      </c>
      <c r="E7892">
        <v>200398</v>
      </c>
      <c r="F7892" t="s">
        <v>5751</v>
      </c>
      <c r="G7892">
        <v>2023</v>
      </c>
      <c r="H7892">
        <v>1</v>
      </c>
      <c r="J7892" t="s">
        <v>3818</v>
      </c>
      <c r="K7892" s="4">
        <v>-11</v>
      </c>
      <c r="L7892" t="s">
        <v>3818</v>
      </c>
      <c r="M7892" t="s">
        <v>3819</v>
      </c>
      <c r="O7892">
        <v>1000</v>
      </c>
    </row>
    <row r="7893" spans="1:15">
      <c r="A7893">
        <v>30000</v>
      </c>
      <c r="B7893" t="s">
        <v>5700</v>
      </c>
      <c r="C7893">
        <v>30108</v>
      </c>
      <c r="D7893" t="s">
        <v>5705</v>
      </c>
      <c r="E7893">
        <v>200398</v>
      </c>
      <c r="F7893" t="s">
        <v>5751</v>
      </c>
      <c r="G7893">
        <v>2023</v>
      </c>
      <c r="H7893">
        <v>1</v>
      </c>
      <c r="J7893" t="s">
        <v>3818</v>
      </c>
      <c r="K7893" s="4">
        <v>-11</v>
      </c>
      <c r="L7893" t="s">
        <v>3818</v>
      </c>
      <c r="M7893" t="s">
        <v>3819</v>
      </c>
      <c r="O7893">
        <v>1000</v>
      </c>
    </row>
    <row r="7894" spans="1:15">
      <c r="A7894">
        <v>30000</v>
      </c>
      <c r="B7894" t="s">
        <v>5700</v>
      </c>
      <c r="C7894">
        <v>30108</v>
      </c>
      <c r="D7894" t="s">
        <v>5705</v>
      </c>
      <c r="E7894">
        <v>200398</v>
      </c>
      <c r="F7894" t="s">
        <v>5751</v>
      </c>
      <c r="G7894">
        <v>2023</v>
      </c>
      <c r="H7894">
        <v>1</v>
      </c>
      <c r="J7894" t="s">
        <v>3818</v>
      </c>
      <c r="K7894" s="4">
        <v>-11</v>
      </c>
      <c r="L7894" t="s">
        <v>3818</v>
      </c>
      <c r="M7894" t="s">
        <v>3819</v>
      </c>
      <c r="O7894">
        <v>1000</v>
      </c>
    </row>
    <row r="7895" spans="1:15">
      <c r="A7895">
        <v>30000</v>
      </c>
      <c r="B7895" t="s">
        <v>5700</v>
      </c>
      <c r="C7895">
        <v>30108</v>
      </c>
      <c r="D7895" t="s">
        <v>5705</v>
      </c>
      <c r="E7895">
        <v>200398</v>
      </c>
      <c r="F7895" t="s">
        <v>5751</v>
      </c>
      <c r="G7895">
        <v>2023</v>
      </c>
      <c r="H7895">
        <v>1</v>
      </c>
      <c r="J7895" t="s">
        <v>3818</v>
      </c>
      <c r="K7895" s="4">
        <v>-11</v>
      </c>
      <c r="L7895" t="s">
        <v>3818</v>
      </c>
      <c r="M7895" t="s">
        <v>3819</v>
      </c>
      <c r="O7895">
        <v>1000</v>
      </c>
    </row>
    <row r="7896" spans="1:15">
      <c r="A7896">
        <v>30000</v>
      </c>
      <c r="B7896" t="s">
        <v>5700</v>
      </c>
      <c r="C7896">
        <v>30108</v>
      </c>
      <c r="D7896" t="s">
        <v>5705</v>
      </c>
      <c r="E7896">
        <v>200398</v>
      </c>
      <c r="F7896" t="s">
        <v>5751</v>
      </c>
      <c r="G7896">
        <v>2023</v>
      </c>
      <c r="H7896">
        <v>1</v>
      </c>
      <c r="J7896" t="s">
        <v>3818</v>
      </c>
      <c r="K7896" s="4">
        <v>-11</v>
      </c>
      <c r="L7896" t="s">
        <v>3818</v>
      </c>
      <c r="M7896" t="s">
        <v>3819</v>
      </c>
      <c r="O7896">
        <v>1000</v>
      </c>
    </row>
    <row r="7897" spans="1:15">
      <c r="A7897">
        <v>30000</v>
      </c>
      <c r="B7897" t="s">
        <v>5700</v>
      </c>
      <c r="C7897">
        <v>30108</v>
      </c>
      <c r="D7897" t="s">
        <v>5705</v>
      </c>
      <c r="E7897">
        <v>200398</v>
      </c>
      <c r="F7897" t="s">
        <v>5751</v>
      </c>
      <c r="G7897">
        <v>2023</v>
      </c>
      <c r="H7897">
        <v>1</v>
      </c>
      <c r="J7897" t="s">
        <v>3818</v>
      </c>
      <c r="K7897" s="4">
        <v>-11</v>
      </c>
      <c r="L7897" t="s">
        <v>3818</v>
      </c>
      <c r="M7897" t="s">
        <v>3819</v>
      </c>
      <c r="O7897">
        <v>1000</v>
      </c>
    </row>
    <row r="7898" spans="1:15">
      <c r="A7898">
        <v>30000</v>
      </c>
      <c r="B7898" t="s">
        <v>5700</v>
      </c>
      <c r="C7898">
        <v>30108</v>
      </c>
      <c r="D7898" t="s">
        <v>5705</v>
      </c>
      <c r="E7898">
        <v>200398</v>
      </c>
      <c r="F7898" t="s">
        <v>5751</v>
      </c>
      <c r="G7898">
        <v>2023</v>
      </c>
      <c r="H7898">
        <v>1</v>
      </c>
      <c r="J7898" t="s">
        <v>3818</v>
      </c>
      <c r="K7898" s="4">
        <v>-11</v>
      </c>
      <c r="L7898" t="s">
        <v>3818</v>
      </c>
      <c r="M7898" t="s">
        <v>3819</v>
      </c>
      <c r="O7898">
        <v>1000</v>
      </c>
    </row>
    <row r="7899" spans="1:15">
      <c r="A7899">
        <v>30000</v>
      </c>
      <c r="B7899" t="s">
        <v>5700</v>
      </c>
      <c r="C7899">
        <v>30108</v>
      </c>
      <c r="D7899" t="s">
        <v>5705</v>
      </c>
      <c r="E7899">
        <v>200398</v>
      </c>
      <c r="F7899" t="s">
        <v>5751</v>
      </c>
      <c r="G7899">
        <v>2023</v>
      </c>
      <c r="H7899">
        <v>1</v>
      </c>
      <c r="J7899" t="s">
        <v>3818</v>
      </c>
      <c r="K7899" s="4">
        <v>-11</v>
      </c>
      <c r="L7899" t="s">
        <v>3818</v>
      </c>
      <c r="M7899" t="s">
        <v>3819</v>
      </c>
      <c r="O7899">
        <v>1000</v>
      </c>
    </row>
    <row r="7900" spans="1:15">
      <c r="A7900">
        <v>30000</v>
      </c>
      <c r="B7900" t="s">
        <v>5700</v>
      </c>
      <c r="C7900">
        <v>30108</v>
      </c>
      <c r="D7900" t="s">
        <v>5705</v>
      </c>
      <c r="E7900">
        <v>200398</v>
      </c>
      <c r="F7900" t="s">
        <v>5751</v>
      </c>
      <c r="G7900">
        <v>2023</v>
      </c>
      <c r="H7900">
        <v>1</v>
      </c>
      <c r="J7900" t="s">
        <v>3818</v>
      </c>
      <c r="K7900" s="4">
        <v>-11</v>
      </c>
      <c r="L7900" t="s">
        <v>3818</v>
      </c>
      <c r="M7900" t="s">
        <v>3819</v>
      </c>
      <c r="O7900">
        <v>1000</v>
      </c>
    </row>
    <row r="7901" spans="1:15">
      <c r="A7901">
        <v>30000</v>
      </c>
      <c r="B7901" t="s">
        <v>5700</v>
      </c>
      <c r="C7901">
        <v>30108</v>
      </c>
      <c r="D7901" t="s">
        <v>5705</v>
      </c>
      <c r="E7901">
        <v>200398</v>
      </c>
      <c r="F7901" t="s">
        <v>5751</v>
      </c>
      <c r="G7901">
        <v>2023</v>
      </c>
      <c r="H7901">
        <v>1</v>
      </c>
      <c r="J7901" t="s">
        <v>3818</v>
      </c>
      <c r="K7901" s="4">
        <v>-11</v>
      </c>
      <c r="L7901" t="s">
        <v>3818</v>
      </c>
      <c r="M7901" t="s">
        <v>3819</v>
      </c>
      <c r="O7901">
        <v>1000</v>
      </c>
    </row>
    <row r="7902" spans="1:15">
      <c r="A7902">
        <v>30000</v>
      </c>
      <c r="B7902" t="s">
        <v>5700</v>
      </c>
      <c r="C7902">
        <v>30108</v>
      </c>
      <c r="D7902" t="s">
        <v>5705</v>
      </c>
      <c r="E7902">
        <v>200398</v>
      </c>
      <c r="F7902" t="s">
        <v>5751</v>
      </c>
      <c r="G7902">
        <v>2023</v>
      </c>
      <c r="H7902">
        <v>1</v>
      </c>
      <c r="J7902" t="s">
        <v>3818</v>
      </c>
      <c r="K7902" s="4">
        <v>-11</v>
      </c>
      <c r="L7902" t="s">
        <v>3818</v>
      </c>
      <c r="M7902" t="s">
        <v>3819</v>
      </c>
      <c r="O7902">
        <v>1000</v>
      </c>
    </row>
    <row r="7903" spans="1:15">
      <c r="A7903">
        <v>30000</v>
      </c>
      <c r="B7903" t="s">
        <v>5700</v>
      </c>
      <c r="C7903">
        <v>30108</v>
      </c>
      <c r="D7903" t="s">
        <v>5705</v>
      </c>
      <c r="E7903">
        <v>200398</v>
      </c>
      <c r="F7903" t="s">
        <v>5751</v>
      </c>
      <c r="G7903">
        <v>2023</v>
      </c>
      <c r="H7903">
        <v>1</v>
      </c>
      <c r="J7903" t="s">
        <v>3818</v>
      </c>
      <c r="K7903" s="4">
        <v>-11</v>
      </c>
      <c r="L7903" t="s">
        <v>3818</v>
      </c>
      <c r="M7903" t="s">
        <v>3819</v>
      </c>
      <c r="O7903">
        <v>1000</v>
      </c>
    </row>
    <row r="7904" spans="1:15">
      <c r="A7904">
        <v>30000</v>
      </c>
      <c r="B7904" t="s">
        <v>5700</v>
      </c>
      <c r="C7904">
        <v>30108</v>
      </c>
      <c r="D7904" t="s">
        <v>5705</v>
      </c>
      <c r="E7904">
        <v>200398</v>
      </c>
      <c r="F7904" t="s">
        <v>5751</v>
      </c>
      <c r="G7904">
        <v>2023</v>
      </c>
      <c r="H7904">
        <v>1</v>
      </c>
      <c r="J7904" t="s">
        <v>3818</v>
      </c>
      <c r="K7904" s="4">
        <v>-11</v>
      </c>
      <c r="L7904" t="s">
        <v>3818</v>
      </c>
      <c r="M7904" t="s">
        <v>3819</v>
      </c>
      <c r="O7904">
        <v>1000</v>
      </c>
    </row>
    <row r="7905" spans="1:15">
      <c r="A7905">
        <v>30000</v>
      </c>
      <c r="B7905" t="s">
        <v>5700</v>
      </c>
      <c r="C7905">
        <v>30108</v>
      </c>
      <c r="D7905" t="s">
        <v>5705</v>
      </c>
      <c r="E7905">
        <v>200398</v>
      </c>
      <c r="F7905" t="s">
        <v>5751</v>
      </c>
      <c r="G7905">
        <v>2023</v>
      </c>
      <c r="H7905">
        <v>1</v>
      </c>
      <c r="J7905" t="s">
        <v>3818</v>
      </c>
      <c r="K7905" s="4">
        <v>-11</v>
      </c>
      <c r="L7905" t="s">
        <v>3818</v>
      </c>
      <c r="M7905" t="s">
        <v>3819</v>
      </c>
      <c r="O7905">
        <v>1000</v>
      </c>
    </row>
    <row r="7906" spans="1:15">
      <c r="A7906">
        <v>30000</v>
      </c>
      <c r="B7906" t="s">
        <v>5700</v>
      </c>
      <c r="C7906">
        <v>30108</v>
      </c>
      <c r="D7906" t="s">
        <v>5705</v>
      </c>
      <c r="E7906">
        <v>200398</v>
      </c>
      <c r="F7906" t="s">
        <v>5751</v>
      </c>
      <c r="G7906">
        <v>2023</v>
      </c>
      <c r="H7906">
        <v>1</v>
      </c>
      <c r="J7906" t="s">
        <v>3818</v>
      </c>
      <c r="K7906" s="4">
        <v>-11</v>
      </c>
      <c r="L7906" t="s">
        <v>3818</v>
      </c>
      <c r="M7906" t="s">
        <v>3819</v>
      </c>
      <c r="O7906">
        <v>1000</v>
      </c>
    </row>
    <row r="7907" spans="1:15">
      <c r="A7907">
        <v>30000</v>
      </c>
      <c r="B7907" t="s">
        <v>5700</v>
      </c>
      <c r="C7907">
        <v>30108</v>
      </c>
      <c r="D7907" t="s">
        <v>5705</v>
      </c>
      <c r="E7907">
        <v>200398</v>
      </c>
      <c r="F7907" t="s">
        <v>5751</v>
      </c>
      <c r="G7907">
        <v>2023</v>
      </c>
      <c r="H7907">
        <v>1</v>
      </c>
      <c r="J7907" t="s">
        <v>3818</v>
      </c>
      <c r="K7907" s="4">
        <v>-11</v>
      </c>
      <c r="L7907" t="s">
        <v>3818</v>
      </c>
      <c r="M7907" t="s">
        <v>3819</v>
      </c>
      <c r="O7907">
        <v>1000</v>
      </c>
    </row>
    <row r="7908" spans="1:15">
      <c r="A7908">
        <v>30000</v>
      </c>
      <c r="B7908" t="s">
        <v>5700</v>
      </c>
      <c r="C7908">
        <v>30108</v>
      </c>
      <c r="D7908" t="s">
        <v>5705</v>
      </c>
      <c r="E7908">
        <v>200398</v>
      </c>
      <c r="F7908" t="s">
        <v>5751</v>
      </c>
      <c r="G7908">
        <v>2023</v>
      </c>
      <c r="H7908">
        <v>1</v>
      </c>
      <c r="J7908" t="s">
        <v>3818</v>
      </c>
      <c r="K7908" s="4">
        <v>-11</v>
      </c>
      <c r="L7908" t="s">
        <v>3818</v>
      </c>
      <c r="M7908" t="s">
        <v>3819</v>
      </c>
      <c r="O7908">
        <v>1000</v>
      </c>
    </row>
    <row r="7909" spans="1:15">
      <c r="A7909">
        <v>30000</v>
      </c>
      <c r="B7909" t="s">
        <v>5700</v>
      </c>
      <c r="C7909">
        <v>30108</v>
      </c>
      <c r="D7909" t="s">
        <v>5705</v>
      </c>
      <c r="E7909">
        <v>200398</v>
      </c>
      <c r="F7909" t="s">
        <v>5751</v>
      </c>
      <c r="G7909">
        <v>2023</v>
      </c>
      <c r="H7909">
        <v>1</v>
      </c>
      <c r="J7909" t="s">
        <v>3818</v>
      </c>
      <c r="K7909" s="4">
        <v>-11</v>
      </c>
      <c r="L7909" t="s">
        <v>3818</v>
      </c>
      <c r="M7909" t="s">
        <v>3819</v>
      </c>
      <c r="O7909">
        <v>1000</v>
      </c>
    </row>
    <row r="7910" spans="1:15">
      <c r="A7910">
        <v>30000</v>
      </c>
      <c r="B7910" t="s">
        <v>5700</v>
      </c>
      <c r="C7910">
        <v>30108</v>
      </c>
      <c r="D7910" t="s">
        <v>5705</v>
      </c>
      <c r="E7910">
        <v>200398</v>
      </c>
      <c r="F7910" t="s">
        <v>5751</v>
      </c>
      <c r="G7910">
        <v>2023</v>
      </c>
      <c r="H7910">
        <v>1</v>
      </c>
      <c r="J7910" t="s">
        <v>3818</v>
      </c>
      <c r="K7910" s="4">
        <v>-11</v>
      </c>
      <c r="L7910" t="s">
        <v>3818</v>
      </c>
      <c r="M7910" t="s">
        <v>3819</v>
      </c>
      <c r="O7910">
        <v>1000</v>
      </c>
    </row>
    <row r="7911" spans="1:15">
      <c r="A7911">
        <v>30000</v>
      </c>
      <c r="B7911" t="s">
        <v>5700</v>
      </c>
      <c r="C7911">
        <v>30108</v>
      </c>
      <c r="D7911" t="s">
        <v>5705</v>
      </c>
      <c r="E7911">
        <v>200398</v>
      </c>
      <c r="F7911" t="s">
        <v>5751</v>
      </c>
      <c r="G7911">
        <v>2023</v>
      </c>
      <c r="H7911">
        <v>1</v>
      </c>
      <c r="J7911" t="s">
        <v>3818</v>
      </c>
      <c r="K7911" s="4">
        <v>-11</v>
      </c>
      <c r="L7911" t="s">
        <v>3818</v>
      </c>
      <c r="M7911" t="s">
        <v>3819</v>
      </c>
      <c r="O7911">
        <v>1000</v>
      </c>
    </row>
    <row r="7912" spans="1:15">
      <c r="A7912">
        <v>30000</v>
      </c>
      <c r="B7912" t="s">
        <v>5700</v>
      </c>
      <c r="C7912">
        <v>30108</v>
      </c>
      <c r="D7912" t="s">
        <v>5705</v>
      </c>
      <c r="E7912">
        <v>200398</v>
      </c>
      <c r="F7912" t="s">
        <v>5751</v>
      </c>
      <c r="G7912">
        <v>2023</v>
      </c>
      <c r="H7912">
        <v>1</v>
      </c>
      <c r="J7912" t="s">
        <v>3818</v>
      </c>
      <c r="K7912" s="4">
        <v>-11</v>
      </c>
      <c r="L7912" t="s">
        <v>3818</v>
      </c>
      <c r="M7912" t="s">
        <v>3819</v>
      </c>
      <c r="O7912">
        <v>600</v>
      </c>
    </row>
    <row r="7913" spans="1:15">
      <c r="A7913">
        <v>30000</v>
      </c>
      <c r="B7913" t="s">
        <v>5700</v>
      </c>
      <c r="C7913">
        <v>30108</v>
      </c>
      <c r="D7913" t="s">
        <v>5705</v>
      </c>
      <c r="E7913">
        <v>200398</v>
      </c>
      <c r="F7913" t="s">
        <v>5751</v>
      </c>
      <c r="G7913">
        <v>2023</v>
      </c>
      <c r="H7913">
        <v>1</v>
      </c>
      <c r="J7913" t="s">
        <v>3818</v>
      </c>
      <c r="K7913" s="4">
        <v>-11</v>
      </c>
      <c r="L7913" t="s">
        <v>3818</v>
      </c>
      <c r="M7913" t="s">
        <v>3819</v>
      </c>
      <c r="O7913">
        <v>1000</v>
      </c>
    </row>
    <row r="7914" spans="1:15">
      <c r="A7914">
        <v>30000</v>
      </c>
      <c r="B7914" t="s">
        <v>5700</v>
      </c>
      <c r="C7914">
        <v>30108</v>
      </c>
      <c r="D7914" t="s">
        <v>5705</v>
      </c>
      <c r="E7914">
        <v>200398</v>
      </c>
      <c r="F7914" t="s">
        <v>5751</v>
      </c>
      <c r="G7914">
        <v>2023</v>
      </c>
      <c r="H7914">
        <v>1</v>
      </c>
      <c r="J7914" t="s">
        <v>3818</v>
      </c>
      <c r="K7914" s="4">
        <v>-11</v>
      </c>
      <c r="L7914" t="s">
        <v>3818</v>
      </c>
      <c r="M7914" t="s">
        <v>3819</v>
      </c>
      <c r="O7914">
        <v>1000</v>
      </c>
    </row>
    <row r="7915" spans="1:15">
      <c r="A7915">
        <v>30000</v>
      </c>
      <c r="B7915" t="s">
        <v>5700</v>
      </c>
      <c r="C7915">
        <v>30108</v>
      </c>
      <c r="D7915" t="s">
        <v>5705</v>
      </c>
      <c r="E7915">
        <v>200398</v>
      </c>
      <c r="F7915" t="s">
        <v>5751</v>
      </c>
      <c r="G7915">
        <v>2023</v>
      </c>
      <c r="H7915">
        <v>1</v>
      </c>
      <c r="J7915" t="s">
        <v>3818</v>
      </c>
      <c r="K7915" s="4">
        <v>-11</v>
      </c>
      <c r="L7915" t="s">
        <v>3818</v>
      </c>
      <c r="M7915" t="s">
        <v>3819</v>
      </c>
      <c r="O7915">
        <v>1000</v>
      </c>
    </row>
    <row r="7916" spans="1:15">
      <c r="A7916">
        <v>30000</v>
      </c>
      <c r="B7916" t="s">
        <v>5700</v>
      </c>
      <c r="C7916">
        <v>30108</v>
      </c>
      <c r="D7916" t="s">
        <v>5705</v>
      </c>
      <c r="E7916">
        <v>200398</v>
      </c>
      <c r="F7916" t="s">
        <v>5751</v>
      </c>
      <c r="G7916">
        <v>2023</v>
      </c>
      <c r="H7916">
        <v>1</v>
      </c>
      <c r="J7916" t="s">
        <v>3818</v>
      </c>
      <c r="K7916" s="4">
        <v>-11</v>
      </c>
      <c r="L7916" t="s">
        <v>3818</v>
      </c>
      <c r="M7916" t="s">
        <v>3819</v>
      </c>
      <c r="O7916">
        <v>600</v>
      </c>
    </row>
    <row r="7917" spans="1:15">
      <c r="A7917">
        <v>30000</v>
      </c>
      <c r="B7917" t="s">
        <v>5700</v>
      </c>
      <c r="C7917">
        <v>30108</v>
      </c>
      <c r="D7917" t="s">
        <v>5705</v>
      </c>
      <c r="E7917">
        <v>200398</v>
      </c>
      <c r="F7917" t="s">
        <v>5751</v>
      </c>
      <c r="G7917">
        <v>2023</v>
      </c>
      <c r="H7917">
        <v>1</v>
      </c>
      <c r="J7917" t="s">
        <v>3818</v>
      </c>
      <c r="K7917" s="4">
        <v>-11</v>
      </c>
      <c r="L7917" t="s">
        <v>3818</v>
      </c>
      <c r="M7917" t="s">
        <v>3819</v>
      </c>
      <c r="O7917">
        <v>1000</v>
      </c>
    </row>
    <row r="7918" spans="1:15">
      <c r="A7918">
        <v>30000</v>
      </c>
      <c r="B7918" t="s">
        <v>5700</v>
      </c>
      <c r="C7918">
        <v>30108</v>
      </c>
      <c r="D7918" t="s">
        <v>5705</v>
      </c>
      <c r="E7918">
        <v>200398</v>
      </c>
      <c r="F7918" t="s">
        <v>5751</v>
      </c>
      <c r="G7918">
        <v>2023</v>
      </c>
      <c r="H7918">
        <v>1</v>
      </c>
      <c r="J7918" t="s">
        <v>3818</v>
      </c>
      <c r="K7918" s="4">
        <v>-11</v>
      </c>
      <c r="L7918" t="s">
        <v>3818</v>
      </c>
      <c r="M7918" t="s">
        <v>3819</v>
      </c>
      <c r="O7918">
        <v>1000</v>
      </c>
    </row>
    <row r="7919" spans="1:15">
      <c r="A7919">
        <v>30000</v>
      </c>
      <c r="B7919" t="s">
        <v>5700</v>
      </c>
      <c r="C7919">
        <v>30108</v>
      </c>
      <c r="D7919" t="s">
        <v>5705</v>
      </c>
      <c r="E7919">
        <v>200378</v>
      </c>
      <c r="F7919" t="s">
        <v>5752</v>
      </c>
      <c r="G7919">
        <v>2023</v>
      </c>
      <c r="H7919">
        <v>1</v>
      </c>
      <c r="J7919" t="s">
        <v>3818</v>
      </c>
      <c r="K7919" s="4">
        <v>-11</v>
      </c>
      <c r="L7919" t="s">
        <v>3818</v>
      </c>
      <c r="M7919" t="s">
        <v>3819</v>
      </c>
      <c r="O7919">
        <v>1000</v>
      </c>
    </row>
    <row r="7920" spans="1:15">
      <c r="A7920">
        <v>30000</v>
      </c>
      <c r="B7920" t="s">
        <v>5700</v>
      </c>
      <c r="C7920">
        <v>30108</v>
      </c>
      <c r="D7920" t="s">
        <v>5705</v>
      </c>
      <c r="E7920">
        <v>200378</v>
      </c>
      <c r="F7920" t="s">
        <v>5752</v>
      </c>
      <c r="G7920">
        <v>2023</v>
      </c>
      <c r="H7920">
        <v>1</v>
      </c>
      <c r="J7920" t="s">
        <v>3818</v>
      </c>
      <c r="K7920" s="4">
        <v>-11</v>
      </c>
      <c r="L7920" t="s">
        <v>3818</v>
      </c>
      <c r="M7920" t="s">
        <v>3819</v>
      </c>
      <c r="O7920">
        <v>1000</v>
      </c>
    </row>
    <row r="7921" spans="1:15">
      <c r="A7921">
        <v>30000</v>
      </c>
      <c r="B7921" t="s">
        <v>5700</v>
      </c>
      <c r="C7921">
        <v>30108</v>
      </c>
      <c r="D7921" t="s">
        <v>5705</v>
      </c>
      <c r="E7921">
        <v>200378</v>
      </c>
      <c r="F7921" t="s">
        <v>5752</v>
      </c>
      <c r="G7921">
        <v>2023</v>
      </c>
      <c r="H7921">
        <v>1</v>
      </c>
      <c r="J7921" t="s">
        <v>3818</v>
      </c>
      <c r="K7921" s="4">
        <v>-11</v>
      </c>
      <c r="L7921" t="s">
        <v>3818</v>
      </c>
      <c r="M7921" t="s">
        <v>3819</v>
      </c>
      <c r="O7921">
        <v>1000</v>
      </c>
    </row>
    <row r="7922" spans="1:15">
      <c r="A7922">
        <v>30000</v>
      </c>
      <c r="B7922" t="s">
        <v>5700</v>
      </c>
      <c r="C7922">
        <v>30108</v>
      </c>
      <c r="D7922" t="s">
        <v>5705</v>
      </c>
      <c r="E7922">
        <v>200384</v>
      </c>
      <c r="F7922" t="s">
        <v>5753</v>
      </c>
      <c r="G7922">
        <v>2023</v>
      </c>
      <c r="H7922">
        <v>1</v>
      </c>
      <c r="J7922" t="s">
        <v>3818</v>
      </c>
      <c r="K7922" s="4">
        <v>-11</v>
      </c>
      <c r="L7922" t="s">
        <v>3818</v>
      </c>
      <c r="M7922" t="s">
        <v>3819</v>
      </c>
      <c r="O7922">
        <v>1000</v>
      </c>
    </row>
    <row r="7923" spans="1:15">
      <c r="A7923">
        <v>30000</v>
      </c>
      <c r="B7923" t="s">
        <v>5700</v>
      </c>
      <c r="C7923">
        <v>30108</v>
      </c>
      <c r="D7923" t="s">
        <v>5705</v>
      </c>
      <c r="E7923">
        <v>200384</v>
      </c>
      <c r="F7923" t="s">
        <v>5753</v>
      </c>
      <c r="G7923">
        <v>2023</v>
      </c>
      <c r="H7923">
        <v>1</v>
      </c>
      <c r="J7923" t="s">
        <v>3818</v>
      </c>
      <c r="K7923" s="4">
        <v>-11</v>
      </c>
      <c r="L7923" t="s">
        <v>3818</v>
      </c>
      <c r="M7923" t="s">
        <v>3819</v>
      </c>
      <c r="O7923">
        <v>1000</v>
      </c>
    </row>
    <row r="7924" spans="1:15">
      <c r="A7924">
        <v>30000</v>
      </c>
      <c r="B7924" t="s">
        <v>5700</v>
      </c>
      <c r="C7924">
        <v>30108</v>
      </c>
      <c r="D7924" t="s">
        <v>5705</v>
      </c>
      <c r="E7924">
        <v>200384</v>
      </c>
      <c r="F7924" t="s">
        <v>5753</v>
      </c>
      <c r="G7924">
        <v>2023</v>
      </c>
      <c r="H7924">
        <v>1</v>
      </c>
      <c r="J7924" t="s">
        <v>3818</v>
      </c>
      <c r="K7924" s="4">
        <v>-11</v>
      </c>
      <c r="L7924" t="s">
        <v>3818</v>
      </c>
      <c r="M7924" t="s">
        <v>3819</v>
      </c>
      <c r="O7924">
        <v>1000</v>
      </c>
    </row>
    <row r="7925" spans="1:15">
      <c r="A7925">
        <v>30000</v>
      </c>
      <c r="B7925" t="s">
        <v>5700</v>
      </c>
      <c r="C7925">
        <v>30108</v>
      </c>
      <c r="D7925" t="s">
        <v>5705</v>
      </c>
      <c r="E7925">
        <v>200384</v>
      </c>
      <c r="F7925" t="s">
        <v>5753</v>
      </c>
      <c r="G7925">
        <v>2023</v>
      </c>
      <c r="H7925">
        <v>1</v>
      </c>
      <c r="J7925" t="s">
        <v>3818</v>
      </c>
      <c r="K7925" s="4">
        <v>-11</v>
      </c>
      <c r="L7925" t="s">
        <v>3818</v>
      </c>
      <c r="M7925" t="s">
        <v>3819</v>
      </c>
      <c r="O7925">
        <v>1000</v>
      </c>
    </row>
    <row r="7926" spans="1:15">
      <c r="A7926">
        <v>30000</v>
      </c>
      <c r="B7926" t="s">
        <v>5700</v>
      </c>
      <c r="C7926">
        <v>30108</v>
      </c>
      <c r="D7926" t="s">
        <v>5705</v>
      </c>
      <c r="E7926">
        <v>200384</v>
      </c>
      <c r="F7926" t="s">
        <v>5753</v>
      </c>
      <c r="G7926">
        <v>2023</v>
      </c>
      <c r="H7926">
        <v>1</v>
      </c>
      <c r="J7926" t="s">
        <v>3818</v>
      </c>
      <c r="K7926" s="4">
        <v>-11</v>
      </c>
      <c r="L7926" t="s">
        <v>3818</v>
      </c>
      <c r="M7926" t="s">
        <v>3819</v>
      </c>
      <c r="O7926">
        <v>1000</v>
      </c>
    </row>
    <row r="7927" spans="1:15">
      <c r="A7927">
        <v>30000</v>
      </c>
      <c r="B7927" t="s">
        <v>5700</v>
      </c>
      <c r="C7927">
        <v>30108</v>
      </c>
      <c r="D7927" t="s">
        <v>5705</v>
      </c>
      <c r="E7927">
        <v>200384</v>
      </c>
      <c r="F7927" t="s">
        <v>5753</v>
      </c>
      <c r="G7927">
        <v>2023</v>
      </c>
      <c r="H7927">
        <v>1</v>
      </c>
      <c r="J7927" t="s">
        <v>3818</v>
      </c>
      <c r="K7927" s="4">
        <v>-11</v>
      </c>
      <c r="L7927" t="s">
        <v>3818</v>
      </c>
      <c r="M7927" t="s">
        <v>3819</v>
      </c>
      <c r="O7927">
        <v>1000</v>
      </c>
    </row>
    <row r="7928" spans="1:15">
      <c r="A7928">
        <v>30000</v>
      </c>
      <c r="B7928" t="s">
        <v>5700</v>
      </c>
      <c r="C7928">
        <v>30108</v>
      </c>
      <c r="D7928" t="s">
        <v>5705</v>
      </c>
      <c r="E7928">
        <v>200384</v>
      </c>
      <c r="F7928" t="s">
        <v>5753</v>
      </c>
      <c r="G7928">
        <v>2023</v>
      </c>
      <c r="H7928">
        <v>1</v>
      </c>
      <c r="J7928" t="s">
        <v>3818</v>
      </c>
      <c r="K7928" s="4">
        <v>-11</v>
      </c>
      <c r="L7928" t="s">
        <v>3818</v>
      </c>
      <c r="M7928" t="s">
        <v>3819</v>
      </c>
      <c r="O7928">
        <v>1000</v>
      </c>
    </row>
    <row r="7929" spans="1:15">
      <c r="A7929">
        <v>30000</v>
      </c>
      <c r="B7929" t="s">
        <v>5700</v>
      </c>
      <c r="C7929">
        <v>30108</v>
      </c>
      <c r="D7929" t="s">
        <v>5705</v>
      </c>
      <c r="E7929">
        <v>200384</v>
      </c>
      <c r="F7929" t="s">
        <v>5753</v>
      </c>
      <c r="G7929">
        <v>2023</v>
      </c>
      <c r="H7929">
        <v>1</v>
      </c>
      <c r="J7929" t="s">
        <v>3818</v>
      </c>
      <c r="K7929" s="4">
        <v>-11</v>
      </c>
      <c r="L7929" t="s">
        <v>3818</v>
      </c>
      <c r="M7929" t="s">
        <v>3819</v>
      </c>
      <c r="O7929">
        <v>1000</v>
      </c>
    </row>
    <row r="7930" spans="1:15">
      <c r="A7930">
        <v>30000</v>
      </c>
      <c r="B7930" t="s">
        <v>5700</v>
      </c>
      <c r="C7930">
        <v>30108</v>
      </c>
      <c r="D7930" t="s">
        <v>5705</v>
      </c>
      <c r="E7930">
        <v>200384</v>
      </c>
      <c r="F7930" t="s">
        <v>5753</v>
      </c>
      <c r="G7930">
        <v>2023</v>
      </c>
      <c r="H7930">
        <v>1</v>
      </c>
      <c r="J7930" t="s">
        <v>3818</v>
      </c>
      <c r="K7930" s="4">
        <v>-11</v>
      </c>
      <c r="L7930" t="s">
        <v>3818</v>
      </c>
      <c r="M7930" t="s">
        <v>3819</v>
      </c>
      <c r="O7930">
        <v>1000</v>
      </c>
    </row>
    <row r="7931" spans="1:15">
      <c r="A7931">
        <v>30000</v>
      </c>
      <c r="B7931" t="s">
        <v>5700</v>
      </c>
      <c r="C7931">
        <v>30108</v>
      </c>
      <c r="D7931" t="s">
        <v>5705</v>
      </c>
      <c r="E7931">
        <v>200384</v>
      </c>
      <c r="F7931" t="s">
        <v>5753</v>
      </c>
      <c r="G7931">
        <v>2023</v>
      </c>
      <c r="H7931">
        <v>1</v>
      </c>
      <c r="J7931" t="s">
        <v>3818</v>
      </c>
      <c r="K7931" s="4">
        <v>-11</v>
      </c>
      <c r="L7931" t="s">
        <v>3818</v>
      </c>
      <c r="M7931" t="s">
        <v>3819</v>
      </c>
      <c r="O7931">
        <v>1000</v>
      </c>
    </row>
    <row r="7932" spans="1:15">
      <c r="A7932">
        <v>30000</v>
      </c>
      <c r="B7932" t="s">
        <v>5700</v>
      </c>
      <c r="C7932">
        <v>30108</v>
      </c>
      <c r="D7932" t="s">
        <v>5705</v>
      </c>
      <c r="E7932">
        <v>200384</v>
      </c>
      <c r="F7932" t="s">
        <v>5753</v>
      </c>
      <c r="G7932">
        <v>2023</v>
      </c>
      <c r="H7932">
        <v>1</v>
      </c>
      <c r="J7932" t="s">
        <v>3818</v>
      </c>
      <c r="K7932" s="4">
        <v>-11</v>
      </c>
      <c r="L7932" t="s">
        <v>3818</v>
      </c>
      <c r="M7932" t="s">
        <v>3819</v>
      </c>
      <c r="O7932">
        <v>1000</v>
      </c>
    </row>
    <row r="7933" spans="1:15">
      <c r="A7933">
        <v>30000</v>
      </c>
      <c r="B7933" t="s">
        <v>5700</v>
      </c>
      <c r="C7933">
        <v>30108</v>
      </c>
      <c r="D7933" t="s">
        <v>5705</v>
      </c>
      <c r="E7933">
        <v>200384</v>
      </c>
      <c r="F7933" t="s">
        <v>5753</v>
      </c>
      <c r="G7933">
        <v>2023</v>
      </c>
      <c r="H7933">
        <v>1</v>
      </c>
      <c r="J7933" t="s">
        <v>3818</v>
      </c>
      <c r="K7933" s="4">
        <v>-11</v>
      </c>
      <c r="L7933" t="s">
        <v>3818</v>
      </c>
      <c r="M7933" t="s">
        <v>3819</v>
      </c>
      <c r="O7933">
        <v>1000</v>
      </c>
    </row>
    <row r="7934" spans="1:15">
      <c r="A7934">
        <v>30000</v>
      </c>
      <c r="B7934" t="s">
        <v>5700</v>
      </c>
      <c r="C7934">
        <v>30108</v>
      </c>
      <c r="D7934" t="s">
        <v>5705</v>
      </c>
      <c r="E7934">
        <v>200384</v>
      </c>
      <c r="F7934" t="s">
        <v>5753</v>
      </c>
      <c r="G7934">
        <v>2023</v>
      </c>
      <c r="H7934">
        <v>1</v>
      </c>
      <c r="J7934" t="s">
        <v>3818</v>
      </c>
      <c r="K7934" s="4">
        <v>-11</v>
      </c>
      <c r="L7934" t="s">
        <v>3818</v>
      </c>
      <c r="M7934" t="s">
        <v>3819</v>
      </c>
      <c r="O7934">
        <v>1000</v>
      </c>
    </row>
    <row r="7935" spans="1:15">
      <c r="A7935">
        <v>30000</v>
      </c>
      <c r="B7935" t="s">
        <v>5700</v>
      </c>
      <c r="C7935">
        <v>30108</v>
      </c>
      <c r="D7935" t="s">
        <v>5705</v>
      </c>
      <c r="E7935">
        <v>200384</v>
      </c>
      <c r="F7935" t="s">
        <v>5753</v>
      </c>
      <c r="G7935">
        <v>2023</v>
      </c>
      <c r="H7935">
        <v>1</v>
      </c>
      <c r="J7935" t="s">
        <v>3818</v>
      </c>
      <c r="K7935" s="4">
        <v>-11</v>
      </c>
      <c r="L7935" t="s">
        <v>3818</v>
      </c>
      <c r="M7935" t="s">
        <v>3819</v>
      </c>
      <c r="O7935">
        <v>780.52</v>
      </c>
    </row>
    <row r="7936" spans="1:15">
      <c r="A7936">
        <v>30000</v>
      </c>
      <c r="B7936" t="s">
        <v>5700</v>
      </c>
      <c r="C7936">
        <v>30108</v>
      </c>
      <c r="D7936" t="s">
        <v>5705</v>
      </c>
      <c r="E7936">
        <v>200384</v>
      </c>
      <c r="F7936" t="s">
        <v>5753</v>
      </c>
      <c r="G7936">
        <v>2023</v>
      </c>
      <c r="H7936">
        <v>1</v>
      </c>
      <c r="J7936" t="s">
        <v>3818</v>
      </c>
      <c r="K7936" s="4">
        <v>-11</v>
      </c>
      <c r="L7936" t="s">
        <v>3818</v>
      </c>
      <c r="M7936" t="s">
        <v>3819</v>
      </c>
      <c r="O7936">
        <v>1000</v>
      </c>
    </row>
    <row r="7937" spans="1:15">
      <c r="A7937">
        <v>30000</v>
      </c>
      <c r="B7937" t="s">
        <v>5700</v>
      </c>
      <c r="C7937">
        <v>30108</v>
      </c>
      <c r="D7937" t="s">
        <v>5705</v>
      </c>
      <c r="E7937">
        <v>200384</v>
      </c>
      <c r="F7937" t="s">
        <v>5753</v>
      </c>
      <c r="G7937">
        <v>2023</v>
      </c>
      <c r="H7937">
        <v>1</v>
      </c>
      <c r="J7937" t="s">
        <v>3818</v>
      </c>
      <c r="K7937" s="4">
        <v>-11</v>
      </c>
      <c r="L7937" t="s">
        <v>3818</v>
      </c>
      <c r="M7937" t="s">
        <v>3819</v>
      </c>
      <c r="O7937">
        <v>1000</v>
      </c>
    </row>
    <row r="7938" spans="1:15">
      <c r="A7938">
        <v>30000</v>
      </c>
      <c r="B7938" t="s">
        <v>5700</v>
      </c>
      <c r="C7938">
        <v>30108</v>
      </c>
      <c r="D7938" t="s">
        <v>5705</v>
      </c>
      <c r="E7938">
        <v>200384</v>
      </c>
      <c r="F7938" t="s">
        <v>5753</v>
      </c>
      <c r="G7938">
        <v>2023</v>
      </c>
      <c r="H7938">
        <v>1</v>
      </c>
      <c r="J7938" t="s">
        <v>3818</v>
      </c>
      <c r="K7938" s="4">
        <v>-11</v>
      </c>
      <c r="L7938" t="s">
        <v>3818</v>
      </c>
      <c r="M7938" t="s">
        <v>3819</v>
      </c>
      <c r="O7938">
        <v>1000</v>
      </c>
    </row>
    <row r="7939" spans="1:15">
      <c r="A7939">
        <v>30000</v>
      </c>
      <c r="B7939" t="s">
        <v>5700</v>
      </c>
      <c r="C7939">
        <v>30108</v>
      </c>
      <c r="D7939" t="s">
        <v>5705</v>
      </c>
      <c r="E7939">
        <v>200384</v>
      </c>
      <c r="F7939" t="s">
        <v>5753</v>
      </c>
      <c r="G7939">
        <v>2023</v>
      </c>
      <c r="H7939">
        <v>1</v>
      </c>
      <c r="I7939" t="s">
        <v>5754</v>
      </c>
      <c r="J7939" t="s">
        <v>5755</v>
      </c>
      <c r="K7939" s="4">
        <v>-2</v>
      </c>
      <c r="L7939" t="s">
        <v>38</v>
      </c>
      <c r="M7939" t="s">
        <v>39</v>
      </c>
      <c r="N7939" s="1">
        <v>44896</v>
      </c>
      <c r="O7939">
        <v>1000</v>
      </c>
    </row>
    <row r="7940" spans="1:15">
      <c r="A7940">
        <v>30000</v>
      </c>
      <c r="B7940" t="s">
        <v>5700</v>
      </c>
      <c r="C7940">
        <v>30108</v>
      </c>
      <c r="D7940" t="s">
        <v>5705</v>
      </c>
      <c r="E7940">
        <v>200384</v>
      </c>
      <c r="F7940" t="s">
        <v>5753</v>
      </c>
      <c r="G7940">
        <v>2023</v>
      </c>
      <c r="H7940">
        <v>1</v>
      </c>
      <c r="I7940" t="s">
        <v>5754</v>
      </c>
      <c r="J7940" t="s">
        <v>5755</v>
      </c>
      <c r="K7940" s="4">
        <v>-2</v>
      </c>
      <c r="L7940" t="s">
        <v>38</v>
      </c>
      <c r="M7940" t="s">
        <v>39</v>
      </c>
      <c r="N7940" s="1">
        <v>44893</v>
      </c>
      <c r="O7940">
        <v>950</v>
      </c>
    </row>
    <row r="7941" spans="1:15">
      <c r="A7941">
        <v>30000</v>
      </c>
      <c r="B7941" t="s">
        <v>5700</v>
      </c>
      <c r="C7941">
        <v>30108</v>
      </c>
      <c r="D7941" t="s">
        <v>5705</v>
      </c>
      <c r="E7941">
        <v>200384</v>
      </c>
      <c r="F7941" t="s">
        <v>5753</v>
      </c>
      <c r="G7941">
        <v>2023</v>
      </c>
      <c r="H7941">
        <v>1</v>
      </c>
      <c r="I7941" t="s">
        <v>5754</v>
      </c>
      <c r="J7941" t="s">
        <v>5755</v>
      </c>
      <c r="K7941" s="4">
        <v>-2</v>
      </c>
      <c r="L7941" t="s">
        <v>38</v>
      </c>
      <c r="M7941" t="s">
        <v>39</v>
      </c>
      <c r="N7941" s="1">
        <v>44896</v>
      </c>
      <c r="O7941">
        <v>1000</v>
      </c>
    </row>
    <row r="7942" spans="1:15">
      <c r="A7942">
        <v>30000</v>
      </c>
      <c r="B7942" t="s">
        <v>5700</v>
      </c>
      <c r="C7942">
        <v>30108</v>
      </c>
      <c r="D7942" t="s">
        <v>5705</v>
      </c>
      <c r="E7942">
        <v>200384</v>
      </c>
      <c r="F7942" t="s">
        <v>5753</v>
      </c>
      <c r="G7942">
        <v>2023</v>
      </c>
      <c r="H7942">
        <v>1</v>
      </c>
      <c r="I7942" t="s">
        <v>5754</v>
      </c>
      <c r="J7942" t="s">
        <v>5755</v>
      </c>
      <c r="K7942" s="4">
        <v>-2</v>
      </c>
      <c r="L7942" t="s">
        <v>38</v>
      </c>
      <c r="M7942" t="s">
        <v>39</v>
      </c>
      <c r="N7942" s="1">
        <v>44897</v>
      </c>
      <c r="O7942">
        <v>200</v>
      </c>
    </row>
    <row r="7943" spans="1:15">
      <c r="A7943">
        <v>30000</v>
      </c>
      <c r="B7943" t="s">
        <v>5700</v>
      </c>
      <c r="C7943">
        <v>30108</v>
      </c>
      <c r="D7943" t="s">
        <v>5705</v>
      </c>
      <c r="E7943">
        <v>200384</v>
      </c>
      <c r="F7943" t="s">
        <v>5753</v>
      </c>
      <c r="G7943">
        <v>2023</v>
      </c>
      <c r="H7943">
        <v>1</v>
      </c>
      <c r="I7943" t="s">
        <v>5754</v>
      </c>
      <c r="J7943" t="s">
        <v>5755</v>
      </c>
      <c r="K7943" s="4">
        <v>-2</v>
      </c>
      <c r="L7943" t="s">
        <v>38</v>
      </c>
      <c r="M7943" t="s">
        <v>39</v>
      </c>
      <c r="N7943" s="1">
        <v>44897</v>
      </c>
      <c r="O7943">
        <v>1000</v>
      </c>
    </row>
    <row r="7944" spans="1:15">
      <c r="A7944">
        <v>30000</v>
      </c>
      <c r="B7944" t="s">
        <v>5700</v>
      </c>
      <c r="C7944">
        <v>30108</v>
      </c>
      <c r="D7944" t="s">
        <v>5705</v>
      </c>
      <c r="E7944">
        <v>200384</v>
      </c>
      <c r="F7944" t="s">
        <v>5753</v>
      </c>
      <c r="G7944">
        <v>2023</v>
      </c>
      <c r="H7944">
        <v>1</v>
      </c>
      <c r="I7944" t="s">
        <v>5756</v>
      </c>
      <c r="J7944" t="s">
        <v>5757</v>
      </c>
      <c r="K7944" s="4">
        <v>-2</v>
      </c>
      <c r="L7944" t="s">
        <v>38</v>
      </c>
      <c r="M7944" t="s">
        <v>39</v>
      </c>
      <c r="N7944" s="1">
        <v>44897</v>
      </c>
      <c r="O7944">
        <v>1000</v>
      </c>
    </row>
    <row r="7945" spans="1:15">
      <c r="A7945">
        <v>30000</v>
      </c>
      <c r="B7945" t="s">
        <v>5700</v>
      </c>
      <c r="C7945">
        <v>30108</v>
      </c>
      <c r="D7945" t="s">
        <v>5705</v>
      </c>
      <c r="E7945">
        <v>200384</v>
      </c>
      <c r="F7945" t="s">
        <v>5753</v>
      </c>
      <c r="G7945">
        <v>2023</v>
      </c>
      <c r="H7945">
        <v>1</v>
      </c>
      <c r="I7945" t="s">
        <v>5756</v>
      </c>
      <c r="J7945" t="s">
        <v>5757</v>
      </c>
      <c r="K7945" s="4">
        <v>-2</v>
      </c>
      <c r="L7945" t="s">
        <v>38</v>
      </c>
      <c r="M7945" t="s">
        <v>39</v>
      </c>
      <c r="N7945" s="1">
        <v>44897</v>
      </c>
      <c r="O7945">
        <v>1000</v>
      </c>
    </row>
    <row r="7946" spans="1:15">
      <c r="A7946">
        <v>30000</v>
      </c>
      <c r="B7946" t="s">
        <v>5700</v>
      </c>
      <c r="C7946">
        <v>30108</v>
      </c>
      <c r="D7946" t="s">
        <v>5705</v>
      </c>
      <c r="E7946">
        <v>200384</v>
      </c>
      <c r="F7946" t="s">
        <v>5753</v>
      </c>
      <c r="G7946">
        <v>2023</v>
      </c>
      <c r="H7946">
        <v>1</v>
      </c>
      <c r="I7946" t="s">
        <v>5756</v>
      </c>
      <c r="J7946" t="s">
        <v>5757</v>
      </c>
      <c r="K7946" s="4">
        <v>-2</v>
      </c>
      <c r="L7946" t="s">
        <v>38</v>
      </c>
      <c r="M7946" t="s">
        <v>39</v>
      </c>
      <c r="N7946" s="1">
        <v>44897</v>
      </c>
      <c r="O7946">
        <v>1000</v>
      </c>
    </row>
    <row r="7947" spans="1:15">
      <c r="A7947">
        <v>30000</v>
      </c>
      <c r="B7947" t="s">
        <v>5700</v>
      </c>
      <c r="C7947">
        <v>30108</v>
      </c>
      <c r="D7947" t="s">
        <v>5705</v>
      </c>
      <c r="E7947">
        <v>200384</v>
      </c>
      <c r="F7947" t="s">
        <v>5753</v>
      </c>
      <c r="G7947">
        <v>2023</v>
      </c>
      <c r="H7947">
        <v>1</v>
      </c>
      <c r="I7947" t="s">
        <v>5756</v>
      </c>
      <c r="J7947" t="s">
        <v>5757</v>
      </c>
      <c r="K7947" s="4">
        <v>-2</v>
      </c>
      <c r="L7947" t="s">
        <v>38</v>
      </c>
      <c r="M7947" t="s">
        <v>39</v>
      </c>
      <c r="N7947" s="1">
        <v>44897</v>
      </c>
      <c r="O7947">
        <v>1000</v>
      </c>
    </row>
    <row r="7948" spans="1:15">
      <c r="A7948">
        <v>30000</v>
      </c>
      <c r="B7948" t="s">
        <v>5700</v>
      </c>
      <c r="C7948">
        <v>30108</v>
      </c>
      <c r="D7948" t="s">
        <v>5705</v>
      </c>
      <c r="E7948">
        <v>200384</v>
      </c>
      <c r="F7948" t="s">
        <v>5753</v>
      </c>
      <c r="G7948">
        <v>2023</v>
      </c>
      <c r="H7948">
        <v>1</v>
      </c>
      <c r="I7948" t="s">
        <v>5756</v>
      </c>
      <c r="J7948" t="s">
        <v>5757</v>
      </c>
      <c r="K7948" s="4">
        <v>-2</v>
      </c>
      <c r="L7948" t="s">
        <v>38</v>
      </c>
      <c r="M7948" t="s">
        <v>39</v>
      </c>
      <c r="N7948" s="1">
        <v>44896</v>
      </c>
      <c r="O7948">
        <v>1000</v>
      </c>
    </row>
    <row r="7949" spans="1:15">
      <c r="A7949">
        <v>30000</v>
      </c>
      <c r="B7949" t="s">
        <v>5700</v>
      </c>
      <c r="C7949">
        <v>30108</v>
      </c>
      <c r="D7949" t="s">
        <v>5705</v>
      </c>
      <c r="E7949">
        <v>200384</v>
      </c>
      <c r="F7949" t="s">
        <v>5753</v>
      </c>
      <c r="G7949">
        <v>2023</v>
      </c>
      <c r="H7949">
        <v>1</v>
      </c>
      <c r="I7949" t="s">
        <v>5756</v>
      </c>
      <c r="J7949" t="s">
        <v>5757</v>
      </c>
      <c r="K7949" s="4">
        <v>-2</v>
      </c>
      <c r="L7949" t="s">
        <v>38</v>
      </c>
      <c r="M7949" t="s">
        <v>39</v>
      </c>
      <c r="N7949" s="1">
        <v>44896</v>
      </c>
      <c r="O7949">
        <v>1000</v>
      </c>
    </row>
    <row r="7950" spans="1:15">
      <c r="A7950">
        <v>30000</v>
      </c>
      <c r="B7950" t="s">
        <v>5700</v>
      </c>
      <c r="C7950">
        <v>30108</v>
      </c>
      <c r="D7950" t="s">
        <v>5705</v>
      </c>
      <c r="E7950">
        <v>200384</v>
      </c>
      <c r="F7950" t="s">
        <v>5753</v>
      </c>
      <c r="G7950">
        <v>2023</v>
      </c>
      <c r="H7950">
        <v>1</v>
      </c>
      <c r="I7950" t="s">
        <v>5756</v>
      </c>
      <c r="J7950" t="s">
        <v>5757</v>
      </c>
      <c r="K7950" s="4">
        <v>-2</v>
      </c>
      <c r="L7950" t="s">
        <v>38</v>
      </c>
      <c r="M7950" t="s">
        <v>39</v>
      </c>
      <c r="N7950" s="1">
        <v>44897</v>
      </c>
      <c r="O7950">
        <v>1000</v>
      </c>
    </row>
    <row r="7951" spans="1:15">
      <c r="A7951">
        <v>30000</v>
      </c>
      <c r="B7951" t="s">
        <v>5700</v>
      </c>
      <c r="C7951">
        <v>30108</v>
      </c>
      <c r="D7951" t="s">
        <v>5705</v>
      </c>
      <c r="E7951">
        <v>200370</v>
      </c>
      <c r="F7951" t="s">
        <v>5758</v>
      </c>
      <c r="G7951">
        <v>2023</v>
      </c>
      <c r="H7951">
        <v>1</v>
      </c>
      <c r="I7951" t="s">
        <v>5759</v>
      </c>
      <c r="J7951" t="s">
        <v>5760</v>
      </c>
      <c r="K7951" s="4">
        <v>6513106958</v>
      </c>
      <c r="L7951" t="s">
        <v>5761</v>
      </c>
      <c r="M7951" t="s">
        <v>21</v>
      </c>
      <c r="N7951" s="1">
        <v>44894</v>
      </c>
      <c r="O7951">
        <v>1600</v>
      </c>
    </row>
    <row r="7952" spans="1:15">
      <c r="A7952">
        <v>30000</v>
      </c>
      <c r="B7952" t="s">
        <v>5700</v>
      </c>
      <c r="C7952">
        <v>30108</v>
      </c>
      <c r="D7952" t="s">
        <v>5705</v>
      </c>
      <c r="E7952">
        <v>200370</v>
      </c>
      <c r="F7952" t="s">
        <v>5758</v>
      </c>
      <c r="G7952">
        <v>2023</v>
      </c>
      <c r="H7952">
        <v>1</v>
      </c>
      <c r="I7952" t="s">
        <v>5759</v>
      </c>
      <c r="J7952" t="s">
        <v>5760</v>
      </c>
      <c r="K7952" s="4">
        <v>6513106958</v>
      </c>
      <c r="L7952" t="s">
        <v>5761</v>
      </c>
      <c r="M7952" t="s">
        <v>21</v>
      </c>
      <c r="N7952" s="1">
        <v>44894</v>
      </c>
      <c r="O7952">
        <v>1700</v>
      </c>
    </row>
    <row r="7953" spans="1:15">
      <c r="A7953">
        <v>30000</v>
      </c>
      <c r="B7953" t="s">
        <v>5700</v>
      </c>
      <c r="C7953">
        <v>30108</v>
      </c>
      <c r="D7953" t="s">
        <v>5705</v>
      </c>
      <c r="E7953">
        <v>200370</v>
      </c>
      <c r="F7953" t="s">
        <v>5758</v>
      </c>
      <c r="G7953">
        <v>2023</v>
      </c>
      <c r="H7953">
        <v>1</v>
      </c>
      <c r="J7953" t="s">
        <v>3818</v>
      </c>
      <c r="K7953" s="4">
        <v>-11</v>
      </c>
      <c r="L7953" t="s">
        <v>3818</v>
      </c>
      <c r="M7953" t="s">
        <v>3819</v>
      </c>
      <c r="O7953">
        <v>1000</v>
      </c>
    </row>
    <row r="7954" spans="1:15">
      <c r="A7954">
        <v>30000</v>
      </c>
      <c r="B7954" t="s">
        <v>5700</v>
      </c>
      <c r="C7954">
        <v>30108</v>
      </c>
      <c r="D7954" t="s">
        <v>5705</v>
      </c>
      <c r="E7954">
        <v>200370</v>
      </c>
      <c r="F7954" t="s">
        <v>5758</v>
      </c>
      <c r="G7954">
        <v>2023</v>
      </c>
      <c r="H7954">
        <v>1</v>
      </c>
      <c r="J7954" t="s">
        <v>3818</v>
      </c>
      <c r="K7954" s="4">
        <v>-11</v>
      </c>
      <c r="L7954" t="s">
        <v>3818</v>
      </c>
      <c r="M7954" t="s">
        <v>3819</v>
      </c>
      <c r="O7954">
        <v>1000</v>
      </c>
    </row>
    <row r="7955" spans="1:15">
      <c r="A7955">
        <v>30000</v>
      </c>
      <c r="B7955" t="s">
        <v>5700</v>
      </c>
      <c r="C7955">
        <v>30108</v>
      </c>
      <c r="D7955" t="s">
        <v>5705</v>
      </c>
      <c r="E7955">
        <v>200370</v>
      </c>
      <c r="F7955" t="s">
        <v>5758</v>
      </c>
      <c r="G7955">
        <v>2023</v>
      </c>
      <c r="H7955">
        <v>1</v>
      </c>
      <c r="J7955" t="s">
        <v>3818</v>
      </c>
      <c r="K7955" s="4">
        <v>-11</v>
      </c>
      <c r="L7955" t="s">
        <v>3818</v>
      </c>
      <c r="M7955" t="s">
        <v>3819</v>
      </c>
      <c r="O7955">
        <v>799</v>
      </c>
    </row>
    <row r="7956" spans="1:15">
      <c r="A7956">
        <v>30000</v>
      </c>
      <c r="B7956" t="s">
        <v>5700</v>
      </c>
      <c r="C7956">
        <v>30108</v>
      </c>
      <c r="D7956" t="s">
        <v>5705</v>
      </c>
      <c r="E7956">
        <v>200370</v>
      </c>
      <c r="F7956" t="s">
        <v>5758</v>
      </c>
      <c r="G7956">
        <v>2023</v>
      </c>
      <c r="H7956">
        <v>1</v>
      </c>
      <c r="J7956" t="s">
        <v>3818</v>
      </c>
      <c r="K7956" s="4">
        <v>-11</v>
      </c>
      <c r="L7956" t="s">
        <v>3818</v>
      </c>
      <c r="M7956" t="s">
        <v>3819</v>
      </c>
      <c r="O7956">
        <v>48</v>
      </c>
    </row>
    <row r="7957" spans="1:15">
      <c r="A7957">
        <v>30000</v>
      </c>
      <c r="B7957" t="s">
        <v>5700</v>
      </c>
      <c r="C7957">
        <v>30108</v>
      </c>
      <c r="D7957" t="s">
        <v>5705</v>
      </c>
      <c r="E7957">
        <v>200370</v>
      </c>
      <c r="F7957" t="s">
        <v>5758</v>
      </c>
      <c r="G7957">
        <v>2023</v>
      </c>
      <c r="H7957">
        <v>1</v>
      </c>
      <c r="J7957" t="s">
        <v>3818</v>
      </c>
      <c r="K7957" s="4">
        <v>-11</v>
      </c>
      <c r="L7957" t="s">
        <v>3818</v>
      </c>
      <c r="M7957" t="s">
        <v>3819</v>
      </c>
      <c r="O7957">
        <v>1000</v>
      </c>
    </row>
    <row r="7958" spans="1:15">
      <c r="A7958">
        <v>30000</v>
      </c>
      <c r="B7958" t="s">
        <v>5700</v>
      </c>
      <c r="C7958">
        <v>30108</v>
      </c>
      <c r="D7958" t="s">
        <v>5705</v>
      </c>
      <c r="E7958">
        <v>200370</v>
      </c>
      <c r="F7958" t="s">
        <v>5758</v>
      </c>
      <c r="G7958">
        <v>2023</v>
      </c>
      <c r="H7958">
        <v>1</v>
      </c>
      <c r="J7958" t="s">
        <v>3818</v>
      </c>
      <c r="K7958" s="4">
        <v>-11</v>
      </c>
      <c r="L7958" t="s">
        <v>3818</v>
      </c>
      <c r="M7958" t="s">
        <v>3819</v>
      </c>
      <c r="O7958">
        <v>1000</v>
      </c>
    </row>
    <row r="7959" spans="1:15">
      <c r="A7959">
        <v>30000</v>
      </c>
      <c r="B7959" t="s">
        <v>5700</v>
      </c>
      <c r="C7959">
        <v>30108</v>
      </c>
      <c r="D7959" t="s">
        <v>5705</v>
      </c>
      <c r="E7959">
        <v>200370</v>
      </c>
      <c r="F7959" t="s">
        <v>5758</v>
      </c>
      <c r="G7959">
        <v>2023</v>
      </c>
      <c r="H7959">
        <v>1</v>
      </c>
      <c r="J7959" t="s">
        <v>3818</v>
      </c>
      <c r="K7959" s="4">
        <v>-11</v>
      </c>
      <c r="L7959" t="s">
        <v>3818</v>
      </c>
      <c r="M7959" t="s">
        <v>3819</v>
      </c>
      <c r="O7959">
        <v>1000</v>
      </c>
    </row>
    <row r="7960" spans="1:15">
      <c r="A7960">
        <v>30000</v>
      </c>
      <c r="B7960" t="s">
        <v>5700</v>
      </c>
      <c r="C7960">
        <v>30108</v>
      </c>
      <c r="D7960" t="s">
        <v>5705</v>
      </c>
      <c r="E7960">
        <v>200370</v>
      </c>
      <c r="F7960" t="s">
        <v>5758</v>
      </c>
      <c r="G7960">
        <v>2023</v>
      </c>
      <c r="H7960">
        <v>1</v>
      </c>
      <c r="J7960" t="s">
        <v>3818</v>
      </c>
      <c r="K7960" s="4">
        <v>-11</v>
      </c>
      <c r="L7960" t="s">
        <v>3818</v>
      </c>
      <c r="M7960" t="s">
        <v>3819</v>
      </c>
      <c r="O7960">
        <v>700</v>
      </c>
    </row>
    <row r="7961" spans="1:15">
      <c r="A7961">
        <v>30000</v>
      </c>
      <c r="B7961" t="s">
        <v>5700</v>
      </c>
      <c r="C7961">
        <v>30108</v>
      </c>
      <c r="D7961" t="s">
        <v>5705</v>
      </c>
      <c r="E7961">
        <v>200370</v>
      </c>
      <c r="F7961" t="s">
        <v>5758</v>
      </c>
      <c r="G7961">
        <v>2023</v>
      </c>
      <c r="H7961">
        <v>1</v>
      </c>
      <c r="J7961" t="s">
        <v>3818</v>
      </c>
      <c r="K7961" s="4">
        <v>-11</v>
      </c>
      <c r="L7961" t="s">
        <v>3818</v>
      </c>
      <c r="M7961" t="s">
        <v>3819</v>
      </c>
      <c r="O7961">
        <v>1000</v>
      </c>
    </row>
    <row r="7962" spans="1:15">
      <c r="A7962">
        <v>30000</v>
      </c>
      <c r="B7962" t="s">
        <v>5700</v>
      </c>
      <c r="C7962">
        <v>30108</v>
      </c>
      <c r="D7962" t="s">
        <v>5705</v>
      </c>
      <c r="E7962">
        <v>200370</v>
      </c>
      <c r="F7962" t="s">
        <v>5758</v>
      </c>
      <c r="G7962">
        <v>2023</v>
      </c>
      <c r="H7962">
        <v>1</v>
      </c>
      <c r="J7962" t="s">
        <v>3818</v>
      </c>
      <c r="K7962" s="4">
        <v>-11</v>
      </c>
      <c r="L7962" t="s">
        <v>3818</v>
      </c>
      <c r="M7962" t="s">
        <v>3819</v>
      </c>
      <c r="O7962">
        <v>1000</v>
      </c>
    </row>
    <row r="7963" spans="1:15">
      <c r="A7963">
        <v>30000</v>
      </c>
      <c r="B7963" t="s">
        <v>5700</v>
      </c>
      <c r="C7963">
        <v>30108</v>
      </c>
      <c r="D7963" t="s">
        <v>5705</v>
      </c>
      <c r="E7963">
        <v>200370</v>
      </c>
      <c r="F7963" t="s">
        <v>5758</v>
      </c>
      <c r="G7963">
        <v>2023</v>
      </c>
      <c r="H7963">
        <v>1</v>
      </c>
      <c r="J7963" t="s">
        <v>3818</v>
      </c>
      <c r="K7963" s="4">
        <v>-11</v>
      </c>
      <c r="L7963" t="s">
        <v>3818</v>
      </c>
      <c r="M7963" t="s">
        <v>3819</v>
      </c>
      <c r="O7963">
        <v>600</v>
      </c>
    </row>
    <row r="7964" spans="1:15">
      <c r="A7964">
        <v>30000</v>
      </c>
      <c r="B7964" t="s">
        <v>5700</v>
      </c>
      <c r="C7964">
        <v>30108</v>
      </c>
      <c r="D7964" t="s">
        <v>5705</v>
      </c>
      <c r="E7964">
        <v>200370</v>
      </c>
      <c r="F7964" t="s">
        <v>5758</v>
      </c>
      <c r="G7964">
        <v>2023</v>
      </c>
      <c r="H7964">
        <v>1</v>
      </c>
      <c r="J7964" t="s">
        <v>3818</v>
      </c>
      <c r="K7964" s="4">
        <v>-11</v>
      </c>
      <c r="L7964" t="s">
        <v>3818</v>
      </c>
      <c r="M7964" t="s">
        <v>3819</v>
      </c>
      <c r="O7964">
        <v>30</v>
      </c>
    </row>
    <row r="7965" spans="1:15">
      <c r="A7965">
        <v>30000</v>
      </c>
      <c r="B7965" t="s">
        <v>5700</v>
      </c>
      <c r="C7965">
        <v>30108</v>
      </c>
      <c r="D7965" t="s">
        <v>5705</v>
      </c>
      <c r="E7965">
        <v>200370</v>
      </c>
      <c r="F7965" t="s">
        <v>5758</v>
      </c>
      <c r="G7965">
        <v>2023</v>
      </c>
      <c r="H7965">
        <v>1</v>
      </c>
      <c r="J7965" t="s">
        <v>3818</v>
      </c>
      <c r="K7965" s="4">
        <v>-11</v>
      </c>
      <c r="L7965" t="s">
        <v>3818</v>
      </c>
      <c r="M7965" t="s">
        <v>3819</v>
      </c>
      <c r="O7965">
        <v>1000</v>
      </c>
    </row>
    <row r="7966" spans="1:15">
      <c r="A7966">
        <v>30000</v>
      </c>
      <c r="B7966" t="s">
        <v>5700</v>
      </c>
      <c r="C7966">
        <v>30108</v>
      </c>
      <c r="D7966" t="s">
        <v>5705</v>
      </c>
      <c r="E7966">
        <v>200370</v>
      </c>
      <c r="F7966" t="s">
        <v>5758</v>
      </c>
      <c r="G7966">
        <v>2023</v>
      </c>
      <c r="H7966">
        <v>1</v>
      </c>
      <c r="J7966" t="s">
        <v>3818</v>
      </c>
      <c r="K7966" s="4">
        <v>-11</v>
      </c>
      <c r="L7966" t="s">
        <v>3818</v>
      </c>
      <c r="M7966" t="s">
        <v>3819</v>
      </c>
      <c r="O7966">
        <v>1000</v>
      </c>
    </row>
    <row r="7967" spans="1:15">
      <c r="A7967">
        <v>30000</v>
      </c>
      <c r="B7967" t="s">
        <v>5700</v>
      </c>
      <c r="C7967">
        <v>30108</v>
      </c>
      <c r="D7967" t="s">
        <v>5705</v>
      </c>
      <c r="E7967">
        <v>200360</v>
      </c>
      <c r="F7967" t="s">
        <v>5762</v>
      </c>
      <c r="G7967">
        <v>2023</v>
      </c>
      <c r="H7967">
        <v>1</v>
      </c>
      <c r="J7967" t="s">
        <v>3818</v>
      </c>
      <c r="K7967" s="4">
        <v>-11</v>
      </c>
      <c r="L7967" t="s">
        <v>3818</v>
      </c>
      <c r="M7967" t="s">
        <v>3819</v>
      </c>
      <c r="O7967">
        <v>1000</v>
      </c>
    </row>
    <row r="7968" spans="1:15">
      <c r="A7968">
        <v>30000</v>
      </c>
      <c r="B7968" t="s">
        <v>5700</v>
      </c>
      <c r="C7968">
        <v>30108</v>
      </c>
      <c r="D7968" t="s">
        <v>5705</v>
      </c>
      <c r="E7968">
        <v>200360</v>
      </c>
      <c r="F7968" t="s">
        <v>5762</v>
      </c>
      <c r="G7968">
        <v>2023</v>
      </c>
      <c r="H7968">
        <v>1</v>
      </c>
      <c r="J7968" t="s">
        <v>3818</v>
      </c>
      <c r="K7968" s="4">
        <v>-11</v>
      </c>
      <c r="L7968" t="s">
        <v>3818</v>
      </c>
      <c r="M7968" t="s">
        <v>3819</v>
      </c>
      <c r="O7968">
        <v>600</v>
      </c>
    </row>
    <row r="7969" spans="1:15">
      <c r="A7969">
        <v>30000</v>
      </c>
      <c r="B7969" t="s">
        <v>5700</v>
      </c>
      <c r="C7969">
        <v>30108</v>
      </c>
      <c r="D7969" t="s">
        <v>5705</v>
      </c>
      <c r="E7969">
        <v>200360</v>
      </c>
      <c r="F7969" t="s">
        <v>5762</v>
      </c>
      <c r="G7969">
        <v>2023</v>
      </c>
      <c r="H7969">
        <v>1</v>
      </c>
      <c r="J7969" t="s">
        <v>3818</v>
      </c>
      <c r="K7969" s="4">
        <v>-11</v>
      </c>
      <c r="L7969" t="s">
        <v>3818</v>
      </c>
      <c r="M7969" t="s">
        <v>3819</v>
      </c>
      <c r="O7969">
        <v>1000</v>
      </c>
    </row>
    <row r="7970" spans="1:15">
      <c r="A7970">
        <v>30000</v>
      </c>
      <c r="B7970" t="s">
        <v>5700</v>
      </c>
      <c r="C7970">
        <v>30108</v>
      </c>
      <c r="D7970" t="s">
        <v>5705</v>
      </c>
      <c r="E7970">
        <v>200360</v>
      </c>
      <c r="F7970" t="s">
        <v>5762</v>
      </c>
      <c r="G7970">
        <v>2023</v>
      </c>
      <c r="H7970">
        <v>1</v>
      </c>
      <c r="J7970" t="s">
        <v>3818</v>
      </c>
      <c r="K7970" s="4">
        <v>-11</v>
      </c>
      <c r="L7970" t="s">
        <v>3818</v>
      </c>
      <c r="M7970" t="s">
        <v>3819</v>
      </c>
      <c r="O7970">
        <v>1000</v>
      </c>
    </row>
    <row r="7971" spans="1:15">
      <c r="A7971">
        <v>30000</v>
      </c>
      <c r="B7971" t="s">
        <v>5700</v>
      </c>
      <c r="C7971">
        <v>30108</v>
      </c>
      <c r="D7971" t="s">
        <v>5705</v>
      </c>
      <c r="E7971">
        <v>200360</v>
      </c>
      <c r="F7971" t="s">
        <v>5762</v>
      </c>
      <c r="G7971">
        <v>2023</v>
      </c>
      <c r="H7971">
        <v>1</v>
      </c>
      <c r="J7971" t="s">
        <v>3818</v>
      </c>
      <c r="K7971" s="4">
        <v>-11</v>
      </c>
      <c r="L7971" t="s">
        <v>3818</v>
      </c>
      <c r="M7971" t="s">
        <v>3819</v>
      </c>
      <c r="O7971">
        <v>1000</v>
      </c>
    </row>
    <row r="7972" spans="1:15">
      <c r="A7972">
        <v>30000</v>
      </c>
      <c r="B7972" t="s">
        <v>5700</v>
      </c>
      <c r="C7972">
        <v>30108</v>
      </c>
      <c r="D7972" t="s">
        <v>5705</v>
      </c>
      <c r="E7972">
        <v>200360</v>
      </c>
      <c r="F7972" t="s">
        <v>5762</v>
      </c>
      <c r="G7972">
        <v>2023</v>
      </c>
      <c r="H7972">
        <v>1</v>
      </c>
      <c r="J7972" t="s">
        <v>3818</v>
      </c>
      <c r="K7972" s="4">
        <v>-11</v>
      </c>
      <c r="L7972" t="s">
        <v>3818</v>
      </c>
      <c r="M7972" t="s">
        <v>3819</v>
      </c>
      <c r="O7972">
        <v>1000</v>
      </c>
    </row>
    <row r="7973" spans="1:15">
      <c r="A7973">
        <v>30000</v>
      </c>
      <c r="B7973" t="s">
        <v>5700</v>
      </c>
      <c r="C7973">
        <v>30108</v>
      </c>
      <c r="D7973" t="s">
        <v>5705</v>
      </c>
      <c r="E7973">
        <v>200360</v>
      </c>
      <c r="F7973" t="s">
        <v>5762</v>
      </c>
      <c r="G7973">
        <v>2023</v>
      </c>
      <c r="H7973">
        <v>1</v>
      </c>
      <c r="J7973" t="s">
        <v>3818</v>
      </c>
      <c r="K7973" s="4">
        <v>-11</v>
      </c>
      <c r="L7973" t="s">
        <v>3818</v>
      </c>
      <c r="M7973" t="s">
        <v>3819</v>
      </c>
      <c r="O7973">
        <v>1000</v>
      </c>
    </row>
    <row r="7974" spans="1:15">
      <c r="A7974">
        <v>30000</v>
      </c>
      <c r="B7974" t="s">
        <v>5700</v>
      </c>
      <c r="C7974">
        <v>30108</v>
      </c>
      <c r="D7974" t="s">
        <v>5705</v>
      </c>
      <c r="E7974">
        <v>200360</v>
      </c>
      <c r="F7974" t="s">
        <v>5762</v>
      </c>
      <c r="G7974">
        <v>2023</v>
      </c>
      <c r="H7974">
        <v>1</v>
      </c>
      <c r="J7974" t="s">
        <v>3818</v>
      </c>
      <c r="K7974" s="4">
        <v>-11</v>
      </c>
      <c r="L7974" t="s">
        <v>3818</v>
      </c>
      <c r="M7974" t="s">
        <v>3819</v>
      </c>
      <c r="O7974">
        <v>1000</v>
      </c>
    </row>
    <row r="7975" spans="1:15">
      <c r="A7975">
        <v>30000</v>
      </c>
      <c r="B7975" t="s">
        <v>5700</v>
      </c>
      <c r="C7975">
        <v>30108</v>
      </c>
      <c r="D7975" t="s">
        <v>5705</v>
      </c>
      <c r="E7975">
        <v>200360</v>
      </c>
      <c r="F7975" t="s">
        <v>5762</v>
      </c>
      <c r="G7975">
        <v>2023</v>
      </c>
      <c r="H7975">
        <v>1</v>
      </c>
      <c r="J7975" t="s">
        <v>3818</v>
      </c>
      <c r="K7975" s="4">
        <v>-11</v>
      </c>
      <c r="L7975" t="s">
        <v>3818</v>
      </c>
      <c r="M7975" t="s">
        <v>3819</v>
      </c>
      <c r="O7975">
        <v>1000</v>
      </c>
    </row>
    <row r="7976" spans="1:15">
      <c r="A7976">
        <v>30000</v>
      </c>
      <c r="B7976" t="s">
        <v>5700</v>
      </c>
      <c r="C7976">
        <v>30108</v>
      </c>
      <c r="D7976" t="s">
        <v>5705</v>
      </c>
      <c r="E7976">
        <v>200360</v>
      </c>
      <c r="F7976" t="s">
        <v>5762</v>
      </c>
      <c r="G7976">
        <v>2023</v>
      </c>
      <c r="H7976">
        <v>1</v>
      </c>
      <c r="J7976" t="s">
        <v>3818</v>
      </c>
      <c r="K7976" s="4">
        <v>-11</v>
      </c>
      <c r="L7976" t="s">
        <v>3818</v>
      </c>
      <c r="M7976" t="s">
        <v>3819</v>
      </c>
      <c r="O7976">
        <v>1000</v>
      </c>
    </row>
    <row r="7977" spans="1:15">
      <c r="A7977">
        <v>30000</v>
      </c>
      <c r="B7977" t="s">
        <v>5700</v>
      </c>
      <c r="C7977">
        <v>30108</v>
      </c>
      <c r="D7977" t="s">
        <v>5705</v>
      </c>
      <c r="E7977">
        <v>200360</v>
      </c>
      <c r="F7977" t="s">
        <v>5762</v>
      </c>
      <c r="G7977">
        <v>2023</v>
      </c>
      <c r="H7977">
        <v>1</v>
      </c>
      <c r="J7977" t="s">
        <v>3818</v>
      </c>
      <c r="K7977" s="4">
        <v>-11</v>
      </c>
      <c r="L7977" t="s">
        <v>3818</v>
      </c>
      <c r="M7977" t="s">
        <v>3819</v>
      </c>
      <c r="O7977">
        <v>1000</v>
      </c>
    </row>
    <row r="7978" spans="1:15">
      <c r="A7978">
        <v>30000</v>
      </c>
      <c r="B7978" t="s">
        <v>5700</v>
      </c>
      <c r="C7978">
        <v>30108</v>
      </c>
      <c r="D7978" t="s">
        <v>5705</v>
      </c>
      <c r="E7978">
        <v>200360</v>
      </c>
      <c r="F7978" t="s">
        <v>5762</v>
      </c>
      <c r="G7978">
        <v>2023</v>
      </c>
      <c r="H7978">
        <v>1</v>
      </c>
      <c r="J7978" t="s">
        <v>3818</v>
      </c>
      <c r="K7978" s="4">
        <v>-11</v>
      </c>
      <c r="L7978" t="s">
        <v>3818</v>
      </c>
      <c r="M7978" t="s">
        <v>3819</v>
      </c>
      <c r="O7978">
        <v>1000</v>
      </c>
    </row>
    <row r="7979" spans="1:15">
      <c r="A7979">
        <v>30000</v>
      </c>
      <c r="B7979" t="s">
        <v>5700</v>
      </c>
      <c r="C7979">
        <v>30108</v>
      </c>
      <c r="D7979" t="s">
        <v>5705</v>
      </c>
      <c r="E7979">
        <v>200360</v>
      </c>
      <c r="F7979" t="s">
        <v>5762</v>
      </c>
      <c r="G7979">
        <v>2023</v>
      </c>
      <c r="H7979">
        <v>1</v>
      </c>
      <c r="J7979" t="s">
        <v>3818</v>
      </c>
      <c r="K7979" s="4">
        <v>-11</v>
      </c>
      <c r="L7979" t="s">
        <v>3818</v>
      </c>
      <c r="M7979" t="s">
        <v>3819</v>
      </c>
      <c r="O7979">
        <v>1000</v>
      </c>
    </row>
    <row r="7980" spans="1:15">
      <c r="A7980">
        <v>30000</v>
      </c>
      <c r="B7980" t="s">
        <v>5700</v>
      </c>
      <c r="C7980">
        <v>30108</v>
      </c>
      <c r="D7980" t="s">
        <v>5705</v>
      </c>
      <c r="E7980">
        <v>200360</v>
      </c>
      <c r="F7980" t="s">
        <v>5762</v>
      </c>
      <c r="G7980">
        <v>2023</v>
      </c>
      <c r="H7980">
        <v>1</v>
      </c>
      <c r="J7980" t="s">
        <v>3818</v>
      </c>
      <c r="K7980" s="4">
        <v>-11</v>
      </c>
      <c r="L7980" t="s">
        <v>3818</v>
      </c>
      <c r="M7980" t="s">
        <v>3819</v>
      </c>
      <c r="O7980">
        <v>651.44000000000005</v>
      </c>
    </row>
    <row r="7981" spans="1:15">
      <c r="A7981">
        <v>30000</v>
      </c>
      <c r="B7981" t="s">
        <v>5700</v>
      </c>
      <c r="C7981">
        <v>30108</v>
      </c>
      <c r="D7981" t="s">
        <v>5705</v>
      </c>
      <c r="E7981">
        <v>200360</v>
      </c>
      <c r="F7981" t="s">
        <v>5762</v>
      </c>
      <c r="G7981">
        <v>2023</v>
      </c>
      <c r="H7981">
        <v>1</v>
      </c>
      <c r="J7981" t="s">
        <v>3818</v>
      </c>
      <c r="K7981" s="4">
        <v>-11</v>
      </c>
      <c r="L7981" t="s">
        <v>3818</v>
      </c>
      <c r="M7981" t="s">
        <v>3819</v>
      </c>
      <c r="O7981">
        <v>1000</v>
      </c>
    </row>
    <row r="7982" spans="1:15">
      <c r="A7982">
        <v>30000</v>
      </c>
      <c r="B7982" t="s">
        <v>5700</v>
      </c>
      <c r="C7982">
        <v>30108</v>
      </c>
      <c r="D7982" t="s">
        <v>5705</v>
      </c>
      <c r="E7982">
        <v>200360</v>
      </c>
      <c r="F7982" t="s">
        <v>5762</v>
      </c>
      <c r="G7982">
        <v>2023</v>
      </c>
      <c r="H7982">
        <v>1</v>
      </c>
      <c r="J7982" t="s">
        <v>3818</v>
      </c>
      <c r="K7982" s="4">
        <v>-11</v>
      </c>
      <c r="L7982" t="s">
        <v>3818</v>
      </c>
      <c r="M7982" t="s">
        <v>3819</v>
      </c>
      <c r="O7982">
        <v>1000</v>
      </c>
    </row>
    <row r="7983" spans="1:15">
      <c r="A7983">
        <v>30000</v>
      </c>
      <c r="B7983" t="s">
        <v>5700</v>
      </c>
      <c r="C7983">
        <v>30108</v>
      </c>
      <c r="D7983" t="s">
        <v>5705</v>
      </c>
      <c r="E7983">
        <v>200360</v>
      </c>
      <c r="F7983" t="s">
        <v>5762</v>
      </c>
      <c r="G7983">
        <v>2023</v>
      </c>
      <c r="H7983">
        <v>1</v>
      </c>
      <c r="J7983" t="s">
        <v>3818</v>
      </c>
      <c r="K7983" s="4">
        <v>-11</v>
      </c>
      <c r="L7983" t="s">
        <v>3818</v>
      </c>
      <c r="M7983" t="s">
        <v>3819</v>
      </c>
      <c r="O7983">
        <v>1000</v>
      </c>
    </row>
    <row r="7984" spans="1:15">
      <c r="A7984">
        <v>30000</v>
      </c>
      <c r="B7984" t="s">
        <v>5700</v>
      </c>
      <c r="C7984">
        <v>30108</v>
      </c>
      <c r="D7984" t="s">
        <v>5705</v>
      </c>
      <c r="E7984">
        <v>200360</v>
      </c>
      <c r="F7984" t="s">
        <v>5762</v>
      </c>
      <c r="G7984">
        <v>2023</v>
      </c>
      <c r="H7984">
        <v>1</v>
      </c>
      <c r="J7984" t="s">
        <v>3818</v>
      </c>
      <c r="K7984" s="4">
        <v>-11</v>
      </c>
      <c r="L7984" t="s">
        <v>3818</v>
      </c>
      <c r="M7984" t="s">
        <v>3819</v>
      </c>
      <c r="O7984">
        <v>1000</v>
      </c>
    </row>
    <row r="7985" spans="1:15">
      <c r="A7985">
        <v>30000</v>
      </c>
      <c r="B7985" t="s">
        <v>5700</v>
      </c>
      <c r="C7985">
        <v>30108</v>
      </c>
      <c r="D7985" t="s">
        <v>5705</v>
      </c>
      <c r="E7985">
        <v>200360</v>
      </c>
      <c r="F7985" t="s">
        <v>5762</v>
      </c>
      <c r="G7985">
        <v>2023</v>
      </c>
      <c r="H7985">
        <v>1</v>
      </c>
      <c r="J7985" t="s">
        <v>3818</v>
      </c>
      <c r="K7985" s="4">
        <v>-11</v>
      </c>
      <c r="L7985" t="s">
        <v>3818</v>
      </c>
      <c r="M7985" t="s">
        <v>3819</v>
      </c>
      <c r="O7985">
        <v>1000</v>
      </c>
    </row>
    <row r="7986" spans="1:15">
      <c r="A7986">
        <v>30000</v>
      </c>
      <c r="B7986" t="s">
        <v>5700</v>
      </c>
      <c r="C7986">
        <v>30108</v>
      </c>
      <c r="D7986" t="s">
        <v>5705</v>
      </c>
      <c r="E7986">
        <v>200360</v>
      </c>
      <c r="F7986" t="s">
        <v>5762</v>
      </c>
      <c r="G7986">
        <v>2023</v>
      </c>
      <c r="H7986">
        <v>1</v>
      </c>
      <c r="J7986" t="s">
        <v>3818</v>
      </c>
      <c r="K7986" s="4">
        <v>-11</v>
      </c>
      <c r="L7986" t="s">
        <v>3818</v>
      </c>
      <c r="M7986" t="s">
        <v>3819</v>
      </c>
      <c r="O7986">
        <v>1000</v>
      </c>
    </row>
    <row r="7987" spans="1:15">
      <c r="A7987">
        <v>30000</v>
      </c>
      <c r="B7987" t="s">
        <v>5700</v>
      </c>
      <c r="C7987">
        <v>30108</v>
      </c>
      <c r="D7987" t="s">
        <v>5705</v>
      </c>
      <c r="E7987">
        <v>200360</v>
      </c>
      <c r="F7987" t="s">
        <v>5762</v>
      </c>
      <c r="G7987">
        <v>2023</v>
      </c>
      <c r="H7987">
        <v>1</v>
      </c>
      <c r="J7987" t="s">
        <v>3818</v>
      </c>
      <c r="K7987" s="4">
        <v>-11</v>
      </c>
      <c r="L7987" t="s">
        <v>3818</v>
      </c>
      <c r="M7987" t="s">
        <v>3819</v>
      </c>
      <c r="O7987">
        <v>1000</v>
      </c>
    </row>
    <row r="7988" spans="1:15">
      <c r="A7988">
        <v>30000</v>
      </c>
      <c r="B7988" t="s">
        <v>5700</v>
      </c>
      <c r="C7988">
        <v>30108</v>
      </c>
      <c r="D7988" t="s">
        <v>5705</v>
      </c>
      <c r="E7988">
        <v>200360</v>
      </c>
      <c r="F7988" t="s">
        <v>5762</v>
      </c>
      <c r="G7988">
        <v>2023</v>
      </c>
      <c r="H7988">
        <v>1</v>
      </c>
      <c r="J7988" t="s">
        <v>3818</v>
      </c>
      <c r="K7988" s="4">
        <v>-11</v>
      </c>
      <c r="L7988" t="s">
        <v>3818</v>
      </c>
      <c r="M7988" t="s">
        <v>3819</v>
      </c>
      <c r="O7988">
        <v>1000</v>
      </c>
    </row>
    <row r="7989" spans="1:15">
      <c r="A7989">
        <v>30000</v>
      </c>
      <c r="B7989" t="s">
        <v>5700</v>
      </c>
      <c r="C7989">
        <v>30108</v>
      </c>
      <c r="D7989" t="s">
        <v>5705</v>
      </c>
      <c r="E7989">
        <v>200360</v>
      </c>
      <c r="F7989" t="s">
        <v>5762</v>
      </c>
      <c r="G7989">
        <v>2023</v>
      </c>
      <c r="H7989">
        <v>1</v>
      </c>
      <c r="J7989" t="s">
        <v>3818</v>
      </c>
      <c r="K7989" s="4">
        <v>-11</v>
      </c>
      <c r="L7989" t="s">
        <v>3818</v>
      </c>
      <c r="M7989" t="s">
        <v>3819</v>
      </c>
      <c r="O7989">
        <v>1000</v>
      </c>
    </row>
    <row r="7990" spans="1:15">
      <c r="A7990">
        <v>30000</v>
      </c>
      <c r="B7990" t="s">
        <v>5700</v>
      </c>
      <c r="C7990">
        <v>30108</v>
      </c>
      <c r="D7990" t="s">
        <v>5705</v>
      </c>
      <c r="E7990">
        <v>200360</v>
      </c>
      <c r="F7990" t="s">
        <v>5762</v>
      </c>
      <c r="G7990">
        <v>2023</v>
      </c>
      <c r="H7990">
        <v>1</v>
      </c>
      <c r="J7990" t="s">
        <v>3818</v>
      </c>
      <c r="K7990" s="4">
        <v>-11</v>
      </c>
      <c r="L7990" t="s">
        <v>3818</v>
      </c>
      <c r="M7990" t="s">
        <v>3819</v>
      </c>
      <c r="O7990">
        <v>1000</v>
      </c>
    </row>
    <row r="7991" spans="1:15">
      <c r="A7991">
        <v>30000</v>
      </c>
      <c r="B7991" t="s">
        <v>5700</v>
      </c>
      <c r="C7991">
        <v>30108</v>
      </c>
      <c r="D7991" t="s">
        <v>5705</v>
      </c>
      <c r="E7991">
        <v>200360</v>
      </c>
      <c r="F7991" t="s">
        <v>5762</v>
      </c>
      <c r="G7991">
        <v>2023</v>
      </c>
      <c r="H7991">
        <v>1</v>
      </c>
      <c r="J7991" t="s">
        <v>3818</v>
      </c>
      <c r="K7991" s="4">
        <v>-11</v>
      </c>
      <c r="L7991" t="s">
        <v>3818</v>
      </c>
      <c r="M7991" t="s">
        <v>3819</v>
      </c>
      <c r="O7991">
        <v>1000</v>
      </c>
    </row>
    <row r="7992" spans="1:15">
      <c r="A7992">
        <v>30000</v>
      </c>
      <c r="B7992" t="s">
        <v>5700</v>
      </c>
      <c r="C7992">
        <v>30108</v>
      </c>
      <c r="D7992" t="s">
        <v>5705</v>
      </c>
      <c r="E7992">
        <v>200360</v>
      </c>
      <c r="F7992" t="s">
        <v>5762</v>
      </c>
      <c r="G7992">
        <v>2023</v>
      </c>
      <c r="H7992">
        <v>1</v>
      </c>
      <c r="J7992" t="s">
        <v>3818</v>
      </c>
      <c r="K7992" s="4">
        <v>-11</v>
      </c>
      <c r="L7992" t="s">
        <v>3818</v>
      </c>
      <c r="M7992" t="s">
        <v>3819</v>
      </c>
      <c r="O7992">
        <v>1000</v>
      </c>
    </row>
    <row r="7993" spans="1:15">
      <c r="A7993">
        <v>30000</v>
      </c>
      <c r="B7993" t="s">
        <v>5700</v>
      </c>
      <c r="C7993">
        <v>30108</v>
      </c>
      <c r="D7993" t="s">
        <v>5705</v>
      </c>
      <c r="E7993">
        <v>200360</v>
      </c>
      <c r="F7993" t="s">
        <v>5762</v>
      </c>
      <c r="G7993">
        <v>2023</v>
      </c>
      <c r="H7993">
        <v>1</v>
      </c>
      <c r="J7993" t="s">
        <v>3818</v>
      </c>
      <c r="K7993" s="4">
        <v>-11</v>
      </c>
      <c r="L7993" t="s">
        <v>3818</v>
      </c>
      <c r="M7993" t="s">
        <v>3819</v>
      </c>
      <c r="O7993">
        <v>1000</v>
      </c>
    </row>
    <row r="7994" spans="1:15">
      <c r="A7994">
        <v>30000</v>
      </c>
      <c r="B7994" t="s">
        <v>5700</v>
      </c>
      <c r="C7994">
        <v>30108</v>
      </c>
      <c r="D7994" t="s">
        <v>5705</v>
      </c>
      <c r="E7994">
        <v>200360</v>
      </c>
      <c r="F7994" t="s">
        <v>5762</v>
      </c>
      <c r="G7994">
        <v>2023</v>
      </c>
      <c r="H7994">
        <v>1</v>
      </c>
      <c r="J7994" t="s">
        <v>3818</v>
      </c>
      <c r="K7994" s="4">
        <v>-11</v>
      </c>
      <c r="L7994" t="s">
        <v>3818</v>
      </c>
      <c r="M7994" t="s">
        <v>3819</v>
      </c>
      <c r="O7994">
        <v>337.88</v>
      </c>
    </row>
    <row r="7995" spans="1:15">
      <c r="A7995">
        <v>30000</v>
      </c>
      <c r="B7995" t="s">
        <v>5700</v>
      </c>
      <c r="C7995">
        <v>30108</v>
      </c>
      <c r="D7995" t="s">
        <v>5705</v>
      </c>
      <c r="E7995">
        <v>200360</v>
      </c>
      <c r="F7995" t="s">
        <v>5762</v>
      </c>
      <c r="G7995">
        <v>2023</v>
      </c>
      <c r="H7995">
        <v>1</v>
      </c>
      <c r="J7995" t="s">
        <v>3818</v>
      </c>
      <c r="K7995" s="4">
        <v>-11</v>
      </c>
      <c r="L7995" t="s">
        <v>3818</v>
      </c>
      <c r="M7995" t="s">
        <v>3819</v>
      </c>
      <c r="O7995">
        <v>1000</v>
      </c>
    </row>
    <row r="7996" spans="1:15">
      <c r="A7996">
        <v>30000</v>
      </c>
      <c r="B7996" t="s">
        <v>5700</v>
      </c>
      <c r="C7996">
        <v>30108</v>
      </c>
      <c r="D7996" t="s">
        <v>5705</v>
      </c>
      <c r="E7996">
        <v>200360</v>
      </c>
      <c r="F7996" t="s">
        <v>5762</v>
      </c>
      <c r="G7996">
        <v>2023</v>
      </c>
      <c r="H7996">
        <v>1</v>
      </c>
      <c r="J7996" t="s">
        <v>3818</v>
      </c>
      <c r="K7996" s="4">
        <v>-11</v>
      </c>
      <c r="L7996" t="s">
        <v>3818</v>
      </c>
      <c r="M7996" t="s">
        <v>3819</v>
      </c>
      <c r="O7996">
        <v>1000</v>
      </c>
    </row>
    <row r="7997" spans="1:15">
      <c r="A7997">
        <v>30000</v>
      </c>
      <c r="B7997" t="s">
        <v>5700</v>
      </c>
      <c r="C7997">
        <v>30108</v>
      </c>
      <c r="D7997" t="s">
        <v>5705</v>
      </c>
      <c r="E7997">
        <v>200360</v>
      </c>
      <c r="F7997" t="s">
        <v>5762</v>
      </c>
      <c r="G7997">
        <v>2023</v>
      </c>
      <c r="H7997">
        <v>1</v>
      </c>
      <c r="J7997" t="s">
        <v>3818</v>
      </c>
      <c r="K7997" s="4">
        <v>-11</v>
      </c>
      <c r="L7997" t="s">
        <v>3818</v>
      </c>
      <c r="M7997" t="s">
        <v>3819</v>
      </c>
      <c r="O7997">
        <v>1000</v>
      </c>
    </row>
    <row r="7998" spans="1:15">
      <c r="A7998">
        <v>30000</v>
      </c>
      <c r="B7998" t="s">
        <v>5700</v>
      </c>
      <c r="C7998">
        <v>30108</v>
      </c>
      <c r="D7998" t="s">
        <v>5705</v>
      </c>
      <c r="E7998">
        <v>200360</v>
      </c>
      <c r="F7998" t="s">
        <v>5762</v>
      </c>
      <c r="G7998">
        <v>2023</v>
      </c>
      <c r="H7998">
        <v>1</v>
      </c>
      <c r="J7998" t="s">
        <v>3818</v>
      </c>
      <c r="K7998" s="4">
        <v>-11</v>
      </c>
      <c r="L7998" t="s">
        <v>3818</v>
      </c>
      <c r="M7998" t="s">
        <v>3819</v>
      </c>
      <c r="O7998">
        <v>1000</v>
      </c>
    </row>
    <row r="7999" spans="1:15">
      <c r="A7999">
        <v>30000</v>
      </c>
      <c r="B7999" t="s">
        <v>5700</v>
      </c>
      <c r="C7999">
        <v>30108</v>
      </c>
      <c r="D7999" t="s">
        <v>5705</v>
      </c>
      <c r="E7999">
        <v>200360</v>
      </c>
      <c r="F7999" t="s">
        <v>5762</v>
      </c>
      <c r="G7999">
        <v>2023</v>
      </c>
      <c r="H7999">
        <v>1</v>
      </c>
      <c r="J7999" t="s">
        <v>3818</v>
      </c>
      <c r="K7999" s="4">
        <v>-11</v>
      </c>
      <c r="L7999" t="s">
        <v>3818</v>
      </c>
      <c r="M7999" t="s">
        <v>3819</v>
      </c>
      <c r="O7999">
        <v>1000</v>
      </c>
    </row>
    <row r="8000" spans="1:15">
      <c r="A8000">
        <v>30000</v>
      </c>
      <c r="B8000" t="s">
        <v>5700</v>
      </c>
      <c r="C8000">
        <v>30108</v>
      </c>
      <c r="D8000" t="s">
        <v>5705</v>
      </c>
      <c r="E8000">
        <v>200360</v>
      </c>
      <c r="F8000" t="s">
        <v>5762</v>
      </c>
      <c r="G8000">
        <v>2023</v>
      </c>
      <c r="H8000">
        <v>1</v>
      </c>
      <c r="J8000" t="s">
        <v>3818</v>
      </c>
      <c r="K8000" s="4">
        <v>-11</v>
      </c>
      <c r="L8000" t="s">
        <v>3818</v>
      </c>
      <c r="M8000" t="s">
        <v>3819</v>
      </c>
      <c r="O8000">
        <v>1000</v>
      </c>
    </row>
    <row r="8001" spans="1:15">
      <c r="A8001">
        <v>30000</v>
      </c>
      <c r="B8001" t="s">
        <v>5700</v>
      </c>
      <c r="C8001">
        <v>30108</v>
      </c>
      <c r="D8001" t="s">
        <v>5705</v>
      </c>
      <c r="E8001">
        <v>200360</v>
      </c>
      <c r="F8001" t="s">
        <v>5762</v>
      </c>
      <c r="G8001">
        <v>2023</v>
      </c>
      <c r="H8001">
        <v>1</v>
      </c>
      <c r="J8001" t="s">
        <v>3818</v>
      </c>
      <c r="K8001" s="4">
        <v>-11</v>
      </c>
      <c r="L8001" t="s">
        <v>3818</v>
      </c>
      <c r="M8001" t="s">
        <v>3819</v>
      </c>
      <c r="O8001">
        <v>600</v>
      </c>
    </row>
    <row r="8002" spans="1:15">
      <c r="A8002">
        <v>30000</v>
      </c>
      <c r="B8002" t="s">
        <v>5700</v>
      </c>
      <c r="C8002">
        <v>30108</v>
      </c>
      <c r="D8002" t="s">
        <v>5705</v>
      </c>
      <c r="E8002">
        <v>200360</v>
      </c>
      <c r="F8002" t="s">
        <v>5762</v>
      </c>
      <c r="G8002">
        <v>2023</v>
      </c>
      <c r="H8002">
        <v>1</v>
      </c>
      <c r="J8002" t="s">
        <v>3818</v>
      </c>
      <c r="K8002" s="4">
        <v>-11</v>
      </c>
      <c r="L8002" t="s">
        <v>3818</v>
      </c>
      <c r="M8002" t="s">
        <v>3819</v>
      </c>
      <c r="O8002">
        <v>1000</v>
      </c>
    </row>
    <row r="8003" spans="1:15">
      <c r="A8003">
        <v>30000</v>
      </c>
      <c r="B8003" t="s">
        <v>5700</v>
      </c>
      <c r="C8003">
        <v>30108</v>
      </c>
      <c r="D8003" t="s">
        <v>5705</v>
      </c>
      <c r="E8003">
        <v>200360</v>
      </c>
      <c r="F8003" t="s">
        <v>5762</v>
      </c>
      <c r="G8003">
        <v>2023</v>
      </c>
      <c r="H8003">
        <v>1</v>
      </c>
      <c r="J8003" t="s">
        <v>3818</v>
      </c>
      <c r="K8003" s="4">
        <v>-11</v>
      </c>
      <c r="L8003" t="s">
        <v>3818</v>
      </c>
      <c r="M8003" t="s">
        <v>3819</v>
      </c>
      <c r="O8003">
        <v>1000</v>
      </c>
    </row>
    <row r="8004" spans="1:15">
      <c r="A8004">
        <v>30000</v>
      </c>
      <c r="B8004" t="s">
        <v>5700</v>
      </c>
      <c r="C8004">
        <v>30108</v>
      </c>
      <c r="D8004" t="s">
        <v>5705</v>
      </c>
      <c r="E8004">
        <v>200360</v>
      </c>
      <c r="F8004" t="s">
        <v>5762</v>
      </c>
      <c r="G8004">
        <v>2023</v>
      </c>
      <c r="H8004">
        <v>1</v>
      </c>
      <c r="J8004" t="s">
        <v>3818</v>
      </c>
      <c r="K8004" s="4">
        <v>-11</v>
      </c>
      <c r="L8004" t="s">
        <v>3818</v>
      </c>
      <c r="M8004" t="s">
        <v>3819</v>
      </c>
      <c r="O8004">
        <v>1000</v>
      </c>
    </row>
    <row r="8005" spans="1:15">
      <c r="A8005">
        <v>30000</v>
      </c>
      <c r="B8005" t="s">
        <v>5700</v>
      </c>
      <c r="C8005">
        <v>30108</v>
      </c>
      <c r="D8005" t="s">
        <v>5705</v>
      </c>
      <c r="E8005">
        <v>200360</v>
      </c>
      <c r="F8005" t="s">
        <v>5762</v>
      </c>
      <c r="G8005">
        <v>2023</v>
      </c>
      <c r="H8005">
        <v>1</v>
      </c>
      <c r="J8005" t="s">
        <v>3818</v>
      </c>
      <c r="K8005" s="4">
        <v>-11</v>
      </c>
      <c r="L8005" t="s">
        <v>3818</v>
      </c>
      <c r="M8005" t="s">
        <v>3819</v>
      </c>
      <c r="O8005">
        <v>1000</v>
      </c>
    </row>
    <row r="8006" spans="1:15">
      <c r="A8006">
        <v>30000</v>
      </c>
      <c r="B8006" t="s">
        <v>5700</v>
      </c>
      <c r="C8006">
        <v>30108</v>
      </c>
      <c r="D8006" t="s">
        <v>5705</v>
      </c>
      <c r="E8006">
        <v>200360</v>
      </c>
      <c r="F8006" t="s">
        <v>5762</v>
      </c>
      <c r="G8006">
        <v>2023</v>
      </c>
      <c r="H8006">
        <v>1</v>
      </c>
      <c r="J8006" t="s">
        <v>3818</v>
      </c>
      <c r="K8006" s="4">
        <v>-11</v>
      </c>
      <c r="L8006" t="s">
        <v>3818</v>
      </c>
      <c r="M8006" t="s">
        <v>3819</v>
      </c>
      <c r="O8006">
        <v>1000</v>
      </c>
    </row>
    <row r="8007" spans="1:15">
      <c r="A8007">
        <v>30000</v>
      </c>
      <c r="B8007" t="s">
        <v>5700</v>
      </c>
      <c r="C8007">
        <v>30108</v>
      </c>
      <c r="D8007" t="s">
        <v>5705</v>
      </c>
      <c r="E8007">
        <v>200360</v>
      </c>
      <c r="F8007" t="s">
        <v>5762</v>
      </c>
      <c r="G8007">
        <v>2023</v>
      </c>
      <c r="H8007">
        <v>1</v>
      </c>
      <c r="J8007" t="s">
        <v>3818</v>
      </c>
      <c r="K8007" s="4">
        <v>-11</v>
      </c>
      <c r="L8007" t="s">
        <v>3818</v>
      </c>
      <c r="M8007" t="s">
        <v>3819</v>
      </c>
      <c r="O8007">
        <v>1000</v>
      </c>
    </row>
    <row r="8008" spans="1:15">
      <c r="A8008">
        <v>30000</v>
      </c>
      <c r="B8008" t="s">
        <v>5700</v>
      </c>
      <c r="C8008">
        <v>30108</v>
      </c>
      <c r="D8008" t="s">
        <v>5705</v>
      </c>
      <c r="E8008">
        <v>200360</v>
      </c>
      <c r="F8008" t="s">
        <v>5762</v>
      </c>
      <c r="G8008">
        <v>2023</v>
      </c>
      <c r="H8008">
        <v>1</v>
      </c>
      <c r="J8008" t="s">
        <v>3818</v>
      </c>
      <c r="K8008" s="4">
        <v>-11</v>
      </c>
      <c r="L8008" t="s">
        <v>3818</v>
      </c>
      <c r="M8008" t="s">
        <v>3819</v>
      </c>
      <c r="O8008">
        <v>1000</v>
      </c>
    </row>
    <row r="8009" spans="1:15">
      <c r="A8009">
        <v>30000</v>
      </c>
      <c r="B8009" t="s">
        <v>5700</v>
      </c>
      <c r="C8009">
        <v>30108</v>
      </c>
      <c r="D8009" t="s">
        <v>5705</v>
      </c>
      <c r="E8009">
        <v>200360</v>
      </c>
      <c r="F8009" t="s">
        <v>5762</v>
      </c>
      <c r="G8009">
        <v>2023</v>
      </c>
      <c r="H8009">
        <v>1</v>
      </c>
      <c r="J8009" t="s">
        <v>3818</v>
      </c>
      <c r="K8009" s="4">
        <v>-11</v>
      </c>
      <c r="L8009" t="s">
        <v>3818</v>
      </c>
      <c r="M8009" t="s">
        <v>3819</v>
      </c>
      <c r="O8009">
        <v>1000</v>
      </c>
    </row>
    <row r="8010" spans="1:15">
      <c r="A8010">
        <v>30000</v>
      </c>
      <c r="B8010" t="s">
        <v>5700</v>
      </c>
      <c r="C8010">
        <v>30108</v>
      </c>
      <c r="D8010" t="s">
        <v>5705</v>
      </c>
      <c r="E8010">
        <v>200360</v>
      </c>
      <c r="F8010" t="s">
        <v>5762</v>
      </c>
      <c r="G8010">
        <v>2023</v>
      </c>
      <c r="H8010">
        <v>1</v>
      </c>
      <c r="J8010" t="s">
        <v>3818</v>
      </c>
      <c r="K8010" s="4">
        <v>-11</v>
      </c>
      <c r="L8010" t="s">
        <v>3818</v>
      </c>
      <c r="M8010" t="s">
        <v>3819</v>
      </c>
      <c r="O8010">
        <v>1000</v>
      </c>
    </row>
    <row r="8011" spans="1:15">
      <c r="A8011">
        <v>30000</v>
      </c>
      <c r="B8011" t="s">
        <v>5700</v>
      </c>
      <c r="C8011">
        <v>30108</v>
      </c>
      <c r="D8011" t="s">
        <v>5705</v>
      </c>
      <c r="E8011">
        <v>200360</v>
      </c>
      <c r="F8011" t="s">
        <v>5762</v>
      </c>
      <c r="G8011">
        <v>2023</v>
      </c>
      <c r="H8011">
        <v>1</v>
      </c>
      <c r="J8011" t="s">
        <v>3818</v>
      </c>
      <c r="K8011" s="4">
        <v>-11</v>
      </c>
      <c r="L8011" t="s">
        <v>3818</v>
      </c>
      <c r="M8011" t="s">
        <v>3819</v>
      </c>
      <c r="O8011">
        <v>1000</v>
      </c>
    </row>
    <row r="8012" spans="1:15">
      <c r="A8012">
        <v>30000</v>
      </c>
      <c r="B8012" t="s">
        <v>5700</v>
      </c>
      <c r="C8012">
        <v>30108</v>
      </c>
      <c r="D8012" t="s">
        <v>5705</v>
      </c>
      <c r="E8012">
        <v>200360</v>
      </c>
      <c r="F8012" t="s">
        <v>5762</v>
      </c>
      <c r="G8012">
        <v>2023</v>
      </c>
      <c r="H8012">
        <v>1</v>
      </c>
      <c r="J8012" t="s">
        <v>3818</v>
      </c>
      <c r="K8012" s="4">
        <v>-11</v>
      </c>
      <c r="L8012" t="s">
        <v>3818</v>
      </c>
      <c r="M8012" t="s">
        <v>3819</v>
      </c>
      <c r="O8012">
        <v>1000</v>
      </c>
    </row>
    <row r="8013" spans="1:15">
      <c r="A8013">
        <v>30000</v>
      </c>
      <c r="B8013" t="s">
        <v>5700</v>
      </c>
      <c r="C8013">
        <v>30108</v>
      </c>
      <c r="D8013" t="s">
        <v>5705</v>
      </c>
      <c r="E8013">
        <v>200360</v>
      </c>
      <c r="F8013" t="s">
        <v>5762</v>
      </c>
      <c r="G8013">
        <v>2023</v>
      </c>
      <c r="H8013">
        <v>1</v>
      </c>
      <c r="J8013" t="s">
        <v>3818</v>
      </c>
      <c r="K8013" s="4">
        <v>-11</v>
      </c>
      <c r="L8013" t="s">
        <v>3818</v>
      </c>
      <c r="M8013" t="s">
        <v>3819</v>
      </c>
      <c r="O8013">
        <v>1000</v>
      </c>
    </row>
    <row r="8014" spans="1:15">
      <c r="A8014">
        <v>30000</v>
      </c>
      <c r="B8014" t="s">
        <v>5700</v>
      </c>
      <c r="C8014">
        <v>30108</v>
      </c>
      <c r="D8014" t="s">
        <v>5705</v>
      </c>
      <c r="E8014">
        <v>200360</v>
      </c>
      <c r="F8014" t="s">
        <v>5762</v>
      </c>
      <c r="G8014">
        <v>2023</v>
      </c>
      <c r="H8014">
        <v>1</v>
      </c>
      <c r="J8014" t="s">
        <v>3818</v>
      </c>
      <c r="K8014" s="4">
        <v>-11</v>
      </c>
      <c r="L8014" t="s">
        <v>3818</v>
      </c>
      <c r="M8014" t="s">
        <v>3819</v>
      </c>
      <c r="O8014">
        <v>1000</v>
      </c>
    </row>
    <row r="8015" spans="1:15">
      <c r="A8015">
        <v>30000</v>
      </c>
      <c r="B8015" t="s">
        <v>5700</v>
      </c>
      <c r="C8015">
        <v>30108</v>
      </c>
      <c r="D8015" t="s">
        <v>5705</v>
      </c>
      <c r="E8015">
        <v>200360</v>
      </c>
      <c r="F8015" t="s">
        <v>5762</v>
      </c>
      <c r="G8015">
        <v>2023</v>
      </c>
      <c r="H8015">
        <v>1</v>
      </c>
      <c r="J8015" t="s">
        <v>3818</v>
      </c>
      <c r="K8015" s="4">
        <v>-11</v>
      </c>
      <c r="L8015" t="s">
        <v>3818</v>
      </c>
      <c r="M8015" t="s">
        <v>3819</v>
      </c>
      <c r="O8015">
        <v>1000</v>
      </c>
    </row>
    <row r="8016" spans="1:15">
      <c r="A8016">
        <v>30000</v>
      </c>
      <c r="B8016" t="s">
        <v>5700</v>
      </c>
      <c r="C8016">
        <v>30108</v>
      </c>
      <c r="D8016" t="s">
        <v>5705</v>
      </c>
      <c r="E8016">
        <v>200360</v>
      </c>
      <c r="F8016" t="s">
        <v>5762</v>
      </c>
      <c r="G8016">
        <v>2023</v>
      </c>
      <c r="H8016">
        <v>1</v>
      </c>
      <c r="J8016" t="s">
        <v>3818</v>
      </c>
      <c r="K8016" s="4">
        <v>-11</v>
      </c>
      <c r="L8016" t="s">
        <v>3818</v>
      </c>
      <c r="M8016" t="s">
        <v>3819</v>
      </c>
      <c r="O8016">
        <v>1000</v>
      </c>
    </row>
    <row r="8017" spans="1:15">
      <c r="A8017">
        <v>30000</v>
      </c>
      <c r="B8017" t="s">
        <v>5700</v>
      </c>
      <c r="C8017">
        <v>30108</v>
      </c>
      <c r="D8017" t="s">
        <v>5705</v>
      </c>
      <c r="E8017">
        <v>200360</v>
      </c>
      <c r="F8017" t="s">
        <v>5762</v>
      </c>
      <c r="G8017">
        <v>2023</v>
      </c>
      <c r="H8017">
        <v>1</v>
      </c>
      <c r="J8017" t="s">
        <v>3818</v>
      </c>
      <c r="K8017" s="4">
        <v>-11</v>
      </c>
      <c r="L8017" t="s">
        <v>3818</v>
      </c>
      <c r="M8017" t="s">
        <v>3819</v>
      </c>
      <c r="O8017">
        <v>1000</v>
      </c>
    </row>
    <row r="8018" spans="1:15">
      <c r="A8018">
        <v>30000</v>
      </c>
      <c r="B8018" t="s">
        <v>5700</v>
      </c>
      <c r="C8018">
        <v>30108</v>
      </c>
      <c r="D8018" t="s">
        <v>5705</v>
      </c>
      <c r="E8018">
        <v>200360</v>
      </c>
      <c r="F8018" t="s">
        <v>5762</v>
      </c>
      <c r="G8018">
        <v>2023</v>
      </c>
      <c r="H8018">
        <v>1</v>
      </c>
      <c r="I8018" t="s">
        <v>5763</v>
      </c>
      <c r="J8018" t="s">
        <v>5764</v>
      </c>
      <c r="K8018" s="4">
        <v>-1</v>
      </c>
      <c r="L8018" t="s">
        <v>120</v>
      </c>
      <c r="M8018" t="s">
        <v>21</v>
      </c>
      <c r="N8018" s="1">
        <v>44896</v>
      </c>
      <c r="O8018">
        <v>2050</v>
      </c>
    </row>
    <row r="8019" spans="1:15">
      <c r="A8019">
        <v>30000</v>
      </c>
      <c r="B8019" t="s">
        <v>5700</v>
      </c>
      <c r="C8019">
        <v>30108</v>
      </c>
      <c r="D8019" t="s">
        <v>5705</v>
      </c>
      <c r="E8019">
        <v>200404</v>
      </c>
      <c r="F8019" t="s">
        <v>5765</v>
      </c>
      <c r="G8019">
        <v>2023</v>
      </c>
      <c r="H8019">
        <v>1</v>
      </c>
      <c r="J8019" t="s">
        <v>3818</v>
      </c>
      <c r="K8019" s="4">
        <v>-11</v>
      </c>
      <c r="L8019" t="s">
        <v>3818</v>
      </c>
      <c r="M8019" t="s">
        <v>3819</v>
      </c>
      <c r="O8019">
        <v>1000</v>
      </c>
    </row>
    <row r="8020" spans="1:15">
      <c r="A8020">
        <v>30000</v>
      </c>
      <c r="B8020" t="s">
        <v>5700</v>
      </c>
      <c r="C8020">
        <v>30108</v>
      </c>
      <c r="D8020" t="s">
        <v>5705</v>
      </c>
      <c r="E8020">
        <v>200404</v>
      </c>
      <c r="F8020" t="s">
        <v>5765</v>
      </c>
      <c r="G8020">
        <v>2023</v>
      </c>
      <c r="H8020">
        <v>1</v>
      </c>
      <c r="J8020" t="s">
        <v>3818</v>
      </c>
      <c r="K8020" s="4">
        <v>-11</v>
      </c>
      <c r="L8020" t="s">
        <v>3818</v>
      </c>
      <c r="M8020" t="s">
        <v>3819</v>
      </c>
      <c r="O8020">
        <v>65.459999999999994</v>
      </c>
    </row>
    <row r="8021" spans="1:15">
      <c r="A8021">
        <v>30000</v>
      </c>
      <c r="B8021" t="s">
        <v>5700</v>
      </c>
      <c r="C8021">
        <v>30108</v>
      </c>
      <c r="D8021" t="s">
        <v>5705</v>
      </c>
      <c r="E8021">
        <v>200404</v>
      </c>
      <c r="F8021" t="s">
        <v>5765</v>
      </c>
      <c r="G8021">
        <v>2023</v>
      </c>
      <c r="H8021">
        <v>1</v>
      </c>
      <c r="J8021" t="s">
        <v>3818</v>
      </c>
      <c r="K8021" s="4">
        <v>-11</v>
      </c>
      <c r="L8021" t="s">
        <v>3818</v>
      </c>
      <c r="M8021" t="s">
        <v>3819</v>
      </c>
      <c r="O8021">
        <v>600</v>
      </c>
    </row>
    <row r="8022" spans="1:15">
      <c r="A8022">
        <v>30000</v>
      </c>
      <c r="B8022" t="s">
        <v>5700</v>
      </c>
      <c r="C8022">
        <v>30108</v>
      </c>
      <c r="D8022" t="s">
        <v>5705</v>
      </c>
      <c r="E8022">
        <v>200404</v>
      </c>
      <c r="F8022" t="s">
        <v>5765</v>
      </c>
      <c r="G8022">
        <v>2023</v>
      </c>
      <c r="H8022">
        <v>1</v>
      </c>
      <c r="J8022" t="s">
        <v>3818</v>
      </c>
      <c r="K8022" s="4">
        <v>-11</v>
      </c>
      <c r="L8022" t="s">
        <v>3818</v>
      </c>
      <c r="M8022" t="s">
        <v>3819</v>
      </c>
      <c r="O8022">
        <v>39.9</v>
      </c>
    </row>
    <row r="8023" spans="1:15">
      <c r="A8023">
        <v>30000</v>
      </c>
      <c r="B8023" t="s">
        <v>5700</v>
      </c>
      <c r="C8023">
        <v>30108</v>
      </c>
      <c r="D8023" t="s">
        <v>5705</v>
      </c>
      <c r="E8023">
        <v>200380</v>
      </c>
      <c r="F8023" t="s">
        <v>5766</v>
      </c>
      <c r="G8023">
        <v>2023</v>
      </c>
      <c r="H8023">
        <v>1</v>
      </c>
      <c r="J8023" t="s">
        <v>3818</v>
      </c>
      <c r="K8023" s="4">
        <v>-11</v>
      </c>
      <c r="L8023" t="s">
        <v>3818</v>
      </c>
      <c r="M8023" t="s">
        <v>3819</v>
      </c>
      <c r="O8023">
        <v>1000</v>
      </c>
    </row>
    <row r="8024" spans="1:15">
      <c r="A8024">
        <v>30000</v>
      </c>
      <c r="B8024" t="s">
        <v>5700</v>
      </c>
      <c r="C8024">
        <v>30108</v>
      </c>
      <c r="D8024" t="s">
        <v>5705</v>
      </c>
      <c r="E8024">
        <v>200380</v>
      </c>
      <c r="F8024" t="s">
        <v>5766</v>
      </c>
      <c r="G8024">
        <v>2023</v>
      </c>
      <c r="H8024">
        <v>1</v>
      </c>
      <c r="J8024" t="s">
        <v>3818</v>
      </c>
      <c r="K8024" s="4">
        <v>-11</v>
      </c>
      <c r="L8024" t="s">
        <v>3818</v>
      </c>
      <c r="M8024" t="s">
        <v>3819</v>
      </c>
      <c r="O8024">
        <v>1000</v>
      </c>
    </row>
    <row r="8025" spans="1:15">
      <c r="A8025">
        <v>30000</v>
      </c>
      <c r="B8025" t="s">
        <v>5700</v>
      </c>
      <c r="C8025">
        <v>30108</v>
      </c>
      <c r="D8025" t="s">
        <v>5705</v>
      </c>
      <c r="E8025">
        <v>200380</v>
      </c>
      <c r="F8025" t="s">
        <v>5766</v>
      </c>
      <c r="G8025">
        <v>2023</v>
      </c>
      <c r="H8025">
        <v>1</v>
      </c>
      <c r="J8025" t="s">
        <v>3818</v>
      </c>
      <c r="K8025" s="4">
        <v>-11</v>
      </c>
      <c r="L8025" t="s">
        <v>3818</v>
      </c>
      <c r="M8025" t="s">
        <v>3819</v>
      </c>
      <c r="O8025">
        <v>1000</v>
      </c>
    </row>
    <row r="8026" spans="1:15">
      <c r="A8026">
        <v>30000</v>
      </c>
      <c r="B8026" t="s">
        <v>5700</v>
      </c>
      <c r="C8026">
        <v>30108</v>
      </c>
      <c r="D8026" t="s">
        <v>5705</v>
      </c>
      <c r="E8026">
        <v>200380</v>
      </c>
      <c r="F8026" t="s">
        <v>5766</v>
      </c>
      <c r="G8026">
        <v>2023</v>
      </c>
      <c r="H8026">
        <v>1</v>
      </c>
      <c r="J8026" t="s">
        <v>3818</v>
      </c>
      <c r="K8026" s="4">
        <v>-11</v>
      </c>
      <c r="L8026" t="s">
        <v>3818</v>
      </c>
      <c r="M8026" t="s">
        <v>3819</v>
      </c>
      <c r="O8026">
        <v>1000</v>
      </c>
    </row>
    <row r="8027" spans="1:15">
      <c r="A8027">
        <v>30000</v>
      </c>
      <c r="B8027" t="s">
        <v>5700</v>
      </c>
      <c r="C8027">
        <v>30108</v>
      </c>
      <c r="D8027" t="s">
        <v>5705</v>
      </c>
      <c r="E8027">
        <v>200380</v>
      </c>
      <c r="F8027" t="s">
        <v>5766</v>
      </c>
      <c r="G8027">
        <v>2023</v>
      </c>
      <c r="H8027">
        <v>1</v>
      </c>
      <c r="J8027" t="s">
        <v>3818</v>
      </c>
      <c r="K8027" s="4">
        <v>-11</v>
      </c>
      <c r="L8027" t="s">
        <v>3818</v>
      </c>
      <c r="M8027" t="s">
        <v>3819</v>
      </c>
      <c r="O8027">
        <v>1000</v>
      </c>
    </row>
    <row r="8028" spans="1:15">
      <c r="A8028">
        <v>30000</v>
      </c>
      <c r="B8028" t="s">
        <v>5700</v>
      </c>
      <c r="C8028">
        <v>30108</v>
      </c>
      <c r="D8028" t="s">
        <v>5705</v>
      </c>
      <c r="E8028">
        <v>200380</v>
      </c>
      <c r="F8028" t="s">
        <v>5766</v>
      </c>
      <c r="G8028">
        <v>2023</v>
      </c>
      <c r="H8028">
        <v>1</v>
      </c>
      <c r="J8028" t="s">
        <v>3818</v>
      </c>
      <c r="K8028" s="4">
        <v>-11</v>
      </c>
      <c r="L8028" t="s">
        <v>3818</v>
      </c>
      <c r="M8028" t="s">
        <v>3819</v>
      </c>
      <c r="O8028">
        <v>1000</v>
      </c>
    </row>
    <row r="8029" spans="1:15">
      <c r="A8029">
        <v>30000</v>
      </c>
      <c r="B8029" t="s">
        <v>5700</v>
      </c>
      <c r="C8029">
        <v>30108</v>
      </c>
      <c r="D8029" t="s">
        <v>5705</v>
      </c>
      <c r="E8029">
        <v>200380</v>
      </c>
      <c r="F8029" t="s">
        <v>5766</v>
      </c>
      <c r="G8029">
        <v>2023</v>
      </c>
      <c r="H8029">
        <v>1</v>
      </c>
      <c r="J8029" t="s">
        <v>3818</v>
      </c>
      <c r="K8029" s="4">
        <v>-11</v>
      </c>
      <c r="L8029" t="s">
        <v>3818</v>
      </c>
      <c r="M8029" t="s">
        <v>3819</v>
      </c>
      <c r="O8029">
        <v>1000</v>
      </c>
    </row>
    <row r="8030" spans="1:15">
      <c r="A8030">
        <v>30000</v>
      </c>
      <c r="B8030" t="s">
        <v>5700</v>
      </c>
      <c r="C8030">
        <v>30108</v>
      </c>
      <c r="D8030" t="s">
        <v>5705</v>
      </c>
      <c r="E8030">
        <v>200380</v>
      </c>
      <c r="F8030" t="s">
        <v>5766</v>
      </c>
      <c r="G8030">
        <v>2023</v>
      </c>
      <c r="H8030">
        <v>1</v>
      </c>
      <c r="J8030" t="s">
        <v>3818</v>
      </c>
      <c r="K8030" s="4">
        <v>-11</v>
      </c>
      <c r="L8030" t="s">
        <v>3818</v>
      </c>
      <c r="M8030" t="s">
        <v>3819</v>
      </c>
      <c r="O8030">
        <v>1000</v>
      </c>
    </row>
    <row r="8031" spans="1:15">
      <c r="A8031">
        <v>30000</v>
      </c>
      <c r="B8031" t="s">
        <v>5700</v>
      </c>
      <c r="C8031">
        <v>30108</v>
      </c>
      <c r="D8031" t="s">
        <v>5705</v>
      </c>
      <c r="E8031">
        <v>200380</v>
      </c>
      <c r="F8031" t="s">
        <v>5766</v>
      </c>
      <c r="G8031">
        <v>2023</v>
      </c>
      <c r="H8031">
        <v>1</v>
      </c>
      <c r="J8031" t="s">
        <v>3818</v>
      </c>
      <c r="K8031" s="4">
        <v>-11</v>
      </c>
      <c r="L8031" t="s">
        <v>3818</v>
      </c>
      <c r="M8031" t="s">
        <v>3819</v>
      </c>
      <c r="O8031">
        <v>1000</v>
      </c>
    </row>
    <row r="8032" spans="1:15">
      <c r="A8032">
        <v>30000</v>
      </c>
      <c r="B8032" t="s">
        <v>5700</v>
      </c>
      <c r="C8032">
        <v>30108</v>
      </c>
      <c r="D8032" t="s">
        <v>5705</v>
      </c>
      <c r="E8032">
        <v>200380</v>
      </c>
      <c r="F8032" t="s">
        <v>5766</v>
      </c>
      <c r="G8032">
        <v>2023</v>
      </c>
      <c r="H8032">
        <v>1</v>
      </c>
      <c r="J8032" t="s">
        <v>3818</v>
      </c>
      <c r="K8032" s="4">
        <v>-11</v>
      </c>
      <c r="L8032" t="s">
        <v>3818</v>
      </c>
      <c r="M8032" t="s">
        <v>3819</v>
      </c>
      <c r="O8032">
        <v>1000</v>
      </c>
    </row>
    <row r="8033" spans="1:15">
      <c r="A8033">
        <v>30000</v>
      </c>
      <c r="B8033" t="s">
        <v>5700</v>
      </c>
      <c r="C8033">
        <v>30108</v>
      </c>
      <c r="D8033" t="s">
        <v>5705</v>
      </c>
      <c r="E8033">
        <v>200382</v>
      </c>
      <c r="F8033" t="s">
        <v>5767</v>
      </c>
      <c r="G8033">
        <v>2023</v>
      </c>
      <c r="H8033">
        <v>1</v>
      </c>
      <c r="J8033" t="s">
        <v>3818</v>
      </c>
      <c r="K8033" s="4">
        <v>-11</v>
      </c>
      <c r="L8033" t="s">
        <v>3818</v>
      </c>
      <c r="M8033" t="s">
        <v>3819</v>
      </c>
      <c r="O8033">
        <v>1000</v>
      </c>
    </row>
    <row r="8034" spans="1:15">
      <c r="A8034">
        <v>30000</v>
      </c>
      <c r="B8034" t="s">
        <v>5700</v>
      </c>
      <c r="C8034">
        <v>30108</v>
      </c>
      <c r="D8034" t="s">
        <v>5705</v>
      </c>
      <c r="E8034">
        <v>200382</v>
      </c>
      <c r="F8034" t="s">
        <v>5767</v>
      </c>
      <c r="G8034">
        <v>2023</v>
      </c>
      <c r="H8034">
        <v>1</v>
      </c>
      <c r="J8034" t="s">
        <v>3818</v>
      </c>
      <c r="K8034" s="4">
        <v>-11</v>
      </c>
      <c r="L8034" t="s">
        <v>3818</v>
      </c>
      <c r="M8034" t="s">
        <v>3819</v>
      </c>
      <c r="O8034">
        <v>200.9</v>
      </c>
    </row>
    <row r="8035" spans="1:15">
      <c r="A8035">
        <v>30000</v>
      </c>
      <c r="B8035" t="s">
        <v>5700</v>
      </c>
      <c r="C8035">
        <v>30108</v>
      </c>
      <c r="D8035" t="s">
        <v>5705</v>
      </c>
      <c r="E8035">
        <v>200382</v>
      </c>
      <c r="F8035" t="s">
        <v>5767</v>
      </c>
      <c r="G8035">
        <v>2023</v>
      </c>
      <c r="H8035">
        <v>1</v>
      </c>
      <c r="J8035" t="s">
        <v>3818</v>
      </c>
      <c r="K8035" s="4">
        <v>-11</v>
      </c>
      <c r="L8035" t="s">
        <v>3818</v>
      </c>
      <c r="M8035" t="s">
        <v>3819</v>
      </c>
      <c r="O8035">
        <v>696</v>
      </c>
    </row>
    <row r="8036" spans="1:15">
      <c r="A8036">
        <v>30000</v>
      </c>
      <c r="B8036" t="s">
        <v>5700</v>
      </c>
      <c r="C8036">
        <v>30108</v>
      </c>
      <c r="D8036" t="s">
        <v>5705</v>
      </c>
      <c r="E8036">
        <v>200382</v>
      </c>
      <c r="F8036" t="s">
        <v>5767</v>
      </c>
      <c r="G8036">
        <v>2023</v>
      </c>
      <c r="H8036">
        <v>1</v>
      </c>
      <c r="J8036" t="s">
        <v>3818</v>
      </c>
      <c r="K8036" s="4">
        <v>-11</v>
      </c>
      <c r="L8036" t="s">
        <v>3818</v>
      </c>
      <c r="M8036" t="s">
        <v>3819</v>
      </c>
      <c r="O8036">
        <v>500</v>
      </c>
    </row>
    <row r="8037" spans="1:15">
      <c r="A8037">
        <v>30000</v>
      </c>
      <c r="B8037" t="s">
        <v>5700</v>
      </c>
      <c r="C8037">
        <v>30108</v>
      </c>
      <c r="D8037" t="s">
        <v>5705</v>
      </c>
      <c r="E8037">
        <v>200382</v>
      </c>
      <c r="F8037" t="s">
        <v>5767</v>
      </c>
      <c r="G8037">
        <v>2023</v>
      </c>
      <c r="H8037">
        <v>1</v>
      </c>
      <c r="J8037" t="s">
        <v>3818</v>
      </c>
      <c r="K8037" s="4">
        <v>-11</v>
      </c>
      <c r="L8037" t="s">
        <v>3818</v>
      </c>
      <c r="M8037" t="s">
        <v>3819</v>
      </c>
      <c r="O8037">
        <v>840</v>
      </c>
    </row>
    <row r="8038" spans="1:15">
      <c r="A8038">
        <v>30000</v>
      </c>
      <c r="B8038" t="s">
        <v>5700</v>
      </c>
      <c r="C8038">
        <v>30108</v>
      </c>
      <c r="D8038" t="s">
        <v>5705</v>
      </c>
      <c r="E8038">
        <v>200382</v>
      </c>
      <c r="F8038" t="s">
        <v>5767</v>
      </c>
      <c r="G8038">
        <v>2023</v>
      </c>
      <c r="H8038">
        <v>1</v>
      </c>
      <c r="J8038" t="s">
        <v>3818</v>
      </c>
      <c r="K8038" s="4">
        <v>-11</v>
      </c>
      <c r="L8038" t="s">
        <v>3818</v>
      </c>
      <c r="M8038" t="s">
        <v>3819</v>
      </c>
      <c r="O8038">
        <v>3894.48</v>
      </c>
    </row>
    <row r="8039" spans="1:15">
      <c r="A8039">
        <v>30000</v>
      </c>
      <c r="B8039" t="s">
        <v>5700</v>
      </c>
      <c r="C8039">
        <v>30108</v>
      </c>
      <c r="D8039" t="s">
        <v>5705</v>
      </c>
      <c r="E8039">
        <v>200382</v>
      </c>
      <c r="F8039" t="s">
        <v>5767</v>
      </c>
      <c r="G8039">
        <v>2023</v>
      </c>
      <c r="H8039">
        <v>1</v>
      </c>
      <c r="J8039" t="s">
        <v>3818</v>
      </c>
      <c r="K8039" s="4">
        <v>-11</v>
      </c>
      <c r="L8039" t="s">
        <v>3818</v>
      </c>
      <c r="M8039" t="s">
        <v>3819</v>
      </c>
      <c r="O8039">
        <v>1000</v>
      </c>
    </row>
    <row r="8040" spans="1:15">
      <c r="A8040">
        <v>30000</v>
      </c>
      <c r="B8040" t="s">
        <v>5700</v>
      </c>
      <c r="C8040">
        <v>30108</v>
      </c>
      <c r="D8040" t="s">
        <v>5705</v>
      </c>
      <c r="E8040">
        <v>200382</v>
      </c>
      <c r="F8040" t="s">
        <v>5767</v>
      </c>
      <c r="G8040">
        <v>2023</v>
      </c>
      <c r="H8040">
        <v>1</v>
      </c>
      <c r="J8040" t="s">
        <v>3818</v>
      </c>
      <c r="K8040" s="4">
        <v>-11</v>
      </c>
      <c r="L8040" t="s">
        <v>3818</v>
      </c>
      <c r="M8040" t="s">
        <v>3819</v>
      </c>
      <c r="O8040">
        <v>148</v>
      </c>
    </row>
    <row r="8041" spans="1:15">
      <c r="A8041">
        <v>30000</v>
      </c>
      <c r="B8041" t="s">
        <v>5700</v>
      </c>
      <c r="C8041">
        <v>30108</v>
      </c>
      <c r="D8041" t="s">
        <v>5705</v>
      </c>
      <c r="E8041">
        <v>200382</v>
      </c>
      <c r="F8041" t="s">
        <v>5767</v>
      </c>
      <c r="G8041">
        <v>2023</v>
      </c>
      <c r="H8041">
        <v>1</v>
      </c>
      <c r="J8041" t="s">
        <v>3818</v>
      </c>
      <c r="K8041" s="4">
        <v>-11</v>
      </c>
      <c r="L8041" t="s">
        <v>3818</v>
      </c>
      <c r="M8041" t="s">
        <v>3819</v>
      </c>
      <c r="O8041">
        <v>1000</v>
      </c>
    </row>
    <row r="8042" spans="1:15">
      <c r="A8042">
        <v>30000</v>
      </c>
      <c r="B8042" t="s">
        <v>5700</v>
      </c>
      <c r="C8042">
        <v>30108</v>
      </c>
      <c r="D8042" t="s">
        <v>5705</v>
      </c>
      <c r="E8042">
        <v>200382</v>
      </c>
      <c r="F8042" t="s">
        <v>5767</v>
      </c>
      <c r="G8042">
        <v>2023</v>
      </c>
      <c r="H8042">
        <v>1</v>
      </c>
      <c r="J8042" t="s">
        <v>3818</v>
      </c>
      <c r="K8042" s="4">
        <v>-11</v>
      </c>
      <c r="L8042" t="s">
        <v>3818</v>
      </c>
      <c r="M8042" t="s">
        <v>3819</v>
      </c>
      <c r="O8042">
        <v>1000</v>
      </c>
    </row>
    <row r="8043" spans="1:15">
      <c r="A8043">
        <v>30000</v>
      </c>
      <c r="B8043" t="s">
        <v>5700</v>
      </c>
      <c r="C8043">
        <v>30108</v>
      </c>
      <c r="D8043" t="s">
        <v>5705</v>
      </c>
      <c r="E8043">
        <v>200382</v>
      </c>
      <c r="F8043" t="s">
        <v>5767</v>
      </c>
      <c r="G8043">
        <v>2023</v>
      </c>
      <c r="H8043">
        <v>1</v>
      </c>
      <c r="J8043" t="s">
        <v>3818</v>
      </c>
      <c r="K8043" s="4">
        <v>-11</v>
      </c>
      <c r="L8043" t="s">
        <v>3818</v>
      </c>
      <c r="M8043" t="s">
        <v>3819</v>
      </c>
      <c r="O8043">
        <v>1000</v>
      </c>
    </row>
    <row r="8044" spans="1:15">
      <c r="A8044">
        <v>30000</v>
      </c>
      <c r="B8044" t="s">
        <v>5700</v>
      </c>
      <c r="C8044">
        <v>30108</v>
      </c>
      <c r="D8044" t="s">
        <v>5705</v>
      </c>
      <c r="E8044">
        <v>200382</v>
      </c>
      <c r="F8044" t="s">
        <v>5767</v>
      </c>
      <c r="G8044">
        <v>2023</v>
      </c>
      <c r="H8044">
        <v>1</v>
      </c>
      <c r="J8044" t="s">
        <v>3818</v>
      </c>
      <c r="K8044" s="4">
        <v>-11</v>
      </c>
      <c r="L8044" t="s">
        <v>3818</v>
      </c>
      <c r="M8044" t="s">
        <v>3819</v>
      </c>
      <c r="O8044">
        <v>1000</v>
      </c>
    </row>
    <row r="8045" spans="1:15">
      <c r="A8045">
        <v>30000</v>
      </c>
      <c r="B8045" t="s">
        <v>5700</v>
      </c>
      <c r="C8045">
        <v>30108</v>
      </c>
      <c r="D8045" t="s">
        <v>5705</v>
      </c>
      <c r="E8045">
        <v>200382</v>
      </c>
      <c r="F8045" t="s">
        <v>5767</v>
      </c>
      <c r="G8045">
        <v>2023</v>
      </c>
      <c r="H8045">
        <v>1</v>
      </c>
      <c r="J8045" t="s">
        <v>3818</v>
      </c>
      <c r="K8045" s="4">
        <v>-11</v>
      </c>
      <c r="L8045" t="s">
        <v>3818</v>
      </c>
      <c r="M8045" t="s">
        <v>3819</v>
      </c>
      <c r="O8045">
        <v>1000</v>
      </c>
    </row>
    <row r="8046" spans="1:15">
      <c r="A8046">
        <v>30000</v>
      </c>
      <c r="B8046" t="s">
        <v>5700</v>
      </c>
      <c r="C8046">
        <v>30108</v>
      </c>
      <c r="D8046" t="s">
        <v>5705</v>
      </c>
      <c r="E8046">
        <v>200382</v>
      </c>
      <c r="F8046" t="s">
        <v>5767</v>
      </c>
      <c r="G8046">
        <v>2023</v>
      </c>
      <c r="H8046">
        <v>1</v>
      </c>
      <c r="J8046" t="s">
        <v>3818</v>
      </c>
      <c r="K8046" s="4">
        <v>-11</v>
      </c>
      <c r="L8046" t="s">
        <v>3818</v>
      </c>
      <c r="M8046" t="s">
        <v>3819</v>
      </c>
      <c r="O8046">
        <v>1000</v>
      </c>
    </row>
    <row r="8047" spans="1:15">
      <c r="A8047">
        <v>30000</v>
      </c>
      <c r="B8047" t="s">
        <v>5700</v>
      </c>
      <c r="C8047">
        <v>30108</v>
      </c>
      <c r="D8047" t="s">
        <v>5705</v>
      </c>
      <c r="E8047">
        <v>200382</v>
      </c>
      <c r="F8047" t="s">
        <v>5767</v>
      </c>
      <c r="G8047">
        <v>2023</v>
      </c>
      <c r="H8047">
        <v>1</v>
      </c>
      <c r="J8047" t="s">
        <v>3818</v>
      </c>
      <c r="K8047" s="4">
        <v>-11</v>
      </c>
      <c r="L8047" t="s">
        <v>3818</v>
      </c>
      <c r="M8047" t="s">
        <v>3819</v>
      </c>
      <c r="O8047">
        <v>1000</v>
      </c>
    </row>
    <row r="8048" spans="1:15">
      <c r="A8048">
        <v>30000</v>
      </c>
      <c r="B8048" t="s">
        <v>5700</v>
      </c>
      <c r="C8048">
        <v>30108</v>
      </c>
      <c r="D8048" t="s">
        <v>5705</v>
      </c>
      <c r="E8048">
        <v>200392</v>
      </c>
      <c r="F8048" t="s">
        <v>5768</v>
      </c>
      <c r="G8048">
        <v>2023</v>
      </c>
      <c r="H8048">
        <v>1</v>
      </c>
      <c r="I8048" t="s">
        <v>5769</v>
      </c>
      <c r="J8048" t="s">
        <v>5770</v>
      </c>
      <c r="K8048" s="4">
        <v>6626253004734</v>
      </c>
      <c r="L8048" t="s">
        <v>2172</v>
      </c>
      <c r="M8048" t="s">
        <v>21</v>
      </c>
      <c r="N8048" s="1">
        <v>44900</v>
      </c>
      <c r="O8048">
        <v>425.87</v>
      </c>
    </row>
    <row r="8049" spans="1:15">
      <c r="A8049">
        <v>30000</v>
      </c>
      <c r="B8049" t="s">
        <v>5700</v>
      </c>
      <c r="C8049">
        <v>30108</v>
      </c>
      <c r="D8049" t="s">
        <v>5705</v>
      </c>
      <c r="E8049">
        <v>200392</v>
      </c>
      <c r="F8049" t="s">
        <v>5768</v>
      </c>
      <c r="G8049">
        <v>2023</v>
      </c>
      <c r="H8049">
        <v>1</v>
      </c>
      <c r="I8049" t="s">
        <v>5769</v>
      </c>
      <c r="J8049" t="s">
        <v>5770</v>
      </c>
      <c r="K8049" s="4">
        <v>7358914000178</v>
      </c>
      <c r="L8049" t="s">
        <v>5771</v>
      </c>
      <c r="M8049" t="s">
        <v>21</v>
      </c>
      <c r="N8049" s="1">
        <v>44896</v>
      </c>
      <c r="O8049">
        <v>270</v>
      </c>
    </row>
    <row r="8050" spans="1:15">
      <c r="A8050">
        <v>30000</v>
      </c>
      <c r="B8050" t="s">
        <v>5700</v>
      </c>
      <c r="C8050">
        <v>30108</v>
      </c>
      <c r="D8050" t="s">
        <v>5705</v>
      </c>
      <c r="E8050">
        <v>200392</v>
      </c>
      <c r="F8050" t="s">
        <v>5768</v>
      </c>
      <c r="G8050">
        <v>2023</v>
      </c>
      <c r="H8050">
        <v>1</v>
      </c>
      <c r="J8050" t="s">
        <v>3818</v>
      </c>
      <c r="K8050" s="4">
        <v>-11</v>
      </c>
      <c r="L8050" t="s">
        <v>3818</v>
      </c>
      <c r="M8050" t="s">
        <v>3819</v>
      </c>
      <c r="O8050">
        <v>1000</v>
      </c>
    </row>
    <row r="8051" spans="1:15">
      <c r="A8051">
        <v>30000</v>
      </c>
      <c r="B8051" t="s">
        <v>5700</v>
      </c>
      <c r="C8051">
        <v>30108</v>
      </c>
      <c r="D8051" t="s">
        <v>5705</v>
      </c>
      <c r="E8051">
        <v>200392</v>
      </c>
      <c r="F8051" t="s">
        <v>5768</v>
      </c>
      <c r="G8051">
        <v>2023</v>
      </c>
      <c r="H8051">
        <v>1</v>
      </c>
      <c r="J8051" t="s">
        <v>3818</v>
      </c>
      <c r="K8051" s="4">
        <v>-11</v>
      </c>
      <c r="L8051" t="s">
        <v>3818</v>
      </c>
      <c r="M8051" t="s">
        <v>3819</v>
      </c>
      <c r="O8051">
        <v>1000</v>
      </c>
    </row>
    <row r="8052" spans="1:15">
      <c r="A8052">
        <v>30000</v>
      </c>
      <c r="B8052" t="s">
        <v>5700</v>
      </c>
      <c r="C8052">
        <v>30108</v>
      </c>
      <c r="D8052" t="s">
        <v>5705</v>
      </c>
      <c r="E8052">
        <v>200392</v>
      </c>
      <c r="F8052" t="s">
        <v>5768</v>
      </c>
      <c r="G8052">
        <v>2023</v>
      </c>
      <c r="H8052">
        <v>1</v>
      </c>
      <c r="J8052" t="s">
        <v>3818</v>
      </c>
      <c r="K8052" s="4">
        <v>-11</v>
      </c>
      <c r="L8052" t="s">
        <v>3818</v>
      </c>
      <c r="M8052" t="s">
        <v>3819</v>
      </c>
      <c r="O8052">
        <v>1000</v>
      </c>
    </row>
    <row r="8053" spans="1:15">
      <c r="A8053">
        <v>30000</v>
      </c>
      <c r="B8053" t="s">
        <v>5700</v>
      </c>
      <c r="C8053">
        <v>30108</v>
      </c>
      <c r="D8053" t="s">
        <v>5705</v>
      </c>
      <c r="E8053">
        <v>200392</v>
      </c>
      <c r="F8053" t="s">
        <v>5768</v>
      </c>
      <c r="G8053">
        <v>2023</v>
      </c>
      <c r="H8053">
        <v>1</v>
      </c>
      <c r="J8053" t="s">
        <v>3818</v>
      </c>
      <c r="K8053" s="4">
        <v>-11</v>
      </c>
      <c r="L8053" t="s">
        <v>3818</v>
      </c>
      <c r="M8053" t="s">
        <v>3819</v>
      </c>
      <c r="O8053">
        <v>1000</v>
      </c>
    </row>
    <row r="8054" spans="1:15">
      <c r="A8054">
        <v>30000</v>
      </c>
      <c r="B8054" t="s">
        <v>5700</v>
      </c>
      <c r="C8054">
        <v>30108</v>
      </c>
      <c r="D8054" t="s">
        <v>5705</v>
      </c>
      <c r="E8054">
        <v>200392</v>
      </c>
      <c r="F8054" t="s">
        <v>5768</v>
      </c>
      <c r="G8054">
        <v>2023</v>
      </c>
      <c r="H8054">
        <v>1</v>
      </c>
      <c r="J8054" t="s">
        <v>3818</v>
      </c>
      <c r="K8054" s="4">
        <v>-11</v>
      </c>
      <c r="L8054" t="s">
        <v>3818</v>
      </c>
      <c r="M8054" t="s">
        <v>3819</v>
      </c>
      <c r="O8054">
        <v>1000</v>
      </c>
    </row>
    <row r="8055" spans="1:15">
      <c r="A8055">
        <v>30000</v>
      </c>
      <c r="B8055" t="s">
        <v>5700</v>
      </c>
      <c r="C8055">
        <v>30108</v>
      </c>
      <c r="D8055" t="s">
        <v>5705</v>
      </c>
      <c r="E8055">
        <v>200392</v>
      </c>
      <c r="F8055" t="s">
        <v>5768</v>
      </c>
      <c r="G8055">
        <v>2023</v>
      </c>
      <c r="H8055">
        <v>1</v>
      </c>
      <c r="J8055" t="s">
        <v>3818</v>
      </c>
      <c r="K8055" s="4">
        <v>-11</v>
      </c>
      <c r="L8055" t="s">
        <v>3818</v>
      </c>
      <c r="M8055" t="s">
        <v>3819</v>
      </c>
      <c r="O8055">
        <v>1000</v>
      </c>
    </row>
    <row r="8056" spans="1:15">
      <c r="A8056">
        <v>30000</v>
      </c>
      <c r="B8056" t="s">
        <v>5700</v>
      </c>
      <c r="C8056">
        <v>30108</v>
      </c>
      <c r="D8056" t="s">
        <v>5705</v>
      </c>
      <c r="E8056">
        <v>200392</v>
      </c>
      <c r="F8056" t="s">
        <v>5768</v>
      </c>
      <c r="G8056">
        <v>2023</v>
      </c>
      <c r="H8056">
        <v>1</v>
      </c>
      <c r="J8056" t="s">
        <v>3818</v>
      </c>
      <c r="K8056" s="4">
        <v>-11</v>
      </c>
      <c r="L8056" t="s">
        <v>3818</v>
      </c>
      <c r="M8056" t="s">
        <v>3819</v>
      </c>
      <c r="O8056">
        <v>1000</v>
      </c>
    </row>
    <row r="8057" spans="1:15">
      <c r="A8057">
        <v>30000</v>
      </c>
      <c r="B8057" t="s">
        <v>5700</v>
      </c>
      <c r="C8057">
        <v>30108</v>
      </c>
      <c r="D8057" t="s">
        <v>5705</v>
      </c>
      <c r="E8057">
        <v>200392</v>
      </c>
      <c r="F8057" t="s">
        <v>5768</v>
      </c>
      <c r="G8057">
        <v>2023</v>
      </c>
      <c r="H8057">
        <v>1</v>
      </c>
      <c r="J8057" t="s">
        <v>3818</v>
      </c>
      <c r="K8057" s="4">
        <v>-11</v>
      </c>
      <c r="L8057" t="s">
        <v>3818</v>
      </c>
      <c r="M8057" t="s">
        <v>3819</v>
      </c>
      <c r="O8057">
        <v>1000</v>
      </c>
    </row>
    <row r="8058" spans="1:15">
      <c r="A8058">
        <v>30000</v>
      </c>
      <c r="B8058" t="s">
        <v>5700</v>
      </c>
      <c r="C8058">
        <v>30108</v>
      </c>
      <c r="D8058" t="s">
        <v>5705</v>
      </c>
      <c r="E8058">
        <v>200392</v>
      </c>
      <c r="F8058" t="s">
        <v>5768</v>
      </c>
      <c r="G8058">
        <v>2023</v>
      </c>
      <c r="H8058">
        <v>1</v>
      </c>
      <c r="J8058" t="s">
        <v>3818</v>
      </c>
      <c r="K8058" s="4">
        <v>-11</v>
      </c>
      <c r="L8058" t="s">
        <v>3818</v>
      </c>
      <c r="M8058" t="s">
        <v>3819</v>
      </c>
      <c r="O8058">
        <v>1000</v>
      </c>
    </row>
    <row r="8059" spans="1:15">
      <c r="A8059">
        <v>30000</v>
      </c>
      <c r="B8059" t="s">
        <v>5700</v>
      </c>
      <c r="C8059">
        <v>30108</v>
      </c>
      <c r="D8059" t="s">
        <v>5705</v>
      </c>
      <c r="E8059">
        <v>200392</v>
      </c>
      <c r="F8059" t="s">
        <v>5768</v>
      </c>
      <c r="G8059">
        <v>2023</v>
      </c>
      <c r="H8059">
        <v>1</v>
      </c>
      <c r="J8059" t="s">
        <v>3818</v>
      </c>
      <c r="K8059" s="4">
        <v>-11</v>
      </c>
      <c r="L8059" t="s">
        <v>3818</v>
      </c>
      <c r="M8059" t="s">
        <v>3819</v>
      </c>
      <c r="O8059">
        <v>1000</v>
      </c>
    </row>
    <row r="8060" spans="1:15">
      <c r="A8060">
        <v>30000</v>
      </c>
      <c r="B8060" t="s">
        <v>5700</v>
      </c>
      <c r="C8060">
        <v>30108</v>
      </c>
      <c r="D8060" t="s">
        <v>5705</v>
      </c>
      <c r="E8060">
        <v>200392</v>
      </c>
      <c r="F8060" t="s">
        <v>5768</v>
      </c>
      <c r="G8060">
        <v>2023</v>
      </c>
      <c r="H8060">
        <v>1</v>
      </c>
      <c r="J8060" t="s">
        <v>3818</v>
      </c>
      <c r="K8060" s="4">
        <v>-11</v>
      </c>
      <c r="L8060" t="s">
        <v>3818</v>
      </c>
      <c r="M8060" t="s">
        <v>3819</v>
      </c>
      <c r="O8060">
        <v>1000</v>
      </c>
    </row>
    <row r="8061" spans="1:15">
      <c r="A8061">
        <v>30000</v>
      </c>
      <c r="B8061" t="s">
        <v>5700</v>
      </c>
      <c r="C8061">
        <v>30108</v>
      </c>
      <c r="D8061" t="s">
        <v>5705</v>
      </c>
      <c r="E8061">
        <v>200392</v>
      </c>
      <c r="F8061" t="s">
        <v>5768</v>
      </c>
      <c r="G8061">
        <v>2023</v>
      </c>
      <c r="H8061">
        <v>1</v>
      </c>
      <c r="J8061" t="s">
        <v>3818</v>
      </c>
      <c r="K8061" s="4">
        <v>-11</v>
      </c>
      <c r="L8061" t="s">
        <v>3818</v>
      </c>
      <c r="M8061" t="s">
        <v>3819</v>
      </c>
      <c r="O8061">
        <v>1294.7</v>
      </c>
    </row>
    <row r="8062" spans="1:15">
      <c r="A8062">
        <v>30000</v>
      </c>
      <c r="B8062" t="s">
        <v>5700</v>
      </c>
      <c r="C8062">
        <v>30108</v>
      </c>
      <c r="D8062" t="s">
        <v>5705</v>
      </c>
      <c r="E8062">
        <v>200392</v>
      </c>
      <c r="F8062" t="s">
        <v>5768</v>
      </c>
      <c r="G8062">
        <v>2023</v>
      </c>
      <c r="H8062">
        <v>1</v>
      </c>
      <c r="J8062" t="s">
        <v>3818</v>
      </c>
      <c r="K8062" s="4">
        <v>-11</v>
      </c>
      <c r="L8062" t="s">
        <v>3818</v>
      </c>
      <c r="M8062" t="s">
        <v>3819</v>
      </c>
      <c r="O8062">
        <v>1000</v>
      </c>
    </row>
    <row r="8063" spans="1:15">
      <c r="A8063">
        <v>30000</v>
      </c>
      <c r="B8063" t="s">
        <v>5700</v>
      </c>
      <c r="C8063">
        <v>30108</v>
      </c>
      <c r="D8063" t="s">
        <v>5705</v>
      </c>
      <c r="E8063">
        <v>200392</v>
      </c>
      <c r="F8063" t="s">
        <v>5768</v>
      </c>
      <c r="G8063">
        <v>2023</v>
      </c>
      <c r="H8063">
        <v>1</v>
      </c>
      <c r="J8063" t="s">
        <v>3818</v>
      </c>
      <c r="K8063" s="4">
        <v>-11</v>
      </c>
      <c r="L8063" t="s">
        <v>3818</v>
      </c>
      <c r="M8063" t="s">
        <v>3819</v>
      </c>
      <c r="O8063">
        <v>1000</v>
      </c>
    </row>
    <row r="8064" spans="1:15">
      <c r="A8064">
        <v>30000</v>
      </c>
      <c r="B8064" t="s">
        <v>5700</v>
      </c>
      <c r="C8064">
        <v>30108</v>
      </c>
      <c r="D8064" t="s">
        <v>5705</v>
      </c>
      <c r="E8064">
        <v>200392</v>
      </c>
      <c r="F8064" t="s">
        <v>5768</v>
      </c>
      <c r="G8064">
        <v>2023</v>
      </c>
      <c r="H8064">
        <v>1</v>
      </c>
      <c r="J8064" t="s">
        <v>3818</v>
      </c>
      <c r="K8064" s="4">
        <v>-11</v>
      </c>
      <c r="L8064" t="s">
        <v>3818</v>
      </c>
      <c r="M8064" t="s">
        <v>3819</v>
      </c>
      <c r="O8064">
        <v>600</v>
      </c>
    </row>
    <row r="8065" spans="1:15">
      <c r="A8065">
        <v>30000</v>
      </c>
      <c r="B8065" t="s">
        <v>5700</v>
      </c>
      <c r="C8065">
        <v>30108</v>
      </c>
      <c r="D8065" t="s">
        <v>5705</v>
      </c>
      <c r="E8065">
        <v>200392</v>
      </c>
      <c r="F8065" t="s">
        <v>5768</v>
      </c>
      <c r="G8065">
        <v>2023</v>
      </c>
      <c r="H8065">
        <v>1</v>
      </c>
      <c r="J8065" t="s">
        <v>3818</v>
      </c>
      <c r="K8065" s="4">
        <v>-11</v>
      </c>
      <c r="L8065" t="s">
        <v>3818</v>
      </c>
      <c r="M8065" t="s">
        <v>3819</v>
      </c>
      <c r="O8065">
        <v>1000</v>
      </c>
    </row>
    <row r="8066" spans="1:15">
      <c r="A8066">
        <v>30000</v>
      </c>
      <c r="B8066" t="s">
        <v>5700</v>
      </c>
      <c r="C8066">
        <v>30108</v>
      </c>
      <c r="D8066" t="s">
        <v>5705</v>
      </c>
      <c r="E8066">
        <v>200392</v>
      </c>
      <c r="F8066" t="s">
        <v>5768</v>
      </c>
      <c r="G8066">
        <v>2023</v>
      </c>
      <c r="H8066">
        <v>1</v>
      </c>
      <c r="J8066" t="s">
        <v>3818</v>
      </c>
      <c r="K8066" s="4">
        <v>-11</v>
      </c>
      <c r="L8066" t="s">
        <v>3818</v>
      </c>
      <c r="M8066" t="s">
        <v>3819</v>
      </c>
      <c r="O8066">
        <v>1000</v>
      </c>
    </row>
    <row r="8067" spans="1:15">
      <c r="A8067">
        <v>30000</v>
      </c>
      <c r="B8067" t="s">
        <v>5700</v>
      </c>
      <c r="C8067">
        <v>30108</v>
      </c>
      <c r="D8067" t="s">
        <v>5705</v>
      </c>
      <c r="E8067">
        <v>200392</v>
      </c>
      <c r="F8067" t="s">
        <v>5768</v>
      </c>
      <c r="G8067">
        <v>2023</v>
      </c>
      <c r="H8067">
        <v>1</v>
      </c>
      <c r="J8067" t="s">
        <v>3818</v>
      </c>
      <c r="K8067" s="4">
        <v>-11</v>
      </c>
      <c r="L8067" t="s">
        <v>3818</v>
      </c>
      <c r="M8067" t="s">
        <v>3819</v>
      </c>
      <c r="O8067">
        <v>1000</v>
      </c>
    </row>
    <row r="8068" spans="1:15">
      <c r="A8068">
        <v>30000</v>
      </c>
      <c r="B8068" t="s">
        <v>5700</v>
      </c>
      <c r="C8068">
        <v>30108</v>
      </c>
      <c r="D8068" t="s">
        <v>5705</v>
      </c>
      <c r="E8068">
        <v>200392</v>
      </c>
      <c r="F8068" t="s">
        <v>5768</v>
      </c>
      <c r="G8068">
        <v>2023</v>
      </c>
      <c r="H8068">
        <v>1</v>
      </c>
      <c r="J8068" t="s">
        <v>3818</v>
      </c>
      <c r="K8068" s="4">
        <v>-11</v>
      </c>
      <c r="L8068" t="s">
        <v>3818</v>
      </c>
      <c r="M8068" t="s">
        <v>3819</v>
      </c>
      <c r="O8068">
        <v>1000</v>
      </c>
    </row>
    <row r="8069" spans="1:15">
      <c r="A8069">
        <v>30000</v>
      </c>
      <c r="B8069" t="s">
        <v>5700</v>
      </c>
      <c r="C8069">
        <v>30108</v>
      </c>
      <c r="D8069" t="s">
        <v>5705</v>
      </c>
      <c r="E8069">
        <v>200392</v>
      </c>
      <c r="F8069" t="s">
        <v>5768</v>
      </c>
      <c r="G8069">
        <v>2023</v>
      </c>
      <c r="H8069">
        <v>1</v>
      </c>
      <c r="J8069" t="s">
        <v>3818</v>
      </c>
      <c r="K8069" s="4">
        <v>-11</v>
      </c>
      <c r="L8069" t="s">
        <v>3818</v>
      </c>
      <c r="M8069" t="s">
        <v>3819</v>
      </c>
      <c r="O8069">
        <v>1000</v>
      </c>
    </row>
    <row r="8070" spans="1:15">
      <c r="A8070">
        <v>30000</v>
      </c>
      <c r="B8070" t="s">
        <v>5700</v>
      </c>
      <c r="C8070">
        <v>30108</v>
      </c>
      <c r="D8070" t="s">
        <v>5705</v>
      </c>
      <c r="E8070">
        <v>200392</v>
      </c>
      <c r="F8070" t="s">
        <v>5768</v>
      </c>
      <c r="G8070">
        <v>2023</v>
      </c>
      <c r="H8070">
        <v>1</v>
      </c>
      <c r="J8070" t="s">
        <v>3818</v>
      </c>
      <c r="K8070" s="4">
        <v>-11</v>
      </c>
      <c r="L8070" t="s">
        <v>3818</v>
      </c>
      <c r="M8070" t="s">
        <v>3819</v>
      </c>
      <c r="O8070">
        <v>1000</v>
      </c>
    </row>
    <row r="8071" spans="1:15">
      <c r="A8071">
        <v>30000</v>
      </c>
      <c r="B8071" t="s">
        <v>5700</v>
      </c>
      <c r="C8071">
        <v>30108</v>
      </c>
      <c r="D8071" t="s">
        <v>5705</v>
      </c>
      <c r="E8071">
        <v>200392</v>
      </c>
      <c r="F8071" t="s">
        <v>5768</v>
      </c>
      <c r="G8071">
        <v>2023</v>
      </c>
      <c r="H8071">
        <v>1</v>
      </c>
      <c r="J8071" t="s">
        <v>3818</v>
      </c>
      <c r="K8071" s="4">
        <v>-11</v>
      </c>
      <c r="L8071" t="s">
        <v>3818</v>
      </c>
      <c r="M8071" t="s">
        <v>3819</v>
      </c>
      <c r="O8071">
        <v>1000</v>
      </c>
    </row>
    <row r="8072" spans="1:15">
      <c r="A8072">
        <v>30000</v>
      </c>
      <c r="B8072" t="s">
        <v>5700</v>
      </c>
      <c r="C8072">
        <v>30108</v>
      </c>
      <c r="D8072" t="s">
        <v>5705</v>
      </c>
      <c r="E8072">
        <v>200392</v>
      </c>
      <c r="F8072" t="s">
        <v>5768</v>
      </c>
      <c r="G8072">
        <v>2023</v>
      </c>
      <c r="H8072">
        <v>1</v>
      </c>
      <c r="J8072" t="s">
        <v>3818</v>
      </c>
      <c r="K8072" s="4">
        <v>-11</v>
      </c>
      <c r="L8072" t="s">
        <v>3818</v>
      </c>
      <c r="M8072" t="s">
        <v>3819</v>
      </c>
      <c r="O8072">
        <v>625</v>
      </c>
    </row>
    <row r="8073" spans="1:15">
      <c r="A8073">
        <v>30000</v>
      </c>
      <c r="B8073" t="s">
        <v>5700</v>
      </c>
      <c r="C8073">
        <v>30108</v>
      </c>
      <c r="D8073" t="s">
        <v>5705</v>
      </c>
      <c r="E8073">
        <v>200392</v>
      </c>
      <c r="F8073" t="s">
        <v>5768</v>
      </c>
      <c r="G8073">
        <v>2023</v>
      </c>
      <c r="H8073">
        <v>1</v>
      </c>
      <c r="J8073" t="s">
        <v>3818</v>
      </c>
      <c r="K8073" s="4">
        <v>-11</v>
      </c>
      <c r="L8073" t="s">
        <v>3818</v>
      </c>
      <c r="M8073" t="s">
        <v>3819</v>
      </c>
      <c r="O8073">
        <v>1000</v>
      </c>
    </row>
    <row r="8074" spans="1:15">
      <c r="A8074">
        <v>30000</v>
      </c>
      <c r="B8074" t="s">
        <v>5700</v>
      </c>
      <c r="C8074">
        <v>30108</v>
      </c>
      <c r="D8074" t="s">
        <v>5705</v>
      </c>
      <c r="E8074">
        <v>200392</v>
      </c>
      <c r="F8074" t="s">
        <v>5768</v>
      </c>
      <c r="G8074">
        <v>2023</v>
      </c>
      <c r="H8074">
        <v>1</v>
      </c>
      <c r="J8074" t="s">
        <v>3818</v>
      </c>
      <c r="K8074" s="4">
        <v>-11</v>
      </c>
      <c r="L8074" t="s">
        <v>3818</v>
      </c>
      <c r="M8074" t="s">
        <v>3819</v>
      </c>
      <c r="O8074">
        <v>1000</v>
      </c>
    </row>
    <row r="8075" spans="1:15">
      <c r="A8075">
        <v>30000</v>
      </c>
      <c r="B8075" t="s">
        <v>5700</v>
      </c>
      <c r="C8075">
        <v>30108</v>
      </c>
      <c r="D8075" t="s">
        <v>5705</v>
      </c>
      <c r="E8075">
        <v>200392</v>
      </c>
      <c r="F8075" t="s">
        <v>5768</v>
      </c>
      <c r="G8075">
        <v>2023</v>
      </c>
      <c r="H8075">
        <v>1</v>
      </c>
      <c r="J8075" t="s">
        <v>3818</v>
      </c>
      <c r="K8075" s="4">
        <v>-11</v>
      </c>
      <c r="L8075" t="s">
        <v>3818</v>
      </c>
      <c r="M8075" t="s">
        <v>3819</v>
      </c>
      <c r="O8075">
        <v>1000</v>
      </c>
    </row>
    <row r="8076" spans="1:15">
      <c r="A8076">
        <v>30000</v>
      </c>
      <c r="B8076" t="s">
        <v>5700</v>
      </c>
      <c r="C8076">
        <v>30108</v>
      </c>
      <c r="D8076" t="s">
        <v>5705</v>
      </c>
      <c r="E8076">
        <v>200392</v>
      </c>
      <c r="F8076" t="s">
        <v>5768</v>
      </c>
      <c r="G8076">
        <v>2023</v>
      </c>
      <c r="H8076">
        <v>1</v>
      </c>
      <c r="J8076" t="s">
        <v>3818</v>
      </c>
      <c r="K8076" s="4">
        <v>-11</v>
      </c>
      <c r="L8076" t="s">
        <v>3818</v>
      </c>
      <c r="M8076" t="s">
        <v>3819</v>
      </c>
      <c r="O8076">
        <v>1000</v>
      </c>
    </row>
    <row r="8077" spans="1:15">
      <c r="A8077">
        <v>30000</v>
      </c>
      <c r="B8077" t="s">
        <v>5700</v>
      </c>
      <c r="C8077">
        <v>30108</v>
      </c>
      <c r="D8077" t="s">
        <v>5705</v>
      </c>
      <c r="E8077">
        <v>200392</v>
      </c>
      <c r="F8077" t="s">
        <v>5768</v>
      </c>
      <c r="G8077">
        <v>2023</v>
      </c>
      <c r="H8077">
        <v>1</v>
      </c>
      <c r="J8077" t="s">
        <v>3818</v>
      </c>
      <c r="K8077" s="4">
        <v>-11</v>
      </c>
      <c r="L8077" t="s">
        <v>3818</v>
      </c>
      <c r="M8077" t="s">
        <v>3819</v>
      </c>
      <c r="O8077">
        <v>1000</v>
      </c>
    </row>
    <row r="8078" spans="1:15">
      <c r="A8078">
        <v>30000</v>
      </c>
      <c r="B8078" t="s">
        <v>5700</v>
      </c>
      <c r="C8078">
        <v>30108</v>
      </c>
      <c r="D8078" t="s">
        <v>5705</v>
      </c>
      <c r="E8078">
        <v>200392</v>
      </c>
      <c r="F8078" t="s">
        <v>5768</v>
      </c>
      <c r="G8078">
        <v>2023</v>
      </c>
      <c r="H8078">
        <v>1</v>
      </c>
      <c r="J8078" t="s">
        <v>3818</v>
      </c>
      <c r="K8078" s="4">
        <v>-11</v>
      </c>
      <c r="L8078" t="s">
        <v>3818</v>
      </c>
      <c r="M8078" t="s">
        <v>3819</v>
      </c>
      <c r="O8078">
        <v>1000</v>
      </c>
    </row>
    <row r="8079" spans="1:15">
      <c r="A8079">
        <v>30000</v>
      </c>
      <c r="B8079" t="s">
        <v>5700</v>
      </c>
      <c r="C8079">
        <v>30108</v>
      </c>
      <c r="D8079" t="s">
        <v>5705</v>
      </c>
      <c r="E8079">
        <v>200392</v>
      </c>
      <c r="F8079" t="s">
        <v>5768</v>
      </c>
      <c r="G8079">
        <v>2023</v>
      </c>
      <c r="H8079">
        <v>1</v>
      </c>
      <c r="J8079" t="s">
        <v>3818</v>
      </c>
      <c r="K8079" s="4">
        <v>-11</v>
      </c>
      <c r="L8079" t="s">
        <v>3818</v>
      </c>
      <c r="M8079" t="s">
        <v>3819</v>
      </c>
      <c r="O8079">
        <v>1000</v>
      </c>
    </row>
    <row r="8080" spans="1:15">
      <c r="A8080">
        <v>30000</v>
      </c>
      <c r="B8080" t="s">
        <v>5700</v>
      </c>
      <c r="C8080">
        <v>30108</v>
      </c>
      <c r="D8080" t="s">
        <v>5705</v>
      </c>
      <c r="E8080">
        <v>200392</v>
      </c>
      <c r="F8080" t="s">
        <v>5768</v>
      </c>
      <c r="G8080">
        <v>2023</v>
      </c>
      <c r="H8080">
        <v>1</v>
      </c>
      <c r="I8080" t="s">
        <v>5769</v>
      </c>
      <c r="J8080" t="s">
        <v>5770</v>
      </c>
      <c r="K8080" s="4">
        <v>1999180000120</v>
      </c>
      <c r="L8080" t="s">
        <v>5772</v>
      </c>
      <c r="M8080" t="s">
        <v>21</v>
      </c>
      <c r="N8080" s="1">
        <v>44897</v>
      </c>
      <c r="O8080">
        <v>27.97</v>
      </c>
    </row>
    <row r="8081" spans="1:15">
      <c r="A8081">
        <v>30000</v>
      </c>
      <c r="B8081" t="s">
        <v>5700</v>
      </c>
      <c r="C8081">
        <v>30108</v>
      </c>
      <c r="D8081" t="s">
        <v>5705</v>
      </c>
      <c r="E8081">
        <v>200392</v>
      </c>
      <c r="F8081" t="s">
        <v>5768</v>
      </c>
      <c r="G8081">
        <v>2023</v>
      </c>
      <c r="H8081">
        <v>1</v>
      </c>
      <c r="I8081" t="s">
        <v>5769</v>
      </c>
      <c r="J8081" t="s">
        <v>5770</v>
      </c>
      <c r="K8081" s="4">
        <v>1999180000120</v>
      </c>
      <c r="L8081" t="s">
        <v>5772</v>
      </c>
      <c r="M8081" t="s">
        <v>21</v>
      </c>
      <c r="N8081" s="1">
        <v>44897</v>
      </c>
      <c r="O8081">
        <v>6</v>
      </c>
    </row>
    <row r="8082" spans="1:15">
      <c r="A8082">
        <v>30000</v>
      </c>
      <c r="B8082" t="s">
        <v>5700</v>
      </c>
      <c r="C8082">
        <v>30108</v>
      </c>
      <c r="D8082" t="s">
        <v>5705</v>
      </c>
      <c r="E8082">
        <v>200388</v>
      </c>
      <c r="F8082" t="s">
        <v>5773</v>
      </c>
      <c r="G8082">
        <v>2023</v>
      </c>
      <c r="H8082">
        <v>1</v>
      </c>
      <c r="J8082" t="s">
        <v>3818</v>
      </c>
      <c r="K8082" s="4">
        <v>-11</v>
      </c>
      <c r="L8082" t="s">
        <v>3818</v>
      </c>
      <c r="M8082" t="s">
        <v>3819</v>
      </c>
      <c r="O8082">
        <v>400</v>
      </c>
    </row>
    <row r="8083" spans="1:15">
      <c r="A8083">
        <v>30000</v>
      </c>
      <c r="B8083" t="s">
        <v>5700</v>
      </c>
      <c r="C8083">
        <v>30108</v>
      </c>
      <c r="D8083" t="s">
        <v>5705</v>
      </c>
      <c r="E8083">
        <v>200388</v>
      </c>
      <c r="F8083" t="s">
        <v>5773</v>
      </c>
      <c r="G8083">
        <v>2023</v>
      </c>
      <c r="H8083">
        <v>1</v>
      </c>
      <c r="J8083" t="s">
        <v>3818</v>
      </c>
      <c r="K8083" s="4">
        <v>-11</v>
      </c>
      <c r="L8083" t="s">
        <v>3818</v>
      </c>
      <c r="M8083" t="s">
        <v>3819</v>
      </c>
      <c r="O8083">
        <v>1000</v>
      </c>
    </row>
    <row r="8084" spans="1:15">
      <c r="A8084">
        <v>30000</v>
      </c>
      <c r="B8084" t="s">
        <v>5700</v>
      </c>
      <c r="C8084">
        <v>30108</v>
      </c>
      <c r="D8084" t="s">
        <v>5705</v>
      </c>
      <c r="E8084">
        <v>200388</v>
      </c>
      <c r="F8084" t="s">
        <v>5773</v>
      </c>
      <c r="G8084">
        <v>2023</v>
      </c>
      <c r="H8084">
        <v>1</v>
      </c>
      <c r="J8084" t="s">
        <v>3818</v>
      </c>
      <c r="K8084" s="4">
        <v>-11</v>
      </c>
      <c r="L8084" t="s">
        <v>3818</v>
      </c>
      <c r="M8084" t="s">
        <v>3819</v>
      </c>
      <c r="O8084">
        <v>1000</v>
      </c>
    </row>
    <row r="8085" spans="1:15">
      <c r="A8085">
        <v>30000</v>
      </c>
      <c r="B8085" t="s">
        <v>5700</v>
      </c>
      <c r="C8085">
        <v>30108</v>
      </c>
      <c r="D8085" t="s">
        <v>5705</v>
      </c>
      <c r="E8085">
        <v>200388</v>
      </c>
      <c r="F8085" t="s">
        <v>5773</v>
      </c>
      <c r="G8085">
        <v>2023</v>
      </c>
      <c r="H8085">
        <v>1</v>
      </c>
      <c r="J8085" t="s">
        <v>3818</v>
      </c>
      <c r="K8085" s="4">
        <v>-11</v>
      </c>
      <c r="L8085" t="s">
        <v>3818</v>
      </c>
      <c r="M8085" t="s">
        <v>3819</v>
      </c>
      <c r="O8085">
        <v>1032</v>
      </c>
    </row>
    <row r="8086" spans="1:15">
      <c r="A8086">
        <v>30000</v>
      </c>
      <c r="B8086" t="s">
        <v>5700</v>
      </c>
      <c r="C8086">
        <v>30108</v>
      </c>
      <c r="D8086" t="s">
        <v>5705</v>
      </c>
      <c r="E8086">
        <v>200388</v>
      </c>
      <c r="F8086" t="s">
        <v>5773</v>
      </c>
      <c r="G8086">
        <v>2023</v>
      </c>
      <c r="H8086">
        <v>1</v>
      </c>
      <c r="J8086" t="s">
        <v>3818</v>
      </c>
      <c r="K8086" s="4">
        <v>-11</v>
      </c>
      <c r="L8086" t="s">
        <v>3818</v>
      </c>
      <c r="M8086" t="s">
        <v>3819</v>
      </c>
      <c r="O8086">
        <v>1000</v>
      </c>
    </row>
    <row r="8087" spans="1:15">
      <c r="A8087">
        <v>30000</v>
      </c>
      <c r="B8087" t="s">
        <v>5700</v>
      </c>
      <c r="C8087">
        <v>30108</v>
      </c>
      <c r="D8087" t="s">
        <v>5705</v>
      </c>
      <c r="E8087">
        <v>200388</v>
      </c>
      <c r="F8087" t="s">
        <v>5773</v>
      </c>
      <c r="G8087">
        <v>2023</v>
      </c>
      <c r="H8087">
        <v>1</v>
      </c>
      <c r="J8087" t="s">
        <v>3818</v>
      </c>
      <c r="K8087" s="4">
        <v>-11</v>
      </c>
      <c r="L8087" t="s">
        <v>3818</v>
      </c>
      <c r="M8087" t="s">
        <v>3819</v>
      </c>
      <c r="O8087">
        <v>1000</v>
      </c>
    </row>
    <row r="8088" spans="1:15">
      <c r="A8088">
        <v>30000</v>
      </c>
      <c r="B8088" t="s">
        <v>5700</v>
      </c>
      <c r="C8088">
        <v>30108</v>
      </c>
      <c r="D8088" t="s">
        <v>5705</v>
      </c>
      <c r="E8088">
        <v>200388</v>
      </c>
      <c r="F8088" t="s">
        <v>5773</v>
      </c>
      <c r="G8088">
        <v>2023</v>
      </c>
      <c r="H8088">
        <v>1</v>
      </c>
      <c r="J8088" t="s">
        <v>3818</v>
      </c>
      <c r="K8088" s="4">
        <v>-11</v>
      </c>
      <c r="L8088" t="s">
        <v>3818</v>
      </c>
      <c r="M8088" t="s">
        <v>3819</v>
      </c>
      <c r="O8088">
        <v>1000</v>
      </c>
    </row>
    <row r="8089" spans="1:15">
      <c r="A8089">
        <v>30000</v>
      </c>
      <c r="B8089" t="s">
        <v>5700</v>
      </c>
      <c r="C8089">
        <v>30108</v>
      </c>
      <c r="D8089" t="s">
        <v>5705</v>
      </c>
      <c r="E8089">
        <v>200388</v>
      </c>
      <c r="F8089" t="s">
        <v>5773</v>
      </c>
      <c r="G8089">
        <v>2023</v>
      </c>
      <c r="H8089">
        <v>1</v>
      </c>
      <c r="J8089" t="s">
        <v>3818</v>
      </c>
      <c r="K8089" s="4">
        <v>-11</v>
      </c>
      <c r="L8089" t="s">
        <v>3818</v>
      </c>
      <c r="M8089" t="s">
        <v>3819</v>
      </c>
      <c r="O8089">
        <v>1000</v>
      </c>
    </row>
    <row r="8090" spans="1:15">
      <c r="A8090">
        <v>30000</v>
      </c>
      <c r="B8090" t="s">
        <v>5700</v>
      </c>
      <c r="C8090">
        <v>30108</v>
      </c>
      <c r="D8090" t="s">
        <v>5705</v>
      </c>
      <c r="E8090">
        <v>200388</v>
      </c>
      <c r="F8090" t="s">
        <v>5773</v>
      </c>
      <c r="G8090">
        <v>2023</v>
      </c>
      <c r="H8090">
        <v>1</v>
      </c>
      <c r="J8090" t="s">
        <v>3818</v>
      </c>
      <c r="K8090" s="4">
        <v>-11</v>
      </c>
      <c r="L8090" t="s">
        <v>3818</v>
      </c>
      <c r="M8090" t="s">
        <v>3819</v>
      </c>
      <c r="O8090">
        <v>1000</v>
      </c>
    </row>
    <row r="8091" spans="1:15">
      <c r="A8091">
        <v>30000</v>
      </c>
      <c r="B8091" t="s">
        <v>5700</v>
      </c>
      <c r="C8091">
        <v>30108</v>
      </c>
      <c r="D8091" t="s">
        <v>5705</v>
      </c>
      <c r="E8091">
        <v>200388</v>
      </c>
      <c r="F8091" t="s">
        <v>5773</v>
      </c>
      <c r="G8091">
        <v>2023</v>
      </c>
      <c r="H8091">
        <v>1</v>
      </c>
      <c r="J8091" t="s">
        <v>3818</v>
      </c>
      <c r="K8091" s="4">
        <v>-11</v>
      </c>
      <c r="L8091" t="s">
        <v>3818</v>
      </c>
      <c r="M8091" t="s">
        <v>3819</v>
      </c>
      <c r="O8091">
        <v>1000</v>
      </c>
    </row>
    <row r="8092" spans="1:15">
      <c r="A8092">
        <v>30000</v>
      </c>
      <c r="B8092" t="s">
        <v>5700</v>
      </c>
      <c r="C8092">
        <v>30108</v>
      </c>
      <c r="D8092" t="s">
        <v>5705</v>
      </c>
      <c r="E8092">
        <v>200388</v>
      </c>
      <c r="F8092" t="s">
        <v>5773</v>
      </c>
      <c r="G8092">
        <v>2023</v>
      </c>
      <c r="H8092">
        <v>1</v>
      </c>
      <c r="J8092" t="s">
        <v>3818</v>
      </c>
      <c r="K8092" s="4">
        <v>-11</v>
      </c>
      <c r="L8092" t="s">
        <v>3818</v>
      </c>
      <c r="M8092" t="s">
        <v>3819</v>
      </c>
      <c r="O8092">
        <v>1000</v>
      </c>
    </row>
    <row r="8093" spans="1:15">
      <c r="A8093">
        <v>30000</v>
      </c>
      <c r="B8093" t="s">
        <v>5700</v>
      </c>
      <c r="C8093">
        <v>30108</v>
      </c>
      <c r="D8093" t="s">
        <v>5705</v>
      </c>
      <c r="E8093">
        <v>200388</v>
      </c>
      <c r="F8093" t="s">
        <v>5773</v>
      </c>
      <c r="G8093">
        <v>2023</v>
      </c>
      <c r="H8093">
        <v>1</v>
      </c>
      <c r="J8093" t="s">
        <v>3818</v>
      </c>
      <c r="K8093" s="4">
        <v>-11</v>
      </c>
      <c r="L8093" t="s">
        <v>3818</v>
      </c>
      <c r="M8093" t="s">
        <v>3819</v>
      </c>
      <c r="O8093">
        <v>1000</v>
      </c>
    </row>
    <row r="8094" spans="1:15">
      <c r="A8094">
        <v>30000</v>
      </c>
      <c r="B8094" t="s">
        <v>5700</v>
      </c>
      <c r="C8094">
        <v>30108</v>
      </c>
      <c r="D8094" t="s">
        <v>5705</v>
      </c>
      <c r="E8094">
        <v>200388</v>
      </c>
      <c r="F8094" t="s">
        <v>5773</v>
      </c>
      <c r="G8094">
        <v>2023</v>
      </c>
      <c r="H8094">
        <v>1</v>
      </c>
      <c r="J8094" t="s">
        <v>3818</v>
      </c>
      <c r="K8094" s="4">
        <v>-11</v>
      </c>
      <c r="L8094" t="s">
        <v>3818</v>
      </c>
      <c r="M8094" t="s">
        <v>3819</v>
      </c>
      <c r="O8094">
        <v>699.8</v>
      </c>
    </row>
    <row r="8095" spans="1:15">
      <c r="A8095">
        <v>30000</v>
      </c>
      <c r="B8095" t="s">
        <v>5700</v>
      </c>
      <c r="C8095">
        <v>30108</v>
      </c>
      <c r="D8095" t="s">
        <v>5705</v>
      </c>
      <c r="E8095">
        <v>200388</v>
      </c>
      <c r="F8095" t="s">
        <v>5773</v>
      </c>
      <c r="G8095">
        <v>2023</v>
      </c>
      <c r="H8095">
        <v>1</v>
      </c>
      <c r="J8095" t="s">
        <v>3818</v>
      </c>
      <c r="K8095" s="4">
        <v>-11</v>
      </c>
      <c r="L8095" t="s">
        <v>3818</v>
      </c>
      <c r="M8095" t="s">
        <v>3819</v>
      </c>
      <c r="O8095">
        <v>1000</v>
      </c>
    </row>
    <row r="8096" spans="1:15">
      <c r="A8096">
        <v>30000</v>
      </c>
      <c r="B8096" t="s">
        <v>5700</v>
      </c>
      <c r="C8096">
        <v>30108</v>
      </c>
      <c r="D8096" t="s">
        <v>5705</v>
      </c>
      <c r="E8096">
        <v>200388</v>
      </c>
      <c r="F8096" t="s">
        <v>5773</v>
      </c>
      <c r="G8096">
        <v>2023</v>
      </c>
      <c r="H8096">
        <v>1</v>
      </c>
      <c r="I8096" t="s">
        <v>5774</v>
      </c>
      <c r="J8096" t="s">
        <v>5775</v>
      </c>
      <c r="K8096" s="4">
        <v>6347409026040</v>
      </c>
      <c r="L8096" t="s">
        <v>5776</v>
      </c>
      <c r="M8096" t="s">
        <v>21</v>
      </c>
      <c r="N8096" s="1">
        <v>44900</v>
      </c>
      <c r="O8096">
        <v>1339.96</v>
      </c>
    </row>
    <row r="8097" spans="1:15">
      <c r="A8097">
        <v>30000</v>
      </c>
      <c r="B8097" t="s">
        <v>5700</v>
      </c>
      <c r="C8097">
        <v>30108</v>
      </c>
      <c r="D8097" t="s">
        <v>5705</v>
      </c>
      <c r="E8097">
        <v>200388</v>
      </c>
      <c r="F8097" t="s">
        <v>5773</v>
      </c>
      <c r="G8097">
        <v>2023</v>
      </c>
      <c r="H8097">
        <v>1</v>
      </c>
      <c r="I8097" t="s">
        <v>5774</v>
      </c>
      <c r="J8097" t="s">
        <v>5775</v>
      </c>
      <c r="K8097" s="4">
        <v>6923281000130</v>
      </c>
      <c r="L8097" t="s">
        <v>5777</v>
      </c>
      <c r="M8097" t="s">
        <v>21</v>
      </c>
      <c r="N8097" s="1">
        <v>44901</v>
      </c>
      <c r="O8097">
        <v>2020.73</v>
      </c>
    </row>
    <row r="8098" spans="1:15">
      <c r="A8098">
        <v>30000</v>
      </c>
      <c r="B8098" t="s">
        <v>5700</v>
      </c>
      <c r="C8098">
        <v>30108</v>
      </c>
      <c r="D8098" t="s">
        <v>5705</v>
      </c>
      <c r="E8098">
        <v>200388</v>
      </c>
      <c r="F8098" t="s">
        <v>5773</v>
      </c>
      <c r="G8098">
        <v>2023</v>
      </c>
      <c r="H8098">
        <v>1</v>
      </c>
      <c r="I8098" t="s">
        <v>5778</v>
      </c>
      <c r="J8098" t="s">
        <v>5779</v>
      </c>
      <c r="K8098" s="4">
        <v>3557504000103</v>
      </c>
      <c r="L8098" t="s">
        <v>5780</v>
      </c>
      <c r="M8098" t="s">
        <v>21</v>
      </c>
      <c r="N8098" s="1">
        <v>44894</v>
      </c>
      <c r="O8098">
        <v>250</v>
      </c>
    </row>
    <row r="8099" spans="1:15">
      <c r="A8099">
        <v>30000</v>
      </c>
      <c r="B8099" t="s">
        <v>5700</v>
      </c>
      <c r="C8099">
        <v>30108</v>
      </c>
      <c r="D8099" t="s">
        <v>5705</v>
      </c>
      <c r="E8099">
        <v>200388</v>
      </c>
      <c r="F8099" t="s">
        <v>5773</v>
      </c>
      <c r="G8099">
        <v>2023</v>
      </c>
      <c r="H8099">
        <v>1</v>
      </c>
      <c r="I8099" t="s">
        <v>5778</v>
      </c>
      <c r="J8099" t="s">
        <v>5779</v>
      </c>
      <c r="K8099" s="4">
        <v>3557504000103</v>
      </c>
      <c r="L8099" t="s">
        <v>5780</v>
      </c>
      <c r="M8099" t="s">
        <v>21</v>
      </c>
      <c r="N8099" s="1">
        <v>44893</v>
      </c>
      <c r="O8099">
        <v>85</v>
      </c>
    </row>
    <row r="8100" spans="1:15">
      <c r="A8100">
        <v>30000</v>
      </c>
      <c r="B8100" t="s">
        <v>5700</v>
      </c>
      <c r="C8100">
        <v>30108</v>
      </c>
      <c r="D8100" t="s">
        <v>5705</v>
      </c>
      <c r="E8100">
        <v>200388</v>
      </c>
      <c r="F8100" t="s">
        <v>5773</v>
      </c>
      <c r="G8100">
        <v>2023</v>
      </c>
      <c r="H8100">
        <v>1</v>
      </c>
      <c r="I8100" t="s">
        <v>5778</v>
      </c>
      <c r="J8100" t="s">
        <v>5779</v>
      </c>
      <c r="K8100" s="4">
        <v>3557504000103</v>
      </c>
      <c r="L8100" t="s">
        <v>5780</v>
      </c>
      <c r="M8100" t="s">
        <v>21</v>
      </c>
      <c r="N8100" s="1">
        <v>44896</v>
      </c>
      <c r="O8100">
        <v>547</v>
      </c>
    </row>
    <row r="8101" spans="1:15">
      <c r="A8101">
        <v>30000</v>
      </c>
      <c r="B8101" t="s">
        <v>5700</v>
      </c>
      <c r="C8101">
        <v>30108</v>
      </c>
      <c r="D8101" t="s">
        <v>5705</v>
      </c>
      <c r="E8101">
        <v>200388</v>
      </c>
      <c r="F8101" t="s">
        <v>5773</v>
      </c>
      <c r="G8101">
        <v>2023</v>
      </c>
      <c r="H8101">
        <v>1</v>
      </c>
      <c r="I8101" t="s">
        <v>5778</v>
      </c>
      <c r="J8101" t="s">
        <v>5779</v>
      </c>
      <c r="K8101" s="4">
        <v>6117367000176</v>
      </c>
      <c r="L8101" t="s">
        <v>5781</v>
      </c>
      <c r="M8101" t="s">
        <v>21</v>
      </c>
      <c r="N8101" s="1">
        <v>44897</v>
      </c>
      <c r="O8101">
        <v>119.4</v>
      </c>
    </row>
    <row r="8102" spans="1:15">
      <c r="A8102">
        <v>30000</v>
      </c>
      <c r="B8102" t="s">
        <v>5700</v>
      </c>
      <c r="C8102">
        <v>30108</v>
      </c>
      <c r="D8102" t="s">
        <v>5705</v>
      </c>
      <c r="E8102">
        <v>200388</v>
      </c>
      <c r="F8102" t="s">
        <v>5773</v>
      </c>
      <c r="G8102">
        <v>2023</v>
      </c>
      <c r="H8102">
        <v>1</v>
      </c>
      <c r="I8102" t="s">
        <v>5778</v>
      </c>
      <c r="J8102" t="s">
        <v>5779</v>
      </c>
      <c r="K8102" s="4">
        <v>7049976000106</v>
      </c>
      <c r="L8102" t="s">
        <v>5782</v>
      </c>
      <c r="M8102" t="s">
        <v>21</v>
      </c>
      <c r="N8102" s="1">
        <v>44894</v>
      </c>
      <c r="O8102">
        <v>40.65</v>
      </c>
    </row>
    <row r="8103" spans="1:15">
      <c r="A8103">
        <v>30000</v>
      </c>
      <c r="B8103" t="s">
        <v>5700</v>
      </c>
      <c r="C8103">
        <v>30108</v>
      </c>
      <c r="D8103" t="s">
        <v>5705</v>
      </c>
      <c r="E8103">
        <v>200388</v>
      </c>
      <c r="F8103" t="s">
        <v>5773</v>
      </c>
      <c r="G8103">
        <v>2023</v>
      </c>
      <c r="H8103">
        <v>1</v>
      </c>
      <c r="I8103" t="s">
        <v>5778</v>
      </c>
      <c r="J8103" t="s">
        <v>5779</v>
      </c>
      <c r="K8103" s="4">
        <v>7049976000106</v>
      </c>
      <c r="L8103" t="s">
        <v>5782</v>
      </c>
      <c r="M8103" t="s">
        <v>21</v>
      </c>
      <c r="N8103" s="1">
        <v>44896</v>
      </c>
      <c r="O8103">
        <v>954.65</v>
      </c>
    </row>
    <row r="8104" spans="1:15">
      <c r="A8104">
        <v>30000</v>
      </c>
      <c r="B8104" t="s">
        <v>5700</v>
      </c>
      <c r="C8104">
        <v>30108</v>
      </c>
      <c r="D8104" t="s">
        <v>5705</v>
      </c>
      <c r="E8104">
        <v>200388</v>
      </c>
      <c r="F8104" t="s">
        <v>5773</v>
      </c>
      <c r="G8104">
        <v>2023</v>
      </c>
      <c r="H8104">
        <v>1</v>
      </c>
      <c r="I8104" t="s">
        <v>5774</v>
      </c>
      <c r="J8104" t="s">
        <v>5775</v>
      </c>
      <c r="K8104" s="4">
        <v>-2</v>
      </c>
      <c r="L8104" t="s">
        <v>38</v>
      </c>
      <c r="M8104" t="s">
        <v>39</v>
      </c>
      <c r="N8104" s="1">
        <v>44895</v>
      </c>
      <c r="O8104">
        <v>470</v>
      </c>
    </row>
    <row r="8105" spans="1:15">
      <c r="A8105">
        <v>30000</v>
      </c>
      <c r="B8105" t="s">
        <v>5700</v>
      </c>
      <c r="C8105">
        <v>30108</v>
      </c>
      <c r="D8105" t="s">
        <v>5705</v>
      </c>
      <c r="E8105">
        <v>200388</v>
      </c>
      <c r="F8105" t="s">
        <v>5773</v>
      </c>
      <c r="G8105">
        <v>2023</v>
      </c>
      <c r="H8105">
        <v>1</v>
      </c>
      <c r="I8105" t="s">
        <v>5774</v>
      </c>
      <c r="J8105" t="s">
        <v>5775</v>
      </c>
      <c r="K8105" s="4">
        <v>-2</v>
      </c>
      <c r="L8105" t="s">
        <v>38</v>
      </c>
      <c r="M8105" t="s">
        <v>39</v>
      </c>
      <c r="N8105" s="1">
        <v>44895</v>
      </c>
      <c r="O8105">
        <v>1000</v>
      </c>
    </row>
    <row r="8106" spans="1:15">
      <c r="A8106">
        <v>30000</v>
      </c>
      <c r="B8106" t="s">
        <v>5700</v>
      </c>
      <c r="C8106">
        <v>30108</v>
      </c>
      <c r="D8106" t="s">
        <v>5705</v>
      </c>
      <c r="E8106">
        <v>200374</v>
      </c>
      <c r="F8106" t="s">
        <v>5783</v>
      </c>
      <c r="G8106">
        <v>2023</v>
      </c>
      <c r="H8106">
        <v>1</v>
      </c>
      <c r="J8106" t="s">
        <v>3818</v>
      </c>
      <c r="K8106" s="4">
        <v>-11</v>
      </c>
      <c r="L8106" t="s">
        <v>3818</v>
      </c>
      <c r="M8106" t="s">
        <v>3819</v>
      </c>
      <c r="O8106">
        <v>1000</v>
      </c>
    </row>
    <row r="8107" spans="1:15">
      <c r="A8107">
        <v>30000</v>
      </c>
      <c r="B8107" t="s">
        <v>5700</v>
      </c>
      <c r="C8107">
        <v>30108</v>
      </c>
      <c r="D8107" t="s">
        <v>5705</v>
      </c>
      <c r="E8107">
        <v>200374</v>
      </c>
      <c r="F8107" t="s">
        <v>5783</v>
      </c>
      <c r="G8107">
        <v>2023</v>
      </c>
      <c r="H8107">
        <v>1</v>
      </c>
      <c r="J8107" t="s">
        <v>3818</v>
      </c>
      <c r="K8107" s="4">
        <v>-11</v>
      </c>
      <c r="L8107" t="s">
        <v>3818</v>
      </c>
      <c r="M8107" t="s">
        <v>3819</v>
      </c>
      <c r="O8107">
        <v>1000</v>
      </c>
    </row>
    <row r="8108" spans="1:15">
      <c r="A8108">
        <v>30000</v>
      </c>
      <c r="B8108" t="s">
        <v>5700</v>
      </c>
      <c r="C8108">
        <v>30108</v>
      </c>
      <c r="D8108" t="s">
        <v>5705</v>
      </c>
      <c r="E8108">
        <v>200374</v>
      </c>
      <c r="F8108" t="s">
        <v>5783</v>
      </c>
      <c r="G8108">
        <v>2023</v>
      </c>
      <c r="H8108">
        <v>1</v>
      </c>
      <c r="J8108" t="s">
        <v>3818</v>
      </c>
      <c r="K8108" s="4">
        <v>-11</v>
      </c>
      <c r="L8108" t="s">
        <v>3818</v>
      </c>
      <c r="M8108" t="s">
        <v>3819</v>
      </c>
      <c r="O8108">
        <v>1000</v>
      </c>
    </row>
    <row r="8109" spans="1:15">
      <c r="A8109">
        <v>30000</v>
      </c>
      <c r="B8109" t="s">
        <v>5700</v>
      </c>
      <c r="C8109">
        <v>30108</v>
      </c>
      <c r="D8109" t="s">
        <v>5705</v>
      </c>
      <c r="E8109">
        <v>200374</v>
      </c>
      <c r="F8109" t="s">
        <v>5783</v>
      </c>
      <c r="G8109">
        <v>2023</v>
      </c>
      <c r="H8109">
        <v>1</v>
      </c>
      <c r="J8109" t="s">
        <v>3818</v>
      </c>
      <c r="K8109" s="4">
        <v>-11</v>
      </c>
      <c r="L8109" t="s">
        <v>3818</v>
      </c>
      <c r="M8109" t="s">
        <v>3819</v>
      </c>
      <c r="O8109">
        <v>1000</v>
      </c>
    </row>
    <row r="8110" spans="1:15">
      <c r="A8110">
        <v>30000</v>
      </c>
      <c r="B8110" t="s">
        <v>5700</v>
      </c>
      <c r="C8110">
        <v>30108</v>
      </c>
      <c r="D8110" t="s">
        <v>5705</v>
      </c>
      <c r="E8110">
        <v>200374</v>
      </c>
      <c r="F8110" t="s">
        <v>5783</v>
      </c>
      <c r="G8110">
        <v>2023</v>
      </c>
      <c r="H8110">
        <v>1</v>
      </c>
      <c r="J8110" t="s">
        <v>3818</v>
      </c>
      <c r="K8110" s="4">
        <v>-11</v>
      </c>
      <c r="L8110" t="s">
        <v>3818</v>
      </c>
      <c r="M8110" t="s">
        <v>3819</v>
      </c>
      <c r="O8110">
        <v>1000</v>
      </c>
    </row>
    <row r="8111" spans="1:15">
      <c r="A8111">
        <v>30000</v>
      </c>
      <c r="B8111" t="s">
        <v>5700</v>
      </c>
      <c r="C8111">
        <v>30108</v>
      </c>
      <c r="D8111" t="s">
        <v>5705</v>
      </c>
      <c r="E8111">
        <v>200374</v>
      </c>
      <c r="F8111" t="s">
        <v>5783</v>
      </c>
      <c r="G8111">
        <v>2023</v>
      </c>
      <c r="H8111">
        <v>1</v>
      </c>
      <c r="J8111" t="s">
        <v>3818</v>
      </c>
      <c r="K8111" s="4">
        <v>-11</v>
      </c>
      <c r="L8111" t="s">
        <v>3818</v>
      </c>
      <c r="M8111" t="s">
        <v>3819</v>
      </c>
      <c r="O8111">
        <v>1000</v>
      </c>
    </row>
    <row r="8112" spans="1:15">
      <c r="A8112">
        <v>30000</v>
      </c>
      <c r="B8112" t="s">
        <v>5700</v>
      </c>
      <c r="C8112">
        <v>30108</v>
      </c>
      <c r="D8112" t="s">
        <v>5705</v>
      </c>
      <c r="E8112">
        <v>200374</v>
      </c>
      <c r="F8112" t="s">
        <v>5783</v>
      </c>
      <c r="G8112">
        <v>2023</v>
      </c>
      <c r="H8112">
        <v>1</v>
      </c>
      <c r="J8112" t="s">
        <v>3818</v>
      </c>
      <c r="K8112" s="4">
        <v>-11</v>
      </c>
      <c r="L8112" t="s">
        <v>3818</v>
      </c>
      <c r="M8112" t="s">
        <v>3819</v>
      </c>
      <c r="O8112">
        <v>1000</v>
      </c>
    </row>
    <row r="8113" spans="1:15">
      <c r="A8113">
        <v>30000</v>
      </c>
      <c r="B8113" t="s">
        <v>5700</v>
      </c>
      <c r="C8113">
        <v>30108</v>
      </c>
      <c r="D8113" t="s">
        <v>5705</v>
      </c>
      <c r="E8113">
        <v>200374</v>
      </c>
      <c r="F8113" t="s">
        <v>5783</v>
      </c>
      <c r="G8113">
        <v>2023</v>
      </c>
      <c r="H8113">
        <v>1</v>
      </c>
      <c r="J8113" t="s">
        <v>3818</v>
      </c>
      <c r="K8113" s="4">
        <v>-11</v>
      </c>
      <c r="L8113" t="s">
        <v>3818</v>
      </c>
      <c r="M8113" t="s">
        <v>3819</v>
      </c>
      <c r="O8113">
        <v>1000</v>
      </c>
    </row>
    <row r="8114" spans="1:15">
      <c r="A8114">
        <v>30000</v>
      </c>
      <c r="B8114" t="s">
        <v>5700</v>
      </c>
      <c r="C8114">
        <v>30108</v>
      </c>
      <c r="D8114" t="s">
        <v>5705</v>
      </c>
      <c r="E8114">
        <v>200374</v>
      </c>
      <c r="F8114" t="s">
        <v>5783</v>
      </c>
      <c r="G8114">
        <v>2023</v>
      </c>
      <c r="H8114">
        <v>1</v>
      </c>
      <c r="J8114" t="s">
        <v>3818</v>
      </c>
      <c r="K8114" s="4">
        <v>-11</v>
      </c>
      <c r="L8114" t="s">
        <v>3818</v>
      </c>
      <c r="M8114" t="s">
        <v>3819</v>
      </c>
      <c r="O8114">
        <v>1000</v>
      </c>
    </row>
    <row r="8115" spans="1:15">
      <c r="A8115">
        <v>30000</v>
      </c>
      <c r="B8115" t="s">
        <v>5700</v>
      </c>
      <c r="C8115">
        <v>30108</v>
      </c>
      <c r="D8115" t="s">
        <v>5705</v>
      </c>
      <c r="E8115">
        <v>200374</v>
      </c>
      <c r="F8115" t="s">
        <v>5783</v>
      </c>
      <c r="G8115">
        <v>2023</v>
      </c>
      <c r="H8115">
        <v>1</v>
      </c>
      <c r="J8115" t="s">
        <v>3818</v>
      </c>
      <c r="K8115" s="4">
        <v>-11</v>
      </c>
      <c r="L8115" t="s">
        <v>3818</v>
      </c>
      <c r="M8115" t="s">
        <v>3819</v>
      </c>
      <c r="O8115">
        <v>1000</v>
      </c>
    </row>
    <row r="8116" spans="1:15">
      <c r="A8116">
        <v>30000</v>
      </c>
      <c r="B8116" t="s">
        <v>5700</v>
      </c>
      <c r="C8116">
        <v>30108</v>
      </c>
      <c r="D8116" t="s">
        <v>5705</v>
      </c>
      <c r="E8116">
        <v>200374</v>
      </c>
      <c r="F8116" t="s">
        <v>5783</v>
      </c>
      <c r="G8116">
        <v>2023</v>
      </c>
      <c r="H8116">
        <v>1</v>
      </c>
      <c r="J8116" t="s">
        <v>3818</v>
      </c>
      <c r="K8116" s="4">
        <v>-11</v>
      </c>
      <c r="L8116" t="s">
        <v>3818</v>
      </c>
      <c r="M8116" t="s">
        <v>3819</v>
      </c>
      <c r="O8116">
        <v>1000</v>
      </c>
    </row>
    <row r="8117" spans="1:15">
      <c r="A8117">
        <v>30000</v>
      </c>
      <c r="B8117" t="s">
        <v>5700</v>
      </c>
      <c r="C8117">
        <v>30108</v>
      </c>
      <c r="D8117" t="s">
        <v>5705</v>
      </c>
      <c r="E8117">
        <v>200374</v>
      </c>
      <c r="F8117" t="s">
        <v>5783</v>
      </c>
      <c r="G8117">
        <v>2023</v>
      </c>
      <c r="H8117">
        <v>1</v>
      </c>
      <c r="J8117" t="s">
        <v>3818</v>
      </c>
      <c r="K8117" s="4">
        <v>-11</v>
      </c>
      <c r="L8117" t="s">
        <v>3818</v>
      </c>
      <c r="M8117" t="s">
        <v>3819</v>
      </c>
      <c r="O8117">
        <v>1000</v>
      </c>
    </row>
    <row r="8118" spans="1:15">
      <c r="A8118">
        <v>30000</v>
      </c>
      <c r="B8118" t="s">
        <v>5700</v>
      </c>
      <c r="C8118">
        <v>30108</v>
      </c>
      <c r="D8118" t="s">
        <v>5705</v>
      </c>
      <c r="E8118">
        <v>200374</v>
      </c>
      <c r="F8118" t="s">
        <v>5783</v>
      </c>
      <c r="G8118">
        <v>2023</v>
      </c>
      <c r="H8118">
        <v>1</v>
      </c>
      <c r="J8118" t="s">
        <v>3818</v>
      </c>
      <c r="K8118" s="4">
        <v>-11</v>
      </c>
      <c r="L8118" t="s">
        <v>3818</v>
      </c>
      <c r="M8118" t="s">
        <v>3819</v>
      </c>
      <c r="O8118">
        <v>1000</v>
      </c>
    </row>
    <row r="8119" spans="1:15">
      <c r="A8119">
        <v>30000</v>
      </c>
      <c r="B8119" t="s">
        <v>5700</v>
      </c>
      <c r="C8119">
        <v>30108</v>
      </c>
      <c r="D8119" t="s">
        <v>5705</v>
      </c>
      <c r="E8119">
        <v>200374</v>
      </c>
      <c r="F8119" t="s">
        <v>5783</v>
      </c>
      <c r="G8119">
        <v>2023</v>
      </c>
      <c r="H8119">
        <v>1</v>
      </c>
      <c r="J8119" t="s">
        <v>3818</v>
      </c>
      <c r="K8119" s="4">
        <v>-11</v>
      </c>
      <c r="L8119" t="s">
        <v>3818</v>
      </c>
      <c r="M8119" t="s">
        <v>3819</v>
      </c>
      <c r="O8119">
        <v>1000</v>
      </c>
    </row>
    <row r="8120" spans="1:15">
      <c r="A8120">
        <v>30000</v>
      </c>
      <c r="B8120" t="s">
        <v>5700</v>
      </c>
      <c r="C8120">
        <v>30108</v>
      </c>
      <c r="D8120" t="s">
        <v>5705</v>
      </c>
      <c r="E8120">
        <v>200374</v>
      </c>
      <c r="F8120" t="s">
        <v>5783</v>
      </c>
      <c r="G8120">
        <v>2023</v>
      </c>
      <c r="H8120">
        <v>1</v>
      </c>
      <c r="J8120" t="s">
        <v>3818</v>
      </c>
      <c r="K8120" s="4">
        <v>-11</v>
      </c>
      <c r="L8120" t="s">
        <v>3818</v>
      </c>
      <c r="M8120" t="s">
        <v>3819</v>
      </c>
      <c r="O8120">
        <v>1000</v>
      </c>
    </row>
    <row r="8121" spans="1:15">
      <c r="A8121">
        <v>30000</v>
      </c>
      <c r="B8121" t="s">
        <v>5700</v>
      </c>
      <c r="C8121">
        <v>30108</v>
      </c>
      <c r="D8121" t="s">
        <v>5705</v>
      </c>
      <c r="E8121">
        <v>200374</v>
      </c>
      <c r="F8121" t="s">
        <v>5783</v>
      </c>
      <c r="G8121">
        <v>2023</v>
      </c>
      <c r="H8121">
        <v>1</v>
      </c>
      <c r="J8121" t="s">
        <v>3818</v>
      </c>
      <c r="K8121" s="4">
        <v>-11</v>
      </c>
      <c r="L8121" t="s">
        <v>3818</v>
      </c>
      <c r="M8121" t="s">
        <v>3819</v>
      </c>
      <c r="O8121">
        <v>1000</v>
      </c>
    </row>
    <row r="8122" spans="1:15">
      <c r="A8122">
        <v>30000</v>
      </c>
      <c r="B8122" t="s">
        <v>5700</v>
      </c>
      <c r="C8122">
        <v>30108</v>
      </c>
      <c r="D8122" t="s">
        <v>5705</v>
      </c>
      <c r="E8122">
        <v>200374</v>
      </c>
      <c r="F8122" t="s">
        <v>5783</v>
      </c>
      <c r="G8122">
        <v>2023</v>
      </c>
      <c r="H8122">
        <v>1</v>
      </c>
      <c r="J8122" t="s">
        <v>3818</v>
      </c>
      <c r="K8122" s="4">
        <v>-11</v>
      </c>
      <c r="L8122" t="s">
        <v>3818</v>
      </c>
      <c r="M8122" t="s">
        <v>3819</v>
      </c>
      <c r="O8122">
        <v>1000</v>
      </c>
    </row>
    <row r="8123" spans="1:15">
      <c r="A8123">
        <v>30000</v>
      </c>
      <c r="B8123" t="s">
        <v>5700</v>
      </c>
      <c r="C8123">
        <v>30108</v>
      </c>
      <c r="D8123" t="s">
        <v>5705</v>
      </c>
      <c r="E8123">
        <v>200374</v>
      </c>
      <c r="F8123" t="s">
        <v>5783</v>
      </c>
      <c r="G8123">
        <v>2023</v>
      </c>
      <c r="H8123">
        <v>1</v>
      </c>
      <c r="J8123" t="s">
        <v>3818</v>
      </c>
      <c r="K8123" s="4">
        <v>-11</v>
      </c>
      <c r="L8123" t="s">
        <v>3818</v>
      </c>
      <c r="M8123" t="s">
        <v>3819</v>
      </c>
      <c r="O8123">
        <v>500</v>
      </c>
    </row>
    <row r="8124" spans="1:15">
      <c r="A8124">
        <v>30000</v>
      </c>
      <c r="B8124" t="s">
        <v>5700</v>
      </c>
      <c r="C8124">
        <v>30108</v>
      </c>
      <c r="D8124" t="s">
        <v>5705</v>
      </c>
      <c r="E8124">
        <v>200374</v>
      </c>
      <c r="F8124" t="s">
        <v>5783</v>
      </c>
      <c r="G8124">
        <v>2023</v>
      </c>
      <c r="H8124">
        <v>1</v>
      </c>
      <c r="J8124" t="s">
        <v>3818</v>
      </c>
      <c r="K8124" s="4">
        <v>-11</v>
      </c>
      <c r="L8124" t="s">
        <v>3818</v>
      </c>
      <c r="M8124" t="s">
        <v>3819</v>
      </c>
      <c r="O8124">
        <v>1000</v>
      </c>
    </row>
    <row r="8125" spans="1:15">
      <c r="A8125">
        <v>30000</v>
      </c>
      <c r="B8125" t="s">
        <v>5700</v>
      </c>
      <c r="C8125">
        <v>30108</v>
      </c>
      <c r="D8125" t="s">
        <v>5705</v>
      </c>
      <c r="E8125">
        <v>200374</v>
      </c>
      <c r="F8125" t="s">
        <v>5783</v>
      </c>
      <c r="G8125">
        <v>2023</v>
      </c>
      <c r="H8125">
        <v>1</v>
      </c>
      <c r="J8125" t="s">
        <v>3818</v>
      </c>
      <c r="K8125" s="4">
        <v>-11</v>
      </c>
      <c r="L8125" t="s">
        <v>3818</v>
      </c>
      <c r="M8125" t="s">
        <v>3819</v>
      </c>
      <c r="O8125">
        <v>1000</v>
      </c>
    </row>
    <row r="8126" spans="1:15">
      <c r="A8126">
        <v>30000</v>
      </c>
      <c r="B8126" t="s">
        <v>5700</v>
      </c>
      <c r="C8126">
        <v>30108</v>
      </c>
      <c r="D8126" t="s">
        <v>5705</v>
      </c>
      <c r="E8126">
        <v>200374</v>
      </c>
      <c r="F8126" t="s">
        <v>5783</v>
      </c>
      <c r="G8126">
        <v>2023</v>
      </c>
      <c r="H8126">
        <v>1</v>
      </c>
      <c r="J8126" t="s">
        <v>3818</v>
      </c>
      <c r="K8126" s="4">
        <v>-11</v>
      </c>
      <c r="L8126" t="s">
        <v>3818</v>
      </c>
      <c r="M8126" t="s">
        <v>3819</v>
      </c>
      <c r="O8126">
        <v>1000</v>
      </c>
    </row>
    <row r="8127" spans="1:15">
      <c r="A8127">
        <v>30000</v>
      </c>
      <c r="B8127" t="s">
        <v>5700</v>
      </c>
      <c r="C8127">
        <v>30108</v>
      </c>
      <c r="D8127" t="s">
        <v>5705</v>
      </c>
      <c r="E8127">
        <v>200374</v>
      </c>
      <c r="F8127" t="s">
        <v>5783</v>
      </c>
      <c r="G8127">
        <v>2023</v>
      </c>
      <c r="H8127">
        <v>1</v>
      </c>
      <c r="J8127" t="s">
        <v>3818</v>
      </c>
      <c r="K8127" s="4">
        <v>-11</v>
      </c>
      <c r="L8127" t="s">
        <v>3818</v>
      </c>
      <c r="M8127" t="s">
        <v>3819</v>
      </c>
      <c r="O8127">
        <v>1000</v>
      </c>
    </row>
    <row r="8128" spans="1:15">
      <c r="A8128">
        <v>30000</v>
      </c>
      <c r="B8128" t="s">
        <v>5700</v>
      </c>
      <c r="C8128">
        <v>30108</v>
      </c>
      <c r="D8128" t="s">
        <v>5705</v>
      </c>
      <c r="E8128">
        <v>200374</v>
      </c>
      <c r="F8128" t="s">
        <v>5783</v>
      </c>
      <c r="G8128">
        <v>2023</v>
      </c>
      <c r="H8128">
        <v>1</v>
      </c>
      <c r="J8128" t="s">
        <v>3818</v>
      </c>
      <c r="K8128" s="4">
        <v>-11</v>
      </c>
      <c r="L8128" t="s">
        <v>3818</v>
      </c>
      <c r="M8128" t="s">
        <v>3819</v>
      </c>
      <c r="O8128">
        <v>1000</v>
      </c>
    </row>
    <row r="8129" spans="1:15">
      <c r="A8129">
        <v>30000</v>
      </c>
      <c r="B8129" t="s">
        <v>5700</v>
      </c>
      <c r="C8129">
        <v>30108</v>
      </c>
      <c r="D8129" t="s">
        <v>5705</v>
      </c>
      <c r="E8129">
        <v>200374</v>
      </c>
      <c r="F8129" t="s">
        <v>5783</v>
      </c>
      <c r="G8129">
        <v>2023</v>
      </c>
      <c r="H8129">
        <v>1</v>
      </c>
      <c r="J8129" t="s">
        <v>3818</v>
      </c>
      <c r="K8129" s="4">
        <v>-11</v>
      </c>
      <c r="L8129" t="s">
        <v>3818</v>
      </c>
      <c r="M8129" t="s">
        <v>3819</v>
      </c>
      <c r="O8129">
        <v>1000</v>
      </c>
    </row>
    <row r="8130" spans="1:15">
      <c r="A8130">
        <v>30000</v>
      </c>
      <c r="B8130" t="s">
        <v>5700</v>
      </c>
      <c r="C8130">
        <v>30108</v>
      </c>
      <c r="D8130" t="s">
        <v>5705</v>
      </c>
      <c r="E8130">
        <v>200374</v>
      </c>
      <c r="F8130" t="s">
        <v>5783</v>
      </c>
      <c r="G8130">
        <v>2023</v>
      </c>
      <c r="H8130">
        <v>1</v>
      </c>
      <c r="J8130" t="s">
        <v>3818</v>
      </c>
      <c r="K8130" s="4">
        <v>-11</v>
      </c>
      <c r="L8130" t="s">
        <v>3818</v>
      </c>
      <c r="M8130" t="s">
        <v>3819</v>
      </c>
      <c r="O8130">
        <v>1000</v>
      </c>
    </row>
    <row r="8131" spans="1:15">
      <c r="A8131">
        <v>30000</v>
      </c>
      <c r="B8131" t="s">
        <v>5700</v>
      </c>
      <c r="C8131">
        <v>30108</v>
      </c>
      <c r="D8131" t="s">
        <v>5705</v>
      </c>
      <c r="E8131">
        <v>200374</v>
      </c>
      <c r="F8131" t="s">
        <v>5783</v>
      </c>
      <c r="G8131">
        <v>2023</v>
      </c>
      <c r="H8131">
        <v>1</v>
      </c>
      <c r="J8131" t="s">
        <v>3818</v>
      </c>
      <c r="K8131" s="4">
        <v>-11</v>
      </c>
      <c r="L8131" t="s">
        <v>3818</v>
      </c>
      <c r="M8131" t="s">
        <v>3819</v>
      </c>
      <c r="O8131">
        <v>1000</v>
      </c>
    </row>
    <row r="8132" spans="1:15">
      <c r="A8132">
        <v>30000</v>
      </c>
      <c r="B8132" t="s">
        <v>5700</v>
      </c>
      <c r="C8132">
        <v>30108</v>
      </c>
      <c r="D8132" t="s">
        <v>5705</v>
      </c>
      <c r="E8132">
        <v>200374</v>
      </c>
      <c r="F8132" t="s">
        <v>5783</v>
      </c>
      <c r="G8132">
        <v>2023</v>
      </c>
      <c r="H8132">
        <v>1</v>
      </c>
      <c r="J8132" t="s">
        <v>3818</v>
      </c>
      <c r="K8132" s="4">
        <v>-11</v>
      </c>
      <c r="L8132" t="s">
        <v>3818</v>
      </c>
      <c r="M8132" t="s">
        <v>3819</v>
      </c>
      <c r="O8132">
        <v>1000</v>
      </c>
    </row>
    <row r="8133" spans="1:15">
      <c r="A8133">
        <v>30000</v>
      </c>
      <c r="B8133" t="s">
        <v>5700</v>
      </c>
      <c r="C8133">
        <v>30108</v>
      </c>
      <c r="D8133" t="s">
        <v>5705</v>
      </c>
      <c r="E8133">
        <v>200374</v>
      </c>
      <c r="F8133" t="s">
        <v>5783</v>
      </c>
      <c r="G8133">
        <v>2023</v>
      </c>
      <c r="H8133">
        <v>1</v>
      </c>
      <c r="J8133" t="s">
        <v>3818</v>
      </c>
      <c r="K8133" s="4">
        <v>-11</v>
      </c>
      <c r="L8133" t="s">
        <v>3818</v>
      </c>
      <c r="M8133" t="s">
        <v>3819</v>
      </c>
      <c r="O8133">
        <v>1000</v>
      </c>
    </row>
    <row r="8134" spans="1:15">
      <c r="A8134">
        <v>30000</v>
      </c>
      <c r="B8134" t="s">
        <v>5700</v>
      </c>
      <c r="C8134">
        <v>30108</v>
      </c>
      <c r="D8134" t="s">
        <v>5705</v>
      </c>
      <c r="E8134">
        <v>200374</v>
      </c>
      <c r="F8134" t="s">
        <v>5783</v>
      </c>
      <c r="G8134">
        <v>2023</v>
      </c>
      <c r="H8134">
        <v>1</v>
      </c>
      <c r="J8134" t="s">
        <v>3818</v>
      </c>
      <c r="K8134" s="4">
        <v>-11</v>
      </c>
      <c r="L8134" t="s">
        <v>3818</v>
      </c>
      <c r="M8134" t="s">
        <v>3819</v>
      </c>
      <c r="O8134">
        <v>1000</v>
      </c>
    </row>
    <row r="8135" spans="1:15">
      <c r="A8135">
        <v>30000</v>
      </c>
      <c r="B8135" t="s">
        <v>5700</v>
      </c>
      <c r="C8135">
        <v>30108</v>
      </c>
      <c r="D8135" t="s">
        <v>5705</v>
      </c>
      <c r="E8135">
        <v>200374</v>
      </c>
      <c r="F8135" t="s">
        <v>5783</v>
      </c>
      <c r="G8135">
        <v>2023</v>
      </c>
      <c r="H8135">
        <v>1</v>
      </c>
      <c r="J8135" t="s">
        <v>3818</v>
      </c>
      <c r="K8135" s="4">
        <v>-11</v>
      </c>
      <c r="L8135" t="s">
        <v>3818</v>
      </c>
      <c r="M8135" t="s">
        <v>3819</v>
      </c>
      <c r="O8135">
        <v>1000</v>
      </c>
    </row>
    <row r="8136" spans="1:15">
      <c r="A8136">
        <v>30000</v>
      </c>
      <c r="B8136" t="s">
        <v>5700</v>
      </c>
      <c r="C8136">
        <v>30108</v>
      </c>
      <c r="D8136" t="s">
        <v>5705</v>
      </c>
      <c r="E8136">
        <v>200374</v>
      </c>
      <c r="F8136" t="s">
        <v>5783</v>
      </c>
      <c r="G8136">
        <v>2023</v>
      </c>
      <c r="H8136">
        <v>1</v>
      </c>
      <c r="J8136" t="s">
        <v>3818</v>
      </c>
      <c r="K8136" s="4">
        <v>-11</v>
      </c>
      <c r="L8136" t="s">
        <v>3818</v>
      </c>
      <c r="M8136" t="s">
        <v>3819</v>
      </c>
      <c r="O8136">
        <v>1000</v>
      </c>
    </row>
    <row r="8137" spans="1:15">
      <c r="A8137">
        <v>30000</v>
      </c>
      <c r="B8137" t="s">
        <v>5700</v>
      </c>
      <c r="C8137">
        <v>30108</v>
      </c>
      <c r="D8137" t="s">
        <v>5705</v>
      </c>
      <c r="E8137">
        <v>200374</v>
      </c>
      <c r="F8137" t="s">
        <v>5783</v>
      </c>
      <c r="G8137">
        <v>2023</v>
      </c>
      <c r="H8137">
        <v>1</v>
      </c>
      <c r="J8137" t="s">
        <v>3818</v>
      </c>
      <c r="K8137" s="4">
        <v>-11</v>
      </c>
      <c r="L8137" t="s">
        <v>3818</v>
      </c>
      <c r="M8137" t="s">
        <v>3819</v>
      </c>
      <c r="O8137">
        <v>1000</v>
      </c>
    </row>
    <row r="8138" spans="1:15">
      <c r="A8138">
        <v>30000</v>
      </c>
      <c r="B8138" t="s">
        <v>5700</v>
      </c>
      <c r="C8138">
        <v>30108</v>
      </c>
      <c r="D8138" t="s">
        <v>5705</v>
      </c>
      <c r="E8138">
        <v>200374</v>
      </c>
      <c r="F8138" t="s">
        <v>5783</v>
      </c>
      <c r="G8138">
        <v>2023</v>
      </c>
      <c r="H8138">
        <v>1</v>
      </c>
      <c r="J8138" t="s">
        <v>3818</v>
      </c>
      <c r="K8138" s="4">
        <v>-11</v>
      </c>
      <c r="L8138" t="s">
        <v>3818</v>
      </c>
      <c r="M8138" t="s">
        <v>3819</v>
      </c>
      <c r="O8138">
        <v>1000</v>
      </c>
    </row>
    <row r="8139" spans="1:15">
      <c r="A8139">
        <v>30000</v>
      </c>
      <c r="B8139" t="s">
        <v>5700</v>
      </c>
      <c r="C8139">
        <v>30108</v>
      </c>
      <c r="D8139" t="s">
        <v>5705</v>
      </c>
      <c r="E8139">
        <v>200374</v>
      </c>
      <c r="F8139" t="s">
        <v>5783</v>
      </c>
      <c r="G8139">
        <v>2023</v>
      </c>
      <c r="H8139">
        <v>1</v>
      </c>
      <c r="J8139" t="s">
        <v>3818</v>
      </c>
      <c r="K8139" s="4">
        <v>-11</v>
      </c>
      <c r="L8139" t="s">
        <v>3818</v>
      </c>
      <c r="M8139" t="s">
        <v>3819</v>
      </c>
      <c r="O8139">
        <v>500</v>
      </c>
    </row>
    <row r="8140" spans="1:15">
      <c r="A8140">
        <v>30000</v>
      </c>
      <c r="B8140" t="s">
        <v>5700</v>
      </c>
      <c r="C8140">
        <v>30108</v>
      </c>
      <c r="D8140" t="s">
        <v>5705</v>
      </c>
      <c r="E8140">
        <v>200374</v>
      </c>
      <c r="F8140" t="s">
        <v>5783</v>
      </c>
      <c r="G8140">
        <v>2023</v>
      </c>
      <c r="H8140">
        <v>1</v>
      </c>
      <c r="J8140" t="s">
        <v>3818</v>
      </c>
      <c r="K8140" s="4">
        <v>-11</v>
      </c>
      <c r="L8140" t="s">
        <v>3818</v>
      </c>
      <c r="M8140" t="s">
        <v>3819</v>
      </c>
      <c r="O8140">
        <v>1000</v>
      </c>
    </row>
    <row r="8141" spans="1:15">
      <c r="A8141">
        <v>30000</v>
      </c>
      <c r="B8141" t="s">
        <v>5700</v>
      </c>
      <c r="C8141">
        <v>30108</v>
      </c>
      <c r="D8141" t="s">
        <v>5705</v>
      </c>
      <c r="E8141">
        <v>200374</v>
      </c>
      <c r="F8141" t="s">
        <v>5783</v>
      </c>
      <c r="G8141">
        <v>2023</v>
      </c>
      <c r="H8141">
        <v>1</v>
      </c>
      <c r="J8141" t="s">
        <v>3818</v>
      </c>
      <c r="K8141" s="4">
        <v>-11</v>
      </c>
      <c r="L8141" t="s">
        <v>3818</v>
      </c>
      <c r="M8141" t="s">
        <v>3819</v>
      </c>
      <c r="O8141">
        <v>1000</v>
      </c>
    </row>
    <row r="8142" spans="1:15">
      <c r="A8142">
        <v>30000</v>
      </c>
      <c r="B8142" t="s">
        <v>5700</v>
      </c>
      <c r="C8142">
        <v>30108</v>
      </c>
      <c r="D8142" t="s">
        <v>5705</v>
      </c>
      <c r="E8142">
        <v>200374</v>
      </c>
      <c r="F8142" t="s">
        <v>5783</v>
      </c>
      <c r="G8142">
        <v>2023</v>
      </c>
      <c r="H8142">
        <v>1</v>
      </c>
      <c r="J8142" t="s">
        <v>3818</v>
      </c>
      <c r="K8142" s="4">
        <v>-11</v>
      </c>
      <c r="L8142" t="s">
        <v>3818</v>
      </c>
      <c r="M8142" t="s">
        <v>3819</v>
      </c>
      <c r="O8142">
        <v>1000</v>
      </c>
    </row>
    <row r="8143" spans="1:15">
      <c r="A8143">
        <v>30000</v>
      </c>
      <c r="B8143" t="s">
        <v>5700</v>
      </c>
      <c r="C8143">
        <v>30108</v>
      </c>
      <c r="D8143" t="s">
        <v>5705</v>
      </c>
      <c r="E8143">
        <v>200374</v>
      </c>
      <c r="F8143" t="s">
        <v>5783</v>
      </c>
      <c r="G8143">
        <v>2023</v>
      </c>
      <c r="H8143">
        <v>1</v>
      </c>
      <c r="J8143" t="s">
        <v>3818</v>
      </c>
      <c r="K8143" s="4">
        <v>-11</v>
      </c>
      <c r="L8143" t="s">
        <v>3818</v>
      </c>
      <c r="M8143" t="s">
        <v>3819</v>
      </c>
      <c r="O8143">
        <v>1000</v>
      </c>
    </row>
    <row r="8144" spans="1:15">
      <c r="A8144">
        <v>30000</v>
      </c>
      <c r="B8144" t="s">
        <v>5700</v>
      </c>
      <c r="C8144">
        <v>30108</v>
      </c>
      <c r="D8144" t="s">
        <v>5705</v>
      </c>
      <c r="E8144">
        <v>200374</v>
      </c>
      <c r="F8144" t="s">
        <v>5783</v>
      </c>
      <c r="G8144">
        <v>2023</v>
      </c>
      <c r="H8144">
        <v>1</v>
      </c>
      <c r="J8144" t="s">
        <v>3818</v>
      </c>
      <c r="K8144" s="4">
        <v>-11</v>
      </c>
      <c r="L8144" t="s">
        <v>3818</v>
      </c>
      <c r="M8144" t="s">
        <v>3819</v>
      </c>
      <c r="O8144">
        <v>1000</v>
      </c>
    </row>
    <row r="8145" spans="1:15">
      <c r="A8145">
        <v>30000</v>
      </c>
      <c r="B8145" t="s">
        <v>5700</v>
      </c>
      <c r="C8145">
        <v>30108</v>
      </c>
      <c r="D8145" t="s">
        <v>5705</v>
      </c>
      <c r="E8145">
        <v>200374</v>
      </c>
      <c r="F8145" t="s">
        <v>5783</v>
      </c>
      <c r="G8145">
        <v>2023</v>
      </c>
      <c r="H8145">
        <v>1</v>
      </c>
      <c r="J8145" t="s">
        <v>3818</v>
      </c>
      <c r="K8145" s="4">
        <v>-11</v>
      </c>
      <c r="L8145" t="s">
        <v>3818</v>
      </c>
      <c r="M8145" t="s">
        <v>3819</v>
      </c>
      <c r="O8145">
        <v>1000</v>
      </c>
    </row>
    <row r="8146" spans="1:15">
      <c r="A8146">
        <v>30000</v>
      </c>
      <c r="B8146" t="s">
        <v>5700</v>
      </c>
      <c r="C8146">
        <v>30108</v>
      </c>
      <c r="D8146" t="s">
        <v>5705</v>
      </c>
      <c r="E8146">
        <v>200374</v>
      </c>
      <c r="F8146" t="s">
        <v>5783</v>
      </c>
      <c r="G8146">
        <v>2023</v>
      </c>
      <c r="H8146">
        <v>1</v>
      </c>
      <c r="J8146" t="s">
        <v>3818</v>
      </c>
      <c r="K8146" s="4">
        <v>-11</v>
      </c>
      <c r="L8146" t="s">
        <v>3818</v>
      </c>
      <c r="M8146" t="s">
        <v>3819</v>
      </c>
      <c r="O8146">
        <v>1000</v>
      </c>
    </row>
    <row r="8147" spans="1:15">
      <c r="A8147">
        <v>30000</v>
      </c>
      <c r="B8147" t="s">
        <v>5700</v>
      </c>
      <c r="C8147">
        <v>30108</v>
      </c>
      <c r="D8147" t="s">
        <v>5705</v>
      </c>
      <c r="E8147">
        <v>200374</v>
      </c>
      <c r="F8147" t="s">
        <v>5783</v>
      </c>
      <c r="G8147">
        <v>2023</v>
      </c>
      <c r="H8147">
        <v>1</v>
      </c>
      <c r="J8147" t="s">
        <v>3818</v>
      </c>
      <c r="K8147" s="4">
        <v>-11</v>
      </c>
      <c r="L8147" t="s">
        <v>3818</v>
      </c>
      <c r="M8147" t="s">
        <v>3819</v>
      </c>
      <c r="O8147">
        <v>1000</v>
      </c>
    </row>
    <row r="8148" spans="1:15">
      <c r="A8148">
        <v>30000</v>
      </c>
      <c r="B8148" t="s">
        <v>5700</v>
      </c>
      <c r="C8148">
        <v>30108</v>
      </c>
      <c r="D8148" t="s">
        <v>5705</v>
      </c>
      <c r="E8148">
        <v>200374</v>
      </c>
      <c r="F8148" t="s">
        <v>5783</v>
      </c>
      <c r="G8148">
        <v>2023</v>
      </c>
      <c r="H8148">
        <v>1</v>
      </c>
      <c r="J8148" t="s">
        <v>3818</v>
      </c>
      <c r="K8148" s="4">
        <v>-11</v>
      </c>
      <c r="L8148" t="s">
        <v>3818</v>
      </c>
      <c r="M8148" t="s">
        <v>3819</v>
      </c>
      <c r="O8148">
        <v>1000</v>
      </c>
    </row>
    <row r="8149" spans="1:15">
      <c r="A8149">
        <v>30000</v>
      </c>
      <c r="B8149" t="s">
        <v>5700</v>
      </c>
      <c r="C8149">
        <v>30108</v>
      </c>
      <c r="D8149" t="s">
        <v>5705</v>
      </c>
      <c r="E8149">
        <v>200374</v>
      </c>
      <c r="F8149" t="s">
        <v>5783</v>
      </c>
      <c r="G8149">
        <v>2023</v>
      </c>
      <c r="H8149">
        <v>1</v>
      </c>
      <c r="J8149" t="s">
        <v>3818</v>
      </c>
      <c r="K8149" s="4">
        <v>-11</v>
      </c>
      <c r="L8149" t="s">
        <v>3818</v>
      </c>
      <c r="M8149" t="s">
        <v>3819</v>
      </c>
      <c r="O8149">
        <v>1000</v>
      </c>
    </row>
    <row r="8150" spans="1:15">
      <c r="A8150">
        <v>30000</v>
      </c>
      <c r="B8150" t="s">
        <v>5700</v>
      </c>
      <c r="C8150">
        <v>30108</v>
      </c>
      <c r="D8150" t="s">
        <v>5705</v>
      </c>
      <c r="E8150">
        <v>200374</v>
      </c>
      <c r="F8150" t="s">
        <v>5783</v>
      </c>
      <c r="G8150">
        <v>2023</v>
      </c>
      <c r="H8150">
        <v>1</v>
      </c>
      <c r="J8150" t="s">
        <v>3818</v>
      </c>
      <c r="K8150" s="4">
        <v>-11</v>
      </c>
      <c r="L8150" t="s">
        <v>3818</v>
      </c>
      <c r="M8150" t="s">
        <v>3819</v>
      </c>
      <c r="O8150">
        <v>1000</v>
      </c>
    </row>
    <row r="8151" spans="1:15">
      <c r="A8151">
        <v>30000</v>
      </c>
      <c r="B8151" t="s">
        <v>5700</v>
      </c>
      <c r="C8151">
        <v>30108</v>
      </c>
      <c r="D8151" t="s">
        <v>5705</v>
      </c>
      <c r="E8151">
        <v>200374</v>
      </c>
      <c r="F8151" t="s">
        <v>5783</v>
      </c>
      <c r="G8151">
        <v>2023</v>
      </c>
      <c r="H8151">
        <v>1</v>
      </c>
      <c r="J8151" t="s">
        <v>3818</v>
      </c>
      <c r="K8151" s="4">
        <v>-11</v>
      </c>
      <c r="L8151" t="s">
        <v>3818</v>
      </c>
      <c r="M8151" t="s">
        <v>3819</v>
      </c>
      <c r="O8151">
        <v>1000</v>
      </c>
    </row>
    <row r="8152" spans="1:15">
      <c r="A8152">
        <v>30000</v>
      </c>
      <c r="B8152" t="s">
        <v>5700</v>
      </c>
      <c r="C8152">
        <v>30108</v>
      </c>
      <c r="D8152" t="s">
        <v>5705</v>
      </c>
      <c r="E8152">
        <v>200374</v>
      </c>
      <c r="F8152" t="s">
        <v>5783</v>
      </c>
      <c r="G8152">
        <v>2023</v>
      </c>
      <c r="H8152">
        <v>1</v>
      </c>
      <c r="J8152" t="s">
        <v>3818</v>
      </c>
      <c r="K8152" s="4">
        <v>-11</v>
      </c>
      <c r="L8152" t="s">
        <v>3818</v>
      </c>
      <c r="M8152" t="s">
        <v>3819</v>
      </c>
      <c r="O8152">
        <v>1000</v>
      </c>
    </row>
    <row r="8153" spans="1:15">
      <c r="A8153">
        <v>30000</v>
      </c>
      <c r="B8153" t="s">
        <v>5700</v>
      </c>
      <c r="C8153">
        <v>30108</v>
      </c>
      <c r="D8153" t="s">
        <v>5705</v>
      </c>
      <c r="E8153">
        <v>200374</v>
      </c>
      <c r="F8153" t="s">
        <v>5783</v>
      </c>
      <c r="G8153">
        <v>2023</v>
      </c>
      <c r="H8153">
        <v>1</v>
      </c>
      <c r="J8153" t="s">
        <v>3818</v>
      </c>
      <c r="K8153" s="4">
        <v>-11</v>
      </c>
      <c r="L8153" t="s">
        <v>3818</v>
      </c>
      <c r="M8153" t="s">
        <v>3819</v>
      </c>
      <c r="O8153">
        <v>1000</v>
      </c>
    </row>
    <row r="8154" spans="1:15">
      <c r="A8154">
        <v>30000</v>
      </c>
      <c r="B8154" t="s">
        <v>5700</v>
      </c>
      <c r="C8154">
        <v>30108</v>
      </c>
      <c r="D8154" t="s">
        <v>5705</v>
      </c>
      <c r="E8154">
        <v>200374</v>
      </c>
      <c r="F8154" t="s">
        <v>5783</v>
      </c>
      <c r="G8154">
        <v>2023</v>
      </c>
      <c r="H8154">
        <v>1</v>
      </c>
      <c r="J8154" t="s">
        <v>3818</v>
      </c>
      <c r="K8154" s="4">
        <v>-11</v>
      </c>
      <c r="L8154" t="s">
        <v>3818</v>
      </c>
      <c r="M8154" t="s">
        <v>3819</v>
      </c>
      <c r="O8154">
        <v>1000</v>
      </c>
    </row>
    <row r="8155" spans="1:15">
      <c r="A8155">
        <v>30000</v>
      </c>
      <c r="B8155" t="s">
        <v>5700</v>
      </c>
      <c r="C8155">
        <v>30108</v>
      </c>
      <c r="D8155" t="s">
        <v>5705</v>
      </c>
      <c r="E8155">
        <v>200374</v>
      </c>
      <c r="F8155" t="s">
        <v>5783</v>
      </c>
      <c r="G8155">
        <v>2023</v>
      </c>
      <c r="H8155">
        <v>1</v>
      </c>
      <c r="J8155" t="s">
        <v>3818</v>
      </c>
      <c r="K8155" s="4">
        <v>-11</v>
      </c>
      <c r="L8155" t="s">
        <v>3818</v>
      </c>
      <c r="M8155" t="s">
        <v>3819</v>
      </c>
      <c r="O8155">
        <v>1000</v>
      </c>
    </row>
    <row r="8156" spans="1:15">
      <c r="A8156">
        <v>30000</v>
      </c>
      <c r="B8156" t="s">
        <v>5700</v>
      </c>
      <c r="C8156">
        <v>30108</v>
      </c>
      <c r="D8156" t="s">
        <v>5705</v>
      </c>
      <c r="E8156">
        <v>200374</v>
      </c>
      <c r="F8156" t="s">
        <v>5783</v>
      </c>
      <c r="G8156">
        <v>2023</v>
      </c>
      <c r="H8156">
        <v>1</v>
      </c>
      <c r="J8156" t="s">
        <v>3818</v>
      </c>
      <c r="K8156" s="4">
        <v>-11</v>
      </c>
      <c r="L8156" t="s">
        <v>3818</v>
      </c>
      <c r="M8156" t="s">
        <v>3819</v>
      </c>
      <c r="O8156">
        <v>1000</v>
      </c>
    </row>
    <row r="8157" spans="1:15">
      <c r="A8157">
        <v>30000</v>
      </c>
      <c r="B8157" t="s">
        <v>5700</v>
      </c>
      <c r="C8157">
        <v>30108</v>
      </c>
      <c r="D8157" t="s">
        <v>5705</v>
      </c>
      <c r="E8157">
        <v>200374</v>
      </c>
      <c r="F8157" t="s">
        <v>5783</v>
      </c>
      <c r="G8157">
        <v>2023</v>
      </c>
      <c r="H8157">
        <v>1</v>
      </c>
      <c r="J8157" t="s">
        <v>3818</v>
      </c>
      <c r="K8157" s="4">
        <v>-11</v>
      </c>
      <c r="L8157" t="s">
        <v>3818</v>
      </c>
      <c r="M8157" t="s">
        <v>3819</v>
      </c>
      <c r="O8157">
        <v>1000</v>
      </c>
    </row>
    <row r="8158" spans="1:15">
      <c r="A8158">
        <v>30000</v>
      </c>
      <c r="B8158" t="s">
        <v>5700</v>
      </c>
      <c r="C8158">
        <v>30108</v>
      </c>
      <c r="D8158" t="s">
        <v>5705</v>
      </c>
      <c r="E8158">
        <v>200374</v>
      </c>
      <c r="F8158" t="s">
        <v>5783</v>
      </c>
      <c r="G8158">
        <v>2023</v>
      </c>
      <c r="H8158">
        <v>1</v>
      </c>
      <c r="J8158" t="s">
        <v>3818</v>
      </c>
      <c r="K8158" s="4">
        <v>-11</v>
      </c>
      <c r="L8158" t="s">
        <v>3818</v>
      </c>
      <c r="M8158" t="s">
        <v>3819</v>
      </c>
      <c r="O8158">
        <v>1000</v>
      </c>
    </row>
    <row r="8159" spans="1:15">
      <c r="A8159">
        <v>30000</v>
      </c>
      <c r="B8159" t="s">
        <v>5700</v>
      </c>
      <c r="C8159">
        <v>30108</v>
      </c>
      <c r="D8159" t="s">
        <v>5705</v>
      </c>
      <c r="E8159">
        <v>200374</v>
      </c>
      <c r="F8159" t="s">
        <v>5783</v>
      </c>
      <c r="G8159">
        <v>2023</v>
      </c>
      <c r="H8159">
        <v>1</v>
      </c>
      <c r="J8159" t="s">
        <v>3818</v>
      </c>
      <c r="K8159" s="4">
        <v>-11</v>
      </c>
      <c r="L8159" t="s">
        <v>3818</v>
      </c>
      <c r="M8159" t="s">
        <v>3819</v>
      </c>
      <c r="O8159">
        <v>1000</v>
      </c>
    </row>
    <row r="8160" spans="1:15">
      <c r="A8160">
        <v>30000</v>
      </c>
      <c r="B8160" t="s">
        <v>5700</v>
      </c>
      <c r="C8160">
        <v>30108</v>
      </c>
      <c r="D8160" t="s">
        <v>5705</v>
      </c>
      <c r="E8160">
        <v>200374</v>
      </c>
      <c r="F8160" t="s">
        <v>5783</v>
      </c>
      <c r="G8160">
        <v>2023</v>
      </c>
      <c r="H8160">
        <v>1</v>
      </c>
      <c r="J8160" t="s">
        <v>3818</v>
      </c>
      <c r="K8160" s="4">
        <v>-11</v>
      </c>
      <c r="L8160" t="s">
        <v>3818</v>
      </c>
      <c r="M8160" t="s">
        <v>3819</v>
      </c>
      <c r="O8160">
        <v>1000</v>
      </c>
    </row>
    <row r="8161" spans="1:15">
      <c r="A8161">
        <v>30000</v>
      </c>
      <c r="B8161" t="s">
        <v>5700</v>
      </c>
      <c r="C8161">
        <v>30108</v>
      </c>
      <c r="D8161" t="s">
        <v>5705</v>
      </c>
      <c r="E8161">
        <v>200374</v>
      </c>
      <c r="F8161" t="s">
        <v>5783</v>
      </c>
      <c r="G8161">
        <v>2023</v>
      </c>
      <c r="H8161">
        <v>1</v>
      </c>
      <c r="J8161" t="s">
        <v>3818</v>
      </c>
      <c r="K8161" s="4">
        <v>-11</v>
      </c>
      <c r="L8161" t="s">
        <v>3818</v>
      </c>
      <c r="M8161" t="s">
        <v>3819</v>
      </c>
      <c r="O8161">
        <v>1000</v>
      </c>
    </row>
    <row r="8162" spans="1:15">
      <c r="A8162">
        <v>30000</v>
      </c>
      <c r="B8162" t="s">
        <v>5700</v>
      </c>
      <c r="C8162">
        <v>30108</v>
      </c>
      <c r="D8162" t="s">
        <v>5705</v>
      </c>
      <c r="E8162">
        <v>200374</v>
      </c>
      <c r="F8162" t="s">
        <v>5783</v>
      </c>
      <c r="G8162">
        <v>2023</v>
      </c>
      <c r="H8162">
        <v>1</v>
      </c>
      <c r="J8162" t="s">
        <v>3818</v>
      </c>
      <c r="K8162" s="4">
        <v>-11</v>
      </c>
      <c r="L8162" t="s">
        <v>3818</v>
      </c>
      <c r="M8162" t="s">
        <v>3819</v>
      </c>
      <c r="O8162">
        <v>1000</v>
      </c>
    </row>
    <row r="8163" spans="1:15">
      <c r="A8163">
        <v>30000</v>
      </c>
      <c r="B8163" t="s">
        <v>5700</v>
      </c>
      <c r="C8163">
        <v>30108</v>
      </c>
      <c r="D8163" t="s">
        <v>5705</v>
      </c>
      <c r="E8163">
        <v>200374</v>
      </c>
      <c r="F8163" t="s">
        <v>5783</v>
      </c>
      <c r="G8163">
        <v>2023</v>
      </c>
      <c r="H8163">
        <v>1</v>
      </c>
      <c r="J8163" t="s">
        <v>3818</v>
      </c>
      <c r="K8163" s="4">
        <v>-11</v>
      </c>
      <c r="L8163" t="s">
        <v>3818</v>
      </c>
      <c r="M8163" t="s">
        <v>3819</v>
      </c>
      <c r="O8163">
        <v>1000</v>
      </c>
    </row>
    <row r="8164" spans="1:15">
      <c r="A8164">
        <v>30000</v>
      </c>
      <c r="B8164" t="s">
        <v>5700</v>
      </c>
      <c r="C8164">
        <v>30108</v>
      </c>
      <c r="D8164" t="s">
        <v>5705</v>
      </c>
      <c r="E8164">
        <v>200374</v>
      </c>
      <c r="F8164" t="s">
        <v>5783</v>
      </c>
      <c r="G8164">
        <v>2023</v>
      </c>
      <c r="H8164">
        <v>1</v>
      </c>
      <c r="J8164" t="s">
        <v>3818</v>
      </c>
      <c r="K8164" s="4">
        <v>-11</v>
      </c>
      <c r="L8164" t="s">
        <v>3818</v>
      </c>
      <c r="M8164" t="s">
        <v>3819</v>
      </c>
      <c r="O8164">
        <v>1000</v>
      </c>
    </row>
    <row r="8165" spans="1:15">
      <c r="A8165">
        <v>30000</v>
      </c>
      <c r="B8165" t="s">
        <v>5700</v>
      </c>
      <c r="C8165">
        <v>30108</v>
      </c>
      <c r="D8165" t="s">
        <v>5705</v>
      </c>
      <c r="E8165">
        <v>200374</v>
      </c>
      <c r="F8165" t="s">
        <v>5783</v>
      </c>
      <c r="G8165">
        <v>2023</v>
      </c>
      <c r="H8165">
        <v>1</v>
      </c>
      <c r="J8165" t="s">
        <v>3818</v>
      </c>
      <c r="K8165" s="4">
        <v>-11</v>
      </c>
      <c r="L8165" t="s">
        <v>3818</v>
      </c>
      <c r="M8165" t="s">
        <v>3819</v>
      </c>
      <c r="O8165">
        <v>1000</v>
      </c>
    </row>
    <row r="8166" spans="1:15">
      <c r="A8166">
        <v>30000</v>
      </c>
      <c r="B8166" t="s">
        <v>5700</v>
      </c>
      <c r="C8166">
        <v>30108</v>
      </c>
      <c r="D8166" t="s">
        <v>5705</v>
      </c>
      <c r="E8166">
        <v>200374</v>
      </c>
      <c r="F8166" t="s">
        <v>5783</v>
      </c>
      <c r="G8166">
        <v>2023</v>
      </c>
      <c r="H8166">
        <v>1</v>
      </c>
      <c r="J8166" t="s">
        <v>3818</v>
      </c>
      <c r="K8166" s="4">
        <v>-11</v>
      </c>
      <c r="L8166" t="s">
        <v>3818</v>
      </c>
      <c r="M8166" t="s">
        <v>3819</v>
      </c>
      <c r="O8166">
        <v>1000</v>
      </c>
    </row>
    <row r="8167" spans="1:15">
      <c r="A8167">
        <v>30000</v>
      </c>
      <c r="B8167" t="s">
        <v>5700</v>
      </c>
      <c r="C8167">
        <v>30108</v>
      </c>
      <c r="D8167" t="s">
        <v>5705</v>
      </c>
      <c r="E8167">
        <v>200374</v>
      </c>
      <c r="F8167" t="s">
        <v>5783</v>
      </c>
      <c r="G8167">
        <v>2023</v>
      </c>
      <c r="H8167">
        <v>1</v>
      </c>
      <c r="J8167" t="s">
        <v>3818</v>
      </c>
      <c r="K8167" s="4">
        <v>-11</v>
      </c>
      <c r="L8167" t="s">
        <v>3818</v>
      </c>
      <c r="M8167" t="s">
        <v>3819</v>
      </c>
      <c r="O8167">
        <v>1000</v>
      </c>
    </row>
    <row r="8168" spans="1:15">
      <c r="A8168">
        <v>30000</v>
      </c>
      <c r="B8168" t="s">
        <v>5700</v>
      </c>
      <c r="C8168">
        <v>30108</v>
      </c>
      <c r="D8168" t="s">
        <v>5705</v>
      </c>
      <c r="E8168">
        <v>200374</v>
      </c>
      <c r="F8168" t="s">
        <v>5783</v>
      </c>
      <c r="G8168">
        <v>2023</v>
      </c>
      <c r="H8168">
        <v>1</v>
      </c>
      <c r="J8168" t="s">
        <v>3818</v>
      </c>
      <c r="K8168" s="4">
        <v>-11</v>
      </c>
      <c r="L8168" t="s">
        <v>3818</v>
      </c>
      <c r="M8168" t="s">
        <v>3819</v>
      </c>
      <c r="O8168">
        <v>700</v>
      </c>
    </row>
    <row r="8169" spans="1:15">
      <c r="A8169">
        <v>30000</v>
      </c>
      <c r="B8169" t="s">
        <v>5700</v>
      </c>
      <c r="C8169">
        <v>30108</v>
      </c>
      <c r="D8169" t="s">
        <v>5705</v>
      </c>
      <c r="E8169">
        <v>200374</v>
      </c>
      <c r="F8169" t="s">
        <v>5783</v>
      </c>
      <c r="G8169">
        <v>2023</v>
      </c>
      <c r="H8169">
        <v>1</v>
      </c>
      <c r="J8169" t="s">
        <v>3818</v>
      </c>
      <c r="K8169" s="4">
        <v>-11</v>
      </c>
      <c r="L8169" t="s">
        <v>3818</v>
      </c>
      <c r="M8169" t="s">
        <v>3819</v>
      </c>
      <c r="O8169">
        <v>1000</v>
      </c>
    </row>
    <row r="8170" spans="1:15">
      <c r="A8170">
        <v>30000</v>
      </c>
      <c r="B8170" t="s">
        <v>5700</v>
      </c>
      <c r="C8170">
        <v>30108</v>
      </c>
      <c r="D8170" t="s">
        <v>5705</v>
      </c>
      <c r="E8170">
        <v>200374</v>
      </c>
      <c r="F8170" t="s">
        <v>5783</v>
      </c>
      <c r="G8170">
        <v>2023</v>
      </c>
      <c r="H8170">
        <v>1</v>
      </c>
      <c r="J8170" t="s">
        <v>3818</v>
      </c>
      <c r="K8170" s="4">
        <v>-11</v>
      </c>
      <c r="L8170" t="s">
        <v>3818</v>
      </c>
      <c r="M8170" t="s">
        <v>3819</v>
      </c>
      <c r="O8170">
        <v>1000</v>
      </c>
    </row>
    <row r="8171" spans="1:15">
      <c r="A8171">
        <v>30000</v>
      </c>
      <c r="B8171" t="s">
        <v>5700</v>
      </c>
      <c r="C8171">
        <v>30108</v>
      </c>
      <c r="D8171" t="s">
        <v>5705</v>
      </c>
      <c r="E8171">
        <v>200374</v>
      </c>
      <c r="F8171" t="s">
        <v>5783</v>
      </c>
      <c r="G8171">
        <v>2023</v>
      </c>
      <c r="H8171">
        <v>1</v>
      </c>
      <c r="J8171" t="s">
        <v>3818</v>
      </c>
      <c r="K8171" s="4">
        <v>-11</v>
      </c>
      <c r="L8171" t="s">
        <v>3818</v>
      </c>
      <c r="M8171" t="s">
        <v>3819</v>
      </c>
      <c r="O8171">
        <v>1000</v>
      </c>
    </row>
    <row r="8172" spans="1:15">
      <c r="A8172">
        <v>30000</v>
      </c>
      <c r="B8172" t="s">
        <v>5700</v>
      </c>
      <c r="C8172">
        <v>30108</v>
      </c>
      <c r="D8172" t="s">
        <v>5705</v>
      </c>
      <c r="E8172">
        <v>200374</v>
      </c>
      <c r="F8172" t="s">
        <v>5783</v>
      </c>
      <c r="G8172">
        <v>2023</v>
      </c>
      <c r="H8172">
        <v>1</v>
      </c>
      <c r="J8172" t="s">
        <v>3818</v>
      </c>
      <c r="K8172" s="4">
        <v>-11</v>
      </c>
      <c r="L8172" t="s">
        <v>3818</v>
      </c>
      <c r="M8172" t="s">
        <v>3819</v>
      </c>
      <c r="O8172">
        <v>1000</v>
      </c>
    </row>
    <row r="8173" spans="1:15">
      <c r="A8173">
        <v>30000</v>
      </c>
      <c r="B8173" t="s">
        <v>5700</v>
      </c>
      <c r="C8173">
        <v>30108</v>
      </c>
      <c r="D8173" t="s">
        <v>5705</v>
      </c>
      <c r="E8173">
        <v>200374</v>
      </c>
      <c r="F8173" t="s">
        <v>5783</v>
      </c>
      <c r="G8173">
        <v>2023</v>
      </c>
      <c r="H8173">
        <v>1</v>
      </c>
      <c r="J8173" t="s">
        <v>3818</v>
      </c>
      <c r="K8173" s="4">
        <v>-11</v>
      </c>
      <c r="L8173" t="s">
        <v>3818</v>
      </c>
      <c r="M8173" t="s">
        <v>3819</v>
      </c>
      <c r="O8173">
        <v>1000</v>
      </c>
    </row>
    <row r="8174" spans="1:15">
      <c r="A8174">
        <v>30000</v>
      </c>
      <c r="B8174" t="s">
        <v>5700</v>
      </c>
      <c r="C8174">
        <v>30108</v>
      </c>
      <c r="D8174" t="s">
        <v>5705</v>
      </c>
      <c r="E8174">
        <v>200374</v>
      </c>
      <c r="F8174" t="s">
        <v>5783</v>
      </c>
      <c r="G8174">
        <v>2023</v>
      </c>
      <c r="H8174">
        <v>1</v>
      </c>
      <c r="J8174" t="s">
        <v>3818</v>
      </c>
      <c r="K8174" s="4">
        <v>-11</v>
      </c>
      <c r="L8174" t="s">
        <v>3818</v>
      </c>
      <c r="M8174" t="s">
        <v>3819</v>
      </c>
      <c r="O8174">
        <v>1000</v>
      </c>
    </row>
    <row r="8175" spans="1:15">
      <c r="A8175">
        <v>30000</v>
      </c>
      <c r="B8175" t="s">
        <v>5700</v>
      </c>
      <c r="C8175">
        <v>30108</v>
      </c>
      <c r="D8175" t="s">
        <v>5705</v>
      </c>
      <c r="E8175">
        <v>200374</v>
      </c>
      <c r="F8175" t="s">
        <v>5783</v>
      </c>
      <c r="G8175">
        <v>2023</v>
      </c>
      <c r="H8175">
        <v>1</v>
      </c>
      <c r="J8175" t="s">
        <v>3818</v>
      </c>
      <c r="K8175" s="4">
        <v>-11</v>
      </c>
      <c r="L8175" t="s">
        <v>3818</v>
      </c>
      <c r="M8175" t="s">
        <v>3819</v>
      </c>
      <c r="O8175">
        <v>1000</v>
      </c>
    </row>
    <row r="8176" spans="1:15">
      <c r="A8176">
        <v>30000</v>
      </c>
      <c r="B8176" t="s">
        <v>5700</v>
      </c>
      <c r="C8176">
        <v>30108</v>
      </c>
      <c r="D8176" t="s">
        <v>5705</v>
      </c>
      <c r="E8176">
        <v>200374</v>
      </c>
      <c r="F8176" t="s">
        <v>5783</v>
      </c>
      <c r="G8176">
        <v>2023</v>
      </c>
      <c r="H8176">
        <v>1</v>
      </c>
      <c r="J8176" t="s">
        <v>3818</v>
      </c>
      <c r="K8176" s="4">
        <v>-11</v>
      </c>
      <c r="L8176" t="s">
        <v>3818</v>
      </c>
      <c r="M8176" t="s">
        <v>3819</v>
      </c>
      <c r="O8176">
        <v>1000</v>
      </c>
    </row>
    <row r="8177" spans="1:15">
      <c r="A8177">
        <v>30000</v>
      </c>
      <c r="B8177" t="s">
        <v>5700</v>
      </c>
      <c r="C8177">
        <v>30108</v>
      </c>
      <c r="D8177" t="s">
        <v>5705</v>
      </c>
      <c r="E8177">
        <v>200374</v>
      </c>
      <c r="F8177" t="s">
        <v>5783</v>
      </c>
      <c r="G8177">
        <v>2023</v>
      </c>
      <c r="H8177">
        <v>1</v>
      </c>
      <c r="J8177" t="s">
        <v>3818</v>
      </c>
      <c r="K8177" s="4">
        <v>-11</v>
      </c>
      <c r="L8177" t="s">
        <v>3818</v>
      </c>
      <c r="M8177" t="s">
        <v>3819</v>
      </c>
      <c r="O8177">
        <v>1000</v>
      </c>
    </row>
    <row r="8178" spans="1:15">
      <c r="A8178">
        <v>30000</v>
      </c>
      <c r="B8178" t="s">
        <v>5700</v>
      </c>
      <c r="C8178">
        <v>30108</v>
      </c>
      <c r="D8178" t="s">
        <v>5705</v>
      </c>
      <c r="E8178">
        <v>200374</v>
      </c>
      <c r="F8178" t="s">
        <v>5783</v>
      </c>
      <c r="G8178">
        <v>2023</v>
      </c>
      <c r="H8178">
        <v>1</v>
      </c>
      <c r="J8178" t="s">
        <v>3818</v>
      </c>
      <c r="K8178" s="4">
        <v>-11</v>
      </c>
      <c r="L8178" t="s">
        <v>3818</v>
      </c>
      <c r="M8178" t="s">
        <v>3819</v>
      </c>
      <c r="O8178">
        <v>490</v>
      </c>
    </row>
    <row r="8179" spans="1:15">
      <c r="A8179">
        <v>30000</v>
      </c>
      <c r="B8179" t="s">
        <v>5700</v>
      </c>
      <c r="C8179">
        <v>30108</v>
      </c>
      <c r="D8179" t="s">
        <v>5705</v>
      </c>
      <c r="E8179">
        <v>200374</v>
      </c>
      <c r="F8179" t="s">
        <v>5783</v>
      </c>
      <c r="G8179">
        <v>2023</v>
      </c>
      <c r="H8179">
        <v>1</v>
      </c>
      <c r="J8179" t="s">
        <v>3818</v>
      </c>
      <c r="K8179" s="4">
        <v>-11</v>
      </c>
      <c r="L8179" t="s">
        <v>3818</v>
      </c>
      <c r="M8179" t="s">
        <v>3819</v>
      </c>
      <c r="O8179">
        <v>1000</v>
      </c>
    </row>
    <row r="8180" spans="1:15">
      <c r="A8180">
        <v>30000</v>
      </c>
      <c r="B8180" t="s">
        <v>5700</v>
      </c>
      <c r="C8180">
        <v>30108</v>
      </c>
      <c r="D8180" t="s">
        <v>5705</v>
      </c>
      <c r="E8180">
        <v>200374</v>
      </c>
      <c r="F8180" t="s">
        <v>5783</v>
      </c>
      <c r="G8180">
        <v>2023</v>
      </c>
      <c r="H8180">
        <v>1</v>
      </c>
      <c r="J8180" t="s">
        <v>3818</v>
      </c>
      <c r="K8180" s="4">
        <v>-11</v>
      </c>
      <c r="L8180" t="s">
        <v>3818</v>
      </c>
      <c r="M8180" t="s">
        <v>3819</v>
      </c>
      <c r="O8180">
        <v>1000</v>
      </c>
    </row>
    <row r="8181" spans="1:15">
      <c r="A8181">
        <v>30000</v>
      </c>
      <c r="B8181" t="s">
        <v>5700</v>
      </c>
      <c r="C8181">
        <v>30108</v>
      </c>
      <c r="D8181" t="s">
        <v>5705</v>
      </c>
      <c r="E8181">
        <v>200374</v>
      </c>
      <c r="F8181" t="s">
        <v>5783</v>
      </c>
      <c r="G8181">
        <v>2023</v>
      </c>
      <c r="H8181">
        <v>1</v>
      </c>
      <c r="J8181" t="s">
        <v>3818</v>
      </c>
      <c r="K8181" s="4">
        <v>-11</v>
      </c>
      <c r="L8181" t="s">
        <v>3818</v>
      </c>
      <c r="M8181" t="s">
        <v>3819</v>
      </c>
      <c r="O8181">
        <v>800</v>
      </c>
    </row>
    <row r="8182" spans="1:15">
      <c r="A8182">
        <v>30000</v>
      </c>
      <c r="B8182" t="s">
        <v>5700</v>
      </c>
      <c r="C8182">
        <v>30108</v>
      </c>
      <c r="D8182" t="s">
        <v>5705</v>
      </c>
      <c r="E8182">
        <v>200386</v>
      </c>
      <c r="F8182" t="s">
        <v>5784</v>
      </c>
      <c r="G8182">
        <v>2023</v>
      </c>
      <c r="H8182">
        <v>1</v>
      </c>
      <c r="J8182" t="s">
        <v>3818</v>
      </c>
      <c r="K8182" s="4">
        <v>-11</v>
      </c>
      <c r="L8182" t="s">
        <v>3818</v>
      </c>
      <c r="M8182" t="s">
        <v>3819</v>
      </c>
      <c r="O8182">
        <v>1000</v>
      </c>
    </row>
    <row r="8183" spans="1:15">
      <c r="A8183">
        <v>30000</v>
      </c>
      <c r="B8183" t="s">
        <v>5700</v>
      </c>
      <c r="C8183">
        <v>30108</v>
      </c>
      <c r="D8183" t="s">
        <v>5705</v>
      </c>
      <c r="E8183">
        <v>200386</v>
      </c>
      <c r="F8183" t="s">
        <v>5784</v>
      </c>
      <c r="G8183">
        <v>2023</v>
      </c>
      <c r="H8183">
        <v>1</v>
      </c>
      <c r="J8183" t="s">
        <v>3818</v>
      </c>
      <c r="K8183" s="4">
        <v>-11</v>
      </c>
      <c r="L8183" t="s">
        <v>3818</v>
      </c>
      <c r="M8183" t="s">
        <v>3819</v>
      </c>
      <c r="O8183">
        <v>1000</v>
      </c>
    </row>
    <row r="8184" spans="1:15">
      <c r="A8184">
        <v>30000</v>
      </c>
      <c r="B8184" t="s">
        <v>5700</v>
      </c>
      <c r="C8184">
        <v>30108</v>
      </c>
      <c r="D8184" t="s">
        <v>5705</v>
      </c>
      <c r="E8184">
        <v>200386</v>
      </c>
      <c r="F8184" t="s">
        <v>5784</v>
      </c>
      <c r="G8184">
        <v>2023</v>
      </c>
      <c r="H8184">
        <v>1</v>
      </c>
      <c r="J8184" t="s">
        <v>3818</v>
      </c>
      <c r="K8184" s="4">
        <v>-11</v>
      </c>
      <c r="L8184" t="s">
        <v>3818</v>
      </c>
      <c r="M8184" t="s">
        <v>3819</v>
      </c>
      <c r="O8184">
        <v>1000</v>
      </c>
    </row>
    <row r="8185" spans="1:15">
      <c r="A8185">
        <v>30000</v>
      </c>
      <c r="B8185" t="s">
        <v>5700</v>
      </c>
      <c r="C8185">
        <v>30108</v>
      </c>
      <c r="D8185" t="s">
        <v>5705</v>
      </c>
      <c r="E8185">
        <v>200386</v>
      </c>
      <c r="F8185" t="s">
        <v>5784</v>
      </c>
      <c r="G8185">
        <v>2023</v>
      </c>
      <c r="H8185">
        <v>1</v>
      </c>
      <c r="J8185" t="s">
        <v>3818</v>
      </c>
      <c r="K8185" s="4">
        <v>-11</v>
      </c>
      <c r="L8185" t="s">
        <v>3818</v>
      </c>
      <c r="M8185" t="s">
        <v>3819</v>
      </c>
      <c r="O8185">
        <v>1000</v>
      </c>
    </row>
    <row r="8186" spans="1:15">
      <c r="A8186">
        <v>30000</v>
      </c>
      <c r="B8186" t="s">
        <v>5700</v>
      </c>
      <c r="C8186">
        <v>30108</v>
      </c>
      <c r="D8186" t="s">
        <v>5705</v>
      </c>
      <c r="E8186">
        <v>200386</v>
      </c>
      <c r="F8186" t="s">
        <v>5784</v>
      </c>
      <c r="G8186">
        <v>2023</v>
      </c>
      <c r="H8186">
        <v>1</v>
      </c>
      <c r="J8186" t="s">
        <v>3818</v>
      </c>
      <c r="K8186" s="4">
        <v>-11</v>
      </c>
      <c r="L8186" t="s">
        <v>3818</v>
      </c>
      <c r="M8186" t="s">
        <v>3819</v>
      </c>
      <c r="O8186">
        <v>1000</v>
      </c>
    </row>
    <row r="8187" spans="1:15">
      <c r="A8187">
        <v>30000</v>
      </c>
      <c r="B8187" t="s">
        <v>5700</v>
      </c>
      <c r="C8187">
        <v>30108</v>
      </c>
      <c r="D8187" t="s">
        <v>5705</v>
      </c>
      <c r="E8187">
        <v>200386</v>
      </c>
      <c r="F8187" t="s">
        <v>5784</v>
      </c>
      <c r="G8187">
        <v>2023</v>
      </c>
      <c r="H8187">
        <v>1</v>
      </c>
      <c r="J8187" t="s">
        <v>3818</v>
      </c>
      <c r="K8187" s="4">
        <v>-11</v>
      </c>
      <c r="L8187" t="s">
        <v>3818</v>
      </c>
      <c r="M8187" t="s">
        <v>3819</v>
      </c>
      <c r="O8187">
        <v>1000</v>
      </c>
    </row>
    <row r="8188" spans="1:15">
      <c r="A8188">
        <v>30000</v>
      </c>
      <c r="B8188" t="s">
        <v>5700</v>
      </c>
      <c r="C8188">
        <v>30108</v>
      </c>
      <c r="D8188" t="s">
        <v>5705</v>
      </c>
      <c r="E8188">
        <v>200386</v>
      </c>
      <c r="F8188" t="s">
        <v>5784</v>
      </c>
      <c r="G8188">
        <v>2023</v>
      </c>
      <c r="H8188">
        <v>1</v>
      </c>
      <c r="J8188" t="s">
        <v>3818</v>
      </c>
      <c r="K8188" s="4">
        <v>-11</v>
      </c>
      <c r="L8188" t="s">
        <v>3818</v>
      </c>
      <c r="M8188" t="s">
        <v>3819</v>
      </c>
      <c r="O8188">
        <v>1000</v>
      </c>
    </row>
    <row r="8189" spans="1:15">
      <c r="A8189">
        <v>30000</v>
      </c>
      <c r="B8189" t="s">
        <v>5700</v>
      </c>
      <c r="C8189">
        <v>30108</v>
      </c>
      <c r="D8189" t="s">
        <v>5705</v>
      </c>
      <c r="E8189">
        <v>200386</v>
      </c>
      <c r="F8189" t="s">
        <v>5784</v>
      </c>
      <c r="G8189">
        <v>2023</v>
      </c>
      <c r="H8189">
        <v>1</v>
      </c>
      <c r="J8189" t="s">
        <v>3818</v>
      </c>
      <c r="K8189" s="4">
        <v>-11</v>
      </c>
      <c r="L8189" t="s">
        <v>3818</v>
      </c>
      <c r="M8189" t="s">
        <v>3819</v>
      </c>
      <c r="O8189">
        <v>600</v>
      </c>
    </row>
    <row r="8190" spans="1:15">
      <c r="A8190">
        <v>30000</v>
      </c>
      <c r="B8190" t="s">
        <v>5700</v>
      </c>
      <c r="C8190">
        <v>30108</v>
      </c>
      <c r="D8190" t="s">
        <v>5705</v>
      </c>
      <c r="E8190">
        <v>200386</v>
      </c>
      <c r="F8190" t="s">
        <v>5784</v>
      </c>
      <c r="G8190">
        <v>2023</v>
      </c>
      <c r="H8190">
        <v>1</v>
      </c>
      <c r="J8190" t="s">
        <v>3818</v>
      </c>
      <c r="K8190" s="4">
        <v>-11</v>
      </c>
      <c r="L8190" t="s">
        <v>3818</v>
      </c>
      <c r="M8190" t="s">
        <v>3819</v>
      </c>
      <c r="O8190">
        <v>1000</v>
      </c>
    </row>
    <row r="8191" spans="1:15">
      <c r="A8191">
        <v>30000</v>
      </c>
      <c r="B8191" t="s">
        <v>5700</v>
      </c>
      <c r="C8191">
        <v>30108</v>
      </c>
      <c r="D8191" t="s">
        <v>5705</v>
      </c>
      <c r="E8191">
        <v>200390</v>
      </c>
      <c r="F8191" t="s">
        <v>5785</v>
      </c>
      <c r="G8191">
        <v>2023</v>
      </c>
      <c r="H8191">
        <v>1</v>
      </c>
      <c r="J8191" t="s">
        <v>3818</v>
      </c>
      <c r="K8191" s="4">
        <v>-11</v>
      </c>
      <c r="L8191" t="s">
        <v>3818</v>
      </c>
      <c r="M8191" t="s">
        <v>3819</v>
      </c>
      <c r="O8191">
        <v>1000</v>
      </c>
    </row>
    <row r="8192" spans="1:15">
      <c r="A8192">
        <v>30000</v>
      </c>
      <c r="B8192" t="s">
        <v>5700</v>
      </c>
      <c r="C8192">
        <v>30108</v>
      </c>
      <c r="D8192" t="s">
        <v>5705</v>
      </c>
      <c r="E8192">
        <v>200390</v>
      </c>
      <c r="F8192" t="s">
        <v>5785</v>
      </c>
      <c r="G8192">
        <v>2023</v>
      </c>
      <c r="H8192">
        <v>1</v>
      </c>
      <c r="J8192" t="s">
        <v>3818</v>
      </c>
      <c r="K8192" s="4">
        <v>-11</v>
      </c>
      <c r="L8192" t="s">
        <v>3818</v>
      </c>
      <c r="M8192" t="s">
        <v>3819</v>
      </c>
      <c r="O8192">
        <v>1000</v>
      </c>
    </row>
    <row r="8193" spans="1:15">
      <c r="A8193">
        <v>30000</v>
      </c>
      <c r="B8193" t="s">
        <v>5700</v>
      </c>
      <c r="C8193">
        <v>30108</v>
      </c>
      <c r="D8193" t="s">
        <v>5705</v>
      </c>
      <c r="E8193">
        <v>200390</v>
      </c>
      <c r="F8193" t="s">
        <v>5785</v>
      </c>
      <c r="G8193">
        <v>2023</v>
      </c>
      <c r="H8193">
        <v>1</v>
      </c>
      <c r="J8193" t="s">
        <v>3818</v>
      </c>
      <c r="K8193" s="4">
        <v>-11</v>
      </c>
      <c r="L8193" t="s">
        <v>3818</v>
      </c>
      <c r="M8193" t="s">
        <v>3819</v>
      </c>
      <c r="O8193">
        <v>1000</v>
      </c>
    </row>
    <row r="8194" spans="1:15">
      <c r="A8194">
        <v>30000</v>
      </c>
      <c r="B8194" t="s">
        <v>5700</v>
      </c>
      <c r="C8194">
        <v>30108</v>
      </c>
      <c r="D8194" t="s">
        <v>5705</v>
      </c>
      <c r="E8194">
        <v>200390</v>
      </c>
      <c r="F8194" t="s">
        <v>5785</v>
      </c>
      <c r="G8194">
        <v>2023</v>
      </c>
      <c r="H8194">
        <v>1</v>
      </c>
      <c r="J8194" t="s">
        <v>3818</v>
      </c>
      <c r="K8194" s="4">
        <v>-11</v>
      </c>
      <c r="L8194" t="s">
        <v>3818</v>
      </c>
      <c r="M8194" t="s">
        <v>3819</v>
      </c>
      <c r="O8194">
        <v>1000</v>
      </c>
    </row>
    <row r="8195" spans="1:15">
      <c r="A8195">
        <v>30000</v>
      </c>
      <c r="B8195" t="s">
        <v>5700</v>
      </c>
      <c r="C8195">
        <v>30108</v>
      </c>
      <c r="D8195" t="s">
        <v>5705</v>
      </c>
      <c r="E8195">
        <v>200390</v>
      </c>
      <c r="F8195" t="s">
        <v>5785</v>
      </c>
      <c r="G8195">
        <v>2023</v>
      </c>
      <c r="H8195">
        <v>1</v>
      </c>
      <c r="J8195" t="s">
        <v>3818</v>
      </c>
      <c r="K8195" s="4">
        <v>-11</v>
      </c>
      <c r="L8195" t="s">
        <v>3818</v>
      </c>
      <c r="M8195" t="s">
        <v>3819</v>
      </c>
      <c r="O8195">
        <v>1000</v>
      </c>
    </row>
    <row r="8196" spans="1:15">
      <c r="A8196">
        <v>30000</v>
      </c>
      <c r="B8196" t="s">
        <v>5700</v>
      </c>
      <c r="C8196">
        <v>30108</v>
      </c>
      <c r="D8196" t="s">
        <v>5705</v>
      </c>
      <c r="E8196">
        <v>200390</v>
      </c>
      <c r="F8196" t="s">
        <v>5785</v>
      </c>
      <c r="G8196">
        <v>2023</v>
      </c>
      <c r="H8196">
        <v>1</v>
      </c>
      <c r="J8196" t="s">
        <v>3818</v>
      </c>
      <c r="K8196" s="4">
        <v>-11</v>
      </c>
      <c r="L8196" t="s">
        <v>3818</v>
      </c>
      <c r="M8196" t="s">
        <v>3819</v>
      </c>
      <c r="O8196">
        <v>1000</v>
      </c>
    </row>
    <row r="8197" spans="1:15">
      <c r="A8197">
        <v>30000</v>
      </c>
      <c r="B8197" t="s">
        <v>5700</v>
      </c>
      <c r="C8197">
        <v>30108</v>
      </c>
      <c r="D8197" t="s">
        <v>5705</v>
      </c>
      <c r="E8197">
        <v>200390</v>
      </c>
      <c r="F8197" t="s">
        <v>5785</v>
      </c>
      <c r="G8197">
        <v>2023</v>
      </c>
      <c r="H8197">
        <v>1</v>
      </c>
      <c r="J8197" t="s">
        <v>3818</v>
      </c>
      <c r="K8197" s="4">
        <v>-11</v>
      </c>
      <c r="L8197" t="s">
        <v>3818</v>
      </c>
      <c r="M8197" t="s">
        <v>3819</v>
      </c>
      <c r="O8197">
        <v>1000</v>
      </c>
    </row>
    <row r="8198" spans="1:15">
      <c r="A8198">
        <v>30000</v>
      </c>
      <c r="B8198" t="s">
        <v>5700</v>
      </c>
      <c r="C8198">
        <v>30108</v>
      </c>
      <c r="D8198" t="s">
        <v>5705</v>
      </c>
      <c r="E8198">
        <v>200390</v>
      </c>
      <c r="F8198" t="s">
        <v>5785</v>
      </c>
      <c r="G8198">
        <v>2023</v>
      </c>
      <c r="H8198">
        <v>1</v>
      </c>
      <c r="J8198" t="s">
        <v>3818</v>
      </c>
      <c r="K8198" s="4">
        <v>-11</v>
      </c>
      <c r="L8198" t="s">
        <v>3818</v>
      </c>
      <c r="M8198" t="s">
        <v>3819</v>
      </c>
      <c r="O8198">
        <v>600</v>
      </c>
    </row>
    <row r="8199" spans="1:15">
      <c r="A8199">
        <v>30000</v>
      </c>
      <c r="B8199" t="s">
        <v>5700</v>
      </c>
      <c r="C8199">
        <v>30108</v>
      </c>
      <c r="D8199" t="s">
        <v>5705</v>
      </c>
      <c r="E8199">
        <v>200364</v>
      </c>
      <c r="F8199" t="s">
        <v>5786</v>
      </c>
      <c r="G8199">
        <v>2023</v>
      </c>
      <c r="H8199">
        <v>1</v>
      </c>
      <c r="J8199" t="s">
        <v>3818</v>
      </c>
      <c r="K8199" s="4">
        <v>-11</v>
      </c>
      <c r="L8199" t="s">
        <v>3818</v>
      </c>
      <c r="M8199" t="s">
        <v>3819</v>
      </c>
      <c r="O8199">
        <v>1000</v>
      </c>
    </row>
    <row r="8200" spans="1:15">
      <c r="A8200">
        <v>30000</v>
      </c>
      <c r="B8200" t="s">
        <v>5700</v>
      </c>
      <c r="C8200">
        <v>30108</v>
      </c>
      <c r="D8200" t="s">
        <v>5705</v>
      </c>
      <c r="E8200">
        <v>200364</v>
      </c>
      <c r="F8200" t="s">
        <v>5786</v>
      </c>
      <c r="G8200">
        <v>2023</v>
      </c>
      <c r="H8200">
        <v>1</v>
      </c>
      <c r="J8200" t="s">
        <v>3818</v>
      </c>
      <c r="K8200" s="4">
        <v>-11</v>
      </c>
      <c r="L8200" t="s">
        <v>3818</v>
      </c>
      <c r="M8200" t="s">
        <v>3819</v>
      </c>
      <c r="O8200">
        <v>1000</v>
      </c>
    </row>
    <row r="8201" spans="1:15">
      <c r="A8201">
        <v>30000</v>
      </c>
      <c r="B8201" t="s">
        <v>5700</v>
      </c>
      <c r="C8201">
        <v>30108</v>
      </c>
      <c r="D8201" t="s">
        <v>5705</v>
      </c>
      <c r="E8201">
        <v>200364</v>
      </c>
      <c r="F8201" t="s">
        <v>5786</v>
      </c>
      <c r="G8201">
        <v>2023</v>
      </c>
      <c r="H8201">
        <v>1</v>
      </c>
      <c r="J8201" t="s">
        <v>3818</v>
      </c>
      <c r="K8201" s="4">
        <v>-11</v>
      </c>
      <c r="L8201" t="s">
        <v>3818</v>
      </c>
      <c r="M8201" t="s">
        <v>3819</v>
      </c>
      <c r="O8201">
        <v>1000</v>
      </c>
    </row>
    <row r="8202" spans="1:15">
      <c r="A8202">
        <v>30000</v>
      </c>
      <c r="B8202" t="s">
        <v>5700</v>
      </c>
      <c r="C8202">
        <v>30108</v>
      </c>
      <c r="D8202" t="s">
        <v>5705</v>
      </c>
      <c r="E8202">
        <v>200364</v>
      </c>
      <c r="F8202" t="s">
        <v>5786</v>
      </c>
      <c r="G8202">
        <v>2023</v>
      </c>
      <c r="H8202">
        <v>1</v>
      </c>
      <c r="J8202" t="s">
        <v>3818</v>
      </c>
      <c r="K8202" s="4">
        <v>-11</v>
      </c>
      <c r="L8202" t="s">
        <v>3818</v>
      </c>
      <c r="M8202" t="s">
        <v>3819</v>
      </c>
      <c r="O8202">
        <v>1000</v>
      </c>
    </row>
    <row r="8203" spans="1:15">
      <c r="A8203">
        <v>30000</v>
      </c>
      <c r="B8203" t="s">
        <v>5700</v>
      </c>
      <c r="C8203">
        <v>30108</v>
      </c>
      <c r="D8203" t="s">
        <v>5705</v>
      </c>
      <c r="E8203">
        <v>200364</v>
      </c>
      <c r="F8203" t="s">
        <v>5786</v>
      </c>
      <c r="G8203">
        <v>2023</v>
      </c>
      <c r="H8203">
        <v>1</v>
      </c>
      <c r="J8203" t="s">
        <v>3818</v>
      </c>
      <c r="K8203" s="4">
        <v>-11</v>
      </c>
      <c r="L8203" t="s">
        <v>3818</v>
      </c>
      <c r="M8203" t="s">
        <v>3819</v>
      </c>
      <c r="O8203">
        <v>1000</v>
      </c>
    </row>
    <row r="8204" spans="1:15">
      <c r="A8204">
        <v>30000</v>
      </c>
      <c r="B8204" t="s">
        <v>5700</v>
      </c>
      <c r="C8204">
        <v>30108</v>
      </c>
      <c r="D8204" t="s">
        <v>5705</v>
      </c>
      <c r="E8204">
        <v>200364</v>
      </c>
      <c r="F8204" t="s">
        <v>5786</v>
      </c>
      <c r="G8204">
        <v>2023</v>
      </c>
      <c r="H8204">
        <v>1</v>
      </c>
      <c r="J8204" t="s">
        <v>3818</v>
      </c>
      <c r="K8204" s="4">
        <v>-11</v>
      </c>
      <c r="L8204" t="s">
        <v>3818</v>
      </c>
      <c r="M8204" t="s">
        <v>3819</v>
      </c>
      <c r="O8204">
        <v>1000</v>
      </c>
    </row>
    <row r="8205" spans="1:15">
      <c r="A8205">
        <v>30000</v>
      </c>
      <c r="B8205" t="s">
        <v>5700</v>
      </c>
      <c r="C8205">
        <v>30108</v>
      </c>
      <c r="D8205" t="s">
        <v>5705</v>
      </c>
      <c r="E8205">
        <v>200364</v>
      </c>
      <c r="F8205" t="s">
        <v>5786</v>
      </c>
      <c r="G8205">
        <v>2023</v>
      </c>
      <c r="H8205">
        <v>1</v>
      </c>
      <c r="J8205" t="s">
        <v>3818</v>
      </c>
      <c r="K8205" s="4">
        <v>-11</v>
      </c>
      <c r="L8205" t="s">
        <v>3818</v>
      </c>
      <c r="M8205" t="s">
        <v>3819</v>
      </c>
      <c r="O8205">
        <v>1000</v>
      </c>
    </row>
    <row r="8206" spans="1:15">
      <c r="A8206">
        <v>30000</v>
      </c>
      <c r="B8206" t="s">
        <v>5700</v>
      </c>
      <c r="C8206">
        <v>30108</v>
      </c>
      <c r="D8206" t="s">
        <v>5705</v>
      </c>
      <c r="E8206">
        <v>200364</v>
      </c>
      <c r="F8206" t="s">
        <v>5786</v>
      </c>
      <c r="G8206">
        <v>2023</v>
      </c>
      <c r="H8206">
        <v>1</v>
      </c>
      <c r="J8206" t="s">
        <v>3818</v>
      </c>
      <c r="K8206" s="4">
        <v>-11</v>
      </c>
      <c r="L8206" t="s">
        <v>3818</v>
      </c>
      <c r="M8206" t="s">
        <v>3819</v>
      </c>
      <c r="O8206">
        <v>1000</v>
      </c>
    </row>
    <row r="8207" spans="1:15">
      <c r="A8207">
        <v>30000</v>
      </c>
      <c r="B8207" t="s">
        <v>5700</v>
      </c>
      <c r="C8207">
        <v>30108</v>
      </c>
      <c r="D8207" t="s">
        <v>5705</v>
      </c>
      <c r="E8207">
        <v>200364</v>
      </c>
      <c r="F8207" t="s">
        <v>5786</v>
      </c>
      <c r="G8207">
        <v>2023</v>
      </c>
      <c r="H8207">
        <v>1</v>
      </c>
      <c r="J8207" t="s">
        <v>3818</v>
      </c>
      <c r="K8207" s="4">
        <v>-11</v>
      </c>
      <c r="L8207" t="s">
        <v>3818</v>
      </c>
      <c r="M8207" t="s">
        <v>3819</v>
      </c>
      <c r="O8207">
        <v>1000</v>
      </c>
    </row>
    <row r="8208" spans="1:15">
      <c r="A8208">
        <v>30000</v>
      </c>
      <c r="B8208" t="s">
        <v>5700</v>
      </c>
      <c r="C8208">
        <v>30108</v>
      </c>
      <c r="D8208" t="s">
        <v>5705</v>
      </c>
      <c r="E8208">
        <v>200364</v>
      </c>
      <c r="F8208" t="s">
        <v>5786</v>
      </c>
      <c r="G8208">
        <v>2023</v>
      </c>
      <c r="H8208">
        <v>1</v>
      </c>
      <c r="J8208" t="s">
        <v>3818</v>
      </c>
      <c r="K8208" s="4">
        <v>-11</v>
      </c>
      <c r="L8208" t="s">
        <v>3818</v>
      </c>
      <c r="M8208" t="s">
        <v>3819</v>
      </c>
      <c r="O8208">
        <v>1000</v>
      </c>
    </row>
    <row r="8209" spans="1:15">
      <c r="A8209">
        <v>30000</v>
      </c>
      <c r="B8209" t="s">
        <v>5700</v>
      </c>
      <c r="C8209">
        <v>30108</v>
      </c>
      <c r="D8209" t="s">
        <v>5705</v>
      </c>
      <c r="E8209">
        <v>200364</v>
      </c>
      <c r="F8209" t="s">
        <v>5786</v>
      </c>
      <c r="G8209">
        <v>2023</v>
      </c>
      <c r="H8209">
        <v>1</v>
      </c>
      <c r="J8209" t="s">
        <v>3818</v>
      </c>
      <c r="K8209" s="4">
        <v>-11</v>
      </c>
      <c r="L8209" t="s">
        <v>3818</v>
      </c>
      <c r="M8209" t="s">
        <v>3819</v>
      </c>
      <c r="O8209">
        <v>1000</v>
      </c>
    </row>
    <row r="8210" spans="1:15">
      <c r="A8210">
        <v>30000</v>
      </c>
      <c r="B8210" t="s">
        <v>5700</v>
      </c>
      <c r="C8210">
        <v>30108</v>
      </c>
      <c r="D8210" t="s">
        <v>5705</v>
      </c>
      <c r="E8210">
        <v>200364</v>
      </c>
      <c r="F8210" t="s">
        <v>5786</v>
      </c>
      <c r="G8210">
        <v>2023</v>
      </c>
      <c r="H8210">
        <v>1</v>
      </c>
      <c r="J8210" t="s">
        <v>3818</v>
      </c>
      <c r="K8210" s="4">
        <v>-11</v>
      </c>
      <c r="L8210" t="s">
        <v>3818</v>
      </c>
      <c r="M8210" t="s">
        <v>3819</v>
      </c>
      <c r="O8210">
        <v>1000</v>
      </c>
    </row>
    <row r="8211" spans="1:15">
      <c r="A8211">
        <v>30000</v>
      </c>
      <c r="B8211" t="s">
        <v>5700</v>
      </c>
      <c r="C8211">
        <v>30108</v>
      </c>
      <c r="D8211" t="s">
        <v>5705</v>
      </c>
      <c r="E8211">
        <v>200364</v>
      </c>
      <c r="F8211" t="s">
        <v>5786</v>
      </c>
      <c r="G8211">
        <v>2023</v>
      </c>
      <c r="H8211">
        <v>1</v>
      </c>
      <c r="J8211" t="s">
        <v>3818</v>
      </c>
      <c r="K8211" s="4">
        <v>-11</v>
      </c>
      <c r="L8211" t="s">
        <v>3818</v>
      </c>
      <c r="M8211" t="s">
        <v>3819</v>
      </c>
      <c r="O8211">
        <v>1000</v>
      </c>
    </row>
    <row r="8212" spans="1:15">
      <c r="A8212">
        <v>30000</v>
      </c>
      <c r="B8212" t="s">
        <v>5700</v>
      </c>
      <c r="C8212">
        <v>30108</v>
      </c>
      <c r="D8212" t="s">
        <v>5705</v>
      </c>
      <c r="E8212">
        <v>200364</v>
      </c>
      <c r="F8212" t="s">
        <v>5786</v>
      </c>
      <c r="G8212">
        <v>2023</v>
      </c>
      <c r="H8212">
        <v>1</v>
      </c>
      <c r="J8212" t="s">
        <v>3818</v>
      </c>
      <c r="K8212" s="4">
        <v>-11</v>
      </c>
      <c r="L8212" t="s">
        <v>3818</v>
      </c>
      <c r="M8212" t="s">
        <v>3819</v>
      </c>
      <c r="O8212">
        <v>1000</v>
      </c>
    </row>
    <row r="8213" spans="1:15">
      <c r="A8213">
        <v>30000</v>
      </c>
      <c r="B8213" t="s">
        <v>5700</v>
      </c>
      <c r="C8213">
        <v>30108</v>
      </c>
      <c r="D8213" t="s">
        <v>5705</v>
      </c>
      <c r="E8213">
        <v>200364</v>
      </c>
      <c r="F8213" t="s">
        <v>5786</v>
      </c>
      <c r="G8213">
        <v>2023</v>
      </c>
      <c r="H8213">
        <v>1</v>
      </c>
      <c r="J8213" t="s">
        <v>3818</v>
      </c>
      <c r="K8213" s="4">
        <v>-11</v>
      </c>
      <c r="L8213" t="s">
        <v>3818</v>
      </c>
      <c r="M8213" t="s">
        <v>3819</v>
      </c>
      <c r="O8213">
        <v>1000</v>
      </c>
    </row>
    <row r="8214" spans="1:15">
      <c r="A8214">
        <v>30000</v>
      </c>
      <c r="B8214" t="s">
        <v>5700</v>
      </c>
      <c r="C8214">
        <v>30108</v>
      </c>
      <c r="D8214" t="s">
        <v>5705</v>
      </c>
      <c r="E8214">
        <v>200364</v>
      </c>
      <c r="F8214" t="s">
        <v>5786</v>
      </c>
      <c r="G8214">
        <v>2023</v>
      </c>
      <c r="H8214">
        <v>1</v>
      </c>
      <c r="J8214" t="s">
        <v>3818</v>
      </c>
      <c r="K8214" s="4">
        <v>-11</v>
      </c>
      <c r="L8214" t="s">
        <v>3818</v>
      </c>
      <c r="M8214" t="s">
        <v>3819</v>
      </c>
      <c r="O8214">
        <v>1000</v>
      </c>
    </row>
    <row r="8215" spans="1:15">
      <c r="A8215">
        <v>30000</v>
      </c>
      <c r="B8215" t="s">
        <v>5700</v>
      </c>
      <c r="C8215">
        <v>30108</v>
      </c>
      <c r="D8215" t="s">
        <v>5705</v>
      </c>
      <c r="E8215">
        <v>200364</v>
      </c>
      <c r="F8215" t="s">
        <v>5786</v>
      </c>
      <c r="G8215">
        <v>2023</v>
      </c>
      <c r="H8215">
        <v>1</v>
      </c>
      <c r="J8215" t="s">
        <v>3818</v>
      </c>
      <c r="K8215" s="4">
        <v>-11</v>
      </c>
      <c r="L8215" t="s">
        <v>3818</v>
      </c>
      <c r="M8215" t="s">
        <v>3819</v>
      </c>
      <c r="O8215">
        <v>1000</v>
      </c>
    </row>
    <row r="8216" spans="1:15">
      <c r="A8216">
        <v>30000</v>
      </c>
      <c r="B8216" t="s">
        <v>5700</v>
      </c>
      <c r="C8216">
        <v>30108</v>
      </c>
      <c r="D8216" t="s">
        <v>5705</v>
      </c>
      <c r="E8216">
        <v>200364</v>
      </c>
      <c r="F8216" t="s">
        <v>5786</v>
      </c>
      <c r="G8216">
        <v>2023</v>
      </c>
      <c r="H8216">
        <v>1</v>
      </c>
      <c r="J8216" t="s">
        <v>3818</v>
      </c>
      <c r="K8216" s="4">
        <v>-11</v>
      </c>
      <c r="L8216" t="s">
        <v>3818</v>
      </c>
      <c r="M8216" t="s">
        <v>3819</v>
      </c>
      <c r="O8216">
        <v>1000</v>
      </c>
    </row>
    <row r="8217" spans="1:15">
      <c r="A8217">
        <v>30000</v>
      </c>
      <c r="B8217" t="s">
        <v>5700</v>
      </c>
      <c r="C8217">
        <v>30108</v>
      </c>
      <c r="D8217" t="s">
        <v>5705</v>
      </c>
      <c r="E8217">
        <v>200364</v>
      </c>
      <c r="F8217" t="s">
        <v>5786</v>
      </c>
      <c r="G8217">
        <v>2023</v>
      </c>
      <c r="H8217">
        <v>1</v>
      </c>
      <c r="J8217" t="s">
        <v>3818</v>
      </c>
      <c r="K8217" s="4">
        <v>-11</v>
      </c>
      <c r="L8217" t="s">
        <v>3818</v>
      </c>
      <c r="M8217" t="s">
        <v>3819</v>
      </c>
      <c r="O8217">
        <v>1000</v>
      </c>
    </row>
    <row r="8218" spans="1:15">
      <c r="A8218">
        <v>30000</v>
      </c>
      <c r="B8218" t="s">
        <v>5700</v>
      </c>
      <c r="C8218">
        <v>30108</v>
      </c>
      <c r="D8218" t="s">
        <v>5705</v>
      </c>
      <c r="E8218">
        <v>200364</v>
      </c>
      <c r="F8218" t="s">
        <v>5786</v>
      </c>
      <c r="G8218">
        <v>2023</v>
      </c>
      <c r="H8218">
        <v>1</v>
      </c>
      <c r="J8218" t="s">
        <v>3818</v>
      </c>
      <c r="K8218" s="4">
        <v>-11</v>
      </c>
      <c r="L8218" t="s">
        <v>3818</v>
      </c>
      <c r="M8218" t="s">
        <v>3819</v>
      </c>
      <c r="O8218">
        <v>500</v>
      </c>
    </row>
    <row r="8219" spans="1:15">
      <c r="A8219">
        <v>30000</v>
      </c>
      <c r="B8219" t="s">
        <v>5700</v>
      </c>
      <c r="C8219">
        <v>30108</v>
      </c>
      <c r="D8219" t="s">
        <v>5705</v>
      </c>
      <c r="E8219">
        <v>200364</v>
      </c>
      <c r="F8219" t="s">
        <v>5786</v>
      </c>
      <c r="G8219">
        <v>2023</v>
      </c>
      <c r="H8219">
        <v>1</v>
      </c>
      <c r="J8219" t="s">
        <v>3818</v>
      </c>
      <c r="K8219" s="4">
        <v>-11</v>
      </c>
      <c r="L8219" t="s">
        <v>3818</v>
      </c>
      <c r="M8219" t="s">
        <v>3819</v>
      </c>
      <c r="O8219">
        <v>1000</v>
      </c>
    </row>
    <row r="8220" spans="1:15">
      <c r="A8220">
        <v>30000</v>
      </c>
      <c r="B8220" t="s">
        <v>5700</v>
      </c>
      <c r="C8220">
        <v>30108</v>
      </c>
      <c r="D8220" t="s">
        <v>5705</v>
      </c>
      <c r="E8220">
        <v>200364</v>
      </c>
      <c r="F8220" t="s">
        <v>5786</v>
      </c>
      <c r="G8220">
        <v>2023</v>
      </c>
      <c r="H8220">
        <v>1</v>
      </c>
      <c r="J8220" t="s">
        <v>3818</v>
      </c>
      <c r="K8220" s="4">
        <v>-11</v>
      </c>
      <c r="L8220" t="s">
        <v>3818</v>
      </c>
      <c r="M8220" t="s">
        <v>3819</v>
      </c>
      <c r="O8220">
        <v>500</v>
      </c>
    </row>
    <row r="8221" spans="1:15">
      <c r="A8221">
        <v>30000</v>
      </c>
      <c r="B8221" t="s">
        <v>5700</v>
      </c>
      <c r="C8221">
        <v>30108</v>
      </c>
      <c r="D8221" t="s">
        <v>5705</v>
      </c>
      <c r="E8221">
        <v>200364</v>
      </c>
      <c r="F8221" t="s">
        <v>5786</v>
      </c>
      <c r="G8221">
        <v>2023</v>
      </c>
      <c r="H8221">
        <v>1</v>
      </c>
      <c r="J8221" t="s">
        <v>3818</v>
      </c>
      <c r="K8221" s="4">
        <v>-11</v>
      </c>
      <c r="L8221" t="s">
        <v>3818</v>
      </c>
      <c r="M8221" t="s">
        <v>3819</v>
      </c>
      <c r="O8221">
        <v>1000</v>
      </c>
    </row>
    <row r="8222" spans="1:15">
      <c r="A8222">
        <v>30000</v>
      </c>
      <c r="B8222" t="s">
        <v>5700</v>
      </c>
      <c r="C8222">
        <v>30108</v>
      </c>
      <c r="D8222" t="s">
        <v>5705</v>
      </c>
      <c r="E8222">
        <v>200364</v>
      </c>
      <c r="F8222" t="s">
        <v>5786</v>
      </c>
      <c r="G8222">
        <v>2023</v>
      </c>
      <c r="H8222">
        <v>1</v>
      </c>
      <c r="J8222" t="s">
        <v>3818</v>
      </c>
      <c r="K8222" s="4">
        <v>-11</v>
      </c>
      <c r="L8222" t="s">
        <v>3818</v>
      </c>
      <c r="M8222" t="s">
        <v>3819</v>
      </c>
      <c r="O8222">
        <v>1000</v>
      </c>
    </row>
    <row r="8223" spans="1:15">
      <c r="A8223">
        <v>30000</v>
      </c>
      <c r="B8223" t="s">
        <v>5700</v>
      </c>
      <c r="C8223">
        <v>30108</v>
      </c>
      <c r="D8223" t="s">
        <v>5705</v>
      </c>
      <c r="E8223">
        <v>200364</v>
      </c>
      <c r="F8223" t="s">
        <v>5786</v>
      </c>
      <c r="G8223">
        <v>2023</v>
      </c>
      <c r="H8223">
        <v>1</v>
      </c>
      <c r="J8223" t="s">
        <v>3818</v>
      </c>
      <c r="K8223" s="4">
        <v>-11</v>
      </c>
      <c r="L8223" t="s">
        <v>3818</v>
      </c>
      <c r="M8223" t="s">
        <v>3819</v>
      </c>
      <c r="O8223">
        <v>1000</v>
      </c>
    </row>
    <row r="8224" spans="1:15">
      <c r="A8224">
        <v>30000</v>
      </c>
      <c r="B8224" t="s">
        <v>5700</v>
      </c>
      <c r="C8224">
        <v>30108</v>
      </c>
      <c r="D8224" t="s">
        <v>5705</v>
      </c>
      <c r="E8224">
        <v>200364</v>
      </c>
      <c r="F8224" t="s">
        <v>5786</v>
      </c>
      <c r="G8224">
        <v>2023</v>
      </c>
      <c r="H8224">
        <v>1</v>
      </c>
      <c r="J8224" t="s">
        <v>3818</v>
      </c>
      <c r="K8224" s="4">
        <v>-11</v>
      </c>
      <c r="L8224" t="s">
        <v>3818</v>
      </c>
      <c r="M8224" t="s">
        <v>3819</v>
      </c>
      <c r="O8224">
        <v>1000</v>
      </c>
    </row>
    <row r="8225" spans="1:15">
      <c r="A8225">
        <v>30000</v>
      </c>
      <c r="B8225" t="s">
        <v>5700</v>
      </c>
      <c r="C8225">
        <v>30108</v>
      </c>
      <c r="D8225" t="s">
        <v>5705</v>
      </c>
      <c r="E8225">
        <v>200364</v>
      </c>
      <c r="F8225" t="s">
        <v>5786</v>
      </c>
      <c r="G8225">
        <v>2023</v>
      </c>
      <c r="H8225">
        <v>1</v>
      </c>
      <c r="J8225" t="s">
        <v>3818</v>
      </c>
      <c r="K8225" s="4">
        <v>-11</v>
      </c>
      <c r="L8225" t="s">
        <v>3818</v>
      </c>
      <c r="M8225" t="s">
        <v>3819</v>
      </c>
      <c r="O8225">
        <v>1000</v>
      </c>
    </row>
    <row r="8226" spans="1:15">
      <c r="A8226">
        <v>30000</v>
      </c>
      <c r="B8226" t="s">
        <v>5700</v>
      </c>
      <c r="C8226">
        <v>30108</v>
      </c>
      <c r="D8226" t="s">
        <v>5705</v>
      </c>
      <c r="E8226">
        <v>200364</v>
      </c>
      <c r="F8226" t="s">
        <v>5786</v>
      </c>
      <c r="G8226">
        <v>2023</v>
      </c>
      <c r="H8226">
        <v>1</v>
      </c>
      <c r="J8226" t="s">
        <v>3818</v>
      </c>
      <c r="K8226" s="4">
        <v>-11</v>
      </c>
      <c r="L8226" t="s">
        <v>3818</v>
      </c>
      <c r="M8226" t="s">
        <v>3819</v>
      </c>
      <c r="O8226">
        <v>1000</v>
      </c>
    </row>
    <row r="8227" spans="1:15">
      <c r="A8227">
        <v>30000</v>
      </c>
      <c r="B8227" t="s">
        <v>5700</v>
      </c>
      <c r="C8227">
        <v>30108</v>
      </c>
      <c r="D8227" t="s">
        <v>5705</v>
      </c>
      <c r="E8227">
        <v>200364</v>
      </c>
      <c r="F8227" t="s">
        <v>5786</v>
      </c>
      <c r="G8227">
        <v>2023</v>
      </c>
      <c r="H8227">
        <v>1</v>
      </c>
      <c r="J8227" t="s">
        <v>3818</v>
      </c>
      <c r="K8227" s="4">
        <v>-11</v>
      </c>
      <c r="L8227" t="s">
        <v>3818</v>
      </c>
      <c r="M8227" t="s">
        <v>3819</v>
      </c>
      <c r="O8227">
        <v>1000</v>
      </c>
    </row>
    <row r="8228" spans="1:15">
      <c r="A8228">
        <v>30000</v>
      </c>
      <c r="B8228" t="s">
        <v>5700</v>
      </c>
      <c r="C8228">
        <v>30108</v>
      </c>
      <c r="D8228" t="s">
        <v>5705</v>
      </c>
      <c r="E8228">
        <v>200364</v>
      </c>
      <c r="F8228" t="s">
        <v>5786</v>
      </c>
      <c r="G8228">
        <v>2023</v>
      </c>
      <c r="H8228">
        <v>1</v>
      </c>
      <c r="J8228" t="s">
        <v>3818</v>
      </c>
      <c r="K8228" s="4">
        <v>-11</v>
      </c>
      <c r="L8228" t="s">
        <v>3818</v>
      </c>
      <c r="M8228" t="s">
        <v>3819</v>
      </c>
      <c r="O8228">
        <v>1000</v>
      </c>
    </row>
    <row r="8229" spans="1:15">
      <c r="A8229">
        <v>30000</v>
      </c>
      <c r="B8229" t="s">
        <v>5700</v>
      </c>
      <c r="C8229">
        <v>30108</v>
      </c>
      <c r="D8229" t="s">
        <v>5705</v>
      </c>
      <c r="E8229">
        <v>200364</v>
      </c>
      <c r="F8229" t="s">
        <v>5786</v>
      </c>
      <c r="G8229">
        <v>2023</v>
      </c>
      <c r="H8229">
        <v>1</v>
      </c>
      <c r="J8229" t="s">
        <v>3818</v>
      </c>
      <c r="K8229" s="4">
        <v>-11</v>
      </c>
      <c r="L8229" t="s">
        <v>3818</v>
      </c>
      <c r="M8229" t="s">
        <v>3819</v>
      </c>
      <c r="O8229">
        <v>1000</v>
      </c>
    </row>
    <row r="8230" spans="1:15">
      <c r="A8230">
        <v>30000</v>
      </c>
      <c r="B8230" t="s">
        <v>5700</v>
      </c>
      <c r="C8230">
        <v>30108</v>
      </c>
      <c r="D8230" t="s">
        <v>5705</v>
      </c>
      <c r="E8230">
        <v>200364</v>
      </c>
      <c r="F8230" t="s">
        <v>5786</v>
      </c>
      <c r="G8230">
        <v>2023</v>
      </c>
      <c r="H8230">
        <v>1</v>
      </c>
      <c r="J8230" t="s">
        <v>3818</v>
      </c>
      <c r="K8230" s="4">
        <v>-11</v>
      </c>
      <c r="L8230" t="s">
        <v>3818</v>
      </c>
      <c r="M8230" t="s">
        <v>3819</v>
      </c>
      <c r="O8230">
        <v>1000</v>
      </c>
    </row>
    <row r="8231" spans="1:15">
      <c r="A8231">
        <v>30000</v>
      </c>
      <c r="B8231" t="s">
        <v>5700</v>
      </c>
      <c r="C8231">
        <v>30108</v>
      </c>
      <c r="D8231" t="s">
        <v>5705</v>
      </c>
      <c r="E8231">
        <v>200364</v>
      </c>
      <c r="F8231" t="s">
        <v>5786</v>
      </c>
      <c r="G8231">
        <v>2023</v>
      </c>
      <c r="H8231">
        <v>1</v>
      </c>
      <c r="J8231" t="s">
        <v>3818</v>
      </c>
      <c r="K8231" s="4">
        <v>-11</v>
      </c>
      <c r="L8231" t="s">
        <v>3818</v>
      </c>
      <c r="M8231" t="s">
        <v>3819</v>
      </c>
      <c r="O8231">
        <v>1000</v>
      </c>
    </row>
    <row r="8232" spans="1:15">
      <c r="A8232">
        <v>30000</v>
      </c>
      <c r="B8232" t="s">
        <v>5700</v>
      </c>
      <c r="C8232">
        <v>30108</v>
      </c>
      <c r="D8232" t="s">
        <v>5705</v>
      </c>
      <c r="E8232">
        <v>200364</v>
      </c>
      <c r="F8232" t="s">
        <v>5786</v>
      </c>
      <c r="G8232">
        <v>2023</v>
      </c>
      <c r="H8232">
        <v>1</v>
      </c>
      <c r="J8232" t="s">
        <v>3818</v>
      </c>
      <c r="K8232" s="4">
        <v>-11</v>
      </c>
      <c r="L8232" t="s">
        <v>3818</v>
      </c>
      <c r="M8232" t="s">
        <v>3819</v>
      </c>
      <c r="O8232">
        <v>1000</v>
      </c>
    </row>
    <row r="8233" spans="1:15">
      <c r="A8233">
        <v>30000</v>
      </c>
      <c r="B8233" t="s">
        <v>5700</v>
      </c>
      <c r="C8233">
        <v>30108</v>
      </c>
      <c r="D8233" t="s">
        <v>5705</v>
      </c>
      <c r="E8233">
        <v>200364</v>
      </c>
      <c r="F8233" t="s">
        <v>5786</v>
      </c>
      <c r="G8233">
        <v>2023</v>
      </c>
      <c r="H8233">
        <v>1</v>
      </c>
      <c r="J8233" t="s">
        <v>3818</v>
      </c>
      <c r="K8233" s="4">
        <v>-11</v>
      </c>
      <c r="L8233" t="s">
        <v>3818</v>
      </c>
      <c r="M8233" t="s">
        <v>3819</v>
      </c>
      <c r="O8233">
        <v>1000</v>
      </c>
    </row>
    <row r="8234" spans="1:15">
      <c r="A8234">
        <v>30000</v>
      </c>
      <c r="B8234" t="s">
        <v>5700</v>
      </c>
      <c r="C8234">
        <v>30108</v>
      </c>
      <c r="D8234" t="s">
        <v>5705</v>
      </c>
      <c r="E8234">
        <v>200364</v>
      </c>
      <c r="F8234" t="s">
        <v>5786</v>
      </c>
      <c r="G8234">
        <v>2023</v>
      </c>
      <c r="H8234">
        <v>1</v>
      </c>
      <c r="J8234" t="s">
        <v>3818</v>
      </c>
      <c r="K8234" s="4">
        <v>-11</v>
      </c>
      <c r="L8234" t="s">
        <v>3818</v>
      </c>
      <c r="M8234" t="s">
        <v>3819</v>
      </c>
      <c r="O8234">
        <v>1000</v>
      </c>
    </row>
    <row r="8235" spans="1:15">
      <c r="A8235">
        <v>30000</v>
      </c>
      <c r="B8235" t="s">
        <v>5700</v>
      </c>
      <c r="C8235">
        <v>30108</v>
      </c>
      <c r="D8235" t="s">
        <v>5705</v>
      </c>
      <c r="E8235">
        <v>200364</v>
      </c>
      <c r="F8235" t="s">
        <v>5786</v>
      </c>
      <c r="G8235">
        <v>2023</v>
      </c>
      <c r="H8235">
        <v>1</v>
      </c>
      <c r="J8235" t="s">
        <v>3818</v>
      </c>
      <c r="K8235" s="4">
        <v>-11</v>
      </c>
      <c r="L8235" t="s">
        <v>3818</v>
      </c>
      <c r="M8235" t="s">
        <v>3819</v>
      </c>
      <c r="O8235">
        <v>1000</v>
      </c>
    </row>
    <row r="8236" spans="1:15">
      <c r="A8236">
        <v>30000</v>
      </c>
      <c r="B8236" t="s">
        <v>5700</v>
      </c>
      <c r="C8236">
        <v>30108</v>
      </c>
      <c r="D8236" t="s">
        <v>5705</v>
      </c>
      <c r="E8236">
        <v>200364</v>
      </c>
      <c r="F8236" t="s">
        <v>5786</v>
      </c>
      <c r="G8236">
        <v>2023</v>
      </c>
      <c r="H8236">
        <v>1</v>
      </c>
      <c r="J8236" t="s">
        <v>3818</v>
      </c>
      <c r="K8236" s="4">
        <v>-11</v>
      </c>
      <c r="L8236" t="s">
        <v>3818</v>
      </c>
      <c r="M8236" t="s">
        <v>3819</v>
      </c>
      <c r="O8236">
        <v>600</v>
      </c>
    </row>
    <row r="8237" spans="1:15">
      <c r="A8237">
        <v>30000</v>
      </c>
      <c r="B8237" t="s">
        <v>5700</v>
      </c>
      <c r="C8237">
        <v>30108</v>
      </c>
      <c r="D8237" t="s">
        <v>5705</v>
      </c>
      <c r="E8237">
        <v>200364</v>
      </c>
      <c r="F8237" t="s">
        <v>5786</v>
      </c>
      <c r="G8237">
        <v>2023</v>
      </c>
      <c r="H8237">
        <v>1</v>
      </c>
      <c r="J8237" t="s">
        <v>3818</v>
      </c>
      <c r="K8237" s="4">
        <v>-11</v>
      </c>
      <c r="L8237" t="s">
        <v>3818</v>
      </c>
      <c r="M8237" t="s">
        <v>3819</v>
      </c>
      <c r="O8237">
        <v>1000</v>
      </c>
    </row>
    <row r="8238" spans="1:15">
      <c r="A8238">
        <v>30000</v>
      </c>
      <c r="B8238" t="s">
        <v>5700</v>
      </c>
      <c r="C8238">
        <v>30108</v>
      </c>
      <c r="D8238" t="s">
        <v>5705</v>
      </c>
      <c r="E8238">
        <v>200364</v>
      </c>
      <c r="F8238" t="s">
        <v>5786</v>
      </c>
      <c r="G8238">
        <v>2023</v>
      </c>
      <c r="H8238">
        <v>1</v>
      </c>
      <c r="J8238" t="s">
        <v>3818</v>
      </c>
      <c r="K8238" s="4">
        <v>-11</v>
      </c>
      <c r="L8238" t="s">
        <v>3818</v>
      </c>
      <c r="M8238" t="s">
        <v>3819</v>
      </c>
      <c r="O8238">
        <v>1000</v>
      </c>
    </row>
    <row r="8239" spans="1:15">
      <c r="A8239">
        <v>30000</v>
      </c>
      <c r="B8239" t="s">
        <v>5700</v>
      </c>
      <c r="C8239">
        <v>30108</v>
      </c>
      <c r="D8239" t="s">
        <v>5705</v>
      </c>
      <c r="E8239">
        <v>200364</v>
      </c>
      <c r="F8239" t="s">
        <v>5786</v>
      </c>
      <c r="G8239">
        <v>2023</v>
      </c>
      <c r="H8239">
        <v>1</v>
      </c>
      <c r="J8239" t="s">
        <v>3818</v>
      </c>
      <c r="K8239" s="4">
        <v>-11</v>
      </c>
      <c r="L8239" t="s">
        <v>3818</v>
      </c>
      <c r="M8239" t="s">
        <v>3819</v>
      </c>
      <c r="O8239">
        <v>1000</v>
      </c>
    </row>
    <row r="8240" spans="1:15">
      <c r="A8240">
        <v>30000</v>
      </c>
      <c r="B8240" t="s">
        <v>5700</v>
      </c>
      <c r="C8240">
        <v>30108</v>
      </c>
      <c r="D8240" t="s">
        <v>5705</v>
      </c>
      <c r="E8240">
        <v>200364</v>
      </c>
      <c r="F8240" t="s">
        <v>5786</v>
      </c>
      <c r="G8240">
        <v>2023</v>
      </c>
      <c r="H8240">
        <v>1</v>
      </c>
      <c r="J8240" t="s">
        <v>3818</v>
      </c>
      <c r="K8240" s="4">
        <v>-11</v>
      </c>
      <c r="L8240" t="s">
        <v>3818</v>
      </c>
      <c r="M8240" t="s">
        <v>3819</v>
      </c>
      <c r="O8240">
        <v>1000</v>
      </c>
    </row>
    <row r="8241" spans="1:15">
      <c r="A8241">
        <v>30000</v>
      </c>
      <c r="B8241" t="s">
        <v>5700</v>
      </c>
      <c r="C8241">
        <v>30108</v>
      </c>
      <c r="D8241" t="s">
        <v>5705</v>
      </c>
      <c r="E8241">
        <v>200364</v>
      </c>
      <c r="F8241" t="s">
        <v>5786</v>
      </c>
      <c r="G8241">
        <v>2023</v>
      </c>
      <c r="H8241">
        <v>1</v>
      </c>
      <c r="J8241" t="s">
        <v>3818</v>
      </c>
      <c r="K8241" s="4">
        <v>-11</v>
      </c>
      <c r="L8241" t="s">
        <v>3818</v>
      </c>
      <c r="M8241" t="s">
        <v>3819</v>
      </c>
      <c r="O8241">
        <v>1000</v>
      </c>
    </row>
    <row r="8242" spans="1:15">
      <c r="A8242">
        <v>30000</v>
      </c>
      <c r="B8242" t="s">
        <v>5700</v>
      </c>
      <c r="C8242">
        <v>30108</v>
      </c>
      <c r="D8242" t="s">
        <v>5705</v>
      </c>
      <c r="E8242">
        <v>200364</v>
      </c>
      <c r="F8242" t="s">
        <v>5786</v>
      </c>
      <c r="G8242">
        <v>2023</v>
      </c>
      <c r="H8242">
        <v>1</v>
      </c>
      <c r="J8242" t="s">
        <v>3818</v>
      </c>
      <c r="K8242" s="4">
        <v>-11</v>
      </c>
      <c r="L8242" t="s">
        <v>3818</v>
      </c>
      <c r="M8242" t="s">
        <v>3819</v>
      </c>
      <c r="O8242">
        <v>1000</v>
      </c>
    </row>
    <row r="8243" spans="1:15">
      <c r="A8243">
        <v>30000</v>
      </c>
      <c r="B8243" t="s">
        <v>5700</v>
      </c>
      <c r="C8243">
        <v>30108</v>
      </c>
      <c r="D8243" t="s">
        <v>5705</v>
      </c>
      <c r="E8243">
        <v>200364</v>
      </c>
      <c r="F8243" t="s">
        <v>5786</v>
      </c>
      <c r="G8243">
        <v>2023</v>
      </c>
      <c r="H8243">
        <v>1</v>
      </c>
      <c r="J8243" t="s">
        <v>3818</v>
      </c>
      <c r="K8243" s="4">
        <v>-11</v>
      </c>
      <c r="L8243" t="s">
        <v>3818</v>
      </c>
      <c r="M8243" t="s">
        <v>3819</v>
      </c>
      <c r="O8243">
        <v>1000</v>
      </c>
    </row>
    <row r="8244" spans="1:15">
      <c r="A8244">
        <v>30000</v>
      </c>
      <c r="B8244" t="s">
        <v>5700</v>
      </c>
      <c r="C8244">
        <v>30108</v>
      </c>
      <c r="D8244" t="s">
        <v>5705</v>
      </c>
      <c r="E8244">
        <v>200364</v>
      </c>
      <c r="F8244" t="s">
        <v>5786</v>
      </c>
      <c r="G8244">
        <v>2023</v>
      </c>
      <c r="H8244">
        <v>1</v>
      </c>
      <c r="J8244" t="s">
        <v>3818</v>
      </c>
      <c r="K8244" s="4">
        <v>-11</v>
      </c>
      <c r="L8244" t="s">
        <v>3818</v>
      </c>
      <c r="M8244" t="s">
        <v>3819</v>
      </c>
      <c r="O8244">
        <v>1000</v>
      </c>
    </row>
    <row r="8245" spans="1:15">
      <c r="A8245">
        <v>30000</v>
      </c>
      <c r="B8245" t="s">
        <v>5700</v>
      </c>
      <c r="C8245">
        <v>30108</v>
      </c>
      <c r="D8245" t="s">
        <v>5705</v>
      </c>
      <c r="E8245">
        <v>200364</v>
      </c>
      <c r="F8245" t="s">
        <v>5786</v>
      </c>
      <c r="G8245">
        <v>2023</v>
      </c>
      <c r="H8245">
        <v>1</v>
      </c>
      <c r="J8245" t="s">
        <v>3818</v>
      </c>
      <c r="K8245" s="4">
        <v>-11</v>
      </c>
      <c r="L8245" t="s">
        <v>3818</v>
      </c>
      <c r="M8245" t="s">
        <v>3819</v>
      </c>
      <c r="O8245">
        <v>1000</v>
      </c>
    </row>
    <row r="8246" spans="1:15">
      <c r="A8246">
        <v>30000</v>
      </c>
      <c r="B8246" t="s">
        <v>5700</v>
      </c>
      <c r="C8246">
        <v>30108</v>
      </c>
      <c r="D8246" t="s">
        <v>5705</v>
      </c>
      <c r="E8246">
        <v>200364</v>
      </c>
      <c r="F8246" t="s">
        <v>5786</v>
      </c>
      <c r="G8246">
        <v>2023</v>
      </c>
      <c r="H8246">
        <v>1</v>
      </c>
      <c r="J8246" t="s">
        <v>3818</v>
      </c>
      <c r="K8246" s="4">
        <v>-11</v>
      </c>
      <c r="L8246" t="s">
        <v>3818</v>
      </c>
      <c r="M8246" t="s">
        <v>3819</v>
      </c>
      <c r="O8246">
        <v>1000</v>
      </c>
    </row>
    <row r="8247" spans="1:15">
      <c r="A8247">
        <v>30000</v>
      </c>
      <c r="B8247" t="s">
        <v>5700</v>
      </c>
      <c r="C8247">
        <v>30108</v>
      </c>
      <c r="D8247" t="s">
        <v>5705</v>
      </c>
      <c r="E8247">
        <v>200364</v>
      </c>
      <c r="F8247" t="s">
        <v>5786</v>
      </c>
      <c r="G8247">
        <v>2023</v>
      </c>
      <c r="H8247">
        <v>1</v>
      </c>
      <c r="J8247" t="s">
        <v>3818</v>
      </c>
      <c r="K8247" s="4">
        <v>-11</v>
      </c>
      <c r="L8247" t="s">
        <v>3818</v>
      </c>
      <c r="M8247" t="s">
        <v>3819</v>
      </c>
      <c r="O8247">
        <v>1000</v>
      </c>
    </row>
    <row r="8248" spans="1:15">
      <c r="A8248">
        <v>30000</v>
      </c>
      <c r="B8248" t="s">
        <v>5700</v>
      </c>
      <c r="C8248">
        <v>30108</v>
      </c>
      <c r="D8248" t="s">
        <v>5705</v>
      </c>
      <c r="E8248">
        <v>200364</v>
      </c>
      <c r="F8248" t="s">
        <v>5786</v>
      </c>
      <c r="G8248">
        <v>2023</v>
      </c>
      <c r="H8248">
        <v>1</v>
      </c>
      <c r="J8248" t="s">
        <v>3818</v>
      </c>
      <c r="K8248" s="4">
        <v>-11</v>
      </c>
      <c r="L8248" t="s">
        <v>3818</v>
      </c>
      <c r="M8248" t="s">
        <v>3819</v>
      </c>
      <c r="O8248">
        <v>1000</v>
      </c>
    </row>
    <row r="8249" spans="1:15">
      <c r="A8249">
        <v>30000</v>
      </c>
      <c r="B8249" t="s">
        <v>5700</v>
      </c>
      <c r="C8249">
        <v>30108</v>
      </c>
      <c r="D8249" t="s">
        <v>5705</v>
      </c>
      <c r="E8249">
        <v>200364</v>
      </c>
      <c r="F8249" t="s">
        <v>5786</v>
      </c>
      <c r="G8249">
        <v>2023</v>
      </c>
      <c r="H8249">
        <v>1</v>
      </c>
      <c r="J8249" t="s">
        <v>3818</v>
      </c>
      <c r="K8249" s="4">
        <v>-11</v>
      </c>
      <c r="L8249" t="s">
        <v>3818</v>
      </c>
      <c r="M8249" t="s">
        <v>3819</v>
      </c>
      <c r="O8249">
        <v>1000</v>
      </c>
    </row>
    <row r="8250" spans="1:15">
      <c r="A8250">
        <v>30000</v>
      </c>
      <c r="B8250" t="s">
        <v>5700</v>
      </c>
      <c r="C8250">
        <v>30108</v>
      </c>
      <c r="D8250" t="s">
        <v>5705</v>
      </c>
      <c r="E8250">
        <v>200364</v>
      </c>
      <c r="F8250" t="s">
        <v>5786</v>
      </c>
      <c r="G8250">
        <v>2023</v>
      </c>
      <c r="H8250">
        <v>1</v>
      </c>
      <c r="J8250" t="s">
        <v>3818</v>
      </c>
      <c r="K8250" s="4">
        <v>-11</v>
      </c>
      <c r="L8250" t="s">
        <v>3818</v>
      </c>
      <c r="M8250" t="s">
        <v>3819</v>
      </c>
      <c r="O8250">
        <v>1000</v>
      </c>
    </row>
    <row r="8251" spans="1:15">
      <c r="A8251">
        <v>30000</v>
      </c>
      <c r="B8251" t="s">
        <v>5700</v>
      </c>
      <c r="C8251">
        <v>30108</v>
      </c>
      <c r="D8251" t="s">
        <v>5705</v>
      </c>
      <c r="E8251">
        <v>200356</v>
      </c>
      <c r="F8251" t="s">
        <v>5787</v>
      </c>
      <c r="G8251">
        <v>2023</v>
      </c>
      <c r="H8251">
        <v>1</v>
      </c>
      <c r="J8251" t="s">
        <v>3818</v>
      </c>
      <c r="K8251" s="4">
        <v>-11</v>
      </c>
      <c r="L8251" t="s">
        <v>3818</v>
      </c>
      <c r="M8251" t="s">
        <v>3819</v>
      </c>
      <c r="O8251">
        <v>1000</v>
      </c>
    </row>
    <row r="8252" spans="1:15">
      <c r="A8252">
        <v>30000</v>
      </c>
      <c r="B8252" t="s">
        <v>5700</v>
      </c>
      <c r="C8252">
        <v>30108</v>
      </c>
      <c r="D8252" t="s">
        <v>5705</v>
      </c>
      <c r="E8252">
        <v>200356</v>
      </c>
      <c r="F8252" t="s">
        <v>5787</v>
      </c>
      <c r="G8252">
        <v>2023</v>
      </c>
      <c r="H8252">
        <v>1</v>
      </c>
      <c r="J8252" t="s">
        <v>3818</v>
      </c>
      <c r="K8252" s="4">
        <v>-11</v>
      </c>
      <c r="L8252" t="s">
        <v>3818</v>
      </c>
      <c r="M8252" t="s">
        <v>3819</v>
      </c>
      <c r="O8252">
        <v>1000</v>
      </c>
    </row>
    <row r="8253" spans="1:15">
      <c r="A8253">
        <v>30000</v>
      </c>
      <c r="B8253" t="s">
        <v>5700</v>
      </c>
      <c r="C8253">
        <v>30108</v>
      </c>
      <c r="D8253" t="s">
        <v>5705</v>
      </c>
      <c r="E8253">
        <v>200356</v>
      </c>
      <c r="F8253" t="s">
        <v>5787</v>
      </c>
      <c r="G8253">
        <v>2023</v>
      </c>
      <c r="H8253">
        <v>1</v>
      </c>
      <c r="J8253" t="s">
        <v>3818</v>
      </c>
      <c r="K8253" s="4">
        <v>-11</v>
      </c>
      <c r="L8253" t="s">
        <v>3818</v>
      </c>
      <c r="M8253" t="s">
        <v>3819</v>
      </c>
      <c r="O8253">
        <v>1000</v>
      </c>
    </row>
    <row r="8254" spans="1:15">
      <c r="A8254">
        <v>30000</v>
      </c>
      <c r="B8254" t="s">
        <v>5700</v>
      </c>
      <c r="C8254">
        <v>30108</v>
      </c>
      <c r="D8254" t="s">
        <v>5705</v>
      </c>
      <c r="E8254">
        <v>200356</v>
      </c>
      <c r="F8254" t="s">
        <v>5787</v>
      </c>
      <c r="G8254">
        <v>2023</v>
      </c>
      <c r="H8254">
        <v>1</v>
      </c>
      <c r="J8254" t="s">
        <v>3818</v>
      </c>
      <c r="K8254" s="4">
        <v>-11</v>
      </c>
      <c r="L8254" t="s">
        <v>3818</v>
      </c>
      <c r="M8254" t="s">
        <v>3819</v>
      </c>
      <c r="O8254">
        <v>1000</v>
      </c>
    </row>
    <row r="8255" spans="1:15">
      <c r="A8255">
        <v>30000</v>
      </c>
      <c r="B8255" t="s">
        <v>5700</v>
      </c>
      <c r="C8255">
        <v>30108</v>
      </c>
      <c r="D8255" t="s">
        <v>5705</v>
      </c>
      <c r="E8255">
        <v>200356</v>
      </c>
      <c r="F8255" t="s">
        <v>5787</v>
      </c>
      <c r="G8255">
        <v>2023</v>
      </c>
      <c r="H8255">
        <v>1</v>
      </c>
      <c r="J8255" t="s">
        <v>3818</v>
      </c>
      <c r="K8255" s="4">
        <v>-11</v>
      </c>
      <c r="L8255" t="s">
        <v>3818</v>
      </c>
      <c r="M8255" t="s">
        <v>3819</v>
      </c>
      <c r="O8255">
        <v>1000</v>
      </c>
    </row>
    <row r="8256" spans="1:15">
      <c r="A8256">
        <v>30000</v>
      </c>
      <c r="B8256" t="s">
        <v>5700</v>
      </c>
      <c r="C8256">
        <v>30108</v>
      </c>
      <c r="D8256" t="s">
        <v>5705</v>
      </c>
      <c r="E8256">
        <v>200356</v>
      </c>
      <c r="F8256" t="s">
        <v>5787</v>
      </c>
      <c r="G8256">
        <v>2023</v>
      </c>
      <c r="H8256">
        <v>1</v>
      </c>
      <c r="J8256" t="s">
        <v>3818</v>
      </c>
      <c r="K8256" s="4">
        <v>-11</v>
      </c>
      <c r="L8256" t="s">
        <v>3818</v>
      </c>
      <c r="M8256" t="s">
        <v>3819</v>
      </c>
      <c r="O8256">
        <v>1000</v>
      </c>
    </row>
    <row r="8257" spans="1:15">
      <c r="A8257">
        <v>30000</v>
      </c>
      <c r="B8257" t="s">
        <v>5700</v>
      </c>
      <c r="C8257">
        <v>30108</v>
      </c>
      <c r="D8257" t="s">
        <v>5705</v>
      </c>
      <c r="E8257">
        <v>200356</v>
      </c>
      <c r="F8257" t="s">
        <v>5787</v>
      </c>
      <c r="G8257">
        <v>2023</v>
      </c>
      <c r="H8257">
        <v>1</v>
      </c>
      <c r="J8257" t="s">
        <v>3818</v>
      </c>
      <c r="K8257" s="4">
        <v>-11</v>
      </c>
      <c r="L8257" t="s">
        <v>3818</v>
      </c>
      <c r="M8257" t="s">
        <v>3819</v>
      </c>
      <c r="O8257">
        <v>1000</v>
      </c>
    </row>
    <row r="8258" spans="1:15">
      <c r="A8258">
        <v>30000</v>
      </c>
      <c r="B8258" t="s">
        <v>5700</v>
      </c>
      <c r="C8258">
        <v>30108</v>
      </c>
      <c r="D8258" t="s">
        <v>5705</v>
      </c>
      <c r="E8258">
        <v>200356</v>
      </c>
      <c r="F8258" t="s">
        <v>5787</v>
      </c>
      <c r="G8258">
        <v>2023</v>
      </c>
      <c r="H8258">
        <v>1</v>
      </c>
      <c r="J8258" t="s">
        <v>3818</v>
      </c>
      <c r="K8258" s="4">
        <v>-11</v>
      </c>
      <c r="L8258" t="s">
        <v>3818</v>
      </c>
      <c r="M8258" t="s">
        <v>3819</v>
      </c>
      <c r="O8258">
        <v>1000</v>
      </c>
    </row>
    <row r="8259" spans="1:15">
      <c r="A8259">
        <v>30000</v>
      </c>
      <c r="B8259" t="s">
        <v>5700</v>
      </c>
      <c r="C8259">
        <v>30108</v>
      </c>
      <c r="D8259" t="s">
        <v>5705</v>
      </c>
      <c r="E8259">
        <v>200356</v>
      </c>
      <c r="F8259" t="s">
        <v>5787</v>
      </c>
      <c r="G8259">
        <v>2023</v>
      </c>
      <c r="H8259">
        <v>1</v>
      </c>
      <c r="J8259" t="s">
        <v>3818</v>
      </c>
      <c r="K8259" s="4">
        <v>-11</v>
      </c>
      <c r="L8259" t="s">
        <v>3818</v>
      </c>
      <c r="M8259" t="s">
        <v>3819</v>
      </c>
      <c r="O8259">
        <v>1000</v>
      </c>
    </row>
    <row r="8260" spans="1:15">
      <c r="A8260">
        <v>30000</v>
      </c>
      <c r="B8260" t="s">
        <v>5700</v>
      </c>
      <c r="C8260">
        <v>30108</v>
      </c>
      <c r="D8260" t="s">
        <v>5705</v>
      </c>
      <c r="E8260">
        <v>200356</v>
      </c>
      <c r="F8260" t="s">
        <v>5787</v>
      </c>
      <c r="G8260">
        <v>2023</v>
      </c>
      <c r="H8260">
        <v>1</v>
      </c>
      <c r="J8260" t="s">
        <v>3818</v>
      </c>
      <c r="K8260" s="4">
        <v>-11</v>
      </c>
      <c r="L8260" t="s">
        <v>3818</v>
      </c>
      <c r="M8260" t="s">
        <v>3819</v>
      </c>
      <c r="O8260">
        <v>1000</v>
      </c>
    </row>
    <row r="8261" spans="1:15">
      <c r="A8261">
        <v>30000</v>
      </c>
      <c r="B8261" t="s">
        <v>5700</v>
      </c>
      <c r="C8261">
        <v>30108</v>
      </c>
      <c r="D8261" t="s">
        <v>5705</v>
      </c>
      <c r="E8261">
        <v>200356</v>
      </c>
      <c r="F8261" t="s">
        <v>5787</v>
      </c>
      <c r="G8261">
        <v>2023</v>
      </c>
      <c r="H8261">
        <v>1</v>
      </c>
      <c r="J8261" t="s">
        <v>3818</v>
      </c>
      <c r="K8261" s="4">
        <v>-11</v>
      </c>
      <c r="L8261" t="s">
        <v>3818</v>
      </c>
      <c r="M8261" t="s">
        <v>3819</v>
      </c>
      <c r="O8261">
        <v>1000</v>
      </c>
    </row>
    <row r="8262" spans="1:15">
      <c r="A8262">
        <v>30000</v>
      </c>
      <c r="B8262" t="s">
        <v>5700</v>
      </c>
      <c r="C8262">
        <v>30108</v>
      </c>
      <c r="D8262" t="s">
        <v>5705</v>
      </c>
      <c r="E8262">
        <v>200356</v>
      </c>
      <c r="F8262" t="s">
        <v>5787</v>
      </c>
      <c r="G8262">
        <v>2023</v>
      </c>
      <c r="H8262">
        <v>1</v>
      </c>
      <c r="J8262" t="s">
        <v>3818</v>
      </c>
      <c r="K8262" s="4">
        <v>-11</v>
      </c>
      <c r="L8262" t="s">
        <v>3818</v>
      </c>
      <c r="M8262" t="s">
        <v>3819</v>
      </c>
      <c r="O8262">
        <v>1000</v>
      </c>
    </row>
    <row r="8263" spans="1:15">
      <c r="A8263">
        <v>30000</v>
      </c>
      <c r="B8263" t="s">
        <v>5700</v>
      </c>
      <c r="C8263">
        <v>30108</v>
      </c>
      <c r="D8263" t="s">
        <v>5705</v>
      </c>
      <c r="E8263">
        <v>200356</v>
      </c>
      <c r="F8263" t="s">
        <v>5787</v>
      </c>
      <c r="G8263">
        <v>2023</v>
      </c>
      <c r="H8263">
        <v>1</v>
      </c>
      <c r="J8263" t="s">
        <v>3818</v>
      </c>
      <c r="K8263" s="4">
        <v>-11</v>
      </c>
      <c r="L8263" t="s">
        <v>3818</v>
      </c>
      <c r="M8263" t="s">
        <v>3819</v>
      </c>
      <c r="O8263">
        <v>1000</v>
      </c>
    </row>
    <row r="8264" spans="1:15">
      <c r="A8264">
        <v>30000</v>
      </c>
      <c r="B8264" t="s">
        <v>5700</v>
      </c>
      <c r="C8264">
        <v>30108</v>
      </c>
      <c r="D8264" t="s">
        <v>5705</v>
      </c>
      <c r="E8264">
        <v>200356</v>
      </c>
      <c r="F8264" t="s">
        <v>5787</v>
      </c>
      <c r="G8264">
        <v>2023</v>
      </c>
      <c r="H8264">
        <v>1</v>
      </c>
      <c r="J8264" t="s">
        <v>3818</v>
      </c>
      <c r="K8264" s="4">
        <v>-11</v>
      </c>
      <c r="L8264" t="s">
        <v>3818</v>
      </c>
      <c r="M8264" t="s">
        <v>3819</v>
      </c>
      <c r="O8264">
        <v>1000</v>
      </c>
    </row>
    <row r="8265" spans="1:15">
      <c r="A8265">
        <v>30000</v>
      </c>
      <c r="B8265" t="s">
        <v>5700</v>
      </c>
      <c r="C8265">
        <v>30108</v>
      </c>
      <c r="D8265" t="s">
        <v>5705</v>
      </c>
      <c r="E8265">
        <v>200356</v>
      </c>
      <c r="F8265" t="s">
        <v>5787</v>
      </c>
      <c r="G8265">
        <v>2023</v>
      </c>
      <c r="H8265">
        <v>1</v>
      </c>
      <c r="J8265" t="s">
        <v>3818</v>
      </c>
      <c r="K8265" s="4">
        <v>-11</v>
      </c>
      <c r="L8265" t="s">
        <v>3818</v>
      </c>
      <c r="M8265" t="s">
        <v>3819</v>
      </c>
      <c r="O8265">
        <v>1000</v>
      </c>
    </row>
    <row r="8266" spans="1:15">
      <c r="A8266">
        <v>30000</v>
      </c>
      <c r="B8266" t="s">
        <v>5700</v>
      </c>
      <c r="C8266">
        <v>30108</v>
      </c>
      <c r="D8266" t="s">
        <v>5705</v>
      </c>
      <c r="E8266">
        <v>200356</v>
      </c>
      <c r="F8266" t="s">
        <v>5787</v>
      </c>
      <c r="G8266">
        <v>2023</v>
      </c>
      <c r="H8266">
        <v>1</v>
      </c>
      <c r="J8266" t="s">
        <v>3818</v>
      </c>
      <c r="K8266" s="4">
        <v>-11</v>
      </c>
      <c r="L8266" t="s">
        <v>3818</v>
      </c>
      <c r="M8266" t="s">
        <v>3819</v>
      </c>
      <c r="O8266">
        <v>1000</v>
      </c>
    </row>
    <row r="8267" spans="1:15">
      <c r="A8267">
        <v>30000</v>
      </c>
      <c r="B8267" t="s">
        <v>5700</v>
      </c>
      <c r="C8267">
        <v>30108</v>
      </c>
      <c r="D8267" t="s">
        <v>5705</v>
      </c>
      <c r="E8267">
        <v>200356</v>
      </c>
      <c r="F8267" t="s">
        <v>5787</v>
      </c>
      <c r="G8267">
        <v>2023</v>
      </c>
      <c r="H8267">
        <v>1</v>
      </c>
      <c r="J8267" t="s">
        <v>3818</v>
      </c>
      <c r="K8267" s="4">
        <v>-11</v>
      </c>
      <c r="L8267" t="s">
        <v>3818</v>
      </c>
      <c r="M8267" t="s">
        <v>3819</v>
      </c>
      <c r="O8267">
        <v>1000</v>
      </c>
    </row>
    <row r="8268" spans="1:15">
      <c r="A8268">
        <v>30000</v>
      </c>
      <c r="B8268" t="s">
        <v>5700</v>
      </c>
      <c r="C8268">
        <v>30108</v>
      </c>
      <c r="D8268" t="s">
        <v>5705</v>
      </c>
      <c r="E8268">
        <v>200356</v>
      </c>
      <c r="F8268" t="s">
        <v>5787</v>
      </c>
      <c r="G8268">
        <v>2023</v>
      </c>
      <c r="H8268">
        <v>1</v>
      </c>
      <c r="J8268" t="s">
        <v>3818</v>
      </c>
      <c r="K8268" s="4">
        <v>-11</v>
      </c>
      <c r="L8268" t="s">
        <v>3818</v>
      </c>
      <c r="M8268" t="s">
        <v>3819</v>
      </c>
      <c r="O8268">
        <v>1000</v>
      </c>
    </row>
    <row r="8269" spans="1:15">
      <c r="A8269">
        <v>30000</v>
      </c>
      <c r="B8269" t="s">
        <v>5700</v>
      </c>
      <c r="C8269">
        <v>30108</v>
      </c>
      <c r="D8269" t="s">
        <v>5705</v>
      </c>
      <c r="E8269">
        <v>200356</v>
      </c>
      <c r="F8269" t="s">
        <v>5787</v>
      </c>
      <c r="G8269">
        <v>2023</v>
      </c>
      <c r="H8269">
        <v>1</v>
      </c>
      <c r="J8269" t="s">
        <v>3818</v>
      </c>
      <c r="K8269" s="4">
        <v>-11</v>
      </c>
      <c r="L8269" t="s">
        <v>3818</v>
      </c>
      <c r="M8269" t="s">
        <v>3819</v>
      </c>
      <c r="O8269">
        <v>1000</v>
      </c>
    </row>
    <row r="8270" spans="1:15">
      <c r="A8270">
        <v>30000</v>
      </c>
      <c r="B8270" t="s">
        <v>5700</v>
      </c>
      <c r="C8270">
        <v>30108</v>
      </c>
      <c r="D8270" t="s">
        <v>5705</v>
      </c>
      <c r="E8270">
        <v>200356</v>
      </c>
      <c r="F8270" t="s">
        <v>5787</v>
      </c>
      <c r="G8270">
        <v>2023</v>
      </c>
      <c r="H8270">
        <v>1</v>
      </c>
      <c r="J8270" t="s">
        <v>3818</v>
      </c>
      <c r="K8270" s="4">
        <v>-11</v>
      </c>
      <c r="L8270" t="s">
        <v>3818</v>
      </c>
      <c r="M8270" t="s">
        <v>3819</v>
      </c>
      <c r="O8270">
        <v>1000</v>
      </c>
    </row>
    <row r="8271" spans="1:15">
      <c r="A8271">
        <v>30000</v>
      </c>
      <c r="B8271" t="s">
        <v>5700</v>
      </c>
      <c r="C8271">
        <v>30108</v>
      </c>
      <c r="D8271" t="s">
        <v>5705</v>
      </c>
      <c r="E8271">
        <v>200356</v>
      </c>
      <c r="F8271" t="s">
        <v>5787</v>
      </c>
      <c r="G8271">
        <v>2023</v>
      </c>
      <c r="H8271">
        <v>1</v>
      </c>
      <c r="J8271" t="s">
        <v>3818</v>
      </c>
      <c r="K8271" s="4">
        <v>-11</v>
      </c>
      <c r="L8271" t="s">
        <v>3818</v>
      </c>
      <c r="M8271" t="s">
        <v>3819</v>
      </c>
      <c r="O8271">
        <v>1000</v>
      </c>
    </row>
    <row r="8272" spans="1:15">
      <c r="A8272">
        <v>30000</v>
      </c>
      <c r="B8272" t="s">
        <v>5700</v>
      </c>
      <c r="C8272">
        <v>30108</v>
      </c>
      <c r="D8272" t="s">
        <v>5705</v>
      </c>
      <c r="E8272">
        <v>200356</v>
      </c>
      <c r="F8272" t="s">
        <v>5787</v>
      </c>
      <c r="G8272">
        <v>2023</v>
      </c>
      <c r="H8272">
        <v>1</v>
      </c>
      <c r="J8272" t="s">
        <v>3818</v>
      </c>
      <c r="K8272" s="4">
        <v>-11</v>
      </c>
      <c r="L8272" t="s">
        <v>3818</v>
      </c>
      <c r="M8272" t="s">
        <v>3819</v>
      </c>
      <c r="O8272">
        <v>1000</v>
      </c>
    </row>
    <row r="8273" spans="1:15">
      <c r="A8273">
        <v>30000</v>
      </c>
      <c r="B8273" t="s">
        <v>5700</v>
      </c>
      <c r="C8273">
        <v>30108</v>
      </c>
      <c r="D8273" t="s">
        <v>5705</v>
      </c>
      <c r="E8273">
        <v>200356</v>
      </c>
      <c r="F8273" t="s">
        <v>5787</v>
      </c>
      <c r="G8273">
        <v>2023</v>
      </c>
      <c r="H8273">
        <v>1</v>
      </c>
      <c r="J8273" t="s">
        <v>3818</v>
      </c>
      <c r="K8273" s="4">
        <v>-11</v>
      </c>
      <c r="L8273" t="s">
        <v>3818</v>
      </c>
      <c r="M8273" t="s">
        <v>3819</v>
      </c>
      <c r="O8273">
        <v>1000</v>
      </c>
    </row>
    <row r="8274" spans="1:15">
      <c r="A8274">
        <v>30000</v>
      </c>
      <c r="B8274" t="s">
        <v>5700</v>
      </c>
      <c r="C8274">
        <v>30108</v>
      </c>
      <c r="D8274" t="s">
        <v>5705</v>
      </c>
      <c r="E8274">
        <v>200356</v>
      </c>
      <c r="F8274" t="s">
        <v>5787</v>
      </c>
      <c r="G8274">
        <v>2023</v>
      </c>
      <c r="H8274">
        <v>1</v>
      </c>
      <c r="J8274" t="s">
        <v>3818</v>
      </c>
      <c r="K8274" s="4">
        <v>-11</v>
      </c>
      <c r="L8274" t="s">
        <v>3818</v>
      </c>
      <c r="M8274" t="s">
        <v>3819</v>
      </c>
      <c r="O8274">
        <v>1000</v>
      </c>
    </row>
    <row r="8275" spans="1:15">
      <c r="A8275">
        <v>30000</v>
      </c>
      <c r="B8275" t="s">
        <v>5700</v>
      </c>
      <c r="C8275">
        <v>30108</v>
      </c>
      <c r="D8275" t="s">
        <v>5705</v>
      </c>
      <c r="E8275">
        <v>200356</v>
      </c>
      <c r="F8275" t="s">
        <v>5787</v>
      </c>
      <c r="G8275">
        <v>2023</v>
      </c>
      <c r="H8275">
        <v>1</v>
      </c>
      <c r="J8275" t="s">
        <v>3818</v>
      </c>
      <c r="K8275" s="4">
        <v>-11</v>
      </c>
      <c r="L8275" t="s">
        <v>3818</v>
      </c>
      <c r="M8275" t="s">
        <v>3819</v>
      </c>
      <c r="O8275">
        <v>1000</v>
      </c>
    </row>
    <row r="8276" spans="1:15">
      <c r="A8276">
        <v>30000</v>
      </c>
      <c r="B8276" t="s">
        <v>5700</v>
      </c>
      <c r="C8276">
        <v>30108</v>
      </c>
      <c r="D8276" t="s">
        <v>5705</v>
      </c>
      <c r="E8276">
        <v>200356</v>
      </c>
      <c r="F8276" t="s">
        <v>5787</v>
      </c>
      <c r="G8276">
        <v>2023</v>
      </c>
      <c r="H8276">
        <v>1</v>
      </c>
      <c r="J8276" t="s">
        <v>3818</v>
      </c>
      <c r="K8276" s="4">
        <v>-11</v>
      </c>
      <c r="L8276" t="s">
        <v>3818</v>
      </c>
      <c r="M8276" t="s">
        <v>3819</v>
      </c>
      <c r="O8276">
        <v>1000</v>
      </c>
    </row>
    <row r="8277" spans="1:15">
      <c r="A8277">
        <v>30000</v>
      </c>
      <c r="B8277" t="s">
        <v>5700</v>
      </c>
      <c r="C8277">
        <v>30108</v>
      </c>
      <c r="D8277" t="s">
        <v>5705</v>
      </c>
      <c r="E8277">
        <v>200356</v>
      </c>
      <c r="F8277" t="s">
        <v>5787</v>
      </c>
      <c r="G8277">
        <v>2023</v>
      </c>
      <c r="H8277">
        <v>1</v>
      </c>
      <c r="J8277" t="s">
        <v>3818</v>
      </c>
      <c r="K8277" s="4">
        <v>-11</v>
      </c>
      <c r="L8277" t="s">
        <v>3818</v>
      </c>
      <c r="M8277" t="s">
        <v>3819</v>
      </c>
      <c r="O8277">
        <v>1000</v>
      </c>
    </row>
    <row r="8278" spans="1:15">
      <c r="A8278">
        <v>30000</v>
      </c>
      <c r="B8278" t="s">
        <v>5700</v>
      </c>
      <c r="C8278">
        <v>30108</v>
      </c>
      <c r="D8278" t="s">
        <v>5705</v>
      </c>
      <c r="E8278">
        <v>200356</v>
      </c>
      <c r="F8278" t="s">
        <v>5787</v>
      </c>
      <c r="G8278">
        <v>2023</v>
      </c>
      <c r="H8278">
        <v>1</v>
      </c>
      <c r="J8278" t="s">
        <v>3818</v>
      </c>
      <c r="K8278" s="4">
        <v>-11</v>
      </c>
      <c r="L8278" t="s">
        <v>3818</v>
      </c>
      <c r="M8278" t="s">
        <v>3819</v>
      </c>
      <c r="O8278">
        <v>1000</v>
      </c>
    </row>
    <row r="8279" spans="1:15">
      <c r="A8279">
        <v>30000</v>
      </c>
      <c r="B8279" t="s">
        <v>5700</v>
      </c>
      <c r="C8279">
        <v>30108</v>
      </c>
      <c r="D8279" t="s">
        <v>5705</v>
      </c>
      <c r="E8279">
        <v>200356</v>
      </c>
      <c r="F8279" t="s">
        <v>5787</v>
      </c>
      <c r="G8279">
        <v>2023</v>
      </c>
      <c r="H8279">
        <v>1</v>
      </c>
      <c r="J8279" t="s">
        <v>3818</v>
      </c>
      <c r="K8279" s="4">
        <v>-11</v>
      </c>
      <c r="L8279" t="s">
        <v>3818</v>
      </c>
      <c r="M8279" t="s">
        <v>3819</v>
      </c>
      <c r="O8279">
        <v>1000</v>
      </c>
    </row>
    <row r="8280" spans="1:15">
      <c r="A8280">
        <v>30000</v>
      </c>
      <c r="B8280" t="s">
        <v>5700</v>
      </c>
      <c r="C8280">
        <v>30108</v>
      </c>
      <c r="D8280" t="s">
        <v>5705</v>
      </c>
      <c r="E8280">
        <v>200356</v>
      </c>
      <c r="F8280" t="s">
        <v>5787</v>
      </c>
      <c r="G8280">
        <v>2023</v>
      </c>
      <c r="H8280">
        <v>1</v>
      </c>
      <c r="J8280" t="s">
        <v>3818</v>
      </c>
      <c r="K8280" s="4">
        <v>-11</v>
      </c>
      <c r="L8280" t="s">
        <v>3818</v>
      </c>
      <c r="M8280" t="s">
        <v>3819</v>
      </c>
      <c r="O8280">
        <v>1000</v>
      </c>
    </row>
    <row r="8281" spans="1:15">
      <c r="A8281">
        <v>30000</v>
      </c>
      <c r="B8281" t="s">
        <v>5700</v>
      </c>
      <c r="C8281">
        <v>30108</v>
      </c>
      <c r="D8281" t="s">
        <v>5705</v>
      </c>
      <c r="E8281">
        <v>200356</v>
      </c>
      <c r="F8281" t="s">
        <v>5787</v>
      </c>
      <c r="G8281">
        <v>2023</v>
      </c>
      <c r="H8281">
        <v>1</v>
      </c>
      <c r="J8281" t="s">
        <v>3818</v>
      </c>
      <c r="K8281" s="4">
        <v>-11</v>
      </c>
      <c r="L8281" t="s">
        <v>3818</v>
      </c>
      <c r="M8281" t="s">
        <v>3819</v>
      </c>
      <c r="O8281">
        <v>1000</v>
      </c>
    </row>
    <row r="8282" spans="1:15">
      <c r="A8282">
        <v>30000</v>
      </c>
      <c r="B8282" t="s">
        <v>5700</v>
      </c>
      <c r="C8282">
        <v>30108</v>
      </c>
      <c r="D8282" t="s">
        <v>5705</v>
      </c>
      <c r="E8282">
        <v>200356</v>
      </c>
      <c r="F8282" t="s">
        <v>5787</v>
      </c>
      <c r="G8282">
        <v>2023</v>
      </c>
      <c r="H8282">
        <v>1</v>
      </c>
      <c r="J8282" t="s">
        <v>3818</v>
      </c>
      <c r="K8282" s="4">
        <v>-11</v>
      </c>
      <c r="L8282" t="s">
        <v>3818</v>
      </c>
      <c r="M8282" t="s">
        <v>3819</v>
      </c>
      <c r="O8282">
        <v>1000</v>
      </c>
    </row>
    <row r="8283" spans="1:15">
      <c r="A8283">
        <v>30000</v>
      </c>
      <c r="B8283" t="s">
        <v>5700</v>
      </c>
      <c r="C8283">
        <v>30108</v>
      </c>
      <c r="D8283" t="s">
        <v>5705</v>
      </c>
      <c r="E8283">
        <v>200356</v>
      </c>
      <c r="F8283" t="s">
        <v>5787</v>
      </c>
      <c r="G8283">
        <v>2023</v>
      </c>
      <c r="H8283">
        <v>1</v>
      </c>
      <c r="J8283" t="s">
        <v>3818</v>
      </c>
      <c r="K8283" s="4">
        <v>-11</v>
      </c>
      <c r="L8283" t="s">
        <v>3818</v>
      </c>
      <c r="M8283" t="s">
        <v>3819</v>
      </c>
      <c r="O8283">
        <v>1000</v>
      </c>
    </row>
    <row r="8284" spans="1:15">
      <c r="A8284">
        <v>30000</v>
      </c>
      <c r="B8284" t="s">
        <v>5700</v>
      </c>
      <c r="C8284">
        <v>30108</v>
      </c>
      <c r="D8284" t="s">
        <v>5705</v>
      </c>
      <c r="E8284">
        <v>200356</v>
      </c>
      <c r="F8284" t="s">
        <v>5787</v>
      </c>
      <c r="G8284">
        <v>2023</v>
      </c>
      <c r="H8284">
        <v>1</v>
      </c>
      <c r="J8284" t="s">
        <v>3818</v>
      </c>
      <c r="K8284" s="4">
        <v>-11</v>
      </c>
      <c r="L8284" t="s">
        <v>3818</v>
      </c>
      <c r="M8284" t="s">
        <v>3819</v>
      </c>
      <c r="O8284">
        <v>1000</v>
      </c>
    </row>
    <row r="8285" spans="1:15">
      <c r="A8285">
        <v>30000</v>
      </c>
      <c r="B8285" t="s">
        <v>5700</v>
      </c>
      <c r="C8285">
        <v>30108</v>
      </c>
      <c r="D8285" t="s">
        <v>5705</v>
      </c>
      <c r="E8285">
        <v>200356</v>
      </c>
      <c r="F8285" t="s">
        <v>5787</v>
      </c>
      <c r="G8285">
        <v>2023</v>
      </c>
      <c r="H8285">
        <v>1</v>
      </c>
      <c r="J8285" t="s">
        <v>3818</v>
      </c>
      <c r="K8285" s="4">
        <v>-11</v>
      </c>
      <c r="L8285" t="s">
        <v>3818</v>
      </c>
      <c r="M8285" t="s">
        <v>3819</v>
      </c>
      <c r="O8285">
        <v>1000</v>
      </c>
    </row>
    <row r="8286" spans="1:15">
      <c r="A8286">
        <v>30000</v>
      </c>
      <c r="B8286" t="s">
        <v>5700</v>
      </c>
      <c r="C8286">
        <v>30108</v>
      </c>
      <c r="D8286" t="s">
        <v>5705</v>
      </c>
      <c r="E8286">
        <v>200356</v>
      </c>
      <c r="F8286" t="s">
        <v>5787</v>
      </c>
      <c r="G8286">
        <v>2023</v>
      </c>
      <c r="H8286">
        <v>1</v>
      </c>
      <c r="J8286" t="s">
        <v>3818</v>
      </c>
      <c r="K8286" s="4">
        <v>-11</v>
      </c>
      <c r="L8286" t="s">
        <v>3818</v>
      </c>
      <c r="M8286" t="s">
        <v>3819</v>
      </c>
      <c r="O8286">
        <v>1000</v>
      </c>
    </row>
    <row r="8287" spans="1:15">
      <c r="A8287">
        <v>30000</v>
      </c>
      <c r="B8287" t="s">
        <v>5700</v>
      </c>
      <c r="C8287">
        <v>30108</v>
      </c>
      <c r="D8287" t="s">
        <v>5705</v>
      </c>
      <c r="E8287">
        <v>200356</v>
      </c>
      <c r="F8287" t="s">
        <v>5787</v>
      </c>
      <c r="G8287">
        <v>2023</v>
      </c>
      <c r="H8287">
        <v>1</v>
      </c>
      <c r="J8287" t="s">
        <v>3818</v>
      </c>
      <c r="K8287" s="4">
        <v>-11</v>
      </c>
      <c r="L8287" t="s">
        <v>3818</v>
      </c>
      <c r="M8287" t="s">
        <v>3819</v>
      </c>
      <c r="O8287">
        <v>1000</v>
      </c>
    </row>
    <row r="8288" spans="1:15">
      <c r="A8288">
        <v>30000</v>
      </c>
      <c r="B8288" t="s">
        <v>5700</v>
      </c>
      <c r="C8288">
        <v>30108</v>
      </c>
      <c r="D8288" t="s">
        <v>5705</v>
      </c>
      <c r="E8288">
        <v>200356</v>
      </c>
      <c r="F8288" t="s">
        <v>5787</v>
      </c>
      <c r="G8288">
        <v>2023</v>
      </c>
      <c r="H8288">
        <v>1</v>
      </c>
      <c r="J8288" t="s">
        <v>3818</v>
      </c>
      <c r="K8288" s="4">
        <v>-11</v>
      </c>
      <c r="L8288" t="s">
        <v>3818</v>
      </c>
      <c r="M8288" t="s">
        <v>3819</v>
      </c>
      <c r="O8288">
        <v>1000</v>
      </c>
    </row>
    <row r="8289" spans="1:15">
      <c r="A8289">
        <v>30000</v>
      </c>
      <c r="B8289" t="s">
        <v>5700</v>
      </c>
      <c r="C8289">
        <v>30108</v>
      </c>
      <c r="D8289" t="s">
        <v>5705</v>
      </c>
      <c r="E8289">
        <v>200356</v>
      </c>
      <c r="F8289" t="s">
        <v>5787</v>
      </c>
      <c r="G8289">
        <v>2023</v>
      </c>
      <c r="H8289">
        <v>1</v>
      </c>
      <c r="J8289" t="s">
        <v>3818</v>
      </c>
      <c r="K8289" s="4">
        <v>-11</v>
      </c>
      <c r="L8289" t="s">
        <v>3818</v>
      </c>
      <c r="M8289" t="s">
        <v>3819</v>
      </c>
      <c r="O8289">
        <v>1000</v>
      </c>
    </row>
    <row r="8290" spans="1:15">
      <c r="A8290">
        <v>30000</v>
      </c>
      <c r="B8290" t="s">
        <v>5700</v>
      </c>
      <c r="C8290">
        <v>30108</v>
      </c>
      <c r="D8290" t="s">
        <v>5705</v>
      </c>
      <c r="E8290">
        <v>200356</v>
      </c>
      <c r="F8290" t="s">
        <v>5787</v>
      </c>
      <c r="G8290">
        <v>2023</v>
      </c>
      <c r="H8290">
        <v>1</v>
      </c>
      <c r="J8290" t="s">
        <v>3818</v>
      </c>
      <c r="K8290" s="4">
        <v>-11</v>
      </c>
      <c r="L8290" t="s">
        <v>3818</v>
      </c>
      <c r="M8290" t="s">
        <v>3819</v>
      </c>
      <c r="O8290">
        <v>1000</v>
      </c>
    </row>
    <row r="8291" spans="1:15">
      <c r="A8291">
        <v>30000</v>
      </c>
      <c r="B8291" t="s">
        <v>5700</v>
      </c>
      <c r="C8291">
        <v>30108</v>
      </c>
      <c r="D8291" t="s">
        <v>5705</v>
      </c>
      <c r="E8291">
        <v>200356</v>
      </c>
      <c r="F8291" t="s">
        <v>5787</v>
      </c>
      <c r="G8291">
        <v>2023</v>
      </c>
      <c r="H8291">
        <v>1</v>
      </c>
      <c r="J8291" t="s">
        <v>3818</v>
      </c>
      <c r="K8291" s="4">
        <v>-11</v>
      </c>
      <c r="L8291" t="s">
        <v>3818</v>
      </c>
      <c r="M8291" t="s">
        <v>3819</v>
      </c>
      <c r="O8291">
        <v>1000</v>
      </c>
    </row>
    <row r="8292" spans="1:15">
      <c r="A8292">
        <v>30000</v>
      </c>
      <c r="B8292" t="s">
        <v>5700</v>
      </c>
      <c r="C8292">
        <v>30108</v>
      </c>
      <c r="D8292" t="s">
        <v>5705</v>
      </c>
      <c r="E8292">
        <v>200356</v>
      </c>
      <c r="F8292" t="s">
        <v>5787</v>
      </c>
      <c r="G8292">
        <v>2023</v>
      </c>
      <c r="H8292">
        <v>1</v>
      </c>
      <c r="J8292" t="s">
        <v>3818</v>
      </c>
      <c r="K8292" s="4">
        <v>-11</v>
      </c>
      <c r="L8292" t="s">
        <v>3818</v>
      </c>
      <c r="M8292" t="s">
        <v>3819</v>
      </c>
      <c r="O8292">
        <v>1000</v>
      </c>
    </row>
    <row r="8293" spans="1:15">
      <c r="A8293">
        <v>30000</v>
      </c>
      <c r="B8293" t="s">
        <v>5700</v>
      </c>
      <c r="C8293">
        <v>30108</v>
      </c>
      <c r="D8293" t="s">
        <v>5705</v>
      </c>
      <c r="E8293">
        <v>200356</v>
      </c>
      <c r="F8293" t="s">
        <v>5787</v>
      </c>
      <c r="G8293">
        <v>2023</v>
      </c>
      <c r="H8293">
        <v>1</v>
      </c>
      <c r="J8293" t="s">
        <v>3818</v>
      </c>
      <c r="K8293" s="4">
        <v>-11</v>
      </c>
      <c r="L8293" t="s">
        <v>3818</v>
      </c>
      <c r="M8293" t="s">
        <v>3819</v>
      </c>
      <c r="O8293">
        <v>1000</v>
      </c>
    </row>
    <row r="8294" spans="1:15">
      <c r="A8294">
        <v>30000</v>
      </c>
      <c r="B8294" t="s">
        <v>5700</v>
      </c>
      <c r="C8294">
        <v>30108</v>
      </c>
      <c r="D8294" t="s">
        <v>5705</v>
      </c>
      <c r="E8294">
        <v>200356</v>
      </c>
      <c r="F8294" t="s">
        <v>5787</v>
      </c>
      <c r="G8294">
        <v>2023</v>
      </c>
      <c r="H8294">
        <v>1</v>
      </c>
      <c r="J8294" t="s">
        <v>3818</v>
      </c>
      <c r="K8294" s="4">
        <v>-11</v>
      </c>
      <c r="L8294" t="s">
        <v>3818</v>
      </c>
      <c r="M8294" t="s">
        <v>3819</v>
      </c>
      <c r="O8294">
        <v>1000</v>
      </c>
    </row>
    <row r="8295" spans="1:15">
      <c r="A8295">
        <v>30000</v>
      </c>
      <c r="B8295" t="s">
        <v>5700</v>
      </c>
      <c r="C8295">
        <v>30108</v>
      </c>
      <c r="D8295" t="s">
        <v>5705</v>
      </c>
      <c r="E8295">
        <v>200356</v>
      </c>
      <c r="F8295" t="s">
        <v>5787</v>
      </c>
      <c r="G8295">
        <v>2023</v>
      </c>
      <c r="H8295">
        <v>1</v>
      </c>
      <c r="J8295" t="s">
        <v>3818</v>
      </c>
      <c r="K8295" s="4">
        <v>-11</v>
      </c>
      <c r="L8295" t="s">
        <v>3818</v>
      </c>
      <c r="M8295" t="s">
        <v>3819</v>
      </c>
      <c r="O8295">
        <v>1000</v>
      </c>
    </row>
    <row r="8296" spans="1:15">
      <c r="A8296">
        <v>30000</v>
      </c>
      <c r="B8296" t="s">
        <v>5700</v>
      </c>
      <c r="C8296">
        <v>30108</v>
      </c>
      <c r="D8296" t="s">
        <v>5705</v>
      </c>
      <c r="E8296">
        <v>200356</v>
      </c>
      <c r="F8296" t="s">
        <v>5787</v>
      </c>
      <c r="G8296">
        <v>2023</v>
      </c>
      <c r="H8296">
        <v>1</v>
      </c>
      <c r="J8296" t="s">
        <v>3818</v>
      </c>
      <c r="K8296" s="4">
        <v>-11</v>
      </c>
      <c r="L8296" t="s">
        <v>3818</v>
      </c>
      <c r="M8296" t="s">
        <v>3819</v>
      </c>
      <c r="O8296">
        <v>1000</v>
      </c>
    </row>
    <row r="8297" spans="1:15">
      <c r="A8297">
        <v>30000</v>
      </c>
      <c r="B8297" t="s">
        <v>5700</v>
      </c>
      <c r="C8297">
        <v>30108</v>
      </c>
      <c r="D8297" t="s">
        <v>5705</v>
      </c>
      <c r="E8297">
        <v>200356</v>
      </c>
      <c r="F8297" t="s">
        <v>5787</v>
      </c>
      <c r="G8297">
        <v>2023</v>
      </c>
      <c r="H8297">
        <v>1</v>
      </c>
      <c r="J8297" t="s">
        <v>3818</v>
      </c>
      <c r="K8297" s="4">
        <v>-11</v>
      </c>
      <c r="L8297" t="s">
        <v>3818</v>
      </c>
      <c r="M8297" t="s">
        <v>3819</v>
      </c>
      <c r="O8297">
        <v>1000</v>
      </c>
    </row>
    <row r="8298" spans="1:15">
      <c r="A8298">
        <v>30000</v>
      </c>
      <c r="B8298" t="s">
        <v>5700</v>
      </c>
      <c r="C8298">
        <v>30108</v>
      </c>
      <c r="D8298" t="s">
        <v>5705</v>
      </c>
      <c r="E8298">
        <v>200356</v>
      </c>
      <c r="F8298" t="s">
        <v>5787</v>
      </c>
      <c r="G8298">
        <v>2023</v>
      </c>
      <c r="H8298">
        <v>1</v>
      </c>
      <c r="J8298" t="s">
        <v>3818</v>
      </c>
      <c r="K8298" s="4">
        <v>-11</v>
      </c>
      <c r="L8298" t="s">
        <v>3818</v>
      </c>
      <c r="M8298" t="s">
        <v>3819</v>
      </c>
      <c r="O8298">
        <v>1000</v>
      </c>
    </row>
    <row r="8299" spans="1:15">
      <c r="A8299">
        <v>30000</v>
      </c>
      <c r="B8299" t="s">
        <v>5700</v>
      </c>
      <c r="C8299">
        <v>30108</v>
      </c>
      <c r="D8299" t="s">
        <v>5705</v>
      </c>
      <c r="E8299">
        <v>200356</v>
      </c>
      <c r="F8299" t="s">
        <v>5787</v>
      </c>
      <c r="G8299">
        <v>2023</v>
      </c>
      <c r="H8299">
        <v>1</v>
      </c>
      <c r="J8299" t="s">
        <v>3818</v>
      </c>
      <c r="K8299" s="4">
        <v>-11</v>
      </c>
      <c r="L8299" t="s">
        <v>3818</v>
      </c>
      <c r="M8299" t="s">
        <v>3819</v>
      </c>
      <c r="O8299">
        <v>1000</v>
      </c>
    </row>
    <row r="8300" spans="1:15">
      <c r="A8300">
        <v>30000</v>
      </c>
      <c r="B8300" t="s">
        <v>5700</v>
      </c>
      <c r="C8300">
        <v>30108</v>
      </c>
      <c r="D8300" t="s">
        <v>5705</v>
      </c>
      <c r="E8300">
        <v>200356</v>
      </c>
      <c r="F8300" t="s">
        <v>5787</v>
      </c>
      <c r="G8300">
        <v>2023</v>
      </c>
      <c r="H8300">
        <v>1</v>
      </c>
      <c r="J8300" t="s">
        <v>3818</v>
      </c>
      <c r="K8300" s="4">
        <v>-11</v>
      </c>
      <c r="L8300" t="s">
        <v>3818</v>
      </c>
      <c r="M8300" t="s">
        <v>3819</v>
      </c>
      <c r="O8300">
        <v>1000</v>
      </c>
    </row>
    <row r="8301" spans="1:15">
      <c r="A8301">
        <v>30000</v>
      </c>
      <c r="B8301" t="s">
        <v>5700</v>
      </c>
      <c r="C8301">
        <v>30108</v>
      </c>
      <c r="D8301" t="s">
        <v>5705</v>
      </c>
      <c r="E8301">
        <v>200356</v>
      </c>
      <c r="F8301" t="s">
        <v>5787</v>
      </c>
      <c r="G8301">
        <v>2023</v>
      </c>
      <c r="H8301">
        <v>1</v>
      </c>
      <c r="J8301" t="s">
        <v>3818</v>
      </c>
      <c r="K8301" s="4">
        <v>-11</v>
      </c>
      <c r="L8301" t="s">
        <v>3818</v>
      </c>
      <c r="M8301" t="s">
        <v>3819</v>
      </c>
      <c r="O8301">
        <v>1000</v>
      </c>
    </row>
    <row r="8302" spans="1:15">
      <c r="A8302">
        <v>30000</v>
      </c>
      <c r="B8302" t="s">
        <v>5700</v>
      </c>
      <c r="C8302">
        <v>30108</v>
      </c>
      <c r="D8302" t="s">
        <v>5705</v>
      </c>
      <c r="E8302">
        <v>200356</v>
      </c>
      <c r="F8302" t="s">
        <v>5787</v>
      </c>
      <c r="G8302">
        <v>2023</v>
      </c>
      <c r="H8302">
        <v>1</v>
      </c>
      <c r="J8302" t="s">
        <v>3818</v>
      </c>
      <c r="K8302" s="4">
        <v>-11</v>
      </c>
      <c r="L8302" t="s">
        <v>3818</v>
      </c>
      <c r="M8302" t="s">
        <v>3819</v>
      </c>
      <c r="O8302">
        <v>1000</v>
      </c>
    </row>
    <row r="8303" spans="1:15">
      <c r="A8303">
        <v>30000</v>
      </c>
      <c r="B8303" t="s">
        <v>5700</v>
      </c>
      <c r="C8303">
        <v>30108</v>
      </c>
      <c r="D8303" t="s">
        <v>5705</v>
      </c>
      <c r="E8303">
        <v>200356</v>
      </c>
      <c r="F8303" t="s">
        <v>5787</v>
      </c>
      <c r="G8303">
        <v>2023</v>
      </c>
      <c r="H8303">
        <v>1</v>
      </c>
      <c r="J8303" t="s">
        <v>3818</v>
      </c>
      <c r="K8303" s="4">
        <v>-11</v>
      </c>
      <c r="L8303" t="s">
        <v>3818</v>
      </c>
      <c r="M8303" t="s">
        <v>3819</v>
      </c>
      <c r="O8303">
        <v>1000</v>
      </c>
    </row>
    <row r="8304" spans="1:15">
      <c r="A8304">
        <v>30000</v>
      </c>
      <c r="B8304" t="s">
        <v>5700</v>
      </c>
      <c r="C8304">
        <v>30108</v>
      </c>
      <c r="D8304" t="s">
        <v>5705</v>
      </c>
      <c r="E8304">
        <v>200356</v>
      </c>
      <c r="F8304" t="s">
        <v>5787</v>
      </c>
      <c r="G8304">
        <v>2023</v>
      </c>
      <c r="H8304">
        <v>1</v>
      </c>
      <c r="J8304" t="s">
        <v>3818</v>
      </c>
      <c r="K8304" s="4">
        <v>-11</v>
      </c>
      <c r="L8304" t="s">
        <v>3818</v>
      </c>
      <c r="M8304" t="s">
        <v>3819</v>
      </c>
      <c r="O8304">
        <v>1000</v>
      </c>
    </row>
    <row r="8305" spans="1:15">
      <c r="A8305">
        <v>30000</v>
      </c>
      <c r="B8305" t="s">
        <v>5700</v>
      </c>
      <c r="C8305">
        <v>30108</v>
      </c>
      <c r="D8305" t="s">
        <v>5705</v>
      </c>
      <c r="E8305">
        <v>200356</v>
      </c>
      <c r="F8305" t="s">
        <v>5787</v>
      </c>
      <c r="G8305">
        <v>2023</v>
      </c>
      <c r="H8305">
        <v>1</v>
      </c>
      <c r="J8305" t="s">
        <v>3818</v>
      </c>
      <c r="K8305" s="4">
        <v>-11</v>
      </c>
      <c r="L8305" t="s">
        <v>3818</v>
      </c>
      <c r="M8305" t="s">
        <v>3819</v>
      </c>
      <c r="O8305">
        <v>1000</v>
      </c>
    </row>
    <row r="8306" spans="1:15">
      <c r="A8306">
        <v>30000</v>
      </c>
      <c r="B8306" t="s">
        <v>5700</v>
      </c>
      <c r="C8306">
        <v>30108</v>
      </c>
      <c r="D8306" t="s">
        <v>5705</v>
      </c>
      <c r="E8306">
        <v>200356</v>
      </c>
      <c r="F8306" t="s">
        <v>5787</v>
      </c>
      <c r="G8306">
        <v>2023</v>
      </c>
      <c r="H8306">
        <v>1</v>
      </c>
      <c r="J8306" t="s">
        <v>3818</v>
      </c>
      <c r="K8306" s="4">
        <v>-11</v>
      </c>
      <c r="L8306" t="s">
        <v>3818</v>
      </c>
      <c r="M8306" t="s">
        <v>3819</v>
      </c>
      <c r="O8306">
        <v>1000</v>
      </c>
    </row>
    <row r="8307" spans="1:15">
      <c r="A8307">
        <v>30000</v>
      </c>
      <c r="B8307" t="s">
        <v>5700</v>
      </c>
      <c r="C8307">
        <v>30108</v>
      </c>
      <c r="D8307" t="s">
        <v>5705</v>
      </c>
      <c r="E8307">
        <v>200394</v>
      </c>
      <c r="F8307" t="s">
        <v>5788</v>
      </c>
      <c r="G8307">
        <v>2023</v>
      </c>
      <c r="H8307">
        <v>1</v>
      </c>
      <c r="J8307" t="s">
        <v>3818</v>
      </c>
      <c r="K8307" s="4">
        <v>-11</v>
      </c>
      <c r="L8307" t="s">
        <v>3818</v>
      </c>
      <c r="M8307" t="s">
        <v>3819</v>
      </c>
      <c r="O8307">
        <v>600</v>
      </c>
    </row>
    <row r="8308" spans="1:15">
      <c r="A8308">
        <v>30000</v>
      </c>
      <c r="B8308" t="s">
        <v>5700</v>
      </c>
      <c r="C8308">
        <v>30108</v>
      </c>
      <c r="D8308" t="s">
        <v>5705</v>
      </c>
      <c r="E8308">
        <v>200394</v>
      </c>
      <c r="F8308" t="s">
        <v>5788</v>
      </c>
      <c r="G8308">
        <v>2023</v>
      </c>
      <c r="H8308">
        <v>1</v>
      </c>
      <c r="J8308" t="s">
        <v>3818</v>
      </c>
      <c r="K8308" s="4">
        <v>-11</v>
      </c>
      <c r="L8308" t="s">
        <v>3818</v>
      </c>
      <c r="M8308" t="s">
        <v>3819</v>
      </c>
      <c r="O8308">
        <v>1000</v>
      </c>
    </row>
    <row r="8309" spans="1:15">
      <c r="A8309">
        <v>30000</v>
      </c>
      <c r="B8309" t="s">
        <v>5700</v>
      </c>
      <c r="C8309">
        <v>30108</v>
      </c>
      <c r="D8309" t="s">
        <v>5705</v>
      </c>
      <c r="E8309">
        <v>200394</v>
      </c>
      <c r="F8309" t="s">
        <v>5788</v>
      </c>
      <c r="G8309">
        <v>2023</v>
      </c>
      <c r="H8309">
        <v>1</v>
      </c>
      <c r="J8309" t="s">
        <v>3818</v>
      </c>
      <c r="K8309" s="4">
        <v>-11</v>
      </c>
      <c r="L8309" t="s">
        <v>3818</v>
      </c>
      <c r="M8309" t="s">
        <v>3819</v>
      </c>
      <c r="O8309">
        <v>1000</v>
      </c>
    </row>
    <row r="8310" spans="1:15">
      <c r="A8310">
        <v>30000</v>
      </c>
      <c r="B8310" t="s">
        <v>5700</v>
      </c>
      <c r="C8310">
        <v>30108</v>
      </c>
      <c r="D8310" t="s">
        <v>5705</v>
      </c>
      <c r="E8310">
        <v>200394</v>
      </c>
      <c r="F8310" t="s">
        <v>5788</v>
      </c>
      <c r="G8310">
        <v>2023</v>
      </c>
      <c r="H8310">
        <v>1</v>
      </c>
      <c r="I8310" t="s">
        <v>5789</v>
      </c>
      <c r="J8310" t="s">
        <v>5790</v>
      </c>
      <c r="K8310" s="4">
        <v>8403578000877</v>
      </c>
      <c r="L8310" t="s">
        <v>3159</v>
      </c>
      <c r="M8310" t="s">
        <v>21</v>
      </c>
      <c r="N8310" s="1">
        <v>44896</v>
      </c>
      <c r="O8310">
        <v>447.29</v>
      </c>
    </row>
    <row r="8311" spans="1:15">
      <c r="A8311">
        <v>30000</v>
      </c>
      <c r="B8311" t="s">
        <v>5700</v>
      </c>
      <c r="C8311">
        <v>30108</v>
      </c>
      <c r="D8311" t="s">
        <v>5705</v>
      </c>
      <c r="E8311">
        <v>200394</v>
      </c>
      <c r="F8311" t="s">
        <v>5788</v>
      </c>
      <c r="G8311">
        <v>2023</v>
      </c>
      <c r="H8311">
        <v>1</v>
      </c>
      <c r="I8311" t="s">
        <v>5789</v>
      </c>
      <c r="J8311" t="s">
        <v>5790</v>
      </c>
      <c r="K8311" s="4">
        <v>8403578000877</v>
      </c>
      <c r="L8311" t="s">
        <v>3159</v>
      </c>
      <c r="M8311" t="s">
        <v>21</v>
      </c>
      <c r="N8311" s="1">
        <v>44896</v>
      </c>
      <c r="O8311">
        <v>447.29</v>
      </c>
    </row>
    <row r="8312" spans="1:15">
      <c r="A8312">
        <v>30000</v>
      </c>
      <c r="B8312" t="s">
        <v>5700</v>
      </c>
      <c r="C8312">
        <v>30108</v>
      </c>
      <c r="D8312" t="s">
        <v>5705</v>
      </c>
      <c r="E8312">
        <v>200394</v>
      </c>
      <c r="F8312" t="s">
        <v>5788</v>
      </c>
      <c r="G8312">
        <v>2023</v>
      </c>
      <c r="H8312">
        <v>1</v>
      </c>
      <c r="I8312" t="s">
        <v>5789</v>
      </c>
      <c r="J8312" t="s">
        <v>5790</v>
      </c>
      <c r="K8312" s="4">
        <v>8403578000877</v>
      </c>
      <c r="L8312" t="s">
        <v>3159</v>
      </c>
      <c r="M8312" t="s">
        <v>21</v>
      </c>
      <c r="N8312" s="1">
        <v>44896</v>
      </c>
      <c r="O8312">
        <v>790.25</v>
      </c>
    </row>
    <row r="8313" spans="1:15">
      <c r="A8313">
        <v>30000</v>
      </c>
      <c r="B8313" t="s">
        <v>5700</v>
      </c>
      <c r="C8313">
        <v>30108</v>
      </c>
      <c r="D8313" t="s">
        <v>5705</v>
      </c>
      <c r="E8313">
        <v>200394</v>
      </c>
      <c r="F8313" t="s">
        <v>5788</v>
      </c>
      <c r="G8313">
        <v>2023</v>
      </c>
      <c r="H8313">
        <v>1</v>
      </c>
      <c r="I8313" t="s">
        <v>5789</v>
      </c>
      <c r="J8313" t="s">
        <v>5790</v>
      </c>
      <c r="K8313" s="4">
        <v>8403578000877</v>
      </c>
      <c r="L8313" t="s">
        <v>3159</v>
      </c>
      <c r="M8313" t="s">
        <v>21</v>
      </c>
      <c r="N8313" s="1">
        <v>44896</v>
      </c>
      <c r="O8313">
        <v>192.67</v>
      </c>
    </row>
    <row r="8314" spans="1:15">
      <c r="A8314">
        <v>30000</v>
      </c>
      <c r="B8314" t="s">
        <v>5700</v>
      </c>
      <c r="C8314">
        <v>30108</v>
      </c>
      <c r="D8314" t="s">
        <v>5705</v>
      </c>
      <c r="E8314">
        <v>200394</v>
      </c>
      <c r="F8314" t="s">
        <v>5788</v>
      </c>
      <c r="G8314">
        <v>2023</v>
      </c>
      <c r="H8314">
        <v>1</v>
      </c>
      <c r="I8314" t="s">
        <v>5789</v>
      </c>
      <c r="J8314" t="s">
        <v>5790</v>
      </c>
      <c r="K8314" s="4">
        <v>2737984000113</v>
      </c>
      <c r="L8314" t="s">
        <v>5791</v>
      </c>
      <c r="M8314" t="s">
        <v>21</v>
      </c>
      <c r="N8314" s="1">
        <v>44895</v>
      </c>
      <c r="O8314">
        <v>770</v>
      </c>
    </row>
    <row r="8315" spans="1:15">
      <c r="A8315">
        <v>30000</v>
      </c>
      <c r="B8315" t="s">
        <v>5700</v>
      </c>
      <c r="C8315">
        <v>30108</v>
      </c>
      <c r="D8315" t="s">
        <v>5705</v>
      </c>
      <c r="E8315">
        <v>200394</v>
      </c>
      <c r="F8315" t="s">
        <v>5788</v>
      </c>
      <c r="G8315">
        <v>2023</v>
      </c>
      <c r="H8315">
        <v>1</v>
      </c>
      <c r="I8315" t="s">
        <v>5789</v>
      </c>
      <c r="J8315" t="s">
        <v>5790</v>
      </c>
      <c r="K8315" s="4">
        <v>2737984000113</v>
      </c>
      <c r="L8315" t="s">
        <v>5791</v>
      </c>
      <c r="M8315" t="s">
        <v>21</v>
      </c>
      <c r="N8315" s="1">
        <v>44895</v>
      </c>
      <c r="O8315">
        <v>110</v>
      </c>
    </row>
    <row r="8316" spans="1:15">
      <c r="A8316">
        <v>30000</v>
      </c>
      <c r="B8316" t="s">
        <v>5700</v>
      </c>
      <c r="C8316">
        <v>30108</v>
      </c>
      <c r="D8316" t="s">
        <v>5705</v>
      </c>
      <c r="E8316">
        <v>200394</v>
      </c>
      <c r="F8316" t="s">
        <v>5788</v>
      </c>
      <c r="G8316">
        <v>2023</v>
      </c>
      <c r="H8316">
        <v>1</v>
      </c>
      <c r="I8316" t="s">
        <v>5789</v>
      </c>
      <c r="J8316" t="s">
        <v>5790</v>
      </c>
      <c r="K8316" s="4">
        <v>2737984000113</v>
      </c>
      <c r="L8316" t="s">
        <v>5791</v>
      </c>
      <c r="M8316" t="s">
        <v>21</v>
      </c>
      <c r="N8316" s="1">
        <v>44895</v>
      </c>
      <c r="O8316">
        <v>512</v>
      </c>
    </row>
    <row r="8317" spans="1:15">
      <c r="A8317">
        <v>30000</v>
      </c>
      <c r="B8317" t="s">
        <v>5700</v>
      </c>
      <c r="C8317">
        <v>30108</v>
      </c>
      <c r="D8317" t="s">
        <v>5705</v>
      </c>
      <c r="E8317">
        <v>200394</v>
      </c>
      <c r="F8317" t="s">
        <v>5788</v>
      </c>
      <c r="G8317">
        <v>2023</v>
      </c>
      <c r="H8317">
        <v>1</v>
      </c>
      <c r="I8317" t="s">
        <v>5789</v>
      </c>
      <c r="J8317" t="s">
        <v>5790</v>
      </c>
      <c r="K8317" s="4">
        <v>2139608429</v>
      </c>
      <c r="L8317" t="s">
        <v>5792</v>
      </c>
      <c r="M8317" t="s">
        <v>21</v>
      </c>
      <c r="N8317" s="1">
        <v>44896</v>
      </c>
      <c r="O8317">
        <v>500</v>
      </c>
    </row>
    <row r="8318" spans="1:15">
      <c r="A8318">
        <v>30000</v>
      </c>
      <c r="B8318" t="s">
        <v>5700</v>
      </c>
      <c r="C8318">
        <v>30108</v>
      </c>
      <c r="D8318" t="s">
        <v>5705</v>
      </c>
      <c r="E8318">
        <v>200394</v>
      </c>
      <c r="F8318" t="s">
        <v>5788</v>
      </c>
      <c r="G8318">
        <v>2023</v>
      </c>
      <c r="H8318">
        <v>1</v>
      </c>
      <c r="I8318" t="s">
        <v>5789</v>
      </c>
      <c r="J8318" t="s">
        <v>5790</v>
      </c>
      <c r="K8318" s="4">
        <v>2139608429</v>
      </c>
      <c r="L8318" t="s">
        <v>5792</v>
      </c>
      <c r="M8318" t="s">
        <v>21</v>
      </c>
      <c r="N8318" s="1">
        <v>44896</v>
      </c>
      <c r="O8318">
        <v>700</v>
      </c>
    </row>
    <row r="8319" spans="1:15">
      <c r="A8319">
        <v>30000</v>
      </c>
      <c r="B8319" t="s">
        <v>5700</v>
      </c>
      <c r="C8319">
        <v>30108</v>
      </c>
      <c r="D8319" t="s">
        <v>5705</v>
      </c>
      <c r="E8319">
        <v>200394</v>
      </c>
      <c r="F8319" t="s">
        <v>5788</v>
      </c>
      <c r="G8319">
        <v>2023</v>
      </c>
      <c r="H8319">
        <v>1</v>
      </c>
      <c r="I8319" t="s">
        <v>5789</v>
      </c>
      <c r="J8319" t="s">
        <v>5790</v>
      </c>
      <c r="K8319" s="4">
        <v>8713513000151</v>
      </c>
      <c r="L8319" t="s">
        <v>3160</v>
      </c>
      <c r="M8319" t="s">
        <v>21</v>
      </c>
      <c r="N8319" s="1">
        <v>44895</v>
      </c>
      <c r="O8319">
        <v>96.53</v>
      </c>
    </row>
    <row r="8320" spans="1:15">
      <c r="A8320">
        <v>30000</v>
      </c>
      <c r="B8320" t="s">
        <v>5700</v>
      </c>
      <c r="C8320">
        <v>30108</v>
      </c>
      <c r="D8320" t="s">
        <v>5705</v>
      </c>
      <c r="E8320">
        <v>200394</v>
      </c>
      <c r="F8320" t="s">
        <v>5788</v>
      </c>
      <c r="G8320">
        <v>2023</v>
      </c>
      <c r="H8320">
        <v>1</v>
      </c>
      <c r="I8320" t="s">
        <v>5789</v>
      </c>
      <c r="J8320" t="s">
        <v>5790</v>
      </c>
      <c r="K8320" s="4">
        <v>9392341000205</v>
      </c>
      <c r="L8320" t="s">
        <v>277</v>
      </c>
      <c r="M8320" t="s">
        <v>21</v>
      </c>
      <c r="N8320" s="1">
        <v>44895</v>
      </c>
      <c r="O8320">
        <v>794.6</v>
      </c>
    </row>
    <row r="8321" spans="1:15">
      <c r="A8321">
        <v>30000</v>
      </c>
      <c r="B8321" t="s">
        <v>5700</v>
      </c>
      <c r="C8321">
        <v>30108</v>
      </c>
      <c r="D8321" t="s">
        <v>5705</v>
      </c>
      <c r="E8321">
        <v>200394</v>
      </c>
      <c r="F8321" t="s">
        <v>5788</v>
      </c>
      <c r="G8321">
        <v>2023</v>
      </c>
      <c r="H8321">
        <v>1</v>
      </c>
      <c r="I8321" t="s">
        <v>5789</v>
      </c>
      <c r="J8321" t="s">
        <v>5790</v>
      </c>
      <c r="K8321" s="4">
        <v>9392341000205</v>
      </c>
      <c r="L8321" t="s">
        <v>277</v>
      </c>
      <c r="M8321" t="s">
        <v>21</v>
      </c>
      <c r="N8321" s="1">
        <v>44895</v>
      </c>
      <c r="O8321">
        <v>72.8</v>
      </c>
    </row>
    <row r="8322" spans="1:15">
      <c r="A8322">
        <v>30000</v>
      </c>
      <c r="B8322" t="s">
        <v>5700</v>
      </c>
      <c r="C8322">
        <v>30108</v>
      </c>
      <c r="D8322" t="s">
        <v>5705</v>
      </c>
      <c r="E8322">
        <v>200394</v>
      </c>
      <c r="F8322" t="s">
        <v>5788</v>
      </c>
      <c r="G8322">
        <v>2023</v>
      </c>
      <c r="H8322">
        <v>1</v>
      </c>
      <c r="I8322" t="s">
        <v>5789</v>
      </c>
      <c r="J8322" t="s">
        <v>5790</v>
      </c>
      <c r="K8322" s="4">
        <v>-2</v>
      </c>
      <c r="L8322" t="s">
        <v>38</v>
      </c>
      <c r="M8322" t="s">
        <v>39</v>
      </c>
      <c r="N8322" s="1">
        <v>44895</v>
      </c>
      <c r="O8322">
        <v>800</v>
      </c>
    </row>
    <row r="8323" spans="1:15">
      <c r="A8323">
        <v>30000</v>
      </c>
      <c r="B8323" t="s">
        <v>5700</v>
      </c>
      <c r="C8323">
        <v>30108</v>
      </c>
      <c r="D8323" t="s">
        <v>5705</v>
      </c>
      <c r="E8323">
        <v>200394</v>
      </c>
      <c r="F8323" t="s">
        <v>5788</v>
      </c>
      <c r="G8323">
        <v>2023</v>
      </c>
      <c r="H8323">
        <v>1</v>
      </c>
      <c r="I8323" t="s">
        <v>5789</v>
      </c>
      <c r="J8323" t="s">
        <v>5790</v>
      </c>
      <c r="K8323" s="4">
        <v>4673550000122</v>
      </c>
      <c r="L8323" t="s">
        <v>5793</v>
      </c>
      <c r="M8323" t="s">
        <v>21</v>
      </c>
      <c r="N8323" s="1">
        <v>44897</v>
      </c>
      <c r="O8323">
        <v>500</v>
      </c>
    </row>
    <row r="8324" spans="1:15">
      <c r="A8324">
        <v>30000</v>
      </c>
      <c r="B8324" t="s">
        <v>5700</v>
      </c>
      <c r="C8324">
        <v>30108</v>
      </c>
      <c r="D8324" t="s">
        <v>5705</v>
      </c>
      <c r="E8324">
        <v>200394</v>
      </c>
      <c r="F8324" t="s">
        <v>5788</v>
      </c>
      <c r="G8324">
        <v>2023</v>
      </c>
      <c r="H8324">
        <v>1</v>
      </c>
      <c r="I8324" t="s">
        <v>5789</v>
      </c>
      <c r="J8324" t="s">
        <v>5790</v>
      </c>
      <c r="K8324" s="4">
        <v>-1</v>
      </c>
      <c r="L8324" t="s">
        <v>120</v>
      </c>
      <c r="M8324" t="s">
        <v>21</v>
      </c>
      <c r="N8324" s="1">
        <v>44897</v>
      </c>
      <c r="O8324">
        <v>230</v>
      </c>
    </row>
    <row r="8325" spans="1:15">
      <c r="A8325">
        <v>30000</v>
      </c>
      <c r="B8325" t="s">
        <v>5700</v>
      </c>
      <c r="C8325">
        <v>30108</v>
      </c>
      <c r="D8325" t="s">
        <v>5705</v>
      </c>
      <c r="E8325">
        <v>200394</v>
      </c>
      <c r="F8325" t="s">
        <v>5788</v>
      </c>
      <c r="G8325">
        <v>2023</v>
      </c>
      <c r="H8325">
        <v>1</v>
      </c>
      <c r="I8325" t="s">
        <v>5789</v>
      </c>
      <c r="J8325" t="s">
        <v>5790</v>
      </c>
      <c r="K8325" s="4">
        <v>24204596000100</v>
      </c>
      <c r="L8325" t="s">
        <v>5794</v>
      </c>
      <c r="M8325" t="s">
        <v>21</v>
      </c>
      <c r="N8325" s="1">
        <v>44896</v>
      </c>
      <c r="O8325">
        <v>700.08</v>
      </c>
    </row>
    <row r="8326" spans="1:15">
      <c r="A8326">
        <v>30000</v>
      </c>
      <c r="B8326" t="s">
        <v>5700</v>
      </c>
      <c r="C8326">
        <v>30108</v>
      </c>
      <c r="D8326" t="s">
        <v>5705</v>
      </c>
      <c r="E8326">
        <v>200372</v>
      </c>
      <c r="F8326" t="s">
        <v>5795</v>
      </c>
      <c r="G8326">
        <v>2023</v>
      </c>
      <c r="H8326">
        <v>1</v>
      </c>
      <c r="I8326" t="s">
        <v>5796</v>
      </c>
      <c r="J8326" t="s">
        <v>5797</v>
      </c>
      <c r="K8326" s="4">
        <v>15408038000175</v>
      </c>
      <c r="L8326" t="s">
        <v>5798</v>
      </c>
      <c r="M8326" t="s">
        <v>21</v>
      </c>
      <c r="N8326" s="1">
        <v>44894</v>
      </c>
      <c r="O8326">
        <v>45</v>
      </c>
    </row>
    <row r="8327" spans="1:15">
      <c r="A8327">
        <v>30000</v>
      </c>
      <c r="B8327" t="s">
        <v>5700</v>
      </c>
      <c r="C8327">
        <v>30108</v>
      </c>
      <c r="D8327" t="s">
        <v>5705</v>
      </c>
      <c r="E8327">
        <v>200372</v>
      </c>
      <c r="F8327" t="s">
        <v>5795</v>
      </c>
      <c r="G8327">
        <v>2023</v>
      </c>
      <c r="H8327">
        <v>1</v>
      </c>
      <c r="I8327" t="s">
        <v>5799</v>
      </c>
      <c r="J8327" t="s">
        <v>5800</v>
      </c>
      <c r="K8327" s="4">
        <v>69688893072</v>
      </c>
      <c r="L8327" t="s">
        <v>5801</v>
      </c>
      <c r="M8327" t="s">
        <v>21</v>
      </c>
      <c r="N8327" s="1">
        <v>44895</v>
      </c>
      <c r="O8327">
        <v>680</v>
      </c>
    </row>
    <row r="8328" spans="1:15">
      <c r="A8328">
        <v>30000</v>
      </c>
      <c r="B8328" t="s">
        <v>5700</v>
      </c>
      <c r="C8328">
        <v>30108</v>
      </c>
      <c r="D8328" t="s">
        <v>5705</v>
      </c>
      <c r="E8328">
        <v>200372</v>
      </c>
      <c r="F8328" t="s">
        <v>5795</v>
      </c>
      <c r="G8328">
        <v>2023</v>
      </c>
      <c r="H8328">
        <v>1</v>
      </c>
      <c r="I8328" t="s">
        <v>5802</v>
      </c>
      <c r="J8328" t="s">
        <v>5803</v>
      </c>
      <c r="K8328" s="4">
        <v>93209765021467</v>
      </c>
      <c r="L8328" t="s">
        <v>3213</v>
      </c>
      <c r="M8328" t="s">
        <v>21</v>
      </c>
      <c r="N8328" s="1">
        <v>44894</v>
      </c>
      <c r="O8328">
        <v>123.5</v>
      </c>
    </row>
    <row r="8329" spans="1:15">
      <c r="A8329">
        <v>30000</v>
      </c>
      <c r="B8329" t="s">
        <v>5700</v>
      </c>
      <c r="C8329">
        <v>30108</v>
      </c>
      <c r="D8329" t="s">
        <v>5705</v>
      </c>
      <c r="E8329">
        <v>200372</v>
      </c>
      <c r="F8329" t="s">
        <v>5795</v>
      </c>
      <c r="G8329">
        <v>2023</v>
      </c>
      <c r="H8329">
        <v>1</v>
      </c>
      <c r="I8329" t="s">
        <v>5802</v>
      </c>
      <c r="J8329" t="s">
        <v>5803</v>
      </c>
      <c r="K8329" s="4">
        <v>93209765021467</v>
      </c>
      <c r="L8329" t="s">
        <v>3213</v>
      </c>
      <c r="M8329" t="s">
        <v>21</v>
      </c>
      <c r="N8329" s="1">
        <v>44894</v>
      </c>
      <c r="O8329">
        <v>138.69</v>
      </c>
    </row>
    <row r="8330" spans="1:15">
      <c r="A8330">
        <v>30000</v>
      </c>
      <c r="B8330" t="s">
        <v>5700</v>
      </c>
      <c r="C8330">
        <v>30108</v>
      </c>
      <c r="D8330" t="s">
        <v>5705</v>
      </c>
      <c r="E8330">
        <v>200372</v>
      </c>
      <c r="F8330" t="s">
        <v>5795</v>
      </c>
      <c r="G8330">
        <v>2023</v>
      </c>
      <c r="H8330">
        <v>1</v>
      </c>
      <c r="I8330" t="s">
        <v>5802</v>
      </c>
      <c r="J8330" t="s">
        <v>5803</v>
      </c>
      <c r="K8330" s="4">
        <v>90072059000188</v>
      </c>
      <c r="L8330" t="s">
        <v>5804</v>
      </c>
      <c r="M8330" t="s">
        <v>21</v>
      </c>
      <c r="N8330" s="1">
        <v>44894</v>
      </c>
      <c r="O8330">
        <v>866.55</v>
      </c>
    </row>
    <row r="8331" spans="1:15">
      <c r="A8331">
        <v>30000</v>
      </c>
      <c r="B8331" t="s">
        <v>5700</v>
      </c>
      <c r="C8331">
        <v>30108</v>
      </c>
      <c r="D8331" t="s">
        <v>5705</v>
      </c>
      <c r="E8331">
        <v>200372</v>
      </c>
      <c r="F8331" t="s">
        <v>5795</v>
      </c>
      <c r="G8331">
        <v>2023</v>
      </c>
      <c r="H8331">
        <v>1</v>
      </c>
      <c r="I8331" t="s">
        <v>5802</v>
      </c>
      <c r="J8331" t="s">
        <v>5803</v>
      </c>
      <c r="K8331" s="4">
        <v>610350000501</v>
      </c>
      <c r="L8331" t="s">
        <v>5805</v>
      </c>
      <c r="M8331" t="s">
        <v>21</v>
      </c>
      <c r="N8331" s="1">
        <v>44895</v>
      </c>
      <c r="O8331">
        <v>350.7</v>
      </c>
    </row>
    <row r="8332" spans="1:15">
      <c r="A8332">
        <v>30000</v>
      </c>
      <c r="B8332" t="s">
        <v>5700</v>
      </c>
      <c r="C8332">
        <v>30108</v>
      </c>
      <c r="D8332" t="s">
        <v>5705</v>
      </c>
      <c r="E8332">
        <v>200372</v>
      </c>
      <c r="F8332" t="s">
        <v>5795</v>
      </c>
      <c r="G8332">
        <v>2023</v>
      </c>
      <c r="H8332">
        <v>1</v>
      </c>
      <c r="I8332" t="s">
        <v>5796</v>
      </c>
      <c r="J8332" t="s">
        <v>5797</v>
      </c>
      <c r="K8332" s="4">
        <v>88201173000119</v>
      </c>
      <c r="L8332" t="s">
        <v>5806</v>
      </c>
      <c r="M8332" t="s">
        <v>21</v>
      </c>
      <c r="N8332" s="1">
        <v>44894</v>
      </c>
      <c r="O8332">
        <v>407.9</v>
      </c>
    </row>
    <row r="8333" spans="1:15">
      <c r="A8333">
        <v>30000</v>
      </c>
      <c r="B8333" t="s">
        <v>5700</v>
      </c>
      <c r="C8333">
        <v>30108</v>
      </c>
      <c r="D8333" t="s">
        <v>5705</v>
      </c>
      <c r="E8333">
        <v>200372</v>
      </c>
      <c r="F8333" t="s">
        <v>5795</v>
      </c>
      <c r="G8333">
        <v>2023</v>
      </c>
      <c r="H8333">
        <v>1</v>
      </c>
      <c r="J8333" t="s">
        <v>3818</v>
      </c>
      <c r="K8333" s="4">
        <v>-11</v>
      </c>
      <c r="L8333" t="s">
        <v>3818</v>
      </c>
      <c r="M8333" t="s">
        <v>3819</v>
      </c>
      <c r="O8333">
        <v>1000</v>
      </c>
    </row>
    <row r="8334" spans="1:15">
      <c r="A8334">
        <v>30000</v>
      </c>
      <c r="B8334" t="s">
        <v>5700</v>
      </c>
      <c r="C8334">
        <v>30108</v>
      </c>
      <c r="D8334" t="s">
        <v>5705</v>
      </c>
      <c r="E8334">
        <v>200372</v>
      </c>
      <c r="F8334" t="s">
        <v>5795</v>
      </c>
      <c r="G8334">
        <v>2023</v>
      </c>
      <c r="H8334">
        <v>1</v>
      </c>
      <c r="J8334" t="s">
        <v>3818</v>
      </c>
      <c r="K8334" s="4">
        <v>-11</v>
      </c>
      <c r="L8334" t="s">
        <v>3818</v>
      </c>
      <c r="M8334" t="s">
        <v>3819</v>
      </c>
      <c r="O8334">
        <v>1000</v>
      </c>
    </row>
    <row r="8335" spans="1:15">
      <c r="A8335">
        <v>30000</v>
      </c>
      <c r="B8335" t="s">
        <v>5700</v>
      </c>
      <c r="C8335">
        <v>30108</v>
      </c>
      <c r="D8335" t="s">
        <v>5705</v>
      </c>
      <c r="E8335">
        <v>200372</v>
      </c>
      <c r="F8335" t="s">
        <v>5795</v>
      </c>
      <c r="G8335">
        <v>2023</v>
      </c>
      <c r="H8335">
        <v>1</v>
      </c>
      <c r="J8335" t="s">
        <v>3818</v>
      </c>
      <c r="K8335" s="4">
        <v>-11</v>
      </c>
      <c r="L8335" t="s">
        <v>3818</v>
      </c>
      <c r="M8335" t="s">
        <v>3819</v>
      </c>
      <c r="O8335">
        <v>1000</v>
      </c>
    </row>
    <row r="8336" spans="1:15">
      <c r="A8336">
        <v>30000</v>
      </c>
      <c r="B8336" t="s">
        <v>5700</v>
      </c>
      <c r="C8336">
        <v>30108</v>
      </c>
      <c r="D8336" t="s">
        <v>5705</v>
      </c>
      <c r="E8336">
        <v>200372</v>
      </c>
      <c r="F8336" t="s">
        <v>5795</v>
      </c>
      <c r="G8336">
        <v>2023</v>
      </c>
      <c r="H8336">
        <v>1</v>
      </c>
      <c r="J8336" t="s">
        <v>3818</v>
      </c>
      <c r="K8336" s="4">
        <v>-11</v>
      </c>
      <c r="L8336" t="s">
        <v>3818</v>
      </c>
      <c r="M8336" t="s">
        <v>3819</v>
      </c>
      <c r="O8336">
        <v>1000</v>
      </c>
    </row>
    <row r="8337" spans="1:15">
      <c r="A8337">
        <v>30000</v>
      </c>
      <c r="B8337" t="s">
        <v>5700</v>
      </c>
      <c r="C8337">
        <v>30108</v>
      </c>
      <c r="D8337" t="s">
        <v>5705</v>
      </c>
      <c r="E8337">
        <v>200372</v>
      </c>
      <c r="F8337" t="s">
        <v>5795</v>
      </c>
      <c r="G8337">
        <v>2023</v>
      </c>
      <c r="H8337">
        <v>1</v>
      </c>
      <c r="J8337" t="s">
        <v>3818</v>
      </c>
      <c r="K8337" s="4">
        <v>-11</v>
      </c>
      <c r="L8337" t="s">
        <v>3818</v>
      </c>
      <c r="M8337" t="s">
        <v>3819</v>
      </c>
      <c r="O8337">
        <v>1000</v>
      </c>
    </row>
    <row r="8338" spans="1:15">
      <c r="A8338">
        <v>30000</v>
      </c>
      <c r="B8338" t="s">
        <v>5700</v>
      </c>
      <c r="C8338">
        <v>30108</v>
      </c>
      <c r="D8338" t="s">
        <v>5705</v>
      </c>
      <c r="E8338">
        <v>200372</v>
      </c>
      <c r="F8338" t="s">
        <v>5795</v>
      </c>
      <c r="G8338">
        <v>2023</v>
      </c>
      <c r="H8338">
        <v>1</v>
      </c>
      <c r="J8338" t="s">
        <v>3818</v>
      </c>
      <c r="K8338" s="4">
        <v>-11</v>
      </c>
      <c r="L8338" t="s">
        <v>3818</v>
      </c>
      <c r="M8338" t="s">
        <v>3819</v>
      </c>
      <c r="O8338">
        <v>1000</v>
      </c>
    </row>
    <row r="8339" spans="1:15">
      <c r="A8339">
        <v>30000</v>
      </c>
      <c r="B8339" t="s">
        <v>5700</v>
      </c>
      <c r="C8339">
        <v>30108</v>
      </c>
      <c r="D8339" t="s">
        <v>5705</v>
      </c>
      <c r="E8339">
        <v>200372</v>
      </c>
      <c r="F8339" t="s">
        <v>5795</v>
      </c>
      <c r="G8339">
        <v>2023</v>
      </c>
      <c r="H8339">
        <v>1</v>
      </c>
      <c r="J8339" t="s">
        <v>3818</v>
      </c>
      <c r="K8339" s="4">
        <v>-11</v>
      </c>
      <c r="L8339" t="s">
        <v>3818</v>
      </c>
      <c r="M8339" t="s">
        <v>3819</v>
      </c>
      <c r="O8339">
        <v>1000</v>
      </c>
    </row>
    <row r="8340" spans="1:15">
      <c r="A8340">
        <v>30000</v>
      </c>
      <c r="B8340" t="s">
        <v>5700</v>
      </c>
      <c r="C8340">
        <v>30108</v>
      </c>
      <c r="D8340" t="s">
        <v>5705</v>
      </c>
      <c r="E8340">
        <v>200372</v>
      </c>
      <c r="F8340" t="s">
        <v>5795</v>
      </c>
      <c r="G8340">
        <v>2023</v>
      </c>
      <c r="H8340">
        <v>1</v>
      </c>
      <c r="J8340" t="s">
        <v>3818</v>
      </c>
      <c r="K8340" s="4">
        <v>-11</v>
      </c>
      <c r="L8340" t="s">
        <v>3818</v>
      </c>
      <c r="M8340" t="s">
        <v>3819</v>
      </c>
      <c r="O8340">
        <v>1000</v>
      </c>
    </row>
    <row r="8341" spans="1:15">
      <c r="A8341">
        <v>30000</v>
      </c>
      <c r="B8341" t="s">
        <v>5700</v>
      </c>
      <c r="C8341">
        <v>30108</v>
      </c>
      <c r="D8341" t="s">
        <v>5705</v>
      </c>
      <c r="E8341">
        <v>200372</v>
      </c>
      <c r="F8341" t="s">
        <v>5795</v>
      </c>
      <c r="G8341">
        <v>2023</v>
      </c>
      <c r="H8341">
        <v>1</v>
      </c>
      <c r="J8341" t="s">
        <v>3818</v>
      </c>
      <c r="K8341" s="4">
        <v>-11</v>
      </c>
      <c r="L8341" t="s">
        <v>3818</v>
      </c>
      <c r="M8341" t="s">
        <v>3819</v>
      </c>
      <c r="O8341">
        <v>1000</v>
      </c>
    </row>
    <row r="8342" spans="1:15">
      <c r="A8342">
        <v>30000</v>
      </c>
      <c r="B8342" t="s">
        <v>5700</v>
      </c>
      <c r="C8342">
        <v>30108</v>
      </c>
      <c r="D8342" t="s">
        <v>5705</v>
      </c>
      <c r="E8342">
        <v>200372</v>
      </c>
      <c r="F8342" t="s">
        <v>5795</v>
      </c>
      <c r="G8342">
        <v>2023</v>
      </c>
      <c r="H8342">
        <v>1</v>
      </c>
      <c r="J8342" t="s">
        <v>3818</v>
      </c>
      <c r="K8342" s="4">
        <v>-11</v>
      </c>
      <c r="L8342" t="s">
        <v>3818</v>
      </c>
      <c r="M8342" t="s">
        <v>3819</v>
      </c>
      <c r="O8342">
        <v>1000</v>
      </c>
    </row>
    <row r="8343" spans="1:15">
      <c r="A8343">
        <v>30000</v>
      </c>
      <c r="B8343" t="s">
        <v>5700</v>
      </c>
      <c r="C8343">
        <v>30108</v>
      </c>
      <c r="D8343" t="s">
        <v>5705</v>
      </c>
      <c r="E8343">
        <v>200372</v>
      </c>
      <c r="F8343" t="s">
        <v>5795</v>
      </c>
      <c r="G8343">
        <v>2023</v>
      </c>
      <c r="H8343">
        <v>1</v>
      </c>
      <c r="J8343" t="s">
        <v>3818</v>
      </c>
      <c r="K8343" s="4">
        <v>-11</v>
      </c>
      <c r="L8343" t="s">
        <v>3818</v>
      </c>
      <c r="M8343" t="s">
        <v>3819</v>
      </c>
      <c r="O8343">
        <v>1000</v>
      </c>
    </row>
    <row r="8344" spans="1:15">
      <c r="A8344">
        <v>30000</v>
      </c>
      <c r="B8344" t="s">
        <v>5700</v>
      </c>
      <c r="C8344">
        <v>30108</v>
      </c>
      <c r="D8344" t="s">
        <v>5705</v>
      </c>
      <c r="E8344">
        <v>200372</v>
      </c>
      <c r="F8344" t="s">
        <v>5795</v>
      </c>
      <c r="G8344">
        <v>2023</v>
      </c>
      <c r="H8344">
        <v>1</v>
      </c>
      <c r="J8344" t="s">
        <v>3818</v>
      </c>
      <c r="K8344" s="4">
        <v>-11</v>
      </c>
      <c r="L8344" t="s">
        <v>3818</v>
      </c>
      <c r="M8344" t="s">
        <v>3819</v>
      </c>
      <c r="O8344">
        <v>1000</v>
      </c>
    </row>
    <row r="8345" spans="1:15">
      <c r="A8345">
        <v>30000</v>
      </c>
      <c r="B8345" t="s">
        <v>5700</v>
      </c>
      <c r="C8345">
        <v>30108</v>
      </c>
      <c r="D8345" t="s">
        <v>5705</v>
      </c>
      <c r="E8345">
        <v>200372</v>
      </c>
      <c r="F8345" t="s">
        <v>5795</v>
      </c>
      <c r="G8345">
        <v>2023</v>
      </c>
      <c r="H8345">
        <v>1</v>
      </c>
      <c r="J8345" t="s">
        <v>3818</v>
      </c>
      <c r="K8345" s="4">
        <v>-11</v>
      </c>
      <c r="L8345" t="s">
        <v>3818</v>
      </c>
      <c r="M8345" t="s">
        <v>3819</v>
      </c>
      <c r="O8345">
        <v>1000</v>
      </c>
    </row>
    <row r="8346" spans="1:15">
      <c r="A8346">
        <v>30000</v>
      </c>
      <c r="B8346" t="s">
        <v>5700</v>
      </c>
      <c r="C8346">
        <v>30108</v>
      </c>
      <c r="D8346" t="s">
        <v>5705</v>
      </c>
      <c r="E8346">
        <v>200372</v>
      </c>
      <c r="F8346" t="s">
        <v>5795</v>
      </c>
      <c r="G8346">
        <v>2023</v>
      </c>
      <c r="H8346">
        <v>1</v>
      </c>
      <c r="J8346" t="s">
        <v>3818</v>
      </c>
      <c r="K8346" s="4">
        <v>-11</v>
      </c>
      <c r="L8346" t="s">
        <v>3818</v>
      </c>
      <c r="M8346" t="s">
        <v>3819</v>
      </c>
      <c r="O8346">
        <v>1000</v>
      </c>
    </row>
    <row r="8347" spans="1:15">
      <c r="A8347">
        <v>30000</v>
      </c>
      <c r="B8347" t="s">
        <v>5700</v>
      </c>
      <c r="C8347">
        <v>30108</v>
      </c>
      <c r="D8347" t="s">
        <v>5705</v>
      </c>
      <c r="E8347">
        <v>200372</v>
      </c>
      <c r="F8347" t="s">
        <v>5795</v>
      </c>
      <c r="G8347">
        <v>2023</v>
      </c>
      <c r="H8347">
        <v>1</v>
      </c>
      <c r="J8347" t="s">
        <v>3818</v>
      </c>
      <c r="K8347" s="4">
        <v>-11</v>
      </c>
      <c r="L8347" t="s">
        <v>3818</v>
      </c>
      <c r="M8347" t="s">
        <v>3819</v>
      </c>
      <c r="O8347">
        <v>1000</v>
      </c>
    </row>
    <row r="8348" spans="1:15">
      <c r="A8348">
        <v>30000</v>
      </c>
      <c r="B8348" t="s">
        <v>5700</v>
      </c>
      <c r="C8348">
        <v>30108</v>
      </c>
      <c r="D8348" t="s">
        <v>5705</v>
      </c>
      <c r="E8348">
        <v>200372</v>
      </c>
      <c r="F8348" t="s">
        <v>5795</v>
      </c>
      <c r="G8348">
        <v>2023</v>
      </c>
      <c r="H8348">
        <v>1</v>
      </c>
      <c r="J8348" t="s">
        <v>3818</v>
      </c>
      <c r="K8348" s="4">
        <v>-11</v>
      </c>
      <c r="L8348" t="s">
        <v>3818</v>
      </c>
      <c r="M8348" t="s">
        <v>3819</v>
      </c>
      <c r="O8348">
        <v>1000</v>
      </c>
    </row>
    <row r="8349" spans="1:15">
      <c r="A8349">
        <v>30000</v>
      </c>
      <c r="B8349" t="s">
        <v>5700</v>
      </c>
      <c r="C8349">
        <v>30108</v>
      </c>
      <c r="D8349" t="s">
        <v>5705</v>
      </c>
      <c r="E8349">
        <v>200372</v>
      </c>
      <c r="F8349" t="s">
        <v>5795</v>
      </c>
      <c r="G8349">
        <v>2023</v>
      </c>
      <c r="H8349">
        <v>1</v>
      </c>
      <c r="J8349" t="s">
        <v>3818</v>
      </c>
      <c r="K8349" s="4">
        <v>-11</v>
      </c>
      <c r="L8349" t="s">
        <v>3818</v>
      </c>
      <c r="M8349" t="s">
        <v>3819</v>
      </c>
      <c r="O8349">
        <v>1000</v>
      </c>
    </row>
    <row r="8350" spans="1:15">
      <c r="A8350">
        <v>30000</v>
      </c>
      <c r="B8350" t="s">
        <v>5700</v>
      </c>
      <c r="C8350">
        <v>30108</v>
      </c>
      <c r="D8350" t="s">
        <v>5705</v>
      </c>
      <c r="E8350">
        <v>200372</v>
      </c>
      <c r="F8350" t="s">
        <v>5795</v>
      </c>
      <c r="G8350">
        <v>2023</v>
      </c>
      <c r="H8350">
        <v>1</v>
      </c>
      <c r="J8350" t="s">
        <v>3818</v>
      </c>
      <c r="K8350" s="4">
        <v>-11</v>
      </c>
      <c r="L8350" t="s">
        <v>3818</v>
      </c>
      <c r="M8350" t="s">
        <v>3819</v>
      </c>
      <c r="O8350">
        <v>1000</v>
      </c>
    </row>
    <row r="8351" spans="1:15">
      <c r="A8351">
        <v>30000</v>
      </c>
      <c r="B8351" t="s">
        <v>5700</v>
      </c>
      <c r="C8351">
        <v>30108</v>
      </c>
      <c r="D8351" t="s">
        <v>5705</v>
      </c>
      <c r="E8351">
        <v>200372</v>
      </c>
      <c r="F8351" t="s">
        <v>5795</v>
      </c>
      <c r="G8351">
        <v>2023</v>
      </c>
      <c r="H8351">
        <v>1</v>
      </c>
      <c r="J8351" t="s">
        <v>3818</v>
      </c>
      <c r="K8351" s="4">
        <v>-11</v>
      </c>
      <c r="L8351" t="s">
        <v>3818</v>
      </c>
      <c r="M8351" t="s">
        <v>3819</v>
      </c>
      <c r="O8351">
        <v>1000</v>
      </c>
    </row>
    <row r="8352" spans="1:15">
      <c r="A8352">
        <v>30000</v>
      </c>
      <c r="B8352" t="s">
        <v>5700</v>
      </c>
      <c r="C8352">
        <v>30108</v>
      </c>
      <c r="D8352" t="s">
        <v>5705</v>
      </c>
      <c r="E8352">
        <v>200372</v>
      </c>
      <c r="F8352" t="s">
        <v>5795</v>
      </c>
      <c r="G8352">
        <v>2023</v>
      </c>
      <c r="H8352">
        <v>1</v>
      </c>
      <c r="J8352" t="s">
        <v>3818</v>
      </c>
      <c r="K8352" s="4">
        <v>-11</v>
      </c>
      <c r="L8352" t="s">
        <v>3818</v>
      </c>
      <c r="M8352" t="s">
        <v>3819</v>
      </c>
      <c r="O8352">
        <v>1000</v>
      </c>
    </row>
    <row r="8353" spans="1:15">
      <c r="A8353">
        <v>30000</v>
      </c>
      <c r="B8353" t="s">
        <v>5700</v>
      </c>
      <c r="C8353">
        <v>30108</v>
      </c>
      <c r="D8353" t="s">
        <v>5705</v>
      </c>
      <c r="E8353">
        <v>200372</v>
      </c>
      <c r="F8353" t="s">
        <v>5795</v>
      </c>
      <c r="G8353">
        <v>2023</v>
      </c>
      <c r="H8353">
        <v>1</v>
      </c>
      <c r="J8353" t="s">
        <v>3818</v>
      </c>
      <c r="K8353" s="4">
        <v>-11</v>
      </c>
      <c r="L8353" t="s">
        <v>3818</v>
      </c>
      <c r="M8353" t="s">
        <v>3819</v>
      </c>
      <c r="O8353">
        <v>1000</v>
      </c>
    </row>
    <row r="8354" spans="1:15">
      <c r="A8354">
        <v>30000</v>
      </c>
      <c r="B8354" t="s">
        <v>5700</v>
      </c>
      <c r="C8354">
        <v>30108</v>
      </c>
      <c r="D8354" t="s">
        <v>5705</v>
      </c>
      <c r="E8354">
        <v>200372</v>
      </c>
      <c r="F8354" t="s">
        <v>5795</v>
      </c>
      <c r="G8354">
        <v>2023</v>
      </c>
      <c r="H8354">
        <v>1</v>
      </c>
      <c r="J8354" t="s">
        <v>3818</v>
      </c>
      <c r="K8354" s="4">
        <v>-11</v>
      </c>
      <c r="L8354" t="s">
        <v>3818</v>
      </c>
      <c r="M8354" t="s">
        <v>3819</v>
      </c>
      <c r="O8354">
        <v>1000</v>
      </c>
    </row>
    <row r="8355" spans="1:15">
      <c r="A8355">
        <v>30000</v>
      </c>
      <c r="B8355" t="s">
        <v>5700</v>
      </c>
      <c r="C8355">
        <v>30108</v>
      </c>
      <c r="D8355" t="s">
        <v>5705</v>
      </c>
      <c r="E8355">
        <v>200372</v>
      </c>
      <c r="F8355" t="s">
        <v>5795</v>
      </c>
      <c r="G8355">
        <v>2023</v>
      </c>
      <c r="H8355">
        <v>1</v>
      </c>
      <c r="J8355" t="s">
        <v>3818</v>
      </c>
      <c r="K8355" s="4">
        <v>-11</v>
      </c>
      <c r="L8355" t="s">
        <v>3818</v>
      </c>
      <c r="M8355" t="s">
        <v>3819</v>
      </c>
      <c r="O8355">
        <v>1000</v>
      </c>
    </row>
    <row r="8356" spans="1:15">
      <c r="A8356">
        <v>30000</v>
      </c>
      <c r="B8356" t="s">
        <v>5700</v>
      </c>
      <c r="C8356">
        <v>30108</v>
      </c>
      <c r="D8356" t="s">
        <v>5705</v>
      </c>
      <c r="E8356">
        <v>200372</v>
      </c>
      <c r="F8356" t="s">
        <v>5795</v>
      </c>
      <c r="G8356">
        <v>2023</v>
      </c>
      <c r="H8356">
        <v>1</v>
      </c>
      <c r="J8356" t="s">
        <v>3818</v>
      </c>
      <c r="K8356" s="4">
        <v>-11</v>
      </c>
      <c r="L8356" t="s">
        <v>3818</v>
      </c>
      <c r="M8356" t="s">
        <v>3819</v>
      </c>
      <c r="O8356">
        <v>1000</v>
      </c>
    </row>
    <row r="8357" spans="1:15">
      <c r="A8357">
        <v>30000</v>
      </c>
      <c r="B8357" t="s">
        <v>5700</v>
      </c>
      <c r="C8357">
        <v>30108</v>
      </c>
      <c r="D8357" t="s">
        <v>5705</v>
      </c>
      <c r="E8357">
        <v>200372</v>
      </c>
      <c r="F8357" t="s">
        <v>5795</v>
      </c>
      <c r="G8357">
        <v>2023</v>
      </c>
      <c r="H8357">
        <v>1</v>
      </c>
      <c r="J8357" t="s">
        <v>3818</v>
      </c>
      <c r="K8357" s="4">
        <v>-11</v>
      </c>
      <c r="L8357" t="s">
        <v>3818</v>
      </c>
      <c r="M8357" t="s">
        <v>3819</v>
      </c>
      <c r="O8357">
        <v>1000</v>
      </c>
    </row>
    <row r="8358" spans="1:15">
      <c r="A8358">
        <v>30000</v>
      </c>
      <c r="B8358" t="s">
        <v>5700</v>
      </c>
      <c r="C8358">
        <v>30108</v>
      </c>
      <c r="D8358" t="s">
        <v>5705</v>
      </c>
      <c r="E8358">
        <v>200372</v>
      </c>
      <c r="F8358" t="s">
        <v>5795</v>
      </c>
      <c r="G8358">
        <v>2023</v>
      </c>
      <c r="H8358">
        <v>1</v>
      </c>
      <c r="J8358" t="s">
        <v>3818</v>
      </c>
      <c r="K8358" s="4">
        <v>-11</v>
      </c>
      <c r="L8358" t="s">
        <v>3818</v>
      </c>
      <c r="M8358" t="s">
        <v>3819</v>
      </c>
      <c r="O8358">
        <v>1000</v>
      </c>
    </row>
    <row r="8359" spans="1:15">
      <c r="A8359">
        <v>30000</v>
      </c>
      <c r="B8359" t="s">
        <v>5700</v>
      </c>
      <c r="C8359">
        <v>30108</v>
      </c>
      <c r="D8359" t="s">
        <v>5705</v>
      </c>
      <c r="E8359">
        <v>200372</v>
      </c>
      <c r="F8359" t="s">
        <v>5795</v>
      </c>
      <c r="G8359">
        <v>2023</v>
      </c>
      <c r="H8359">
        <v>1</v>
      </c>
      <c r="J8359" t="s">
        <v>3818</v>
      </c>
      <c r="K8359" s="4">
        <v>-11</v>
      </c>
      <c r="L8359" t="s">
        <v>3818</v>
      </c>
      <c r="M8359" t="s">
        <v>3819</v>
      </c>
      <c r="O8359">
        <v>1000</v>
      </c>
    </row>
    <row r="8360" spans="1:15">
      <c r="A8360">
        <v>30000</v>
      </c>
      <c r="B8360" t="s">
        <v>5700</v>
      </c>
      <c r="C8360">
        <v>30108</v>
      </c>
      <c r="D8360" t="s">
        <v>5705</v>
      </c>
      <c r="E8360">
        <v>200372</v>
      </c>
      <c r="F8360" t="s">
        <v>5795</v>
      </c>
      <c r="G8360">
        <v>2023</v>
      </c>
      <c r="H8360">
        <v>1</v>
      </c>
      <c r="J8360" t="s">
        <v>3818</v>
      </c>
      <c r="K8360" s="4">
        <v>-11</v>
      </c>
      <c r="L8360" t="s">
        <v>3818</v>
      </c>
      <c r="M8360" t="s">
        <v>3819</v>
      </c>
      <c r="O8360">
        <v>1000</v>
      </c>
    </row>
    <row r="8361" spans="1:15">
      <c r="A8361">
        <v>30000</v>
      </c>
      <c r="B8361" t="s">
        <v>5700</v>
      </c>
      <c r="C8361">
        <v>30108</v>
      </c>
      <c r="D8361" t="s">
        <v>5705</v>
      </c>
      <c r="E8361">
        <v>200372</v>
      </c>
      <c r="F8361" t="s">
        <v>5795</v>
      </c>
      <c r="G8361">
        <v>2023</v>
      </c>
      <c r="H8361">
        <v>1</v>
      </c>
      <c r="J8361" t="s">
        <v>3818</v>
      </c>
      <c r="K8361" s="4">
        <v>-11</v>
      </c>
      <c r="L8361" t="s">
        <v>3818</v>
      </c>
      <c r="M8361" t="s">
        <v>3819</v>
      </c>
      <c r="O8361">
        <v>1000</v>
      </c>
    </row>
    <row r="8362" spans="1:15">
      <c r="A8362">
        <v>30000</v>
      </c>
      <c r="B8362" t="s">
        <v>5700</v>
      </c>
      <c r="C8362">
        <v>30108</v>
      </c>
      <c r="D8362" t="s">
        <v>5705</v>
      </c>
      <c r="E8362">
        <v>200372</v>
      </c>
      <c r="F8362" t="s">
        <v>5795</v>
      </c>
      <c r="G8362">
        <v>2023</v>
      </c>
      <c r="H8362">
        <v>1</v>
      </c>
      <c r="J8362" t="s">
        <v>3818</v>
      </c>
      <c r="K8362" s="4">
        <v>-11</v>
      </c>
      <c r="L8362" t="s">
        <v>3818</v>
      </c>
      <c r="M8362" t="s">
        <v>3819</v>
      </c>
      <c r="O8362">
        <v>1000</v>
      </c>
    </row>
    <row r="8363" spans="1:15">
      <c r="A8363">
        <v>30000</v>
      </c>
      <c r="B8363" t="s">
        <v>5700</v>
      </c>
      <c r="C8363">
        <v>30108</v>
      </c>
      <c r="D8363" t="s">
        <v>5705</v>
      </c>
      <c r="E8363">
        <v>200372</v>
      </c>
      <c r="F8363" t="s">
        <v>5795</v>
      </c>
      <c r="G8363">
        <v>2023</v>
      </c>
      <c r="H8363">
        <v>1</v>
      </c>
      <c r="J8363" t="s">
        <v>3818</v>
      </c>
      <c r="K8363" s="4">
        <v>-11</v>
      </c>
      <c r="L8363" t="s">
        <v>3818</v>
      </c>
      <c r="M8363" t="s">
        <v>3819</v>
      </c>
      <c r="O8363">
        <v>1000</v>
      </c>
    </row>
    <row r="8364" spans="1:15">
      <c r="A8364">
        <v>30000</v>
      </c>
      <c r="B8364" t="s">
        <v>5700</v>
      </c>
      <c r="C8364">
        <v>30108</v>
      </c>
      <c r="D8364" t="s">
        <v>5705</v>
      </c>
      <c r="E8364">
        <v>200372</v>
      </c>
      <c r="F8364" t="s">
        <v>5795</v>
      </c>
      <c r="G8364">
        <v>2023</v>
      </c>
      <c r="H8364">
        <v>1</v>
      </c>
      <c r="J8364" t="s">
        <v>3818</v>
      </c>
      <c r="K8364" s="4">
        <v>-11</v>
      </c>
      <c r="L8364" t="s">
        <v>3818</v>
      </c>
      <c r="M8364" t="s">
        <v>3819</v>
      </c>
      <c r="O8364">
        <v>420</v>
      </c>
    </row>
    <row r="8365" spans="1:15">
      <c r="A8365">
        <v>30000</v>
      </c>
      <c r="B8365" t="s">
        <v>5700</v>
      </c>
      <c r="C8365">
        <v>30108</v>
      </c>
      <c r="D8365" t="s">
        <v>5705</v>
      </c>
      <c r="E8365">
        <v>200372</v>
      </c>
      <c r="F8365" t="s">
        <v>5795</v>
      </c>
      <c r="G8365">
        <v>2023</v>
      </c>
      <c r="H8365">
        <v>1</v>
      </c>
      <c r="J8365" t="s">
        <v>3818</v>
      </c>
      <c r="K8365" s="4">
        <v>-11</v>
      </c>
      <c r="L8365" t="s">
        <v>3818</v>
      </c>
      <c r="M8365" t="s">
        <v>3819</v>
      </c>
      <c r="O8365">
        <v>1000</v>
      </c>
    </row>
    <row r="8366" spans="1:15">
      <c r="A8366">
        <v>30000</v>
      </c>
      <c r="B8366" t="s">
        <v>5700</v>
      </c>
      <c r="C8366">
        <v>30108</v>
      </c>
      <c r="D8366" t="s">
        <v>5705</v>
      </c>
      <c r="E8366">
        <v>200372</v>
      </c>
      <c r="F8366" t="s">
        <v>5795</v>
      </c>
      <c r="G8366">
        <v>2023</v>
      </c>
      <c r="H8366">
        <v>1</v>
      </c>
      <c r="J8366" t="s">
        <v>3818</v>
      </c>
      <c r="K8366" s="4">
        <v>-11</v>
      </c>
      <c r="L8366" t="s">
        <v>3818</v>
      </c>
      <c r="M8366" t="s">
        <v>3819</v>
      </c>
      <c r="O8366">
        <v>1000</v>
      </c>
    </row>
    <row r="8367" spans="1:15">
      <c r="A8367">
        <v>30000</v>
      </c>
      <c r="B8367" t="s">
        <v>5700</v>
      </c>
      <c r="C8367">
        <v>30108</v>
      </c>
      <c r="D8367" t="s">
        <v>5705</v>
      </c>
      <c r="E8367">
        <v>200372</v>
      </c>
      <c r="F8367" t="s">
        <v>5795</v>
      </c>
      <c r="G8367">
        <v>2023</v>
      </c>
      <c r="H8367">
        <v>1</v>
      </c>
      <c r="J8367" t="s">
        <v>3818</v>
      </c>
      <c r="K8367" s="4">
        <v>-11</v>
      </c>
      <c r="L8367" t="s">
        <v>3818</v>
      </c>
      <c r="M8367" t="s">
        <v>3819</v>
      </c>
      <c r="O8367">
        <v>1000</v>
      </c>
    </row>
    <row r="8368" spans="1:15">
      <c r="A8368">
        <v>30000</v>
      </c>
      <c r="B8368" t="s">
        <v>5700</v>
      </c>
      <c r="C8368">
        <v>30108</v>
      </c>
      <c r="D8368" t="s">
        <v>5705</v>
      </c>
      <c r="E8368">
        <v>200372</v>
      </c>
      <c r="F8368" t="s">
        <v>5795</v>
      </c>
      <c r="G8368">
        <v>2023</v>
      </c>
      <c r="H8368">
        <v>1</v>
      </c>
      <c r="J8368" t="s">
        <v>3818</v>
      </c>
      <c r="K8368" s="4">
        <v>-11</v>
      </c>
      <c r="L8368" t="s">
        <v>3818</v>
      </c>
      <c r="M8368" t="s">
        <v>3819</v>
      </c>
      <c r="O8368">
        <v>1000</v>
      </c>
    </row>
    <row r="8369" spans="1:15">
      <c r="A8369">
        <v>30000</v>
      </c>
      <c r="B8369" t="s">
        <v>5700</v>
      </c>
      <c r="C8369">
        <v>30108</v>
      </c>
      <c r="D8369" t="s">
        <v>5705</v>
      </c>
      <c r="E8369">
        <v>200372</v>
      </c>
      <c r="F8369" t="s">
        <v>5795</v>
      </c>
      <c r="G8369">
        <v>2023</v>
      </c>
      <c r="H8369">
        <v>1</v>
      </c>
      <c r="I8369" t="s">
        <v>5807</v>
      </c>
      <c r="J8369" t="s">
        <v>5808</v>
      </c>
      <c r="K8369" s="4">
        <v>3067658000109</v>
      </c>
      <c r="L8369" t="s">
        <v>5809</v>
      </c>
      <c r="M8369" t="s">
        <v>21</v>
      </c>
      <c r="N8369" s="1">
        <v>44895</v>
      </c>
      <c r="O8369">
        <v>321.3</v>
      </c>
    </row>
    <row r="8370" spans="1:15">
      <c r="A8370">
        <v>30000</v>
      </c>
      <c r="B8370" t="s">
        <v>5700</v>
      </c>
      <c r="C8370">
        <v>30108</v>
      </c>
      <c r="D8370" t="s">
        <v>5705</v>
      </c>
      <c r="E8370">
        <v>200372</v>
      </c>
      <c r="F8370" t="s">
        <v>5795</v>
      </c>
      <c r="G8370">
        <v>2023</v>
      </c>
      <c r="H8370">
        <v>1</v>
      </c>
      <c r="I8370" t="s">
        <v>5796</v>
      </c>
      <c r="J8370" t="s">
        <v>5797</v>
      </c>
      <c r="K8370" s="4">
        <v>96418264031522</v>
      </c>
      <c r="L8370" t="s">
        <v>5810</v>
      </c>
      <c r="M8370" t="s">
        <v>21</v>
      </c>
      <c r="N8370" s="1">
        <v>44894</v>
      </c>
      <c r="O8370">
        <v>339.99</v>
      </c>
    </row>
    <row r="8371" spans="1:15">
      <c r="A8371">
        <v>30000</v>
      </c>
      <c r="B8371" t="s">
        <v>5700</v>
      </c>
      <c r="C8371">
        <v>30108</v>
      </c>
      <c r="D8371" t="s">
        <v>5705</v>
      </c>
      <c r="E8371">
        <v>200372</v>
      </c>
      <c r="F8371" t="s">
        <v>5795</v>
      </c>
      <c r="G8371">
        <v>2023</v>
      </c>
      <c r="H8371">
        <v>1</v>
      </c>
      <c r="I8371" t="s">
        <v>5802</v>
      </c>
      <c r="J8371" t="s">
        <v>5803</v>
      </c>
      <c r="K8371" s="4">
        <v>97147946000117</v>
      </c>
      <c r="L8371" t="s">
        <v>5811</v>
      </c>
      <c r="M8371" t="s">
        <v>21</v>
      </c>
      <c r="N8371" s="1">
        <v>44894</v>
      </c>
      <c r="O8371">
        <v>276</v>
      </c>
    </row>
    <row r="8372" spans="1:15">
      <c r="A8372">
        <v>30000</v>
      </c>
      <c r="B8372" t="s">
        <v>5700</v>
      </c>
      <c r="C8372">
        <v>30108</v>
      </c>
      <c r="D8372" t="s">
        <v>5705</v>
      </c>
      <c r="E8372">
        <v>200372</v>
      </c>
      <c r="F8372" t="s">
        <v>5795</v>
      </c>
      <c r="G8372">
        <v>2023</v>
      </c>
      <c r="H8372">
        <v>1</v>
      </c>
      <c r="I8372" t="s">
        <v>5807</v>
      </c>
      <c r="J8372" t="s">
        <v>5808</v>
      </c>
      <c r="K8372" s="4">
        <v>23889688000108</v>
      </c>
      <c r="L8372" t="s">
        <v>5812</v>
      </c>
      <c r="M8372" t="s">
        <v>21</v>
      </c>
      <c r="N8372" s="1">
        <v>44894</v>
      </c>
      <c r="O8372">
        <v>238.79</v>
      </c>
    </row>
    <row r="8373" spans="1:15">
      <c r="A8373">
        <v>30000</v>
      </c>
      <c r="B8373" t="s">
        <v>5700</v>
      </c>
      <c r="C8373">
        <v>30108</v>
      </c>
      <c r="D8373" t="s">
        <v>5705</v>
      </c>
      <c r="E8373">
        <v>200372</v>
      </c>
      <c r="F8373" t="s">
        <v>5795</v>
      </c>
      <c r="G8373">
        <v>2023</v>
      </c>
      <c r="H8373">
        <v>1</v>
      </c>
      <c r="I8373" t="s">
        <v>5799</v>
      </c>
      <c r="J8373" t="s">
        <v>5800</v>
      </c>
      <c r="K8373" s="4">
        <v>14784897000104</v>
      </c>
      <c r="L8373" t="s">
        <v>5813</v>
      </c>
      <c r="M8373" t="s">
        <v>21</v>
      </c>
      <c r="N8373" s="1">
        <v>44895</v>
      </c>
      <c r="O8373">
        <v>920</v>
      </c>
    </row>
    <row r="8374" spans="1:15">
      <c r="A8374">
        <v>30000</v>
      </c>
      <c r="B8374" t="s">
        <v>5700</v>
      </c>
      <c r="C8374">
        <v>30108</v>
      </c>
      <c r="D8374" t="s">
        <v>5705</v>
      </c>
      <c r="E8374">
        <v>200372</v>
      </c>
      <c r="F8374" t="s">
        <v>5795</v>
      </c>
      <c r="G8374">
        <v>2023</v>
      </c>
      <c r="H8374">
        <v>1</v>
      </c>
      <c r="I8374" t="s">
        <v>5799</v>
      </c>
      <c r="J8374" t="s">
        <v>5800</v>
      </c>
      <c r="K8374" s="4">
        <v>14784897000104</v>
      </c>
      <c r="L8374" t="s">
        <v>5813</v>
      </c>
      <c r="M8374" t="s">
        <v>21</v>
      </c>
      <c r="N8374" s="1">
        <v>44895</v>
      </c>
      <c r="O8374">
        <v>3140</v>
      </c>
    </row>
    <row r="8375" spans="1:15">
      <c r="A8375">
        <v>30000</v>
      </c>
      <c r="B8375" t="s">
        <v>5700</v>
      </c>
      <c r="C8375">
        <v>30108</v>
      </c>
      <c r="D8375" t="s">
        <v>5705</v>
      </c>
      <c r="E8375">
        <v>200372</v>
      </c>
      <c r="F8375" t="s">
        <v>5795</v>
      </c>
      <c r="G8375">
        <v>2023</v>
      </c>
      <c r="H8375">
        <v>1</v>
      </c>
      <c r="I8375" t="s">
        <v>5802</v>
      </c>
      <c r="J8375" t="s">
        <v>5803</v>
      </c>
      <c r="K8375" s="4">
        <v>129031089</v>
      </c>
      <c r="L8375" t="s">
        <v>5814</v>
      </c>
      <c r="M8375" t="s">
        <v>21</v>
      </c>
      <c r="N8375" s="1">
        <v>44894</v>
      </c>
      <c r="O8375">
        <v>140</v>
      </c>
    </row>
    <row r="8376" spans="1:15">
      <c r="A8376">
        <v>30000</v>
      </c>
      <c r="B8376" t="s">
        <v>5700</v>
      </c>
      <c r="C8376">
        <v>30108</v>
      </c>
      <c r="D8376" t="s">
        <v>5705</v>
      </c>
      <c r="E8376">
        <v>200372</v>
      </c>
      <c r="F8376" t="s">
        <v>5795</v>
      </c>
      <c r="G8376">
        <v>2023</v>
      </c>
      <c r="H8376">
        <v>1</v>
      </c>
      <c r="I8376" t="s">
        <v>5802</v>
      </c>
      <c r="J8376" t="s">
        <v>5803</v>
      </c>
      <c r="K8376" s="4">
        <v>14824354000165</v>
      </c>
      <c r="L8376" t="s">
        <v>5815</v>
      </c>
      <c r="M8376" t="s">
        <v>21</v>
      </c>
      <c r="N8376" s="1">
        <v>44894</v>
      </c>
      <c r="O8376">
        <v>57.01</v>
      </c>
    </row>
    <row r="8377" spans="1:15">
      <c r="A8377">
        <v>30000</v>
      </c>
      <c r="B8377" t="s">
        <v>5700</v>
      </c>
      <c r="C8377">
        <v>30108</v>
      </c>
      <c r="D8377" t="s">
        <v>5705</v>
      </c>
      <c r="E8377">
        <v>200372</v>
      </c>
      <c r="F8377" t="s">
        <v>5795</v>
      </c>
      <c r="G8377">
        <v>2023</v>
      </c>
      <c r="H8377">
        <v>1</v>
      </c>
      <c r="I8377" t="s">
        <v>5807</v>
      </c>
      <c r="J8377" t="s">
        <v>5808</v>
      </c>
      <c r="K8377" s="4">
        <v>-2</v>
      </c>
      <c r="L8377" t="s">
        <v>38</v>
      </c>
      <c r="M8377" t="s">
        <v>39</v>
      </c>
      <c r="N8377" s="1">
        <v>44894</v>
      </c>
      <c r="O8377">
        <v>935</v>
      </c>
    </row>
    <row r="8378" spans="1:15">
      <c r="A8378">
        <v>30000</v>
      </c>
      <c r="B8378" t="s">
        <v>5700</v>
      </c>
      <c r="C8378">
        <v>30108</v>
      </c>
      <c r="D8378" t="s">
        <v>5705</v>
      </c>
      <c r="E8378">
        <v>200372</v>
      </c>
      <c r="F8378" t="s">
        <v>5795</v>
      </c>
      <c r="G8378">
        <v>2023</v>
      </c>
      <c r="H8378">
        <v>1</v>
      </c>
      <c r="I8378" t="s">
        <v>5807</v>
      </c>
      <c r="J8378" t="s">
        <v>5808</v>
      </c>
      <c r="K8378" s="4">
        <v>-2</v>
      </c>
      <c r="L8378" t="s">
        <v>38</v>
      </c>
      <c r="M8378" t="s">
        <v>39</v>
      </c>
      <c r="N8378" s="1">
        <v>44894</v>
      </c>
      <c r="O8378">
        <v>240</v>
      </c>
    </row>
    <row r="8379" spans="1:15">
      <c r="A8379">
        <v>30000</v>
      </c>
      <c r="B8379" t="s">
        <v>5700</v>
      </c>
      <c r="C8379">
        <v>30108</v>
      </c>
      <c r="D8379" t="s">
        <v>5705</v>
      </c>
      <c r="E8379">
        <v>200372</v>
      </c>
      <c r="F8379" t="s">
        <v>5795</v>
      </c>
      <c r="G8379">
        <v>2023</v>
      </c>
      <c r="H8379">
        <v>1</v>
      </c>
      <c r="I8379" t="s">
        <v>5807</v>
      </c>
      <c r="J8379" t="s">
        <v>5808</v>
      </c>
      <c r="K8379" s="4">
        <v>-2</v>
      </c>
      <c r="L8379" t="s">
        <v>38</v>
      </c>
      <c r="M8379" t="s">
        <v>39</v>
      </c>
      <c r="N8379" s="1">
        <v>44894</v>
      </c>
      <c r="O8379">
        <v>800</v>
      </c>
    </row>
    <row r="8380" spans="1:15">
      <c r="A8380">
        <v>30000</v>
      </c>
      <c r="B8380" t="s">
        <v>5700</v>
      </c>
      <c r="C8380">
        <v>30108</v>
      </c>
      <c r="D8380" t="s">
        <v>5705</v>
      </c>
      <c r="E8380">
        <v>200372</v>
      </c>
      <c r="F8380" t="s">
        <v>5795</v>
      </c>
      <c r="G8380">
        <v>2023</v>
      </c>
      <c r="H8380">
        <v>1</v>
      </c>
      <c r="I8380" t="s">
        <v>5807</v>
      </c>
      <c r="J8380" t="s">
        <v>5808</v>
      </c>
      <c r="K8380" s="4">
        <v>-2</v>
      </c>
      <c r="L8380" t="s">
        <v>38</v>
      </c>
      <c r="M8380" t="s">
        <v>39</v>
      </c>
      <c r="N8380" s="1">
        <v>44894</v>
      </c>
      <c r="O8380">
        <v>360</v>
      </c>
    </row>
    <row r="8381" spans="1:15">
      <c r="A8381">
        <v>30000</v>
      </c>
      <c r="B8381" t="s">
        <v>5700</v>
      </c>
      <c r="C8381">
        <v>30108</v>
      </c>
      <c r="D8381" t="s">
        <v>5705</v>
      </c>
      <c r="E8381">
        <v>200372</v>
      </c>
      <c r="F8381" t="s">
        <v>5795</v>
      </c>
      <c r="G8381">
        <v>2023</v>
      </c>
      <c r="H8381">
        <v>1</v>
      </c>
      <c r="I8381" t="s">
        <v>5807</v>
      </c>
      <c r="J8381" t="s">
        <v>5808</v>
      </c>
      <c r="K8381" s="4">
        <v>-2</v>
      </c>
      <c r="L8381" t="s">
        <v>38</v>
      </c>
      <c r="M8381" t="s">
        <v>39</v>
      </c>
      <c r="N8381" s="1">
        <v>44893</v>
      </c>
      <c r="O8381">
        <v>765</v>
      </c>
    </row>
    <row r="8382" spans="1:15">
      <c r="A8382">
        <v>30000</v>
      </c>
      <c r="B8382" t="s">
        <v>5700</v>
      </c>
      <c r="C8382">
        <v>30108</v>
      </c>
      <c r="D8382" t="s">
        <v>5705</v>
      </c>
      <c r="E8382">
        <v>200372</v>
      </c>
      <c r="F8382" t="s">
        <v>5795</v>
      </c>
      <c r="G8382">
        <v>2023</v>
      </c>
      <c r="H8382">
        <v>1</v>
      </c>
      <c r="I8382" t="s">
        <v>5807</v>
      </c>
      <c r="J8382" t="s">
        <v>5808</v>
      </c>
      <c r="K8382" s="4">
        <v>-2</v>
      </c>
      <c r="L8382" t="s">
        <v>38</v>
      </c>
      <c r="M8382" t="s">
        <v>39</v>
      </c>
      <c r="N8382" s="1">
        <v>44894</v>
      </c>
      <c r="O8382">
        <v>960</v>
      </c>
    </row>
    <row r="8383" spans="1:15">
      <c r="A8383">
        <v>30000</v>
      </c>
      <c r="B8383" t="s">
        <v>5700</v>
      </c>
      <c r="C8383">
        <v>30108</v>
      </c>
      <c r="D8383" t="s">
        <v>5705</v>
      </c>
      <c r="E8383">
        <v>200372</v>
      </c>
      <c r="F8383" t="s">
        <v>5795</v>
      </c>
      <c r="G8383">
        <v>2023</v>
      </c>
      <c r="H8383">
        <v>1</v>
      </c>
      <c r="I8383" t="s">
        <v>5807</v>
      </c>
      <c r="J8383" t="s">
        <v>5808</v>
      </c>
      <c r="K8383" s="4">
        <v>-2</v>
      </c>
      <c r="L8383" t="s">
        <v>38</v>
      </c>
      <c r="M8383" t="s">
        <v>39</v>
      </c>
      <c r="N8383" s="1">
        <v>44894</v>
      </c>
      <c r="O8383">
        <v>350</v>
      </c>
    </row>
    <row r="8384" spans="1:15">
      <c r="A8384">
        <v>30000</v>
      </c>
      <c r="B8384" t="s">
        <v>5700</v>
      </c>
      <c r="C8384">
        <v>30108</v>
      </c>
      <c r="D8384" t="s">
        <v>5705</v>
      </c>
      <c r="E8384">
        <v>200372</v>
      </c>
      <c r="F8384" t="s">
        <v>5795</v>
      </c>
      <c r="G8384">
        <v>2023</v>
      </c>
      <c r="H8384">
        <v>1</v>
      </c>
      <c r="I8384" t="s">
        <v>5802</v>
      </c>
      <c r="J8384" t="s">
        <v>5803</v>
      </c>
      <c r="K8384" s="4">
        <v>-2</v>
      </c>
      <c r="L8384" t="s">
        <v>38</v>
      </c>
      <c r="M8384" t="s">
        <v>39</v>
      </c>
      <c r="N8384" s="1">
        <v>44893</v>
      </c>
      <c r="O8384">
        <v>320</v>
      </c>
    </row>
    <row r="8385" spans="1:15">
      <c r="A8385">
        <v>30000</v>
      </c>
      <c r="B8385" t="s">
        <v>5700</v>
      </c>
      <c r="C8385">
        <v>30108</v>
      </c>
      <c r="D8385" t="s">
        <v>5705</v>
      </c>
      <c r="E8385">
        <v>200372</v>
      </c>
      <c r="F8385" t="s">
        <v>5795</v>
      </c>
      <c r="G8385">
        <v>2023</v>
      </c>
      <c r="H8385">
        <v>1</v>
      </c>
      <c r="I8385" t="s">
        <v>5802</v>
      </c>
      <c r="J8385" t="s">
        <v>5803</v>
      </c>
      <c r="K8385" s="4">
        <v>-2</v>
      </c>
      <c r="L8385" t="s">
        <v>38</v>
      </c>
      <c r="M8385" t="s">
        <v>39</v>
      </c>
      <c r="N8385" s="1">
        <v>44895</v>
      </c>
      <c r="O8385">
        <v>480</v>
      </c>
    </row>
    <row r="8386" spans="1:15">
      <c r="A8386">
        <v>30000</v>
      </c>
      <c r="B8386" t="s">
        <v>5700</v>
      </c>
      <c r="C8386">
        <v>30108</v>
      </c>
      <c r="D8386" t="s">
        <v>5705</v>
      </c>
      <c r="E8386">
        <v>200372</v>
      </c>
      <c r="F8386" t="s">
        <v>5795</v>
      </c>
      <c r="G8386">
        <v>2023</v>
      </c>
      <c r="H8386">
        <v>1</v>
      </c>
      <c r="I8386" t="s">
        <v>5802</v>
      </c>
      <c r="J8386" t="s">
        <v>5803</v>
      </c>
      <c r="K8386" s="4">
        <v>-2</v>
      </c>
      <c r="L8386" t="s">
        <v>38</v>
      </c>
      <c r="M8386" t="s">
        <v>39</v>
      </c>
      <c r="N8386" s="1">
        <v>44893</v>
      </c>
      <c r="O8386">
        <v>1000</v>
      </c>
    </row>
    <row r="8387" spans="1:15">
      <c r="A8387">
        <v>30000</v>
      </c>
      <c r="B8387" t="s">
        <v>5700</v>
      </c>
      <c r="C8387">
        <v>30802</v>
      </c>
      <c r="D8387" t="s">
        <v>5816</v>
      </c>
      <c r="E8387">
        <v>200258</v>
      </c>
      <c r="F8387" t="s">
        <v>5817</v>
      </c>
      <c r="G8387">
        <v>2023</v>
      </c>
      <c r="H8387">
        <v>1</v>
      </c>
      <c r="J8387" t="s">
        <v>3818</v>
      </c>
      <c r="K8387" s="4">
        <v>-11</v>
      </c>
      <c r="L8387" t="s">
        <v>3818</v>
      </c>
      <c r="M8387" t="s">
        <v>3819</v>
      </c>
      <c r="O8387">
        <v>990</v>
      </c>
    </row>
    <row r="8388" spans="1:15">
      <c r="A8388">
        <v>30000</v>
      </c>
      <c r="B8388" t="s">
        <v>5700</v>
      </c>
      <c r="C8388">
        <v>30802</v>
      </c>
      <c r="D8388" t="s">
        <v>5816</v>
      </c>
      <c r="E8388">
        <v>200258</v>
      </c>
      <c r="F8388" t="s">
        <v>5817</v>
      </c>
      <c r="G8388">
        <v>2023</v>
      </c>
      <c r="H8388">
        <v>1</v>
      </c>
      <c r="J8388" t="s">
        <v>3818</v>
      </c>
      <c r="K8388" s="4">
        <v>-11</v>
      </c>
      <c r="L8388" t="s">
        <v>3818</v>
      </c>
      <c r="M8388" t="s">
        <v>3819</v>
      </c>
      <c r="O8388">
        <v>990</v>
      </c>
    </row>
    <row r="8389" spans="1:15">
      <c r="A8389">
        <v>30000</v>
      </c>
      <c r="B8389" t="s">
        <v>5700</v>
      </c>
      <c r="C8389">
        <v>30802</v>
      </c>
      <c r="D8389" t="s">
        <v>5816</v>
      </c>
      <c r="E8389">
        <v>200258</v>
      </c>
      <c r="F8389" t="s">
        <v>5817</v>
      </c>
      <c r="G8389">
        <v>2023</v>
      </c>
      <c r="H8389">
        <v>1</v>
      </c>
      <c r="J8389" t="s">
        <v>3818</v>
      </c>
      <c r="K8389" s="4">
        <v>-11</v>
      </c>
      <c r="L8389" t="s">
        <v>3818</v>
      </c>
      <c r="M8389" t="s">
        <v>3819</v>
      </c>
      <c r="O8389">
        <v>990</v>
      </c>
    </row>
    <row r="8390" spans="1:15">
      <c r="A8390">
        <v>30000</v>
      </c>
      <c r="B8390" t="s">
        <v>5700</v>
      </c>
      <c r="C8390">
        <v>30802</v>
      </c>
      <c r="D8390" t="s">
        <v>5816</v>
      </c>
      <c r="E8390">
        <v>200258</v>
      </c>
      <c r="F8390" t="s">
        <v>5817</v>
      </c>
      <c r="G8390">
        <v>2023</v>
      </c>
      <c r="H8390">
        <v>1</v>
      </c>
      <c r="J8390" t="s">
        <v>3818</v>
      </c>
      <c r="K8390" s="4">
        <v>-11</v>
      </c>
      <c r="L8390" t="s">
        <v>3818</v>
      </c>
      <c r="M8390" t="s">
        <v>3819</v>
      </c>
      <c r="O8390">
        <v>990</v>
      </c>
    </row>
    <row r="8391" spans="1:15">
      <c r="A8391">
        <v>30000</v>
      </c>
      <c r="B8391" t="s">
        <v>5700</v>
      </c>
      <c r="C8391">
        <v>30802</v>
      </c>
      <c r="D8391" t="s">
        <v>5816</v>
      </c>
      <c r="E8391">
        <v>200258</v>
      </c>
      <c r="F8391" t="s">
        <v>5817</v>
      </c>
      <c r="G8391">
        <v>2023</v>
      </c>
      <c r="H8391">
        <v>1</v>
      </c>
      <c r="J8391" t="s">
        <v>3818</v>
      </c>
      <c r="K8391" s="4">
        <v>-11</v>
      </c>
      <c r="L8391" t="s">
        <v>3818</v>
      </c>
      <c r="M8391" t="s">
        <v>3819</v>
      </c>
      <c r="O8391">
        <v>950</v>
      </c>
    </row>
    <row r="8392" spans="1:15">
      <c r="A8392">
        <v>30000</v>
      </c>
      <c r="B8392" t="s">
        <v>5700</v>
      </c>
      <c r="C8392">
        <v>30802</v>
      </c>
      <c r="D8392" t="s">
        <v>5816</v>
      </c>
      <c r="E8392">
        <v>200258</v>
      </c>
      <c r="F8392" t="s">
        <v>5817</v>
      </c>
      <c r="G8392">
        <v>2023</v>
      </c>
      <c r="H8392">
        <v>1</v>
      </c>
      <c r="J8392" t="s">
        <v>3818</v>
      </c>
      <c r="K8392" s="4">
        <v>-11</v>
      </c>
      <c r="L8392" t="s">
        <v>3818</v>
      </c>
      <c r="M8392" t="s">
        <v>3819</v>
      </c>
      <c r="O8392">
        <v>500</v>
      </c>
    </row>
    <row r="8393" spans="1:15">
      <c r="A8393">
        <v>30000</v>
      </c>
      <c r="B8393" t="s">
        <v>5700</v>
      </c>
      <c r="C8393">
        <v>30802</v>
      </c>
      <c r="D8393" t="s">
        <v>5816</v>
      </c>
      <c r="E8393">
        <v>200258</v>
      </c>
      <c r="F8393" t="s">
        <v>5817</v>
      </c>
      <c r="G8393">
        <v>2023</v>
      </c>
      <c r="H8393">
        <v>1</v>
      </c>
      <c r="J8393" t="s">
        <v>3818</v>
      </c>
      <c r="K8393" s="4">
        <v>-11</v>
      </c>
      <c r="L8393" t="s">
        <v>3818</v>
      </c>
      <c r="M8393" t="s">
        <v>3819</v>
      </c>
      <c r="O8393">
        <v>950</v>
      </c>
    </row>
    <row r="8394" spans="1:15">
      <c r="A8394">
        <v>30000</v>
      </c>
      <c r="B8394" t="s">
        <v>5700</v>
      </c>
      <c r="C8394">
        <v>30802</v>
      </c>
      <c r="D8394" t="s">
        <v>5816</v>
      </c>
      <c r="E8394">
        <v>200258</v>
      </c>
      <c r="F8394" t="s">
        <v>5817</v>
      </c>
      <c r="G8394">
        <v>2023</v>
      </c>
      <c r="H8394">
        <v>1</v>
      </c>
      <c r="J8394" t="s">
        <v>3818</v>
      </c>
      <c r="K8394" s="4">
        <v>-11</v>
      </c>
      <c r="L8394" t="s">
        <v>3818</v>
      </c>
      <c r="M8394" t="s">
        <v>3819</v>
      </c>
      <c r="O8394">
        <v>990</v>
      </c>
    </row>
    <row r="8395" spans="1:15">
      <c r="A8395">
        <v>30000</v>
      </c>
      <c r="B8395" t="s">
        <v>5700</v>
      </c>
      <c r="C8395">
        <v>30802</v>
      </c>
      <c r="D8395" t="s">
        <v>5816</v>
      </c>
      <c r="E8395">
        <v>200258</v>
      </c>
      <c r="F8395" t="s">
        <v>5817</v>
      </c>
      <c r="G8395">
        <v>2023</v>
      </c>
      <c r="H8395">
        <v>1</v>
      </c>
      <c r="J8395" t="s">
        <v>3818</v>
      </c>
      <c r="K8395" s="4">
        <v>-11</v>
      </c>
      <c r="L8395" t="s">
        <v>3818</v>
      </c>
      <c r="M8395" t="s">
        <v>3819</v>
      </c>
      <c r="O8395">
        <v>950</v>
      </c>
    </row>
    <row r="8396" spans="1:15">
      <c r="A8396">
        <v>30000</v>
      </c>
      <c r="B8396" t="s">
        <v>5700</v>
      </c>
      <c r="C8396">
        <v>30802</v>
      </c>
      <c r="D8396" t="s">
        <v>5816</v>
      </c>
      <c r="E8396">
        <v>200258</v>
      </c>
      <c r="F8396" t="s">
        <v>5817</v>
      </c>
      <c r="G8396">
        <v>2023</v>
      </c>
      <c r="H8396">
        <v>1</v>
      </c>
      <c r="J8396" t="s">
        <v>3818</v>
      </c>
      <c r="K8396" s="4">
        <v>-11</v>
      </c>
      <c r="L8396" t="s">
        <v>3818</v>
      </c>
      <c r="M8396" t="s">
        <v>3819</v>
      </c>
      <c r="O8396">
        <v>990</v>
      </c>
    </row>
    <row r="8397" spans="1:15">
      <c r="A8397">
        <v>30000</v>
      </c>
      <c r="B8397" t="s">
        <v>5700</v>
      </c>
      <c r="C8397">
        <v>30802</v>
      </c>
      <c r="D8397" t="s">
        <v>5816</v>
      </c>
      <c r="E8397">
        <v>200258</v>
      </c>
      <c r="F8397" t="s">
        <v>5817</v>
      </c>
      <c r="G8397">
        <v>2023</v>
      </c>
      <c r="H8397">
        <v>1</v>
      </c>
      <c r="J8397" t="s">
        <v>3818</v>
      </c>
      <c r="K8397" s="4">
        <v>-11</v>
      </c>
      <c r="L8397" t="s">
        <v>3818</v>
      </c>
      <c r="M8397" t="s">
        <v>3819</v>
      </c>
      <c r="O8397">
        <v>1000</v>
      </c>
    </row>
    <row r="8398" spans="1:15">
      <c r="A8398">
        <v>30000</v>
      </c>
      <c r="B8398" t="s">
        <v>5700</v>
      </c>
      <c r="C8398">
        <v>30802</v>
      </c>
      <c r="D8398" t="s">
        <v>5816</v>
      </c>
      <c r="E8398">
        <v>200258</v>
      </c>
      <c r="F8398" t="s">
        <v>5817</v>
      </c>
      <c r="G8398">
        <v>2023</v>
      </c>
      <c r="H8398">
        <v>1</v>
      </c>
      <c r="J8398" t="s">
        <v>3818</v>
      </c>
      <c r="K8398" s="4">
        <v>-11</v>
      </c>
      <c r="L8398" t="s">
        <v>3818</v>
      </c>
      <c r="M8398" t="s">
        <v>3819</v>
      </c>
      <c r="O8398">
        <v>950</v>
      </c>
    </row>
    <row r="8399" spans="1:15">
      <c r="A8399">
        <v>30000</v>
      </c>
      <c r="B8399" t="s">
        <v>5700</v>
      </c>
      <c r="C8399">
        <v>30802</v>
      </c>
      <c r="D8399" t="s">
        <v>5816</v>
      </c>
      <c r="E8399">
        <v>200258</v>
      </c>
      <c r="F8399" t="s">
        <v>5817</v>
      </c>
      <c r="G8399">
        <v>2023</v>
      </c>
      <c r="H8399">
        <v>1</v>
      </c>
      <c r="J8399" t="s">
        <v>3818</v>
      </c>
      <c r="K8399" s="4">
        <v>-11</v>
      </c>
      <c r="L8399" t="s">
        <v>3818</v>
      </c>
      <c r="M8399" t="s">
        <v>3819</v>
      </c>
      <c r="O8399">
        <v>1000</v>
      </c>
    </row>
    <row r="8400" spans="1:15">
      <c r="A8400">
        <v>30000</v>
      </c>
      <c r="B8400" t="s">
        <v>5700</v>
      </c>
      <c r="C8400">
        <v>30802</v>
      </c>
      <c r="D8400" t="s">
        <v>5816</v>
      </c>
      <c r="E8400">
        <v>200258</v>
      </c>
      <c r="F8400" t="s">
        <v>5817</v>
      </c>
      <c r="G8400">
        <v>2023</v>
      </c>
      <c r="H8400">
        <v>1</v>
      </c>
      <c r="J8400" t="s">
        <v>3818</v>
      </c>
      <c r="K8400" s="4">
        <v>-11</v>
      </c>
      <c r="L8400" t="s">
        <v>3818</v>
      </c>
      <c r="M8400" t="s">
        <v>3819</v>
      </c>
      <c r="O8400">
        <v>990</v>
      </c>
    </row>
    <row r="8401" spans="1:15">
      <c r="A8401">
        <v>30000</v>
      </c>
      <c r="B8401" t="s">
        <v>5700</v>
      </c>
      <c r="C8401">
        <v>30802</v>
      </c>
      <c r="D8401" t="s">
        <v>5816</v>
      </c>
      <c r="E8401">
        <v>200258</v>
      </c>
      <c r="F8401" t="s">
        <v>5817</v>
      </c>
      <c r="G8401">
        <v>2023</v>
      </c>
      <c r="H8401">
        <v>1</v>
      </c>
      <c r="J8401" t="s">
        <v>3818</v>
      </c>
      <c r="K8401" s="4">
        <v>-11</v>
      </c>
      <c r="L8401" t="s">
        <v>3818</v>
      </c>
      <c r="M8401" t="s">
        <v>3819</v>
      </c>
      <c r="O8401">
        <v>950</v>
      </c>
    </row>
    <row r="8402" spans="1:15">
      <c r="A8402">
        <v>30000</v>
      </c>
      <c r="B8402" t="s">
        <v>5700</v>
      </c>
      <c r="C8402">
        <v>30802</v>
      </c>
      <c r="D8402" t="s">
        <v>5816</v>
      </c>
      <c r="E8402">
        <v>200109</v>
      </c>
      <c r="F8402" t="s">
        <v>5818</v>
      </c>
      <c r="G8402">
        <v>2023</v>
      </c>
      <c r="H8402">
        <v>1</v>
      </c>
      <c r="I8402" t="s">
        <v>5819</v>
      </c>
      <c r="J8402" t="s">
        <v>5820</v>
      </c>
      <c r="K8402" s="4">
        <v>26204576000164</v>
      </c>
      <c r="L8402" t="s">
        <v>5821</v>
      </c>
      <c r="M8402" t="s">
        <v>21</v>
      </c>
      <c r="N8402" s="1">
        <v>44894</v>
      </c>
      <c r="O8402">
        <v>669</v>
      </c>
    </row>
    <row r="8403" spans="1:15">
      <c r="A8403">
        <v>30000</v>
      </c>
      <c r="B8403" t="s">
        <v>5700</v>
      </c>
      <c r="C8403">
        <v>30802</v>
      </c>
      <c r="D8403" t="s">
        <v>5816</v>
      </c>
      <c r="E8403">
        <v>200109</v>
      </c>
      <c r="F8403" t="s">
        <v>5818</v>
      </c>
      <c r="G8403">
        <v>2023</v>
      </c>
      <c r="H8403">
        <v>1</v>
      </c>
      <c r="I8403" t="s">
        <v>5822</v>
      </c>
      <c r="J8403" t="s">
        <v>5823</v>
      </c>
      <c r="K8403" s="4">
        <v>1438784001411</v>
      </c>
      <c r="L8403" t="s">
        <v>531</v>
      </c>
      <c r="M8403" t="s">
        <v>21</v>
      </c>
      <c r="N8403" s="1">
        <v>44896</v>
      </c>
      <c r="O8403">
        <v>189.8</v>
      </c>
    </row>
    <row r="8404" spans="1:15">
      <c r="A8404">
        <v>30000</v>
      </c>
      <c r="B8404" t="s">
        <v>5700</v>
      </c>
      <c r="C8404">
        <v>30802</v>
      </c>
      <c r="D8404" t="s">
        <v>5816</v>
      </c>
      <c r="E8404">
        <v>200109</v>
      </c>
      <c r="F8404" t="s">
        <v>5818</v>
      </c>
      <c r="G8404">
        <v>2023</v>
      </c>
      <c r="H8404">
        <v>1</v>
      </c>
      <c r="I8404" t="s">
        <v>5822</v>
      </c>
      <c r="J8404" t="s">
        <v>5823</v>
      </c>
      <c r="K8404" s="4">
        <v>33040048000182</v>
      </c>
      <c r="L8404" t="s">
        <v>5824</v>
      </c>
      <c r="M8404" t="s">
        <v>21</v>
      </c>
      <c r="N8404" s="1">
        <v>44896</v>
      </c>
      <c r="O8404">
        <v>232</v>
      </c>
    </row>
    <row r="8405" spans="1:15">
      <c r="A8405">
        <v>30000</v>
      </c>
      <c r="B8405" t="s">
        <v>5700</v>
      </c>
      <c r="C8405">
        <v>30802</v>
      </c>
      <c r="D8405" t="s">
        <v>5816</v>
      </c>
      <c r="E8405">
        <v>200109</v>
      </c>
      <c r="F8405" t="s">
        <v>5818</v>
      </c>
      <c r="G8405">
        <v>2023</v>
      </c>
      <c r="H8405">
        <v>1</v>
      </c>
      <c r="I8405" t="s">
        <v>5825</v>
      </c>
      <c r="J8405" t="s">
        <v>5826</v>
      </c>
      <c r="K8405" s="4">
        <v>-1</v>
      </c>
      <c r="L8405" t="s">
        <v>120</v>
      </c>
      <c r="M8405" t="s">
        <v>3519</v>
      </c>
      <c r="N8405" s="1">
        <v>44895</v>
      </c>
      <c r="O8405">
        <v>8801.5400000000009</v>
      </c>
    </row>
    <row r="8406" spans="1:15">
      <c r="A8406">
        <v>30000</v>
      </c>
      <c r="B8406" t="s">
        <v>5700</v>
      </c>
      <c r="C8406">
        <v>30802</v>
      </c>
      <c r="D8406" t="s">
        <v>5816</v>
      </c>
      <c r="E8406">
        <v>200109</v>
      </c>
      <c r="F8406" t="s">
        <v>5818</v>
      </c>
      <c r="G8406">
        <v>2023</v>
      </c>
      <c r="H8406">
        <v>1</v>
      </c>
      <c r="I8406" t="s">
        <v>5822</v>
      </c>
      <c r="J8406" t="s">
        <v>5823</v>
      </c>
      <c r="K8406" s="4">
        <v>4411378000139</v>
      </c>
      <c r="L8406" t="s">
        <v>5827</v>
      </c>
      <c r="M8406" t="s">
        <v>21</v>
      </c>
      <c r="N8406" s="1">
        <v>44903</v>
      </c>
      <c r="O8406">
        <v>720</v>
      </c>
    </row>
    <row r="8407" spans="1:15">
      <c r="A8407">
        <v>30000</v>
      </c>
      <c r="B8407" t="s">
        <v>5700</v>
      </c>
      <c r="C8407">
        <v>30802</v>
      </c>
      <c r="D8407" t="s">
        <v>5816</v>
      </c>
      <c r="E8407">
        <v>200113</v>
      </c>
      <c r="F8407" t="s">
        <v>5828</v>
      </c>
      <c r="G8407">
        <v>2023</v>
      </c>
      <c r="H8407">
        <v>1</v>
      </c>
      <c r="I8407" t="s">
        <v>5829</v>
      </c>
      <c r="J8407" t="s">
        <v>5830</v>
      </c>
      <c r="K8407" s="4">
        <v>35519545000193</v>
      </c>
      <c r="L8407" t="s">
        <v>20</v>
      </c>
      <c r="M8407" t="s">
        <v>21</v>
      </c>
      <c r="N8407" s="1">
        <v>44900</v>
      </c>
      <c r="O8407">
        <v>629.82000000000005</v>
      </c>
    </row>
    <row r="8408" spans="1:15">
      <c r="A8408">
        <v>30000</v>
      </c>
      <c r="B8408" t="s">
        <v>5700</v>
      </c>
      <c r="C8408">
        <v>30802</v>
      </c>
      <c r="D8408" t="s">
        <v>5816</v>
      </c>
      <c r="E8408">
        <v>200113</v>
      </c>
      <c r="F8408" t="s">
        <v>5828</v>
      </c>
      <c r="G8408">
        <v>2023</v>
      </c>
      <c r="H8408">
        <v>1</v>
      </c>
      <c r="I8408" t="s">
        <v>5829</v>
      </c>
      <c r="J8408" t="s">
        <v>5830</v>
      </c>
      <c r="K8408" s="4">
        <v>35519545000193</v>
      </c>
      <c r="L8408" t="s">
        <v>20</v>
      </c>
      <c r="M8408" t="s">
        <v>21</v>
      </c>
      <c r="N8408" s="1">
        <v>44895</v>
      </c>
      <c r="O8408">
        <v>524.85</v>
      </c>
    </row>
    <row r="8409" spans="1:15">
      <c r="A8409">
        <v>30000</v>
      </c>
      <c r="B8409" t="s">
        <v>5700</v>
      </c>
      <c r="C8409">
        <v>30802</v>
      </c>
      <c r="D8409" t="s">
        <v>5816</v>
      </c>
      <c r="E8409">
        <v>200113</v>
      </c>
      <c r="F8409" t="s">
        <v>5828</v>
      </c>
      <c r="G8409">
        <v>2023</v>
      </c>
      <c r="H8409">
        <v>1</v>
      </c>
      <c r="I8409" t="s">
        <v>5829</v>
      </c>
      <c r="J8409" t="s">
        <v>5830</v>
      </c>
      <c r="K8409" s="4">
        <v>12937103000161</v>
      </c>
      <c r="L8409" t="s">
        <v>5831</v>
      </c>
      <c r="M8409" t="s">
        <v>21</v>
      </c>
      <c r="N8409" s="1">
        <v>44902</v>
      </c>
      <c r="O8409">
        <v>225.62</v>
      </c>
    </row>
    <row r="8410" spans="1:15">
      <c r="A8410">
        <v>30000</v>
      </c>
      <c r="B8410" t="s">
        <v>5700</v>
      </c>
      <c r="C8410">
        <v>30802</v>
      </c>
      <c r="D8410" t="s">
        <v>5816</v>
      </c>
      <c r="E8410">
        <v>200113</v>
      </c>
      <c r="F8410" t="s">
        <v>5828</v>
      </c>
      <c r="G8410">
        <v>2023</v>
      </c>
      <c r="H8410">
        <v>1</v>
      </c>
      <c r="I8410" t="s">
        <v>5829</v>
      </c>
      <c r="J8410" t="s">
        <v>5830</v>
      </c>
      <c r="K8410" s="4">
        <v>35408640000110</v>
      </c>
      <c r="L8410" t="s">
        <v>5832</v>
      </c>
      <c r="M8410" t="s">
        <v>21</v>
      </c>
      <c r="N8410" s="1">
        <v>44904</v>
      </c>
      <c r="O8410">
        <v>104.34</v>
      </c>
    </row>
    <row r="8411" spans="1:15">
      <c r="A8411">
        <v>30000</v>
      </c>
      <c r="B8411" t="s">
        <v>5700</v>
      </c>
      <c r="C8411">
        <v>30802</v>
      </c>
      <c r="D8411" t="s">
        <v>5816</v>
      </c>
      <c r="E8411">
        <v>200113</v>
      </c>
      <c r="F8411" t="s">
        <v>5828</v>
      </c>
      <c r="G8411">
        <v>2023</v>
      </c>
      <c r="H8411">
        <v>1</v>
      </c>
      <c r="I8411" t="s">
        <v>5833</v>
      </c>
      <c r="J8411" t="s">
        <v>5834</v>
      </c>
      <c r="K8411" s="4">
        <v>4260159000104</v>
      </c>
      <c r="L8411" t="s">
        <v>5835</v>
      </c>
      <c r="M8411" t="s">
        <v>21</v>
      </c>
      <c r="N8411" s="1">
        <v>44908</v>
      </c>
      <c r="O8411">
        <v>685.93</v>
      </c>
    </row>
    <row r="8412" spans="1:15">
      <c r="A8412">
        <v>30000</v>
      </c>
      <c r="B8412" t="s">
        <v>5700</v>
      </c>
      <c r="C8412">
        <v>30802</v>
      </c>
      <c r="D8412" t="s">
        <v>5816</v>
      </c>
      <c r="E8412">
        <v>200113</v>
      </c>
      <c r="F8412" t="s">
        <v>5828</v>
      </c>
      <c r="G8412">
        <v>2023</v>
      </c>
      <c r="H8412">
        <v>1</v>
      </c>
      <c r="I8412" t="s">
        <v>5829</v>
      </c>
      <c r="J8412" t="s">
        <v>5830</v>
      </c>
      <c r="K8412" s="4">
        <v>4260159000104</v>
      </c>
      <c r="L8412" t="s">
        <v>5835</v>
      </c>
      <c r="M8412" t="s">
        <v>21</v>
      </c>
      <c r="N8412" s="1">
        <v>44911</v>
      </c>
      <c r="O8412">
        <v>480.15</v>
      </c>
    </row>
    <row r="8413" spans="1:15">
      <c r="A8413">
        <v>30000</v>
      </c>
      <c r="B8413" t="s">
        <v>5700</v>
      </c>
      <c r="C8413">
        <v>30802</v>
      </c>
      <c r="D8413" t="s">
        <v>5816</v>
      </c>
      <c r="E8413">
        <v>200125</v>
      </c>
      <c r="F8413" t="s">
        <v>5836</v>
      </c>
      <c r="G8413">
        <v>2023</v>
      </c>
      <c r="H8413">
        <v>1</v>
      </c>
      <c r="I8413" t="s">
        <v>5837</v>
      </c>
      <c r="J8413" t="s">
        <v>5838</v>
      </c>
      <c r="K8413" s="4">
        <v>18727053000174</v>
      </c>
      <c r="L8413" t="s">
        <v>103</v>
      </c>
      <c r="M8413" t="s">
        <v>21</v>
      </c>
      <c r="N8413" s="1">
        <v>44902</v>
      </c>
      <c r="O8413">
        <v>1400</v>
      </c>
    </row>
    <row r="8414" spans="1:15">
      <c r="A8414">
        <v>30000</v>
      </c>
      <c r="B8414" t="s">
        <v>5700</v>
      </c>
      <c r="C8414">
        <v>30802</v>
      </c>
      <c r="D8414" t="s">
        <v>5816</v>
      </c>
      <c r="E8414">
        <v>200125</v>
      </c>
      <c r="F8414" t="s">
        <v>5836</v>
      </c>
      <c r="G8414">
        <v>2023</v>
      </c>
      <c r="H8414">
        <v>1</v>
      </c>
      <c r="I8414" t="s">
        <v>5837</v>
      </c>
      <c r="J8414" t="s">
        <v>5838</v>
      </c>
      <c r="K8414" s="4">
        <v>-2</v>
      </c>
      <c r="L8414" t="s">
        <v>38</v>
      </c>
      <c r="M8414" t="s">
        <v>39</v>
      </c>
      <c r="N8414" s="1">
        <v>44890</v>
      </c>
      <c r="O8414">
        <v>210</v>
      </c>
    </row>
    <row r="8415" spans="1:15">
      <c r="A8415">
        <v>30000</v>
      </c>
      <c r="B8415" t="s">
        <v>5700</v>
      </c>
      <c r="C8415">
        <v>30802</v>
      </c>
      <c r="D8415" t="s">
        <v>5816</v>
      </c>
      <c r="E8415">
        <v>200125</v>
      </c>
      <c r="F8415" t="s">
        <v>5836</v>
      </c>
      <c r="G8415">
        <v>2023</v>
      </c>
      <c r="H8415">
        <v>1</v>
      </c>
      <c r="I8415" t="s">
        <v>5837</v>
      </c>
      <c r="J8415" t="s">
        <v>5838</v>
      </c>
      <c r="K8415" s="4">
        <v>-2</v>
      </c>
      <c r="L8415" t="s">
        <v>38</v>
      </c>
      <c r="M8415" t="s">
        <v>39</v>
      </c>
      <c r="N8415" s="1">
        <v>44890</v>
      </c>
      <c r="O8415">
        <v>210</v>
      </c>
    </row>
    <row r="8416" spans="1:15">
      <c r="A8416">
        <v>30000</v>
      </c>
      <c r="B8416" t="s">
        <v>5700</v>
      </c>
      <c r="C8416">
        <v>30802</v>
      </c>
      <c r="D8416" t="s">
        <v>5816</v>
      </c>
      <c r="E8416">
        <v>200117</v>
      </c>
      <c r="F8416" t="s">
        <v>5839</v>
      </c>
      <c r="G8416">
        <v>2023</v>
      </c>
      <c r="H8416">
        <v>1</v>
      </c>
      <c r="I8416" t="s">
        <v>5840</v>
      </c>
      <c r="J8416" t="s">
        <v>5841</v>
      </c>
      <c r="K8416" s="4">
        <v>8379543000173</v>
      </c>
      <c r="L8416" t="s">
        <v>5842</v>
      </c>
      <c r="M8416" t="s">
        <v>21</v>
      </c>
      <c r="N8416" s="1">
        <v>44897</v>
      </c>
      <c r="O8416">
        <v>112</v>
      </c>
    </row>
    <row r="8417" spans="1:15">
      <c r="A8417">
        <v>30000</v>
      </c>
      <c r="B8417" t="s">
        <v>5700</v>
      </c>
      <c r="C8417">
        <v>30802</v>
      </c>
      <c r="D8417" t="s">
        <v>5816</v>
      </c>
      <c r="E8417">
        <v>200117</v>
      </c>
      <c r="F8417" t="s">
        <v>5839</v>
      </c>
      <c r="G8417">
        <v>2023</v>
      </c>
      <c r="H8417">
        <v>1</v>
      </c>
      <c r="I8417" t="s">
        <v>5843</v>
      </c>
      <c r="J8417" t="s">
        <v>5844</v>
      </c>
      <c r="K8417" s="4">
        <v>18727053000174</v>
      </c>
      <c r="L8417" t="s">
        <v>103</v>
      </c>
      <c r="M8417" t="s">
        <v>21</v>
      </c>
      <c r="N8417" s="1">
        <v>44909</v>
      </c>
      <c r="O8417">
        <v>280</v>
      </c>
    </row>
    <row r="8418" spans="1:15">
      <c r="A8418">
        <v>30000</v>
      </c>
      <c r="B8418" t="s">
        <v>5700</v>
      </c>
      <c r="C8418">
        <v>30802</v>
      </c>
      <c r="D8418" t="s">
        <v>5816</v>
      </c>
      <c r="E8418">
        <v>200117</v>
      </c>
      <c r="F8418" t="s">
        <v>5839</v>
      </c>
      <c r="G8418">
        <v>2023</v>
      </c>
      <c r="H8418">
        <v>1</v>
      </c>
      <c r="I8418" t="s">
        <v>5843</v>
      </c>
      <c r="J8418" t="s">
        <v>5844</v>
      </c>
      <c r="K8418" s="4">
        <v>18727053000174</v>
      </c>
      <c r="L8418" t="s">
        <v>103</v>
      </c>
      <c r="M8418" t="s">
        <v>21</v>
      </c>
      <c r="N8418" s="1">
        <v>44893</v>
      </c>
      <c r="O8418">
        <v>410</v>
      </c>
    </row>
    <row r="8419" spans="1:15">
      <c r="A8419">
        <v>30000</v>
      </c>
      <c r="B8419" t="s">
        <v>5700</v>
      </c>
      <c r="C8419">
        <v>30802</v>
      </c>
      <c r="D8419" t="s">
        <v>5816</v>
      </c>
      <c r="E8419">
        <v>200117</v>
      </c>
      <c r="F8419" t="s">
        <v>5839</v>
      </c>
      <c r="G8419">
        <v>2023</v>
      </c>
      <c r="H8419">
        <v>1</v>
      </c>
      <c r="I8419" t="s">
        <v>5845</v>
      </c>
      <c r="J8419" t="s">
        <v>5846</v>
      </c>
      <c r="K8419" s="4">
        <v>3439316001810</v>
      </c>
      <c r="L8419" t="s">
        <v>1453</v>
      </c>
      <c r="M8419" t="s">
        <v>21</v>
      </c>
      <c r="N8419" s="1">
        <v>44902</v>
      </c>
      <c r="O8419">
        <v>1313.29</v>
      </c>
    </row>
    <row r="8420" spans="1:15">
      <c r="A8420">
        <v>30000</v>
      </c>
      <c r="B8420" t="s">
        <v>5700</v>
      </c>
      <c r="C8420">
        <v>30802</v>
      </c>
      <c r="D8420" t="s">
        <v>5816</v>
      </c>
      <c r="E8420">
        <v>200117</v>
      </c>
      <c r="F8420" t="s">
        <v>5839</v>
      </c>
      <c r="G8420">
        <v>2023</v>
      </c>
      <c r="H8420">
        <v>1</v>
      </c>
      <c r="I8420" t="s">
        <v>5847</v>
      </c>
      <c r="J8420" t="s">
        <v>5848</v>
      </c>
      <c r="K8420" s="4">
        <v>3980251000178</v>
      </c>
      <c r="L8420" t="s">
        <v>5849</v>
      </c>
      <c r="M8420" t="s">
        <v>21</v>
      </c>
      <c r="N8420" s="1">
        <v>44914</v>
      </c>
      <c r="O8420">
        <v>24</v>
      </c>
    </row>
    <row r="8421" spans="1:15">
      <c r="A8421">
        <v>30000</v>
      </c>
      <c r="B8421" t="s">
        <v>5700</v>
      </c>
      <c r="C8421">
        <v>30802</v>
      </c>
      <c r="D8421" t="s">
        <v>5816</v>
      </c>
      <c r="E8421">
        <v>200117</v>
      </c>
      <c r="F8421" t="s">
        <v>5839</v>
      </c>
      <c r="G8421">
        <v>2023</v>
      </c>
      <c r="H8421">
        <v>1</v>
      </c>
      <c r="I8421" t="s">
        <v>5847</v>
      </c>
      <c r="J8421" t="s">
        <v>5848</v>
      </c>
      <c r="K8421" s="4">
        <v>17704946854</v>
      </c>
      <c r="L8421" t="s">
        <v>5850</v>
      </c>
      <c r="M8421" t="s">
        <v>21</v>
      </c>
      <c r="N8421" s="1">
        <v>44914</v>
      </c>
      <c r="O8421">
        <v>143</v>
      </c>
    </row>
    <row r="8422" spans="1:15">
      <c r="A8422">
        <v>30000</v>
      </c>
      <c r="B8422" t="s">
        <v>5700</v>
      </c>
      <c r="C8422">
        <v>30802</v>
      </c>
      <c r="D8422" t="s">
        <v>5816</v>
      </c>
      <c r="E8422">
        <v>200117</v>
      </c>
      <c r="F8422" t="s">
        <v>5839</v>
      </c>
      <c r="G8422">
        <v>2023</v>
      </c>
      <c r="H8422">
        <v>1</v>
      </c>
      <c r="I8422" t="s">
        <v>5843</v>
      </c>
      <c r="J8422" t="s">
        <v>5844</v>
      </c>
      <c r="K8422" s="4">
        <v>10677146000120</v>
      </c>
      <c r="L8422" t="s">
        <v>5851</v>
      </c>
      <c r="M8422" t="s">
        <v>21</v>
      </c>
      <c r="N8422" s="1">
        <v>44910</v>
      </c>
      <c r="O8422">
        <v>121</v>
      </c>
    </row>
    <row r="8423" spans="1:15">
      <c r="A8423">
        <v>30000</v>
      </c>
      <c r="B8423" t="s">
        <v>5700</v>
      </c>
      <c r="C8423">
        <v>30802</v>
      </c>
      <c r="D8423" t="s">
        <v>5816</v>
      </c>
      <c r="E8423">
        <v>200117</v>
      </c>
      <c r="F8423" t="s">
        <v>5839</v>
      </c>
      <c r="G8423">
        <v>2023</v>
      </c>
      <c r="H8423">
        <v>1</v>
      </c>
      <c r="I8423" t="s">
        <v>5840</v>
      </c>
      <c r="J8423" t="s">
        <v>5841</v>
      </c>
      <c r="K8423" s="4">
        <v>15232586000197</v>
      </c>
      <c r="L8423" t="s">
        <v>5852</v>
      </c>
      <c r="M8423" t="s">
        <v>21</v>
      </c>
      <c r="N8423" s="1">
        <v>44911</v>
      </c>
      <c r="O8423">
        <v>50</v>
      </c>
    </row>
    <row r="8424" spans="1:15">
      <c r="A8424">
        <v>30000</v>
      </c>
      <c r="B8424" t="s">
        <v>5700</v>
      </c>
      <c r="C8424">
        <v>30802</v>
      </c>
      <c r="D8424" t="s">
        <v>5816</v>
      </c>
      <c r="E8424">
        <v>200117</v>
      </c>
      <c r="F8424" t="s">
        <v>5839</v>
      </c>
      <c r="G8424">
        <v>2023</v>
      </c>
      <c r="H8424">
        <v>1</v>
      </c>
      <c r="I8424" t="s">
        <v>5853</v>
      </c>
      <c r="J8424" t="s">
        <v>5854</v>
      </c>
      <c r="K8424" s="4">
        <v>-1</v>
      </c>
      <c r="L8424" t="s">
        <v>120</v>
      </c>
      <c r="M8424" t="s">
        <v>21</v>
      </c>
      <c r="N8424" s="1">
        <v>44902</v>
      </c>
      <c r="O8424">
        <v>3200</v>
      </c>
    </row>
    <row r="8425" spans="1:15">
      <c r="A8425">
        <v>30000</v>
      </c>
      <c r="B8425" t="s">
        <v>5700</v>
      </c>
      <c r="C8425">
        <v>30802</v>
      </c>
      <c r="D8425" t="s">
        <v>5816</v>
      </c>
      <c r="E8425">
        <v>200117</v>
      </c>
      <c r="F8425" t="s">
        <v>5839</v>
      </c>
      <c r="G8425">
        <v>2023</v>
      </c>
      <c r="H8425">
        <v>1</v>
      </c>
      <c r="I8425" t="s">
        <v>5853</v>
      </c>
      <c r="J8425" t="s">
        <v>5854</v>
      </c>
      <c r="K8425" s="4">
        <v>-1</v>
      </c>
      <c r="L8425" t="s">
        <v>120</v>
      </c>
      <c r="M8425" t="s">
        <v>21</v>
      </c>
      <c r="N8425" s="1">
        <v>44902</v>
      </c>
      <c r="O8425">
        <v>1000</v>
      </c>
    </row>
    <row r="8426" spans="1:15">
      <c r="A8426">
        <v>30000</v>
      </c>
      <c r="B8426" t="s">
        <v>5700</v>
      </c>
      <c r="C8426">
        <v>30802</v>
      </c>
      <c r="D8426" t="s">
        <v>5816</v>
      </c>
      <c r="E8426">
        <v>200117</v>
      </c>
      <c r="F8426" t="s">
        <v>5839</v>
      </c>
      <c r="G8426">
        <v>2023</v>
      </c>
      <c r="H8426">
        <v>1</v>
      </c>
      <c r="I8426" t="s">
        <v>5840</v>
      </c>
      <c r="J8426" t="s">
        <v>5841</v>
      </c>
      <c r="K8426" s="4">
        <v>-1</v>
      </c>
      <c r="L8426" t="s">
        <v>120</v>
      </c>
      <c r="M8426" t="s">
        <v>21</v>
      </c>
      <c r="N8426" s="1">
        <v>44902</v>
      </c>
      <c r="O8426">
        <v>700</v>
      </c>
    </row>
    <row r="8427" spans="1:15">
      <c r="A8427">
        <v>30000</v>
      </c>
      <c r="B8427" t="s">
        <v>5700</v>
      </c>
      <c r="C8427">
        <v>30802</v>
      </c>
      <c r="D8427" t="s">
        <v>5816</v>
      </c>
      <c r="E8427">
        <v>200141</v>
      </c>
      <c r="F8427" t="s">
        <v>5855</v>
      </c>
      <c r="G8427">
        <v>2023</v>
      </c>
      <c r="H8427">
        <v>1</v>
      </c>
      <c r="I8427" t="s">
        <v>5856</v>
      </c>
      <c r="J8427" t="s">
        <v>5857</v>
      </c>
      <c r="K8427" s="4">
        <v>37054319000100</v>
      </c>
      <c r="L8427" t="s">
        <v>5858</v>
      </c>
      <c r="M8427" t="s">
        <v>21</v>
      </c>
      <c r="N8427" s="1">
        <v>44895</v>
      </c>
      <c r="O8427">
        <v>200.82</v>
      </c>
    </row>
    <row r="8428" spans="1:15">
      <c r="A8428">
        <v>30000</v>
      </c>
      <c r="B8428" t="s">
        <v>5700</v>
      </c>
      <c r="C8428">
        <v>30802</v>
      </c>
      <c r="D8428" t="s">
        <v>5816</v>
      </c>
      <c r="E8428">
        <v>200141</v>
      </c>
      <c r="F8428" t="s">
        <v>5855</v>
      </c>
      <c r="G8428">
        <v>2023</v>
      </c>
      <c r="H8428">
        <v>1</v>
      </c>
      <c r="I8428" t="s">
        <v>5859</v>
      </c>
      <c r="J8428" t="s">
        <v>5860</v>
      </c>
      <c r="K8428" s="4">
        <v>533018000310</v>
      </c>
      <c r="L8428" t="s">
        <v>172</v>
      </c>
      <c r="M8428" t="s">
        <v>21</v>
      </c>
      <c r="N8428" s="1">
        <v>44898</v>
      </c>
      <c r="O8428">
        <v>1590</v>
      </c>
    </row>
    <row r="8429" spans="1:15">
      <c r="A8429">
        <v>30000</v>
      </c>
      <c r="B8429" t="s">
        <v>5700</v>
      </c>
      <c r="C8429">
        <v>30802</v>
      </c>
      <c r="D8429" t="s">
        <v>5816</v>
      </c>
      <c r="E8429">
        <v>200141</v>
      </c>
      <c r="F8429" t="s">
        <v>5855</v>
      </c>
      <c r="G8429">
        <v>2023</v>
      </c>
      <c r="H8429">
        <v>1</v>
      </c>
      <c r="I8429" t="s">
        <v>5856</v>
      </c>
      <c r="J8429" t="s">
        <v>5857</v>
      </c>
      <c r="K8429" s="4">
        <v>15598614000194</v>
      </c>
      <c r="L8429" t="s">
        <v>5861</v>
      </c>
      <c r="M8429" t="s">
        <v>21</v>
      </c>
      <c r="N8429" s="1">
        <v>44896</v>
      </c>
      <c r="O8429">
        <v>97.99</v>
      </c>
    </row>
    <row r="8430" spans="1:15">
      <c r="A8430">
        <v>30000</v>
      </c>
      <c r="B8430" t="s">
        <v>5700</v>
      </c>
      <c r="C8430">
        <v>30802</v>
      </c>
      <c r="D8430" t="s">
        <v>5816</v>
      </c>
      <c r="E8430">
        <v>200141</v>
      </c>
      <c r="F8430" t="s">
        <v>5855</v>
      </c>
      <c r="G8430">
        <v>2023</v>
      </c>
      <c r="H8430">
        <v>1</v>
      </c>
      <c r="I8430" t="s">
        <v>5862</v>
      </c>
      <c r="J8430" t="s">
        <v>5863</v>
      </c>
      <c r="K8430" s="4">
        <v>-1</v>
      </c>
      <c r="L8430" t="s">
        <v>120</v>
      </c>
      <c r="M8430" t="s">
        <v>21</v>
      </c>
      <c r="N8430" s="1">
        <v>44899</v>
      </c>
      <c r="O8430">
        <v>1123.21</v>
      </c>
    </row>
    <row r="8431" spans="1:15">
      <c r="A8431">
        <v>30000</v>
      </c>
      <c r="B8431" t="s">
        <v>5700</v>
      </c>
      <c r="C8431">
        <v>30802</v>
      </c>
      <c r="D8431" t="s">
        <v>5816</v>
      </c>
      <c r="E8431">
        <v>200126</v>
      </c>
      <c r="F8431" t="s">
        <v>5864</v>
      </c>
      <c r="G8431">
        <v>2023</v>
      </c>
      <c r="H8431">
        <v>1</v>
      </c>
      <c r="I8431" t="s">
        <v>5865</v>
      </c>
      <c r="J8431" t="s">
        <v>5866</v>
      </c>
      <c r="K8431" s="4">
        <v>45075685000173</v>
      </c>
      <c r="L8431" t="s">
        <v>5867</v>
      </c>
      <c r="M8431" t="s">
        <v>21</v>
      </c>
      <c r="N8431" s="1">
        <v>44915</v>
      </c>
      <c r="O8431">
        <v>430</v>
      </c>
    </row>
    <row r="8432" spans="1:15">
      <c r="A8432">
        <v>30000</v>
      </c>
      <c r="B8432" t="s">
        <v>5700</v>
      </c>
      <c r="C8432">
        <v>30802</v>
      </c>
      <c r="D8432" t="s">
        <v>5816</v>
      </c>
      <c r="E8432">
        <v>200126</v>
      </c>
      <c r="F8432" t="s">
        <v>5864</v>
      </c>
      <c r="G8432">
        <v>2023</v>
      </c>
      <c r="H8432">
        <v>1</v>
      </c>
      <c r="I8432" t="s">
        <v>5865</v>
      </c>
      <c r="J8432" t="s">
        <v>5866</v>
      </c>
      <c r="K8432" s="4">
        <v>1693633000195</v>
      </c>
      <c r="L8432" t="s">
        <v>5868</v>
      </c>
      <c r="M8432" t="s">
        <v>21</v>
      </c>
      <c r="N8432" s="1">
        <v>44915</v>
      </c>
      <c r="O8432">
        <v>57.8</v>
      </c>
    </row>
    <row r="8433" spans="1:15">
      <c r="A8433">
        <v>30000</v>
      </c>
      <c r="B8433" t="s">
        <v>5700</v>
      </c>
      <c r="C8433">
        <v>30802</v>
      </c>
      <c r="D8433" t="s">
        <v>5816</v>
      </c>
      <c r="E8433">
        <v>200126</v>
      </c>
      <c r="F8433" t="s">
        <v>5864</v>
      </c>
      <c r="G8433">
        <v>2023</v>
      </c>
      <c r="H8433">
        <v>1</v>
      </c>
      <c r="I8433" t="s">
        <v>5865</v>
      </c>
      <c r="J8433" t="s">
        <v>5866</v>
      </c>
      <c r="K8433" s="4">
        <v>4017639000130</v>
      </c>
      <c r="L8433" t="s">
        <v>5869</v>
      </c>
      <c r="M8433" t="s">
        <v>21</v>
      </c>
      <c r="N8433" s="1">
        <v>44916</v>
      </c>
      <c r="O8433">
        <v>54</v>
      </c>
    </row>
    <row r="8434" spans="1:15">
      <c r="A8434">
        <v>30000</v>
      </c>
      <c r="B8434" t="s">
        <v>5700</v>
      </c>
      <c r="C8434">
        <v>30802</v>
      </c>
      <c r="D8434" t="s">
        <v>5816</v>
      </c>
      <c r="E8434">
        <v>200124</v>
      </c>
      <c r="F8434" t="s">
        <v>5870</v>
      </c>
      <c r="G8434">
        <v>2023</v>
      </c>
      <c r="H8434">
        <v>1</v>
      </c>
      <c r="I8434" t="s">
        <v>5871</v>
      </c>
      <c r="J8434" t="s">
        <v>5872</v>
      </c>
      <c r="K8434" s="4">
        <v>-2</v>
      </c>
      <c r="L8434" t="s">
        <v>38</v>
      </c>
      <c r="M8434" t="s">
        <v>39</v>
      </c>
      <c r="N8434" s="1">
        <v>44916</v>
      </c>
      <c r="O8434">
        <v>180</v>
      </c>
    </row>
    <row r="8435" spans="1:15">
      <c r="A8435">
        <v>30000</v>
      </c>
      <c r="B8435" t="s">
        <v>5700</v>
      </c>
      <c r="C8435">
        <v>30802</v>
      </c>
      <c r="D8435" t="s">
        <v>5816</v>
      </c>
      <c r="E8435">
        <v>200116</v>
      </c>
      <c r="F8435" t="s">
        <v>5873</v>
      </c>
      <c r="G8435">
        <v>2023</v>
      </c>
      <c r="H8435">
        <v>1</v>
      </c>
      <c r="I8435" t="s">
        <v>5874</v>
      </c>
      <c r="J8435" t="s">
        <v>5875</v>
      </c>
      <c r="K8435" s="4">
        <v>8626592000325</v>
      </c>
      <c r="L8435" t="s">
        <v>5876</v>
      </c>
      <c r="M8435" t="s">
        <v>21</v>
      </c>
      <c r="N8435" s="1">
        <v>44896</v>
      </c>
      <c r="O8435">
        <v>730.2</v>
      </c>
    </row>
    <row r="8436" spans="1:15">
      <c r="A8436">
        <v>30000</v>
      </c>
      <c r="B8436" t="s">
        <v>5700</v>
      </c>
      <c r="C8436">
        <v>30802</v>
      </c>
      <c r="D8436" t="s">
        <v>5816</v>
      </c>
      <c r="E8436">
        <v>200116</v>
      </c>
      <c r="F8436" t="s">
        <v>5873</v>
      </c>
      <c r="G8436">
        <v>2023</v>
      </c>
      <c r="H8436">
        <v>1</v>
      </c>
      <c r="I8436" t="s">
        <v>5877</v>
      </c>
      <c r="J8436" t="s">
        <v>5878</v>
      </c>
      <c r="K8436" s="4">
        <v>18727053000174</v>
      </c>
      <c r="L8436" t="s">
        <v>103</v>
      </c>
      <c r="M8436" t="s">
        <v>21</v>
      </c>
      <c r="N8436" s="1">
        <v>44895</v>
      </c>
      <c r="O8436">
        <v>402</v>
      </c>
    </row>
    <row r="8437" spans="1:15">
      <c r="A8437">
        <v>30000</v>
      </c>
      <c r="B8437" t="s">
        <v>5700</v>
      </c>
      <c r="C8437">
        <v>30802</v>
      </c>
      <c r="D8437" t="s">
        <v>5816</v>
      </c>
      <c r="E8437">
        <v>200116</v>
      </c>
      <c r="F8437" t="s">
        <v>5873</v>
      </c>
      <c r="G8437">
        <v>2023</v>
      </c>
      <c r="H8437">
        <v>1</v>
      </c>
      <c r="I8437" t="s">
        <v>5879</v>
      </c>
      <c r="J8437" t="s">
        <v>5880</v>
      </c>
      <c r="K8437" s="4">
        <v>13548109000100</v>
      </c>
      <c r="L8437" t="s">
        <v>5881</v>
      </c>
      <c r="M8437" t="s">
        <v>21</v>
      </c>
      <c r="N8437" s="1">
        <v>44894</v>
      </c>
      <c r="O8437">
        <v>50</v>
      </c>
    </row>
    <row r="8438" spans="1:15">
      <c r="A8438">
        <v>30000</v>
      </c>
      <c r="B8438" t="s">
        <v>5700</v>
      </c>
      <c r="C8438">
        <v>30802</v>
      </c>
      <c r="D8438" t="s">
        <v>5816</v>
      </c>
      <c r="E8438">
        <v>200116</v>
      </c>
      <c r="F8438" t="s">
        <v>5873</v>
      </c>
      <c r="G8438">
        <v>2023</v>
      </c>
      <c r="H8438">
        <v>1</v>
      </c>
      <c r="I8438" t="s">
        <v>5882</v>
      </c>
      <c r="J8438" t="s">
        <v>5883</v>
      </c>
      <c r="K8438" s="4">
        <v>19346668000113</v>
      </c>
      <c r="L8438" t="s">
        <v>5884</v>
      </c>
      <c r="M8438" t="s">
        <v>21</v>
      </c>
      <c r="N8438" s="1">
        <v>44902</v>
      </c>
      <c r="O8438">
        <v>21</v>
      </c>
    </row>
    <row r="8439" spans="1:15">
      <c r="A8439">
        <v>30000</v>
      </c>
      <c r="B8439" t="s">
        <v>5700</v>
      </c>
      <c r="C8439">
        <v>30802</v>
      </c>
      <c r="D8439" t="s">
        <v>5816</v>
      </c>
      <c r="E8439">
        <v>200116</v>
      </c>
      <c r="F8439" t="s">
        <v>5873</v>
      </c>
      <c r="G8439">
        <v>2023</v>
      </c>
      <c r="H8439">
        <v>1</v>
      </c>
      <c r="I8439" t="s">
        <v>5879</v>
      </c>
      <c r="J8439" t="s">
        <v>5880</v>
      </c>
      <c r="K8439" s="4">
        <v>12544938757</v>
      </c>
      <c r="L8439" t="s">
        <v>5885</v>
      </c>
      <c r="M8439" t="s">
        <v>21</v>
      </c>
      <c r="N8439" s="1">
        <v>44893</v>
      </c>
      <c r="O8439">
        <v>105</v>
      </c>
    </row>
    <row r="8440" spans="1:15">
      <c r="A8440">
        <v>30000</v>
      </c>
      <c r="B8440" t="s">
        <v>5700</v>
      </c>
      <c r="C8440">
        <v>30802</v>
      </c>
      <c r="D8440" t="s">
        <v>5816</v>
      </c>
      <c r="E8440">
        <v>200116</v>
      </c>
      <c r="F8440" t="s">
        <v>5873</v>
      </c>
      <c r="G8440">
        <v>2023</v>
      </c>
      <c r="H8440">
        <v>1</v>
      </c>
      <c r="I8440" t="s">
        <v>5886</v>
      </c>
      <c r="J8440" t="s">
        <v>5887</v>
      </c>
      <c r="K8440" s="4">
        <v>41806724000104</v>
      </c>
      <c r="L8440" t="s">
        <v>5888</v>
      </c>
      <c r="M8440" t="s">
        <v>21</v>
      </c>
      <c r="N8440" s="1">
        <v>44895</v>
      </c>
      <c r="O8440">
        <v>900</v>
      </c>
    </row>
    <row r="8441" spans="1:15">
      <c r="A8441">
        <v>30000</v>
      </c>
      <c r="B8441" t="s">
        <v>5700</v>
      </c>
      <c r="C8441">
        <v>30802</v>
      </c>
      <c r="D8441" t="s">
        <v>5816</v>
      </c>
      <c r="E8441">
        <v>200128</v>
      </c>
      <c r="F8441" t="s">
        <v>5889</v>
      </c>
      <c r="G8441">
        <v>2023</v>
      </c>
      <c r="H8441">
        <v>1</v>
      </c>
      <c r="I8441" t="s">
        <v>5890</v>
      </c>
      <c r="J8441" t="s">
        <v>5891</v>
      </c>
      <c r="K8441" s="4">
        <v>35725940144</v>
      </c>
      <c r="L8441" t="s">
        <v>5892</v>
      </c>
      <c r="M8441" t="s">
        <v>21</v>
      </c>
      <c r="N8441" s="1">
        <v>44909</v>
      </c>
      <c r="O8441">
        <v>1000</v>
      </c>
    </row>
    <row r="8442" spans="1:15">
      <c r="A8442">
        <v>30000</v>
      </c>
      <c r="B8442" t="s">
        <v>5700</v>
      </c>
      <c r="C8442">
        <v>30802</v>
      </c>
      <c r="D8442" t="s">
        <v>5816</v>
      </c>
      <c r="E8442">
        <v>200128</v>
      </c>
      <c r="F8442" t="s">
        <v>5889</v>
      </c>
      <c r="G8442">
        <v>2023</v>
      </c>
      <c r="H8442">
        <v>1</v>
      </c>
      <c r="I8442" t="s">
        <v>5893</v>
      </c>
      <c r="J8442" t="s">
        <v>5894</v>
      </c>
      <c r="K8442" s="4">
        <v>-1</v>
      </c>
      <c r="L8442" t="s">
        <v>120</v>
      </c>
      <c r="M8442" t="s">
        <v>21</v>
      </c>
      <c r="N8442" s="1">
        <v>44914</v>
      </c>
      <c r="O8442">
        <v>300</v>
      </c>
    </row>
    <row r="8443" spans="1:15">
      <c r="A8443">
        <v>30000</v>
      </c>
      <c r="B8443" t="s">
        <v>5700</v>
      </c>
      <c r="C8443">
        <v>30802</v>
      </c>
      <c r="D8443" t="s">
        <v>5816</v>
      </c>
      <c r="E8443">
        <v>200111</v>
      </c>
      <c r="F8443" t="s">
        <v>5895</v>
      </c>
      <c r="G8443">
        <v>2023</v>
      </c>
      <c r="H8443">
        <v>1</v>
      </c>
      <c r="I8443" t="s">
        <v>5896</v>
      </c>
      <c r="J8443" t="s">
        <v>5897</v>
      </c>
      <c r="K8443" s="4">
        <v>13739921000112</v>
      </c>
      <c r="L8443" t="s">
        <v>5898</v>
      </c>
      <c r="M8443" t="s">
        <v>21</v>
      </c>
      <c r="N8443" s="1">
        <v>44894</v>
      </c>
      <c r="O8443">
        <v>458.6</v>
      </c>
    </row>
    <row r="8444" spans="1:15">
      <c r="A8444">
        <v>30000</v>
      </c>
      <c r="B8444" t="s">
        <v>5700</v>
      </c>
      <c r="C8444">
        <v>30802</v>
      </c>
      <c r="D8444" t="s">
        <v>5816</v>
      </c>
      <c r="E8444">
        <v>200111</v>
      </c>
      <c r="F8444" t="s">
        <v>5895</v>
      </c>
      <c r="G8444">
        <v>2023</v>
      </c>
      <c r="H8444">
        <v>1</v>
      </c>
      <c r="I8444" t="s">
        <v>5896</v>
      </c>
      <c r="J8444" t="s">
        <v>5897</v>
      </c>
      <c r="K8444" s="4">
        <v>6167186000154</v>
      </c>
      <c r="L8444" t="s">
        <v>851</v>
      </c>
      <c r="M8444" t="s">
        <v>21</v>
      </c>
      <c r="N8444" s="1">
        <v>44894</v>
      </c>
      <c r="O8444">
        <v>78</v>
      </c>
    </row>
    <row r="8445" spans="1:15">
      <c r="A8445">
        <v>30000</v>
      </c>
      <c r="B8445" t="s">
        <v>5700</v>
      </c>
      <c r="C8445">
        <v>30907</v>
      </c>
      <c r="D8445" t="s">
        <v>5899</v>
      </c>
      <c r="E8445">
        <v>200323</v>
      </c>
      <c r="F8445" t="s">
        <v>5900</v>
      </c>
      <c r="G8445">
        <v>2023</v>
      </c>
      <c r="H8445">
        <v>1</v>
      </c>
      <c r="I8445" t="s">
        <v>5901</v>
      </c>
      <c r="J8445" t="s">
        <v>5902</v>
      </c>
      <c r="K8445" s="4">
        <v>43283811005976</v>
      </c>
      <c r="L8445" t="s">
        <v>165</v>
      </c>
      <c r="M8445" t="s">
        <v>21</v>
      </c>
      <c r="N8445" s="1">
        <v>44897</v>
      </c>
      <c r="O8445">
        <v>391.5</v>
      </c>
    </row>
    <row r="8446" spans="1:15">
      <c r="A8446">
        <v>30000</v>
      </c>
      <c r="B8446" t="s">
        <v>5700</v>
      </c>
      <c r="C8446">
        <v>30907</v>
      </c>
      <c r="D8446" t="s">
        <v>5899</v>
      </c>
      <c r="E8446">
        <v>200600</v>
      </c>
      <c r="F8446" t="s">
        <v>5903</v>
      </c>
      <c r="G8446">
        <v>2023</v>
      </c>
      <c r="H8446">
        <v>1</v>
      </c>
      <c r="I8446" t="s">
        <v>5904</v>
      </c>
      <c r="J8446" t="s">
        <v>5905</v>
      </c>
      <c r="K8446" s="4">
        <v>17948434000110</v>
      </c>
      <c r="L8446" t="s">
        <v>5906</v>
      </c>
      <c r="M8446" t="s">
        <v>21</v>
      </c>
      <c r="N8446" s="1">
        <v>44896</v>
      </c>
      <c r="O8446">
        <v>1390</v>
      </c>
    </row>
    <row r="8447" spans="1:15">
      <c r="A8447">
        <v>30000</v>
      </c>
      <c r="B8447" t="s">
        <v>5700</v>
      </c>
      <c r="C8447">
        <v>30907</v>
      </c>
      <c r="D8447" t="s">
        <v>5899</v>
      </c>
      <c r="E8447">
        <v>200601</v>
      </c>
      <c r="F8447" t="s">
        <v>5907</v>
      </c>
      <c r="G8447">
        <v>2023</v>
      </c>
      <c r="H8447">
        <v>1</v>
      </c>
      <c r="I8447" t="s">
        <v>5908</v>
      </c>
      <c r="J8447" t="s">
        <v>5909</v>
      </c>
      <c r="K8447" s="4">
        <v>-1</v>
      </c>
      <c r="L8447" t="s">
        <v>120</v>
      </c>
      <c r="M8447" t="s">
        <v>21</v>
      </c>
      <c r="N8447" s="1">
        <v>44895</v>
      </c>
      <c r="O8447">
        <v>238.3</v>
      </c>
    </row>
    <row r="8448" spans="1:15">
      <c r="A8448">
        <v>30000</v>
      </c>
      <c r="B8448" t="s">
        <v>5700</v>
      </c>
      <c r="C8448">
        <v>30907</v>
      </c>
      <c r="D8448" t="s">
        <v>5899</v>
      </c>
      <c r="E8448">
        <v>200601</v>
      </c>
      <c r="F8448" t="s">
        <v>5907</v>
      </c>
      <c r="G8448">
        <v>2023</v>
      </c>
      <c r="H8448">
        <v>1</v>
      </c>
      <c r="I8448" t="s">
        <v>5908</v>
      </c>
      <c r="J8448" t="s">
        <v>5909</v>
      </c>
      <c r="K8448" s="4">
        <v>-1</v>
      </c>
      <c r="L8448" t="s">
        <v>120</v>
      </c>
      <c r="M8448" t="s">
        <v>21</v>
      </c>
      <c r="N8448" s="1">
        <v>44895</v>
      </c>
      <c r="O8448">
        <v>389</v>
      </c>
    </row>
    <row r="8449" spans="1:15">
      <c r="A8449">
        <v>30000</v>
      </c>
      <c r="B8449" t="s">
        <v>5700</v>
      </c>
      <c r="C8449">
        <v>30907</v>
      </c>
      <c r="D8449" t="s">
        <v>5899</v>
      </c>
      <c r="E8449">
        <v>200601</v>
      </c>
      <c r="F8449" t="s">
        <v>5907</v>
      </c>
      <c r="G8449">
        <v>2023</v>
      </c>
      <c r="H8449">
        <v>1</v>
      </c>
      <c r="I8449" t="s">
        <v>5908</v>
      </c>
      <c r="J8449" t="s">
        <v>5909</v>
      </c>
      <c r="K8449" s="4">
        <v>-1</v>
      </c>
      <c r="L8449" t="s">
        <v>120</v>
      </c>
      <c r="M8449" t="s">
        <v>21</v>
      </c>
      <c r="N8449" s="1">
        <v>44895</v>
      </c>
      <c r="O8449">
        <v>770</v>
      </c>
    </row>
    <row r="8450" spans="1:15">
      <c r="A8450">
        <v>30000</v>
      </c>
      <c r="B8450" t="s">
        <v>5700</v>
      </c>
      <c r="C8450">
        <v>30907</v>
      </c>
      <c r="D8450" t="s">
        <v>5899</v>
      </c>
      <c r="E8450">
        <v>200601</v>
      </c>
      <c r="F8450" t="s">
        <v>5907</v>
      </c>
      <c r="G8450">
        <v>2023</v>
      </c>
      <c r="H8450">
        <v>1</v>
      </c>
      <c r="I8450" t="s">
        <v>5908</v>
      </c>
      <c r="J8450" t="s">
        <v>5909</v>
      </c>
      <c r="K8450" s="4">
        <v>-1</v>
      </c>
      <c r="L8450" t="s">
        <v>120</v>
      </c>
      <c r="M8450" t="s">
        <v>21</v>
      </c>
      <c r="N8450" s="1">
        <v>44895</v>
      </c>
      <c r="O8450">
        <v>149.69999999999999</v>
      </c>
    </row>
    <row r="8451" spans="1:15">
      <c r="A8451">
        <v>81000</v>
      </c>
      <c r="B8451" t="s">
        <v>5910</v>
      </c>
      <c r="C8451">
        <v>81000</v>
      </c>
      <c r="D8451" t="s">
        <v>5911</v>
      </c>
      <c r="E8451">
        <v>810005</v>
      </c>
      <c r="F8451" t="s">
        <v>5912</v>
      </c>
      <c r="G8451">
        <v>2023</v>
      </c>
      <c r="H8451">
        <v>1</v>
      </c>
      <c r="I8451" t="s">
        <v>5913</v>
      </c>
      <c r="J8451" t="s">
        <v>5914</v>
      </c>
      <c r="K8451" s="4">
        <v>13288921000143</v>
      </c>
      <c r="L8451" t="s">
        <v>76</v>
      </c>
      <c r="M8451" t="s">
        <v>21</v>
      </c>
      <c r="N8451" s="1">
        <v>44894</v>
      </c>
      <c r="O8451">
        <v>420</v>
      </c>
    </row>
    <row r="8452" spans="1:15">
      <c r="A8452">
        <v>33000</v>
      </c>
      <c r="B8452" t="s">
        <v>5915</v>
      </c>
      <c r="C8452">
        <v>37202</v>
      </c>
      <c r="D8452" t="s">
        <v>5916</v>
      </c>
      <c r="E8452">
        <v>510181</v>
      </c>
      <c r="F8452" t="s">
        <v>5917</v>
      </c>
      <c r="G8452">
        <v>2023</v>
      </c>
      <c r="H8452">
        <v>1</v>
      </c>
      <c r="I8452" t="s">
        <v>5918</v>
      </c>
      <c r="J8452" t="s">
        <v>5919</v>
      </c>
      <c r="K8452" s="4">
        <v>2463444000199</v>
      </c>
      <c r="L8452" t="s">
        <v>5920</v>
      </c>
      <c r="M8452" t="s">
        <v>21</v>
      </c>
      <c r="N8452" s="1">
        <v>44909</v>
      </c>
      <c r="O8452">
        <v>60</v>
      </c>
    </row>
    <row r="8453" spans="1:15">
      <c r="A8453">
        <v>33000</v>
      </c>
      <c r="B8453" t="s">
        <v>5915</v>
      </c>
      <c r="C8453">
        <v>37202</v>
      </c>
      <c r="D8453" t="s">
        <v>5916</v>
      </c>
      <c r="E8453">
        <v>510181</v>
      </c>
      <c r="F8453" t="s">
        <v>5917</v>
      </c>
      <c r="G8453">
        <v>2023</v>
      </c>
      <c r="H8453">
        <v>1</v>
      </c>
      <c r="I8453" t="s">
        <v>5918</v>
      </c>
      <c r="J8453" t="s">
        <v>5919</v>
      </c>
      <c r="K8453" s="4">
        <v>2463444000199</v>
      </c>
      <c r="L8453" t="s">
        <v>5920</v>
      </c>
      <c r="M8453" t="s">
        <v>21</v>
      </c>
      <c r="N8453" s="1">
        <v>44893</v>
      </c>
      <c r="O8453">
        <v>30</v>
      </c>
    </row>
    <row r="8454" spans="1:15">
      <c r="A8454">
        <v>33000</v>
      </c>
      <c r="B8454" t="s">
        <v>5915</v>
      </c>
      <c r="C8454">
        <v>37202</v>
      </c>
      <c r="D8454" t="s">
        <v>5916</v>
      </c>
      <c r="E8454">
        <v>510181</v>
      </c>
      <c r="F8454" t="s">
        <v>5917</v>
      </c>
      <c r="G8454">
        <v>2023</v>
      </c>
      <c r="H8454">
        <v>1</v>
      </c>
      <c r="I8454" t="s">
        <v>5918</v>
      </c>
      <c r="J8454" t="s">
        <v>5919</v>
      </c>
      <c r="K8454" s="4">
        <v>2463444000199</v>
      </c>
      <c r="L8454" t="s">
        <v>5920</v>
      </c>
      <c r="M8454" t="s">
        <v>21</v>
      </c>
      <c r="N8454" s="1">
        <v>44909</v>
      </c>
      <c r="O8454">
        <v>16</v>
      </c>
    </row>
    <row r="8455" spans="1:15">
      <c r="A8455">
        <v>33000</v>
      </c>
      <c r="B8455" t="s">
        <v>5915</v>
      </c>
      <c r="C8455">
        <v>37202</v>
      </c>
      <c r="D8455" t="s">
        <v>5916</v>
      </c>
      <c r="E8455">
        <v>510181</v>
      </c>
      <c r="F8455" t="s">
        <v>5917</v>
      </c>
      <c r="G8455">
        <v>2023</v>
      </c>
      <c r="H8455">
        <v>1</v>
      </c>
      <c r="I8455" t="s">
        <v>5918</v>
      </c>
      <c r="J8455" t="s">
        <v>5919</v>
      </c>
      <c r="K8455" s="4">
        <v>2463444000199</v>
      </c>
      <c r="L8455" t="s">
        <v>5920</v>
      </c>
      <c r="M8455" t="s">
        <v>21</v>
      </c>
      <c r="N8455" s="1">
        <v>44900</v>
      </c>
      <c r="O8455">
        <v>26</v>
      </c>
    </row>
    <row r="8456" spans="1:15">
      <c r="A8456">
        <v>33000</v>
      </c>
      <c r="B8456" t="s">
        <v>5915</v>
      </c>
      <c r="C8456">
        <v>37202</v>
      </c>
      <c r="D8456" t="s">
        <v>5916</v>
      </c>
      <c r="E8456">
        <v>510181</v>
      </c>
      <c r="F8456" t="s">
        <v>5917</v>
      </c>
      <c r="G8456">
        <v>2023</v>
      </c>
      <c r="H8456">
        <v>1</v>
      </c>
      <c r="I8456" t="s">
        <v>5918</v>
      </c>
      <c r="J8456" t="s">
        <v>5919</v>
      </c>
      <c r="K8456" s="4">
        <v>2463444000199</v>
      </c>
      <c r="L8456" t="s">
        <v>5920</v>
      </c>
      <c r="M8456" t="s">
        <v>21</v>
      </c>
      <c r="N8456" s="1">
        <v>44893</v>
      </c>
      <c r="O8456">
        <v>51</v>
      </c>
    </row>
    <row r="8457" spans="1:15">
      <c r="A8457">
        <v>33000</v>
      </c>
      <c r="B8457" t="s">
        <v>5915</v>
      </c>
      <c r="C8457">
        <v>37202</v>
      </c>
      <c r="D8457" t="s">
        <v>5916</v>
      </c>
      <c r="E8457">
        <v>510181</v>
      </c>
      <c r="F8457" t="s">
        <v>5917</v>
      </c>
      <c r="G8457">
        <v>2023</v>
      </c>
      <c r="H8457">
        <v>1</v>
      </c>
      <c r="I8457" t="s">
        <v>5918</v>
      </c>
      <c r="J8457" t="s">
        <v>5919</v>
      </c>
      <c r="K8457" s="4">
        <v>2463444000199</v>
      </c>
      <c r="L8457" t="s">
        <v>5920</v>
      </c>
      <c r="M8457" t="s">
        <v>21</v>
      </c>
      <c r="N8457" s="1">
        <v>44900</v>
      </c>
      <c r="O8457">
        <v>30</v>
      </c>
    </row>
    <row r="8458" spans="1:15">
      <c r="A8458">
        <v>33000</v>
      </c>
      <c r="B8458" t="s">
        <v>5915</v>
      </c>
      <c r="C8458">
        <v>37202</v>
      </c>
      <c r="D8458" t="s">
        <v>5916</v>
      </c>
      <c r="E8458">
        <v>510181</v>
      </c>
      <c r="F8458" t="s">
        <v>5917</v>
      </c>
      <c r="G8458">
        <v>2023</v>
      </c>
      <c r="H8458">
        <v>1</v>
      </c>
      <c r="I8458" t="s">
        <v>5918</v>
      </c>
      <c r="J8458" t="s">
        <v>5919</v>
      </c>
      <c r="K8458" s="4">
        <v>89189104000108</v>
      </c>
      <c r="L8458" t="s">
        <v>5921</v>
      </c>
      <c r="M8458" t="s">
        <v>21</v>
      </c>
      <c r="N8458" s="1">
        <v>44902</v>
      </c>
      <c r="O8458">
        <v>42</v>
      </c>
    </row>
    <row r="8459" spans="1:15">
      <c r="A8459">
        <v>33000</v>
      </c>
      <c r="B8459" t="s">
        <v>5915</v>
      </c>
      <c r="C8459">
        <v>37202</v>
      </c>
      <c r="D8459" t="s">
        <v>5916</v>
      </c>
      <c r="E8459">
        <v>510181</v>
      </c>
      <c r="F8459" t="s">
        <v>5917</v>
      </c>
      <c r="G8459">
        <v>2023</v>
      </c>
      <c r="H8459">
        <v>1</v>
      </c>
      <c r="I8459" t="s">
        <v>5922</v>
      </c>
      <c r="J8459" t="s">
        <v>5923</v>
      </c>
      <c r="K8459" s="4">
        <v>29302590000199</v>
      </c>
      <c r="L8459" t="s">
        <v>5924</v>
      </c>
      <c r="M8459" t="s">
        <v>21</v>
      </c>
      <c r="N8459" s="1">
        <v>44901</v>
      </c>
      <c r="O8459">
        <v>1714.22</v>
      </c>
    </row>
    <row r="8460" spans="1:15">
      <c r="A8460">
        <v>33000</v>
      </c>
      <c r="B8460" t="s">
        <v>5915</v>
      </c>
      <c r="C8460">
        <v>33206</v>
      </c>
      <c r="D8460" t="s">
        <v>5925</v>
      </c>
      <c r="E8460">
        <v>333005</v>
      </c>
      <c r="F8460" t="s">
        <v>5926</v>
      </c>
      <c r="G8460">
        <v>2023</v>
      </c>
      <c r="H8460">
        <v>1</v>
      </c>
      <c r="I8460" t="s">
        <v>5927</v>
      </c>
      <c r="J8460" t="s">
        <v>5928</v>
      </c>
      <c r="K8460" s="4">
        <v>3556938000180</v>
      </c>
      <c r="L8460" t="s">
        <v>5929</v>
      </c>
      <c r="M8460" t="s">
        <v>21</v>
      </c>
      <c r="N8460" s="1">
        <v>44907</v>
      </c>
      <c r="O8460">
        <v>30</v>
      </c>
    </row>
    <row r="8461" spans="1:15">
      <c r="A8461">
        <v>33000</v>
      </c>
      <c r="B8461" t="s">
        <v>5915</v>
      </c>
      <c r="C8461">
        <v>33206</v>
      </c>
      <c r="D8461" t="s">
        <v>5925</v>
      </c>
      <c r="E8461">
        <v>333005</v>
      </c>
      <c r="F8461" t="s">
        <v>5926</v>
      </c>
      <c r="G8461">
        <v>2023</v>
      </c>
      <c r="H8461">
        <v>1</v>
      </c>
      <c r="I8461" t="s">
        <v>5927</v>
      </c>
      <c r="J8461" t="s">
        <v>5928</v>
      </c>
      <c r="K8461" s="4">
        <v>72633753000145</v>
      </c>
      <c r="L8461" t="s">
        <v>5930</v>
      </c>
      <c r="M8461" t="s">
        <v>21</v>
      </c>
      <c r="N8461" s="1">
        <v>44907</v>
      </c>
      <c r="O8461">
        <v>6.9</v>
      </c>
    </row>
    <row r="8462" spans="1:15">
      <c r="A8462">
        <v>33000</v>
      </c>
      <c r="B8462" t="s">
        <v>5915</v>
      </c>
      <c r="C8462">
        <v>33206</v>
      </c>
      <c r="D8462" t="s">
        <v>5925</v>
      </c>
      <c r="E8462">
        <v>333005</v>
      </c>
      <c r="F8462" t="s">
        <v>5926</v>
      </c>
      <c r="G8462">
        <v>2023</v>
      </c>
      <c r="H8462">
        <v>1</v>
      </c>
      <c r="I8462" t="s">
        <v>5927</v>
      </c>
      <c r="J8462" t="s">
        <v>5928</v>
      </c>
      <c r="K8462" s="4">
        <v>32236322000120</v>
      </c>
      <c r="L8462" t="s">
        <v>5931</v>
      </c>
      <c r="M8462" t="s">
        <v>21</v>
      </c>
      <c r="N8462" s="1">
        <v>44916</v>
      </c>
      <c r="O8462">
        <v>800</v>
      </c>
    </row>
    <row r="8463" spans="1:15">
      <c r="A8463">
        <v>33000</v>
      </c>
      <c r="B8463" t="s">
        <v>5915</v>
      </c>
      <c r="C8463">
        <v>33206</v>
      </c>
      <c r="D8463" t="s">
        <v>5925</v>
      </c>
      <c r="E8463">
        <v>333005</v>
      </c>
      <c r="F8463" t="s">
        <v>5926</v>
      </c>
      <c r="G8463">
        <v>2023</v>
      </c>
      <c r="H8463">
        <v>1</v>
      </c>
      <c r="I8463" t="s">
        <v>5927</v>
      </c>
      <c r="J8463" t="s">
        <v>5928</v>
      </c>
      <c r="K8463" s="4">
        <v>15111975000164</v>
      </c>
      <c r="L8463" t="s">
        <v>5932</v>
      </c>
      <c r="M8463" t="s">
        <v>21</v>
      </c>
      <c r="N8463" s="1">
        <v>44901</v>
      </c>
      <c r="O8463">
        <v>140</v>
      </c>
    </row>
    <row r="8464" spans="1:15">
      <c r="A8464">
        <v>36000</v>
      </c>
      <c r="B8464" t="s">
        <v>5933</v>
      </c>
      <c r="C8464">
        <v>36213</v>
      </c>
      <c r="D8464" t="s">
        <v>5934</v>
      </c>
      <c r="E8464">
        <v>253003</v>
      </c>
      <c r="F8464" t="s">
        <v>5935</v>
      </c>
      <c r="G8464">
        <v>2023</v>
      </c>
      <c r="H8464">
        <v>1</v>
      </c>
      <c r="I8464" t="s">
        <v>5936</v>
      </c>
      <c r="J8464" t="s">
        <v>5937</v>
      </c>
      <c r="K8464" s="4">
        <v>-2</v>
      </c>
      <c r="L8464" t="s">
        <v>38</v>
      </c>
      <c r="M8464" t="s">
        <v>39</v>
      </c>
      <c r="N8464" s="1">
        <v>44909</v>
      </c>
      <c r="O8464">
        <v>240</v>
      </c>
    </row>
    <row r="8465" spans="1:15">
      <c r="A8465">
        <v>36000</v>
      </c>
      <c r="B8465" t="s">
        <v>5933</v>
      </c>
      <c r="C8465">
        <v>36212</v>
      </c>
      <c r="D8465" t="s">
        <v>5938</v>
      </c>
      <c r="E8465">
        <v>253002</v>
      </c>
      <c r="F8465" t="s">
        <v>5939</v>
      </c>
      <c r="G8465">
        <v>2023</v>
      </c>
      <c r="H8465">
        <v>1</v>
      </c>
      <c r="I8465" t="s">
        <v>5940</v>
      </c>
      <c r="J8465" t="s">
        <v>5941</v>
      </c>
      <c r="K8465" s="4">
        <v>3951501000141</v>
      </c>
      <c r="L8465" t="s">
        <v>5942</v>
      </c>
      <c r="M8465" t="s">
        <v>21</v>
      </c>
      <c r="N8465" s="1">
        <v>44897</v>
      </c>
      <c r="O8465">
        <v>113.5</v>
      </c>
    </row>
    <row r="8466" spans="1:15">
      <c r="A8466">
        <v>36000</v>
      </c>
      <c r="B8466" t="s">
        <v>5933</v>
      </c>
      <c r="C8466">
        <v>36212</v>
      </c>
      <c r="D8466" t="s">
        <v>5938</v>
      </c>
      <c r="E8466">
        <v>253002</v>
      </c>
      <c r="F8466" t="s">
        <v>5939</v>
      </c>
      <c r="G8466">
        <v>2023</v>
      </c>
      <c r="H8466">
        <v>1</v>
      </c>
      <c r="I8466" t="s">
        <v>5943</v>
      </c>
      <c r="J8466" t="s">
        <v>5944</v>
      </c>
      <c r="K8466" s="4">
        <v>72649361000174</v>
      </c>
      <c r="L8466" t="s">
        <v>5945</v>
      </c>
      <c r="M8466" t="s">
        <v>21</v>
      </c>
      <c r="N8466" s="1">
        <v>44903</v>
      </c>
      <c r="O8466">
        <v>181.81</v>
      </c>
    </row>
    <row r="8467" spans="1:15">
      <c r="A8467">
        <v>36000</v>
      </c>
      <c r="B8467" t="s">
        <v>5933</v>
      </c>
      <c r="C8467">
        <v>36212</v>
      </c>
      <c r="D8467" t="s">
        <v>5938</v>
      </c>
      <c r="E8467">
        <v>253002</v>
      </c>
      <c r="F8467" t="s">
        <v>5939</v>
      </c>
      <c r="G8467">
        <v>2023</v>
      </c>
      <c r="H8467">
        <v>1</v>
      </c>
      <c r="I8467" t="s">
        <v>5946</v>
      </c>
      <c r="J8467" t="s">
        <v>5947</v>
      </c>
      <c r="K8467" s="4">
        <v>18727053000174</v>
      </c>
      <c r="L8467" t="s">
        <v>103</v>
      </c>
      <c r="M8467" t="s">
        <v>21</v>
      </c>
      <c r="N8467" s="1">
        <v>44894</v>
      </c>
      <c r="O8467">
        <v>1305</v>
      </c>
    </row>
    <row r="8468" spans="1:15">
      <c r="A8468">
        <v>36000</v>
      </c>
      <c r="B8468" t="s">
        <v>5933</v>
      </c>
      <c r="C8468">
        <v>36212</v>
      </c>
      <c r="D8468" t="s">
        <v>5938</v>
      </c>
      <c r="E8468">
        <v>253002</v>
      </c>
      <c r="F8468" t="s">
        <v>5939</v>
      </c>
      <c r="G8468">
        <v>2023</v>
      </c>
      <c r="H8468">
        <v>1</v>
      </c>
      <c r="I8468" t="s">
        <v>5946</v>
      </c>
      <c r="J8468" t="s">
        <v>5947</v>
      </c>
      <c r="K8468" s="4">
        <v>18727053000174</v>
      </c>
      <c r="L8468" t="s">
        <v>103</v>
      </c>
      <c r="M8468" t="s">
        <v>21</v>
      </c>
      <c r="N8468" s="1">
        <v>44894</v>
      </c>
      <c r="O8468">
        <v>1695</v>
      </c>
    </row>
    <row r="8469" spans="1:15">
      <c r="A8469">
        <v>36000</v>
      </c>
      <c r="B8469" t="s">
        <v>5933</v>
      </c>
      <c r="C8469">
        <v>36212</v>
      </c>
      <c r="D8469" t="s">
        <v>5938</v>
      </c>
      <c r="E8469">
        <v>253002</v>
      </c>
      <c r="F8469" t="s">
        <v>5939</v>
      </c>
      <c r="G8469">
        <v>2023</v>
      </c>
      <c r="H8469">
        <v>1</v>
      </c>
      <c r="I8469" t="s">
        <v>5948</v>
      </c>
      <c r="J8469" t="s">
        <v>5949</v>
      </c>
      <c r="K8469" s="4">
        <v>26104047000199</v>
      </c>
      <c r="L8469" t="s">
        <v>5950</v>
      </c>
      <c r="M8469" t="s">
        <v>21</v>
      </c>
      <c r="N8469" s="1">
        <v>44894</v>
      </c>
      <c r="O8469">
        <v>100</v>
      </c>
    </row>
    <row r="8470" spans="1:15">
      <c r="A8470">
        <v>36000</v>
      </c>
      <c r="B8470" t="s">
        <v>5933</v>
      </c>
      <c r="C8470">
        <v>36212</v>
      </c>
      <c r="D8470" t="s">
        <v>5938</v>
      </c>
      <c r="E8470">
        <v>253002</v>
      </c>
      <c r="F8470" t="s">
        <v>5939</v>
      </c>
      <c r="G8470">
        <v>2023</v>
      </c>
      <c r="H8470">
        <v>1</v>
      </c>
      <c r="I8470" t="s">
        <v>5943</v>
      </c>
      <c r="J8470" t="s">
        <v>5944</v>
      </c>
      <c r="K8470" s="4">
        <v>13868225000106</v>
      </c>
      <c r="L8470" t="s">
        <v>5951</v>
      </c>
      <c r="M8470" t="s">
        <v>21</v>
      </c>
      <c r="N8470" s="1">
        <v>44903</v>
      </c>
      <c r="O8470">
        <v>130</v>
      </c>
    </row>
    <row r="8471" spans="1:15">
      <c r="A8471">
        <v>36000</v>
      </c>
      <c r="B8471" t="s">
        <v>5933</v>
      </c>
      <c r="C8471">
        <v>36212</v>
      </c>
      <c r="D8471" t="s">
        <v>5938</v>
      </c>
      <c r="E8471">
        <v>253002</v>
      </c>
      <c r="F8471" t="s">
        <v>5939</v>
      </c>
      <c r="G8471">
        <v>2023</v>
      </c>
      <c r="H8471">
        <v>1</v>
      </c>
      <c r="I8471" t="s">
        <v>5940</v>
      </c>
      <c r="J8471" t="s">
        <v>5941</v>
      </c>
      <c r="K8471" s="4">
        <v>11114284012099</v>
      </c>
      <c r="L8471" t="s">
        <v>3754</v>
      </c>
      <c r="M8471" t="s">
        <v>21</v>
      </c>
      <c r="N8471" s="1">
        <v>44897</v>
      </c>
      <c r="O8471">
        <v>160.88999999999999</v>
      </c>
    </row>
    <row r="8472" spans="1:15">
      <c r="A8472">
        <v>36000</v>
      </c>
      <c r="B8472" t="s">
        <v>5933</v>
      </c>
      <c r="C8472">
        <v>36212</v>
      </c>
      <c r="D8472" t="s">
        <v>5938</v>
      </c>
      <c r="E8472">
        <v>253002</v>
      </c>
      <c r="F8472" t="s">
        <v>5939</v>
      </c>
      <c r="G8472">
        <v>2023</v>
      </c>
      <c r="H8472">
        <v>1</v>
      </c>
      <c r="I8472" t="s">
        <v>5946</v>
      </c>
      <c r="J8472" t="s">
        <v>5947</v>
      </c>
      <c r="K8472" s="4">
        <v>2301164000184</v>
      </c>
      <c r="L8472" t="s">
        <v>5952</v>
      </c>
      <c r="M8472" t="s">
        <v>21</v>
      </c>
      <c r="N8472" s="1">
        <v>44895</v>
      </c>
      <c r="O8472">
        <v>43.35</v>
      </c>
    </row>
    <row r="8473" spans="1:15">
      <c r="A8473">
        <v>36000</v>
      </c>
      <c r="B8473" t="s">
        <v>5933</v>
      </c>
      <c r="C8473">
        <v>36212</v>
      </c>
      <c r="D8473" t="s">
        <v>5938</v>
      </c>
      <c r="E8473">
        <v>253002</v>
      </c>
      <c r="F8473" t="s">
        <v>5939</v>
      </c>
      <c r="G8473">
        <v>2023</v>
      </c>
      <c r="H8473">
        <v>1</v>
      </c>
      <c r="I8473" t="s">
        <v>5940</v>
      </c>
      <c r="J8473" t="s">
        <v>5941</v>
      </c>
      <c r="K8473" s="4">
        <v>-1</v>
      </c>
      <c r="L8473" t="s">
        <v>120</v>
      </c>
      <c r="M8473" t="s">
        <v>21</v>
      </c>
      <c r="N8473" s="1">
        <v>44896</v>
      </c>
      <c r="O8473">
        <v>1660</v>
      </c>
    </row>
    <row r="8474" spans="1:15">
      <c r="A8474">
        <v>36000</v>
      </c>
      <c r="B8474" t="s">
        <v>5933</v>
      </c>
      <c r="C8474">
        <v>36212</v>
      </c>
      <c r="D8474" t="s">
        <v>5938</v>
      </c>
      <c r="E8474">
        <v>253002</v>
      </c>
      <c r="F8474" t="s">
        <v>5939</v>
      </c>
      <c r="G8474">
        <v>2023</v>
      </c>
      <c r="H8474">
        <v>1</v>
      </c>
      <c r="I8474" t="s">
        <v>5943</v>
      </c>
      <c r="J8474" t="s">
        <v>5944</v>
      </c>
      <c r="K8474" s="4">
        <v>10689218000159</v>
      </c>
      <c r="L8474" t="s">
        <v>5953</v>
      </c>
      <c r="M8474" t="s">
        <v>21</v>
      </c>
      <c r="N8474" s="1">
        <v>44909</v>
      </c>
      <c r="O8474">
        <v>185.25</v>
      </c>
    </row>
    <row r="8475" spans="1:15">
      <c r="A8475">
        <v>36000</v>
      </c>
      <c r="B8475" t="s">
        <v>5933</v>
      </c>
      <c r="C8475">
        <v>36212</v>
      </c>
      <c r="D8475" t="s">
        <v>5938</v>
      </c>
      <c r="E8475">
        <v>253002</v>
      </c>
      <c r="F8475" t="s">
        <v>5939</v>
      </c>
      <c r="G8475">
        <v>2023</v>
      </c>
      <c r="H8475">
        <v>1</v>
      </c>
      <c r="I8475" t="s">
        <v>5940</v>
      </c>
      <c r="J8475" t="s">
        <v>5941</v>
      </c>
      <c r="K8475" s="4">
        <v>776574080400</v>
      </c>
      <c r="L8475" t="s">
        <v>4715</v>
      </c>
      <c r="M8475" t="s">
        <v>21</v>
      </c>
      <c r="N8475" s="1">
        <v>44897</v>
      </c>
      <c r="O8475">
        <v>678.81</v>
      </c>
    </row>
    <row r="8476" spans="1:15">
      <c r="A8476">
        <v>36000</v>
      </c>
      <c r="B8476" t="s">
        <v>5933</v>
      </c>
      <c r="C8476">
        <v>36211</v>
      </c>
      <c r="D8476" t="s">
        <v>5954</v>
      </c>
      <c r="E8476">
        <v>255009</v>
      </c>
      <c r="F8476" t="s">
        <v>5955</v>
      </c>
      <c r="G8476">
        <v>2023</v>
      </c>
      <c r="H8476">
        <v>1</v>
      </c>
      <c r="I8476" t="s">
        <v>5956</v>
      </c>
      <c r="J8476" t="s">
        <v>5957</v>
      </c>
      <c r="K8476" s="4">
        <v>-2</v>
      </c>
      <c r="L8476" t="s">
        <v>38</v>
      </c>
      <c r="M8476" t="s">
        <v>39</v>
      </c>
      <c r="N8476" s="1">
        <v>44895</v>
      </c>
      <c r="O8476">
        <v>360</v>
      </c>
    </row>
    <row r="8477" spans="1:15">
      <c r="A8477">
        <v>36000</v>
      </c>
      <c r="B8477" t="s">
        <v>5933</v>
      </c>
      <c r="C8477">
        <v>36211</v>
      </c>
      <c r="D8477" t="s">
        <v>5954</v>
      </c>
      <c r="E8477">
        <v>255009</v>
      </c>
      <c r="F8477" t="s">
        <v>5955</v>
      </c>
      <c r="G8477">
        <v>2023</v>
      </c>
      <c r="H8477">
        <v>1</v>
      </c>
      <c r="I8477" t="s">
        <v>5956</v>
      </c>
      <c r="J8477" t="s">
        <v>5957</v>
      </c>
      <c r="K8477" s="4">
        <v>-2</v>
      </c>
      <c r="L8477" t="s">
        <v>38</v>
      </c>
      <c r="M8477" t="s">
        <v>39</v>
      </c>
      <c r="N8477" s="1">
        <v>44897</v>
      </c>
      <c r="O8477">
        <v>40</v>
      </c>
    </row>
    <row r="8478" spans="1:15">
      <c r="A8478">
        <v>36000</v>
      </c>
      <c r="B8478" t="s">
        <v>5933</v>
      </c>
      <c r="C8478">
        <v>36211</v>
      </c>
      <c r="D8478" t="s">
        <v>5954</v>
      </c>
      <c r="E8478">
        <v>255013</v>
      </c>
      <c r="F8478" t="s">
        <v>5958</v>
      </c>
      <c r="G8478">
        <v>2023</v>
      </c>
      <c r="H8478">
        <v>1</v>
      </c>
      <c r="I8478" t="s">
        <v>5959</v>
      </c>
      <c r="J8478" t="s">
        <v>5960</v>
      </c>
      <c r="K8478" s="4">
        <v>4683237000175</v>
      </c>
      <c r="L8478" t="s">
        <v>5961</v>
      </c>
      <c r="M8478" t="s">
        <v>21</v>
      </c>
      <c r="N8478" s="1">
        <v>44902</v>
      </c>
      <c r="O8478">
        <v>300</v>
      </c>
    </row>
    <row r="8479" spans="1:15">
      <c r="A8479">
        <v>36000</v>
      </c>
      <c r="B8479" t="s">
        <v>5933</v>
      </c>
      <c r="C8479">
        <v>36211</v>
      </c>
      <c r="D8479" t="s">
        <v>5954</v>
      </c>
      <c r="E8479">
        <v>255013</v>
      </c>
      <c r="F8479" t="s">
        <v>5958</v>
      </c>
      <c r="G8479">
        <v>2023</v>
      </c>
      <c r="H8479">
        <v>1</v>
      </c>
      <c r="I8479" t="s">
        <v>5962</v>
      </c>
      <c r="J8479" t="s">
        <v>5963</v>
      </c>
      <c r="K8479" s="4">
        <v>5130255000192</v>
      </c>
      <c r="L8479" t="s">
        <v>5964</v>
      </c>
      <c r="M8479" t="s">
        <v>21</v>
      </c>
      <c r="N8479" s="1">
        <v>44907</v>
      </c>
      <c r="O8479">
        <v>52.4</v>
      </c>
    </row>
    <row r="8480" spans="1:15">
      <c r="A8480">
        <v>36000</v>
      </c>
      <c r="B8480" t="s">
        <v>5933</v>
      </c>
      <c r="C8480">
        <v>36211</v>
      </c>
      <c r="D8480" t="s">
        <v>5954</v>
      </c>
      <c r="E8480">
        <v>255013</v>
      </c>
      <c r="F8480" t="s">
        <v>5958</v>
      </c>
      <c r="G8480">
        <v>2023</v>
      </c>
      <c r="H8480">
        <v>1</v>
      </c>
      <c r="I8480" t="s">
        <v>5959</v>
      </c>
      <c r="J8480" t="s">
        <v>5960</v>
      </c>
      <c r="K8480" s="4">
        <v>10995220000156</v>
      </c>
      <c r="L8480" t="s">
        <v>5965</v>
      </c>
      <c r="M8480" t="s">
        <v>21</v>
      </c>
      <c r="N8480" s="1">
        <v>44910</v>
      </c>
      <c r="O8480">
        <v>135</v>
      </c>
    </row>
    <row r="8481" spans="1:15">
      <c r="A8481">
        <v>36000</v>
      </c>
      <c r="B8481" t="s">
        <v>5933</v>
      </c>
      <c r="C8481">
        <v>36211</v>
      </c>
      <c r="D8481" t="s">
        <v>5954</v>
      </c>
      <c r="E8481">
        <v>255013</v>
      </c>
      <c r="F8481" t="s">
        <v>5958</v>
      </c>
      <c r="G8481">
        <v>2023</v>
      </c>
      <c r="H8481">
        <v>1</v>
      </c>
      <c r="I8481" t="s">
        <v>5962</v>
      </c>
      <c r="J8481" t="s">
        <v>5963</v>
      </c>
      <c r="K8481" s="4">
        <v>26193117000122</v>
      </c>
      <c r="L8481" t="s">
        <v>5966</v>
      </c>
      <c r="M8481" t="s">
        <v>21</v>
      </c>
      <c r="N8481" s="1">
        <v>44910</v>
      </c>
      <c r="O8481">
        <v>104.99</v>
      </c>
    </row>
    <row r="8482" spans="1:15">
      <c r="A8482">
        <v>36000</v>
      </c>
      <c r="B8482" t="s">
        <v>5933</v>
      </c>
      <c r="C8482">
        <v>36211</v>
      </c>
      <c r="D8482" t="s">
        <v>5954</v>
      </c>
      <c r="E8482">
        <v>255013</v>
      </c>
      <c r="F8482" t="s">
        <v>5958</v>
      </c>
      <c r="G8482">
        <v>2023</v>
      </c>
      <c r="H8482">
        <v>1</v>
      </c>
      <c r="I8482" t="s">
        <v>5959</v>
      </c>
      <c r="J8482" t="s">
        <v>5960</v>
      </c>
      <c r="K8482" s="4">
        <v>10887563000105</v>
      </c>
      <c r="L8482" t="s">
        <v>5967</v>
      </c>
      <c r="M8482" t="s">
        <v>21</v>
      </c>
      <c r="N8482" s="1">
        <v>44907</v>
      </c>
      <c r="O8482">
        <v>300</v>
      </c>
    </row>
    <row r="8483" spans="1:15">
      <c r="A8483">
        <v>36000</v>
      </c>
      <c r="B8483" t="s">
        <v>5933</v>
      </c>
      <c r="C8483">
        <v>36211</v>
      </c>
      <c r="D8483" t="s">
        <v>5954</v>
      </c>
      <c r="E8483">
        <v>255013</v>
      </c>
      <c r="F8483" t="s">
        <v>5958</v>
      </c>
      <c r="G8483">
        <v>2023</v>
      </c>
      <c r="H8483">
        <v>1</v>
      </c>
      <c r="I8483" t="s">
        <v>5959</v>
      </c>
      <c r="J8483" t="s">
        <v>5960</v>
      </c>
      <c r="K8483" s="4">
        <v>10887563000105</v>
      </c>
      <c r="L8483" t="s">
        <v>5967</v>
      </c>
      <c r="M8483" t="s">
        <v>21</v>
      </c>
      <c r="N8483" s="1">
        <v>44911</v>
      </c>
      <c r="O8483">
        <v>300</v>
      </c>
    </row>
    <row r="8484" spans="1:15">
      <c r="A8484">
        <v>36000</v>
      </c>
      <c r="B8484" t="s">
        <v>5933</v>
      </c>
      <c r="C8484">
        <v>36211</v>
      </c>
      <c r="D8484" t="s">
        <v>5954</v>
      </c>
      <c r="E8484">
        <v>255013</v>
      </c>
      <c r="F8484" t="s">
        <v>5958</v>
      </c>
      <c r="G8484">
        <v>2023</v>
      </c>
      <c r="H8484">
        <v>1</v>
      </c>
      <c r="I8484" t="s">
        <v>5959</v>
      </c>
      <c r="J8484" t="s">
        <v>5960</v>
      </c>
      <c r="K8484" s="4">
        <v>6080247000141</v>
      </c>
      <c r="L8484" t="s">
        <v>5968</v>
      </c>
      <c r="M8484" t="s">
        <v>21</v>
      </c>
      <c r="N8484" s="1">
        <v>44909</v>
      </c>
      <c r="O8484">
        <v>83.5</v>
      </c>
    </row>
    <row r="8485" spans="1:15">
      <c r="A8485">
        <v>36000</v>
      </c>
      <c r="B8485" t="s">
        <v>5933</v>
      </c>
      <c r="C8485">
        <v>36211</v>
      </c>
      <c r="D8485" t="s">
        <v>5954</v>
      </c>
      <c r="E8485">
        <v>255013</v>
      </c>
      <c r="F8485" t="s">
        <v>5958</v>
      </c>
      <c r="G8485">
        <v>2023</v>
      </c>
      <c r="H8485">
        <v>1</v>
      </c>
      <c r="I8485" t="s">
        <v>5962</v>
      </c>
      <c r="J8485" t="s">
        <v>5963</v>
      </c>
      <c r="K8485" s="4">
        <v>77733070678</v>
      </c>
      <c r="L8485" t="s">
        <v>5969</v>
      </c>
      <c r="M8485" t="s">
        <v>21</v>
      </c>
      <c r="N8485" s="1">
        <v>44897</v>
      </c>
      <c r="O8485">
        <v>65</v>
      </c>
    </row>
    <row r="8486" spans="1:15">
      <c r="A8486">
        <v>36000</v>
      </c>
      <c r="B8486" t="s">
        <v>5933</v>
      </c>
      <c r="C8486">
        <v>36211</v>
      </c>
      <c r="D8486" t="s">
        <v>5954</v>
      </c>
      <c r="E8486">
        <v>255013</v>
      </c>
      <c r="F8486" t="s">
        <v>5958</v>
      </c>
      <c r="G8486">
        <v>2023</v>
      </c>
      <c r="H8486">
        <v>1</v>
      </c>
      <c r="I8486" t="s">
        <v>5962</v>
      </c>
      <c r="J8486" t="s">
        <v>5963</v>
      </c>
      <c r="K8486" s="4">
        <v>10573521000191</v>
      </c>
      <c r="L8486" t="s">
        <v>28</v>
      </c>
      <c r="M8486" t="s">
        <v>21</v>
      </c>
      <c r="N8486" s="1">
        <v>44910</v>
      </c>
      <c r="O8486">
        <v>720</v>
      </c>
    </row>
    <row r="8487" spans="1:15">
      <c r="A8487">
        <v>36000</v>
      </c>
      <c r="B8487" t="s">
        <v>5933</v>
      </c>
      <c r="C8487">
        <v>36211</v>
      </c>
      <c r="D8487" t="s">
        <v>5954</v>
      </c>
      <c r="E8487">
        <v>255013</v>
      </c>
      <c r="F8487" t="s">
        <v>5958</v>
      </c>
      <c r="G8487">
        <v>2023</v>
      </c>
      <c r="H8487">
        <v>1</v>
      </c>
      <c r="I8487" t="s">
        <v>5962</v>
      </c>
      <c r="J8487" t="s">
        <v>5963</v>
      </c>
      <c r="K8487" s="4">
        <v>10573521000191</v>
      </c>
      <c r="L8487" t="s">
        <v>28</v>
      </c>
      <c r="M8487" t="s">
        <v>21</v>
      </c>
      <c r="N8487" s="1">
        <v>44910</v>
      </c>
      <c r="O8487">
        <v>380</v>
      </c>
    </row>
    <row r="8488" spans="1:15">
      <c r="A8488">
        <v>36000</v>
      </c>
      <c r="B8488" t="s">
        <v>5933</v>
      </c>
      <c r="C8488">
        <v>36211</v>
      </c>
      <c r="D8488" t="s">
        <v>5954</v>
      </c>
      <c r="E8488">
        <v>255017</v>
      </c>
      <c r="F8488" t="s">
        <v>5970</v>
      </c>
      <c r="G8488">
        <v>2023</v>
      </c>
      <c r="H8488">
        <v>1</v>
      </c>
      <c r="I8488" t="s">
        <v>5971</v>
      </c>
      <c r="J8488" t="s">
        <v>5972</v>
      </c>
      <c r="K8488" s="4">
        <v>1611942000179</v>
      </c>
      <c r="L8488" t="s">
        <v>5973</v>
      </c>
      <c r="M8488" t="s">
        <v>21</v>
      </c>
      <c r="N8488" s="1">
        <v>44895</v>
      </c>
      <c r="O8488">
        <v>205</v>
      </c>
    </row>
    <row r="8489" spans="1:15">
      <c r="A8489">
        <v>36000</v>
      </c>
      <c r="B8489" t="s">
        <v>5933</v>
      </c>
      <c r="C8489">
        <v>36211</v>
      </c>
      <c r="D8489" t="s">
        <v>5954</v>
      </c>
      <c r="E8489">
        <v>255017</v>
      </c>
      <c r="F8489" t="s">
        <v>5970</v>
      </c>
      <c r="G8489">
        <v>2023</v>
      </c>
      <c r="H8489">
        <v>1</v>
      </c>
      <c r="I8489" t="s">
        <v>5971</v>
      </c>
      <c r="J8489" t="s">
        <v>5972</v>
      </c>
      <c r="K8489" s="4">
        <v>1611942000179</v>
      </c>
      <c r="L8489" t="s">
        <v>5973</v>
      </c>
      <c r="M8489" t="s">
        <v>21</v>
      </c>
      <c r="N8489" s="1">
        <v>44901</v>
      </c>
      <c r="O8489">
        <v>55</v>
      </c>
    </row>
    <row r="8490" spans="1:15">
      <c r="A8490">
        <v>36000</v>
      </c>
      <c r="B8490" t="s">
        <v>5933</v>
      </c>
      <c r="C8490">
        <v>36211</v>
      </c>
      <c r="D8490" t="s">
        <v>5954</v>
      </c>
      <c r="E8490">
        <v>255017</v>
      </c>
      <c r="F8490" t="s">
        <v>5970</v>
      </c>
      <c r="G8490">
        <v>2023</v>
      </c>
      <c r="H8490">
        <v>1</v>
      </c>
      <c r="I8490" t="s">
        <v>5971</v>
      </c>
      <c r="J8490" t="s">
        <v>5972</v>
      </c>
      <c r="K8490" s="4">
        <v>18727053000174</v>
      </c>
      <c r="L8490" t="s">
        <v>103</v>
      </c>
      <c r="M8490" t="s">
        <v>21</v>
      </c>
      <c r="N8490" s="1">
        <v>44896</v>
      </c>
      <c r="O8490">
        <v>795</v>
      </c>
    </row>
    <row r="8491" spans="1:15">
      <c r="A8491">
        <v>36000</v>
      </c>
      <c r="B8491" t="s">
        <v>5933</v>
      </c>
      <c r="C8491">
        <v>36211</v>
      </c>
      <c r="D8491" t="s">
        <v>5954</v>
      </c>
      <c r="E8491">
        <v>255017</v>
      </c>
      <c r="F8491" t="s">
        <v>5970</v>
      </c>
      <c r="G8491">
        <v>2023</v>
      </c>
      <c r="H8491">
        <v>1</v>
      </c>
      <c r="I8491" t="s">
        <v>5971</v>
      </c>
      <c r="J8491" t="s">
        <v>5972</v>
      </c>
      <c r="K8491" s="4">
        <v>11623188001546</v>
      </c>
      <c r="L8491" t="s">
        <v>382</v>
      </c>
      <c r="M8491" t="s">
        <v>21</v>
      </c>
      <c r="N8491" s="1">
        <v>44902</v>
      </c>
      <c r="O8491">
        <v>127.2</v>
      </c>
    </row>
    <row r="8492" spans="1:15">
      <c r="A8492">
        <v>36000</v>
      </c>
      <c r="B8492" t="s">
        <v>5933</v>
      </c>
      <c r="C8492">
        <v>36211</v>
      </c>
      <c r="D8492" t="s">
        <v>5954</v>
      </c>
      <c r="E8492">
        <v>255017</v>
      </c>
      <c r="F8492" t="s">
        <v>5970</v>
      </c>
      <c r="G8492">
        <v>2023</v>
      </c>
      <c r="H8492">
        <v>1</v>
      </c>
      <c r="I8492" t="s">
        <v>5971</v>
      </c>
      <c r="J8492" t="s">
        <v>5972</v>
      </c>
      <c r="K8492" s="4">
        <v>11623188001546</v>
      </c>
      <c r="L8492" t="s">
        <v>382</v>
      </c>
      <c r="M8492" t="s">
        <v>21</v>
      </c>
      <c r="N8492" s="1">
        <v>44896</v>
      </c>
      <c r="O8492">
        <v>1100</v>
      </c>
    </row>
    <row r="8493" spans="1:15">
      <c r="A8493">
        <v>36000</v>
      </c>
      <c r="B8493" t="s">
        <v>5933</v>
      </c>
      <c r="C8493">
        <v>36211</v>
      </c>
      <c r="D8493" t="s">
        <v>5954</v>
      </c>
      <c r="E8493">
        <v>255017</v>
      </c>
      <c r="F8493" t="s">
        <v>5970</v>
      </c>
      <c r="G8493">
        <v>2023</v>
      </c>
      <c r="H8493">
        <v>1</v>
      </c>
      <c r="I8493" t="s">
        <v>5971</v>
      </c>
      <c r="J8493" t="s">
        <v>5972</v>
      </c>
      <c r="K8493" s="4">
        <v>24407397000107</v>
      </c>
      <c r="L8493" t="s">
        <v>5974</v>
      </c>
      <c r="M8493" t="s">
        <v>21</v>
      </c>
      <c r="N8493" s="1">
        <v>44900</v>
      </c>
      <c r="O8493">
        <v>115</v>
      </c>
    </row>
    <row r="8494" spans="1:15">
      <c r="A8494">
        <v>36000</v>
      </c>
      <c r="B8494" t="s">
        <v>5933</v>
      </c>
      <c r="C8494">
        <v>36211</v>
      </c>
      <c r="D8494" t="s">
        <v>5954</v>
      </c>
      <c r="E8494">
        <v>255017</v>
      </c>
      <c r="F8494" t="s">
        <v>5970</v>
      </c>
      <c r="G8494">
        <v>2023</v>
      </c>
      <c r="H8494">
        <v>1</v>
      </c>
      <c r="I8494" t="s">
        <v>5971</v>
      </c>
      <c r="J8494" t="s">
        <v>5972</v>
      </c>
      <c r="K8494" s="4">
        <v>300568000128</v>
      </c>
      <c r="L8494" t="s">
        <v>5975</v>
      </c>
      <c r="M8494" t="s">
        <v>21</v>
      </c>
      <c r="N8494" s="1">
        <v>44902</v>
      </c>
      <c r="O8494">
        <v>190.3</v>
      </c>
    </row>
    <row r="8495" spans="1:15">
      <c r="A8495">
        <v>36000</v>
      </c>
      <c r="B8495" t="s">
        <v>5933</v>
      </c>
      <c r="C8495">
        <v>36211</v>
      </c>
      <c r="D8495" t="s">
        <v>5954</v>
      </c>
      <c r="E8495">
        <v>255017</v>
      </c>
      <c r="F8495" t="s">
        <v>5970</v>
      </c>
      <c r="G8495">
        <v>2023</v>
      </c>
      <c r="H8495">
        <v>1</v>
      </c>
      <c r="I8495" t="s">
        <v>5971</v>
      </c>
      <c r="J8495" t="s">
        <v>5972</v>
      </c>
      <c r="K8495" s="4">
        <v>279531000327</v>
      </c>
      <c r="L8495" t="s">
        <v>3533</v>
      </c>
      <c r="M8495" t="s">
        <v>21</v>
      </c>
      <c r="N8495" s="1">
        <v>44900</v>
      </c>
      <c r="O8495">
        <v>759.65</v>
      </c>
    </row>
    <row r="8496" spans="1:15">
      <c r="A8496">
        <v>36000</v>
      </c>
      <c r="B8496" t="s">
        <v>5933</v>
      </c>
      <c r="C8496">
        <v>36211</v>
      </c>
      <c r="D8496" t="s">
        <v>5954</v>
      </c>
      <c r="E8496">
        <v>255017</v>
      </c>
      <c r="F8496" t="s">
        <v>5970</v>
      </c>
      <c r="G8496">
        <v>2023</v>
      </c>
      <c r="H8496">
        <v>1</v>
      </c>
      <c r="I8496" t="s">
        <v>5971</v>
      </c>
      <c r="J8496" t="s">
        <v>5972</v>
      </c>
      <c r="K8496" s="4">
        <v>10230480000483</v>
      </c>
      <c r="L8496" t="s">
        <v>384</v>
      </c>
      <c r="M8496" t="s">
        <v>21</v>
      </c>
      <c r="N8496" s="1">
        <v>44897</v>
      </c>
      <c r="O8496">
        <v>966.66</v>
      </c>
    </row>
    <row r="8497" spans="1:15">
      <c r="A8497">
        <v>36000</v>
      </c>
      <c r="B8497" t="s">
        <v>5933</v>
      </c>
      <c r="C8497">
        <v>36211</v>
      </c>
      <c r="D8497" t="s">
        <v>5954</v>
      </c>
      <c r="E8497">
        <v>255017</v>
      </c>
      <c r="F8497" t="s">
        <v>5970</v>
      </c>
      <c r="G8497">
        <v>2023</v>
      </c>
      <c r="H8497">
        <v>1</v>
      </c>
      <c r="I8497" t="s">
        <v>5971</v>
      </c>
      <c r="J8497" t="s">
        <v>5972</v>
      </c>
      <c r="K8497" s="4">
        <v>10230480000483</v>
      </c>
      <c r="L8497" t="s">
        <v>384</v>
      </c>
      <c r="M8497" t="s">
        <v>21</v>
      </c>
      <c r="N8497" s="1">
        <v>44907</v>
      </c>
      <c r="O8497">
        <v>419.8</v>
      </c>
    </row>
    <row r="8498" spans="1:15">
      <c r="A8498">
        <v>36000</v>
      </c>
      <c r="B8498" t="s">
        <v>5933</v>
      </c>
      <c r="C8498">
        <v>36211</v>
      </c>
      <c r="D8498" t="s">
        <v>5954</v>
      </c>
      <c r="E8498">
        <v>255016</v>
      </c>
      <c r="F8498" t="s">
        <v>5976</v>
      </c>
      <c r="G8498">
        <v>2023</v>
      </c>
      <c r="H8498">
        <v>1</v>
      </c>
      <c r="I8498" t="s">
        <v>5977</v>
      </c>
      <c r="J8498" t="s">
        <v>5978</v>
      </c>
      <c r="K8498" s="4">
        <v>82273780000108</v>
      </c>
      <c r="L8498" t="s">
        <v>5979</v>
      </c>
      <c r="M8498" t="s">
        <v>21</v>
      </c>
      <c r="N8498" s="1">
        <v>44904</v>
      </c>
      <c r="O8498">
        <v>41.3</v>
      </c>
    </row>
    <row r="8499" spans="1:15">
      <c r="A8499">
        <v>36000</v>
      </c>
      <c r="B8499" t="s">
        <v>5933</v>
      </c>
      <c r="C8499">
        <v>36211</v>
      </c>
      <c r="D8499" t="s">
        <v>5954</v>
      </c>
      <c r="E8499">
        <v>255016</v>
      </c>
      <c r="F8499" t="s">
        <v>5976</v>
      </c>
      <c r="G8499">
        <v>2023</v>
      </c>
      <c r="H8499">
        <v>1</v>
      </c>
      <c r="I8499" t="s">
        <v>5977</v>
      </c>
      <c r="J8499" t="s">
        <v>5978</v>
      </c>
      <c r="K8499" s="4">
        <v>8971018000142</v>
      </c>
      <c r="L8499" t="s">
        <v>5980</v>
      </c>
      <c r="M8499" t="s">
        <v>21</v>
      </c>
      <c r="N8499" s="1">
        <v>44908</v>
      </c>
      <c r="O8499">
        <v>1690</v>
      </c>
    </row>
    <row r="8500" spans="1:15">
      <c r="A8500">
        <v>36000</v>
      </c>
      <c r="B8500" t="s">
        <v>5933</v>
      </c>
      <c r="C8500">
        <v>36211</v>
      </c>
      <c r="D8500" t="s">
        <v>5954</v>
      </c>
      <c r="E8500">
        <v>255025</v>
      </c>
      <c r="F8500" t="s">
        <v>5981</v>
      </c>
      <c r="G8500">
        <v>2023</v>
      </c>
      <c r="H8500">
        <v>1</v>
      </c>
      <c r="I8500" t="s">
        <v>5982</v>
      </c>
      <c r="J8500" t="s">
        <v>5983</v>
      </c>
      <c r="K8500" s="4">
        <v>8626431000170</v>
      </c>
      <c r="L8500" t="s">
        <v>5984</v>
      </c>
      <c r="M8500" t="s">
        <v>21</v>
      </c>
      <c r="N8500" s="1">
        <v>44921</v>
      </c>
      <c r="O8500">
        <v>144</v>
      </c>
    </row>
    <row r="8501" spans="1:15">
      <c r="A8501">
        <v>36000</v>
      </c>
      <c r="B8501" t="s">
        <v>5933</v>
      </c>
      <c r="C8501">
        <v>36211</v>
      </c>
      <c r="D8501" t="s">
        <v>5954</v>
      </c>
      <c r="E8501">
        <v>255025</v>
      </c>
      <c r="F8501" t="s">
        <v>5981</v>
      </c>
      <c r="G8501">
        <v>2023</v>
      </c>
      <c r="H8501">
        <v>1</v>
      </c>
      <c r="I8501" t="s">
        <v>5982</v>
      </c>
      <c r="J8501" t="s">
        <v>5983</v>
      </c>
      <c r="K8501" s="4">
        <v>58383085672</v>
      </c>
      <c r="L8501" t="s">
        <v>5985</v>
      </c>
      <c r="M8501" t="s">
        <v>21</v>
      </c>
      <c r="N8501" s="1">
        <v>44921</v>
      </c>
      <c r="O8501">
        <v>720</v>
      </c>
    </row>
    <row r="8502" spans="1:15">
      <c r="A8502">
        <v>36000</v>
      </c>
      <c r="B8502" t="s">
        <v>5933</v>
      </c>
      <c r="C8502">
        <v>36211</v>
      </c>
      <c r="D8502" t="s">
        <v>5954</v>
      </c>
      <c r="E8502">
        <v>255025</v>
      </c>
      <c r="F8502" t="s">
        <v>5981</v>
      </c>
      <c r="G8502">
        <v>2023</v>
      </c>
      <c r="H8502">
        <v>1</v>
      </c>
      <c r="I8502" t="s">
        <v>5982</v>
      </c>
      <c r="J8502" t="s">
        <v>5983</v>
      </c>
      <c r="K8502" s="4">
        <v>-2</v>
      </c>
      <c r="L8502" t="s">
        <v>38</v>
      </c>
      <c r="M8502" t="s">
        <v>39</v>
      </c>
      <c r="N8502" s="1">
        <v>44918</v>
      </c>
      <c r="O8502">
        <v>400</v>
      </c>
    </row>
    <row r="8503" spans="1:15">
      <c r="A8503">
        <v>36000</v>
      </c>
      <c r="B8503" t="s">
        <v>5933</v>
      </c>
      <c r="C8503">
        <v>36201</v>
      </c>
      <c r="D8503" t="s">
        <v>5986</v>
      </c>
      <c r="E8503">
        <v>254447</v>
      </c>
      <c r="F8503" t="s">
        <v>5987</v>
      </c>
      <c r="G8503">
        <v>2023</v>
      </c>
      <c r="H8503">
        <v>1</v>
      </c>
      <c r="I8503" t="s">
        <v>5988</v>
      </c>
      <c r="J8503" t="s">
        <v>5989</v>
      </c>
      <c r="K8503" s="4">
        <v>34039594000166</v>
      </c>
      <c r="L8503" t="s">
        <v>5990</v>
      </c>
      <c r="M8503" t="s">
        <v>21</v>
      </c>
      <c r="N8503" s="1">
        <v>44900</v>
      </c>
      <c r="O8503">
        <v>41.4</v>
      </c>
    </row>
    <row r="8504" spans="1:15">
      <c r="A8504">
        <v>36000</v>
      </c>
      <c r="B8504" t="s">
        <v>5933</v>
      </c>
      <c r="C8504">
        <v>36201</v>
      </c>
      <c r="D8504" t="s">
        <v>5986</v>
      </c>
      <c r="E8504">
        <v>254447</v>
      </c>
      <c r="F8504" t="s">
        <v>5987</v>
      </c>
      <c r="G8504">
        <v>2023</v>
      </c>
      <c r="H8504">
        <v>1</v>
      </c>
      <c r="I8504" t="s">
        <v>5991</v>
      </c>
      <c r="J8504" t="s">
        <v>5992</v>
      </c>
      <c r="K8504" s="4">
        <v>1769241000162</v>
      </c>
      <c r="L8504" t="s">
        <v>5993</v>
      </c>
      <c r="M8504" t="s">
        <v>21</v>
      </c>
      <c r="N8504" s="1">
        <v>44902</v>
      </c>
      <c r="O8504">
        <v>146.4</v>
      </c>
    </row>
    <row r="8505" spans="1:15">
      <c r="A8505">
        <v>36000</v>
      </c>
      <c r="B8505" t="s">
        <v>5933</v>
      </c>
      <c r="C8505">
        <v>36201</v>
      </c>
      <c r="D8505" t="s">
        <v>5986</v>
      </c>
      <c r="E8505">
        <v>254447</v>
      </c>
      <c r="F8505" t="s">
        <v>5987</v>
      </c>
      <c r="G8505">
        <v>2023</v>
      </c>
      <c r="H8505">
        <v>1</v>
      </c>
      <c r="I8505" t="s">
        <v>5988</v>
      </c>
      <c r="J8505" t="s">
        <v>5989</v>
      </c>
      <c r="K8505" s="4">
        <v>1769241000162</v>
      </c>
      <c r="L8505" t="s">
        <v>5993</v>
      </c>
      <c r="M8505" t="s">
        <v>21</v>
      </c>
      <c r="N8505" s="1">
        <v>44900</v>
      </c>
      <c r="O8505">
        <v>173</v>
      </c>
    </row>
    <row r="8506" spans="1:15">
      <c r="A8506">
        <v>36000</v>
      </c>
      <c r="B8506" t="s">
        <v>5933</v>
      </c>
      <c r="C8506">
        <v>36201</v>
      </c>
      <c r="D8506" t="s">
        <v>5986</v>
      </c>
      <c r="E8506">
        <v>254447</v>
      </c>
      <c r="F8506" t="s">
        <v>5987</v>
      </c>
      <c r="G8506">
        <v>2023</v>
      </c>
      <c r="H8506">
        <v>1</v>
      </c>
      <c r="I8506" t="s">
        <v>5991</v>
      </c>
      <c r="J8506" t="s">
        <v>5992</v>
      </c>
      <c r="K8506" s="4">
        <v>1769241000162</v>
      </c>
      <c r="L8506" t="s">
        <v>5993</v>
      </c>
      <c r="M8506" t="s">
        <v>21</v>
      </c>
      <c r="N8506" s="1">
        <v>44897</v>
      </c>
      <c r="O8506">
        <v>76</v>
      </c>
    </row>
    <row r="8507" spans="1:15">
      <c r="A8507">
        <v>36000</v>
      </c>
      <c r="B8507" t="s">
        <v>5933</v>
      </c>
      <c r="C8507">
        <v>36201</v>
      </c>
      <c r="D8507" t="s">
        <v>5986</v>
      </c>
      <c r="E8507">
        <v>254447</v>
      </c>
      <c r="F8507" t="s">
        <v>5987</v>
      </c>
      <c r="G8507">
        <v>2023</v>
      </c>
      <c r="H8507">
        <v>1</v>
      </c>
      <c r="I8507" t="s">
        <v>5991</v>
      </c>
      <c r="J8507" t="s">
        <v>5992</v>
      </c>
      <c r="K8507" s="4">
        <v>7885198000187</v>
      </c>
      <c r="L8507" t="s">
        <v>5994</v>
      </c>
      <c r="M8507" t="s">
        <v>21</v>
      </c>
      <c r="N8507" s="1">
        <v>44900</v>
      </c>
      <c r="O8507">
        <v>167.99</v>
      </c>
    </row>
    <row r="8508" spans="1:15">
      <c r="A8508">
        <v>36000</v>
      </c>
      <c r="B8508" t="s">
        <v>5933</v>
      </c>
      <c r="C8508">
        <v>36201</v>
      </c>
      <c r="D8508" t="s">
        <v>5986</v>
      </c>
      <c r="E8508">
        <v>254447</v>
      </c>
      <c r="F8508" t="s">
        <v>5987</v>
      </c>
      <c r="G8508">
        <v>2023</v>
      </c>
      <c r="H8508">
        <v>1</v>
      </c>
      <c r="I8508" t="s">
        <v>5995</v>
      </c>
      <c r="J8508" t="s">
        <v>5996</v>
      </c>
      <c r="K8508" s="4">
        <v>16700382000104</v>
      </c>
      <c r="L8508" t="s">
        <v>5997</v>
      </c>
      <c r="M8508" t="s">
        <v>21</v>
      </c>
      <c r="N8508" s="1">
        <v>44903</v>
      </c>
      <c r="O8508">
        <v>22.8</v>
      </c>
    </row>
    <row r="8509" spans="1:15">
      <c r="A8509">
        <v>36000</v>
      </c>
      <c r="B8509" t="s">
        <v>5933</v>
      </c>
      <c r="C8509">
        <v>36201</v>
      </c>
      <c r="D8509" t="s">
        <v>5986</v>
      </c>
      <c r="E8509">
        <v>254447</v>
      </c>
      <c r="F8509" t="s">
        <v>5987</v>
      </c>
      <c r="G8509">
        <v>2023</v>
      </c>
      <c r="H8509">
        <v>1</v>
      </c>
      <c r="I8509" t="s">
        <v>5995</v>
      </c>
      <c r="J8509" t="s">
        <v>5996</v>
      </c>
      <c r="K8509" s="4">
        <v>43283811011607</v>
      </c>
      <c r="L8509" t="s">
        <v>165</v>
      </c>
      <c r="M8509" t="s">
        <v>21</v>
      </c>
      <c r="N8509" s="1">
        <v>44903</v>
      </c>
      <c r="O8509">
        <v>71.400000000000006</v>
      </c>
    </row>
    <row r="8510" spans="1:15">
      <c r="A8510">
        <v>36000</v>
      </c>
      <c r="B8510" t="s">
        <v>5933</v>
      </c>
      <c r="C8510">
        <v>36201</v>
      </c>
      <c r="D8510" t="s">
        <v>5986</v>
      </c>
      <c r="E8510">
        <v>254447</v>
      </c>
      <c r="F8510" t="s">
        <v>5987</v>
      </c>
      <c r="G8510">
        <v>2023</v>
      </c>
      <c r="H8510">
        <v>1</v>
      </c>
      <c r="I8510" t="s">
        <v>5988</v>
      </c>
      <c r="J8510" t="s">
        <v>5989</v>
      </c>
      <c r="K8510" s="4">
        <v>32561144000103</v>
      </c>
      <c r="L8510" t="s">
        <v>5998</v>
      </c>
      <c r="M8510" t="s">
        <v>21</v>
      </c>
      <c r="N8510" s="1">
        <v>44907</v>
      </c>
      <c r="O8510">
        <v>240</v>
      </c>
    </row>
    <row r="8511" spans="1:15">
      <c r="A8511">
        <v>36000</v>
      </c>
      <c r="B8511" t="s">
        <v>5933</v>
      </c>
      <c r="C8511">
        <v>36201</v>
      </c>
      <c r="D8511" t="s">
        <v>5986</v>
      </c>
      <c r="E8511">
        <v>254447</v>
      </c>
      <c r="F8511" t="s">
        <v>5987</v>
      </c>
      <c r="G8511">
        <v>2023</v>
      </c>
      <c r="H8511">
        <v>1</v>
      </c>
      <c r="I8511" t="s">
        <v>5991</v>
      </c>
      <c r="J8511" t="s">
        <v>5992</v>
      </c>
      <c r="K8511" s="4">
        <v>32132169000191</v>
      </c>
      <c r="L8511" t="s">
        <v>5999</v>
      </c>
      <c r="M8511" t="s">
        <v>21</v>
      </c>
      <c r="N8511" s="1">
        <v>44896</v>
      </c>
      <c r="O8511">
        <v>125</v>
      </c>
    </row>
    <row r="8512" spans="1:15">
      <c r="A8512">
        <v>36000</v>
      </c>
      <c r="B8512" t="s">
        <v>5933</v>
      </c>
      <c r="C8512">
        <v>36201</v>
      </c>
      <c r="D8512" t="s">
        <v>5986</v>
      </c>
      <c r="E8512">
        <v>254447</v>
      </c>
      <c r="F8512" t="s">
        <v>5987</v>
      </c>
      <c r="G8512">
        <v>2023</v>
      </c>
      <c r="H8512">
        <v>1</v>
      </c>
      <c r="I8512" t="s">
        <v>5988</v>
      </c>
      <c r="J8512" t="s">
        <v>5989</v>
      </c>
      <c r="K8512" s="4">
        <v>11114284011521</v>
      </c>
      <c r="L8512" t="s">
        <v>3754</v>
      </c>
      <c r="M8512" t="s">
        <v>21</v>
      </c>
      <c r="N8512" s="1">
        <v>44895</v>
      </c>
      <c r="O8512">
        <v>199.8</v>
      </c>
    </row>
    <row r="8513" spans="1:15">
      <c r="A8513">
        <v>36000</v>
      </c>
      <c r="B8513" t="s">
        <v>5933</v>
      </c>
      <c r="C8513">
        <v>36201</v>
      </c>
      <c r="D8513" t="s">
        <v>5986</v>
      </c>
      <c r="E8513">
        <v>254447</v>
      </c>
      <c r="F8513" t="s">
        <v>5987</v>
      </c>
      <c r="G8513">
        <v>2023</v>
      </c>
      <c r="H8513">
        <v>1</v>
      </c>
      <c r="I8513" t="s">
        <v>5991</v>
      </c>
      <c r="J8513" t="s">
        <v>5992</v>
      </c>
      <c r="K8513" s="4">
        <v>4472760000152</v>
      </c>
      <c r="L8513" t="s">
        <v>6000</v>
      </c>
      <c r="M8513" t="s">
        <v>21</v>
      </c>
      <c r="N8513" s="1">
        <v>44895</v>
      </c>
      <c r="O8513">
        <v>334</v>
      </c>
    </row>
    <row r="8514" spans="1:15">
      <c r="A8514">
        <v>36000</v>
      </c>
      <c r="B8514" t="s">
        <v>5933</v>
      </c>
      <c r="C8514">
        <v>36201</v>
      </c>
      <c r="D8514" t="s">
        <v>5986</v>
      </c>
      <c r="E8514">
        <v>254447</v>
      </c>
      <c r="F8514" t="s">
        <v>5987</v>
      </c>
      <c r="G8514">
        <v>2023</v>
      </c>
      <c r="H8514">
        <v>1</v>
      </c>
      <c r="I8514" t="s">
        <v>5995</v>
      </c>
      <c r="J8514" t="s">
        <v>5996</v>
      </c>
      <c r="K8514" s="4">
        <v>45195214000107</v>
      </c>
      <c r="L8514" t="s">
        <v>3556</v>
      </c>
      <c r="M8514" t="s">
        <v>21</v>
      </c>
      <c r="N8514" s="1">
        <v>44907</v>
      </c>
      <c r="O8514">
        <v>394.48</v>
      </c>
    </row>
    <row r="8515" spans="1:15">
      <c r="A8515">
        <v>36000</v>
      </c>
      <c r="B8515" t="s">
        <v>5933</v>
      </c>
      <c r="C8515">
        <v>36201</v>
      </c>
      <c r="D8515" t="s">
        <v>5986</v>
      </c>
      <c r="E8515">
        <v>254447</v>
      </c>
      <c r="F8515" t="s">
        <v>5987</v>
      </c>
      <c r="G8515">
        <v>2023</v>
      </c>
      <c r="H8515">
        <v>1</v>
      </c>
      <c r="I8515" t="s">
        <v>5988</v>
      </c>
      <c r="J8515" t="s">
        <v>5989</v>
      </c>
      <c r="K8515" s="4">
        <v>45195214000107</v>
      </c>
      <c r="L8515" t="s">
        <v>3556</v>
      </c>
      <c r="M8515" t="s">
        <v>21</v>
      </c>
      <c r="N8515" s="1">
        <v>44902</v>
      </c>
      <c r="O8515">
        <v>295.86</v>
      </c>
    </row>
    <row r="8516" spans="1:15">
      <c r="A8516">
        <v>36000</v>
      </c>
      <c r="B8516" t="s">
        <v>5933</v>
      </c>
      <c r="C8516">
        <v>36201</v>
      </c>
      <c r="D8516" t="s">
        <v>5986</v>
      </c>
      <c r="E8516">
        <v>254447</v>
      </c>
      <c r="F8516" t="s">
        <v>5987</v>
      </c>
      <c r="G8516">
        <v>2023</v>
      </c>
      <c r="H8516">
        <v>1</v>
      </c>
      <c r="I8516" t="s">
        <v>5988</v>
      </c>
      <c r="J8516" t="s">
        <v>5989</v>
      </c>
      <c r="K8516" s="4">
        <v>29963303000191</v>
      </c>
      <c r="L8516" t="s">
        <v>6001</v>
      </c>
      <c r="M8516" t="s">
        <v>21</v>
      </c>
      <c r="N8516" s="1">
        <v>44897</v>
      </c>
      <c r="O8516">
        <v>799.8</v>
      </c>
    </row>
    <row r="8517" spans="1:15">
      <c r="A8517">
        <v>36000</v>
      </c>
      <c r="B8517" t="s">
        <v>5933</v>
      </c>
      <c r="C8517">
        <v>36201</v>
      </c>
      <c r="D8517" t="s">
        <v>5986</v>
      </c>
      <c r="E8517">
        <v>254447</v>
      </c>
      <c r="F8517" t="s">
        <v>5987</v>
      </c>
      <c r="G8517">
        <v>2023</v>
      </c>
      <c r="H8517">
        <v>1</v>
      </c>
      <c r="I8517" t="s">
        <v>5991</v>
      </c>
      <c r="J8517" t="s">
        <v>5992</v>
      </c>
      <c r="K8517" s="4">
        <v>3781106000168</v>
      </c>
      <c r="L8517" t="s">
        <v>6002</v>
      </c>
      <c r="M8517" t="s">
        <v>21</v>
      </c>
      <c r="N8517" s="1">
        <v>44897</v>
      </c>
      <c r="O8517">
        <v>800</v>
      </c>
    </row>
    <row r="8518" spans="1:15">
      <c r="A8518">
        <v>36000</v>
      </c>
      <c r="B8518" t="s">
        <v>5933</v>
      </c>
      <c r="C8518">
        <v>36201</v>
      </c>
      <c r="D8518" t="s">
        <v>5986</v>
      </c>
      <c r="E8518">
        <v>254447</v>
      </c>
      <c r="F8518" t="s">
        <v>5987</v>
      </c>
      <c r="G8518">
        <v>2023</v>
      </c>
      <c r="H8518">
        <v>1</v>
      </c>
      <c r="I8518" t="s">
        <v>5991</v>
      </c>
      <c r="J8518" t="s">
        <v>5992</v>
      </c>
      <c r="K8518" s="4">
        <v>3781106000168</v>
      </c>
      <c r="L8518" t="s">
        <v>6002</v>
      </c>
      <c r="M8518" t="s">
        <v>21</v>
      </c>
      <c r="N8518" s="1">
        <v>44897</v>
      </c>
      <c r="O8518">
        <v>500</v>
      </c>
    </row>
    <row r="8519" spans="1:15">
      <c r="A8519">
        <v>36000</v>
      </c>
      <c r="B8519" t="s">
        <v>5933</v>
      </c>
      <c r="C8519">
        <v>36201</v>
      </c>
      <c r="D8519" t="s">
        <v>5986</v>
      </c>
      <c r="E8519">
        <v>254447</v>
      </c>
      <c r="F8519" t="s">
        <v>5987</v>
      </c>
      <c r="G8519">
        <v>2023</v>
      </c>
      <c r="H8519">
        <v>1</v>
      </c>
      <c r="I8519" t="s">
        <v>5995</v>
      </c>
      <c r="J8519" t="s">
        <v>5996</v>
      </c>
      <c r="K8519" s="4">
        <v>285753008256</v>
      </c>
      <c r="L8519" t="s">
        <v>3936</v>
      </c>
      <c r="M8519" t="s">
        <v>21</v>
      </c>
      <c r="N8519" s="1">
        <v>44907</v>
      </c>
      <c r="O8519">
        <v>214.85</v>
      </c>
    </row>
    <row r="8520" spans="1:15">
      <c r="A8520">
        <v>36000</v>
      </c>
      <c r="B8520" t="s">
        <v>5933</v>
      </c>
      <c r="C8520">
        <v>36201</v>
      </c>
      <c r="D8520" t="s">
        <v>5986</v>
      </c>
      <c r="E8520">
        <v>254447</v>
      </c>
      <c r="F8520" t="s">
        <v>5987</v>
      </c>
      <c r="G8520">
        <v>2023</v>
      </c>
      <c r="H8520">
        <v>1</v>
      </c>
      <c r="I8520" t="s">
        <v>5988</v>
      </c>
      <c r="J8520" t="s">
        <v>5989</v>
      </c>
      <c r="K8520" s="4">
        <v>5214053000129</v>
      </c>
      <c r="L8520" t="s">
        <v>619</v>
      </c>
      <c r="M8520" t="s">
        <v>21</v>
      </c>
      <c r="N8520" s="1">
        <v>44896</v>
      </c>
      <c r="O8520">
        <v>334.95</v>
      </c>
    </row>
    <row r="8521" spans="1:15">
      <c r="A8521">
        <v>36000</v>
      </c>
      <c r="B8521" t="s">
        <v>5933</v>
      </c>
      <c r="C8521">
        <v>36201</v>
      </c>
      <c r="D8521" t="s">
        <v>5986</v>
      </c>
      <c r="E8521">
        <v>254447</v>
      </c>
      <c r="F8521" t="s">
        <v>5987</v>
      </c>
      <c r="G8521">
        <v>2023</v>
      </c>
      <c r="H8521">
        <v>1</v>
      </c>
      <c r="I8521" t="s">
        <v>5995</v>
      </c>
      <c r="J8521" t="s">
        <v>5996</v>
      </c>
      <c r="K8521" s="4">
        <v>285753003297</v>
      </c>
      <c r="L8521" t="s">
        <v>3936</v>
      </c>
      <c r="M8521" t="s">
        <v>21</v>
      </c>
      <c r="N8521" s="1">
        <v>44896</v>
      </c>
      <c r="O8521">
        <v>658.79</v>
      </c>
    </row>
    <row r="8522" spans="1:15">
      <c r="A8522">
        <v>36000</v>
      </c>
      <c r="B8522" t="s">
        <v>5933</v>
      </c>
      <c r="C8522">
        <v>36201</v>
      </c>
      <c r="D8522" t="s">
        <v>5986</v>
      </c>
      <c r="E8522">
        <v>254447</v>
      </c>
      <c r="F8522" t="s">
        <v>5987</v>
      </c>
      <c r="G8522">
        <v>2023</v>
      </c>
      <c r="H8522">
        <v>1</v>
      </c>
      <c r="I8522" t="s">
        <v>5991</v>
      </c>
      <c r="J8522" t="s">
        <v>5992</v>
      </c>
      <c r="K8522" s="4">
        <v>2558083000164</v>
      </c>
      <c r="L8522" t="s">
        <v>6003</v>
      </c>
      <c r="M8522" t="s">
        <v>21</v>
      </c>
      <c r="N8522" s="1">
        <v>44895</v>
      </c>
      <c r="O8522">
        <v>748</v>
      </c>
    </row>
    <row r="8523" spans="1:15">
      <c r="A8523">
        <v>36000</v>
      </c>
      <c r="B8523" t="s">
        <v>5933</v>
      </c>
      <c r="C8523">
        <v>36201</v>
      </c>
      <c r="D8523" t="s">
        <v>5986</v>
      </c>
      <c r="E8523">
        <v>254447</v>
      </c>
      <c r="F8523" t="s">
        <v>5987</v>
      </c>
      <c r="G8523">
        <v>2023</v>
      </c>
      <c r="H8523">
        <v>1</v>
      </c>
      <c r="I8523" t="s">
        <v>5991</v>
      </c>
      <c r="J8523" t="s">
        <v>5992</v>
      </c>
      <c r="K8523" s="4">
        <v>16802303000168</v>
      </c>
      <c r="L8523" t="s">
        <v>6004</v>
      </c>
      <c r="M8523" t="s">
        <v>21</v>
      </c>
      <c r="N8523" s="1">
        <v>44902</v>
      </c>
      <c r="O8523">
        <v>159.91999999999999</v>
      </c>
    </row>
    <row r="8524" spans="1:15">
      <c r="A8524">
        <v>36000</v>
      </c>
      <c r="B8524" t="s">
        <v>5933</v>
      </c>
      <c r="C8524">
        <v>36201</v>
      </c>
      <c r="D8524" t="s">
        <v>5986</v>
      </c>
      <c r="E8524">
        <v>254447</v>
      </c>
      <c r="F8524" t="s">
        <v>5987</v>
      </c>
      <c r="G8524">
        <v>2023</v>
      </c>
      <c r="H8524">
        <v>1</v>
      </c>
      <c r="I8524" t="s">
        <v>5991</v>
      </c>
      <c r="J8524" t="s">
        <v>5992</v>
      </c>
      <c r="K8524" s="4">
        <v>496866000135</v>
      </c>
      <c r="L8524" t="s">
        <v>6005</v>
      </c>
      <c r="M8524" t="s">
        <v>21</v>
      </c>
      <c r="N8524" s="1">
        <v>44902</v>
      </c>
      <c r="O8524">
        <v>331.42</v>
      </c>
    </row>
    <row r="8525" spans="1:15">
      <c r="A8525">
        <v>36000</v>
      </c>
      <c r="B8525" t="s">
        <v>5933</v>
      </c>
      <c r="C8525">
        <v>36201</v>
      </c>
      <c r="D8525" t="s">
        <v>5986</v>
      </c>
      <c r="E8525">
        <v>254447</v>
      </c>
      <c r="F8525" t="s">
        <v>5987</v>
      </c>
      <c r="G8525">
        <v>2023</v>
      </c>
      <c r="H8525">
        <v>1</v>
      </c>
      <c r="I8525" t="s">
        <v>5988</v>
      </c>
      <c r="J8525" t="s">
        <v>5989</v>
      </c>
      <c r="K8525" s="4">
        <v>43283811002799</v>
      </c>
      <c r="L8525" t="s">
        <v>165</v>
      </c>
      <c r="M8525" t="s">
        <v>21</v>
      </c>
      <c r="N8525" s="1">
        <v>44907</v>
      </c>
      <c r="O8525">
        <v>40.200000000000003</v>
      </c>
    </row>
    <row r="8526" spans="1:15">
      <c r="A8526">
        <v>36000</v>
      </c>
      <c r="B8526" t="s">
        <v>5933</v>
      </c>
      <c r="C8526">
        <v>36201</v>
      </c>
      <c r="D8526" t="s">
        <v>5986</v>
      </c>
      <c r="E8526">
        <v>254447</v>
      </c>
      <c r="F8526" t="s">
        <v>5987</v>
      </c>
      <c r="G8526">
        <v>2023</v>
      </c>
      <c r="H8526">
        <v>1</v>
      </c>
      <c r="I8526" t="s">
        <v>5991</v>
      </c>
      <c r="J8526" t="s">
        <v>5992</v>
      </c>
      <c r="K8526" s="4">
        <v>43283811002799</v>
      </c>
      <c r="L8526" t="s">
        <v>165</v>
      </c>
      <c r="M8526" t="s">
        <v>21</v>
      </c>
      <c r="N8526" s="1">
        <v>44895</v>
      </c>
      <c r="O8526">
        <v>534.5</v>
      </c>
    </row>
    <row r="8527" spans="1:15">
      <c r="A8527">
        <v>36000</v>
      </c>
      <c r="B8527" t="s">
        <v>5933</v>
      </c>
      <c r="C8527">
        <v>36201</v>
      </c>
      <c r="D8527" t="s">
        <v>5986</v>
      </c>
      <c r="E8527">
        <v>254447</v>
      </c>
      <c r="F8527" t="s">
        <v>5987</v>
      </c>
      <c r="G8527">
        <v>2023</v>
      </c>
      <c r="H8527">
        <v>1</v>
      </c>
      <c r="I8527" t="s">
        <v>5988</v>
      </c>
      <c r="J8527" t="s">
        <v>5989</v>
      </c>
      <c r="K8527" s="4">
        <v>-1</v>
      </c>
      <c r="L8527" t="s">
        <v>120</v>
      </c>
      <c r="M8527" t="s">
        <v>21</v>
      </c>
      <c r="N8527" s="1">
        <v>44907</v>
      </c>
      <c r="O8527">
        <v>604.79999999999995</v>
      </c>
    </row>
    <row r="8528" spans="1:15">
      <c r="A8528">
        <v>36000</v>
      </c>
      <c r="B8528" t="s">
        <v>5933</v>
      </c>
      <c r="C8528">
        <v>36201</v>
      </c>
      <c r="D8528" t="s">
        <v>5986</v>
      </c>
      <c r="E8528">
        <v>254422</v>
      </c>
      <c r="F8528" t="s">
        <v>6006</v>
      </c>
      <c r="G8528">
        <v>2023</v>
      </c>
      <c r="H8528">
        <v>1</v>
      </c>
      <c r="I8528" t="s">
        <v>6007</v>
      </c>
      <c r="J8528" t="s">
        <v>6008</v>
      </c>
      <c r="K8528" s="4">
        <v>10595016000148</v>
      </c>
      <c r="L8528" t="s">
        <v>6009</v>
      </c>
      <c r="M8528" t="s">
        <v>21</v>
      </c>
      <c r="N8528" s="1">
        <v>44910</v>
      </c>
      <c r="O8528">
        <v>159.78</v>
      </c>
    </row>
    <row r="8529" spans="1:15">
      <c r="A8529">
        <v>36000</v>
      </c>
      <c r="B8529" t="s">
        <v>5933</v>
      </c>
      <c r="C8529">
        <v>36201</v>
      </c>
      <c r="D8529" t="s">
        <v>5986</v>
      </c>
      <c r="E8529">
        <v>254422</v>
      </c>
      <c r="F8529" t="s">
        <v>6006</v>
      </c>
      <c r="G8529">
        <v>2023</v>
      </c>
      <c r="H8529">
        <v>1</v>
      </c>
      <c r="I8529" t="s">
        <v>6007</v>
      </c>
      <c r="J8529" t="s">
        <v>6008</v>
      </c>
      <c r="K8529" s="4">
        <v>97422620002102</v>
      </c>
      <c r="L8529" t="s">
        <v>2281</v>
      </c>
      <c r="M8529" t="s">
        <v>21</v>
      </c>
      <c r="N8529" s="1">
        <v>44910</v>
      </c>
      <c r="O8529">
        <v>39.979999999999997</v>
      </c>
    </row>
    <row r="8530" spans="1:15">
      <c r="A8530">
        <v>36000</v>
      </c>
      <c r="B8530" t="s">
        <v>5933</v>
      </c>
      <c r="C8530">
        <v>36201</v>
      </c>
      <c r="D8530" t="s">
        <v>5986</v>
      </c>
      <c r="E8530">
        <v>254422</v>
      </c>
      <c r="F8530" t="s">
        <v>6006</v>
      </c>
      <c r="G8530">
        <v>2023</v>
      </c>
      <c r="H8530">
        <v>1</v>
      </c>
      <c r="I8530" t="s">
        <v>6007</v>
      </c>
      <c r="J8530" t="s">
        <v>6008</v>
      </c>
      <c r="K8530" s="4">
        <v>5056469000166</v>
      </c>
      <c r="L8530" t="s">
        <v>6010</v>
      </c>
      <c r="M8530" t="s">
        <v>21</v>
      </c>
      <c r="N8530" s="1">
        <v>44908</v>
      </c>
      <c r="O8530">
        <v>1280</v>
      </c>
    </row>
    <row r="8531" spans="1:15">
      <c r="A8531">
        <v>36000</v>
      </c>
      <c r="B8531" t="s">
        <v>5933</v>
      </c>
      <c r="C8531">
        <v>36201</v>
      </c>
      <c r="D8531" t="s">
        <v>5986</v>
      </c>
      <c r="E8531">
        <v>254422</v>
      </c>
      <c r="F8531" t="s">
        <v>6006</v>
      </c>
      <c r="G8531">
        <v>2023</v>
      </c>
      <c r="H8531">
        <v>1</v>
      </c>
      <c r="I8531" t="s">
        <v>6007</v>
      </c>
      <c r="J8531" t="s">
        <v>6008</v>
      </c>
      <c r="K8531" s="4">
        <v>16668076000120</v>
      </c>
      <c r="L8531" t="s">
        <v>3720</v>
      </c>
      <c r="M8531" t="s">
        <v>21</v>
      </c>
      <c r="N8531" s="1">
        <v>44910</v>
      </c>
      <c r="O8531">
        <v>50</v>
      </c>
    </row>
    <row r="8532" spans="1:15">
      <c r="A8532">
        <v>36000</v>
      </c>
      <c r="B8532" t="s">
        <v>5933</v>
      </c>
      <c r="C8532">
        <v>36201</v>
      </c>
      <c r="D8532" t="s">
        <v>5986</v>
      </c>
      <c r="E8532">
        <v>254474</v>
      </c>
      <c r="F8532" t="s">
        <v>6011</v>
      </c>
      <c r="G8532">
        <v>2023</v>
      </c>
      <c r="H8532">
        <v>1</v>
      </c>
      <c r="I8532" t="s">
        <v>6012</v>
      </c>
      <c r="J8532" t="s">
        <v>6013</v>
      </c>
      <c r="K8532" s="4">
        <v>6759858000110</v>
      </c>
      <c r="L8532" t="s">
        <v>6014</v>
      </c>
      <c r="M8532" t="s">
        <v>21</v>
      </c>
      <c r="N8532" s="1">
        <v>44903</v>
      </c>
      <c r="O8532">
        <v>385.7</v>
      </c>
    </row>
    <row r="8533" spans="1:15">
      <c r="A8533">
        <v>36000</v>
      </c>
      <c r="B8533" t="s">
        <v>5933</v>
      </c>
      <c r="C8533">
        <v>36201</v>
      </c>
      <c r="D8533" t="s">
        <v>5986</v>
      </c>
      <c r="E8533">
        <v>254474</v>
      </c>
      <c r="F8533" t="s">
        <v>6011</v>
      </c>
      <c r="G8533">
        <v>2023</v>
      </c>
      <c r="H8533">
        <v>1</v>
      </c>
      <c r="I8533" t="s">
        <v>6012</v>
      </c>
      <c r="J8533" t="s">
        <v>6013</v>
      </c>
      <c r="K8533" s="4">
        <v>4386041000119</v>
      </c>
      <c r="L8533" t="s">
        <v>6015</v>
      </c>
      <c r="M8533" t="s">
        <v>21</v>
      </c>
      <c r="N8533" s="1">
        <v>44901</v>
      </c>
      <c r="O8533">
        <v>681.2</v>
      </c>
    </row>
    <row r="8534" spans="1:15">
      <c r="A8534">
        <v>36000</v>
      </c>
      <c r="B8534" t="s">
        <v>5933</v>
      </c>
      <c r="C8534">
        <v>36201</v>
      </c>
      <c r="D8534" t="s">
        <v>5986</v>
      </c>
      <c r="E8534">
        <v>254474</v>
      </c>
      <c r="F8534" t="s">
        <v>6011</v>
      </c>
      <c r="G8534">
        <v>2023</v>
      </c>
      <c r="H8534">
        <v>1</v>
      </c>
      <c r="I8534" t="s">
        <v>6012</v>
      </c>
      <c r="J8534" t="s">
        <v>6013</v>
      </c>
      <c r="K8534" s="4">
        <v>4386041000119</v>
      </c>
      <c r="L8534" t="s">
        <v>6015</v>
      </c>
      <c r="M8534" t="s">
        <v>21</v>
      </c>
      <c r="N8534" s="1">
        <v>44901</v>
      </c>
      <c r="O8534">
        <v>221.7</v>
      </c>
    </row>
    <row r="8535" spans="1:15">
      <c r="A8535">
        <v>36000</v>
      </c>
      <c r="B8535" t="s">
        <v>5933</v>
      </c>
      <c r="C8535">
        <v>36201</v>
      </c>
      <c r="D8535" t="s">
        <v>5986</v>
      </c>
      <c r="E8535">
        <v>254474</v>
      </c>
      <c r="F8535" t="s">
        <v>6011</v>
      </c>
      <c r="G8535">
        <v>2023</v>
      </c>
      <c r="H8535">
        <v>1</v>
      </c>
      <c r="I8535" t="s">
        <v>6012</v>
      </c>
      <c r="J8535" t="s">
        <v>6013</v>
      </c>
      <c r="K8535" s="4">
        <v>63721278000178</v>
      </c>
      <c r="L8535" t="s">
        <v>6016</v>
      </c>
      <c r="M8535" t="s">
        <v>21</v>
      </c>
      <c r="N8535" s="1">
        <v>44901</v>
      </c>
      <c r="O8535">
        <v>89.9</v>
      </c>
    </row>
    <row r="8536" spans="1:15">
      <c r="A8536">
        <v>36000</v>
      </c>
      <c r="B8536" t="s">
        <v>5933</v>
      </c>
      <c r="C8536">
        <v>36201</v>
      </c>
      <c r="D8536" t="s">
        <v>5986</v>
      </c>
      <c r="E8536">
        <v>254474</v>
      </c>
      <c r="F8536" t="s">
        <v>6011</v>
      </c>
      <c r="G8536">
        <v>2023</v>
      </c>
      <c r="H8536">
        <v>1</v>
      </c>
      <c r="I8536" t="s">
        <v>6012</v>
      </c>
      <c r="J8536" t="s">
        <v>6013</v>
      </c>
      <c r="K8536" s="4">
        <v>1106257000195</v>
      </c>
      <c r="L8536" t="s">
        <v>6017</v>
      </c>
      <c r="M8536" t="s">
        <v>21</v>
      </c>
      <c r="N8536" s="1">
        <v>44900</v>
      </c>
      <c r="O8536">
        <v>209.36</v>
      </c>
    </row>
    <row r="8537" spans="1:15">
      <c r="A8537">
        <v>36000</v>
      </c>
      <c r="B8537" t="s">
        <v>5933</v>
      </c>
      <c r="C8537">
        <v>36201</v>
      </c>
      <c r="D8537" t="s">
        <v>5986</v>
      </c>
      <c r="E8537">
        <v>254474</v>
      </c>
      <c r="F8537" t="s">
        <v>6011</v>
      </c>
      <c r="G8537">
        <v>2023</v>
      </c>
      <c r="H8537">
        <v>1</v>
      </c>
      <c r="I8537" t="s">
        <v>6012</v>
      </c>
      <c r="J8537" t="s">
        <v>6013</v>
      </c>
      <c r="K8537" s="4">
        <v>6983871000230</v>
      </c>
      <c r="L8537" t="s">
        <v>6018</v>
      </c>
      <c r="M8537" t="s">
        <v>21</v>
      </c>
      <c r="N8537" s="1">
        <v>44900</v>
      </c>
      <c r="O8537">
        <v>389.49</v>
      </c>
    </row>
    <row r="8538" spans="1:15">
      <c r="A8538">
        <v>36000</v>
      </c>
      <c r="B8538" t="s">
        <v>5933</v>
      </c>
      <c r="C8538">
        <v>36201</v>
      </c>
      <c r="D8538" t="s">
        <v>5986</v>
      </c>
      <c r="E8538">
        <v>254474</v>
      </c>
      <c r="F8538" t="s">
        <v>6011</v>
      </c>
      <c r="G8538">
        <v>2023</v>
      </c>
      <c r="H8538">
        <v>1</v>
      </c>
      <c r="I8538" t="s">
        <v>6012</v>
      </c>
      <c r="J8538" t="s">
        <v>6013</v>
      </c>
      <c r="K8538" s="4">
        <v>5437959000102</v>
      </c>
      <c r="L8538" t="s">
        <v>6019</v>
      </c>
      <c r="M8538" t="s">
        <v>21</v>
      </c>
      <c r="N8538" s="1">
        <v>44902</v>
      </c>
      <c r="O8538">
        <v>858.4</v>
      </c>
    </row>
    <row r="8539" spans="1:15">
      <c r="A8539">
        <v>36000</v>
      </c>
      <c r="B8539" t="s">
        <v>5933</v>
      </c>
      <c r="C8539">
        <v>36201</v>
      </c>
      <c r="D8539" t="s">
        <v>5986</v>
      </c>
      <c r="E8539">
        <v>254474</v>
      </c>
      <c r="F8539" t="s">
        <v>6011</v>
      </c>
      <c r="G8539">
        <v>2023</v>
      </c>
      <c r="H8539">
        <v>1</v>
      </c>
      <c r="I8539" t="s">
        <v>6012</v>
      </c>
      <c r="J8539" t="s">
        <v>6013</v>
      </c>
      <c r="K8539" s="4">
        <v>4214086000106</v>
      </c>
      <c r="L8539" t="s">
        <v>6020</v>
      </c>
      <c r="M8539" t="s">
        <v>21</v>
      </c>
      <c r="N8539" s="1">
        <v>44900</v>
      </c>
      <c r="O8539">
        <v>692</v>
      </c>
    </row>
    <row r="8540" spans="1:15">
      <c r="A8540">
        <v>36000</v>
      </c>
      <c r="B8540" t="s">
        <v>5933</v>
      </c>
      <c r="C8540">
        <v>36201</v>
      </c>
      <c r="D8540" t="s">
        <v>5986</v>
      </c>
      <c r="E8540">
        <v>254448</v>
      </c>
      <c r="F8540" t="s">
        <v>6021</v>
      </c>
      <c r="G8540">
        <v>2023</v>
      </c>
      <c r="H8540">
        <v>1</v>
      </c>
      <c r="I8540" t="s">
        <v>6022</v>
      </c>
      <c r="J8540" t="s">
        <v>6023</v>
      </c>
      <c r="K8540" s="4">
        <v>42120998000108</v>
      </c>
      <c r="L8540" t="s">
        <v>3871</v>
      </c>
      <c r="M8540" t="s">
        <v>21</v>
      </c>
      <c r="N8540" s="1">
        <v>44894</v>
      </c>
      <c r="O8540">
        <v>100</v>
      </c>
    </row>
    <row r="8541" spans="1:15">
      <c r="A8541">
        <v>36000</v>
      </c>
      <c r="B8541" t="s">
        <v>5933</v>
      </c>
      <c r="C8541">
        <v>36201</v>
      </c>
      <c r="D8541" t="s">
        <v>5986</v>
      </c>
      <c r="E8541">
        <v>254448</v>
      </c>
      <c r="F8541" t="s">
        <v>6021</v>
      </c>
      <c r="G8541">
        <v>2023</v>
      </c>
      <c r="H8541">
        <v>1</v>
      </c>
      <c r="I8541" t="s">
        <v>6022</v>
      </c>
      <c r="J8541" t="s">
        <v>6023</v>
      </c>
      <c r="K8541" s="4">
        <v>38046242000199</v>
      </c>
      <c r="L8541" t="s">
        <v>6024</v>
      </c>
      <c r="M8541" t="s">
        <v>21</v>
      </c>
      <c r="N8541" s="1">
        <v>44895</v>
      </c>
      <c r="O8541">
        <v>114</v>
      </c>
    </row>
    <row r="8542" spans="1:15">
      <c r="A8542">
        <v>36000</v>
      </c>
      <c r="B8542" t="s">
        <v>5933</v>
      </c>
      <c r="C8542">
        <v>36201</v>
      </c>
      <c r="D8542" t="s">
        <v>5986</v>
      </c>
      <c r="E8542">
        <v>254448</v>
      </c>
      <c r="F8542" t="s">
        <v>6021</v>
      </c>
      <c r="G8542">
        <v>2023</v>
      </c>
      <c r="H8542">
        <v>1</v>
      </c>
      <c r="I8542" t="s">
        <v>6022</v>
      </c>
      <c r="J8542" t="s">
        <v>6023</v>
      </c>
      <c r="K8542" s="4">
        <v>29302823000153</v>
      </c>
      <c r="L8542" t="s">
        <v>3744</v>
      </c>
      <c r="M8542" t="s">
        <v>21</v>
      </c>
      <c r="N8542" s="1">
        <v>44895</v>
      </c>
      <c r="O8542">
        <v>255.9</v>
      </c>
    </row>
    <row r="8543" spans="1:15">
      <c r="A8543">
        <v>36000</v>
      </c>
      <c r="B8543" t="s">
        <v>5933</v>
      </c>
      <c r="C8543">
        <v>36201</v>
      </c>
      <c r="D8543" t="s">
        <v>5986</v>
      </c>
      <c r="E8543">
        <v>254448</v>
      </c>
      <c r="F8543" t="s">
        <v>6021</v>
      </c>
      <c r="G8543">
        <v>2023</v>
      </c>
      <c r="H8543">
        <v>1</v>
      </c>
      <c r="I8543" t="s">
        <v>6022</v>
      </c>
      <c r="J8543" t="s">
        <v>6023</v>
      </c>
      <c r="K8543" s="4">
        <v>7689561000199</v>
      </c>
      <c r="L8543" t="s">
        <v>6025</v>
      </c>
      <c r="M8543" t="s">
        <v>21</v>
      </c>
      <c r="N8543" s="1">
        <v>44894</v>
      </c>
      <c r="O8543">
        <v>676</v>
      </c>
    </row>
    <row r="8544" spans="1:15">
      <c r="A8544">
        <v>36000</v>
      </c>
      <c r="B8544" t="s">
        <v>5933</v>
      </c>
      <c r="C8544">
        <v>36201</v>
      </c>
      <c r="D8544" t="s">
        <v>5986</v>
      </c>
      <c r="E8544">
        <v>254448</v>
      </c>
      <c r="F8544" t="s">
        <v>6021</v>
      </c>
      <c r="G8544">
        <v>2023</v>
      </c>
      <c r="H8544">
        <v>1</v>
      </c>
      <c r="I8544" t="s">
        <v>6022</v>
      </c>
      <c r="J8544" t="s">
        <v>6023</v>
      </c>
      <c r="K8544" s="4">
        <v>92660406000895</v>
      </c>
      <c r="L8544" t="s">
        <v>357</v>
      </c>
      <c r="M8544" t="s">
        <v>21</v>
      </c>
      <c r="N8544" s="1">
        <v>44894</v>
      </c>
      <c r="O8544">
        <v>635.91</v>
      </c>
    </row>
    <row r="8545" spans="1:15">
      <c r="A8545">
        <v>36000</v>
      </c>
      <c r="B8545" t="s">
        <v>5933</v>
      </c>
      <c r="C8545">
        <v>36201</v>
      </c>
      <c r="D8545" t="s">
        <v>5986</v>
      </c>
      <c r="E8545">
        <v>254448</v>
      </c>
      <c r="F8545" t="s">
        <v>6021</v>
      </c>
      <c r="G8545">
        <v>2023</v>
      </c>
      <c r="H8545">
        <v>1</v>
      </c>
      <c r="I8545" t="s">
        <v>6022</v>
      </c>
      <c r="J8545" t="s">
        <v>6023</v>
      </c>
      <c r="K8545" s="4">
        <v>14673051000199</v>
      </c>
      <c r="L8545" t="s">
        <v>6026</v>
      </c>
      <c r="M8545" t="s">
        <v>21</v>
      </c>
      <c r="N8545" s="1">
        <v>44895</v>
      </c>
      <c r="O8545">
        <v>58.8</v>
      </c>
    </row>
    <row r="8546" spans="1:15">
      <c r="A8546">
        <v>36000</v>
      </c>
      <c r="B8546" t="s">
        <v>5933</v>
      </c>
      <c r="C8546">
        <v>36210</v>
      </c>
      <c r="D8546" t="s">
        <v>6027</v>
      </c>
      <c r="E8546">
        <v>366003</v>
      </c>
      <c r="F8546" t="s">
        <v>6028</v>
      </c>
      <c r="G8546">
        <v>2023</v>
      </c>
      <c r="H8546">
        <v>1</v>
      </c>
      <c r="I8546" t="s">
        <v>6029</v>
      </c>
      <c r="J8546" t="s">
        <v>6030</v>
      </c>
      <c r="K8546" s="4">
        <v>3759200000110</v>
      </c>
      <c r="L8546" t="s">
        <v>6031</v>
      </c>
      <c r="M8546" t="s">
        <v>21</v>
      </c>
      <c r="N8546" s="1">
        <v>44897</v>
      </c>
      <c r="O8546">
        <v>812.62</v>
      </c>
    </row>
    <row r="8547" spans="1:15">
      <c r="A8547">
        <v>36000</v>
      </c>
      <c r="B8547" t="s">
        <v>5933</v>
      </c>
      <c r="C8547">
        <v>36210</v>
      </c>
      <c r="D8547" t="s">
        <v>6027</v>
      </c>
      <c r="E8547">
        <v>366003</v>
      </c>
      <c r="F8547" t="s">
        <v>6028</v>
      </c>
      <c r="G8547">
        <v>2023</v>
      </c>
      <c r="H8547">
        <v>1</v>
      </c>
      <c r="I8547" t="s">
        <v>6029</v>
      </c>
      <c r="J8547" t="s">
        <v>6030</v>
      </c>
      <c r="K8547" s="4">
        <v>3759200000110</v>
      </c>
      <c r="L8547" t="s">
        <v>6031</v>
      </c>
      <c r="M8547" t="s">
        <v>21</v>
      </c>
      <c r="N8547" s="1">
        <v>44907</v>
      </c>
      <c r="O8547">
        <v>483.91</v>
      </c>
    </row>
    <row r="8548" spans="1:15">
      <c r="A8548">
        <v>36000</v>
      </c>
      <c r="B8548" t="s">
        <v>5933</v>
      </c>
      <c r="C8548">
        <v>36210</v>
      </c>
      <c r="D8548" t="s">
        <v>6027</v>
      </c>
      <c r="E8548">
        <v>366003</v>
      </c>
      <c r="F8548" t="s">
        <v>6028</v>
      </c>
      <c r="G8548">
        <v>2023</v>
      </c>
      <c r="H8548">
        <v>1</v>
      </c>
      <c r="I8548" t="s">
        <v>6029</v>
      </c>
      <c r="J8548" t="s">
        <v>6030</v>
      </c>
      <c r="K8548" s="4">
        <v>3759200000110</v>
      </c>
      <c r="L8548" t="s">
        <v>6031</v>
      </c>
      <c r="M8548" t="s">
        <v>21</v>
      </c>
      <c r="N8548" s="1">
        <v>44909</v>
      </c>
      <c r="O8548">
        <v>455.16</v>
      </c>
    </row>
    <row r="8549" spans="1:15">
      <c r="A8549">
        <v>36000</v>
      </c>
      <c r="B8549" t="s">
        <v>5933</v>
      </c>
      <c r="C8549">
        <v>36210</v>
      </c>
      <c r="D8549" t="s">
        <v>6027</v>
      </c>
      <c r="E8549">
        <v>366003</v>
      </c>
      <c r="F8549" t="s">
        <v>6028</v>
      </c>
      <c r="G8549">
        <v>2023</v>
      </c>
      <c r="H8549">
        <v>1</v>
      </c>
      <c r="I8549" t="s">
        <v>6032</v>
      </c>
      <c r="J8549" t="s">
        <v>6033</v>
      </c>
      <c r="K8549" s="4">
        <v>93015006004968</v>
      </c>
      <c r="L8549" t="s">
        <v>144</v>
      </c>
      <c r="M8549" t="s">
        <v>21</v>
      </c>
      <c r="N8549" s="1">
        <v>44896</v>
      </c>
      <c r="O8549">
        <v>644.4</v>
      </c>
    </row>
    <row r="8550" spans="1:15">
      <c r="A8550">
        <v>36000</v>
      </c>
      <c r="B8550" t="s">
        <v>5933</v>
      </c>
      <c r="C8550">
        <v>36210</v>
      </c>
      <c r="D8550" t="s">
        <v>6027</v>
      </c>
      <c r="E8550">
        <v>366003</v>
      </c>
      <c r="F8550" t="s">
        <v>6028</v>
      </c>
      <c r="G8550">
        <v>2023</v>
      </c>
      <c r="H8550">
        <v>1</v>
      </c>
      <c r="I8550" t="s">
        <v>6034</v>
      </c>
      <c r="J8550" t="s">
        <v>6035</v>
      </c>
      <c r="K8550" s="4">
        <v>11215653000104</v>
      </c>
      <c r="L8550" t="s">
        <v>6036</v>
      </c>
      <c r="M8550" t="s">
        <v>21</v>
      </c>
      <c r="N8550" s="1">
        <v>44902</v>
      </c>
      <c r="O8550">
        <v>1115</v>
      </c>
    </row>
    <row r="8551" spans="1:15">
      <c r="A8551">
        <v>36000</v>
      </c>
      <c r="B8551" t="s">
        <v>5933</v>
      </c>
      <c r="C8551">
        <v>36210</v>
      </c>
      <c r="D8551" t="s">
        <v>6027</v>
      </c>
      <c r="E8551">
        <v>366003</v>
      </c>
      <c r="F8551" t="s">
        <v>6028</v>
      </c>
      <c r="G8551">
        <v>2023</v>
      </c>
      <c r="H8551">
        <v>1</v>
      </c>
      <c r="I8551" t="s">
        <v>6037</v>
      </c>
      <c r="J8551" t="s">
        <v>6038</v>
      </c>
      <c r="K8551" s="4">
        <v>59657874000169</v>
      </c>
      <c r="L8551" t="s">
        <v>6039</v>
      </c>
      <c r="M8551" t="s">
        <v>21</v>
      </c>
      <c r="N8551" s="1">
        <v>44910</v>
      </c>
      <c r="O8551">
        <v>1120</v>
      </c>
    </row>
    <row r="8552" spans="1:15">
      <c r="A8552">
        <v>36000</v>
      </c>
      <c r="B8552" t="s">
        <v>5933</v>
      </c>
      <c r="C8552">
        <v>36210</v>
      </c>
      <c r="D8552" t="s">
        <v>6027</v>
      </c>
      <c r="E8552">
        <v>366003</v>
      </c>
      <c r="F8552" t="s">
        <v>6028</v>
      </c>
      <c r="G8552">
        <v>2023</v>
      </c>
      <c r="H8552">
        <v>1</v>
      </c>
      <c r="I8552" t="s">
        <v>6029</v>
      </c>
      <c r="J8552" t="s">
        <v>6030</v>
      </c>
      <c r="K8552" s="4">
        <v>29279048000162</v>
      </c>
      <c r="L8552" t="s">
        <v>6040</v>
      </c>
      <c r="M8552" t="s">
        <v>21</v>
      </c>
      <c r="N8552" s="1">
        <v>44902</v>
      </c>
      <c r="O8552">
        <v>218</v>
      </c>
    </row>
    <row r="8553" spans="1:15">
      <c r="A8553">
        <v>36000</v>
      </c>
      <c r="B8553" t="s">
        <v>5933</v>
      </c>
      <c r="C8553">
        <v>36210</v>
      </c>
      <c r="D8553" t="s">
        <v>6027</v>
      </c>
      <c r="E8553">
        <v>366003</v>
      </c>
      <c r="F8553" t="s">
        <v>6028</v>
      </c>
      <c r="G8553">
        <v>2023</v>
      </c>
      <c r="H8553">
        <v>1</v>
      </c>
      <c r="I8553" t="s">
        <v>6032</v>
      </c>
      <c r="J8553" t="s">
        <v>6033</v>
      </c>
      <c r="K8553" s="4">
        <v>94568607000540</v>
      </c>
      <c r="L8553" t="s">
        <v>4989</v>
      </c>
      <c r="M8553" t="s">
        <v>21</v>
      </c>
      <c r="N8553" s="1">
        <v>44896</v>
      </c>
      <c r="O8553">
        <v>818.82</v>
      </c>
    </row>
    <row r="8554" spans="1:15">
      <c r="A8554">
        <v>36000</v>
      </c>
      <c r="B8554" t="s">
        <v>5933</v>
      </c>
      <c r="C8554">
        <v>36210</v>
      </c>
      <c r="D8554" t="s">
        <v>6027</v>
      </c>
      <c r="E8554">
        <v>366003</v>
      </c>
      <c r="F8554" t="s">
        <v>6028</v>
      </c>
      <c r="G8554">
        <v>2023</v>
      </c>
      <c r="H8554">
        <v>1</v>
      </c>
      <c r="I8554" t="s">
        <v>6032</v>
      </c>
      <c r="J8554" t="s">
        <v>6033</v>
      </c>
      <c r="K8554" s="4">
        <v>94568607000540</v>
      </c>
      <c r="L8554" t="s">
        <v>4989</v>
      </c>
      <c r="M8554" t="s">
        <v>21</v>
      </c>
      <c r="N8554" s="1">
        <v>44896</v>
      </c>
      <c r="O8554">
        <v>799.4</v>
      </c>
    </row>
    <row r="8555" spans="1:15">
      <c r="A8555">
        <v>36000</v>
      </c>
      <c r="B8555" t="s">
        <v>5933</v>
      </c>
      <c r="C8555">
        <v>36210</v>
      </c>
      <c r="D8555" t="s">
        <v>6027</v>
      </c>
      <c r="E8555">
        <v>366003</v>
      </c>
      <c r="F8555" t="s">
        <v>6028</v>
      </c>
      <c r="G8555">
        <v>2023</v>
      </c>
      <c r="H8555">
        <v>1</v>
      </c>
      <c r="I8555" t="s">
        <v>6029</v>
      </c>
      <c r="J8555" t="s">
        <v>6030</v>
      </c>
      <c r="K8555" s="4">
        <v>92383025000130</v>
      </c>
      <c r="L8555" t="s">
        <v>6041</v>
      </c>
      <c r="M8555" t="s">
        <v>21</v>
      </c>
      <c r="N8555" s="1">
        <v>44902</v>
      </c>
      <c r="O8555">
        <v>101</v>
      </c>
    </row>
    <row r="8556" spans="1:15">
      <c r="A8556">
        <v>36000</v>
      </c>
      <c r="B8556" t="s">
        <v>5933</v>
      </c>
      <c r="C8556">
        <v>36210</v>
      </c>
      <c r="D8556" t="s">
        <v>6027</v>
      </c>
      <c r="E8556">
        <v>366003</v>
      </c>
      <c r="F8556" t="s">
        <v>6028</v>
      </c>
      <c r="G8556">
        <v>2023</v>
      </c>
      <c r="H8556">
        <v>1</v>
      </c>
      <c r="I8556" t="s">
        <v>6032</v>
      </c>
      <c r="J8556" t="s">
        <v>6033</v>
      </c>
      <c r="K8556" s="4">
        <v>1038136000153</v>
      </c>
      <c r="L8556" t="s">
        <v>6042</v>
      </c>
      <c r="M8556" t="s">
        <v>21</v>
      </c>
      <c r="N8556" s="1">
        <v>44903</v>
      </c>
      <c r="O8556">
        <v>853</v>
      </c>
    </row>
    <row r="8557" spans="1:15">
      <c r="A8557">
        <v>36000</v>
      </c>
      <c r="B8557" t="s">
        <v>5933</v>
      </c>
      <c r="C8557">
        <v>36210</v>
      </c>
      <c r="D8557" t="s">
        <v>6027</v>
      </c>
      <c r="E8557">
        <v>366003</v>
      </c>
      <c r="F8557" t="s">
        <v>6028</v>
      </c>
      <c r="G8557">
        <v>2023</v>
      </c>
      <c r="H8557">
        <v>1</v>
      </c>
      <c r="I8557" t="s">
        <v>6043</v>
      </c>
      <c r="J8557" t="s">
        <v>6044</v>
      </c>
      <c r="K8557" s="4">
        <v>91845735000503</v>
      </c>
      <c r="L8557" t="s">
        <v>6045</v>
      </c>
      <c r="M8557" t="s">
        <v>21</v>
      </c>
      <c r="N8557" s="1">
        <v>44910</v>
      </c>
      <c r="O8557">
        <v>309</v>
      </c>
    </row>
    <row r="8558" spans="1:15">
      <c r="A8558">
        <v>36000</v>
      </c>
      <c r="B8558" t="s">
        <v>5933</v>
      </c>
      <c r="C8558">
        <v>36210</v>
      </c>
      <c r="D8558" t="s">
        <v>6027</v>
      </c>
      <c r="E8558">
        <v>366003</v>
      </c>
      <c r="F8558" t="s">
        <v>6028</v>
      </c>
      <c r="G8558">
        <v>2023</v>
      </c>
      <c r="H8558">
        <v>1</v>
      </c>
      <c r="I8558" t="s">
        <v>6043</v>
      </c>
      <c r="J8558" t="s">
        <v>6044</v>
      </c>
      <c r="K8558" s="4">
        <v>91845735000503</v>
      </c>
      <c r="L8558" t="s">
        <v>6045</v>
      </c>
      <c r="M8558" t="s">
        <v>21</v>
      </c>
      <c r="N8558" s="1">
        <v>44896</v>
      </c>
      <c r="O8558">
        <v>402</v>
      </c>
    </row>
    <row r="8559" spans="1:15">
      <c r="A8559">
        <v>36000</v>
      </c>
      <c r="B8559" t="s">
        <v>5933</v>
      </c>
      <c r="C8559">
        <v>36210</v>
      </c>
      <c r="D8559" t="s">
        <v>6027</v>
      </c>
      <c r="E8559">
        <v>366003</v>
      </c>
      <c r="F8559" t="s">
        <v>6028</v>
      </c>
      <c r="G8559">
        <v>2023</v>
      </c>
      <c r="H8559">
        <v>1</v>
      </c>
      <c r="I8559" t="s">
        <v>6043</v>
      </c>
      <c r="J8559" t="s">
        <v>6044</v>
      </c>
      <c r="K8559" s="4">
        <v>91845735000503</v>
      </c>
      <c r="L8559" t="s">
        <v>6045</v>
      </c>
      <c r="M8559" t="s">
        <v>21</v>
      </c>
      <c r="N8559" s="1">
        <v>44909</v>
      </c>
      <c r="O8559">
        <v>204</v>
      </c>
    </row>
    <row r="8560" spans="1:15">
      <c r="A8560">
        <v>36000</v>
      </c>
      <c r="B8560" t="s">
        <v>5933</v>
      </c>
      <c r="C8560">
        <v>36210</v>
      </c>
      <c r="D8560" t="s">
        <v>6027</v>
      </c>
      <c r="E8560">
        <v>366003</v>
      </c>
      <c r="F8560" t="s">
        <v>6028</v>
      </c>
      <c r="G8560">
        <v>2023</v>
      </c>
      <c r="H8560">
        <v>1</v>
      </c>
      <c r="I8560" t="s">
        <v>6046</v>
      </c>
      <c r="J8560" t="s">
        <v>6047</v>
      </c>
      <c r="K8560" s="4">
        <v>90550427000156</v>
      </c>
      <c r="L8560" t="s">
        <v>6048</v>
      </c>
      <c r="M8560" t="s">
        <v>21</v>
      </c>
      <c r="N8560" s="1">
        <v>44909</v>
      </c>
      <c r="O8560">
        <v>334.22</v>
      </c>
    </row>
    <row r="8561" spans="1:15">
      <c r="A8561">
        <v>36000</v>
      </c>
      <c r="B8561" t="s">
        <v>5933</v>
      </c>
      <c r="C8561">
        <v>36210</v>
      </c>
      <c r="D8561" t="s">
        <v>6027</v>
      </c>
      <c r="E8561">
        <v>366003</v>
      </c>
      <c r="F8561" t="s">
        <v>6028</v>
      </c>
      <c r="G8561">
        <v>2023</v>
      </c>
      <c r="H8561">
        <v>1</v>
      </c>
      <c r="I8561" t="s">
        <v>6049</v>
      </c>
      <c r="J8561" t="s">
        <v>6050</v>
      </c>
      <c r="K8561" s="4">
        <v>90550427000156</v>
      </c>
      <c r="L8561" t="s">
        <v>6048</v>
      </c>
      <c r="M8561" t="s">
        <v>21</v>
      </c>
      <c r="N8561" s="1">
        <v>44909</v>
      </c>
      <c r="O8561">
        <v>1025.3399999999999</v>
      </c>
    </row>
    <row r="8562" spans="1:15">
      <c r="A8562">
        <v>36000</v>
      </c>
      <c r="B8562" t="s">
        <v>5933</v>
      </c>
      <c r="C8562">
        <v>36210</v>
      </c>
      <c r="D8562" t="s">
        <v>6027</v>
      </c>
      <c r="E8562">
        <v>366003</v>
      </c>
      <c r="F8562" t="s">
        <v>6028</v>
      </c>
      <c r="G8562">
        <v>2023</v>
      </c>
      <c r="H8562">
        <v>1</v>
      </c>
      <c r="I8562" t="s">
        <v>6049</v>
      </c>
      <c r="J8562" t="s">
        <v>6050</v>
      </c>
      <c r="K8562" s="4">
        <v>90550427000156</v>
      </c>
      <c r="L8562" t="s">
        <v>6048</v>
      </c>
      <c r="M8562" t="s">
        <v>21</v>
      </c>
      <c r="N8562" s="1">
        <v>44908</v>
      </c>
      <c r="O8562">
        <v>896.5</v>
      </c>
    </row>
    <row r="8563" spans="1:15">
      <c r="A8563">
        <v>36000</v>
      </c>
      <c r="B8563" t="s">
        <v>5933</v>
      </c>
      <c r="C8563">
        <v>36210</v>
      </c>
      <c r="D8563" t="s">
        <v>6027</v>
      </c>
      <c r="E8563">
        <v>366003</v>
      </c>
      <c r="F8563" t="s">
        <v>6028</v>
      </c>
      <c r="G8563">
        <v>2023</v>
      </c>
      <c r="H8563">
        <v>1</v>
      </c>
      <c r="I8563" t="s">
        <v>6029</v>
      </c>
      <c r="J8563" t="s">
        <v>6030</v>
      </c>
      <c r="K8563" s="4">
        <v>90550427000156</v>
      </c>
      <c r="L8563" t="s">
        <v>6048</v>
      </c>
      <c r="M8563" t="s">
        <v>21</v>
      </c>
      <c r="N8563" s="1">
        <v>44902</v>
      </c>
      <c r="O8563">
        <v>1581.04</v>
      </c>
    </row>
    <row r="8564" spans="1:15">
      <c r="A8564">
        <v>36000</v>
      </c>
      <c r="B8564" t="s">
        <v>5933</v>
      </c>
      <c r="C8564">
        <v>36210</v>
      </c>
      <c r="D8564" t="s">
        <v>6027</v>
      </c>
      <c r="E8564">
        <v>366003</v>
      </c>
      <c r="F8564" t="s">
        <v>6028</v>
      </c>
      <c r="G8564">
        <v>2023</v>
      </c>
      <c r="H8564">
        <v>1</v>
      </c>
      <c r="I8564" t="s">
        <v>6049</v>
      </c>
      <c r="J8564" t="s">
        <v>6050</v>
      </c>
      <c r="K8564" s="4">
        <v>90550427000156</v>
      </c>
      <c r="L8564" t="s">
        <v>6048</v>
      </c>
      <c r="M8564" t="s">
        <v>21</v>
      </c>
      <c r="N8564" s="1">
        <v>44910</v>
      </c>
      <c r="O8564">
        <v>491.8</v>
      </c>
    </row>
    <row r="8565" spans="1:15">
      <c r="A8565">
        <v>36000</v>
      </c>
      <c r="B8565" t="s">
        <v>5933</v>
      </c>
      <c r="C8565">
        <v>36210</v>
      </c>
      <c r="D8565" t="s">
        <v>6027</v>
      </c>
      <c r="E8565">
        <v>366003</v>
      </c>
      <c r="F8565" t="s">
        <v>6028</v>
      </c>
      <c r="G8565">
        <v>2023</v>
      </c>
      <c r="H8565">
        <v>1</v>
      </c>
      <c r="I8565" t="s">
        <v>6029</v>
      </c>
      <c r="J8565" t="s">
        <v>6030</v>
      </c>
      <c r="K8565" s="4">
        <v>90550427000156</v>
      </c>
      <c r="L8565" t="s">
        <v>6048</v>
      </c>
      <c r="M8565" t="s">
        <v>21</v>
      </c>
      <c r="N8565" s="1">
        <v>44901</v>
      </c>
      <c r="O8565">
        <v>858.66</v>
      </c>
    </row>
    <row r="8566" spans="1:15">
      <c r="A8566">
        <v>36000</v>
      </c>
      <c r="B8566" t="s">
        <v>5933</v>
      </c>
      <c r="C8566">
        <v>36210</v>
      </c>
      <c r="D8566" t="s">
        <v>6027</v>
      </c>
      <c r="E8566">
        <v>366003</v>
      </c>
      <c r="F8566" t="s">
        <v>6028</v>
      </c>
      <c r="G8566">
        <v>2023</v>
      </c>
      <c r="H8566">
        <v>1</v>
      </c>
      <c r="I8566" t="s">
        <v>6049</v>
      </c>
      <c r="J8566" t="s">
        <v>6050</v>
      </c>
      <c r="K8566" s="4">
        <v>90550427000156</v>
      </c>
      <c r="L8566" t="s">
        <v>6048</v>
      </c>
      <c r="M8566" t="s">
        <v>21</v>
      </c>
      <c r="N8566" s="1">
        <v>44897</v>
      </c>
      <c r="O8566">
        <v>1041.58</v>
      </c>
    </row>
    <row r="8567" spans="1:15">
      <c r="A8567">
        <v>36000</v>
      </c>
      <c r="B8567" t="s">
        <v>5933</v>
      </c>
      <c r="C8567">
        <v>36210</v>
      </c>
      <c r="D8567" t="s">
        <v>6027</v>
      </c>
      <c r="E8567">
        <v>366003</v>
      </c>
      <c r="F8567" t="s">
        <v>6028</v>
      </c>
      <c r="G8567">
        <v>2023</v>
      </c>
      <c r="H8567">
        <v>1</v>
      </c>
      <c r="I8567" t="s">
        <v>6051</v>
      </c>
      <c r="J8567" t="s">
        <v>6052</v>
      </c>
      <c r="K8567" s="4">
        <v>2873606000167</v>
      </c>
      <c r="L8567" t="s">
        <v>6053</v>
      </c>
      <c r="M8567" t="s">
        <v>21</v>
      </c>
      <c r="N8567" s="1">
        <v>44908</v>
      </c>
      <c r="O8567">
        <v>588.48</v>
      </c>
    </row>
    <row r="8568" spans="1:15">
      <c r="A8568">
        <v>36000</v>
      </c>
      <c r="B8568" t="s">
        <v>5933</v>
      </c>
      <c r="C8568">
        <v>36210</v>
      </c>
      <c r="D8568" t="s">
        <v>6027</v>
      </c>
      <c r="E8568">
        <v>366003</v>
      </c>
      <c r="F8568" t="s">
        <v>6028</v>
      </c>
      <c r="G8568">
        <v>2023</v>
      </c>
      <c r="H8568">
        <v>1</v>
      </c>
      <c r="I8568" t="s">
        <v>6034</v>
      </c>
      <c r="J8568" t="s">
        <v>6035</v>
      </c>
      <c r="K8568" s="4">
        <v>7940564000153</v>
      </c>
      <c r="L8568" t="s">
        <v>6054</v>
      </c>
      <c r="M8568" t="s">
        <v>21</v>
      </c>
      <c r="N8568" s="1">
        <v>44904</v>
      </c>
      <c r="O8568">
        <v>762</v>
      </c>
    </row>
    <row r="8569" spans="1:15">
      <c r="A8569">
        <v>36000</v>
      </c>
      <c r="B8569" t="s">
        <v>5933</v>
      </c>
      <c r="C8569">
        <v>36210</v>
      </c>
      <c r="D8569" t="s">
        <v>6027</v>
      </c>
      <c r="E8569">
        <v>366003</v>
      </c>
      <c r="F8569" t="s">
        <v>6028</v>
      </c>
      <c r="G8569">
        <v>2023</v>
      </c>
      <c r="H8569">
        <v>1</v>
      </c>
      <c r="I8569" t="s">
        <v>6043</v>
      </c>
      <c r="J8569" t="s">
        <v>6044</v>
      </c>
      <c r="K8569" s="4">
        <v>7940564000153</v>
      </c>
      <c r="L8569" t="s">
        <v>6054</v>
      </c>
      <c r="M8569" t="s">
        <v>21</v>
      </c>
      <c r="N8569" s="1">
        <v>44910</v>
      </c>
      <c r="O8569">
        <v>869</v>
      </c>
    </row>
    <row r="8570" spans="1:15">
      <c r="A8570">
        <v>36000</v>
      </c>
      <c r="B8570" t="s">
        <v>5933</v>
      </c>
      <c r="C8570">
        <v>36210</v>
      </c>
      <c r="D8570" t="s">
        <v>6027</v>
      </c>
      <c r="E8570">
        <v>366003</v>
      </c>
      <c r="F8570" t="s">
        <v>6028</v>
      </c>
      <c r="G8570">
        <v>2023</v>
      </c>
      <c r="H8570">
        <v>1</v>
      </c>
      <c r="I8570" t="s">
        <v>6051</v>
      </c>
      <c r="J8570" t="s">
        <v>6052</v>
      </c>
      <c r="K8570" s="4">
        <v>92664028000141</v>
      </c>
      <c r="L8570" t="s">
        <v>3210</v>
      </c>
      <c r="M8570" t="s">
        <v>21</v>
      </c>
      <c r="N8570" s="1">
        <v>44896</v>
      </c>
      <c r="O8570">
        <v>345.66</v>
      </c>
    </row>
    <row r="8571" spans="1:15">
      <c r="A8571">
        <v>36000</v>
      </c>
      <c r="B8571" t="s">
        <v>5933</v>
      </c>
      <c r="C8571">
        <v>36210</v>
      </c>
      <c r="D8571" t="s">
        <v>6027</v>
      </c>
      <c r="E8571">
        <v>366003</v>
      </c>
      <c r="F8571" t="s">
        <v>6028</v>
      </c>
      <c r="G8571">
        <v>2023</v>
      </c>
      <c r="H8571">
        <v>1</v>
      </c>
      <c r="I8571" t="s">
        <v>6043</v>
      </c>
      <c r="J8571" t="s">
        <v>6044</v>
      </c>
      <c r="K8571" s="4">
        <v>92664028000141</v>
      </c>
      <c r="L8571" t="s">
        <v>3210</v>
      </c>
      <c r="M8571" t="s">
        <v>21</v>
      </c>
      <c r="N8571" s="1">
        <v>44909</v>
      </c>
      <c r="O8571">
        <v>490.51</v>
      </c>
    </row>
    <row r="8572" spans="1:15">
      <c r="A8572">
        <v>36000</v>
      </c>
      <c r="B8572" t="s">
        <v>5933</v>
      </c>
      <c r="C8572">
        <v>36210</v>
      </c>
      <c r="D8572" t="s">
        <v>6027</v>
      </c>
      <c r="E8572">
        <v>366003</v>
      </c>
      <c r="F8572" t="s">
        <v>6028</v>
      </c>
      <c r="G8572">
        <v>2023</v>
      </c>
      <c r="H8572">
        <v>1</v>
      </c>
      <c r="I8572" t="s">
        <v>6051</v>
      </c>
      <c r="J8572" t="s">
        <v>6052</v>
      </c>
      <c r="K8572" s="4">
        <v>89150726000114</v>
      </c>
      <c r="L8572" t="s">
        <v>6055</v>
      </c>
      <c r="M8572" t="s">
        <v>21</v>
      </c>
      <c r="N8572" s="1">
        <v>44904</v>
      </c>
      <c r="O8572">
        <v>792</v>
      </c>
    </row>
    <row r="8573" spans="1:15">
      <c r="A8573">
        <v>36000</v>
      </c>
      <c r="B8573" t="s">
        <v>5933</v>
      </c>
      <c r="C8573">
        <v>36210</v>
      </c>
      <c r="D8573" t="s">
        <v>6027</v>
      </c>
      <c r="E8573">
        <v>366003</v>
      </c>
      <c r="F8573" t="s">
        <v>6028</v>
      </c>
      <c r="G8573">
        <v>2023</v>
      </c>
      <c r="H8573">
        <v>1</v>
      </c>
      <c r="I8573" t="s">
        <v>6037</v>
      </c>
      <c r="J8573" t="s">
        <v>6038</v>
      </c>
      <c r="K8573" s="4">
        <v>4907604000177</v>
      </c>
      <c r="L8573" t="s">
        <v>6056</v>
      </c>
      <c r="M8573" t="s">
        <v>21</v>
      </c>
      <c r="N8573" s="1">
        <v>44910</v>
      </c>
      <c r="O8573">
        <v>12996</v>
      </c>
    </row>
    <row r="8574" spans="1:15">
      <c r="A8574">
        <v>36000</v>
      </c>
      <c r="B8574" t="s">
        <v>5933</v>
      </c>
      <c r="C8574">
        <v>36210</v>
      </c>
      <c r="D8574" t="s">
        <v>6027</v>
      </c>
      <c r="E8574">
        <v>366003</v>
      </c>
      <c r="F8574" t="s">
        <v>6028</v>
      </c>
      <c r="G8574">
        <v>2023</v>
      </c>
      <c r="H8574">
        <v>1</v>
      </c>
      <c r="I8574" t="s">
        <v>6029</v>
      </c>
      <c r="J8574" t="s">
        <v>6030</v>
      </c>
      <c r="K8574" s="4">
        <v>92472026000150</v>
      </c>
      <c r="L8574" t="s">
        <v>6057</v>
      </c>
      <c r="M8574" t="s">
        <v>21</v>
      </c>
      <c r="N8574" s="1">
        <v>44902</v>
      </c>
      <c r="O8574">
        <v>743.8</v>
      </c>
    </row>
    <row r="8575" spans="1:15">
      <c r="A8575">
        <v>36000</v>
      </c>
      <c r="B8575" t="s">
        <v>5933</v>
      </c>
      <c r="C8575">
        <v>36210</v>
      </c>
      <c r="D8575" t="s">
        <v>6027</v>
      </c>
      <c r="E8575">
        <v>366003</v>
      </c>
      <c r="F8575" t="s">
        <v>6028</v>
      </c>
      <c r="G8575">
        <v>2023</v>
      </c>
      <c r="H8575">
        <v>1</v>
      </c>
      <c r="I8575" t="s">
        <v>6046</v>
      </c>
      <c r="J8575" t="s">
        <v>6047</v>
      </c>
      <c r="K8575" s="4">
        <v>92472026000150</v>
      </c>
      <c r="L8575" t="s">
        <v>6057</v>
      </c>
      <c r="M8575" t="s">
        <v>21</v>
      </c>
      <c r="N8575" s="1">
        <v>44904</v>
      </c>
      <c r="O8575">
        <v>276.10000000000002</v>
      </c>
    </row>
    <row r="8576" spans="1:15">
      <c r="A8576">
        <v>36000</v>
      </c>
      <c r="B8576" t="s">
        <v>5933</v>
      </c>
      <c r="C8576">
        <v>36210</v>
      </c>
      <c r="D8576" t="s">
        <v>6027</v>
      </c>
      <c r="E8576">
        <v>366003</v>
      </c>
      <c r="F8576" t="s">
        <v>6028</v>
      </c>
      <c r="G8576">
        <v>2023</v>
      </c>
      <c r="H8576">
        <v>1</v>
      </c>
      <c r="I8576" t="s">
        <v>6032</v>
      </c>
      <c r="J8576" t="s">
        <v>6033</v>
      </c>
      <c r="K8576" s="4">
        <v>91272302000174</v>
      </c>
      <c r="L8576" t="s">
        <v>6058</v>
      </c>
      <c r="M8576" t="s">
        <v>21</v>
      </c>
      <c r="N8576" s="1">
        <v>44910</v>
      </c>
      <c r="O8576">
        <v>104</v>
      </c>
    </row>
    <row r="8577" spans="1:15">
      <c r="A8577">
        <v>36000</v>
      </c>
      <c r="B8577" t="s">
        <v>5933</v>
      </c>
      <c r="C8577">
        <v>36210</v>
      </c>
      <c r="D8577" t="s">
        <v>6027</v>
      </c>
      <c r="E8577">
        <v>366003</v>
      </c>
      <c r="F8577" t="s">
        <v>6028</v>
      </c>
      <c r="G8577">
        <v>2023</v>
      </c>
      <c r="H8577">
        <v>1</v>
      </c>
      <c r="I8577" t="s">
        <v>6043</v>
      </c>
      <c r="J8577" t="s">
        <v>6044</v>
      </c>
      <c r="K8577" s="4">
        <v>94822871000134</v>
      </c>
      <c r="L8577" t="s">
        <v>6059</v>
      </c>
      <c r="M8577" t="s">
        <v>21</v>
      </c>
      <c r="N8577" s="1">
        <v>44910</v>
      </c>
      <c r="O8577">
        <v>985</v>
      </c>
    </row>
    <row r="8578" spans="1:15">
      <c r="A8578">
        <v>36000</v>
      </c>
      <c r="B8578" t="s">
        <v>5933</v>
      </c>
      <c r="C8578">
        <v>36210</v>
      </c>
      <c r="D8578" t="s">
        <v>6027</v>
      </c>
      <c r="E8578">
        <v>366003</v>
      </c>
      <c r="F8578" t="s">
        <v>6028</v>
      </c>
      <c r="G8578">
        <v>2023</v>
      </c>
      <c r="H8578">
        <v>1</v>
      </c>
      <c r="I8578" t="s">
        <v>6060</v>
      </c>
      <c r="J8578" t="s">
        <v>6061</v>
      </c>
      <c r="K8578" s="4">
        <v>5671436000126</v>
      </c>
      <c r="L8578" t="s">
        <v>6062</v>
      </c>
      <c r="M8578" t="s">
        <v>21</v>
      </c>
      <c r="N8578" s="1">
        <v>44910</v>
      </c>
      <c r="O8578">
        <v>395.75</v>
      </c>
    </row>
    <row r="8579" spans="1:15">
      <c r="A8579">
        <v>36000</v>
      </c>
      <c r="B8579" t="s">
        <v>5933</v>
      </c>
      <c r="C8579">
        <v>36210</v>
      </c>
      <c r="D8579" t="s">
        <v>6027</v>
      </c>
      <c r="E8579">
        <v>366003</v>
      </c>
      <c r="F8579" t="s">
        <v>6028</v>
      </c>
      <c r="G8579">
        <v>2023</v>
      </c>
      <c r="H8579">
        <v>1</v>
      </c>
      <c r="I8579" t="s">
        <v>6032</v>
      </c>
      <c r="J8579" t="s">
        <v>6033</v>
      </c>
      <c r="K8579" s="4">
        <v>5671436000126</v>
      </c>
      <c r="L8579" t="s">
        <v>6062</v>
      </c>
      <c r="M8579" t="s">
        <v>21</v>
      </c>
      <c r="N8579" s="1">
        <v>44904</v>
      </c>
      <c r="O8579">
        <v>596</v>
      </c>
    </row>
    <row r="8580" spans="1:15">
      <c r="A8580">
        <v>36000</v>
      </c>
      <c r="B8580" t="s">
        <v>5933</v>
      </c>
      <c r="C8580">
        <v>36210</v>
      </c>
      <c r="D8580" t="s">
        <v>6027</v>
      </c>
      <c r="E8580">
        <v>366003</v>
      </c>
      <c r="F8580" t="s">
        <v>6028</v>
      </c>
      <c r="G8580">
        <v>2023</v>
      </c>
      <c r="H8580">
        <v>1</v>
      </c>
      <c r="I8580" t="s">
        <v>6029</v>
      </c>
      <c r="J8580" t="s">
        <v>6030</v>
      </c>
      <c r="K8580" s="4">
        <v>5671436000126</v>
      </c>
      <c r="L8580" t="s">
        <v>6062</v>
      </c>
      <c r="M8580" t="s">
        <v>21</v>
      </c>
      <c r="N8580" s="1">
        <v>44908</v>
      </c>
      <c r="O8580">
        <v>165.1</v>
      </c>
    </row>
    <row r="8581" spans="1:15">
      <c r="A8581">
        <v>36000</v>
      </c>
      <c r="B8581" t="s">
        <v>5933</v>
      </c>
      <c r="C8581">
        <v>36210</v>
      </c>
      <c r="D8581" t="s">
        <v>6027</v>
      </c>
      <c r="E8581">
        <v>366003</v>
      </c>
      <c r="F8581" t="s">
        <v>6028</v>
      </c>
      <c r="G8581">
        <v>2023</v>
      </c>
      <c r="H8581">
        <v>1</v>
      </c>
      <c r="I8581" t="s">
        <v>6060</v>
      </c>
      <c r="J8581" t="s">
        <v>6061</v>
      </c>
      <c r="K8581" s="4">
        <v>5671436000126</v>
      </c>
      <c r="L8581" t="s">
        <v>6062</v>
      </c>
      <c r="M8581" t="s">
        <v>21</v>
      </c>
      <c r="N8581" s="1">
        <v>44909</v>
      </c>
      <c r="O8581">
        <v>1212.9000000000001</v>
      </c>
    </row>
    <row r="8582" spans="1:15">
      <c r="A8582">
        <v>36000</v>
      </c>
      <c r="B8582" t="s">
        <v>5933</v>
      </c>
      <c r="C8582">
        <v>36210</v>
      </c>
      <c r="D8582" t="s">
        <v>6027</v>
      </c>
      <c r="E8582">
        <v>366003</v>
      </c>
      <c r="F8582" t="s">
        <v>6028</v>
      </c>
      <c r="G8582">
        <v>2023</v>
      </c>
      <c r="H8582">
        <v>1</v>
      </c>
      <c r="I8582" t="s">
        <v>6060</v>
      </c>
      <c r="J8582" t="s">
        <v>6061</v>
      </c>
      <c r="K8582" s="4">
        <v>5671436000126</v>
      </c>
      <c r="L8582" t="s">
        <v>6062</v>
      </c>
      <c r="M8582" t="s">
        <v>21</v>
      </c>
      <c r="N8582" s="1">
        <v>44910</v>
      </c>
      <c r="O8582">
        <v>668.3</v>
      </c>
    </row>
    <row r="8583" spans="1:15">
      <c r="A8583">
        <v>36000</v>
      </c>
      <c r="B8583" t="s">
        <v>5933</v>
      </c>
      <c r="C8583">
        <v>36210</v>
      </c>
      <c r="D8583" t="s">
        <v>6027</v>
      </c>
      <c r="E8583">
        <v>366003</v>
      </c>
      <c r="F8583" t="s">
        <v>6028</v>
      </c>
      <c r="G8583">
        <v>2023</v>
      </c>
      <c r="H8583">
        <v>1</v>
      </c>
      <c r="I8583" t="s">
        <v>6049</v>
      </c>
      <c r="J8583" t="s">
        <v>6050</v>
      </c>
      <c r="K8583" s="4">
        <v>5671436000126</v>
      </c>
      <c r="L8583" t="s">
        <v>6062</v>
      </c>
      <c r="M8583" t="s">
        <v>21</v>
      </c>
      <c r="N8583" s="1">
        <v>44896</v>
      </c>
      <c r="O8583">
        <v>1699.2</v>
      </c>
    </row>
    <row r="8584" spans="1:15">
      <c r="A8584">
        <v>36000</v>
      </c>
      <c r="B8584" t="s">
        <v>5933</v>
      </c>
      <c r="C8584">
        <v>36210</v>
      </c>
      <c r="D8584" t="s">
        <v>6027</v>
      </c>
      <c r="E8584">
        <v>366003</v>
      </c>
      <c r="F8584" t="s">
        <v>6028</v>
      </c>
      <c r="G8584">
        <v>2023</v>
      </c>
      <c r="H8584">
        <v>1</v>
      </c>
      <c r="I8584" t="s">
        <v>6063</v>
      </c>
      <c r="J8584" t="s">
        <v>6064</v>
      </c>
      <c r="K8584" s="4">
        <v>5671436000126</v>
      </c>
      <c r="L8584" t="s">
        <v>6062</v>
      </c>
      <c r="M8584" t="s">
        <v>21</v>
      </c>
      <c r="N8584" s="1">
        <v>44909</v>
      </c>
      <c r="O8584">
        <v>27.9</v>
      </c>
    </row>
    <row r="8585" spans="1:15">
      <c r="A8585">
        <v>36000</v>
      </c>
      <c r="B8585" t="s">
        <v>5933</v>
      </c>
      <c r="C8585">
        <v>36210</v>
      </c>
      <c r="D8585" t="s">
        <v>6027</v>
      </c>
      <c r="E8585">
        <v>366003</v>
      </c>
      <c r="F8585" t="s">
        <v>6028</v>
      </c>
      <c r="G8585">
        <v>2023</v>
      </c>
      <c r="H8585">
        <v>1</v>
      </c>
      <c r="I8585" t="s">
        <v>6049</v>
      </c>
      <c r="J8585" t="s">
        <v>6050</v>
      </c>
      <c r="K8585" s="4">
        <v>5671436000126</v>
      </c>
      <c r="L8585" t="s">
        <v>6062</v>
      </c>
      <c r="M8585" t="s">
        <v>21</v>
      </c>
      <c r="N8585" s="1">
        <v>44897</v>
      </c>
      <c r="O8585">
        <v>1699.3</v>
      </c>
    </row>
    <row r="8586" spans="1:15">
      <c r="A8586">
        <v>36000</v>
      </c>
      <c r="B8586" t="s">
        <v>5933</v>
      </c>
      <c r="C8586">
        <v>36210</v>
      </c>
      <c r="D8586" t="s">
        <v>6027</v>
      </c>
      <c r="E8586">
        <v>366003</v>
      </c>
      <c r="F8586" t="s">
        <v>6028</v>
      </c>
      <c r="G8586">
        <v>2023</v>
      </c>
      <c r="H8586">
        <v>1</v>
      </c>
      <c r="I8586" t="s">
        <v>6032</v>
      </c>
      <c r="J8586" t="s">
        <v>6033</v>
      </c>
      <c r="K8586" s="4">
        <v>5671436000126</v>
      </c>
      <c r="L8586" t="s">
        <v>6062</v>
      </c>
      <c r="M8586" t="s">
        <v>21</v>
      </c>
      <c r="N8586" s="1">
        <v>44896</v>
      </c>
      <c r="O8586">
        <v>225.2</v>
      </c>
    </row>
    <row r="8587" spans="1:15">
      <c r="A8587">
        <v>36000</v>
      </c>
      <c r="B8587" t="s">
        <v>5933</v>
      </c>
      <c r="C8587">
        <v>36210</v>
      </c>
      <c r="D8587" t="s">
        <v>6027</v>
      </c>
      <c r="E8587">
        <v>366003</v>
      </c>
      <c r="F8587" t="s">
        <v>6028</v>
      </c>
      <c r="G8587">
        <v>2023</v>
      </c>
      <c r="H8587">
        <v>1</v>
      </c>
      <c r="I8587" t="s">
        <v>6060</v>
      </c>
      <c r="J8587" t="s">
        <v>6061</v>
      </c>
      <c r="K8587" s="4">
        <v>5671436000126</v>
      </c>
      <c r="L8587" t="s">
        <v>6062</v>
      </c>
      <c r="M8587" t="s">
        <v>21</v>
      </c>
      <c r="N8587" s="1">
        <v>44900</v>
      </c>
      <c r="O8587">
        <v>1049.9000000000001</v>
      </c>
    </row>
    <row r="8588" spans="1:15">
      <c r="A8588">
        <v>36000</v>
      </c>
      <c r="B8588" t="s">
        <v>5933</v>
      </c>
      <c r="C8588">
        <v>36210</v>
      </c>
      <c r="D8588" t="s">
        <v>6027</v>
      </c>
      <c r="E8588">
        <v>366003</v>
      </c>
      <c r="F8588" t="s">
        <v>6028</v>
      </c>
      <c r="G8588">
        <v>2023</v>
      </c>
      <c r="H8588">
        <v>1</v>
      </c>
      <c r="I8588" t="s">
        <v>6060</v>
      </c>
      <c r="J8588" t="s">
        <v>6061</v>
      </c>
      <c r="K8588" s="4">
        <v>5671436000126</v>
      </c>
      <c r="L8588" t="s">
        <v>6062</v>
      </c>
      <c r="M8588" t="s">
        <v>21</v>
      </c>
      <c r="N8588" s="1">
        <v>44908</v>
      </c>
      <c r="O8588">
        <v>1257.8499999999999</v>
      </c>
    </row>
    <row r="8589" spans="1:15">
      <c r="A8589">
        <v>36000</v>
      </c>
      <c r="B8589" t="s">
        <v>5933</v>
      </c>
      <c r="C8589">
        <v>36210</v>
      </c>
      <c r="D8589" t="s">
        <v>6027</v>
      </c>
      <c r="E8589">
        <v>366003</v>
      </c>
      <c r="F8589" t="s">
        <v>6028</v>
      </c>
      <c r="G8589">
        <v>2023</v>
      </c>
      <c r="H8589">
        <v>1</v>
      </c>
      <c r="I8589" t="s">
        <v>6032</v>
      </c>
      <c r="J8589" t="s">
        <v>6033</v>
      </c>
      <c r="K8589" s="4">
        <v>5671436000126</v>
      </c>
      <c r="L8589" t="s">
        <v>6062</v>
      </c>
      <c r="M8589" t="s">
        <v>21</v>
      </c>
      <c r="N8589" s="1">
        <v>44896</v>
      </c>
      <c r="O8589">
        <v>59</v>
      </c>
    </row>
    <row r="8590" spans="1:15">
      <c r="A8590">
        <v>36000</v>
      </c>
      <c r="B8590" t="s">
        <v>5933</v>
      </c>
      <c r="C8590">
        <v>36210</v>
      </c>
      <c r="D8590" t="s">
        <v>6027</v>
      </c>
      <c r="E8590">
        <v>366003</v>
      </c>
      <c r="F8590" t="s">
        <v>6028</v>
      </c>
      <c r="G8590">
        <v>2023</v>
      </c>
      <c r="H8590">
        <v>1</v>
      </c>
      <c r="I8590" t="s">
        <v>6063</v>
      </c>
      <c r="J8590" t="s">
        <v>6064</v>
      </c>
      <c r="K8590" s="4">
        <v>5671436000126</v>
      </c>
      <c r="L8590" t="s">
        <v>6062</v>
      </c>
      <c r="M8590" t="s">
        <v>21</v>
      </c>
      <c r="N8590" s="1">
        <v>44910</v>
      </c>
      <c r="O8590">
        <v>153.4</v>
      </c>
    </row>
    <row r="8591" spans="1:15">
      <c r="A8591">
        <v>36000</v>
      </c>
      <c r="B8591" t="s">
        <v>5933</v>
      </c>
      <c r="C8591">
        <v>36210</v>
      </c>
      <c r="D8591" t="s">
        <v>6027</v>
      </c>
      <c r="E8591">
        <v>366003</v>
      </c>
      <c r="F8591" t="s">
        <v>6028</v>
      </c>
      <c r="G8591">
        <v>2023</v>
      </c>
      <c r="H8591">
        <v>1</v>
      </c>
      <c r="I8591" t="s">
        <v>6060</v>
      </c>
      <c r="J8591" t="s">
        <v>6061</v>
      </c>
      <c r="K8591" s="4">
        <v>5671436000126</v>
      </c>
      <c r="L8591" t="s">
        <v>6062</v>
      </c>
      <c r="M8591" t="s">
        <v>21</v>
      </c>
      <c r="N8591" s="1">
        <v>44902</v>
      </c>
      <c r="O8591">
        <v>863.95</v>
      </c>
    </row>
    <row r="8592" spans="1:15">
      <c r="A8592">
        <v>36000</v>
      </c>
      <c r="B8592" t="s">
        <v>5933</v>
      </c>
      <c r="C8592">
        <v>36210</v>
      </c>
      <c r="D8592" t="s">
        <v>6027</v>
      </c>
      <c r="E8592">
        <v>366003</v>
      </c>
      <c r="F8592" t="s">
        <v>6028</v>
      </c>
      <c r="G8592">
        <v>2023</v>
      </c>
      <c r="H8592">
        <v>1</v>
      </c>
      <c r="I8592" t="s">
        <v>6043</v>
      </c>
      <c r="J8592" t="s">
        <v>6044</v>
      </c>
      <c r="K8592" s="4">
        <v>9289245000155</v>
      </c>
      <c r="L8592" t="s">
        <v>6065</v>
      </c>
      <c r="M8592" t="s">
        <v>21</v>
      </c>
      <c r="N8592" s="1">
        <v>44901</v>
      </c>
      <c r="O8592">
        <v>1575.9</v>
      </c>
    </row>
    <row r="8593" spans="1:15">
      <c r="A8593">
        <v>36000</v>
      </c>
      <c r="B8593" t="s">
        <v>5933</v>
      </c>
      <c r="C8593">
        <v>36210</v>
      </c>
      <c r="D8593" t="s">
        <v>6027</v>
      </c>
      <c r="E8593">
        <v>366003</v>
      </c>
      <c r="F8593" t="s">
        <v>6028</v>
      </c>
      <c r="G8593">
        <v>2023</v>
      </c>
      <c r="H8593">
        <v>1</v>
      </c>
      <c r="I8593" t="s">
        <v>6032</v>
      </c>
      <c r="J8593" t="s">
        <v>6033</v>
      </c>
      <c r="K8593" s="4">
        <v>5671436000126</v>
      </c>
      <c r="L8593" t="s">
        <v>6062</v>
      </c>
      <c r="M8593" t="s">
        <v>21</v>
      </c>
      <c r="N8593" s="1">
        <v>44896</v>
      </c>
      <c r="O8593">
        <v>165</v>
      </c>
    </row>
    <row r="8594" spans="1:15">
      <c r="A8594">
        <v>36000</v>
      </c>
      <c r="B8594" t="s">
        <v>5933</v>
      </c>
      <c r="C8594">
        <v>36210</v>
      </c>
      <c r="D8594" t="s">
        <v>6027</v>
      </c>
      <c r="E8594">
        <v>366003</v>
      </c>
      <c r="F8594" t="s">
        <v>6028</v>
      </c>
      <c r="G8594">
        <v>2023</v>
      </c>
      <c r="H8594">
        <v>1</v>
      </c>
      <c r="I8594" t="s">
        <v>6063</v>
      </c>
      <c r="J8594" t="s">
        <v>6064</v>
      </c>
      <c r="K8594" s="4">
        <v>5671436000126</v>
      </c>
      <c r="L8594" t="s">
        <v>6062</v>
      </c>
      <c r="M8594" t="s">
        <v>21</v>
      </c>
      <c r="N8594" s="1">
        <v>44909</v>
      </c>
      <c r="O8594">
        <v>356</v>
      </c>
    </row>
    <row r="8595" spans="1:15">
      <c r="A8595">
        <v>36000</v>
      </c>
      <c r="B8595" t="s">
        <v>5933</v>
      </c>
      <c r="C8595">
        <v>36210</v>
      </c>
      <c r="D8595" t="s">
        <v>6027</v>
      </c>
      <c r="E8595">
        <v>366003</v>
      </c>
      <c r="F8595" t="s">
        <v>6028</v>
      </c>
      <c r="G8595">
        <v>2023</v>
      </c>
      <c r="H8595">
        <v>1</v>
      </c>
      <c r="I8595" t="s">
        <v>6032</v>
      </c>
      <c r="J8595" t="s">
        <v>6033</v>
      </c>
      <c r="K8595" s="4">
        <v>5671436000126</v>
      </c>
      <c r="L8595" t="s">
        <v>6062</v>
      </c>
      <c r="M8595" t="s">
        <v>21</v>
      </c>
      <c r="N8595" s="1">
        <v>44896</v>
      </c>
      <c r="O8595">
        <v>47.4</v>
      </c>
    </row>
    <row r="8596" spans="1:15">
      <c r="A8596">
        <v>36000</v>
      </c>
      <c r="B8596" t="s">
        <v>5933</v>
      </c>
      <c r="C8596">
        <v>36210</v>
      </c>
      <c r="D8596" t="s">
        <v>6027</v>
      </c>
      <c r="E8596">
        <v>366003</v>
      </c>
      <c r="F8596" t="s">
        <v>6028</v>
      </c>
      <c r="G8596">
        <v>2023</v>
      </c>
      <c r="H8596">
        <v>1</v>
      </c>
      <c r="I8596" t="s">
        <v>6037</v>
      </c>
      <c r="J8596" t="s">
        <v>6038</v>
      </c>
      <c r="K8596" s="4">
        <v>94516671000153</v>
      </c>
      <c r="L8596" t="s">
        <v>4834</v>
      </c>
      <c r="M8596" t="s">
        <v>21</v>
      </c>
      <c r="N8596" s="1">
        <v>44895</v>
      </c>
      <c r="O8596">
        <v>2989.5</v>
      </c>
    </row>
    <row r="8597" spans="1:15">
      <c r="A8597">
        <v>36000</v>
      </c>
      <c r="B8597" t="s">
        <v>5933</v>
      </c>
      <c r="C8597">
        <v>36210</v>
      </c>
      <c r="D8597" t="s">
        <v>6027</v>
      </c>
      <c r="E8597">
        <v>366003</v>
      </c>
      <c r="F8597" t="s">
        <v>6028</v>
      </c>
      <c r="G8597">
        <v>2023</v>
      </c>
      <c r="H8597">
        <v>1</v>
      </c>
      <c r="I8597" t="s">
        <v>6037</v>
      </c>
      <c r="J8597" t="s">
        <v>6038</v>
      </c>
      <c r="K8597" s="4">
        <v>94516671000153</v>
      </c>
      <c r="L8597" t="s">
        <v>4834</v>
      </c>
      <c r="M8597" t="s">
        <v>21</v>
      </c>
      <c r="N8597" s="1">
        <v>44901</v>
      </c>
      <c r="O8597">
        <v>4185.3</v>
      </c>
    </row>
    <row r="8598" spans="1:15">
      <c r="A8598">
        <v>36000</v>
      </c>
      <c r="B8598" t="s">
        <v>5933</v>
      </c>
      <c r="C8598">
        <v>36210</v>
      </c>
      <c r="D8598" t="s">
        <v>6027</v>
      </c>
      <c r="E8598">
        <v>366003</v>
      </c>
      <c r="F8598" t="s">
        <v>6028</v>
      </c>
      <c r="G8598">
        <v>2023</v>
      </c>
      <c r="H8598">
        <v>1</v>
      </c>
      <c r="I8598" t="s">
        <v>6051</v>
      </c>
      <c r="J8598" t="s">
        <v>6052</v>
      </c>
      <c r="K8598" s="4">
        <v>94516671000153</v>
      </c>
      <c r="L8598" t="s">
        <v>4834</v>
      </c>
      <c r="M8598" t="s">
        <v>21</v>
      </c>
      <c r="N8598" s="1">
        <v>44909</v>
      </c>
      <c r="O8598">
        <v>1716</v>
      </c>
    </row>
    <row r="8599" spans="1:15">
      <c r="A8599">
        <v>36000</v>
      </c>
      <c r="B8599" t="s">
        <v>5933</v>
      </c>
      <c r="C8599">
        <v>36210</v>
      </c>
      <c r="D8599" t="s">
        <v>6027</v>
      </c>
      <c r="E8599">
        <v>366003</v>
      </c>
      <c r="F8599" t="s">
        <v>6028</v>
      </c>
      <c r="G8599">
        <v>2023</v>
      </c>
      <c r="H8599">
        <v>1</v>
      </c>
      <c r="I8599" t="s">
        <v>6051</v>
      </c>
      <c r="J8599" t="s">
        <v>6052</v>
      </c>
      <c r="K8599" s="4">
        <v>94516671000153</v>
      </c>
      <c r="L8599" t="s">
        <v>4834</v>
      </c>
      <c r="M8599" t="s">
        <v>21</v>
      </c>
      <c r="N8599" s="1">
        <v>44896</v>
      </c>
      <c r="O8599">
        <v>1233.45</v>
      </c>
    </row>
    <row r="8600" spans="1:15">
      <c r="A8600">
        <v>36000</v>
      </c>
      <c r="B8600" t="s">
        <v>5933</v>
      </c>
      <c r="C8600">
        <v>36210</v>
      </c>
      <c r="D8600" t="s">
        <v>6027</v>
      </c>
      <c r="E8600">
        <v>366003</v>
      </c>
      <c r="F8600" t="s">
        <v>6028</v>
      </c>
      <c r="G8600">
        <v>2023</v>
      </c>
      <c r="H8600">
        <v>1</v>
      </c>
      <c r="I8600" t="s">
        <v>6043</v>
      </c>
      <c r="J8600" t="s">
        <v>6044</v>
      </c>
      <c r="K8600" s="4">
        <v>94105541000128</v>
      </c>
      <c r="L8600" t="s">
        <v>6066</v>
      </c>
      <c r="M8600" t="s">
        <v>21</v>
      </c>
      <c r="N8600" s="1">
        <v>44910</v>
      </c>
      <c r="O8600">
        <v>115</v>
      </c>
    </row>
    <row r="8601" spans="1:15">
      <c r="A8601">
        <v>36000</v>
      </c>
      <c r="B8601" t="s">
        <v>5933</v>
      </c>
      <c r="C8601">
        <v>36210</v>
      </c>
      <c r="D8601" t="s">
        <v>6027</v>
      </c>
      <c r="E8601">
        <v>366003</v>
      </c>
      <c r="F8601" t="s">
        <v>6028</v>
      </c>
      <c r="G8601">
        <v>2023</v>
      </c>
      <c r="H8601">
        <v>1</v>
      </c>
      <c r="I8601" t="s">
        <v>6043</v>
      </c>
      <c r="J8601" t="s">
        <v>6044</v>
      </c>
      <c r="K8601" s="4">
        <v>9356644000191</v>
      </c>
      <c r="L8601" t="s">
        <v>6067</v>
      </c>
      <c r="M8601" t="s">
        <v>21</v>
      </c>
      <c r="N8601" s="1">
        <v>44901</v>
      </c>
      <c r="O8601">
        <v>180</v>
      </c>
    </row>
    <row r="8602" spans="1:15">
      <c r="A8602">
        <v>36000</v>
      </c>
      <c r="B8602" t="s">
        <v>5933</v>
      </c>
      <c r="C8602">
        <v>36210</v>
      </c>
      <c r="D8602" t="s">
        <v>6027</v>
      </c>
      <c r="E8602">
        <v>366003</v>
      </c>
      <c r="F8602" t="s">
        <v>6028</v>
      </c>
      <c r="G8602">
        <v>2023</v>
      </c>
      <c r="H8602">
        <v>1</v>
      </c>
      <c r="I8602" t="s">
        <v>6051</v>
      </c>
      <c r="J8602" t="s">
        <v>6052</v>
      </c>
      <c r="K8602" s="4">
        <v>97249759000144</v>
      </c>
      <c r="L8602" t="s">
        <v>6068</v>
      </c>
      <c r="M8602" t="s">
        <v>21</v>
      </c>
      <c r="N8602" s="1">
        <v>44897</v>
      </c>
      <c r="O8602">
        <v>136</v>
      </c>
    </row>
    <row r="8603" spans="1:15">
      <c r="A8603">
        <v>36000</v>
      </c>
      <c r="B8603" t="s">
        <v>5933</v>
      </c>
      <c r="C8603">
        <v>36210</v>
      </c>
      <c r="D8603" t="s">
        <v>6027</v>
      </c>
      <c r="E8603">
        <v>366003</v>
      </c>
      <c r="F8603" t="s">
        <v>6028</v>
      </c>
      <c r="G8603">
        <v>2023</v>
      </c>
      <c r="H8603">
        <v>1</v>
      </c>
      <c r="I8603" t="s">
        <v>6051</v>
      </c>
      <c r="J8603" t="s">
        <v>6052</v>
      </c>
      <c r="K8603" s="4">
        <v>97249759000144</v>
      </c>
      <c r="L8603" t="s">
        <v>6068</v>
      </c>
      <c r="M8603" t="s">
        <v>21</v>
      </c>
      <c r="N8603" s="1">
        <v>44900</v>
      </c>
      <c r="O8603">
        <v>520</v>
      </c>
    </row>
    <row r="8604" spans="1:15">
      <c r="A8604">
        <v>36000</v>
      </c>
      <c r="B8604" t="s">
        <v>5933</v>
      </c>
      <c r="C8604">
        <v>36210</v>
      </c>
      <c r="D8604" t="s">
        <v>6027</v>
      </c>
      <c r="E8604">
        <v>366003</v>
      </c>
      <c r="F8604" t="s">
        <v>6028</v>
      </c>
      <c r="G8604">
        <v>2023</v>
      </c>
      <c r="H8604">
        <v>1</v>
      </c>
      <c r="I8604" t="s">
        <v>6043</v>
      </c>
      <c r="J8604" t="s">
        <v>6044</v>
      </c>
      <c r="K8604" s="4">
        <v>95253118000138</v>
      </c>
      <c r="L8604" t="s">
        <v>6069</v>
      </c>
      <c r="M8604" t="s">
        <v>21</v>
      </c>
      <c r="N8604" s="1">
        <v>44900</v>
      </c>
      <c r="O8604">
        <v>71.5</v>
      </c>
    </row>
    <row r="8605" spans="1:15">
      <c r="A8605">
        <v>36000</v>
      </c>
      <c r="B8605" t="s">
        <v>5933</v>
      </c>
      <c r="C8605">
        <v>36210</v>
      </c>
      <c r="D8605" t="s">
        <v>6027</v>
      </c>
      <c r="E8605">
        <v>366003</v>
      </c>
      <c r="F8605" t="s">
        <v>6028</v>
      </c>
      <c r="G8605">
        <v>2023</v>
      </c>
      <c r="H8605">
        <v>1</v>
      </c>
      <c r="I8605" t="s">
        <v>6034</v>
      </c>
      <c r="J8605" t="s">
        <v>6035</v>
      </c>
      <c r="K8605" s="4">
        <v>5563868001608</v>
      </c>
      <c r="L8605" t="s">
        <v>4990</v>
      </c>
      <c r="M8605" t="s">
        <v>21</v>
      </c>
      <c r="N8605" s="1">
        <v>44896</v>
      </c>
      <c r="O8605">
        <v>163.98</v>
      </c>
    </row>
    <row r="8606" spans="1:15">
      <c r="A8606">
        <v>36000</v>
      </c>
      <c r="B8606" t="s">
        <v>5933</v>
      </c>
      <c r="C8606">
        <v>36210</v>
      </c>
      <c r="D8606" t="s">
        <v>6027</v>
      </c>
      <c r="E8606">
        <v>366003</v>
      </c>
      <c r="F8606" t="s">
        <v>6028</v>
      </c>
      <c r="G8606">
        <v>2023</v>
      </c>
      <c r="H8606">
        <v>1</v>
      </c>
      <c r="I8606" t="s">
        <v>6034</v>
      </c>
      <c r="J8606" t="s">
        <v>6035</v>
      </c>
      <c r="K8606" s="4">
        <v>5563868001608</v>
      </c>
      <c r="L8606" t="s">
        <v>4990</v>
      </c>
      <c r="M8606" t="s">
        <v>21</v>
      </c>
      <c r="N8606" s="1">
        <v>44896</v>
      </c>
      <c r="O8606">
        <v>45</v>
      </c>
    </row>
    <row r="8607" spans="1:15">
      <c r="A8607">
        <v>36000</v>
      </c>
      <c r="B8607" t="s">
        <v>5933</v>
      </c>
      <c r="C8607">
        <v>36210</v>
      </c>
      <c r="D8607" t="s">
        <v>6027</v>
      </c>
      <c r="E8607">
        <v>366003</v>
      </c>
      <c r="F8607" t="s">
        <v>6028</v>
      </c>
      <c r="G8607">
        <v>2023</v>
      </c>
      <c r="H8607">
        <v>1</v>
      </c>
      <c r="I8607" t="s">
        <v>6034</v>
      </c>
      <c r="J8607" t="s">
        <v>6035</v>
      </c>
      <c r="K8607" s="4">
        <v>5563868001608</v>
      </c>
      <c r="L8607" t="s">
        <v>4990</v>
      </c>
      <c r="M8607" t="s">
        <v>21</v>
      </c>
      <c r="N8607" s="1">
        <v>44895</v>
      </c>
      <c r="O8607">
        <v>72.98</v>
      </c>
    </row>
    <row r="8608" spans="1:15">
      <c r="A8608">
        <v>36000</v>
      </c>
      <c r="B8608" t="s">
        <v>5933</v>
      </c>
      <c r="C8608">
        <v>36210</v>
      </c>
      <c r="D8608" t="s">
        <v>6027</v>
      </c>
      <c r="E8608">
        <v>366003</v>
      </c>
      <c r="F8608" t="s">
        <v>6028</v>
      </c>
      <c r="G8608">
        <v>2023</v>
      </c>
      <c r="H8608">
        <v>1</v>
      </c>
      <c r="I8608" t="s">
        <v>6034</v>
      </c>
      <c r="J8608" t="s">
        <v>6035</v>
      </c>
      <c r="K8608" s="4">
        <v>5563868001608</v>
      </c>
      <c r="L8608" t="s">
        <v>4990</v>
      </c>
      <c r="M8608" t="s">
        <v>21</v>
      </c>
      <c r="N8608" s="1">
        <v>44902</v>
      </c>
      <c r="O8608">
        <v>118.38</v>
      </c>
    </row>
    <row r="8609" spans="1:15">
      <c r="A8609">
        <v>36000</v>
      </c>
      <c r="B8609" t="s">
        <v>5933</v>
      </c>
      <c r="C8609">
        <v>36210</v>
      </c>
      <c r="D8609" t="s">
        <v>6027</v>
      </c>
      <c r="E8609">
        <v>366003</v>
      </c>
      <c r="F8609" t="s">
        <v>6028</v>
      </c>
      <c r="G8609">
        <v>2023</v>
      </c>
      <c r="H8609">
        <v>1</v>
      </c>
      <c r="I8609" t="s">
        <v>6034</v>
      </c>
      <c r="J8609" t="s">
        <v>6035</v>
      </c>
      <c r="K8609" s="4">
        <v>91186536000107</v>
      </c>
      <c r="L8609" t="s">
        <v>6070</v>
      </c>
      <c r="M8609" t="s">
        <v>21</v>
      </c>
      <c r="N8609" s="1">
        <v>44902</v>
      </c>
      <c r="O8609">
        <v>1308.3</v>
      </c>
    </row>
    <row r="8610" spans="1:15">
      <c r="A8610">
        <v>36000</v>
      </c>
      <c r="B8610" t="s">
        <v>5933</v>
      </c>
      <c r="C8610">
        <v>36210</v>
      </c>
      <c r="D8610" t="s">
        <v>6027</v>
      </c>
      <c r="E8610">
        <v>366003</v>
      </c>
      <c r="F8610" t="s">
        <v>6028</v>
      </c>
      <c r="G8610">
        <v>2023</v>
      </c>
      <c r="H8610">
        <v>1</v>
      </c>
      <c r="I8610" t="s">
        <v>6043</v>
      </c>
      <c r="J8610" t="s">
        <v>6044</v>
      </c>
      <c r="K8610" s="4">
        <v>87158143000104</v>
      </c>
      <c r="L8610" t="s">
        <v>6071</v>
      </c>
      <c r="M8610" t="s">
        <v>21</v>
      </c>
      <c r="N8610" s="1">
        <v>44902</v>
      </c>
      <c r="O8610">
        <v>846</v>
      </c>
    </row>
    <row r="8611" spans="1:15">
      <c r="A8611">
        <v>36000</v>
      </c>
      <c r="B8611" t="s">
        <v>5933</v>
      </c>
      <c r="C8611">
        <v>36210</v>
      </c>
      <c r="D8611" t="s">
        <v>6027</v>
      </c>
      <c r="E8611">
        <v>366003</v>
      </c>
      <c r="F8611" t="s">
        <v>6028</v>
      </c>
      <c r="G8611">
        <v>2023</v>
      </c>
      <c r="H8611">
        <v>1</v>
      </c>
      <c r="I8611" t="s">
        <v>6043</v>
      </c>
      <c r="J8611" t="s">
        <v>6044</v>
      </c>
      <c r="K8611" s="4">
        <v>87158143000104</v>
      </c>
      <c r="L8611" t="s">
        <v>6071</v>
      </c>
      <c r="M8611" t="s">
        <v>21</v>
      </c>
      <c r="N8611" s="1">
        <v>44908</v>
      </c>
      <c r="O8611">
        <v>567</v>
      </c>
    </row>
    <row r="8612" spans="1:15">
      <c r="A8612">
        <v>36000</v>
      </c>
      <c r="B8612" t="s">
        <v>5933</v>
      </c>
      <c r="C8612">
        <v>36210</v>
      </c>
      <c r="D8612" t="s">
        <v>6027</v>
      </c>
      <c r="E8612">
        <v>366003</v>
      </c>
      <c r="F8612" t="s">
        <v>6028</v>
      </c>
      <c r="G8612">
        <v>2023</v>
      </c>
      <c r="H8612">
        <v>1</v>
      </c>
      <c r="I8612" t="s">
        <v>6037</v>
      </c>
      <c r="J8612" t="s">
        <v>6038</v>
      </c>
      <c r="K8612" s="4">
        <v>5563868001195</v>
      </c>
      <c r="L8612" t="s">
        <v>4990</v>
      </c>
      <c r="M8612" t="s">
        <v>21</v>
      </c>
      <c r="N8612" s="1">
        <v>44909</v>
      </c>
      <c r="O8612">
        <v>314.89999999999998</v>
      </c>
    </row>
    <row r="8613" spans="1:15">
      <c r="A8613">
        <v>36000</v>
      </c>
      <c r="B8613" t="s">
        <v>5933</v>
      </c>
      <c r="C8613">
        <v>36210</v>
      </c>
      <c r="D8613" t="s">
        <v>6027</v>
      </c>
      <c r="E8613">
        <v>366003</v>
      </c>
      <c r="F8613" t="s">
        <v>6028</v>
      </c>
      <c r="G8613">
        <v>2023</v>
      </c>
      <c r="H8613">
        <v>1</v>
      </c>
      <c r="I8613" t="s">
        <v>6043</v>
      </c>
      <c r="J8613" t="s">
        <v>6044</v>
      </c>
      <c r="K8613" s="4">
        <v>87955035000162</v>
      </c>
      <c r="L8613" t="s">
        <v>6072</v>
      </c>
      <c r="M8613" t="s">
        <v>21</v>
      </c>
      <c r="N8613" s="1">
        <v>44901</v>
      </c>
      <c r="O8613">
        <v>509.88</v>
      </c>
    </row>
    <row r="8614" spans="1:15">
      <c r="A8614">
        <v>36000</v>
      </c>
      <c r="B8614" t="s">
        <v>5933</v>
      </c>
      <c r="C8614">
        <v>36210</v>
      </c>
      <c r="D8614" t="s">
        <v>6027</v>
      </c>
      <c r="E8614">
        <v>366003</v>
      </c>
      <c r="F8614" t="s">
        <v>6028</v>
      </c>
      <c r="G8614">
        <v>2023</v>
      </c>
      <c r="H8614">
        <v>1</v>
      </c>
      <c r="I8614" t="s">
        <v>6029</v>
      </c>
      <c r="J8614" t="s">
        <v>6030</v>
      </c>
      <c r="K8614" s="4">
        <v>87955035000162</v>
      </c>
      <c r="L8614" t="s">
        <v>6072</v>
      </c>
      <c r="M8614" t="s">
        <v>21</v>
      </c>
      <c r="N8614" s="1">
        <v>44902</v>
      </c>
      <c r="O8614">
        <v>1130.19</v>
      </c>
    </row>
    <row r="8615" spans="1:15">
      <c r="A8615">
        <v>36000</v>
      </c>
      <c r="B8615" t="s">
        <v>5933</v>
      </c>
      <c r="C8615">
        <v>36210</v>
      </c>
      <c r="D8615" t="s">
        <v>6027</v>
      </c>
      <c r="E8615">
        <v>366003</v>
      </c>
      <c r="F8615" t="s">
        <v>6028</v>
      </c>
      <c r="G8615">
        <v>2023</v>
      </c>
      <c r="H8615">
        <v>1</v>
      </c>
      <c r="I8615" t="s">
        <v>6032</v>
      </c>
      <c r="J8615" t="s">
        <v>6033</v>
      </c>
      <c r="K8615" s="4">
        <v>5563868001004</v>
      </c>
      <c r="L8615" t="s">
        <v>4990</v>
      </c>
      <c r="M8615" t="s">
        <v>21</v>
      </c>
      <c r="N8615" s="1">
        <v>44897</v>
      </c>
      <c r="O8615">
        <v>297.89999999999998</v>
      </c>
    </row>
    <row r="8616" spans="1:15">
      <c r="A8616">
        <v>36000</v>
      </c>
      <c r="B8616" t="s">
        <v>5933</v>
      </c>
      <c r="C8616">
        <v>36210</v>
      </c>
      <c r="D8616" t="s">
        <v>6027</v>
      </c>
      <c r="E8616">
        <v>366003</v>
      </c>
      <c r="F8616" t="s">
        <v>6028</v>
      </c>
      <c r="G8616">
        <v>2023</v>
      </c>
      <c r="H8616">
        <v>1</v>
      </c>
      <c r="I8616" t="s">
        <v>6032</v>
      </c>
      <c r="J8616" t="s">
        <v>6033</v>
      </c>
      <c r="K8616" s="4">
        <v>5563868001004</v>
      </c>
      <c r="L8616" t="s">
        <v>4990</v>
      </c>
      <c r="M8616" t="s">
        <v>21</v>
      </c>
      <c r="N8616" s="1">
        <v>44897</v>
      </c>
      <c r="O8616">
        <v>213.5</v>
      </c>
    </row>
    <row r="8617" spans="1:15">
      <c r="A8617">
        <v>36000</v>
      </c>
      <c r="B8617" t="s">
        <v>5933</v>
      </c>
      <c r="C8617">
        <v>36210</v>
      </c>
      <c r="D8617" t="s">
        <v>6027</v>
      </c>
      <c r="E8617">
        <v>366003</v>
      </c>
      <c r="F8617" t="s">
        <v>6028</v>
      </c>
      <c r="G8617">
        <v>2023</v>
      </c>
      <c r="H8617">
        <v>1</v>
      </c>
      <c r="I8617" t="s">
        <v>6032</v>
      </c>
      <c r="J8617" t="s">
        <v>6033</v>
      </c>
      <c r="K8617" s="4">
        <v>5563868001004</v>
      </c>
      <c r="L8617" t="s">
        <v>4990</v>
      </c>
      <c r="M8617" t="s">
        <v>21</v>
      </c>
      <c r="N8617" s="1">
        <v>44897</v>
      </c>
      <c r="O8617">
        <v>109</v>
      </c>
    </row>
    <row r="8618" spans="1:15">
      <c r="A8618">
        <v>36000</v>
      </c>
      <c r="B8618" t="s">
        <v>5933</v>
      </c>
      <c r="C8618">
        <v>36210</v>
      </c>
      <c r="D8618" t="s">
        <v>6027</v>
      </c>
      <c r="E8618">
        <v>366003</v>
      </c>
      <c r="F8618" t="s">
        <v>6028</v>
      </c>
      <c r="G8618">
        <v>2023</v>
      </c>
      <c r="H8618">
        <v>1</v>
      </c>
      <c r="I8618" t="s">
        <v>6032</v>
      </c>
      <c r="J8618" t="s">
        <v>6033</v>
      </c>
      <c r="K8618" s="4">
        <v>5563868001004</v>
      </c>
      <c r="L8618" t="s">
        <v>4990</v>
      </c>
      <c r="M8618" t="s">
        <v>21</v>
      </c>
      <c r="N8618" s="1">
        <v>44897</v>
      </c>
      <c r="O8618">
        <v>1067</v>
      </c>
    </row>
    <row r="8619" spans="1:15">
      <c r="A8619">
        <v>36000</v>
      </c>
      <c r="B8619" t="s">
        <v>5933</v>
      </c>
      <c r="C8619">
        <v>36210</v>
      </c>
      <c r="D8619" t="s">
        <v>6027</v>
      </c>
      <c r="E8619">
        <v>366003</v>
      </c>
      <c r="F8619" t="s">
        <v>6028</v>
      </c>
      <c r="G8619">
        <v>2023</v>
      </c>
      <c r="H8619">
        <v>1</v>
      </c>
      <c r="I8619" t="s">
        <v>6032</v>
      </c>
      <c r="J8619" t="s">
        <v>6033</v>
      </c>
      <c r="K8619" s="4">
        <v>5563868001004</v>
      </c>
      <c r="L8619" t="s">
        <v>4990</v>
      </c>
      <c r="M8619" t="s">
        <v>21</v>
      </c>
      <c r="N8619" s="1">
        <v>44897</v>
      </c>
      <c r="O8619">
        <v>21.6</v>
      </c>
    </row>
    <row r="8620" spans="1:15">
      <c r="A8620">
        <v>36000</v>
      </c>
      <c r="B8620" t="s">
        <v>5933</v>
      </c>
      <c r="C8620">
        <v>36210</v>
      </c>
      <c r="D8620" t="s">
        <v>6027</v>
      </c>
      <c r="E8620">
        <v>366003</v>
      </c>
      <c r="F8620" t="s">
        <v>6028</v>
      </c>
      <c r="G8620">
        <v>2023</v>
      </c>
      <c r="H8620">
        <v>1</v>
      </c>
      <c r="I8620" t="s">
        <v>6049</v>
      </c>
      <c r="J8620" t="s">
        <v>6050</v>
      </c>
      <c r="K8620" s="4">
        <v>87026456000109</v>
      </c>
      <c r="L8620" t="s">
        <v>6073</v>
      </c>
      <c r="M8620" t="s">
        <v>21</v>
      </c>
      <c r="N8620" s="1">
        <v>44907</v>
      </c>
      <c r="O8620">
        <v>344</v>
      </c>
    </row>
    <row r="8621" spans="1:15">
      <c r="A8621">
        <v>36000</v>
      </c>
      <c r="B8621" t="s">
        <v>5933</v>
      </c>
      <c r="C8621">
        <v>36210</v>
      </c>
      <c r="D8621" t="s">
        <v>6027</v>
      </c>
      <c r="E8621">
        <v>366003</v>
      </c>
      <c r="F8621" t="s">
        <v>6028</v>
      </c>
      <c r="G8621">
        <v>2023</v>
      </c>
      <c r="H8621">
        <v>1</v>
      </c>
      <c r="I8621" t="s">
        <v>6049</v>
      </c>
      <c r="J8621" t="s">
        <v>6050</v>
      </c>
      <c r="K8621" s="4">
        <v>1438784002060</v>
      </c>
      <c r="L8621" t="s">
        <v>531</v>
      </c>
      <c r="M8621" t="s">
        <v>21</v>
      </c>
      <c r="N8621" s="1">
        <v>44904</v>
      </c>
      <c r="O8621">
        <v>136.19999999999999</v>
      </c>
    </row>
    <row r="8622" spans="1:15">
      <c r="A8622">
        <v>36000</v>
      </c>
      <c r="B8622" t="s">
        <v>5933</v>
      </c>
      <c r="C8622">
        <v>36210</v>
      </c>
      <c r="D8622" t="s">
        <v>6027</v>
      </c>
      <c r="E8622">
        <v>366003</v>
      </c>
      <c r="F8622" t="s">
        <v>6028</v>
      </c>
      <c r="G8622">
        <v>2023</v>
      </c>
      <c r="H8622">
        <v>1</v>
      </c>
      <c r="I8622" t="s">
        <v>6032</v>
      </c>
      <c r="J8622" t="s">
        <v>6033</v>
      </c>
      <c r="K8622" s="4">
        <v>1438784002060</v>
      </c>
      <c r="L8622" t="s">
        <v>531</v>
      </c>
      <c r="M8622" t="s">
        <v>21</v>
      </c>
      <c r="N8622" s="1">
        <v>44903</v>
      </c>
      <c r="O8622">
        <v>420.4</v>
      </c>
    </row>
    <row r="8623" spans="1:15">
      <c r="A8623">
        <v>36000</v>
      </c>
      <c r="B8623" t="s">
        <v>5933</v>
      </c>
      <c r="C8623">
        <v>36210</v>
      </c>
      <c r="D8623" t="s">
        <v>6027</v>
      </c>
      <c r="E8623">
        <v>366003</v>
      </c>
      <c r="F8623" t="s">
        <v>6028</v>
      </c>
      <c r="G8623">
        <v>2023</v>
      </c>
      <c r="H8623">
        <v>1</v>
      </c>
      <c r="I8623" t="s">
        <v>6032</v>
      </c>
      <c r="J8623" t="s">
        <v>6033</v>
      </c>
      <c r="K8623" s="4">
        <v>1438784002060</v>
      </c>
      <c r="L8623" t="s">
        <v>531</v>
      </c>
      <c r="M8623" t="s">
        <v>21</v>
      </c>
      <c r="N8623" s="1">
        <v>44903</v>
      </c>
      <c r="O8623">
        <v>223.6</v>
      </c>
    </row>
    <row r="8624" spans="1:15">
      <c r="A8624">
        <v>36000</v>
      </c>
      <c r="B8624" t="s">
        <v>5933</v>
      </c>
      <c r="C8624">
        <v>36210</v>
      </c>
      <c r="D8624" t="s">
        <v>6027</v>
      </c>
      <c r="E8624">
        <v>366003</v>
      </c>
      <c r="F8624" t="s">
        <v>6028</v>
      </c>
      <c r="G8624">
        <v>2023</v>
      </c>
      <c r="H8624">
        <v>1</v>
      </c>
      <c r="I8624" t="s">
        <v>6049</v>
      </c>
      <c r="J8624" t="s">
        <v>6050</v>
      </c>
      <c r="K8624" s="4">
        <v>1438784002060</v>
      </c>
      <c r="L8624" t="s">
        <v>531</v>
      </c>
      <c r="M8624" t="s">
        <v>21</v>
      </c>
      <c r="N8624" s="1">
        <v>44904</v>
      </c>
      <c r="O8624">
        <v>1361.97</v>
      </c>
    </row>
    <row r="8625" spans="1:15">
      <c r="A8625">
        <v>36000</v>
      </c>
      <c r="B8625" t="s">
        <v>5933</v>
      </c>
      <c r="C8625">
        <v>36210</v>
      </c>
      <c r="D8625" t="s">
        <v>6027</v>
      </c>
      <c r="E8625">
        <v>366003</v>
      </c>
      <c r="F8625" t="s">
        <v>6028</v>
      </c>
      <c r="G8625">
        <v>2023</v>
      </c>
      <c r="H8625">
        <v>1</v>
      </c>
      <c r="I8625" t="s">
        <v>6032</v>
      </c>
      <c r="J8625" t="s">
        <v>6033</v>
      </c>
      <c r="K8625" s="4">
        <v>1438784002060</v>
      </c>
      <c r="L8625" t="s">
        <v>531</v>
      </c>
      <c r="M8625" t="s">
        <v>21</v>
      </c>
      <c r="N8625" s="1">
        <v>44903</v>
      </c>
      <c r="O8625">
        <v>189.8</v>
      </c>
    </row>
    <row r="8626" spans="1:15">
      <c r="A8626">
        <v>36000</v>
      </c>
      <c r="B8626" t="s">
        <v>5933</v>
      </c>
      <c r="C8626">
        <v>36210</v>
      </c>
      <c r="D8626" t="s">
        <v>6027</v>
      </c>
      <c r="E8626">
        <v>366003</v>
      </c>
      <c r="F8626" t="s">
        <v>6028</v>
      </c>
      <c r="G8626">
        <v>2023</v>
      </c>
      <c r="H8626">
        <v>1</v>
      </c>
      <c r="I8626" t="s">
        <v>6060</v>
      </c>
      <c r="J8626" t="s">
        <v>6061</v>
      </c>
      <c r="K8626" s="4">
        <v>91269472000108</v>
      </c>
      <c r="L8626" t="s">
        <v>6074</v>
      </c>
      <c r="M8626" t="s">
        <v>21</v>
      </c>
      <c r="N8626" s="1">
        <v>44896</v>
      </c>
      <c r="O8626">
        <v>1546.42</v>
      </c>
    </row>
    <row r="8627" spans="1:15">
      <c r="A8627">
        <v>36000</v>
      </c>
      <c r="B8627" t="s">
        <v>5933</v>
      </c>
      <c r="C8627">
        <v>36210</v>
      </c>
      <c r="D8627" t="s">
        <v>6027</v>
      </c>
      <c r="E8627">
        <v>366003</v>
      </c>
      <c r="F8627" t="s">
        <v>6028</v>
      </c>
      <c r="G8627">
        <v>2023</v>
      </c>
      <c r="H8627">
        <v>1</v>
      </c>
      <c r="I8627" t="s">
        <v>6060</v>
      </c>
      <c r="J8627" t="s">
        <v>6061</v>
      </c>
      <c r="K8627" s="4">
        <v>91269472000108</v>
      </c>
      <c r="L8627" t="s">
        <v>6074</v>
      </c>
      <c r="M8627" t="s">
        <v>21</v>
      </c>
      <c r="N8627" s="1">
        <v>44908</v>
      </c>
      <c r="O8627">
        <v>279</v>
      </c>
    </row>
    <row r="8628" spans="1:15">
      <c r="A8628">
        <v>36000</v>
      </c>
      <c r="B8628" t="s">
        <v>5933</v>
      </c>
      <c r="C8628">
        <v>36210</v>
      </c>
      <c r="D8628" t="s">
        <v>6027</v>
      </c>
      <c r="E8628">
        <v>366003</v>
      </c>
      <c r="F8628" t="s">
        <v>6028</v>
      </c>
      <c r="G8628">
        <v>2023</v>
      </c>
      <c r="H8628">
        <v>1</v>
      </c>
      <c r="I8628" t="s">
        <v>6046</v>
      </c>
      <c r="J8628" t="s">
        <v>6047</v>
      </c>
      <c r="K8628" s="4">
        <v>91269472000108</v>
      </c>
      <c r="L8628" t="s">
        <v>6074</v>
      </c>
      <c r="M8628" t="s">
        <v>21</v>
      </c>
      <c r="N8628" s="1">
        <v>44907</v>
      </c>
      <c r="O8628">
        <v>234</v>
      </c>
    </row>
    <row r="8629" spans="1:15">
      <c r="A8629">
        <v>36000</v>
      </c>
      <c r="B8629" t="s">
        <v>5933</v>
      </c>
      <c r="C8629">
        <v>36210</v>
      </c>
      <c r="D8629" t="s">
        <v>6027</v>
      </c>
      <c r="E8629">
        <v>366003</v>
      </c>
      <c r="F8629" t="s">
        <v>6028</v>
      </c>
      <c r="G8629">
        <v>2023</v>
      </c>
      <c r="H8629">
        <v>1</v>
      </c>
      <c r="I8629" t="s">
        <v>6029</v>
      </c>
      <c r="J8629" t="s">
        <v>6030</v>
      </c>
      <c r="K8629" s="4">
        <v>91269472000108</v>
      </c>
      <c r="L8629" t="s">
        <v>6074</v>
      </c>
      <c r="M8629" t="s">
        <v>21</v>
      </c>
      <c r="N8629" s="1">
        <v>44903</v>
      </c>
      <c r="O8629">
        <v>890.01</v>
      </c>
    </row>
    <row r="8630" spans="1:15">
      <c r="A8630">
        <v>36000</v>
      </c>
      <c r="B8630" t="s">
        <v>5933</v>
      </c>
      <c r="C8630">
        <v>36210</v>
      </c>
      <c r="D8630" t="s">
        <v>6027</v>
      </c>
      <c r="E8630">
        <v>366003</v>
      </c>
      <c r="F8630" t="s">
        <v>6028</v>
      </c>
      <c r="G8630">
        <v>2023</v>
      </c>
      <c r="H8630">
        <v>1</v>
      </c>
      <c r="I8630" t="s">
        <v>6043</v>
      </c>
      <c r="J8630" t="s">
        <v>6044</v>
      </c>
      <c r="K8630" s="4">
        <v>94553617000188</v>
      </c>
      <c r="L8630" t="s">
        <v>6075</v>
      </c>
      <c r="M8630" t="s">
        <v>21</v>
      </c>
      <c r="N8630" s="1">
        <v>44909</v>
      </c>
      <c r="O8630">
        <v>242</v>
      </c>
    </row>
    <row r="8631" spans="1:15">
      <c r="A8631">
        <v>36000</v>
      </c>
      <c r="B8631" t="s">
        <v>5933</v>
      </c>
      <c r="C8631">
        <v>36210</v>
      </c>
      <c r="D8631" t="s">
        <v>6027</v>
      </c>
      <c r="E8631">
        <v>366003</v>
      </c>
      <c r="F8631" t="s">
        <v>6028</v>
      </c>
      <c r="G8631">
        <v>2023</v>
      </c>
      <c r="H8631">
        <v>1</v>
      </c>
      <c r="I8631" t="s">
        <v>6032</v>
      </c>
      <c r="J8631" t="s">
        <v>6033</v>
      </c>
      <c r="K8631" s="4">
        <v>16528255000161</v>
      </c>
      <c r="L8631" t="s">
        <v>5015</v>
      </c>
      <c r="M8631" t="s">
        <v>21</v>
      </c>
      <c r="N8631" s="1">
        <v>44896</v>
      </c>
      <c r="O8631">
        <v>30</v>
      </c>
    </row>
    <row r="8632" spans="1:15">
      <c r="A8632">
        <v>36000</v>
      </c>
      <c r="B8632" t="s">
        <v>5933</v>
      </c>
      <c r="C8632">
        <v>36210</v>
      </c>
      <c r="D8632" t="s">
        <v>6027</v>
      </c>
      <c r="E8632">
        <v>366003</v>
      </c>
      <c r="F8632" t="s">
        <v>6028</v>
      </c>
      <c r="G8632">
        <v>2023</v>
      </c>
      <c r="H8632">
        <v>1</v>
      </c>
      <c r="I8632" t="s">
        <v>6043</v>
      </c>
      <c r="J8632" t="s">
        <v>6044</v>
      </c>
      <c r="K8632" s="4">
        <v>16528255000161</v>
      </c>
      <c r="L8632" t="s">
        <v>5015</v>
      </c>
      <c r="M8632" t="s">
        <v>21</v>
      </c>
      <c r="N8632" s="1">
        <v>44896</v>
      </c>
      <c r="O8632">
        <v>109</v>
      </c>
    </row>
    <row r="8633" spans="1:15">
      <c r="A8633">
        <v>36000</v>
      </c>
      <c r="B8633" t="s">
        <v>5933</v>
      </c>
      <c r="C8633">
        <v>36210</v>
      </c>
      <c r="D8633" t="s">
        <v>6027</v>
      </c>
      <c r="E8633">
        <v>366003</v>
      </c>
      <c r="F8633" t="s">
        <v>6028</v>
      </c>
      <c r="G8633">
        <v>2023</v>
      </c>
      <c r="H8633">
        <v>1</v>
      </c>
      <c r="I8633" t="s">
        <v>6043</v>
      </c>
      <c r="J8633" t="s">
        <v>6044</v>
      </c>
      <c r="K8633" s="4">
        <v>2033557000154</v>
      </c>
      <c r="L8633" t="s">
        <v>5017</v>
      </c>
      <c r="M8633" t="s">
        <v>21</v>
      </c>
      <c r="N8633" s="1">
        <v>44903</v>
      </c>
      <c r="O8633">
        <v>907</v>
      </c>
    </row>
    <row r="8634" spans="1:15">
      <c r="A8634">
        <v>36000</v>
      </c>
      <c r="B8634" t="s">
        <v>5933</v>
      </c>
      <c r="C8634">
        <v>36210</v>
      </c>
      <c r="D8634" t="s">
        <v>6027</v>
      </c>
      <c r="E8634">
        <v>366003</v>
      </c>
      <c r="F8634" t="s">
        <v>6028</v>
      </c>
      <c r="G8634">
        <v>2023</v>
      </c>
      <c r="H8634">
        <v>1</v>
      </c>
      <c r="I8634" t="s">
        <v>6043</v>
      </c>
      <c r="J8634" t="s">
        <v>6044</v>
      </c>
      <c r="K8634" s="4">
        <v>2033557000154</v>
      </c>
      <c r="L8634" t="s">
        <v>5017</v>
      </c>
      <c r="M8634" t="s">
        <v>21</v>
      </c>
      <c r="N8634" s="1">
        <v>44910</v>
      </c>
      <c r="O8634">
        <v>172.9</v>
      </c>
    </row>
    <row r="8635" spans="1:15">
      <c r="A8635">
        <v>36000</v>
      </c>
      <c r="B8635" t="s">
        <v>5933</v>
      </c>
      <c r="C8635">
        <v>36210</v>
      </c>
      <c r="D8635" t="s">
        <v>6027</v>
      </c>
      <c r="E8635">
        <v>366003</v>
      </c>
      <c r="F8635" t="s">
        <v>6028</v>
      </c>
      <c r="G8635">
        <v>2023</v>
      </c>
      <c r="H8635">
        <v>1</v>
      </c>
      <c r="I8635" t="s">
        <v>6043</v>
      </c>
      <c r="J8635" t="s">
        <v>6044</v>
      </c>
      <c r="K8635" s="4">
        <v>1451951000140</v>
      </c>
      <c r="L8635" t="s">
        <v>6076</v>
      </c>
      <c r="M8635" t="s">
        <v>21</v>
      </c>
      <c r="N8635" s="1">
        <v>44908</v>
      </c>
      <c r="O8635">
        <v>162</v>
      </c>
    </row>
    <row r="8636" spans="1:15">
      <c r="A8636">
        <v>36000</v>
      </c>
      <c r="B8636" t="s">
        <v>5933</v>
      </c>
      <c r="C8636">
        <v>36210</v>
      </c>
      <c r="D8636" t="s">
        <v>6027</v>
      </c>
      <c r="E8636">
        <v>366003</v>
      </c>
      <c r="F8636" t="s">
        <v>6028</v>
      </c>
      <c r="G8636">
        <v>2023</v>
      </c>
      <c r="H8636">
        <v>1</v>
      </c>
      <c r="I8636" t="s">
        <v>6037</v>
      </c>
      <c r="J8636" t="s">
        <v>6038</v>
      </c>
      <c r="K8636" s="4">
        <v>7944100000115</v>
      </c>
      <c r="L8636" t="s">
        <v>6077</v>
      </c>
      <c r="M8636" t="s">
        <v>21</v>
      </c>
      <c r="N8636" s="1">
        <v>44910</v>
      </c>
      <c r="O8636">
        <v>340</v>
      </c>
    </row>
    <row r="8637" spans="1:15">
      <c r="A8637">
        <v>36000</v>
      </c>
      <c r="B8637" t="s">
        <v>5933</v>
      </c>
      <c r="C8637">
        <v>36210</v>
      </c>
      <c r="D8637" t="s">
        <v>6027</v>
      </c>
      <c r="E8637">
        <v>366003</v>
      </c>
      <c r="F8637" t="s">
        <v>6028</v>
      </c>
      <c r="G8637">
        <v>2023</v>
      </c>
      <c r="H8637">
        <v>1</v>
      </c>
      <c r="I8637" t="s">
        <v>6051</v>
      </c>
      <c r="J8637" t="s">
        <v>6052</v>
      </c>
      <c r="K8637" s="4">
        <v>7944100000115</v>
      </c>
      <c r="L8637" t="s">
        <v>6077</v>
      </c>
      <c r="M8637" t="s">
        <v>21</v>
      </c>
      <c r="N8637" s="1">
        <v>44907</v>
      </c>
      <c r="O8637">
        <v>796.3</v>
      </c>
    </row>
    <row r="8638" spans="1:15">
      <c r="A8638">
        <v>36000</v>
      </c>
      <c r="B8638" t="s">
        <v>5933</v>
      </c>
      <c r="C8638">
        <v>36210</v>
      </c>
      <c r="D8638" t="s">
        <v>6027</v>
      </c>
      <c r="E8638">
        <v>366003</v>
      </c>
      <c r="F8638" t="s">
        <v>6028</v>
      </c>
      <c r="G8638">
        <v>2023</v>
      </c>
      <c r="H8638">
        <v>1</v>
      </c>
      <c r="I8638" t="s">
        <v>6060</v>
      </c>
      <c r="J8638" t="s">
        <v>6061</v>
      </c>
      <c r="K8638" s="4">
        <v>13057503000145</v>
      </c>
      <c r="L8638" t="s">
        <v>6078</v>
      </c>
      <c r="M8638" t="s">
        <v>21</v>
      </c>
      <c r="N8638" s="1">
        <v>44910</v>
      </c>
      <c r="O8638">
        <v>1100</v>
      </c>
    </row>
    <row r="8639" spans="1:15">
      <c r="A8639">
        <v>36000</v>
      </c>
      <c r="B8639" t="s">
        <v>5933</v>
      </c>
      <c r="C8639">
        <v>36210</v>
      </c>
      <c r="D8639" t="s">
        <v>6027</v>
      </c>
      <c r="E8639">
        <v>366003</v>
      </c>
      <c r="F8639" t="s">
        <v>6028</v>
      </c>
      <c r="G8639">
        <v>2023</v>
      </c>
      <c r="H8639">
        <v>1</v>
      </c>
      <c r="I8639" t="s">
        <v>6060</v>
      </c>
      <c r="J8639" t="s">
        <v>6061</v>
      </c>
      <c r="K8639" s="4">
        <v>13057503000145</v>
      </c>
      <c r="L8639" t="s">
        <v>6078</v>
      </c>
      <c r="M8639" t="s">
        <v>21</v>
      </c>
      <c r="N8639" s="1">
        <v>44908</v>
      </c>
      <c r="O8639">
        <v>1700</v>
      </c>
    </row>
    <row r="8640" spans="1:15">
      <c r="A8640">
        <v>36000</v>
      </c>
      <c r="B8640" t="s">
        <v>5933</v>
      </c>
      <c r="C8640">
        <v>36210</v>
      </c>
      <c r="D8640" t="s">
        <v>6027</v>
      </c>
      <c r="E8640">
        <v>366003</v>
      </c>
      <c r="F8640" t="s">
        <v>6028</v>
      </c>
      <c r="G8640">
        <v>2023</v>
      </c>
      <c r="H8640">
        <v>1</v>
      </c>
      <c r="I8640" t="s">
        <v>6034</v>
      </c>
      <c r="J8640" t="s">
        <v>6035</v>
      </c>
      <c r="K8640" s="4">
        <v>6182250000176</v>
      </c>
      <c r="L8640" t="s">
        <v>6079</v>
      </c>
      <c r="M8640" t="s">
        <v>21</v>
      </c>
      <c r="N8640" s="1">
        <v>44910</v>
      </c>
      <c r="O8640">
        <v>27</v>
      </c>
    </row>
    <row r="8641" spans="1:15">
      <c r="A8641">
        <v>36000</v>
      </c>
      <c r="B8641" t="s">
        <v>5933</v>
      </c>
      <c r="C8641">
        <v>36210</v>
      </c>
      <c r="D8641" t="s">
        <v>6027</v>
      </c>
      <c r="E8641">
        <v>366003</v>
      </c>
      <c r="F8641" t="s">
        <v>6028</v>
      </c>
      <c r="G8641">
        <v>2023</v>
      </c>
      <c r="H8641">
        <v>1</v>
      </c>
      <c r="I8641" t="s">
        <v>6034</v>
      </c>
      <c r="J8641" t="s">
        <v>6035</v>
      </c>
      <c r="K8641" s="4">
        <v>6182250000176</v>
      </c>
      <c r="L8641" t="s">
        <v>6079</v>
      </c>
      <c r="M8641" t="s">
        <v>21</v>
      </c>
      <c r="N8641" s="1">
        <v>44900</v>
      </c>
      <c r="O8641">
        <v>81.900000000000006</v>
      </c>
    </row>
    <row r="8642" spans="1:15">
      <c r="A8642">
        <v>36000</v>
      </c>
      <c r="B8642" t="s">
        <v>5933</v>
      </c>
      <c r="C8642">
        <v>36210</v>
      </c>
      <c r="D8642" t="s">
        <v>6027</v>
      </c>
      <c r="E8642">
        <v>366003</v>
      </c>
      <c r="F8642" t="s">
        <v>6028</v>
      </c>
      <c r="G8642">
        <v>2023</v>
      </c>
      <c r="H8642">
        <v>1</v>
      </c>
      <c r="I8642" t="s">
        <v>6034</v>
      </c>
      <c r="J8642" t="s">
        <v>6035</v>
      </c>
      <c r="K8642" s="4">
        <v>6182250000176</v>
      </c>
      <c r="L8642" t="s">
        <v>6079</v>
      </c>
      <c r="M8642" t="s">
        <v>21</v>
      </c>
      <c r="N8642" s="1">
        <v>44909</v>
      </c>
      <c r="O8642">
        <v>439.6</v>
      </c>
    </row>
    <row r="8643" spans="1:15">
      <c r="A8643">
        <v>36000</v>
      </c>
      <c r="B8643" t="s">
        <v>5933</v>
      </c>
      <c r="C8643">
        <v>36210</v>
      </c>
      <c r="D8643" t="s">
        <v>6027</v>
      </c>
      <c r="E8643">
        <v>366003</v>
      </c>
      <c r="F8643" t="s">
        <v>6028</v>
      </c>
      <c r="G8643">
        <v>2023</v>
      </c>
      <c r="H8643">
        <v>1</v>
      </c>
      <c r="I8643" t="s">
        <v>6034</v>
      </c>
      <c r="J8643" t="s">
        <v>6035</v>
      </c>
      <c r="K8643" s="4">
        <v>6182250000176</v>
      </c>
      <c r="L8643" t="s">
        <v>6079</v>
      </c>
      <c r="M8643" t="s">
        <v>21</v>
      </c>
      <c r="N8643" s="1">
        <v>44895</v>
      </c>
      <c r="O8643">
        <v>477.5</v>
      </c>
    </row>
    <row r="8644" spans="1:15">
      <c r="A8644">
        <v>36000</v>
      </c>
      <c r="B8644" t="s">
        <v>5933</v>
      </c>
      <c r="C8644">
        <v>36210</v>
      </c>
      <c r="D8644" t="s">
        <v>6027</v>
      </c>
      <c r="E8644">
        <v>366003</v>
      </c>
      <c r="F8644" t="s">
        <v>6028</v>
      </c>
      <c r="G8644">
        <v>2023</v>
      </c>
      <c r="H8644">
        <v>1</v>
      </c>
      <c r="I8644" t="s">
        <v>6034</v>
      </c>
      <c r="J8644" t="s">
        <v>6035</v>
      </c>
      <c r="K8644" s="4">
        <v>6182250000176</v>
      </c>
      <c r="L8644" t="s">
        <v>6079</v>
      </c>
      <c r="M8644" t="s">
        <v>21</v>
      </c>
      <c r="N8644" s="1">
        <v>44895</v>
      </c>
      <c r="O8644">
        <v>31.6</v>
      </c>
    </row>
    <row r="8645" spans="1:15">
      <c r="A8645">
        <v>36000</v>
      </c>
      <c r="B8645" t="s">
        <v>5933</v>
      </c>
      <c r="C8645">
        <v>36210</v>
      </c>
      <c r="D8645" t="s">
        <v>6027</v>
      </c>
      <c r="E8645">
        <v>366003</v>
      </c>
      <c r="F8645" t="s">
        <v>6028</v>
      </c>
      <c r="G8645">
        <v>2023</v>
      </c>
      <c r="H8645">
        <v>1</v>
      </c>
      <c r="I8645" t="s">
        <v>6034</v>
      </c>
      <c r="J8645" t="s">
        <v>6035</v>
      </c>
      <c r="K8645" s="4">
        <v>92780808000157</v>
      </c>
      <c r="L8645" t="s">
        <v>3490</v>
      </c>
      <c r="M8645" t="s">
        <v>21</v>
      </c>
      <c r="N8645" s="1">
        <v>44901</v>
      </c>
      <c r="O8645">
        <v>297.14999999999998</v>
      </c>
    </row>
    <row r="8646" spans="1:15">
      <c r="A8646">
        <v>36000</v>
      </c>
      <c r="B8646" t="s">
        <v>5933</v>
      </c>
      <c r="C8646">
        <v>36210</v>
      </c>
      <c r="D8646" t="s">
        <v>6027</v>
      </c>
      <c r="E8646">
        <v>366003</v>
      </c>
      <c r="F8646" t="s">
        <v>6028</v>
      </c>
      <c r="G8646">
        <v>2023</v>
      </c>
      <c r="H8646">
        <v>1</v>
      </c>
      <c r="I8646" t="s">
        <v>6043</v>
      </c>
      <c r="J8646" t="s">
        <v>6044</v>
      </c>
      <c r="K8646" s="4">
        <v>92780808000157</v>
      </c>
      <c r="L8646" t="s">
        <v>3490</v>
      </c>
      <c r="M8646" t="s">
        <v>21</v>
      </c>
      <c r="N8646" s="1">
        <v>44903</v>
      </c>
      <c r="O8646">
        <v>480.97</v>
      </c>
    </row>
    <row r="8647" spans="1:15">
      <c r="A8647">
        <v>36000</v>
      </c>
      <c r="B8647" t="s">
        <v>5933</v>
      </c>
      <c r="C8647">
        <v>36210</v>
      </c>
      <c r="D8647" t="s">
        <v>6027</v>
      </c>
      <c r="E8647">
        <v>366003</v>
      </c>
      <c r="F8647" t="s">
        <v>6028</v>
      </c>
      <c r="G8647">
        <v>2023</v>
      </c>
      <c r="H8647">
        <v>1</v>
      </c>
      <c r="I8647" t="s">
        <v>6051</v>
      </c>
      <c r="J8647" t="s">
        <v>6052</v>
      </c>
      <c r="K8647" s="4">
        <v>72440332000106</v>
      </c>
      <c r="L8647" t="s">
        <v>6080</v>
      </c>
      <c r="M8647" t="s">
        <v>21</v>
      </c>
      <c r="N8647" s="1">
        <v>44896</v>
      </c>
      <c r="O8647">
        <v>137.22</v>
      </c>
    </row>
    <row r="8648" spans="1:15">
      <c r="A8648">
        <v>36000</v>
      </c>
      <c r="B8648" t="s">
        <v>5933</v>
      </c>
      <c r="C8648">
        <v>36210</v>
      </c>
      <c r="D8648" t="s">
        <v>6027</v>
      </c>
      <c r="E8648">
        <v>366003</v>
      </c>
      <c r="F8648" t="s">
        <v>6028</v>
      </c>
      <c r="G8648">
        <v>2023</v>
      </c>
      <c r="H8648">
        <v>1</v>
      </c>
      <c r="I8648" t="s">
        <v>6037</v>
      </c>
      <c r="J8648" t="s">
        <v>6038</v>
      </c>
      <c r="K8648" s="4">
        <v>72440332000106</v>
      </c>
      <c r="L8648" t="s">
        <v>6080</v>
      </c>
      <c r="M8648" t="s">
        <v>21</v>
      </c>
      <c r="N8648" s="1">
        <v>44897</v>
      </c>
      <c r="O8648">
        <v>45.34</v>
      </c>
    </row>
    <row r="8649" spans="1:15">
      <c r="A8649">
        <v>36000</v>
      </c>
      <c r="B8649" t="s">
        <v>5933</v>
      </c>
      <c r="C8649">
        <v>36210</v>
      </c>
      <c r="D8649" t="s">
        <v>6027</v>
      </c>
      <c r="E8649">
        <v>366003</v>
      </c>
      <c r="F8649" t="s">
        <v>6028</v>
      </c>
      <c r="G8649">
        <v>2023</v>
      </c>
      <c r="H8649">
        <v>1</v>
      </c>
      <c r="I8649" t="s">
        <v>6051</v>
      </c>
      <c r="J8649" t="s">
        <v>6052</v>
      </c>
      <c r="K8649" s="4">
        <v>72440332000106</v>
      </c>
      <c r="L8649" t="s">
        <v>6080</v>
      </c>
      <c r="M8649" t="s">
        <v>21</v>
      </c>
      <c r="N8649" s="1">
        <v>44908</v>
      </c>
      <c r="O8649">
        <v>59.75</v>
      </c>
    </row>
    <row r="8650" spans="1:15">
      <c r="A8650">
        <v>36000</v>
      </c>
      <c r="B8650" t="s">
        <v>5933</v>
      </c>
      <c r="C8650">
        <v>36210</v>
      </c>
      <c r="D8650" t="s">
        <v>6027</v>
      </c>
      <c r="E8650">
        <v>366003</v>
      </c>
      <c r="F8650" t="s">
        <v>6028</v>
      </c>
      <c r="G8650">
        <v>2023</v>
      </c>
      <c r="H8650">
        <v>1</v>
      </c>
      <c r="I8650" t="s">
        <v>6032</v>
      </c>
      <c r="J8650" t="s">
        <v>6033</v>
      </c>
      <c r="K8650" s="4">
        <v>431008000102</v>
      </c>
      <c r="L8650" t="s">
        <v>6081</v>
      </c>
      <c r="M8650" t="s">
        <v>21</v>
      </c>
      <c r="N8650" s="1">
        <v>44901</v>
      </c>
      <c r="O8650">
        <v>370</v>
      </c>
    </row>
    <row r="8651" spans="1:15">
      <c r="A8651">
        <v>36000</v>
      </c>
      <c r="B8651" t="s">
        <v>5933</v>
      </c>
      <c r="C8651">
        <v>36210</v>
      </c>
      <c r="D8651" t="s">
        <v>6027</v>
      </c>
      <c r="E8651">
        <v>366003</v>
      </c>
      <c r="F8651" t="s">
        <v>6028</v>
      </c>
      <c r="G8651">
        <v>2023</v>
      </c>
      <c r="H8651">
        <v>1</v>
      </c>
      <c r="I8651" t="s">
        <v>6034</v>
      </c>
      <c r="J8651" t="s">
        <v>6035</v>
      </c>
      <c r="K8651" s="4">
        <v>5259583000193</v>
      </c>
      <c r="L8651" t="s">
        <v>6082</v>
      </c>
      <c r="M8651" t="s">
        <v>21</v>
      </c>
      <c r="N8651" s="1">
        <v>44907</v>
      </c>
      <c r="O8651">
        <v>950</v>
      </c>
    </row>
    <row r="8652" spans="1:15">
      <c r="A8652">
        <v>36000</v>
      </c>
      <c r="B8652" t="s">
        <v>5933</v>
      </c>
      <c r="C8652">
        <v>36210</v>
      </c>
      <c r="D8652" t="s">
        <v>6027</v>
      </c>
      <c r="E8652">
        <v>366003</v>
      </c>
      <c r="F8652" t="s">
        <v>6028</v>
      </c>
      <c r="G8652">
        <v>2023</v>
      </c>
      <c r="H8652">
        <v>1</v>
      </c>
      <c r="I8652" t="s">
        <v>6043</v>
      </c>
      <c r="J8652" t="s">
        <v>6044</v>
      </c>
      <c r="K8652" s="4">
        <v>92660406000119</v>
      </c>
      <c r="L8652" t="s">
        <v>357</v>
      </c>
      <c r="M8652" t="s">
        <v>21</v>
      </c>
      <c r="N8652" s="1">
        <v>44896</v>
      </c>
      <c r="O8652">
        <v>568.6</v>
      </c>
    </row>
    <row r="8653" spans="1:15">
      <c r="A8653">
        <v>36000</v>
      </c>
      <c r="B8653" t="s">
        <v>5933</v>
      </c>
      <c r="C8653">
        <v>36210</v>
      </c>
      <c r="D8653" t="s">
        <v>6027</v>
      </c>
      <c r="E8653">
        <v>366003</v>
      </c>
      <c r="F8653" t="s">
        <v>6028</v>
      </c>
      <c r="G8653">
        <v>2023</v>
      </c>
      <c r="H8653">
        <v>1</v>
      </c>
      <c r="I8653" t="s">
        <v>6043</v>
      </c>
      <c r="J8653" t="s">
        <v>6044</v>
      </c>
      <c r="K8653" s="4">
        <v>36057142000132</v>
      </c>
      <c r="L8653" t="s">
        <v>6083</v>
      </c>
      <c r="M8653" t="s">
        <v>21</v>
      </c>
      <c r="N8653" s="1">
        <v>44896</v>
      </c>
      <c r="O8653">
        <v>30</v>
      </c>
    </row>
    <row r="8654" spans="1:15">
      <c r="A8654">
        <v>36000</v>
      </c>
      <c r="B8654" t="s">
        <v>5933</v>
      </c>
      <c r="C8654">
        <v>36210</v>
      </c>
      <c r="D8654" t="s">
        <v>6027</v>
      </c>
      <c r="E8654">
        <v>366003</v>
      </c>
      <c r="F8654" t="s">
        <v>6028</v>
      </c>
      <c r="G8654">
        <v>2023</v>
      </c>
      <c r="H8654">
        <v>1</v>
      </c>
      <c r="I8654" t="s">
        <v>6043</v>
      </c>
      <c r="J8654" t="s">
        <v>6044</v>
      </c>
      <c r="K8654" s="4">
        <v>36057142000132</v>
      </c>
      <c r="L8654" t="s">
        <v>6083</v>
      </c>
      <c r="M8654" t="s">
        <v>21</v>
      </c>
      <c r="N8654" s="1">
        <v>44896</v>
      </c>
      <c r="O8654">
        <v>25</v>
      </c>
    </row>
    <row r="8655" spans="1:15">
      <c r="A8655">
        <v>36000</v>
      </c>
      <c r="B8655" t="s">
        <v>5933</v>
      </c>
      <c r="C8655">
        <v>36210</v>
      </c>
      <c r="D8655" t="s">
        <v>6027</v>
      </c>
      <c r="E8655">
        <v>366003</v>
      </c>
      <c r="F8655" t="s">
        <v>6028</v>
      </c>
      <c r="G8655">
        <v>2023</v>
      </c>
      <c r="H8655">
        <v>1</v>
      </c>
      <c r="I8655" t="s">
        <v>6032</v>
      </c>
      <c r="J8655" t="s">
        <v>6033</v>
      </c>
      <c r="K8655" s="4">
        <v>5021774000112</v>
      </c>
      <c r="L8655" t="s">
        <v>3493</v>
      </c>
      <c r="M8655" t="s">
        <v>21</v>
      </c>
      <c r="N8655" s="1">
        <v>44903</v>
      </c>
      <c r="O8655">
        <v>1274</v>
      </c>
    </row>
    <row r="8656" spans="1:15">
      <c r="A8656">
        <v>36000</v>
      </c>
      <c r="B8656" t="s">
        <v>5933</v>
      </c>
      <c r="C8656">
        <v>36210</v>
      </c>
      <c r="D8656" t="s">
        <v>6027</v>
      </c>
      <c r="E8656">
        <v>366003</v>
      </c>
      <c r="F8656" t="s">
        <v>6028</v>
      </c>
      <c r="G8656">
        <v>2023</v>
      </c>
      <c r="H8656">
        <v>1</v>
      </c>
      <c r="I8656" t="s">
        <v>6032</v>
      </c>
      <c r="J8656" t="s">
        <v>6033</v>
      </c>
      <c r="K8656" s="4">
        <v>2834899000173</v>
      </c>
      <c r="L8656" t="s">
        <v>6084</v>
      </c>
      <c r="M8656" t="s">
        <v>21</v>
      </c>
      <c r="N8656" s="1">
        <v>44895</v>
      </c>
      <c r="O8656">
        <v>445</v>
      </c>
    </row>
    <row r="8657" spans="1:15">
      <c r="A8657">
        <v>36000</v>
      </c>
      <c r="B8657" t="s">
        <v>5933</v>
      </c>
      <c r="C8657">
        <v>36210</v>
      </c>
      <c r="D8657" t="s">
        <v>6027</v>
      </c>
      <c r="E8657">
        <v>366003</v>
      </c>
      <c r="F8657" t="s">
        <v>6028</v>
      </c>
      <c r="G8657">
        <v>2023</v>
      </c>
      <c r="H8657">
        <v>1</v>
      </c>
      <c r="I8657" t="s">
        <v>6034</v>
      </c>
      <c r="J8657" t="s">
        <v>6035</v>
      </c>
      <c r="K8657" s="4">
        <v>72313828000100</v>
      </c>
      <c r="L8657" t="s">
        <v>3494</v>
      </c>
      <c r="M8657" t="s">
        <v>21</v>
      </c>
      <c r="N8657" s="1">
        <v>44904</v>
      </c>
      <c r="O8657">
        <v>332.36</v>
      </c>
    </row>
    <row r="8658" spans="1:15">
      <c r="A8658">
        <v>36000</v>
      </c>
      <c r="B8658" t="s">
        <v>5933</v>
      </c>
      <c r="C8658">
        <v>36210</v>
      </c>
      <c r="D8658" t="s">
        <v>6027</v>
      </c>
      <c r="E8658">
        <v>366003</v>
      </c>
      <c r="F8658" t="s">
        <v>6028</v>
      </c>
      <c r="G8658">
        <v>2023</v>
      </c>
      <c r="H8658">
        <v>1</v>
      </c>
      <c r="I8658" t="s">
        <v>6046</v>
      </c>
      <c r="J8658" t="s">
        <v>6047</v>
      </c>
      <c r="K8658" s="4">
        <v>91227728000106</v>
      </c>
      <c r="L8658" t="s">
        <v>6085</v>
      </c>
      <c r="M8658" t="s">
        <v>21</v>
      </c>
      <c r="N8658" s="1">
        <v>44904</v>
      </c>
      <c r="O8658">
        <v>1032.0999999999999</v>
      </c>
    </row>
    <row r="8659" spans="1:15">
      <c r="A8659">
        <v>36000</v>
      </c>
      <c r="B8659" t="s">
        <v>5933</v>
      </c>
      <c r="C8659">
        <v>36210</v>
      </c>
      <c r="D8659" t="s">
        <v>6027</v>
      </c>
      <c r="E8659">
        <v>366003</v>
      </c>
      <c r="F8659" t="s">
        <v>6028</v>
      </c>
      <c r="G8659">
        <v>2023</v>
      </c>
      <c r="H8659">
        <v>1</v>
      </c>
      <c r="I8659" t="s">
        <v>6046</v>
      </c>
      <c r="J8659" t="s">
        <v>6047</v>
      </c>
      <c r="K8659" s="4">
        <v>91227728000106</v>
      </c>
      <c r="L8659" t="s">
        <v>6085</v>
      </c>
      <c r="M8659" t="s">
        <v>21</v>
      </c>
      <c r="N8659" s="1">
        <v>44910</v>
      </c>
      <c r="O8659">
        <v>156.80000000000001</v>
      </c>
    </row>
    <row r="8660" spans="1:15">
      <c r="A8660">
        <v>36000</v>
      </c>
      <c r="B8660" t="s">
        <v>5933</v>
      </c>
      <c r="C8660">
        <v>36210</v>
      </c>
      <c r="D8660" t="s">
        <v>6027</v>
      </c>
      <c r="E8660">
        <v>366003</v>
      </c>
      <c r="F8660" t="s">
        <v>6028</v>
      </c>
      <c r="G8660">
        <v>2023</v>
      </c>
      <c r="H8660">
        <v>1</v>
      </c>
      <c r="I8660" t="s">
        <v>6029</v>
      </c>
      <c r="J8660" t="s">
        <v>6030</v>
      </c>
      <c r="K8660" s="4">
        <v>1978869000178</v>
      </c>
      <c r="L8660" t="s">
        <v>6086</v>
      </c>
      <c r="M8660" t="s">
        <v>21</v>
      </c>
      <c r="N8660" s="1">
        <v>44903</v>
      </c>
      <c r="O8660">
        <v>225.43</v>
      </c>
    </row>
    <row r="8661" spans="1:15">
      <c r="A8661">
        <v>36000</v>
      </c>
      <c r="B8661" t="s">
        <v>5933</v>
      </c>
      <c r="C8661">
        <v>36210</v>
      </c>
      <c r="D8661" t="s">
        <v>6027</v>
      </c>
      <c r="E8661">
        <v>366003</v>
      </c>
      <c r="F8661" t="s">
        <v>6028</v>
      </c>
      <c r="G8661">
        <v>2023</v>
      </c>
      <c r="H8661">
        <v>1</v>
      </c>
      <c r="I8661" t="s">
        <v>6043</v>
      </c>
      <c r="J8661" t="s">
        <v>6044</v>
      </c>
      <c r="K8661" s="4">
        <v>5680513000104</v>
      </c>
      <c r="L8661" t="s">
        <v>6087</v>
      </c>
      <c r="M8661" t="s">
        <v>21</v>
      </c>
      <c r="N8661" s="1">
        <v>44896</v>
      </c>
      <c r="O8661">
        <v>250</v>
      </c>
    </row>
    <row r="8662" spans="1:15">
      <c r="A8662">
        <v>36000</v>
      </c>
      <c r="B8662" t="s">
        <v>5933</v>
      </c>
      <c r="C8662">
        <v>36210</v>
      </c>
      <c r="D8662" t="s">
        <v>6027</v>
      </c>
      <c r="E8662">
        <v>366003</v>
      </c>
      <c r="F8662" t="s">
        <v>6028</v>
      </c>
      <c r="G8662">
        <v>2023</v>
      </c>
      <c r="H8662">
        <v>1</v>
      </c>
      <c r="I8662" t="s">
        <v>6037</v>
      </c>
      <c r="J8662" t="s">
        <v>6038</v>
      </c>
      <c r="K8662" s="4">
        <v>10807173000170</v>
      </c>
      <c r="L8662" t="s">
        <v>6088</v>
      </c>
      <c r="M8662" t="s">
        <v>21</v>
      </c>
      <c r="N8662" s="1">
        <v>44903</v>
      </c>
      <c r="O8662">
        <v>7200</v>
      </c>
    </row>
    <row r="8663" spans="1:15">
      <c r="A8663">
        <v>36000</v>
      </c>
      <c r="B8663" t="s">
        <v>5933</v>
      </c>
      <c r="C8663">
        <v>36210</v>
      </c>
      <c r="D8663" t="s">
        <v>6027</v>
      </c>
      <c r="E8663">
        <v>366003</v>
      </c>
      <c r="F8663" t="s">
        <v>6028</v>
      </c>
      <c r="G8663">
        <v>2023</v>
      </c>
      <c r="H8663">
        <v>1</v>
      </c>
      <c r="I8663" t="s">
        <v>6032</v>
      </c>
      <c r="J8663" t="s">
        <v>6033</v>
      </c>
      <c r="K8663" s="4">
        <v>89237911002780</v>
      </c>
      <c r="L8663" t="s">
        <v>6089</v>
      </c>
      <c r="M8663" t="s">
        <v>21</v>
      </c>
      <c r="N8663" s="1">
        <v>44903</v>
      </c>
      <c r="O8663">
        <v>303.89999999999998</v>
      </c>
    </row>
    <row r="8664" spans="1:15">
      <c r="A8664">
        <v>36000</v>
      </c>
      <c r="B8664" t="s">
        <v>5933</v>
      </c>
      <c r="C8664">
        <v>36210</v>
      </c>
      <c r="D8664" t="s">
        <v>6027</v>
      </c>
      <c r="E8664">
        <v>366003</v>
      </c>
      <c r="F8664" t="s">
        <v>6028</v>
      </c>
      <c r="G8664">
        <v>2023</v>
      </c>
      <c r="H8664">
        <v>1</v>
      </c>
      <c r="I8664" t="s">
        <v>6032</v>
      </c>
      <c r="J8664" t="s">
        <v>6033</v>
      </c>
      <c r="K8664" s="4">
        <v>5280899000167</v>
      </c>
      <c r="L8664" t="s">
        <v>6090</v>
      </c>
      <c r="M8664" t="s">
        <v>21</v>
      </c>
      <c r="N8664" s="1">
        <v>44896</v>
      </c>
      <c r="O8664">
        <v>114.5</v>
      </c>
    </row>
    <row r="8665" spans="1:15">
      <c r="A8665">
        <v>36000</v>
      </c>
      <c r="B8665" t="s">
        <v>5933</v>
      </c>
      <c r="C8665">
        <v>36210</v>
      </c>
      <c r="D8665" t="s">
        <v>6027</v>
      </c>
      <c r="E8665">
        <v>366003</v>
      </c>
      <c r="F8665" t="s">
        <v>6028</v>
      </c>
      <c r="G8665">
        <v>2023</v>
      </c>
      <c r="H8665">
        <v>1</v>
      </c>
      <c r="I8665" t="s">
        <v>6029</v>
      </c>
      <c r="J8665" t="s">
        <v>6030</v>
      </c>
      <c r="K8665" s="4">
        <v>92750348000114</v>
      </c>
      <c r="L8665" t="s">
        <v>6091</v>
      </c>
      <c r="M8665" t="s">
        <v>21</v>
      </c>
      <c r="N8665" s="1">
        <v>44907</v>
      </c>
      <c r="O8665">
        <v>528</v>
      </c>
    </row>
    <row r="8666" spans="1:15">
      <c r="A8666">
        <v>36000</v>
      </c>
      <c r="B8666" t="s">
        <v>5933</v>
      </c>
      <c r="C8666">
        <v>36210</v>
      </c>
      <c r="D8666" t="s">
        <v>6027</v>
      </c>
      <c r="E8666">
        <v>366003</v>
      </c>
      <c r="F8666" t="s">
        <v>6028</v>
      </c>
      <c r="G8666">
        <v>2023</v>
      </c>
      <c r="H8666">
        <v>1</v>
      </c>
      <c r="I8666" t="s">
        <v>6063</v>
      </c>
      <c r="J8666" t="s">
        <v>6064</v>
      </c>
      <c r="K8666" s="4">
        <v>6813883000135</v>
      </c>
      <c r="L8666" t="s">
        <v>6092</v>
      </c>
      <c r="M8666" t="s">
        <v>21</v>
      </c>
      <c r="N8666" s="1">
        <v>44896</v>
      </c>
      <c r="O8666">
        <v>300</v>
      </c>
    </row>
    <row r="8667" spans="1:15">
      <c r="A8667">
        <v>36000</v>
      </c>
      <c r="B8667" t="s">
        <v>5933</v>
      </c>
      <c r="C8667">
        <v>36210</v>
      </c>
      <c r="D8667" t="s">
        <v>6027</v>
      </c>
      <c r="E8667">
        <v>366003</v>
      </c>
      <c r="F8667" t="s">
        <v>6028</v>
      </c>
      <c r="G8667">
        <v>2023</v>
      </c>
      <c r="H8667">
        <v>1</v>
      </c>
      <c r="I8667" t="s">
        <v>6037</v>
      </c>
      <c r="J8667" t="s">
        <v>6038</v>
      </c>
      <c r="K8667" s="4">
        <v>9524595000159</v>
      </c>
      <c r="L8667" t="s">
        <v>6093</v>
      </c>
      <c r="M8667" t="s">
        <v>21</v>
      </c>
      <c r="N8667" s="1">
        <v>44909</v>
      </c>
      <c r="O8667">
        <v>2320</v>
      </c>
    </row>
    <row r="8668" spans="1:15">
      <c r="A8668">
        <v>36000</v>
      </c>
      <c r="B8668" t="s">
        <v>5933</v>
      </c>
      <c r="C8668">
        <v>36210</v>
      </c>
      <c r="D8668" t="s">
        <v>6027</v>
      </c>
      <c r="E8668">
        <v>366003</v>
      </c>
      <c r="F8668" t="s">
        <v>6028</v>
      </c>
      <c r="G8668">
        <v>2023</v>
      </c>
      <c r="H8668">
        <v>1</v>
      </c>
      <c r="I8668" t="s">
        <v>6034</v>
      </c>
      <c r="J8668" t="s">
        <v>6035</v>
      </c>
      <c r="K8668" s="4">
        <v>36058665000101</v>
      </c>
      <c r="L8668" t="s">
        <v>5024</v>
      </c>
      <c r="M8668" t="s">
        <v>21</v>
      </c>
      <c r="N8668" s="1">
        <v>44901</v>
      </c>
      <c r="O8668">
        <v>202.32</v>
      </c>
    </row>
    <row r="8669" spans="1:15">
      <c r="A8669">
        <v>36000</v>
      </c>
      <c r="B8669" t="s">
        <v>5933</v>
      </c>
      <c r="C8669">
        <v>36210</v>
      </c>
      <c r="D8669" t="s">
        <v>6027</v>
      </c>
      <c r="E8669">
        <v>366003</v>
      </c>
      <c r="F8669" t="s">
        <v>6028</v>
      </c>
      <c r="G8669">
        <v>2023</v>
      </c>
      <c r="H8669">
        <v>1</v>
      </c>
      <c r="I8669" t="s">
        <v>6034</v>
      </c>
      <c r="J8669" t="s">
        <v>6035</v>
      </c>
      <c r="K8669" s="4">
        <v>36058665000101</v>
      </c>
      <c r="L8669" t="s">
        <v>5024</v>
      </c>
      <c r="M8669" t="s">
        <v>21</v>
      </c>
      <c r="N8669" s="1">
        <v>44910</v>
      </c>
      <c r="O8669">
        <v>1004.78</v>
      </c>
    </row>
    <row r="8670" spans="1:15">
      <c r="A8670">
        <v>36000</v>
      </c>
      <c r="B8670" t="s">
        <v>5933</v>
      </c>
      <c r="C8670">
        <v>36210</v>
      </c>
      <c r="D8670" t="s">
        <v>6027</v>
      </c>
      <c r="E8670">
        <v>366003</v>
      </c>
      <c r="F8670" t="s">
        <v>6028</v>
      </c>
      <c r="G8670">
        <v>2023</v>
      </c>
      <c r="H8670">
        <v>1</v>
      </c>
      <c r="I8670" t="s">
        <v>6034</v>
      </c>
      <c r="J8670" t="s">
        <v>6035</v>
      </c>
      <c r="K8670" s="4">
        <v>5075243000102</v>
      </c>
      <c r="L8670" t="s">
        <v>6094</v>
      </c>
      <c r="M8670" t="s">
        <v>21</v>
      </c>
      <c r="N8670" s="1">
        <v>44901</v>
      </c>
      <c r="O8670">
        <v>68.92</v>
      </c>
    </row>
    <row r="8671" spans="1:15">
      <c r="A8671">
        <v>36000</v>
      </c>
      <c r="B8671" t="s">
        <v>5933</v>
      </c>
      <c r="C8671">
        <v>36210</v>
      </c>
      <c r="D8671" t="s">
        <v>6027</v>
      </c>
      <c r="E8671">
        <v>366003</v>
      </c>
      <c r="F8671" t="s">
        <v>6028</v>
      </c>
      <c r="G8671">
        <v>2023</v>
      </c>
      <c r="H8671">
        <v>1</v>
      </c>
      <c r="I8671" t="s">
        <v>6037</v>
      </c>
      <c r="J8671" t="s">
        <v>6038</v>
      </c>
      <c r="K8671" s="4">
        <v>92665611024513</v>
      </c>
      <c r="L8671" t="s">
        <v>6095</v>
      </c>
      <c r="M8671" t="s">
        <v>21</v>
      </c>
      <c r="N8671" s="1">
        <v>44910</v>
      </c>
      <c r="O8671">
        <v>5200</v>
      </c>
    </row>
    <row r="8672" spans="1:15">
      <c r="A8672">
        <v>36000</v>
      </c>
      <c r="B8672" t="s">
        <v>5933</v>
      </c>
      <c r="C8672">
        <v>36210</v>
      </c>
      <c r="D8672" t="s">
        <v>6027</v>
      </c>
      <c r="E8672">
        <v>366003</v>
      </c>
      <c r="F8672" t="s">
        <v>6028</v>
      </c>
      <c r="G8672">
        <v>2023</v>
      </c>
      <c r="H8672">
        <v>1</v>
      </c>
      <c r="I8672" t="s">
        <v>6043</v>
      </c>
      <c r="J8672" t="s">
        <v>6044</v>
      </c>
      <c r="K8672" s="4">
        <v>23147255000187</v>
      </c>
      <c r="L8672" t="s">
        <v>6096</v>
      </c>
      <c r="M8672" t="s">
        <v>21</v>
      </c>
      <c r="N8672" s="1">
        <v>44908</v>
      </c>
      <c r="O8672">
        <v>315</v>
      </c>
    </row>
    <row r="8673" spans="1:15">
      <c r="A8673">
        <v>36000</v>
      </c>
      <c r="B8673" t="s">
        <v>5933</v>
      </c>
      <c r="C8673">
        <v>36210</v>
      </c>
      <c r="D8673" t="s">
        <v>6027</v>
      </c>
      <c r="E8673">
        <v>366003</v>
      </c>
      <c r="F8673" t="s">
        <v>6028</v>
      </c>
      <c r="G8673">
        <v>2023</v>
      </c>
      <c r="H8673">
        <v>1</v>
      </c>
      <c r="I8673" t="s">
        <v>6029</v>
      </c>
      <c r="J8673" t="s">
        <v>6030</v>
      </c>
      <c r="K8673" s="4">
        <v>92560952000188</v>
      </c>
      <c r="L8673" t="s">
        <v>6097</v>
      </c>
      <c r="M8673" t="s">
        <v>21</v>
      </c>
      <c r="N8673" s="1">
        <v>44907</v>
      </c>
      <c r="O8673">
        <v>210</v>
      </c>
    </row>
    <row r="8674" spans="1:15">
      <c r="A8674">
        <v>36000</v>
      </c>
      <c r="B8674" t="s">
        <v>5933</v>
      </c>
      <c r="C8674">
        <v>36210</v>
      </c>
      <c r="D8674" t="s">
        <v>6027</v>
      </c>
      <c r="E8674">
        <v>366003</v>
      </c>
      <c r="F8674" t="s">
        <v>6028</v>
      </c>
      <c r="G8674">
        <v>2023</v>
      </c>
      <c r="H8674">
        <v>1</v>
      </c>
      <c r="I8674" t="s">
        <v>6032</v>
      </c>
      <c r="J8674" t="s">
        <v>6033</v>
      </c>
      <c r="K8674" s="4">
        <v>88971577000191</v>
      </c>
      <c r="L8674" t="s">
        <v>6098</v>
      </c>
      <c r="M8674" t="s">
        <v>21</v>
      </c>
      <c r="N8674" s="1">
        <v>44910</v>
      </c>
      <c r="O8674">
        <v>140</v>
      </c>
    </row>
    <row r="8675" spans="1:15">
      <c r="A8675">
        <v>36000</v>
      </c>
      <c r="B8675" t="s">
        <v>5933</v>
      </c>
      <c r="C8675">
        <v>36210</v>
      </c>
      <c r="D8675" t="s">
        <v>6027</v>
      </c>
      <c r="E8675">
        <v>366003</v>
      </c>
      <c r="F8675" t="s">
        <v>6028</v>
      </c>
      <c r="G8675">
        <v>2023</v>
      </c>
      <c r="H8675">
        <v>1</v>
      </c>
      <c r="I8675" t="s">
        <v>6032</v>
      </c>
      <c r="J8675" t="s">
        <v>6033</v>
      </c>
      <c r="K8675" s="4">
        <v>88971577000191</v>
      </c>
      <c r="L8675" t="s">
        <v>6098</v>
      </c>
      <c r="M8675" t="s">
        <v>21</v>
      </c>
      <c r="N8675" s="1">
        <v>44904</v>
      </c>
      <c r="O8675">
        <v>400</v>
      </c>
    </row>
    <row r="8676" spans="1:15">
      <c r="A8676">
        <v>36000</v>
      </c>
      <c r="B8676" t="s">
        <v>5933</v>
      </c>
      <c r="C8676">
        <v>36210</v>
      </c>
      <c r="D8676" t="s">
        <v>6027</v>
      </c>
      <c r="E8676">
        <v>366003</v>
      </c>
      <c r="F8676" t="s">
        <v>6028</v>
      </c>
      <c r="G8676">
        <v>2023</v>
      </c>
      <c r="H8676">
        <v>1</v>
      </c>
      <c r="I8676" t="s">
        <v>6029</v>
      </c>
      <c r="J8676" t="s">
        <v>6030</v>
      </c>
      <c r="K8676" s="4">
        <v>87952875000171</v>
      </c>
      <c r="L8676" t="s">
        <v>6099</v>
      </c>
      <c r="M8676" t="s">
        <v>21</v>
      </c>
      <c r="N8676" s="1">
        <v>44907</v>
      </c>
      <c r="O8676">
        <v>1000</v>
      </c>
    </row>
    <row r="8677" spans="1:15">
      <c r="A8677">
        <v>36000</v>
      </c>
      <c r="B8677" t="s">
        <v>5933</v>
      </c>
      <c r="C8677">
        <v>36210</v>
      </c>
      <c r="D8677" t="s">
        <v>6027</v>
      </c>
      <c r="E8677">
        <v>366003</v>
      </c>
      <c r="F8677" t="s">
        <v>6028</v>
      </c>
      <c r="G8677">
        <v>2023</v>
      </c>
      <c r="H8677">
        <v>1</v>
      </c>
      <c r="I8677" t="s">
        <v>6034</v>
      </c>
      <c r="J8677" t="s">
        <v>6035</v>
      </c>
      <c r="K8677" s="4">
        <v>92224062000103</v>
      </c>
      <c r="L8677" t="s">
        <v>5032</v>
      </c>
      <c r="M8677" t="s">
        <v>21</v>
      </c>
      <c r="N8677" s="1">
        <v>44901</v>
      </c>
      <c r="O8677">
        <v>45.9</v>
      </c>
    </row>
    <row r="8678" spans="1:15">
      <c r="A8678">
        <v>36000</v>
      </c>
      <c r="B8678" t="s">
        <v>5933</v>
      </c>
      <c r="C8678">
        <v>36210</v>
      </c>
      <c r="D8678" t="s">
        <v>6027</v>
      </c>
      <c r="E8678">
        <v>366003</v>
      </c>
      <c r="F8678" t="s">
        <v>6028</v>
      </c>
      <c r="G8678">
        <v>2023</v>
      </c>
      <c r="H8678">
        <v>1</v>
      </c>
      <c r="I8678" t="s">
        <v>6034</v>
      </c>
      <c r="J8678" t="s">
        <v>6035</v>
      </c>
      <c r="K8678" s="4">
        <v>92224062000103</v>
      </c>
      <c r="L8678" t="s">
        <v>5032</v>
      </c>
      <c r="M8678" t="s">
        <v>21</v>
      </c>
      <c r="N8678" s="1">
        <v>44910</v>
      </c>
      <c r="O8678">
        <v>169.8</v>
      </c>
    </row>
    <row r="8679" spans="1:15">
      <c r="A8679">
        <v>36000</v>
      </c>
      <c r="B8679" t="s">
        <v>5933</v>
      </c>
      <c r="C8679">
        <v>36210</v>
      </c>
      <c r="D8679" t="s">
        <v>6027</v>
      </c>
      <c r="E8679">
        <v>366003</v>
      </c>
      <c r="F8679" t="s">
        <v>6028</v>
      </c>
      <c r="G8679">
        <v>2023</v>
      </c>
      <c r="H8679">
        <v>1</v>
      </c>
      <c r="I8679" t="s">
        <v>6051</v>
      </c>
      <c r="J8679" t="s">
        <v>6052</v>
      </c>
      <c r="K8679" s="4">
        <v>92690486000155</v>
      </c>
      <c r="L8679" t="s">
        <v>5034</v>
      </c>
      <c r="M8679" t="s">
        <v>21</v>
      </c>
      <c r="N8679" s="1">
        <v>44897</v>
      </c>
      <c r="O8679">
        <v>48.6</v>
      </c>
    </row>
    <row r="8680" spans="1:15">
      <c r="A8680">
        <v>36000</v>
      </c>
      <c r="B8680" t="s">
        <v>5933</v>
      </c>
      <c r="C8680">
        <v>36210</v>
      </c>
      <c r="D8680" t="s">
        <v>6027</v>
      </c>
      <c r="E8680">
        <v>366003</v>
      </c>
      <c r="F8680" t="s">
        <v>6028</v>
      </c>
      <c r="G8680">
        <v>2023</v>
      </c>
      <c r="H8680">
        <v>1</v>
      </c>
      <c r="I8680" t="s">
        <v>6043</v>
      </c>
      <c r="J8680" t="s">
        <v>6044</v>
      </c>
      <c r="K8680" s="4">
        <v>2325233000190</v>
      </c>
      <c r="L8680" t="s">
        <v>5036</v>
      </c>
      <c r="M8680" t="s">
        <v>21</v>
      </c>
      <c r="N8680" s="1">
        <v>44908</v>
      </c>
      <c r="O8680">
        <v>267</v>
      </c>
    </row>
    <row r="8681" spans="1:15">
      <c r="A8681">
        <v>36000</v>
      </c>
      <c r="B8681" t="s">
        <v>5933</v>
      </c>
      <c r="C8681">
        <v>36210</v>
      </c>
      <c r="D8681" t="s">
        <v>6027</v>
      </c>
      <c r="E8681">
        <v>366003</v>
      </c>
      <c r="F8681" t="s">
        <v>6028</v>
      </c>
      <c r="G8681">
        <v>2023</v>
      </c>
      <c r="H8681">
        <v>1</v>
      </c>
      <c r="I8681" t="s">
        <v>6043</v>
      </c>
      <c r="J8681" t="s">
        <v>6044</v>
      </c>
      <c r="K8681" s="4">
        <v>2325233000190</v>
      </c>
      <c r="L8681" t="s">
        <v>5036</v>
      </c>
      <c r="M8681" t="s">
        <v>21</v>
      </c>
      <c r="N8681" s="1">
        <v>44901</v>
      </c>
      <c r="O8681">
        <v>53</v>
      </c>
    </row>
    <row r="8682" spans="1:15">
      <c r="A8682">
        <v>36000</v>
      </c>
      <c r="B8682" t="s">
        <v>5933</v>
      </c>
      <c r="C8682">
        <v>36210</v>
      </c>
      <c r="D8682" t="s">
        <v>6027</v>
      </c>
      <c r="E8682">
        <v>366003</v>
      </c>
      <c r="F8682" t="s">
        <v>6028</v>
      </c>
      <c r="G8682">
        <v>2023</v>
      </c>
      <c r="H8682">
        <v>1</v>
      </c>
      <c r="I8682" t="s">
        <v>6043</v>
      </c>
      <c r="J8682" t="s">
        <v>6044</v>
      </c>
      <c r="K8682" s="4">
        <v>2325233000190</v>
      </c>
      <c r="L8682" t="s">
        <v>5036</v>
      </c>
      <c r="M8682" t="s">
        <v>21</v>
      </c>
      <c r="N8682" s="1">
        <v>44901</v>
      </c>
      <c r="O8682">
        <v>89</v>
      </c>
    </row>
    <row r="8683" spans="1:15">
      <c r="A8683">
        <v>36000</v>
      </c>
      <c r="B8683" t="s">
        <v>5933</v>
      </c>
      <c r="C8683">
        <v>36210</v>
      </c>
      <c r="D8683" t="s">
        <v>6027</v>
      </c>
      <c r="E8683">
        <v>366003</v>
      </c>
      <c r="F8683" t="s">
        <v>6028</v>
      </c>
      <c r="G8683">
        <v>2023</v>
      </c>
      <c r="H8683">
        <v>1</v>
      </c>
      <c r="I8683" t="s">
        <v>6032</v>
      </c>
      <c r="J8683" t="s">
        <v>6033</v>
      </c>
      <c r="K8683" s="4">
        <v>8395838000214</v>
      </c>
      <c r="L8683" t="s">
        <v>6100</v>
      </c>
      <c r="M8683" t="s">
        <v>21</v>
      </c>
      <c r="N8683" s="1">
        <v>44903</v>
      </c>
      <c r="O8683">
        <v>199.2</v>
      </c>
    </row>
    <row r="8684" spans="1:15">
      <c r="A8684">
        <v>36000</v>
      </c>
      <c r="B8684" t="s">
        <v>5933</v>
      </c>
      <c r="C8684">
        <v>36210</v>
      </c>
      <c r="D8684" t="s">
        <v>6027</v>
      </c>
      <c r="E8684">
        <v>366003</v>
      </c>
      <c r="F8684" t="s">
        <v>6028</v>
      </c>
      <c r="G8684">
        <v>2023</v>
      </c>
      <c r="H8684">
        <v>1</v>
      </c>
      <c r="I8684" t="s">
        <v>6032</v>
      </c>
      <c r="J8684" t="s">
        <v>6033</v>
      </c>
      <c r="K8684" s="4">
        <v>-1</v>
      </c>
      <c r="L8684" t="s">
        <v>120</v>
      </c>
      <c r="M8684" t="s">
        <v>21</v>
      </c>
      <c r="N8684" s="1">
        <v>44896</v>
      </c>
      <c r="O8684">
        <v>170.1</v>
      </c>
    </row>
    <row r="8685" spans="1:15">
      <c r="A8685">
        <v>36000</v>
      </c>
      <c r="B8685" t="s">
        <v>5933</v>
      </c>
      <c r="C8685">
        <v>36210</v>
      </c>
      <c r="D8685" t="s">
        <v>6027</v>
      </c>
      <c r="E8685">
        <v>366003</v>
      </c>
      <c r="F8685" t="s">
        <v>6028</v>
      </c>
      <c r="G8685">
        <v>2023</v>
      </c>
      <c r="H8685">
        <v>1</v>
      </c>
      <c r="I8685" t="s">
        <v>6049</v>
      </c>
      <c r="J8685" t="s">
        <v>6050</v>
      </c>
      <c r="K8685" s="4">
        <v>8586160000176</v>
      </c>
      <c r="L8685" t="s">
        <v>6101</v>
      </c>
      <c r="M8685" t="s">
        <v>21</v>
      </c>
      <c r="N8685" s="1">
        <v>44907</v>
      </c>
      <c r="O8685">
        <v>587.15</v>
      </c>
    </row>
    <row r="8686" spans="1:15">
      <c r="A8686">
        <v>36000</v>
      </c>
      <c r="B8686" t="s">
        <v>5933</v>
      </c>
      <c r="C8686">
        <v>36210</v>
      </c>
      <c r="D8686" t="s">
        <v>6027</v>
      </c>
      <c r="E8686">
        <v>366003</v>
      </c>
      <c r="F8686" t="s">
        <v>6028</v>
      </c>
      <c r="G8686">
        <v>2023</v>
      </c>
      <c r="H8686">
        <v>1</v>
      </c>
      <c r="I8686" t="s">
        <v>6034</v>
      </c>
      <c r="J8686" t="s">
        <v>6035</v>
      </c>
      <c r="K8686" s="4">
        <v>-1</v>
      </c>
      <c r="L8686" t="s">
        <v>120</v>
      </c>
      <c r="M8686" t="s">
        <v>21</v>
      </c>
      <c r="N8686" s="1">
        <v>44901</v>
      </c>
      <c r="O8686">
        <v>116.9</v>
      </c>
    </row>
    <row r="8687" spans="1:15">
      <c r="A8687">
        <v>36000</v>
      </c>
      <c r="B8687" t="s">
        <v>5933</v>
      </c>
      <c r="C8687">
        <v>36210</v>
      </c>
      <c r="D8687" t="s">
        <v>6027</v>
      </c>
      <c r="E8687">
        <v>366003</v>
      </c>
      <c r="F8687" t="s">
        <v>6028</v>
      </c>
      <c r="G8687">
        <v>2023</v>
      </c>
      <c r="H8687">
        <v>1</v>
      </c>
      <c r="I8687" t="s">
        <v>6034</v>
      </c>
      <c r="J8687" t="s">
        <v>6035</v>
      </c>
      <c r="K8687" s="4">
        <v>-1</v>
      </c>
      <c r="L8687" t="s">
        <v>120</v>
      </c>
      <c r="M8687" t="s">
        <v>21</v>
      </c>
      <c r="N8687" s="1">
        <v>44909</v>
      </c>
      <c r="O8687">
        <v>650</v>
      </c>
    </row>
    <row r="8688" spans="1:15">
      <c r="A8688">
        <v>36000</v>
      </c>
      <c r="B8688" t="s">
        <v>5933</v>
      </c>
      <c r="C8688">
        <v>36210</v>
      </c>
      <c r="D8688" t="s">
        <v>6027</v>
      </c>
      <c r="E8688">
        <v>366003</v>
      </c>
      <c r="F8688" t="s">
        <v>6028</v>
      </c>
      <c r="G8688">
        <v>2023</v>
      </c>
      <c r="H8688">
        <v>1</v>
      </c>
      <c r="I8688" t="s">
        <v>6034</v>
      </c>
      <c r="J8688" t="s">
        <v>6035</v>
      </c>
      <c r="K8688" s="4">
        <v>-1</v>
      </c>
      <c r="L8688" t="s">
        <v>120</v>
      </c>
      <c r="M8688" t="s">
        <v>21</v>
      </c>
      <c r="N8688" s="1">
        <v>44907</v>
      </c>
      <c r="O8688">
        <v>615</v>
      </c>
    </row>
    <row r="8689" spans="1:15">
      <c r="A8689">
        <v>36000</v>
      </c>
      <c r="B8689" t="s">
        <v>5933</v>
      </c>
      <c r="C8689">
        <v>36210</v>
      </c>
      <c r="D8689" t="s">
        <v>6027</v>
      </c>
      <c r="E8689">
        <v>366003</v>
      </c>
      <c r="F8689" t="s">
        <v>6028</v>
      </c>
      <c r="G8689">
        <v>2023</v>
      </c>
      <c r="H8689">
        <v>1</v>
      </c>
      <c r="I8689" t="s">
        <v>6037</v>
      </c>
      <c r="J8689" t="s">
        <v>6038</v>
      </c>
      <c r="K8689" s="4">
        <v>94053154000195</v>
      </c>
      <c r="L8689" t="s">
        <v>6102</v>
      </c>
      <c r="M8689" t="s">
        <v>21</v>
      </c>
      <c r="N8689" s="1">
        <v>44895</v>
      </c>
      <c r="O8689">
        <v>818</v>
      </c>
    </row>
    <row r="8690" spans="1:15">
      <c r="A8690">
        <v>36000</v>
      </c>
      <c r="B8690" t="s">
        <v>5933</v>
      </c>
      <c r="C8690">
        <v>36210</v>
      </c>
      <c r="D8690" t="s">
        <v>6027</v>
      </c>
      <c r="E8690">
        <v>366003</v>
      </c>
      <c r="F8690" t="s">
        <v>6028</v>
      </c>
      <c r="G8690">
        <v>2023</v>
      </c>
      <c r="H8690">
        <v>1</v>
      </c>
      <c r="I8690" t="s">
        <v>6037</v>
      </c>
      <c r="J8690" t="s">
        <v>6038</v>
      </c>
      <c r="K8690" s="4">
        <v>94053154000195</v>
      </c>
      <c r="L8690" t="s">
        <v>6102</v>
      </c>
      <c r="M8690" t="s">
        <v>21</v>
      </c>
      <c r="N8690" s="1">
        <v>44896</v>
      </c>
      <c r="O8690">
        <v>76</v>
      </c>
    </row>
    <row r="8691" spans="1:15">
      <c r="A8691">
        <v>36000</v>
      </c>
      <c r="B8691" t="s">
        <v>5933</v>
      </c>
      <c r="C8691">
        <v>36210</v>
      </c>
      <c r="D8691" t="s">
        <v>6027</v>
      </c>
      <c r="E8691">
        <v>366003</v>
      </c>
      <c r="F8691" t="s">
        <v>6028</v>
      </c>
      <c r="G8691">
        <v>2023</v>
      </c>
      <c r="H8691">
        <v>1</v>
      </c>
      <c r="I8691" t="s">
        <v>6032</v>
      </c>
      <c r="J8691" t="s">
        <v>6033</v>
      </c>
      <c r="K8691" s="4">
        <v>91083212000135</v>
      </c>
      <c r="L8691" t="s">
        <v>6103</v>
      </c>
      <c r="M8691" t="s">
        <v>21</v>
      </c>
      <c r="N8691" s="1">
        <v>44903</v>
      </c>
      <c r="O8691">
        <v>258</v>
      </c>
    </row>
    <row r="8692" spans="1:15">
      <c r="A8692">
        <v>36000</v>
      </c>
      <c r="B8692" t="s">
        <v>5933</v>
      </c>
      <c r="C8692">
        <v>36210</v>
      </c>
      <c r="D8692" t="s">
        <v>6027</v>
      </c>
      <c r="E8692">
        <v>366003</v>
      </c>
      <c r="F8692" t="s">
        <v>6028</v>
      </c>
      <c r="G8692">
        <v>2023</v>
      </c>
      <c r="H8692">
        <v>1</v>
      </c>
      <c r="I8692" t="s">
        <v>6029</v>
      </c>
      <c r="J8692" t="s">
        <v>6030</v>
      </c>
      <c r="K8692" s="4">
        <v>94053154000195</v>
      </c>
      <c r="L8692" t="s">
        <v>6102</v>
      </c>
      <c r="M8692" t="s">
        <v>21</v>
      </c>
      <c r="N8692" s="1">
        <v>44902</v>
      </c>
      <c r="O8692">
        <v>198</v>
      </c>
    </row>
    <row r="8693" spans="1:15">
      <c r="A8693">
        <v>36000</v>
      </c>
      <c r="B8693" t="s">
        <v>5933</v>
      </c>
      <c r="C8693">
        <v>36210</v>
      </c>
      <c r="D8693" t="s">
        <v>6027</v>
      </c>
      <c r="E8693">
        <v>366003</v>
      </c>
      <c r="F8693" t="s">
        <v>6028</v>
      </c>
      <c r="G8693">
        <v>2023</v>
      </c>
      <c r="H8693">
        <v>1</v>
      </c>
      <c r="I8693" t="s">
        <v>6060</v>
      </c>
      <c r="J8693" t="s">
        <v>6061</v>
      </c>
      <c r="K8693" s="4">
        <v>94053154000195</v>
      </c>
      <c r="L8693" t="s">
        <v>6102</v>
      </c>
      <c r="M8693" t="s">
        <v>21</v>
      </c>
      <c r="N8693" s="1">
        <v>44910</v>
      </c>
      <c r="O8693">
        <v>952.1</v>
      </c>
    </row>
    <row r="8694" spans="1:15">
      <c r="A8694">
        <v>36000</v>
      </c>
      <c r="B8694" t="s">
        <v>5933</v>
      </c>
      <c r="C8694">
        <v>36210</v>
      </c>
      <c r="D8694" t="s">
        <v>6027</v>
      </c>
      <c r="E8694">
        <v>366003</v>
      </c>
      <c r="F8694" t="s">
        <v>6028</v>
      </c>
      <c r="G8694">
        <v>2023</v>
      </c>
      <c r="H8694">
        <v>1</v>
      </c>
      <c r="I8694" t="s">
        <v>6037</v>
      </c>
      <c r="J8694" t="s">
        <v>6038</v>
      </c>
      <c r="K8694" s="4">
        <v>94053154000195</v>
      </c>
      <c r="L8694" t="s">
        <v>6102</v>
      </c>
      <c r="M8694" t="s">
        <v>21</v>
      </c>
      <c r="N8694" s="1">
        <v>44908</v>
      </c>
      <c r="O8694">
        <v>220</v>
      </c>
    </row>
    <row r="8695" spans="1:15">
      <c r="A8695">
        <v>36000</v>
      </c>
      <c r="B8695" t="s">
        <v>5933</v>
      </c>
      <c r="C8695">
        <v>36210</v>
      </c>
      <c r="D8695" t="s">
        <v>6027</v>
      </c>
      <c r="E8695">
        <v>366003</v>
      </c>
      <c r="F8695" t="s">
        <v>6028</v>
      </c>
      <c r="G8695">
        <v>2023</v>
      </c>
      <c r="H8695">
        <v>1</v>
      </c>
      <c r="I8695" t="s">
        <v>6037</v>
      </c>
      <c r="J8695" t="s">
        <v>6038</v>
      </c>
      <c r="K8695" s="4">
        <v>7752236000123</v>
      </c>
      <c r="L8695" t="s">
        <v>6104</v>
      </c>
      <c r="M8695" t="s">
        <v>21</v>
      </c>
      <c r="N8695" s="1">
        <v>44910</v>
      </c>
      <c r="O8695">
        <v>471</v>
      </c>
    </row>
    <row r="8696" spans="1:15">
      <c r="A8696">
        <v>36000</v>
      </c>
      <c r="B8696" t="s">
        <v>5933</v>
      </c>
      <c r="C8696">
        <v>36210</v>
      </c>
      <c r="D8696" t="s">
        <v>6027</v>
      </c>
      <c r="E8696">
        <v>366003</v>
      </c>
      <c r="F8696" t="s">
        <v>6028</v>
      </c>
      <c r="G8696">
        <v>2023</v>
      </c>
      <c r="H8696">
        <v>1</v>
      </c>
      <c r="I8696" t="s">
        <v>6037</v>
      </c>
      <c r="J8696" t="s">
        <v>6038</v>
      </c>
      <c r="K8696" s="4">
        <v>7752236000123</v>
      </c>
      <c r="L8696" t="s">
        <v>6104</v>
      </c>
      <c r="M8696" t="s">
        <v>21</v>
      </c>
      <c r="N8696" s="1">
        <v>44909</v>
      </c>
      <c r="O8696">
        <v>510</v>
      </c>
    </row>
    <row r="8697" spans="1:15">
      <c r="A8697">
        <v>36000</v>
      </c>
      <c r="B8697" t="s">
        <v>5933</v>
      </c>
      <c r="C8697">
        <v>36210</v>
      </c>
      <c r="D8697" t="s">
        <v>6027</v>
      </c>
      <c r="E8697">
        <v>366003</v>
      </c>
      <c r="F8697" t="s">
        <v>6028</v>
      </c>
      <c r="G8697">
        <v>2023</v>
      </c>
      <c r="H8697">
        <v>1</v>
      </c>
      <c r="I8697" t="s">
        <v>6037</v>
      </c>
      <c r="J8697" t="s">
        <v>6038</v>
      </c>
      <c r="K8697" s="4">
        <v>7752236000123</v>
      </c>
      <c r="L8697" t="s">
        <v>6104</v>
      </c>
      <c r="M8697" t="s">
        <v>21</v>
      </c>
      <c r="N8697" s="1">
        <v>44909</v>
      </c>
      <c r="O8697">
        <v>16664.759999999998</v>
      </c>
    </row>
    <row r="8698" spans="1:15">
      <c r="A8698">
        <v>36000</v>
      </c>
      <c r="B8698" t="s">
        <v>5933</v>
      </c>
      <c r="C8698">
        <v>36210</v>
      </c>
      <c r="D8698" t="s">
        <v>6027</v>
      </c>
      <c r="E8698">
        <v>366003</v>
      </c>
      <c r="F8698" t="s">
        <v>6028</v>
      </c>
      <c r="G8698">
        <v>2023</v>
      </c>
      <c r="H8698">
        <v>1</v>
      </c>
      <c r="I8698" t="s">
        <v>6037</v>
      </c>
      <c r="J8698" t="s">
        <v>6038</v>
      </c>
      <c r="K8698" s="4">
        <v>4790724000137</v>
      </c>
      <c r="L8698" t="s">
        <v>6105</v>
      </c>
      <c r="M8698" t="s">
        <v>21</v>
      </c>
      <c r="N8698" s="1">
        <v>44909</v>
      </c>
      <c r="O8698">
        <v>16930</v>
      </c>
    </row>
    <row r="8699" spans="1:15">
      <c r="A8699">
        <v>36000</v>
      </c>
      <c r="B8699" t="s">
        <v>5933</v>
      </c>
      <c r="C8699">
        <v>36000</v>
      </c>
      <c r="D8699" t="s">
        <v>6106</v>
      </c>
      <c r="E8699">
        <v>250104</v>
      </c>
      <c r="F8699" t="s">
        <v>6107</v>
      </c>
      <c r="G8699">
        <v>2023</v>
      </c>
      <c r="H8699">
        <v>1</v>
      </c>
      <c r="I8699" t="s">
        <v>6108</v>
      </c>
      <c r="J8699" t="s">
        <v>6109</v>
      </c>
      <c r="K8699" s="4">
        <v>4193879000196</v>
      </c>
      <c r="L8699" t="s">
        <v>6110</v>
      </c>
      <c r="M8699" t="s">
        <v>21</v>
      </c>
      <c r="N8699" s="1">
        <v>44894</v>
      </c>
      <c r="O8699">
        <v>20</v>
      </c>
    </row>
    <row r="8700" spans="1:15">
      <c r="A8700">
        <v>36000</v>
      </c>
      <c r="B8700" t="s">
        <v>5933</v>
      </c>
      <c r="C8700">
        <v>36000</v>
      </c>
      <c r="D8700" t="s">
        <v>6106</v>
      </c>
      <c r="E8700">
        <v>250103</v>
      </c>
      <c r="F8700" t="s">
        <v>6111</v>
      </c>
      <c r="G8700">
        <v>2023</v>
      </c>
      <c r="H8700">
        <v>1</v>
      </c>
      <c r="I8700" t="s">
        <v>6112</v>
      </c>
      <c r="J8700" t="s">
        <v>6113</v>
      </c>
      <c r="K8700" s="4">
        <v>10444624000151</v>
      </c>
      <c r="L8700" t="s">
        <v>6114</v>
      </c>
      <c r="M8700" t="s">
        <v>21</v>
      </c>
      <c r="N8700" s="1">
        <v>44908</v>
      </c>
      <c r="O8700">
        <v>3502</v>
      </c>
    </row>
    <row r="8701" spans="1:15">
      <c r="A8701">
        <v>36000</v>
      </c>
      <c r="B8701" t="s">
        <v>5933</v>
      </c>
      <c r="C8701">
        <v>36000</v>
      </c>
      <c r="D8701" t="s">
        <v>6106</v>
      </c>
      <c r="E8701">
        <v>250103</v>
      </c>
      <c r="F8701" t="s">
        <v>6111</v>
      </c>
      <c r="G8701">
        <v>2023</v>
      </c>
      <c r="H8701">
        <v>1</v>
      </c>
      <c r="I8701" t="s">
        <v>6112</v>
      </c>
      <c r="J8701" t="s">
        <v>6113</v>
      </c>
      <c r="K8701" s="4">
        <v>68694330000168</v>
      </c>
      <c r="L8701" t="s">
        <v>6115</v>
      </c>
      <c r="M8701" t="s">
        <v>21</v>
      </c>
      <c r="N8701" s="1">
        <v>44910</v>
      </c>
      <c r="O8701">
        <v>250.2</v>
      </c>
    </row>
    <row r="8702" spans="1:15">
      <c r="A8702">
        <v>36000</v>
      </c>
      <c r="B8702" t="s">
        <v>5933</v>
      </c>
      <c r="C8702">
        <v>36000</v>
      </c>
      <c r="D8702" t="s">
        <v>6106</v>
      </c>
      <c r="E8702">
        <v>250103</v>
      </c>
      <c r="F8702" t="s">
        <v>6111</v>
      </c>
      <c r="G8702">
        <v>2023</v>
      </c>
      <c r="H8702">
        <v>1</v>
      </c>
      <c r="I8702" t="s">
        <v>6112</v>
      </c>
      <c r="J8702" t="s">
        <v>6113</v>
      </c>
      <c r="K8702" s="4">
        <v>35775618000108</v>
      </c>
      <c r="L8702" t="s">
        <v>6116</v>
      </c>
      <c r="M8702" t="s">
        <v>21</v>
      </c>
      <c r="N8702" s="1">
        <v>44902</v>
      </c>
      <c r="O8702">
        <v>120</v>
      </c>
    </row>
    <row r="8703" spans="1:15">
      <c r="A8703">
        <v>36000</v>
      </c>
      <c r="B8703" t="s">
        <v>5933</v>
      </c>
      <c r="C8703">
        <v>36000</v>
      </c>
      <c r="D8703" t="s">
        <v>6106</v>
      </c>
      <c r="E8703">
        <v>250103</v>
      </c>
      <c r="F8703" t="s">
        <v>6111</v>
      </c>
      <c r="G8703">
        <v>2023</v>
      </c>
      <c r="H8703">
        <v>1</v>
      </c>
      <c r="I8703" t="s">
        <v>6117</v>
      </c>
      <c r="J8703" t="s">
        <v>6118</v>
      </c>
      <c r="K8703" s="4">
        <v>32199082000131</v>
      </c>
      <c r="L8703" t="s">
        <v>6119</v>
      </c>
      <c r="M8703" t="s">
        <v>21</v>
      </c>
      <c r="N8703" s="1">
        <v>44917</v>
      </c>
      <c r="O8703">
        <v>900</v>
      </c>
    </row>
    <row r="8704" spans="1:15">
      <c r="A8704">
        <v>36000</v>
      </c>
      <c r="B8704" t="s">
        <v>5933</v>
      </c>
      <c r="C8704">
        <v>36000</v>
      </c>
      <c r="D8704" t="s">
        <v>6106</v>
      </c>
      <c r="E8704">
        <v>250057</v>
      </c>
      <c r="F8704" t="s">
        <v>6120</v>
      </c>
      <c r="G8704">
        <v>2023</v>
      </c>
      <c r="H8704">
        <v>1</v>
      </c>
      <c r="I8704" t="s">
        <v>6121</v>
      </c>
      <c r="J8704" t="s">
        <v>6122</v>
      </c>
      <c r="K8704" s="4">
        <v>285753000948</v>
      </c>
      <c r="L8704" t="s">
        <v>3936</v>
      </c>
      <c r="M8704" t="s">
        <v>21</v>
      </c>
      <c r="N8704" s="1">
        <v>44902</v>
      </c>
      <c r="O8704">
        <v>24.87</v>
      </c>
    </row>
    <row r="8705" spans="1:15">
      <c r="A8705">
        <v>36000</v>
      </c>
      <c r="B8705" t="s">
        <v>5933</v>
      </c>
      <c r="C8705">
        <v>36000</v>
      </c>
      <c r="D8705" t="s">
        <v>6106</v>
      </c>
      <c r="E8705">
        <v>250057</v>
      </c>
      <c r="F8705" t="s">
        <v>6120</v>
      </c>
      <c r="G8705">
        <v>2023</v>
      </c>
      <c r="H8705">
        <v>1</v>
      </c>
      <c r="I8705" t="s">
        <v>6121</v>
      </c>
      <c r="J8705" t="s">
        <v>6122</v>
      </c>
      <c r="K8705" s="4">
        <v>285753000948</v>
      </c>
      <c r="L8705" t="s">
        <v>3936</v>
      </c>
      <c r="M8705" t="s">
        <v>21</v>
      </c>
      <c r="N8705" s="1">
        <v>44902</v>
      </c>
      <c r="O8705">
        <v>24.87</v>
      </c>
    </row>
    <row r="8706" spans="1:15">
      <c r="A8706">
        <v>36000</v>
      </c>
      <c r="B8706" t="s">
        <v>5933</v>
      </c>
      <c r="C8706">
        <v>36000</v>
      </c>
      <c r="D8706" t="s">
        <v>6106</v>
      </c>
      <c r="E8706">
        <v>250057</v>
      </c>
      <c r="F8706" t="s">
        <v>6120</v>
      </c>
      <c r="G8706">
        <v>2023</v>
      </c>
      <c r="H8706">
        <v>1</v>
      </c>
      <c r="I8706" t="s">
        <v>6121</v>
      </c>
      <c r="J8706" t="s">
        <v>6122</v>
      </c>
      <c r="K8706" s="4">
        <v>285753000948</v>
      </c>
      <c r="L8706" t="s">
        <v>3936</v>
      </c>
      <c r="M8706" t="s">
        <v>21</v>
      </c>
      <c r="N8706" s="1">
        <v>44895</v>
      </c>
      <c r="O8706">
        <v>373.45</v>
      </c>
    </row>
    <row r="8707" spans="1:15">
      <c r="A8707">
        <v>36000</v>
      </c>
      <c r="B8707" t="s">
        <v>5933</v>
      </c>
      <c r="C8707">
        <v>36000</v>
      </c>
      <c r="D8707" t="s">
        <v>6106</v>
      </c>
      <c r="E8707">
        <v>250057</v>
      </c>
      <c r="F8707" t="s">
        <v>6120</v>
      </c>
      <c r="G8707">
        <v>2023</v>
      </c>
      <c r="H8707">
        <v>1</v>
      </c>
      <c r="I8707" t="s">
        <v>6121</v>
      </c>
      <c r="J8707" t="s">
        <v>6122</v>
      </c>
      <c r="K8707" s="4">
        <v>33438250004073</v>
      </c>
      <c r="L8707" t="s">
        <v>3943</v>
      </c>
      <c r="M8707" t="s">
        <v>21</v>
      </c>
      <c r="N8707" s="1">
        <v>44896</v>
      </c>
      <c r="O8707">
        <v>231.52</v>
      </c>
    </row>
    <row r="8708" spans="1:15">
      <c r="A8708">
        <v>36000</v>
      </c>
      <c r="B8708" t="s">
        <v>5933</v>
      </c>
      <c r="C8708">
        <v>36000</v>
      </c>
      <c r="D8708" t="s">
        <v>6106</v>
      </c>
      <c r="E8708">
        <v>250057</v>
      </c>
      <c r="F8708" t="s">
        <v>6120</v>
      </c>
      <c r="G8708">
        <v>2023</v>
      </c>
      <c r="H8708">
        <v>1</v>
      </c>
      <c r="I8708" t="s">
        <v>6123</v>
      </c>
      <c r="J8708" t="s">
        <v>6124</v>
      </c>
      <c r="K8708" s="4">
        <v>20481296000117</v>
      </c>
      <c r="L8708" t="s">
        <v>6125</v>
      </c>
      <c r="M8708" t="s">
        <v>21</v>
      </c>
      <c r="N8708" s="1">
        <v>44912</v>
      </c>
      <c r="O8708">
        <v>144</v>
      </c>
    </row>
    <row r="8709" spans="1:15">
      <c r="A8709">
        <v>36000</v>
      </c>
      <c r="B8709" t="s">
        <v>5933</v>
      </c>
      <c r="C8709">
        <v>36000</v>
      </c>
      <c r="D8709" t="s">
        <v>6106</v>
      </c>
      <c r="E8709">
        <v>250057</v>
      </c>
      <c r="F8709" t="s">
        <v>6120</v>
      </c>
      <c r="G8709">
        <v>2023</v>
      </c>
      <c r="H8709">
        <v>1</v>
      </c>
      <c r="I8709" t="s">
        <v>6126</v>
      </c>
      <c r="J8709" t="s">
        <v>6127</v>
      </c>
      <c r="K8709" s="4">
        <v>285753000352</v>
      </c>
      <c r="L8709" t="s">
        <v>3936</v>
      </c>
      <c r="M8709" t="s">
        <v>21</v>
      </c>
      <c r="N8709" s="1">
        <v>44914</v>
      </c>
      <c r="O8709">
        <v>82.9</v>
      </c>
    </row>
    <row r="8710" spans="1:15">
      <c r="A8710">
        <v>36000</v>
      </c>
      <c r="B8710" t="s">
        <v>5933</v>
      </c>
      <c r="C8710">
        <v>36000</v>
      </c>
      <c r="D8710" t="s">
        <v>6106</v>
      </c>
      <c r="E8710">
        <v>250057</v>
      </c>
      <c r="F8710" t="s">
        <v>6120</v>
      </c>
      <c r="G8710">
        <v>2023</v>
      </c>
      <c r="H8710">
        <v>1</v>
      </c>
      <c r="I8710" t="s">
        <v>6121</v>
      </c>
      <c r="J8710" t="s">
        <v>6122</v>
      </c>
      <c r="K8710" s="4">
        <v>285753000352</v>
      </c>
      <c r="L8710" t="s">
        <v>3936</v>
      </c>
      <c r="M8710" t="s">
        <v>21</v>
      </c>
      <c r="N8710" s="1">
        <v>44901</v>
      </c>
      <c r="O8710">
        <v>45.89</v>
      </c>
    </row>
    <row r="8711" spans="1:15">
      <c r="A8711">
        <v>36000</v>
      </c>
      <c r="B8711" t="s">
        <v>5933</v>
      </c>
      <c r="C8711">
        <v>36000</v>
      </c>
      <c r="D8711" t="s">
        <v>6106</v>
      </c>
      <c r="E8711">
        <v>250057</v>
      </c>
      <c r="F8711" t="s">
        <v>6120</v>
      </c>
      <c r="G8711">
        <v>2023</v>
      </c>
      <c r="H8711">
        <v>1</v>
      </c>
      <c r="I8711" t="s">
        <v>6121</v>
      </c>
      <c r="J8711" t="s">
        <v>6122</v>
      </c>
      <c r="K8711" s="4">
        <v>285753000352</v>
      </c>
      <c r="L8711" t="s">
        <v>3936</v>
      </c>
      <c r="M8711" t="s">
        <v>21</v>
      </c>
      <c r="N8711" s="1">
        <v>44911</v>
      </c>
      <c r="O8711">
        <v>57.38</v>
      </c>
    </row>
    <row r="8712" spans="1:15">
      <c r="A8712">
        <v>36000</v>
      </c>
      <c r="B8712" t="s">
        <v>5933</v>
      </c>
      <c r="C8712">
        <v>36000</v>
      </c>
      <c r="D8712" t="s">
        <v>6106</v>
      </c>
      <c r="E8712">
        <v>250057</v>
      </c>
      <c r="F8712" t="s">
        <v>6120</v>
      </c>
      <c r="G8712">
        <v>2023</v>
      </c>
      <c r="H8712">
        <v>1</v>
      </c>
      <c r="I8712" t="s">
        <v>6128</v>
      </c>
      <c r="J8712" t="s">
        <v>6129</v>
      </c>
      <c r="K8712" s="4">
        <v>33662735000130</v>
      </c>
      <c r="L8712" t="s">
        <v>6130</v>
      </c>
      <c r="M8712" t="s">
        <v>21</v>
      </c>
      <c r="N8712" s="1">
        <v>44907</v>
      </c>
      <c r="O8712">
        <v>1539.5</v>
      </c>
    </row>
    <row r="8713" spans="1:15">
      <c r="A8713">
        <v>36000</v>
      </c>
      <c r="B8713" t="s">
        <v>5933</v>
      </c>
      <c r="C8713">
        <v>36000</v>
      </c>
      <c r="D8713" t="s">
        <v>6106</v>
      </c>
      <c r="E8713">
        <v>250057</v>
      </c>
      <c r="F8713" t="s">
        <v>6120</v>
      </c>
      <c r="G8713">
        <v>2023</v>
      </c>
      <c r="H8713">
        <v>1</v>
      </c>
      <c r="I8713" t="s">
        <v>6128</v>
      </c>
      <c r="J8713" t="s">
        <v>6129</v>
      </c>
      <c r="K8713" s="4">
        <v>33662735000130</v>
      </c>
      <c r="L8713" t="s">
        <v>6130</v>
      </c>
      <c r="M8713" t="s">
        <v>21</v>
      </c>
      <c r="N8713" s="1">
        <v>44907</v>
      </c>
      <c r="O8713">
        <v>696.8</v>
      </c>
    </row>
    <row r="8714" spans="1:15">
      <c r="A8714">
        <v>36000</v>
      </c>
      <c r="B8714" t="s">
        <v>5933</v>
      </c>
      <c r="C8714">
        <v>36000</v>
      </c>
      <c r="D8714" t="s">
        <v>6106</v>
      </c>
      <c r="E8714">
        <v>250057</v>
      </c>
      <c r="F8714" t="s">
        <v>6120</v>
      </c>
      <c r="G8714">
        <v>2023</v>
      </c>
      <c r="H8714">
        <v>1</v>
      </c>
      <c r="I8714" t="s">
        <v>6123</v>
      </c>
      <c r="J8714" t="s">
        <v>6124</v>
      </c>
      <c r="K8714" s="4">
        <v>28814788000199</v>
      </c>
      <c r="L8714" t="s">
        <v>6131</v>
      </c>
      <c r="M8714" t="s">
        <v>21</v>
      </c>
      <c r="N8714" s="1">
        <v>44914</v>
      </c>
      <c r="O8714">
        <v>574.1</v>
      </c>
    </row>
    <row r="8715" spans="1:15">
      <c r="A8715">
        <v>36000</v>
      </c>
      <c r="B8715" t="s">
        <v>5933</v>
      </c>
      <c r="C8715">
        <v>36000</v>
      </c>
      <c r="D8715" t="s">
        <v>6106</v>
      </c>
      <c r="E8715">
        <v>250057</v>
      </c>
      <c r="F8715" t="s">
        <v>6120</v>
      </c>
      <c r="G8715">
        <v>2023</v>
      </c>
      <c r="H8715">
        <v>1</v>
      </c>
      <c r="I8715" t="s">
        <v>6126</v>
      </c>
      <c r="J8715" t="s">
        <v>6127</v>
      </c>
      <c r="K8715" s="4">
        <v>61585865136215</v>
      </c>
      <c r="L8715" t="s">
        <v>4789</v>
      </c>
      <c r="M8715" t="s">
        <v>21</v>
      </c>
      <c r="N8715" s="1">
        <v>44914</v>
      </c>
      <c r="O8715">
        <v>44.59</v>
      </c>
    </row>
    <row r="8716" spans="1:15">
      <c r="A8716">
        <v>36000</v>
      </c>
      <c r="B8716" t="s">
        <v>5933</v>
      </c>
      <c r="C8716">
        <v>36000</v>
      </c>
      <c r="D8716" t="s">
        <v>6106</v>
      </c>
      <c r="E8716">
        <v>250057</v>
      </c>
      <c r="F8716" t="s">
        <v>6120</v>
      </c>
      <c r="G8716">
        <v>2023</v>
      </c>
      <c r="H8716">
        <v>1</v>
      </c>
      <c r="I8716" t="s">
        <v>6126</v>
      </c>
      <c r="J8716" t="s">
        <v>6127</v>
      </c>
      <c r="K8716" s="4">
        <v>61585865136215</v>
      </c>
      <c r="L8716" t="s">
        <v>4789</v>
      </c>
      <c r="M8716" t="s">
        <v>21</v>
      </c>
      <c r="N8716" s="1">
        <v>44914</v>
      </c>
      <c r="O8716">
        <v>135.56</v>
      </c>
    </row>
    <row r="8717" spans="1:15">
      <c r="A8717">
        <v>36000</v>
      </c>
      <c r="B8717" t="s">
        <v>5933</v>
      </c>
      <c r="C8717">
        <v>36000</v>
      </c>
      <c r="D8717" t="s">
        <v>6106</v>
      </c>
      <c r="E8717">
        <v>250057</v>
      </c>
      <c r="F8717" t="s">
        <v>6120</v>
      </c>
      <c r="G8717">
        <v>2023</v>
      </c>
      <c r="H8717">
        <v>1</v>
      </c>
      <c r="I8717" t="s">
        <v>6121</v>
      </c>
      <c r="J8717" t="s">
        <v>6122</v>
      </c>
      <c r="K8717" s="4">
        <v>61585865136215</v>
      </c>
      <c r="L8717" t="s">
        <v>4789</v>
      </c>
      <c r="M8717" t="s">
        <v>21</v>
      </c>
      <c r="N8717" s="1">
        <v>44914</v>
      </c>
      <c r="O8717">
        <v>323.95</v>
      </c>
    </row>
    <row r="8718" spans="1:15">
      <c r="A8718">
        <v>36000</v>
      </c>
      <c r="B8718" t="s">
        <v>5933</v>
      </c>
      <c r="C8718">
        <v>36000</v>
      </c>
      <c r="D8718" t="s">
        <v>6106</v>
      </c>
      <c r="E8718">
        <v>250057</v>
      </c>
      <c r="F8718" t="s">
        <v>6120</v>
      </c>
      <c r="G8718">
        <v>2023</v>
      </c>
      <c r="H8718">
        <v>1</v>
      </c>
      <c r="I8718" t="s">
        <v>6123</v>
      </c>
      <c r="J8718" t="s">
        <v>6124</v>
      </c>
      <c r="K8718" s="4">
        <v>43941817000177</v>
      </c>
      <c r="L8718" t="s">
        <v>6132</v>
      </c>
      <c r="M8718" t="s">
        <v>21</v>
      </c>
      <c r="N8718" s="1">
        <v>44910</v>
      </c>
      <c r="O8718">
        <v>39</v>
      </c>
    </row>
    <row r="8719" spans="1:15">
      <c r="A8719">
        <v>36000</v>
      </c>
      <c r="B8719" t="s">
        <v>5933</v>
      </c>
      <c r="C8719">
        <v>36000</v>
      </c>
      <c r="D8719" t="s">
        <v>6106</v>
      </c>
      <c r="E8719">
        <v>250057</v>
      </c>
      <c r="F8719" t="s">
        <v>6120</v>
      </c>
      <c r="G8719">
        <v>2023</v>
      </c>
      <c r="H8719">
        <v>1</v>
      </c>
      <c r="I8719" t="s">
        <v>6123</v>
      </c>
      <c r="J8719" t="s">
        <v>6124</v>
      </c>
      <c r="K8719" s="4">
        <v>-1</v>
      </c>
      <c r="L8719" t="s">
        <v>120</v>
      </c>
      <c r="M8719" t="s">
        <v>21</v>
      </c>
      <c r="N8719" s="1">
        <v>44897</v>
      </c>
      <c r="O8719">
        <v>1757</v>
      </c>
    </row>
    <row r="8720" spans="1:15">
      <c r="A8720">
        <v>56000</v>
      </c>
      <c r="B8720" t="s">
        <v>6133</v>
      </c>
      <c r="C8720">
        <v>29214</v>
      </c>
      <c r="D8720" t="s">
        <v>6134</v>
      </c>
      <c r="E8720">
        <v>275057</v>
      </c>
      <c r="F8720" t="s">
        <v>6135</v>
      </c>
      <c r="G8720">
        <v>2023</v>
      </c>
      <c r="H8720">
        <v>1</v>
      </c>
      <c r="I8720" t="s">
        <v>6136</v>
      </c>
      <c r="J8720" t="s">
        <v>6137</v>
      </c>
      <c r="K8720" s="4">
        <v>33650301000110</v>
      </c>
      <c r="L8720" t="s">
        <v>140</v>
      </c>
      <c r="M8720" t="s">
        <v>21</v>
      </c>
      <c r="N8720" s="1">
        <v>44910</v>
      </c>
      <c r="O8720">
        <v>1500</v>
      </c>
    </row>
    <row r="8721" spans="1:15">
      <c r="A8721">
        <v>56000</v>
      </c>
      <c r="B8721" t="s">
        <v>6133</v>
      </c>
      <c r="C8721">
        <v>29214</v>
      </c>
      <c r="D8721" t="s">
        <v>6134</v>
      </c>
      <c r="E8721">
        <v>275057</v>
      </c>
      <c r="F8721" t="s">
        <v>6135</v>
      </c>
      <c r="G8721">
        <v>2023</v>
      </c>
      <c r="H8721">
        <v>1</v>
      </c>
      <c r="I8721" t="s">
        <v>6138</v>
      </c>
      <c r="J8721" t="s">
        <v>6139</v>
      </c>
      <c r="K8721" s="4">
        <v>18217682000235</v>
      </c>
      <c r="L8721" t="s">
        <v>288</v>
      </c>
      <c r="M8721" t="s">
        <v>21</v>
      </c>
      <c r="N8721" s="1">
        <v>44897</v>
      </c>
      <c r="O8721">
        <v>793</v>
      </c>
    </row>
    <row r="8722" spans="1:15">
      <c r="A8722">
        <v>56000</v>
      </c>
      <c r="B8722" t="s">
        <v>6133</v>
      </c>
      <c r="C8722">
        <v>29214</v>
      </c>
      <c r="D8722" t="s">
        <v>6134</v>
      </c>
      <c r="E8722">
        <v>275057</v>
      </c>
      <c r="F8722" t="s">
        <v>6135</v>
      </c>
      <c r="G8722">
        <v>2023</v>
      </c>
      <c r="H8722">
        <v>1</v>
      </c>
      <c r="I8722" t="s">
        <v>6136</v>
      </c>
      <c r="J8722" t="s">
        <v>6137</v>
      </c>
      <c r="K8722" s="4">
        <v>10960680000149</v>
      </c>
      <c r="L8722" t="s">
        <v>6140</v>
      </c>
      <c r="M8722" t="s">
        <v>21</v>
      </c>
      <c r="N8722" s="1">
        <v>44908</v>
      </c>
      <c r="O8722">
        <v>49</v>
      </c>
    </row>
    <row r="8723" spans="1:15">
      <c r="A8723">
        <v>56000</v>
      </c>
      <c r="B8723" t="s">
        <v>6133</v>
      </c>
      <c r="C8723">
        <v>29214</v>
      </c>
      <c r="D8723" t="s">
        <v>6134</v>
      </c>
      <c r="E8723">
        <v>275057</v>
      </c>
      <c r="F8723" t="s">
        <v>6135</v>
      </c>
      <c r="G8723">
        <v>2023</v>
      </c>
      <c r="H8723">
        <v>1</v>
      </c>
      <c r="I8723" t="s">
        <v>6136</v>
      </c>
      <c r="J8723" t="s">
        <v>6137</v>
      </c>
      <c r="K8723" s="4">
        <v>8989000000178</v>
      </c>
      <c r="L8723" t="s">
        <v>6141</v>
      </c>
      <c r="M8723" t="s">
        <v>21</v>
      </c>
      <c r="N8723" s="1">
        <v>44917</v>
      </c>
      <c r="O8723">
        <v>89.7</v>
      </c>
    </row>
    <row r="8724" spans="1:15">
      <c r="A8724">
        <v>56000</v>
      </c>
      <c r="B8724" t="s">
        <v>6133</v>
      </c>
      <c r="C8724">
        <v>29214</v>
      </c>
      <c r="D8724" t="s">
        <v>6134</v>
      </c>
      <c r="E8724">
        <v>275057</v>
      </c>
      <c r="F8724" t="s">
        <v>6135</v>
      </c>
      <c r="G8724">
        <v>2023</v>
      </c>
      <c r="H8724">
        <v>1</v>
      </c>
      <c r="I8724" t="s">
        <v>6138</v>
      </c>
      <c r="J8724" t="s">
        <v>6139</v>
      </c>
      <c r="K8724" s="4">
        <v>4076672000131</v>
      </c>
      <c r="L8724" t="s">
        <v>6142</v>
      </c>
      <c r="M8724" t="s">
        <v>21</v>
      </c>
      <c r="N8724" s="1">
        <v>44900</v>
      </c>
      <c r="O8724">
        <v>1497.5</v>
      </c>
    </row>
    <row r="8725" spans="1:15">
      <c r="A8725">
        <v>56000</v>
      </c>
      <c r="B8725" t="s">
        <v>6133</v>
      </c>
      <c r="C8725">
        <v>29214</v>
      </c>
      <c r="D8725" t="s">
        <v>6134</v>
      </c>
      <c r="E8725">
        <v>275057</v>
      </c>
      <c r="F8725" t="s">
        <v>6135</v>
      </c>
      <c r="G8725">
        <v>2023</v>
      </c>
      <c r="H8725">
        <v>1</v>
      </c>
      <c r="I8725" t="s">
        <v>6136</v>
      </c>
      <c r="J8725" t="s">
        <v>6137</v>
      </c>
      <c r="K8725" s="4">
        <v>27582123000134</v>
      </c>
      <c r="L8725" t="s">
        <v>6143</v>
      </c>
      <c r="M8725" t="s">
        <v>21</v>
      </c>
      <c r="N8725" s="1">
        <v>44910</v>
      </c>
      <c r="O8725">
        <v>276.95999999999998</v>
      </c>
    </row>
    <row r="8726" spans="1:15">
      <c r="A8726">
        <v>56000</v>
      </c>
      <c r="B8726" t="s">
        <v>6133</v>
      </c>
      <c r="C8726">
        <v>29214</v>
      </c>
      <c r="D8726" t="s">
        <v>6134</v>
      </c>
      <c r="E8726">
        <v>275057</v>
      </c>
      <c r="F8726" t="s">
        <v>6135</v>
      </c>
      <c r="G8726">
        <v>2023</v>
      </c>
      <c r="H8726">
        <v>1</v>
      </c>
      <c r="I8726" t="s">
        <v>6136</v>
      </c>
      <c r="J8726" t="s">
        <v>6137</v>
      </c>
      <c r="K8726" s="4">
        <v>13255607000164</v>
      </c>
      <c r="L8726" t="s">
        <v>6144</v>
      </c>
      <c r="M8726" t="s">
        <v>21</v>
      </c>
      <c r="N8726" s="1">
        <v>44911</v>
      </c>
      <c r="O8726">
        <v>541.5</v>
      </c>
    </row>
    <row r="8727" spans="1:15">
      <c r="A8727">
        <v>56000</v>
      </c>
      <c r="B8727" t="s">
        <v>6133</v>
      </c>
      <c r="C8727">
        <v>29214</v>
      </c>
      <c r="D8727" t="s">
        <v>6134</v>
      </c>
      <c r="E8727">
        <v>275057</v>
      </c>
      <c r="F8727" t="s">
        <v>6135</v>
      </c>
      <c r="G8727">
        <v>2023</v>
      </c>
      <c r="H8727">
        <v>1</v>
      </c>
      <c r="I8727" t="s">
        <v>6136</v>
      </c>
      <c r="J8727" t="s">
        <v>6137</v>
      </c>
      <c r="K8727" s="4">
        <v>12219310000180</v>
      </c>
      <c r="L8727" t="s">
        <v>6145</v>
      </c>
      <c r="M8727" t="s">
        <v>21</v>
      </c>
      <c r="N8727" s="1">
        <v>44908</v>
      </c>
      <c r="O8727">
        <v>55.86</v>
      </c>
    </row>
    <row r="8728" spans="1:15">
      <c r="A8728">
        <v>56000</v>
      </c>
      <c r="B8728" t="s">
        <v>6133</v>
      </c>
      <c r="C8728">
        <v>29214</v>
      </c>
      <c r="D8728" t="s">
        <v>6134</v>
      </c>
      <c r="E8728">
        <v>275057</v>
      </c>
      <c r="F8728" t="s">
        <v>6135</v>
      </c>
      <c r="G8728">
        <v>2023</v>
      </c>
      <c r="H8728">
        <v>1</v>
      </c>
      <c r="I8728" t="s">
        <v>6136</v>
      </c>
      <c r="J8728" t="s">
        <v>6137</v>
      </c>
      <c r="K8728" s="4">
        <v>31033500000153</v>
      </c>
      <c r="L8728" t="s">
        <v>6146</v>
      </c>
      <c r="M8728" t="s">
        <v>21</v>
      </c>
      <c r="N8728" s="1">
        <v>44915</v>
      </c>
      <c r="O8728">
        <v>1520</v>
      </c>
    </row>
    <row r="8729" spans="1:15">
      <c r="A8729">
        <v>56000</v>
      </c>
      <c r="B8729" t="s">
        <v>6133</v>
      </c>
      <c r="C8729">
        <v>29214</v>
      </c>
      <c r="D8729" t="s">
        <v>6134</v>
      </c>
      <c r="E8729">
        <v>275057</v>
      </c>
      <c r="F8729" t="s">
        <v>6135</v>
      </c>
      <c r="G8729">
        <v>2023</v>
      </c>
      <c r="H8729">
        <v>1</v>
      </c>
      <c r="I8729" t="s">
        <v>6136</v>
      </c>
      <c r="J8729" t="s">
        <v>6137</v>
      </c>
      <c r="K8729" s="4">
        <v>7245932000143</v>
      </c>
      <c r="L8729" t="s">
        <v>6147</v>
      </c>
      <c r="M8729" t="s">
        <v>21</v>
      </c>
      <c r="N8729" s="1">
        <v>44908</v>
      </c>
      <c r="O8729">
        <v>252</v>
      </c>
    </row>
    <row r="8730" spans="1:15">
      <c r="A8730">
        <v>56000</v>
      </c>
      <c r="B8730" t="s">
        <v>6133</v>
      </c>
      <c r="C8730">
        <v>29214</v>
      </c>
      <c r="D8730" t="s">
        <v>6134</v>
      </c>
      <c r="E8730">
        <v>275057</v>
      </c>
      <c r="F8730" t="s">
        <v>6135</v>
      </c>
      <c r="G8730">
        <v>2023</v>
      </c>
      <c r="H8730">
        <v>1</v>
      </c>
      <c r="I8730" t="s">
        <v>6138</v>
      </c>
      <c r="J8730" t="s">
        <v>6139</v>
      </c>
      <c r="K8730" s="4">
        <v>24921078000107</v>
      </c>
      <c r="L8730" t="s">
        <v>6148</v>
      </c>
      <c r="M8730" t="s">
        <v>21</v>
      </c>
      <c r="N8730" s="1">
        <v>44902</v>
      </c>
      <c r="O8730">
        <v>1269.46</v>
      </c>
    </row>
    <row r="8731" spans="1:15">
      <c r="A8731">
        <v>56000</v>
      </c>
      <c r="B8731" t="s">
        <v>6133</v>
      </c>
      <c r="C8731">
        <v>29214</v>
      </c>
      <c r="D8731" t="s">
        <v>6134</v>
      </c>
      <c r="E8731">
        <v>275057</v>
      </c>
      <c r="F8731" t="s">
        <v>6135</v>
      </c>
      <c r="G8731">
        <v>2023</v>
      </c>
      <c r="H8731">
        <v>1</v>
      </c>
      <c r="I8731" t="s">
        <v>6138</v>
      </c>
      <c r="J8731" t="s">
        <v>6139</v>
      </c>
      <c r="K8731" s="4">
        <v>24921078000107</v>
      </c>
      <c r="L8731" t="s">
        <v>6148</v>
      </c>
      <c r="M8731" t="s">
        <v>21</v>
      </c>
      <c r="N8731" s="1">
        <v>44909</v>
      </c>
      <c r="O8731">
        <v>399.8</v>
      </c>
    </row>
    <row r="8732" spans="1:15">
      <c r="A8732">
        <v>56000</v>
      </c>
      <c r="B8732" t="s">
        <v>6133</v>
      </c>
      <c r="C8732">
        <v>29214</v>
      </c>
      <c r="D8732" t="s">
        <v>6134</v>
      </c>
      <c r="E8732">
        <v>275057</v>
      </c>
      <c r="F8732" t="s">
        <v>6135</v>
      </c>
      <c r="G8732">
        <v>2023</v>
      </c>
      <c r="H8732">
        <v>1</v>
      </c>
      <c r="I8732" t="s">
        <v>6136</v>
      </c>
      <c r="J8732" t="s">
        <v>6137</v>
      </c>
      <c r="K8732" s="4">
        <v>13405408000195</v>
      </c>
      <c r="L8732" t="s">
        <v>6149</v>
      </c>
      <c r="M8732" t="s">
        <v>21</v>
      </c>
      <c r="N8732" s="1">
        <v>44910</v>
      </c>
      <c r="O8732">
        <v>1282.5</v>
      </c>
    </row>
    <row r="8733" spans="1:15">
      <c r="A8733">
        <v>56000</v>
      </c>
      <c r="B8733" t="s">
        <v>6133</v>
      </c>
      <c r="C8733">
        <v>29214</v>
      </c>
      <c r="D8733" t="s">
        <v>6134</v>
      </c>
      <c r="E8733">
        <v>275057</v>
      </c>
      <c r="F8733" t="s">
        <v>6135</v>
      </c>
      <c r="G8733">
        <v>2023</v>
      </c>
      <c r="H8733">
        <v>1</v>
      </c>
      <c r="I8733" t="s">
        <v>6136</v>
      </c>
      <c r="J8733" t="s">
        <v>6137</v>
      </c>
      <c r="K8733" s="4">
        <v>35710128000123</v>
      </c>
      <c r="L8733" t="s">
        <v>6150</v>
      </c>
      <c r="M8733" t="s">
        <v>21</v>
      </c>
      <c r="N8733" s="1">
        <v>44910</v>
      </c>
      <c r="O8733">
        <v>590</v>
      </c>
    </row>
    <row r="8734" spans="1:15">
      <c r="A8734">
        <v>56000</v>
      </c>
      <c r="B8734" t="s">
        <v>6133</v>
      </c>
      <c r="C8734">
        <v>29214</v>
      </c>
      <c r="D8734" t="s">
        <v>6134</v>
      </c>
      <c r="E8734">
        <v>275057</v>
      </c>
      <c r="F8734" t="s">
        <v>6135</v>
      </c>
      <c r="G8734">
        <v>2023</v>
      </c>
      <c r="H8734">
        <v>1</v>
      </c>
      <c r="I8734" t="s">
        <v>6136</v>
      </c>
      <c r="J8734" t="s">
        <v>6137</v>
      </c>
      <c r="K8734" s="4">
        <v>11623188000574</v>
      </c>
      <c r="L8734" t="s">
        <v>382</v>
      </c>
      <c r="M8734" t="s">
        <v>21</v>
      </c>
      <c r="N8734" s="1">
        <v>44909</v>
      </c>
      <c r="O8734">
        <v>673</v>
      </c>
    </row>
    <row r="8735" spans="1:15">
      <c r="A8735">
        <v>56000</v>
      </c>
      <c r="B8735" t="s">
        <v>6133</v>
      </c>
      <c r="C8735">
        <v>29214</v>
      </c>
      <c r="D8735" t="s">
        <v>6134</v>
      </c>
      <c r="E8735">
        <v>275057</v>
      </c>
      <c r="F8735" t="s">
        <v>6135</v>
      </c>
      <c r="G8735">
        <v>2023</v>
      </c>
      <c r="H8735">
        <v>1</v>
      </c>
      <c r="I8735" t="s">
        <v>6136</v>
      </c>
      <c r="J8735" t="s">
        <v>6137</v>
      </c>
      <c r="K8735" s="4">
        <v>11623188000574</v>
      </c>
      <c r="L8735" t="s">
        <v>382</v>
      </c>
      <c r="M8735" t="s">
        <v>21</v>
      </c>
      <c r="N8735" s="1">
        <v>44909</v>
      </c>
      <c r="O8735">
        <v>1634.8</v>
      </c>
    </row>
    <row r="8736" spans="1:15">
      <c r="A8736">
        <v>56000</v>
      </c>
      <c r="B8736" t="s">
        <v>6133</v>
      </c>
      <c r="C8736">
        <v>29214</v>
      </c>
      <c r="D8736" t="s">
        <v>6134</v>
      </c>
      <c r="E8736">
        <v>275057</v>
      </c>
      <c r="F8736" t="s">
        <v>6135</v>
      </c>
      <c r="G8736">
        <v>2023</v>
      </c>
      <c r="H8736">
        <v>1</v>
      </c>
      <c r="I8736" t="s">
        <v>6136</v>
      </c>
      <c r="J8736" t="s">
        <v>6137</v>
      </c>
      <c r="K8736" s="4">
        <v>1397430000151</v>
      </c>
      <c r="L8736" t="s">
        <v>6151</v>
      </c>
      <c r="M8736" t="s">
        <v>21</v>
      </c>
      <c r="N8736" s="1">
        <v>44909</v>
      </c>
      <c r="O8736">
        <v>14.98</v>
      </c>
    </row>
    <row r="8737" spans="1:15">
      <c r="A8737">
        <v>56000</v>
      </c>
      <c r="B8737" t="s">
        <v>6133</v>
      </c>
      <c r="C8737">
        <v>29214</v>
      </c>
      <c r="D8737" t="s">
        <v>6134</v>
      </c>
      <c r="E8737">
        <v>275057</v>
      </c>
      <c r="F8737" t="s">
        <v>6135</v>
      </c>
      <c r="G8737">
        <v>2023</v>
      </c>
      <c r="H8737">
        <v>1</v>
      </c>
      <c r="I8737" t="s">
        <v>6136</v>
      </c>
      <c r="J8737" t="s">
        <v>6137</v>
      </c>
      <c r="K8737" s="4">
        <v>24091522000104</v>
      </c>
      <c r="L8737" t="s">
        <v>6152</v>
      </c>
      <c r="M8737" t="s">
        <v>21</v>
      </c>
      <c r="N8737" s="1">
        <v>44909</v>
      </c>
      <c r="O8737">
        <v>301.5</v>
      </c>
    </row>
    <row r="8738" spans="1:15">
      <c r="A8738">
        <v>56000</v>
      </c>
      <c r="B8738" t="s">
        <v>6133</v>
      </c>
      <c r="C8738">
        <v>29214</v>
      </c>
      <c r="D8738" t="s">
        <v>6134</v>
      </c>
      <c r="E8738">
        <v>275057</v>
      </c>
      <c r="F8738" t="s">
        <v>6135</v>
      </c>
      <c r="G8738">
        <v>2023</v>
      </c>
      <c r="H8738">
        <v>1</v>
      </c>
      <c r="I8738" t="s">
        <v>6136</v>
      </c>
      <c r="J8738" t="s">
        <v>6137</v>
      </c>
      <c r="K8738" s="4">
        <v>5537537460</v>
      </c>
      <c r="L8738" t="s">
        <v>6153</v>
      </c>
      <c r="M8738" t="s">
        <v>21</v>
      </c>
      <c r="N8738" s="1">
        <v>44911</v>
      </c>
      <c r="O8738">
        <v>1650</v>
      </c>
    </row>
    <row r="8739" spans="1:15">
      <c r="A8739">
        <v>56000</v>
      </c>
      <c r="B8739" t="s">
        <v>6133</v>
      </c>
      <c r="C8739">
        <v>29214</v>
      </c>
      <c r="D8739" t="s">
        <v>6134</v>
      </c>
      <c r="E8739">
        <v>275057</v>
      </c>
      <c r="F8739" t="s">
        <v>6135</v>
      </c>
      <c r="G8739">
        <v>2023</v>
      </c>
      <c r="H8739">
        <v>1</v>
      </c>
      <c r="I8739" t="s">
        <v>6136</v>
      </c>
      <c r="J8739" t="s">
        <v>6137</v>
      </c>
      <c r="K8739" s="4">
        <v>6814684000141</v>
      </c>
      <c r="L8739" t="s">
        <v>6154</v>
      </c>
      <c r="M8739" t="s">
        <v>21</v>
      </c>
      <c r="N8739" s="1">
        <v>44915</v>
      </c>
      <c r="O8739">
        <v>100.93</v>
      </c>
    </row>
    <row r="8740" spans="1:15">
      <c r="A8740">
        <v>56000</v>
      </c>
      <c r="B8740" t="s">
        <v>6133</v>
      </c>
      <c r="C8740">
        <v>29214</v>
      </c>
      <c r="D8740" t="s">
        <v>6134</v>
      </c>
      <c r="E8740">
        <v>275057</v>
      </c>
      <c r="F8740" t="s">
        <v>6135</v>
      </c>
      <c r="G8740">
        <v>2023</v>
      </c>
      <c r="H8740">
        <v>1</v>
      </c>
      <c r="I8740" t="s">
        <v>6138</v>
      </c>
      <c r="J8740" t="s">
        <v>6139</v>
      </c>
      <c r="K8740" s="4">
        <v>11623188000817</v>
      </c>
      <c r="L8740" t="s">
        <v>382</v>
      </c>
      <c r="M8740" t="s">
        <v>21</v>
      </c>
      <c r="N8740" s="1">
        <v>44897</v>
      </c>
      <c r="O8740">
        <v>1545</v>
      </c>
    </row>
    <row r="8741" spans="1:15">
      <c r="A8741">
        <v>56000</v>
      </c>
      <c r="B8741" t="s">
        <v>6133</v>
      </c>
      <c r="C8741">
        <v>29214</v>
      </c>
      <c r="D8741" t="s">
        <v>6134</v>
      </c>
      <c r="E8741">
        <v>275057</v>
      </c>
      <c r="F8741" t="s">
        <v>6135</v>
      </c>
      <c r="G8741">
        <v>2023</v>
      </c>
      <c r="H8741">
        <v>1</v>
      </c>
      <c r="I8741" t="s">
        <v>6136</v>
      </c>
      <c r="J8741" t="s">
        <v>6137</v>
      </c>
      <c r="K8741" s="4">
        <v>9026535000106</v>
      </c>
      <c r="L8741" t="s">
        <v>6155</v>
      </c>
      <c r="M8741" t="s">
        <v>21</v>
      </c>
      <c r="N8741" s="1">
        <v>44908</v>
      </c>
      <c r="O8741">
        <v>954</v>
      </c>
    </row>
    <row r="8742" spans="1:15">
      <c r="A8742">
        <v>56000</v>
      </c>
      <c r="B8742" t="s">
        <v>6133</v>
      </c>
      <c r="C8742">
        <v>29214</v>
      </c>
      <c r="D8742" t="s">
        <v>6134</v>
      </c>
      <c r="E8742">
        <v>275057</v>
      </c>
      <c r="F8742" t="s">
        <v>6135</v>
      </c>
      <c r="G8742">
        <v>2023</v>
      </c>
      <c r="H8742">
        <v>1</v>
      </c>
      <c r="I8742" t="s">
        <v>6136</v>
      </c>
      <c r="J8742" t="s">
        <v>6137</v>
      </c>
      <c r="K8742" s="4">
        <v>15361036000178</v>
      </c>
      <c r="L8742" t="s">
        <v>6156</v>
      </c>
      <c r="M8742" t="s">
        <v>21</v>
      </c>
      <c r="N8742" s="1">
        <v>44915</v>
      </c>
      <c r="O8742">
        <v>1643</v>
      </c>
    </row>
    <row r="8743" spans="1:15">
      <c r="A8743">
        <v>56000</v>
      </c>
      <c r="B8743" t="s">
        <v>6133</v>
      </c>
      <c r="C8743">
        <v>29214</v>
      </c>
      <c r="D8743" t="s">
        <v>6134</v>
      </c>
      <c r="E8743">
        <v>275057</v>
      </c>
      <c r="F8743" t="s">
        <v>6135</v>
      </c>
      <c r="G8743">
        <v>2023</v>
      </c>
      <c r="H8743">
        <v>1</v>
      </c>
      <c r="I8743" t="s">
        <v>6138</v>
      </c>
      <c r="J8743" t="s">
        <v>6139</v>
      </c>
      <c r="K8743" s="4">
        <v>-1</v>
      </c>
      <c r="L8743" t="s">
        <v>120</v>
      </c>
      <c r="M8743" t="s">
        <v>21</v>
      </c>
      <c r="N8743" s="1">
        <v>44900</v>
      </c>
      <c r="O8743">
        <v>180</v>
      </c>
    </row>
    <row r="8744" spans="1:15">
      <c r="A8744">
        <v>56000</v>
      </c>
      <c r="B8744" t="s">
        <v>6133</v>
      </c>
      <c r="C8744">
        <v>29214</v>
      </c>
      <c r="D8744" t="s">
        <v>6134</v>
      </c>
      <c r="E8744">
        <v>275057</v>
      </c>
      <c r="F8744" t="s">
        <v>6135</v>
      </c>
      <c r="G8744">
        <v>2023</v>
      </c>
      <c r="H8744">
        <v>1</v>
      </c>
      <c r="I8744" t="s">
        <v>6138</v>
      </c>
      <c r="J8744" t="s">
        <v>6139</v>
      </c>
      <c r="K8744" s="4">
        <v>-1</v>
      </c>
      <c r="L8744" t="s">
        <v>120</v>
      </c>
      <c r="M8744" t="s">
        <v>21</v>
      </c>
      <c r="N8744" s="1">
        <v>44900</v>
      </c>
      <c r="O8744">
        <v>43.2</v>
      </c>
    </row>
    <row r="8745" spans="1:15">
      <c r="A8745">
        <v>56000</v>
      </c>
      <c r="B8745" t="s">
        <v>6133</v>
      </c>
      <c r="C8745">
        <v>29214</v>
      </c>
      <c r="D8745" t="s">
        <v>6134</v>
      </c>
      <c r="E8745">
        <v>275057</v>
      </c>
      <c r="F8745" t="s">
        <v>6135</v>
      </c>
      <c r="G8745">
        <v>2023</v>
      </c>
      <c r="H8745">
        <v>1</v>
      </c>
      <c r="I8745" t="s">
        <v>6136</v>
      </c>
      <c r="J8745" t="s">
        <v>6137</v>
      </c>
      <c r="K8745" s="4">
        <v>-1</v>
      </c>
      <c r="L8745" t="s">
        <v>120</v>
      </c>
      <c r="M8745" t="s">
        <v>21</v>
      </c>
      <c r="N8745" s="1">
        <v>44910</v>
      </c>
      <c r="O8745">
        <v>318</v>
      </c>
    </row>
    <row r="8746" spans="1:15">
      <c r="A8746">
        <v>56000</v>
      </c>
      <c r="B8746" t="s">
        <v>6133</v>
      </c>
      <c r="C8746">
        <v>29214</v>
      </c>
      <c r="D8746" t="s">
        <v>6134</v>
      </c>
      <c r="E8746">
        <v>275057</v>
      </c>
      <c r="F8746" t="s">
        <v>6135</v>
      </c>
      <c r="G8746">
        <v>2023</v>
      </c>
      <c r="H8746">
        <v>1</v>
      </c>
      <c r="I8746" t="s">
        <v>6136</v>
      </c>
      <c r="J8746" t="s">
        <v>6137</v>
      </c>
      <c r="K8746" s="4">
        <v>-1</v>
      </c>
      <c r="L8746" t="s">
        <v>120</v>
      </c>
      <c r="M8746" t="s">
        <v>21</v>
      </c>
      <c r="N8746" s="1">
        <v>44911</v>
      </c>
      <c r="O8746">
        <v>691.14</v>
      </c>
    </row>
    <row r="8747" spans="1:15">
      <c r="A8747">
        <v>56000</v>
      </c>
      <c r="B8747" t="s">
        <v>6133</v>
      </c>
      <c r="C8747">
        <v>29214</v>
      </c>
      <c r="D8747" t="s">
        <v>6134</v>
      </c>
      <c r="E8747">
        <v>275057</v>
      </c>
      <c r="F8747" t="s">
        <v>6135</v>
      </c>
      <c r="G8747">
        <v>2023</v>
      </c>
      <c r="H8747">
        <v>1</v>
      </c>
      <c r="I8747" t="s">
        <v>6136</v>
      </c>
      <c r="J8747" t="s">
        <v>6137</v>
      </c>
      <c r="K8747" s="4">
        <v>10230480001960</v>
      </c>
      <c r="L8747" t="s">
        <v>384</v>
      </c>
      <c r="M8747" t="s">
        <v>21</v>
      </c>
      <c r="N8747" s="1">
        <v>44910</v>
      </c>
      <c r="O8747">
        <v>1532.6</v>
      </c>
    </row>
    <row r="8748" spans="1:15">
      <c r="A8748">
        <v>56000</v>
      </c>
      <c r="B8748" t="s">
        <v>6133</v>
      </c>
      <c r="C8748">
        <v>29214</v>
      </c>
      <c r="D8748" t="s">
        <v>6134</v>
      </c>
      <c r="E8748">
        <v>275057</v>
      </c>
      <c r="F8748" t="s">
        <v>6135</v>
      </c>
      <c r="G8748">
        <v>2023</v>
      </c>
      <c r="H8748">
        <v>1</v>
      </c>
      <c r="I8748" t="s">
        <v>6136</v>
      </c>
      <c r="J8748" t="s">
        <v>6137</v>
      </c>
      <c r="K8748" s="4">
        <v>7437477000188</v>
      </c>
      <c r="L8748" t="s">
        <v>6157</v>
      </c>
      <c r="M8748" t="s">
        <v>21</v>
      </c>
      <c r="N8748" s="1">
        <v>44911</v>
      </c>
      <c r="O8748">
        <v>1671</v>
      </c>
    </row>
    <row r="8749" spans="1:15">
      <c r="A8749">
        <v>56000</v>
      </c>
      <c r="B8749" t="s">
        <v>6133</v>
      </c>
      <c r="C8749">
        <v>29214</v>
      </c>
      <c r="D8749" t="s">
        <v>6134</v>
      </c>
      <c r="E8749">
        <v>275057</v>
      </c>
      <c r="F8749" t="s">
        <v>6135</v>
      </c>
      <c r="G8749">
        <v>2023</v>
      </c>
      <c r="H8749">
        <v>1</v>
      </c>
      <c r="I8749" t="s">
        <v>6138</v>
      </c>
      <c r="J8749" t="s">
        <v>6139</v>
      </c>
      <c r="K8749" s="4">
        <v>10230480001960</v>
      </c>
      <c r="L8749" t="s">
        <v>384</v>
      </c>
      <c r="M8749" t="s">
        <v>21</v>
      </c>
      <c r="N8749" s="1">
        <v>44896</v>
      </c>
      <c r="O8749">
        <v>79.8</v>
      </c>
    </row>
    <row r="8750" spans="1:15">
      <c r="A8750">
        <v>35000</v>
      </c>
      <c r="B8750" t="s">
        <v>6158</v>
      </c>
      <c r="C8750">
        <v>35201</v>
      </c>
      <c r="D8750" t="s">
        <v>6159</v>
      </c>
      <c r="E8750">
        <v>244001</v>
      </c>
      <c r="F8750" t="s">
        <v>6160</v>
      </c>
      <c r="G8750">
        <v>2023</v>
      </c>
      <c r="H8750">
        <v>1</v>
      </c>
      <c r="I8750" t="s">
        <v>6161</v>
      </c>
      <c r="J8750" t="s">
        <v>6162</v>
      </c>
      <c r="K8750" s="4">
        <v>12575480000106</v>
      </c>
      <c r="L8750" t="s">
        <v>6163</v>
      </c>
      <c r="M8750" t="s">
        <v>21</v>
      </c>
      <c r="N8750" s="1">
        <v>44894</v>
      </c>
      <c r="O8750">
        <v>1018.5</v>
      </c>
    </row>
    <row r="8751" spans="1:15">
      <c r="A8751">
        <v>35000</v>
      </c>
      <c r="B8751" t="s">
        <v>6158</v>
      </c>
      <c r="C8751">
        <v>35201</v>
      </c>
      <c r="D8751" t="s">
        <v>6159</v>
      </c>
      <c r="E8751">
        <v>244001</v>
      </c>
      <c r="F8751" t="s">
        <v>6160</v>
      </c>
      <c r="G8751">
        <v>2023</v>
      </c>
      <c r="H8751">
        <v>1</v>
      </c>
      <c r="I8751" t="s">
        <v>6161</v>
      </c>
      <c r="J8751" t="s">
        <v>6162</v>
      </c>
      <c r="K8751" s="4">
        <v>9296295001484</v>
      </c>
      <c r="L8751" t="s">
        <v>5709</v>
      </c>
      <c r="M8751" t="s">
        <v>21</v>
      </c>
      <c r="N8751" s="1">
        <v>44894</v>
      </c>
      <c r="O8751">
        <v>420</v>
      </c>
    </row>
    <row r="8752" spans="1:15">
      <c r="A8752">
        <v>35000</v>
      </c>
      <c r="B8752" t="s">
        <v>6158</v>
      </c>
      <c r="C8752">
        <v>35000</v>
      </c>
      <c r="D8752" t="s">
        <v>6164</v>
      </c>
      <c r="E8752">
        <v>240002</v>
      </c>
      <c r="F8752" t="s">
        <v>6165</v>
      </c>
      <c r="G8752">
        <v>2023</v>
      </c>
      <c r="H8752">
        <v>1</v>
      </c>
      <c r="I8752" t="s">
        <v>6166</v>
      </c>
      <c r="J8752" t="s">
        <v>6167</v>
      </c>
      <c r="K8752" s="4">
        <v>-2</v>
      </c>
      <c r="L8752" t="s">
        <v>38</v>
      </c>
      <c r="M8752" t="s">
        <v>39</v>
      </c>
      <c r="N8752" s="1">
        <v>44890</v>
      </c>
      <c r="O8752">
        <v>1000</v>
      </c>
    </row>
    <row r="8753" spans="1:15">
      <c r="A8753">
        <v>35000</v>
      </c>
      <c r="B8753" t="s">
        <v>6158</v>
      </c>
      <c r="C8753">
        <v>35000</v>
      </c>
      <c r="D8753" t="s">
        <v>6164</v>
      </c>
      <c r="E8753">
        <v>240003</v>
      </c>
      <c r="F8753" t="s">
        <v>6168</v>
      </c>
      <c r="G8753">
        <v>2023</v>
      </c>
      <c r="H8753">
        <v>1</v>
      </c>
      <c r="I8753" t="s">
        <v>6169</v>
      </c>
      <c r="J8753" t="s">
        <v>6170</v>
      </c>
      <c r="K8753" s="4">
        <v>33331257000266</v>
      </c>
      <c r="L8753" t="s">
        <v>6171</v>
      </c>
      <c r="M8753" t="s">
        <v>21</v>
      </c>
      <c r="N8753" s="1">
        <v>44909</v>
      </c>
      <c r="O8753">
        <v>1210</v>
      </c>
    </row>
    <row r="8754" spans="1:15">
      <c r="A8754">
        <v>35000</v>
      </c>
      <c r="B8754" t="s">
        <v>6158</v>
      </c>
      <c r="C8754">
        <v>35000</v>
      </c>
      <c r="D8754" t="s">
        <v>6164</v>
      </c>
      <c r="E8754">
        <v>240003</v>
      </c>
      <c r="F8754" t="s">
        <v>6168</v>
      </c>
      <c r="G8754">
        <v>2023</v>
      </c>
      <c r="H8754">
        <v>1</v>
      </c>
      <c r="I8754" t="s">
        <v>6169</v>
      </c>
      <c r="J8754" t="s">
        <v>6170</v>
      </c>
      <c r="K8754" s="4">
        <v>18727053000174</v>
      </c>
      <c r="L8754" t="s">
        <v>103</v>
      </c>
      <c r="M8754" t="s">
        <v>21</v>
      </c>
      <c r="N8754" s="1">
        <v>44917</v>
      </c>
      <c r="O8754">
        <v>779.5</v>
      </c>
    </row>
    <row r="8755" spans="1:15">
      <c r="A8755">
        <v>35000</v>
      </c>
      <c r="B8755" t="s">
        <v>6158</v>
      </c>
      <c r="C8755">
        <v>35000</v>
      </c>
      <c r="D8755" t="s">
        <v>6164</v>
      </c>
      <c r="E8755">
        <v>240003</v>
      </c>
      <c r="F8755" t="s">
        <v>6168</v>
      </c>
      <c r="G8755">
        <v>2023</v>
      </c>
      <c r="H8755">
        <v>1</v>
      </c>
      <c r="I8755" t="s">
        <v>6169</v>
      </c>
      <c r="J8755" t="s">
        <v>6170</v>
      </c>
      <c r="K8755" s="4">
        <v>5953543000147</v>
      </c>
      <c r="L8755" t="s">
        <v>6172</v>
      </c>
      <c r="M8755" t="s">
        <v>21</v>
      </c>
      <c r="N8755" s="1">
        <v>44896</v>
      </c>
      <c r="O8755">
        <v>1724.69</v>
      </c>
    </row>
    <row r="8756" spans="1:15">
      <c r="A8756">
        <v>35000</v>
      </c>
      <c r="B8756" t="s">
        <v>6158</v>
      </c>
      <c r="C8756">
        <v>35000</v>
      </c>
      <c r="D8756" t="s">
        <v>6164</v>
      </c>
      <c r="E8756">
        <v>240003</v>
      </c>
      <c r="F8756" t="s">
        <v>6168</v>
      </c>
      <c r="G8756">
        <v>2023</v>
      </c>
      <c r="H8756">
        <v>1</v>
      </c>
      <c r="I8756" t="s">
        <v>6169</v>
      </c>
      <c r="J8756" t="s">
        <v>6170</v>
      </c>
      <c r="K8756" s="4">
        <v>43283811002446</v>
      </c>
      <c r="L8756" t="s">
        <v>165</v>
      </c>
      <c r="M8756" t="s">
        <v>21</v>
      </c>
      <c r="N8756" s="1">
        <v>44901</v>
      </c>
      <c r="O8756">
        <v>860.3</v>
      </c>
    </row>
    <row r="8757" spans="1:15">
      <c r="A8757">
        <v>35000</v>
      </c>
      <c r="B8757" t="s">
        <v>6158</v>
      </c>
      <c r="C8757">
        <v>35000</v>
      </c>
      <c r="D8757" t="s">
        <v>6164</v>
      </c>
      <c r="E8757">
        <v>240003</v>
      </c>
      <c r="F8757" t="s">
        <v>6168</v>
      </c>
      <c r="G8757">
        <v>2023</v>
      </c>
      <c r="H8757">
        <v>1</v>
      </c>
      <c r="I8757" t="s">
        <v>6169</v>
      </c>
      <c r="J8757" t="s">
        <v>6170</v>
      </c>
      <c r="K8757" s="4">
        <v>40390088000381</v>
      </c>
      <c r="L8757" t="s">
        <v>6173</v>
      </c>
      <c r="M8757" t="s">
        <v>21</v>
      </c>
      <c r="N8757" s="1">
        <v>44921</v>
      </c>
      <c r="O8757">
        <v>25</v>
      </c>
    </row>
    <row r="8758" spans="1:15">
      <c r="A8758">
        <v>35000</v>
      </c>
      <c r="B8758" t="s">
        <v>6158</v>
      </c>
      <c r="C8758">
        <v>35000</v>
      </c>
      <c r="D8758" t="s">
        <v>6164</v>
      </c>
      <c r="E8758">
        <v>240003</v>
      </c>
      <c r="F8758" t="s">
        <v>6168</v>
      </c>
      <c r="G8758">
        <v>2023</v>
      </c>
      <c r="H8758">
        <v>1</v>
      </c>
      <c r="I8758" t="s">
        <v>6169</v>
      </c>
      <c r="J8758" t="s">
        <v>6170</v>
      </c>
      <c r="K8758" s="4">
        <v>19432224000109</v>
      </c>
      <c r="L8758" t="s">
        <v>6174</v>
      </c>
      <c r="M8758" t="s">
        <v>21</v>
      </c>
      <c r="N8758" s="1">
        <v>44903</v>
      </c>
      <c r="O8758">
        <v>35</v>
      </c>
    </row>
    <row r="8759" spans="1:15">
      <c r="A8759">
        <v>35000</v>
      </c>
      <c r="B8759" t="s">
        <v>6158</v>
      </c>
      <c r="C8759">
        <v>35000</v>
      </c>
      <c r="D8759" t="s">
        <v>6164</v>
      </c>
      <c r="E8759">
        <v>240003</v>
      </c>
      <c r="F8759" t="s">
        <v>6168</v>
      </c>
      <c r="G8759">
        <v>2023</v>
      </c>
      <c r="H8759">
        <v>1</v>
      </c>
      <c r="I8759" t="s">
        <v>6169</v>
      </c>
      <c r="J8759" t="s">
        <v>6170</v>
      </c>
      <c r="K8759" s="4">
        <v>19432224000109</v>
      </c>
      <c r="L8759" t="s">
        <v>6174</v>
      </c>
      <c r="M8759" t="s">
        <v>21</v>
      </c>
      <c r="N8759" s="1">
        <v>44917</v>
      </c>
      <c r="O8759">
        <v>35</v>
      </c>
    </row>
    <row r="8760" spans="1:15">
      <c r="A8760">
        <v>35000</v>
      </c>
      <c r="B8760" t="s">
        <v>6158</v>
      </c>
      <c r="C8760">
        <v>35000</v>
      </c>
      <c r="D8760" t="s">
        <v>6164</v>
      </c>
      <c r="E8760">
        <v>240003</v>
      </c>
      <c r="F8760" t="s">
        <v>6168</v>
      </c>
      <c r="G8760">
        <v>2023</v>
      </c>
      <c r="H8760">
        <v>1</v>
      </c>
      <c r="I8760" t="s">
        <v>6169</v>
      </c>
      <c r="J8760" t="s">
        <v>6170</v>
      </c>
      <c r="K8760" s="4">
        <v>9089849000158</v>
      </c>
      <c r="L8760" t="s">
        <v>6175</v>
      </c>
      <c r="M8760" t="s">
        <v>21</v>
      </c>
      <c r="N8760" s="1">
        <v>44910</v>
      </c>
      <c r="O8760">
        <v>792</v>
      </c>
    </row>
    <row r="8761" spans="1:15">
      <c r="A8761">
        <v>35000</v>
      </c>
      <c r="B8761" t="s">
        <v>6158</v>
      </c>
      <c r="C8761">
        <v>35000</v>
      </c>
      <c r="D8761" t="s">
        <v>6164</v>
      </c>
      <c r="E8761">
        <v>240003</v>
      </c>
      <c r="F8761" t="s">
        <v>6168</v>
      </c>
      <c r="G8761">
        <v>2023</v>
      </c>
      <c r="H8761">
        <v>1</v>
      </c>
      <c r="I8761" t="s">
        <v>6169</v>
      </c>
      <c r="J8761" t="s">
        <v>6170</v>
      </c>
      <c r="K8761" s="4">
        <v>20321765000130</v>
      </c>
      <c r="L8761" t="s">
        <v>6176</v>
      </c>
      <c r="M8761" t="s">
        <v>21</v>
      </c>
      <c r="N8761" s="1">
        <v>44921</v>
      </c>
      <c r="O8761">
        <v>47.8</v>
      </c>
    </row>
    <row r="8762" spans="1:15">
      <c r="A8762">
        <v>35000</v>
      </c>
      <c r="B8762" t="s">
        <v>6158</v>
      </c>
      <c r="C8762">
        <v>35000</v>
      </c>
      <c r="D8762" t="s">
        <v>6164</v>
      </c>
      <c r="E8762">
        <v>240003</v>
      </c>
      <c r="F8762" t="s">
        <v>6168</v>
      </c>
      <c r="G8762">
        <v>2023</v>
      </c>
      <c r="H8762">
        <v>1</v>
      </c>
      <c r="I8762" t="s">
        <v>6169</v>
      </c>
      <c r="J8762" t="s">
        <v>6170</v>
      </c>
      <c r="K8762" s="4">
        <v>20321765000130</v>
      </c>
      <c r="L8762" t="s">
        <v>6176</v>
      </c>
      <c r="M8762" t="s">
        <v>21</v>
      </c>
      <c r="N8762" s="1">
        <v>44910</v>
      </c>
      <c r="O8762">
        <v>42.8</v>
      </c>
    </row>
    <row r="8763" spans="1:15">
      <c r="A8763">
        <v>35000</v>
      </c>
      <c r="B8763" t="s">
        <v>6158</v>
      </c>
      <c r="C8763">
        <v>35000</v>
      </c>
      <c r="D8763" t="s">
        <v>6164</v>
      </c>
      <c r="E8763">
        <v>240003</v>
      </c>
      <c r="F8763" t="s">
        <v>6168</v>
      </c>
      <c r="G8763">
        <v>2023</v>
      </c>
      <c r="H8763">
        <v>1</v>
      </c>
      <c r="I8763" t="s">
        <v>6169</v>
      </c>
      <c r="J8763" t="s">
        <v>6170</v>
      </c>
      <c r="K8763" s="4">
        <v>32726558000145</v>
      </c>
      <c r="L8763" t="s">
        <v>6177</v>
      </c>
      <c r="M8763" t="s">
        <v>21</v>
      </c>
      <c r="N8763" s="1">
        <v>44917</v>
      </c>
      <c r="O8763">
        <v>250</v>
      </c>
    </row>
    <row r="8764" spans="1:15">
      <c r="A8764">
        <v>35000</v>
      </c>
      <c r="B8764" t="s">
        <v>6158</v>
      </c>
      <c r="C8764">
        <v>35000</v>
      </c>
      <c r="D8764" t="s">
        <v>6164</v>
      </c>
      <c r="E8764">
        <v>240003</v>
      </c>
      <c r="F8764" t="s">
        <v>6168</v>
      </c>
      <c r="G8764">
        <v>2023</v>
      </c>
      <c r="H8764">
        <v>1</v>
      </c>
      <c r="I8764" t="s">
        <v>6169</v>
      </c>
      <c r="J8764" t="s">
        <v>6170</v>
      </c>
      <c r="K8764" s="4">
        <v>5027327000928</v>
      </c>
      <c r="L8764" t="s">
        <v>6178</v>
      </c>
      <c r="M8764" t="s">
        <v>21</v>
      </c>
      <c r="N8764" s="1">
        <v>44896</v>
      </c>
      <c r="O8764">
        <v>3359.98</v>
      </c>
    </row>
    <row r="8765" spans="1:15">
      <c r="A8765">
        <v>35000</v>
      </c>
      <c r="B8765" t="s">
        <v>6158</v>
      </c>
      <c r="C8765">
        <v>35000</v>
      </c>
      <c r="D8765" t="s">
        <v>6164</v>
      </c>
      <c r="E8765">
        <v>240003</v>
      </c>
      <c r="F8765" t="s">
        <v>6168</v>
      </c>
      <c r="G8765">
        <v>2023</v>
      </c>
      <c r="H8765">
        <v>1</v>
      </c>
      <c r="I8765" t="s">
        <v>6169</v>
      </c>
      <c r="J8765" t="s">
        <v>6170</v>
      </c>
      <c r="K8765" s="4">
        <v>33331257000185</v>
      </c>
      <c r="L8765" t="s">
        <v>6171</v>
      </c>
      <c r="M8765" t="s">
        <v>21</v>
      </c>
      <c r="N8765" s="1">
        <v>44908</v>
      </c>
      <c r="O8765">
        <v>290</v>
      </c>
    </row>
    <row r="8766" spans="1:15">
      <c r="A8766">
        <v>35000</v>
      </c>
      <c r="B8766" t="s">
        <v>6158</v>
      </c>
      <c r="C8766">
        <v>35000</v>
      </c>
      <c r="D8766" t="s">
        <v>6164</v>
      </c>
      <c r="E8766">
        <v>240003</v>
      </c>
      <c r="F8766" t="s">
        <v>6168</v>
      </c>
      <c r="G8766">
        <v>2023</v>
      </c>
      <c r="H8766">
        <v>1</v>
      </c>
      <c r="I8766" t="s">
        <v>6169</v>
      </c>
      <c r="J8766" t="s">
        <v>6170</v>
      </c>
      <c r="K8766" s="4">
        <v>33331257000185</v>
      </c>
      <c r="L8766" t="s">
        <v>6171</v>
      </c>
      <c r="M8766" t="s">
        <v>21</v>
      </c>
      <c r="N8766" s="1">
        <v>44909</v>
      </c>
      <c r="O8766">
        <v>290</v>
      </c>
    </row>
    <row r="8767" spans="1:15">
      <c r="A8767">
        <v>35000</v>
      </c>
      <c r="B8767" t="s">
        <v>6158</v>
      </c>
      <c r="C8767">
        <v>35000</v>
      </c>
      <c r="D8767" t="s">
        <v>6164</v>
      </c>
      <c r="E8767">
        <v>240003</v>
      </c>
      <c r="F8767" t="s">
        <v>6168</v>
      </c>
      <c r="G8767">
        <v>2023</v>
      </c>
      <c r="H8767">
        <v>1</v>
      </c>
      <c r="I8767" t="s">
        <v>6169</v>
      </c>
      <c r="J8767" t="s">
        <v>6170</v>
      </c>
      <c r="K8767" s="4">
        <v>36401519000200</v>
      </c>
      <c r="L8767" t="s">
        <v>6179</v>
      </c>
      <c r="M8767" t="s">
        <v>21</v>
      </c>
      <c r="N8767" s="1">
        <v>44917</v>
      </c>
      <c r="O8767">
        <v>829</v>
      </c>
    </row>
    <row r="8768" spans="1:15">
      <c r="A8768">
        <v>35000</v>
      </c>
      <c r="B8768" t="s">
        <v>6158</v>
      </c>
      <c r="C8768">
        <v>35000</v>
      </c>
      <c r="D8768" t="s">
        <v>6164</v>
      </c>
      <c r="E8768">
        <v>240003</v>
      </c>
      <c r="F8768" t="s">
        <v>6168</v>
      </c>
      <c r="G8768">
        <v>2023</v>
      </c>
      <c r="H8768">
        <v>1</v>
      </c>
      <c r="I8768" t="s">
        <v>6169</v>
      </c>
      <c r="J8768" t="s">
        <v>6170</v>
      </c>
      <c r="K8768" s="4">
        <v>16899864000127</v>
      </c>
      <c r="L8768" t="s">
        <v>6180</v>
      </c>
      <c r="M8768" t="s">
        <v>21</v>
      </c>
      <c r="N8768" s="1">
        <v>44917</v>
      </c>
      <c r="O8768">
        <v>200</v>
      </c>
    </row>
    <row r="8769" spans="1:15">
      <c r="A8769">
        <v>35000</v>
      </c>
      <c r="B8769" t="s">
        <v>6158</v>
      </c>
      <c r="C8769">
        <v>35000</v>
      </c>
      <c r="D8769" t="s">
        <v>6164</v>
      </c>
      <c r="E8769">
        <v>240003</v>
      </c>
      <c r="F8769" t="s">
        <v>6168</v>
      </c>
      <c r="G8769">
        <v>2023</v>
      </c>
      <c r="H8769">
        <v>1</v>
      </c>
      <c r="I8769" t="s">
        <v>6169</v>
      </c>
      <c r="J8769" t="s">
        <v>6170</v>
      </c>
      <c r="K8769" s="4">
        <v>43190273000159</v>
      </c>
      <c r="L8769" t="s">
        <v>6181</v>
      </c>
      <c r="M8769" t="s">
        <v>21</v>
      </c>
      <c r="N8769" s="1">
        <v>44917</v>
      </c>
      <c r="O8769">
        <v>500</v>
      </c>
    </row>
    <row r="8770" spans="1:15">
      <c r="A8770">
        <v>35000</v>
      </c>
      <c r="B8770" t="s">
        <v>6158</v>
      </c>
      <c r="C8770">
        <v>35000</v>
      </c>
      <c r="D8770" t="s">
        <v>6164</v>
      </c>
      <c r="E8770">
        <v>240003</v>
      </c>
      <c r="F8770" t="s">
        <v>6168</v>
      </c>
      <c r="G8770">
        <v>2023</v>
      </c>
      <c r="H8770">
        <v>1</v>
      </c>
      <c r="I8770" t="s">
        <v>6169</v>
      </c>
      <c r="J8770" t="s">
        <v>6170</v>
      </c>
      <c r="K8770" s="4">
        <v>42101436000117</v>
      </c>
      <c r="L8770" t="s">
        <v>3112</v>
      </c>
      <c r="M8770" t="s">
        <v>21</v>
      </c>
      <c r="N8770" s="1">
        <v>44917</v>
      </c>
      <c r="O8770">
        <v>34.9</v>
      </c>
    </row>
    <row r="8771" spans="1:15">
      <c r="A8771">
        <v>35000</v>
      </c>
      <c r="B8771" t="s">
        <v>6158</v>
      </c>
      <c r="C8771">
        <v>35000</v>
      </c>
      <c r="D8771" t="s">
        <v>6164</v>
      </c>
      <c r="E8771">
        <v>240003</v>
      </c>
      <c r="F8771" t="s">
        <v>6168</v>
      </c>
      <c r="G8771">
        <v>2023</v>
      </c>
      <c r="H8771">
        <v>1</v>
      </c>
      <c r="I8771" t="s">
        <v>6169</v>
      </c>
      <c r="J8771" t="s">
        <v>6170</v>
      </c>
      <c r="K8771" s="4">
        <v>47960950178028</v>
      </c>
      <c r="L8771" t="s">
        <v>6182</v>
      </c>
      <c r="M8771" t="s">
        <v>21</v>
      </c>
      <c r="N8771" s="1">
        <v>44918</v>
      </c>
      <c r="O8771">
        <v>8668.9</v>
      </c>
    </row>
    <row r="8772" spans="1:15">
      <c r="A8772">
        <v>35000</v>
      </c>
      <c r="B8772" t="s">
        <v>6158</v>
      </c>
      <c r="C8772">
        <v>35000</v>
      </c>
      <c r="D8772" t="s">
        <v>6164</v>
      </c>
      <c r="E8772">
        <v>240003</v>
      </c>
      <c r="F8772" t="s">
        <v>6168</v>
      </c>
      <c r="G8772">
        <v>2023</v>
      </c>
      <c r="H8772">
        <v>1</v>
      </c>
      <c r="I8772" t="s">
        <v>6169</v>
      </c>
      <c r="J8772" t="s">
        <v>6170</v>
      </c>
      <c r="K8772" s="4">
        <v>43283811002799</v>
      </c>
      <c r="L8772" t="s">
        <v>165</v>
      </c>
      <c r="M8772" t="s">
        <v>21</v>
      </c>
      <c r="N8772" s="1">
        <v>44917</v>
      </c>
      <c r="O8772">
        <v>160.4</v>
      </c>
    </row>
    <row r="8773" spans="1:15">
      <c r="A8773">
        <v>35000</v>
      </c>
      <c r="B8773" t="s">
        <v>6158</v>
      </c>
      <c r="C8773">
        <v>35000</v>
      </c>
      <c r="D8773" t="s">
        <v>6164</v>
      </c>
      <c r="E8773">
        <v>240003</v>
      </c>
      <c r="F8773" t="s">
        <v>6168</v>
      </c>
      <c r="G8773">
        <v>2023</v>
      </c>
      <c r="H8773">
        <v>1</v>
      </c>
      <c r="I8773" t="s">
        <v>6169</v>
      </c>
      <c r="J8773" t="s">
        <v>6170</v>
      </c>
      <c r="K8773" s="4">
        <v>43283811002799</v>
      </c>
      <c r="L8773" t="s">
        <v>165</v>
      </c>
      <c r="M8773" t="s">
        <v>21</v>
      </c>
      <c r="N8773" s="1">
        <v>44903</v>
      </c>
      <c r="O8773">
        <v>856.4</v>
      </c>
    </row>
    <row r="8774" spans="1:15">
      <c r="A8774">
        <v>32000</v>
      </c>
      <c r="B8774" t="s">
        <v>6183</v>
      </c>
      <c r="C8774">
        <v>32396</v>
      </c>
      <c r="D8774" t="s">
        <v>6184</v>
      </c>
      <c r="E8774">
        <v>323102</v>
      </c>
      <c r="F8774" t="s">
        <v>6185</v>
      </c>
      <c r="G8774">
        <v>2023</v>
      </c>
      <c r="H8774">
        <v>1</v>
      </c>
      <c r="I8774" t="s">
        <v>6186</v>
      </c>
      <c r="J8774" t="s">
        <v>6187</v>
      </c>
      <c r="K8774" s="4">
        <v>41185455002583</v>
      </c>
      <c r="L8774" t="s">
        <v>457</v>
      </c>
      <c r="M8774" t="s">
        <v>21</v>
      </c>
      <c r="N8774" s="1">
        <v>44901</v>
      </c>
      <c r="O8774">
        <v>190.77</v>
      </c>
    </row>
    <row r="8775" spans="1:15">
      <c r="A8775">
        <v>32000</v>
      </c>
      <c r="B8775" t="s">
        <v>6183</v>
      </c>
      <c r="C8775">
        <v>32396</v>
      </c>
      <c r="D8775" t="s">
        <v>6184</v>
      </c>
      <c r="E8775">
        <v>323102</v>
      </c>
      <c r="F8775" t="s">
        <v>6185</v>
      </c>
      <c r="G8775">
        <v>2023</v>
      </c>
      <c r="H8775">
        <v>1</v>
      </c>
      <c r="I8775" t="s">
        <v>6186</v>
      </c>
      <c r="J8775" t="s">
        <v>6187</v>
      </c>
      <c r="K8775" s="4">
        <v>41185455002583</v>
      </c>
      <c r="L8775" t="s">
        <v>457</v>
      </c>
      <c r="M8775" t="s">
        <v>21</v>
      </c>
      <c r="N8775" s="1">
        <v>44901</v>
      </c>
      <c r="O8775">
        <v>3.19</v>
      </c>
    </row>
    <row r="8776" spans="1:15">
      <c r="A8776">
        <v>32000</v>
      </c>
      <c r="B8776" t="s">
        <v>6183</v>
      </c>
      <c r="C8776">
        <v>32396</v>
      </c>
      <c r="D8776" t="s">
        <v>6184</v>
      </c>
      <c r="E8776">
        <v>323102</v>
      </c>
      <c r="F8776" t="s">
        <v>6185</v>
      </c>
      <c r="G8776">
        <v>2023</v>
      </c>
      <c r="H8776">
        <v>1</v>
      </c>
      <c r="I8776" t="s">
        <v>6186</v>
      </c>
      <c r="J8776" t="s">
        <v>6187</v>
      </c>
      <c r="K8776" s="4">
        <v>41185455002583</v>
      </c>
      <c r="L8776" t="s">
        <v>457</v>
      </c>
      <c r="M8776" t="s">
        <v>21</v>
      </c>
      <c r="N8776" s="1">
        <v>44902</v>
      </c>
      <c r="O8776">
        <v>58.98</v>
      </c>
    </row>
    <row r="8777" spans="1:15">
      <c r="A8777">
        <v>32000</v>
      </c>
      <c r="B8777" t="s">
        <v>6183</v>
      </c>
      <c r="C8777">
        <v>32396</v>
      </c>
      <c r="D8777" t="s">
        <v>6184</v>
      </c>
      <c r="E8777">
        <v>323102</v>
      </c>
      <c r="F8777" t="s">
        <v>6185</v>
      </c>
      <c r="G8777">
        <v>2023</v>
      </c>
      <c r="H8777">
        <v>1</v>
      </c>
      <c r="I8777" t="s">
        <v>6188</v>
      </c>
      <c r="J8777" t="s">
        <v>6189</v>
      </c>
      <c r="K8777" s="4">
        <v>21311009000193</v>
      </c>
      <c r="L8777" t="s">
        <v>6190</v>
      </c>
      <c r="M8777" t="s">
        <v>21</v>
      </c>
      <c r="N8777" s="1">
        <v>44903</v>
      </c>
      <c r="O8777">
        <v>90</v>
      </c>
    </row>
    <row r="8778" spans="1:15">
      <c r="A8778">
        <v>32000</v>
      </c>
      <c r="B8778" t="s">
        <v>6183</v>
      </c>
      <c r="C8778">
        <v>32396</v>
      </c>
      <c r="D8778" t="s">
        <v>6184</v>
      </c>
      <c r="E8778">
        <v>323102</v>
      </c>
      <c r="F8778" t="s">
        <v>6185</v>
      </c>
      <c r="G8778">
        <v>2023</v>
      </c>
      <c r="H8778">
        <v>1</v>
      </c>
      <c r="I8778" t="s">
        <v>6191</v>
      </c>
      <c r="J8778" t="s">
        <v>6192</v>
      </c>
      <c r="K8778" s="4">
        <v>29628340000224</v>
      </c>
      <c r="L8778" t="s">
        <v>6193</v>
      </c>
      <c r="M8778" t="s">
        <v>21</v>
      </c>
      <c r="N8778" s="1">
        <v>44903</v>
      </c>
      <c r="O8778">
        <v>97.5</v>
      </c>
    </row>
    <row r="8779" spans="1:15">
      <c r="A8779">
        <v>32000</v>
      </c>
      <c r="B8779" t="s">
        <v>6183</v>
      </c>
      <c r="C8779">
        <v>32396</v>
      </c>
      <c r="D8779" t="s">
        <v>6184</v>
      </c>
      <c r="E8779">
        <v>323102</v>
      </c>
      <c r="F8779" t="s">
        <v>6185</v>
      </c>
      <c r="G8779">
        <v>2023</v>
      </c>
      <c r="H8779">
        <v>1</v>
      </c>
      <c r="I8779" t="s">
        <v>6194</v>
      </c>
      <c r="J8779" t="s">
        <v>6195</v>
      </c>
      <c r="K8779" s="4">
        <v>766198000119</v>
      </c>
      <c r="L8779" t="s">
        <v>6196</v>
      </c>
      <c r="M8779" t="s">
        <v>21</v>
      </c>
      <c r="N8779" s="1">
        <v>44894</v>
      </c>
      <c r="O8779">
        <v>523.74</v>
      </c>
    </row>
    <row r="8780" spans="1:15">
      <c r="A8780">
        <v>32000</v>
      </c>
      <c r="B8780" t="s">
        <v>6183</v>
      </c>
      <c r="C8780">
        <v>32396</v>
      </c>
      <c r="D8780" t="s">
        <v>6184</v>
      </c>
      <c r="E8780">
        <v>323102</v>
      </c>
      <c r="F8780" t="s">
        <v>6185</v>
      </c>
      <c r="G8780">
        <v>2023</v>
      </c>
      <c r="H8780">
        <v>1</v>
      </c>
      <c r="I8780" t="s">
        <v>6197</v>
      </c>
      <c r="J8780" t="s">
        <v>6198</v>
      </c>
      <c r="K8780" s="4">
        <v>26443804000230</v>
      </c>
      <c r="L8780" t="s">
        <v>6199</v>
      </c>
      <c r="M8780" t="s">
        <v>21</v>
      </c>
      <c r="N8780" s="1">
        <v>44896</v>
      </c>
      <c r="O8780">
        <v>331.2</v>
      </c>
    </row>
    <row r="8781" spans="1:15">
      <c r="A8781">
        <v>32000</v>
      </c>
      <c r="B8781" t="s">
        <v>6183</v>
      </c>
      <c r="C8781">
        <v>32396</v>
      </c>
      <c r="D8781" t="s">
        <v>6184</v>
      </c>
      <c r="E8781">
        <v>323102</v>
      </c>
      <c r="F8781" t="s">
        <v>6185</v>
      </c>
      <c r="G8781">
        <v>2023</v>
      </c>
      <c r="H8781">
        <v>1</v>
      </c>
      <c r="I8781" t="s">
        <v>6197</v>
      </c>
      <c r="J8781" t="s">
        <v>6198</v>
      </c>
      <c r="K8781" s="4">
        <v>1438784001411</v>
      </c>
      <c r="L8781" t="s">
        <v>531</v>
      </c>
      <c r="M8781" t="s">
        <v>21</v>
      </c>
      <c r="N8781" s="1">
        <v>44894</v>
      </c>
      <c r="O8781">
        <v>448.8</v>
      </c>
    </row>
    <row r="8782" spans="1:15">
      <c r="A8782">
        <v>32000</v>
      </c>
      <c r="B8782" t="s">
        <v>6183</v>
      </c>
      <c r="C8782">
        <v>32396</v>
      </c>
      <c r="D8782" t="s">
        <v>6184</v>
      </c>
      <c r="E8782">
        <v>323102</v>
      </c>
      <c r="F8782" t="s">
        <v>6185</v>
      </c>
      <c r="G8782">
        <v>2023</v>
      </c>
      <c r="H8782">
        <v>1</v>
      </c>
      <c r="I8782" t="s">
        <v>6200</v>
      </c>
      <c r="J8782" t="s">
        <v>6201</v>
      </c>
      <c r="K8782" s="4">
        <v>9308265000126</v>
      </c>
      <c r="L8782" t="s">
        <v>6202</v>
      </c>
      <c r="M8782" t="s">
        <v>21</v>
      </c>
      <c r="N8782" s="1">
        <v>44902</v>
      </c>
      <c r="O8782">
        <v>230.14</v>
      </c>
    </row>
    <row r="8783" spans="1:15">
      <c r="A8783">
        <v>32000</v>
      </c>
      <c r="B8783" t="s">
        <v>6183</v>
      </c>
      <c r="C8783">
        <v>32396</v>
      </c>
      <c r="D8783" t="s">
        <v>6184</v>
      </c>
      <c r="E8783">
        <v>323102</v>
      </c>
      <c r="F8783" t="s">
        <v>6185</v>
      </c>
      <c r="G8783">
        <v>2023</v>
      </c>
      <c r="H8783">
        <v>1</v>
      </c>
      <c r="I8783" t="s">
        <v>6203</v>
      </c>
      <c r="J8783" t="s">
        <v>6204</v>
      </c>
      <c r="K8783" s="4">
        <v>13514371000133</v>
      </c>
      <c r="L8783" t="s">
        <v>6205</v>
      </c>
      <c r="M8783" t="s">
        <v>21</v>
      </c>
      <c r="N8783" s="1">
        <v>44897</v>
      </c>
      <c r="O8783">
        <v>101.45</v>
      </c>
    </row>
    <row r="8784" spans="1:15">
      <c r="A8784">
        <v>32000</v>
      </c>
      <c r="B8784" t="s">
        <v>6183</v>
      </c>
      <c r="C8784">
        <v>32396</v>
      </c>
      <c r="D8784" t="s">
        <v>6184</v>
      </c>
      <c r="E8784">
        <v>323102</v>
      </c>
      <c r="F8784" t="s">
        <v>6185</v>
      </c>
      <c r="G8784">
        <v>2023</v>
      </c>
      <c r="H8784">
        <v>1</v>
      </c>
      <c r="I8784" t="s">
        <v>6206</v>
      </c>
      <c r="J8784" t="s">
        <v>6207</v>
      </c>
      <c r="K8784" s="4">
        <v>5813902000160</v>
      </c>
      <c r="L8784" t="s">
        <v>6208</v>
      </c>
      <c r="M8784" t="s">
        <v>21</v>
      </c>
      <c r="N8784" s="1">
        <v>44903</v>
      </c>
      <c r="O8784">
        <v>451.25</v>
      </c>
    </row>
    <row r="8785" spans="1:15">
      <c r="A8785">
        <v>32000</v>
      </c>
      <c r="B8785" t="s">
        <v>6183</v>
      </c>
      <c r="C8785">
        <v>32396</v>
      </c>
      <c r="D8785" t="s">
        <v>6184</v>
      </c>
      <c r="E8785">
        <v>323102</v>
      </c>
      <c r="F8785" t="s">
        <v>6185</v>
      </c>
      <c r="G8785">
        <v>2023</v>
      </c>
      <c r="H8785">
        <v>1</v>
      </c>
      <c r="I8785" t="s">
        <v>6209</v>
      </c>
      <c r="J8785" t="s">
        <v>6210</v>
      </c>
      <c r="K8785" s="4">
        <v>5317409000150</v>
      </c>
      <c r="L8785" t="s">
        <v>6211</v>
      </c>
      <c r="M8785" t="s">
        <v>21</v>
      </c>
      <c r="N8785" s="1">
        <v>44896</v>
      </c>
      <c r="O8785">
        <v>430.13</v>
      </c>
    </row>
    <row r="8786" spans="1:15">
      <c r="A8786">
        <v>32000</v>
      </c>
      <c r="B8786" t="s">
        <v>6183</v>
      </c>
      <c r="C8786">
        <v>32396</v>
      </c>
      <c r="D8786" t="s">
        <v>6184</v>
      </c>
      <c r="E8786">
        <v>323102</v>
      </c>
      <c r="F8786" t="s">
        <v>6185</v>
      </c>
      <c r="G8786">
        <v>2023</v>
      </c>
      <c r="H8786">
        <v>1</v>
      </c>
      <c r="I8786" t="s">
        <v>6212</v>
      </c>
      <c r="J8786" t="s">
        <v>6213</v>
      </c>
      <c r="K8786" s="4">
        <v>46557203000184</v>
      </c>
      <c r="L8786" t="s">
        <v>6214</v>
      </c>
      <c r="M8786" t="s">
        <v>21</v>
      </c>
      <c r="N8786" s="1">
        <v>44902</v>
      </c>
      <c r="O8786">
        <v>182</v>
      </c>
    </row>
    <row r="8787" spans="1:15">
      <c r="A8787">
        <v>32000</v>
      </c>
      <c r="B8787" t="s">
        <v>6183</v>
      </c>
      <c r="C8787">
        <v>32396</v>
      </c>
      <c r="D8787" t="s">
        <v>6184</v>
      </c>
      <c r="E8787">
        <v>323102</v>
      </c>
      <c r="F8787" t="s">
        <v>6185</v>
      </c>
      <c r="G8787">
        <v>2023</v>
      </c>
      <c r="H8787">
        <v>1</v>
      </c>
      <c r="I8787" t="s">
        <v>6212</v>
      </c>
      <c r="J8787" t="s">
        <v>6213</v>
      </c>
      <c r="K8787" s="4">
        <v>12367449000171</v>
      </c>
      <c r="L8787" t="s">
        <v>6215</v>
      </c>
      <c r="M8787" t="s">
        <v>21</v>
      </c>
      <c r="N8787" s="1">
        <v>44900</v>
      </c>
      <c r="O8787">
        <v>1180</v>
      </c>
    </row>
    <row r="8788" spans="1:15">
      <c r="A8788">
        <v>32000</v>
      </c>
      <c r="B8788" t="s">
        <v>6183</v>
      </c>
      <c r="C8788">
        <v>32396</v>
      </c>
      <c r="D8788" t="s">
        <v>6184</v>
      </c>
      <c r="E8788">
        <v>323102</v>
      </c>
      <c r="F8788" t="s">
        <v>6185</v>
      </c>
      <c r="G8788">
        <v>2023</v>
      </c>
      <c r="H8788">
        <v>1</v>
      </c>
      <c r="I8788" t="s">
        <v>6206</v>
      </c>
      <c r="J8788" t="s">
        <v>6207</v>
      </c>
      <c r="K8788" s="4">
        <v>8020944000132</v>
      </c>
      <c r="L8788" t="s">
        <v>6216</v>
      </c>
      <c r="M8788" t="s">
        <v>21</v>
      </c>
      <c r="N8788" s="1">
        <v>44904</v>
      </c>
      <c r="O8788">
        <v>425.6</v>
      </c>
    </row>
    <row r="8789" spans="1:15">
      <c r="A8789">
        <v>32000</v>
      </c>
      <c r="B8789" t="s">
        <v>6183</v>
      </c>
      <c r="C8789">
        <v>32396</v>
      </c>
      <c r="D8789" t="s">
        <v>6184</v>
      </c>
      <c r="E8789">
        <v>323102</v>
      </c>
      <c r="F8789" t="s">
        <v>6185</v>
      </c>
      <c r="G8789">
        <v>2023</v>
      </c>
      <c r="H8789">
        <v>1</v>
      </c>
      <c r="I8789" t="s">
        <v>6212</v>
      </c>
      <c r="J8789" t="s">
        <v>6213</v>
      </c>
      <c r="K8789" s="4">
        <v>7671570000152</v>
      </c>
      <c r="L8789" t="s">
        <v>6217</v>
      </c>
      <c r="M8789" t="s">
        <v>21</v>
      </c>
      <c r="N8789" s="1">
        <v>44902</v>
      </c>
      <c r="O8789">
        <v>522.1</v>
      </c>
    </row>
    <row r="8790" spans="1:15">
      <c r="A8790">
        <v>32000</v>
      </c>
      <c r="B8790" t="s">
        <v>6183</v>
      </c>
      <c r="C8790">
        <v>32396</v>
      </c>
      <c r="D8790" t="s">
        <v>6184</v>
      </c>
      <c r="E8790">
        <v>323102</v>
      </c>
      <c r="F8790" t="s">
        <v>6185</v>
      </c>
      <c r="G8790">
        <v>2023</v>
      </c>
      <c r="H8790">
        <v>1</v>
      </c>
      <c r="I8790" t="s">
        <v>6218</v>
      </c>
      <c r="J8790" t="s">
        <v>6219</v>
      </c>
      <c r="K8790" s="4">
        <v>4284424000186</v>
      </c>
      <c r="L8790" t="s">
        <v>6220</v>
      </c>
      <c r="M8790" t="s">
        <v>21</v>
      </c>
      <c r="N8790" s="1">
        <v>44918</v>
      </c>
      <c r="O8790">
        <v>180</v>
      </c>
    </row>
    <row r="8791" spans="1:15">
      <c r="A8791">
        <v>32000</v>
      </c>
      <c r="B8791" t="s">
        <v>6183</v>
      </c>
      <c r="C8791">
        <v>32396</v>
      </c>
      <c r="D8791" t="s">
        <v>6184</v>
      </c>
      <c r="E8791">
        <v>323102</v>
      </c>
      <c r="F8791" t="s">
        <v>6185</v>
      </c>
      <c r="G8791">
        <v>2023</v>
      </c>
      <c r="H8791">
        <v>1</v>
      </c>
      <c r="I8791" t="s">
        <v>6221</v>
      </c>
      <c r="J8791" t="s">
        <v>6222</v>
      </c>
      <c r="K8791" s="4">
        <v>21991458000120</v>
      </c>
      <c r="L8791" t="s">
        <v>6223</v>
      </c>
      <c r="M8791" t="s">
        <v>21</v>
      </c>
      <c r="N8791" s="1">
        <v>44903</v>
      </c>
      <c r="O8791">
        <v>1530</v>
      </c>
    </row>
    <row r="8792" spans="1:15">
      <c r="A8792">
        <v>32000</v>
      </c>
      <c r="B8792" t="s">
        <v>6183</v>
      </c>
      <c r="C8792">
        <v>32396</v>
      </c>
      <c r="D8792" t="s">
        <v>6184</v>
      </c>
      <c r="E8792">
        <v>323102</v>
      </c>
      <c r="F8792" t="s">
        <v>6185</v>
      </c>
      <c r="G8792">
        <v>2023</v>
      </c>
      <c r="H8792">
        <v>1</v>
      </c>
      <c r="I8792" t="s">
        <v>6203</v>
      </c>
      <c r="J8792" t="s">
        <v>6204</v>
      </c>
      <c r="K8792" s="4">
        <v>78125723587</v>
      </c>
      <c r="L8792" t="s">
        <v>6224</v>
      </c>
      <c r="M8792" t="s">
        <v>21</v>
      </c>
      <c r="N8792" s="1">
        <v>44897</v>
      </c>
      <c r="O8792">
        <v>450</v>
      </c>
    </row>
    <row r="8793" spans="1:15">
      <c r="A8793">
        <v>32000</v>
      </c>
      <c r="B8793" t="s">
        <v>6183</v>
      </c>
      <c r="C8793">
        <v>32396</v>
      </c>
      <c r="D8793" t="s">
        <v>6184</v>
      </c>
      <c r="E8793">
        <v>323102</v>
      </c>
      <c r="F8793" t="s">
        <v>6185</v>
      </c>
      <c r="G8793">
        <v>2023</v>
      </c>
      <c r="H8793">
        <v>1</v>
      </c>
      <c r="I8793" t="s">
        <v>6203</v>
      </c>
      <c r="J8793" t="s">
        <v>6204</v>
      </c>
      <c r="K8793" s="4">
        <v>78125723587</v>
      </c>
      <c r="L8793" t="s">
        <v>6224</v>
      </c>
      <c r="M8793" t="s">
        <v>21</v>
      </c>
      <c r="N8793" s="1">
        <v>44897</v>
      </c>
      <c r="O8793">
        <v>900</v>
      </c>
    </row>
    <row r="8794" spans="1:15">
      <c r="A8794">
        <v>32000</v>
      </c>
      <c r="B8794" t="s">
        <v>6183</v>
      </c>
      <c r="C8794">
        <v>32396</v>
      </c>
      <c r="D8794" t="s">
        <v>6184</v>
      </c>
      <c r="E8794">
        <v>323102</v>
      </c>
      <c r="F8794" t="s">
        <v>6185</v>
      </c>
      <c r="G8794">
        <v>2023</v>
      </c>
      <c r="H8794">
        <v>1</v>
      </c>
      <c r="I8794" t="s">
        <v>6200</v>
      </c>
      <c r="J8794" t="s">
        <v>6201</v>
      </c>
      <c r="K8794" s="4">
        <v>14378801000876</v>
      </c>
      <c r="L8794" t="s">
        <v>6225</v>
      </c>
      <c r="M8794" t="s">
        <v>21</v>
      </c>
      <c r="N8794" s="1">
        <v>44901</v>
      </c>
      <c r="O8794">
        <v>525.04</v>
      </c>
    </row>
    <row r="8795" spans="1:15">
      <c r="A8795">
        <v>32000</v>
      </c>
      <c r="B8795" t="s">
        <v>6183</v>
      </c>
      <c r="C8795">
        <v>32396</v>
      </c>
      <c r="D8795" t="s">
        <v>6184</v>
      </c>
      <c r="E8795">
        <v>323102</v>
      </c>
      <c r="F8795" t="s">
        <v>6185</v>
      </c>
      <c r="G8795">
        <v>2023</v>
      </c>
      <c r="H8795">
        <v>1</v>
      </c>
      <c r="I8795" t="s">
        <v>6226</v>
      </c>
      <c r="J8795" t="s">
        <v>6227</v>
      </c>
      <c r="K8795" s="4">
        <v>-1</v>
      </c>
      <c r="L8795" t="s">
        <v>120</v>
      </c>
      <c r="M8795" t="s">
        <v>21</v>
      </c>
      <c r="N8795" s="1">
        <v>44895</v>
      </c>
      <c r="O8795">
        <v>680</v>
      </c>
    </row>
    <row r="8796" spans="1:15">
      <c r="A8796">
        <v>32000</v>
      </c>
      <c r="B8796" t="s">
        <v>6183</v>
      </c>
      <c r="C8796">
        <v>32396</v>
      </c>
      <c r="D8796" t="s">
        <v>6184</v>
      </c>
      <c r="E8796">
        <v>323102</v>
      </c>
      <c r="F8796" t="s">
        <v>6185</v>
      </c>
      <c r="G8796">
        <v>2023</v>
      </c>
      <c r="H8796">
        <v>1</v>
      </c>
      <c r="I8796" t="s">
        <v>6186</v>
      </c>
      <c r="J8796" t="s">
        <v>6187</v>
      </c>
      <c r="K8796" s="4">
        <v>-1</v>
      </c>
      <c r="L8796" t="s">
        <v>120</v>
      </c>
      <c r="M8796" t="s">
        <v>21</v>
      </c>
      <c r="N8796" s="1">
        <v>44902</v>
      </c>
      <c r="O8796">
        <v>250</v>
      </c>
    </row>
    <row r="8797" spans="1:15">
      <c r="A8797">
        <v>32000</v>
      </c>
      <c r="B8797" t="s">
        <v>6183</v>
      </c>
      <c r="C8797">
        <v>32396</v>
      </c>
      <c r="D8797" t="s">
        <v>6184</v>
      </c>
      <c r="E8797">
        <v>323102</v>
      </c>
      <c r="F8797" t="s">
        <v>6185</v>
      </c>
      <c r="G8797">
        <v>2023</v>
      </c>
      <c r="H8797">
        <v>1</v>
      </c>
      <c r="I8797" t="s">
        <v>6218</v>
      </c>
      <c r="J8797" t="s">
        <v>6219</v>
      </c>
      <c r="K8797" s="4">
        <v>-1</v>
      </c>
      <c r="L8797" t="s">
        <v>120</v>
      </c>
      <c r="M8797" t="s">
        <v>21</v>
      </c>
      <c r="N8797" s="1">
        <v>44918</v>
      </c>
      <c r="O8797">
        <v>280</v>
      </c>
    </row>
    <row r="8798" spans="1:15">
      <c r="A8798">
        <v>32000</v>
      </c>
      <c r="B8798" t="s">
        <v>6183</v>
      </c>
      <c r="C8798">
        <v>32396</v>
      </c>
      <c r="D8798" t="s">
        <v>6184</v>
      </c>
      <c r="E8798">
        <v>323111</v>
      </c>
      <c r="F8798" t="s">
        <v>6228</v>
      </c>
      <c r="G8798">
        <v>2023</v>
      </c>
      <c r="H8798">
        <v>1</v>
      </c>
      <c r="I8798" t="s">
        <v>6229</v>
      </c>
      <c r="J8798" t="s">
        <v>6230</v>
      </c>
      <c r="K8798" s="4">
        <v>27543735000118</v>
      </c>
      <c r="L8798" t="s">
        <v>6231</v>
      </c>
      <c r="M8798" t="s">
        <v>21</v>
      </c>
      <c r="N8798" s="1">
        <v>44904</v>
      </c>
      <c r="O8798">
        <v>1050</v>
      </c>
    </row>
    <row r="8799" spans="1:15">
      <c r="A8799">
        <v>32000</v>
      </c>
      <c r="B8799" t="s">
        <v>6183</v>
      </c>
      <c r="C8799">
        <v>32396</v>
      </c>
      <c r="D8799" t="s">
        <v>6184</v>
      </c>
      <c r="E8799">
        <v>323111</v>
      </c>
      <c r="F8799" t="s">
        <v>6228</v>
      </c>
      <c r="G8799">
        <v>2023</v>
      </c>
      <c r="H8799">
        <v>1</v>
      </c>
      <c r="I8799" t="s">
        <v>6229</v>
      </c>
      <c r="J8799" t="s">
        <v>6230</v>
      </c>
      <c r="K8799" s="4">
        <v>48460341000176</v>
      </c>
      <c r="L8799" t="s">
        <v>6232</v>
      </c>
      <c r="M8799" t="s">
        <v>21</v>
      </c>
      <c r="N8799" s="1">
        <v>44903</v>
      </c>
      <c r="O8799">
        <v>99.5</v>
      </c>
    </row>
    <row r="8800" spans="1:15">
      <c r="A8800">
        <v>32000</v>
      </c>
      <c r="B8800" t="s">
        <v>6183</v>
      </c>
      <c r="C8800">
        <v>32396</v>
      </c>
      <c r="D8800" t="s">
        <v>6184</v>
      </c>
      <c r="E8800">
        <v>323111</v>
      </c>
      <c r="F8800" t="s">
        <v>6228</v>
      </c>
      <c r="G8800">
        <v>2023</v>
      </c>
      <c r="H8800">
        <v>1</v>
      </c>
      <c r="I8800" t="s">
        <v>6229</v>
      </c>
      <c r="J8800" t="s">
        <v>6230</v>
      </c>
      <c r="K8800" s="4">
        <v>28410074000115</v>
      </c>
      <c r="L8800" t="s">
        <v>6233</v>
      </c>
      <c r="M8800" t="s">
        <v>21</v>
      </c>
      <c r="N8800" s="1">
        <v>44904</v>
      </c>
      <c r="O8800">
        <v>285.8</v>
      </c>
    </row>
    <row r="8801" spans="1:15">
      <c r="A8801">
        <v>32000</v>
      </c>
      <c r="B8801" t="s">
        <v>6183</v>
      </c>
      <c r="C8801">
        <v>32396</v>
      </c>
      <c r="D8801" t="s">
        <v>6184</v>
      </c>
      <c r="E8801">
        <v>323111</v>
      </c>
      <c r="F8801" t="s">
        <v>6228</v>
      </c>
      <c r="G8801">
        <v>2023</v>
      </c>
      <c r="H8801">
        <v>1</v>
      </c>
      <c r="I8801" t="s">
        <v>6229</v>
      </c>
      <c r="J8801" t="s">
        <v>6230</v>
      </c>
      <c r="K8801" s="4">
        <v>28410074000115</v>
      </c>
      <c r="L8801" t="s">
        <v>6233</v>
      </c>
      <c r="M8801" t="s">
        <v>21</v>
      </c>
      <c r="N8801" s="1">
        <v>44903</v>
      </c>
      <c r="O8801">
        <v>248.56</v>
      </c>
    </row>
    <row r="8802" spans="1:15">
      <c r="A8802">
        <v>32000</v>
      </c>
      <c r="B8802" t="s">
        <v>6183</v>
      </c>
      <c r="C8802">
        <v>32396</v>
      </c>
      <c r="D8802" t="s">
        <v>6184</v>
      </c>
      <c r="E8802">
        <v>323111</v>
      </c>
      <c r="F8802" t="s">
        <v>6228</v>
      </c>
      <c r="G8802">
        <v>2023</v>
      </c>
      <c r="H8802">
        <v>1</v>
      </c>
      <c r="I8802" t="s">
        <v>6229</v>
      </c>
      <c r="J8802" t="s">
        <v>6230</v>
      </c>
      <c r="K8802" s="4">
        <v>28410074000115</v>
      </c>
      <c r="L8802" t="s">
        <v>6233</v>
      </c>
      <c r="M8802" t="s">
        <v>21</v>
      </c>
      <c r="N8802" s="1">
        <v>44903</v>
      </c>
      <c r="O8802">
        <v>6.75</v>
      </c>
    </row>
    <row r="8803" spans="1:15">
      <c r="A8803">
        <v>32000</v>
      </c>
      <c r="B8803" t="s">
        <v>6183</v>
      </c>
      <c r="C8803">
        <v>32396</v>
      </c>
      <c r="D8803" t="s">
        <v>6184</v>
      </c>
      <c r="E8803">
        <v>323106</v>
      </c>
      <c r="F8803" t="s">
        <v>6234</v>
      </c>
      <c r="G8803">
        <v>2023</v>
      </c>
      <c r="H8803">
        <v>1</v>
      </c>
      <c r="I8803" t="s">
        <v>6235</v>
      </c>
      <c r="J8803" t="s">
        <v>6236</v>
      </c>
      <c r="K8803" s="4">
        <v>6951011000133</v>
      </c>
      <c r="L8803" t="s">
        <v>6237</v>
      </c>
      <c r="M8803" t="s">
        <v>21</v>
      </c>
      <c r="N8803" s="1">
        <v>44893</v>
      </c>
      <c r="O8803">
        <v>89.7</v>
      </c>
    </row>
    <row r="8804" spans="1:15">
      <c r="A8804">
        <v>32000</v>
      </c>
      <c r="B8804" t="s">
        <v>6183</v>
      </c>
      <c r="C8804">
        <v>32396</v>
      </c>
      <c r="D8804" t="s">
        <v>6184</v>
      </c>
      <c r="E8804">
        <v>323125</v>
      </c>
      <c r="F8804" t="s">
        <v>6238</v>
      </c>
      <c r="G8804">
        <v>2023</v>
      </c>
      <c r="H8804">
        <v>1</v>
      </c>
      <c r="I8804" t="s">
        <v>6239</v>
      </c>
      <c r="J8804" t="s">
        <v>6240</v>
      </c>
      <c r="K8804" s="4">
        <v>50886550378</v>
      </c>
      <c r="L8804" t="s">
        <v>6241</v>
      </c>
      <c r="M8804" t="s">
        <v>21</v>
      </c>
      <c r="N8804" s="1">
        <v>44896</v>
      </c>
      <c r="O8804">
        <v>800</v>
      </c>
    </row>
    <row r="8805" spans="1:15">
      <c r="A8805">
        <v>32000</v>
      </c>
      <c r="B8805" t="s">
        <v>6183</v>
      </c>
      <c r="C8805">
        <v>32396</v>
      </c>
      <c r="D8805" t="s">
        <v>6184</v>
      </c>
      <c r="E8805">
        <v>323125</v>
      </c>
      <c r="F8805" t="s">
        <v>6238</v>
      </c>
      <c r="G8805">
        <v>2023</v>
      </c>
      <c r="H8805">
        <v>1</v>
      </c>
      <c r="I8805" t="s">
        <v>6239</v>
      </c>
      <c r="J8805" t="s">
        <v>6240</v>
      </c>
      <c r="K8805" s="4">
        <v>3995515002100</v>
      </c>
      <c r="L8805" t="s">
        <v>5202</v>
      </c>
      <c r="M8805" t="s">
        <v>21</v>
      </c>
      <c r="N8805" s="1">
        <v>44897</v>
      </c>
      <c r="O8805">
        <v>790.15</v>
      </c>
    </row>
    <row r="8806" spans="1:15">
      <c r="A8806">
        <v>32000</v>
      </c>
      <c r="B8806" t="s">
        <v>6183</v>
      </c>
      <c r="C8806">
        <v>32396</v>
      </c>
      <c r="D8806" t="s">
        <v>6184</v>
      </c>
      <c r="E8806">
        <v>323125</v>
      </c>
      <c r="F8806" t="s">
        <v>6238</v>
      </c>
      <c r="G8806">
        <v>2023</v>
      </c>
      <c r="H8806">
        <v>1</v>
      </c>
      <c r="I8806" t="s">
        <v>6239</v>
      </c>
      <c r="J8806" t="s">
        <v>6240</v>
      </c>
      <c r="K8806" s="4">
        <v>-1</v>
      </c>
      <c r="L8806" t="s">
        <v>120</v>
      </c>
      <c r="M8806" t="s">
        <v>21</v>
      </c>
      <c r="N8806" s="1">
        <v>44900</v>
      </c>
      <c r="O8806">
        <v>94.4</v>
      </c>
    </row>
    <row r="8807" spans="1:15">
      <c r="A8807">
        <v>32000</v>
      </c>
      <c r="B8807" t="s">
        <v>6183</v>
      </c>
      <c r="C8807">
        <v>32396</v>
      </c>
      <c r="D8807" t="s">
        <v>6184</v>
      </c>
      <c r="E8807">
        <v>323104</v>
      </c>
      <c r="F8807" t="s">
        <v>6242</v>
      </c>
      <c r="G8807">
        <v>2023</v>
      </c>
      <c r="H8807">
        <v>1</v>
      </c>
      <c r="I8807" t="s">
        <v>6243</v>
      </c>
      <c r="J8807" t="s">
        <v>6244</v>
      </c>
      <c r="K8807" s="4">
        <v>4866262000194</v>
      </c>
      <c r="L8807" t="s">
        <v>6245</v>
      </c>
      <c r="M8807" t="s">
        <v>21</v>
      </c>
      <c r="N8807" s="1">
        <v>44897</v>
      </c>
      <c r="O8807">
        <v>300</v>
      </c>
    </row>
    <row r="8808" spans="1:15">
      <c r="A8808">
        <v>32000</v>
      </c>
      <c r="B8808" t="s">
        <v>6183</v>
      </c>
      <c r="C8808">
        <v>32396</v>
      </c>
      <c r="D8808" t="s">
        <v>6184</v>
      </c>
      <c r="E8808">
        <v>323104</v>
      </c>
      <c r="F8808" t="s">
        <v>6242</v>
      </c>
      <c r="G8808">
        <v>2023</v>
      </c>
      <c r="H8808">
        <v>1</v>
      </c>
      <c r="I8808" t="s">
        <v>6243</v>
      </c>
      <c r="J8808" t="s">
        <v>6244</v>
      </c>
      <c r="K8808" s="4">
        <v>23612523000194</v>
      </c>
      <c r="L8808" t="s">
        <v>6246</v>
      </c>
      <c r="M8808" t="s">
        <v>21</v>
      </c>
      <c r="N8808" s="1">
        <v>44897</v>
      </c>
      <c r="O8808">
        <v>180</v>
      </c>
    </row>
    <row r="8809" spans="1:15">
      <c r="A8809">
        <v>32000</v>
      </c>
      <c r="B8809" t="s">
        <v>6183</v>
      </c>
      <c r="C8809">
        <v>32396</v>
      </c>
      <c r="D8809" t="s">
        <v>6184</v>
      </c>
      <c r="E8809">
        <v>323104</v>
      </c>
      <c r="F8809" t="s">
        <v>6242</v>
      </c>
      <c r="G8809">
        <v>2023</v>
      </c>
      <c r="H8809">
        <v>1</v>
      </c>
      <c r="I8809" t="s">
        <v>6247</v>
      </c>
      <c r="J8809" t="s">
        <v>6248</v>
      </c>
      <c r="K8809" s="4">
        <v>17526153000170</v>
      </c>
      <c r="L8809" t="s">
        <v>6249</v>
      </c>
      <c r="M8809" t="s">
        <v>21</v>
      </c>
      <c r="N8809" s="1">
        <v>44894</v>
      </c>
      <c r="O8809">
        <v>200</v>
      </c>
    </row>
    <row r="8810" spans="1:15">
      <c r="A8810">
        <v>32000</v>
      </c>
      <c r="B8810" t="s">
        <v>6183</v>
      </c>
      <c r="C8810">
        <v>32396</v>
      </c>
      <c r="D8810" t="s">
        <v>6184</v>
      </c>
      <c r="E8810">
        <v>323104</v>
      </c>
      <c r="F8810" t="s">
        <v>6242</v>
      </c>
      <c r="G8810">
        <v>2023</v>
      </c>
      <c r="H8810">
        <v>1</v>
      </c>
      <c r="I8810" t="s">
        <v>6247</v>
      </c>
      <c r="J8810" t="s">
        <v>6248</v>
      </c>
      <c r="K8810" s="4">
        <v>23049399880</v>
      </c>
      <c r="L8810" t="s">
        <v>6250</v>
      </c>
      <c r="M8810" t="s">
        <v>21</v>
      </c>
      <c r="N8810" s="1">
        <v>44897</v>
      </c>
      <c r="O8810">
        <v>450</v>
      </c>
    </row>
    <row r="8811" spans="1:15">
      <c r="A8811">
        <v>32000</v>
      </c>
      <c r="B8811" t="s">
        <v>6183</v>
      </c>
      <c r="C8811">
        <v>32396</v>
      </c>
      <c r="D8811" t="s">
        <v>6184</v>
      </c>
      <c r="E8811">
        <v>323104</v>
      </c>
      <c r="F8811" t="s">
        <v>6242</v>
      </c>
      <c r="G8811">
        <v>2023</v>
      </c>
      <c r="H8811">
        <v>1</v>
      </c>
      <c r="I8811" t="s">
        <v>6247</v>
      </c>
      <c r="J8811" t="s">
        <v>6248</v>
      </c>
      <c r="K8811" s="4">
        <v>2024746000322</v>
      </c>
      <c r="L8811" t="s">
        <v>6251</v>
      </c>
      <c r="M8811" t="s">
        <v>21</v>
      </c>
      <c r="N8811" s="1">
        <v>44896</v>
      </c>
      <c r="O8811">
        <v>366.41</v>
      </c>
    </row>
    <row r="8812" spans="1:15">
      <c r="A8812">
        <v>32000</v>
      </c>
      <c r="B8812" t="s">
        <v>6183</v>
      </c>
      <c r="C8812">
        <v>32396</v>
      </c>
      <c r="D8812" t="s">
        <v>6184</v>
      </c>
      <c r="E8812">
        <v>323108</v>
      </c>
      <c r="F8812" t="s">
        <v>6252</v>
      </c>
      <c r="G8812">
        <v>2023</v>
      </c>
      <c r="H8812">
        <v>1</v>
      </c>
      <c r="I8812" t="s">
        <v>6253</v>
      </c>
      <c r="J8812" t="s">
        <v>6254</v>
      </c>
      <c r="K8812" s="4">
        <v>6957694000489</v>
      </c>
      <c r="L8812" t="s">
        <v>6255</v>
      </c>
      <c r="M8812" t="s">
        <v>21</v>
      </c>
      <c r="N8812" s="1">
        <v>44902</v>
      </c>
      <c r="O8812">
        <v>47.45</v>
      </c>
    </row>
    <row r="8813" spans="1:15">
      <c r="A8813">
        <v>32000</v>
      </c>
      <c r="B8813" t="s">
        <v>6183</v>
      </c>
      <c r="C8813">
        <v>32396</v>
      </c>
      <c r="D8813" t="s">
        <v>6184</v>
      </c>
      <c r="E8813">
        <v>323108</v>
      </c>
      <c r="F8813" t="s">
        <v>6252</v>
      </c>
      <c r="G8813">
        <v>2023</v>
      </c>
      <c r="H8813">
        <v>1</v>
      </c>
      <c r="I8813" t="s">
        <v>6256</v>
      </c>
      <c r="J8813" t="s">
        <v>6257</v>
      </c>
      <c r="K8813" s="4">
        <v>3795537000183</v>
      </c>
      <c r="L8813" t="s">
        <v>6258</v>
      </c>
      <c r="M8813" t="s">
        <v>21</v>
      </c>
      <c r="N8813" s="1">
        <v>44897</v>
      </c>
      <c r="O8813">
        <v>346</v>
      </c>
    </row>
    <row r="8814" spans="1:15">
      <c r="A8814">
        <v>32000</v>
      </c>
      <c r="B8814" t="s">
        <v>6183</v>
      </c>
      <c r="C8814">
        <v>32396</v>
      </c>
      <c r="D8814" t="s">
        <v>6184</v>
      </c>
      <c r="E8814">
        <v>323108</v>
      </c>
      <c r="F8814" t="s">
        <v>6252</v>
      </c>
      <c r="G8814">
        <v>2023</v>
      </c>
      <c r="H8814">
        <v>1</v>
      </c>
      <c r="I8814" t="s">
        <v>6253</v>
      </c>
      <c r="J8814" t="s">
        <v>6254</v>
      </c>
      <c r="K8814" s="4">
        <v>37091904000180</v>
      </c>
      <c r="L8814" t="s">
        <v>6259</v>
      </c>
      <c r="M8814" t="s">
        <v>21</v>
      </c>
      <c r="N8814" s="1">
        <v>44902</v>
      </c>
      <c r="O8814">
        <v>288</v>
      </c>
    </row>
    <row r="8815" spans="1:15">
      <c r="A8815">
        <v>32000</v>
      </c>
      <c r="B8815" t="s">
        <v>6183</v>
      </c>
      <c r="C8815">
        <v>32396</v>
      </c>
      <c r="D8815" t="s">
        <v>6184</v>
      </c>
      <c r="E8815">
        <v>323108</v>
      </c>
      <c r="F8815" t="s">
        <v>6252</v>
      </c>
      <c r="G8815">
        <v>2023</v>
      </c>
      <c r="H8815">
        <v>1</v>
      </c>
      <c r="I8815" t="s">
        <v>6253</v>
      </c>
      <c r="J8815" t="s">
        <v>6254</v>
      </c>
      <c r="K8815" s="4">
        <v>7679989000150</v>
      </c>
      <c r="L8815" t="s">
        <v>6260</v>
      </c>
      <c r="M8815" t="s">
        <v>21</v>
      </c>
      <c r="N8815" s="1">
        <v>44902</v>
      </c>
      <c r="O8815">
        <v>65</v>
      </c>
    </row>
    <row r="8816" spans="1:15">
      <c r="A8816">
        <v>32000</v>
      </c>
      <c r="B8816" t="s">
        <v>6183</v>
      </c>
      <c r="C8816">
        <v>32396</v>
      </c>
      <c r="D8816" t="s">
        <v>6184</v>
      </c>
      <c r="E8816">
        <v>323108</v>
      </c>
      <c r="F8816" t="s">
        <v>6252</v>
      </c>
      <c r="G8816">
        <v>2023</v>
      </c>
      <c r="H8816">
        <v>1</v>
      </c>
      <c r="I8816" t="s">
        <v>6253</v>
      </c>
      <c r="J8816" t="s">
        <v>6254</v>
      </c>
      <c r="K8816" s="4">
        <v>2909069000168</v>
      </c>
      <c r="L8816" t="s">
        <v>6261</v>
      </c>
      <c r="M8816" t="s">
        <v>21</v>
      </c>
      <c r="N8816" s="1">
        <v>44902</v>
      </c>
      <c r="O8816">
        <v>240</v>
      </c>
    </row>
    <row r="8817" spans="1:15">
      <c r="A8817">
        <v>32000</v>
      </c>
      <c r="B8817" t="s">
        <v>6183</v>
      </c>
      <c r="C8817">
        <v>32396</v>
      </c>
      <c r="D8817" t="s">
        <v>6184</v>
      </c>
      <c r="E8817">
        <v>323108</v>
      </c>
      <c r="F8817" t="s">
        <v>6252</v>
      </c>
      <c r="G8817">
        <v>2023</v>
      </c>
      <c r="H8817">
        <v>1</v>
      </c>
      <c r="I8817" t="s">
        <v>6253</v>
      </c>
      <c r="J8817" t="s">
        <v>6254</v>
      </c>
      <c r="K8817" s="4">
        <v>37130892000236</v>
      </c>
      <c r="L8817" t="s">
        <v>6262</v>
      </c>
      <c r="M8817" t="s">
        <v>21</v>
      </c>
      <c r="N8817" s="1">
        <v>44902</v>
      </c>
      <c r="O8817">
        <v>311.89999999999998</v>
      </c>
    </row>
    <row r="8818" spans="1:15">
      <c r="A8818">
        <v>32000</v>
      </c>
      <c r="B8818" t="s">
        <v>6183</v>
      </c>
      <c r="C8818">
        <v>32396</v>
      </c>
      <c r="D8818" t="s">
        <v>6184</v>
      </c>
      <c r="E8818">
        <v>323108</v>
      </c>
      <c r="F8818" t="s">
        <v>6252</v>
      </c>
      <c r="G8818">
        <v>2023</v>
      </c>
      <c r="H8818">
        <v>1</v>
      </c>
      <c r="I8818" t="s">
        <v>6256</v>
      </c>
      <c r="J8818" t="s">
        <v>6257</v>
      </c>
      <c r="K8818" s="4">
        <v>3995515005479</v>
      </c>
      <c r="L8818" t="s">
        <v>5202</v>
      </c>
      <c r="M8818" t="s">
        <v>21</v>
      </c>
      <c r="N8818" s="1">
        <v>44897</v>
      </c>
      <c r="O8818">
        <v>75.23</v>
      </c>
    </row>
    <row r="8819" spans="1:15">
      <c r="A8819">
        <v>32000</v>
      </c>
      <c r="B8819" t="s">
        <v>6183</v>
      </c>
      <c r="C8819">
        <v>32396</v>
      </c>
      <c r="D8819" t="s">
        <v>6184</v>
      </c>
      <c r="E8819">
        <v>323108</v>
      </c>
      <c r="F8819" t="s">
        <v>6252</v>
      </c>
      <c r="G8819">
        <v>2023</v>
      </c>
      <c r="H8819">
        <v>1</v>
      </c>
      <c r="I8819" t="s">
        <v>6253</v>
      </c>
      <c r="J8819" t="s">
        <v>6254</v>
      </c>
      <c r="K8819" s="4">
        <v>51203359268</v>
      </c>
      <c r="L8819" t="s">
        <v>6263</v>
      </c>
      <c r="M8819" t="s">
        <v>21</v>
      </c>
      <c r="N8819" s="1">
        <v>44895</v>
      </c>
      <c r="O8819">
        <v>64</v>
      </c>
    </row>
    <row r="8820" spans="1:15">
      <c r="A8820">
        <v>32000</v>
      </c>
      <c r="B8820" t="s">
        <v>6183</v>
      </c>
      <c r="C8820">
        <v>32396</v>
      </c>
      <c r="D8820" t="s">
        <v>6184</v>
      </c>
      <c r="E8820">
        <v>323108</v>
      </c>
      <c r="F8820" t="s">
        <v>6252</v>
      </c>
      <c r="G8820">
        <v>2023</v>
      </c>
      <c r="H8820">
        <v>1</v>
      </c>
      <c r="I8820" t="s">
        <v>6256</v>
      </c>
      <c r="J8820" t="s">
        <v>6257</v>
      </c>
      <c r="K8820" s="4">
        <v>3995515018023</v>
      </c>
      <c r="L8820" t="s">
        <v>5202</v>
      </c>
      <c r="M8820" t="s">
        <v>21</v>
      </c>
      <c r="N8820" s="1">
        <v>44905</v>
      </c>
      <c r="O8820">
        <v>243.44</v>
      </c>
    </row>
    <row r="8821" spans="1:15">
      <c r="A8821">
        <v>32000</v>
      </c>
      <c r="B8821" t="s">
        <v>6183</v>
      </c>
      <c r="C8821">
        <v>32396</v>
      </c>
      <c r="D8821" t="s">
        <v>6184</v>
      </c>
      <c r="E8821">
        <v>323108</v>
      </c>
      <c r="F8821" t="s">
        <v>6252</v>
      </c>
      <c r="G8821">
        <v>2023</v>
      </c>
      <c r="H8821">
        <v>1</v>
      </c>
      <c r="I8821" t="s">
        <v>6256</v>
      </c>
      <c r="J8821" t="s">
        <v>6257</v>
      </c>
      <c r="K8821" s="4">
        <v>3995515018023</v>
      </c>
      <c r="L8821" t="s">
        <v>5202</v>
      </c>
      <c r="M8821" t="s">
        <v>21</v>
      </c>
      <c r="N8821" s="1">
        <v>44905</v>
      </c>
      <c r="O8821">
        <v>46.13</v>
      </c>
    </row>
    <row r="8822" spans="1:15">
      <c r="A8822">
        <v>32000</v>
      </c>
      <c r="B8822" t="s">
        <v>6183</v>
      </c>
      <c r="C8822">
        <v>32396</v>
      </c>
      <c r="D8822" t="s">
        <v>6184</v>
      </c>
      <c r="E8822">
        <v>323108</v>
      </c>
      <c r="F8822" t="s">
        <v>6252</v>
      </c>
      <c r="G8822">
        <v>2023</v>
      </c>
      <c r="H8822">
        <v>1</v>
      </c>
      <c r="I8822" t="s">
        <v>6256</v>
      </c>
      <c r="J8822" t="s">
        <v>6257</v>
      </c>
      <c r="K8822" s="4">
        <v>27352414000560</v>
      </c>
      <c r="L8822" t="s">
        <v>6264</v>
      </c>
      <c r="M8822" t="s">
        <v>21</v>
      </c>
      <c r="N8822" s="1">
        <v>44905</v>
      </c>
      <c r="O8822">
        <v>61.35</v>
      </c>
    </row>
    <row r="8823" spans="1:15">
      <c r="A8823">
        <v>32000</v>
      </c>
      <c r="B8823" t="s">
        <v>6183</v>
      </c>
      <c r="C8823">
        <v>32396</v>
      </c>
      <c r="D8823" t="s">
        <v>6184</v>
      </c>
      <c r="E8823">
        <v>323108</v>
      </c>
      <c r="F8823" t="s">
        <v>6252</v>
      </c>
      <c r="G8823">
        <v>2023</v>
      </c>
      <c r="H8823">
        <v>1</v>
      </c>
      <c r="I8823" t="s">
        <v>6253</v>
      </c>
      <c r="J8823" t="s">
        <v>6254</v>
      </c>
      <c r="K8823" s="4">
        <v>22586158000128</v>
      </c>
      <c r="L8823" t="s">
        <v>6265</v>
      </c>
      <c r="M8823" t="s">
        <v>21</v>
      </c>
      <c r="N8823" s="1">
        <v>44902</v>
      </c>
      <c r="O8823">
        <v>206.67</v>
      </c>
    </row>
    <row r="8824" spans="1:15">
      <c r="A8824">
        <v>32000</v>
      </c>
      <c r="B8824" t="s">
        <v>6183</v>
      </c>
      <c r="C8824">
        <v>32396</v>
      </c>
      <c r="D8824" t="s">
        <v>6184</v>
      </c>
      <c r="E8824">
        <v>323108</v>
      </c>
      <c r="F8824" t="s">
        <v>6252</v>
      </c>
      <c r="G8824">
        <v>2023</v>
      </c>
      <c r="H8824">
        <v>1</v>
      </c>
      <c r="I8824" t="s">
        <v>6256</v>
      </c>
      <c r="J8824" t="s">
        <v>6257</v>
      </c>
      <c r="K8824" s="4">
        <v>20282565000116</v>
      </c>
      <c r="L8824" t="s">
        <v>6266</v>
      </c>
      <c r="M8824" t="s">
        <v>21</v>
      </c>
      <c r="N8824" s="1">
        <v>44905</v>
      </c>
      <c r="O8824">
        <v>228.01</v>
      </c>
    </row>
    <row r="8825" spans="1:15">
      <c r="A8825">
        <v>32000</v>
      </c>
      <c r="B8825" t="s">
        <v>6183</v>
      </c>
      <c r="C8825">
        <v>32396</v>
      </c>
      <c r="D8825" t="s">
        <v>6184</v>
      </c>
      <c r="E8825">
        <v>323108</v>
      </c>
      <c r="F8825" t="s">
        <v>6252</v>
      </c>
      <c r="G8825">
        <v>2023</v>
      </c>
      <c r="H8825">
        <v>1</v>
      </c>
      <c r="I8825" t="s">
        <v>6256</v>
      </c>
      <c r="J8825" t="s">
        <v>6257</v>
      </c>
      <c r="K8825" s="4">
        <v>13746980000118</v>
      </c>
      <c r="L8825" t="s">
        <v>6267</v>
      </c>
      <c r="M8825" t="s">
        <v>21</v>
      </c>
      <c r="N8825" s="1">
        <v>44899</v>
      </c>
      <c r="O8825">
        <v>381.04</v>
      </c>
    </row>
    <row r="8826" spans="1:15">
      <c r="A8826">
        <v>32000</v>
      </c>
      <c r="B8826" t="s">
        <v>6183</v>
      </c>
      <c r="C8826">
        <v>32396</v>
      </c>
      <c r="D8826" t="s">
        <v>6184</v>
      </c>
      <c r="E8826">
        <v>323108</v>
      </c>
      <c r="F8826" t="s">
        <v>6252</v>
      </c>
      <c r="G8826">
        <v>2023</v>
      </c>
      <c r="H8826">
        <v>1</v>
      </c>
      <c r="I8826" t="s">
        <v>6253</v>
      </c>
      <c r="J8826" t="s">
        <v>6254</v>
      </c>
      <c r="K8826" s="4">
        <v>5054671002798</v>
      </c>
      <c r="L8826" t="s">
        <v>2775</v>
      </c>
      <c r="M8826" t="s">
        <v>21</v>
      </c>
      <c r="N8826" s="1">
        <v>44902</v>
      </c>
      <c r="O8826">
        <v>37.799999999999997</v>
      </c>
    </row>
    <row r="8827" spans="1:15">
      <c r="A8827">
        <v>32000</v>
      </c>
      <c r="B8827" t="s">
        <v>6183</v>
      </c>
      <c r="C8827">
        <v>32396</v>
      </c>
      <c r="D8827" t="s">
        <v>6184</v>
      </c>
      <c r="E8827">
        <v>323108</v>
      </c>
      <c r="F8827" t="s">
        <v>6252</v>
      </c>
      <c r="G8827">
        <v>2023</v>
      </c>
      <c r="H8827">
        <v>1</v>
      </c>
      <c r="I8827" t="s">
        <v>6253</v>
      </c>
      <c r="J8827" t="s">
        <v>6254</v>
      </c>
      <c r="K8827" s="4">
        <v>-1</v>
      </c>
      <c r="L8827" t="s">
        <v>120</v>
      </c>
      <c r="M8827" t="s">
        <v>21</v>
      </c>
      <c r="N8827" s="1">
        <v>44901</v>
      </c>
      <c r="O8827">
        <v>18</v>
      </c>
    </row>
    <row r="8828" spans="1:15">
      <c r="A8828">
        <v>32000</v>
      </c>
      <c r="B8828" t="s">
        <v>6183</v>
      </c>
      <c r="C8828">
        <v>32396</v>
      </c>
      <c r="D8828" t="s">
        <v>6184</v>
      </c>
      <c r="E8828">
        <v>323118</v>
      </c>
      <c r="F8828" t="s">
        <v>6268</v>
      </c>
      <c r="G8828">
        <v>2023</v>
      </c>
      <c r="H8828">
        <v>1</v>
      </c>
      <c r="I8828" t="s">
        <v>6269</v>
      </c>
      <c r="J8828" t="s">
        <v>6270</v>
      </c>
      <c r="K8828" s="4">
        <v>18727053000174</v>
      </c>
      <c r="L8828" t="s">
        <v>103</v>
      </c>
      <c r="M8828" t="s">
        <v>21</v>
      </c>
      <c r="N8828" s="1">
        <v>44897</v>
      </c>
      <c r="O8828">
        <v>1620</v>
      </c>
    </row>
    <row r="8829" spans="1:15">
      <c r="A8829">
        <v>32000</v>
      </c>
      <c r="B8829" t="s">
        <v>6183</v>
      </c>
      <c r="C8829">
        <v>32396</v>
      </c>
      <c r="D8829" t="s">
        <v>6184</v>
      </c>
      <c r="E8829">
        <v>323118</v>
      </c>
      <c r="F8829" t="s">
        <v>6268</v>
      </c>
      <c r="G8829">
        <v>2023</v>
      </c>
      <c r="H8829">
        <v>1</v>
      </c>
      <c r="I8829" t="s">
        <v>6269</v>
      </c>
      <c r="J8829" t="s">
        <v>6270</v>
      </c>
      <c r="K8829" s="4">
        <v>18727053000174</v>
      </c>
      <c r="L8829" t="s">
        <v>103</v>
      </c>
      <c r="M8829" t="s">
        <v>21</v>
      </c>
      <c r="N8829" s="1">
        <v>44900</v>
      </c>
      <c r="O8829">
        <v>1600</v>
      </c>
    </row>
    <row r="8830" spans="1:15">
      <c r="A8830">
        <v>32000</v>
      </c>
      <c r="B8830" t="s">
        <v>6183</v>
      </c>
      <c r="C8830">
        <v>32396</v>
      </c>
      <c r="D8830" t="s">
        <v>6184</v>
      </c>
      <c r="E8830">
        <v>323118</v>
      </c>
      <c r="F8830" t="s">
        <v>6268</v>
      </c>
      <c r="G8830">
        <v>2023</v>
      </c>
      <c r="H8830">
        <v>1</v>
      </c>
      <c r="I8830" t="s">
        <v>6269</v>
      </c>
      <c r="J8830" t="s">
        <v>6270</v>
      </c>
      <c r="K8830" s="4">
        <v>18727053000174</v>
      </c>
      <c r="L8830" t="s">
        <v>103</v>
      </c>
      <c r="M8830" t="s">
        <v>21</v>
      </c>
      <c r="N8830" s="1">
        <v>44901</v>
      </c>
      <c r="O8830">
        <v>900</v>
      </c>
    </row>
    <row r="8831" spans="1:15">
      <c r="A8831">
        <v>32000</v>
      </c>
      <c r="B8831" t="s">
        <v>6183</v>
      </c>
      <c r="C8831">
        <v>32396</v>
      </c>
      <c r="D8831" t="s">
        <v>6184</v>
      </c>
      <c r="E8831">
        <v>323118</v>
      </c>
      <c r="F8831" t="s">
        <v>6268</v>
      </c>
      <c r="G8831">
        <v>2023</v>
      </c>
      <c r="H8831">
        <v>1</v>
      </c>
      <c r="I8831" t="s">
        <v>6269</v>
      </c>
      <c r="J8831" t="s">
        <v>6270</v>
      </c>
      <c r="K8831" s="4">
        <v>18727053000174</v>
      </c>
      <c r="L8831" t="s">
        <v>103</v>
      </c>
      <c r="M8831" t="s">
        <v>21</v>
      </c>
      <c r="N8831" s="1">
        <v>44895</v>
      </c>
      <c r="O8831">
        <v>1600</v>
      </c>
    </row>
    <row r="8832" spans="1:15">
      <c r="A8832">
        <v>32000</v>
      </c>
      <c r="B8832" t="s">
        <v>6183</v>
      </c>
      <c r="C8832">
        <v>32396</v>
      </c>
      <c r="D8832" t="s">
        <v>6184</v>
      </c>
      <c r="E8832">
        <v>323118</v>
      </c>
      <c r="F8832" t="s">
        <v>6268</v>
      </c>
      <c r="G8832">
        <v>2023</v>
      </c>
      <c r="H8832">
        <v>1</v>
      </c>
      <c r="I8832" t="s">
        <v>6269</v>
      </c>
      <c r="J8832" t="s">
        <v>6270</v>
      </c>
      <c r="K8832" s="4">
        <v>2495658466</v>
      </c>
      <c r="L8832" t="s">
        <v>6271</v>
      </c>
      <c r="M8832" t="s">
        <v>21</v>
      </c>
      <c r="N8832" s="1">
        <v>44896</v>
      </c>
      <c r="O8832">
        <v>80</v>
      </c>
    </row>
    <row r="8833" spans="1:15">
      <c r="A8833">
        <v>32000</v>
      </c>
      <c r="B8833" t="s">
        <v>6183</v>
      </c>
      <c r="C8833">
        <v>32396</v>
      </c>
      <c r="D8833" t="s">
        <v>6184</v>
      </c>
      <c r="E8833">
        <v>323121</v>
      </c>
      <c r="F8833" t="s">
        <v>6272</v>
      </c>
      <c r="G8833">
        <v>2023</v>
      </c>
      <c r="H8833">
        <v>1</v>
      </c>
      <c r="I8833" t="s">
        <v>6273</v>
      </c>
      <c r="J8833" t="s">
        <v>6274</v>
      </c>
      <c r="K8833" s="4">
        <v>22871544000161</v>
      </c>
      <c r="L8833" t="s">
        <v>6275</v>
      </c>
      <c r="M8833" t="s">
        <v>21</v>
      </c>
      <c r="N8833" s="1">
        <v>44896</v>
      </c>
      <c r="O8833">
        <v>865</v>
      </c>
    </row>
    <row r="8834" spans="1:15">
      <c r="A8834">
        <v>32000</v>
      </c>
      <c r="B8834" t="s">
        <v>6183</v>
      </c>
      <c r="C8834">
        <v>32396</v>
      </c>
      <c r="D8834" t="s">
        <v>6184</v>
      </c>
      <c r="E8834">
        <v>323121</v>
      </c>
      <c r="F8834" t="s">
        <v>6272</v>
      </c>
      <c r="G8834">
        <v>2023</v>
      </c>
      <c r="H8834">
        <v>1</v>
      </c>
      <c r="I8834" t="s">
        <v>6273</v>
      </c>
      <c r="J8834" t="s">
        <v>6274</v>
      </c>
      <c r="K8834" s="4">
        <v>5555440000129</v>
      </c>
      <c r="L8834" t="s">
        <v>6276</v>
      </c>
      <c r="M8834" t="s">
        <v>21</v>
      </c>
      <c r="N8834" s="1">
        <v>44902</v>
      </c>
      <c r="O8834">
        <v>350</v>
      </c>
    </row>
    <row r="8835" spans="1:15">
      <c r="A8835">
        <v>32000</v>
      </c>
      <c r="B8835" t="s">
        <v>6183</v>
      </c>
      <c r="C8835">
        <v>32396</v>
      </c>
      <c r="D8835" t="s">
        <v>6184</v>
      </c>
      <c r="E8835">
        <v>323121</v>
      </c>
      <c r="F8835" t="s">
        <v>6272</v>
      </c>
      <c r="G8835">
        <v>2023</v>
      </c>
      <c r="H8835">
        <v>1</v>
      </c>
      <c r="I8835" t="s">
        <v>6273</v>
      </c>
      <c r="J8835" t="s">
        <v>6274</v>
      </c>
      <c r="K8835" s="4">
        <v>4041411000186</v>
      </c>
      <c r="L8835" t="s">
        <v>6277</v>
      </c>
      <c r="M8835" t="s">
        <v>21</v>
      </c>
      <c r="N8835" s="1">
        <v>44902</v>
      </c>
      <c r="O8835">
        <v>194.85</v>
      </c>
    </row>
    <row r="8836" spans="1:15">
      <c r="A8836">
        <v>32000</v>
      </c>
      <c r="B8836" t="s">
        <v>6183</v>
      </c>
      <c r="C8836">
        <v>32205</v>
      </c>
      <c r="D8836" t="s">
        <v>6278</v>
      </c>
      <c r="E8836">
        <v>323031</v>
      </c>
      <c r="F8836" t="s">
        <v>6279</v>
      </c>
      <c r="G8836">
        <v>2023</v>
      </c>
      <c r="H8836">
        <v>1</v>
      </c>
      <c r="I8836" t="s">
        <v>6280</v>
      </c>
      <c r="J8836" t="s">
        <v>6281</v>
      </c>
      <c r="K8836" s="4">
        <v>10878448000166</v>
      </c>
      <c r="L8836" t="s">
        <v>6282</v>
      </c>
      <c r="M8836" t="s">
        <v>21</v>
      </c>
      <c r="N8836" s="1">
        <v>44893</v>
      </c>
      <c r="O8836">
        <v>1760</v>
      </c>
    </row>
    <row r="8837" spans="1:15">
      <c r="A8837">
        <v>32000</v>
      </c>
      <c r="B8837" t="s">
        <v>6183</v>
      </c>
      <c r="C8837">
        <v>32205</v>
      </c>
      <c r="D8837" t="s">
        <v>6278</v>
      </c>
      <c r="E8837">
        <v>323031</v>
      </c>
      <c r="F8837" t="s">
        <v>6279</v>
      </c>
      <c r="G8837">
        <v>2023</v>
      </c>
      <c r="H8837">
        <v>1</v>
      </c>
      <c r="I8837" t="s">
        <v>6283</v>
      </c>
      <c r="J8837" t="s">
        <v>6284</v>
      </c>
      <c r="K8837" s="4">
        <v>40289902000104</v>
      </c>
      <c r="L8837" t="s">
        <v>6285</v>
      </c>
      <c r="M8837" t="s">
        <v>21</v>
      </c>
      <c r="N8837" s="1">
        <v>44895</v>
      </c>
      <c r="O8837">
        <v>270</v>
      </c>
    </row>
    <row r="8838" spans="1:15">
      <c r="A8838">
        <v>32000</v>
      </c>
      <c r="B8838" t="s">
        <v>6183</v>
      </c>
      <c r="C8838">
        <v>32205</v>
      </c>
      <c r="D8838" t="s">
        <v>6278</v>
      </c>
      <c r="E8838">
        <v>323031</v>
      </c>
      <c r="F8838" t="s">
        <v>6279</v>
      </c>
      <c r="G8838">
        <v>2023</v>
      </c>
      <c r="H8838">
        <v>1</v>
      </c>
      <c r="I8838" t="s">
        <v>6286</v>
      </c>
      <c r="J8838" t="s">
        <v>6287</v>
      </c>
      <c r="K8838" s="4">
        <v>28689488000125</v>
      </c>
      <c r="L8838" t="s">
        <v>6288</v>
      </c>
      <c r="M8838" t="s">
        <v>21</v>
      </c>
      <c r="N8838" s="1">
        <v>44895</v>
      </c>
      <c r="O8838">
        <v>40</v>
      </c>
    </row>
    <row r="8839" spans="1:15">
      <c r="A8839">
        <v>32000</v>
      </c>
      <c r="B8839" t="s">
        <v>6183</v>
      </c>
      <c r="C8839">
        <v>32205</v>
      </c>
      <c r="D8839" t="s">
        <v>6278</v>
      </c>
      <c r="E8839">
        <v>323031</v>
      </c>
      <c r="F8839" t="s">
        <v>6279</v>
      </c>
      <c r="G8839">
        <v>2023</v>
      </c>
      <c r="H8839">
        <v>1</v>
      </c>
      <c r="I8839" t="s">
        <v>6280</v>
      </c>
      <c r="J8839" t="s">
        <v>6281</v>
      </c>
      <c r="K8839" s="4">
        <v>14338304000178</v>
      </c>
      <c r="L8839" t="s">
        <v>4961</v>
      </c>
      <c r="M8839" t="s">
        <v>21</v>
      </c>
      <c r="N8839" s="1">
        <v>44896</v>
      </c>
      <c r="O8839">
        <v>135.33000000000001</v>
      </c>
    </row>
    <row r="8840" spans="1:15">
      <c r="A8840">
        <v>32000</v>
      </c>
      <c r="B8840" t="s">
        <v>6183</v>
      </c>
      <c r="C8840">
        <v>32205</v>
      </c>
      <c r="D8840" t="s">
        <v>6278</v>
      </c>
      <c r="E8840">
        <v>323031</v>
      </c>
      <c r="F8840" t="s">
        <v>6279</v>
      </c>
      <c r="G8840">
        <v>2023</v>
      </c>
      <c r="H8840">
        <v>1</v>
      </c>
      <c r="I8840" t="s">
        <v>6286</v>
      </c>
      <c r="J8840" t="s">
        <v>6287</v>
      </c>
      <c r="K8840" s="4">
        <v>14779608000170</v>
      </c>
      <c r="L8840" t="s">
        <v>6289</v>
      </c>
      <c r="M8840" t="s">
        <v>21</v>
      </c>
      <c r="N8840" s="1">
        <v>44895</v>
      </c>
      <c r="O8840">
        <v>350</v>
      </c>
    </row>
    <row r="8841" spans="1:15">
      <c r="A8841">
        <v>32000</v>
      </c>
      <c r="B8841" t="s">
        <v>6183</v>
      </c>
      <c r="C8841">
        <v>32205</v>
      </c>
      <c r="D8841" t="s">
        <v>6278</v>
      </c>
      <c r="E8841">
        <v>323031</v>
      </c>
      <c r="F8841" t="s">
        <v>6279</v>
      </c>
      <c r="G8841">
        <v>2023</v>
      </c>
      <c r="H8841">
        <v>1</v>
      </c>
      <c r="I8841" t="s">
        <v>6283</v>
      </c>
      <c r="J8841" t="s">
        <v>6284</v>
      </c>
      <c r="K8841" s="4">
        <v>42101436000117</v>
      </c>
      <c r="L8841" t="s">
        <v>3112</v>
      </c>
      <c r="M8841" t="s">
        <v>21</v>
      </c>
      <c r="N8841" s="1">
        <v>44900</v>
      </c>
      <c r="O8841">
        <v>158.80000000000001</v>
      </c>
    </row>
    <row r="8842" spans="1:15">
      <c r="A8842">
        <v>32000</v>
      </c>
      <c r="B8842" t="s">
        <v>6183</v>
      </c>
      <c r="C8842">
        <v>32205</v>
      </c>
      <c r="D8842" t="s">
        <v>6278</v>
      </c>
      <c r="E8842">
        <v>323031</v>
      </c>
      <c r="F8842" t="s">
        <v>6279</v>
      </c>
      <c r="G8842">
        <v>2023</v>
      </c>
      <c r="H8842">
        <v>1</v>
      </c>
      <c r="I8842" t="s">
        <v>6290</v>
      </c>
      <c r="J8842" t="s">
        <v>6291</v>
      </c>
      <c r="K8842" s="4">
        <v>17256512004294</v>
      </c>
      <c r="L8842" t="s">
        <v>4787</v>
      </c>
      <c r="M8842" t="s">
        <v>21</v>
      </c>
      <c r="N8842" s="1">
        <v>44897</v>
      </c>
      <c r="O8842">
        <v>46.36</v>
      </c>
    </row>
    <row r="8843" spans="1:15">
      <c r="A8843">
        <v>32000</v>
      </c>
      <c r="B8843" t="s">
        <v>6183</v>
      </c>
      <c r="C8843">
        <v>32205</v>
      </c>
      <c r="D8843" t="s">
        <v>6278</v>
      </c>
      <c r="E8843">
        <v>323031</v>
      </c>
      <c r="F8843" t="s">
        <v>6279</v>
      </c>
      <c r="G8843">
        <v>2023</v>
      </c>
      <c r="H8843">
        <v>1</v>
      </c>
      <c r="I8843" t="s">
        <v>6292</v>
      </c>
      <c r="J8843" t="s">
        <v>6293</v>
      </c>
      <c r="K8843" s="4">
        <v>-1</v>
      </c>
      <c r="L8843" t="s">
        <v>120</v>
      </c>
      <c r="M8843" t="s">
        <v>21</v>
      </c>
      <c r="N8843" s="1">
        <v>44893</v>
      </c>
      <c r="O8843">
        <v>1438</v>
      </c>
    </row>
    <row r="8844" spans="1:15">
      <c r="A8844">
        <v>32000</v>
      </c>
      <c r="B8844" t="s">
        <v>6183</v>
      </c>
      <c r="C8844">
        <v>32205</v>
      </c>
      <c r="D8844" t="s">
        <v>6278</v>
      </c>
      <c r="E8844">
        <v>323031</v>
      </c>
      <c r="F8844" t="s">
        <v>6279</v>
      </c>
      <c r="G8844">
        <v>2023</v>
      </c>
      <c r="H8844">
        <v>1</v>
      </c>
      <c r="I8844" t="s">
        <v>6292</v>
      </c>
      <c r="J8844" t="s">
        <v>6293</v>
      </c>
      <c r="K8844" s="4">
        <v>19257042000130</v>
      </c>
      <c r="L8844" t="s">
        <v>6294</v>
      </c>
      <c r="M8844" t="s">
        <v>21</v>
      </c>
      <c r="N8844" s="1">
        <v>44897</v>
      </c>
      <c r="O8844">
        <v>694.2</v>
      </c>
    </row>
    <row r="8845" spans="1:15">
      <c r="A8845">
        <v>32000</v>
      </c>
      <c r="B8845" t="s">
        <v>6183</v>
      </c>
      <c r="C8845">
        <v>32205</v>
      </c>
      <c r="D8845" t="s">
        <v>6278</v>
      </c>
      <c r="E8845">
        <v>323031</v>
      </c>
      <c r="F8845" t="s">
        <v>6279</v>
      </c>
      <c r="G8845">
        <v>2023</v>
      </c>
      <c r="H8845">
        <v>1</v>
      </c>
      <c r="I8845" t="s">
        <v>6292</v>
      </c>
      <c r="J8845" t="s">
        <v>6293</v>
      </c>
      <c r="K8845" s="4">
        <v>19257042000130</v>
      </c>
      <c r="L8845" t="s">
        <v>6294</v>
      </c>
      <c r="M8845" t="s">
        <v>21</v>
      </c>
      <c r="N8845" s="1">
        <v>44897</v>
      </c>
      <c r="O8845">
        <v>1</v>
      </c>
    </row>
    <row r="8846" spans="1:15">
      <c r="A8846">
        <v>32000</v>
      </c>
      <c r="B8846" t="s">
        <v>6183</v>
      </c>
      <c r="C8846">
        <v>32205</v>
      </c>
      <c r="D8846" t="s">
        <v>6278</v>
      </c>
      <c r="E8846">
        <v>323031</v>
      </c>
      <c r="F8846" t="s">
        <v>6279</v>
      </c>
      <c r="G8846">
        <v>2023</v>
      </c>
      <c r="H8846">
        <v>1</v>
      </c>
      <c r="I8846" t="s">
        <v>6286</v>
      </c>
      <c r="J8846" t="s">
        <v>6287</v>
      </c>
      <c r="K8846" s="4">
        <v>11515436000130</v>
      </c>
      <c r="L8846" t="s">
        <v>6295</v>
      </c>
      <c r="M8846" t="s">
        <v>21</v>
      </c>
      <c r="N8846" s="1">
        <v>44895</v>
      </c>
      <c r="O8846">
        <v>560</v>
      </c>
    </row>
    <row r="8847" spans="1:15">
      <c r="A8847">
        <v>32000</v>
      </c>
      <c r="B8847" t="s">
        <v>6183</v>
      </c>
      <c r="C8847">
        <v>32205</v>
      </c>
      <c r="D8847" t="s">
        <v>6278</v>
      </c>
      <c r="E8847">
        <v>323031</v>
      </c>
      <c r="F8847" t="s">
        <v>6279</v>
      </c>
      <c r="G8847">
        <v>2023</v>
      </c>
      <c r="H8847">
        <v>1</v>
      </c>
      <c r="I8847" t="s">
        <v>6296</v>
      </c>
      <c r="J8847" t="s">
        <v>6297</v>
      </c>
      <c r="K8847" s="4">
        <v>16578403000667</v>
      </c>
      <c r="L8847" t="s">
        <v>6298</v>
      </c>
      <c r="M8847" t="s">
        <v>21</v>
      </c>
      <c r="N8847" s="1">
        <v>44893</v>
      </c>
      <c r="O8847">
        <v>94.48</v>
      </c>
    </row>
    <row r="8848" spans="1:15">
      <c r="A8848">
        <v>32000</v>
      </c>
      <c r="B8848" t="s">
        <v>6183</v>
      </c>
      <c r="C8848">
        <v>29208</v>
      </c>
      <c r="D8848" t="s">
        <v>6299</v>
      </c>
      <c r="E8848">
        <v>495110</v>
      </c>
      <c r="F8848" t="s">
        <v>6300</v>
      </c>
      <c r="G8848">
        <v>2023</v>
      </c>
      <c r="H8848">
        <v>1</v>
      </c>
      <c r="I8848" t="s">
        <v>6301</v>
      </c>
      <c r="J8848" t="s">
        <v>6302</v>
      </c>
      <c r="K8848" s="4">
        <v>4899465181</v>
      </c>
      <c r="L8848" t="s">
        <v>6303</v>
      </c>
      <c r="M8848" t="s">
        <v>21</v>
      </c>
      <c r="N8848" s="1">
        <v>44921</v>
      </c>
      <c r="O8848">
        <v>50</v>
      </c>
    </row>
    <row r="8849" spans="1:15">
      <c r="A8849">
        <v>32000</v>
      </c>
      <c r="B8849" t="s">
        <v>6183</v>
      </c>
      <c r="C8849">
        <v>29208</v>
      </c>
      <c r="D8849" t="s">
        <v>6299</v>
      </c>
      <c r="E8849">
        <v>495110</v>
      </c>
      <c r="F8849" t="s">
        <v>6300</v>
      </c>
      <c r="G8849">
        <v>2023</v>
      </c>
      <c r="H8849">
        <v>1</v>
      </c>
      <c r="I8849" t="s">
        <v>6301</v>
      </c>
      <c r="J8849" t="s">
        <v>6302</v>
      </c>
      <c r="K8849" s="4">
        <v>4899465181</v>
      </c>
      <c r="L8849" t="s">
        <v>6303</v>
      </c>
      <c r="M8849" t="s">
        <v>21</v>
      </c>
      <c r="N8849" s="1">
        <v>44901</v>
      </c>
      <c r="O8849">
        <v>50</v>
      </c>
    </row>
    <row r="8850" spans="1:15">
      <c r="A8850">
        <v>32000</v>
      </c>
      <c r="B8850" t="s">
        <v>6183</v>
      </c>
      <c r="C8850">
        <v>29208</v>
      </c>
      <c r="D8850" t="s">
        <v>6299</v>
      </c>
      <c r="E8850">
        <v>495260</v>
      </c>
      <c r="F8850" t="s">
        <v>6300</v>
      </c>
      <c r="G8850">
        <v>2023</v>
      </c>
      <c r="H8850">
        <v>1</v>
      </c>
      <c r="I8850" t="s">
        <v>6304</v>
      </c>
      <c r="J8850" t="s">
        <v>6305</v>
      </c>
      <c r="K8850" s="4">
        <v>2517029000170</v>
      </c>
      <c r="L8850" t="s">
        <v>6306</v>
      </c>
      <c r="M8850" t="s">
        <v>21</v>
      </c>
      <c r="N8850" s="1">
        <v>44900</v>
      </c>
      <c r="O8850">
        <v>15.25</v>
      </c>
    </row>
    <row r="8851" spans="1:15">
      <c r="A8851">
        <v>32000</v>
      </c>
      <c r="B8851" t="s">
        <v>6183</v>
      </c>
      <c r="C8851">
        <v>29208</v>
      </c>
      <c r="D8851" t="s">
        <v>6299</v>
      </c>
      <c r="E8851">
        <v>495260</v>
      </c>
      <c r="F8851" t="s">
        <v>6300</v>
      </c>
      <c r="G8851">
        <v>2023</v>
      </c>
      <c r="H8851">
        <v>1</v>
      </c>
      <c r="I8851" t="s">
        <v>6304</v>
      </c>
      <c r="J8851" t="s">
        <v>6305</v>
      </c>
      <c r="K8851" s="4">
        <v>29391725000130</v>
      </c>
      <c r="L8851" t="s">
        <v>6307</v>
      </c>
      <c r="M8851" t="s">
        <v>21</v>
      </c>
      <c r="N8851" s="1">
        <v>44896</v>
      </c>
      <c r="O8851">
        <v>800</v>
      </c>
    </row>
    <row r="8852" spans="1:15">
      <c r="A8852">
        <v>32000</v>
      </c>
      <c r="B8852" t="s">
        <v>6183</v>
      </c>
      <c r="C8852">
        <v>29208</v>
      </c>
      <c r="D8852" t="s">
        <v>6299</v>
      </c>
      <c r="E8852">
        <v>495260</v>
      </c>
      <c r="F8852" t="s">
        <v>6300</v>
      </c>
      <c r="G8852">
        <v>2023</v>
      </c>
      <c r="H8852">
        <v>1</v>
      </c>
      <c r="I8852" t="s">
        <v>6304</v>
      </c>
      <c r="J8852" t="s">
        <v>6305</v>
      </c>
      <c r="K8852" s="4">
        <v>29391725000130</v>
      </c>
      <c r="L8852" t="s">
        <v>6307</v>
      </c>
      <c r="M8852" t="s">
        <v>21</v>
      </c>
      <c r="N8852" s="1">
        <v>44902</v>
      </c>
      <c r="O8852">
        <v>206</v>
      </c>
    </row>
    <row r="8853" spans="1:15">
      <c r="A8853">
        <v>32000</v>
      </c>
      <c r="B8853" t="s">
        <v>6183</v>
      </c>
      <c r="C8853">
        <v>29208</v>
      </c>
      <c r="D8853" t="s">
        <v>6299</v>
      </c>
      <c r="E8853">
        <v>495260</v>
      </c>
      <c r="F8853" t="s">
        <v>6300</v>
      </c>
      <c r="G8853">
        <v>2023</v>
      </c>
      <c r="H8853">
        <v>1</v>
      </c>
      <c r="I8853" t="s">
        <v>6304</v>
      </c>
      <c r="J8853" t="s">
        <v>6305</v>
      </c>
      <c r="K8853" s="4">
        <v>63622856000119</v>
      </c>
      <c r="L8853" t="s">
        <v>6308</v>
      </c>
      <c r="M8853" t="s">
        <v>21</v>
      </c>
      <c r="N8853" s="1">
        <v>44900</v>
      </c>
      <c r="O8853">
        <v>52</v>
      </c>
    </row>
    <row r="8854" spans="1:15">
      <c r="A8854">
        <v>32000</v>
      </c>
      <c r="B8854" t="s">
        <v>6183</v>
      </c>
      <c r="C8854">
        <v>29208</v>
      </c>
      <c r="D8854" t="s">
        <v>6299</v>
      </c>
      <c r="E8854">
        <v>495260</v>
      </c>
      <c r="F8854" t="s">
        <v>6300</v>
      </c>
      <c r="G8854">
        <v>2023</v>
      </c>
      <c r="H8854">
        <v>1</v>
      </c>
      <c r="I8854" t="s">
        <v>6304</v>
      </c>
      <c r="J8854" t="s">
        <v>6305</v>
      </c>
      <c r="K8854" s="4">
        <v>29391725000130</v>
      </c>
      <c r="L8854" t="s">
        <v>6307</v>
      </c>
      <c r="M8854" t="s">
        <v>21</v>
      </c>
      <c r="N8854" s="1">
        <v>44897</v>
      </c>
      <c r="O8854">
        <v>800</v>
      </c>
    </row>
    <row r="8855" spans="1:15">
      <c r="A8855">
        <v>32000</v>
      </c>
      <c r="B8855" t="s">
        <v>6183</v>
      </c>
      <c r="C8855">
        <v>29208</v>
      </c>
      <c r="D8855" t="s">
        <v>6299</v>
      </c>
      <c r="E8855">
        <v>495260</v>
      </c>
      <c r="F8855" t="s">
        <v>6300</v>
      </c>
      <c r="G8855">
        <v>2023</v>
      </c>
      <c r="H8855">
        <v>1</v>
      </c>
      <c r="I8855" t="s">
        <v>6304</v>
      </c>
      <c r="J8855" t="s">
        <v>6305</v>
      </c>
      <c r="K8855" s="4">
        <v>29391725000130</v>
      </c>
      <c r="L8855" t="s">
        <v>6307</v>
      </c>
      <c r="M8855" t="s">
        <v>21</v>
      </c>
      <c r="N8855" s="1">
        <v>44896</v>
      </c>
      <c r="O8855">
        <v>800</v>
      </c>
    </row>
    <row r="8856" spans="1:15">
      <c r="A8856">
        <v>32000</v>
      </c>
      <c r="B8856" t="s">
        <v>6183</v>
      </c>
      <c r="C8856">
        <v>29208</v>
      </c>
      <c r="D8856" t="s">
        <v>6299</v>
      </c>
      <c r="E8856">
        <v>495260</v>
      </c>
      <c r="F8856" t="s">
        <v>6300</v>
      </c>
      <c r="G8856">
        <v>2023</v>
      </c>
      <c r="H8856">
        <v>1</v>
      </c>
      <c r="I8856" t="s">
        <v>6304</v>
      </c>
      <c r="J8856" t="s">
        <v>6305</v>
      </c>
      <c r="K8856" s="4">
        <v>63622856000119</v>
      </c>
      <c r="L8856" t="s">
        <v>6308</v>
      </c>
      <c r="M8856" t="s">
        <v>21</v>
      </c>
      <c r="N8856" s="1">
        <v>44900</v>
      </c>
      <c r="O8856">
        <v>335</v>
      </c>
    </row>
    <row r="8857" spans="1:15">
      <c r="A8857">
        <v>32000</v>
      </c>
      <c r="B8857" t="s">
        <v>6183</v>
      </c>
      <c r="C8857">
        <v>29208</v>
      </c>
      <c r="D8857" t="s">
        <v>6299</v>
      </c>
      <c r="E8857">
        <v>495260</v>
      </c>
      <c r="F8857" t="s">
        <v>6300</v>
      </c>
      <c r="G8857">
        <v>2023</v>
      </c>
      <c r="H8857">
        <v>1</v>
      </c>
      <c r="I8857" t="s">
        <v>6309</v>
      </c>
      <c r="J8857" t="s">
        <v>6310</v>
      </c>
      <c r="K8857" s="4">
        <v>33601891000190</v>
      </c>
      <c r="L8857" t="s">
        <v>6311</v>
      </c>
      <c r="M8857" t="s">
        <v>21</v>
      </c>
      <c r="N8857" s="1">
        <v>44909</v>
      </c>
      <c r="O8857">
        <v>7</v>
      </c>
    </row>
    <row r="8858" spans="1:15">
      <c r="A8858">
        <v>32000</v>
      </c>
      <c r="B8858" t="s">
        <v>6183</v>
      </c>
      <c r="C8858">
        <v>29208</v>
      </c>
      <c r="D8858" t="s">
        <v>6299</v>
      </c>
      <c r="E8858">
        <v>495260</v>
      </c>
      <c r="F8858" t="s">
        <v>6300</v>
      </c>
      <c r="G8858">
        <v>2023</v>
      </c>
      <c r="H8858">
        <v>1</v>
      </c>
      <c r="I8858" t="s">
        <v>6304</v>
      </c>
      <c r="J8858" t="s">
        <v>6305</v>
      </c>
      <c r="K8858" s="4">
        <v>29391725000130</v>
      </c>
      <c r="L8858" t="s">
        <v>6307</v>
      </c>
      <c r="M8858" t="s">
        <v>21</v>
      </c>
      <c r="N8858" s="1">
        <v>44897</v>
      </c>
      <c r="O8858">
        <v>800</v>
      </c>
    </row>
    <row r="8859" spans="1:15">
      <c r="A8859">
        <v>32000</v>
      </c>
      <c r="B8859" t="s">
        <v>6183</v>
      </c>
      <c r="C8859">
        <v>29208</v>
      </c>
      <c r="D8859" t="s">
        <v>6299</v>
      </c>
      <c r="E8859">
        <v>495260</v>
      </c>
      <c r="F8859" t="s">
        <v>6300</v>
      </c>
      <c r="G8859">
        <v>2023</v>
      </c>
      <c r="H8859">
        <v>1</v>
      </c>
      <c r="I8859" t="s">
        <v>6304</v>
      </c>
      <c r="J8859" t="s">
        <v>6305</v>
      </c>
      <c r="K8859" s="4">
        <v>29391725000130</v>
      </c>
      <c r="L8859" t="s">
        <v>6307</v>
      </c>
      <c r="M8859" t="s">
        <v>21</v>
      </c>
      <c r="N8859" s="1">
        <v>44907</v>
      </c>
      <c r="O8859">
        <v>280</v>
      </c>
    </row>
    <row r="8860" spans="1:15">
      <c r="A8860">
        <v>32000</v>
      </c>
      <c r="B8860" t="s">
        <v>6183</v>
      </c>
      <c r="C8860">
        <v>29208</v>
      </c>
      <c r="D8860" t="s">
        <v>6299</v>
      </c>
      <c r="E8860">
        <v>495260</v>
      </c>
      <c r="F8860" t="s">
        <v>6300</v>
      </c>
      <c r="G8860">
        <v>2023</v>
      </c>
      <c r="H8860">
        <v>1</v>
      </c>
      <c r="I8860" t="s">
        <v>6304</v>
      </c>
      <c r="J8860" t="s">
        <v>6305</v>
      </c>
      <c r="K8860" s="4">
        <v>29391725000130</v>
      </c>
      <c r="L8860" t="s">
        <v>6307</v>
      </c>
      <c r="M8860" t="s">
        <v>21</v>
      </c>
      <c r="N8860" s="1">
        <v>44907</v>
      </c>
      <c r="O8860">
        <v>14</v>
      </c>
    </row>
    <row r="8861" spans="1:15">
      <c r="A8861">
        <v>32000</v>
      </c>
      <c r="B8861" t="s">
        <v>6183</v>
      </c>
      <c r="C8861">
        <v>29208</v>
      </c>
      <c r="D8861" t="s">
        <v>6299</v>
      </c>
      <c r="E8861">
        <v>495110</v>
      </c>
      <c r="F8861" t="s">
        <v>6300</v>
      </c>
      <c r="G8861">
        <v>2023</v>
      </c>
      <c r="H8861">
        <v>1</v>
      </c>
      <c r="I8861" t="s">
        <v>6312</v>
      </c>
      <c r="J8861" t="s">
        <v>6313</v>
      </c>
      <c r="K8861" s="4">
        <v>27197888015344</v>
      </c>
      <c r="L8861" t="s">
        <v>6314</v>
      </c>
      <c r="M8861" t="s">
        <v>21</v>
      </c>
      <c r="N8861" s="1">
        <v>44911</v>
      </c>
      <c r="O8861">
        <v>119</v>
      </c>
    </row>
    <row r="8862" spans="1:15">
      <c r="A8862">
        <v>32000</v>
      </c>
      <c r="B8862" t="s">
        <v>6183</v>
      </c>
      <c r="C8862">
        <v>29208</v>
      </c>
      <c r="D8862" t="s">
        <v>6299</v>
      </c>
      <c r="E8862">
        <v>495110</v>
      </c>
      <c r="F8862" t="s">
        <v>6300</v>
      </c>
      <c r="G8862">
        <v>2023</v>
      </c>
      <c r="H8862">
        <v>1</v>
      </c>
      <c r="I8862" t="s">
        <v>6301</v>
      </c>
      <c r="J8862" t="s">
        <v>6302</v>
      </c>
      <c r="K8862" s="4">
        <v>31175303000179</v>
      </c>
      <c r="L8862" t="s">
        <v>6315</v>
      </c>
      <c r="M8862" t="s">
        <v>21</v>
      </c>
      <c r="N8862" s="1">
        <v>44921</v>
      </c>
      <c r="O8862">
        <v>129</v>
      </c>
    </row>
    <row r="8863" spans="1:15">
      <c r="A8863">
        <v>32000</v>
      </c>
      <c r="B8863" t="s">
        <v>6183</v>
      </c>
      <c r="C8863">
        <v>29208</v>
      </c>
      <c r="D8863" t="s">
        <v>6299</v>
      </c>
      <c r="E8863">
        <v>495110</v>
      </c>
      <c r="F8863" t="s">
        <v>6300</v>
      </c>
      <c r="G8863">
        <v>2023</v>
      </c>
      <c r="H8863">
        <v>1</v>
      </c>
      <c r="I8863" t="s">
        <v>6312</v>
      </c>
      <c r="J8863" t="s">
        <v>6313</v>
      </c>
      <c r="K8863" s="4">
        <v>37300314000110</v>
      </c>
      <c r="L8863" t="s">
        <v>6316</v>
      </c>
      <c r="M8863" t="s">
        <v>21</v>
      </c>
      <c r="N8863" s="1">
        <v>44915</v>
      </c>
      <c r="O8863">
        <v>199.5</v>
      </c>
    </row>
    <row r="8864" spans="1:15">
      <c r="A8864">
        <v>32000</v>
      </c>
      <c r="B8864" t="s">
        <v>6183</v>
      </c>
      <c r="C8864">
        <v>29208</v>
      </c>
      <c r="D8864" t="s">
        <v>6299</v>
      </c>
      <c r="E8864">
        <v>495260</v>
      </c>
      <c r="F8864" t="s">
        <v>6300</v>
      </c>
      <c r="G8864">
        <v>2023</v>
      </c>
      <c r="H8864">
        <v>1</v>
      </c>
      <c r="I8864" t="s">
        <v>6309</v>
      </c>
      <c r="J8864" t="s">
        <v>6310</v>
      </c>
      <c r="K8864" s="4">
        <v>4046692000160</v>
      </c>
      <c r="L8864" t="s">
        <v>6317</v>
      </c>
      <c r="M8864" t="s">
        <v>21</v>
      </c>
      <c r="N8864" s="1">
        <v>44908</v>
      </c>
      <c r="O8864">
        <v>947.1</v>
      </c>
    </row>
    <row r="8865" spans="1:15">
      <c r="A8865">
        <v>32000</v>
      </c>
      <c r="B8865" t="s">
        <v>6183</v>
      </c>
      <c r="C8865">
        <v>29208</v>
      </c>
      <c r="D8865" t="s">
        <v>6299</v>
      </c>
      <c r="E8865">
        <v>495260</v>
      </c>
      <c r="F8865" t="s">
        <v>6300</v>
      </c>
      <c r="G8865">
        <v>2023</v>
      </c>
      <c r="H8865">
        <v>1</v>
      </c>
      <c r="I8865" t="s">
        <v>6304</v>
      </c>
      <c r="J8865" t="s">
        <v>6305</v>
      </c>
      <c r="K8865" s="4">
        <v>3983300000983</v>
      </c>
      <c r="L8865" t="s">
        <v>6318</v>
      </c>
      <c r="M8865" t="s">
        <v>21</v>
      </c>
      <c r="N8865" s="1">
        <v>44902</v>
      </c>
      <c r="O8865">
        <v>535</v>
      </c>
    </row>
    <row r="8866" spans="1:15">
      <c r="A8866">
        <v>32000</v>
      </c>
      <c r="B8866" t="s">
        <v>6183</v>
      </c>
      <c r="C8866">
        <v>29208</v>
      </c>
      <c r="D8866" t="s">
        <v>6299</v>
      </c>
      <c r="E8866">
        <v>495260</v>
      </c>
      <c r="F8866" t="s">
        <v>6300</v>
      </c>
      <c r="G8866">
        <v>2023</v>
      </c>
      <c r="H8866">
        <v>1</v>
      </c>
      <c r="I8866" t="s">
        <v>6304</v>
      </c>
      <c r="J8866" t="s">
        <v>6305</v>
      </c>
      <c r="K8866" s="4">
        <v>29578278000122</v>
      </c>
      <c r="L8866" t="s">
        <v>6319</v>
      </c>
      <c r="M8866" t="s">
        <v>21</v>
      </c>
      <c r="N8866" s="1">
        <v>44902</v>
      </c>
      <c r="O8866">
        <v>260</v>
      </c>
    </row>
    <row r="8867" spans="1:15">
      <c r="A8867">
        <v>32000</v>
      </c>
      <c r="B8867" t="s">
        <v>6183</v>
      </c>
      <c r="C8867">
        <v>29208</v>
      </c>
      <c r="D8867" t="s">
        <v>6299</v>
      </c>
      <c r="E8867">
        <v>495110</v>
      </c>
      <c r="F8867" t="s">
        <v>6300</v>
      </c>
      <c r="G8867">
        <v>2023</v>
      </c>
      <c r="H8867">
        <v>1</v>
      </c>
      <c r="I8867" t="s">
        <v>6301</v>
      </c>
      <c r="J8867" t="s">
        <v>6302</v>
      </c>
      <c r="K8867" s="4">
        <v>7060388000165</v>
      </c>
      <c r="L8867" t="s">
        <v>6320</v>
      </c>
      <c r="M8867" t="s">
        <v>21</v>
      </c>
      <c r="N8867" s="1">
        <v>44917</v>
      </c>
      <c r="O8867">
        <v>282</v>
      </c>
    </row>
    <row r="8868" spans="1:15">
      <c r="A8868">
        <v>32000</v>
      </c>
      <c r="B8868" t="s">
        <v>6183</v>
      </c>
      <c r="C8868">
        <v>29208</v>
      </c>
      <c r="D8868" t="s">
        <v>6299</v>
      </c>
      <c r="E8868">
        <v>495130</v>
      </c>
      <c r="F8868" t="s">
        <v>6300</v>
      </c>
      <c r="G8868">
        <v>2023</v>
      </c>
      <c r="H8868">
        <v>1</v>
      </c>
      <c r="I8868" t="s">
        <v>6321</v>
      </c>
      <c r="J8868" t="s">
        <v>6322</v>
      </c>
      <c r="K8868" s="4">
        <v>31685914000167</v>
      </c>
      <c r="L8868" t="s">
        <v>6323</v>
      </c>
      <c r="M8868" t="s">
        <v>21</v>
      </c>
      <c r="N8868" s="1">
        <v>44902</v>
      </c>
      <c r="O8868">
        <v>120</v>
      </c>
    </row>
    <row r="8869" spans="1:15">
      <c r="A8869">
        <v>32000</v>
      </c>
      <c r="B8869" t="s">
        <v>6183</v>
      </c>
      <c r="C8869">
        <v>29208</v>
      </c>
      <c r="D8869" t="s">
        <v>6299</v>
      </c>
      <c r="E8869">
        <v>495110</v>
      </c>
      <c r="F8869" t="s">
        <v>6300</v>
      </c>
      <c r="G8869">
        <v>2023</v>
      </c>
      <c r="H8869">
        <v>1</v>
      </c>
      <c r="I8869" t="s">
        <v>6301</v>
      </c>
      <c r="J8869" t="s">
        <v>6302</v>
      </c>
      <c r="K8869" s="4">
        <v>23691099000110</v>
      </c>
      <c r="L8869" t="s">
        <v>6324</v>
      </c>
      <c r="M8869" t="s">
        <v>21</v>
      </c>
      <c r="N8869" s="1">
        <v>44921</v>
      </c>
      <c r="O8869">
        <v>210</v>
      </c>
    </row>
    <row r="8870" spans="1:15">
      <c r="A8870">
        <v>32000</v>
      </c>
      <c r="B8870" t="s">
        <v>6183</v>
      </c>
      <c r="C8870">
        <v>29208</v>
      </c>
      <c r="D8870" t="s">
        <v>6299</v>
      </c>
      <c r="E8870">
        <v>495110</v>
      </c>
      <c r="F8870" t="s">
        <v>6300</v>
      </c>
      <c r="G8870">
        <v>2023</v>
      </c>
      <c r="H8870">
        <v>1</v>
      </c>
      <c r="I8870" t="s">
        <v>6312</v>
      </c>
      <c r="J8870" t="s">
        <v>6313</v>
      </c>
      <c r="K8870" s="4">
        <v>14601394000148</v>
      </c>
      <c r="L8870" t="s">
        <v>6325</v>
      </c>
      <c r="M8870" t="s">
        <v>21</v>
      </c>
      <c r="N8870" s="1">
        <v>44921</v>
      </c>
      <c r="O8870">
        <v>169.9</v>
      </c>
    </row>
    <row r="8871" spans="1:15">
      <c r="A8871">
        <v>32000</v>
      </c>
      <c r="B8871" t="s">
        <v>6183</v>
      </c>
      <c r="C8871">
        <v>29208</v>
      </c>
      <c r="D8871" t="s">
        <v>6299</v>
      </c>
      <c r="E8871">
        <v>495260</v>
      </c>
      <c r="F8871" t="s">
        <v>6300</v>
      </c>
      <c r="G8871">
        <v>2023</v>
      </c>
      <c r="H8871">
        <v>1</v>
      </c>
      <c r="I8871" t="s">
        <v>6304</v>
      </c>
      <c r="J8871" t="s">
        <v>6305</v>
      </c>
      <c r="K8871" s="4">
        <v>84749324000117</v>
      </c>
      <c r="L8871" t="s">
        <v>6326</v>
      </c>
      <c r="M8871" t="s">
        <v>21</v>
      </c>
      <c r="N8871" s="1">
        <v>44900</v>
      </c>
      <c r="O8871">
        <v>354.51</v>
      </c>
    </row>
    <row r="8872" spans="1:15">
      <c r="A8872">
        <v>32000</v>
      </c>
      <c r="B8872" t="s">
        <v>6183</v>
      </c>
      <c r="C8872">
        <v>29208</v>
      </c>
      <c r="D8872" t="s">
        <v>6299</v>
      </c>
      <c r="E8872">
        <v>495260</v>
      </c>
      <c r="F8872" t="s">
        <v>6300</v>
      </c>
      <c r="G8872">
        <v>2023</v>
      </c>
      <c r="H8872">
        <v>1</v>
      </c>
      <c r="I8872" t="s">
        <v>6304</v>
      </c>
      <c r="J8872" t="s">
        <v>6305</v>
      </c>
      <c r="K8872" s="4">
        <v>3915997000106</v>
      </c>
      <c r="L8872" t="s">
        <v>6327</v>
      </c>
      <c r="M8872" t="s">
        <v>21</v>
      </c>
      <c r="N8872" s="1">
        <v>44895</v>
      </c>
      <c r="O8872">
        <v>4.9800000000000004</v>
      </c>
    </row>
    <row r="8873" spans="1:15">
      <c r="A8873">
        <v>32000</v>
      </c>
      <c r="B8873" t="s">
        <v>6183</v>
      </c>
      <c r="C8873">
        <v>29208</v>
      </c>
      <c r="D8873" t="s">
        <v>6299</v>
      </c>
      <c r="E8873">
        <v>495260</v>
      </c>
      <c r="F8873" t="s">
        <v>6300</v>
      </c>
      <c r="G8873">
        <v>2023</v>
      </c>
      <c r="H8873">
        <v>1</v>
      </c>
      <c r="I8873" t="s">
        <v>6304</v>
      </c>
      <c r="J8873" t="s">
        <v>6305</v>
      </c>
      <c r="K8873" s="4">
        <v>4082624003686</v>
      </c>
      <c r="L8873" t="s">
        <v>6328</v>
      </c>
      <c r="M8873" t="s">
        <v>21</v>
      </c>
      <c r="N8873" s="1">
        <v>44900</v>
      </c>
      <c r="O8873">
        <v>6.16</v>
      </c>
    </row>
    <row r="8874" spans="1:15">
      <c r="A8874">
        <v>32000</v>
      </c>
      <c r="B8874" t="s">
        <v>6183</v>
      </c>
      <c r="C8874">
        <v>29208</v>
      </c>
      <c r="D8874" t="s">
        <v>6299</v>
      </c>
      <c r="E8874">
        <v>495110</v>
      </c>
      <c r="F8874" t="s">
        <v>6300</v>
      </c>
      <c r="G8874">
        <v>2023</v>
      </c>
      <c r="H8874">
        <v>1</v>
      </c>
      <c r="I8874" t="s">
        <v>6329</v>
      </c>
      <c r="J8874" t="s">
        <v>6330</v>
      </c>
      <c r="K8874" s="4">
        <v>13083293000160</v>
      </c>
      <c r="L8874" t="s">
        <v>6331</v>
      </c>
      <c r="M8874" t="s">
        <v>21</v>
      </c>
      <c r="N8874" s="1">
        <v>44893</v>
      </c>
      <c r="O8874">
        <v>630</v>
      </c>
    </row>
    <row r="8875" spans="1:15">
      <c r="A8875">
        <v>32000</v>
      </c>
      <c r="B8875" t="s">
        <v>6183</v>
      </c>
      <c r="C8875">
        <v>29208</v>
      </c>
      <c r="D8875" t="s">
        <v>6299</v>
      </c>
      <c r="E8875">
        <v>495130</v>
      </c>
      <c r="F8875" t="s">
        <v>6300</v>
      </c>
      <c r="G8875">
        <v>2023</v>
      </c>
      <c r="H8875">
        <v>1</v>
      </c>
      <c r="I8875" t="s">
        <v>6321</v>
      </c>
      <c r="J8875" t="s">
        <v>6322</v>
      </c>
      <c r="K8875" s="4">
        <v>33319947000119</v>
      </c>
      <c r="L8875" t="s">
        <v>6332</v>
      </c>
      <c r="M8875" t="s">
        <v>21</v>
      </c>
      <c r="N8875" s="1">
        <v>44902</v>
      </c>
      <c r="O8875">
        <v>68.28</v>
      </c>
    </row>
    <row r="8876" spans="1:15">
      <c r="A8876">
        <v>32000</v>
      </c>
      <c r="B8876" t="s">
        <v>6183</v>
      </c>
      <c r="C8876">
        <v>29208</v>
      </c>
      <c r="D8876" t="s">
        <v>6299</v>
      </c>
      <c r="E8876">
        <v>495260</v>
      </c>
      <c r="F8876" t="s">
        <v>6300</v>
      </c>
      <c r="G8876">
        <v>2023</v>
      </c>
      <c r="H8876">
        <v>1</v>
      </c>
      <c r="I8876" t="s">
        <v>6304</v>
      </c>
      <c r="J8876" t="s">
        <v>6305</v>
      </c>
      <c r="K8876" s="4">
        <v>17559656000141</v>
      </c>
      <c r="L8876" t="s">
        <v>6333</v>
      </c>
      <c r="M8876" t="s">
        <v>21</v>
      </c>
      <c r="N8876" s="1">
        <v>44909</v>
      </c>
      <c r="O8876">
        <v>110</v>
      </c>
    </row>
    <row r="8877" spans="1:15">
      <c r="A8877">
        <v>32000</v>
      </c>
      <c r="B8877" t="s">
        <v>6183</v>
      </c>
      <c r="C8877">
        <v>29208</v>
      </c>
      <c r="D8877" t="s">
        <v>6299</v>
      </c>
      <c r="E8877">
        <v>495110</v>
      </c>
      <c r="F8877" t="s">
        <v>6300</v>
      </c>
      <c r="G8877">
        <v>2023</v>
      </c>
      <c r="H8877">
        <v>1</v>
      </c>
      <c r="I8877" t="s">
        <v>6301</v>
      </c>
      <c r="J8877" t="s">
        <v>6302</v>
      </c>
      <c r="K8877" s="4">
        <v>41016487000188</v>
      </c>
      <c r="L8877" t="s">
        <v>6334</v>
      </c>
      <c r="M8877" t="s">
        <v>21</v>
      </c>
      <c r="N8877" s="1">
        <v>44921</v>
      </c>
      <c r="O8877">
        <v>167</v>
      </c>
    </row>
    <row r="8878" spans="1:15">
      <c r="A8878">
        <v>32000</v>
      </c>
      <c r="B8878" t="s">
        <v>6183</v>
      </c>
      <c r="C8878">
        <v>29208</v>
      </c>
      <c r="D8878" t="s">
        <v>6299</v>
      </c>
      <c r="E8878">
        <v>495110</v>
      </c>
      <c r="F8878" t="s">
        <v>6300</v>
      </c>
      <c r="G8878">
        <v>2023</v>
      </c>
      <c r="H8878">
        <v>1</v>
      </c>
      <c r="I8878" t="s">
        <v>6301</v>
      </c>
      <c r="J8878" t="s">
        <v>6302</v>
      </c>
      <c r="K8878" s="4">
        <v>43283811005976</v>
      </c>
      <c r="L8878" t="s">
        <v>165</v>
      </c>
      <c r="M8878" t="s">
        <v>21</v>
      </c>
      <c r="N8878" s="1">
        <v>44894</v>
      </c>
      <c r="O8878">
        <v>370</v>
      </c>
    </row>
    <row r="8879" spans="1:15">
      <c r="A8879">
        <v>32000</v>
      </c>
      <c r="B8879" t="s">
        <v>6183</v>
      </c>
      <c r="C8879">
        <v>29208</v>
      </c>
      <c r="D8879" t="s">
        <v>6299</v>
      </c>
      <c r="E8879">
        <v>495110</v>
      </c>
      <c r="F8879" t="s">
        <v>6300</v>
      </c>
      <c r="G8879">
        <v>2023</v>
      </c>
      <c r="H8879">
        <v>1</v>
      </c>
      <c r="I8879" t="s">
        <v>6301</v>
      </c>
      <c r="J8879" t="s">
        <v>6302</v>
      </c>
      <c r="K8879" s="4">
        <v>43283811005976</v>
      </c>
      <c r="L8879" t="s">
        <v>165</v>
      </c>
      <c r="M8879" t="s">
        <v>21</v>
      </c>
      <c r="N8879" s="1">
        <v>44902</v>
      </c>
      <c r="O8879">
        <v>24.7</v>
      </c>
    </row>
    <row r="8880" spans="1:15">
      <c r="A8880">
        <v>32000</v>
      </c>
      <c r="B8880" t="s">
        <v>6183</v>
      </c>
      <c r="C8880">
        <v>29208</v>
      </c>
      <c r="D8880" t="s">
        <v>6299</v>
      </c>
      <c r="E8880">
        <v>495260</v>
      </c>
      <c r="F8880" t="s">
        <v>6300</v>
      </c>
      <c r="G8880">
        <v>2023</v>
      </c>
      <c r="H8880">
        <v>1</v>
      </c>
      <c r="I8880" t="s">
        <v>6309</v>
      </c>
      <c r="J8880" t="s">
        <v>6310</v>
      </c>
      <c r="K8880" s="4">
        <v>43943321000132</v>
      </c>
      <c r="L8880" t="s">
        <v>6335</v>
      </c>
      <c r="M8880" t="s">
        <v>21</v>
      </c>
      <c r="N8880" s="1">
        <v>44908</v>
      </c>
      <c r="O8880">
        <v>30</v>
      </c>
    </row>
    <row r="8881" spans="1:15">
      <c r="A8881">
        <v>32000</v>
      </c>
      <c r="B8881" t="s">
        <v>6183</v>
      </c>
      <c r="C8881">
        <v>29208</v>
      </c>
      <c r="D8881" t="s">
        <v>6299</v>
      </c>
      <c r="E8881">
        <v>495260</v>
      </c>
      <c r="F8881" t="s">
        <v>6300</v>
      </c>
      <c r="G8881">
        <v>2023</v>
      </c>
      <c r="H8881">
        <v>1</v>
      </c>
      <c r="I8881" t="s">
        <v>6304</v>
      </c>
      <c r="J8881" t="s">
        <v>6305</v>
      </c>
      <c r="K8881" s="4">
        <v>5782891000107</v>
      </c>
      <c r="L8881" t="s">
        <v>6336</v>
      </c>
      <c r="M8881" t="s">
        <v>21</v>
      </c>
      <c r="N8881" s="1">
        <v>44901</v>
      </c>
      <c r="O8881">
        <v>45.55</v>
      </c>
    </row>
    <row r="8882" spans="1:15">
      <c r="A8882">
        <v>32000</v>
      </c>
      <c r="B8882" t="s">
        <v>6183</v>
      </c>
      <c r="C8882">
        <v>29208</v>
      </c>
      <c r="D8882" t="s">
        <v>6299</v>
      </c>
      <c r="E8882">
        <v>495260</v>
      </c>
      <c r="F8882" t="s">
        <v>6300</v>
      </c>
      <c r="G8882">
        <v>2023</v>
      </c>
      <c r="H8882">
        <v>1</v>
      </c>
      <c r="I8882" t="s">
        <v>6304</v>
      </c>
      <c r="J8882" t="s">
        <v>6305</v>
      </c>
      <c r="K8882" s="4">
        <v>5782891000107</v>
      </c>
      <c r="L8882" t="s">
        <v>6336</v>
      </c>
      <c r="M8882" t="s">
        <v>21</v>
      </c>
      <c r="N8882" s="1">
        <v>44899</v>
      </c>
      <c r="O8882">
        <v>26.17</v>
      </c>
    </row>
    <row r="8883" spans="1:15">
      <c r="A8883">
        <v>32000</v>
      </c>
      <c r="B8883" t="s">
        <v>6183</v>
      </c>
      <c r="C8883">
        <v>29208</v>
      </c>
      <c r="D8883" t="s">
        <v>6299</v>
      </c>
      <c r="E8883">
        <v>495260</v>
      </c>
      <c r="F8883" t="s">
        <v>6300</v>
      </c>
      <c r="G8883">
        <v>2023</v>
      </c>
      <c r="H8883">
        <v>1</v>
      </c>
      <c r="I8883" t="s">
        <v>6304</v>
      </c>
      <c r="J8883" t="s">
        <v>6305</v>
      </c>
      <c r="K8883" s="4">
        <v>5782891000107</v>
      </c>
      <c r="L8883" t="s">
        <v>6336</v>
      </c>
      <c r="M8883" t="s">
        <v>21</v>
      </c>
      <c r="N8883" s="1">
        <v>44897</v>
      </c>
      <c r="O8883">
        <v>26.17</v>
      </c>
    </row>
    <row r="8884" spans="1:15">
      <c r="A8884">
        <v>32000</v>
      </c>
      <c r="B8884" t="s">
        <v>6183</v>
      </c>
      <c r="C8884">
        <v>29208</v>
      </c>
      <c r="D8884" t="s">
        <v>6299</v>
      </c>
      <c r="E8884">
        <v>495260</v>
      </c>
      <c r="F8884" t="s">
        <v>6300</v>
      </c>
      <c r="G8884">
        <v>2023</v>
      </c>
      <c r="H8884">
        <v>1</v>
      </c>
      <c r="I8884" t="s">
        <v>6304</v>
      </c>
      <c r="J8884" t="s">
        <v>6305</v>
      </c>
      <c r="K8884" s="4">
        <v>5782891000107</v>
      </c>
      <c r="L8884" t="s">
        <v>6336</v>
      </c>
      <c r="M8884" t="s">
        <v>21</v>
      </c>
      <c r="N8884" s="1">
        <v>44896</v>
      </c>
      <c r="O8884">
        <v>26.17</v>
      </c>
    </row>
    <row r="8885" spans="1:15">
      <c r="A8885">
        <v>32000</v>
      </c>
      <c r="B8885" t="s">
        <v>6183</v>
      </c>
      <c r="C8885">
        <v>29208</v>
      </c>
      <c r="D8885" t="s">
        <v>6299</v>
      </c>
      <c r="E8885">
        <v>495260</v>
      </c>
      <c r="F8885" t="s">
        <v>6300</v>
      </c>
      <c r="G8885">
        <v>2023</v>
      </c>
      <c r="H8885">
        <v>1</v>
      </c>
      <c r="I8885" t="s">
        <v>6304</v>
      </c>
      <c r="J8885" t="s">
        <v>6305</v>
      </c>
      <c r="K8885" s="4">
        <v>5782891000107</v>
      </c>
      <c r="L8885" t="s">
        <v>6336</v>
      </c>
      <c r="M8885" t="s">
        <v>21</v>
      </c>
      <c r="N8885" s="1">
        <v>44902</v>
      </c>
      <c r="O8885">
        <v>44.05</v>
      </c>
    </row>
    <row r="8886" spans="1:15">
      <c r="A8886">
        <v>32000</v>
      </c>
      <c r="B8886" t="s">
        <v>6183</v>
      </c>
      <c r="C8886">
        <v>29208</v>
      </c>
      <c r="D8886" t="s">
        <v>6299</v>
      </c>
      <c r="E8886">
        <v>495260</v>
      </c>
      <c r="F8886" t="s">
        <v>6300</v>
      </c>
      <c r="G8886">
        <v>2023</v>
      </c>
      <c r="H8886">
        <v>1</v>
      </c>
      <c r="I8886" t="s">
        <v>6309</v>
      </c>
      <c r="J8886" t="s">
        <v>6310</v>
      </c>
      <c r="K8886" s="4">
        <v>11662549000168</v>
      </c>
      <c r="L8886" t="s">
        <v>6337</v>
      </c>
      <c r="M8886" t="s">
        <v>21</v>
      </c>
      <c r="N8886" s="1">
        <v>44908</v>
      </c>
      <c r="O8886">
        <v>6</v>
      </c>
    </row>
    <row r="8887" spans="1:15">
      <c r="A8887">
        <v>32000</v>
      </c>
      <c r="B8887" t="s">
        <v>6183</v>
      </c>
      <c r="C8887">
        <v>29208</v>
      </c>
      <c r="D8887" t="s">
        <v>6299</v>
      </c>
      <c r="E8887">
        <v>495110</v>
      </c>
      <c r="F8887" t="s">
        <v>6300</v>
      </c>
      <c r="G8887">
        <v>2023</v>
      </c>
      <c r="H8887">
        <v>1</v>
      </c>
      <c r="I8887" t="s">
        <v>6301</v>
      </c>
      <c r="J8887" t="s">
        <v>6302</v>
      </c>
      <c r="K8887" s="4">
        <v>27197888004300</v>
      </c>
      <c r="L8887" t="s">
        <v>6314</v>
      </c>
      <c r="M8887" t="s">
        <v>21</v>
      </c>
      <c r="N8887" s="1">
        <v>44916</v>
      </c>
      <c r="O8887">
        <v>758</v>
      </c>
    </row>
    <row r="8888" spans="1:15">
      <c r="A8888">
        <v>32000</v>
      </c>
      <c r="B8888" t="s">
        <v>6183</v>
      </c>
      <c r="C8888">
        <v>29208</v>
      </c>
      <c r="D8888" t="s">
        <v>6299</v>
      </c>
      <c r="E8888">
        <v>495110</v>
      </c>
      <c r="F8888" t="s">
        <v>6300</v>
      </c>
      <c r="G8888">
        <v>2023</v>
      </c>
      <c r="H8888">
        <v>1</v>
      </c>
      <c r="I8888" t="s">
        <v>6301</v>
      </c>
      <c r="J8888" t="s">
        <v>6302</v>
      </c>
      <c r="K8888" s="4">
        <v>32677330000889</v>
      </c>
      <c r="L8888" t="s">
        <v>6338</v>
      </c>
      <c r="M8888" t="s">
        <v>21</v>
      </c>
      <c r="N8888" s="1">
        <v>44902</v>
      </c>
      <c r="O8888">
        <v>156.47999999999999</v>
      </c>
    </row>
    <row r="8889" spans="1:15">
      <c r="A8889">
        <v>32000</v>
      </c>
      <c r="B8889" t="s">
        <v>6183</v>
      </c>
      <c r="C8889">
        <v>29208</v>
      </c>
      <c r="D8889" t="s">
        <v>6299</v>
      </c>
      <c r="E8889">
        <v>495260</v>
      </c>
      <c r="F8889" t="s">
        <v>6300</v>
      </c>
      <c r="G8889">
        <v>2023</v>
      </c>
      <c r="H8889">
        <v>1</v>
      </c>
      <c r="I8889" t="s">
        <v>6304</v>
      </c>
      <c r="J8889" t="s">
        <v>6305</v>
      </c>
      <c r="K8889" s="4">
        <v>10761095000110</v>
      </c>
      <c r="L8889" t="s">
        <v>6339</v>
      </c>
      <c r="M8889" t="s">
        <v>21</v>
      </c>
      <c r="N8889" s="1">
        <v>44895</v>
      </c>
      <c r="O8889">
        <v>70</v>
      </c>
    </row>
    <row r="8890" spans="1:15">
      <c r="A8890">
        <v>32000</v>
      </c>
      <c r="B8890" t="s">
        <v>6183</v>
      </c>
      <c r="C8890">
        <v>29208</v>
      </c>
      <c r="D8890" t="s">
        <v>6299</v>
      </c>
      <c r="E8890">
        <v>495110</v>
      </c>
      <c r="F8890" t="s">
        <v>6300</v>
      </c>
      <c r="G8890">
        <v>2023</v>
      </c>
      <c r="H8890">
        <v>1</v>
      </c>
      <c r="I8890" t="s">
        <v>6301</v>
      </c>
      <c r="J8890" t="s">
        <v>6302</v>
      </c>
      <c r="K8890" s="4">
        <v>24467053000185</v>
      </c>
      <c r="L8890" t="s">
        <v>6340</v>
      </c>
      <c r="M8890" t="s">
        <v>21</v>
      </c>
      <c r="N8890" s="1">
        <v>44921</v>
      </c>
      <c r="O8890">
        <v>219.9</v>
      </c>
    </row>
    <row r="8891" spans="1:15">
      <c r="A8891">
        <v>32000</v>
      </c>
      <c r="B8891" t="s">
        <v>6183</v>
      </c>
      <c r="C8891">
        <v>29208</v>
      </c>
      <c r="D8891" t="s">
        <v>6299</v>
      </c>
      <c r="E8891">
        <v>495110</v>
      </c>
      <c r="F8891" t="s">
        <v>6300</v>
      </c>
      <c r="G8891">
        <v>2023</v>
      </c>
      <c r="H8891">
        <v>1</v>
      </c>
      <c r="I8891" t="s">
        <v>6301</v>
      </c>
      <c r="J8891" t="s">
        <v>6302</v>
      </c>
      <c r="K8891" s="4">
        <v>6057223031808</v>
      </c>
      <c r="L8891" t="s">
        <v>301</v>
      </c>
      <c r="M8891" t="s">
        <v>21</v>
      </c>
      <c r="N8891" s="1">
        <v>44921</v>
      </c>
      <c r="O8891">
        <v>444.35</v>
      </c>
    </row>
    <row r="8892" spans="1:15">
      <c r="A8892">
        <v>32000</v>
      </c>
      <c r="B8892" t="s">
        <v>6183</v>
      </c>
      <c r="C8892">
        <v>32314</v>
      </c>
      <c r="D8892" t="s">
        <v>6341</v>
      </c>
      <c r="E8892">
        <v>325001</v>
      </c>
      <c r="F8892" t="s">
        <v>6342</v>
      </c>
      <c r="G8892">
        <v>2023</v>
      </c>
      <c r="H8892">
        <v>1</v>
      </c>
      <c r="I8892" t="s">
        <v>6343</v>
      </c>
      <c r="J8892" t="s">
        <v>6344</v>
      </c>
      <c r="K8892" s="4">
        <v>-1</v>
      </c>
      <c r="L8892" t="s">
        <v>120</v>
      </c>
      <c r="M8892" t="s">
        <v>21</v>
      </c>
      <c r="N8892" s="1">
        <v>44904</v>
      </c>
      <c r="O8892">
        <v>69.89</v>
      </c>
    </row>
    <row r="8893" spans="1:15">
      <c r="A8893">
        <v>32000</v>
      </c>
      <c r="B8893" t="s">
        <v>6183</v>
      </c>
      <c r="C8893">
        <v>32000</v>
      </c>
      <c r="D8893" t="s">
        <v>6345</v>
      </c>
      <c r="E8893">
        <v>320004</v>
      </c>
      <c r="F8893" t="s">
        <v>6346</v>
      </c>
      <c r="G8893">
        <v>2023</v>
      </c>
      <c r="H8893">
        <v>1</v>
      </c>
      <c r="I8893" t="s">
        <v>6347</v>
      </c>
      <c r="J8893" t="s">
        <v>6348</v>
      </c>
      <c r="K8893" s="4">
        <v>36858063000120</v>
      </c>
      <c r="L8893" t="s">
        <v>6349</v>
      </c>
      <c r="M8893" t="s">
        <v>21</v>
      </c>
      <c r="N8893" s="1">
        <v>44914</v>
      </c>
      <c r="O8893">
        <v>1600</v>
      </c>
    </row>
    <row r="8894" spans="1:15">
      <c r="A8894">
        <v>32000</v>
      </c>
      <c r="B8894" t="s">
        <v>6183</v>
      </c>
      <c r="C8894">
        <v>32000</v>
      </c>
      <c r="D8894" t="s">
        <v>6345</v>
      </c>
      <c r="E8894">
        <v>320004</v>
      </c>
      <c r="F8894" t="s">
        <v>6346</v>
      </c>
      <c r="G8894">
        <v>2023</v>
      </c>
      <c r="H8894">
        <v>1</v>
      </c>
      <c r="I8894" t="s">
        <v>6347</v>
      </c>
      <c r="J8894" t="s">
        <v>6348</v>
      </c>
      <c r="K8894" s="4">
        <v>36188113000100</v>
      </c>
      <c r="L8894" t="s">
        <v>6350</v>
      </c>
      <c r="M8894" t="s">
        <v>21</v>
      </c>
      <c r="N8894" s="1">
        <v>44914</v>
      </c>
      <c r="O8894">
        <v>730</v>
      </c>
    </row>
    <row r="8895" spans="1:15">
      <c r="A8895">
        <v>32000</v>
      </c>
      <c r="B8895" t="s">
        <v>6183</v>
      </c>
      <c r="C8895">
        <v>32000</v>
      </c>
      <c r="D8895" t="s">
        <v>6345</v>
      </c>
      <c r="E8895">
        <v>320004</v>
      </c>
      <c r="F8895" t="s">
        <v>6346</v>
      </c>
      <c r="G8895">
        <v>2023</v>
      </c>
      <c r="H8895">
        <v>1</v>
      </c>
      <c r="I8895" t="s">
        <v>6347</v>
      </c>
      <c r="J8895" t="s">
        <v>6348</v>
      </c>
      <c r="K8895" s="4">
        <v>7256917000109</v>
      </c>
      <c r="L8895" t="s">
        <v>6351</v>
      </c>
      <c r="M8895" t="s">
        <v>21</v>
      </c>
      <c r="N8895" s="1">
        <v>44914</v>
      </c>
      <c r="O8895">
        <v>20</v>
      </c>
    </row>
    <row r="8896" spans="1:15">
      <c r="A8896">
        <v>32000</v>
      </c>
      <c r="B8896" t="s">
        <v>6183</v>
      </c>
      <c r="C8896">
        <v>32000</v>
      </c>
      <c r="D8896" t="s">
        <v>6345</v>
      </c>
      <c r="E8896">
        <v>320004</v>
      </c>
      <c r="F8896" t="s">
        <v>6346</v>
      </c>
      <c r="G8896">
        <v>2023</v>
      </c>
      <c r="H8896">
        <v>1</v>
      </c>
      <c r="I8896" t="s">
        <v>6347</v>
      </c>
      <c r="J8896" t="s">
        <v>6348</v>
      </c>
      <c r="K8896" s="4">
        <v>-1</v>
      </c>
      <c r="L8896" t="s">
        <v>120</v>
      </c>
      <c r="M8896" t="s">
        <v>3519</v>
      </c>
      <c r="N8896" s="1">
        <v>44908</v>
      </c>
      <c r="O8896">
        <v>441.46</v>
      </c>
    </row>
    <row r="8897" spans="1:15">
      <c r="A8897">
        <v>32000</v>
      </c>
      <c r="B8897" t="s">
        <v>6183</v>
      </c>
      <c r="C8897">
        <v>32000</v>
      </c>
      <c r="D8897" t="s">
        <v>6345</v>
      </c>
      <c r="E8897">
        <v>320004</v>
      </c>
      <c r="F8897" t="s">
        <v>6346</v>
      </c>
      <c r="G8897">
        <v>2023</v>
      </c>
      <c r="H8897">
        <v>1</v>
      </c>
      <c r="I8897" t="s">
        <v>6347</v>
      </c>
      <c r="J8897" t="s">
        <v>6348</v>
      </c>
      <c r="K8897" s="4">
        <v>-1</v>
      </c>
      <c r="L8897" t="s">
        <v>120</v>
      </c>
      <c r="M8897" t="s">
        <v>21</v>
      </c>
      <c r="N8897" s="1">
        <v>44903</v>
      </c>
      <c r="O8897">
        <v>1000</v>
      </c>
    </row>
    <row r="8898" spans="1:15">
      <c r="A8898">
        <v>49000</v>
      </c>
      <c r="B8898" t="s">
        <v>6352</v>
      </c>
      <c r="C8898">
        <v>22211</v>
      </c>
      <c r="D8898" t="s">
        <v>6353</v>
      </c>
      <c r="E8898">
        <v>135100</v>
      </c>
      <c r="F8898" t="s">
        <v>6354</v>
      </c>
      <c r="G8898">
        <v>2023</v>
      </c>
      <c r="H8898">
        <v>1</v>
      </c>
      <c r="I8898" t="s">
        <v>6355</v>
      </c>
      <c r="J8898" t="s">
        <v>6356</v>
      </c>
      <c r="K8898" s="4">
        <v>8605945000149</v>
      </c>
      <c r="L8898" t="s">
        <v>6357</v>
      </c>
      <c r="M8898" t="s">
        <v>21</v>
      </c>
      <c r="N8898" s="1">
        <v>44911</v>
      </c>
      <c r="O8898">
        <v>180</v>
      </c>
    </row>
    <row r="8899" spans="1:15">
      <c r="A8899">
        <v>49000</v>
      </c>
      <c r="B8899" t="s">
        <v>6352</v>
      </c>
      <c r="C8899">
        <v>22211</v>
      </c>
      <c r="D8899" t="s">
        <v>6353</v>
      </c>
      <c r="E8899">
        <v>135100</v>
      </c>
      <c r="F8899" t="s">
        <v>6354</v>
      </c>
      <c r="G8899">
        <v>2023</v>
      </c>
      <c r="H8899">
        <v>1</v>
      </c>
      <c r="I8899" t="s">
        <v>6355</v>
      </c>
      <c r="J8899" t="s">
        <v>6356</v>
      </c>
      <c r="K8899" s="4">
        <v>8605945000149</v>
      </c>
      <c r="L8899" t="s">
        <v>6357</v>
      </c>
      <c r="M8899" t="s">
        <v>21</v>
      </c>
      <c r="N8899" s="1">
        <v>44911</v>
      </c>
      <c r="O8899">
        <v>50</v>
      </c>
    </row>
    <row r="8900" spans="1:15">
      <c r="A8900">
        <v>49000</v>
      </c>
      <c r="B8900" t="s">
        <v>6352</v>
      </c>
      <c r="C8900">
        <v>22211</v>
      </c>
      <c r="D8900" t="s">
        <v>6353</v>
      </c>
      <c r="E8900">
        <v>135100</v>
      </c>
      <c r="F8900" t="s">
        <v>6354</v>
      </c>
      <c r="G8900">
        <v>2023</v>
      </c>
      <c r="H8900">
        <v>1</v>
      </c>
      <c r="I8900" t="s">
        <v>6355</v>
      </c>
      <c r="J8900" t="s">
        <v>6356</v>
      </c>
      <c r="K8900" s="4">
        <v>4789609000142</v>
      </c>
      <c r="L8900" t="s">
        <v>4523</v>
      </c>
      <c r="M8900" t="s">
        <v>21</v>
      </c>
      <c r="N8900" s="1">
        <v>44917</v>
      </c>
      <c r="O8900">
        <v>78</v>
      </c>
    </row>
    <row r="8901" spans="1:15">
      <c r="A8901">
        <v>49000</v>
      </c>
      <c r="B8901" t="s">
        <v>6352</v>
      </c>
      <c r="C8901">
        <v>22211</v>
      </c>
      <c r="D8901" t="s">
        <v>6353</v>
      </c>
      <c r="E8901">
        <v>135100</v>
      </c>
      <c r="F8901" t="s">
        <v>6354</v>
      </c>
      <c r="G8901">
        <v>2023</v>
      </c>
      <c r="H8901">
        <v>1</v>
      </c>
      <c r="I8901" t="s">
        <v>6355</v>
      </c>
      <c r="J8901" t="s">
        <v>6356</v>
      </c>
      <c r="K8901" s="4">
        <v>3848086000103</v>
      </c>
      <c r="L8901" t="s">
        <v>6358</v>
      </c>
      <c r="M8901" t="s">
        <v>21</v>
      </c>
      <c r="N8901" s="1">
        <v>44915</v>
      </c>
      <c r="O8901">
        <v>46</v>
      </c>
    </row>
    <row r="8902" spans="1:15">
      <c r="A8902">
        <v>49000</v>
      </c>
      <c r="B8902" t="s">
        <v>6352</v>
      </c>
      <c r="C8902">
        <v>22211</v>
      </c>
      <c r="D8902" t="s">
        <v>6353</v>
      </c>
      <c r="E8902">
        <v>135100</v>
      </c>
      <c r="F8902" t="s">
        <v>6354</v>
      </c>
      <c r="G8902">
        <v>2023</v>
      </c>
      <c r="H8902">
        <v>1</v>
      </c>
      <c r="I8902" t="s">
        <v>6355</v>
      </c>
      <c r="J8902" t="s">
        <v>6356</v>
      </c>
      <c r="K8902" s="4">
        <v>5902751000117</v>
      </c>
      <c r="L8902" t="s">
        <v>113</v>
      </c>
      <c r="M8902" t="s">
        <v>21</v>
      </c>
      <c r="N8902" s="1">
        <v>44917</v>
      </c>
      <c r="O8902">
        <v>300</v>
      </c>
    </row>
    <row r="8903" spans="1:15">
      <c r="A8903">
        <v>49000</v>
      </c>
      <c r="B8903" t="s">
        <v>6352</v>
      </c>
      <c r="C8903">
        <v>22211</v>
      </c>
      <c r="D8903" t="s">
        <v>6353</v>
      </c>
      <c r="E8903">
        <v>135100</v>
      </c>
      <c r="F8903" t="s">
        <v>6354</v>
      </c>
      <c r="G8903">
        <v>2023</v>
      </c>
      <c r="H8903">
        <v>1</v>
      </c>
      <c r="I8903" t="s">
        <v>6355</v>
      </c>
      <c r="J8903" t="s">
        <v>6356</v>
      </c>
      <c r="K8903" s="4">
        <v>5902751000117</v>
      </c>
      <c r="L8903" t="s">
        <v>113</v>
      </c>
      <c r="M8903" t="s">
        <v>21</v>
      </c>
      <c r="N8903" s="1">
        <v>44917</v>
      </c>
      <c r="O8903">
        <v>244.1</v>
      </c>
    </row>
    <row r="8904" spans="1:15">
      <c r="A8904">
        <v>49000</v>
      </c>
      <c r="B8904" t="s">
        <v>6352</v>
      </c>
      <c r="C8904">
        <v>22211</v>
      </c>
      <c r="D8904" t="s">
        <v>6353</v>
      </c>
      <c r="E8904">
        <v>135586</v>
      </c>
      <c r="F8904" t="s">
        <v>6359</v>
      </c>
      <c r="G8904">
        <v>2023</v>
      </c>
      <c r="H8904">
        <v>1</v>
      </c>
      <c r="I8904" t="s">
        <v>6360</v>
      </c>
      <c r="J8904" t="s">
        <v>6361</v>
      </c>
      <c r="K8904" s="4">
        <v>35731417000109</v>
      </c>
      <c r="L8904" t="s">
        <v>6362</v>
      </c>
      <c r="M8904" t="s">
        <v>21</v>
      </c>
      <c r="N8904" s="1">
        <v>44918</v>
      </c>
      <c r="O8904">
        <v>175</v>
      </c>
    </row>
    <row r="8905" spans="1:15">
      <c r="A8905">
        <v>49000</v>
      </c>
      <c r="B8905" t="s">
        <v>6352</v>
      </c>
      <c r="C8905">
        <v>22211</v>
      </c>
      <c r="D8905" t="s">
        <v>6353</v>
      </c>
      <c r="E8905">
        <v>135458</v>
      </c>
      <c r="F8905" t="s">
        <v>6363</v>
      </c>
      <c r="G8905">
        <v>2023</v>
      </c>
      <c r="H8905">
        <v>1</v>
      </c>
      <c r="I8905" t="s">
        <v>6364</v>
      </c>
      <c r="J8905" t="s">
        <v>6365</v>
      </c>
      <c r="K8905" s="4">
        <v>19468242000132</v>
      </c>
      <c r="L8905" t="s">
        <v>4559</v>
      </c>
      <c r="M8905" t="s">
        <v>21</v>
      </c>
      <c r="N8905" s="1">
        <v>44901</v>
      </c>
      <c r="O8905">
        <v>114.95</v>
      </c>
    </row>
    <row r="8906" spans="1:15">
      <c r="A8906">
        <v>49000</v>
      </c>
      <c r="B8906" t="s">
        <v>6352</v>
      </c>
      <c r="C8906">
        <v>22211</v>
      </c>
      <c r="D8906" t="s">
        <v>6353</v>
      </c>
      <c r="E8906">
        <v>135458</v>
      </c>
      <c r="F8906" t="s">
        <v>6363</v>
      </c>
      <c r="G8906">
        <v>2023</v>
      </c>
      <c r="H8906">
        <v>1</v>
      </c>
      <c r="I8906" t="s">
        <v>6364</v>
      </c>
      <c r="J8906" t="s">
        <v>6365</v>
      </c>
      <c r="K8906" s="4">
        <v>19468242000132</v>
      </c>
      <c r="L8906" t="s">
        <v>4559</v>
      </c>
      <c r="M8906" t="s">
        <v>21</v>
      </c>
      <c r="N8906" s="1">
        <v>44908</v>
      </c>
      <c r="O8906">
        <v>22.63</v>
      </c>
    </row>
    <row r="8907" spans="1:15">
      <c r="A8907">
        <v>49000</v>
      </c>
      <c r="B8907" t="s">
        <v>6352</v>
      </c>
      <c r="C8907">
        <v>22211</v>
      </c>
      <c r="D8907" t="s">
        <v>6353</v>
      </c>
      <c r="E8907">
        <v>135458</v>
      </c>
      <c r="F8907" t="s">
        <v>6363</v>
      </c>
      <c r="G8907">
        <v>2023</v>
      </c>
      <c r="H8907">
        <v>1</v>
      </c>
      <c r="I8907" t="s">
        <v>6364</v>
      </c>
      <c r="J8907" t="s">
        <v>6365</v>
      </c>
      <c r="K8907" s="4">
        <v>39641030000112</v>
      </c>
      <c r="L8907" t="s">
        <v>6366</v>
      </c>
      <c r="M8907" t="s">
        <v>21</v>
      </c>
      <c r="N8907" s="1">
        <v>44904</v>
      </c>
      <c r="O8907">
        <v>13.5</v>
      </c>
    </row>
    <row r="8908" spans="1:15">
      <c r="A8908">
        <v>49000</v>
      </c>
      <c r="B8908" t="s">
        <v>6352</v>
      </c>
      <c r="C8908">
        <v>22211</v>
      </c>
      <c r="D8908" t="s">
        <v>6353</v>
      </c>
      <c r="E8908">
        <v>135458</v>
      </c>
      <c r="F8908" t="s">
        <v>6363</v>
      </c>
      <c r="G8908">
        <v>2023</v>
      </c>
      <c r="H8908">
        <v>1</v>
      </c>
      <c r="I8908" t="s">
        <v>6364</v>
      </c>
      <c r="J8908" t="s">
        <v>6365</v>
      </c>
      <c r="K8908" s="4">
        <v>32982336000193</v>
      </c>
      <c r="L8908" t="s">
        <v>6367</v>
      </c>
      <c r="M8908" t="s">
        <v>21</v>
      </c>
      <c r="N8908" s="1">
        <v>44896</v>
      </c>
      <c r="O8908">
        <v>44.04</v>
      </c>
    </row>
    <row r="8909" spans="1:15">
      <c r="A8909">
        <v>49000</v>
      </c>
      <c r="B8909" t="s">
        <v>6352</v>
      </c>
      <c r="C8909">
        <v>22211</v>
      </c>
      <c r="D8909" t="s">
        <v>6353</v>
      </c>
      <c r="E8909">
        <v>135209</v>
      </c>
      <c r="F8909" t="s">
        <v>6368</v>
      </c>
      <c r="G8909">
        <v>2023</v>
      </c>
      <c r="H8909">
        <v>1</v>
      </c>
      <c r="I8909" t="s">
        <v>6369</v>
      </c>
      <c r="J8909" t="s">
        <v>6370</v>
      </c>
      <c r="K8909" s="4">
        <v>33082935000113</v>
      </c>
      <c r="L8909" t="s">
        <v>5653</v>
      </c>
      <c r="M8909" t="s">
        <v>21</v>
      </c>
      <c r="N8909" s="1">
        <v>44901</v>
      </c>
      <c r="O8909">
        <v>120</v>
      </c>
    </row>
    <row r="8910" spans="1:15">
      <c r="A8910">
        <v>49000</v>
      </c>
      <c r="B8910" t="s">
        <v>6352</v>
      </c>
      <c r="C8910">
        <v>22211</v>
      </c>
      <c r="D8910" t="s">
        <v>6353</v>
      </c>
      <c r="E8910">
        <v>135209</v>
      </c>
      <c r="F8910" t="s">
        <v>6368</v>
      </c>
      <c r="G8910">
        <v>2023</v>
      </c>
      <c r="H8910">
        <v>1</v>
      </c>
      <c r="I8910" t="s">
        <v>6369</v>
      </c>
      <c r="J8910" t="s">
        <v>6370</v>
      </c>
      <c r="K8910" s="4">
        <v>33082935000113</v>
      </c>
      <c r="L8910" t="s">
        <v>5653</v>
      </c>
      <c r="M8910" t="s">
        <v>21</v>
      </c>
      <c r="N8910" s="1">
        <v>44901</v>
      </c>
      <c r="O8910">
        <v>22.56</v>
      </c>
    </row>
    <row r="8911" spans="1:15">
      <c r="A8911">
        <v>49000</v>
      </c>
      <c r="B8911" t="s">
        <v>6352</v>
      </c>
      <c r="C8911">
        <v>22211</v>
      </c>
      <c r="D8911" t="s">
        <v>6353</v>
      </c>
      <c r="E8911">
        <v>135209</v>
      </c>
      <c r="F8911" t="s">
        <v>6368</v>
      </c>
      <c r="G8911">
        <v>2023</v>
      </c>
      <c r="H8911">
        <v>1</v>
      </c>
      <c r="I8911" t="s">
        <v>6371</v>
      </c>
      <c r="J8911" t="s">
        <v>6372</v>
      </c>
      <c r="K8911" s="4">
        <v>29533628000134</v>
      </c>
      <c r="L8911" t="s">
        <v>6373</v>
      </c>
      <c r="M8911" t="s">
        <v>21</v>
      </c>
      <c r="N8911" s="1">
        <v>44902</v>
      </c>
      <c r="O8911">
        <v>475</v>
      </c>
    </row>
    <row r="8912" spans="1:15">
      <c r="A8912">
        <v>49000</v>
      </c>
      <c r="B8912" t="s">
        <v>6352</v>
      </c>
      <c r="C8912">
        <v>22211</v>
      </c>
      <c r="D8912" t="s">
        <v>6353</v>
      </c>
      <c r="E8912">
        <v>135209</v>
      </c>
      <c r="F8912" t="s">
        <v>6368</v>
      </c>
      <c r="G8912">
        <v>2023</v>
      </c>
      <c r="H8912">
        <v>1</v>
      </c>
      <c r="I8912" t="s">
        <v>6374</v>
      </c>
      <c r="J8912" t="s">
        <v>6375</v>
      </c>
      <c r="K8912" s="4">
        <v>5053713000137</v>
      </c>
      <c r="L8912" t="s">
        <v>6376</v>
      </c>
      <c r="M8912" t="s">
        <v>21</v>
      </c>
      <c r="N8912" s="1">
        <v>44901</v>
      </c>
      <c r="O8912">
        <v>70</v>
      </c>
    </row>
    <row r="8913" spans="1:15">
      <c r="A8913">
        <v>49000</v>
      </c>
      <c r="B8913" t="s">
        <v>6352</v>
      </c>
      <c r="C8913">
        <v>22211</v>
      </c>
      <c r="D8913" t="s">
        <v>6353</v>
      </c>
      <c r="E8913">
        <v>135209</v>
      </c>
      <c r="F8913" t="s">
        <v>6368</v>
      </c>
      <c r="G8913">
        <v>2023</v>
      </c>
      <c r="H8913">
        <v>1</v>
      </c>
      <c r="I8913" t="s">
        <v>6374</v>
      </c>
      <c r="J8913" t="s">
        <v>6375</v>
      </c>
      <c r="K8913" s="4">
        <v>5053713000137</v>
      </c>
      <c r="L8913" t="s">
        <v>6376</v>
      </c>
      <c r="M8913" t="s">
        <v>21</v>
      </c>
      <c r="N8913" s="1">
        <v>44901</v>
      </c>
      <c r="O8913">
        <v>300</v>
      </c>
    </row>
    <row r="8914" spans="1:15">
      <c r="A8914">
        <v>49000</v>
      </c>
      <c r="B8914" t="s">
        <v>6352</v>
      </c>
      <c r="C8914">
        <v>22211</v>
      </c>
      <c r="D8914" t="s">
        <v>6353</v>
      </c>
      <c r="E8914">
        <v>135209</v>
      </c>
      <c r="F8914" t="s">
        <v>6368</v>
      </c>
      <c r="G8914">
        <v>2023</v>
      </c>
      <c r="H8914">
        <v>1</v>
      </c>
      <c r="I8914" t="s">
        <v>6371</v>
      </c>
      <c r="J8914" t="s">
        <v>6372</v>
      </c>
      <c r="K8914" s="4">
        <v>33651993000110</v>
      </c>
      <c r="L8914" t="s">
        <v>6377</v>
      </c>
      <c r="M8914" t="s">
        <v>21</v>
      </c>
      <c r="N8914" s="1">
        <v>44903</v>
      </c>
      <c r="O8914">
        <v>229</v>
      </c>
    </row>
    <row r="8915" spans="1:15">
      <c r="A8915">
        <v>49000</v>
      </c>
      <c r="B8915" t="s">
        <v>6352</v>
      </c>
      <c r="C8915">
        <v>22211</v>
      </c>
      <c r="D8915" t="s">
        <v>6353</v>
      </c>
      <c r="E8915">
        <v>135209</v>
      </c>
      <c r="F8915" t="s">
        <v>6368</v>
      </c>
      <c r="G8915">
        <v>2023</v>
      </c>
      <c r="H8915">
        <v>1</v>
      </c>
      <c r="I8915" t="s">
        <v>6371</v>
      </c>
      <c r="J8915" t="s">
        <v>6372</v>
      </c>
      <c r="K8915" s="4">
        <v>33651993000110</v>
      </c>
      <c r="L8915" t="s">
        <v>6377</v>
      </c>
      <c r="M8915" t="s">
        <v>21</v>
      </c>
      <c r="N8915" s="1">
        <v>44902</v>
      </c>
      <c r="O8915">
        <v>267</v>
      </c>
    </row>
    <row r="8916" spans="1:15">
      <c r="A8916">
        <v>49000</v>
      </c>
      <c r="B8916" t="s">
        <v>6352</v>
      </c>
      <c r="C8916">
        <v>22211</v>
      </c>
      <c r="D8916" t="s">
        <v>6353</v>
      </c>
      <c r="E8916">
        <v>135209</v>
      </c>
      <c r="F8916" t="s">
        <v>6368</v>
      </c>
      <c r="G8916">
        <v>2023</v>
      </c>
      <c r="H8916">
        <v>1</v>
      </c>
      <c r="I8916" t="s">
        <v>6369</v>
      </c>
      <c r="J8916" t="s">
        <v>6370</v>
      </c>
      <c r="K8916" s="4">
        <v>6057223028262</v>
      </c>
      <c r="L8916" t="s">
        <v>301</v>
      </c>
      <c r="M8916" t="s">
        <v>21</v>
      </c>
      <c r="N8916" s="1">
        <v>44901</v>
      </c>
      <c r="O8916">
        <v>52.76</v>
      </c>
    </row>
    <row r="8917" spans="1:15">
      <c r="A8917">
        <v>49000</v>
      </c>
      <c r="B8917" t="s">
        <v>6352</v>
      </c>
      <c r="C8917">
        <v>22211</v>
      </c>
      <c r="D8917" t="s">
        <v>6353</v>
      </c>
      <c r="E8917">
        <v>135209</v>
      </c>
      <c r="F8917" t="s">
        <v>6368</v>
      </c>
      <c r="G8917">
        <v>2023</v>
      </c>
      <c r="H8917">
        <v>1</v>
      </c>
      <c r="I8917" t="s">
        <v>6369</v>
      </c>
      <c r="J8917" t="s">
        <v>6370</v>
      </c>
      <c r="K8917" s="4">
        <v>22906712000107</v>
      </c>
      <c r="L8917" t="s">
        <v>6378</v>
      </c>
      <c r="M8917" t="s">
        <v>21</v>
      </c>
      <c r="N8917" s="1">
        <v>44901</v>
      </c>
      <c r="O8917">
        <v>249.97</v>
      </c>
    </row>
    <row r="8918" spans="1:15">
      <c r="A8918">
        <v>49000</v>
      </c>
      <c r="B8918" t="s">
        <v>6352</v>
      </c>
      <c r="C8918">
        <v>22211</v>
      </c>
      <c r="D8918" t="s">
        <v>6353</v>
      </c>
      <c r="E8918">
        <v>135209</v>
      </c>
      <c r="F8918" t="s">
        <v>6368</v>
      </c>
      <c r="G8918">
        <v>2023</v>
      </c>
      <c r="H8918">
        <v>1</v>
      </c>
      <c r="I8918" t="s">
        <v>6369</v>
      </c>
      <c r="J8918" t="s">
        <v>6370</v>
      </c>
      <c r="K8918" s="4">
        <v>7140276000203</v>
      </c>
      <c r="L8918" t="s">
        <v>6379</v>
      </c>
      <c r="M8918" t="s">
        <v>21</v>
      </c>
      <c r="N8918" s="1">
        <v>44901</v>
      </c>
      <c r="O8918">
        <v>460</v>
      </c>
    </row>
    <row r="8919" spans="1:15">
      <c r="A8919">
        <v>49000</v>
      </c>
      <c r="B8919" t="s">
        <v>6352</v>
      </c>
      <c r="C8919">
        <v>22211</v>
      </c>
      <c r="D8919" t="s">
        <v>6353</v>
      </c>
      <c r="E8919">
        <v>135209</v>
      </c>
      <c r="F8919" t="s">
        <v>6368</v>
      </c>
      <c r="G8919">
        <v>2023</v>
      </c>
      <c r="H8919">
        <v>1</v>
      </c>
      <c r="I8919" t="s">
        <v>6374</v>
      </c>
      <c r="J8919" t="s">
        <v>6375</v>
      </c>
      <c r="K8919" s="4">
        <v>38311523000121</v>
      </c>
      <c r="L8919" t="s">
        <v>6380</v>
      </c>
      <c r="M8919" t="s">
        <v>21</v>
      </c>
      <c r="N8919" s="1">
        <v>44897</v>
      </c>
      <c r="O8919">
        <v>114.69</v>
      </c>
    </row>
    <row r="8920" spans="1:15">
      <c r="A8920">
        <v>49000</v>
      </c>
      <c r="B8920" t="s">
        <v>6352</v>
      </c>
      <c r="C8920">
        <v>22211</v>
      </c>
      <c r="D8920" t="s">
        <v>6353</v>
      </c>
      <c r="E8920">
        <v>135265</v>
      </c>
      <c r="F8920" t="s">
        <v>6381</v>
      </c>
      <c r="G8920">
        <v>2023</v>
      </c>
      <c r="H8920">
        <v>1</v>
      </c>
      <c r="I8920" t="s">
        <v>6382</v>
      </c>
      <c r="J8920" t="s">
        <v>6383</v>
      </c>
      <c r="K8920" s="4">
        <v>11555464000180</v>
      </c>
      <c r="L8920" t="s">
        <v>6384</v>
      </c>
      <c r="M8920" t="s">
        <v>21</v>
      </c>
      <c r="N8920" s="1">
        <v>44909</v>
      </c>
      <c r="O8920">
        <v>80</v>
      </c>
    </row>
    <row r="8921" spans="1:15">
      <c r="A8921">
        <v>49000</v>
      </c>
      <c r="B8921" t="s">
        <v>6352</v>
      </c>
      <c r="C8921">
        <v>22211</v>
      </c>
      <c r="D8921" t="s">
        <v>6353</v>
      </c>
      <c r="E8921">
        <v>135265</v>
      </c>
      <c r="F8921" t="s">
        <v>6381</v>
      </c>
      <c r="G8921">
        <v>2023</v>
      </c>
      <c r="H8921">
        <v>1</v>
      </c>
      <c r="I8921" t="s">
        <v>6385</v>
      </c>
      <c r="J8921" t="s">
        <v>6386</v>
      </c>
      <c r="K8921" s="4">
        <v>5458454000124</v>
      </c>
      <c r="L8921" t="s">
        <v>6387</v>
      </c>
      <c r="M8921" t="s">
        <v>21</v>
      </c>
      <c r="N8921" s="1">
        <v>44893</v>
      </c>
      <c r="O8921">
        <v>33.9</v>
      </c>
    </row>
    <row r="8922" spans="1:15">
      <c r="A8922">
        <v>49000</v>
      </c>
      <c r="B8922" t="s">
        <v>6352</v>
      </c>
      <c r="C8922">
        <v>22211</v>
      </c>
      <c r="D8922" t="s">
        <v>6353</v>
      </c>
      <c r="E8922">
        <v>135461</v>
      </c>
      <c r="F8922" t="s">
        <v>6388</v>
      </c>
      <c r="G8922">
        <v>2023</v>
      </c>
      <c r="H8922">
        <v>1</v>
      </c>
      <c r="I8922" t="s">
        <v>6389</v>
      </c>
      <c r="J8922" t="s">
        <v>6390</v>
      </c>
      <c r="K8922" s="4">
        <v>4930798000121</v>
      </c>
      <c r="L8922" t="s">
        <v>6391</v>
      </c>
      <c r="M8922" t="s">
        <v>21</v>
      </c>
      <c r="N8922" s="1">
        <v>44895</v>
      </c>
      <c r="O8922">
        <v>92</v>
      </c>
    </row>
    <row r="8923" spans="1:15">
      <c r="A8923">
        <v>49000</v>
      </c>
      <c r="B8923" t="s">
        <v>6352</v>
      </c>
      <c r="C8923">
        <v>22211</v>
      </c>
      <c r="D8923" t="s">
        <v>6353</v>
      </c>
      <c r="E8923">
        <v>135284</v>
      </c>
      <c r="F8923" t="s">
        <v>6392</v>
      </c>
      <c r="G8923">
        <v>2023</v>
      </c>
      <c r="H8923">
        <v>1</v>
      </c>
      <c r="I8923" t="s">
        <v>6393</v>
      </c>
      <c r="J8923" t="s">
        <v>6394</v>
      </c>
      <c r="K8923" s="4">
        <v>27330070000164</v>
      </c>
      <c r="L8923" t="s">
        <v>6395</v>
      </c>
      <c r="M8923" t="s">
        <v>21</v>
      </c>
      <c r="N8923" s="1">
        <v>44894</v>
      </c>
      <c r="O8923">
        <v>30</v>
      </c>
    </row>
    <row r="8924" spans="1:15">
      <c r="A8924">
        <v>49000</v>
      </c>
      <c r="B8924" t="s">
        <v>6352</v>
      </c>
      <c r="C8924">
        <v>22211</v>
      </c>
      <c r="D8924" t="s">
        <v>6353</v>
      </c>
      <c r="E8924">
        <v>135284</v>
      </c>
      <c r="F8924" t="s">
        <v>6392</v>
      </c>
      <c r="G8924">
        <v>2023</v>
      </c>
      <c r="H8924">
        <v>1</v>
      </c>
      <c r="I8924" t="s">
        <v>6393</v>
      </c>
      <c r="J8924" t="s">
        <v>6394</v>
      </c>
      <c r="K8924" s="4">
        <v>27330070000164</v>
      </c>
      <c r="L8924" t="s">
        <v>6395</v>
      </c>
      <c r="M8924" t="s">
        <v>21</v>
      </c>
      <c r="N8924" s="1">
        <v>44894</v>
      </c>
      <c r="O8924">
        <v>400</v>
      </c>
    </row>
    <row r="8925" spans="1:15">
      <c r="A8925">
        <v>49000</v>
      </c>
      <c r="B8925" t="s">
        <v>6352</v>
      </c>
      <c r="C8925">
        <v>22201</v>
      </c>
      <c r="D8925" t="s">
        <v>6396</v>
      </c>
      <c r="E8925">
        <v>373037</v>
      </c>
      <c r="F8925" t="s">
        <v>6397</v>
      </c>
      <c r="G8925">
        <v>2023</v>
      </c>
      <c r="H8925">
        <v>1</v>
      </c>
      <c r="I8925" t="s">
        <v>6398</v>
      </c>
      <c r="J8925" t="s">
        <v>6399</v>
      </c>
      <c r="K8925" s="4">
        <v>10548603000186</v>
      </c>
      <c r="L8925" t="s">
        <v>6400</v>
      </c>
      <c r="M8925" t="s">
        <v>21</v>
      </c>
      <c r="N8925" s="1">
        <v>44903</v>
      </c>
      <c r="O8925">
        <v>800</v>
      </c>
    </row>
    <row r="8926" spans="1:15">
      <c r="A8926">
        <v>49000</v>
      </c>
      <c r="B8926" t="s">
        <v>6352</v>
      </c>
      <c r="C8926">
        <v>22201</v>
      </c>
      <c r="D8926" t="s">
        <v>6396</v>
      </c>
      <c r="E8926">
        <v>373037</v>
      </c>
      <c r="F8926" t="s">
        <v>6397</v>
      </c>
      <c r="G8926">
        <v>2023</v>
      </c>
      <c r="H8926">
        <v>1</v>
      </c>
      <c r="I8926" t="s">
        <v>6398</v>
      </c>
      <c r="J8926" t="s">
        <v>6399</v>
      </c>
      <c r="K8926" s="4">
        <v>32802790000115</v>
      </c>
      <c r="L8926" t="s">
        <v>6401</v>
      </c>
      <c r="M8926" t="s">
        <v>21</v>
      </c>
      <c r="N8926" s="1">
        <v>44902</v>
      </c>
      <c r="O8926">
        <v>300</v>
      </c>
    </row>
    <row r="8927" spans="1:15">
      <c r="A8927">
        <v>49000</v>
      </c>
      <c r="B8927" t="s">
        <v>6352</v>
      </c>
      <c r="C8927">
        <v>22201</v>
      </c>
      <c r="D8927" t="s">
        <v>6396</v>
      </c>
      <c r="E8927">
        <v>373037</v>
      </c>
      <c r="F8927" t="s">
        <v>6397</v>
      </c>
      <c r="G8927">
        <v>2023</v>
      </c>
      <c r="H8927">
        <v>1</v>
      </c>
      <c r="I8927" t="s">
        <v>6398</v>
      </c>
      <c r="J8927" t="s">
        <v>6399</v>
      </c>
      <c r="K8927" s="4">
        <v>32802790000115</v>
      </c>
      <c r="L8927" t="s">
        <v>6401</v>
      </c>
      <c r="M8927" t="s">
        <v>21</v>
      </c>
      <c r="N8927" s="1">
        <v>44902</v>
      </c>
      <c r="O8927">
        <v>700</v>
      </c>
    </row>
    <row r="8928" spans="1:15">
      <c r="A8928">
        <v>49000</v>
      </c>
      <c r="B8928" t="s">
        <v>6352</v>
      </c>
      <c r="C8928">
        <v>22201</v>
      </c>
      <c r="D8928" t="s">
        <v>6396</v>
      </c>
      <c r="E8928">
        <v>373037</v>
      </c>
      <c r="F8928" t="s">
        <v>6397</v>
      </c>
      <c r="G8928">
        <v>2023</v>
      </c>
      <c r="H8928">
        <v>1</v>
      </c>
      <c r="I8928" t="s">
        <v>6398</v>
      </c>
      <c r="J8928" t="s">
        <v>6399</v>
      </c>
      <c r="K8928" s="4">
        <v>27755221000126</v>
      </c>
      <c r="L8928" t="s">
        <v>6402</v>
      </c>
      <c r="M8928" t="s">
        <v>21</v>
      </c>
      <c r="N8928" s="1">
        <v>44902</v>
      </c>
      <c r="O8928">
        <v>360</v>
      </c>
    </row>
    <row r="8929" spans="1:15">
      <c r="A8929">
        <v>49000</v>
      </c>
      <c r="B8929" t="s">
        <v>6352</v>
      </c>
      <c r="C8929">
        <v>22201</v>
      </c>
      <c r="D8929" t="s">
        <v>6396</v>
      </c>
      <c r="E8929">
        <v>373037</v>
      </c>
      <c r="F8929" t="s">
        <v>6397</v>
      </c>
      <c r="G8929">
        <v>2023</v>
      </c>
      <c r="H8929">
        <v>1</v>
      </c>
      <c r="I8929" t="s">
        <v>6398</v>
      </c>
      <c r="J8929" t="s">
        <v>6399</v>
      </c>
      <c r="K8929" s="4">
        <v>27755221000126</v>
      </c>
      <c r="L8929" t="s">
        <v>6402</v>
      </c>
      <c r="M8929" t="s">
        <v>21</v>
      </c>
      <c r="N8929" s="1">
        <v>44902</v>
      </c>
      <c r="O8929">
        <v>800</v>
      </c>
    </row>
    <row r="8930" spans="1:15">
      <c r="A8930">
        <v>49000</v>
      </c>
      <c r="B8930" t="s">
        <v>6352</v>
      </c>
      <c r="C8930">
        <v>22201</v>
      </c>
      <c r="D8930" t="s">
        <v>6396</v>
      </c>
      <c r="E8930">
        <v>373037</v>
      </c>
      <c r="F8930" t="s">
        <v>6397</v>
      </c>
      <c r="G8930">
        <v>2023</v>
      </c>
      <c r="H8930">
        <v>1</v>
      </c>
      <c r="I8930" t="s">
        <v>6398</v>
      </c>
      <c r="J8930" t="s">
        <v>6399</v>
      </c>
      <c r="K8930" s="4">
        <v>1606541000120</v>
      </c>
      <c r="L8930" t="s">
        <v>6403</v>
      </c>
      <c r="M8930" t="s">
        <v>21</v>
      </c>
      <c r="N8930" s="1">
        <v>44898</v>
      </c>
      <c r="O8930">
        <v>240</v>
      </c>
    </row>
    <row r="8931" spans="1:15">
      <c r="A8931">
        <v>49000</v>
      </c>
      <c r="B8931" t="s">
        <v>6352</v>
      </c>
      <c r="C8931">
        <v>22201</v>
      </c>
      <c r="D8931" t="s">
        <v>6396</v>
      </c>
      <c r="E8931">
        <v>373037</v>
      </c>
      <c r="F8931" t="s">
        <v>6397</v>
      </c>
      <c r="G8931">
        <v>2023</v>
      </c>
      <c r="H8931">
        <v>1</v>
      </c>
      <c r="I8931" t="s">
        <v>6398</v>
      </c>
      <c r="J8931" t="s">
        <v>6399</v>
      </c>
      <c r="K8931" s="4">
        <v>4741419000155</v>
      </c>
      <c r="L8931" t="s">
        <v>6404</v>
      </c>
      <c r="M8931" t="s">
        <v>21</v>
      </c>
      <c r="N8931" s="1">
        <v>44901</v>
      </c>
      <c r="O8931">
        <v>800</v>
      </c>
    </row>
    <row r="8932" spans="1:15">
      <c r="A8932">
        <v>49000</v>
      </c>
      <c r="B8932" t="s">
        <v>6352</v>
      </c>
      <c r="C8932">
        <v>22201</v>
      </c>
      <c r="D8932" t="s">
        <v>6396</v>
      </c>
      <c r="E8932">
        <v>373037</v>
      </c>
      <c r="F8932" t="s">
        <v>6397</v>
      </c>
      <c r="G8932">
        <v>2023</v>
      </c>
      <c r="H8932">
        <v>1</v>
      </c>
      <c r="I8932" t="s">
        <v>6398</v>
      </c>
      <c r="J8932" t="s">
        <v>6399</v>
      </c>
      <c r="K8932" s="4">
        <v>4741419000155</v>
      </c>
      <c r="L8932" t="s">
        <v>6404</v>
      </c>
      <c r="M8932" t="s">
        <v>21</v>
      </c>
      <c r="N8932" s="1">
        <v>44897</v>
      </c>
      <c r="O8932">
        <v>800</v>
      </c>
    </row>
    <row r="8933" spans="1:15">
      <c r="A8933">
        <v>49000</v>
      </c>
      <c r="B8933" t="s">
        <v>6352</v>
      </c>
      <c r="C8933">
        <v>22201</v>
      </c>
      <c r="D8933" t="s">
        <v>6396</v>
      </c>
      <c r="E8933">
        <v>373037</v>
      </c>
      <c r="F8933" t="s">
        <v>6397</v>
      </c>
      <c r="G8933">
        <v>2023</v>
      </c>
      <c r="H8933">
        <v>1</v>
      </c>
      <c r="I8933" t="s">
        <v>6398</v>
      </c>
      <c r="J8933" t="s">
        <v>6399</v>
      </c>
      <c r="K8933" s="4">
        <v>-2</v>
      </c>
      <c r="L8933" t="s">
        <v>38</v>
      </c>
      <c r="M8933" t="s">
        <v>39</v>
      </c>
      <c r="N8933" s="1">
        <v>44897</v>
      </c>
      <c r="O8933">
        <v>1000</v>
      </c>
    </row>
    <row r="8934" spans="1:15">
      <c r="A8934">
        <v>49000</v>
      </c>
      <c r="B8934" t="s">
        <v>6352</v>
      </c>
      <c r="C8934">
        <v>22201</v>
      </c>
      <c r="D8934" t="s">
        <v>6396</v>
      </c>
      <c r="E8934">
        <v>373037</v>
      </c>
      <c r="F8934" t="s">
        <v>6397</v>
      </c>
      <c r="G8934">
        <v>2023</v>
      </c>
      <c r="H8934">
        <v>1</v>
      </c>
      <c r="I8934" t="s">
        <v>6398</v>
      </c>
      <c r="J8934" t="s">
        <v>6399</v>
      </c>
      <c r="K8934" s="4">
        <v>-2</v>
      </c>
      <c r="L8934" t="s">
        <v>38</v>
      </c>
      <c r="M8934" t="s">
        <v>39</v>
      </c>
      <c r="N8934" s="1">
        <v>44901</v>
      </c>
      <c r="O8934">
        <v>1000</v>
      </c>
    </row>
    <row r="8935" spans="1:15">
      <c r="A8935">
        <v>49000</v>
      </c>
      <c r="B8935" t="s">
        <v>6352</v>
      </c>
      <c r="C8935">
        <v>22201</v>
      </c>
      <c r="D8935" t="s">
        <v>6396</v>
      </c>
      <c r="E8935">
        <v>373037</v>
      </c>
      <c r="F8935" t="s">
        <v>6397</v>
      </c>
      <c r="G8935">
        <v>2023</v>
      </c>
      <c r="H8935">
        <v>1</v>
      </c>
      <c r="I8935" t="s">
        <v>6398</v>
      </c>
      <c r="J8935" t="s">
        <v>6399</v>
      </c>
      <c r="K8935" s="4">
        <v>-2</v>
      </c>
      <c r="L8935" t="s">
        <v>38</v>
      </c>
      <c r="M8935" t="s">
        <v>39</v>
      </c>
      <c r="N8935" s="1">
        <v>44903</v>
      </c>
      <c r="O8935">
        <v>400</v>
      </c>
    </row>
    <row r="8936" spans="1:15">
      <c r="A8936">
        <v>49000</v>
      </c>
      <c r="B8936" t="s">
        <v>6352</v>
      </c>
      <c r="C8936">
        <v>22201</v>
      </c>
      <c r="D8936" t="s">
        <v>6396</v>
      </c>
      <c r="E8936">
        <v>373037</v>
      </c>
      <c r="F8936" t="s">
        <v>6397</v>
      </c>
      <c r="G8936">
        <v>2023</v>
      </c>
      <c r="H8936">
        <v>1</v>
      </c>
      <c r="I8936" t="s">
        <v>6398</v>
      </c>
      <c r="J8936" t="s">
        <v>6399</v>
      </c>
      <c r="K8936" s="4">
        <v>-1</v>
      </c>
      <c r="L8936" t="s">
        <v>120</v>
      </c>
      <c r="M8936" t="s">
        <v>21</v>
      </c>
      <c r="N8936" s="1">
        <v>44897</v>
      </c>
      <c r="O8936">
        <v>800</v>
      </c>
    </row>
    <row r="8937" spans="1:15">
      <c r="A8937">
        <v>49000</v>
      </c>
      <c r="B8937" t="s">
        <v>6352</v>
      </c>
      <c r="C8937">
        <v>22201</v>
      </c>
      <c r="D8937" t="s">
        <v>6396</v>
      </c>
      <c r="E8937">
        <v>373062</v>
      </c>
      <c r="F8937" t="s">
        <v>6405</v>
      </c>
      <c r="G8937">
        <v>2023</v>
      </c>
      <c r="H8937">
        <v>1</v>
      </c>
      <c r="I8937" t="s">
        <v>6406</v>
      </c>
      <c r="J8937" t="s">
        <v>6407</v>
      </c>
      <c r="K8937" s="4">
        <v>6012414000117</v>
      </c>
      <c r="L8937" t="s">
        <v>4400</v>
      </c>
      <c r="M8937" t="s">
        <v>21</v>
      </c>
      <c r="N8937" s="1">
        <v>44903</v>
      </c>
      <c r="O8937">
        <v>388.5</v>
      </c>
    </row>
    <row r="8938" spans="1:15">
      <c r="A8938">
        <v>49000</v>
      </c>
      <c r="B8938" t="s">
        <v>6352</v>
      </c>
      <c r="C8938">
        <v>22201</v>
      </c>
      <c r="D8938" t="s">
        <v>6396</v>
      </c>
      <c r="E8938">
        <v>373062</v>
      </c>
      <c r="F8938" t="s">
        <v>6405</v>
      </c>
      <c r="G8938">
        <v>2023</v>
      </c>
      <c r="H8938">
        <v>1</v>
      </c>
      <c r="I8938" t="s">
        <v>6406</v>
      </c>
      <c r="J8938" t="s">
        <v>6407</v>
      </c>
      <c r="K8938" s="4">
        <v>1309199000105</v>
      </c>
      <c r="L8938" t="s">
        <v>6408</v>
      </c>
      <c r="M8938" t="s">
        <v>21</v>
      </c>
      <c r="N8938" s="1">
        <v>44917</v>
      </c>
      <c r="O8938">
        <v>200.11</v>
      </c>
    </row>
    <row r="8939" spans="1:15">
      <c r="A8939">
        <v>49000</v>
      </c>
      <c r="B8939" t="s">
        <v>6352</v>
      </c>
      <c r="C8939">
        <v>22201</v>
      </c>
      <c r="D8939" t="s">
        <v>6396</v>
      </c>
      <c r="E8939">
        <v>373062</v>
      </c>
      <c r="F8939" t="s">
        <v>6405</v>
      </c>
      <c r="G8939">
        <v>2023</v>
      </c>
      <c r="H8939">
        <v>1</v>
      </c>
      <c r="I8939" t="s">
        <v>6406</v>
      </c>
      <c r="J8939" t="s">
        <v>6407</v>
      </c>
      <c r="K8939" s="4">
        <v>1309199000105</v>
      </c>
      <c r="L8939" t="s">
        <v>6408</v>
      </c>
      <c r="M8939" t="s">
        <v>21</v>
      </c>
      <c r="N8939" s="1">
        <v>44909</v>
      </c>
      <c r="O8939">
        <v>235.01</v>
      </c>
    </row>
    <row r="8940" spans="1:15">
      <c r="A8940">
        <v>49000</v>
      </c>
      <c r="B8940" t="s">
        <v>6352</v>
      </c>
      <c r="C8940">
        <v>22201</v>
      </c>
      <c r="D8940" t="s">
        <v>6396</v>
      </c>
      <c r="E8940">
        <v>373062</v>
      </c>
      <c r="F8940" t="s">
        <v>6405</v>
      </c>
      <c r="G8940">
        <v>2023</v>
      </c>
      <c r="H8940">
        <v>1</v>
      </c>
      <c r="I8940" t="s">
        <v>6406</v>
      </c>
      <c r="J8940" t="s">
        <v>6407</v>
      </c>
      <c r="K8940" s="4">
        <v>42189241000170</v>
      </c>
      <c r="L8940" t="s">
        <v>6409</v>
      </c>
      <c r="M8940" t="s">
        <v>21</v>
      </c>
      <c r="N8940" s="1">
        <v>44916</v>
      </c>
      <c r="O8940">
        <v>1760</v>
      </c>
    </row>
    <row r="8941" spans="1:15">
      <c r="A8941">
        <v>49000</v>
      </c>
      <c r="B8941" t="s">
        <v>6352</v>
      </c>
      <c r="C8941">
        <v>22201</v>
      </c>
      <c r="D8941" t="s">
        <v>6396</v>
      </c>
      <c r="E8941">
        <v>373072</v>
      </c>
      <c r="F8941" t="s">
        <v>6410</v>
      </c>
      <c r="G8941">
        <v>2023</v>
      </c>
      <c r="H8941">
        <v>1</v>
      </c>
      <c r="I8941" t="s">
        <v>6411</v>
      </c>
      <c r="J8941" t="s">
        <v>6412</v>
      </c>
      <c r="K8941" s="4">
        <v>9632941000112</v>
      </c>
      <c r="L8941" t="s">
        <v>6413</v>
      </c>
      <c r="M8941" t="s">
        <v>21</v>
      </c>
      <c r="N8941" s="1">
        <v>44893</v>
      </c>
      <c r="O8941">
        <v>500</v>
      </c>
    </row>
    <row r="8942" spans="1:15">
      <c r="A8942">
        <v>49000</v>
      </c>
      <c r="B8942" t="s">
        <v>6352</v>
      </c>
      <c r="C8942">
        <v>22201</v>
      </c>
      <c r="D8942" t="s">
        <v>6396</v>
      </c>
      <c r="E8942">
        <v>373072</v>
      </c>
      <c r="F8942" t="s">
        <v>6410</v>
      </c>
      <c r="G8942">
        <v>2023</v>
      </c>
      <c r="H8942">
        <v>1</v>
      </c>
      <c r="I8942" t="s">
        <v>6411</v>
      </c>
      <c r="J8942" t="s">
        <v>6412</v>
      </c>
      <c r="K8942" s="4">
        <v>9632941000112</v>
      </c>
      <c r="L8942" t="s">
        <v>6413</v>
      </c>
      <c r="M8942" t="s">
        <v>21</v>
      </c>
      <c r="N8942" s="1">
        <v>44910</v>
      </c>
      <c r="O8942">
        <v>1530</v>
      </c>
    </row>
    <row r="8943" spans="1:15">
      <c r="A8943">
        <v>49000</v>
      </c>
      <c r="B8943" t="s">
        <v>6352</v>
      </c>
      <c r="C8943">
        <v>22201</v>
      </c>
      <c r="D8943" t="s">
        <v>6396</v>
      </c>
      <c r="E8943">
        <v>373072</v>
      </c>
      <c r="F8943" t="s">
        <v>6410</v>
      </c>
      <c r="G8943">
        <v>2023</v>
      </c>
      <c r="H8943">
        <v>1</v>
      </c>
      <c r="I8943" t="s">
        <v>6411</v>
      </c>
      <c r="J8943" t="s">
        <v>6412</v>
      </c>
      <c r="K8943" s="4">
        <v>89557326000128</v>
      </c>
      <c r="L8943" t="s">
        <v>6414</v>
      </c>
      <c r="M8943" t="s">
        <v>21</v>
      </c>
      <c r="N8943" s="1">
        <v>44903</v>
      </c>
      <c r="O8943">
        <v>346.75</v>
      </c>
    </row>
    <row r="8944" spans="1:15">
      <c r="A8944">
        <v>49000</v>
      </c>
      <c r="B8944" t="s">
        <v>6352</v>
      </c>
      <c r="C8944">
        <v>22201</v>
      </c>
      <c r="D8944" t="s">
        <v>6396</v>
      </c>
      <c r="E8944">
        <v>373072</v>
      </c>
      <c r="F8944" t="s">
        <v>6410</v>
      </c>
      <c r="G8944">
        <v>2023</v>
      </c>
      <c r="H8944">
        <v>1</v>
      </c>
      <c r="I8944" t="s">
        <v>6411</v>
      </c>
      <c r="J8944" t="s">
        <v>6412</v>
      </c>
      <c r="K8944" s="4">
        <v>7358362000106</v>
      </c>
      <c r="L8944" t="s">
        <v>6415</v>
      </c>
      <c r="M8944" t="s">
        <v>21</v>
      </c>
      <c r="N8944" s="1">
        <v>44910</v>
      </c>
      <c r="O8944">
        <v>711.5</v>
      </c>
    </row>
    <row r="8945" spans="1:15">
      <c r="A8945">
        <v>49000</v>
      </c>
      <c r="B8945" t="s">
        <v>6352</v>
      </c>
      <c r="C8945">
        <v>22201</v>
      </c>
      <c r="D8945" t="s">
        <v>6396</v>
      </c>
      <c r="E8945">
        <v>373072</v>
      </c>
      <c r="F8945" t="s">
        <v>6410</v>
      </c>
      <c r="G8945">
        <v>2023</v>
      </c>
      <c r="H8945">
        <v>1</v>
      </c>
      <c r="I8945" t="s">
        <v>6411</v>
      </c>
      <c r="J8945" t="s">
        <v>6412</v>
      </c>
      <c r="K8945" s="4">
        <v>7358362000106</v>
      </c>
      <c r="L8945" t="s">
        <v>6415</v>
      </c>
      <c r="M8945" t="s">
        <v>21</v>
      </c>
      <c r="N8945" s="1">
        <v>44910</v>
      </c>
      <c r="O8945">
        <v>63</v>
      </c>
    </row>
    <row r="8946" spans="1:15">
      <c r="A8946">
        <v>49000</v>
      </c>
      <c r="B8946" t="s">
        <v>6352</v>
      </c>
      <c r="C8946">
        <v>22201</v>
      </c>
      <c r="D8946" t="s">
        <v>6396</v>
      </c>
      <c r="E8946">
        <v>373072</v>
      </c>
      <c r="F8946" t="s">
        <v>6410</v>
      </c>
      <c r="G8946">
        <v>2023</v>
      </c>
      <c r="H8946">
        <v>1</v>
      </c>
      <c r="I8946" t="s">
        <v>6411</v>
      </c>
      <c r="J8946" t="s">
        <v>6412</v>
      </c>
      <c r="K8946" s="4">
        <v>7358362000106</v>
      </c>
      <c r="L8946" t="s">
        <v>6415</v>
      </c>
      <c r="M8946" t="s">
        <v>21</v>
      </c>
      <c r="N8946" s="1">
        <v>44910</v>
      </c>
      <c r="O8946">
        <v>147</v>
      </c>
    </row>
    <row r="8947" spans="1:15">
      <c r="A8947">
        <v>49000</v>
      </c>
      <c r="B8947" t="s">
        <v>6352</v>
      </c>
      <c r="C8947">
        <v>22201</v>
      </c>
      <c r="D8947" t="s">
        <v>6396</v>
      </c>
      <c r="E8947">
        <v>373072</v>
      </c>
      <c r="F8947" t="s">
        <v>6410</v>
      </c>
      <c r="G8947">
        <v>2023</v>
      </c>
      <c r="H8947">
        <v>1</v>
      </c>
      <c r="I8947" t="s">
        <v>6411</v>
      </c>
      <c r="J8947" t="s">
        <v>6412</v>
      </c>
      <c r="K8947" s="4">
        <v>-2</v>
      </c>
      <c r="L8947" t="s">
        <v>38</v>
      </c>
      <c r="M8947" t="s">
        <v>39</v>
      </c>
      <c r="N8947" s="1">
        <v>44901</v>
      </c>
      <c r="O8947">
        <v>350</v>
      </c>
    </row>
    <row r="8948" spans="1:15">
      <c r="A8948">
        <v>49000</v>
      </c>
      <c r="B8948" t="s">
        <v>6352</v>
      </c>
      <c r="C8948">
        <v>22201</v>
      </c>
      <c r="D8948" t="s">
        <v>6396</v>
      </c>
      <c r="E8948">
        <v>373072</v>
      </c>
      <c r="F8948" t="s">
        <v>6410</v>
      </c>
      <c r="G8948">
        <v>2023</v>
      </c>
      <c r="H8948">
        <v>1</v>
      </c>
      <c r="I8948" t="s">
        <v>6411</v>
      </c>
      <c r="J8948" t="s">
        <v>6412</v>
      </c>
      <c r="K8948" s="4">
        <v>-2</v>
      </c>
      <c r="L8948" t="s">
        <v>38</v>
      </c>
      <c r="M8948" t="s">
        <v>39</v>
      </c>
      <c r="N8948" s="1">
        <v>44910</v>
      </c>
      <c r="O8948">
        <v>100</v>
      </c>
    </row>
    <row r="8949" spans="1:15">
      <c r="A8949">
        <v>49000</v>
      </c>
      <c r="B8949" t="s">
        <v>6352</v>
      </c>
      <c r="C8949">
        <v>22201</v>
      </c>
      <c r="D8949" t="s">
        <v>6396</v>
      </c>
      <c r="E8949">
        <v>373030</v>
      </c>
      <c r="F8949" t="s">
        <v>6416</v>
      </c>
      <c r="G8949">
        <v>2023</v>
      </c>
      <c r="H8949">
        <v>1</v>
      </c>
      <c r="I8949" t="s">
        <v>6417</v>
      </c>
      <c r="J8949" t="s">
        <v>6418</v>
      </c>
      <c r="K8949" s="4">
        <v>4566961000119</v>
      </c>
      <c r="L8949" t="s">
        <v>6419</v>
      </c>
      <c r="M8949" t="s">
        <v>21</v>
      </c>
      <c r="N8949" s="1">
        <v>44911</v>
      </c>
      <c r="O8949">
        <v>1000</v>
      </c>
    </row>
    <row r="8950" spans="1:15">
      <c r="A8950">
        <v>49000</v>
      </c>
      <c r="B8950" t="s">
        <v>6352</v>
      </c>
      <c r="C8950">
        <v>22201</v>
      </c>
      <c r="D8950" t="s">
        <v>6396</v>
      </c>
      <c r="E8950">
        <v>373030</v>
      </c>
      <c r="F8950" t="s">
        <v>6416</v>
      </c>
      <c r="G8950">
        <v>2023</v>
      </c>
      <c r="H8950">
        <v>1</v>
      </c>
      <c r="I8950" t="s">
        <v>6420</v>
      </c>
      <c r="J8950" t="s">
        <v>6421</v>
      </c>
      <c r="K8950" s="4">
        <v>4566961000119</v>
      </c>
      <c r="L8950" t="s">
        <v>6419</v>
      </c>
      <c r="M8950" t="s">
        <v>21</v>
      </c>
      <c r="N8950" s="1">
        <v>44910</v>
      </c>
      <c r="O8950">
        <v>200</v>
      </c>
    </row>
    <row r="8951" spans="1:15">
      <c r="A8951">
        <v>49000</v>
      </c>
      <c r="B8951" t="s">
        <v>6352</v>
      </c>
      <c r="C8951">
        <v>22201</v>
      </c>
      <c r="D8951" t="s">
        <v>6396</v>
      </c>
      <c r="E8951">
        <v>373030</v>
      </c>
      <c r="F8951" t="s">
        <v>6416</v>
      </c>
      <c r="G8951">
        <v>2023</v>
      </c>
      <c r="H8951">
        <v>1</v>
      </c>
      <c r="I8951" t="s">
        <v>6420</v>
      </c>
      <c r="J8951" t="s">
        <v>6421</v>
      </c>
      <c r="K8951" s="4">
        <v>4566961000119</v>
      </c>
      <c r="L8951" t="s">
        <v>6419</v>
      </c>
      <c r="M8951" t="s">
        <v>21</v>
      </c>
      <c r="N8951" s="1">
        <v>44902</v>
      </c>
      <c r="O8951">
        <v>202.06</v>
      </c>
    </row>
    <row r="8952" spans="1:15">
      <c r="A8952">
        <v>49000</v>
      </c>
      <c r="B8952" t="s">
        <v>6352</v>
      </c>
      <c r="C8952">
        <v>22201</v>
      </c>
      <c r="D8952" t="s">
        <v>6396</v>
      </c>
      <c r="E8952">
        <v>373030</v>
      </c>
      <c r="F8952" t="s">
        <v>6416</v>
      </c>
      <c r="G8952">
        <v>2023</v>
      </c>
      <c r="H8952">
        <v>1</v>
      </c>
      <c r="I8952" t="s">
        <v>6420</v>
      </c>
      <c r="J8952" t="s">
        <v>6421</v>
      </c>
      <c r="K8952" s="4">
        <v>4566961000119</v>
      </c>
      <c r="L8952" t="s">
        <v>6419</v>
      </c>
      <c r="M8952" t="s">
        <v>21</v>
      </c>
      <c r="N8952" s="1">
        <v>44907</v>
      </c>
      <c r="O8952">
        <v>427.6</v>
      </c>
    </row>
    <row r="8953" spans="1:15">
      <c r="A8953">
        <v>49000</v>
      </c>
      <c r="B8953" t="s">
        <v>6352</v>
      </c>
      <c r="C8953">
        <v>22201</v>
      </c>
      <c r="D8953" t="s">
        <v>6396</v>
      </c>
      <c r="E8953">
        <v>373030</v>
      </c>
      <c r="F8953" t="s">
        <v>6416</v>
      </c>
      <c r="G8953">
        <v>2023</v>
      </c>
      <c r="H8953">
        <v>1</v>
      </c>
      <c r="I8953" t="s">
        <v>6417</v>
      </c>
      <c r="J8953" t="s">
        <v>6418</v>
      </c>
      <c r="K8953" s="4">
        <v>4566961000119</v>
      </c>
      <c r="L8953" t="s">
        <v>6419</v>
      </c>
      <c r="M8953" t="s">
        <v>21</v>
      </c>
      <c r="N8953" s="1">
        <v>44912</v>
      </c>
      <c r="O8953">
        <v>310.27</v>
      </c>
    </row>
    <row r="8954" spans="1:15">
      <c r="A8954">
        <v>49000</v>
      </c>
      <c r="B8954" t="s">
        <v>6352</v>
      </c>
      <c r="C8954">
        <v>22201</v>
      </c>
      <c r="D8954" t="s">
        <v>6396</v>
      </c>
      <c r="E8954">
        <v>373030</v>
      </c>
      <c r="F8954" t="s">
        <v>6416</v>
      </c>
      <c r="G8954">
        <v>2023</v>
      </c>
      <c r="H8954">
        <v>1</v>
      </c>
      <c r="I8954" t="s">
        <v>6420</v>
      </c>
      <c r="J8954" t="s">
        <v>6421</v>
      </c>
      <c r="K8954" s="4">
        <v>4566961000119</v>
      </c>
      <c r="L8954" t="s">
        <v>6419</v>
      </c>
      <c r="M8954" t="s">
        <v>21</v>
      </c>
      <c r="N8954" s="1">
        <v>44902</v>
      </c>
      <c r="O8954">
        <v>488.13</v>
      </c>
    </row>
    <row r="8955" spans="1:15">
      <c r="A8955">
        <v>49000</v>
      </c>
      <c r="B8955" t="s">
        <v>6352</v>
      </c>
      <c r="C8955">
        <v>22201</v>
      </c>
      <c r="D8955" t="s">
        <v>6396</v>
      </c>
      <c r="E8955">
        <v>373030</v>
      </c>
      <c r="F8955" t="s">
        <v>6416</v>
      </c>
      <c r="G8955">
        <v>2023</v>
      </c>
      <c r="H8955">
        <v>1</v>
      </c>
      <c r="I8955" t="s">
        <v>6420</v>
      </c>
      <c r="J8955" t="s">
        <v>6421</v>
      </c>
      <c r="K8955" s="4">
        <v>4566961000119</v>
      </c>
      <c r="L8955" t="s">
        <v>6419</v>
      </c>
      <c r="M8955" t="s">
        <v>21</v>
      </c>
      <c r="N8955" s="1">
        <v>44895</v>
      </c>
      <c r="O8955">
        <v>300</v>
      </c>
    </row>
    <row r="8956" spans="1:15">
      <c r="A8956">
        <v>49000</v>
      </c>
      <c r="B8956" t="s">
        <v>6352</v>
      </c>
      <c r="C8956">
        <v>22201</v>
      </c>
      <c r="D8956" t="s">
        <v>6396</v>
      </c>
      <c r="E8956">
        <v>373030</v>
      </c>
      <c r="F8956" t="s">
        <v>6416</v>
      </c>
      <c r="G8956">
        <v>2023</v>
      </c>
      <c r="H8956">
        <v>1</v>
      </c>
      <c r="I8956" t="s">
        <v>6417</v>
      </c>
      <c r="J8956" t="s">
        <v>6418</v>
      </c>
      <c r="K8956" s="4">
        <v>4566961000119</v>
      </c>
      <c r="L8956" t="s">
        <v>6419</v>
      </c>
      <c r="M8956" t="s">
        <v>21</v>
      </c>
      <c r="N8956" s="1">
        <v>44911</v>
      </c>
      <c r="O8956">
        <v>614.07000000000005</v>
      </c>
    </row>
    <row r="8957" spans="1:15">
      <c r="A8957">
        <v>49000</v>
      </c>
      <c r="B8957" t="s">
        <v>6352</v>
      </c>
      <c r="C8957">
        <v>22201</v>
      </c>
      <c r="D8957" t="s">
        <v>6396</v>
      </c>
      <c r="E8957">
        <v>373030</v>
      </c>
      <c r="F8957" t="s">
        <v>6416</v>
      </c>
      <c r="G8957">
        <v>2023</v>
      </c>
      <c r="H8957">
        <v>1</v>
      </c>
      <c r="I8957" t="s">
        <v>6420</v>
      </c>
      <c r="J8957" t="s">
        <v>6421</v>
      </c>
      <c r="K8957" s="4">
        <v>4566961000119</v>
      </c>
      <c r="L8957" t="s">
        <v>6419</v>
      </c>
      <c r="M8957" t="s">
        <v>21</v>
      </c>
      <c r="N8957" s="1">
        <v>44911</v>
      </c>
      <c r="O8957">
        <v>379.97</v>
      </c>
    </row>
    <row r="8958" spans="1:15">
      <c r="A8958">
        <v>49000</v>
      </c>
      <c r="B8958" t="s">
        <v>6352</v>
      </c>
      <c r="C8958">
        <v>22201</v>
      </c>
      <c r="D8958" t="s">
        <v>6396</v>
      </c>
      <c r="E8958">
        <v>373030</v>
      </c>
      <c r="F8958" t="s">
        <v>6416</v>
      </c>
      <c r="G8958">
        <v>2023</v>
      </c>
      <c r="H8958">
        <v>1</v>
      </c>
      <c r="I8958" t="s">
        <v>6422</v>
      </c>
      <c r="J8958" t="s">
        <v>6423</v>
      </c>
      <c r="K8958" s="4">
        <v>7078634000106</v>
      </c>
      <c r="L8958" t="s">
        <v>6424</v>
      </c>
      <c r="M8958" t="s">
        <v>21</v>
      </c>
      <c r="N8958" s="1">
        <v>44911</v>
      </c>
      <c r="O8958">
        <v>400</v>
      </c>
    </row>
    <row r="8959" spans="1:15">
      <c r="A8959">
        <v>49000</v>
      </c>
      <c r="B8959" t="s">
        <v>6352</v>
      </c>
      <c r="C8959">
        <v>22201</v>
      </c>
      <c r="D8959" t="s">
        <v>6396</v>
      </c>
      <c r="E8959">
        <v>373030</v>
      </c>
      <c r="F8959" t="s">
        <v>6416</v>
      </c>
      <c r="G8959">
        <v>2023</v>
      </c>
      <c r="H8959">
        <v>1</v>
      </c>
      <c r="I8959" t="s">
        <v>6422</v>
      </c>
      <c r="J8959" t="s">
        <v>6423</v>
      </c>
      <c r="K8959" s="4">
        <v>7078634000106</v>
      </c>
      <c r="L8959" t="s">
        <v>6424</v>
      </c>
      <c r="M8959" t="s">
        <v>21</v>
      </c>
      <c r="N8959" s="1">
        <v>44897</v>
      </c>
      <c r="O8959">
        <v>307.17</v>
      </c>
    </row>
    <row r="8960" spans="1:15">
      <c r="A8960">
        <v>49000</v>
      </c>
      <c r="B8960" t="s">
        <v>6352</v>
      </c>
      <c r="C8960">
        <v>22201</v>
      </c>
      <c r="D8960" t="s">
        <v>6396</v>
      </c>
      <c r="E8960">
        <v>373030</v>
      </c>
      <c r="F8960" t="s">
        <v>6416</v>
      </c>
      <c r="G8960">
        <v>2023</v>
      </c>
      <c r="H8960">
        <v>1</v>
      </c>
      <c r="I8960" t="s">
        <v>6422</v>
      </c>
      <c r="J8960" t="s">
        <v>6423</v>
      </c>
      <c r="K8960" s="4">
        <v>7078634000106</v>
      </c>
      <c r="L8960" t="s">
        <v>6424</v>
      </c>
      <c r="M8960" t="s">
        <v>21</v>
      </c>
      <c r="N8960" s="1">
        <v>44905</v>
      </c>
      <c r="O8960">
        <v>414.7</v>
      </c>
    </row>
    <row r="8961" spans="1:15">
      <c r="A8961">
        <v>49000</v>
      </c>
      <c r="B8961" t="s">
        <v>6352</v>
      </c>
      <c r="C8961">
        <v>22201</v>
      </c>
      <c r="D8961" t="s">
        <v>6396</v>
      </c>
      <c r="E8961">
        <v>373030</v>
      </c>
      <c r="F8961" t="s">
        <v>6416</v>
      </c>
      <c r="G8961">
        <v>2023</v>
      </c>
      <c r="H8961">
        <v>1</v>
      </c>
      <c r="I8961" t="s">
        <v>6422</v>
      </c>
      <c r="J8961" t="s">
        <v>6423</v>
      </c>
      <c r="K8961" s="4">
        <v>7078634000106</v>
      </c>
      <c r="L8961" t="s">
        <v>6424</v>
      </c>
      <c r="M8961" t="s">
        <v>21</v>
      </c>
      <c r="N8961" s="1">
        <v>44905</v>
      </c>
      <c r="O8961">
        <v>350</v>
      </c>
    </row>
    <row r="8962" spans="1:15">
      <c r="A8962">
        <v>49000</v>
      </c>
      <c r="B8962" t="s">
        <v>6352</v>
      </c>
      <c r="C8962">
        <v>22201</v>
      </c>
      <c r="D8962" t="s">
        <v>6396</v>
      </c>
      <c r="E8962">
        <v>373030</v>
      </c>
      <c r="F8962" t="s">
        <v>6416</v>
      </c>
      <c r="G8962">
        <v>2023</v>
      </c>
      <c r="H8962">
        <v>1</v>
      </c>
      <c r="I8962" t="s">
        <v>6422</v>
      </c>
      <c r="J8962" t="s">
        <v>6423</v>
      </c>
      <c r="K8962" s="4">
        <v>7078634000106</v>
      </c>
      <c r="L8962" t="s">
        <v>6424</v>
      </c>
      <c r="M8962" t="s">
        <v>21</v>
      </c>
      <c r="N8962" s="1">
        <v>44913</v>
      </c>
      <c r="O8962">
        <v>350</v>
      </c>
    </row>
    <row r="8963" spans="1:15">
      <c r="A8963">
        <v>49000</v>
      </c>
      <c r="B8963" t="s">
        <v>6352</v>
      </c>
      <c r="C8963">
        <v>22201</v>
      </c>
      <c r="D8963" t="s">
        <v>6396</v>
      </c>
      <c r="E8963">
        <v>373030</v>
      </c>
      <c r="F8963" t="s">
        <v>6416</v>
      </c>
      <c r="G8963">
        <v>2023</v>
      </c>
      <c r="H8963">
        <v>1</v>
      </c>
      <c r="I8963" t="s">
        <v>6417</v>
      </c>
      <c r="J8963" t="s">
        <v>6418</v>
      </c>
      <c r="K8963" s="4">
        <v>18592080000187</v>
      </c>
      <c r="L8963" t="s">
        <v>6425</v>
      </c>
      <c r="M8963" t="s">
        <v>21</v>
      </c>
      <c r="N8963" s="1">
        <v>44914</v>
      </c>
      <c r="O8963">
        <v>153.38999999999999</v>
      </c>
    </row>
    <row r="8964" spans="1:15">
      <c r="A8964">
        <v>49000</v>
      </c>
      <c r="B8964" t="s">
        <v>6352</v>
      </c>
      <c r="C8964">
        <v>22201</v>
      </c>
      <c r="D8964" t="s">
        <v>6396</v>
      </c>
      <c r="E8964">
        <v>373030</v>
      </c>
      <c r="F8964" t="s">
        <v>6416</v>
      </c>
      <c r="G8964">
        <v>2023</v>
      </c>
      <c r="H8964">
        <v>1</v>
      </c>
      <c r="I8964" t="s">
        <v>6417</v>
      </c>
      <c r="J8964" t="s">
        <v>6418</v>
      </c>
      <c r="K8964" s="4">
        <v>18592080000187</v>
      </c>
      <c r="L8964" t="s">
        <v>6425</v>
      </c>
      <c r="M8964" t="s">
        <v>21</v>
      </c>
      <c r="N8964" s="1">
        <v>44914</v>
      </c>
      <c r="O8964">
        <v>216</v>
      </c>
    </row>
    <row r="8965" spans="1:15">
      <c r="A8965">
        <v>49000</v>
      </c>
      <c r="B8965" t="s">
        <v>6352</v>
      </c>
      <c r="C8965">
        <v>22201</v>
      </c>
      <c r="D8965" t="s">
        <v>6396</v>
      </c>
      <c r="E8965">
        <v>373030</v>
      </c>
      <c r="F8965" t="s">
        <v>6416</v>
      </c>
      <c r="G8965">
        <v>2023</v>
      </c>
      <c r="H8965">
        <v>1</v>
      </c>
      <c r="I8965" t="s">
        <v>6426</v>
      </c>
      <c r="J8965" t="s">
        <v>6427</v>
      </c>
      <c r="K8965" s="4">
        <v>18592080000187</v>
      </c>
      <c r="L8965" t="s">
        <v>6425</v>
      </c>
      <c r="M8965" t="s">
        <v>21</v>
      </c>
      <c r="N8965" s="1">
        <v>44914</v>
      </c>
      <c r="O8965">
        <v>900</v>
      </c>
    </row>
    <row r="8966" spans="1:15">
      <c r="A8966">
        <v>49000</v>
      </c>
      <c r="B8966" t="s">
        <v>6352</v>
      </c>
      <c r="C8966">
        <v>22201</v>
      </c>
      <c r="D8966" t="s">
        <v>6396</v>
      </c>
      <c r="E8966">
        <v>373030</v>
      </c>
      <c r="F8966" t="s">
        <v>6416</v>
      </c>
      <c r="G8966">
        <v>2023</v>
      </c>
      <c r="H8966">
        <v>1</v>
      </c>
      <c r="I8966" t="s">
        <v>6428</v>
      </c>
      <c r="J8966" t="s">
        <v>6429</v>
      </c>
      <c r="K8966" s="4">
        <v>18727053000174</v>
      </c>
      <c r="L8966" t="s">
        <v>103</v>
      </c>
      <c r="M8966" t="s">
        <v>21</v>
      </c>
      <c r="N8966" s="1">
        <v>44894</v>
      </c>
      <c r="O8966">
        <v>1000</v>
      </c>
    </row>
    <row r="8967" spans="1:15">
      <c r="A8967">
        <v>49000</v>
      </c>
      <c r="B8967" t="s">
        <v>6352</v>
      </c>
      <c r="C8967">
        <v>22201</v>
      </c>
      <c r="D8967" t="s">
        <v>6396</v>
      </c>
      <c r="E8967">
        <v>373030</v>
      </c>
      <c r="F8967" t="s">
        <v>6416</v>
      </c>
      <c r="G8967">
        <v>2023</v>
      </c>
      <c r="H8967">
        <v>1</v>
      </c>
      <c r="I8967" t="s">
        <v>6428</v>
      </c>
      <c r="J8967" t="s">
        <v>6429</v>
      </c>
      <c r="K8967" s="4">
        <v>18727053000174</v>
      </c>
      <c r="L8967" t="s">
        <v>103</v>
      </c>
      <c r="M8967" t="s">
        <v>21</v>
      </c>
      <c r="N8967" s="1">
        <v>44894</v>
      </c>
      <c r="O8967">
        <v>650</v>
      </c>
    </row>
    <row r="8968" spans="1:15">
      <c r="A8968">
        <v>49000</v>
      </c>
      <c r="B8968" t="s">
        <v>6352</v>
      </c>
      <c r="C8968">
        <v>22201</v>
      </c>
      <c r="D8968" t="s">
        <v>6396</v>
      </c>
      <c r="E8968">
        <v>373030</v>
      </c>
      <c r="F8968" t="s">
        <v>6416</v>
      </c>
      <c r="G8968">
        <v>2023</v>
      </c>
      <c r="H8968">
        <v>1</v>
      </c>
      <c r="I8968" t="s">
        <v>6430</v>
      </c>
      <c r="J8968" t="s">
        <v>6431</v>
      </c>
      <c r="K8968" s="4">
        <v>32250377000195</v>
      </c>
      <c r="L8968" t="s">
        <v>6432</v>
      </c>
      <c r="M8968" t="s">
        <v>21</v>
      </c>
      <c r="N8968" s="1">
        <v>44911</v>
      </c>
      <c r="O8968">
        <v>400</v>
      </c>
    </row>
    <row r="8969" spans="1:15">
      <c r="A8969">
        <v>49000</v>
      </c>
      <c r="B8969" t="s">
        <v>6352</v>
      </c>
      <c r="C8969">
        <v>22201</v>
      </c>
      <c r="D8969" t="s">
        <v>6396</v>
      </c>
      <c r="E8969">
        <v>373030</v>
      </c>
      <c r="F8969" t="s">
        <v>6416</v>
      </c>
      <c r="G8969">
        <v>2023</v>
      </c>
      <c r="H8969">
        <v>1</v>
      </c>
      <c r="I8969" t="s">
        <v>6430</v>
      </c>
      <c r="J8969" t="s">
        <v>6431</v>
      </c>
      <c r="K8969" s="4">
        <v>32250377000195</v>
      </c>
      <c r="L8969" t="s">
        <v>6432</v>
      </c>
      <c r="M8969" t="s">
        <v>21</v>
      </c>
      <c r="N8969" s="1">
        <v>44914</v>
      </c>
      <c r="O8969">
        <v>42</v>
      </c>
    </row>
    <row r="8970" spans="1:15">
      <c r="A8970">
        <v>49000</v>
      </c>
      <c r="B8970" t="s">
        <v>6352</v>
      </c>
      <c r="C8970">
        <v>22201</v>
      </c>
      <c r="D8970" t="s">
        <v>6396</v>
      </c>
      <c r="E8970">
        <v>373030</v>
      </c>
      <c r="F8970" t="s">
        <v>6416</v>
      </c>
      <c r="G8970">
        <v>2023</v>
      </c>
      <c r="H8970">
        <v>1</v>
      </c>
      <c r="I8970" t="s">
        <v>6430</v>
      </c>
      <c r="J8970" t="s">
        <v>6431</v>
      </c>
      <c r="K8970" s="4">
        <v>32250377000195</v>
      </c>
      <c r="L8970" t="s">
        <v>6432</v>
      </c>
      <c r="M8970" t="s">
        <v>21</v>
      </c>
      <c r="N8970" s="1">
        <v>44910</v>
      </c>
      <c r="O8970">
        <v>970</v>
      </c>
    </row>
    <row r="8971" spans="1:15">
      <c r="A8971">
        <v>49000</v>
      </c>
      <c r="B8971" t="s">
        <v>6352</v>
      </c>
      <c r="C8971">
        <v>22201</v>
      </c>
      <c r="D8971" t="s">
        <v>6396</v>
      </c>
      <c r="E8971">
        <v>373030</v>
      </c>
      <c r="F8971" t="s">
        <v>6416</v>
      </c>
      <c r="G8971">
        <v>2023</v>
      </c>
      <c r="H8971">
        <v>1</v>
      </c>
      <c r="I8971" t="s">
        <v>6433</v>
      </c>
      <c r="J8971" t="s">
        <v>6434</v>
      </c>
      <c r="K8971" s="4">
        <v>41103246291</v>
      </c>
      <c r="L8971" t="s">
        <v>6435</v>
      </c>
      <c r="M8971" t="s">
        <v>21</v>
      </c>
      <c r="N8971" s="1">
        <v>44914</v>
      </c>
      <c r="O8971">
        <v>120</v>
      </c>
    </row>
    <row r="8972" spans="1:15">
      <c r="A8972">
        <v>49000</v>
      </c>
      <c r="B8972" t="s">
        <v>6352</v>
      </c>
      <c r="C8972">
        <v>22201</v>
      </c>
      <c r="D8972" t="s">
        <v>6396</v>
      </c>
      <c r="E8972">
        <v>373030</v>
      </c>
      <c r="F8972" t="s">
        <v>6416</v>
      </c>
      <c r="G8972">
        <v>2023</v>
      </c>
      <c r="H8972">
        <v>1</v>
      </c>
      <c r="I8972" t="s">
        <v>6422</v>
      </c>
      <c r="J8972" t="s">
        <v>6423</v>
      </c>
      <c r="K8972" s="4">
        <v>6164013000263</v>
      </c>
      <c r="L8972" t="s">
        <v>6436</v>
      </c>
      <c r="M8972" t="s">
        <v>21</v>
      </c>
      <c r="N8972" s="1">
        <v>44893</v>
      </c>
      <c r="O8972">
        <v>246</v>
      </c>
    </row>
    <row r="8973" spans="1:15">
      <c r="A8973">
        <v>49000</v>
      </c>
      <c r="B8973" t="s">
        <v>6352</v>
      </c>
      <c r="C8973">
        <v>22201</v>
      </c>
      <c r="D8973" t="s">
        <v>6396</v>
      </c>
      <c r="E8973">
        <v>373030</v>
      </c>
      <c r="F8973" t="s">
        <v>6416</v>
      </c>
      <c r="G8973">
        <v>2023</v>
      </c>
      <c r="H8973">
        <v>1</v>
      </c>
      <c r="I8973" t="s">
        <v>6437</v>
      </c>
      <c r="J8973" t="s">
        <v>6438</v>
      </c>
      <c r="K8973" s="4">
        <v>33144708000175</v>
      </c>
      <c r="L8973" t="s">
        <v>6439</v>
      </c>
      <c r="M8973" t="s">
        <v>21</v>
      </c>
      <c r="N8973" s="1">
        <v>44910</v>
      </c>
      <c r="O8973">
        <v>120</v>
      </c>
    </row>
    <row r="8974" spans="1:15">
      <c r="A8974">
        <v>49000</v>
      </c>
      <c r="B8974" t="s">
        <v>6352</v>
      </c>
      <c r="C8974">
        <v>22201</v>
      </c>
      <c r="D8974" t="s">
        <v>6396</v>
      </c>
      <c r="E8974">
        <v>373030</v>
      </c>
      <c r="F8974" t="s">
        <v>6416</v>
      </c>
      <c r="G8974">
        <v>2023</v>
      </c>
      <c r="H8974">
        <v>1</v>
      </c>
      <c r="I8974" t="s">
        <v>6428</v>
      </c>
      <c r="J8974" t="s">
        <v>6429</v>
      </c>
      <c r="K8974" s="4">
        <v>46385707000164</v>
      </c>
      <c r="L8974" t="s">
        <v>6440</v>
      </c>
      <c r="M8974" t="s">
        <v>21</v>
      </c>
      <c r="N8974" s="1">
        <v>44895</v>
      </c>
      <c r="O8974">
        <v>125</v>
      </c>
    </row>
    <row r="8975" spans="1:15">
      <c r="A8975">
        <v>49000</v>
      </c>
      <c r="B8975" t="s">
        <v>6352</v>
      </c>
      <c r="C8975">
        <v>22201</v>
      </c>
      <c r="D8975" t="s">
        <v>6396</v>
      </c>
      <c r="E8975">
        <v>373030</v>
      </c>
      <c r="F8975" t="s">
        <v>6416</v>
      </c>
      <c r="G8975">
        <v>2023</v>
      </c>
      <c r="H8975">
        <v>1</v>
      </c>
      <c r="I8975" t="s">
        <v>6441</v>
      </c>
      <c r="J8975" t="s">
        <v>6442</v>
      </c>
      <c r="K8975" s="4">
        <v>19284302000329</v>
      </c>
      <c r="L8975" t="s">
        <v>6443</v>
      </c>
      <c r="M8975" t="s">
        <v>21</v>
      </c>
      <c r="N8975" s="1">
        <v>44914</v>
      </c>
      <c r="O8975">
        <v>679</v>
      </c>
    </row>
    <row r="8976" spans="1:15">
      <c r="A8976">
        <v>49000</v>
      </c>
      <c r="B8976" t="s">
        <v>6352</v>
      </c>
      <c r="C8976">
        <v>22201</v>
      </c>
      <c r="D8976" t="s">
        <v>6396</v>
      </c>
      <c r="E8976">
        <v>373030</v>
      </c>
      <c r="F8976" t="s">
        <v>6416</v>
      </c>
      <c r="G8976">
        <v>2023</v>
      </c>
      <c r="H8976">
        <v>1</v>
      </c>
      <c r="I8976" t="s">
        <v>6441</v>
      </c>
      <c r="J8976" t="s">
        <v>6442</v>
      </c>
      <c r="K8976" s="4">
        <v>19284302000329</v>
      </c>
      <c r="L8976" t="s">
        <v>6443</v>
      </c>
      <c r="M8976" t="s">
        <v>21</v>
      </c>
      <c r="N8976" s="1">
        <v>44913</v>
      </c>
      <c r="O8976">
        <v>800</v>
      </c>
    </row>
    <row r="8977" spans="1:15">
      <c r="A8977">
        <v>49000</v>
      </c>
      <c r="B8977" t="s">
        <v>6352</v>
      </c>
      <c r="C8977">
        <v>22201</v>
      </c>
      <c r="D8977" t="s">
        <v>6396</v>
      </c>
      <c r="E8977">
        <v>373030</v>
      </c>
      <c r="F8977" t="s">
        <v>6416</v>
      </c>
      <c r="G8977">
        <v>2023</v>
      </c>
      <c r="H8977">
        <v>1</v>
      </c>
      <c r="I8977" t="s">
        <v>6441</v>
      </c>
      <c r="J8977" t="s">
        <v>6442</v>
      </c>
      <c r="K8977" s="4">
        <v>19284302000329</v>
      </c>
      <c r="L8977" t="s">
        <v>6443</v>
      </c>
      <c r="M8977" t="s">
        <v>21</v>
      </c>
      <c r="N8977" s="1">
        <v>44909</v>
      </c>
      <c r="O8977">
        <v>543.27</v>
      </c>
    </row>
    <row r="8978" spans="1:15">
      <c r="A8978">
        <v>49000</v>
      </c>
      <c r="B8978" t="s">
        <v>6352</v>
      </c>
      <c r="C8978">
        <v>22201</v>
      </c>
      <c r="D8978" t="s">
        <v>6396</v>
      </c>
      <c r="E8978">
        <v>373030</v>
      </c>
      <c r="F8978" t="s">
        <v>6416</v>
      </c>
      <c r="G8978">
        <v>2023</v>
      </c>
      <c r="H8978">
        <v>1</v>
      </c>
      <c r="I8978" t="s">
        <v>6441</v>
      </c>
      <c r="J8978" t="s">
        <v>6442</v>
      </c>
      <c r="K8978" s="4">
        <v>19284302000329</v>
      </c>
      <c r="L8978" t="s">
        <v>6443</v>
      </c>
      <c r="M8978" t="s">
        <v>21</v>
      </c>
      <c r="N8978" s="1">
        <v>44907</v>
      </c>
      <c r="O8978">
        <v>100</v>
      </c>
    </row>
    <row r="8979" spans="1:15">
      <c r="A8979">
        <v>49000</v>
      </c>
      <c r="B8979" t="s">
        <v>6352</v>
      </c>
      <c r="C8979">
        <v>22201</v>
      </c>
      <c r="D8979" t="s">
        <v>6396</v>
      </c>
      <c r="E8979">
        <v>373030</v>
      </c>
      <c r="F8979" t="s">
        <v>6416</v>
      </c>
      <c r="G8979">
        <v>2023</v>
      </c>
      <c r="H8979">
        <v>1</v>
      </c>
      <c r="I8979" t="s">
        <v>6422</v>
      </c>
      <c r="J8979" t="s">
        <v>6423</v>
      </c>
      <c r="K8979" s="4">
        <v>34455613000135</v>
      </c>
      <c r="L8979" t="s">
        <v>6444</v>
      </c>
      <c r="M8979" t="s">
        <v>21</v>
      </c>
      <c r="N8979" s="1">
        <v>44903</v>
      </c>
      <c r="O8979">
        <v>80</v>
      </c>
    </row>
    <row r="8980" spans="1:15">
      <c r="A8980">
        <v>49000</v>
      </c>
      <c r="B8980" t="s">
        <v>6352</v>
      </c>
      <c r="C8980">
        <v>22201</v>
      </c>
      <c r="D8980" t="s">
        <v>6396</v>
      </c>
      <c r="E8980">
        <v>373030</v>
      </c>
      <c r="F8980" t="s">
        <v>6416</v>
      </c>
      <c r="G8980">
        <v>2023</v>
      </c>
      <c r="H8980">
        <v>1</v>
      </c>
      <c r="I8980" t="s">
        <v>6445</v>
      </c>
      <c r="J8980" t="s">
        <v>6446</v>
      </c>
      <c r="K8980" s="4">
        <v>83928622000101</v>
      </c>
      <c r="L8980" t="s">
        <v>6447</v>
      </c>
      <c r="M8980" t="s">
        <v>21</v>
      </c>
      <c r="N8980" s="1">
        <v>44906</v>
      </c>
      <c r="O8980">
        <v>400</v>
      </c>
    </row>
    <row r="8981" spans="1:15">
      <c r="A8981">
        <v>49000</v>
      </c>
      <c r="B8981" t="s">
        <v>6352</v>
      </c>
      <c r="C8981">
        <v>22201</v>
      </c>
      <c r="D8981" t="s">
        <v>6396</v>
      </c>
      <c r="E8981">
        <v>373030</v>
      </c>
      <c r="F8981" t="s">
        <v>6416</v>
      </c>
      <c r="G8981">
        <v>2023</v>
      </c>
      <c r="H8981">
        <v>1</v>
      </c>
      <c r="I8981" t="s">
        <v>6430</v>
      </c>
      <c r="J8981" t="s">
        <v>6431</v>
      </c>
      <c r="K8981" s="4">
        <v>7013648000222</v>
      </c>
      <c r="L8981" t="s">
        <v>3454</v>
      </c>
      <c r="M8981" t="s">
        <v>21</v>
      </c>
      <c r="N8981" s="1">
        <v>44909</v>
      </c>
      <c r="O8981">
        <v>71.2</v>
      </c>
    </row>
    <row r="8982" spans="1:15">
      <c r="A8982">
        <v>49000</v>
      </c>
      <c r="B8982" t="s">
        <v>6352</v>
      </c>
      <c r="C8982">
        <v>22201</v>
      </c>
      <c r="D8982" t="s">
        <v>6396</v>
      </c>
      <c r="E8982">
        <v>373030</v>
      </c>
      <c r="F8982" t="s">
        <v>6416</v>
      </c>
      <c r="G8982">
        <v>2023</v>
      </c>
      <c r="H8982">
        <v>1</v>
      </c>
      <c r="I8982" t="s">
        <v>6426</v>
      </c>
      <c r="J8982" t="s">
        <v>6427</v>
      </c>
      <c r="K8982" s="4">
        <v>12307469000157</v>
      </c>
      <c r="L8982" t="s">
        <v>6448</v>
      </c>
      <c r="M8982" t="s">
        <v>21</v>
      </c>
      <c r="N8982" s="1">
        <v>44895</v>
      </c>
      <c r="O8982">
        <v>320.08999999999997</v>
      </c>
    </row>
    <row r="8983" spans="1:15">
      <c r="A8983">
        <v>49000</v>
      </c>
      <c r="B8983" t="s">
        <v>6352</v>
      </c>
      <c r="C8983">
        <v>22201</v>
      </c>
      <c r="D8983" t="s">
        <v>6396</v>
      </c>
      <c r="E8983">
        <v>373030</v>
      </c>
      <c r="F8983" t="s">
        <v>6416</v>
      </c>
      <c r="G8983">
        <v>2023</v>
      </c>
      <c r="H8983">
        <v>1</v>
      </c>
      <c r="I8983" t="s">
        <v>6449</v>
      </c>
      <c r="J8983" t="s">
        <v>6450</v>
      </c>
      <c r="K8983" s="4">
        <v>7905695000108</v>
      </c>
      <c r="L8983" t="s">
        <v>6451</v>
      </c>
      <c r="M8983" t="s">
        <v>21</v>
      </c>
      <c r="N8983" s="1">
        <v>44903</v>
      </c>
      <c r="O8983">
        <v>200</v>
      </c>
    </row>
    <row r="8984" spans="1:15">
      <c r="A8984">
        <v>49000</v>
      </c>
      <c r="B8984" t="s">
        <v>6352</v>
      </c>
      <c r="C8984">
        <v>22201</v>
      </c>
      <c r="D8984" t="s">
        <v>6396</v>
      </c>
      <c r="E8984">
        <v>373030</v>
      </c>
      <c r="F8984" t="s">
        <v>6416</v>
      </c>
      <c r="G8984">
        <v>2023</v>
      </c>
      <c r="H8984">
        <v>1</v>
      </c>
      <c r="I8984" t="s">
        <v>6437</v>
      </c>
      <c r="J8984" t="s">
        <v>6438</v>
      </c>
      <c r="K8984" s="4">
        <v>7905695000108</v>
      </c>
      <c r="L8984" t="s">
        <v>6451</v>
      </c>
      <c r="M8984" t="s">
        <v>21</v>
      </c>
      <c r="N8984" s="1">
        <v>44905</v>
      </c>
      <c r="O8984">
        <v>213.09</v>
      </c>
    </row>
    <row r="8985" spans="1:15">
      <c r="A8985">
        <v>49000</v>
      </c>
      <c r="B8985" t="s">
        <v>6352</v>
      </c>
      <c r="C8985">
        <v>22201</v>
      </c>
      <c r="D8985" t="s">
        <v>6396</v>
      </c>
      <c r="E8985">
        <v>373030</v>
      </c>
      <c r="F8985" t="s">
        <v>6416</v>
      </c>
      <c r="G8985">
        <v>2023</v>
      </c>
      <c r="H8985">
        <v>1</v>
      </c>
      <c r="I8985" t="s">
        <v>6437</v>
      </c>
      <c r="J8985" t="s">
        <v>6438</v>
      </c>
      <c r="K8985" s="4">
        <v>7905695000108</v>
      </c>
      <c r="L8985" t="s">
        <v>6451</v>
      </c>
      <c r="M8985" t="s">
        <v>21</v>
      </c>
      <c r="N8985" s="1">
        <v>44905</v>
      </c>
      <c r="O8985">
        <v>400</v>
      </c>
    </row>
    <row r="8986" spans="1:15">
      <c r="A8986">
        <v>49000</v>
      </c>
      <c r="B8986" t="s">
        <v>6352</v>
      </c>
      <c r="C8986">
        <v>22201</v>
      </c>
      <c r="D8986" t="s">
        <v>6396</v>
      </c>
      <c r="E8986">
        <v>373030</v>
      </c>
      <c r="F8986" t="s">
        <v>6416</v>
      </c>
      <c r="G8986">
        <v>2023</v>
      </c>
      <c r="H8986">
        <v>1</v>
      </c>
      <c r="I8986" t="s">
        <v>6417</v>
      </c>
      <c r="J8986" t="s">
        <v>6418</v>
      </c>
      <c r="K8986" s="4">
        <v>5474193000136</v>
      </c>
      <c r="L8986" t="s">
        <v>6452</v>
      </c>
      <c r="M8986" t="s">
        <v>21</v>
      </c>
      <c r="N8986" s="1">
        <v>44907</v>
      </c>
      <c r="O8986">
        <v>20</v>
      </c>
    </row>
    <row r="8987" spans="1:15">
      <c r="A8987">
        <v>49000</v>
      </c>
      <c r="B8987" t="s">
        <v>6352</v>
      </c>
      <c r="C8987">
        <v>22201</v>
      </c>
      <c r="D8987" t="s">
        <v>6396</v>
      </c>
      <c r="E8987">
        <v>373030</v>
      </c>
      <c r="F8987" t="s">
        <v>6416</v>
      </c>
      <c r="G8987">
        <v>2023</v>
      </c>
      <c r="H8987">
        <v>1</v>
      </c>
      <c r="I8987" t="s">
        <v>6420</v>
      </c>
      <c r="J8987" t="s">
        <v>6421</v>
      </c>
      <c r="K8987" s="4">
        <v>5474193000136</v>
      </c>
      <c r="L8987" t="s">
        <v>6452</v>
      </c>
      <c r="M8987" t="s">
        <v>21</v>
      </c>
      <c r="N8987" s="1">
        <v>44911</v>
      </c>
      <c r="O8987">
        <v>139.80000000000001</v>
      </c>
    </row>
    <row r="8988" spans="1:15">
      <c r="A8988">
        <v>49000</v>
      </c>
      <c r="B8988" t="s">
        <v>6352</v>
      </c>
      <c r="C8988">
        <v>22201</v>
      </c>
      <c r="D8988" t="s">
        <v>6396</v>
      </c>
      <c r="E8988">
        <v>373030</v>
      </c>
      <c r="F8988" t="s">
        <v>6416</v>
      </c>
      <c r="G8988">
        <v>2023</v>
      </c>
      <c r="H8988">
        <v>1</v>
      </c>
      <c r="I8988" t="s">
        <v>6417</v>
      </c>
      <c r="J8988" t="s">
        <v>6418</v>
      </c>
      <c r="K8988" s="4">
        <v>5474193000136</v>
      </c>
      <c r="L8988" t="s">
        <v>6452</v>
      </c>
      <c r="M8988" t="s">
        <v>21</v>
      </c>
      <c r="N8988" s="1">
        <v>44907</v>
      </c>
      <c r="O8988">
        <v>344.12</v>
      </c>
    </row>
    <row r="8989" spans="1:15">
      <c r="A8989">
        <v>49000</v>
      </c>
      <c r="B8989" t="s">
        <v>6352</v>
      </c>
      <c r="C8989">
        <v>22201</v>
      </c>
      <c r="D8989" t="s">
        <v>6396</v>
      </c>
      <c r="E8989">
        <v>373030</v>
      </c>
      <c r="F8989" t="s">
        <v>6416</v>
      </c>
      <c r="G8989">
        <v>2023</v>
      </c>
      <c r="H8989">
        <v>1</v>
      </c>
      <c r="I8989" t="s">
        <v>6437</v>
      </c>
      <c r="J8989" t="s">
        <v>6438</v>
      </c>
      <c r="K8989" s="4">
        <v>35223285000104</v>
      </c>
      <c r="L8989" t="s">
        <v>6453</v>
      </c>
      <c r="M8989" t="s">
        <v>21</v>
      </c>
      <c r="N8989" s="1">
        <v>44897</v>
      </c>
      <c r="O8989">
        <v>417.39</v>
      </c>
    </row>
    <row r="8990" spans="1:15">
      <c r="A8990">
        <v>49000</v>
      </c>
      <c r="B8990" t="s">
        <v>6352</v>
      </c>
      <c r="C8990">
        <v>22201</v>
      </c>
      <c r="D8990" t="s">
        <v>6396</v>
      </c>
      <c r="E8990">
        <v>373030</v>
      </c>
      <c r="F8990" t="s">
        <v>6416</v>
      </c>
      <c r="G8990">
        <v>2023</v>
      </c>
      <c r="H8990">
        <v>1</v>
      </c>
      <c r="I8990" t="s">
        <v>6433</v>
      </c>
      <c r="J8990" t="s">
        <v>6434</v>
      </c>
      <c r="K8990" s="4">
        <v>37681135000170</v>
      </c>
      <c r="L8990" t="s">
        <v>6454</v>
      </c>
      <c r="M8990" t="s">
        <v>21</v>
      </c>
      <c r="N8990" s="1">
        <v>44910</v>
      </c>
      <c r="O8990">
        <v>359.37</v>
      </c>
    </row>
    <row r="8991" spans="1:15">
      <c r="A8991">
        <v>49000</v>
      </c>
      <c r="B8991" t="s">
        <v>6352</v>
      </c>
      <c r="C8991">
        <v>22201</v>
      </c>
      <c r="D8991" t="s">
        <v>6396</v>
      </c>
      <c r="E8991">
        <v>373030</v>
      </c>
      <c r="F8991" t="s">
        <v>6416</v>
      </c>
      <c r="G8991">
        <v>2023</v>
      </c>
      <c r="H8991">
        <v>1</v>
      </c>
      <c r="I8991" t="s">
        <v>6433</v>
      </c>
      <c r="J8991" t="s">
        <v>6434</v>
      </c>
      <c r="K8991" s="4">
        <v>37681135000170</v>
      </c>
      <c r="L8991" t="s">
        <v>6454</v>
      </c>
      <c r="M8991" t="s">
        <v>21</v>
      </c>
      <c r="N8991" s="1">
        <v>44909</v>
      </c>
      <c r="O8991">
        <v>150</v>
      </c>
    </row>
    <row r="8992" spans="1:15">
      <c r="A8992">
        <v>49000</v>
      </c>
      <c r="B8992" t="s">
        <v>6352</v>
      </c>
      <c r="C8992">
        <v>22201</v>
      </c>
      <c r="D8992" t="s">
        <v>6396</v>
      </c>
      <c r="E8992">
        <v>373030</v>
      </c>
      <c r="F8992" t="s">
        <v>6416</v>
      </c>
      <c r="G8992">
        <v>2023</v>
      </c>
      <c r="H8992">
        <v>1</v>
      </c>
      <c r="I8992" t="s">
        <v>6441</v>
      </c>
      <c r="J8992" t="s">
        <v>6442</v>
      </c>
      <c r="K8992" s="4">
        <v>83892117000154</v>
      </c>
      <c r="L8992" t="s">
        <v>6455</v>
      </c>
      <c r="M8992" t="s">
        <v>21</v>
      </c>
      <c r="N8992" s="1">
        <v>44909</v>
      </c>
      <c r="O8992">
        <v>570.89</v>
      </c>
    </row>
    <row r="8993" spans="1:15">
      <c r="A8993">
        <v>49000</v>
      </c>
      <c r="B8993" t="s">
        <v>6352</v>
      </c>
      <c r="C8993">
        <v>22201</v>
      </c>
      <c r="D8993" t="s">
        <v>6396</v>
      </c>
      <c r="E8993">
        <v>373030</v>
      </c>
      <c r="F8993" t="s">
        <v>6416</v>
      </c>
      <c r="G8993">
        <v>2023</v>
      </c>
      <c r="H8993">
        <v>1</v>
      </c>
      <c r="I8993" t="s">
        <v>6422</v>
      </c>
      <c r="J8993" t="s">
        <v>6423</v>
      </c>
      <c r="K8993" s="4">
        <v>83892117000154</v>
      </c>
      <c r="L8993" t="s">
        <v>6455</v>
      </c>
      <c r="M8993" t="s">
        <v>21</v>
      </c>
      <c r="N8993" s="1">
        <v>44902</v>
      </c>
      <c r="O8993">
        <v>313.07</v>
      </c>
    </row>
    <row r="8994" spans="1:15">
      <c r="A8994">
        <v>49000</v>
      </c>
      <c r="B8994" t="s">
        <v>6352</v>
      </c>
      <c r="C8994">
        <v>22201</v>
      </c>
      <c r="D8994" t="s">
        <v>6396</v>
      </c>
      <c r="E8994">
        <v>373030</v>
      </c>
      <c r="F8994" t="s">
        <v>6416</v>
      </c>
      <c r="G8994">
        <v>2023</v>
      </c>
      <c r="H8994">
        <v>1</v>
      </c>
      <c r="I8994" t="s">
        <v>6445</v>
      </c>
      <c r="J8994" t="s">
        <v>6446</v>
      </c>
      <c r="K8994" s="4">
        <v>14082648000169</v>
      </c>
      <c r="L8994" t="s">
        <v>6456</v>
      </c>
      <c r="M8994" t="s">
        <v>21</v>
      </c>
      <c r="N8994" s="1">
        <v>44912</v>
      </c>
      <c r="O8994">
        <v>268.11</v>
      </c>
    </row>
    <row r="8995" spans="1:15">
      <c r="A8995">
        <v>49000</v>
      </c>
      <c r="B8995" t="s">
        <v>6352</v>
      </c>
      <c r="C8995">
        <v>22201</v>
      </c>
      <c r="D8995" t="s">
        <v>6396</v>
      </c>
      <c r="E8995">
        <v>373030</v>
      </c>
      <c r="F8995" t="s">
        <v>6416</v>
      </c>
      <c r="G8995">
        <v>2023</v>
      </c>
      <c r="H8995">
        <v>1</v>
      </c>
      <c r="I8995" t="s">
        <v>6445</v>
      </c>
      <c r="J8995" t="s">
        <v>6446</v>
      </c>
      <c r="K8995" s="4">
        <v>14082648000169</v>
      </c>
      <c r="L8995" t="s">
        <v>6456</v>
      </c>
      <c r="M8995" t="s">
        <v>21</v>
      </c>
      <c r="N8995" s="1">
        <v>44912</v>
      </c>
      <c r="O8995">
        <v>420</v>
      </c>
    </row>
    <row r="8996" spans="1:15">
      <c r="A8996">
        <v>49000</v>
      </c>
      <c r="B8996" t="s">
        <v>6352</v>
      </c>
      <c r="C8996">
        <v>22201</v>
      </c>
      <c r="D8996" t="s">
        <v>6396</v>
      </c>
      <c r="E8996">
        <v>373030</v>
      </c>
      <c r="F8996" t="s">
        <v>6416</v>
      </c>
      <c r="G8996">
        <v>2023</v>
      </c>
      <c r="H8996">
        <v>1</v>
      </c>
      <c r="I8996" t="s">
        <v>6457</v>
      </c>
      <c r="J8996" t="s">
        <v>6458</v>
      </c>
      <c r="K8996" s="4">
        <v>4990354000181</v>
      </c>
      <c r="L8996" t="s">
        <v>6459</v>
      </c>
      <c r="M8996" t="s">
        <v>21</v>
      </c>
      <c r="N8996" s="1">
        <v>44912</v>
      </c>
      <c r="O8996">
        <v>900.07</v>
      </c>
    </row>
    <row r="8997" spans="1:15">
      <c r="A8997">
        <v>49000</v>
      </c>
      <c r="B8997" t="s">
        <v>6352</v>
      </c>
      <c r="C8997">
        <v>22201</v>
      </c>
      <c r="D8997" t="s">
        <v>6396</v>
      </c>
      <c r="E8997">
        <v>373030</v>
      </c>
      <c r="F8997" t="s">
        <v>6416</v>
      </c>
      <c r="G8997">
        <v>2023</v>
      </c>
      <c r="H8997">
        <v>1</v>
      </c>
      <c r="I8997" t="s">
        <v>6457</v>
      </c>
      <c r="J8997" t="s">
        <v>6458</v>
      </c>
      <c r="K8997" s="4">
        <v>4990354000181</v>
      </c>
      <c r="L8997" t="s">
        <v>6459</v>
      </c>
      <c r="M8997" t="s">
        <v>21</v>
      </c>
      <c r="N8997" s="1">
        <v>44909</v>
      </c>
      <c r="O8997">
        <v>974.31</v>
      </c>
    </row>
    <row r="8998" spans="1:15">
      <c r="A8998">
        <v>49000</v>
      </c>
      <c r="B8998" t="s">
        <v>6352</v>
      </c>
      <c r="C8998">
        <v>22201</v>
      </c>
      <c r="D8998" t="s">
        <v>6396</v>
      </c>
      <c r="E8998">
        <v>373030</v>
      </c>
      <c r="F8998" t="s">
        <v>6416</v>
      </c>
      <c r="G8998">
        <v>2023</v>
      </c>
      <c r="H8998">
        <v>1</v>
      </c>
      <c r="I8998" t="s">
        <v>6437</v>
      </c>
      <c r="J8998" t="s">
        <v>6438</v>
      </c>
      <c r="K8998" s="4">
        <v>4990354000181</v>
      </c>
      <c r="L8998" t="s">
        <v>6459</v>
      </c>
      <c r="M8998" t="s">
        <v>21</v>
      </c>
      <c r="N8998" s="1">
        <v>44913</v>
      </c>
      <c r="O8998">
        <v>200</v>
      </c>
    </row>
    <row r="8999" spans="1:15">
      <c r="A8999">
        <v>49000</v>
      </c>
      <c r="B8999" t="s">
        <v>6352</v>
      </c>
      <c r="C8999">
        <v>22201</v>
      </c>
      <c r="D8999" t="s">
        <v>6396</v>
      </c>
      <c r="E8999">
        <v>373030</v>
      </c>
      <c r="F8999" t="s">
        <v>6416</v>
      </c>
      <c r="G8999">
        <v>2023</v>
      </c>
      <c r="H8999">
        <v>1</v>
      </c>
      <c r="I8999" t="s">
        <v>6437</v>
      </c>
      <c r="J8999" t="s">
        <v>6438</v>
      </c>
      <c r="K8999" s="4">
        <v>4990354000181</v>
      </c>
      <c r="L8999" t="s">
        <v>6459</v>
      </c>
      <c r="M8999" t="s">
        <v>21</v>
      </c>
      <c r="N8999" s="1">
        <v>44913</v>
      </c>
      <c r="O8999">
        <v>1000</v>
      </c>
    </row>
    <row r="9000" spans="1:15">
      <c r="A9000">
        <v>49000</v>
      </c>
      <c r="B9000" t="s">
        <v>6352</v>
      </c>
      <c r="C9000">
        <v>22201</v>
      </c>
      <c r="D9000" t="s">
        <v>6396</v>
      </c>
      <c r="E9000">
        <v>373030</v>
      </c>
      <c r="F9000" t="s">
        <v>6416</v>
      </c>
      <c r="G9000">
        <v>2023</v>
      </c>
      <c r="H9000">
        <v>1</v>
      </c>
      <c r="I9000" t="s">
        <v>6457</v>
      </c>
      <c r="J9000" t="s">
        <v>6458</v>
      </c>
      <c r="K9000" s="4">
        <v>4990354000181</v>
      </c>
      <c r="L9000" t="s">
        <v>6459</v>
      </c>
      <c r="M9000" t="s">
        <v>21</v>
      </c>
      <c r="N9000" s="1">
        <v>44912</v>
      </c>
      <c r="O9000">
        <v>124.95</v>
      </c>
    </row>
    <row r="9001" spans="1:15">
      <c r="A9001">
        <v>49000</v>
      </c>
      <c r="B9001" t="s">
        <v>6352</v>
      </c>
      <c r="C9001">
        <v>22201</v>
      </c>
      <c r="D9001" t="s">
        <v>6396</v>
      </c>
      <c r="E9001">
        <v>373030</v>
      </c>
      <c r="F9001" t="s">
        <v>6416</v>
      </c>
      <c r="G9001">
        <v>2023</v>
      </c>
      <c r="H9001">
        <v>1</v>
      </c>
      <c r="I9001" t="s">
        <v>6457</v>
      </c>
      <c r="J9001" t="s">
        <v>6458</v>
      </c>
      <c r="K9001" s="4">
        <v>4990354000181</v>
      </c>
      <c r="L9001" t="s">
        <v>6459</v>
      </c>
      <c r="M9001" t="s">
        <v>21</v>
      </c>
      <c r="N9001" s="1">
        <v>44909</v>
      </c>
      <c r="O9001">
        <v>500</v>
      </c>
    </row>
    <row r="9002" spans="1:15">
      <c r="A9002">
        <v>49000</v>
      </c>
      <c r="B9002" t="s">
        <v>6352</v>
      </c>
      <c r="C9002">
        <v>22201</v>
      </c>
      <c r="D9002" t="s">
        <v>6396</v>
      </c>
      <c r="E9002">
        <v>373030</v>
      </c>
      <c r="F9002" t="s">
        <v>6416</v>
      </c>
      <c r="G9002">
        <v>2023</v>
      </c>
      <c r="H9002">
        <v>1</v>
      </c>
      <c r="I9002" t="s">
        <v>6437</v>
      </c>
      <c r="J9002" t="s">
        <v>6438</v>
      </c>
      <c r="K9002" s="4">
        <v>4990354000181</v>
      </c>
      <c r="L9002" t="s">
        <v>6459</v>
      </c>
      <c r="M9002" t="s">
        <v>21</v>
      </c>
      <c r="N9002" s="1">
        <v>44913</v>
      </c>
      <c r="O9002">
        <v>352.5</v>
      </c>
    </row>
    <row r="9003" spans="1:15">
      <c r="A9003">
        <v>49000</v>
      </c>
      <c r="B9003" t="s">
        <v>6352</v>
      </c>
      <c r="C9003">
        <v>22201</v>
      </c>
      <c r="D9003" t="s">
        <v>6396</v>
      </c>
      <c r="E9003">
        <v>373030</v>
      </c>
      <c r="F9003" t="s">
        <v>6416</v>
      </c>
      <c r="G9003">
        <v>2023</v>
      </c>
      <c r="H9003">
        <v>1</v>
      </c>
      <c r="I9003" t="s">
        <v>6449</v>
      </c>
      <c r="J9003" t="s">
        <v>6450</v>
      </c>
      <c r="K9003" s="4">
        <v>6314206000172</v>
      </c>
      <c r="L9003" t="s">
        <v>6460</v>
      </c>
      <c r="M9003" t="s">
        <v>21</v>
      </c>
      <c r="N9003" s="1">
        <v>44914</v>
      </c>
      <c r="O9003">
        <v>82</v>
      </c>
    </row>
    <row r="9004" spans="1:15">
      <c r="A9004">
        <v>49000</v>
      </c>
      <c r="B9004" t="s">
        <v>6352</v>
      </c>
      <c r="C9004">
        <v>22201</v>
      </c>
      <c r="D9004" t="s">
        <v>6396</v>
      </c>
      <c r="E9004">
        <v>373030</v>
      </c>
      <c r="F9004" t="s">
        <v>6416</v>
      </c>
      <c r="G9004">
        <v>2023</v>
      </c>
      <c r="H9004">
        <v>1</v>
      </c>
      <c r="I9004" t="s">
        <v>6437</v>
      </c>
      <c r="J9004" t="s">
        <v>6438</v>
      </c>
      <c r="K9004" s="4">
        <v>5467743000190</v>
      </c>
      <c r="L9004" t="s">
        <v>6461</v>
      </c>
      <c r="M9004" t="s">
        <v>21</v>
      </c>
      <c r="N9004" s="1">
        <v>44913</v>
      </c>
      <c r="O9004">
        <v>300</v>
      </c>
    </row>
    <row r="9005" spans="1:15">
      <c r="A9005">
        <v>49000</v>
      </c>
      <c r="B9005" t="s">
        <v>6352</v>
      </c>
      <c r="C9005">
        <v>22201</v>
      </c>
      <c r="D9005" t="s">
        <v>6396</v>
      </c>
      <c r="E9005">
        <v>373030</v>
      </c>
      <c r="F9005" t="s">
        <v>6416</v>
      </c>
      <c r="G9005">
        <v>2023</v>
      </c>
      <c r="H9005">
        <v>1</v>
      </c>
      <c r="I9005" t="s">
        <v>6428</v>
      </c>
      <c r="J9005" t="s">
        <v>6429</v>
      </c>
      <c r="K9005" s="4">
        <v>5303828000132</v>
      </c>
      <c r="L9005" t="s">
        <v>6462</v>
      </c>
      <c r="M9005" t="s">
        <v>21</v>
      </c>
      <c r="N9005" s="1">
        <v>44914</v>
      </c>
      <c r="O9005">
        <v>350</v>
      </c>
    </row>
    <row r="9006" spans="1:15">
      <c r="A9006">
        <v>49000</v>
      </c>
      <c r="B9006" t="s">
        <v>6352</v>
      </c>
      <c r="C9006">
        <v>22201</v>
      </c>
      <c r="D9006" t="s">
        <v>6396</v>
      </c>
      <c r="E9006">
        <v>373030</v>
      </c>
      <c r="F9006" t="s">
        <v>6416</v>
      </c>
      <c r="G9006">
        <v>2023</v>
      </c>
      <c r="H9006">
        <v>1</v>
      </c>
      <c r="I9006" t="s">
        <v>6428</v>
      </c>
      <c r="J9006" t="s">
        <v>6429</v>
      </c>
      <c r="K9006" s="4">
        <v>5303828000132</v>
      </c>
      <c r="L9006" t="s">
        <v>6462</v>
      </c>
      <c r="M9006" t="s">
        <v>21</v>
      </c>
      <c r="N9006" s="1">
        <v>44914</v>
      </c>
      <c r="O9006">
        <v>300</v>
      </c>
    </row>
    <row r="9007" spans="1:15">
      <c r="A9007">
        <v>49000</v>
      </c>
      <c r="B9007" t="s">
        <v>6352</v>
      </c>
      <c r="C9007">
        <v>22201</v>
      </c>
      <c r="D9007" t="s">
        <v>6396</v>
      </c>
      <c r="E9007">
        <v>373030</v>
      </c>
      <c r="F9007" t="s">
        <v>6416</v>
      </c>
      <c r="G9007">
        <v>2023</v>
      </c>
      <c r="H9007">
        <v>1</v>
      </c>
      <c r="I9007" t="s">
        <v>6420</v>
      </c>
      <c r="J9007" t="s">
        <v>6421</v>
      </c>
      <c r="K9007" s="4">
        <v>5303828000132</v>
      </c>
      <c r="L9007" t="s">
        <v>6462</v>
      </c>
      <c r="M9007" t="s">
        <v>21</v>
      </c>
      <c r="N9007" s="1">
        <v>44911</v>
      </c>
      <c r="O9007">
        <v>286.24</v>
      </c>
    </row>
    <row r="9008" spans="1:15">
      <c r="A9008">
        <v>49000</v>
      </c>
      <c r="B9008" t="s">
        <v>6352</v>
      </c>
      <c r="C9008">
        <v>22201</v>
      </c>
      <c r="D9008" t="s">
        <v>6396</v>
      </c>
      <c r="E9008">
        <v>373030</v>
      </c>
      <c r="F9008" t="s">
        <v>6416</v>
      </c>
      <c r="G9008">
        <v>2023</v>
      </c>
      <c r="H9008">
        <v>1</v>
      </c>
      <c r="I9008" t="s">
        <v>6428</v>
      </c>
      <c r="J9008" t="s">
        <v>6429</v>
      </c>
      <c r="K9008" s="4">
        <v>5303828000132</v>
      </c>
      <c r="L9008" t="s">
        <v>6462</v>
      </c>
      <c r="M9008" t="s">
        <v>21</v>
      </c>
      <c r="N9008" s="1">
        <v>44914</v>
      </c>
      <c r="O9008">
        <v>139.80000000000001</v>
      </c>
    </row>
    <row r="9009" spans="1:15">
      <c r="A9009">
        <v>49000</v>
      </c>
      <c r="B9009" t="s">
        <v>6352</v>
      </c>
      <c r="C9009">
        <v>22201</v>
      </c>
      <c r="D9009" t="s">
        <v>6396</v>
      </c>
      <c r="E9009">
        <v>373030</v>
      </c>
      <c r="F9009" t="s">
        <v>6416</v>
      </c>
      <c r="G9009">
        <v>2023</v>
      </c>
      <c r="H9009">
        <v>1</v>
      </c>
      <c r="I9009" t="s">
        <v>6433</v>
      </c>
      <c r="J9009" t="s">
        <v>6434</v>
      </c>
      <c r="K9009" s="4">
        <v>5303828000132</v>
      </c>
      <c r="L9009" t="s">
        <v>6462</v>
      </c>
      <c r="M9009" t="s">
        <v>21</v>
      </c>
      <c r="N9009" s="1">
        <v>44896</v>
      </c>
      <c r="O9009">
        <v>217.07</v>
      </c>
    </row>
    <row r="9010" spans="1:15">
      <c r="A9010">
        <v>49000</v>
      </c>
      <c r="B9010" t="s">
        <v>6352</v>
      </c>
      <c r="C9010">
        <v>22201</v>
      </c>
      <c r="D9010" t="s">
        <v>6396</v>
      </c>
      <c r="E9010">
        <v>373030</v>
      </c>
      <c r="F9010" t="s">
        <v>6416</v>
      </c>
      <c r="G9010">
        <v>2023</v>
      </c>
      <c r="H9010">
        <v>1</v>
      </c>
      <c r="I9010" t="s">
        <v>6433</v>
      </c>
      <c r="J9010" t="s">
        <v>6434</v>
      </c>
      <c r="K9010" s="4">
        <v>5303828000132</v>
      </c>
      <c r="L9010" t="s">
        <v>6462</v>
      </c>
      <c r="M9010" t="s">
        <v>21</v>
      </c>
      <c r="N9010" s="1">
        <v>44908</v>
      </c>
      <c r="O9010">
        <v>156.72</v>
      </c>
    </row>
    <row r="9011" spans="1:15">
      <c r="A9011">
        <v>49000</v>
      </c>
      <c r="B9011" t="s">
        <v>6352</v>
      </c>
      <c r="C9011">
        <v>22201</v>
      </c>
      <c r="D9011" t="s">
        <v>6396</v>
      </c>
      <c r="E9011">
        <v>373030</v>
      </c>
      <c r="F9011" t="s">
        <v>6416</v>
      </c>
      <c r="G9011">
        <v>2023</v>
      </c>
      <c r="H9011">
        <v>1</v>
      </c>
      <c r="I9011" t="s">
        <v>6433</v>
      </c>
      <c r="J9011" t="s">
        <v>6434</v>
      </c>
      <c r="K9011" s="4">
        <v>5303828000132</v>
      </c>
      <c r="L9011" t="s">
        <v>6462</v>
      </c>
      <c r="M9011" t="s">
        <v>21</v>
      </c>
      <c r="N9011" s="1">
        <v>44907</v>
      </c>
      <c r="O9011">
        <v>391.72</v>
      </c>
    </row>
    <row r="9012" spans="1:15">
      <c r="A9012">
        <v>49000</v>
      </c>
      <c r="B9012" t="s">
        <v>6352</v>
      </c>
      <c r="C9012">
        <v>22201</v>
      </c>
      <c r="D9012" t="s">
        <v>6396</v>
      </c>
      <c r="E9012">
        <v>373030</v>
      </c>
      <c r="F9012" t="s">
        <v>6416</v>
      </c>
      <c r="G9012">
        <v>2023</v>
      </c>
      <c r="H9012">
        <v>1</v>
      </c>
      <c r="I9012" t="s">
        <v>6428</v>
      </c>
      <c r="J9012" t="s">
        <v>6429</v>
      </c>
      <c r="K9012" s="4">
        <v>5303828000132</v>
      </c>
      <c r="L9012" t="s">
        <v>6462</v>
      </c>
      <c r="M9012" t="s">
        <v>21</v>
      </c>
      <c r="N9012" s="1">
        <v>44914</v>
      </c>
      <c r="O9012">
        <v>350</v>
      </c>
    </row>
    <row r="9013" spans="1:15">
      <c r="A9013">
        <v>49000</v>
      </c>
      <c r="B9013" t="s">
        <v>6352</v>
      </c>
      <c r="C9013">
        <v>22201</v>
      </c>
      <c r="D9013" t="s">
        <v>6396</v>
      </c>
      <c r="E9013">
        <v>373030</v>
      </c>
      <c r="F9013" t="s">
        <v>6416</v>
      </c>
      <c r="G9013">
        <v>2023</v>
      </c>
      <c r="H9013">
        <v>1</v>
      </c>
      <c r="I9013" t="s">
        <v>6428</v>
      </c>
      <c r="J9013" t="s">
        <v>6429</v>
      </c>
      <c r="K9013" s="4">
        <v>5303828000132</v>
      </c>
      <c r="L9013" t="s">
        <v>6462</v>
      </c>
      <c r="M9013" t="s">
        <v>21</v>
      </c>
      <c r="N9013" s="1">
        <v>44911</v>
      </c>
      <c r="O9013">
        <v>200</v>
      </c>
    </row>
    <row r="9014" spans="1:15">
      <c r="A9014">
        <v>49000</v>
      </c>
      <c r="B9014" t="s">
        <v>6352</v>
      </c>
      <c r="C9014">
        <v>22201</v>
      </c>
      <c r="D9014" t="s">
        <v>6396</v>
      </c>
      <c r="E9014">
        <v>373030</v>
      </c>
      <c r="F9014" t="s">
        <v>6416</v>
      </c>
      <c r="G9014">
        <v>2023</v>
      </c>
      <c r="H9014">
        <v>1</v>
      </c>
      <c r="I9014" t="s">
        <v>6428</v>
      </c>
      <c r="J9014" t="s">
        <v>6429</v>
      </c>
      <c r="K9014" s="4">
        <v>5303828000132</v>
      </c>
      <c r="L9014" t="s">
        <v>6462</v>
      </c>
      <c r="M9014" t="s">
        <v>21</v>
      </c>
      <c r="N9014" s="1">
        <v>44914</v>
      </c>
      <c r="O9014">
        <v>300.01</v>
      </c>
    </row>
    <row r="9015" spans="1:15">
      <c r="A9015">
        <v>49000</v>
      </c>
      <c r="B9015" t="s">
        <v>6352</v>
      </c>
      <c r="C9015">
        <v>22201</v>
      </c>
      <c r="D9015" t="s">
        <v>6396</v>
      </c>
      <c r="E9015">
        <v>373030</v>
      </c>
      <c r="F9015" t="s">
        <v>6416</v>
      </c>
      <c r="G9015">
        <v>2023</v>
      </c>
      <c r="H9015">
        <v>1</v>
      </c>
      <c r="I9015" t="s">
        <v>6433</v>
      </c>
      <c r="J9015" t="s">
        <v>6434</v>
      </c>
      <c r="K9015" s="4">
        <v>5303828000132</v>
      </c>
      <c r="L9015" t="s">
        <v>6462</v>
      </c>
      <c r="M9015" t="s">
        <v>21</v>
      </c>
      <c r="N9015" s="1">
        <v>44896</v>
      </c>
      <c r="O9015">
        <v>330.16</v>
      </c>
    </row>
    <row r="9016" spans="1:15">
      <c r="A9016">
        <v>49000</v>
      </c>
      <c r="B9016" t="s">
        <v>6352</v>
      </c>
      <c r="C9016">
        <v>22201</v>
      </c>
      <c r="D9016" t="s">
        <v>6396</v>
      </c>
      <c r="E9016">
        <v>373030</v>
      </c>
      <c r="F9016" t="s">
        <v>6416</v>
      </c>
      <c r="G9016">
        <v>2023</v>
      </c>
      <c r="H9016">
        <v>1</v>
      </c>
      <c r="I9016" t="s">
        <v>6441</v>
      </c>
      <c r="J9016" t="s">
        <v>6442</v>
      </c>
      <c r="K9016" s="4">
        <v>5303828000132</v>
      </c>
      <c r="L9016" t="s">
        <v>6462</v>
      </c>
      <c r="M9016" t="s">
        <v>21</v>
      </c>
      <c r="N9016" s="1">
        <v>44907</v>
      </c>
      <c r="O9016">
        <v>409.61</v>
      </c>
    </row>
    <row r="9017" spans="1:15">
      <c r="A9017">
        <v>49000</v>
      </c>
      <c r="B9017" t="s">
        <v>6352</v>
      </c>
      <c r="C9017">
        <v>22201</v>
      </c>
      <c r="D9017" t="s">
        <v>6396</v>
      </c>
      <c r="E9017">
        <v>373030</v>
      </c>
      <c r="F9017" t="s">
        <v>6416</v>
      </c>
      <c r="G9017">
        <v>2023</v>
      </c>
      <c r="H9017">
        <v>1</v>
      </c>
      <c r="I9017" t="s">
        <v>6433</v>
      </c>
      <c r="J9017" t="s">
        <v>6434</v>
      </c>
      <c r="K9017" s="4">
        <v>5303828000132</v>
      </c>
      <c r="L9017" t="s">
        <v>6462</v>
      </c>
      <c r="M9017" t="s">
        <v>21</v>
      </c>
      <c r="N9017" s="1">
        <v>44893</v>
      </c>
      <c r="O9017">
        <v>222.36</v>
      </c>
    </row>
    <row r="9018" spans="1:15">
      <c r="A9018">
        <v>49000</v>
      </c>
      <c r="B9018" t="s">
        <v>6352</v>
      </c>
      <c r="C9018">
        <v>22201</v>
      </c>
      <c r="D9018" t="s">
        <v>6396</v>
      </c>
      <c r="E9018">
        <v>373030</v>
      </c>
      <c r="F9018" t="s">
        <v>6416</v>
      </c>
      <c r="G9018">
        <v>2023</v>
      </c>
      <c r="H9018">
        <v>1</v>
      </c>
      <c r="I9018" t="s">
        <v>6445</v>
      </c>
      <c r="J9018" t="s">
        <v>6446</v>
      </c>
      <c r="K9018" s="4">
        <v>5303828000132</v>
      </c>
      <c r="L9018" t="s">
        <v>6462</v>
      </c>
      <c r="M9018" t="s">
        <v>21</v>
      </c>
      <c r="N9018" s="1">
        <v>44911</v>
      </c>
      <c r="O9018">
        <v>286.24</v>
      </c>
    </row>
    <row r="9019" spans="1:15">
      <c r="A9019">
        <v>49000</v>
      </c>
      <c r="B9019" t="s">
        <v>6352</v>
      </c>
      <c r="C9019">
        <v>22201</v>
      </c>
      <c r="D9019" t="s">
        <v>6396</v>
      </c>
      <c r="E9019">
        <v>373030</v>
      </c>
      <c r="F9019" t="s">
        <v>6416</v>
      </c>
      <c r="G9019">
        <v>2023</v>
      </c>
      <c r="H9019">
        <v>1</v>
      </c>
      <c r="I9019" t="s">
        <v>6428</v>
      </c>
      <c r="J9019" t="s">
        <v>6429</v>
      </c>
      <c r="K9019" s="4">
        <v>5303828000132</v>
      </c>
      <c r="L9019" t="s">
        <v>6462</v>
      </c>
      <c r="M9019" t="s">
        <v>21</v>
      </c>
      <c r="N9019" s="1">
        <v>44908</v>
      </c>
      <c r="O9019">
        <v>420.03</v>
      </c>
    </row>
    <row r="9020" spans="1:15">
      <c r="A9020">
        <v>49000</v>
      </c>
      <c r="B9020" t="s">
        <v>6352</v>
      </c>
      <c r="C9020">
        <v>22201</v>
      </c>
      <c r="D9020" t="s">
        <v>6396</v>
      </c>
      <c r="E9020">
        <v>373030</v>
      </c>
      <c r="F9020" t="s">
        <v>6416</v>
      </c>
      <c r="G9020">
        <v>2023</v>
      </c>
      <c r="H9020">
        <v>1</v>
      </c>
      <c r="I9020" t="s">
        <v>6445</v>
      </c>
      <c r="J9020" t="s">
        <v>6446</v>
      </c>
      <c r="K9020" s="4">
        <v>5303828000132</v>
      </c>
      <c r="L9020" t="s">
        <v>6462</v>
      </c>
      <c r="M9020" t="s">
        <v>21</v>
      </c>
      <c r="N9020" s="1">
        <v>44911</v>
      </c>
      <c r="O9020">
        <v>227.8</v>
      </c>
    </row>
    <row r="9021" spans="1:15">
      <c r="A9021">
        <v>49000</v>
      </c>
      <c r="B9021" t="s">
        <v>6352</v>
      </c>
      <c r="C9021">
        <v>22201</v>
      </c>
      <c r="D9021" t="s">
        <v>6396</v>
      </c>
      <c r="E9021">
        <v>373030</v>
      </c>
      <c r="F9021" t="s">
        <v>6416</v>
      </c>
      <c r="G9021">
        <v>2023</v>
      </c>
      <c r="H9021">
        <v>1</v>
      </c>
      <c r="I9021" t="s">
        <v>6428</v>
      </c>
      <c r="J9021" t="s">
        <v>6429</v>
      </c>
      <c r="K9021" s="4">
        <v>5303828000132</v>
      </c>
      <c r="L9021" t="s">
        <v>6462</v>
      </c>
      <c r="M9021" t="s">
        <v>21</v>
      </c>
      <c r="N9021" s="1">
        <v>44914</v>
      </c>
      <c r="O9021">
        <v>300</v>
      </c>
    </row>
    <row r="9022" spans="1:15">
      <c r="A9022">
        <v>49000</v>
      </c>
      <c r="B9022" t="s">
        <v>6352</v>
      </c>
      <c r="C9022">
        <v>22201</v>
      </c>
      <c r="D9022" t="s">
        <v>6396</v>
      </c>
      <c r="E9022">
        <v>373030</v>
      </c>
      <c r="F9022" t="s">
        <v>6416</v>
      </c>
      <c r="G9022">
        <v>2023</v>
      </c>
      <c r="H9022">
        <v>1</v>
      </c>
      <c r="I9022" t="s">
        <v>6445</v>
      </c>
      <c r="J9022" t="s">
        <v>6446</v>
      </c>
      <c r="K9022" s="4">
        <v>5303828000132</v>
      </c>
      <c r="L9022" t="s">
        <v>6462</v>
      </c>
      <c r="M9022" t="s">
        <v>21</v>
      </c>
      <c r="N9022" s="1">
        <v>44911</v>
      </c>
      <c r="O9022">
        <v>400</v>
      </c>
    </row>
    <row r="9023" spans="1:15">
      <c r="A9023">
        <v>49000</v>
      </c>
      <c r="B9023" t="s">
        <v>6352</v>
      </c>
      <c r="C9023">
        <v>22201</v>
      </c>
      <c r="D9023" t="s">
        <v>6396</v>
      </c>
      <c r="E9023">
        <v>373030</v>
      </c>
      <c r="F9023" t="s">
        <v>6416</v>
      </c>
      <c r="G9023">
        <v>2023</v>
      </c>
      <c r="H9023">
        <v>1</v>
      </c>
      <c r="I9023" t="s">
        <v>6445</v>
      </c>
      <c r="J9023" t="s">
        <v>6446</v>
      </c>
      <c r="K9023" s="4">
        <v>5303828000132</v>
      </c>
      <c r="L9023" t="s">
        <v>6462</v>
      </c>
      <c r="M9023" t="s">
        <v>21</v>
      </c>
      <c r="N9023" s="1">
        <v>44909</v>
      </c>
      <c r="O9023">
        <v>450</v>
      </c>
    </row>
    <row r="9024" spans="1:15">
      <c r="A9024">
        <v>49000</v>
      </c>
      <c r="B9024" t="s">
        <v>6352</v>
      </c>
      <c r="C9024">
        <v>22201</v>
      </c>
      <c r="D9024" t="s">
        <v>6396</v>
      </c>
      <c r="E9024">
        <v>373030</v>
      </c>
      <c r="F9024" t="s">
        <v>6416</v>
      </c>
      <c r="G9024">
        <v>2023</v>
      </c>
      <c r="H9024">
        <v>1</v>
      </c>
      <c r="I9024" t="s">
        <v>6420</v>
      </c>
      <c r="J9024" t="s">
        <v>6421</v>
      </c>
      <c r="K9024" s="4">
        <v>5303828000132</v>
      </c>
      <c r="L9024" t="s">
        <v>6462</v>
      </c>
      <c r="M9024" t="s">
        <v>21</v>
      </c>
      <c r="N9024" s="1">
        <v>44911</v>
      </c>
      <c r="O9024">
        <v>227.8</v>
      </c>
    </row>
    <row r="9025" spans="1:15">
      <c r="A9025">
        <v>49000</v>
      </c>
      <c r="B9025" t="s">
        <v>6352</v>
      </c>
      <c r="C9025">
        <v>22201</v>
      </c>
      <c r="D9025" t="s">
        <v>6396</v>
      </c>
      <c r="E9025">
        <v>373030</v>
      </c>
      <c r="F9025" t="s">
        <v>6416</v>
      </c>
      <c r="G9025">
        <v>2023</v>
      </c>
      <c r="H9025">
        <v>1</v>
      </c>
      <c r="I9025" t="s">
        <v>6426</v>
      </c>
      <c r="J9025" t="s">
        <v>6427</v>
      </c>
      <c r="K9025" s="4">
        <v>5303828000132</v>
      </c>
      <c r="L9025" t="s">
        <v>6462</v>
      </c>
      <c r="M9025" t="s">
        <v>21</v>
      </c>
      <c r="N9025" s="1">
        <v>44911</v>
      </c>
      <c r="O9025">
        <v>300.01</v>
      </c>
    </row>
    <row r="9026" spans="1:15">
      <c r="A9026">
        <v>49000</v>
      </c>
      <c r="B9026" t="s">
        <v>6352</v>
      </c>
      <c r="C9026">
        <v>22201</v>
      </c>
      <c r="D9026" t="s">
        <v>6396</v>
      </c>
      <c r="E9026">
        <v>373030</v>
      </c>
      <c r="F9026" t="s">
        <v>6416</v>
      </c>
      <c r="G9026">
        <v>2023</v>
      </c>
      <c r="H9026">
        <v>1</v>
      </c>
      <c r="I9026" t="s">
        <v>6445</v>
      </c>
      <c r="J9026" t="s">
        <v>6446</v>
      </c>
      <c r="K9026" s="4">
        <v>5303828000132</v>
      </c>
      <c r="L9026" t="s">
        <v>6462</v>
      </c>
      <c r="M9026" t="s">
        <v>21</v>
      </c>
      <c r="N9026" s="1">
        <v>44907</v>
      </c>
      <c r="O9026">
        <v>420</v>
      </c>
    </row>
    <row r="9027" spans="1:15">
      <c r="A9027">
        <v>49000</v>
      </c>
      <c r="B9027" t="s">
        <v>6352</v>
      </c>
      <c r="C9027">
        <v>22201</v>
      </c>
      <c r="D9027" t="s">
        <v>6396</v>
      </c>
      <c r="E9027">
        <v>373030</v>
      </c>
      <c r="F9027" t="s">
        <v>6416</v>
      </c>
      <c r="G9027">
        <v>2023</v>
      </c>
      <c r="H9027">
        <v>1</v>
      </c>
      <c r="I9027" t="s">
        <v>6428</v>
      </c>
      <c r="J9027" t="s">
        <v>6429</v>
      </c>
      <c r="K9027" s="4">
        <v>5303828000132</v>
      </c>
      <c r="L9027" t="s">
        <v>6462</v>
      </c>
      <c r="M9027" t="s">
        <v>21</v>
      </c>
      <c r="N9027" s="1">
        <v>44914</v>
      </c>
      <c r="O9027">
        <v>200</v>
      </c>
    </row>
    <row r="9028" spans="1:15">
      <c r="A9028">
        <v>49000</v>
      </c>
      <c r="B9028" t="s">
        <v>6352</v>
      </c>
      <c r="C9028">
        <v>22201</v>
      </c>
      <c r="D9028" t="s">
        <v>6396</v>
      </c>
      <c r="E9028">
        <v>373030</v>
      </c>
      <c r="F9028" t="s">
        <v>6416</v>
      </c>
      <c r="G9028">
        <v>2023</v>
      </c>
      <c r="H9028">
        <v>1</v>
      </c>
      <c r="I9028" t="s">
        <v>6445</v>
      </c>
      <c r="J9028" t="s">
        <v>6446</v>
      </c>
      <c r="K9028" s="4">
        <v>5303828000132</v>
      </c>
      <c r="L9028" t="s">
        <v>6462</v>
      </c>
      <c r="M9028" t="s">
        <v>21</v>
      </c>
      <c r="N9028" s="1">
        <v>44908</v>
      </c>
      <c r="O9028">
        <v>350</v>
      </c>
    </row>
    <row r="9029" spans="1:15">
      <c r="A9029">
        <v>49000</v>
      </c>
      <c r="B9029" t="s">
        <v>6352</v>
      </c>
      <c r="C9029">
        <v>22201</v>
      </c>
      <c r="D9029" t="s">
        <v>6396</v>
      </c>
      <c r="E9029">
        <v>373030</v>
      </c>
      <c r="F9029" t="s">
        <v>6416</v>
      </c>
      <c r="G9029">
        <v>2023</v>
      </c>
      <c r="H9029">
        <v>1</v>
      </c>
      <c r="I9029" t="s">
        <v>6426</v>
      </c>
      <c r="J9029" t="s">
        <v>6427</v>
      </c>
      <c r="K9029" s="4">
        <v>5303828000132</v>
      </c>
      <c r="L9029" t="s">
        <v>6462</v>
      </c>
      <c r="M9029" t="s">
        <v>21</v>
      </c>
      <c r="N9029" s="1">
        <v>44912</v>
      </c>
      <c r="O9029">
        <v>333.14</v>
      </c>
    </row>
    <row r="9030" spans="1:15">
      <c r="A9030">
        <v>49000</v>
      </c>
      <c r="B9030" t="s">
        <v>6352</v>
      </c>
      <c r="C9030">
        <v>22201</v>
      </c>
      <c r="D9030" t="s">
        <v>6396</v>
      </c>
      <c r="E9030">
        <v>373030</v>
      </c>
      <c r="F9030" t="s">
        <v>6416</v>
      </c>
      <c r="G9030">
        <v>2023</v>
      </c>
      <c r="H9030">
        <v>1</v>
      </c>
      <c r="I9030" t="s">
        <v>6420</v>
      </c>
      <c r="J9030" t="s">
        <v>6421</v>
      </c>
      <c r="K9030" s="4">
        <v>5303828000132</v>
      </c>
      <c r="L9030" t="s">
        <v>6462</v>
      </c>
      <c r="M9030" t="s">
        <v>21</v>
      </c>
      <c r="N9030" s="1">
        <v>44901</v>
      </c>
      <c r="O9030">
        <v>390.06</v>
      </c>
    </row>
    <row r="9031" spans="1:15">
      <c r="A9031">
        <v>49000</v>
      </c>
      <c r="B9031" t="s">
        <v>6352</v>
      </c>
      <c r="C9031">
        <v>22201</v>
      </c>
      <c r="D9031" t="s">
        <v>6396</v>
      </c>
      <c r="E9031">
        <v>373030</v>
      </c>
      <c r="F9031" t="s">
        <v>6416</v>
      </c>
      <c r="G9031">
        <v>2023</v>
      </c>
      <c r="H9031">
        <v>1</v>
      </c>
      <c r="I9031" t="s">
        <v>6426</v>
      </c>
      <c r="J9031" t="s">
        <v>6427</v>
      </c>
      <c r="K9031" s="4">
        <v>5303828000132</v>
      </c>
      <c r="L9031" t="s">
        <v>6462</v>
      </c>
      <c r="M9031" t="s">
        <v>21</v>
      </c>
      <c r="N9031" s="1">
        <v>44912</v>
      </c>
      <c r="O9031">
        <v>150</v>
      </c>
    </row>
    <row r="9032" spans="1:15">
      <c r="A9032">
        <v>49000</v>
      </c>
      <c r="B9032" t="s">
        <v>6352</v>
      </c>
      <c r="C9032">
        <v>22201</v>
      </c>
      <c r="D9032" t="s">
        <v>6396</v>
      </c>
      <c r="E9032">
        <v>373030</v>
      </c>
      <c r="F9032" t="s">
        <v>6416</v>
      </c>
      <c r="G9032">
        <v>2023</v>
      </c>
      <c r="H9032">
        <v>1</v>
      </c>
      <c r="I9032" t="s">
        <v>6426</v>
      </c>
      <c r="J9032" t="s">
        <v>6427</v>
      </c>
      <c r="K9032" s="4">
        <v>5303828000132</v>
      </c>
      <c r="L9032" t="s">
        <v>6462</v>
      </c>
      <c r="M9032" t="s">
        <v>21</v>
      </c>
      <c r="N9032" s="1">
        <v>44911</v>
      </c>
      <c r="O9032">
        <v>313</v>
      </c>
    </row>
    <row r="9033" spans="1:15">
      <c r="A9033">
        <v>49000</v>
      </c>
      <c r="B9033" t="s">
        <v>6352</v>
      </c>
      <c r="C9033">
        <v>22201</v>
      </c>
      <c r="D9033" t="s">
        <v>6396</v>
      </c>
      <c r="E9033">
        <v>373030</v>
      </c>
      <c r="F9033" t="s">
        <v>6416</v>
      </c>
      <c r="G9033">
        <v>2023</v>
      </c>
      <c r="H9033">
        <v>1</v>
      </c>
      <c r="I9033" t="s">
        <v>6428</v>
      </c>
      <c r="J9033" t="s">
        <v>6429</v>
      </c>
      <c r="K9033" s="4">
        <v>5303828000132</v>
      </c>
      <c r="L9033" t="s">
        <v>6462</v>
      </c>
      <c r="M9033" t="s">
        <v>21</v>
      </c>
      <c r="N9033" s="1">
        <v>44914</v>
      </c>
      <c r="O9033">
        <v>350.06</v>
      </c>
    </row>
    <row r="9034" spans="1:15">
      <c r="A9034">
        <v>49000</v>
      </c>
      <c r="B9034" t="s">
        <v>6352</v>
      </c>
      <c r="C9034">
        <v>22201</v>
      </c>
      <c r="D9034" t="s">
        <v>6396</v>
      </c>
      <c r="E9034">
        <v>373030</v>
      </c>
      <c r="F9034" t="s">
        <v>6416</v>
      </c>
      <c r="G9034">
        <v>2023</v>
      </c>
      <c r="H9034">
        <v>1</v>
      </c>
      <c r="I9034" t="s">
        <v>6433</v>
      </c>
      <c r="J9034" t="s">
        <v>6434</v>
      </c>
      <c r="K9034" s="4">
        <v>5303828000132</v>
      </c>
      <c r="L9034" t="s">
        <v>6462</v>
      </c>
      <c r="M9034" t="s">
        <v>21</v>
      </c>
      <c r="N9034" s="1">
        <v>44895</v>
      </c>
      <c r="O9034">
        <v>292.7</v>
      </c>
    </row>
    <row r="9035" spans="1:15">
      <c r="A9035">
        <v>49000</v>
      </c>
      <c r="B9035" t="s">
        <v>6352</v>
      </c>
      <c r="C9035">
        <v>22201</v>
      </c>
      <c r="D9035" t="s">
        <v>6396</v>
      </c>
      <c r="E9035">
        <v>373030</v>
      </c>
      <c r="F9035" t="s">
        <v>6416</v>
      </c>
      <c r="G9035">
        <v>2023</v>
      </c>
      <c r="H9035">
        <v>1</v>
      </c>
      <c r="I9035" t="s">
        <v>6445</v>
      </c>
      <c r="J9035" t="s">
        <v>6446</v>
      </c>
      <c r="K9035" s="4">
        <v>5303828000132</v>
      </c>
      <c r="L9035" t="s">
        <v>6462</v>
      </c>
      <c r="M9035" t="s">
        <v>21</v>
      </c>
      <c r="N9035" s="1">
        <v>44909</v>
      </c>
      <c r="O9035">
        <v>400</v>
      </c>
    </row>
    <row r="9036" spans="1:15">
      <c r="A9036">
        <v>49000</v>
      </c>
      <c r="B9036" t="s">
        <v>6352</v>
      </c>
      <c r="C9036">
        <v>22201</v>
      </c>
      <c r="D9036" t="s">
        <v>6396</v>
      </c>
      <c r="E9036">
        <v>373030</v>
      </c>
      <c r="F9036" t="s">
        <v>6416</v>
      </c>
      <c r="G9036">
        <v>2023</v>
      </c>
      <c r="H9036">
        <v>1</v>
      </c>
      <c r="I9036" t="s">
        <v>6422</v>
      </c>
      <c r="J9036" t="s">
        <v>6423</v>
      </c>
      <c r="K9036" s="4">
        <v>32872225000124</v>
      </c>
      <c r="L9036" t="s">
        <v>6463</v>
      </c>
      <c r="M9036" t="s">
        <v>21</v>
      </c>
      <c r="N9036" s="1">
        <v>44914</v>
      </c>
      <c r="O9036">
        <v>377</v>
      </c>
    </row>
    <row r="9037" spans="1:15">
      <c r="A9037">
        <v>49000</v>
      </c>
      <c r="B9037" t="s">
        <v>6352</v>
      </c>
      <c r="C9037">
        <v>22201</v>
      </c>
      <c r="D9037" t="s">
        <v>6396</v>
      </c>
      <c r="E9037">
        <v>373030</v>
      </c>
      <c r="F9037" t="s">
        <v>6416</v>
      </c>
      <c r="G9037">
        <v>2023</v>
      </c>
      <c r="H9037">
        <v>1</v>
      </c>
      <c r="I9037" t="s">
        <v>6422</v>
      </c>
      <c r="J9037" t="s">
        <v>6423</v>
      </c>
      <c r="K9037" s="4">
        <v>32872225000124</v>
      </c>
      <c r="L9037" t="s">
        <v>6463</v>
      </c>
      <c r="M9037" t="s">
        <v>21</v>
      </c>
      <c r="N9037" s="1">
        <v>44912</v>
      </c>
      <c r="O9037">
        <v>360</v>
      </c>
    </row>
    <row r="9038" spans="1:15">
      <c r="A9038">
        <v>49000</v>
      </c>
      <c r="B9038" t="s">
        <v>6352</v>
      </c>
      <c r="C9038">
        <v>22201</v>
      </c>
      <c r="D9038" t="s">
        <v>6396</v>
      </c>
      <c r="E9038">
        <v>373030</v>
      </c>
      <c r="F9038" t="s">
        <v>6416</v>
      </c>
      <c r="G9038">
        <v>2023</v>
      </c>
      <c r="H9038">
        <v>1</v>
      </c>
      <c r="I9038" t="s">
        <v>6422</v>
      </c>
      <c r="J9038" t="s">
        <v>6423</v>
      </c>
      <c r="K9038" s="4">
        <v>32872225000124</v>
      </c>
      <c r="L9038" t="s">
        <v>6463</v>
      </c>
      <c r="M9038" t="s">
        <v>21</v>
      </c>
      <c r="N9038" s="1">
        <v>44910</v>
      </c>
      <c r="O9038">
        <v>309</v>
      </c>
    </row>
    <row r="9039" spans="1:15">
      <c r="A9039">
        <v>49000</v>
      </c>
      <c r="B9039" t="s">
        <v>6352</v>
      </c>
      <c r="C9039">
        <v>22201</v>
      </c>
      <c r="D9039" t="s">
        <v>6396</v>
      </c>
      <c r="E9039">
        <v>373030</v>
      </c>
      <c r="F9039" t="s">
        <v>6416</v>
      </c>
      <c r="G9039">
        <v>2023</v>
      </c>
      <c r="H9039">
        <v>1</v>
      </c>
      <c r="I9039" t="s">
        <v>6422</v>
      </c>
      <c r="J9039" t="s">
        <v>6423</v>
      </c>
      <c r="K9039" s="4">
        <v>32872225000124</v>
      </c>
      <c r="L9039" t="s">
        <v>6463</v>
      </c>
      <c r="M9039" t="s">
        <v>21</v>
      </c>
      <c r="N9039" s="1">
        <v>44901</v>
      </c>
      <c r="O9039">
        <v>256</v>
      </c>
    </row>
    <row r="9040" spans="1:15">
      <c r="A9040">
        <v>49000</v>
      </c>
      <c r="B9040" t="s">
        <v>6352</v>
      </c>
      <c r="C9040">
        <v>22201</v>
      </c>
      <c r="D9040" t="s">
        <v>6396</v>
      </c>
      <c r="E9040">
        <v>373030</v>
      </c>
      <c r="F9040" t="s">
        <v>6416</v>
      </c>
      <c r="G9040">
        <v>2023</v>
      </c>
      <c r="H9040">
        <v>1</v>
      </c>
      <c r="I9040" t="s">
        <v>6422</v>
      </c>
      <c r="J9040" t="s">
        <v>6423</v>
      </c>
      <c r="K9040" s="4">
        <v>32872225000124</v>
      </c>
      <c r="L9040" t="s">
        <v>6463</v>
      </c>
      <c r="M9040" t="s">
        <v>21</v>
      </c>
      <c r="N9040" s="1">
        <v>44903</v>
      </c>
      <c r="O9040">
        <v>450</v>
      </c>
    </row>
    <row r="9041" spans="1:15">
      <c r="A9041">
        <v>49000</v>
      </c>
      <c r="B9041" t="s">
        <v>6352</v>
      </c>
      <c r="C9041">
        <v>22201</v>
      </c>
      <c r="D9041" t="s">
        <v>6396</v>
      </c>
      <c r="E9041">
        <v>373030</v>
      </c>
      <c r="F9041" t="s">
        <v>6416</v>
      </c>
      <c r="G9041">
        <v>2023</v>
      </c>
      <c r="H9041">
        <v>1</v>
      </c>
      <c r="I9041" t="s">
        <v>6449</v>
      </c>
      <c r="J9041" t="s">
        <v>6450</v>
      </c>
      <c r="K9041" s="4">
        <v>63864771001461</v>
      </c>
      <c r="L9041" t="s">
        <v>2862</v>
      </c>
      <c r="M9041" t="s">
        <v>21</v>
      </c>
      <c r="N9041" s="1">
        <v>44911</v>
      </c>
      <c r="O9041">
        <v>362.9</v>
      </c>
    </row>
    <row r="9042" spans="1:15">
      <c r="A9042">
        <v>49000</v>
      </c>
      <c r="B9042" t="s">
        <v>6352</v>
      </c>
      <c r="C9042">
        <v>22201</v>
      </c>
      <c r="D9042" t="s">
        <v>6396</v>
      </c>
      <c r="E9042">
        <v>373030</v>
      </c>
      <c r="F9042" t="s">
        <v>6416</v>
      </c>
      <c r="G9042">
        <v>2023</v>
      </c>
      <c r="H9042">
        <v>1</v>
      </c>
      <c r="I9042" t="s">
        <v>6420</v>
      </c>
      <c r="J9042" t="s">
        <v>6421</v>
      </c>
      <c r="K9042" s="4">
        <v>63839172268</v>
      </c>
      <c r="L9042" t="s">
        <v>6464</v>
      </c>
      <c r="M9042" t="s">
        <v>21</v>
      </c>
      <c r="N9042" s="1">
        <v>44910</v>
      </c>
      <c r="O9042">
        <v>980</v>
      </c>
    </row>
    <row r="9043" spans="1:15">
      <c r="A9043">
        <v>49000</v>
      </c>
      <c r="B9043" t="s">
        <v>6352</v>
      </c>
      <c r="C9043">
        <v>22201</v>
      </c>
      <c r="D9043" t="s">
        <v>6396</v>
      </c>
      <c r="E9043">
        <v>373030</v>
      </c>
      <c r="F9043" t="s">
        <v>6416</v>
      </c>
      <c r="G9043">
        <v>2023</v>
      </c>
      <c r="H9043">
        <v>1</v>
      </c>
      <c r="I9043" t="s">
        <v>6420</v>
      </c>
      <c r="J9043" t="s">
        <v>6421</v>
      </c>
      <c r="K9043" s="4">
        <v>63839172268</v>
      </c>
      <c r="L9043" t="s">
        <v>6464</v>
      </c>
      <c r="M9043" t="s">
        <v>21</v>
      </c>
      <c r="N9043" s="1">
        <v>44901</v>
      </c>
      <c r="O9043">
        <v>1000</v>
      </c>
    </row>
    <row r="9044" spans="1:15">
      <c r="A9044">
        <v>49000</v>
      </c>
      <c r="B9044" t="s">
        <v>6352</v>
      </c>
      <c r="C9044">
        <v>22201</v>
      </c>
      <c r="D9044" t="s">
        <v>6396</v>
      </c>
      <c r="E9044">
        <v>373030</v>
      </c>
      <c r="F9044" t="s">
        <v>6416</v>
      </c>
      <c r="G9044">
        <v>2023</v>
      </c>
      <c r="H9044">
        <v>1</v>
      </c>
      <c r="I9044" t="s">
        <v>6433</v>
      </c>
      <c r="J9044" t="s">
        <v>6434</v>
      </c>
      <c r="K9044" s="4">
        <v>63839172268</v>
      </c>
      <c r="L9044" t="s">
        <v>6464</v>
      </c>
      <c r="M9044" t="s">
        <v>21</v>
      </c>
      <c r="N9044" s="1">
        <v>44902</v>
      </c>
      <c r="O9044">
        <v>300</v>
      </c>
    </row>
    <row r="9045" spans="1:15">
      <c r="A9045">
        <v>49000</v>
      </c>
      <c r="B9045" t="s">
        <v>6352</v>
      </c>
      <c r="C9045">
        <v>22201</v>
      </c>
      <c r="D9045" t="s">
        <v>6396</v>
      </c>
      <c r="E9045">
        <v>373030</v>
      </c>
      <c r="F9045" t="s">
        <v>6416</v>
      </c>
      <c r="G9045">
        <v>2023</v>
      </c>
      <c r="H9045">
        <v>1</v>
      </c>
      <c r="I9045" t="s">
        <v>6433</v>
      </c>
      <c r="J9045" t="s">
        <v>6434</v>
      </c>
      <c r="K9045" s="4">
        <v>63839172268</v>
      </c>
      <c r="L9045" t="s">
        <v>6464</v>
      </c>
      <c r="M9045" t="s">
        <v>21</v>
      </c>
      <c r="N9045" s="1">
        <v>44902</v>
      </c>
      <c r="O9045">
        <v>800</v>
      </c>
    </row>
    <row r="9046" spans="1:15">
      <c r="A9046">
        <v>49000</v>
      </c>
      <c r="B9046" t="s">
        <v>6352</v>
      </c>
      <c r="C9046">
        <v>22201</v>
      </c>
      <c r="D9046" t="s">
        <v>6396</v>
      </c>
      <c r="E9046">
        <v>373030</v>
      </c>
      <c r="F9046" t="s">
        <v>6416</v>
      </c>
      <c r="G9046">
        <v>2023</v>
      </c>
      <c r="H9046">
        <v>1</v>
      </c>
      <c r="I9046" t="s">
        <v>6420</v>
      </c>
      <c r="J9046" t="s">
        <v>6421</v>
      </c>
      <c r="K9046" s="4">
        <v>63839172268</v>
      </c>
      <c r="L9046" t="s">
        <v>6464</v>
      </c>
      <c r="M9046" t="s">
        <v>21</v>
      </c>
      <c r="N9046" s="1">
        <v>44901</v>
      </c>
      <c r="O9046">
        <v>500</v>
      </c>
    </row>
    <row r="9047" spans="1:15">
      <c r="A9047">
        <v>49000</v>
      </c>
      <c r="B9047" t="s">
        <v>6352</v>
      </c>
      <c r="C9047">
        <v>22201</v>
      </c>
      <c r="D9047" t="s">
        <v>6396</v>
      </c>
      <c r="E9047">
        <v>373030</v>
      </c>
      <c r="F9047" t="s">
        <v>6416</v>
      </c>
      <c r="G9047">
        <v>2023</v>
      </c>
      <c r="H9047">
        <v>1</v>
      </c>
      <c r="I9047" t="s">
        <v>6420</v>
      </c>
      <c r="J9047" t="s">
        <v>6421</v>
      </c>
      <c r="K9047" s="4">
        <v>63839172268</v>
      </c>
      <c r="L9047" t="s">
        <v>6464</v>
      </c>
      <c r="M9047" t="s">
        <v>21</v>
      </c>
      <c r="N9047" s="1">
        <v>44901</v>
      </c>
      <c r="O9047">
        <v>700</v>
      </c>
    </row>
    <row r="9048" spans="1:15">
      <c r="A9048">
        <v>49000</v>
      </c>
      <c r="B9048" t="s">
        <v>6352</v>
      </c>
      <c r="C9048">
        <v>22201</v>
      </c>
      <c r="D9048" t="s">
        <v>6396</v>
      </c>
      <c r="E9048">
        <v>373030</v>
      </c>
      <c r="F9048" t="s">
        <v>6416</v>
      </c>
      <c r="G9048">
        <v>2023</v>
      </c>
      <c r="H9048">
        <v>1</v>
      </c>
      <c r="I9048" t="s">
        <v>6433</v>
      </c>
      <c r="J9048" t="s">
        <v>6434</v>
      </c>
      <c r="K9048" s="4">
        <v>21108757000173</v>
      </c>
      <c r="L9048" t="s">
        <v>6465</v>
      </c>
      <c r="M9048" t="s">
        <v>21</v>
      </c>
      <c r="N9048" s="1">
        <v>44912</v>
      </c>
      <c r="O9048">
        <v>319.97000000000003</v>
      </c>
    </row>
    <row r="9049" spans="1:15">
      <c r="A9049">
        <v>49000</v>
      </c>
      <c r="B9049" t="s">
        <v>6352</v>
      </c>
      <c r="C9049">
        <v>22201</v>
      </c>
      <c r="D9049" t="s">
        <v>6396</v>
      </c>
      <c r="E9049">
        <v>373030</v>
      </c>
      <c r="F9049" t="s">
        <v>6416</v>
      </c>
      <c r="G9049">
        <v>2023</v>
      </c>
      <c r="H9049">
        <v>1</v>
      </c>
      <c r="I9049" t="s">
        <v>6445</v>
      </c>
      <c r="J9049" t="s">
        <v>6446</v>
      </c>
      <c r="K9049" s="4">
        <v>3160149000126</v>
      </c>
      <c r="L9049" t="s">
        <v>6466</v>
      </c>
      <c r="M9049" t="s">
        <v>21</v>
      </c>
      <c r="N9049" s="1">
        <v>44912</v>
      </c>
      <c r="O9049">
        <v>300</v>
      </c>
    </row>
    <row r="9050" spans="1:15">
      <c r="A9050">
        <v>49000</v>
      </c>
      <c r="B9050" t="s">
        <v>6352</v>
      </c>
      <c r="C9050">
        <v>22201</v>
      </c>
      <c r="D9050" t="s">
        <v>6396</v>
      </c>
      <c r="E9050">
        <v>373030</v>
      </c>
      <c r="F9050" t="s">
        <v>6416</v>
      </c>
      <c r="G9050">
        <v>2023</v>
      </c>
      <c r="H9050">
        <v>1</v>
      </c>
      <c r="I9050" t="s">
        <v>6445</v>
      </c>
      <c r="J9050" t="s">
        <v>6446</v>
      </c>
      <c r="K9050" s="4">
        <v>3160149000126</v>
      </c>
      <c r="L9050" t="s">
        <v>6466</v>
      </c>
      <c r="M9050" t="s">
        <v>21</v>
      </c>
      <c r="N9050" s="1">
        <v>44912</v>
      </c>
      <c r="O9050">
        <v>400</v>
      </c>
    </row>
    <row r="9051" spans="1:15">
      <c r="A9051">
        <v>49000</v>
      </c>
      <c r="B9051" t="s">
        <v>6352</v>
      </c>
      <c r="C9051">
        <v>22201</v>
      </c>
      <c r="D9051" t="s">
        <v>6396</v>
      </c>
      <c r="E9051">
        <v>373030</v>
      </c>
      <c r="F9051" t="s">
        <v>6416</v>
      </c>
      <c r="G9051">
        <v>2023</v>
      </c>
      <c r="H9051">
        <v>1</v>
      </c>
      <c r="I9051" t="s">
        <v>6445</v>
      </c>
      <c r="J9051" t="s">
        <v>6446</v>
      </c>
      <c r="K9051" s="4">
        <v>3160149000126</v>
      </c>
      <c r="L9051" t="s">
        <v>6466</v>
      </c>
      <c r="M9051" t="s">
        <v>21</v>
      </c>
      <c r="N9051" s="1">
        <v>44910</v>
      </c>
      <c r="O9051">
        <v>240.76</v>
      </c>
    </row>
    <row r="9052" spans="1:15">
      <c r="A9052">
        <v>49000</v>
      </c>
      <c r="B9052" t="s">
        <v>6352</v>
      </c>
      <c r="C9052">
        <v>22201</v>
      </c>
      <c r="D9052" t="s">
        <v>6396</v>
      </c>
      <c r="E9052">
        <v>373030</v>
      </c>
      <c r="F9052" t="s">
        <v>6416</v>
      </c>
      <c r="G9052">
        <v>2023</v>
      </c>
      <c r="H9052">
        <v>1</v>
      </c>
      <c r="I9052" t="s">
        <v>6445</v>
      </c>
      <c r="J9052" t="s">
        <v>6446</v>
      </c>
      <c r="K9052" s="4">
        <v>3160149000126</v>
      </c>
      <c r="L9052" t="s">
        <v>6466</v>
      </c>
      <c r="M9052" t="s">
        <v>21</v>
      </c>
      <c r="N9052" s="1">
        <v>44893</v>
      </c>
      <c r="O9052">
        <v>390</v>
      </c>
    </row>
    <row r="9053" spans="1:15">
      <c r="A9053">
        <v>49000</v>
      </c>
      <c r="B9053" t="s">
        <v>6352</v>
      </c>
      <c r="C9053">
        <v>22201</v>
      </c>
      <c r="D9053" t="s">
        <v>6396</v>
      </c>
      <c r="E9053">
        <v>373030</v>
      </c>
      <c r="F9053" t="s">
        <v>6416</v>
      </c>
      <c r="G9053">
        <v>2023</v>
      </c>
      <c r="H9053">
        <v>1</v>
      </c>
      <c r="I9053" t="s">
        <v>6445</v>
      </c>
      <c r="J9053" t="s">
        <v>6446</v>
      </c>
      <c r="K9053" s="4">
        <v>3160149000126</v>
      </c>
      <c r="L9053" t="s">
        <v>6466</v>
      </c>
      <c r="M9053" t="s">
        <v>21</v>
      </c>
      <c r="N9053" s="1">
        <v>44910</v>
      </c>
      <c r="O9053">
        <v>200</v>
      </c>
    </row>
    <row r="9054" spans="1:15">
      <c r="A9054">
        <v>49000</v>
      </c>
      <c r="B9054" t="s">
        <v>6352</v>
      </c>
      <c r="C9054">
        <v>22201</v>
      </c>
      <c r="D9054" t="s">
        <v>6396</v>
      </c>
      <c r="E9054">
        <v>373030</v>
      </c>
      <c r="F9054" t="s">
        <v>6416</v>
      </c>
      <c r="G9054">
        <v>2023</v>
      </c>
      <c r="H9054">
        <v>1</v>
      </c>
      <c r="I9054" t="s">
        <v>6445</v>
      </c>
      <c r="J9054" t="s">
        <v>6446</v>
      </c>
      <c r="K9054" s="4">
        <v>3160149000126</v>
      </c>
      <c r="L9054" t="s">
        <v>6466</v>
      </c>
      <c r="M9054" t="s">
        <v>21</v>
      </c>
      <c r="N9054" s="1">
        <v>44914</v>
      </c>
      <c r="O9054">
        <v>100</v>
      </c>
    </row>
    <row r="9055" spans="1:15">
      <c r="A9055">
        <v>49000</v>
      </c>
      <c r="B9055" t="s">
        <v>6352</v>
      </c>
      <c r="C9055">
        <v>22201</v>
      </c>
      <c r="D9055" t="s">
        <v>6396</v>
      </c>
      <c r="E9055">
        <v>373030</v>
      </c>
      <c r="F9055" t="s">
        <v>6416</v>
      </c>
      <c r="G9055">
        <v>2023</v>
      </c>
      <c r="H9055">
        <v>1</v>
      </c>
      <c r="I9055" t="s">
        <v>6445</v>
      </c>
      <c r="J9055" t="s">
        <v>6446</v>
      </c>
      <c r="K9055" s="4">
        <v>3160149000126</v>
      </c>
      <c r="L9055" t="s">
        <v>6466</v>
      </c>
      <c r="M9055" t="s">
        <v>21</v>
      </c>
      <c r="N9055" s="1">
        <v>44902</v>
      </c>
      <c r="O9055">
        <v>430</v>
      </c>
    </row>
    <row r="9056" spans="1:15">
      <c r="A9056">
        <v>49000</v>
      </c>
      <c r="B9056" t="s">
        <v>6352</v>
      </c>
      <c r="C9056">
        <v>22201</v>
      </c>
      <c r="D9056" t="s">
        <v>6396</v>
      </c>
      <c r="E9056">
        <v>373030</v>
      </c>
      <c r="F9056" t="s">
        <v>6416</v>
      </c>
      <c r="G9056">
        <v>2023</v>
      </c>
      <c r="H9056">
        <v>1</v>
      </c>
      <c r="I9056" t="s">
        <v>6445</v>
      </c>
      <c r="J9056" t="s">
        <v>6446</v>
      </c>
      <c r="K9056" s="4">
        <v>3160149000126</v>
      </c>
      <c r="L9056" t="s">
        <v>6466</v>
      </c>
      <c r="M9056" t="s">
        <v>21</v>
      </c>
      <c r="N9056" s="1">
        <v>44912</v>
      </c>
      <c r="O9056">
        <v>300</v>
      </c>
    </row>
    <row r="9057" spans="1:15">
      <c r="A9057">
        <v>49000</v>
      </c>
      <c r="B9057" t="s">
        <v>6352</v>
      </c>
      <c r="C9057">
        <v>22201</v>
      </c>
      <c r="D9057" t="s">
        <v>6396</v>
      </c>
      <c r="E9057">
        <v>373030</v>
      </c>
      <c r="F9057" t="s">
        <v>6416</v>
      </c>
      <c r="G9057">
        <v>2023</v>
      </c>
      <c r="H9057">
        <v>1</v>
      </c>
      <c r="I9057" t="s">
        <v>6445</v>
      </c>
      <c r="J9057" t="s">
        <v>6446</v>
      </c>
      <c r="K9057" s="4">
        <v>3160149000126</v>
      </c>
      <c r="L9057" t="s">
        <v>6466</v>
      </c>
      <c r="M9057" t="s">
        <v>21</v>
      </c>
      <c r="N9057" s="1">
        <v>44908</v>
      </c>
      <c r="O9057">
        <v>400</v>
      </c>
    </row>
    <row r="9058" spans="1:15">
      <c r="A9058">
        <v>49000</v>
      </c>
      <c r="B9058" t="s">
        <v>6352</v>
      </c>
      <c r="C9058">
        <v>22201</v>
      </c>
      <c r="D9058" t="s">
        <v>6396</v>
      </c>
      <c r="E9058">
        <v>373030</v>
      </c>
      <c r="F9058" t="s">
        <v>6416</v>
      </c>
      <c r="G9058">
        <v>2023</v>
      </c>
      <c r="H9058">
        <v>1</v>
      </c>
      <c r="I9058" t="s">
        <v>6445</v>
      </c>
      <c r="J9058" t="s">
        <v>6446</v>
      </c>
      <c r="K9058" s="4">
        <v>3160149000126</v>
      </c>
      <c r="L9058" t="s">
        <v>6466</v>
      </c>
      <c r="M9058" t="s">
        <v>21</v>
      </c>
      <c r="N9058" s="1">
        <v>44912</v>
      </c>
      <c r="O9058">
        <v>300</v>
      </c>
    </row>
    <row r="9059" spans="1:15">
      <c r="A9059">
        <v>49000</v>
      </c>
      <c r="B9059" t="s">
        <v>6352</v>
      </c>
      <c r="C9059">
        <v>22201</v>
      </c>
      <c r="D9059" t="s">
        <v>6396</v>
      </c>
      <c r="E9059">
        <v>373030</v>
      </c>
      <c r="F9059" t="s">
        <v>6416</v>
      </c>
      <c r="G9059">
        <v>2023</v>
      </c>
      <c r="H9059">
        <v>1</v>
      </c>
      <c r="I9059" t="s">
        <v>6437</v>
      </c>
      <c r="J9059" t="s">
        <v>6438</v>
      </c>
      <c r="K9059" s="4">
        <v>5115983000125</v>
      </c>
      <c r="L9059" t="s">
        <v>6467</v>
      </c>
      <c r="M9059" t="s">
        <v>21</v>
      </c>
      <c r="N9059" s="1">
        <v>44897</v>
      </c>
      <c r="O9059">
        <v>62.26</v>
      </c>
    </row>
    <row r="9060" spans="1:15">
      <c r="A9060">
        <v>49000</v>
      </c>
      <c r="B9060" t="s">
        <v>6352</v>
      </c>
      <c r="C9060">
        <v>22201</v>
      </c>
      <c r="D9060" t="s">
        <v>6396</v>
      </c>
      <c r="E9060">
        <v>373030</v>
      </c>
      <c r="F9060" t="s">
        <v>6416</v>
      </c>
      <c r="G9060">
        <v>2023</v>
      </c>
      <c r="H9060">
        <v>1</v>
      </c>
      <c r="I9060" t="s">
        <v>6426</v>
      </c>
      <c r="J9060" t="s">
        <v>6427</v>
      </c>
      <c r="K9060" s="4">
        <v>23671550000138</v>
      </c>
      <c r="L9060" t="s">
        <v>6468</v>
      </c>
      <c r="M9060" t="s">
        <v>21</v>
      </c>
      <c r="N9060" s="1">
        <v>44912</v>
      </c>
      <c r="O9060">
        <v>500</v>
      </c>
    </row>
    <row r="9061" spans="1:15">
      <c r="A9061">
        <v>49000</v>
      </c>
      <c r="B9061" t="s">
        <v>6352</v>
      </c>
      <c r="C9061">
        <v>22201</v>
      </c>
      <c r="D9061" t="s">
        <v>6396</v>
      </c>
      <c r="E9061">
        <v>373030</v>
      </c>
      <c r="F9061" t="s">
        <v>6416</v>
      </c>
      <c r="G9061">
        <v>2023</v>
      </c>
      <c r="H9061">
        <v>1</v>
      </c>
      <c r="I9061" t="s">
        <v>6426</v>
      </c>
      <c r="J9061" t="s">
        <v>6427</v>
      </c>
      <c r="K9061" s="4">
        <v>23671550000138</v>
      </c>
      <c r="L9061" t="s">
        <v>6468</v>
      </c>
      <c r="M9061" t="s">
        <v>21</v>
      </c>
      <c r="N9061" s="1">
        <v>44910</v>
      </c>
      <c r="O9061">
        <v>1000</v>
      </c>
    </row>
    <row r="9062" spans="1:15">
      <c r="A9062">
        <v>49000</v>
      </c>
      <c r="B9062" t="s">
        <v>6352</v>
      </c>
      <c r="C9062">
        <v>22201</v>
      </c>
      <c r="D9062" t="s">
        <v>6396</v>
      </c>
      <c r="E9062">
        <v>373030</v>
      </c>
      <c r="F9062" t="s">
        <v>6416</v>
      </c>
      <c r="G9062">
        <v>2023</v>
      </c>
      <c r="H9062">
        <v>1</v>
      </c>
      <c r="I9062" t="s">
        <v>6420</v>
      </c>
      <c r="J9062" t="s">
        <v>6421</v>
      </c>
      <c r="K9062" s="4">
        <v>22960942000154</v>
      </c>
      <c r="L9062" t="s">
        <v>6469</v>
      </c>
      <c r="M9062" t="s">
        <v>21</v>
      </c>
      <c r="N9062" s="1">
        <v>44893</v>
      </c>
      <c r="O9062">
        <v>319.83</v>
      </c>
    </row>
    <row r="9063" spans="1:15">
      <c r="A9063">
        <v>49000</v>
      </c>
      <c r="B9063" t="s">
        <v>6352</v>
      </c>
      <c r="C9063">
        <v>22201</v>
      </c>
      <c r="D9063" t="s">
        <v>6396</v>
      </c>
      <c r="E9063">
        <v>373030</v>
      </c>
      <c r="F9063" t="s">
        <v>6416</v>
      </c>
      <c r="G9063">
        <v>2023</v>
      </c>
      <c r="H9063">
        <v>1</v>
      </c>
      <c r="I9063" t="s">
        <v>6420</v>
      </c>
      <c r="J9063" t="s">
        <v>6421</v>
      </c>
      <c r="K9063" s="4">
        <v>22960942000154</v>
      </c>
      <c r="L9063" t="s">
        <v>6469</v>
      </c>
      <c r="M9063" t="s">
        <v>21</v>
      </c>
      <c r="N9063" s="1">
        <v>44914</v>
      </c>
      <c r="O9063">
        <v>497.14</v>
      </c>
    </row>
    <row r="9064" spans="1:15">
      <c r="A9064">
        <v>49000</v>
      </c>
      <c r="B9064" t="s">
        <v>6352</v>
      </c>
      <c r="C9064">
        <v>22201</v>
      </c>
      <c r="D9064" t="s">
        <v>6396</v>
      </c>
      <c r="E9064">
        <v>373030</v>
      </c>
      <c r="F9064" t="s">
        <v>6416</v>
      </c>
      <c r="G9064">
        <v>2023</v>
      </c>
      <c r="H9064">
        <v>1</v>
      </c>
      <c r="I9064" t="s">
        <v>6417</v>
      </c>
      <c r="J9064" t="s">
        <v>6418</v>
      </c>
      <c r="K9064" s="4">
        <v>22960942000154</v>
      </c>
      <c r="L9064" t="s">
        <v>6469</v>
      </c>
      <c r="M9064" t="s">
        <v>21</v>
      </c>
      <c r="N9064" s="1">
        <v>44909</v>
      </c>
      <c r="O9064">
        <v>379.5</v>
      </c>
    </row>
    <row r="9065" spans="1:15">
      <c r="A9065">
        <v>49000</v>
      </c>
      <c r="B9065" t="s">
        <v>6352</v>
      </c>
      <c r="C9065">
        <v>22201</v>
      </c>
      <c r="D9065" t="s">
        <v>6396</v>
      </c>
      <c r="E9065">
        <v>373030</v>
      </c>
      <c r="F9065" t="s">
        <v>6416</v>
      </c>
      <c r="G9065">
        <v>2023</v>
      </c>
      <c r="H9065">
        <v>1</v>
      </c>
      <c r="I9065" t="s">
        <v>6420</v>
      </c>
      <c r="J9065" t="s">
        <v>6421</v>
      </c>
      <c r="K9065" s="4">
        <v>22960942000154</v>
      </c>
      <c r="L9065" t="s">
        <v>6469</v>
      </c>
      <c r="M9065" t="s">
        <v>21</v>
      </c>
      <c r="N9065" s="1">
        <v>44895</v>
      </c>
      <c r="O9065">
        <v>100</v>
      </c>
    </row>
    <row r="9066" spans="1:15">
      <c r="A9066">
        <v>49000</v>
      </c>
      <c r="B9066" t="s">
        <v>6352</v>
      </c>
      <c r="C9066">
        <v>22201</v>
      </c>
      <c r="D9066" t="s">
        <v>6396</v>
      </c>
      <c r="E9066">
        <v>373030</v>
      </c>
      <c r="F9066" t="s">
        <v>6416</v>
      </c>
      <c r="G9066">
        <v>2023</v>
      </c>
      <c r="H9066">
        <v>1</v>
      </c>
      <c r="I9066" t="s">
        <v>6449</v>
      </c>
      <c r="J9066" t="s">
        <v>6450</v>
      </c>
      <c r="K9066" s="4">
        <v>14685994000131</v>
      </c>
      <c r="L9066" t="s">
        <v>6470</v>
      </c>
      <c r="M9066" t="s">
        <v>21</v>
      </c>
      <c r="N9066" s="1">
        <v>44903</v>
      </c>
      <c r="O9066">
        <v>370.02</v>
      </c>
    </row>
    <row r="9067" spans="1:15">
      <c r="A9067">
        <v>49000</v>
      </c>
      <c r="B9067" t="s">
        <v>6352</v>
      </c>
      <c r="C9067">
        <v>22201</v>
      </c>
      <c r="D9067" t="s">
        <v>6396</v>
      </c>
      <c r="E9067">
        <v>373030</v>
      </c>
      <c r="F9067" t="s">
        <v>6416</v>
      </c>
      <c r="G9067">
        <v>2023</v>
      </c>
      <c r="H9067">
        <v>1</v>
      </c>
      <c r="I9067" t="s">
        <v>6449</v>
      </c>
      <c r="J9067" t="s">
        <v>6450</v>
      </c>
      <c r="K9067" s="4">
        <v>14685994000131</v>
      </c>
      <c r="L9067" t="s">
        <v>6470</v>
      </c>
      <c r="M9067" t="s">
        <v>21</v>
      </c>
      <c r="N9067" s="1">
        <v>44914</v>
      </c>
      <c r="O9067">
        <v>282.79000000000002</v>
      </c>
    </row>
    <row r="9068" spans="1:15">
      <c r="A9068">
        <v>49000</v>
      </c>
      <c r="B9068" t="s">
        <v>6352</v>
      </c>
      <c r="C9068">
        <v>22201</v>
      </c>
      <c r="D9068" t="s">
        <v>6396</v>
      </c>
      <c r="E9068">
        <v>373030</v>
      </c>
      <c r="F9068" t="s">
        <v>6416</v>
      </c>
      <c r="G9068">
        <v>2023</v>
      </c>
      <c r="H9068">
        <v>1</v>
      </c>
      <c r="I9068" t="s">
        <v>6433</v>
      </c>
      <c r="J9068" t="s">
        <v>6434</v>
      </c>
      <c r="K9068" s="4">
        <v>30910612000182</v>
      </c>
      <c r="L9068" t="s">
        <v>6471</v>
      </c>
      <c r="M9068" t="s">
        <v>21</v>
      </c>
      <c r="N9068" s="1">
        <v>44911</v>
      </c>
      <c r="O9068">
        <v>215.04</v>
      </c>
    </row>
    <row r="9069" spans="1:15">
      <c r="A9069">
        <v>49000</v>
      </c>
      <c r="B9069" t="s">
        <v>6352</v>
      </c>
      <c r="C9069">
        <v>22201</v>
      </c>
      <c r="D9069" t="s">
        <v>6396</v>
      </c>
      <c r="E9069">
        <v>373030</v>
      </c>
      <c r="F9069" t="s">
        <v>6416</v>
      </c>
      <c r="G9069">
        <v>2023</v>
      </c>
      <c r="H9069">
        <v>1</v>
      </c>
      <c r="I9069" t="s">
        <v>6437</v>
      </c>
      <c r="J9069" t="s">
        <v>6438</v>
      </c>
      <c r="K9069" s="4">
        <v>30910612000182</v>
      </c>
      <c r="L9069" t="s">
        <v>6471</v>
      </c>
      <c r="M9069" t="s">
        <v>21</v>
      </c>
      <c r="N9069" s="1">
        <v>44894</v>
      </c>
      <c r="O9069">
        <v>400</v>
      </c>
    </row>
    <row r="9070" spans="1:15">
      <c r="A9070">
        <v>49000</v>
      </c>
      <c r="B9070" t="s">
        <v>6352</v>
      </c>
      <c r="C9070">
        <v>22201</v>
      </c>
      <c r="D9070" t="s">
        <v>6396</v>
      </c>
      <c r="E9070">
        <v>373030</v>
      </c>
      <c r="F9070" t="s">
        <v>6416</v>
      </c>
      <c r="G9070">
        <v>2023</v>
      </c>
      <c r="H9070">
        <v>1</v>
      </c>
      <c r="I9070" t="s">
        <v>6426</v>
      </c>
      <c r="J9070" t="s">
        <v>6427</v>
      </c>
      <c r="K9070" s="4">
        <v>6180484000184</v>
      </c>
      <c r="L9070" t="s">
        <v>6472</v>
      </c>
      <c r="M9070" t="s">
        <v>21</v>
      </c>
      <c r="N9070" s="1">
        <v>44896</v>
      </c>
      <c r="O9070">
        <v>880</v>
      </c>
    </row>
    <row r="9071" spans="1:15">
      <c r="A9071">
        <v>49000</v>
      </c>
      <c r="B9071" t="s">
        <v>6352</v>
      </c>
      <c r="C9071">
        <v>22201</v>
      </c>
      <c r="D9071" t="s">
        <v>6396</v>
      </c>
      <c r="E9071">
        <v>373030</v>
      </c>
      <c r="F9071" t="s">
        <v>6416</v>
      </c>
      <c r="G9071">
        <v>2023</v>
      </c>
      <c r="H9071">
        <v>1</v>
      </c>
      <c r="I9071" t="s">
        <v>6426</v>
      </c>
      <c r="J9071" t="s">
        <v>6427</v>
      </c>
      <c r="K9071" s="4">
        <v>6180484000184</v>
      </c>
      <c r="L9071" t="s">
        <v>6472</v>
      </c>
      <c r="M9071" t="s">
        <v>21</v>
      </c>
      <c r="N9071" s="1">
        <v>44909</v>
      </c>
      <c r="O9071">
        <v>410.04</v>
      </c>
    </row>
    <row r="9072" spans="1:15">
      <c r="A9072">
        <v>49000</v>
      </c>
      <c r="B9072" t="s">
        <v>6352</v>
      </c>
      <c r="C9072">
        <v>22201</v>
      </c>
      <c r="D9072" t="s">
        <v>6396</v>
      </c>
      <c r="E9072">
        <v>373030</v>
      </c>
      <c r="F9072" t="s">
        <v>6416</v>
      </c>
      <c r="G9072">
        <v>2023</v>
      </c>
      <c r="H9072">
        <v>1</v>
      </c>
      <c r="I9072" t="s">
        <v>6437</v>
      </c>
      <c r="J9072" t="s">
        <v>6438</v>
      </c>
      <c r="K9072" s="4">
        <v>6180484000184</v>
      </c>
      <c r="L9072" t="s">
        <v>6472</v>
      </c>
      <c r="M9072" t="s">
        <v>21</v>
      </c>
      <c r="N9072" s="1">
        <v>44904</v>
      </c>
      <c r="O9072">
        <v>450</v>
      </c>
    </row>
    <row r="9073" spans="1:15">
      <c r="A9073">
        <v>49000</v>
      </c>
      <c r="B9073" t="s">
        <v>6352</v>
      </c>
      <c r="C9073">
        <v>22201</v>
      </c>
      <c r="D9073" t="s">
        <v>6396</v>
      </c>
      <c r="E9073">
        <v>373030</v>
      </c>
      <c r="F9073" t="s">
        <v>6416</v>
      </c>
      <c r="G9073">
        <v>2023</v>
      </c>
      <c r="H9073">
        <v>1</v>
      </c>
      <c r="I9073" t="s">
        <v>6437</v>
      </c>
      <c r="J9073" t="s">
        <v>6438</v>
      </c>
      <c r="K9073" s="4">
        <v>6180484000184</v>
      </c>
      <c r="L9073" t="s">
        <v>6472</v>
      </c>
      <c r="M9073" t="s">
        <v>21</v>
      </c>
      <c r="N9073" s="1">
        <v>44894</v>
      </c>
      <c r="O9073">
        <v>125.04</v>
      </c>
    </row>
    <row r="9074" spans="1:15">
      <c r="A9074">
        <v>49000</v>
      </c>
      <c r="B9074" t="s">
        <v>6352</v>
      </c>
      <c r="C9074">
        <v>22201</v>
      </c>
      <c r="D9074" t="s">
        <v>6396</v>
      </c>
      <c r="E9074">
        <v>373030</v>
      </c>
      <c r="F9074" t="s">
        <v>6416</v>
      </c>
      <c r="G9074">
        <v>2023</v>
      </c>
      <c r="H9074">
        <v>1</v>
      </c>
      <c r="I9074" t="s">
        <v>6437</v>
      </c>
      <c r="J9074" t="s">
        <v>6438</v>
      </c>
      <c r="K9074" s="4">
        <v>6180484000184</v>
      </c>
      <c r="L9074" t="s">
        <v>6472</v>
      </c>
      <c r="M9074" t="s">
        <v>21</v>
      </c>
      <c r="N9074" s="1">
        <v>44894</v>
      </c>
      <c r="O9074">
        <v>240</v>
      </c>
    </row>
    <row r="9075" spans="1:15">
      <c r="A9075">
        <v>49000</v>
      </c>
      <c r="B9075" t="s">
        <v>6352</v>
      </c>
      <c r="C9075">
        <v>22201</v>
      </c>
      <c r="D9075" t="s">
        <v>6396</v>
      </c>
      <c r="E9075">
        <v>373030</v>
      </c>
      <c r="F9075" t="s">
        <v>6416</v>
      </c>
      <c r="G9075">
        <v>2023</v>
      </c>
      <c r="H9075">
        <v>1</v>
      </c>
      <c r="I9075" t="s">
        <v>6428</v>
      </c>
      <c r="J9075" t="s">
        <v>6429</v>
      </c>
      <c r="K9075" s="4">
        <v>5054671003417</v>
      </c>
      <c r="L9075" t="s">
        <v>2775</v>
      </c>
      <c r="M9075" t="s">
        <v>21</v>
      </c>
      <c r="N9075" s="1">
        <v>44894</v>
      </c>
      <c r="O9075">
        <v>25.5</v>
      </c>
    </row>
    <row r="9076" spans="1:15">
      <c r="A9076">
        <v>49000</v>
      </c>
      <c r="B9076" t="s">
        <v>6352</v>
      </c>
      <c r="C9076">
        <v>22201</v>
      </c>
      <c r="D9076" t="s">
        <v>6396</v>
      </c>
      <c r="E9076">
        <v>373030</v>
      </c>
      <c r="F9076" t="s">
        <v>6416</v>
      </c>
      <c r="G9076">
        <v>2023</v>
      </c>
      <c r="H9076">
        <v>1</v>
      </c>
      <c r="I9076" t="s">
        <v>6457</v>
      </c>
      <c r="J9076" t="s">
        <v>6458</v>
      </c>
      <c r="K9076" s="4">
        <v>-2</v>
      </c>
      <c r="L9076" t="s">
        <v>38</v>
      </c>
      <c r="M9076" t="s">
        <v>39</v>
      </c>
      <c r="N9076" s="1">
        <v>44914</v>
      </c>
      <c r="O9076">
        <v>600</v>
      </c>
    </row>
    <row r="9077" spans="1:15">
      <c r="A9077">
        <v>49000</v>
      </c>
      <c r="B9077" t="s">
        <v>6352</v>
      </c>
      <c r="C9077">
        <v>22201</v>
      </c>
      <c r="D9077" t="s">
        <v>6396</v>
      </c>
      <c r="E9077">
        <v>373030</v>
      </c>
      <c r="F9077" t="s">
        <v>6416</v>
      </c>
      <c r="G9077">
        <v>2023</v>
      </c>
      <c r="H9077">
        <v>1</v>
      </c>
      <c r="I9077" t="s">
        <v>6430</v>
      </c>
      <c r="J9077" t="s">
        <v>6431</v>
      </c>
      <c r="K9077" s="4">
        <v>-2</v>
      </c>
      <c r="L9077" t="s">
        <v>38</v>
      </c>
      <c r="M9077" t="s">
        <v>39</v>
      </c>
      <c r="N9077" s="1">
        <v>44910</v>
      </c>
      <c r="O9077">
        <v>300</v>
      </c>
    </row>
    <row r="9078" spans="1:15">
      <c r="A9078">
        <v>49000</v>
      </c>
      <c r="B9078" t="s">
        <v>6352</v>
      </c>
      <c r="C9078">
        <v>22201</v>
      </c>
      <c r="D9078" t="s">
        <v>6396</v>
      </c>
      <c r="E9078">
        <v>373030</v>
      </c>
      <c r="F9078" t="s">
        <v>6416</v>
      </c>
      <c r="G9078">
        <v>2023</v>
      </c>
      <c r="H9078">
        <v>1</v>
      </c>
      <c r="I9078" t="s">
        <v>6420</v>
      </c>
      <c r="J9078" t="s">
        <v>6421</v>
      </c>
      <c r="K9078" s="4">
        <v>-2</v>
      </c>
      <c r="L9078" t="s">
        <v>38</v>
      </c>
      <c r="M9078" t="s">
        <v>39</v>
      </c>
      <c r="N9078" s="1">
        <v>44897</v>
      </c>
      <c r="O9078">
        <v>400</v>
      </c>
    </row>
    <row r="9079" spans="1:15">
      <c r="A9079">
        <v>49000</v>
      </c>
      <c r="B9079" t="s">
        <v>6352</v>
      </c>
      <c r="C9079">
        <v>22201</v>
      </c>
      <c r="D9079" t="s">
        <v>6396</v>
      </c>
      <c r="E9079">
        <v>373030</v>
      </c>
      <c r="F9079" t="s">
        <v>6416</v>
      </c>
      <c r="G9079">
        <v>2023</v>
      </c>
      <c r="H9079">
        <v>1</v>
      </c>
      <c r="I9079" t="s">
        <v>6420</v>
      </c>
      <c r="J9079" t="s">
        <v>6421</v>
      </c>
      <c r="K9079" s="4">
        <v>-2</v>
      </c>
      <c r="L9079" t="s">
        <v>38</v>
      </c>
      <c r="M9079" t="s">
        <v>39</v>
      </c>
      <c r="N9079" s="1">
        <v>44896</v>
      </c>
      <c r="O9079">
        <v>1000</v>
      </c>
    </row>
    <row r="9080" spans="1:15">
      <c r="A9080">
        <v>49000</v>
      </c>
      <c r="B9080" t="s">
        <v>6352</v>
      </c>
      <c r="C9080">
        <v>22201</v>
      </c>
      <c r="D9080" t="s">
        <v>6396</v>
      </c>
      <c r="E9080">
        <v>373030</v>
      </c>
      <c r="F9080" t="s">
        <v>6416</v>
      </c>
      <c r="G9080">
        <v>2023</v>
      </c>
      <c r="H9080">
        <v>1</v>
      </c>
      <c r="I9080" t="s">
        <v>6428</v>
      </c>
      <c r="J9080" t="s">
        <v>6429</v>
      </c>
      <c r="K9080" s="4">
        <v>-2</v>
      </c>
      <c r="L9080" t="s">
        <v>38</v>
      </c>
      <c r="M9080" t="s">
        <v>39</v>
      </c>
      <c r="N9080" s="1">
        <v>44911</v>
      </c>
      <c r="O9080">
        <v>1000</v>
      </c>
    </row>
    <row r="9081" spans="1:15">
      <c r="A9081">
        <v>49000</v>
      </c>
      <c r="B9081" t="s">
        <v>6352</v>
      </c>
      <c r="C9081">
        <v>22201</v>
      </c>
      <c r="D9081" t="s">
        <v>6396</v>
      </c>
      <c r="E9081">
        <v>373030</v>
      </c>
      <c r="F9081" t="s">
        <v>6416</v>
      </c>
      <c r="G9081">
        <v>2023</v>
      </c>
      <c r="H9081">
        <v>1</v>
      </c>
      <c r="I9081" t="s">
        <v>6428</v>
      </c>
      <c r="J9081" t="s">
        <v>6429</v>
      </c>
      <c r="K9081" s="4">
        <v>-2</v>
      </c>
      <c r="L9081" t="s">
        <v>38</v>
      </c>
      <c r="M9081" t="s">
        <v>39</v>
      </c>
      <c r="N9081" s="1">
        <v>44917</v>
      </c>
      <c r="O9081">
        <v>200</v>
      </c>
    </row>
    <row r="9082" spans="1:15">
      <c r="A9082">
        <v>49000</v>
      </c>
      <c r="B9082" t="s">
        <v>6352</v>
      </c>
      <c r="C9082">
        <v>22201</v>
      </c>
      <c r="D9082" t="s">
        <v>6396</v>
      </c>
      <c r="E9082">
        <v>373030</v>
      </c>
      <c r="F9082" t="s">
        <v>6416</v>
      </c>
      <c r="G9082">
        <v>2023</v>
      </c>
      <c r="H9082">
        <v>1</v>
      </c>
      <c r="I9082" t="s">
        <v>6428</v>
      </c>
      <c r="J9082" t="s">
        <v>6429</v>
      </c>
      <c r="K9082" s="4">
        <v>-2</v>
      </c>
      <c r="L9082" t="s">
        <v>38</v>
      </c>
      <c r="M9082" t="s">
        <v>39</v>
      </c>
      <c r="N9082" s="1">
        <v>44916</v>
      </c>
      <c r="O9082">
        <v>1000</v>
      </c>
    </row>
    <row r="9083" spans="1:15">
      <c r="A9083">
        <v>49000</v>
      </c>
      <c r="B9083" t="s">
        <v>6352</v>
      </c>
      <c r="C9083">
        <v>22201</v>
      </c>
      <c r="D9083" t="s">
        <v>6396</v>
      </c>
      <c r="E9083">
        <v>373030</v>
      </c>
      <c r="F9083" t="s">
        <v>6416</v>
      </c>
      <c r="G9083">
        <v>2023</v>
      </c>
      <c r="H9083">
        <v>1</v>
      </c>
      <c r="I9083" t="s">
        <v>6428</v>
      </c>
      <c r="J9083" t="s">
        <v>6429</v>
      </c>
      <c r="K9083" s="4">
        <v>-2</v>
      </c>
      <c r="L9083" t="s">
        <v>38</v>
      </c>
      <c r="M9083" t="s">
        <v>39</v>
      </c>
      <c r="N9083" s="1">
        <v>44909</v>
      </c>
      <c r="O9083">
        <v>1000</v>
      </c>
    </row>
    <row r="9084" spans="1:15">
      <c r="A9084">
        <v>49000</v>
      </c>
      <c r="B9084" t="s">
        <v>6352</v>
      </c>
      <c r="C9084">
        <v>22201</v>
      </c>
      <c r="D9084" t="s">
        <v>6396</v>
      </c>
      <c r="E9084">
        <v>373030</v>
      </c>
      <c r="F9084" t="s">
        <v>6416</v>
      </c>
      <c r="G9084">
        <v>2023</v>
      </c>
      <c r="H9084">
        <v>1</v>
      </c>
      <c r="I9084" t="s">
        <v>6428</v>
      </c>
      <c r="J9084" t="s">
        <v>6429</v>
      </c>
      <c r="K9084" s="4">
        <v>-2</v>
      </c>
      <c r="L9084" t="s">
        <v>38</v>
      </c>
      <c r="M9084" t="s">
        <v>39</v>
      </c>
      <c r="N9084" s="1">
        <v>44910</v>
      </c>
      <c r="O9084">
        <v>1000</v>
      </c>
    </row>
    <row r="9085" spans="1:15">
      <c r="A9085">
        <v>49000</v>
      </c>
      <c r="B9085" t="s">
        <v>6352</v>
      </c>
      <c r="C9085">
        <v>22201</v>
      </c>
      <c r="D9085" t="s">
        <v>6396</v>
      </c>
      <c r="E9085">
        <v>373030</v>
      </c>
      <c r="F9085" t="s">
        <v>6416</v>
      </c>
      <c r="G9085">
        <v>2023</v>
      </c>
      <c r="H9085">
        <v>1</v>
      </c>
      <c r="I9085" t="s">
        <v>6428</v>
      </c>
      <c r="J9085" t="s">
        <v>6429</v>
      </c>
      <c r="K9085" s="4">
        <v>-2</v>
      </c>
      <c r="L9085" t="s">
        <v>38</v>
      </c>
      <c r="M9085" t="s">
        <v>39</v>
      </c>
      <c r="N9085" s="1">
        <v>44915</v>
      </c>
      <c r="O9085">
        <v>1000</v>
      </c>
    </row>
    <row r="9086" spans="1:15">
      <c r="A9086">
        <v>49000</v>
      </c>
      <c r="B9086" t="s">
        <v>6352</v>
      </c>
      <c r="C9086">
        <v>22201</v>
      </c>
      <c r="D9086" t="s">
        <v>6396</v>
      </c>
      <c r="E9086">
        <v>373030</v>
      </c>
      <c r="F9086" t="s">
        <v>6416</v>
      </c>
      <c r="G9086">
        <v>2023</v>
      </c>
      <c r="H9086">
        <v>1</v>
      </c>
      <c r="I9086" t="s">
        <v>6428</v>
      </c>
      <c r="J9086" t="s">
        <v>6429</v>
      </c>
      <c r="K9086" s="4">
        <v>-2</v>
      </c>
      <c r="L9086" t="s">
        <v>38</v>
      </c>
      <c r="M9086" t="s">
        <v>39</v>
      </c>
      <c r="N9086" s="1">
        <v>44912</v>
      </c>
      <c r="O9086">
        <v>500</v>
      </c>
    </row>
    <row r="9087" spans="1:15">
      <c r="A9087">
        <v>49000</v>
      </c>
      <c r="B9087" t="s">
        <v>6352</v>
      </c>
      <c r="C9087">
        <v>22201</v>
      </c>
      <c r="D9087" t="s">
        <v>6396</v>
      </c>
      <c r="E9087">
        <v>373030</v>
      </c>
      <c r="F9087" t="s">
        <v>6416</v>
      </c>
      <c r="G9087">
        <v>2023</v>
      </c>
      <c r="H9087">
        <v>1</v>
      </c>
      <c r="I9087" t="s">
        <v>6430</v>
      </c>
      <c r="J9087" t="s">
        <v>6431</v>
      </c>
      <c r="K9087" s="4">
        <v>-1</v>
      </c>
      <c r="L9087" t="s">
        <v>120</v>
      </c>
      <c r="M9087" t="s">
        <v>21</v>
      </c>
      <c r="N9087" s="1">
        <v>44902</v>
      </c>
      <c r="O9087">
        <v>500</v>
      </c>
    </row>
    <row r="9088" spans="1:15">
      <c r="A9088">
        <v>49000</v>
      </c>
      <c r="B9088" t="s">
        <v>6352</v>
      </c>
      <c r="C9088">
        <v>22201</v>
      </c>
      <c r="D9088" t="s">
        <v>6396</v>
      </c>
      <c r="E9088">
        <v>373030</v>
      </c>
      <c r="F9088" t="s">
        <v>6416</v>
      </c>
      <c r="G9088">
        <v>2023</v>
      </c>
      <c r="H9088">
        <v>1</v>
      </c>
      <c r="I9088" t="s">
        <v>6473</v>
      </c>
      <c r="J9088" t="s">
        <v>6474</v>
      </c>
      <c r="K9088" s="4">
        <v>2013322000109</v>
      </c>
      <c r="L9088" t="s">
        <v>6475</v>
      </c>
      <c r="M9088" t="s">
        <v>21</v>
      </c>
      <c r="N9088" s="1">
        <v>44909</v>
      </c>
      <c r="O9088">
        <v>154.51</v>
      </c>
    </row>
    <row r="9089" spans="1:15">
      <c r="A9089">
        <v>49000</v>
      </c>
      <c r="B9089" t="s">
        <v>6352</v>
      </c>
      <c r="C9089">
        <v>22201</v>
      </c>
      <c r="D9089" t="s">
        <v>6396</v>
      </c>
      <c r="E9089">
        <v>373030</v>
      </c>
      <c r="F9089" t="s">
        <v>6416</v>
      </c>
      <c r="G9089">
        <v>2023</v>
      </c>
      <c r="H9089">
        <v>1</v>
      </c>
      <c r="I9089" t="s">
        <v>6417</v>
      </c>
      <c r="J9089" t="s">
        <v>6418</v>
      </c>
      <c r="K9089" s="4">
        <v>2013322000109</v>
      </c>
      <c r="L9089" t="s">
        <v>6475</v>
      </c>
      <c r="M9089" t="s">
        <v>21</v>
      </c>
      <c r="N9089" s="1">
        <v>44913</v>
      </c>
      <c r="O9089">
        <v>323.44</v>
      </c>
    </row>
    <row r="9090" spans="1:15">
      <c r="A9090">
        <v>49000</v>
      </c>
      <c r="B9090" t="s">
        <v>6352</v>
      </c>
      <c r="C9090">
        <v>22201</v>
      </c>
      <c r="D9090" t="s">
        <v>6396</v>
      </c>
      <c r="E9090">
        <v>373030</v>
      </c>
      <c r="F9090" t="s">
        <v>6416</v>
      </c>
      <c r="G9090">
        <v>2023</v>
      </c>
      <c r="H9090">
        <v>1</v>
      </c>
      <c r="I9090" t="s">
        <v>6473</v>
      </c>
      <c r="J9090" t="s">
        <v>6474</v>
      </c>
      <c r="K9090" s="4">
        <v>2013322000109</v>
      </c>
      <c r="L9090" t="s">
        <v>6475</v>
      </c>
      <c r="M9090" t="s">
        <v>21</v>
      </c>
      <c r="N9090" s="1">
        <v>44909</v>
      </c>
      <c r="O9090">
        <v>345</v>
      </c>
    </row>
    <row r="9091" spans="1:15">
      <c r="A9091">
        <v>49000</v>
      </c>
      <c r="B9091" t="s">
        <v>6352</v>
      </c>
      <c r="C9091">
        <v>22201</v>
      </c>
      <c r="D9091" t="s">
        <v>6396</v>
      </c>
      <c r="E9091">
        <v>373030</v>
      </c>
      <c r="F9091" t="s">
        <v>6416</v>
      </c>
      <c r="G9091">
        <v>2023</v>
      </c>
      <c r="H9091">
        <v>1</v>
      </c>
      <c r="I9091" t="s">
        <v>6437</v>
      </c>
      <c r="J9091" t="s">
        <v>6438</v>
      </c>
      <c r="K9091" s="4">
        <v>8604284000137</v>
      </c>
      <c r="L9091" t="s">
        <v>6476</v>
      </c>
      <c r="M9091" t="s">
        <v>21</v>
      </c>
      <c r="N9091" s="1">
        <v>44909</v>
      </c>
      <c r="O9091">
        <v>350</v>
      </c>
    </row>
    <row r="9092" spans="1:15">
      <c r="A9092">
        <v>49000</v>
      </c>
      <c r="B9092" t="s">
        <v>6352</v>
      </c>
      <c r="C9092">
        <v>22201</v>
      </c>
      <c r="D9092" t="s">
        <v>6396</v>
      </c>
      <c r="E9092">
        <v>373030</v>
      </c>
      <c r="F9092" t="s">
        <v>6416</v>
      </c>
      <c r="G9092">
        <v>2023</v>
      </c>
      <c r="H9092">
        <v>1</v>
      </c>
      <c r="I9092" t="s">
        <v>6428</v>
      </c>
      <c r="J9092" t="s">
        <v>6429</v>
      </c>
      <c r="K9092" s="4">
        <v>968806000178</v>
      </c>
      <c r="L9092" t="s">
        <v>6477</v>
      </c>
      <c r="M9092" t="s">
        <v>21</v>
      </c>
      <c r="N9092" s="1">
        <v>44893</v>
      </c>
      <c r="O9092">
        <v>274</v>
      </c>
    </row>
    <row r="9093" spans="1:15">
      <c r="A9093">
        <v>49000</v>
      </c>
      <c r="B9093" t="s">
        <v>6352</v>
      </c>
      <c r="C9093">
        <v>22201</v>
      </c>
      <c r="D9093" t="s">
        <v>6396</v>
      </c>
      <c r="E9093">
        <v>373030</v>
      </c>
      <c r="F9093" t="s">
        <v>6416</v>
      </c>
      <c r="G9093">
        <v>2023</v>
      </c>
      <c r="H9093">
        <v>1</v>
      </c>
      <c r="I9093" t="s">
        <v>6457</v>
      </c>
      <c r="J9093" t="s">
        <v>6458</v>
      </c>
      <c r="K9093" s="4">
        <v>7874399000189</v>
      </c>
      <c r="L9093" t="s">
        <v>6478</v>
      </c>
      <c r="M9093" t="s">
        <v>21</v>
      </c>
      <c r="N9093" s="1">
        <v>44912</v>
      </c>
      <c r="O9093">
        <v>1000</v>
      </c>
    </row>
    <row r="9094" spans="1:15">
      <c r="A9094">
        <v>49000</v>
      </c>
      <c r="B9094" t="s">
        <v>6352</v>
      </c>
      <c r="C9094">
        <v>22201</v>
      </c>
      <c r="D9094" t="s">
        <v>6396</v>
      </c>
      <c r="E9094">
        <v>373030</v>
      </c>
      <c r="F9094" t="s">
        <v>6416</v>
      </c>
      <c r="G9094">
        <v>2023</v>
      </c>
      <c r="H9094">
        <v>1</v>
      </c>
      <c r="I9094" t="s">
        <v>6457</v>
      </c>
      <c r="J9094" t="s">
        <v>6458</v>
      </c>
      <c r="K9094" s="4">
        <v>7874399000189</v>
      </c>
      <c r="L9094" t="s">
        <v>6478</v>
      </c>
      <c r="M9094" t="s">
        <v>21</v>
      </c>
      <c r="N9094" s="1">
        <v>44912</v>
      </c>
      <c r="O9094">
        <v>100</v>
      </c>
    </row>
    <row r="9095" spans="1:15">
      <c r="A9095">
        <v>49000</v>
      </c>
      <c r="B9095" t="s">
        <v>6352</v>
      </c>
      <c r="C9095">
        <v>22201</v>
      </c>
      <c r="D9095" t="s">
        <v>6396</v>
      </c>
      <c r="E9095">
        <v>133088</v>
      </c>
      <c r="F9095" t="s">
        <v>6479</v>
      </c>
      <c r="G9095">
        <v>2023</v>
      </c>
      <c r="H9095">
        <v>1</v>
      </c>
      <c r="I9095" t="s">
        <v>6480</v>
      </c>
      <c r="J9095" t="s">
        <v>6481</v>
      </c>
      <c r="K9095" s="4">
        <v>40540678000181</v>
      </c>
      <c r="L9095" t="s">
        <v>6482</v>
      </c>
      <c r="M9095" t="s">
        <v>21</v>
      </c>
      <c r="N9095" s="1">
        <v>44918</v>
      </c>
      <c r="O9095">
        <v>1600</v>
      </c>
    </row>
    <row r="9096" spans="1:15">
      <c r="A9096">
        <v>49000</v>
      </c>
      <c r="B9096" t="s">
        <v>6352</v>
      </c>
      <c r="C9096">
        <v>22201</v>
      </c>
      <c r="D9096" t="s">
        <v>6396</v>
      </c>
      <c r="E9096">
        <v>133088</v>
      </c>
      <c r="F9096" t="s">
        <v>6479</v>
      </c>
      <c r="G9096">
        <v>2023</v>
      </c>
      <c r="H9096">
        <v>1</v>
      </c>
      <c r="I9096" t="s">
        <v>6480</v>
      </c>
      <c r="J9096" t="s">
        <v>6481</v>
      </c>
      <c r="K9096" s="4">
        <v>1984199000100</v>
      </c>
      <c r="L9096" t="s">
        <v>6483</v>
      </c>
      <c r="M9096" t="s">
        <v>21</v>
      </c>
      <c r="N9096" s="1">
        <v>44917</v>
      </c>
      <c r="O9096">
        <v>1210</v>
      </c>
    </row>
    <row r="9097" spans="1:15">
      <c r="A9097">
        <v>49000</v>
      </c>
      <c r="B9097" t="s">
        <v>6352</v>
      </c>
      <c r="C9097">
        <v>22201</v>
      </c>
      <c r="D9097" t="s">
        <v>6396</v>
      </c>
      <c r="E9097">
        <v>373057</v>
      </c>
      <c r="F9097" t="s">
        <v>6484</v>
      </c>
      <c r="G9097">
        <v>2023</v>
      </c>
      <c r="H9097">
        <v>1</v>
      </c>
      <c r="I9097" t="s">
        <v>6485</v>
      </c>
      <c r="J9097" t="s">
        <v>6486</v>
      </c>
      <c r="K9097" s="4">
        <v>15444568000179</v>
      </c>
      <c r="L9097" t="s">
        <v>6487</v>
      </c>
      <c r="M9097" t="s">
        <v>21</v>
      </c>
      <c r="N9097" s="1">
        <v>44918</v>
      </c>
      <c r="O9097">
        <v>1500</v>
      </c>
    </row>
    <row r="9098" spans="1:15">
      <c r="A9098">
        <v>49000</v>
      </c>
      <c r="B9098" t="s">
        <v>6352</v>
      </c>
      <c r="C9098">
        <v>22201</v>
      </c>
      <c r="D9098" t="s">
        <v>6396</v>
      </c>
      <c r="E9098">
        <v>373057</v>
      </c>
      <c r="F9098" t="s">
        <v>6484</v>
      </c>
      <c r="G9098">
        <v>2023</v>
      </c>
      <c r="H9098">
        <v>1</v>
      </c>
      <c r="I9098" t="s">
        <v>6485</v>
      </c>
      <c r="J9098" t="s">
        <v>6486</v>
      </c>
      <c r="K9098" s="4">
        <v>15444568000179</v>
      </c>
      <c r="L9098" t="s">
        <v>6487</v>
      </c>
      <c r="M9098" t="s">
        <v>21</v>
      </c>
      <c r="N9098" s="1">
        <v>44918</v>
      </c>
      <c r="O9098">
        <v>1500</v>
      </c>
    </row>
    <row r="9099" spans="1:15">
      <c r="A9099">
        <v>49000</v>
      </c>
      <c r="B9099" t="s">
        <v>6352</v>
      </c>
      <c r="C9099">
        <v>22201</v>
      </c>
      <c r="D9099" t="s">
        <v>6396</v>
      </c>
      <c r="E9099">
        <v>373057</v>
      </c>
      <c r="F9099" t="s">
        <v>6484</v>
      </c>
      <c r="G9099">
        <v>2023</v>
      </c>
      <c r="H9099">
        <v>1</v>
      </c>
      <c r="I9099" t="s">
        <v>6485</v>
      </c>
      <c r="J9099" t="s">
        <v>6486</v>
      </c>
      <c r="K9099" s="4">
        <v>10219055000140</v>
      </c>
      <c r="L9099" t="s">
        <v>6488</v>
      </c>
      <c r="M9099" t="s">
        <v>21</v>
      </c>
      <c r="N9099" s="1">
        <v>44916</v>
      </c>
      <c r="O9099">
        <v>505</v>
      </c>
    </row>
    <row r="9100" spans="1:15">
      <c r="A9100">
        <v>49000</v>
      </c>
      <c r="B9100" t="s">
        <v>6352</v>
      </c>
      <c r="C9100">
        <v>22201</v>
      </c>
      <c r="D9100" t="s">
        <v>6396</v>
      </c>
      <c r="E9100">
        <v>373057</v>
      </c>
      <c r="F9100" t="s">
        <v>6484</v>
      </c>
      <c r="G9100">
        <v>2023</v>
      </c>
      <c r="H9100">
        <v>1</v>
      </c>
      <c r="I9100" t="s">
        <v>6485</v>
      </c>
      <c r="J9100" t="s">
        <v>6486</v>
      </c>
      <c r="K9100" s="4">
        <v>39405907000176</v>
      </c>
      <c r="L9100" t="s">
        <v>6489</v>
      </c>
      <c r="M9100" t="s">
        <v>21</v>
      </c>
      <c r="N9100" s="1">
        <v>44916</v>
      </c>
      <c r="O9100">
        <v>740</v>
      </c>
    </row>
    <row r="9101" spans="1:15">
      <c r="A9101">
        <v>49000</v>
      </c>
      <c r="B9101" t="s">
        <v>6352</v>
      </c>
      <c r="C9101">
        <v>22201</v>
      </c>
      <c r="D9101" t="s">
        <v>6396</v>
      </c>
      <c r="E9101">
        <v>373057</v>
      </c>
      <c r="F9101" t="s">
        <v>6484</v>
      </c>
      <c r="G9101">
        <v>2023</v>
      </c>
      <c r="H9101">
        <v>1</v>
      </c>
      <c r="I9101" t="s">
        <v>6485</v>
      </c>
      <c r="J9101" t="s">
        <v>6486</v>
      </c>
      <c r="K9101" s="4">
        <v>-2</v>
      </c>
      <c r="L9101" t="s">
        <v>38</v>
      </c>
      <c r="M9101" t="s">
        <v>39</v>
      </c>
      <c r="N9101" s="1">
        <v>44916</v>
      </c>
      <c r="O9101">
        <v>500</v>
      </c>
    </row>
    <row r="9102" spans="1:15">
      <c r="A9102">
        <v>49000</v>
      </c>
      <c r="B9102" t="s">
        <v>6352</v>
      </c>
      <c r="C9102">
        <v>22201</v>
      </c>
      <c r="D9102" t="s">
        <v>6396</v>
      </c>
      <c r="E9102">
        <v>373057</v>
      </c>
      <c r="F9102" t="s">
        <v>6484</v>
      </c>
      <c r="G9102">
        <v>2023</v>
      </c>
      <c r="H9102">
        <v>1</v>
      </c>
      <c r="I9102" t="s">
        <v>6485</v>
      </c>
      <c r="J9102" t="s">
        <v>6486</v>
      </c>
      <c r="K9102" s="4">
        <v>27394378000173</v>
      </c>
      <c r="L9102" t="s">
        <v>6490</v>
      </c>
      <c r="M9102" t="s">
        <v>21</v>
      </c>
      <c r="N9102" s="1">
        <v>44907</v>
      </c>
      <c r="O9102">
        <v>57.34</v>
      </c>
    </row>
    <row r="9103" spans="1:15">
      <c r="A9103">
        <v>49000</v>
      </c>
      <c r="B9103" t="s">
        <v>6352</v>
      </c>
      <c r="C9103">
        <v>22201</v>
      </c>
      <c r="D9103" t="s">
        <v>6396</v>
      </c>
      <c r="E9103">
        <v>373046</v>
      </c>
      <c r="F9103" t="s">
        <v>6491</v>
      </c>
      <c r="G9103">
        <v>2023</v>
      </c>
      <c r="H9103">
        <v>1</v>
      </c>
      <c r="I9103" t="s">
        <v>6492</v>
      </c>
      <c r="J9103" t="s">
        <v>6493</v>
      </c>
      <c r="K9103" s="4">
        <v>-1</v>
      </c>
      <c r="L9103" t="s">
        <v>120</v>
      </c>
      <c r="M9103" t="s">
        <v>21</v>
      </c>
      <c r="N9103" s="1">
        <v>44895</v>
      </c>
      <c r="O9103">
        <v>1600</v>
      </c>
    </row>
    <row r="9104" spans="1:15">
      <c r="A9104">
        <v>49000</v>
      </c>
      <c r="B9104" t="s">
        <v>6352</v>
      </c>
      <c r="C9104">
        <v>22201</v>
      </c>
      <c r="D9104" t="s">
        <v>6396</v>
      </c>
      <c r="E9104">
        <v>373046</v>
      </c>
      <c r="F9104" t="s">
        <v>6491</v>
      </c>
      <c r="G9104">
        <v>2023</v>
      </c>
      <c r="H9104">
        <v>1</v>
      </c>
      <c r="I9104" t="s">
        <v>6492</v>
      </c>
      <c r="J9104" t="s">
        <v>6493</v>
      </c>
      <c r="K9104" s="4">
        <v>-1</v>
      </c>
      <c r="L9104" t="s">
        <v>120</v>
      </c>
      <c r="M9104" t="s">
        <v>21</v>
      </c>
      <c r="N9104" s="1">
        <v>44895</v>
      </c>
      <c r="O9104">
        <v>400</v>
      </c>
    </row>
    <row r="9105" spans="1:15">
      <c r="A9105">
        <v>49000</v>
      </c>
      <c r="B9105" t="s">
        <v>6352</v>
      </c>
      <c r="C9105">
        <v>22201</v>
      </c>
      <c r="D9105" t="s">
        <v>6396</v>
      </c>
      <c r="E9105">
        <v>373085</v>
      </c>
      <c r="F9105" t="s">
        <v>6494</v>
      </c>
      <c r="G9105">
        <v>2023</v>
      </c>
      <c r="H9105">
        <v>1</v>
      </c>
      <c r="I9105" t="s">
        <v>6495</v>
      </c>
      <c r="J9105" t="s">
        <v>6496</v>
      </c>
      <c r="K9105" s="4">
        <v>33650301000110</v>
      </c>
      <c r="L9105" t="s">
        <v>140</v>
      </c>
      <c r="M9105" t="s">
        <v>21</v>
      </c>
      <c r="N9105" s="1">
        <v>44904</v>
      </c>
      <c r="O9105">
        <v>540</v>
      </c>
    </row>
    <row r="9106" spans="1:15">
      <c r="A9106">
        <v>49000</v>
      </c>
      <c r="B9106" t="s">
        <v>6352</v>
      </c>
      <c r="C9106">
        <v>22201</v>
      </c>
      <c r="D9106" t="s">
        <v>6396</v>
      </c>
      <c r="E9106">
        <v>373085</v>
      </c>
      <c r="F9106" t="s">
        <v>6494</v>
      </c>
      <c r="G9106">
        <v>2023</v>
      </c>
      <c r="H9106">
        <v>1</v>
      </c>
      <c r="I9106" t="s">
        <v>6497</v>
      </c>
      <c r="J9106" t="s">
        <v>6498</v>
      </c>
      <c r="K9106" s="4">
        <v>33650301000110</v>
      </c>
      <c r="L9106" t="s">
        <v>140</v>
      </c>
      <c r="M9106" t="s">
        <v>21</v>
      </c>
      <c r="N9106" s="1">
        <v>44914</v>
      </c>
      <c r="O9106">
        <v>7676.6</v>
      </c>
    </row>
    <row r="9107" spans="1:15">
      <c r="A9107">
        <v>49000</v>
      </c>
      <c r="B9107" t="s">
        <v>6352</v>
      </c>
      <c r="C9107">
        <v>22201</v>
      </c>
      <c r="D9107" t="s">
        <v>6396</v>
      </c>
      <c r="E9107">
        <v>373085</v>
      </c>
      <c r="F9107" t="s">
        <v>6494</v>
      </c>
      <c r="G9107">
        <v>2023</v>
      </c>
      <c r="H9107">
        <v>1</v>
      </c>
      <c r="I9107" t="s">
        <v>6495</v>
      </c>
      <c r="J9107" t="s">
        <v>6496</v>
      </c>
      <c r="K9107" s="4">
        <v>2171555106</v>
      </c>
      <c r="L9107" t="s">
        <v>6499</v>
      </c>
      <c r="M9107" t="s">
        <v>21</v>
      </c>
      <c r="N9107" s="1">
        <v>44907</v>
      </c>
      <c r="O9107">
        <v>1537.5</v>
      </c>
    </row>
    <row r="9108" spans="1:15">
      <c r="A9108">
        <v>49000</v>
      </c>
      <c r="B9108" t="s">
        <v>6352</v>
      </c>
      <c r="C9108">
        <v>22201</v>
      </c>
      <c r="D9108" t="s">
        <v>6396</v>
      </c>
      <c r="E9108">
        <v>373085</v>
      </c>
      <c r="F9108" t="s">
        <v>6494</v>
      </c>
      <c r="G9108">
        <v>2023</v>
      </c>
      <c r="H9108">
        <v>1</v>
      </c>
      <c r="I9108" t="s">
        <v>6495</v>
      </c>
      <c r="J9108" t="s">
        <v>6496</v>
      </c>
      <c r="K9108" s="4">
        <v>29796197000107</v>
      </c>
      <c r="L9108" t="s">
        <v>6500</v>
      </c>
      <c r="M9108" t="s">
        <v>21</v>
      </c>
      <c r="N9108" s="1">
        <v>44902</v>
      </c>
      <c r="O9108">
        <v>590.08000000000004</v>
      </c>
    </row>
    <row r="9109" spans="1:15">
      <c r="A9109">
        <v>49000</v>
      </c>
      <c r="B9109" t="s">
        <v>6352</v>
      </c>
      <c r="C9109">
        <v>22201</v>
      </c>
      <c r="D9109" t="s">
        <v>6396</v>
      </c>
      <c r="E9109">
        <v>373085</v>
      </c>
      <c r="F9109" t="s">
        <v>6494</v>
      </c>
      <c r="G9109">
        <v>2023</v>
      </c>
      <c r="H9109">
        <v>1</v>
      </c>
      <c r="I9109" t="s">
        <v>6495</v>
      </c>
      <c r="J9109" t="s">
        <v>6496</v>
      </c>
      <c r="K9109" s="4">
        <v>29796197000107</v>
      </c>
      <c r="L9109" t="s">
        <v>6500</v>
      </c>
      <c r="M9109" t="s">
        <v>21</v>
      </c>
      <c r="N9109" s="1">
        <v>44911</v>
      </c>
      <c r="O9109">
        <v>246</v>
      </c>
    </row>
    <row r="9110" spans="1:15">
      <c r="A9110">
        <v>49000</v>
      </c>
      <c r="B9110" t="s">
        <v>6352</v>
      </c>
      <c r="C9110">
        <v>22201</v>
      </c>
      <c r="D9110" t="s">
        <v>6396</v>
      </c>
      <c r="E9110">
        <v>373085</v>
      </c>
      <c r="F9110" t="s">
        <v>6494</v>
      </c>
      <c r="G9110">
        <v>2023</v>
      </c>
      <c r="H9110">
        <v>1</v>
      </c>
      <c r="I9110" t="s">
        <v>6495</v>
      </c>
      <c r="J9110" t="s">
        <v>6496</v>
      </c>
      <c r="K9110" s="4">
        <v>332752000150</v>
      </c>
      <c r="L9110" t="s">
        <v>6501</v>
      </c>
      <c r="M9110" t="s">
        <v>21</v>
      </c>
      <c r="N9110" s="1">
        <v>44907</v>
      </c>
      <c r="O9110">
        <v>222.71</v>
      </c>
    </row>
    <row r="9111" spans="1:15">
      <c r="A9111">
        <v>49000</v>
      </c>
      <c r="B9111" t="s">
        <v>6352</v>
      </c>
      <c r="C9111">
        <v>22201</v>
      </c>
      <c r="D9111" t="s">
        <v>6396</v>
      </c>
      <c r="E9111">
        <v>373085</v>
      </c>
      <c r="F9111" t="s">
        <v>6494</v>
      </c>
      <c r="G9111">
        <v>2023</v>
      </c>
      <c r="H9111">
        <v>1</v>
      </c>
      <c r="I9111" t="s">
        <v>6502</v>
      </c>
      <c r="J9111" t="s">
        <v>6503</v>
      </c>
      <c r="K9111" s="4">
        <v>21694545000115</v>
      </c>
      <c r="L9111" t="s">
        <v>5327</v>
      </c>
      <c r="M9111" t="s">
        <v>21</v>
      </c>
      <c r="N9111" s="1">
        <v>44910</v>
      </c>
      <c r="O9111">
        <v>60</v>
      </c>
    </row>
    <row r="9112" spans="1:15">
      <c r="A9112">
        <v>49000</v>
      </c>
      <c r="B9112" t="s">
        <v>6352</v>
      </c>
      <c r="C9112">
        <v>22201</v>
      </c>
      <c r="D9112" t="s">
        <v>6396</v>
      </c>
      <c r="E9112">
        <v>373085</v>
      </c>
      <c r="F9112" t="s">
        <v>6494</v>
      </c>
      <c r="G9112">
        <v>2023</v>
      </c>
      <c r="H9112">
        <v>1</v>
      </c>
      <c r="I9112" t="s">
        <v>6502</v>
      </c>
      <c r="J9112" t="s">
        <v>6503</v>
      </c>
      <c r="K9112" s="4">
        <v>21694545000115</v>
      </c>
      <c r="L9112" t="s">
        <v>5327</v>
      </c>
      <c r="M9112" t="s">
        <v>21</v>
      </c>
      <c r="N9112" s="1">
        <v>44910</v>
      </c>
      <c r="O9112">
        <v>409.2</v>
      </c>
    </row>
    <row r="9113" spans="1:15">
      <c r="A9113">
        <v>49000</v>
      </c>
      <c r="B9113" t="s">
        <v>6352</v>
      </c>
      <c r="C9113">
        <v>22201</v>
      </c>
      <c r="D9113" t="s">
        <v>6396</v>
      </c>
      <c r="E9113">
        <v>373085</v>
      </c>
      <c r="F9113" t="s">
        <v>6494</v>
      </c>
      <c r="G9113">
        <v>2023</v>
      </c>
      <c r="H9113">
        <v>1</v>
      </c>
      <c r="I9113" t="s">
        <v>6495</v>
      </c>
      <c r="J9113" t="s">
        <v>6496</v>
      </c>
      <c r="K9113" s="4">
        <v>26890608000122</v>
      </c>
      <c r="L9113" t="s">
        <v>6504</v>
      </c>
      <c r="M9113" t="s">
        <v>21</v>
      </c>
      <c r="N9113" s="1">
        <v>44901</v>
      </c>
      <c r="O9113">
        <v>1696</v>
      </c>
    </row>
    <row r="9114" spans="1:15">
      <c r="A9114">
        <v>49000</v>
      </c>
      <c r="B9114" t="s">
        <v>6352</v>
      </c>
      <c r="C9114">
        <v>22201</v>
      </c>
      <c r="D9114" t="s">
        <v>6396</v>
      </c>
      <c r="E9114">
        <v>373085</v>
      </c>
      <c r="F9114" t="s">
        <v>6494</v>
      </c>
      <c r="G9114">
        <v>2023</v>
      </c>
      <c r="H9114">
        <v>1</v>
      </c>
      <c r="I9114" t="s">
        <v>6502</v>
      </c>
      <c r="J9114" t="s">
        <v>6503</v>
      </c>
      <c r="K9114" s="4">
        <v>-1</v>
      </c>
      <c r="L9114" t="s">
        <v>120</v>
      </c>
      <c r="M9114" t="s">
        <v>21</v>
      </c>
      <c r="N9114" s="1">
        <v>44910</v>
      </c>
      <c r="O9114">
        <v>84.5</v>
      </c>
    </row>
    <row r="9115" spans="1:15">
      <c r="A9115">
        <v>49000</v>
      </c>
      <c r="B9115" t="s">
        <v>6352</v>
      </c>
      <c r="C9115">
        <v>22201</v>
      </c>
      <c r="D9115" t="s">
        <v>6396</v>
      </c>
      <c r="E9115">
        <v>373085</v>
      </c>
      <c r="F9115" t="s">
        <v>6494</v>
      </c>
      <c r="G9115">
        <v>2023</v>
      </c>
      <c r="H9115">
        <v>1</v>
      </c>
      <c r="I9115" t="s">
        <v>6502</v>
      </c>
      <c r="J9115" t="s">
        <v>6503</v>
      </c>
      <c r="K9115" s="4">
        <v>-1</v>
      </c>
      <c r="L9115" t="s">
        <v>120</v>
      </c>
      <c r="M9115" t="s">
        <v>21</v>
      </c>
      <c r="N9115" s="1">
        <v>44910</v>
      </c>
      <c r="O9115">
        <v>40</v>
      </c>
    </row>
    <row r="9116" spans="1:15">
      <c r="A9116">
        <v>49000</v>
      </c>
      <c r="B9116" t="s">
        <v>6352</v>
      </c>
      <c r="C9116">
        <v>22201</v>
      </c>
      <c r="D9116" t="s">
        <v>6396</v>
      </c>
      <c r="E9116">
        <v>373085</v>
      </c>
      <c r="F9116" t="s">
        <v>6494</v>
      </c>
      <c r="G9116">
        <v>2023</v>
      </c>
      <c r="H9116">
        <v>1</v>
      </c>
      <c r="I9116" t="s">
        <v>6502</v>
      </c>
      <c r="J9116" t="s">
        <v>6503</v>
      </c>
      <c r="K9116" s="4">
        <v>-1</v>
      </c>
      <c r="L9116" t="s">
        <v>120</v>
      </c>
      <c r="M9116" t="s">
        <v>21</v>
      </c>
      <c r="N9116" s="1">
        <v>44907</v>
      </c>
      <c r="O9116">
        <v>48</v>
      </c>
    </row>
    <row r="9117" spans="1:15">
      <c r="A9117">
        <v>49000</v>
      </c>
      <c r="B9117" t="s">
        <v>6352</v>
      </c>
      <c r="C9117">
        <v>22201</v>
      </c>
      <c r="D9117" t="s">
        <v>6396</v>
      </c>
      <c r="E9117">
        <v>373085</v>
      </c>
      <c r="F9117" t="s">
        <v>6494</v>
      </c>
      <c r="G9117">
        <v>2023</v>
      </c>
      <c r="H9117">
        <v>1</v>
      </c>
      <c r="I9117" t="s">
        <v>6502</v>
      </c>
      <c r="J9117" t="s">
        <v>6503</v>
      </c>
      <c r="K9117" s="4">
        <v>-1</v>
      </c>
      <c r="L9117" t="s">
        <v>120</v>
      </c>
      <c r="M9117" t="s">
        <v>21</v>
      </c>
      <c r="N9117" s="1">
        <v>44915</v>
      </c>
      <c r="O9117">
        <v>226.27</v>
      </c>
    </row>
    <row r="9118" spans="1:15">
      <c r="A9118">
        <v>49000</v>
      </c>
      <c r="B9118" t="s">
        <v>6352</v>
      </c>
      <c r="C9118">
        <v>22201</v>
      </c>
      <c r="D9118" t="s">
        <v>6396</v>
      </c>
      <c r="E9118">
        <v>373085</v>
      </c>
      <c r="F9118" t="s">
        <v>6494</v>
      </c>
      <c r="G9118">
        <v>2023</v>
      </c>
      <c r="H9118">
        <v>1</v>
      </c>
      <c r="I9118" t="s">
        <v>6502</v>
      </c>
      <c r="J9118" t="s">
        <v>6503</v>
      </c>
      <c r="K9118" s="4">
        <v>-1</v>
      </c>
      <c r="L9118" t="s">
        <v>120</v>
      </c>
      <c r="M9118" t="s">
        <v>21</v>
      </c>
      <c r="N9118" s="1">
        <v>44910</v>
      </c>
      <c r="O9118">
        <v>130.9</v>
      </c>
    </row>
    <row r="9119" spans="1:15">
      <c r="A9119">
        <v>49000</v>
      </c>
      <c r="B9119" t="s">
        <v>6352</v>
      </c>
      <c r="C9119">
        <v>22201</v>
      </c>
      <c r="D9119" t="s">
        <v>6396</v>
      </c>
      <c r="E9119">
        <v>373085</v>
      </c>
      <c r="F9119" t="s">
        <v>6494</v>
      </c>
      <c r="G9119">
        <v>2023</v>
      </c>
      <c r="H9119">
        <v>1</v>
      </c>
      <c r="I9119" t="s">
        <v>6495</v>
      </c>
      <c r="J9119" t="s">
        <v>6496</v>
      </c>
      <c r="K9119" s="4">
        <v>10779409000101</v>
      </c>
      <c r="L9119" t="s">
        <v>6505</v>
      </c>
      <c r="M9119" t="s">
        <v>21</v>
      </c>
      <c r="N9119" s="1">
        <v>44896</v>
      </c>
      <c r="O9119">
        <v>255</v>
      </c>
    </row>
    <row r="9120" spans="1:15">
      <c r="A9120">
        <v>49000</v>
      </c>
      <c r="B9120" t="s">
        <v>6352</v>
      </c>
      <c r="C9120">
        <v>22201</v>
      </c>
      <c r="D9120" t="s">
        <v>6396</v>
      </c>
      <c r="E9120">
        <v>373048</v>
      </c>
      <c r="F9120" t="s">
        <v>6506</v>
      </c>
      <c r="G9120">
        <v>2023</v>
      </c>
      <c r="H9120">
        <v>1</v>
      </c>
      <c r="I9120" t="s">
        <v>6507</v>
      </c>
      <c r="J9120" t="s">
        <v>6508</v>
      </c>
      <c r="K9120" s="4">
        <v>11604899000178</v>
      </c>
      <c r="L9120" t="s">
        <v>6509</v>
      </c>
      <c r="M9120" t="s">
        <v>21</v>
      </c>
      <c r="N9120" s="1">
        <v>44918</v>
      </c>
      <c r="O9120">
        <v>119.04</v>
      </c>
    </row>
    <row r="9121" spans="1:15">
      <c r="A9121">
        <v>49000</v>
      </c>
      <c r="B9121" t="s">
        <v>6352</v>
      </c>
      <c r="C9121">
        <v>22201</v>
      </c>
      <c r="D9121" t="s">
        <v>6396</v>
      </c>
      <c r="E9121">
        <v>373048</v>
      </c>
      <c r="F9121" t="s">
        <v>6506</v>
      </c>
      <c r="G9121">
        <v>2023</v>
      </c>
      <c r="H9121">
        <v>1</v>
      </c>
      <c r="I9121" t="s">
        <v>6510</v>
      </c>
      <c r="J9121" t="s">
        <v>6511</v>
      </c>
      <c r="K9121" s="4">
        <v>41139690000141</v>
      </c>
      <c r="L9121" t="s">
        <v>6512</v>
      </c>
      <c r="M9121" t="s">
        <v>21</v>
      </c>
      <c r="N9121" s="1">
        <v>44915</v>
      </c>
      <c r="O9121">
        <v>80</v>
      </c>
    </row>
    <row r="9122" spans="1:15">
      <c r="A9122">
        <v>49000</v>
      </c>
      <c r="B9122" t="s">
        <v>6352</v>
      </c>
      <c r="C9122">
        <v>22201</v>
      </c>
      <c r="D9122" t="s">
        <v>6396</v>
      </c>
      <c r="E9122">
        <v>373048</v>
      </c>
      <c r="F9122" t="s">
        <v>6506</v>
      </c>
      <c r="G9122">
        <v>2023</v>
      </c>
      <c r="H9122">
        <v>1</v>
      </c>
      <c r="I9122" t="s">
        <v>6507</v>
      </c>
      <c r="J9122" t="s">
        <v>6508</v>
      </c>
      <c r="K9122" s="4">
        <v>17304095001020</v>
      </c>
      <c r="L9122" t="s">
        <v>6513</v>
      </c>
      <c r="M9122" t="s">
        <v>21</v>
      </c>
      <c r="N9122" s="1">
        <v>44918</v>
      </c>
      <c r="O9122">
        <v>177.01</v>
      </c>
    </row>
    <row r="9123" spans="1:15">
      <c r="A9123">
        <v>49000</v>
      </c>
      <c r="B9123" t="s">
        <v>6352</v>
      </c>
      <c r="C9123">
        <v>22201</v>
      </c>
      <c r="D9123" t="s">
        <v>6396</v>
      </c>
      <c r="E9123">
        <v>373048</v>
      </c>
      <c r="F9123" t="s">
        <v>6506</v>
      </c>
      <c r="G9123">
        <v>2023</v>
      </c>
      <c r="H9123">
        <v>1</v>
      </c>
      <c r="I9123" t="s">
        <v>6507</v>
      </c>
      <c r="J9123" t="s">
        <v>6508</v>
      </c>
      <c r="K9123" s="4">
        <v>9436414000132</v>
      </c>
      <c r="L9123" t="s">
        <v>6514</v>
      </c>
      <c r="M9123" t="s">
        <v>21</v>
      </c>
      <c r="N9123" s="1">
        <v>44918</v>
      </c>
      <c r="O9123">
        <v>64.760000000000005</v>
      </c>
    </row>
    <row r="9124" spans="1:15">
      <c r="A9124">
        <v>49000</v>
      </c>
      <c r="B9124" t="s">
        <v>6352</v>
      </c>
      <c r="C9124">
        <v>22201</v>
      </c>
      <c r="D9124" t="s">
        <v>6396</v>
      </c>
      <c r="E9124">
        <v>373048</v>
      </c>
      <c r="F9124" t="s">
        <v>6506</v>
      </c>
      <c r="G9124">
        <v>2023</v>
      </c>
      <c r="H9124">
        <v>1</v>
      </c>
      <c r="I9124" t="s">
        <v>6510</v>
      </c>
      <c r="J9124" t="s">
        <v>6511</v>
      </c>
      <c r="K9124" s="4">
        <v>9436414000132</v>
      </c>
      <c r="L9124" t="s">
        <v>6514</v>
      </c>
      <c r="M9124" t="s">
        <v>21</v>
      </c>
      <c r="N9124" s="1">
        <v>44914</v>
      </c>
      <c r="O9124">
        <v>1514.79</v>
      </c>
    </row>
    <row r="9125" spans="1:15">
      <c r="A9125">
        <v>49000</v>
      </c>
      <c r="B9125" t="s">
        <v>6352</v>
      </c>
      <c r="C9125">
        <v>22201</v>
      </c>
      <c r="D9125" t="s">
        <v>6396</v>
      </c>
      <c r="E9125">
        <v>373048</v>
      </c>
      <c r="F9125" t="s">
        <v>6506</v>
      </c>
      <c r="G9125">
        <v>2023</v>
      </c>
      <c r="H9125">
        <v>1</v>
      </c>
      <c r="I9125" t="s">
        <v>6507</v>
      </c>
      <c r="J9125" t="s">
        <v>6508</v>
      </c>
      <c r="K9125" s="4">
        <v>9436414000132</v>
      </c>
      <c r="L9125" t="s">
        <v>6514</v>
      </c>
      <c r="M9125" t="s">
        <v>21</v>
      </c>
      <c r="N9125" s="1">
        <v>44910</v>
      </c>
      <c r="O9125">
        <v>876.67</v>
      </c>
    </row>
    <row r="9126" spans="1:15">
      <c r="A9126">
        <v>49000</v>
      </c>
      <c r="B9126" t="s">
        <v>6352</v>
      </c>
      <c r="C9126">
        <v>22201</v>
      </c>
      <c r="D9126" t="s">
        <v>6396</v>
      </c>
      <c r="E9126">
        <v>373048</v>
      </c>
      <c r="F9126" t="s">
        <v>6506</v>
      </c>
      <c r="G9126">
        <v>2023</v>
      </c>
      <c r="H9126">
        <v>1</v>
      </c>
      <c r="I9126" t="s">
        <v>6515</v>
      </c>
      <c r="J9126" t="s">
        <v>6516</v>
      </c>
      <c r="K9126" s="4">
        <v>9436414000132</v>
      </c>
      <c r="L9126" t="s">
        <v>6514</v>
      </c>
      <c r="M9126" t="s">
        <v>21</v>
      </c>
      <c r="N9126" s="1">
        <v>44909</v>
      </c>
      <c r="O9126">
        <v>1713.6</v>
      </c>
    </row>
    <row r="9127" spans="1:15">
      <c r="A9127">
        <v>49000</v>
      </c>
      <c r="B9127" t="s">
        <v>6352</v>
      </c>
      <c r="C9127">
        <v>22201</v>
      </c>
      <c r="D9127" t="s">
        <v>6396</v>
      </c>
      <c r="E9127">
        <v>373082</v>
      </c>
      <c r="F9127" t="s">
        <v>6517</v>
      </c>
      <c r="G9127">
        <v>2023</v>
      </c>
      <c r="H9127">
        <v>1</v>
      </c>
      <c r="I9127" t="s">
        <v>6518</v>
      </c>
      <c r="J9127" t="s">
        <v>6519</v>
      </c>
      <c r="K9127" s="4">
        <v>18727053000174</v>
      </c>
      <c r="L9127" t="s">
        <v>103</v>
      </c>
      <c r="M9127" t="s">
        <v>21</v>
      </c>
      <c r="N9127" s="1">
        <v>44893</v>
      </c>
      <c r="O9127">
        <v>350</v>
      </c>
    </row>
    <row r="9128" spans="1:15">
      <c r="A9128">
        <v>49000</v>
      </c>
      <c r="B9128" t="s">
        <v>6352</v>
      </c>
      <c r="C9128">
        <v>22201</v>
      </c>
      <c r="D9128" t="s">
        <v>6396</v>
      </c>
      <c r="E9128">
        <v>373082</v>
      </c>
      <c r="F9128" t="s">
        <v>6517</v>
      </c>
      <c r="G9128">
        <v>2023</v>
      </c>
      <c r="H9128">
        <v>1</v>
      </c>
      <c r="I9128" t="s">
        <v>6518</v>
      </c>
      <c r="J9128" t="s">
        <v>6519</v>
      </c>
      <c r="K9128" s="4">
        <v>-1</v>
      </c>
      <c r="L9128" t="s">
        <v>120</v>
      </c>
      <c r="M9128" t="s">
        <v>21</v>
      </c>
      <c r="N9128" s="1">
        <v>44894</v>
      </c>
      <c r="O9128">
        <v>450</v>
      </c>
    </row>
    <row r="9129" spans="1:15">
      <c r="A9129">
        <v>49000</v>
      </c>
      <c r="B9129" t="s">
        <v>6352</v>
      </c>
      <c r="C9129">
        <v>22201</v>
      </c>
      <c r="D9129" t="s">
        <v>6396</v>
      </c>
      <c r="E9129">
        <v>373066</v>
      </c>
      <c r="F9129" t="s">
        <v>6520</v>
      </c>
      <c r="G9129">
        <v>2023</v>
      </c>
      <c r="H9129">
        <v>1</v>
      </c>
      <c r="I9129" t="s">
        <v>6521</v>
      </c>
      <c r="J9129" t="s">
        <v>6522</v>
      </c>
      <c r="K9129" s="4">
        <v>68409838000177</v>
      </c>
      <c r="L9129" t="s">
        <v>6523</v>
      </c>
      <c r="M9129" t="s">
        <v>21</v>
      </c>
      <c r="N9129" s="1">
        <v>44909</v>
      </c>
      <c r="O9129">
        <v>15.2</v>
      </c>
    </row>
    <row r="9130" spans="1:15">
      <c r="A9130">
        <v>49000</v>
      </c>
      <c r="B9130" t="s">
        <v>6352</v>
      </c>
      <c r="C9130">
        <v>22201</v>
      </c>
      <c r="D9130" t="s">
        <v>6396</v>
      </c>
      <c r="E9130">
        <v>373066</v>
      </c>
      <c r="F9130" t="s">
        <v>6520</v>
      </c>
      <c r="G9130">
        <v>2023</v>
      </c>
      <c r="H9130">
        <v>1</v>
      </c>
      <c r="I9130" t="s">
        <v>6521</v>
      </c>
      <c r="J9130" t="s">
        <v>6522</v>
      </c>
      <c r="K9130" s="4">
        <v>68409838000177</v>
      </c>
      <c r="L9130" t="s">
        <v>6523</v>
      </c>
      <c r="M9130" t="s">
        <v>21</v>
      </c>
      <c r="N9130" s="1">
        <v>44903</v>
      </c>
      <c r="O9130">
        <v>116.8</v>
      </c>
    </row>
    <row r="9131" spans="1:15">
      <c r="A9131">
        <v>49000</v>
      </c>
      <c r="B9131" t="s">
        <v>6352</v>
      </c>
      <c r="C9131">
        <v>22201</v>
      </c>
      <c r="D9131" t="s">
        <v>6396</v>
      </c>
      <c r="E9131">
        <v>373066</v>
      </c>
      <c r="F9131" t="s">
        <v>6520</v>
      </c>
      <c r="G9131">
        <v>2023</v>
      </c>
      <c r="H9131">
        <v>1</v>
      </c>
      <c r="I9131" t="s">
        <v>6521</v>
      </c>
      <c r="J9131" t="s">
        <v>6522</v>
      </c>
      <c r="K9131" s="4">
        <v>68409838000177</v>
      </c>
      <c r="L9131" t="s">
        <v>6523</v>
      </c>
      <c r="M9131" t="s">
        <v>21</v>
      </c>
      <c r="N9131" s="1">
        <v>44903</v>
      </c>
      <c r="O9131">
        <v>800</v>
      </c>
    </row>
    <row r="9132" spans="1:15">
      <c r="A9132">
        <v>49000</v>
      </c>
      <c r="B9132" t="s">
        <v>6352</v>
      </c>
      <c r="C9132">
        <v>22201</v>
      </c>
      <c r="D9132" t="s">
        <v>6396</v>
      </c>
      <c r="E9132">
        <v>373066</v>
      </c>
      <c r="F9132" t="s">
        <v>6520</v>
      </c>
      <c r="G9132">
        <v>2023</v>
      </c>
      <c r="H9132">
        <v>1</v>
      </c>
      <c r="I9132" t="s">
        <v>6521</v>
      </c>
      <c r="J9132" t="s">
        <v>6522</v>
      </c>
      <c r="K9132" s="4">
        <v>33031065000153</v>
      </c>
      <c r="L9132" t="s">
        <v>6524</v>
      </c>
      <c r="M9132" t="s">
        <v>21</v>
      </c>
      <c r="N9132" s="1">
        <v>44909</v>
      </c>
      <c r="O9132">
        <v>110</v>
      </c>
    </row>
    <row r="9133" spans="1:15">
      <c r="A9133">
        <v>49000</v>
      </c>
      <c r="B9133" t="s">
        <v>6352</v>
      </c>
      <c r="C9133">
        <v>22201</v>
      </c>
      <c r="D9133" t="s">
        <v>6396</v>
      </c>
      <c r="E9133">
        <v>373052</v>
      </c>
      <c r="F9133" t="s">
        <v>6525</v>
      </c>
      <c r="G9133">
        <v>2023</v>
      </c>
      <c r="H9133">
        <v>1</v>
      </c>
      <c r="I9133" t="s">
        <v>6526</v>
      </c>
      <c r="J9133" t="s">
        <v>6527</v>
      </c>
      <c r="K9133" s="4">
        <v>-1</v>
      </c>
      <c r="L9133" t="s">
        <v>120</v>
      </c>
      <c r="M9133" t="s">
        <v>21</v>
      </c>
      <c r="N9133" s="1">
        <v>44915</v>
      </c>
      <c r="O9133">
        <v>350</v>
      </c>
    </row>
    <row r="9134" spans="1:15">
      <c r="A9134">
        <v>49000</v>
      </c>
      <c r="B9134" t="s">
        <v>6352</v>
      </c>
      <c r="C9134">
        <v>22201</v>
      </c>
      <c r="D9134" t="s">
        <v>6396</v>
      </c>
      <c r="E9134">
        <v>373052</v>
      </c>
      <c r="F9134" t="s">
        <v>6525</v>
      </c>
      <c r="G9134">
        <v>2023</v>
      </c>
      <c r="H9134">
        <v>1</v>
      </c>
      <c r="I9134" t="s">
        <v>6526</v>
      </c>
      <c r="J9134" t="s">
        <v>6527</v>
      </c>
      <c r="K9134" s="4">
        <v>-1</v>
      </c>
      <c r="L9134" t="s">
        <v>120</v>
      </c>
      <c r="M9134" t="s">
        <v>21</v>
      </c>
      <c r="N9134" s="1">
        <v>44915</v>
      </c>
      <c r="O9134">
        <v>450</v>
      </c>
    </row>
    <row r="9135" spans="1:15">
      <c r="A9135">
        <v>49000</v>
      </c>
      <c r="B9135" t="s">
        <v>6352</v>
      </c>
      <c r="C9135">
        <v>22201</v>
      </c>
      <c r="D9135" t="s">
        <v>6396</v>
      </c>
      <c r="E9135">
        <v>373040</v>
      </c>
      <c r="F9135" t="s">
        <v>6528</v>
      </c>
      <c r="G9135">
        <v>2023</v>
      </c>
      <c r="H9135">
        <v>1</v>
      </c>
      <c r="I9135" t="s">
        <v>6529</v>
      </c>
      <c r="J9135" t="s">
        <v>6530</v>
      </c>
      <c r="K9135" s="4">
        <v>14968759000509</v>
      </c>
      <c r="L9135" t="s">
        <v>6531</v>
      </c>
      <c r="M9135" t="s">
        <v>21</v>
      </c>
      <c r="N9135" s="1">
        <v>44909</v>
      </c>
      <c r="O9135">
        <v>375.92</v>
      </c>
    </row>
    <row r="9136" spans="1:15">
      <c r="A9136">
        <v>49000</v>
      </c>
      <c r="B9136" t="s">
        <v>6352</v>
      </c>
      <c r="C9136">
        <v>22201</v>
      </c>
      <c r="D9136" t="s">
        <v>6396</v>
      </c>
      <c r="E9136">
        <v>373040</v>
      </c>
      <c r="F9136" t="s">
        <v>6528</v>
      </c>
      <c r="G9136">
        <v>2023</v>
      </c>
      <c r="H9136">
        <v>1</v>
      </c>
      <c r="I9136" t="s">
        <v>6532</v>
      </c>
      <c r="J9136" t="s">
        <v>6533</v>
      </c>
      <c r="K9136" s="4">
        <v>7349149000120</v>
      </c>
      <c r="L9136" t="s">
        <v>6534</v>
      </c>
      <c r="M9136" t="s">
        <v>21</v>
      </c>
      <c r="N9136" s="1">
        <v>44902</v>
      </c>
      <c r="O9136">
        <v>1500</v>
      </c>
    </row>
    <row r="9137" spans="1:15">
      <c r="A9137">
        <v>49000</v>
      </c>
      <c r="B9137" t="s">
        <v>6352</v>
      </c>
      <c r="C9137">
        <v>22201</v>
      </c>
      <c r="D9137" t="s">
        <v>6396</v>
      </c>
      <c r="E9137">
        <v>373040</v>
      </c>
      <c r="F9137" t="s">
        <v>6528</v>
      </c>
      <c r="G9137">
        <v>2023</v>
      </c>
      <c r="H9137">
        <v>1</v>
      </c>
      <c r="I9137" t="s">
        <v>6532</v>
      </c>
      <c r="J9137" t="s">
        <v>6533</v>
      </c>
      <c r="K9137" s="4">
        <v>7349149000120</v>
      </c>
      <c r="L9137" t="s">
        <v>6534</v>
      </c>
      <c r="M9137" t="s">
        <v>21</v>
      </c>
      <c r="N9137" s="1">
        <v>44902</v>
      </c>
      <c r="O9137">
        <v>900</v>
      </c>
    </row>
    <row r="9138" spans="1:15">
      <c r="A9138">
        <v>49000</v>
      </c>
      <c r="B9138" t="s">
        <v>6352</v>
      </c>
      <c r="C9138">
        <v>22201</v>
      </c>
      <c r="D9138" t="s">
        <v>6396</v>
      </c>
      <c r="E9138">
        <v>373040</v>
      </c>
      <c r="F9138" t="s">
        <v>6528</v>
      </c>
      <c r="G9138">
        <v>2023</v>
      </c>
      <c r="H9138">
        <v>1</v>
      </c>
      <c r="I9138" t="s">
        <v>6529</v>
      </c>
      <c r="J9138" t="s">
        <v>6530</v>
      </c>
      <c r="K9138" s="4">
        <v>69418101000264</v>
      </c>
      <c r="L9138" t="s">
        <v>6535</v>
      </c>
      <c r="M9138" t="s">
        <v>21</v>
      </c>
      <c r="N9138" s="1">
        <v>44909</v>
      </c>
      <c r="O9138">
        <v>227.46</v>
      </c>
    </row>
    <row r="9139" spans="1:15">
      <c r="A9139">
        <v>49000</v>
      </c>
      <c r="B9139" t="s">
        <v>6352</v>
      </c>
      <c r="C9139">
        <v>22201</v>
      </c>
      <c r="D9139" t="s">
        <v>6396</v>
      </c>
      <c r="E9139">
        <v>373040</v>
      </c>
      <c r="F9139" t="s">
        <v>6528</v>
      </c>
      <c r="G9139">
        <v>2023</v>
      </c>
      <c r="H9139">
        <v>1</v>
      </c>
      <c r="I9139" t="s">
        <v>6532</v>
      </c>
      <c r="J9139" t="s">
        <v>6533</v>
      </c>
      <c r="K9139" s="4">
        <v>7663908000124</v>
      </c>
      <c r="L9139" t="s">
        <v>6536</v>
      </c>
      <c r="M9139" t="s">
        <v>21</v>
      </c>
      <c r="N9139" s="1">
        <v>44896</v>
      </c>
      <c r="O9139">
        <v>1500</v>
      </c>
    </row>
    <row r="9140" spans="1:15">
      <c r="A9140">
        <v>49000</v>
      </c>
      <c r="B9140" t="s">
        <v>6352</v>
      </c>
      <c r="C9140">
        <v>22201</v>
      </c>
      <c r="D9140" t="s">
        <v>6396</v>
      </c>
      <c r="E9140">
        <v>373040</v>
      </c>
      <c r="F9140" t="s">
        <v>6528</v>
      </c>
      <c r="G9140">
        <v>2023</v>
      </c>
      <c r="H9140">
        <v>1</v>
      </c>
      <c r="I9140" t="s">
        <v>6532</v>
      </c>
      <c r="J9140" t="s">
        <v>6533</v>
      </c>
      <c r="K9140" s="4">
        <v>7663908000124</v>
      </c>
      <c r="L9140" t="s">
        <v>6536</v>
      </c>
      <c r="M9140" t="s">
        <v>21</v>
      </c>
      <c r="N9140" s="1">
        <v>44896</v>
      </c>
      <c r="O9140">
        <v>450</v>
      </c>
    </row>
    <row r="9141" spans="1:15">
      <c r="A9141">
        <v>49000</v>
      </c>
      <c r="B9141" t="s">
        <v>6352</v>
      </c>
      <c r="C9141">
        <v>22201</v>
      </c>
      <c r="D9141" t="s">
        <v>6396</v>
      </c>
      <c r="E9141">
        <v>373040</v>
      </c>
      <c r="F9141" t="s">
        <v>6528</v>
      </c>
      <c r="G9141">
        <v>2023</v>
      </c>
      <c r="H9141">
        <v>1</v>
      </c>
      <c r="I9141" t="s">
        <v>6529</v>
      </c>
      <c r="J9141" t="s">
        <v>6530</v>
      </c>
      <c r="K9141" s="4">
        <v>69569929000132</v>
      </c>
      <c r="L9141" t="s">
        <v>6537</v>
      </c>
      <c r="M9141" t="s">
        <v>21</v>
      </c>
      <c r="N9141" s="1">
        <v>44894</v>
      </c>
      <c r="O9141">
        <v>221.5</v>
      </c>
    </row>
    <row r="9142" spans="1:15">
      <c r="A9142">
        <v>49000</v>
      </c>
      <c r="B9142" t="s">
        <v>6352</v>
      </c>
      <c r="C9142">
        <v>22201</v>
      </c>
      <c r="D9142" t="s">
        <v>6396</v>
      </c>
      <c r="E9142">
        <v>373040</v>
      </c>
      <c r="F9142" t="s">
        <v>6528</v>
      </c>
      <c r="G9142">
        <v>2023</v>
      </c>
      <c r="H9142">
        <v>1</v>
      </c>
      <c r="I9142" t="s">
        <v>6532</v>
      </c>
      <c r="J9142" t="s">
        <v>6533</v>
      </c>
      <c r="K9142" s="4">
        <v>-1</v>
      </c>
      <c r="L9142" t="s">
        <v>120</v>
      </c>
      <c r="M9142" t="s">
        <v>21</v>
      </c>
      <c r="N9142" s="1">
        <v>44901</v>
      </c>
      <c r="O9142">
        <v>1000</v>
      </c>
    </row>
    <row r="9143" spans="1:15">
      <c r="A9143">
        <v>49000</v>
      </c>
      <c r="B9143" t="s">
        <v>6352</v>
      </c>
      <c r="C9143">
        <v>22201</v>
      </c>
      <c r="D9143" t="s">
        <v>6396</v>
      </c>
      <c r="E9143">
        <v>373040</v>
      </c>
      <c r="F9143" t="s">
        <v>6528</v>
      </c>
      <c r="G9143">
        <v>2023</v>
      </c>
      <c r="H9143">
        <v>1</v>
      </c>
      <c r="I9143" t="s">
        <v>6532</v>
      </c>
      <c r="J9143" t="s">
        <v>6533</v>
      </c>
      <c r="K9143" s="4">
        <v>-1</v>
      </c>
      <c r="L9143" t="s">
        <v>120</v>
      </c>
      <c r="M9143" t="s">
        <v>21</v>
      </c>
      <c r="N9143" s="1">
        <v>44895</v>
      </c>
      <c r="O9143">
        <v>1500</v>
      </c>
    </row>
    <row r="9144" spans="1:15">
      <c r="A9144">
        <v>49000</v>
      </c>
      <c r="B9144" t="s">
        <v>6352</v>
      </c>
      <c r="C9144">
        <v>22201</v>
      </c>
      <c r="D9144" t="s">
        <v>6396</v>
      </c>
      <c r="E9144">
        <v>373055</v>
      </c>
      <c r="F9144" t="s">
        <v>6538</v>
      </c>
      <c r="G9144">
        <v>2023</v>
      </c>
      <c r="H9144">
        <v>1</v>
      </c>
      <c r="I9144" t="s">
        <v>6539</v>
      </c>
      <c r="J9144" t="s">
        <v>6540</v>
      </c>
      <c r="K9144" s="4">
        <v>17256512014923</v>
      </c>
      <c r="L9144" t="s">
        <v>4787</v>
      </c>
      <c r="M9144" t="s">
        <v>21</v>
      </c>
      <c r="N9144" s="1">
        <v>44901</v>
      </c>
      <c r="O9144">
        <v>67.959999999999994</v>
      </c>
    </row>
    <row r="9145" spans="1:15">
      <c r="A9145">
        <v>49000</v>
      </c>
      <c r="B9145" t="s">
        <v>6352</v>
      </c>
      <c r="C9145">
        <v>22201</v>
      </c>
      <c r="D9145" t="s">
        <v>6396</v>
      </c>
      <c r="E9145">
        <v>373055</v>
      </c>
      <c r="F9145" t="s">
        <v>6538</v>
      </c>
      <c r="G9145">
        <v>2023</v>
      </c>
      <c r="H9145">
        <v>1</v>
      </c>
      <c r="I9145" t="s">
        <v>6539</v>
      </c>
      <c r="J9145" t="s">
        <v>6540</v>
      </c>
      <c r="K9145" s="4">
        <v>6067521000223</v>
      </c>
      <c r="L9145" t="s">
        <v>6541</v>
      </c>
      <c r="M9145" t="s">
        <v>21</v>
      </c>
      <c r="N9145" s="1">
        <v>44909</v>
      </c>
      <c r="O9145">
        <v>94.5</v>
      </c>
    </row>
    <row r="9146" spans="1:15">
      <c r="A9146">
        <v>49000</v>
      </c>
      <c r="B9146" t="s">
        <v>6352</v>
      </c>
      <c r="C9146">
        <v>22201</v>
      </c>
      <c r="D9146" t="s">
        <v>6396</v>
      </c>
      <c r="E9146">
        <v>373055</v>
      </c>
      <c r="F9146" t="s">
        <v>6538</v>
      </c>
      <c r="G9146">
        <v>2023</v>
      </c>
      <c r="H9146">
        <v>1</v>
      </c>
      <c r="I9146" t="s">
        <v>6539</v>
      </c>
      <c r="J9146" t="s">
        <v>6540</v>
      </c>
      <c r="K9146" s="4">
        <v>26193117000122</v>
      </c>
      <c r="L9146" t="s">
        <v>5966</v>
      </c>
      <c r="M9146" t="s">
        <v>21</v>
      </c>
      <c r="N9146" s="1">
        <v>44897</v>
      </c>
      <c r="O9146">
        <v>328</v>
      </c>
    </row>
    <row r="9147" spans="1:15">
      <c r="A9147">
        <v>49000</v>
      </c>
      <c r="B9147" t="s">
        <v>6352</v>
      </c>
      <c r="C9147">
        <v>22201</v>
      </c>
      <c r="D9147" t="s">
        <v>6396</v>
      </c>
      <c r="E9147">
        <v>373055</v>
      </c>
      <c r="F9147" t="s">
        <v>6538</v>
      </c>
      <c r="G9147">
        <v>2023</v>
      </c>
      <c r="H9147">
        <v>1</v>
      </c>
      <c r="I9147" t="s">
        <v>6542</v>
      </c>
      <c r="J9147" t="s">
        <v>6543</v>
      </c>
      <c r="K9147" s="4">
        <v>30265100000100</v>
      </c>
      <c r="L9147" t="s">
        <v>588</v>
      </c>
      <c r="M9147" t="s">
        <v>21</v>
      </c>
      <c r="N9147" s="1">
        <v>44911</v>
      </c>
      <c r="O9147">
        <v>8.6999999999999993</v>
      </c>
    </row>
    <row r="9148" spans="1:15">
      <c r="A9148">
        <v>49000</v>
      </c>
      <c r="B9148" t="s">
        <v>6352</v>
      </c>
      <c r="C9148">
        <v>22201</v>
      </c>
      <c r="D9148" t="s">
        <v>6396</v>
      </c>
      <c r="E9148">
        <v>373055</v>
      </c>
      <c r="F9148" t="s">
        <v>6538</v>
      </c>
      <c r="G9148">
        <v>2023</v>
      </c>
      <c r="H9148">
        <v>1</v>
      </c>
      <c r="I9148" t="s">
        <v>6544</v>
      </c>
      <c r="J9148" t="s">
        <v>6545</v>
      </c>
      <c r="K9148" s="4">
        <v>30265100000100</v>
      </c>
      <c r="L9148" t="s">
        <v>588</v>
      </c>
      <c r="M9148" t="s">
        <v>21</v>
      </c>
      <c r="N9148" s="1">
        <v>44893</v>
      </c>
      <c r="O9148">
        <v>8.6999999999999993</v>
      </c>
    </row>
    <row r="9149" spans="1:15">
      <c r="A9149">
        <v>49000</v>
      </c>
      <c r="B9149" t="s">
        <v>6352</v>
      </c>
      <c r="C9149">
        <v>22201</v>
      </c>
      <c r="D9149" t="s">
        <v>6396</v>
      </c>
      <c r="E9149">
        <v>373055</v>
      </c>
      <c r="F9149" t="s">
        <v>6538</v>
      </c>
      <c r="G9149">
        <v>2023</v>
      </c>
      <c r="H9149">
        <v>1</v>
      </c>
      <c r="I9149" t="s">
        <v>6544</v>
      </c>
      <c r="J9149" t="s">
        <v>6545</v>
      </c>
      <c r="K9149" s="4">
        <v>30265100000100</v>
      </c>
      <c r="L9149" t="s">
        <v>588</v>
      </c>
      <c r="M9149" t="s">
        <v>21</v>
      </c>
      <c r="N9149" s="1">
        <v>44893</v>
      </c>
      <c r="O9149">
        <v>8.6999999999999993</v>
      </c>
    </row>
    <row r="9150" spans="1:15">
      <c r="A9150">
        <v>49000</v>
      </c>
      <c r="B9150" t="s">
        <v>6352</v>
      </c>
      <c r="C9150">
        <v>22201</v>
      </c>
      <c r="D9150" t="s">
        <v>6396</v>
      </c>
      <c r="E9150">
        <v>373055</v>
      </c>
      <c r="F9150" t="s">
        <v>6538</v>
      </c>
      <c r="G9150">
        <v>2023</v>
      </c>
      <c r="H9150">
        <v>1</v>
      </c>
      <c r="I9150" t="s">
        <v>6542</v>
      </c>
      <c r="J9150" t="s">
        <v>6543</v>
      </c>
      <c r="K9150" s="4">
        <v>30265100000100</v>
      </c>
      <c r="L9150" t="s">
        <v>588</v>
      </c>
      <c r="M9150" t="s">
        <v>21</v>
      </c>
      <c r="N9150" s="1">
        <v>44900</v>
      </c>
      <c r="O9150">
        <v>8.6999999999999993</v>
      </c>
    </row>
    <row r="9151" spans="1:15">
      <c r="A9151">
        <v>49000</v>
      </c>
      <c r="B9151" t="s">
        <v>6352</v>
      </c>
      <c r="C9151">
        <v>22201</v>
      </c>
      <c r="D9151" t="s">
        <v>6396</v>
      </c>
      <c r="E9151">
        <v>373055</v>
      </c>
      <c r="F9151" t="s">
        <v>6538</v>
      </c>
      <c r="G9151">
        <v>2023</v>
      </c>
      <c r="H9151">
        <v>1</v>
      </c>
      <c r="I9151" t="s">
        <v>6544</v>
      </c>
      <c r="J9151" t="s">
        <v>6545</v>
      </c>
      <c r="K9151" s="4">
        <v>30265100000100</v>
      </c>
      <c r="L9151" t="s">
        <v>588</v>
      </c>
      <c r="M9151" t="s">
        <v>21</v>
      </c>
      <c r="N9151" s="1">
        <v>44893</v>
      </c>
      <c r="O9151">
        <v>8.6999999999999993</v>
      </c>
    </row>
    <row r="9152" spans="1:15">
      <c r="A9152">
        <v>49000</v>
      </c>
      <c r="B9152" t="s">
        <v>6352</v>
      </c>
      <c r="C9152">
        <v>22201</v>
      </c>
      <c r="D9152" t="s">
        <v>6396</v>
      </c>
      <c r="E9152">
        <v>373055</v>
      </c>
      <c r="F9152" t="s">
        <v>6538</v>
      </c>
      <c r="G9152">
        <v>2023</v>
      </c>
      <c r="H9152">
        <v>1</v>
      </c>
      <c r="I9152" t="s">
        <v>6542</v>
      </c>
      <c r="J9152" t="s">
        <v>6543</v>
      </c>
      <c r="K9152" s="4">
        <v>30265100000100</v>
      </c>
      <c r="L9152" t="s">
        <v>588</v>
      </c>
      <c r="M9152" t="s">
        <v>21</v>
      </c>
      <c r="N9152" s="1">
        <v>44911</v>
      </c>
      <c r="O9152">
        <v>8.6999999999999993</v>
      </c>
    </row>
    <row r="9153" spans="1:15">
      <c r="A9153">
        <v>49000</v>
      </c>
      <c r="B9153" t="s">
        <v>6352</v>
      </c>
      <c r="C9153">
        <v>22201</v>
      </c>
      <c r="D9153" t="s">
        <v>6396</v>
      </c>
      <c r="E9153">
        <v>373055</v>
      </c>
      <c r="F9153" t="s">
        <v>6538</v>
      </c>
      <c r="G9153">
        <v>2023</v>
      </c>
      <c r="H9153">
        <v>1</v>
      </c>
      <c r="I9153" t="s">
        <v>6544</v>
      </c>
      <c r="J9153" t="s">
        <v>6545</v>
      </c>
      <c r="K9153" s="4">
        <v>30265100000100</v>
      </c>
      <c r="L9153" t="s">
        <v>588</v>
      </c>
      <c r="M9153" t="s">
        <v>21</v>
      </c>
      <c r="N9153" s="1">
        <v>44893</v>
      </c>
      <c r="O9153">
        <v>8.6999999999999993</v>
      </c>
    </row>
    <row r="9154" spans="1:15">
      <c r="A9154">
        <v>49000</v>
      </c>
      <c r="B9154" t="s">
        <v>6352</v>
      </c>
      <c r="C9154">
        <v>22201</v>
      </c>
      <c r="D9154" t="s">
        <v>6396</v>
      </c>
      <c r="E9154">
        <v>373055</v>
      </c>
      <c r="F9154" t="s">
        <v>6538</v>
      </c>
      <c r="G9154">
        <v>2023</v>
      </c>
      <c r="H9154">
        <v>1</v>
      </c>
      <c r="I9154" t="s">
        <v>6542</v>
      </c>
      <c r="J9154" t="s">
        <v>6543</v>
      </c>
      <c r="K9154" s="4">
        <v>30265100000100</v>
      </c>
      <c r="L9154" t="s">
        <v>588</v>
      </c>
      <c r="M9154" t="s">
        <v>21</v>
      </c>
      <c r="N9154" s="1">
        <v>44900</v>
      </c>
      <c r="O9154">
        <v>8.6999999999999993</v>
      </c>
    </row>
    <row r="9155" spans="1:15">
      <c r="A9155">
        <v>49000</v>
      </c>
      <c r="B9155" t="s">
        <v>6352</v>
      </c>
      <c r="C9155">
        <v>22201</v>
      </c>
      <c r="D9155" t="s">
        <v>6396</v>
      </c>
      <c r="E9155">
        <v>373055</v>
      </c>
      <c r="F9155" t="s">
        <v>6538</v>
      </c>
      <c r="G9155">
        <v>2023</v>
      </c>
      <c r="H9155">
        <v>1</v>
      </c>
      <c r="I9155" t="s">
        <v>6542</v>
      </c>
      <c r="J9155" t="s">
        <v>6543</v>
      </c>
      <c r="K9155" s="4">
        <v>30265100000100</v>
      </c>
      <c r="L9155" t="s">
        <v>588</v>
      </c>
      <c r="M9155" t="s">
        <v>21</v>
      </c>
      <c r="N9155" s="1">
        <v>44900</v>
      </c>
      <c r="O9155">
        <v>8.6999999999999993</v>
      </c>
    </row>
    <row r="9156" spans="1:15">
      <c r="A9156">
        <v>49000</v>
      </c>
      <c r="B9156" t="s">
        <v>6352</v>
      </c>
      <c r="C9156">
        <v>22201</v>
      </c>
      <c r="D9156" t="s">
        <v>6396</v>
      </c>
      <c r="E9156">
        <v>373055</v>
      </c>
      <c r="F9156" t="s">
        <v>6538</v>
      </c>
      <c r="G9156">
        <v>2023</v>
      </c>
      <c r="H9156">
        <v>1</v>
      </c>
      <c r="I9156" t="s">
        <v>6544</v>
      </c>
      <c r="J9156" t="s">
        <v>6545</v>
      </c>
      <c r="K9156" s="4">
        <v>30265100000100</v>
      </c>
      <c r="L9156" t="s">
        <v>588</v>
      </c>
      <c r="M9156" t="s">
        <v>21</v>
      </c>
      <c r="N9156" s="1">
        <v>44897</v>
      </c>
      <c r="O9156">
        <v>8.6999999999999993</v>
      </c>
    </row>
    <row r="9157" spans="1:15">
      <c r="A9157">
        <v>49000</v>
      </c>
      <c r="B9157" t="s">
        <v>6352</v>
      </c>
      <c r="C9157">
        <v>22201</v>
      </c>
      <c r="D9157" t="s">
        <v>6396</v>
      </c>
      <c r="E9157">
        <v>373055</v>
      </c>
      <c r="F9157" t="s">
        <v>6538</v>
      </c>
      <c r="G9157">
        <v>2023</v>
      </c>
      <c r="H9157">
        <v>1</v>
      </c>
      <c r="I9157" t="s">
        <v>6542</v>
      </c>
      <c r="J9157" t="s">
        <v>6543</v>
      </c>
      <c r="K9157" s="4">
        <v>30265100000100</v>
      </c>
      <c r="L9157" t="s">
        <v>588</v>
      </c>
      <c r="M9157" t="s">
        <v>21</v>
      </c>
      <c r="N9157" s="1">
        <v>44911</v>
      </c>
      <c r="O9157">
        <v>8.6999999999999993</v>
      </c>
    </row>
    <row r="9158" spans="1:15">
      <c r="A9158">
        <v>49000</v>
      </c>
      <c r="B9158" t="s">
        <v>6352</v>
      </c>
      <c r="C9158">
        <v>22201</v>
      </c>
      <c r="D9158" t="s">
        <v>6396</v>
      </c>
      <c r="E9158">
        <v>373055</v>
      </c>
      <c r="F9158" t="s">
        <v>6538</v>
      </c>
      <c r="G9158">
        <v>2023</v>
      </c>
      <c r="H9158">
        <v>1</v>
      </c>
      <c r="I9158" t="s">
        <v>6542</v>
      </c>
      <c r="J9158" t="s">
        <v>6543</v>
      </c>
      <c r="K9158" s="4">
        <v>30265100000100</v>
      </c>
      <c r="L9158" t="s">
        <v>588</v>
      </c>
      <c r="M9158" t="s">
        <v>21</v>
      </c>
      <c r="N9158" s="1">
        <v>44911</v>
      </c>
      <c r="O9158">
        <v>8.6999999999999993</v>
      </c>
    </row>
    <row r="9159" spans="1:15">
      <c r="A9159">
        <v>49000</v>
      </c>
      <c r="B9159" t="s">
        <v>6352</v>
      </c>
      <c r="C9159">
        <v>22201</v>
      </c>
      <c r="D9159" t="s">
        <v>6396</v>
      </c>
      <c r="E9159">
        <v>373055</v>
      </c>
      <c r="F9159" t="s">
        <v>6538</v>
      </c>
      <c r="G9159">
        <v>2023</v>
      </c>
      <c r="H9159">
        <v>1</v>
      </c>
      <c r="I9159" t="s">
        <v>6542</v>
      </c>
      <c r="J9159" t="s">
        <v>6543</v>
      </c>
      <c r="K9159" s="4">
        <v>30265100000100</v>
      </c>
      <c r="L9159" t="s">
        <v>588</v>
      </c>
      <c r="M9159" t="s">
        <v>21</v>
      </c>
      <c r="N9159" s="1">
        <v>44900</v>
      </c>
      <c r="O9159">
        <v>8.6999999999999993</v>
      </c>
    </row>
    <row r="9160" spans="1:15">
      <c r="A9160">
        <v>49000</v>
      </c>
      <c r="B9160" t="s">
        <v>6352</v>
      </c>
      <c r="C9160">
        <v>22201</v>
      </c>
      <c r="D9160" t="s">
        <v>6396</v>
      </c>
      <c r="E9160">
        <v>373055</v>
      </c>
      <c r="F9160" t="s">
        <v>6538</v>
      </c>
      <c r="G9160">
        <v>2023</v>
      </c>
      <c r="H9160">
        <v>1</v>
      </c>
      <c r="I9160" t="s">
        <v>6544</v>
      </c>
      <c r="J9160" t="s">
        <v>6545</v>
      </c>
      <c r="K9160" s="4">
        <v>30265100000100</v>
      </c>
      <c r="L9160" t="s">
        <v>588</v>
      </c>
      <c r="M9160" t="s">
        <v>21</v>
      </c>
      <c r="N9160" s="1">
        <v>44897</v>
      </c>
      <c r="O9160">
        <v>8.6999999999999993</v>
      </c>
    </row>
    <row r="9161" spans="1:15">
      <c r="A9161">
        <v>49000</v>
      </c>
      <c r="B9161" t="s">
        <v>6352</v>
      </c>
      <c r="C9161">
        <v>22201</v>
      </c>
      <c r="D9161" t="s">
        <v>6396</v>
      </c>
      <c r="E9161">
        <v>373055</v>
      </c>
      <c r="F9161" t="s">
        <v>6538</v>
      </c>
      <c r="G9161">
        <v>2023</v>
      </c>
      <c r="H9161">
        <v>1</v>
      </c>
      <c r="I9161" t="s">
        <v>6544</v>
      </c>
      <c r="J9161" t="s">
        <v>6545</v>
      </c>
      <c r="K9161" s="4">
        <v>30265100000100</v>
      </c>
      <c r="L9161" t="s">
        <v>588</v>
      </c>
      <c r="M9161" t="s">
        <v>21</v>
      </c>
      <c r="N9161" s="1">
        <v>44897</v>
      </c>
      <c r="O9161">
        <v>8.6999999999999993</v>
      </c>
    </row>
    <row r="9162" spans="1:15">
      <c r="A9162">
        <v>49000</v>
      </c>
      <c r="B9162" t="s">
        <v>6352</v>
      </c>
      <c r="C9162">
        <v>22201</v>
      </c>
      <c r="D9162" t="s">
        <v>6396</v>
      </c>
      <c r="E9162">
        <v>373055</v>
      </c>
      <c r="F9162" t="s">
        <v>6538</v>
      </c>
      <c r="G9162">
        <v>2023</v>
      </c>
      <c r="H9162">
        <v>1</v>
      </c>
      <c r="I9162" t="s">
        <v>6544</v>
      </c>
      <c r="J9162" t="s">
        <v>6545</v>
      </c>
      <c r="K9162" s="4">
        <v>30265100000100</v>
      </c>
      <c r="L9162" t="s">
        <v>588</v>
      </c>
      <c r="M9162" t="s">
        <v>21</v>
      </c>
      <c r="N9162" s="1">
        <v>44893</v>
      </c>
      <c r="O9162">
        <v>8.6999999999999993</v>
      </c>
    </row>
    <row r="9163" spans="1:15">
      <c r="A9163">
        <v>49000</v>
      </c>
      <c r="B9163" t="s">
        <v>6352</v>
      </c>
      <c r="C9163">
        <v>22201</v>
      </c>
      <c r="D9163" t="s">
        <v>6396</v>
      </c>
      <c r="E9163">
        <v>373055</v>
      </c>
      <c r="F9163" t="s">
        <v>6538</v>
      </c>
      <c r="G9163">
        <v>2023</v>
      </c>
      <c r="H9163">
        <v>1</v>
      </c>
      <c r="I9163" t="s">
        <v>6544</v>
      </c>
      <c r="J9163" t="s">
        <v>6545</v>
      </c>
      <c r="K9163" s="4">
        <v>30265100000100</v>
      </c>
      <c r="L9163" t="s">
        <v>588</v>
      </c>
      <c r="M9163" t="s">
        <v>21</v>
      </c>
      <c r="N9163" s="1">
        <v>44897</v>
      </c>
      <c r="O9163">
        <v>8.6999999999999993</v>
      </c>
    </row>
    <row r="9164" spans="1:15">
      <c r="A9164">
        <v>49000</v>
      </c>
      <c r="B9164" t="s">
        <v>6352</v>
      </c>
      <c r="C9164">
        <v>22201</v>
      </c>
      <c r="D9164" t="s">
        <v>6396</v>
      </c>
      <c r="E9164">
        <v>373055</v>
      </c>
      <c r="F9164" t="s">
        <v>6538</v>
      </c>
      <c r="G9164">
        <v>2023</v>
      </c>
      <c r="H9164">
        <v>1</v>
      </c>
      <c r="I9164" t="s">
        <v>6542</v>
      </c>
      <c r="J9164" t="s">
        <v>6543</v>
      </c>
      <c r="K9164" s="4">
        <v>30265100000100</v>
      </c>
      <c r="L9164" t="s">
        <v>588</v>
      </c>
      <c r="M9164" t="s">
        <v>21</v>
      </c>
      <c r="N9164" s="1">
        <v>44900</v>
      </c>
      <c r="O9164">
        <v>8.6999999999999993</v>
      </c>
    </row>
    <row r="9165" spans="1:15">
      <c r="A9165">
        <v>49000</v>
      </c>
      <c r="B9165" t="s">
        <v>6352</v>
      </c>
      <c r="C9165">
        <v>22201</v>
      </c>
      <c r="D9165" t="s">
        <v>6396</v>
      </c>
      <c r="E9165">
        <v>373055</v>
      </c>
      <c r="F9165" t="s">
        <v>6538</v>
      </c>
      <c r="G9165">
        <v>2023</v>
      </c>
      <c r="H9165">
        <v>1</v>
      </c>
      <c r="I9165" t="s">
        <v>6542</v>
      </c>
      <c r="J9165" t="s">
        <v>6543</v>
      </c>
      <c r="K9165" s="4">
        <v>30265100000100</v>
      </c>
      <c r="L9165" t="s">
        <v>588</v>
      </c>
      <c r="M9165" t="s">
        <v>21</v>
      </c>
      <c r="N9165" s="1">
        <v>44911</v>
      </c>
      <c r="O9165">
        <v>8.6999999999999993</v>
      </c>
    </row>
    <row r="9166" spans="1:15">
      <c r="A9166">
        <v>49000</v>
      </c>
      <c r="B9166" t="s">
        <v>6352</v>
      </c>
      <c r="C9166">
        <v>22201</v>
      </c>
      <c r="D9166" t="s">
        <v>6396</v>
      </c>
      <c r="E9166">
        <v>373055</v>
      </c>
      <c r="F9166" t="s">
        <v>6538</v>
      </c>
      <c r="G9166">
        <v>2023</v>
      </c>
      <c r="H9166">
        <v>1</v>
      </c>
      <c r="I9166" t="s">
        <v>6544</v>
      </c>
      <c r="J9166" t="s">
        <v>6545</v>
      </c>
      <c r="K9166" s="4">
        <v>30265100000100</v>
      </c>
      <c r="L9166" t="s">
        <v>588</v>
      </c>
      <c r="M9166" t="s">
        <v>21</v>
      </c>
      <c r="N9166" s="1">
        <v>44897</v>
      </c>
      <c r="O9166">
        <v>8.6999999999999993</v>
      </c>
    </row>
    <row r="9167" spans="1:15">
      <c r="A9167">
        <v>49000</v>
      </c>
      <c r="B9167" t="s">
        <v>6352</v>
      </c>
      <c r="C9167">
        <v>22201</v>
      </c>
      <c r="D9167" t="s">
        <v>6396</v>
      </c>
      <c r="E9167">
        <v>373055</v>
      </c>
      <c r="F9167" t="s">
        <v>6538</v>
      </c>
      <c r="G9167">
        <v>2023</v>
      </c>
      <c r="H9167">
        <v>1</v>
      </c>
      <c r="I9167" t="s">
        <v>6539</v>
      </c>
      <c r="J9167" t="s">
        <v>6540</v>
      </c>
      <c r="K9167" s="4">
        <v>21486633000121</v>
      </c>
      <c r="L9167" t="s">
        <v>6546</v>
      </c>
      <c r="M9167" t="s">
        <v>21</v>
      </c>
      <c r="N9167" s="1">
        <v>44909</v>
      </c>
      <c r="O9167">
        <v>48</v>
      </c>
    </row>
    <row r="9168" spans="1:15">
      <c r="A9168">
        <v>49000</v>
      </c>
      <c r="B9168" t="s">
        <v>6352</v>
      </c>
      <c r="C9168">
        <v>22201</v>
      </c>
      <c r="D9168" t="s">
        <v>6396</v>
      </c>
      <c r="E9168">
        <v>373055</v>
      </c>
      <c r="F9168" t="s">
        <v>6538</v>
      </c>
      <c r="G9168">
        <v>2023</v>
      </c>
      <c r="H9168">
        <v>1</v>
      </c>
      <c r="I9168" t="s">
        <v>6539</v>
      </c>
      <c r="J9168" t="s">
        <v>6540</v>
      </c>
      <c r="K9168" s="4">
        <v>17155342000507</v>
      </c>
      <c r="L9168" t="s">
        <v>125</v>
      </c>
      <c r="M9168" t="s">
        <v>21</v>
      </c>
      <c r="N9168" s="1">
        <v>44901</v>
      </c>
      <c r="O9168">
        <v>341.06</v>
      </c>
    </row>
    <row r="9169" spans="1:15">
      <c r="A9169">
        <v>49000</v>
      </c>
      <c r="B9169" t="s">
        <v>6352</v>
      </c>
      <c r="C9169">
        <v>22201</v>
      </c>
      <c r="D9169" t="s">
        <v>6396</v>
      </c>
      <c r="E9169">
        <v>373055</v>
      </c>
      <c r="F9169" t="s">
        <v>6538</v>
      </c>
      <c r="G9169">
        <v>2023</v>
      </c>
      <c r="H9169">
        <v>1</v>
      </c>
      <c r="I9169" t="s">
        <v>6539</v>
      </c>
      <c r="J9169" t="s">
        <v>6540</v>
      </c>
      <c r="K9169" s="4">
        <v>1710809000170</v>
      </c>
      <c r="L9169" t="s">
        <v>6547</v>
      </c>
      <c r="M9169" t="s">
        <v>21</v>
      </c>
      <c r="N9169" s="1">
        <v>44902</v>
      </c>
      <c r="O9169">
        <v>209.88</v>
      </c>
    </row>
    <row r="9170" spans="1:15">
      <c r="A9170">
        <v>49000</v>
      </c>
      <c r="B9170" t="s">
        <v>6352</v>
      </c>
      <c r="C9170">
        <v>22201</v>
      </c>
      <c r="D9170" t="s">
        <v>6396</v>
      </c>
      <c r="E9170">
        <v>373055</v>
      </c>
      <c r="F9170" t="s">
        <v>6538</v>
      </c>
      <c r="G9170">
        <v>2023</v>
      </c>
      <c r="H9170">
        <v>1</v>
      </c>
      <c r="I9170" t="s">
        <v>6539</v>
      </c>
      <c r="J9170" t="s">
        <v>6540</v>
      </c>
      <c r="K9170" s="4">
        <v>1987055000108</v>
      </c>
      <c r="L9170" t="s">
        <v>6548</v>
      </c>
      <c r="M9170" t="s">
        <v>21</v>
      </c>
      <c r="N9170" s="1">
        <v>44900</v>
      </c>
      <c r="O9170">
        <v>202</v>
      </c>
    </row>
    <row r="9171" spans="1:15">
      <c r="A9171">
        <v>49000</v>
      </c>
      <c r="B9171" t="s">
        <v>6352</v>
      </c>
      <c r="C9171">
        <v>22201</v>
      </c>
      <c r="D9171" t="s">
        <v>6396</v>
      </c>
      <c r="E9171">
        <v>373055</v>
      </c>
      <c r="F9171" t="s">
        <v>6538</v>
      </c>
      <c r="G9171">
        <v>2023</v>
      </c>
      <c r="H9171">
        <v>1</v>
      </c>
      <c r="I9171" t="s">
        <v>6549</v>
      </c>
      <c r="J9171" t="s">
        <v>6550</v>
      </c>
      <c r="K9171" s="4">
        <v>7622737000195</v>
      </c>
      <c r="L9171" t="s">
        <v>6551</v>
      </c>
      <c r="M9171" t="s">
        <v>21</v>
      </c>
      <c r="N9171" s="1">
        <v>44902</v>
      </c>
      <c r="O9171">
        <v>29</v>
      </c>
    </row>
    <row r="9172" spans="1:15">
      <c r="A9172">
        <v>49000</v>
      </c>
      <c r="B9172" t="s">
        <v>6352</v>
      </c>
      <c r="C9172">
        <v>22201</v>
      </c>
      <c r="D9172" t="s">
        <v>6396</v>
      </c>
      <c r="E9172">
        <v>373055</v>
      </c>
      <c r="F9172" t="s">
        <v>6538</v>
      </c>
      <c r="G9172">
        <v>2023</v>
      </c>
      <c r="H9172">
        <v>1</v>
      </c>
      <c r="I9172" t="s">
        <v>6552</v>
      </c>
      <c r="J9172" t="s">
        <v>6553</v>
      </c>
      <c r="K9172" s="4">
        <v>-2</v>
      </c>
      <c r="L9172" t="s">
        <v>38</v>
      </c>
      <c r="M9172" t="s">
        <v>39</v>
      </c>
      <c r="N9172" s="1">
        <v>44911</v>
      </c>
      <c r="O9172">
        <v>245</v>
      </c>
    </row>
    <row r="9173" spans="1:15">
      <c r="A9173">
        <v>49000</v>
      </c>
      <c r="B9173" t="s">
        <v>6352</v>
      </c>
      <c r="C9173">
        <v>22201</v>
      </c>
      <c r="D9173" t="s">
        <v>6396</v>
      </c>
      <c r="E9173">
        <v>373055</v>
      </c>
      <c r="F9173" t="s">
        <v>6538</v>
      </c>
      <c r="G9173">
        <v>2023</v>
      </c>
      <c r="H9173">
        <v>1</v>
      </c>
      <c r="I9173" t="s">
        <v>6554</v>
      </c>
      <c r="J9173" t="s">
        <v>6555</v>
      </c>
      <c r="K9173" s="4">
        <v>-2</v>
      </c>
      <c r="L9173" t="s">
        <v>38</v>
      </c>
      <c r="M9173" t="s">
        <v>39</v>
      </c>
      <c r="N9173" s="1">
        <v>44914</v>
      </c>
      <c r="O9173">
        <v>100</v>
      </c>
    </row>
    <row r="9174" spans="1:15">
      <c r="A9174">
        <v>49000</v>
      </c>
      <c r="B9174" t="s">
        <v>6352</v>
      </c>
      <c r="C9174">
        <v>22201</v>
      </c>
      <c r="D9174" t="s">
        <v>6396</v>
      </c>
      <c r="E9174">
        <v>373055</v>
      </c>
      <c r="F9174" t="s">
        <v>6538</v>
      </c>
      <c r="G9174">
        <v>2023</v>
      </c>
      <c r="H9174">
        <v>1</v>
      </c>
      <c r="I9174" t="s">
        <v>6549</v>
      </c>
      <c r="J9174" t="s">
        <v>6550</v>
      </c>
      <c r="K9174" s="4">
        <v>-2</v>
      </c>
      <c r="L9174" t="s">
        <v>38</v>
      </c>
      <c r="M9174" t="s">
        <v>39</v>
      </c>
      <c r="N9174" s="1">
        <v>44909</v>
      </c>
      <c r="O9174">
        <v>200</v>
      </c>
    </row>
    <row r="9175" spans="1:15">
      <c r="A9175">
        <v>49000</v>
      </c>
      <c r="B9175" t="s">
        <v>6352</v>
      </c>
      <c r="C9175">
        <v>22201</v>
      </c>
      <c r="D9175" t="s">
        <v>6396</v>
      </c>
      <c r="E9175">
        <v>373055</v>
      </c>
      <c r="F9175" t="s">
        <v>6538</v>
      </c>
      <c r="G9175">
        <v>2023</v>
      </c>
      <c r="H9175">
        <v>1</v>
      </c>
      <c r="I9175" t="s">
        <v>6556</v>
      </c>
      <c r="J9175" t="s">
        <v>6557</v>
      </c>
      <c r="K9175" s="4">
        <v>-2</v>
      </c>
      <c r="L9175" t="s">
        <v>38</v>
      </c>
      <c r="M9175" t="s">
        <v>39</v>
      </c>
      <c r="N9175" s="1">
        <v>44907</v>
      </c>
      <c r="O9175">
        <v>40</v>
      </c>
    </row>
    <row r="9176" spans="1:15">
      <c r="A9176">
        <v>49000</v>
      </c>
      <c r="B9176" t="s">
        <v>6352</v>
      </c>
      <c r="C9176">
        <v>22201</v>
      </c>
      <c r="D9176" t="s">
        <v>6396</v>
      </c>
      <c r="E9176">
        <v>373055</v>
      </c>
      <c r="F9176" t="s">
        <v>6538</v>
      </c>
      <c r="G9176">
        <v>2023</v>
      </c>
      <c r="H9176">
        <v>1</v>
      </c>
      <c r="I9176" t="s">
        <v>6558</v>
      </c>
      <c r="J9176" t="s">
        <v>6559</v>
      </c>
      <c r="K9176" s="4">
        <v>-2</v>
      </c>
      <c r="L9176" t="s">
        <v>38</v>
      </c>
      <c r="M9176" t="s">
        <v>39</v>
      </c>
      <c r="N9176" s="1">
        <v>44893</v>
      </c>
      <c r="O9176">
        <v>250</v>
      </c>
    </row>
    <row r="9177" spans="1:15">
      <c r="A9177">
        <v>49000</v>
      </c>
      <c r="B9177" t="s">
        <v>6352</v>
      </c>
      <c r="C9177">
        <v>22201</v>
      </c>
      <c r="D9177" t="s">
        <v>6396</v>
      </c>
      <c r="E9177">
        <v>373055</v>
      </c>
      <c r="F9177" t="s">
        <v>6538</v>
      </c>
      <c r="G9177">
        <v>2023</v>
      </c>
      <c r="H9177">
        <v>1</v>
      </c>
      <c r="I9177" t="s">
        <v>6560</v>
      </c>
      <c r="J9177" t="s">
        <v>6561</v>
      </c>
      <c r="K9177" s="4">
        <v>-2</v>
      </c>
      <c r="L9177" t="s">
        <v>38</v>
      </c>
      <c r="M9177" t="s">
        <v>39</v>
      </c>
      <c r="N9177" s="1">
        <v>44896</v>
      </c>
      <c r="O9177">
        <v>600</v>
      </c>
    </row>
    <row r="9178" spans="1:15">
      <c r="A9178">
        <v>49000</v>
      </c>
      <c r="B9178" t="s">
        <v>6352</v>
      </c>
      <c r="C9178">
        <v>22201</v>
      </c>
      <c r="D9178" t="s">
        <v>6396</v>
      </c>
      <c r="E9178">
        <v>373055</v>
      </c>
      <c r="F9178" t="s">
        <v>6538</v>
      </c>
      <c r="G9178">
        <v>2023</v>
      </c>
      <c r="H9178">
        <v>1</v>
      </c>
      <c r="I9178" t="s">
        <v>6539</v>
      </c>
      <c r="J9178" t="s">
        <v>6540</v>
      </c>
      <c r="K9178" s="4">
        <v>18798207000119</v>
      </c>
      <c r="L9178" t="s">
        <v>6562</v>
      </c>
      <c r="M9178" t="s">
        <v>21</v>
      </c>
      <c r="N9178" s="1">
        <v>44901</v>
      </c>
      <c r="O9178">
        <v>65.8</v>
      </c>
    </row>
    <row r="9179" spans="1:15">
      <c r="A9179">
        <v>49000</v>
      </c>
      <c r="B9179" t="s">
        <v>6352</v>
      </c>
      <c r="C9179">
        <v>22201</v>
      </c>
      <c r="D9179" t="s">
        <v>6396</v>
      </c>
      <c r="E9179">
        <v>373053</v>
      </c>
      <c r="F9179" t="s">
        <v>6563</v>
      </c>
      <c r="G9179">
        <v>2023</v>
      </c>
      <c r="H9179">
        <v>1</v>
      </c>
      <c r="I9179" t="s">
        <v>6564</v>
      </c>
      <c r="J9179" t="s">
        <v>6565</v>
      </c>
      <c r="K9179" s="4">
        <v>18727053000174</v>
      </c>
      <c r="L9179" t="s">
        <v>103</v>
      </c>
      <c r="M9179" t="s">
        <v>21</v>
      </c>
      <c r="N9179" s="1">
        <v>44896</v>
      </c>
      <c r="O9179">
        <v>60</v>
      </c>
    </row>
    <row r="9180" spans="1:15">
      <c r="A9180">
        <v>49000</v>
      </c>
      <c r="B9180" t="s">
        <v>6352</v>
      </c>
      <c r="C9180">
        <v>22201</v>
      </c>
      <c r="D9180" t="s">
        <v>6396</v>
      </c>
      <c r="E9180">
        <v>373053</v>
      </c>
      <c r="F9180" t="s">
        <v>6563</v>
      </c>
      <c r="G9180">
        <v>2023</v>
      </c>
      <c r="H9180">
        <v>1</v>
      </c>
      <c r="I9180" t="s">
        <v>6566</v>
      </c>
      <c r="J9180" t="s">
        <v>6567</v>
      </c>
      <c r="K9180" s="4">
        <v>37498596000101</v>
      </c>
      <c r="L9180" t="s">
        <v>6568</v>
      </c>
      <c r="M9180" t="s">
        <v>21</v>
      </c>
      <c r="N9180" s="1">
        <v>44914</v>
      </c>
      <c r="O9180">
        <v>55.66</v>
      </c>
    </row>
    <row r="9181" spans="1:15">
      <c r="A9181">
        <v>49000</v>
      </c>
      <c r="B9181" t="s">
        <v>6352</v>
      </c>
      <c r="C9181">
        <v>22201</v>
      </c>
      <c r="D9181" t="s">
        <v>6396</v>
      </c>
      <c r="E9181">
        <v>373053</v>
      </c>
      <c r="F9181" t="s">
        <v>6563</v>
      </c>
      <c r="G9181">
        <v>2023</v>
      </c>
      <c r="H9181">
        <v>1</v>
      </c>
      <c r="I9181" t="s">
        <v>6566</v>
      </c>
      <c r="J9181" t="s">
        <v>6567</v>
      </c>
      <c r="K9181" s="4">
        <v>27995691000167</v>
      </c>
      <c r="L9181" t="s">
        <v>6569</v>
      </c>
      <c r="M9181" t="s">
        <v>21</v>
      </c>
      <c r="N9181" s="1">
        <v>44914</v>
      </c>
      <c r="O9181">
        <v>165</v>
      </c>
    </row>
    <row r="9182" spans="1:15">
      <c r="A9182">
        <v>49000</v>
      </c>
      <c r="B9182" t="s">
        <v>6352</v>
      </c>
      <c r="C9182">
        <v>22201</v>
      </c>
      <c r="D9182" t="s">
        <v>6396</v>
      </c>
      <c r="E9182">
        <v>373053</v>
      </c>
      <c r="F9182" t="s">
        <v>6563</v>
      </c>
      <c r="G9182">
        <v>2023</v>
      </c>
      <c r="H9182">
        <v>1</v>
      </c>
      <c r="I9182" t="s">
        <v>6564</v>
      </c>
      <c r="J9182" t="s">
        <v>6565</v>
      </c>
      <c r="K9182" s="4">
        <v>33999095000158</v>
      </c>
      <c r="L9182" t="s">
        <v>6570</v>
      </c>
      <c r="M9182" t="s">
        <v>21</v>
      </c>
      <c r="N9182" s="1">
        <v>44893</v>
      </c>
      <c r="O9182">
        <v>150</v>
      </c>
    </row>
    <row r="9183" spans="1:15">
      <c r="A9183">
        <v>49000</v>
      </c>
      <c r="B9183" t="s">
        <v>6352</v>
      </c>
      <c r="C9183">
        <v>22201</v>
      </c>
      <c r="D9183" t="s">
        <v>6396</v>
      </c>
      <c r="E9183">
        <v>373053</v>
      </c>
      <c r="F9183" t="s">
        <v>6563</v>
      </c>
      <c r="G9183">
        <v>2023</v>
      </c>
      <c r="H9183">
        <v>1</v>
      </c>
      <c r="I9183" t="s">
        <v>6564</v>
      </c>
      <c r="J9183" t="s">
        <v>6565</v>
      </c>
      <c r="K9183" s="4">
        <v>1152999000157</v>
      </c>
      <c r="L9183" t="s">
        <v>2264</v>
      </c>
      <c r="M9183" t="s">
        <v>21</v>
      </c>
      <c r="N9183" s="1">
        <v>44896</v>
      </c>
      <c r="O9183">
        <v>35.090000000000003</v>
      </c>
    </row>
    <row r="9184" spans="1:15">
      <c r="A9184">
        <v>49000</v>
      </c>
      <c r="B9184" t="s">
        <v>6352</v>
      </c>
      <c r="C9184">
        <v>22201</v>
      </c>
      <c r="D9184" t="s">
        <v>6396</v>
      </c>
      <c r="E9184">
        <v>373053</v>
      </c>
      <c r="F9184" t="s">
        <v>6563</v>
      </c>
      <c r="G9184">
        <v>2023</v>
      </c>
      <c r="H9184">
        <v>1</v>
      </c>
      <c r="I9184" t="s">
        <v>6566</v>
      </c>
      <c r="J9184" t="s">
        <v>6567</v>
      </c>
      <c r="K9184" s="4">
        <v>36662115000199</v>
      </c>
      <c r="L9184" t="s">
        <v>6571</v>
      </c>
      <c r="M9184" t="s">
        <v>21</v>
      </c>
      <c r="N9184" s="1">
        <v>44902</v>
      </c>
      <c r="O9184">
        <v>443.55</v>
      </c>
    </row>
    <row r="9185" spans="1:15">
      <c r="A9185">
        <v>49000</v>
      </c>
      <c r="B9185" t="s">
        <v>6352</v>
      </c>
      <c r="C9185">
        <v>22201</v>
      </c>
      <c r="D9185" t="s">
        <v>6396</v>
      </c>
      <c r="E9185">
        <v>373053</v>
      </c>
      <c r="F9185" t="s">
        <v>6563</v>
      </c>
      <c r="G9185">
        <v>2023</v>
      </c>
      <c r="H9185">
        <v>1</v>
      </c>
      <c r="I9185" t="s">
        <v>6566</v>
      </c>
      <c r="J9185" t="s">
        <v>6567</v>
      </c>
      <c r="K9185" s="4">
        <v>-2</v>
      </c>
      <c r="L9185" t="s">
        <v>38</v>
      </c>
      <c r="M9185" t="s">
        <v>39</v>
      </c>
      <c r="N9185" s="1">
        <v>44900</v>
      </c>
      <c r="O9185">
        <v>800</v>
      </c>
    </row>
    <row r="9186" spans="1:15">
      <c r="A9186">
        <v>49000</v>
      </c>
      <c r="B9186" t="s">
        <v>6352</v>
      </c>
      <c r="C9186">
        <v>22201</v>
      </c>
      <c r="D9186" t="s">
        <v>6396</v>
      </c>
      <c r="E9186">
        <v>373053</v>
      </c>
      <c r="F9186" t="s">
        <v>6563</v>
      </c>
      <c r="G9186">
        <v>2023</v>
      </c>
      <c r="H9186">
        <v>1</v>
      </c>
      <c r="I9186" t="s">
        <v>6564</v>
      </c>
      <c r="J9186" t="s">
        <v>6565</v>
      </c>
      <c r="K9186" s="4">
        <v>-1</v>
      </c>
      <c r="L9186" t="s">
        <v>120</v>
      </c>
      <c r="M9186" t="s">
        <v>21</v>
      </c>
      <c r="N9186" s="1">
        <v>44915</v>
      </c>
      <c r="O9186">
        <v>500</v>
      </c>
    </row>
    <row r="9187" spans="1:15">
      <c r="A9187">
        <v>49000</v>
      </c>
      <c r="B9187" t="s">
        <v>6352</v>
      </c>
      <c r="C9187">
        <v>22201</v>
      </c>
      <c r="D9187" t="s">
        <v>6396</v>
      </c>
      <c r="E9187">
        <v>373053</v>
      </c>
      <c r="F9187" t="s">
        <v>6563</v>
      </c>
      <c r="G9187">
        <v>2023</v>
      </c>
      <c r="H9187">
        <v>1</v>
      </c>
      <c r="I9187" t="s">
        <v>6564</v>
      </c>
      <c r="J9187" t="s">
        <v>6565</v>
      </c>
      <c r="K9187" s="4">
        <v>-1</v>
      </c>
      <c r="L9187" t="s">
        <v>120</v>
      </c>
      <c r="M9187" t="s">
        <v>21</v>
      </c>
      <c r="N9187" s="1">
        <v>44895</v>
      </c>
      <c r="O9187">
        <v>60</v>
      </c>
    </row>
    <row r="9188" spans="1:15">
      <c r="A9188">
        <v>49000</v>
      </c>
      <c r="B9188" t="s">
        <v>6352</v>
      </c>
      <c r="C9188">
        <v>22201</v>
      </c>
      <c r="D9188" t="s">
        <v>6396</v>
      </c>
      <c r="E9188">
        <v>373053</v>
      </c>
      <c r="F9188" t="s">
        <v>6563</v>
      </c>
      <c r="G9188">
        <v>2023</v>
      </c>
      <c r="H9188">
        <v>1</v>
      </c>
      <c r="I9188" t="s">
        <v>6564</v>
      </c>
      <c r="J9188" t="s">
        <v>6565</v>
      </c>
      <c r="K9188" s="4">
        <v>-1</v>
      </c>
      <c r="L9188" t="s">
        <v>120</v>
      </c>
      <c r="M9188" t="s">
        <v>21</v>
      </c>
      <c r="N9188" s="1">
        <v>44904</v>
      </c>
      <c r="O9188">
        <v>50</v>
      </c>
    </row>
    <row r="9189" spans="1:15">
      <c r="A9189">
        <v>49000</v>
      </c>
      <c r="B9189" t="s">
        <v>6352</v>
      </c>
      <c r="C9189">
        <v>22201</v>
      </c>
      <c r="D9189" t="s">
        <v>6396</v>
      </c>
      <c r="E9189">
        <v>373053</v>
      </c>
      <c r="F9189" t="s">
        <v>6563</v>
      </c>
      <c r="G9189">
        <v>2023</v>
      </c>
      <c r="H9189">
        <v>1</v>
      </c>
      <c r="I9189" t="s">
        <v>6564</v>
      </c>
      <c r="J9189" t="s">
        <v>6565</v>
      </c>
      <c r="K9189" s="4">
        <v>-1</v>
      </c>
      <c r="L9189" t="s">
        <v>120</v>
      </c>
      <c r="M9189" t="s">
        <v>21</v>
      </c>
      <c r="N9189" s="1">
        <v>44903</v>
      </c>
      <c r="O9189">
        <v>90</v>
      </c>
    </row>
    <row r="9190" spans="1:15">
      <c r="A9190">
        <v>49000</v>
      </c>
      <c r="B9190" t="s">
        <v>6352</v>
      </c>
      <c r="C9190">
        <v>22201</v>
      </c>
      <c r="D9190" t="s">
        <v>6396</v>
      </c>
      <c r="E9190">
        <v>373053</v>
      </c>
      <c r="F9190" t="s">
        <v>6563</v>
      </c>
      <c r="G9190">
        <v>2023</v>
      </c>
      <c r="H9190">
        <v>1</v>
      </c>
      <c r="I9190" t="s">
        <v>6564</v>
      </c>
      <c r="J9190" t="s">
        <v>6565</v>
      </c>
      <c r="K9190" s="4">
        <v>-1</v>
      </c>
      <c r="L9190" t="s">
        <v>120</v>
      </c>
      <c r="M9190" t="s">
        <v>21</v>
      </c>
      <c r="N9190" s="1">
        <v>44893</v>
      </c>
      <c r="O9190">
        <v>68</v>
      </c>
    </row>
    <row r="9191" spans="1:15">
      <c r="A9191">
        <v>49000</v>
      </c>
      <c r="B9191" t="s">
        <v>6352</v>
      </c>
      <c r="C9191">
        <v>22201</v>
      </c>
      <c r="D9191" t="s">
        <v>6396</v>
      </c>
      <c r="E9191">
        <v>373053</v>
      </c>
      <c r="F9191" t="s">
        <v>6563</v>
      </c>
      <c r="G9191">
        <v>2023</v>
      </c>
      <c r="H9191">
        <v>1</v>
      </c>
      <c r="I9191" t="s">
        <v>6566</v>
      </c>
      <c r="J9191" t="s">
        <v>6567</v>
      </c>
      <c r="K9191" s="4">
        <v>-1</v>
      </c>
      <c r="L9191" t="s">
        <v>120</v>
      </c>
      <c r="M9191" t="s">
        <v>21</v>
      </c>
      <c r="N9191" s="1">
        <v>44916</v>
      </c>
      <c r="O9191">
        <v>1000</v>
      </c>
    </row>
    <row r="9192" spans="1:15">
      <c r="A9192">
        <v>49000</v>
      </c>
      <c r="B9192" t="s">
        <v>6352</v>
      </c>
      <c r="C9192">
        <v>22201</v>
      </c>
      <c r="D9192" t="s">
        <v>6396</v>
      </c>
      <c r="E9192">
        <v>373053</v>
      </c>
      <c r="F9192" t="s">
        <v>6563</v>
      </c>
      <c r="G9192">
        <v>2023</v>
      </c>
      <c r="H9192">
        <v>1</v>
      </c>
      <c r="I9192" t="s">
        <v>6564</v>
      </c>
      <c r="J9192" t="s">
        <v>6565</v>
      </c>
      <c r="K9192" s="4">
        <v>-1</v>
      </c>
      <c r="L9192" t="s">
        <v>120</v>
      </c>
      <c r="M9192" t="s">
        <v>21</v>
      </c>
      <c r="N9192" s="1">
        <v>44915</v>
      </c>
      <c r="O9192">
        <v>326.5</v>
      </c>
    </row>
    <row r="9193" spans="1:15">
      <c r="A9193">
        <v>49000</v>
      </c>
      <c r="B9193" t="s">
        <v>6352</v>
      </c>
      <c r="C9193">
        <v>22201</v>
      </c>
      <c r="D9193" t="s">
        <v>6396</v>
      </c>
      <c r="E9193">
        <v>373053</v>
      </c>
      <c r="F9193" t="s">
        <v>6563</v>
      </c>
      <c r="G9193">
        <v>2023</v>
      </c>
      <c r="H9193">
        <v>1</v>
      </c>
      <c r="I9193" t="s">
        <v>6566</v>
      </c>
      <c r="J9193" t="s">
        <v>6567</v>
      </c>
      <c r="K9193" s="4">
        <v>43283811022633</v>
      </c>
      <c r="L9193" t="s">
        <v>165</v>
      </c>
      <c r="M9193" t="s">
        <v>21</v>
      </c>
      <c r="N9193" s="1">
        <v>44911</v>
      </c>
      <c r="O9193">
        <v>192.1</v>
      </c>
    </row>
    <row r="9194" spans="1:15">
      <c r="A9194">
        <v>49000</v>
      </c>
      <c r="B9194" t="s">
        <v>6352</v>
      </c>
      <c r="C9194">
        <v>22201</v>
      </c>
      <c r="D9194" t="s">
        <v>6396</v>
      </c>
      <c r="E9194">
        <v>373051</v>
      </c>
      <c r="F9194" t="s">
        <v>6572</v>
      </c>
      <c r="G9194">
        <v>2023</v>
      </c>
      <c r="H9194">
        <v>1</v>
      </c>
      <c r="I9194" t="s">
        <v>6573</v>
      </c>
      <c r="J9194" t="s">
        <v>6574</v>
      </c>
      <c r="K9194" s="4">
        <v>19468242000132</v>
      </c>
      <c r="L9194" t="s">
        <v>4559</v>
      </c>
      <c r="M9194" t="s">
        <v>21</v>
      </c>
      <c r="N9194" s="1">
        <v>44893</v>
      </c>
      <c r="O9194">
        <v>30</v>
      </c>
    </row>
    <row r="9195" spans="1:15">
      <c r="A9195">
        <v>49000</v>
      </c>
      <c r="B9195" t="s">
        <v>6352</v>
      </c>
      <c r="C9195">
        <v>22201</v>
      </c>
      <c r="D9195" t="s">
        <v>6396</v>
      </c>
      <c r="E9195">
        <v>373051</v>
      </c>
      <c r="F9195" t="s">
        <v>6572</v>
      </c>
      <c r="G9195">
        <v>2023</v>
      </c>
      <c r="H9195">
        <v>1</v>
      </c>
      <c r="I9195" t="s">
        <v>6573</v>
      </c>
      <c r="J9195" t="s">
        <v>6574</v>
      </c>
      <c r="K9195" s="4">
        <v>11247424000171</v>
      </c>
      <c r="L9195" t="s">
        <v>6575</v>
      </c>
      <c r="M9195" t="s">
        <v>21</v>
      </c>
      <c r="N9195" s="1">
        <v>44896</v>
      </c>
      <c r="O9195">
        <v>200</v>
      </c>
    </row>
    <row r="9196" spans="1:15">
      <c r="A9196">
        <v>49000</v>
      </c>
      <c r="B9196" t="s">
        <v>6352</v>
      </c>
      <c r="C9196">
        <v>22201</v>
      </c>
      <c r="D9196" t="s">
        <v>6396</v>
      </c>
      <c r="E9196">
        <v>373051</v>
      </c>
      <c r="F9196" t="s">
        <v>6572</v>
      </c>
      <c r="G9196">
        <v>2023</v>
      </c>
      <c r="H9196">
        <v>1</v>
      </c>
      <c r="I9196" t="s">
        <v>6573</v>
      </c>
      <c r="J9196" t="s">
        <v>6574</v>
      </c>
      <c r="K9196" s="4">
        <v>11247424000171</v>
      </c>
      <c r="L9196" t="s">
        <v>6575</v>
      </c>
      <c r="M9196" t="s">
        <v>21</v>
      </c>
      <c r="N9196" s="1">
        <v>44896</v>
      </c>
      <c r="O9196">
        <v>800</v>
      </c>
    </row>
    <row r="9197" spans="1:15">
      <c r="A9197">
        <v>49000</v>
      </c>
      <c r="B9197" t="s">
        <v>6352</v>
      </c>
      <c r="C9197">
        <v>22201</v>
      </c>
      <c r="D9197" t="s">
        <v>6396</v>
      </c>
      <c r="E9197">
        <v>373051</v>
      </c>
      <c r="F9197" t="s">
        <v>6572</v>
      </c>
      <c r="G9197">
        <v>2023</v>
      </c>
      <c r="H9197">
        <v>1</v>
      </c>
      <c r="I9197" t="s">
        <v>6573</v>
      </c>
      <c r="J9197" t="s">
        <v>6574</v>
      </c>
      <c r="K9197" s="4">
        <v>5466036000260</v>
      </c>
      <c r="L9197" t="s">
        <v>6576</v>
      </c>
      <c r="M9197" t="s">
        <v>21</v>
      </c>
      <c r="N9197" s="1">
        <v>44896</v>
      </c>
      <c r="O9197">
        <v>800</v>
      </c>
    </row>
    <row r="9198" spans="1:15">
      <c r="A9198">
        <v>49000</v>
      </c>
      <c r="B9198" t="s">
        <v>6352</v>
      </c>
      <c r="C9198">
        <v>22201</v>
      </c>
      <c r="D9198" t="s">
        <v>6396</v>
      </c>
      <c r="E9198">
        <v>373051</v>
      </c>
      <c r="F9198" t="s">
        <v>6572</v>
      </c>
      <c r="G9198">
        <v>2023</v>
      </c>
      <c r="H9198">
        <v>1</v>
      </c>
      <c r="I9198" t="s">
        <v>6573</v>
      </c>
      <c r="J9198" t="s">
        <v>6574</v>
      </c>
      <c r="K9198" s="4">
        <v>5466036000260</v>
      </c>
      <c r="L9198" t="s">
        <v>6576</v>
      </c>
      <c r="M9198" t="s">
        <v>21</v>
      </c>
      <c r="N9198" s="1">
        <v>44896</v>
      </c>
      <c r="O9198">
        <v>17.079999999999998</v>
      </c>
    </row>
    <row r="9199" spans="1:15">
      <c r="A9199">
        <v>49000</v>
      </c>
      <c r="B9199" t="s">
        <v>6352</v>
      </c>
      <c r="C9199">
        <v>22201</v>
      </c>
      <c r="D9199" t="s">
        <v>6396</v>
      </c>
      <c r="E9199">
        <v>373080</v>
      </c>
      <c r="F9199" t="s">
        <v>6577</v>
      </c>
      <c r="G9199">
        <v>2023</v>
      </c>
      <c r="H9199">
        <v>1</v>
      </c>
      <c r="I9199" t="s">
        <v>6578</v>
      </c>
      <c r="J9199" t="s">
        <v>6579</v>
      </c>
      <c r="K9199" s="4">
        <v>37878956000109</v>
      </c>
      <c r="L9199" t="s">
        <v>6580</v>
      </c>
      <c r="M9199" t="s">
        <v>21</v>
      </c>
      <c r="N9199" s="1">
        <v>44902</v>
      </c>
      <c r="O9199">
        <v>364.14</v>
      </c>
    </row>
    <row r="9200" spans="1:15">
      <c r="A9200">
        <v>49000</v>
      </c>
      <c r="B9200" t="s">
        <v>6352</v>
      </c>
      <c r="C9200">
        <v>22201</v>
      </c>
      <c r="D9200" t="s">
        <v>6396</v>
      </c>
      <c r="E9200">
        <v>373080</v>
      </c>
      <c r="F9200" t="s">
        <v>6577</v>
      </c>
      <c r="G9200">
        <v>2023</v>
      </c>
      <c r="H9200">
        <v>1</v>
      </c>
      <c r="I9200" t="s">
        <v>6581</v>
      </c>
      <c r="J9200" t="s">
        <v>6582</v>
      </c>
      <c r="K9200" s="4">
        <v>2105502000102</v>
      </c>
      <c r="L9200" t="s">
        <v>6583</v>
      </c>
      <c r="M9200" t="s">
        <v>21</v>
      </c>
      <c r="N9200" s="1">
        <v>44901</v>
      </c>
      <c r="O9200">
        <v>380.92</v>
      </c>
    </row>
    <row r="9201" spans="1:15">
      <c r="A9201">
        <v>49000</v>
      </c>
      <c r="B9201" t="s">
        <v>6352</v>
      </c>
      <c r="C9201">
        <v>22201</v>
      </c>
      <c r="D9201" t="s">
        <v>6396</v>
      </c>
      <c r="E9201">
        <v>373080</v>
      </c>
      <c r="F9201" t="s">
        <v>6577</v>
      </c>
      <c r="G9201">
        <v>2023</v>
      </c>
      <c r="H9201">
        <v>1</v>
      </c>
      <c r="I9201" t="s">
        <v>6584</v>
      </c>
      <c r="J9201" t="s">
        <v>6585</v>
      </c>
      <c r="K9201" s="4">
        <v>2105502000102</v>
      </c>
      <c r="L9201" t="s">
        <v>6583</v>
      </c>
      <c r="M9201" t="s">
        <v>21</v>
      </c>
      <c r="N9201" s="1">
        <v>44894</v>
      </c>
      <c r="O9201">
        <v>379.21</v>
      </c>
    </row>
    <row r="9202" spans="1:15">
      <c r="A9202">
        <v>49000</v>
      </c>
      <c r="B9202" t="s">
        <v>6352</v>
      </c>
      <c r="C9202">
        <v>22201</v>
      </c>
      <c r="D9202" t="s">
        <v>6396</v>
      </c>
      <c r="E9202">
        <v>373080</v>
      </c>
      <c r="F9202" t="s">
        <v>6577</v>
      </c>
      <c r="G9202">
        <v>2023</v>
      </c>
      <c r="H9202">
        <v>1</v>
      </c>
      <c r="I9202" t="s">
        <v>6586</v>
      </c>
      <c r="J9202" t="s">
        <v>6587</v>
      </c>
      <c r="K9202" s="4">
        <v>7736181000168</v>
      </c>
      <c r="L9202" t="s">
        <v>6588</v>
      </c>
      <c r="M9202" t="s">
        <v>21</v>
      </c>
      <c r="N9202" s="1">
        <v>44897</v>
      </c>
      <c r="O9202">
        <v>403.86</v>
      </c>
    </row>
    <row r="9203" spans="1:15">
      <c r="A9203">
        <v>49000</v>
      </c>
      <c r="B9203" t="s">
        <v>6352</v>
      </c>
      <c r="C9203">
        <v>22201</v>
      </c>
      <c r="D9203" t="s">
        <v>6396</v>
      </c>
      <c r="E9203">
        <v>373080</v>
      </c>
      <c r="F9203" t="s">
        <v>6577</v>
      </c>
      <c r="G9203">
        <v>2023</v>
      </c>
      <c r="H9203">
        <v>1</v>
      </c>
      <c r="I9203" t="s">
        <v>6589</v>
      </c>
      <c r="J9203" t="s">
        <v>6590</v>
      </c>
      <c r="K9203" s="4">
        <v>33503987000116</v>
      </c>
      <c r="L9203" t="s">
        <v>6591</v>
      </c>
      <c r="M9203" t="s">
        <v>21</v>
      </c>
      <c r="N9203" s="1">
        <v>44896</v>
      </c>
      <c r="O9203">
        <v>321.45</v>
      </c>
    </row>
    <row r="9204" spans="1:15">
      <c r="A9204">
        <v>49000</v>
      </c>
      <c r="B9204" t="s">
        <v>6352</v>
      </c>
      <c r="C9204">
        <v>22201</v>
      </c>
      <c r="D9204" t="s">
        <v>6396</v>
      </c>
      <c r="E9204">
        <v>373080</v>
      </c>
      <c r="F9204" t="s">
        <v>6577</v>
      </c>
      <c r="G9204">
        <v>2023</v>
      </c>
      <c r="H9204">
        <v>1</v>
      </c>
      <c r="I9204" t="s">
        <v>6592</v>
      </c>
      <c r="J9204" t="s">
        <v>6593</v>
      </c>
      <c r="K9204" s="4">
        <v>27370739000141</v>
      </c>
      <c r="L9204" t="s">
        <v>6594</v>
      </c>
      <c r="M9204" t="s">
        <v>21</v>
      </c>
      <c r="N9204" s="1">
        <v>44895</v>
      </c>
      <c r="O9204">
        <v>330.05</v>
      </c>
    </row>
    <row r="9205" spans="1:15">
      <c r="A9205">
        <v>49000</v>
      </c>
      <c r="B9205" t="s">
        <v>6352</v>
      </c>
      <c r="C9205">
        <v>22201</v>
      </c>
      <c r="D9205" t="s">
        <v>6396</v>
      </c>
      <c r="E9205">
        <v>373080</v>
      </c>
      <c r="F9205" t="s">
        <v>6577</v>
      </c>
      <c r="G9205">
        <v>2023</v>
      </c>
      <c r="H9205">
        <v>1</v>
      </c>
      <c r="I9205" t="s">
        <v>6595</v>
      </c>
      <c r="J9205" t="s">
        <v>6596</v>
      </c>
      <c r="K9205" s="4">
        <v>1206640000115</v>
      </c>
      <c r="L9205" t="s">
        <v>6597</v>
      </c>
      <c r="M9205" t="s">
        <v>21</v>
      </c>
      <c r="N9205" s="1">
        <v>44894</v>
      </c>
      <c r="O9205">
        <v>420.1</v>
      </c>
    </row>
    <row r="9206" spans="1:15">
      <c r="A9206">
        <v>49000</v>
      </c>
      <c r="B9206" t="s">
        <v>6352</v>
      </c>
      <c r="C9206">
        <v>22201</v>
      </c>
      <c r="D9206" t="s">
        <v>6396</v>
      </c>
      <c r="E9206">
        <v>373080</v>
      </c>
      <c r="F9206" t="s">
        <v>6577</v>
      </c>
      <c r="G9206">
        <v>2023</v>
      </c>
      <c r="H9206">
        <v>1</v>
      </c>
      <c r="I9206" t="s">
        <v>6598</v>
      </c>
      <c r="J9206" t="s">
        <v>6599</v>
      </c>
      <c r="K9206" s="4">
        <v>35471188000130</v>
      </c>
      <c r="L9206" t="s">
        <v>6600</v>
      </c>
      <c r="M9206" t="s">
        <v>21</v>
      </c>
      <c r="N9206" s="1">
        <v>44898</v>
      </c>
      <c r="O9206">
        <v>350.06</v>
      </c>
    </row>
    <row r="9207" spans="1:15">
      <c r="A9207">
        <v>49000</v>
      </c>
      <c r="B9207" t="s">
        <v>6352</v>
      </c>
      <c r="C9207">
        <v>22201</v>
      </c>
      <c r="D9207" t="s">
        <v>6396</v>
      </c>
      <c r="E9207">
        <v>373080</v>
      </c>
      <c r="F9207" t="s">
        <v>6577</v>
      </c>
      <c r="G9207">
        <v>2023</v>
      </c>
      <c r="H9207">
        <v>1</v>
      </c>
      <c r="I9207" t="s">
        <v>6592</v>
      </c>
      <c r="J9207" t="s">
        <v>6593</v>
      </c>
      <c r="K9207" s="4">
        <v>18727053000174</v>
      </c>
      <c r="L9207" t="s">
        <v>103</v>
      </c>
      <c r="M9207" t="s">
        <v>21</v>
      </c>
      <c r="N9207" s="1">
        <v>44895</v>
      </c>
      <c r="O9207">
        <v>150</v>
      </c>
    </row>
    <row r="9208" spans="1:15">
      <c r="A9208">
        <v>49000</v>
      </c>
      <c r="B9208" t="s">
        <v>6352</v>
      </c>
      <c r="C9208">
        <v>22201</v>
      </c>
      <c r="D9208" t="s">
        <v>6396</v>
      </c>
      <c r="E9208">
        <v>373080</v>
      </c>
      <c r="F9208" t="s">
        <v>6577</v>
      </c>
      <c r="G9208">
        <v>2023</v>
      </c>
      <c r="H9208">
        <v>1</v>
      </c>
      <c r="I9208" t="s">
        <v>6598</v>
      </c>
      <c r="J9208" t="s">
        <v>6599</v>
      </c>
      <c r="K9208" s="4">
        <v>37009783000184</v>
      </c>
      <c r="L9208" t="s">
        <v>6601</v>
      </c>
      <c r="M9208" t="s">
        <v>21</v>
      </c>
      <c r="N9208" s="1">
        <v>44904</v>
      </c>
      <c r="O9208">
        <v>321.58</v>
      </c>
    </row>
    <row r="9209" spans="1:15">
      <c r="A9209">
        <v>49000</v>
      </c>
      <c r="B9209" t="s">
        <v>6352</v>
      </c>
      <c r="C9209">
        <v>22201</v>
      </c>
      <c r="D9209" t="s">
        <v>6396</v>
      </c>
      <c r="E9209">
        <v>373080</v>
      </c>
      <c r="F9209" t="s">
        <v>6577</v>
      </c>
      <c r="G9209">
        <v>2023</v>
      </c>
      <c r="H9209">
        <v>1</v>
      </c>
      <c r="I9209" t="s">
        <v>6602</v>
      </c>
      <c r="J9209" t="s">
        <v>6603</v>
      </c>
      <c r="K9209" s="4">
        <v>22442715000137</v>
      </c>
      <c r="L9209" t="s">
        <v>6604</v>
      </c>
      <c r="M9209" t="s">
        <v>21</v>
      </c>
      <c r="N9209" s="1">
        <v>44895</v>
      </c>
      <c r="O9209">
        <v>347.42</v>
      </c>
    </row>
    <row r="9210" spans="1:15">
      <c r="A9210">
        <v>49000</v>
      </c>
      <c r="B9210" t="s">
        <v>6352</v>
      </c>
      <c r="C9210">
        <v>22201</v>
      </c>
      <c r="D9210" t="s">
        <v>6396</v>
      </c>
      <c r="E9210">
        <v>373080</v>
      </c>
      <c r="F9210" t="s">
        <v>6577</v>
      </c>
      <c r="G9210">
        <v>2023</v>
      </c>
      <c r="H9210">
        <v>1</v>
      </c>
      <c r="I9210" t="s">
        <v>6598</v>
      </c>
      <c r="J9210" t="s">
        <v>6599</v>
      </c>
      <c r="K9210" s="4">
        <v>24982796000193</v>
      </c>
      <c r="L9210" t="s">
        <v>6605</v>
      </c>
      <c r="M9210" t="s">
        <v>21</v>
      </c>
      <c r="N9210" s="1">
        <v>44893</v>
      </c>
      <c r="O9210">
        <v>340.06</v>
      </c>
    </row>
    <row r="9211" spans="1:15">
      <c r="A9211">
        <v>49000</v>
      </c>
      <c r="B9211" t="s">
        <v>6352</v>
      </c>
      <c r="C9211">
        <v>22201</v>
      </c>
      <c r="D9211" t="s">
        <v>6396</v>
      </c>
      <c r="E9211">
        <v>373080</v>
      </c>
      <c r="F9211" t="s">
        <v>6577</v>
      </c>
      <c r="G9211">
        <v>2023</v>
      </c>
      <c r="H9211">
        <v>1</v>
      </c>
      <c r="I9211" t="s">
        <v>6581</v>
      </c>
      <c r="J9211" t="s">
        <v>6582</v>
      </c>
      <c r="K9211" s="4">
        <v>14100624000195</v>
      </c>
      <c r="L9211" t="s">
        <v>6606</v>
      </c>
      <c r="M9211" t="s">
        <v>21</v>
      </c>
      <c r="N9211" s="1">
        <v>44904</v>
      </c>
      <c r="O9211">
        <v>270.8</v>
      </c>
    </row>
    <row r="9212" spans="1:15">
      <c r="A9212">
        <v>49000</v>
      </c>
      <c r="B9212" t="s">
        <v>6352</v>
      </c>
      <c r="C9212">
        <v>22201</v>
      </c>
      <c r="D9212" t="s">
        <v>6396</v>
      </c>
      <c r="E9212">
        <v>373080</v>
      </c>
      <c r="F9212" t="s">
        <v>6577</v>
      </c>
      <c r="G9212">
        <v>2023</v>
      </c>
      <c r="H9212">
        <v>1</v>
      </c>
      <c r="I9212" t="s">
        <v>6607</v>
      </c>
      <c r="J9212" t="s">
        <v>6608</v>
      </c>
      <c r="K9212" s="4">
        <v>3879004000180</v>
      </c>
      <c r="L9212" t="s">
        <v>6609</v>
      </c>
      <c r="M9212" t="s">
        <v>21</v>
      </c>
      <c r="N9212" s="1">
        <v>44901</v>
      </c>
      <c r="O9212">
        <v>575.01</v>
      </c>
    </row>
    <row r="9213" spans="1:15">
      <c r="A9213">
        <v>49000</v>
      </c>
      <c r="B9213" t="s">
        <v>6352</v>
      </c>
      <c r="C9213">
        <v>22201</v>
      </c>
      <c r="D9213" t="s">
        <v>6396</v>
      </c>
      <c r="E9213">
        <v>373080</v>
      </c>
      <c r="F9213" t="s">
        <v>6577</v>
      </c>
      <c r="G9213">
        <v>2023</v>
      </c>
      <c r="H9213">
        <v>1</v>
      </c>
      <c r="I9213" t="s">
        <v>6610</v>
      </c>
      <c r="J9213" t="s">
        <v>6611</v>
      </c>
      <c r="K9213" s="4">
        <v>23714823000184</v>
      </c>
      <c r="L9213" t="s">
        <v>6612</v>
      </c>
      <c r="M9213" t="s">
        <v>21</v>
      </c>
      <c r="N9213" s="1">
        <v>44904</v>
      </c>
      <c r="O9213">
        <v>910</v>
      </c>
    </row>
    <row r="9214" spans="1:15">
      <c r="A9214">
        <v>49000</v>
      </c>
      <c r="B9214" t="s">
        <v>6352</v>
      </c>
      <c r="C9214">
        <v>22201</v>
      </c>
      <c r="D9214" t="s">
        <v>6396</v>
      </c>
      <c r="E9214">
        <v>373080</v>
      </c>
      <c r="F9214" t="s">
        <v>6577</v>
      </c>
      <c r="G9214">
        <v>2023</v>
      </c>
      <c r="H9214">
        <v>1</v>
      </c>
      <c r="I9214" t="s">
        <v>6592</v>
      </c>
      <c r="J9214" t="s">
        <v>6593</v>
      </c>
      <c r="K9214" s="4">
        <v>45869147000150</v>
      </c>
      <c r="L9214" t="s">
        <v>6613</v>
      </c>
      <c r="M9214" t="s">
        <v>21</v>
      </c>
      <c r="N9214" s="1">
        <v>44902</v>
      </c>
      <c r="O9214">
        <v>180.12</v>
      </c>
    </row>
    <row r="9215" spans="1:15">
      <c r="A9215">
        <v>49000</v>
      </c>
      <c r="B9215" t="s">
        <v>6352</v>
      </c>
      <c r="C9215">
        <v>22201</v>
      </c>
      <c r="D9215" t="s">
        <v>6396</v>
      </c>
      <c r="E9215">
        <v>373080</v>
      </c>
      <c r="F9215" t="s">
        <v>6577</v>
      </c>
      <c r="G9215">
        <v>2023</v>
      </c>
      <c r="H9215">
        <v>1</v>
      </c>
      <c r="I9215" t="s">
        <v>6595</v>
      </c>
      <c r="J9215" t="s">
        <v>6596</v>
      </c>
      <c r="K9215" s="4">
        <v>19468242000132</v>
      </c>
      <c r="L9215" t="s">
        <v>4559</v>
      </c>
      <c r="M9215" t="s">
        <v>21</v>
      </c>
      <c r="N9215" s="1">
        <v>44897</v>
      </c>
      <c r="O9215">
        <v>100</v>
      </c>
    </row>
    <row r="9216" spans="1:15">
      <c r="A9216">
        <v>49000</v>
      </c>
      <c r="B9216" t="s">
        <v>6352</v>
      </c>
      <c r="C9216">
        <v>22201</v>
      </c>
      <c r="D9216" t="s">
        <v>6396</v>
      </c>
      <c r="E9216">
        <v>373080</v>
      </c>
      <c r="F9216" t="s">
        <v>6577</v>
      </c>
      <c r="G9216">
        <v>2023</v>
      </c>
      <c r="H9216">
        <v>1</v>
      </c>
      <c r="I9216" t="s">
        <v>6589</v>
      </c>
      <c r="J9216" t="s">
        <v>6590</v>
      </c>
      <c r="K9216" s="4">
        <v>9363811000121</v>
      </c>
      <c r="L9216" t="s">
        <v>6614</v>
      </c>
      <c r="M9216" t="s">
        <v>21</v>
      </c>
      <c r="N9216" s="1">
        <v>44901</v>
      </c>
      <c r="O9216">
        <v>207.04</v>
      </c>
    </row>
    <row r="9217" spans="1:15">
      <c r="A9217">
        <v>49000</v>
      </c>
      <c r="B9217" t="s">
        <v>6352</v>
      </c>
      <c r="C9217">
        <v>22201</v>
      </c>
      <c r="D9217" t="s">
        <v>6396</v>
      </c>
      <c r="E9217">
        <v>373080</v>
      </c>
      <c r="F9217" t="s">
        <v>6577</v>
      </c>
      <c r="G9217">
        <v>2023</v>
      </c>
      <c r="H9217">
        <v>1</v>
      </c>
      <c r="I9217" t="s">
        <v>6592</v>
      </c>
      <c r="J9217" t="s">
        <v>6593</v>
      </c>
      <c r="K9217" s="4">
        <v>7396323000195</v>
      </c>
      <c r="L9217" t="s">
        <v>6615</v>
      </c>
      <c r="M9217" t="s">
        <v>21</v>
      </c>
      <c r="N9217" s="1">
        <v>44900</v>
      </c>
      <c r="O9217">
        <v>239.01</v>
      </c>
    </row>
    <row r="9218" spans="1:15">
      <c r="A9218">
        <v>49000</v>
      </c>
      <c r="B9218" t="s">
        <v>6352</v>
      </c>
      <c r="C9218">
        <v>22201</v>
      </c>
      <c r="D9218" t="s">
        <v>6396</v>
      </c>
      <c r="E9218">
        <v>373080</v>
      </c>
      <c r="F9218" t="s">
        <v>6577</v>
      </c>
      <c r="G9218">
        <v>2023</v>
      </c>
      <c r="H9218">
        <v>1</v>
      </c>
      <c r="I9218" t="s">
        <v>6607</v>
      </c>
      <c r="J9218" t="s">
        <v>6608</v>
      </c>
      <c r="K9218" s="4">
        <v>7396323000195</v>
      </c>
      <c r="L9218" t="s">
        <v>6615</v>
      </c>
      <c r="M9218" t="s">
        <v>21</v>
      </c>
      <c r="N9218" s="1">
        <v>44894</v>
      </c>
      <c r="O9218">
        <v>500.19</v>
      </c>
    </row>
    <row r="9219" spans="1:15">
      <c r="A9219">
        <v>49000</v>
      </c>
      <c r="B9219" t="s">
        <v>6352</v>
      </c>
      <c r="C9219">
        <v>22201</v>
      </c>
      <c r="D9219" t="s">
        <v>6396</v>
      </c>
      <c r="E9219">
        <v>373080</v>
      </c>
      <c r="F9219" t="s">
        <v>6577</v>
      </c>
      <c r="G9219">
        <v>2023</v>
      </c>
      <c r="H9219">
        <v>1</v>
      </c>
      <c r="I9219" t="s">
        <v>6578</v>
      </c>
      <c r="J9219" t="s">
        <v>6579</v>
      </c>
      <c r="K9219" s="4">
        <v>7396323000195</v>
      </c>
      <c r="L9219" t="s">
        <v>6615</v>
      </c>
      <c r="M9219" t="s">
        <v>21</v>
      </c>
      <c r="N9219" s="1">
        <v>44895</v>
      </c>
      <c r="O9219">
        <v>376.76</v>
      </c>
    </row>
    <row r="9220" spans="1:15">
      <c r="A9220">
        <v>49000</v>
      </c>
      <c r="B9220" t="s">
        <v>6352</v>
      </c>
      <c r="C9220">
        <v>22201</v>
      </c>
      <c r="D9220" t="s">
        <v>6396</v>
      </c>
      <c r="E9220">
        <v>373080</v>
      </c>
      <c r="F9220" t="s">
        <v>6577</v>
      </c>
      <c r="G9220">
        <v>2023</v>
      </c>
      <c r="H9220">
        <v>1</v>
      </c>
      <c r="I9220" t="s">
        <v>6589</v>
      </c>
      <c r="J9220" t="s">
        <v>6590</v>
      </c>
      <c r="K9220" s="4">
        <v>11620489000110</v>
      </c>
      <c r="L9220" t="s">
        <v>6616</v>
      </c>
      <c r="M9220" t="s">
        <v>21</v>
      </c>
      <c r="N9220" s="1">
        <v>44904</v>
      </c>
      <c r="O9220">
        <v>425.63</v>
      </c>
    </row>
    <row r="9221" spans="1:15">
      <c r="A9221">
        <v>49000</v>
      </c>
      <c r="B9221" t="s">
        <v>6352</v>
      </c>
      <c r="C9221">
        <v>22201</v>
      </c>
      <c r="D9221" t="s">
        <v>6396</v>
      </c>
      <c r="E9221">
        <v>373080</v>
      </c>
      <c r="F9221" t="s">
        <v>6577</v>
      </c>
      <c r="G9221">
        <v>2023</v>
      </c>
      <c r="H9221">
        <v>1</v>
      </c>
      <c r="I9221" t="s">
        <v>6610</v>
      </c>
      <c r="J9221" t="s">
        <v>6611</v>
      </c>
      <c r="K9221" s="4">
        <v>26615279000101</v>
      </c>
      <c r="L9221" t="s">
        <v>6617</v>
      </c>
      <c r="M9221" t="s">
        <v>21</v>
      </c>
      <c r="N9221" s="1">
        <v>44900</v>
      </c>
      <c r="O9221">
        <v>240.05</v>
      </c>
    </row>
    <row r="9222" spans="1:15">
      <c r="A9222">
        <v>49000</v>
      </c>
      <c r="B9222" t="s">
        <v>6352</v>
      </c>
      <c r="C9222">
        <v>22201</v>
      </c>
      <c r="D9222" t="s">
        <v>6396</v>
      </c>
      <c r="E9222">
        <v>373080</v>
      </c>
      <c r="F9222" t="s">
        <v>6577</v>
      </c>
      <c r="G9222">
        <v>2023</v>
      </c>
      <c r="H9222">
        <v>1</v>
      </c>
      <c r="I9222" t="s">
        <v>6598</v>
      </c>
      <c r="J9222" t="s">
        <v>6599</v>
      </c>
      <c r="K9222" s="4">
        <v>27958007000177</v>
      </c>
      <c r="L9222" t="s">
        <v>6618</v>
      </c>
      <c r="M9222" t="s">
        <v>21</v>
      </c>
      <c r="N9222" s="1">
        <v>44897</v>
      </c>
      <c r="O9222">
        <v>363.72</v>
      </c>
    </row>
    <row r="9223" spans="1:15">
      <c r="A9223">
        <v>49000</v>
      </c>
      <c r="B9223" t="s">
        <v>6352</v>
      </c>
      <c r="C9223">
        <v>22201</v>
      </c>
      <c r="D9223" t="s">
        <v>6396</v>
      </c>
      <c r="E9223">
        <v>373080</v>
      </c>
      <c r="F9223" t="s">
        <v>6577</v>
      </c>
      <c r="G9223">
        <v>2023</v>
      </c>
      <c r="H9223">
        <v>1</v>
      </c>
      <c r="I9223" t="s">
        <v>6589</v>
      </c>
      <c r="J9223" t="s">
        <v>6590</v>
      </c>
      <c r="K9223" s="4">
        <v>13931122000143</v>
      </c>
      <c r="L9223" t="s">
        <v>6619</v>
      </c>
      <c r="M9223" t="s">
        <v>21</v>
      </c>
      <c r="N9223" s="1">
        <v>44903</v>
      </c>
      <c r="O9223">
        <v>382.82</v>
      </c>
    </row>
    <row r="9224" spans="1:15">
      <c r="A9224">
        <v>49000</v>
      </c>
      <c r="B9224" t="s">
        <v>6352</v>
      </c>
      <c r="C9224">
        <v>22201</v>
      </c>
      <c r="D9224" t="s">
        <v>6396</v>
      </c>
      <c r="E9224">
        <v>373080</v>
      </c>
      <c r="F9224" t="s">
        <v>6577</v>
      </c>
      <c r="G9224">
        <v>2023</v>
      </c>
      <c r="H9224">
        <v>1</v>
      </c>
      <c r="I9224" t="s">
        <v>6589</v>
      </c>
      <c r="J9224" t="s">
        <v>6590</v>
      </c>
      <c r="K9224" s="4">
        <v>13931122000143</v>
      </c>
      <c r="L9224" t="s">
        <v>6619</v>
      </c>
      <c r="M9224" t="s">
        <v>21</v>
      </c>
      <c r="N9224" s="1">
        <v>44901</v>
      </c>
      <c r="O9224">
        <v>262.98</v>
      </c>
    </row>
    <row r="9225" spans="1:15">
      <c r="A9225">
        <v>49000</v>
      </c>
      <c r="B9225" t="s">
        <v>6352</v>
      </c>
      <c r="C9225">
        <v>22201</v>
      </c>
      <c r="D9225" t="s">
        <v>6396</v>
      </c>
      <c r="E9225">
        <v>373080</v>
      </c>
      <c r="F9225" t="s">
        <v>6577</v>
      </c>
      <c r="G9225">
        <v>2023</v>
      </c>
      <c r="H9225">
        <v>1</v>
      </c>
      <c r="I9225" t="s">
        <v>6586</v>
      </c>
      <c r="J9225" t="s">
        <v>6587</v>
      </c>
      <c r="K9225" s="4">
        <v>6117792000165</v>
      </c>
      <c r="L9225" t="s">
        <v>6620</v>
      </c>
      <c r="M9225" t="s">
        <v>21</v>
      </c>
      <c r="N9225" s="1">
        <v>44894</v>
      </c>
      <c r="O9225">
        <v>313.68</v>
      </c>
    </row>
    <row r="9226" spans="1:15">
      <c r="A9226">
        <v>49000</v>
      </c>
      <c r="B9226" t="s">
        <v>6352</v>
      </c>
      <c r="C9226">
        <v>22201</v>
      </c>
      <c r="D9226" t="s">
        <v>6396</v>
      </c>
      <c r="E9226">
        <v>373080</v>
      </c>
      <c r="F9226" t="s">
        <v>6577</v>
      </c>
      <c r="G9226">
        <v>2023</v>
      </c>
      <c r="H9226">
        <v>1</v>
      </c>
      <c r="I9226" t="s">
        <v>6581</v>
      </c>
      <c r="J9226" t="s">
        <v>6582</v>
      </c>
      <c r="K9226" s="4">
        <v>14728378000110</v>
      </c>
      <c r="L9226" t="s">
        <v>6621</v>
      </c>
      <c r="M9226" t="s">
        <v>21</v>
      </c>
      <c r="N9226" s="1">
        <v>44894</v>
      </c>
      <c r="O9226">
        <v>309.17</v>
      </c>
    </row>
    <row r="9227" spans="1:15">
      <c r="A9227">
        <v>49000</v>
      </c>
      <c r="B9227" t="s">
        <v>6352</v>
      </c>
      <c r="C9227">
        <v>22201</v>
      </c>
      <c r="D9227" t="s">
        <v>6396</v>
      </c>
      <c r="E9227">
        <v>373080</v>
      </c>
      <c r="F9227" t="s">
        <v>6577</v>
      </c>
      <c r="G9227">
        <v>2023</v>
      </c>
      <c r="H9227">
        <v>1</v>
      </c>
      <c r="I9227" t="s">
        <v>6598</v>
      </c>
      <c r="J9227" t="s">
        <v>6599</v>
      </c>
      <c r="K9227" s="4">
        <v>3658912000143</v>
      </c>
      <c r="L9227" t="s">
        <v>6622</v>
      </c>
      <c r="M9227" t="s">
        <v>21</v>
      </c>
      <c r="N9227" s="1">
        <v>44895</v>
      </c>
      <c r="O9227">
        <v>432.04</v>
      </c>
    </row>
    <row r="9228" spans="1:15">
      <c r="A9228">
        <v>49000</v>
      </c>
      <c r="B9228" t="s">
        <v>6352</v>
      </c>
      <c r="C9228">
        <v>22201</v>
      </c>
      <c r="D9228" t="s">
        <v>6396</v>
      </c>
      <c r="E9228">
        <v>373080</v>
      </c>
      <c r="F9228" t="s">
        <v>6577</v>
      </c>
      <c r="G9228">
        <v>2023</v>
      </c>
      <c r="H9228">
        <v>1</v>
      </c>
      <c r="I9228" t="s">
        <v>6592</v>
      </c>
      <c r="J9228" t="s">
        <v>6593</v>
      </c>
      <c r="K9228" s="4">
        <v>24584499000190</v>
      </c>
      <c r="L9228" t="s">
        <v>6623</v>
      </c>
      <c r="M9228" t="s">
        <v>21</v>
      </c>
      <c r="N9228" s="1">
        <v>44897</v>
      </c>
      <c r="O9228">
        <v>352</v>
      </c>
    </row>
    <row r="9229" spans="1:15">
      <c r="A9229">
        <v>49000</v>
      </c>
      <c r="B9229" t="s">
        <v>6352</v>
      </c>
      <c r="C9229">
        <v>22201</v>
      </c>
      <c r="D9229" t="s">
        <v>6396</v>
      </c>
      <c r="E9229">
        <v>373080</v>
      </c>
      <c r="F9229" t="s">
        <v>6577</v>
      </c>
      <c r="G9229">
        <v>2023</v>
      </c>
      <c r="H9229">
        <v>1</v>
      </c>
      <c r="I9229" t="s">
        <v>6592</v>
      </c>
      <c r="J9229" t="s">
        <v>6593</v>
      </c>
      <c r="K9229" s="4">
        <v>24584499000190</v>
      </c>
      <c r="L9229" t="s">
        <v>6623</v>
      </c>
      <c r="M9229" t="s">
        <v>21</v>
      </c>
      <c r="N9229" s="1">
        <v>44899</v>
      </c>
      <c r="O9229">
        <v>320</v>
      </c>
    </row>
    <row r="9230" spans="1:15">
      <c r="A9230">
        <v>49000</v>
      </c>
      <c r="B9230" t="s">
        <v>6352</v>
      </c>
      <c r="C9230">
        <v>22201</v>
      </c>
      <c r="D9230" t="s">
        <v>6396</v>
      </c>
      <c r="E9230">
        <v>373080</v>
      </c>
      <c r="F9230" t="s">
        <v>6577</v>
      </c>
      <c r="G9230">
        <v>2023</v>
      </c>
      <c r="H9230">
        <v>1</v>
      </c>
      <c r="I9230" t="s">
        <v>6589</v>
      </c>
      <c r="J9230" t="s">
        <v>6590</v>
      </c>
      <c r="K9230" s="4">
        <v>6025048000130</v>
      </c>
      <c r="L9230" t="s">
        <v>6624</v>
      </c>
      <c r="M9230" t="s">
        <v>21</v>
      </c>
      <c r="N9230" s="1">
        <v>44900</v>
      </c>
      <c r="O9230">
        <v>353.55</v>
      </c>
    </row>
    <row r="9231" spans="1:15">
      <c r="A9231">
        <v>49000</v>
      </c>
      <c r="B9231" t="s">
        <v>6352</v>
      </c>
      <c r="C9231">
        <v>22201</v>
      </c>
      <c r="D9231" t="s">
        <v>6396</v>
      </c>
      <c r="E9231">
        <v>373080</v>
      </c>
      <c r="F9231" t="s">
        <v>6577</v>
      </c>
      <c r="G9231">
        <v>2023</v>
      </c>
      <c r="H9231">
        <v>1</v>
      </c>
      <c r="I9231" t="s">
        <v>6578</v>
      </c>
      <c r="J9231" t="s">
        <v>6579</v>
      </c>
      <c r="K9231" s="4">
        <v>11727994000169</v>
      </c>
      <c r="L9231" t="s">
        <v>6625</v>
      </c>
      <c r="M9231" t="s">
        <v>21</v>
      </c>
      <c r="N9231" s="1">
        <v>44894</v>
      </c>
      <c r="O9231">
        <v>439</v>
      </c>
    </row>
    <row r="9232" spans="1:15">
      <c r="A9232">
        <v>49000</v>
      </c>
      <c r="B9232" t="s">
        <v>6352</v>
      </c>
      <c r="C9232">
        <v>22201</v>
      </c>
      <c r="D9232" t="s">
        <v>6396</v>
      </c>
      <c r="E9232">
        <v>373080</v>
      </c>
      <c r="F9232" t="s">
        <v>6577</v>
      </c>
      <c r="G9232">
        <v>2023</v>
      </c>
      <c r="H9232">
        <v>1</v>
      </c>
      <c r="I9232" t="s">
        <v>6626</v>
      </c>
      <c r="J9232" t="s">
        <v>6627</v>
      </c>
      <c r="K9232" s="4">
        <v>37960674000148</v>
      </c>
      <c r="L9232" t="s">
        <v>6628</v>
      </c>
      <c r="M9232" t="s">
        <v>21</v>
      </c>
      <c r="N9232" s="1">
        <v>44897</v>
      </c>
      <c r="O9232">
        <v>142.97999999999999</v>
      </c>
    </row>
    <row r="9233" spans="1:15">
      <c r="A9233">
        <v>49000</v>
      </c>
      <c r="B9233" t="s">
        <v>6352</v>
      </c>
      <c r="C9233">
        <v>22201</v>
      </c>
      <c r="D9233" t="s">
        <v>6396</v>
      </c>
      <c r="E9233">
        <v>373080</v>
      </c>
      <c r="F9233" t="s">
        <v>6577</v>
      </c>
      <c r="G9233">
        <v>2023</v>
      </c>
      <c r="H9233">
        <v>1</v>
      </c>
      <c r="I9233" t="s">
        <v>6589</v>
      </c>
      <c r="J9233" t="s">
        <v>6590</v>
      </c>
      <c r="K9233" s="4">
        <v>17109797000162</v>
      </c>
      <c r="L9233" t="s">
        <v>6629</v>
      </c>
      <c r="M9233" t="s">
        <v>21</v>
      </c>
      <c r="N9233" s="1">
        <v>44893</v>
      </c>
      <c r="O9233">
        <v>250</v>
      </c>
    </row>
    <row r="9234" spans="1:15">
      <c r="A9234">
        <v>49000</v>
      </c>
      <c r="B9234" t="s">
        <v>6352</v>
      </c>
      <c r="C9234">
        <v>22201</v>
      </c>
      <c r="D9234" t="s">
        <v>6396</v>
      </c>
      <c r="E9234">
        <v>373080</v>
      </c>
      <c r="F9234" t="s">
        <v>6577</v>
      </c>
      <c r="G9234">
        <v>2023</v>
      </c>
      <c r="H9234">
        <v>1</v>
      </c>
      <c r="I9234" t="s">
        <v>6630</v>
      </c>
      <c r="J9234" t="s">
        <v>6631</v>
      </c>
      <c r="K9234" s="4">
        <v>23760800000106</v>
      </c>
      <c r="L9234" t="s">
        <v>6632</v>
      </c>
      <c r="M9234" t="s">
        <v>21</v>
      </c>
      <c r="N9234" s="1">
        <v>44901</v>
      </c>
      <c r="O9234">
        <v>376.76</v>
      </c>
    </row>
    <row r="9235" spans="1:15">
      <c r="A9235">
        <v>49000</v>
      </c>
      <c r="B9235" t="s">
        <v>6352</v>
      </c>
      <c r="C9235">
        <v>22201</v>
      </c>
      <c r="D9235" t="s">
        <v>6396</v>
      </c>
      <c r="E9235">
        <v>373080</v>
      </c>
      <c r="F9235" t="s">
        <v>6577</v>
      </c>
      <c r="G9235">
        <v>2023</v>
      </c>
      <c r="H9235">
        <v>1</v>
      </c>
      <c r="I9235" t="s">
        <v>6602</v>
      </c>
      <c r="J9235" t="s">
        <v>6603</v>
      </c>
      <c r="K9235" s="4">
        <v>2894418000115</v>
      </c>
      <c r="L9235" t="s">
        <v>6633</v>
      </c>
      <c r="M9235" t="s">
        <v>21</v>
      </c>
      <c r="N9235" s="1">
        <v>44898</v>
      </c>
      <c r="O9235">
        <v>398.03</v>
      </c>
    </row>
    <row r="9236" spans="1:15">
      <c r="A9236">
        <v>49000</v>
      </c>
      <c r="B9236" t="s">
        <v>6352</v>
      </c>
      <c r="C9236">
        <v>22201</v>
      </c>
      <c r="D9236" t="s">
        <v>6396</v>
      </c>
      <c r="E9236">
        <v>373080</v>
      </c>
      <c r="F9236" t="s">
        <v>6577</v>
      </c>
      <c r="G9236">
        <v>2023</v>
      </c>
      <c r="H9236">
        <v>1</v>
      </c>
      <c r="I9236" t="s">
        <v>6592</v>
      </c>
      <c r="J9236" t="s">
        <v>6593</v>
      </c>
      <c r="K9236" s="4">
        <v>760066000180</v>
      </c>
      <c r="L9236" t="s">
        <v>6634</v>
      </c>
      <c r="M9236" t="s">
        <v>21</v>
      </c>
      <c r="N9236" s="1">
        <v>44902</v>
      </c>
      <c r="O9236">
        <v>257.01</v>
      </c>
    </row>
    <row r="9237" spans="1:15">
      <c r="A9237">
        <v>49000</v>
      </c>
      <c r="B9237" t="s">
        <v>6352</v>
      </c>
      <c r="C9237">
        <v>22201</v>
      </c>
      <c r="D9237" t="s">
        <v>6396</v>
      </c>
      <c r="E9237">
        <v>373080</v>
      </c>
      <c r="F9237" t="s">
        <v>6577</v>
      </c>
      <c r="G9237">
        <v>2023</v>
      </c>
      <c r="H9237">
        <v>1</v>
      </c>
      <c r="I9237" t="s">
        <v>6584</v>
      </c>
      <c r="J9237" t="s">
        <v>6585</v>
      </c>
      <c r="K9237" s="4">
        <v>760066000180</v>
      </c>
      <c r="L9237" t="s">
        <v>6634</v>
      </c>
      <c r="M9237" t="s">
        <v>21</v>
      </c>
      <c r="N9237" s="1">
        <v>44895</v>
      </c>
      <c r="O9237">
        <v>505.1</v>
      </c>
    </row>
    <row r="9238" spans="1:15">
      <c r="A9238">
        <v>49000</v>
      </c>
      <c r="B9238" t="s">
        <v>6352</v>
      </c>
      <c r="C9238">
        <v>22201</v>
      </c>
      <c r="D9238" t="s">
        <v>6396</v>
      </c>
      <c r="E9238">
        <v>373080</v>
      </c>
      <c r="F9238" t="s">
        <v>6577</v>
      </c>
      <c r="G9238">
        <v>2023</v>
      </c>
      <c r="H9238">
        <v>1</v>
      </c>
      <c r="I9238" t="s">
        <v>6635</v>
      </c>
      <c r="J9238" t="s">
        <v>6636</v>
      </c>
      <c r="K9238" s="4">
        <v>41501940000141</v>
      </c>
      <c r="L9238" t="s">
        <v>6637</v>
      </c>
      <c r="M9238" t="s">
        <v>21</v>
      </c>
      <c r="N9238" s="1">
        <v>44902</v>
      </c>
      <c r="O9238">
        <v>150.72</v>
      </c>
    </row>
    <row r="9239" spans="1:15">
      <c r="A9239">
        <v>49000</v>
      </c>
      <c r="B9239" t="s">
        <v>6352</v>
      </c>
      <c r="C9239">
        <v>22201</v>
      </c>
      <c r="D9239" t="s">
        <v>6396</v>
      </c>
      <c r="E9239">
        <v>373080</v>
      </c>
      <c r="F9239" t="s">
        <v>6577</v>
      </c>
      <c r="G9239">
        <v>2023</v>
      </c>
      <c r="H9239">
        <v>1</v>
      </c>
      <c r="I9239" t="s">
        <v>6626</v>
      </c>
      <c r="J9239" t="s">
        <v>6627</v>
      </c>
      <c r="K9239" s="4">
        <v>37072411000100</v>
      </c>
      <c r="L9239" t="s">
        <v>6638</v>
      </c>
      <c r="M9239" t="s">
        <v>21</v>
      </c>
      <c r="N9239" s="1">
        <v>44895</v>
      </c>
      <c r="O9239">
        <v>290.29000000000002</v>
      </c>
    </row>
    <row r="9240" spans="1:15">
      <c r="A9240">
        <v>49000</v>
      </c>
      <c r="B9240" t="s">
        <v>6352</v>
      </c>
      <c r="C9240">
        <v>22201</v>
      </c>
      <c r="D9240" t="s">
        <v>6396</v>
      </c>
      <c r="E9240">
        <v>373080</v>
      </c>
      <c r="F9240" t="s">
        <v>6577</v>
      </c>
      <c r="G9240">
        <v>2023</v>
      </c>
      <c r="H9240">
        <v>1</v>
      </c>
      <c r="I9240" t="s">
        <v>6578</v>
      </c>
      <c r="J9240" t="s">
        <v>6579</v>
      </c>
      <c r="K9240" s="4">
        <v>46300909000166</v>
      </c>
      <c r="L9240" t="s">
        <v>6639</v>
      </c>
      <c r="M9240" t="s">
        <v>21</v>
      </c>
      <c r="N9240" s="1">
        <v>44901</v>
      </c>
      <c r="O9240">
        <v>375.57</v>
      </c>
    </row>
    <row r="9241" spans="1:15">
      <c r="A9241">
        <v>49000</v>
      </c>
      <c r="B9241" t="s">
        <v>6352</v>
      </c>
      <c r="C9241">
        <v>22201</v>
      </c>
      <c r="D9241" t="s">
        <v>6396</v>
      </c>
      <c r="E9241">
        <v>373080</v>
      </c>
      <c r="F9241" t="s">
        <v>6577</v>
      </c>
      <c r="G9241">
        <v>2023</v>
      </c>
      <c r="H9241">
        <v>1</v>
      </c>
      <c r="I9241" t="s">
        <v>6578</v>
      </c>
      <c r="J9241" t="s">
        <v>6579</v>
      </c>
      <c r="K9241" s="4">
        <v>16799925000184</v>
      </c>
      <c r="L9241" t="s">
        <v>6640</v>
      </c>
      <c r="M9241" t="s">
        <v>21</v>
      </c>
      <c r="N9241" s="1">
        <v>44896</v>
      </c>
      <c r="O9241">
        <v>418.12</v>
      </c>
    </row>
    <row r="9242" spans="1:15">
      <c r="A9242">
        <v>49000</v>
      </c>
      <c r="B9242" t="s">
        <v>6352</v>
      </c>
      <c r="C9242">
        <v>22201</v>
      </c>
      <c r="D9242" t="s">
        <v>6396</v>
      </c>
      <c r="E9242">
        <v>373080</v>
      </c>
      <c r="F9242" t="s">
        <v>6577</v>
      </c>
      <c r="G9242">
        <v>2023</v>
      </c>
      <c r="H9242">
        <v>1</v>
      </c>
      <c r="I9242" t="s">
        <v>6578</v>
      </c>
      <c r="J9242" t="s">
        <v>6579</v>
      </c>
      <c r="K9242" s="4">
        <v>16799925000184</v>
      </c>
      <c r="L9242" t="s">
        <v>6640</v>
      </c>
      <c r="M9242" t="s">
        <v>21</v>
      </c>
      <c r="N9242" s="1">
        <v>44903</v>
      </c>
      <c r="O9242">
        <v>267.27</v>
      </c>
    </row>
    <row r="9243" spans="1:15">
      <c r="A9243">
        <v>49000</v>
      </c>
      <c r="B9243" t="s">
        <v>6352</v>
      </c>
      <c r="C9243">
        <v>22201</v>
      </c>
      <c r="D9243" t="s">
        <v>6396</v>
      </c>
      <c r="E9243">
        <v>373080</v>
      </c>
      <c r="F9243" t="s">
        <v>6577</v>
      </c>
      <c r="G9243">
        <v>2023</v>
      </c>
      <c r="H9243">
        <v>1</v>
      </c>
      <c r="I9243" t="s">
        <v>6598</v>
      </c>
      <c r="J9243" t="s">
        <v>6599</v>
      </c>
      <c r="K9243" s="4">
        <v>28889570000101</v>
      </c>
      <c r="L9243" t="s">
        <v>6641</v>
      </c>
      <c r="M9243" t="s">
        <v>21</v>
      </c>
      <c r="N9243" s="1">
        <v>44900</v>
      </c>
      <c r="O9243">
        <v>375.79</v>
      </c>
    </row>
    <row r="9244" spans="1:15">
      <c r="A9244">
        <v>49000</v>
      </c>
      <c r="B9244" t="s">
        <v>6352</v>
      </c>
      <c r="C9244">
        <v>22201</v>
      </c>
      <c r="D9244" t="s">
        <v>6396</v>
      </c>
      <c r="E9244">
        <v>373080</v>
      </c>
      <c r="F9244" t="s">
        <v>6577</v>
      </c>
      <c r="G9244">
        <v>2023</v>
      </c>
      <c r="H9244">
        <v>1</v>
      </c>
      <c r="I9244" t="s">
        <v>6626</v>
      </c>
      <c r="J9244" t="s">
        <v>6627</v>
      </c>
      <c r="K9244" s="4">
        <v>29275106000180</v>
      </c>
      <c r="L9244" t="s">
        <v>6642</v>
      </c>
      <c r="M9244" t="s">
        <v>21</v>
      </c>
      <c r="N9244" s="1">
        <v>44896</v>
      </c>
      <c r="O9244">
        <v>247.7</v>
      </c>
    </row>
    <row r="9245" spans="1:15">
      <c r="A9245">
        <v>49000</v>
      </c>
      <c r="B9245" t="s">
        <v>6352</v>
      </c>
      <c r="C9245">
        <v>22201</v>
      </c>
      <c r="D9245" t="s">
        <v>6396</v>
      </c>
      <c r="E9245">
        <v>373080</v>
      </c>
      <c r="F9245" t="s">
        <v>6577</v>
      </c>
      <c r="G9245">
        <v>2023</v>
      </c>
      <c r="H9245">
        <v>1</v>
      </c>
      <c r="I9245" t="s">
        <v>6626</v>
      </c>
      <c r="J9245" t="s">
        <v>6627</v>
      </c>
      <c r="K9245" s="4">
        <v>29275106000180</v>
      </c>
      <c r="L9245" t="s">
        <v>6642</v>
      </c>
      <c r="M9245" t="s">
        <v>21</v>
      </c>
      <c r="N9245" s="1">
        <v>44895</v>
      </c>
      <c r="O9245">
        <v>327.08</v>
      </c>
    </row>
    <row r="9246" spans="1:15">
      <c r="A9246">
        <v>49000</v>
      </c>
      <c r="B9246" t="s">
        <v>6352</v>
      </c>
      <c r="C9246">
        <v>22201</v>
      </c>
      <c r="D9246" t="s">
        <v>6396</v>
      </c>
      <c r="E9246">
        <v>373080</v>
      </c>
      <c r="F9246" t="s">
        <v>6577</v>
      </c>
      <c r="G9246">
        <v>2023</v>
      </c>
      <c r="H9246">
        <v>1</v>
      </c>
      <c r="I9246" t="s">
        <v>6598</v>
      </c>
      <c r="J9246" t="s">
        <v>6599</v>
      </c>
      <c r="K9246" s="4">
        <v>29275106000180</v>
      </c>
      <c r="L9246" t="s">
        <v>6642</v>
      </c>
      <c r="M9246" t="s">
        <v>21</v>
      </c>
      <c r="N9246" s="1">
        <v>44894</v>
      </c>
      <c r="O9246">
        <v>319.52999999999997</v>
      </c>
    </row>
    <row r="9247" spans="1:15">
      <c r="A9247">
        <v>49000</v>
      </c>
      <c r="B9247" t="s">
        <v>6352</v>
      </c>
      <c r="C9247">
        <v>22201</v>
      </c>
      <c r="D9247" t="s">
        <v>6396</v>
      </c>
      <c r="E9247">
        <v>373080</v>
      </c>
      <c r="F9247" t="s">
        <v>6577</v>
      </c>
      <c r="G9247">
        <v>2023</v>
      </c>
      <c r="H9247">
        <v>1</v>
      </c>
      <c r="I9247" t="s">
        <v>6630</v>
      </c>
      <c r="J9247" t="s">
        <v>6631</v>
      </c>
      <c r="K9247" s="4">
        <v>18083682000109</v>
      </c>
      <c r="L9247" t="s">
        <v>6643</v>
      </c>
      <c r="M9247" t="s">
        <v>21</v>
      </c>
      <c r="N9247" s="1">
        <v>44904</v>
      </c>
      <c r="O9247">
        <v>367.04</v>
      </c>
    </row>
    <row r="9248" spans="1:15">
      <c r="A9248">
        <v>49000</v>
      </c>
      <c r="B9248" t="s">
        <v>6352</v>
      </c>
      <c r="C9248">
        <v>22201</v>
      </c>
      <c r="D9248" t="s">
        <v>6396</v>
      </c>
      <c r="E9248">
        <v>373080</v>
      </c>
      <c r="F9248" t="s">
        <v>6577</v>
      </c>
      <c r="G9248">
        <v>2023</v>
      </c>
      <c r="H9248">
        <v>1</v>
      </c>
      <c r="I9248" t="s">
        <v>6610</v>
      </c>
      <c r="J9248" t="s">
        <v>6611</v>
      </c>
      <c r="K9248" s="4">
        <v>8381059000260</v>
      </c>
      <c r="L9248" t="s">
        <v>6644</v>
      </c>
      <c r="M9248" t="s">
        <v>21</v>
      </c>
      <c r="N9248" s="1">
        <v>44904</v>
      </c>
      <c r="O9248">
        <v>200.41</v>
      </c>
    </row>
    <row r="9249" spans="1:15">
      <c r="A9249">
        <v>49000</v>
      </c>
      <c r="B9249" t="s">
        <v>6352</v>
      </c>
      <c r="C9249">
        <v>22201</v>
      </c>
      <c r="D9249" t="s">
        <v>6396</v>
      </c>
      <c r="E9249">
        <v>373080</v>
      </c>
      <c r="F9249" t="s">
        <v>6577</v>
      </c>
      <c r="G9249">
        <v>2023</v>
      </c>
      <c r="H9249">
        <v>1</v>
      </c>
      <c r="I9249" t="s">
        <v>6581</v>
      </c>
      <c r="J9249" t="s">
        <v>6582</v>
      </c>
      <c r="K9249" s="4">
        <v>3757815000108</v>
      </c>
      <c r="L9249" t="s">
        <v>6645</v>
      </c>
      <c r="M9249" t="s">
        <v>21</v>
      </c>
      <c r="N9249" s="1">
        <v>44902</v>
      </c>
      <c r="O9249">
        <v>400.06</v>
      </c>
    </row>
    <row r="9250" spans="1:15">
      <c r="A9250">
        <v>49000</v>
      </c>
      <c r="B9250" t="s">
        <v>6352</v>
      </c>
      <c r="C9250">
        <v>22201</v>
      </c>
      <c r="D9250" t="s">
        <v>6396</v>
      </c>
      <c r="E9250">
        <v>373080</v>
      </c>
      <c r="F9250" t="s">
        <v>6577</v>
      </c>
      <c r="G9250">
        <v>2023</v>
      </c>
      <c r="H9250">
        <v>1</v>
      </c>
      <c r="I9250" t="s">
        <v>6586</v>
      </c>
      <c r="J9250" t="s">
        <v>6587</v>
      </c>
      <c r="K9250" s="4">
        <v>40948692000119</v>
      </c>
      <c r="L9250" t="s">
        <v>6646</v>
      </c>
      <c r="M9250" t="s">
        <v>21</v>
      </c>
      <c r="N9250" s="1">
        <v>44904</v>
      </c>
      <c r="O9250">
        <v>149.05000000000001</v>
      </c>
    </row>
    <row r="9251" spans="1:15">
      <c r="A9251">
        <v>49000</v>
      </c>
      <c r="B9251" t="s">
        <v>6352</v>
      </c>
      <c r="C9251">
        <v>22201</v>
      </c>
      <c r="D9251" t="s">
        <v>6396</v>
      </c>
      <c r="E9251">
        <v>373080</v>
      </c>
      <c r="F9251" t="s">
        <v>6577</v>
      </c>
      <c r="G9251">
        <v>2023</v>
      </c>
      <c r="H9251">
        <v>1</v>
      </c>
      <c r="I9251" t="s">
        <v>6598</v>
      </c>
      <c r="J9251" t="s">
        <v>6599</v>
      </c>
      <c r="K9251" s="4">
        <v>4724715000490</v>
      </c>
      <c r="L9251" t="s">
        <v>6647</v>
      </c>
      <c r="M9251" t="s">
        <v>21</v>
      </c>
      <c r="N9251" s="1">
        <v>44897</v>
      </c>
      <c r="O9251">
        <v>1125.83</v>
      </c>
    </row>
    <row r="9252" spans="1:15">
      <c r="A9252">
        <v>49000</v>
      </c>
      <c r="B9252" t="s">
        <v>6352</v>
      </c>
      <c r="C9252">
        <v>22201</v>
      </c>
      <c r="D9252" t="s">
        <v>6396</v>
      </c>
      <c r="E9252">
        <v>373080</v>
      </c>
      <c r="F9252" t="s">
        <v>6577</v>
      </c>
      <c r="G9252">
        <v>2023</v>
      </c>
      <c r="H9252">
        <v>1</v>
      </c>
      <c r="I9252" t="s">
        <v>6578</v>
      </c>
      <c r="J9252" t="s">
        <v>6579</v>
      </c>
      <c r="K9252" s="4">
        <v>4724715000490</v>
      </c>
      <c r="L9252" t="s">
        <v>6647</v>
      </c>
      <c r="M9252" t="s">
        <v>21</v>
      </c>
      <c r="N9252" s="1">
        <v>44903</v>
      </c>
      <c r="O9252">
        <v>758.9</v>
      </c>
    </row>
    <row r="9253" spans="1:15">
      <c r="A9253">
        <v>49000</v>
      </c>
      <c r="B9253" t="s">
        <v>6352</v>
      </c>
      <c r="C9253">
        <v>22201</v>
      </c>
      <c r="D9253" t="s">
        <v>6396</v>
      </c>
      <c r="E9253">
        <v>373080</v>
      </c>
      <c r="F9253" t="s">
        <v>6577</v>
      </c>
      <c r="G9253">
        <v>2023</v>
      </c>
      <c r="H9253">
        <v>1</v>
      </c>
      <c r="I9253" t="s">
        <v>6607</v>
      </c>
      <c r="J9253" t="s">
        <v>6608</v>
      </c>
      <c r="K9253" s="4">
        <v>10694228000182</v>
      </c>
      <c r="L9253" t="s">
        <v>6648</v>
      </c>
      <c r="M9253" t="s">
        <v>21</v>
      </c>
      <c r="N9253" s="1">
        <v>44896</v>
      </c>
      <c r="O9253">
        <v>412.08</v>
      </c>
    </row>
    <row r="9254" spans="1:15">
      <c r="A9254">
        <v>49000</v>
      </c>
      <c r="B9254" t="s">
        <v>6352</v>
      </c>
      <c r="C9254">
        <v>22201</v>
      </c>
      <c r="D9254" t="s">
        <v>6396</v>
      </c>
      <c r="E9254">
        <v>373080</v>
      </c>
      <c r="F9254" t="s">
        <v>6577</v>
      </c>
      <c r="G9254">
        <v>2023</v>
      </c>
      <c r="H9254">
        <v>1</v>
      </c>
      <c r="I9254" t="s">
        <v>6626</v>
      </c>
      <c r="J9254" t="s">
        <v>6627</v>
      </c>
      <c r="K9254" s="4">
        <v>18326361000198</v>
      </c>
      <c r="L9254" t="s">
        <v>6649</v>
      </c>
      <c r="M9254" t="s">
        <v>21</v>
      </c>
      <c r="N9254" s="1">
        <v>44904</v>
      </c>
      <c r="O9254">
        <v>150</v>
      </c>
    </row>
    <row r="9255" spans="1:15">
      <c r="A9255">
        <v>49000</v>
      </c>
      <c r="B9255" t="s">
        <v>6352</v>
      </c>
      <c r="C9255">
        <v>22201</v>
      </c>
      <c r="D9255" t="s">
        <v>6396</v>
      </c>
      <c r="E9255">
        <v>373080</v>
      </c>
      <c r="F9255" t="s">
        <v>6577</v>
      </c>
      <c r="G9255">
        <v>2023</v>
      </c>
      <c r="H9255">
        <v>1</v>
      </c>
      <c r="I9255" t="s">
        <v>6626</v>
      </c>
      <c r="J9255" t="s">
        <v>6627</v>
      </c>
      <c r="K9255" s="4">
        <v>17072322000149</v>
      </c>
      <c r="L9255" t="s">
        <v>6650</v>
      </c>
      <c r="M9255" t="s">
        <v>21</v>
      </c>
      <c r="N9255" s="1">
        <v>44902</v>
      </c>
      <c r="O9255">
        <v>324.54000000000002</v>
      </c>
    </row>
    <row r="9256" spans="1:15">
      <c r="A9256">
        <v>49000</v>
      </c>
      <c r="B9256" t="s">
        <v>6352</v>
      </c>
      <c r="C9256">
        <v>22201</v>
      </c>
      <c r="D9256" t="s">
        <v>6396</v>
      </c>
      <c r="E9256">
        <v>373080</v>
      </c>
      <c r="F9256" t="s">
        <v>6577</v>
      </c>
      <c r="G9256">
        <v>2023</v>
      </c>
      <c r="H9256">
        <v>1</v>
      </c>
      <c r="I9256" t="s">
        <v>6586</v>
      </c>
      <c r="J9256" t="s">
        <v>6587</v>
      </c>
      <c r="K9256" s="4">
        <v>2202562000143</v>
      </c>
      <c r="L9256" t="s">
        <v>6651</v>
      </c>
      <c r="M9256" t="s">
        <v>21</v>
      </c>
      <c r="N9256" s="1">
        <v>44903</v>
      </c>
      <c r="O9256">
        <v>640</v>
      </c>
    </row>
    <row r="9257" spans="1:15">
      <c r="A9257">
        <v>49000</v>
      </c>
      <c r="B9257" t="s">
        <v>6352</v>
      </c>
      <c r="C9257">
        <v>22201</v>
      </c>
      <c r="D9257" t="s">
        <v>6396</v>
      </c>
      <c r="E9257">
        <v>373080</v>
      </c>
      <c r="F9257" t="s">
        <v>6577</v>
      </c>
      <c r="G9257">
        <v>2023</v>
      </c>
      <c r="H9257">
        <v>1</v>
      </c>
      <c r="I9257" t="s">
        <v>6586</v>
      </c>
      <c r="J9257" t="s">
        <v>6587</v>
      </c>
      <c r="K9257" s="4">
        <v>7843486000179</v>
      </c>
      <c r="L9257" t="s">
        <v>6652</v>
      </c>
      <c r="M9257" t="s">
        <v>21</v>
      </c>
      <c r="N9257" s="1">
        <v>44903</v>
      </c>
      <c r="O9257">
        <v>370.67</v>
      </c>
    </row>
    <row r="9258" spans="1:15">
      <c r="A9258">
        <v>49000</v>
      </c>
      <c r="B9258" t="s">
        <v>6352</v>
      </c>
      <c r="C9258">
        <v>22201</v>
      </c>
      <c r="D9258" t="s">
        <v>6396</v>
      </c>
      <c r="E9258">
        <v>373080</v>
      </c>
      <c r="F9258" t="s">
        <v>6577</v>
      </c>
      <c r="G9258">
        <v>2023</v>
      </c>
      <c r="H9258">
        <v>1</v>
      </c>
      <c r="I9258" t="s">
        <v>6586</v>
      </c>
      <c r="J9258" t="s">
        <v>6587</v>
      </c>
      <c r="K9258" s="4">
        <v>7843486000179</v>
      </c>
      <c r="L9258" t="s">
        <v>6652</v>
      </c>
      <c r="M9258" t="s">
        <v>21</v>
      </c>
      <c r="N9258" s="1">
        <v>44902</v>
      </c>
      <c r="O9258">
        <v>427.43</v>
      </c>
    </row>
    <row r="9259" spans="1:15">
      <c r="A9259">
        <v>49000</v>
      </c>
      <c r="B9259" t="s">
        <v>6352</v>
      </c>
      <c r="C9259">
        <v>22201</v>
      </c>
      <c r="D9259" t="s">
        <v>6396</v>
      </c>
      <c r="E9259">
        <v>373080</v>
      </c>
      <c r="F9259" t="s">
        <v>6577</v>
      </c>
      <c r="G9259">
        <v>2023</v>
      </c>
      <c r="H9259">
        <v>1</v>
      </c>
      <c r="I9259" t="s">
        <v>6589</v>
      </c>
      <c r="J9259" t="s">
        <v>6590</v>
      </c>
      <c r="K9259" s="4">
        <v>499431000144</v>
      </c>
      <c r="L9259" t="s">
        <v>6653</v>
      </c>
      <c r="M9259" t="s">
        <v>21</v>
      </c>
      <c r="N9259" s="1">
        <v>44894</v>
      </c>
      <c r="O9259">
        <v>341.6</v>
      </c>
    </row>
    <row r="9260" spans="1:15">
      <c r="A9260">
        <v>49000</v>
      </c>
      <c r="B9260" t="s">
        <v>6352</v>
      </c>
      <c r="C9260">
        <v>22201</v>
      </c>
      <c r="D9260" t="s">
        <v>6396</v>
      </c>
      <c r="E9260">
        <v>373080</v>
      </c>
      <c r="F9260" t="s">
        <v>6577</v>
      </c>
      <c r="G9260">
        <v>2023</v>
      </c>
      <c r="H9260">
        <v>1</v>
      </c>
      <c r="I9260" t="s">
        <v>6592</v>
      </c>
      <c r="J9260" t="s">
        <v>6593</v>
      </c>
      <c r="K9260" s="4">
        <v>-1</v>
      </c>
      <c r="L9260" t="s">
        <v>120</v>
      </c>
      <c r="M9260" t="s">
        <v>21</v>
      </c>
      <c r="N9260" s="1">
        <v>44901</v>
      </c>
      <c r="O9260">
        <v>293</v>
      </c>
    </row>
    <row r="9261" spans="1:15">
      <c r="A9261">
        <v>49000</v>
      </c>
      <c r="B9261" t="s">
        <v>6352</v>
      </c>
      <c r="C9261">
        <v>22201</v>
      </c>
      <c r="D9261" t="s">
        <v>6396</v>
      </c>
      <c r="E9261">
        <v>373080</v>
      </c>
      <c r="F9261" t="s">
        <v>6577</v>
      </c>
      <c r="G9261">
        <v>2023</v>
      </c>
      <c r="H9261">
        <v>1</v>
      </c>
      <c r="I9261" t="s">
        <v>6595</v>
      </c>
      <c r="J9261" t="s">
        <v>6596</v>
      </c>
      <c r="K9261" s="4">
        <v>-1</v>
      </c>
      <c r="L9261" t="s">
        <v>120</v>
      </c>
      <c r="M9261" t="s">
        <v>21</v>
      </c>
      <c r="N9261" s="1">
        <v>44904</v>
      </c>
      <c r="O9261">
        <v>515.01</v>
      </c>
    </row>
    <row r="9262" spans="1:15">
      <c r="A9262">
        <v>49000</v>
      </c>
      <c r="B9262" t="s">
        <v>6352</v>
      </c>
      <c r="C9262">
        <v>22201</v>
      </c>
      <c r="D9262" t="s">
        <v>6396</v>
      </c>
      <c r="E9262">
        <v>373080</v>
      </c>
      <c r="F9262" t="s">
        <v>6577</v>
      </c>
      <c r="G9262">
        <v>2023</v>
      </c>
      <c r="H9262">
        <v>1</v>
      </c>
      <c r="I9262" t="s">
        <v>6595</v>
      </c>
      <c r="J9262" t="s">
        <v>6596</v>
      </c>
      <c r="K9262" s="4">
        <v>-1</v>
      </c>
      <c r="L9262" t="s">
        <v>120</v>
      </c>
      <c r="M9262" t="s">
        <v>21</v>
      </c>
      <c r="N9262" s="1">
        <v>44901</v>
      </c>
      <c r="O9262">
        <v>416.02</v>
      </c>
    </row>
    <row r="9263" spans="1:15">
      <c r="A9263">
        <v>49000</v>
      </c>
      <c r="B9263" t="s">
        <v>6352</v>
      </c>
      <c r="C9263">
        <v>22201</v>
      </c>
      <c r="D9263" t="s">
        <v>6396</v>
      </c>
      <c r="E9263">
        <v>373080</v>
      </c>
      <c r="F9263" t="s">
        <v>6577</v>
      </c>
      <c r="G9263">
        <v>2023</v>
      </c>
      <c r="H9263">
        <v>1</v>
      </c>
      <c r="I9263" t="s">
        <v>6607</v>
      </c>
      <c r="J9263" t="s">
        <v>6608</v>
      </c>
      <c r="K9263" s="4">
        <v>-1</v>
      </c>
      <c r="L9263" t="s">
        <v>120</v>
      </c>
      <c r="M9263" t="s">
        <v>21</v>
      </c>
      <c r="N9263" s="1">
        <v>44903</v>
      </c>
      <c r="O9263">
        <v>130</v>
      </c>
    </row>
    <row r="9264" spans="1:15">
      <c r="A9264">
        <v>49000</v>
      </c>
      <c r="B9264" t="s">
        <v>6352</v>
      </c>
      <c r="C9264">
        <v>22201</v>
      </c>
      <c r="D9264" t="s">
        <v>6396</v>
      </c>
      <c r="E9264">
        <v>373080</v>
      </c>
      <c r="F9264" t="s">
        <v>6577</v>
      </c>
      <c r="G9264">
        <v>2023</v>
      </c>
      <c r="H9264">
        <v>1</v>
      </c>
      <c r="I9264" t="s">
        <v>6592</v>
      </c>
      <c r="J9264" t="s">
        <v>6593</v>
      </c>
      <c r="K9264" s="4">
        <v>5310091000185</v>
      </c>
      <c r="L9264" t="s">
        <v>6654</v>
      </c>
      <c r="M9264" t="s">
        <v>21</v>
      </c>
      <c r="N9264" s="1">
        <v>44894</v>
      </c>
      <c r="O9264">
        <v>278.8</v>
      </c>
    </row>
    <row r="9265" spans="1:15">
      <c r="A9265">
        <v>49000</v>
      </c>
      <c r="B9265" t="s">
        <v>6352</v>
      </c>
      <c r="C9265">
        <v>22201</v>
      </c>
      <c r="D9265" t="s">
        <v>6396</v>
      </c>
      <c r="E9265">
        <v>373080</v>
      </c>
      <c r="F9265" t="s">
        <v>6577</v>
      </c>
      <c r="G9265">
        <v>2023</v>
      </c>
      <c r="H9265">
        <v>1</v>
      </c>
      <c r="I9265" t="s">
        <v>6589</v>
      </c>
      <c r="J9265" t="s">
        <v>6590</v>
      </c>
      <c r="K9265" s="4">
        <v>5310091000185</v>
      </c>
      <c r="L9265" t="s">
        <v>6654</v>
      </c>
      <c r="M9265" t="s">
        <v>21</v>
      </c>
      <c r="N9265" s="1">
        <v>44895</v>
      </c>
      <c r="O9265">
        <v>302.68</v>
      </c>
    </row>
    <row r="9266" spans="1:15">
      <c r="A9266">
        <v>49000</v>
      </c>
      <c r="B9266" t="s">
        <v>6352</v>
      </c>
      <c r="C9266">
        <v>22201</v>
      </c>
      <c r="D9266" t="s">
        <v>6396</v>
      </c>
      <c r="E9266">
        <v>373080</v>
      </c>
      <c r="F9266" t="s">
        <v>6577</v>
      </c>
      <c r="G9266">
        <v>2023</v>
      </c>
      <c r="H9266">
        <v>1</v>
      </c>
      <c r="I9266" t="s">
        <v>6655</v>
      </c>
      <c r="J9266" t="s">
        <v>6656</v>
      </c>
      <c r="K9266" s="4">
        <v>10858317000117</v>
      </c>
      <c r="L9266" t="s">
        <v>6657</v>
      </c>
      <c r="M9266" t="s">
        <v>21</v>
      </c>
      <c r="N9266" s="1">
        <v>44902</v>
      </c>
      <c r="O9266">
        <v>250</v>
      </c>
    </row>
    <row r="9267" spans="1:15">
      <c r="A9267">
        <v>49000</v>
      </c>
      <c r="B9267" t="s">
        <v>6352</v>
      </c>
      <c r="C9267">
        <v>22201</v>
      </c>
      <c r="D9267" t="s">
        <v>6396</v>
      </c>
      <c r="E9267">
        <v>373080</v>
      </c>
      <c r="F9267" t="s">
        <v>6577</v>
      </c>
      <c r="G9267">
        <v>2023</v>
      </c>
      <c r="H9267">
        <v>1</v>
      </c>
      <c r="I9267" t="s">
        <v>6607</v>
      </c>
      <c r="J9267" t="s">
        <v>6608</v>
      </c>
      <c r="K9267" s="4">
        <v>8980376000111</v>
      </c>
      <c r="L9267" t="s">
        <v>6658</v>
      </c>
      <c r="M9267" t="s">
        <v>21</v>
      </c>
      <c r="N9267" s="1">
        <v>44903</v>
      </c>
      <c r="O9267">
        <v>535.04</v>
      </c>
    </row>
    <row r="9268" spans="1:15">
      <c r="A9268">
        <v>49000</v>
      </c>
      <c r="B9268" t="s">
        <v>6352</v>
      </c>
      <c r="C9268">
        <v>22201</v>
      </c>
      <c r="D9268" t="s">
        <v>6396</v>
      </c>
      <c r="E9268">
        <v>373080</v>
      </c>
      <c r="F9268" t="s">
        <v>6577</v>
      </c>
      <c r="G9268">
        <v>2023</v>
      </c>
      <c r="H9268">
        <v>1</v>
      </c>
      <c r="I9268" t="s">
        <v>6655</v>
      </c>
      <c r="J9268" t="s">
        <v>6656</v>
      </c>
      <c r="K9268" s="4">
        <v>1399522000170</v>
      </c>
      <c r="L9268" t="s">
        <v>6659</v>
      </c>
      <c r="M9268" t="s">
        <v>21</v>
      </c>
      <c r="N9268" s="1">
        <v>44902</v>
      </c>
      <c r="O9268">
        <v>843</v>
      </c>
    </row>
    <row r="9269" spans="1:15">
      <c r="A9269">
        <v>49000</v>
      </c>
      <c r="B9269" t="s">
        <v>6352</v>
      </c>
      <c r="C9269">
        <v>22201</v>
      </c>
      <c r="D9269" t="s">
        <v>6396</v>
      </c>
      <c r="E9269">
        <v>373080</v>
      </c>
      <c r="F9269" t="s">
        <v>6577</v>
      </c>
      <c r="G9269">
        <v>2023</v>
      </c>
      <c r="H9269">
        <v>1</v>
      </c>
      <c r="I9269" t="s">
        <v>6655</v>
      </c>
      <c r="J9269" t="s">
        <v>6656</v>
      </c>
      <c r="K9269" s="4">
        <v>59949040159</v>
      </c>
      <c r="L9269" t="s">
        <v>6660</v>
      </c>
      <c r="M9269" t="s">
        <v>21</v>
      </c>
      <c r="N9269" s="1">
        <v>44903</v>
      </c>
      <c r="O9269">
        <v>600</v>
      </c>
    </row>
    <row r="9270" spans="1:15">
      <c r="A9270">
        <v>49000</v>
      </c>
      <c r="B9270" t="s">
        <v>6352</v>
      </c>
      <c r="C9270">
        <v>22201</v>
      </c>
      <c r="D9270" t="s">
        <v>6396</v>
      </c>
      <c r="E9270">
        <v>373067</v>
      </c>
      <c r="F9270" t="s">
        <v>6661</v>
      </c>
      <c r="G9270">
        <v>2023</v>
      </c>
      <c r="H9270">
        <v>1</v>
      </c>
      <c r="I9270" t="s">
        <v>6662</v>
      </c>
      <c r="J9270" t="s">
        <v>6663</v>
      </c>
      <c r="K9270" s="4">
        <v>5458454000124</v>
      </c>
      <c r="L9270" t="s">
        <v>6387</v>
      </c>
      <c r="M9270" t="s">
        <v>21</v>
      </c>
      <c r="N9270" s="1">
        <v>44893</v>
      </c>
      <c r="O9270">
        <v>14</v>
      </c>
    </row>
    <row r="9271" spans="1:15">
      <c r="A9271">
        <v>53000</v>
      </c>
      <c r="B9271" t="s">
        <v>6664</v>
      </c>
      <c r="C9271">
        <v>22203</v>
      </c>
      <c r="D9271" t="s">
        <v>6665</v>
      </c>
      <c r="E9271">
        <v>195015</v>
      </c>
      <c r="F9271" t="s">
        <v>6666</v>
      </c>
      <c r="G9271">
        <v>2023</v>
      </c>
      <c r="H9271">
        <v>1</v>
      </c>
      <c r="I9271" t="s">
        <v>6667</v>
      </c>
      <c r="J9271" t="s">
        <v>6668</v>
      </c>
      <c r="K9271" s="4">
        <v>6778591000109</v>
      </c>
      <c r="L9271" t="s">
        <v>3807</v>
      </c>
      <c r="M9271" t="s">
        <v>21</v>
      </c>
      <c r="N9271" s="1">
        <v>44894</v>
      </c>
      <c r="O9271">
        <v>39.25</v>
      </c>
    </row>
    <row r="9272" spans="1:15">
      <c r="A9272">
        <v>53000</v>
      </c>
      <c r="B9272" t="s">
        <v>6664</v>
      </c>
      <c r="C9272">
        <v>22203</v>
      </c>
      <c r="D9272" t="s">
        <v>6665</v>
      </c>
      <c r="E9272">
        <v>195015</v>
      </c>
      <c r="F9272" t="s">
        <v>6666</v>
      </c>
      <c r="G9272">
        <v>2023</v>
      </c>
      <c r="H9272">
        <v>1</v>
      </c>
      <c r="I9272" t="s">
        <v>6667</v>
      </c>
      <c r="J9272" t="s">
        <v>6668</v>
      </c>
      <c r="K9272" s="4">
        <v>6778591000109</v>
      </c>
      <c r="L9272" t="s">
        <v>3807</v>
      </c>
      <c r="M9272" t="s">
        <v>21</v>
      </c>
      <c r="N9272" s="1">
        <v>44910</v>
      </c>
      <c r="O9272">
        <v>330.5</v>
      </c>
    </row>
    <row r="9273" spans="1:15">
      <c r="A9273">
        <v>53000</v>
      </c>
      <c r="B9273" t="s">
        <v>6664</v>
      </c>
      <c r="C9273">
        <v>22203</v>
      </c>
      <c r="D9273" t="s">
        <v>6665</v>
      </c>
      <c r="E9273">
        <v>195015</v>
      </c>
      <c r="F9273" t="s">
        <v>6666</v>
      </c>
      <c r="G9273">
        <v>2023</v>
      </c>
      <c r="H9273">
        <v>1</v>
      </c>
      <c r="I9273" t="s">
        <v>6667</v>
      </c>
      <c r="J9273" t="s">
        <v>6668</v>
      </c>
      <c r="K9273" s="4">
        <v>7049976000289</v>
      </c>
      <c r="L9273" t="s">
        <v>5782</v>
      </c>
      <c r="M9273" t="s">
        <v>21</v>
      </c>
      <c r="N9273" s="1">
        <v>44896</v>
      </c>
      <c r="O9273">
        <v>200.87</v>
      </c>
    </row>
    <row r="9274" spans="1:15">
      <c r="A9274">
        <v>53000</v>
      </c>
      <c r="B9274" t="s">
        <v>6664</v>
      </c>
      <c r="C9274">
        <v>22203</v>
      </c>
      <c r="D9274" t="s">
        <v>6665</v>
      </c>
      <c r="E9274">
        <v>195006</v>
      </c>
      <c r="F9274" t="s">
        <v>6666</v>
      </c>
      <c r="G9274">
        <v>2023</v>
      </c>
      <c r="H9274">
        <v>1</v>
      </c>
      <c r="I9274" t="s">
        <v>6669</v>
      </c>
      <c r="J9274" t="s">
        <v>6670</v>
      </c>
      <c r="K9274" s="4">
        <v>35572655000119</v>
      </c>
      <c r="L9274" t="s">
        <v>6671</v>
      </c>
      <c r="M9274" t="s">
        <v>21</v>
      </c>
      <c r="N9274" s="1">
        <v>44909</v>
      </c>
      <c r="O9274">
        <v>133.63</v>
      </c>
    </row>
    <row r="9275" spans="1:15">
      <c r="A9275">
        <v>53000</v>
      </c>
      <c r="B9275" t="s">
        <v>6664</v>
      </c>
      <c r="C9275">
        <v>22203</v>
      </c>
      <c r="D9275" t="s">
        <v>6665</v>
      </c>
      <c r="E9275">
        <v>195006</v>
      </c>
      <c r="F9275" t="s">
        <v>6666</v>
      </c>
      <c r="G9275">
        <v>2023</v>
      </c>
      <c r="H9275">
        <v>1</v>
      </c>
      <c r="I9275" t="s">
        <v>6669</v>
      </c>
      <c r="J9275" t="s">
        <v>6670</v>
      </c>
      <c r="K9275" s="4">
        <v>35572655000119</v>
      </c>
      <c r="L9275" t="s">
        <v>6671</v>
      </c>
      <c r="M9275" t="s">
        <v>21</v>
      </c>
      <c r="N9275" s="1">
        <v>44895</v>
      </c>
      <c r="O9275">
        <v>309.39</v>
      </c>
    </row>
    <row r="9276" spans="1:15">
      <c r="A9276">
        <v>53000</v>
      </c>
      <c r="B9276" t="s">
        <v>6664</v>
      </c>
      <c r="C9276">
        <v>22203</v>
      </c>
      <c r="D9276" t="s">
        <v>6665</v>
      </c>
      <c r="E9276">
        <v>195006</v>
      </c>
      <c r="F9276" t="s">
        <v>6666</v>
      </c>
      <c r="G9276">
        <v>2023</v>
      </c>
      <c r="H9276">
        <v>1</v>
      </c>
      <c r="I9276" t="s">
        <v>6669</v>
      </c>
      <c r="J9276" t="s">
        <v>6670</v>
      </c>
      <c r="K9276" s="4">
        <v>42637168000152</v>
      </c>
      <c r="L9276" t="s">
        <v>6672</v>
      </c>
      <c r="M9276" t="s">
        <v>21</v>
      </c>
      <c r="N9276" s="1">
        <v>44903</v>
      </c>
      <c r="O9276">
        <v>55</v>
      </c>
    </row>
    <row r="9277" spans="1:15">
      <c r="A9277">
        <v>53000</v>
      </c>
      <c r="B9277" t="s">
        <v>6664</v>
      </c>
      <c r="C9277">
        <v>22203</v>
      </c>
      <c r="D9277" t="s">
        <v>6665</v>
      </c>
      <c r="E9277">
        <v>195006</v>
      </c>
      <c r="F9277" t="s">
        <v>6666</v>
      </c>
      <c r="G9277">
        <v>2023</v>
      </c>
      <c r="H9277">
        <v>1</v>
      </c>
      <c r="I9277" t="s">
        <v>6669</v>
      </c>
      <c r="J9277" t="s">
        <v>6670</v>
      </c>
      <c r="K9277" s="4">
        <v>42637168000152</v>
      </c>
      <c r="L9277" t="s">
        <v>6672</v>
      </c>
      <c r="M9277" t="s">
        <v>21</v>
      </c>
      <c r="N9277" s="1">
        <v>44903</v>
      </c>
      <c r="O9277">
        <v>354.8</v>
      </c>
    </row>
    <row r="9278" spans="1:15">
      <c r="A9278">
        <v>53000</v>
      </c>
      <c r="B9278" t="s">
        <v>6664</v>
      </c>
      <c r="C9278">
        <v>22203</v>
      </c>
      <c r="D9278" t="s">
        <v>6665</v>
      </c>
      <c r="E9278">
        <v>195006</v>
      </c>
      <c r="F9278" t="s">
        <v>6666</v>
      </c>
      <c r="G9278">
        <v>2023</v>
      </c>
      <c r="H9278">
        <v>1</v>
      </c>
      <c r="I9278" t="s">
        <v>6669</v>
      </c>
      <c r="J9278" t="s">
        <v>6670</v>
      </c>
      <c r="K9278" s="4">
        <v>42637168000152</v>
      </c>
      <c r="L9278" t="s">
        <v>6672</v>
      </c>
      <c r="M9278" t="s">
        <v>21</v>
      </c>
      <c r="N9278" s="1">
        <v>44895</v>
      </c>
      <c r="O9278">
        <v>175</v>
      </c>
    </row>
    <row r="9279" spans="1:15">
      <c r="A9279">
        <v>53000</v>
      </c>
      <c r="B9279" t="s">
        <v>6664</v>
      </c>
      <c r="C9279">
        <v>22203</v>
      </c>
      <c r="D9279" t="s">
        <v>6665</v>
      </c>
      <c r="E9279">
        <v>195006</v>
      </c>
      <c r="F9279" t="s">
        <v>6666</v>
      </c>
      <c r="G9279">
        <v>2023</v>
      </c>
      <c r="H9279">
        <v>1</v>
      </c>
      <c r="I9279" t="s">
        <v>6669</v>
      </c>
      <c r="J9279" t="s">
        <v>6670</v>
      </c>
      <c r="K9279" s="4">
        <v>42637168000152</v>
      </c>
      <c r="L9279" t="s">
        <v>6672</v>
      </c>
      <c r="M9279" t="s">
        <v>21</v>
      </c>
      <c r="N9279" s="1">
        <v>44910</v>
      </c>
      <c r="O9279">
        <v>37</v>
      </c>
    </row>
    <row r="9280" spans="1:15">
      <c r="A9280">
        <v>53000</v>
      </c>
      <c r="B9280" t="s">
        <v>6664</v>
      </c>
      <c r="C9280">
        <v>22203</v>
      </c>
      <c r="D9280" t="s">
        <v>6665</v>
      </c>
      <c r="E9280">
        <v>195006</v>
      </c>
      <c r="F9280" t="s">
        <v>6666</v>
      </c>
      <c r="G9280">
        <v>2023</v>
      </c>
      <c r="H9280">
        <v>1</v>
      </c>
      <c r="I9280" t="s">
        <v>6669</v>
      </c>
      <c r="J9280" t="s">
        <v>6670</v>
      </c>
      <c r="K9280" s="4">
        <v>42637168000152</v>
      </c>
      <c r="L9280" t="s">
        <v>6672</v>
      </c>
      <c r="M9280" t="s">
        <v>21</v>
      </c>
      <c r="N9280" s="1">
        <v>44909</v>
      </c>
      <c r="O9280">
        <v>360</v>
      </c>
    </row>
    <row r="9281" spans="1:15">
      <c r="A9281">
        <v>53000</v>
      </c>
      <c r="B9281" t="s">
        <v>6664</v>
      </c>
      <c r="C9281">
        <v>22203</v>
      </c>
      <c r="D9281" t="s">
        <v>6665</v>
      </c>
      <c r="E9281">
        <v>195003</v>
      </c>
      <c r="F9281" t="s">
        <v>6666</v>
      </c>
      <c r="G9281">
        <v>2023</v>
      </c>
      <c r="H9281">
        <v>1</v>
      </c>
      <c r="I9281" t="s">
        <v>6673</v>
      </c>
      <c r="J9281" t="s">
        <v>6674</v>
      </c>
      <c r="K9281" s="4">
        <v>10230480001293</v>
      </c>
      <c r="L9281" t="s">
        <v>384</v>
      </c>
      <c r="M9281" t="s">
        <v>21</v>
      </c>
      <c r="N9281" s="1">
        <v>44897</v>
      </c>
      <c r="O9281">
        <v>23</v>
      </c>
    </row>
    <row r="9282" spans="1:15">
      <c r="A9282">
        <v>53000</v>
      </c>
      <c r="B9282" t="s">
        <v>6664</v>
      </c>
      <c r="C9282">
        <v>22203</v>
      </c>
      <c r="D9282" t="s">
        <v>6665</v>
      </c>
      <c r="E9282">
        <v>195003</v>
      </c>
      <c r="F9282" t="s">
        <v>6666</v>
      </c>
      <c r="G9282">
        <v>2023</v>
      </c>
      <c r="H9282">
        <v>1</v>
      </c>
      <c r="I9282" t="s">
        <v>6673</v>
      </c>
      <c r="J9282" t="s">
        <v>6674</v>
      </c>
      <c r="K9282" s="4">
        <v>10230480001293</v>
      </c>
      <c r="L9282" t="s">
        <v>384</v>
      </c>
      <c r="M9282" t="s">
        <v>21</v>
      </c>
      <c r="N9282" s="1">
        <v>44901</v>
      </c>
      <c r="O9282">
        <v>123</v>
      </c>
    </row>
    <row r="9283" spans="1:15">
      <c r="A9283">
        <v>53000</v>
      </c>
      <c r="B9283" t="s">
        <v>6664</v>
      </c>
      <c r="C9283">
        <v>22203</v>
      </c>
      <c r="D9283" t="s">
        <v>6665</v>
      </c>
      <c r="E9283">
        <v>195006</v>
      </c>
      <c r="F9283" t="s">
        <v>6666</v>
      </c>
      <c r="G9283">
        <v>2023</v>
      </c>
      <c r="H9283">
        <v>1</v>
      </c>
      <c r="I9283" t="s">
        <v>6675</v>
      </c>
      <c r="J9283" t="s">
        <v>6676</v>
      </c>
      <c r="K9283" s="4">
        <v>18727053000174</v>
      </c>
      <c r="L9283" t="s">
        <v>103</v>
      </c>
      <c r="M9283" t="s">
        <v>21</v>
      </c>
      <c r="N9283" s="1">
        <v>44897</v>
      </c>
      <c r="O9283">
        <v>60</v>
      </c>
    </row>
    <row r="9284" spans="1:15">
      <c r="A9284">
        <v>53000</v>
      </c>
      <c r="B9284" t="s">
        <v>6664</v>
      </c>
      <c r="C9284">
        <v>22203</v>
      </c>
      <c r="D9284" t="s">
        <v>6665</v>
      </c>
      <c r="E9284">
        <v>195006</v>
      </c>
      <c r="F9284" t="s">
        <v>6666</v>
      </c>
      <c r="G9284">
        <v>2023</v>
      </c>
      <c r="H9284">
        <v>1</v>
      </c>
      <c r="I9284" t="s">
        <v>6675</v>
      </c>
      <c r="J9284" t="s">
        <v>6676</v>
      </c>
      <c r="K9284" s="4">
        <v>18727053000174</v>
      </c>
      <c r="L9284" t="s">
        <v>103</v>
      </c>
      <c r="M9284" t="s">
        <v>21</v>
      </c>
      <c r="N9284" s="1">
        <v>44895</v>
      </c>
      <c r="O9284">
        <v>320</v>
      </c>
    </row>
    <row r="9285" spans="1:15">
      <c r="A9285">
        <v>53000</v>
      </c>
      <c r="B9285" t="s">
        <v>6664</v>
      </c>
      <c r="C9285">
        <v>22203</v>
      </c>
      <c r="D9285" t="s">
        <v>6665</v>
      </c>
      <c r="E9285">
        <v>195003</v>
      </c>
      <c r="F9285" t="s">
        <v>6666</v>
      </c>
      <c r="G9285">
        <v>2023</v>
      </c>
      <c r="H9285">
        <v>1</v>
      </c>
      <c r="I9285" t="s">
        <v>6673</v>
      </c>
      <c r="J9285" t="s">
        <v>6674</v>
      </c>
      <c r="K9285" s="4">
        <v>10230480001293</v>
      </c>
      <c r="L9285" t="s">
        <v>384</v>
      </c>
      <c r="M9285" t="s">
        <v>21</v>
      </c>
      <c r="N9285" s="1">
        <v>44895</v>
      </c>
      <c r="O9285">
        <v>254.18</v>
      </c>
    </row>
    <row r="9286" spans="1:15">
      <c r="A9286">
        <v>53000</v>
      </c>
      <c r="B9286" t="s">
        <v>6664</v>
      </c>
      <c r="C9286">
        <v>22203</v>
      </c>
      <c r="D9286" t="s">
        <v>6665</v>
      </c>
      <c r="E9286">
        <v>195003</v>
      </c>
      <c r="F9286" t="s">
        <v>6666</v>
      </c>
      <c r="G9286">
        <v>2023</v>
      </c>
      <c r="H9286">
        <v>1</v>
      </c>
      <c r="I9286" t="s">
        <v>6673</v>
      </c>
      <c r="J9286" t="s">
        <v>6674</v>
      </c>
      <c r="K9286" s="4">
        <v>10230480001293</v>
      </c>
      <c r="L9286" t="s">
        <v>384</v>
      </c>
      <c r="M9286" t="s">
        <v>21</v>
      </c>
      <c r="N9286" s="1">
        <v>44896</v>
      </c>
      <c r="O9286">
        <v>41.7</v>
      </c>
    </row>
    <row r="9287" spans="1:15">
      <c r="A9287">
        <v>53000</v>
      </c>
      <c r="B9287" t="s">
        <v>6664</v>
      </c>
      <c r="C9287">
        <v>22203</v>
      </c>
      <c r="D9287" t="s">
        <v>6665</v>
      </c>
      <c r="E9287">
        <v>195003</v>
      </c>
      <c r="F9287" t="s">
        <v>6666</v>
      </c>
      <c r="G9287">
        <v>2023</v>
      </c>
      <c r="H9287">
        <v>1</v>
      </c>
      <c r="I9287" t="s">
        <v>6673</v>
      </c>
      <c r="J9287" t="s">
        <v>6674</v>
      </c>
      <c r="K9287" s="4">
        <v>15586878000128</v>
      </c>
      <c r="L9287" t="s">
        <v>6677</v>
      </c>
      <c r="M9287" t="s">
        <v>21</v>
      </c>
      <c r="N9287" s="1">
        <v>44896</v>
      </c>
      <c r="O9287">
        <v>140</v>
      </c>
    </row>
    <row r="9288" spans="1:15">
      <c r="A9288">
        <v>53000</v>
      </c>
      <c r="B9288" t="s">
        <v>6664</v>
      </c>
      <c r="C9288">
        <v>22203</v>
      </c>
      <c r="D9288" t="s">
        <v>6665</v>
      </c>
      <c r="E9288">
        <v>195006</v>
      </c>
      <c r="F9288" t="s">
        <v>6666</v>
      </c>
      <c r="G9288">
        <v>2023</v>
      </c>
      <c r="H9288">
        <v>1</v>
      </c>
      <c r="I9288" t="s">
        <v>6678</v>
      </c>
      <c r="J9288" t="s">
        <v>6679</v>
      </c>
      <c r="K9288" s="4">
        <v>4735239499</v>
      </c>
      <c r="L9288" t="s">
        <v>6680</v>
      </c>
      <c r="M9288" t="s">
        <v>21</v>
      </c>
      <c r="N9288" s="1">
        <v>44902</v>
      </c>
      <c r="O9288">
        <v>480</v>
      </c>
    </row>
    <row r="9289" spans="1:15">
      <c r="A9289">
        <v>53000</v>
      </c>
      <c r="B9289" t="s">
        <v>6664</v>
      </c>
      <c r="C9289">
        <v>22203</v>
      </c>
      <c r="D9289" t="s">
        <v>6665</v>
      </c>
      <c r="E9289">
        <v>195006</v>
      </c>
      <c r="F9289" t="s">
        <v>6666</v>
      </c>
      <c r="G9289">
        <v>2023</v>
      </c>
      <c r="H9289">
        <v>1</v>
      </c>
      <c r="I9289" t="s">
        <v>6681</v>
      </c>
      <c r="J9289" t="s">
        <v>6682</v>
      </c>
      <c r="K9289" s="4">
        <v>47929814000179</v>
      </c>
      <c r="L9289" t="s">
        <v>6683</v>
      </c>
      <c r="M9289" t="s">
        <v>21</v>
      </c>
      <c r="N9289" s="1">
        <v>44894</v>
      </c>
      <c r="O9289">
        <v>187</v>
      </c>
    </row>
    <row r="9290" spans="1:15">
      <c r="A9290">
        <v>53000</v>
      </c>
      <c r="B9290" t="s">
        <v>6664</v>
      </c>
      <c r="C9290">
        <v>22203</v>
      </c>
      <c r="D9290" t="s">
        <v>6665</v>
      </c>
      <c r="E9290">
        <v>195003</v>
      </c>
      <c r="F9290" t="s">
        <v>6666</v>
      </c>
      <c r="G9290">
        <v>2023</v>
      </c>
      <c r="H9290">
        <v>1</v>
      </c>
      <c r="I9290" t="s">
        <v>6684</v>
      </c>
      <c r="J9290" t="s">
        <v>6685</v>
      </c>
      <c r="K9290" s="4">
        <v>7335921000154</v>
      </c>
      <c r="L9290" t="s">
        <v>6686</v>
      </c>
      <c r="M9290" t="s">
        <v>21</v>
      </c>
      <c r="N9290" s="1">
        <v>44908</v>
      </c>
      <c r="O9290">
        <v>38.4</v>
      </c>
    </row>
    <row r="9291" spans="1:15">
      <c r="A9291">
        <v>53000</v>
      </c>
      <c r="B9291" t="s">
        <v>6664</v>
      </c>
      <c r="C9291">
        <v>22203</v>
      </c>
      <c r="D9291" t="s">
        <v>6665</v>
      </c>
      <c r="E9291">
        <v>195003</v>
      </c>
      <c r="F9291" t="s">
        <v>6666</v>
      </c>
      <c r="G9291">
        <v>2023</v>
      </c>
      <c r="H9291">
        <v>1</v>
      </c>
      <c r="I9291" t="s">
        <v>6684</v>
      </c>
      <c r="J9291" t="s">
        <v>6685</v>
      </c>
      <c r="K9291" s="4">
        <v>7335921000154</v>
      </c>
      <c r="L9291" t="s">
        <v>6686</v>
      </c>
      <c r="M9291" t="s">
        <v>21</v>
      </c>
      <c r="N9291" s="1">
        <v>44910</v>
      </c>
      <c r="O9291">
        <v>747.4</v>
      </c>
    </row>
    <row r="9292" spans="1:15">
      <c r="A9292">
        <v>53000</v>
      </c>
      <c r="B9292" t="s">
        <v>6664</v>
      </c>
      <c r="C9292">
        <v>22203</v>
      </c>
      <c r="D9292" t="s">
        <v>6665</v>
      </c>
      <c r="E9292">
        <v>195006</v>
      </c>
      <c r="F9292" t="s">
        <v>6666</v>
      </c>
      <c r="G9292">
        <v>2023</v>
      </c>
      <c r="H9292">
        <v>1</v>
      </c>
      <c r="I9292" t="s">
        <v>6681</v>
      </c>
      <c r="J9292" t="s">
        <v>6682</v>
      </c>
      <c r="K9292" s="4">
        <v>43283811022986</v>
      </c>
      <c r="L9292" t="s">
        <v>165</v>
      </c>
      <c r="M9292" t="s">
        <v>21</v>
      </c>
      <c r="N9292" s="1">
        <v>44904</v>
      </c>
      <c r="O9292">
        <v>97.2</v>
      </c>
    </row>
    <row r="9293" spans="1:15">
      <c r="A9293">
        <v>53000</v>
      </c>
      <c r="B9293" t="s">
        <v>6664</v>
      </c>
      <c r="C9293">
        <v>22203</v>
      </c>
      <c r="D9293" t="s">
        <v>6665</v>
      </c>
      <c r="E9293">
        <v>195004</v>
      </c>
      <c r="F9293" t="s">
        <v>6666</v>
      </c>
      <c r="G9293">
        <v>2023</v>
      </c>
      <c r="H9293">
        <v>1</v>
      </c>
      <c r="I9293" t="s">
        <v>6687</v>
      </c>
      <c r="J9293" t="s">
        <v>6688</v>
      </c>
      <c r="K9293" s="4">
        <v>6053438000114</v>
      </c>
      <c r="L9293" t="s">
        <v>6689</v>
      </c>
      <c r="M9293" t="s">
        <v>21</v>
      </c>
      <c r="N9293" s="1">
        <v>44895</v>
      </c>
      <c r="O9293">
        <v>188.85</v>
      </c>
    </row>
    <row r="9294" spans="1:15">
      <c r="A9294">
        <v>53000</v>
      </c>
      <c r="B9294" t="s">
        <v>6664</v>
      </c>
      <c r="C9294">
        <v>22203</v>
      </c>
      <c r="D9294" t="s">
        <v>6665</v>
      </c>
      <c r="E9294">
        <v>195003</v>
      </c>
      <c r="F9294" t="s">
        <v>6666</v>
      </c>
      <c r="G9294">
        <v>2023</v>
      </c>
      <c r="H9294">
        <v>1</v>
      </c>
      <c r="I9294" t="s">
        <v>6673</v>
      </c>
      <c r="J9294" t="s">
        <v>6674</v>
      </c>
      <c r="K9294" s="4">
        <v>9076777000104</v>
      </c>
      <c r="L9294" t="s">
        <v>6690</v>
      </c>
      <c r="M9294" t="s">
        <v>21</v>
      </c>
      <c r="N9294" s="1">
        <v>44895</v>
      </c>
      <c r="O9294">
        <v>162.19999999999999</v>
      </c>
    </row>
    <row r="9295" spans="1:15">
      <c r="A9295">
        <v>53000</v>
      </c>
      <c r="B9295" t="s">
        <v>6664</v>
      </c>
      <c r="C9295">
        <v>22203</v>
      </c>
      <c r="D9295" t="s">
        <v>6665</v>
      </c>
      <c r="E9295">
        <v>195004</v>
      </c>
      <c r="F9295" t="s">
        <v>6666</v>
      </c>
      <c r="G9295">
        <v>2023</v>
      </c>
      <c r="H9295">
        <v>1</v>
      </c>
      <c r="I9295" t="s">
        <v>6687</v>
      </c>
      <c r="J9295" t="s">
        <v>6688</v>
      </c>
      <c r="K9295" s="4">
        <v>26404731025423</v>
      </c>
      <c r="L9295" t="s">
        <v>6691</v>
      </c>
      <c r="M9295" t="s">
        <v>21</v>
      </c>
      <c r="N9295" s="1">
        <v>44893</v>
      </c>
      <c r="O9295">
        <v>334</v>
      </c>
    </row>
    <row r="9296" spans="1:15">
      <c r="A9296">
        <v>53000</v>
      </c>
      <c r="B9296" t="s">
        <v>6664</v>
      </c>
      <c r="C9296">
        <v>22203</v>
      </c>
      <c r="D9296" t="s">
        <v>6665</v>
      </c>
      <c r="E9296">
        <v>195006</v>
      </c>
      <c r="F9296" t="s">
        <v>6666</v>
      </c>
      <c r="G9296">
        <v>2023</v>
      </c>
      <c r="H9296">
        <v>1</v>
      </c>
      <c r="I9296" t="s">
        <v>6678</v>
      </c>
      <c r="J9296" t="s">
        <v>6679</v>
      </c>
      <c r="K9296" s="4">
        <v>11982113000156</v>
      </c>
      <c r="L9296" t="s">
        <v>286</v>
      </c>
      <c r="M9296" t="s">
        <v>21</v>
      </c>
      <c r="N9296" s="1">
        <v>44900</v>
      </c>
      <c r="O9296">
        <v>362.61</v>
      </c>
    </row>
    <row r="9297" spans="1:15">
      <c r="A9297">
        <v>53000</v>
      </c>
      <c r="B9297" t="s">
        <v>6664</v>
      </c>
      <c r="C9297">
        <v>22203</v>
      </c>
      <c r="D9297" t="s">
        <v>6665</v>
      </c>
      <c r="E9297">
        <v>195006</v>
      </c>
      <c r="F9297" t="s">
        <v>6666</v>
      </c>
      <c r="G9297">
        <v>2023</v>
      </c>
      <c r="H9297">
        <v>1</v>
      </c>
      <c r="I9297" t="s">
        <v>6681</v>
      </c>
      <c r="J9297" t="s">
        <v>6682</v>
      </c>
      <c r="K9297" s="4">
        <v>26874784000170</v>
      </c>
      <c r="L9297" t="s">
        <v>6692</v>
      </c>
      <c r="M9297" t="s">
        <v>21</v>
      </c>
      <c r="N9297" s="1">
        <v>44909</v>
      </c>
      <c r="O9297">
        <v>310</v>
      </c>
    </row>
    <row r="9298" spans="1:15">
      <c r="A9298">
        <v>53000</v>
      </c>
      <c r="B9298" t="s">
        <v>6664</v>
      </c>
      <c r="C9298">
        <v>22203</v>
      </c>
      <c r="D9298" t="s">
        <v>6665</v>
      </c>
      <c r="E9298">
        <v>195003</v>
      </c>
      <c r="F9298" t="s">
        <v>6666</v>
      </c>
      <c r="G9298">
        <v>2023</v>
      </c>
      <c r="H9298">
        <v>1</v>
      </c>
      <c r="I9298" t="s">
        <v>6673</v>
      </c>
      <c r="J9298" t="s">
        <v>6674</v>
      </c>
      <c r="K9298" s="4">
        <v>12083037000100</v>
      </c>
      <c r="L9298" t="s">
        <v>6693</v>
      </c>
      <c r="M9298" t="s">
        <v>21</v>
      </c>
      <c r="N9298" s="1">
        <v>44907</v>
      </c>
      <c r="O9298">
        <v>404.98</v>
      </c>
    </row>
    <row r="9299" spans="1:15">
      <c r="A9299">
        <v>53000</v>
      </c>
      <c r="B9299" t="s">
        <v>6664</v>
      </c>
      <c r="C9299">
        <v>22203</v>
      </c>
      <c r="D9299" t="s">
        <v>6665</v>
      </c>
      <c r="E9299">
        <v>195004</v>
      </c>
      <c r="F9299" t="s">
        <v>6666</v>
      </c>
      <c r="G9299">
        <v>2023</v>
      </c>
      <c r="H9299">
        <v>1</v>
      </c>
      <c r="I9299" t="s">
        <v>6687</v>
      </c>
      <c r="J9299" t="s">
        <v>6688</v>
      </c>
      <c r="K9299" s="4">
        <v>40612251000141</v>
      </c>
      <c r="L9299" t="s">
        <v>6694</v>
      </c>
      <c r="M9299" t="s">
        <v>21</v>
      </c>
      <c r="N9299" s="1">
        <v>44893</v>
      </c>
      <c r="O9299">
        <v>307.81</v>
      </c>
    </row>
    <row r="9300" spans="1:15">
      <c r="A9300">
        <v>53000</v>
      </c>
      <c r="B9300" t="s">
        <v>6664</v>
      </c>
      <c r="C9300">
        <v>22203</v>
      </c>
      <c r="D9300" t="s">
        <v>6665</v>
      </c>
      <c r="E9300">
        <v>195006</v>
      </c>
      <c r="F9300" t="s">
        <v>6666</v>
      </c>
      <c r="G9300">
        <v>2023</v>
      </c>
      <c r="H9300">
        <v>1</v>
      </c>
      <c r="I9300" t="s">
        <v>6669</v>
      </c>
      <c r="J9300" t="s">
        <v>6670</v>
      </c>
      <c r="K9300" s="4">
        <v>16814330000231</v>
      </c>
      <c r="L9300" t="s">
        <v>4641</v>
      </c>
      <c r="M9300" t="s">
        <v>21</v>
      </c>
      <c r="N9300" s="1">
        <v>44903</v>
      </c>
      <c r="O9300">
        <v>35.75</v>
      </c>
    </row>
    <row r="9301" spans="1:15">
      <c r="A9301">
        <v>53000</v>
      </c>
      <c r="B9301" t="s">
        <v>6664</v>
      </c>
      <c r="C9301">
        <v>22203</v>
      </c>
      <c r="D9301" t="s">
        <v>6665</v>
      </c>
      <c r="E9301">
        <v>195004</v>
      </c>
      <c r="F9301" t="s">
        <v>6666</v>
      </c>
      <c r="G9301">
        <v>2023</v>
      </c>
      <c r="H9301">
        <v>1</v>
      </c>
      <c r="I9301" t="s">
        <v>6695</v>
      </c>
      <c r="J9301" t="s">
        <v>6696</v>
      </c>
      <c r="K9301" s="4">
        <v>13715453000146</v>
      </c>
      <c r="L9301" t="s">
        <v>6697</v>
      </c>
      <c r="M9301" t="s">
        <v>21</v>
      </c>
      <c r="N9301" s="1">
        <v>44895</v>
      </c>
      <c r="O9301">
        <v>140.69999999999999</v>
      </c>
    </row>
    <row r="9302" spans="1:15">
      <c r="A9302">
        <v>53000</v>
      </c>
      <c r="B9302" t="s">
        <v>6664</v>
      </c>
      <c r="C9302">
        <v>22203</v>
      </c>
      <c r="D9302" t="s">
        <v>6665</v>
      </c>
      <c r="E9302">
        <v>195006</v>
      </c>
      <c r="F9302" t="s">
        <v>6666</v>
      </c>
      <c r="G9302">
        <v>2023</v>
      </c>
      <c r="H9302">
        <v>1</v>
      </c>
      <c r="I9302" t="s">
        <v>6669</v>
      </c>
      <c r="J9302" t="s">
        <v>6670</v>
      </c>
      <c r="K9302" s="4">
        <v>16814330000231</v>
      </c>
      <c r="L9302" t="s">
        <v>4641</v>
      </c>
      <c r="M9302" t="s">
        <v>21</v>
      </c>
      <c r="N9302" s="1">
        <v>44901</v>
      </c>
      <c r="O9302">
        <v>17.25</v>
      </c>
    </row>
    <row r="9303" spans="1:15">
      <c r="A9303">
        <v>53000</v>
      </c>
      <c r="B9303" t="s">
        <v>6664</v>
      </c>
      <c r="C9303">
        <v>22203</v>
      </c>
      <c r="D9303" t="s">
        <v>6665</v>
      </c>
      <c r="E9303">
        <v>195004</v>
      </c>
      <c r="F9303" t="s">
        <v>6666</v>
      </c>
      <c r="G9303">
        <v>2023</v>
      </c>
      <c r="H9303">
        <v>1</v>
      </c>
      <c r="I9303" t="s">
        <v>6698</v>
      </c>
      <c r="J9303" t="s">
        <v>6699</v>
      </c>
      <c r="K9303" s="4">
        <v>13653928000206</v>
      </c>
      <c r="L9303" t="s">
        <v>6700</v>
      </c>
      <c r="M9303" t="s">
        <v>21</v>
      </c>
      <c r="N9303" s="1">
        <v>44893</v>
      </c>
      <c r="O9303">
        <v>88.89</v>
      </c>
    </row>
    <row r="9304" spans="1:15">
      <c r="A9304">
        <v>53000</v>
      </c>
      <c r="B9304" t="s">
        <v>6664</v>
      </c>
      <c r="C9304">
        <v>22203</v>
      </c>
      <c r="D9304" t="s">
        <v>6665</v>
      </c>
      <c r="E9304">
        <v>195006</v>
      </c>
      <c r="F9304" t="s">
        <v>6666</v>
      </c>
      <c r="G9304">
        <v>2023</v>
      </c>
      <c r="H9304">
        <v>1</v>
      </c>
      <c r="I9304" t="s">
        <v>6669</v>
      </c>
      <c r="J9304" t="s">
        <v>6670</v>
      </c>
      <c r="K9304" s="4">
        <v>332752000150</v>
      </c>
      <c r="L9304" t="s">
        <v>6501</v>
      </c>
      <c r="M9304" t="s">
        <v>21</v>
      </c>
      <c r="N9304" s="1">
        <v>44910</v>
      </c>
      <c r="O9304">
        <v>27.4</v>
      </c>
    </row>
    <row r="9305" spans="1:15">
      <c r="A9305">
        <v>53000</v>
      </c>
      <c r="B9305" t="s">
        <v>6664</v>
      </c>
      <c r="C9305">
        <v>22203</v>
      </c>
      <c r="D9305" t="s">
        <v>6665</v>
      </c>
      <c r="E9305">
        <v>195006</v>
      </c>
      <c r="F9305" t="s">
        <v>6666</v>
      </c>
      <c r="G9305">
        <v>2023</v>
      </c>
      <c r="H9305">
        <v>1</v>
      </c>
      <c r="I9305" t="s">
        <v>6681</v>
      </c>
      <c r="J9305" t="s">
        <v>6682</v>
      </c>
      <c r="K9305" s="4">
        <v>11524586000100</v>
      </c>
      <c r="L9305" t="s">
        <v>6701</v>
      </c>
      <c r="M9305" t="s">
        <v>21</v>
      </c>
      <c r="N9305" s="1">
        <v>44908</v>
      </c>
      <c r="O9305">
        <v>105</v>
      </c>
    </row>
    <row r="9306" spans="1:15">
      <c r="A9306">
        <v>53000</v>
      </c>
      <c r="B9306" t="s">
        <v>6664</v>
      </c>
      <c r="C9306">
        <v>22203</v>
      </c>
      <c r="D9306" t="s">
        <v>6665</v>
      </c>
      <c r="E9306">
        <v>195004</v>
      </c>
      <c r="F9306" t="s">
        <v>6666</v>
      </c>
      <c r="G9306">
        <v>2023</v>
      </c>
      <c r="H9306">
        <v>1</v>
      </c>
      <c r="I9306" t="s">
        <v>6687</v>
      </c>
      <c r="J9306" t="s">
        <v>6688</v>
      </c>
      <c r="K9306" s="4">
        <v>14141958000107</v>
      </c>
      <c r="L9306" t="s">
        <v>6702</v>
      </c>
      <c r="M9306" t="s">
        <v>21</v>
      </c>
      <c r="N9306" s="1">
        <v>44895</v>
      </c>
      <c r="O9306">
        <v>500</v>
      </c>
    </row>
    <row r="9307" spans="1:15">
      <c r="A9307">
        <v>53000</v>
      </c>
      <c r="B9307" t="s">
        <v>6664</v>
      </c>
      <c r="C9307">
        <v>22203</v>
      </c>
      <c r="D9307" t="s">
        <v>6665</v>
      </c>
      <c r="E9307">
        <v>195015</v>
      </c>
      <c r="F9307" t="s">
        <v>6666</v>
      </c>
      <c r="G9307">
        <v>2023</v>
      </c>
      <c r="H9307">
        <v>1</v>
      </c>
      <c r="I9307" t="s">
        <v>6667</v>
      </c>
      <c r="J9307" t="s">
        <v>6668</v>
      </c>
      <c r="K9307" s="4">
        <v>4748063000181</v>
      </c>
      <c r="L9307" t="s">
        <v>6703</v>
      </c>
      <c r="M9307" t="s">
        <v>21</v>
      </c>
      <c r="N9307" s="1">
        <v>44902</v>
      </c>
      <c r="O9307">
        <v>216</v>
      </c>
    </row>
    <row r="9308" spans="1:15">
      <c r="A9308">
        <v>53000</v>
      </c>
      <c r="B9308" t="s">
        <v>6664</v>
      </c>
      <c r="C9308">
        <v>22203</v>
      </c>
      <c r="D9308" t="s">
        <v>6665</v>
      </c>
      <c r="E9308">
        <v>195015</v>
      </c>
      <c r="F9308" t="s">
        <v>6666</v>
      </c>
      <c r="G9308">
        <v>2023</v>
      </c>
      <c r="H9308">
        <v>1</v>
      </c>
      <c r="I9308" t="s">
        <v>6667</v>
      </c>
      <c r="J9308" t="s">
        <v>6668</v>
      </c>
      <c r="K9308" s="4">
        <v>4748063000181</v>
      </c>
      <c r="L9308" t="s">
        <v>6703</v>
      </c>
      <c r="M9308" t="s">
        <v>21</v>
      </c>
      <c r="N9308" s="1">
        <v>44901</v>
      </c>
      <c r="O9308">
        <v>40</v>
      </c>
    </row>
    <row r="9309" spans="1:15">
      <c r="A9309">
        <v>53000</v>
      </c>
      <c r="B9309" t="s">
        <v>6664</v>
      </c>
      <c r="C9309">
        <v>22203</v>
      </c>
      <c r="D9309" t="s">
        <v>6665</v>
      </c>
      <c r="E9309">
        <v>195003</v>
      </c>
      <c r="F9309" t="s">
        <v>6666</v>
      </c>
      <c r="G9309">
        <v>2023</v>
      </c>
      <c r="H9309">
        <v>1</v>
      </c>
      <c r="I9309" t="s">
        <v>6684</v>
      </c>
      <c r="J9309" t="s">
        <v>6685</v>
      </c>
      <c r="K9309" s="4">
        <v>2370037000137</v>
      </c>
      <c r="L9309" t="s">
        <v>6704</v>
      </c>
      <c r="M9309" t="s">
        <v>21</v>
      </c>
      <c r="N9309" s="1">
        <v>44908</v>
      </c>
      <c r="O9309">
        <v>150</v>
      </c>
    </row>
    <row r="9310" spans="1:15">
      <c r="A9310">
        <v>53000</v>
      </c>
      <c r="B9310" t="s">
        <v>6664</v>
      </c>
      <c r="C9310">
        <v>22203</v>
      </c>
      <c r="D9310" t="s">
        <v>6665</v>
      </c>
      <c r="E9310">
        <v>195004</v>
      </c>
      <c r="F9310" t="s">
        <v>6666</v>
      </c>
      <c r="G9310">
        <v>2023</v>
      </c>
      <c r="H9310">
        <v>1</v>
      </c>
      <c r="I9310" t="s">
        <v>6687</v>
      </c>
      <c r="J9310" t="s">
        <v>6688</v>
      </c>
      <c r="K9310" s="4">
        <v>14805998000106</v>
      </c>
      <c r="L9310" t="s">
        <v>6705</v>
      </c>
      <c r="M9310" t="s">
        <v>21</v>
      </c>
      <c r="N9310" s="1">
        <v>44895</v>
      </c>
      <c r="O9310">
        <v>103.5</v>
      </c>
    </row>
    <row r="9311" spans="1:15">
      <c r="A9311">
        <v>53000</v>
      </c>
      <c r="B9311" t="s">
        <v>6664</v>
      </c>
      <c r="C9311">
        <v>22203</v>
      </c>
      <c r="D9311" t="s">
        <v>6665</v>
      </c>
      <c r="E9311">
        <v>195003</v>
      </c>
      <c r="F9311" t="s">
        <v>6666</v>
      </c>
      <c r="G9311">
        <v>2023</v>
      </c>
      <c r="H9311">
        <v>1</v>
      </c>
      <c r="I9311" t="s">
        <v>6684</v>
      </c>
      <c r="J9311" t="s">
        <v>6685</v>
      </c>
      <c r="K9311" s="4">
        <v>18257257000199</v>
      </c>
      <c r="L9311" t="s">
        <v>6706</v>
      </c>
      <c r="M9311" t="s">
        <v>21</v>
      </c>
      <c r="N9311" s="1">
        <v>44908</v>
      </c>
      <c r="O9311">
        <v>15</v>
      </c>
    </row>
    <row r="9312" spans="1:15">
      <c r="A9312">
        <v>53000</v>
      </c>
      <c r="B9312" t="s">
        <v>6664</v>
      </c>
      <c r="C9312">
        <v>22203</v>
      </c>
      <c r="D9312" t="s">
        <v>6665</v>
      </c>
      <c r="E9312">
        <v>195003</v>
      </c>
      <c r="F9312" t="s">
        <v>6666</v>
      </c>
      <c r="G9312">
        <v>2023</v>
      </c>
      <c r="H9312">
        <v>1</v>
      </c>
      <c r="I9312" t="s">
        <v>6684</v>
      </c>
      <c r="J9312" t="s">
        <v>6685</v>
      </c>
      <c r="K9312" s="4">
        <v>38221578568</v>
      </c>
      <c r="L9312" t="s">
        <v>6707</v>
      </c>
      <c r="M9312" t="s">
        <v>21</v>
      </c>
      <c r="N9312" s="1">
        <v>44908</v>
      </c>
      <c r="O9312">
        <v>300</v>
      </c>
    </row>
    <row r="9313" spans="1:15">
      <c r="A9313">
        <v>53000</v>
      </c>
      <c r="B9313" t="s">
        <v>6664</v>
      </c>
      <c r="C9313">
        <v>22203</v>
      </c>
      <c r="D9313" t="s">
        <v>6665</v>
      </c>
      <c r="E9313">
        <v>195003</v>
      </c>
      <c r="F9313" t="s">
        <v>6666</v>
      </c>
      <c r="G9313">
        <v>2023</v>
      </c>
      <c r="H9313">
        <v>1</v>
      </c>
      <c r="I9313" t="s">
        <v>6684</v>
      </c>
      <c r="J9313" t="s">
        <v>6685</v>
      </c>
      <c r="K9313" s="4">
        <v>32860231000595</v>
      </c>
      <c r="L9313" t="s">
        <v>6708</v>
      </c>
      <c r="M9313" t="s">
        <v>21</v>
      </c>
      <c r="N9313" s="1">
        <v>44908</v>
      </c>
      <c r="O9313">
        <v>119.7</v>
      </c>
    </row>
    <row r="9314" spans="1:15">
      <c r="A9314">
        <v>53000</v>
      </c>
      <c r="B9314" t="s">
        <v>6664</v>
      </c>
      <c r="C9314">
        <v>22203</v>
      </c>
      <c r="D9314" t="s">
        <v>6665</v>
      </c>
      <c r="E9314">
        <v>195004</v>
      </c>
      <c r="F9314" t="s">
        <v>6666</v>
      </c>
      <c r="G9314">
        <v>2023</v>
      </c>
      <c r="H9314">
        <v>1</v>
      </c>
      <c r="I9314" t="s">
        <v>6709</v>
      </c>
      <c r="J9314" t="s">
        <v>6710</v>
      </c>
      <c r="K9314" s="4">
        <v>37912130000100</v>
      </c>
      <c r="L9314" t="s">
        <v>6711</v>
      </c>
      <c r="M9314" t="s">
        <v>21</v>
      </c>
      <c r="N9314" s="1">
        <v>44895</v>
      </c>
      <c r="O9314">
        <v>85</v>
      </c>
    </row>
    <row r="9315" spans="1:15">
      <c r="A9315">
        <v>53000</v>
      </c>
      <c r="B9315" t="s">
        <v>6664</v>
      </c>
      <c r="C9315">
        <v>22203</v>
      </c>
      <c r="D9315" t="s">
        <v>6665</v>
      </c>
      <c r="E9315">
        <v>195003</v>
      </c>
      <c r="F9315" t="s">
        <v>6666</v>
      </c>
      <c r="G9315">
        <v>2023</v>
      </c>
      <c r="H9315">
        <v>1</v>
      </c>
      <c r="I9315" t="s">
        <v>6684</v>
      </c>
      <c r="J9315" t="s">
        <v>6685</v>
      </c>
      <c r="K9315" s="4">
        <v>36056673000100</v>
      </c>
      <c r="L9315" t="s">
        <v>6712</v>
      </c>
      <c r="M9315" t="s">
        <v>21</v>
      </c>
      <c r="N9315" s="1">
        <v>44907</v>
      </c>
      <c r="O9315">
        <v>60</v>
      </c>
    </row>
    <row r="9316" spans="1:15">
      <c r="A9316">
        <v>53000</v>
      </c>
      <c r="B9316" t="s">
        <v>6664</v>
      </c>
      <c r="C9316">
        <v>22203</v>
      </c>
      <c r="D9316" t="s">
        <v>6665</v>
      </c>
      <c r="E9316">
        <v>195003</v>
      </c>
      <c r="F9316" t="s">
        <v>6666</v>
      </c>
      <c r="G9316">
        <v>2023</v>
      </c>
      <c r="H9316">
        <v>1</v>
      </c>
      <c r="I9316" t="s">
        <v>6673</v>
      </c>
      <c r="J9316" t="s">
        <v>6674</v>
      </c>
      <c r="K9316" s="4">
        <v>9243568000108</v>
      </c>
      <c r="L9316" t="s">
        <v>6713</v>
      </c>
      <c r="M9316" t="s">
        <v>21</v>
      </c>
      <c r="N9316" s="1">
        <v>44908</v>
      </c>
      <c r="O9316">
        <v>294.5</v>
      </c>
    </row>
    <row r="9317" spans="1:15">
      <c r="A9317">
        <v>53000</v>
      </c>
      <c r="B9317" t="s">
        <v>6664</v>
      </c>
      <c r="C9317">
        <v>22203</v>
      </c>
      <c r="D9317" t="s">
        <v>6665</v>
      </c>
      <c r="E9317">
        <v>195003</v>
      </c>
      <c r="F9317" t="s">
        <v>6666</v>
      </c>
      <c r="G9317">
        <v>2023</v>
      </c>
      <c r="H9317">
        <v>1</v>
      </c>
      <c r="I9317" t="s">
        <v>6684</v>
      </c>
      <c r="J9317" t="s">
        <v>6685</v>
      </c>
      <c r="K9317" s="4">
        <v>15076359000110</v>
      </c>
      <c r="L9317" t="s">
        <v>6714</v>
      </c>
      <c r="M9317" t="s">
        <v>21</v>
      </c>
      <c r="N9317" s="1">
        <v>44910</v>
      </c>
      <c r="O9317">
        <v>200</v>
      </c>
    </row>
    <row r="9318" spans="1:15">
      <c r="A9318">
        <v>53000</v>
      </c>
      <c r="B9318" t="s">
        <v>6664</v>
      </c>
      <c r="C9318">
        <v>22203</v>
      </c>
      <c r="D9318" t="s">
        <v>6665</v>
      </c>
      <c r="E9318">
        <v>195004</v>
      </c>
      <c r="F9318" t="s">
        <v>6666</v>
      </c>
      <c r="G9318">
        <v>2023</v>
      </c>
      <c r="H9318">
        <v>1</v>
      </c>
      <c r="I9318" t="s">
        <v>6687</v>
      </c>
      <c r="J9318" t="s">
        <v>6688</v>
      </c>
      <c r="K9318" s="4">
        <v>30715699000137</v>
      </c>
      <c r="L9318" t="s">
        <v>6715</v>
      </c>
      <c r="M9318" t="s">
        <v>21</v>
      </c>
      <c r="N9318" s="1">
        <v>44895</v>
      </c>
      <c r="O9318">
        <v>500</v>
      </c>
    </row>
    <row r="9319" spans="1:15">
      <c r="A9319">
        <v>53000</v>
      </c>
      <c r="B9319" t="s">
        <v>6664</v>
      </c>
      <c r="C9319">
        <v>22203</v>
      </c>
      <c r="D9319" t="s">
        <v>6665</v>
      </c>
      <c r="E9319">
        <v>195003</v>
      </c>
      <c r="F9319" t="s">
        <v>6666</v>
      </c>
      <c r="G9319">
        <v>2023</v>
      </c>
      <c r="H9319">
        <v>1</v>
      </c>
      <c r="I9319" t="s">
        <v>6673</v>
      </c>
      <c r="J9319" t="s">
        <v>6674</v>
      </c>
      <c r="K9319" s="4">
        <v>15107527000197</v>
      </c>
      <c r="L9319" t="s">
        <v>6716</v>
      </c>
      <c r="M9319" t="s">
        <v>21</v>
      </c>
      <c r="N9319" s="1">
        <v>44897</v>
      </c>
      <c r="O9319">
        <v>7</v>
      </c>
    </row>
    <row r="9320" spans="1:15">
      <c r="A9320">
        <v>53000</v>
      </c>
      <c r="B9320" t="s">
        <v>6664</v>
      </c>
      <c r="C9320">
        <v>22203</v>
      </c>
      <c r="D9320" t="s">
        <v>6665</v>
      </c>
      <c r="E9320">
        <v>195003</v>
      </c>
      <c r="F9320" t="s">
        <v>6666</v>
      </c>
      <c r="G9320">
        <v>2023</v>
      </c>
      <c r="H9320">
        <v>1</v>
      </c>
      <c r="I9320" t="s">
        <v>6673</v>
      </c>
      <c r="J9320" t="s">
        <v>6674</v>
      </c>
      <c r="K9320" s="4">
        <v>15107527000197</v>
      </c>
      <c r="L9320" t="s">
        <v>6716</v>
      </c>
      <c r="M9320" t="s">
        <v>21</v>
      </c>
      <c r="N9320" s="1">
        <v>44897</v>
      </c>
      <c r="O9320">
        <v>115</v>
      </c>
    </row>
    <row r="9321" spans="1:15">
      <c r="A9321">
        <v>53000</v>
      </c>
      <c r="B9321" t="s">
        <v>6664</v>
      </c>
      <c r="C9321">
        <v>22203</v>
      </c>
      <c r="D9321" t="s">
        <v>6665</v>
      </c>
      <c r="E9321">
        <v>195003</v>
      </c>
      <c r="F9321" t="s">
        <v>6666</v>
      </c>
      <c r="G9321">
        <v>2023</v>
      </c>
      <c r="H9321">
        <v>1</v>
      </c>
      <c r="I9321" t="s">
        <v>6673</v>
      </c>
      <c r="J9321" t="s">
        <v>6674</v>
      </c>
      <c r="K9321" s="4">
        <v>5341325000151</v>
      </c>
      <c r="L9321" t="s">
        <v>6717</v>
      </c>
      <c r="M9321" t="s">
        <v>21</v>
      </c>
      <c r="N9321" s="1">
        <v>44908</v>
      </c>
      <c r="O9321">
        <v>110</v>
      </c>
    </row>
    <row r="9322" spans="1:15">
      <c r="A9322">
        <v>53000</v>
      </c>
      <c r="B9322" t="s">
        <v>6664</v>
      </c>
      <c r="C9322">
        <v>22203</v>
      </c>
      <c r="D9322" t="s">
        <v>6665</v>
      </c>
      <c r="E9322">
        <v>195004</v>
      </c>
      <c r="F9322" t="s">
        <v>6666</v>
      </c>
      <c r="G9322">
        <v>2023</v>
      </c>
      <c r="H9322">
        <v>1</v>
      </c>
      <c r="I9322" t="s">
        <v>6687</v>
      </c>
      <c r="J9322" t="s">
        <v>6688</v>
      </c>
      <c r="K9322" s="4">
        <v>359558000168</v>
      </c>
      <c r="L9322" t="s">
        <v>6718</v>
      </c>
      <c r="M9322" t="s">
        <v>21</v>
      </c>
      <c r="N9322" s="1">
        <v>44895</v>
      </c>
      <c r="O9322">
        <v>200</v>
      </c>
    </row>
    <row r="9323" spans="1:15">
      <c r="A9323">
        <v>53000</v>
      </c>
      <c r="B9323" t="s">
        <v>6664</v>
      </c>
      <c r="C9323">
        <v>22203</v>
      </c>
      <c r="D9323" t="s">
        <v>6665</v>
      </c>
      <c r="E9323">
        <v>195004</v>
      </c>
      <c r="F9323" t="s">
        <v>6666</v>
      </c>
      <c r="G9323">
        <v>2023</v>
      </c>
      <c r="H9323">
        <v>1</v>
      </c>
      <c r="I9323" t="s">
        <v>6695</v>
      </c>
      <c r="J9323" t="s">
        <v>6696</v>
      </c>
      <c r="K9323" s="4">
        <v>19359641000165</v>
      </c>
      <c r="L9323" t="s">
        <v>6719</v>
      </c>
      <c r="M9323" t="s">
        <v>21</v>
      </c>
      <c r="N9323" s="1">
        <v>44894</v>
      </c>
      <c r="O9323">
        <v>500</v>
      </c>
    </row>
    <row r="9324" spans="1:15">
      <c r="A9324">
        <v>53000</v>
      </c>
      <c r="B9324" t="s">
        <v>6664</v>
      </c>
      <c r="C9324">
        <v>22203</v>
      </c>
      <c r="D9324" t="s">
        <v>6665</v>
      </c>
      <c r="E9324">
        <v>195003</v>
      </c>
      <c r="F9324" t="s">
        <v>6666</v>
      </c>
      <c r="G9324">
        <v>2023</v>
      </c>
      <c r="H9324">
        <v>1</v>
      </c>
      <c r="I9324" t="s">
        <v>6673</v>
      </c>
      <c r="J9324" t="s">
        <v>6674</v>
      </c>
      <c r="K9324" s="4">
        <v>9275179000164</v>
      </c>
      <c r="L9324" t="s">
        <v>6720</v>
      </c>
      <c r="M9324" t="s">
        <v>21</v>
      </c>
      <c r="N9324" s="1">
        <v>44900</v>
      </c>
      <c r="O9324">
        <v>14</v>
      </c>
    </row>
    <row r="9325" spans="1:15">
      <c r="A9325">
        <v>53000</v>
      </c>
      <c r="B9325" t="s">
        <v>6664</v>
      </c>
      <c r="C9325">
        <v>22203</v>
      </c>
      <c r="D9325" t="s">
        <v>6665</v>
      </c>
      <c r="E9325">
        <v>195006</v>
      </c>
      <c r="F9325" t="s">
        <v>6666</v>
      </c>
      <c r="G9325">
        <v>2023</v>
      </c>
      <c r="H9325">
        <v>1</v>
      </c>
      <c r="I9325" t="s">
        <v>6681</v>
      </c>
      <c r="J9325" t="s">
        <v>6682</v>
      </c>
      <c r="K9325" s="4">
        <v>1438784001926</v>
      </c>
      <c r="L9325" t="s">
        <v>531</v>
      </c>
      <c r="M9325" t="s">
        <v>21</v>
      </c>
      <c r="N9325" s="1">
        <v>44896</v>
      </c>
      <c r="O9325">
        <v>336.79</v>
      </c>
    </row>
    <row r="9326" spans="1:15">
      <c r="A9326">
        <v>53000</v>
      </c>
      <c r="B9326" t="s">
        <v>6664</v>
      </c>
      <c r="C9326">
        <v>22203</v>
      </c>
      <c r="D9326" t="s">
        <v>6665</v>
      </c>
      <c r="E9326">
        <v>195003</v>
      </c>
      <c r="F9326" t="s">
        <v>6666</v>
      </c>
      <c r="G9326">
        <v>2023</v>
      </c>
      <c r="H9326">
        <v>1</v>
      </c>
      <c r="I9326" t="s">
        <v>6673</v>
      </c>
      <c r="J9326" t="s">
        <v>6674</v>
      </c>
      <c r="K9326" s="4">
        <v>4909626530</v>
      </c>
      <c r="L9326" t="s">
        <v>6721</v>
      </c>
      <c r="M9326" t="s">
        <v>21</v>
      </c>
      <c r="N9326" s="1">
        <v>44907</v>
      </c>
      <c r="O9326">
        <v>75</v>
      </c>
    </row>
    <row r="9327" spans="1:15">
      <c r="A9327">
        <v>53000</v>
      </c>
      <c r="B9327" t="s">
        <v>6664</v>
      </c>
      <c r="C9327">
        <v>22203</v>
      </c>
      <c r="D9327" t="s">
        <v>6665</v>
      </c>
      <c r="E9327">
        <v>195004</v>
      </c>
      <c r="F9327" t="s">
        <v>6666</v>
      </c>
      <c r="G9327">
        <v>2023</v>
      </c>
      <c r="H9327">
        <v>1</v>
      </c>
      <c r="I9327" t="s">
        <v>6722</v>
      </c>
      <c r="J9327" t="s">
        <v>6723</v>
      </c>
      <c r="K9327" s="4">
        <v>9459999000106</v>
      </c>
      <c r="L9327" t="s">
        <v>2330</v>
      </c>
      <c r="M9327" t="s">
        <v>21</v>
      </c>
      <c r="N9327" s="1">
        <v>44895</v>
      </c>
      <c r="O9327">
        <v>280</v>
      </c>
    </row>
    <row r="9328" spans="1:15">
      <c r="A9328">
        <v>53000</v>
      </c>
      <c r="B9328" t="s">
        <v>6664</v>
      </c>
      <c r="C9328">
        <v>22203</v>
      </c>
      <c r="D9328" t="s">
        <v>6665</v>
      </c>
      <c r="E9328">
        <v>195004</v>
      </c>
      <c r="F9328" t="s">
        <v>6666</v>
      </c>
      <c r="G9328">
        <v>2023</v>
      </c>
      <c r="H9328">
        <v>1</v>
      </c>
      <c r="I9328" t="s">
        <v>6722</v>
      </c>
      <c r="J9328" t="s">
        <v>6723</v>
      </c>
      <c r="K9328" s="4">
        <v>-2</v>
      </c>
      <c r="L9328" t="s">
        <v>38</v>
      </c>
      <c r="M9328" t="s">
        <v>39</v>
      </c>
      <c r="N9328" s="1">
        <v>44895</v>
      </c>
      <c r="O9328">
        <v>40</v>
      </c>
    </row>
    <row r="9329" spans="1:15">
      <c r="A9329">
        <v>53000</v>
      </c>
      <c r="B9329" t="s">
        <v>6664</v>
      </c>
      <c r="C9329">
        <v>22203</v>
      </c>
      <c r="D9329" t="s">
        <v>6665</v>
      </c>
      <c r="E9329">
        <v>195003</v>
      </c>
      <c r="F9329" t="s">
        <v>6666</v>
      </c>
      <c r="G9329">
        <v>2023</v>
      </c>
      <c r="H9329">
        <v>1</v>
      </c>
      <c r="I9329" t="s">
        <v>6673</v>
      </c>
      <c r="J9329" t="s">
        <v>6674</v>
      </c>
      <c r="K9329" s="4">
        <v>-1</v>
      </c>
      <c r="L9329" t="s">
        <v>120</v>
      </c>
      <c r="M9329" t="s">
        <v>21</v>
      </c>
      <c r="N9329" s="1">
        <v>44895</v>
      </c>
      <c r="O9329">
        <v>55</v>
      </c>
    </row>
    <row r="9330" spans="1:15">
      <c r="A9330">
        <v>53000</v>
      </c>
      <c r="B9330" t="s">
        <v>6664</v>
      </c>
      <c r="C9330">
        <v>22203</v>
      </c>
      <c r="D9330" t="s">
        <v>6665</v>
      </c>
      <c r="E9330">
        <v>195015</v>
      </c>
      <c r="F9330" t="s">
        <v>6666</v>
      </c>
      <c r="G9330">
        <v>2023</v>
      </c>
      <c r="H9330">
        <v>1</v>
      </c>
      <c r="I9330" t="s">
        <v>6667</v>
      </c>
      <c r="J9330" t="s">
        <v>6668</v>
      </c>
      <c r="K9330" s="4">
        <v>-1</v>
      </c>
      <c r="L9330" t="s">
        <v>120</v>
      </c>
      <c r="M9330" t="s">
        <v>21</v>
      </c>
      <c r="N9330" s="1">
        <v>44909</v>
      </c>
      <c r="O9330">
        <v>379.63</v>
      </c>
    </row>
    <row r="9331" spans="1:15">
      <c r="A9331">
        <v>53000</v>
      </c>
      <c r="B9331" t="s">
        <v>6664</v>
      </c>
      <c r="C9331">
        <v>22203</v>
      </c>
      <c r="D9331" t="s">
        <v>6665</v>
      </c>
      <c r="E9331">
        <v>195004</v>
      </c>
      <c r="F9331" t="s">
        <v>6666</v>
      </c>
      <c r="G9331">
        <v>2023</v>
      </c>
      <c r="H9331">
        <v>1</v>
      </c>
      <c r="I9331" t="s">
        <v>6687</v>
      </c>
      <c r="J9331" t="s">
        <v>6688</v>
      </c>
      <c r="K9331" s="4">
        <v>-1</v>
      </c>
      <c r="L9331" t="s">
        <v>120</v>
      </c>
      <c r="M9331" t="s">
        <v>21</v>
      </c>
      <c r="N9331" s="1">
        <v>44895</v>
      </c>
      <c r="O9331">
        <v>500</v>
      </c>
    </row>
    <row r="9332" spans="1:15">
      <c r="A9332">
        <v>53000</v>
      </c>
      <c r="B9332" t="s">
        <v>6664</v>
      </c>
      <c r="C9332">
        <v>22203</v>
      </c>
      <c r="D9332" t="s">
        <v>6665</v>
      </c>
      <c r="E9332">
        <v>195003</v>
      </c>
      <c r="F9332" t="s">
        <v>6666</v>
      </c>
      <c r="G9332">
        <v>2023</v>
      </c>
      <c r="H9332">
        <v>1</v>
      </c>
      <c r="I9332" t="s">
        <v>6684</v>
      </c>
      <c r="J9332" t="s">
        <v>6685</v>
      </c>
      <c r="K9332" s="4">
        <v>-1</v>
      </c>
      <c r="L9332" t="s">
        <v>120</v>
      </c>
      <c r="M9332" t="s">
        <v>21</v>
      </c>
      <c r="N9332" s="1">
        <v>44908</v>
      </c>
      <c r="O9332">
        <v>250</v>
      </c>
    </row>
    <row r="9333" spans="1:15">
      <c r="A9333">
        <v>53000</v>
      </c>
      <c r="B9333" t="s">
        <v>6664</v>
      </c>
      <c r="C9333">
        <v>22203</v>
      </c>
      <c r="D9333" t="s">
        <v>6665</v>
      </c>
      <c r="E9333">
        <v>195004</v>
      </c>
      <c r="F9333" t="s">
        <v>6666</v>
      </c>
      <c r="G9333">
        <v>2023</v>
      </c>
      <c r="H9333">
        <v>1</v>
      </c>
      <c r="I9333" t="s">
        <v>6698</v>
      </c>
      <c r="J9333" t="s">
        <v>6699</v>
      </c>
      <c r="K9333" s="4">
        <v>10510926000180</v>
      </c>
      <c r="L9333" t="s">
        <v>6724</v>
      </c>
      <c r="M9333" t="s">
        <v>21</v>
      </c>
      <c r="N9333" s="1">
        <v>44893</v>
      </c>
      <c r="O9333">
        <v>45</v>
      </c>
    </row>
    <row r="9334" spans="1:15">
      <c r="A9334">
        <v>53000</v>
      </c>
      <c r="B9334" t="s">
        <v>6664</v>
      </c>
      <c r="C9334">
        <v>22203</v>
      </c>
      <c r="D9334" t="s">
        <v>6665</v>
      </c>
      <c r="E9334">
        <v>195004</v>
      </c>
      <c r="F9334" t="s">
        <v>6666</v>
      </c>
      <c r="G9334">
        <v>2023</v>
      </c>
      <c r="H9334">
        <v>1</v>
      </c>
      <c r="I9334" t="s">
        <v>6709</v>
      </c>
      <c r="J9334" t="s">
        <v>6710</v>
      </c>
      <c r="K9334" s="4">
        <v>449578585</v>
      </c>
      <c r="L9334" t="s">
        <v>6725</v>
      </c>
      <c r="M9334" t="s">
        <v>21</v>
      </c>
      <c r="N9334" s="1">
        <v>44895</v>
      </c>
      <c r="O9334">
        <v>28.5</v>
      </c>
    </row>
    <row r="9335" spans="1:15">
      <c r="A9335">
        <v>53000</v>
      </c>
      <c r="B9335" t="s">
        <v>6664</v>
      </c>
      <c r="C9335">
        <v>22204</v>
      </c>
      <c r="D9335" t="s">
        <v>6726</v>
      </c>
      <c r="E9335">
        <v>193007</v>
      </c>
      <c r="F9335" t="s">
        <v>6727</v>
      </c>
      <c r="G9335">
        <v>2023</v>
      </c>
      <c r="H9335">
        <v>1</v>
      </c>
      <c r="I9335" t="s">
        <v>6728</v>
      </c>
      <c r="J9335" t="s">
        <v>6729</v>
      </c>
      <c r="K9335" s="4">
        <v>32171631000160</v>
      </c>
      <c r="L9335" t="s">
        <v>6730</v>
      </c>
      <c r="M9335" t="s">
        <v>21</v>
      </c>
      <c r="N9335" s="1">
        <v>44910</v>
      </c>
      <c r="O9335">
        <v>1066.3499999999999</v>
      </c>
    </row>
    <row r="9336" spans="1:15">
      <c r="A9336">
        <v>53000</v>
      </c>
      <c r="B9336" t="s">
        <v>6664</v>
      </c>
      <c r="C9336">
        <v>22204</v>
      </c>
      <c r="D9336" t="s">
        <v>6726</v>
      </c>
      <c r="E9336">
        <v>193007</v>
      </c>
      <c r="F9336" t="s">
        <v>6727</v>
      </c>
      <c r="G9336">
        <v>2023</v>
      </c>
      <c r="H9336">
        <v>1</v>
      </c>
      <c r="I9336" t="s">
        <v>6728</v>
      </c>
      <c r="J9336" t="s">
        <v>6729</v>
      </c>
      <c r="K9336" s="4">
        <v>7473657000115</v>
      </c>
      <c r="L9336" t="s">
        <v>6731</v>
      </c>
      <c r="M9336" t="s">
        <v>21</v>
      </c>
      <c r="N9336" s="1">
        <v>44910</v>
      </c>
      <c r="O9336">
        <v>900</v>
      </c>
    </row>
    <row r="9337" spans="1:15">
      <c r="A9337">
        <v>53000</v>
      </c>
      <c r="B9337" t="s">
        <v>6664</v>
      </c>
      <c r="C9337">
        <v>22204</v>
      </c>
      <c r="D9337" t="s">
        <v>6726</v>
      </c>
      <c r="E9337">
        <v>193007</v>
      </c>
      <c r="F9337" t="s">
        <v>6727</v>
      </c>
      <c r="G9337">
        <v>2023</v>
      </c>
      <c r="H9337">
        <v>1</v>
      </c>
      <c r="I9337" t="s">
        <v>6728</v>
      </c>
      <c r="J9337" t="s">
        <v>6729</v>
      </c>
      <c r="K9337" s="4">
        <v>-1</v>
      </c>
      <c r="L9337" t="s">
        <v>120</v>
      </c>
      <c r="M9337" t="s">
        <v>21</v>
      </c>
      <c r="N9337" s="1">
        <v>44902</v>
      </c>
      <c r="O9337">
        <v>142.47</v>
      </c>
    </row>
    <row r="9338" spans="1:15">
      <c r="A9338">
        <v>53000</v>
      </c>
      <c r="B9338" t="s">
        <v>6664</v>
      </c>
      <c r="C9338">
        <v>22204</v>
      </c>
      <c r="D9338" t="s">
        <v>6726</v>
      </c>
      <c r="E9338">
        <v>193007</v>
      </c>
      <c r="F9338" t="s">
        <v>6727</v>
      </c>
      <c r="G9338">
        <v>2023</v>
      </c>
      <c r="H9338">
        <v>1</v>
      </c>
      <c r="I9338" t="s">
        <v>6728</v>
      </c>
      <c r="J9338" t="s">
        <v>6729</v>
      </c>
      <c r="K9338" s="4">
        <v>-1</v>
      </c>
      <c r="L9338" t="s">
        <v>120</v>
      </c>
      <c r="M9338" t="s">
        <v>21</v>
      </c>
      <c r="N9338" s="1">
        <v>44902</v>
      </c>
      <c r="O9338">
        <v>180</v>
      </c>
    </row>
    <row r="9339" spans="1:15">
      <c r="A9339">
        <v>53000</v>
      </c>
      <c r="B9339" t="s">
        <v>6664</v>
      </c>
      <c r="C9339">
        <v>22204</v>
      </c>
      <c r="D9339" t="s">
        <v>6726</v>
      </c>
      <c r="E9339">
        <v>193007</v>
      </c>
      <c r="F9339" t="s">
        <v>6727</v>
      </c>
      <c r="G9339">
        <v>2023</v>
      </c>
      <c r="H9339">
        <v>1</v>
      </c>
      <c r="I9339" t="s">
        <v>6728</v>
      </c>
      <c r="J9339" t="s">
        <v>6729</v>
      </c>
      <c r="K9339" s="4">
        <v>29422082000144</v>
      </c>
      <c r="L9339" t="s">
        <v>6732</v>
      </c>
      <c r="M9339" t="s">
        <v>21</v>
      </c>
      <c r="N9339" s="1">
        <v>44910</v>
      </c>
      <c r="O9339">
        <v>790.55</v>
      </c>
    </row>
    <row r="9340" spans="1:15">
      <c r="A9340">
        <v>53000</v>
      </c>
      <c r="B9340" t="s">
        <v>6664</v>
      </c>
      <c r="C9340">
        <v>22204</v>
      </c>
      <c r="D9340" t="s">
        <v>6726</v>
      </c>
      <c r="E9340">
        <v>193009</v>
      </c>
      <c r="F9340" t="s">
        <v>6733</v>
      </c>
      <c r="G9340">
        <v>2023</v>
      </c>
      <c r="H9340">
        <v>1</v>
      </c>
      <c r="I9340" t="s">
        <v>6734</v>
      </c>
      <c r="J9340" t="s">
        <v>6735</v>
      </c>
      <c r="K9340" s="4">
        <v>10230480000300</v>
      </c>
      <c r="L9340" t="s">
        <v>384</v>
      </c>
      <c r="M9340" t="s">
        <v>21</v>
      </c>
      <c r="N9340" s="1">
        <v>44896</v>
      </c>
      <c r="O9340">
        <v>190</v>
      </c>
    </row>
    <row r="9341" spans="1:15">
      <c r="A9341">
        <v>53000</v>
      </c>
      <c r="B9341" t="s">
        <v>6664</v>
      </c>
      <c r="C9341">
        <v>22204</v>
      </c>
      <c r="D9341" t="s">
        <v>6726</v>
      </c>
      <c r="E9341">
        <v>193009</v>
      </c>
      <c r="F9341" t="s">
        <v>6733</v>
      </c>
      <c r="G9341">
        <v>2023</v>
      </c>
      <c r="H9341">
        <v>1</v>
      </c>
      <c r="I9341" t="s">
        <v>6734</v>
      </c>
      <c r="J9341" t="s">
        <v>6735</v>
      </c>
      <c r="K9341" s="4">
        <v>10230480000300</v>
      </c>
      <c r="L9341" t="s">
        <v>384</v>
      </c>
      <c r="M9341" t="s">
        <v>21</v>
      </c>
      <c r="N9341" s="1">
        <v>44896</v>
      </c>
      <c r="O9341">
        <v>158.6</v>
      </c>
    </row>
    <row r="9342" spans="1:15">
      <c r="A9342">
        <v>53000</v>
      </c>
      <c r="B9342" t="s">
        <v>6664</v>
      </c>
      <c r="C9342">
        <v>22204</v>
      </c>
      <c r="D9342" t="s">
        <v>6726</v>
      </c>
      <c r="E9342">
        <v>193009</v>
      </c>
      <c r="F9342" t="s">
        <v>6733</v>
      </c>
      <c r="G9342">
        <v>2023</v>
      </c>
      <c r="H9342">
        <v>1</v>
      </c>
      <c r="I9342" t="s">
        <v>6734</v>
      </c>
      <c r="J9342" t="s">
        <v>6735</v>
      </c>
      <c r="K9342" s="4">
        <v>7014198000373</v>
      </c>
      <c r="L9342" t="s">
        <v>6736</v>
      </c>
      <c r="M9342" t="s">
        <v>21</v>
      </c>
      <c r="N9342" s="1">
        <v>44896</v>
      </c>
      <c r="O9342">
        <v>250.67</v>
      </c>
    </row>
    <row r="9343" spans="1:15">
      <c r="A9343">
        <v>53000</v>
      </c>
      <c r="B9343" t="s">
        <v>6664</v>
      </c>
      <c r="C9343">
        <v>22204</v>
      </c>
      <c r="D9343" t="s">
        <v>6726</v>
      </c>
      <c r="E9343">
        <v>193009</v>
      </c>
      <c r="F9343" t="s">
        <v>6733</v>
      </c>
      <c r="G9343">
        <v>2023</v>
      </c>
      <c r="H9343">
        <v>1</v>
      </c>
      <c r="I9343" t="s">
        <v>6734</v>
      </c>
      <c r="J9343" t="s">
        <v>6735</v>
      </c>
      <c r="K9343" s="4">
        <v>-1</v>
      </c>
      <c r="L9343" t="s">
        <v>120</v>
      </c>
      <c r="M9343" t="s">
        <v>21</v>
      </c>
      <c r="N9343" s="1">
        <v>44910</v>
      </c>
      <c r="O9343">
        <v>268</v>
      </c>
    </row>
    <row r="9344" spans="1:15">
      <c r="A9344">
        <v>53000</v>
      </c>
      <c r="B9344" t="s">
        <v>6664</v>
      </c>
      <c r="C9344">
        <v>22204</v>
      </c>
      <c r="D9344" t="s">
        <v>6726</v>
      </c>
      <c r="E9344">
        <v>193009</v>
      </c>
      <c r="F9344" t="s">
        <v>6733</v>
      </c>
      <c r="G9344">
        <v>2023</v>
      </c>
      <c r="H9344">
        <v>1</v>
      </c>
      <c r="I9344" t="s">
        <v>6734</v>
      </c>
      <c r="J9344" t="s">
        <v>6735</v>
      </c>
      <c r="K9344" s="4">
        <v>-1</v>
      </c>
      <c r="L9344" t="s">
        <v>120</v>
      </c>
      <c r="M9344" t="s">
        <v>21</v>
      </c>
      <c r="N9344" s="1">
        <v>44902</v>
      </c>
      <c r="O9344">
        <v>300</v>
      </c>
    </row>
    <row r="9345" spans="1:15">
      <c r="A9345">
        <v>53000</v>
      </c>
      <c r="B9345" t="s">
        <v>6664</v>
      </c>
      <c r="C9345">
        <v>22204</v>
      </c>
      <c r="D9345" t="s">
        <v>6726</v>
      </c>
      <c r="E9345">
        <v>193009</v>
      </c>
      <c r="F9345" t="s">
        <v>6733</v>
      </c>
      <c r="G9345">
        <v>2023</v>
      </c>
      <c r="H9345">
        <v>1</v>
      </c>
      <c r="I9345" t="s">
        <v>6734</v>
      </c>
      <c r="J9345" t="s">
        <v>6735</v>
      </c>
      <c r="K9345" s="4">
        <v>-1</v>
      </c>
      <c r="L9345" t="s">
        <v>120</v>
      </c>
      <c r="M9345" t="s">
        <v>21</v>
      </c>
      <c r="N9345" s="1">
        <v>44908</v>
      </c>
      <c r="O9345">
        <v>300</v>
      </c>
    </row>
    <row r="9346" spans="1:15">
      <c r="A9346">
        <v>53000</v>
      </c>
      <c r="B9346" t="s">
        <v>6664</v>
      </c>
      <c r="C9346">
        <v>22204</v>
      </c>
      <c r="D9346" t="s">
        <v>6726</v>
      </c>
      <c r="E9346">
        <v>193009</v>
      </c>
      <c r="F9346" t="s">
        <v>6733</v>
      </c>
      <c r="G9346">
        <v>2023</v>
      </c>
      <c r="H9346">
        <v>1</v>
      </c>
      <c r="I9346" t="s">
        <v>6734</v>
      </c>
      <c r="J9346" t="s">
        <v>6735</v>
      </c>
      <c r="K9346" s="4">
        <v>-1</v>
      </c>
      <c r="L9346" t="s">
        <v>120</v>
      </c>
      <c r="M9346" t="s">
        <v>21</v>
      </c>
      <c r="N9346" s="1">
        <v>44907</v>
      </c>
      <c r="O9346">
        <v>300</v>
      </c>
    </row>
    <row r="9347" spans="1:15">
      <c r="A9347">
        <v>53000</v>
      </c>
      <c r="B9347" t="s">
        <v>6664</v>
      </c>
      <c r="C9347">
        <v>22204</v>
      </c>
      <c r="D9347" t="s">
        <v>6726</v>
      </c>
      <c r="E9347">
        <v>193009</v>
      </c>
      <c r="F9347" t="s">
        <v>6733</v>
      </c>
      <c r="G9347">
        <v>2023</v>
      </c>
      <c r="H9347">
        <v>1</v>
      </c>
      <c r="I9347" t="s">
        <v>6734</v>
      </c>
      <c r="J9347" t="s">
        <v>6735</v>
      </c>
      <c r="K9347" s="4">
        <v>-1</v>
      </c>
      <c r="L9347" t="s">
        <v>120</v>
      </c>
      <c r="M9347" t="s">
        <v>21</v>
      </c>
      <c r="N9347" s="1">
        <v>44904</v>
      </c>
      <c r="O9347">
        <v>300</v>
      </c>
    </row>
    <row r="9348" spans="1:15">
      <c r="A9348">
        <v>53000</v>
      </c>
      <c r="B9348" t="s">
        <v>6664</v>
      </c>
      <c r="C9348">
        <v>22204</v>
      </c>
      <c r="D9348" t="s">
        <v>6726</v>
      </c>
      <c r="E9348">
        <v>193001</v>
      </c>
      <c r="F9348" t="s">
        <v>6737</v>
      </c>
      <c r="G9348">
        <v>2023</v>
      </c>
      <c r="H9348">
        <v>1</v>
      </c>
      <c r="I9348" t="s">
        <v>6738</v>
      </c>
      <c r="J9348" t="s">
        <v>6739</v>
      </c>
      <c r="K9348" s="4">
        <v>10996460000175</v>
      </c>
      <c r="L9348" t="s">
        <v>6740</v>
      </c>
      <c r="M9348" t="s">
        <v>21</v>
      </c>
      <c r="N9348" s="1">
        <v>44897</v>
      </c>
      <c r="O9348">
        <v>510</v>
      </c>
    </row>
    <row r="9349" spans="1:15">
      <c r="A9349">
        <v>53000</v>
      </c>
      <c r="B9349" t="s">
        <v>6664</v>
      </c>
      <c r="C9349">
        <v>22204</v>
      </c>
      <c r="D9349" t="s">
        <v>6726</v>
      </c>
      <c r="E9349">
        <v>193001</v>
      </c>
      <c r="F9349" t="s">
        <v>6737</v>
      </c>
      <c r="G9349">
        <v>2023</v>
      </c>
      <c r="H9349">
        <v>1</v>
      </c>
      <c r="I9349" t="s">
        <v>6738</v>
      </c>
      <c r="J9349" t="s">
        <v>6739</v>
      </c>
      <c r="K9349" s="4">
        <v>33974286000165</v>
      </c>
      <c r="L9349" t="s">
        <v>6741</v>
      </c>
      <c r="M9349" t="s">
        <v>21</v>
      </c>
      <c r="N9349" s="1">
        <v>44907</v>
      </c>
      <c r="O9349">
        <v>500</v>
      </c>
    </row>
    <row r="9350" spans="1:15">
      <c r="A9350">
        <v>53000</v>
      </c>
      <c r="B9350" t="s">
        <v>6664</v>
      </c>
      <c r="C9350">
        <v>22204</v>
      </c>
      <c r="D9350" t="s">
        <v>6726</v>
      </c>
      <c r="E9350">
        <v>193001</v>
      </c>
      <c r="F9350" t="s">
        <v>6737</v>
      </c>
      <c r="G9350">
        <v>2023</v>
      </c>
      <c r="H9350">
        <v>1</v>
      </c>
      <c r="I9350" t="s">
        <v>6738</v>
      </c>
      <c r="J9350" t="s">
        <v>6739</v>
      </c>
      <c r="K9350" s="4">
        <v>20027778000100</v>
      </c>
      <c r="L9350" t="s">
        <v>6742</v>
      </c>
      <c r="M9350" t="s">
        <v>21</v>
      </c>
      <c r="N9350" s="1">
        <v>44902</v>
      </c>
      <c r="O9350">
        <v>480</v>
      </c>
    </row>
    <row r="9351" spans="1:15">
      <c r="A9351">
        <v>53000</v>
      </c>
      <c r="B9351" t="s">
        <v>6664</v>
      </c>
      <c r="C9351">
        <v>22204</v>
      </c>
      <c r="D9351" t="s">
        <v>6726</v>
      </c>
      <c r="E9351">
        <v>193001</v>
      </c>
      <c r="F9351" t="s">
        <v>6737</v>
      </c>
      <c r="G9351">
        <v>2023</v>
      </c>
      <c r="H9351">
        <v>1</v>
      </c>
      <c r="I9351" t="s">
        <v>6738</v>
      </c>
      <c r="J9351" t="s">
        <v>6739</v>
      </c>
      <c r="K9351" s="4">
        <v>7272825004878</v>
      </c>
      <c r="L9351" t="s">
        <v>6743</v>
      </c>
      <c r="M9351" t="s">
        <v>21</v>
      </c>
      <c r="N9351" s="1">
        <v>44903</v>
      </c>
      <c r="O9351">
        <v>1432.3</v>
      </c>
    </row>
    <row r="9352" spans="1:15">
      <c r="A9352">
        <v>53000</v>
      </c>
      <c r="B9352" t="s">
        <v>6664</v>
      </c>
      <c r="C9352">
        <v>22204</v>
      </c>
      <c r="D9352" t="s">
        <v>6726</v>
      </c>
      <c r="E9352">
        <v>193001</v>
      </c>
      <c r="F9352" t="s">
        <v>6737</v>
      </c>
      <c r="G9352">
        <v>2023</v>
      </c>
      <c r="H9352">
        <v>1</v>
      </c>
      <c r="I9352" t="s">
        <v>6738</v>
      </c>
      <c r="J9352" t="s">
        <v>6739</v>
      </c>
      <c r="K9352" s="4">
        <v>384377000191</v>
      </c>
      <c r="L9352" t="s">
        <v>264</v>
      </c>
      <c r="M9352" t="s">
        <v>21</v>
      </c>
      <c r="N9352" s="1">
        <v>44908</v>
      </c>
      <c r="O9352">
        <v>1050</v>
      </c>
    </row>
    <row r="9353" spans="1:15">
      <c r="A9353">
        <v>53000</v>
      </c>
      <c r="B9353" t="s">
        <v>6664</v>
      </c>
      <c r="C9353">
        <v>22204</v>
      </c>
      <c r="D9353" t="s">
        <v>6726</v>
      </c>
      <c r="E9353">
        <v>193001</v>
      </c>
      <c r="F9353" t="s">
        <v>6737</v>
      </c>
      <c r="G9353">
        <v>2023</v>
      </c>
      <c r="H9353">
        <v>1</v>
      </c>
      <c r="I9353" t="s">
        <v>6738</v>
      </c>
      <c r="J9353" t="s">
        <v>6739</v>
      </c>
      <c r="K9353" s="4">
        <v>-1</v>
      </c>
      <c r="L9353" t="s">
        <v>120</v>
      </c>
      <c r="M9353" t="s">
        <v>21</v>
      </c>
      <c r="N9353" s="1">
        <v>44907</v>
      </c>
      <c r="O9353">
        <v>350</v>
      </c>
    </row>
    <row r="9354" spans="1:15">
      <c r="A9354">
        <v>53000</v>
      </c>
      <c r="B9354" t="s">
        <v>6664</v>
      </c>
      <c r="C9354">
        <v>53207</v>
      </c>
      <c r="D9354" t="s">
        <v>6744</v>
      </c>
      <c r="E9354">
        <v>533018</v>
      </c>
      <c r="F9354" t="s">
        <v>6745</v>
      </c>
      <c r="G9354">
        <v>2023</v>
      </c>
      <c r="H9354">
        <v>1</v>
      </c>
      <c r="I9354" t="s">
        <v>6746</v>
      </c>
      <c r="J9354" t="s">
        <v>6747</v>
      </c>
      <c r="K9354" s="4">
        <v>23593765000188</v>
      </c>
      <c r="L9354" t="s">
        <v>6748</v>
      </c>
      <c r="M9354" t="s">
        <v>21</v>
      </c>
      <c r="N9354" s="1">
        <v>44908</v>
      </c>
      <c r="O9354">
        <v>290</v>
      </c>
    </row>
    <row r="9355" spans="1:15">
      <c r="A9355">
        <v>53000</v>
      </c>
      <c r="B9355" t="s">
        <v>6664</v>
      </c>
      <c r="C9355">
        <v>53202</v>
      </c>
      <c r="D9355" t="s">
        <v>6749</v>
      </c>
      <c r="E9355">
        <v>533013</v>
      </c>
      <c r="F9355" t="s">
        <v>6750</v>
      </c>
      <c r="G9355">
        <v>2023</v>
      </c>
      <c r="H9355">
        <v>1</v>
      </c>
      <c r="I9355" t="s">
        <v>6751</v>
      </c>
      <c r="J9355" t="s">
        <v>6752</v>
      </c>
      <c r="K9355" s="4">
        <v>7976147009702</v>
      </c>
      <c r="L9355" t="s">
        <v>3626</v>
      </c>
      <c r="M9355" t="s">
        <v>21</v>
      </c>
      <c r="N9355" s="1">
        <v>44910</v>
      </c>
      <c r="O9355">
        <v>1101.58</v>
      </c>
    </row>
    <row r="9356" spans="1:15">
      <c r="A9356">
        <v>53000</v>
      </c>
      <c r="B9356" t="s">
        <v>6664</v>
      </c>
      <c r="C9356">
        <v>53202</v>
      </c>
      <c r="D9356" t="s">
        <v>6749</v>
      </c>
      <c r="E9356">
        <v>533013</v>
      </c>
      <c r="F9356" t="s">
        <v>6750</v>
      </c>
      <c r="G9356">
        <v>2023</v>
      </c>
      <c r="H9356">
        <v>1</v>
      </c>
      <c r="I9356" t="s">
        <v>6751</v>
      </c>
      <c r="J9356" t="s">
        <v>6752</v>
      </c>
      <c r="K9356" s="4">
        <v>11124574000198</v>
      </c>
      <c r="L9356" t="s">
        <v>6753</v>
      </c>
      <c r="M9356" t="s">
        <v>21</v>
      </c>
      <c r="N9356" s="1">
        <v>44908</v>
      </c>
      <c r="O9356">
        <v>200.13</v>
      </c>
    </row>
    <row r="9357" spans="1:15">
      <c r="A9357">
        <v>53000</v>
      </c>
      <c r="B9357" t="s">
        <v>6664</v>
      </c>
      <c r="C9357">
        <v>53202</v>
      </c>
      <c r="D9357" t="s">
        <v>6749</v>
      </c>
      <c r="E9357">
        <v>533013</v>
      </c>
      <c r="F9357" t="s">
        <v>6750</v>
      </c>
      <c r="G9357">
        <v>2023</v>
      </c>
      <c r="H9357">
        <v>1</v>
      </c>
      <c r="I9357" t="s">
        <v>6754</v>
      </c>
      <c r="J9357" t="s">
        <v>6755</v>
      </c>
      <c r="K9357" s="4">
        <v>20698935000109</v>
      </c>
      <c r="L9357" t="s">
        <v>6756</v>
      </c>
      <c r="M9357" t="s">
        <v>21</v>
      </c>
      <c r="N9357" s="1">
        <v>44894</v>
      </c>
      <c r="O9357">
        <v>700</v>
      </c>
    </row>
    <row r="9358" spans="1:15">
      <c r="A9358">
        <v>53000</v>
      </c>
      <c r="B9358" t="s">
        <v>6664</v>
      </c>
      <c r="C9358">
        <v>53202</v>
      </c>
      <c r="D9358" t="s">
        <v>6749</v>
      </c>
      <c r="E9358">
        <v>533013</v>
      </c>
      <c r="F9358" t="s">
        <v>6750</v>
      </c>
      <c r="G9358">
        <v>2023</v>
      </c>
      <c r="H9358">
        <v>1</v>
      </c>
      <c r="I9358" t="s">
        <v>6754</v>
      </c>
      <c r="J9358" t="s">
        <v>6755</v>
      </c>
      <c r="K9358" s="4">
        <v>20698935000109</v>
      </c>
      <c r="L9358" t="s">
        <v>6756</v>
      </c>
      <c r="M9358" t="s">
        <v>21</v>
      </c>
      <c r="N9358" s="1">
        <v>44894</v>
      </c>
      <c r="O9358">
        <v>1209.2</v>
      </c>
    </row>
    <row r="9359" spans="1:15">
      <c r="A9359">
        <v>53000</v>
      </c>
      <c r="B9359" t="s">
        <v>6664</v>
      </c>
      <c r="C9359">
        <v>53203</v>
      </c>
      <c r="D9359" t="s">
        <v>6757</v>
      </c>
      <c r="E9359">
        <v>533014</v>
      </c>
      <c r="F9359" t="s">
        <v>6758</v>
      </c>
      <c r="G9359">
        <v>2023</v>
      </c>
      <c r="H9359">
        <v>1</v>
      </c>
      <c r="I9359" t="s">
        <v>6759</v>
      </c>
      <c r="J9359" t="s">
        <v>6760</v>
      </c>
      <c r="K9359" s="4">
        <v>35519545000193</v>
      </c>
      <c r="L9359" t="s">
        <v>20</v>
      </c>
      <c r="M9359" t="s">
        <v>21</v>
      </c>
      <c r="N9359" s="1">
        <v>44907</v>
      </c>
      <c r="O9359">
        <v>381.78</v>
      </c>
    </row>
    <row r="9360" spans="1:15">
      <c r="A9360">
        <v>53000</v>
      </c>
      <c r="B9360" t="s">
        <v>6664</v>
      </c>
      <c r="C9360">
        <v>53203</v>
      </c>
      <c r="D9360" t="s">
        <v>6757</v>
      </c>
      <c r="E9360">
        <v>533014</v>
      </c>
      <c r="F9360" t="s">
        <v>6758</v>
      </c>
      <c r="G9360">
        <v>2023</v>
      </c>
      <c r="H9360">
        <v>1</v>
      </c>
      <c r="I9360" t="s">
        <v>6759</v>
      </c>
      <c r="J9360" t="s">
        <v>6760</v>
      </c>
      <c r="K9360" s="4">
        <v>28069588000159</v>
      </c>
      <c r="L9360" t="s">
        <v>6761</v>
      </c>
      <c r="M9360" t="s">
        <v>21</v>
      </c>
      <c r="N9360" s="1">
        <v>44893</v>
      </c>
      <c r="O9360">
        <v>9.9</v>
      </c>
    </row>
    <row r="9361" spans="1:15">
      <c r="A9361">
        <v>53000</v>
      </c>
      <c r="B9361" t="s">
        <v>6664</v>
      </c>
      <c r="C9361">
        <v>53203</v>
      </c>
      <c r="D9361" t="s">
        <v>6757</v>
      </c>
      <c r="E9361">
        <v>533014</v>
      </c>
      <c r="F9361" t="s">
        <v>6758</v>
      </c>
      <c r="G9361">
        <v>2023</v>
      </c>
      <c r="H9361">
        <v>1</v>
      </c>
      <c r="I9361" t="s">
        <v>6762</v>
      </c>
      <c r="J9361" t="s">
        <v>6763</v>
      </c>
      <c r="K9361" s="4">
        <v>28069588000159</v>
      </c>
      <c r="L9361" t="s">
        <v>6761</v>
      </c>
      <c r="M9361" t="s">
        <v>21</v>
      </c>
      <c r="N9361" s="1">
        <v>44921</v>
      </c>
      <c r="O9361">
        <v>32.869999999999997</v>
      </c>
    </row>
    <row r="9362" spans="1:15">
      <c r="A9362">
        <v>53000</v>
      </c>
      <c r="B9362" t="s">
        <v>6664</v>
      </c>
      <c r="C9362">
        <v>53203</v>
      </c>
      <c r="D9362" t="s">
        <v>6757</v>
      </c>
      <c r="E9362">
        <v>533014</v>
      </c>
      <c r="F9362" t="s">
        <v>6758</v>
      </c>
      <c r="G9362">
        <v>2023</v>
      </c>
      <c r="H9362">
        <v>1</v>
      </c>
      <c r="I9362" t="s">
        <v>6759</v>
      </c>
      <c r="J9362" t="s">
        <v>6760</v>
      </c>
      <c r="K9362" s="4">
        <v>9515628000609</v>
      </c>
      <c r="L9362" t="s">
        <v>377</v>
      </c>
      <c r="M9362" t="s">
        <v>21</v>
      </c>
      <c r="N9362" s="1">
        <v>44907</v>
      </c>
      <c r="O9362">
        <v>976.5</v>
      </c>
    </row>
    <row r="9363" spans="1:15">
      <c r="A9363">
        <v>53000</v>
      </c>
      <c r="B9363" t="s">
        <v>6664</v>
      </c>
      <c r="C9363">
        <v>53203</v>
      </c>
      <c r="D9363" t="s">
        <v>6757</v>
      </c>
      <c r="E9363">
        <v>533014</v>
      </c>
      <c r="F9363" t="s">
        <v>6758</v>
      </c>
      <c r="G9363">
        <v>2023</v>
      </c>
      <c r="H9363">
        <v>1</v>
      </c>
      <c r="I9363" t="s">
        <v>6762</v>
      </c>
      <c r="J9363" t="s">
        <v>6763</v>
      </c>
      <c r="K9363" s="4">
        <v>35698830000119</v>
      </c>
      <c r="L9363" t="s">
        <v>6764</v>
      </c>
      <c r="M9363" t="s">
        <v>21</v>
      </c>
      <c r="N9363" s="1">
        <v>44916</v>
      </c>
      <c r="O9363">
        <v>111</v>
      </c>
    </row>
    <row r="9364" spans="1:15">
      <c r="A9364">
        <v>53000</v>
      </c>
      <c r="B9364" t="s">
        <v>6664</v>
      </c>
      <c r="C9364">
        <v>53203</v>
      </c>
      <c r="D9364" t="s">
        <v>6757</v>
      </c>
      <c r="E9364">
        <v>533014</v>
      </c>
      <c r="F9364" t="s">
        <v>6758</v>
      </c>
      <c r="G9364">
        <v>2023</v>
      </c>
      <c r="H9364">
        <v>1</v>
      </c>
      <c r="I9364" t="s">
        <v>6759</v>
      </c>
      <c r="J9364" t="s">
        <v>6760</v>
      </c>
      <c r="K9364" s="4">
        <v>11623188002003</v>
      </c>
      <c r="L9364" t="s">
        <v>382</v>
      </c>
      <c r="M9364" t="s">
        <v>21</v>
      </c>
      <c r="N9364" s="1">
        <v>44896</v>
      </c>
      <c r="O9364">
        <v>123.6</v>
      </c>
    </row>
    <row r="9365" spans="1:15">
      <c r="A9365">
        <v>53000</v>
      </c>
      <c r="B9365" t="s">
        <v>6664</v>
      </c>
      <c r="C9365">
        <v>53203</v>
      </c>
      <c r="D9365" t="s">
        <v>6757</v>
      </c>
      <c r="E9365">
        <v>533014</v>
      </c>
      <c r="F9365" t="s">
        <v>6758</v>
      </c>
      <c r="G9365">
        <v>2023</v>
      </c>
      <c r="H9365">
        <v>1</v>
      </c>
      <c r="I9365" t="s">
        <v>6762</v>
      </c>
      <c r="J9365" t="s">
        <v>6763</v>
      </c>
      <c r="K9365" s="4">
        <v>4065526000100</v>
      </c>
      <c r="L9365" t="s">
        <v>6765</v>
      </c>
      <c r="M9365" t="s">
        <v>21</v>
      </c>
      <c r="N9365" s="1">
        <v>44917</v>
      </c>
      <c r="O9365">
        <v>24</v>
      </c>
    </row>
    <row r="9366" spans="1:15">
      <c r="A9366">
        <v>44000</v>
      </c>
      <c r="B9366" t="s">
        <v>6766</v>
      </c>
      <c r="C9366">
        <v>44207</v>
      </c>
      <c r="D9366" t="s">
        <v>6767</v>
      </c>
      <c r="E9366">
        <v>443033</v>
      </c>
      <c r="F9366" t="s">
        <v>6768</v>
      </c>
      <c r="G9366">
        <v>2023</v>
      </c>
      <c r="H9366">
        <v>1</v>
      </c>
      <c r="I9366" t="s">
        <v>6769</v>
      </c>
      <c r="J9366" t="s">
        <v>6770</v>
      </c>
      <c r="K9366" s="4">
        <v>20857964000168</v>
      </c>
      <c r="L9366" t="s">
        <v>6771</v>
      </c>
      <c r="M9366" t="s">
        <v>21</v>
      </c>
      <c r="N9366" s="1">
        <v>44894</v>
      </c>
      <c r="O9366">
        <v>80</v>
      </c>
    </row>
    <row r="9367" spans="1:15">
      <c r="A9367">
        <v>44000</v>
      </c>
      <c r="B9367" t="s">
        <v>6766</v>
      </c>
      <c r="C9367">
        <v>44207</v>
      </c>
      <c r="D9367" t="s">
        <v>6767</v>
      </c>
      <c r="E9367">
        <v>443033</v>
      </c>
      <c r="F9367" t="s">
        <v>6768</v>
      </c>
      <c r="G9367">
        <v>2023</v>
      </c>
      <c r="H9367">
        <v>1</v>
      </c>
      <c r="I9367" t="s">
        <v>6772</v>
      </c>
      <c r="J9367" t="s">
        <v>6773</v>
      </c>
      <c r="K9367" s="4">
        <v>-2</v>
      </c>
      <c r="L9367" t="s">
        <v>38</v>
      </c>
      <c r="M9367" t="s">
        <v>39</v>
      </c>
      <c r="N9367" s="1">
        <v>44900</v>
      </c>
      <c r="O9367">
        <v>1000</v>
      </c>
    </row>
    <row r="9368" spans="1:15">
      <c r="A9368">
        <v>44000</v>
      </c>
      <c r="B9368" t="s">
        <v>6766</v>
      </c>
      <c r="C9368">
        <v>44207</v>
      </c>
      <c r="D9368" t="s">
        <v>6767</v>
      </c>
      <c r="E9368">
        <v>443033</v>
      </c>
      <c r="F9368" t="s">
        <v>6768</v>
      </c>
      <c r="G9368">
        <v>2023</v>
      </c>
      <c r="H9368">
        <v>1</v>
      </c>
      <c r="I9368" t="s">
        <v>6772</v>
      </c>
      <c r="J9368" t="s">
        <v>6773</v>
      </c>
      <c r="K9368" s="4">
        <v>-2</v>
      </c>
      <c r="L9368" t="s">
        <v>38</v>
      </c>
      <c r="M9368" t="s">
        <v>39</v>
      </c>
      <c r="N9368" s="1">
        <v>44896</v>
      </c>
      <c r="O9368">
        <v>1000</v>
      </c>
    </row>
    <row r="9369" spans="1:15">
      <c r="A9369">
        <v>44000</v>
      </c>
      <c r="B9369" t="s">
        <v>6766</v>
      </c>
      <c r="C9369">
        <v>44207</v>
      </c>
      <c r="D9369" t="s">
        <v>6767</v>
      </c>
      <c r="E9369">
        <v>443033</v>
      </c>
      <c r="F9369" t="s">
        <v>6768</v>
      </c>
      <c r="G9369">
        <v>2023</v>
      </c>
      <c r="H9369">
        <v>1</v>
      </c>
      <c r="I9369" t="s">
        <v>6772</v>
      </c>
      <c r="J9369" t="s">
        <v>6773</v>
      </c>
      <c r="K9369" s="4">
        <v>-2</v>
      </c>
      <c r="L9369" t="s">
        <v>38</v>
      </c>
      <c r="M9369" t="s">
        <v>39</v>
      </c>
      <c r="N9369" s="1">
        <v>44896</v>
      </c>
      <c r="O9369">
        <v>1000</v>
      </c>
    </row>
    <row r="9370" spans="1:15">
      <c r="A9370">
        <v>44000</v>
      </c>
      <c r="B9370" t="s">
        <v>6766</v>
      </c>
      <c r="C9370">
        <v>44207</v>
      </c>
      <c r="D9370" t="s">
        <v>6767</v>
      </c>
      <c r="E9370">
        <v>443033</v>
      </c>
      <c r="F9370" t="s">
        <v>6768</v>
      </c>
      <c r="G9370">
        <v>2023</v>
      </c>
      <c r="H9370">
        <v>1</v>
      </c>
      <c r="I9370" t="s">
        <v>6772</v>
      </c>
      <c r="J9370" t="s">
        <v>6773</v>
      </c>
      <c r="K9370" s="4">
        <v>-2</v>
      </c>
      <c r="L9370" t="s">
        <v>38</v>
      </c>
      <c r="M9370" t="s">
        <v>39</v>
      </c>
      <c r="N9370" s="1">
        <v>44896</v>
      </c>
      <c r="O9370">
        <v>1000</v>
      </c>
    </row>
    <row r="9371" spans="1:15">
      <c r="A9371">
        <v>44000</v>
      </c>
      <c r="B9371" t="s">
        <v>6766</v>
      </c>
      <c r="C9371">
        <v>44207</v>
      </c>
      <c r="D9371" t="s">
        <v>6767</v>
      </c>
      <c r="E9371">
        <v>443033</v>
      </c>
      <c r="F9371" t="s">
        <v>6768</v>
      </c>
      <c r="G9371">
        <v>2023</v>
      </c>
      <c r="H9371">
        <v>1</v>
      </c>
      <c r="I9371" t="s">
        <v>6774</v>
      </c>
      <c r="J9371" t="s">
        <v>6775</v>
      </c>
      <c r="K9371" s="4">
        <v>-2</v>
      </c>
      <c r="L9371" t="s">
        <v>38</v>
      </c>
      <c r="M9371" t="s">
        <v>39</v>
      </c>
      <c r="N9371" s="1">
        <v>44893</v>
      </c>
      <c r="O9371">
        <v>1000</v>
      </c>
    </row>
    <row r="9372" spans="1:15">
      <c r="A9372">
        <v>44000</v>
      </c>
      <c r="B9372" t="s">
        <v>6766</v>
      </c>
      <c r="C9372">
        <v>44207</v>
      </c>
      <c r="D9372" t="s">
        <v>6767</v>
      </c>
      <c r="E9372">
        <v>443033</v>
      </c>
      <c r="F9372" t="s">
        <v>6768</v>
      </c>
      <c r="G9372">
        <v>2023</v>
      </c>
      <c r="H9372">
        <v>1</v>
      </c>
      <c r="I9372" t="s">
        <v>6774</v>
      </c>
      <c r="J9372" t="s">
        <v>6775</v>
      </c>
      <c r="K9372" s="4">
        <v>-2</v>
      </c>
      <c r="L9372" t="s">
        <v>38</v>
      </c>
      <c r="M9372" t="s">
        <v>39</v>
      </c>
      <c r="N9372" s="1">
        <v>44896</v>
      </c>
      <c r="O9372">
        <v>1000</v>
      </c>
    </row>
    <row r="9373" spans="1:15">
      <c r="A9373">
        <v>44000</v>
      </c>
      <c r="B9373" t="s">
        <v>6766</v>
      </c>
      <c r="C9373">
        <v>44207</v>
      </c>
      <c r="D9373" t="s">
        <v>6767</v>
      </c>
      <c r="E9373">
        <v>443033</v>
      </c>
      <c r="F9373" t="s">
        <v>6768</v>
      </c>
      <c r="G9373">
        <v>2023</v>
      </c>
      <c r="H9373">
        <v>1</v>
      </c>
      <c r="I9373" t="s">
        <v>6774</v>
      </c>
      <c r="J9373" t="s">
        <v>6775</v>
      </c>
      <c r="K9373" s="4">
        <v>-2</v>
      </c>
      <c r="L9373" t="s">
        <v>38</v>
      </c>
      <c r="M9373" t="s">
        <v>39</v>
      </c>
      <c r="N9373" s="1">
        <v>44901</v>
      </c>
      <c r="O9373">
        <v>1000</v>
      </c>
    </row>
    <row r="9374" spans="1:15">
      <c r="A9374">
        <v>44000</v>
      </c>
      <c r="B9374" t="s">
        <v>6766</v>
      </c>
      <c r="C9374">
        <v>44207</v>
      </c>
      <c r="D9374" t="s">
        <v>6767</v>
      </c>
      <c r="E9374">
        <v>443033</v>
      </c>
      <c r="F9374" t="s">
        <v>6768</v>
      </c>
      <c r="G9374">
        <v>2023</v>
      </c>
      <c r="H9374">
        <v>1</v>
      </c>
      <c r="I9374" t="s">
        <v>6774</v>
      </c>
      <c r="J9374" t="s">
        <v>6775</v>
      </c>
      <c r="K9374" s="4">
        <v>-2</v>
      </c>
      <c r="L9374" t="s">
        <v>38</v>
      </c>
      <c r="M9374" t="s">
        <v>39</v>
      </c>
      <c r="N9374" s="1">
        <v>44896</v>
      </c>
      <c r="O9374">
        <v>1000</v>
      </c>
    </row>
    <row r="9375" spans="1:15">
      <c r="A9375">
        <v>44000</v>
      </c>
      <c r="B9375" t="s">
        <v>6766</v>
      </c>
      <c r="C9375">
        <v>44207</v>
      </c>
      <c r="D9375" t="s">
        <v>6767</v>
      </c>
      <c r="E9375">
        <v>443033</v>
      </c>
      <c r="F9375" t="s">
        <v>6768</v>
      </c>
      <c r="G9375">
        <v>2023</v>
      </c>
      <c r="H9375">
        <v>1</v>
      </c>
      <c r="I9375" t="s">
        <v>6774</v>
      </c>
      <c r="J9375" t="s">
        <v>6775</v>
      </c>
      <c r="K9375" s="4">
        <v>-2</v>
      </c>
      <c r="L9375" t="s">
        <v>38</v>
      </c>
      <c r="M9375" t="s">
        <v>39</v>
      </c>
      <c r="N9375" s="1">
        <v>44893</v>
      </c>
      <c r="O9375">
        <v>1000</v>
      </c>
    </row>
    <row r="9376" spans="1:15">
      <c r="A9376">
        <v>44000</v>
      </c>
      <c r="B9376" t="s">
        <v>6766</v>
      </c>
      <c r="C9376">
        <v>44207</v>
      </c>
      <c r="D9376" t="s">
        <v>6767</v>
      </c>
      <c r="E9376">
        <v>443033</v>
      </c>
      <c r="F9376" t="s">
        <v>6768</v>
      </c>
      <c r="G9376">
        <v>2023</v>
      </c>
      <c r="H9376">
        <v>1</v>
      </c>
      <c r="I9376" t="s">
        <v>6774</v>
      </c>
      <c r="J9376" t="s">
        <v>6775</v>
      </c>
      <c r="K9376" s="4">
        <v>-2</v>
      </c>
      <c r="L9376" t="s">
        <v>38</v>
      </c>
      <c r="M9376" t="s">
        <v>39</v>
      </c>
      <c r="N9376" s="1">
        <v>44896</v>
      </c>
      <c r="O9376">
        <v>1000</v>
      </c>
    </row>
    <row r="9377" spans="1:15">
      <c r="A9377">
        <v>44000</v>
      </c>
      <c r="B9377" t="s">
        <v>6766</v>
      </c>
      <c r="C9377">
        <v>44207</v>
      </c>
      <c r="D9377" t="s">
        <v>6767</v>
      </c>
      <c r="E9377">
        <v>443033</v>
      </c>
      <c r="F9377" t="s">
        <v>6768</v>
      </c>
      <c r="G9377">
        <v>2023</v>
      </c>
      <c r="H9377">
        <v>1</v>
      </c>
      <c r="I9377" t="s">
        <v>6774</v>
      </c>
      <c r="J9377" t="s">
        <v>6775</v>
      </c>
      <c r="K9377" s="4">
        <v>-2</v>
      </c>
      <c r="L9377" t="s">
        <v>38</v>
      </c>
      <c r="M9377" t="s">
        <v>39</v>
      </c>
      <c r="N9377" s="1">
        <v>44893</v>
      </c>
      <c r="O9377">
        <v>1000</v>
      </c>
    </row>
    <row r="9378" spans="1:15">
      <c r="A9378">
        <v>44000</v>
      </c>
      <c r="B9378" t="s">
        <v>6766</v>
      </c>
      <c r="C9378">
        <v>44207</v>
      </c>
      <c r="D9378" t="s">
        <v>6767</v>
      </c>
      <c r="E9378">
        <v>443033</v>
      </c>
      <c r="F9378" t="s">
        <v>6768</v>
      </c>
      <c r="G9378">
        <v>2023</v>
      </c>
      <c r="H9378">
        <v>1</v>
      </c>
      <c r="I9378" t="s">
        <v>6774</v>
      </c>
      <c r="J9378" t="s">
        <v>6775</v>
      </c>
      <c r="K9378" s="4">
        <v>-2</v>
      </c>
      <c r="L9378" t="s">
        <v>38</v>
      </c>
      <c r="M9378" t="s">
        <v>39</v>
      </c>
      <c r="N9378" s="1">
        <v>44893</v>
      </c>
      <c r="O9378">
        <v>1000</v>
      </c>
    </row>
    <row r="9379" spans="1:15">
      <c r="A9379">
        <v>44000</v>
      </c>
      <c r="B9379" t="s">
        <v>6766</v>
      </c>
      <c r="C9379">
        <v>44207</v>
      </c>
      <c r="D9379" t="s">
        <v>6767</v>
      </c>
      <c r="E9379">
        <v>443033</v>
      </c>
      <c r="F9379" t="s">
        <v>6768</v>
      </c>
      <c r="G9379">
        <v>2023</v>
      </c>
      <c r="H9379">
        <v>1</v>
      </c>
      <c r="I9379" t="s">
        <v>6774</v>
      </c>
      <c r="J9379" t="s">
        <v>6775</v>
      </c>
      <c r="K9379" s="4">
        <v>-2</v>
      </c>
      <c r="L9379" t="s">
        <v>38</v>
      </c>
      <c r="M9379" t="s">
        <v>39</v>
      </c>
      <c r="N9379" s="1">
        <v>44896</v>
      </c>
      <c r="O9379">
        <v>1000</v>
      </c>
    </row>
    <row r="9380" spans="1:15">
      <c r="A9380">
        <v>44000</v>
      </c>
      <c r="B9380" t="s">
        <v>6766</v>
      </c>
      <c r="C9380">
        <v>44207</v>
      </c>
      <c r="D9380" t="s">
        <v>6767</v>
      </c>
      <c r="E9380">
        <v>443033</v>
      </c>
      <c r="F9380" t="s">
        <v>6768</v>
      </c>
      <c r="G9380">
        <v>2023</v>
      </c>
      <c r="H9380">
        <v>1</v>
      </c>
      <c r="I9380" t="s">
        <v>6774</v>
      </c>
      <c r="J9380" t="s">
        <v>6775</v>
      </c>
      <c r="K9380" s="4">
        <v>-2</v>
      </c>
      <c r="L9380" t="s">
        <v>38</v>
      </c>
      <c r="M9380" t="s">
        <v>39</v>
      </c>
      <c r="N9380" s="1">
        <v>44893</v>
      </c>
      <c r="O9380">
        <v>1000</v>
      </c>
    </row>
    <row r="9381" spans="1:15">
      <c r="A9381">
        <v>44000</v>
      </c>
      <c r="B9381" t="s">
        <v>6766</v>
      </c>
      <c r="C9381">
        <v>44207</v>
      </c>
      <c r="D9381" t="s">
        <v>6767</v>
      </c>
      <c r="E9381">
        <v>443033</v>
      </c>
      <c r="F9381" t="s">
        <v>6768</v>
      </c>
      <c r="G9381">
        <v>2023</v>
      </c>
      <c r="H9381">
        <v>1</v>
      </c>
      <c r="I9381" t="s">
        <v>6774</v>
      </c>
      <c r="J9381" t="s">
        <v>6775</v>
      </c>
      <c r="K9381" s="4">
        <v>-2</v>
      </c>
      <c r="L9381" t="s">
        <v>38</v>
      </c>
      <c r="M9381" t="s">
        <v>39</v>
      </c>
      <c r="N9381" s="1">
        <v>44896</v>
      </c>
      <c r="O9381">
        <v>1000</v>
      </c>
    </row>
    <row r="9382" spans="1:15">
      <c r="A9382">
        <v>44000</v>
      </c>
      <c r="B9382" t="s">
        <v>6766</v>
      </c>
      <c r="C9382">
        <v>44207</v>
      </c>
      <c r="D9382" t="s">
        <v>6767</v>
      </c>
      <c r="E9382">
        <v>443033</v>
      </c>
      <c r="F9382" t="s">
        <v>6768</v>
      </c>
      <c r="G9382">
        <v>2023</v>
      </c>
      <c r="H9382">
        <v>1</v>
      </c>
      <c r="I9382" t="s">
        <v>6774</v>
      </c>
      <c r="J9382" t="s">
        <v>6775</v>
      </c>
      <c r="K9382" s="4">
        <v>-2</v>
      </c>
      <c r="L9382" t="s">
        <v>38</v>
      </c>
      <c r="M9382" t="s">
        <v>39</v>
      </c>
      <c r="N9382" s="1">
        <v>44901</v>
      </c>
      <c r="O9382">
        <v>1000</v>
      </c>
    </row>
    <row r="9383" spans="1:15">
      <c r="A9383">
        <v>44000</v>
      </c>
      <c r="B9383" t="s">
        <v>6766</v>
      </c>
      <c r="C9383">
        <v>44207</v>
      </c>
      <c r="D9383" t="s">
        <v>6767</v>
      </c>
      <c r="E9383">
        <v>443033</v>
      </c>
      <c r="F9383" t="s">
        <v>6768</v>
      </c>
      <c r="G9383">
        <v>2023</v>
      </c>
      <c r="H9383">
        <v>1</v>
      </c>
      <c r="I9383" t="s">
        <v>6776</v>
      </c>
      <c r="J9383" t="s">
        <v>6777</v>
      </c>
      <c r="K9383" s="4">
        <v>-2</v>
      </c>
      <c r="L9383" t="s">
        <v>38</v>
      </c>
      <c r="M9383" t="s">
        <v>39</v>
      </c>
      <c r="N9383" s="1">
        <v>44904</v>
      </c>
      <c r="O9383">
        <v>1000</v>
      </c>
    </row>
    <row r="9384" spans="1:15">
      <c r="A9384">
        <v>44000</v>
      </c>
      <c r="B9384" t="s">
        <v>6766</v>
      </c>
      <c r="C9384">
        <v>44207</v>
      </c>
      <c r="D9384" t="s">
        <v>6767</v>
      </c>
      <c r="E9384">
        <v>443033</v>
      </c>
      <c r="F9384" t="s">
        <v>6768</v>
      </c>
      <c r="G9384">
        <v>2023</v>
      </c>
      <c r="H9384">
        <v>1</v>
      </c>
      <c r="I9384" t="s">
        <v>6776</v>
      </c>
      <c r="J9384" t="s">
        <v>6777</v>
      </c>
      <c r="K9384" s="4">
        <v>-2</v>
      </c>
      <c r="L9384" t="s">
        <v>38</v>
      </c>
      <c r="M9384" t="s">
        <v>39</v>
      </c>
      <c r="N9384" s="1">
        <v>44904</v>
      </c>
      <c r="O9384">
        <v>1000</v>
      </c>
    </row>
    <row r="9385" spans="1:15">
      <c r="A9385">
        <v>44000</v>
      </c>
      <c r="B9385" t="s">
        <v>6766</v>
      </c>
      <c r="C9385">
        <v>44207</v>
      </c>
      <c r="D9385" t="s">
        <v>6767</v>
      </c>
      <c r="E9385">
        <v>443033</v>
      </c>
      <c r="F9385" t="s">
        <v>6768</v>
      </c>
      <c r="G9385">
        <v>2023</v>
      </c>
      <c r="H9385">
        <v>1</v>
      </c>
      <c r="I9385" t="s">
        <v>6776</v>
      </c>
      <c r="J9385" t="s">
        <v>6777</v>
      </c>
      <c r="K9385" s="4">
        <v>-2</v>
      </c>
      <c r="L9385" t="s">
        <v>38</v>
      </c>
      <c r="M9385" t="s">
        <v>39</v>
      </c>
      <c r="N9385" s="1">
        <v>44904</v>
      </c>
      <c r="O9385">
        <v>1000</v>
      </c>
    </row>
    <row r="9386" spans="1:15">
      <c r="A9386">
        <v>44000</v>
      </c>
      <c r="B9386" t="s">
        <v>6766</v>
      </c>
      <c r="C9386">
        <v>44207</v>
      </c>
      <c r="D9386" t="s">
        <v>6767</v>
      </c>
      <c r="E9386">
        <v>443033</v>
      </c>
      <c r="F9386" t="s">
        <v>6768</v>
      </c>
      <c r="G9386">
        <v>2023</v>
      </c>
      <c r="H9386">
        <v>1</v>
      </c>
      <c r="I9386" t="s">
        <v>6776</v>
      </c>
      <c r="J9386" t="s">
        <v>6777</v>
      </c>
      <c r="K9386" s="4">
        <v>-2</v>
      </c>
      <c r="L9386" t="s">
        <v>38</v>
      </c>
      <c r="M9386" t="s">
        <v>39</v>
      </c>
      <c r="N9386" s="1">
        <v>44904</v>
      </c>
      <c r="O9386">
        <v>1000</v>
      </c>
    </row>
    <row r="9387" spans="1:15">
      <c r="A9387">
        <v>44000</v>
      </c>
      <c r="B9387" t="s">
        <v>6766</v>
      </c>
      <c r="C9387">
        <v>44207</v>
      </c>
      <c r="D9387" t="s">
        <v>6767</v>
      </c>
      <c r="E9387">
        <v>443033</v>
      </c>
      <c r="F9387" t="s">
        <v>6768</v>
      </c>
      <c r="G9387">
        <v>2023</v>
      </c>
      <c r="H9387">
        <v>1</v>
      </c>
      <c r="I9387" t="s">
        <v>6776</v>
      </c>
      <c r="J9387" t="s">
        <v>6777</v>
      </c>
      <c r="K9387" s="4">
        <v>-2</v>
      </c>
      <c r="L9387" t="s">
        <v>38</v>
      </c>
      <c r="M9387" t="s">
        <v>39</v>
      </c>
      <c r="N9387" s="1">
        <v>44904</v>
      </c>
      <c r="O9387">
        <v>1000</v>
      </c>
    </row>
    <row r="9388" spans="1:15">
      <c r="A9388">
        <v>44000</v>
      </c>
      <c r="B9388" t="s">
        <v>6766</v>
      </c>
      <c r="C9388">
        <v>44207</v>
      </c>
      <c r="D9388" t="s">
        <v>6767</v>
      </c>
      <c r="E9388">
        <v>443033</v>
      </c>
      <c r="F9388" t="s">
        <v>6768</v>
      </c>
      <c r="G9388">
        <v>2023</v>
      </c>
      <c r="H9388">
        <v>1</v>
      </c>
      <c r="I9388" t="s">
        <v>6778</v>
      </c>
      <c r="J9388" t="s">
        <v>6779</v>
      </c>
      <c r="K9388" s="4">
        <v>-2</v>
      </c>
      <c r="L9388" t="s">
        <v>38</v>
      </c>
      <c r="M9388" t="s">
        <v>39</v>
      </c>
      <c r="N9388" s="1">
        <v>44894</v>
      </c>
      <c r="O9388">
        <v>600</v>
      </c>
    </row>
    <row r="9389" spans="1:15">
      <c r="A9389">
        <v>44000</v>
      </c>
      <c r="B9389" t="s">
        <v>6766</v>
      </c>
      <c r="C9389">
        <v>44207</v>
      </c>
      <c r="D9389" t="s">
        <v>6767</v>
      </c>
      <c r="E9389">
        <v>443033</v>
      </c>
      <c r="F9389" t="s">
        <v>6768</v>
      </c>
      <c r="G9389">
        <v>2023</v>
      </c>
      <c r="H9389">
        <v>1</v>
      </c>
      <c r="I9389" t="s">
        <v>6780</v>
      </c>
      <c r="J9389" t="s">
        <v>6781</v>
      </c>
      <c r="K9389" s="4">
        <v>-2</v>
      </c>
      <c r="L9389" t="s">
        <v>38</v>
      </c>
      <c r="M9389" t="s">
        <v>39</v>
      </c>
      <c r="N9389" s="1">
        <v>44894</v>
      </c>
      <c r="O9389">
        <v>800</v>
      </c>
    </row>
    <row r="9390" spans="1:15">
      <c r="A9390">
        <v>44000</v>
      </c>
      <c r="B9390" t="s">
        <v>6766</v>
      </c>
      <c r="C9390">
        <v>44207</v>
      </c>
      <c r="D9390" t="s">
        <v>6767</v>
      </c>
      <c r="E9390">
        <v>443033</v>
      </c>
      <c r="F9390" t="s">
        <v>6768</v>
      </c>
      <c r="G9390">
        <v>2023</v>
      </c>
      <c r="H9390">
        <v>1</v>
      </c>
      <c r="I9390" t="s">
        <v>6782</v>
      </c>
      <c r="J9390" t="s">
        <v>6783</v>
      </c>
      <c r="K9390" s="4">
        <v>-2</v>
      </c>
      <c r="L9390" t="s">
        <v>38</v>
      </c>
      <c r="M9390" t="s">
        <v>39</v>
      </c>
      <c r="N9390" s="1">
        <v>44890</v>
      </c>
      <c r="O9390">
        <v>1000</v>
      </c>
    </row>
    <row r="9391" spans="1:15">
      <c r="A9391">
        <v>44000</v>
      </c>
      <c r="B9391" t="s">
        <v>6766</v>
      </c>
      <c r="C9391">
        <v>44207</v>
      </c>
      <c r="D9391" t="s">
        <v>6767</v>
      </c>
      <c r="E9391">
        <v>443033</v>
      </c>
      <c r="F9391" t="s">
        <v>6768</v>
      </c>
      <c r="G9391">
        <v>2023</v>
      </c>
      <c r="H9391">
        <v>1</v>
      </c>
      <c r="I9391" t="s">
        <v>6782</v>
      </c>
      <c r="J9391" t="s">
        <v>6783</v>
      </c>
      <c r="K9391" s="4">
        <v>-2</v>
      </c>
      <c r="L9391" t="s">
        <v>38</v>
      </c>
      <c r="M9391" t="s">
        <v>39</v>
      </c>
      <c r="N9391" s="1">
        <v>44890</v>
      </c>
      <c r="O9391">
        <v>1000</v>
      </c>
    </row>
    <row r="9392" spans="1:15">
      <c r="A9392">
        <v>44000</v>
      </c>
      <c r="B9392" t="s">
        <v>6766</v>
      </c>
      <c r="C9392">
        <v>44207</v>
      </c>
      <c r="D9392" t="s">
        <v>6767</v>
      </c>
      <c r="E9392">
        <v>443033</v>
      </c>
      <c r="F9392" t="s">
        <v>6768</v>
      </c>
      <c r="G9392">
        <v>2023</v>
      </c>
      <c r="H9392">
        <v>1</v>
      </c>
      <c r="I9392" t="s">
        <v>6782</v>
      </c>
      <c r="J9392" t="s">
        <v>6783</v>
      </c>
      <c r="K9392" s="4">
        <v>-2</v>
      </c>
      <c r="L9392" t="s">
        <v>38</v>
      </c>
      <c r="M9392" t="s">
        <v>39</v>
      </c>
      <c r="N9392" s="1">
        <v>44890</v>
      </c>
      <c r="O9392">
        <v>1000</v>
      </c>
    </row>
    <row r="9393" spans="1:15">
      <c r="A9393">
        <v>44000</v>
      </c>
      <c r="B9393" t="s">
        <v>6766</v>
      </c>
      <c r="C9393">
        <v>44207</v>
      </c>
      <c r="D9393" t="s">
        <v>6767</v>
      </c>
      <c r="E9393">
        <v>443033</v>
      </c>
      <c r="F9393" t="s">
        <v>6768</v>
      </c>
      <c r="G9393">
        <v>2023</v>
      </c>
      <c r="H9393">
        <v>1</v>
      </c>
      <c r="I9393" t="s">
        <v>6782</v>
      </c>
      <c r="J9393" t="s">
        <v>6783</v>
      </c>
      <c r="K9393" s="4">
        <v>-2</v>
      </c>
      <c r="L9393" t="s">
        <v>38</v>
      </c>
      <c r="M9393" t="s">
        <v>39</v>
      </c>
      <c r="N9393" s="1">
        <v>44894</v>
      </c>
      <c r="O9393">
        <v>1000</v>
      </c>
    </row>
    <row r="9394" spans="1:15">
      <c r="A9394">
        <v>44000</v>
      </c>
      <c r="B9394" t="s">
        <v>6766</v>
      </c>
      <c r="C9394">
        <v>44207</v>
      </c>
      <c r="D9394" t="s">
        <v>6767</v>
      </c>
      <c r="E9394">
        <v>443033</v>
      </c>
      <c r="F9394" t="s">
        <v>6768</v>
      </c>
      <c r="G9394">
        <v>2023</v>
      </c>
      <c r="H9394">
        <v>1</v>
      </c>
      <c r="I9394" t="s">
        <v>6782</v>
      </c>
      <c r="J9394" t="s">
        <v>6783</v>
      </c>
      <c r="K9394" s="4">
        <v>-2</v>
      </c>
      <c r="L9394" t="s">
        <v>38</v>
      </c>
      <c r="M9394" t="s">
        <v>39</v>
      </c>
      <c r="N9394" s="1">
        <v>44894</v>
      </c>
      <c r="O9394">
        <v>1000</v>
      </c>
    </row>
    <row r="9395" spans="1:15">
      <c r="A9395">
        <v>44000</v>
      </c>
      <c r="B9395" t="s">
        <v>6766</v>
      </c>
      <c r="C9395">
        <v>44207</v>
      </c>
      <c r="D9395" t="s">
        <v>6767</v>
      </c>
      <c r="E9395">
        <v>443033</v>
      </c>
      <c r="F9395" t="s">
        <v>6768</v>
      </c>
      <c r="G9395">
        <v>2023</v>
      </c>
      <c r="H9395">
        <v>1</v>
      </c>
      <c r="I9395" t="s">
        <v>6782</v>
      </c>
      <c r="J9395" t="s">
        <v>6783</v>
      </c>
      <c r="K9395" s="4">
        <v>-2</v>
      </c>
      <c r="L9395" t="s">
        <v>38</v>
      </c>
      <c r="M9395" t="s">
        <v>39</v>
      </c>
      <c r="N9395" s="1">
        <v>44896</v>
      </c>
      <c r="O9395">
        <v>1000</v>
      </c>
    </row>
    <row r="9396" spans="1:15">
      <c r="A9396">
        <v>44000</v>
      </c>
      <c r="B9396" t="s">
        <v>6766</v>
      </c>
      <c r="C9396">
        <v>44207</v>
      </c>
      <c r="D9396" t="s">
        <v>6767</v>
      </c>
      <c r="E9396">
        <v>443033</v>
      </c>
      <c r="F9396" t="s">
        <v>6768</v>
      </c>
      <c r="G9396">
        <v>2023</v>
      </c>
      <c r="H9396">
        <v>1</v>
      </c>
      <c r="I9396" t="s">
        <v>6782</v>
      </c>
      <c r="J9396" t="s">
        <v>6783</v>
      </c>
      <c r="K9396" s="4">
        <v>-2</v>
      </c>
      <c r="L9396" t="s">
        <v>38</v>
      </c>
      <c r="M9396" t="s">
        <v>39</v>
      </c>
      <c r="N9396" s="1">
        <v>44894</v>
      </c>
      <c r="O9396">
        <v>1000</v>
      </c>
    </row>
    <row r="9397" spans="1:15">
      <c r="A9397">
        <v>44000</v>
      </c>
      <c r="B9397" t="s">
        <v>6766</v>
      </c>
      <c r="C9397">
        <v>44207</v>
      </c>
      <c r="D9397" t="s">
        <v>6767</v>
      </c>
      <c r="E9397">
        <v>443033</v>
      </c>
      <c r="F9397" t="s">
        <v>6768</v>
      </c>
      <c r="G9397">
        <v>2023</v>
      </c>
      <c r="H9397">
        <v>1</v>
      </c>
      <c r="I9397" t="s">
        <v>6782</v>
      </c>
      <c r="J9397" t="s">
        <v>6783</v>
      </c>
      <c r="K9397" s="4">
        <v>-2</v>
      </c>
      <c r="L9397" t="s">
        <v>38</v>
      </c>
      <c r="M9397" t="s">
        <v>39</v>
      </c>
      <c r="N9397" s="1">
        <v>44910</v>
      </c>
      <c r="O9397">
        <v>600</v>
      </c>
    </row>
    <row r="9398" spans="1:15">
      <c r="A9398">
        <v>44000</v>
      </c>
      <c r="B9398" t="s">
        <v>6766</v>
      </c>
      <c r="C9398">
        <v>44207</v>
      </c>
      <c r="D9398" t="s">
        <v>6767</v>
      </c>
      <c r="E9398">
        <v>443033</v>
      </c>
      <c r="F9398" t="s">
        <v>6768</v>
      </c>
      <c r="G9398">
        <v>2023</v>
      </c>
      <c r="H9398">
        <v>1</v>
      </c>
      <c r="I9398" t="s">
        <v>6782</v>
      </c>
      <c r="J9398" t="s">
        <v>6783</v>
      </c>
      <c r="K9398" s="4">
        <v>-2</v>
      </c>
      <c r="L9398" t="s">
        <v>38</v>
      </c>
      <c r="M9398" t="s">
        <v>39</v>
      </c>
      <c r="N9398" s="1">
        <v>44890</v>
      </c>
      <c r="O9398">
        <v>1000</v>
      </c>
    </row>
    <row r="9399" spans="1:15">
      <c r="A9399">
        <v>44000</v>
      </c>
      <c r="B9399" t="s">
        <v>6766</v>
      </c>
      <c r="C9399">
        <v>44207</v>
      </c>
      <c r="D9399" t="s">
        <v>6767</v>
      </c>
      <c r="E9399">
        <v>443033</v>
      </c>
      <c r="F9399" t="s">
        <v>6768</v>
      </c>
      <c r="G9399">
        <v>2023</v>
      </c>
      <c r="H9399">
        <v>1</v>
      </c>
      <c r="I9399" t="s">
        <v>6782</v>
      </c>
      <c r="J9399" t="s">
        <v>6783</v>
      </c>
      <c r="K9399" s="4">
        <v>-2</v>
      </c>
      <c r="L9399" t="s">
        <v>38</v>
      </c>
      <c r="M9399" t="s">
        <v>39</v>
      </c>
      <c r="N9399" s="1">
        <v>44901</v>
      </c>
      <c r="O9399">
        <v>1000</v>
      </c>
    </row>
    <row r="9400" spans="1:15">
      <c r="A9400">
        <v>44000</v>
      </c>
      <c r="B9400" t="s">
        <v>6766</v>
      </c>
      <c r="C9400">
        <v>44207</v>
      </c>
      <c r="D9400" t="s">
        <v>6767</v>
      </c>
      <c r="E9400">
        <v>443033</v>
      </c>
      <c r="F9400" t="s">
        <v>6768</v>
      </c>
      <c r="G9400">
        <v>2023</v>
      </c>
      <c r="H9400">
        <v>1</v>
      </c>
      <c r="I9400" t="s">
        <v>6782</v>
      </c>
      <c r="J9400" t="s">
        <v>6783</v>
      </c>
      <c r="K9400" s="4">
        <v>-2</v>
      </c>
      <c r="L9400" t="s">
        <v>38</v>
      </c>
      <c r="M9400" t="s">
        <v>39</v>
      </c>
      <c r="N9400" s="1">
        <v>44910</v>
      </c>
      <c r="O9400">
        <v>1000</v>
      </c>
    </row>
    <row r="9401" spans="1:15">
      <c r="A9401">
        <v>44000</v>
      </c>
      <c r="B9401" t="s">
        <v>6766</v>
      </c>
      <c r="C9401">
        <v>44207</v>
      </c>
      <c r="D9401" t="s">
        <v>6767</v>
      </c>
      <c r="E9401">
        <v>443033</v>
      </c>
      <c r="F9401" t="s">
        <v>6768</v>
      </c>
      <c r="G9401">
        <v>2023</v>
      </c>
      <c r="H9401">
        <v>1</v>
      </c>
      <c r="I9401" t="s">
        <v>6782</v>
      </c>
      <c r="J9401" t="s">
        <v>6783</v>
      </c>
      <c r="K9401" s="4">
        <v>-2</v>
      </c>
      <c r="L9401" t="s">
        <v>38</v>
      </c>
      <c r="M9401" t="s">
        <v>39</v>
      </c>
      <c r="N9401" s="1">
        <v>44910</v>
      </c>
      <c r="O9401">
        <v>1000</v>
      </c>
    </row>
    <row r="9402" spans="1:15">
      <c r="A9402">
        <v>44000</v>
      </c>
      <c r="B9402" t="s">
        <v>6766</v>
      </c>
      <c r="C9402">
        <v>44207</v>
      </c>
      <c r="D9402" t="s">
        <v>6767</v>
      </c>
      <c r="E9402">
        <v>443033</v>
      </c>
      <c r="F9402" t="s">
        <v>6768</v>
      </c>
      <c r="G9402">
        <v>2023</v>
      </c>
      <c r="H9402">
        <v>1</v>
      </c>
      <c r="I9402" t="s">
        <v>6782</v>
      </c>
      <c r="J9402" t="s">
        <v>6783</v>
      </c>
      <c r="K9402" s="4">
        <v>-2</v>
      </c>
      <c r="L9402" t="s">
        <v>38</v>
      </c>
      <c r="M9402" t="s">
        <v>39</v>
      </c>
      <c r="N9402" s="1">
        <v>44901</v>
      </c>
      <c r="O9402">
        <v>1000</v>
      </c>
    </row>
    <row r="9403" spans="1:15">
      <c r="A9403">
        <v>44000</v>
      </c>
      <c r="B9403" t="s">
        <v>6766</v>
      </c>
      <c r="C9403">
        <v>44207</v>
      </c>
      <c r="D9403" t="s">
        <v>6767</v>
      </c>
      <c r="E9403">
        <v>443033</v>
      </c>
      <c r="F9403" t="s">
        <v>6768</v>
      </c>
      <c r="G9403">
        <v>2023</v>
      </c>
      <c r="H9403">
        <v>1</v>
      </c>
      <c r="I9403" t="s">
        <v>6782</v>
      </c>
      <c r="J9403" t="s">
        <v>6783</v>
      </c>
      <c r="K9403" s="4">
        <v>-2</v>
      </c>
      <c r="L9403" t="s">
        <v>38</v>
      </c>
      <c r="M9403" t="s">
        <v>39</v>
      </c>
      <c r="N9403" s="1">
        <v>44890</v>
      </c>
      <c r="O9403">
        <v>1000</v>
      </c>
    </row>
    <row r="9404" spans="1:15">
      <c r="A9404">
        <v>44000</v>
      </c>
      <c r="B9404" t="s">
        <v>6766</v>
      </c>
      <c r="C9404">
        <v>44207</v>
      </c>
      <c r="D9404" t="s">
        <v>6767</v>
      </c>
      <c r="E9404">
        <v>443033</v>
      </c>
      <c r="F9404" t="s">
        <v>6768</v>
      </c>
      <c r="G9404">
        <v>2023</v>
      </c>
      <c r="H9404">
        <v>1</v>
      </c>
      <c r="I9404" t="s">
        <v>6784</v>
      </c>
      <c r="J9404" t="s">
        <v>6785</v>
      </c>
      <c r="K9404" s="4">
        <v>-2</v>
      </c>
      <c r="L9404" t="s">
        <v>38</v>
      </c>
      <c r="M9404" t="s">
        <v>39</v>
      </c>
      <c r="N9404" s="1">
        <v>44904</v>
      </c>
      <c r="O9404">
        <v>1000</v>
      </c>
    </row>
    <row r="9405" spans="1:15">
      <c r="A9405">
        <v>44000</v>
      </c>
      <c r="B9405" t="s">
        <v>6766</v>
      </c>
      <c r="C9405">
        <v>44207</v>
      </c>
      <c r="D9405" t="s">
        <v>6767</v>
      </c>
      <c r="E9405">
        <v>443033</v>
      </c>
      <c r="F9405" t="s">
        <v>6768</v>
      </c>
      <c r="G9405">
        <v>2023</v>
      </c>
      <c r="H9405">
        <v>1</v>
      </c>
      <c r="I9405" t="s">
        <v>6784</v>
      </c>
      <c r="J9405" t="s">
        <v>6785</v>
      </c>
      <c r="K9405" s="4">
        <v>-2</v>
      </c>
      <c r="L9405" t="s">
        <v>38</v>
      </c>
      <c r="M9405" t="s">
        <v>39</v>
      </c>
      <c r="N9405" s="1">
        <v>44896</v>
      </c>
      <c r="O9405">
        <v>1000</v>
      </c>
    </row>
    <row r="9406" spans="1:15">
      <c r="A9406">
        <v>44000</v>
      </c>
      <c r="B9406" t="s">
        <v>6766</v>
      </c>
      <c r="C9406">
        <v>44207</v>
      </c>
      <c r="D9406" t="s">
        <v>6767</v>
      </c>
      <c r="E9406">
        <v>443033</v>
      </c>
      <c r="F9406" t="s">
        <v>6768</v>
      </c>
      <c r="G9406">
        <v>2023</v>
      </c>
      <c r="H9406">
        <v>1</v>
      </c>
      <c r="I9406" t="s">
        <v>6784</v>
      </c>
      <c r="J9406" t="s">
        <v>6785</v>
      </c>
      <c r="K9406" s="4">
        <v>-2</v>
      </c>
      <c r="L9406" t="s">
        <v>38</v>
      </c>
      <c r="M9406" t="s">
        <v>39</v>
      </c>
      <c r="N9406" s="1">
        <v>44894</v>
      </c>
      <c r="O9406">
        <v>1000</v>
      </c>
    </row>
    <row r="9407" spans="1:15">
      <c r="A9407">
        <v>44000</v>
      </c>
      <c r="B9407" t="s">
        <v>6766</v>
      </c>
      <c r="C9407">
        <v>44207</v>
      </c>
      <c r="D9407" t="s">
        <v>6767</v>
      </c>
      <c r="E9407">
        <v>443033</v>
      </c>
      <c r="F9407" t="s">
        <v>6768</v>
      </c>
      <c r="G9407">
        <v>2023</v>
      </c>
      <c r="H9407">
        <v>1</v>
      </c>
      <c r="I9407" t="s">
        <v>6784</v>
      </c>
      <c r="J9407" t="s">
        <v>6785</v>
      </c>
      <c r="K9407" s="4">
        <v>-2</v>
      </c>
      <c r="L9407" t="s">
        <v>38</v>
      </c>
      <c r="M9407" t="s">
        <v>39</v>
      </c>
      <c r="N9407" s="1">
        <v>44904</v>
      </c>
      <c r="O9407">
        <v>1000</v>
      </c>
    </row>
    <row r="9408" spans="1:15">
      <c r="A9408">
        <v>44000</v>
      </c>
      <c r="B9408" t="s">
        <v>6766</v>
      </c>
      <c r="C9408">
        <v>44207</v>
      </c>
      <c r="D9408" t="s">
        <v>6767</v>
      </c>
      <c r="E9408">
        <v>443033</v>
      </c>
      <c r="F9408" t="s">
        <v>6768</v>
      </c>
      <c r="G9408">
        <v>2023</v>
      </c>
      <c r="H9408">
        <v>1</v>
      </c>
      <c r="I9408" t="s">
        <v>6784</v>
      </c>
      <c r="J9408" t="s">
        <v>6785</v>
      </c>
      <c r="K9408" s="4">
        <v>-2</v>
      </c>
      <c r="L9408" t="s">
        <v>38</v>
      </c>
      <c r="M9408" t="s">
        <v>39</v>
      </c>
      <c r="N9408" s="1">
        <v>44910</v>
      </c>
      <c r="O9408">
        <v>510</v>
      </c>
    </row>
    <row r="9409" spans="1:15">
      <c r="A9409">
        <v>44000</v>
      </c>
      <c r="B9409" t="s">
        <v>6766</v>
      </c>
      <c r="C9409">
        <v>44207</v>
      </c>
      <c r="D9409" t="s">
        <v>6767</v>
      </c>
      <c r="E9409">
        <v>443033</v>
      </c>
      <c r="F9409" t="s">
        <v>6768</v>
      </c>
      <c r="G9409">
        <v>2023</v>
      </c>
      <c r="H9409">
        <v>1</v>
      </c>
      <c r="I9409" t="s">
        <v>6784</v>
      </c>
      <c r="J9409" t="s">
        <v>6785</v>
      </c>
      <c r="K9409" s="4">
        <v>-2</v>
      </c>
      <c r="L9409" t="s">
        <v>38</v>
      </c>
      <c r="M9409" t="s">
        <v>39</v>
      </c>
      <c r="N9409" s="1">
        <v>44907</v>
      </c>
      <c r="O9409">
        <v>1000</v>
      </c>
    </row>
    <row r="9410" spans="1:15">
      <c r="A9410">
        <v>44000</v>
      </c>
      <c r="B9410" t="s">
        <v>6766</v>
      </c>
      <c r="C9410">
        <v>44207</v>
      </c>
      <c r="D9410" t="s">
        <v>6767</v>
      </c>
      <c r="E9410">
        <v>443033</v>
      </c>
      <c r="F9410" t="s">
        <v>6768</v>
      </c>
      <c r="G9410">
        <v>2023</v>
      </c>
      <c r="H9410">
        <v>1</v>
      </c>
      <c r="I9410" t="s">
        <v>6784</v>
      </c>
      <c r="J9410" t="s">
        <v>6785</v>
      </c>
      <c r="K9410" s="4">
        <v>-2</v>
      </c>
      <c r="L9410" t="s">
        <v>38</v>
      </c>
      <c r="M9410" t="s">
        <v>39</v>
      </c>
      <c r="N9410" s="1">
        <v>44904</v>
      </c>
      <c r="O9410">
        <v>320</v>
      </c>
    </row>
    <row r="9411" spans="1:15">
      <c r="A9411">
        <v>44000</v>
      </c>
      <c r="B9411" t="s">
        <v>6766</v>
      </c>
      <c r="C9411">
        <v>44207</v>
      </c>
      <c r="D9411" t="s">
        <v>6767</v>
      </c>
      <c r="E9411">
        <v>443033</v>
      </c>
      <c r="F9411" t="s">
        <v>6768</v>
      </c>
      <c r="G9411">
        <v>2023</v>
      </c>
      <c r="H9411">
        <v>1</v>
      </c>
      <c r="I9411" t="s">
        <v>6786</v>
      </c>
      <c r="J9411" t="s">
        <v>6787</v>
      </c>
      <c r="K9411" s="4">
        <v>-2</v>
      </c>
      <c r="L9411" t="s">
        <v>38</v>
      </c>
      <c r="M9411" t="s">
        <v>39</v>
      </c>
      <c r="N9411" s="1">
        <v>44895</v>
      </c>
      <c r="O9411">
        <v>500</v>
      </c>
    </row>
    <row r="9412" spans="1:15">
      <c r="A9412">
        <v>44000</v>
      </c>
      <c r="B9412" t="s">
        <v>6766</v>
      </c>
      <c r="C9412">
        <v>44207</v>
      </c>
      <c r="D9412" t="s">
        <v>6767</v>
      </c>
      <c r="E9412">
        <v>443033</v>
      </c>
      <c r="F9412" t="s">
        <v>6768</v>
      </c>
      <c r="G9412">
        <v>2023</v>
      </c>
      <c r="H9412">
        <v>1</v>
      </c>
      <c r="I9412" t="s">
        <v>6786</v>
      </c>
      <c r="J9412" t="s">
        <v>6787</v>
      </c>
      <c r="K9412" s="4">
        <v>-2</v>
      </c>
      <c r="L9412" t="s">
        <v>38</v>
      </c>
      <c r="M9412" t="s">
        <v>39</v>
      </c>
      <c r="N9412" s="1">
        <v>44890</v>
      </c>
      <c r="O9412">
        <v>1000</v>
      </c>
    </row>
    <row r="9413" spans="1:15">
      <c r="A9413">
        <v>44000</v>
      </c>
      <c r="B9413" t="s">
        <v>6766</v>
      </c>
      <c r="C9413">
        <v>44207</v>
      </c>
      <c r="D9413" t="s">
        <v>6767</v>
      </c>
      <c r="E9413">
        <v>443033</v>
      </c>
      <c r="F9413" t="s">
        <v>6768</v>
      </c>
      <c r="G9413">
        <v>2023</v>
      </c>
      <c r="H9413">
        <v>1</v>
      </c>
      <c r="I9413" t="s">
        <v>6788</v>
      </c>
      <c r="J9413" t="s">
        <v>6789</v>
      </c>
      <c r="K9413" s="4">
        <v>-2</v>
      </c>
      <c r="L9413" t="s">
        <v>38</v>
      </c>
      <c r="M9413" t="s">
        <v>39</v>
      </c>
      <c r="N9413" s="1">
        <v>44900</v>
      </c>
      <c r="O9413">
        <v>440</v>
      </c>
    </row>
    <row r="9414" spans="1:15">
      <c r="A9414">
        <v>44000</v>
      </c>
      <c r="B9414" t="s">
        <v>6766</v>
      </c>
      <c r="C9414">
        <v>44207</v>
      </c>
      <c r="D9414" t="s">
        <v>6767</v>
      </c>
      <c r="E9414">
        <v>443033</v>
      </c>
      <c r="F9414" t="s">
        <v>6768</v>
      </c>
      <c r="G9414">
        <v>2023</v>
      </c>
      <c r="H9414">
        <v>1</v>
      </c>
      <c r="I9414" t="s">
        <v>6788</v>
      </c>
      <c r="J9414" t="s">
        <v>6789</v>
      </c>
      <c r="K9414" s="4">
        <v>-2</v>
      </c>
      <c r="L9414" t="s">
        <v>38</v>
      </c>
      <c r="M9414" t="s">
        <v>39</v>
      </c>
      <c r="N9414" s="1">
        <v>44896</v>
      </c>
      <c r="O9414">
        <v>1000</v>
      </c>
    </row>
    <row r="9415" spans="1:15">
      <c r="A9415">
        <v>44000</v>
      </c>
      <c r="B9415" t="s">
        <v>6766</v>
      </c>
      <c r="C9415">
        <v>44207</v>
      </c>
      <c r="D9415" t="s">
        <v>6767</v>
      </c>
      <c r="E9415">
        <v>443033</v>
      </c>
      <c r="F9415" t="s">
        <v>6768</v>
      </c>
      <c r="G9415">
        <v>2023</v>
      </c>
      <c r="H9415">
        <v>1</v>
      </c>
      <c r="I9415" t="s">
        <v>6786</v>
      </c>
      <c r="J9415" t="s">
        <v>6787</v>
      </c>
      <c r="K9415" s="4">
        <v>-2</v>
      </c>
      <c r="L9415" t="s">
        <v>38</v>
      </c>
      <c r="M9415" t="s">
        <v>39</v>
      </c>
      <c r="N9415" s="1">
        <v>44900</v>
      </c>
      <c r="O9415">
        <v>310</v>
      </c>
    </row>
    <row r="9416" spans="1:15">
      <c r="A9416">
        <v>44000</v>
      </c>
      <c r="B9416" t="s">
        <v>6766</v>
      </c>
      <c r="C9416">
        <v>44207</v>
      </c>
      <c r="D9416" t="s">
        <v>6767</v>
      </c>
      <c r="E9416">
        <v>443033</v>
      </c>
      <c r="F9416" t="s">
        <v>6768</v>
      </c>
      <c r="G9416">
        <v>2023</v>
      </c>
      <c r="H9416">
        <v>1</v>
      </c>
      <c r="I9416" t="s">
        <v>6786</v>
      </c>
      <c r="J9416" t="s">
        <v>6787</v>
      </c>
      <c r="K9416" s="4">
        <v>-2</v>
      </c>
      <c r="L9416" t="s">
        <v>38</v>
      </c>
      <c r="M9416" t="s">
        <v>39</v>
      </c>
      <c r="N9416" s="1">
        <v>44897</v>
      </c>
      <c r="O9416">
        <v>200</v>
      </c>
    </row>
    <row r="9417" spans="1:15">
      <c r="A9417">
        <v>44000</v>
      </c>
      <c r="B9417" t="s">
        <v>6766</v>
      </c>
      <c r="C9417">
        <v>44207</v>
      </c>
      <c r="D9417" t="s">
        <v>6767</v>
      </c>
      <c r="E9417">
        <v>443033</v>
      </c>
      <c r="F9417" t="s">
        <v>6768</v>
      </c>
      <c r="G9417">
        <v>2023</v>
      </c>
      <c r="H9417">
        <v>1</v>
      </c>
      <c r="I9417" t="s">
        <v>6788</v>
      </c>
      <c r="J9417" t="s">
        <v>6789</v>
      </c>
      <c r="K9417" s="4">
        <v>-2</v>
      </c>
      <c r="L9417" t="s">
        <v>38</v>
      </c>
      <c r="M9417" t="s">
        <v>39</v>
      </c>
      <c r="N9417" s="1">
        <v>44895</v>
      </c>
      <c r="O9417">
        <v>1000</v>
      </c>
    </row>
    <row r="9418" spans="1:15">
      <c r="A9418">
        <v>44000</v>
      </c>
      <c r="B9418" t="s">
        <v>6766</v>
      </c>
      <c r="C9418">
        <v>44207</v>
      </c>
      <c r="D9418" t="s">
        <v>6767</v>
      </c>
      <c r="E9418">
        <v>443033</v>
      </c>
      <c r="F9418" t="s">
        <v>6768</v>
      </c>
      <c r="G9418">
        <v>2023</v>
      </c>
      <c r="H9418">
        <v>1</v>
      </c>
      <c r="I9418" t="s">
        <v>6788</v>
      </c>
      <c r="J9418" t="s">
        <v>6789</v>
      </c>
      <c r="K9418" s="4">
        <v>-2</v>
      </c>
      <c r="L9418" t="s">
        <v>38</v>
      </c>
      <c r="M9418" t="s">
        <v>39</v>
      </c>
      <c r="N9418" s="1">
        <v>44897</v>
      </c>
      <c r="O9418">
        <v>600</v>
      </c>
    </row>
    <row r="9419" spans="1:15">
      <c r="A9419">
        <v>44000</v>
      </c>
      <c r="B9419" t="s">
        <v>6766</v>
      </c>
      <c r="C9419">
        <v>44207</v>
      </c>
      <c r="D9419" t="s">
        <v>6767</v>
      </c>
      <c r="E9419">
        <v>443033</v>
      </c>
      <c r="F9419" t="s">
        <v>6768</v>
      </c>
      <c r="G9419">
        <v>2023</v>
      </c>
      <c r="H9419">
        <v>1</v>
      </c>
      <c r="I9419" t="s">
        <v>6772</v>
      </c>
      <c r="J9419" t="s">
        <v>6773</v>
      </c>
      <c r="K9419" s="4">
        <v>-2</v>
      </c>
      <c r="L9419" t="s">
        <v>38</v>
      </c>
      <c r="M9419" t="s">
        <v>39</v>
      </c>
      <c r="N9419" s="1">
        <v>44900</v>
      </c>
      <c r="O9419">
        <v>600</v>
      </c>
    </row>
    <row r="9420" spans="1:15">
      <c r="A9420">
        <v>44000</v>
      </c>
      <c r="B9420" t="s">
        <v>6766</v>
      </c>
      <c r="C9420">
        <v>44207</v>
      </c>
      <c r="D9420" t="s">
        <v>6767</v>
      </c>
      <c r="E9420">
        <v>443033</v>
      </c>
      <c r="F9420" t="s">
        <v>6768</v>
      </c>
      <c r="G9420">
        <v>2023</v>
      </c>
      <c r="H9420">
        <v>1</v>
      </c>
      <c r="I9420" t="s">
        <v>6772</v>
      </c>
      <c r="J9420" t="s">
        <v>6773</v>
      </c>
      <c r="K9420" s="4">
        <v>-2</v>
      </c>
      <c r="L9420" t="s">
        <v>38</v>
      </c>
      <c r="M9420" t="s">
        <v>39</v>
      </c>
      <c r="N9420" s="1">
        <v>44896</v>
      </c>
      <c r="O9420">
        <v>1000</v>
      </c>
    </row>
    <row r="9421" spans="1:15">
      <c r="A9421">
        <v>44000</v>
      </c>
      <c r="B9421" t="s">
        <v>6766</v>
      </c>
      <c r="C9421">
        <v>44207</v>
      </c>
      <c r="D9421" t="s">
        <v>6767</v>
      </c>
      <c r="E9421">
        <v>443033</v>
      </c>
      <c r="F9421" t="s">
        <v>6768</v>
      </c>
      <c r="G9421">
        <v>2023</v>
      </c>
      <c r="H9421">
        <v>1</v>
      </c>
      <c r="I9421" t="s">
        <v>6772</v>
      </c>
      <c r="J9421" t="s">
        <v>6773</v>
      </c>
      <c r="K9421" s="4">
        <v>-2</v>
      </c>
      <c r="L9421" t="s">
        <v>38</v>
      </c>
      <c r="M9421" t="s">
        <v>39</v>
      </c>
      <c r="N9421" s="1">
        <v>44900</v>
      </c>
      <c r="O9421">
        <v>1000</v>
      </c>
    </row>
    <row r="9422" spans="1:15">
      <c r="A9422">
        <v>44000</v>
      </c>
      <c r="B9422" t="s">
        <v>6766</v>
      </c>
      <c r="C9422">
        <v>44207</v>
      </c>
      <c r="D9422" t="s">
        <v>6767</v>
      </c>
      <c r="E9422">
        <v>443033</v>
      </c>
      <c r="F9422" t="s">
        <v>6768</v>
      </c>
      <c r="G9422">
        <v>2023</v>
      </c>
      <c r="H9422">
        <v>1</v>
      </c>
      <c r="I9422" t="s">
        <v>6772</v>
      </c>
      <c r="J9422" t="s">
        <v>6773</v>
      </c>
      <c r="K9422" s="4">
        <v>-2</v>
      </c>
      <c r="L9422" t="s">
        <v>38</v>
      </c>
      <c r="M9422" t="s">
        <v>39</v>
      </c>
      <c r="N9422" s="1">
        <v>44900</v>
      </c>
      <c r="O9422">
        <v>1000</v>
      </c>
    </row>
    <row r="9423" spans="1:15">
      <c r="A9423">
        <v>44000</v>
      </c>
      <c r="B9423" t="s">
        <v>6766</v>
      </c>
      <c r="C9423">
        <v>44207</v>
      </c>
      <c r="D9423" t="s">
        <v>6767</v>
      </c>
      <c r="E9423">
        <v>443033</v>
      </c>
      <c r="F9423" t="s">
        <v>6768</v>
      </c>
      <c r="G9423">
        <v>2023</v>
      </c>
      <c r="H9423">
        <v>1</v>
      </c>
      <c r="I9423" t="s">
        <v>6772</v>
      </c>
      <c r="J9423" t="s">
        <v>6773</v>
      </c>
      <c r="K9423" s="4">
        <v>-2</v>
      </c>
      <c r="L9423" t="s">
        <v>38</v>
      </c>
      <c r="M9423" t="s">
        <v>39</v>
      </c>
      <c r="N9423" s="1">
        <v>44909</v>
      </c>
      <c r="O9423">
        <v>500</v>
      </c>
    </row>
    <row r="9424" spans="1:15">
      <c r="A9424">
        <v>44000</v>
      </c>
      <c r="B9424" t="s">
        <v>6766</v>
      </c>
      <c r="C9424">
        <v>44207</v>
      </c>
      <c r="D9424" t="s">
        <v>6767</v>
      </c>
      <c r="E9424">
        <v>443033</v>
      </c>
      <c r="F9424" t="s">
        <v>6768</v>
      </c>
      <c r="G9424">
        <v>2023</v>
      </c>
      <c r="H9424">
        <v>1</v>
      </c>
      <c r="I9424" t="s">
        <v>6790</v>
      </c>
      <c r="J9424" t="s">
        <v>6791</v>
      </c>
      <c r="K9424" s="4">
        <v>-2</v>
      </c>
      <c r="L9424" t="s">
        <v>38</v>
      </c>
      <c r="M9424" t="s">
        <v>39</v>
      </c>
      <c r="N9424" s="1">
        <v>44901</v>
      </c>
      <c r="O9424">
        <v>55</v>
      </c>
    </row>
    <row r="9425" spans="1:15">
      <c r="A9425">
        <v>44000</v>
      </c>
      <c r="B9425" t="s">
        <v>6766</v>
      </c>
      <c r="C9425">
        <v>44207</v>
      </c>
      <c r="D9425" t="s">
        <v>6767</v>
      </c>
      <c r="E9425">
        <v>443033</v>
      </c>
      <c r="F9425" t="s">
        <v>6768</v>
      </c>
      <c r="G9425">
        <v>2023</v>
      </c>
      <c r="H9425">
        <v>1</v>
      </c>
      <c r="I9425" t="s">
        <v>6790</v>
      </c>
      <c r="J9425" t="s">
        <v>6791</v>
      </c>
      <c r="K9425" s="4">
        <v>-2</v>
      </c>
      <c r="L9425" t="s">
        <v>38</v>
      </c>
      <c r="M9425" t="s">
        <v>39</v>
      </c>
      <c r="N9425" s="1">
        <v>44893</v>
      </c>
      <c r="O9425">
        <v>1000</v>
      </c>
    </row>
    <row r="9426" spans="1:15">
      <c r="A9426">
        <v>44000</v>
      </c>
      <c r="B9426" t="s">
        <v>6766</v>
      </c>
      <c r="C9426">
        <v>44207</v>
      </c>
      <c r="D9426" t="s">
        <v>6767</v>
      </c>
      <c r="E9426">
        <v>443033</v>
      </c>
      <c r="F9426" t="s">
        <v>6768</v>
      </c>
      <c r="G9426">
        <v>2023</v>
      </c>
      <c r="H9426">
        <v>1</v>
      </c>
      <c r="I9426" t="s">
        <v>6792</v>
      </c>
      <c r="J9426" t="s">
        <v>6793</v>
      </c>
      <c r="K9426" s="4">
        <v>-2</v>
      </c>
      <c r="L9426" t="s">
        <v>38</v>
      </c>
      <c r="M9426" t="s">
        <v>39</v>
      </c>
      <c r="N9426" s="1">
        <v>44900</v>
      </c>
      <c r="O9426">
        <v>1000</v>
      </c>
    </row>
    <row r="9427" spans="1:15">
      <c r="A9427">
        <v>44000</v>
      </c>
      <c r="B9427" t="s">
        <v>6766</v>
      </c>
      <c r="C9427">
        <v>44207</v>
      </c>
      <c r="D9427" t="s">
        <v>6767</v>
      </c>
      <c r="E9427">
        <v>443033</v>
      </c>
      <c r="F9427" t="s">
        <v>6768</v>
      </c>
      <c r="G9427">
        <v>2023</v>
      </c>
      <c r="H9427">
        <v>1</v>
      </c>
      <c r="I9427" t="s">
        <v>6792</v>
      </c>
      <c r="J9427" t="s">
        <v>6793</v>
      </c>
      <c r="K9427" s="4">
        <v>-2</v>
      </c>
      <c r="L9427" t="s">
        <v>38</v>
      </c>
      <c r="M9427" t="s">
        <v>39</v>
      </c>
      <c r="N9427" s="1">
        <v>44900</v>
      </c>
      <c r="O9427">
        <v>1000</v>
      </c>
    </row>
    <row r="9428" spans="1:15">
      <c r="A9428">
        <v>44000</v>
      </c>
      <c r="B9428" t="s">
        <v>6766</v>
      </c>
      <c r="C9428">
        <v>44207</v>
      </c>
      <c r="D9428" t="s">
        <v>6767</v>
      </c>
      <c r="E9428">
        <v>443033</v>
      </c>
      <c r="F9428" t="s">
        <v>6768</v>
      </c>
      <c r="G9428">
        <v>2023</v>
      </c>
      <c r="H9428">
        <v>1</v>
      </c>
      <c r="I9428" t="s">
        <v>6792</v>
      </c>
      <c r="J9428" t="s">
        <v>6793</v>
      </c>
      <c r="K9428" s="4">
        <v>-2</v>
      </c>
      <c r="L9428" t="s">
        <v>38</v>
      </c>
      <c r="M9428" t="s">
        <v>39</v>
      </c>
      <c r="N9428" s="1">
        <v>44900</v>
      </c>
      <c r="O9428">
        <v>1000</v>
      </c>
    </row>
    <row r="9429" spans="1:15">
      <c r="A9429">
        <v>44000</v>
      </c>
      <c r="B9429" t="s">
        <v>6766</v>
      </c>
      <c r="C9429">
        <v>44207</v>
      </c>
      <c r="D9429" t="s">
        <v>6767</v>
      </c>
      <c r="E9429">
        <v>443033</v>
      </c>
      <c r="F9429" t="s">
        <v>6768</v>
      </c>
      <c r="G9429">
        <v>2023</v>
      </c>
      <c r="H9429">
        <v>1</v>
      </c>
      <c r="I9429" t="s">
        <v>6792</v>
      </c>
      <c r="J9429" t="s">
        <v>6793</v>
      </c>
      <c r="K9429" s="4">
        <v>-2</v>
      </c>
      <c r="L9429" t="s">
        <v>38</v>
      </c>
      <c r="M9429" t="s">
        <v>39</v>
      </c>
      <c r="N9429" s="1">
        <v>44900</v>
      </c>
      <c r="O9429">
        <v>500</v>
      </c>
    </row>
    <row r="9430" spans="1:15">
      <c r="A9430">
        <v>44000</v>
      </c>
      <c r="B9430" t="s">
        <v>6766</v>
      </c>
      <c r="C9430">
        <v>44207</v>
      </c>
      <c r="D9430" t="s">
        <v>6767</v>
      </c>
      <c r="E9430">
        <v>443033</v>
      </c>
      <c r="F9430" t="s">
        <v>6768</v>
      </c>
      <c r="G9430">
        <v>2023</v>
      </c>
      <c r="H9430">
        <v>1</v>
      </c>
      <c r="I9430" t="s">
        <v>6794</v>
      </c>
      <c r="J9430" t="s">
        <v>6795</v>
      </c>
      <c r="K9430" s="4">
        <v>-2</v>
      </c>
      <c r="L9430" t="s">
        <v>38</v>
      </c>
      <c r="M9430" t="s">
        <v>39</v>
      </c>
      <c r="N9430" s="1">
        <v>44911</v>
      </c>
      <c r="O9430">
        <v>900</v>
      </c>
    </row>
    <row r="9431" spans="1:15">
      <c r="A9431">
        <v>44000</v>
      </c>
      <c r="B9431" t="s">
        <v>6766</v>
      </c>
      <c r="C9431">
        <v>44207</v>
      </c>
      <c r="D9431" t="s">
        <v>6767</v>
      </c>
      <c r="E9431">
        <v>443033</v>
      </c>
      <c r="F9431" t="s">
        <v>6768</v>
      </c>
      <c r="G9431">
        <v>2023</v>
      </c>
      <c r="H9431">
        <v>1</v>
      </c>
      <c r="I9431" t="s">
        <v>6794</v>
      </c>
      <c r="J9431" t="s">
        <v>6795</v>
      </c>
      <c r="K9431" s="4">
        <v>-2</v>
      </c>
      <c r="L9431" t="s">
        <v>38</v>
      </c>
      <c r="M9431" t="s">
        <v>39</v>
      </c>
      <c r="N9431" s="1">
        <v>44911</v>
      </c>
      <c r="O9431">
        <v>1000</v>
      </c>
    </row>
    <row r="9432" spans="1:15">
      <c r="A9432">
        <v>44000</v>
      </c>
      <c r="B9432" t="s">
        <v>6766</v>
      </c>
      <c r="C9432">
        <v>44207</v>
      </c>
      <c r="D9432" t="s">
        <v>6767</v>
      </c>
      <c r="E9432">
        <v>443033</v>
      </c>
      <c r="F9432" t="s">
        <v>6768</v>
      </c>
      <c r="G9432">
        <v>2023</v>
      </c>
      <c r="H9432">
        <v>1</v>
      </c>
      <c r="I9432" t="s">
        <v>6794</v>
      </c>
      <c r="J9432" t="s">
        <v>6795</v>
      </c>
      <c r="K9432" s="4">
        <v>-2</v>
      </c>
      <c r="L9432" t="s">
        <v>38</v>
      </c>
      <c r="M9432" t="s">
        <v>39</v>
      </c>
      <c r="N9432" s="1">
        <v>44910</v>
      </c>
      <c r="O9432">
        <v>1000</v>
      </c>
    </row>
    <row r="9433" spans="1:15">
      <c r="A9433">
        <v>44000</v>
      </c>
      <c r="B9433" t="s">
        <v>6766</v>
      </c>
      <c r="C9433">
        <v>44207</v>
      </c>
      <c r="D9433" t="s">
        <v>6767</v>
      </c>
      <c r="E9433">
        <v>443033</v>
      </c>
      <c r="F9433" t="s">
        <v>6768</v>
      </c>
      <c r="G9433">
        <v>2023</v>
      </c>
      <c r="H9433">
        <v>1</v>
      </c>
      <c r="I9433" t="s">
        <v>6796</v>
      </c>
      <c r="J9433" t="s">
        <v>6797</v>
      </c>
      <c r="K9433" s="4">
        <v>-2</v>
      </c>
      <c r="L9433" t="s">
        <v>38</v>
      </c>
      <c r="M9433" t="s">
        <v>39</v>
      </c>
      <c r="N9433" s="1">
        <v>44890</v>
      </c>
      <c r="O9433">
        <v>1000</v>
      </c>
    </row>
    <row r="9434" spans="1:15">
      <c r="A9434">
        <v>44000</v>
      </c>
      <c r="B9434" t="s">
        <v>6766</v>
      </c>
      <c r="C9434">
        <v>44207</v>
      </c>
      <c r="D9434" t="s">
        <v>6767</v>
      </c>
      <c r="E9434">
        <v>443033</v>
      </c>
      <c r="F9434" t="s">
        <v>6768</v>
      </c>
      <c r="G9434">
        <v>2023</v>
      </c>
      <c r="H9434">
        <v>1</v>
      </c>
      <c r="I9434" t="s">
        <v>6796</v>
      </c>
      <c r="J9434" t="s">
        <v>6797</v>
      </c>
      <c r="K9434" s="4">
        <v>-2</v>
      </c>
      <c r="L9434" t="s">
        <v>38</v>
      </c>
      <c r="M9434" t="s">
        <v>39</v>
      </c>
      <c r="N9434" s="1">
        <v>44896</v>
      </c>
      <c r="O9434">
        <v>1000</v>
      </c>
    </row>
    <row r="9435" spans="1:15">
      <c r="A9435">
        <v>44000</v>
      </c>
      <c r="B9435" t="s">
        <v>6766</v>
      </c>
      <c r="C9435">
        <v>44207</v>
      </c>
      <c r="D9435" t="s">
        <v>6767</v>
      </c>
      <c r="E9435">
        <v>443033</v>
      </c>
      <c r="F9435" t="s">
        <v>6768</v>
      </c>
      <c r="G9435">
        <v>2023</v>
      </c>
      <c r="H9435">
        <v>1</v>
      </c>
      <c r="I9435" t="s">
        <v>6796</v>
      </c>
      <c r="J9435" t="s">
        <v>6797</v>
      </c>
      <c r="K9435" s="4">
        <v>-2</v>
      </c>
      <c r="L9435" t="s">
        <v>38</v>
      </c>
      <c r="M9435" t="s">
        <v>39</v>
      </c>
      <c r="N9435" s="1">
        <v>44896</v>
      </c>
      <c r="O9435">
        <v>1000</v>
      </c>
    </row>
    <row r="9436" spans="1:15">
      <c r="A9436">
        <v>44000</v>
      </c>
      <c r="B9436" t="s">
        <v>6766</v>
      </c>
      <c r="C9436">
        <v>44207</v>
      </c>
      <c r="D9436" t="s">
        <v>6767</v>
      </c>
      <c r="E9436">
        <v>443033</v>
      </c>
      <c r="F9436" t="s">
        <v>6768</v>
      </c>
      <c r="G9436">
        <v>2023</v>
      </c>
      <c r="H9436">
        <v>1</v>
      </c>
      <c r="I9436" t="s">
        <v>6796</v>
      </c>
      <c r="J9436" t="s">
        <v>6797</v>
      </c>
      <c r="K9436" s="4">
        <v>-2</v>
      </c>
      <c r="L9436" t="s">
        <v>38</v>
      </c>
      <c r="M9436" t="s">
        <v>39</v>
      </c>
      <c r="N9436" s="1">
        <v>44890</v>
      </c>
      <c r="O9436">
        <v>1000</v>
      </c>
    </row>
    <row r="9437" spans="1:15">
      <c r="A9437">
        <v>44000</v>
      </c>
      <c r="B9437" t="s">
        <v>6766</v>
      </c>
      <c r="C9437">
        <v>44207</v>
      </c>
      <c r="D9437" t="s">
        <v>6767</v>
      </c>
      <c r="E9437">
        <v>443033</v>
      </c>
      <c r="F9437" t="s">
        <v>6768</v>
      </c>
      <c r="G9437">
        <v>2023</v>
      </c>
      <c r="H9437">
        <v>1</v>
      </c>
      <c r="I9437" t="s">
        <v>6796</v>
      </c>
      <c r="J9437" t="s">
        <v>6797</v>
      </c>
      <c r="K9437" s="4">
        <v>-2</v>
      </c>
      <c r="L9437" t="s">
        <v>38</v>
      </c>
      <c r="M9437" t="s">
        <v>39</v>
      </c>
      <c r="N9437" s="1">
        <v>44896</v>
      </c>
      <c r="O9437">
        <v>1000</v>
      </c>
    </row>
    <row r="9438" spans="1:15">
      <c r="A9438">
        <v>44000</v>
      </c>
      <c r="B9438" t="s">
        <v>6766</v>
      </c>
      <c r="C9438">
        <v>44207</v>
      </c>
      <c r="D9438" t="s">
        <v>6767</v>
      </c>
      <c r="E9438">
        <v>443033</v>
      </c>
      <c r="F9438" t="s">
        <v>6768</v>
      </c>
      <c r="G9438">
        <v>2023</v>
      </c>
      <c r="H9438">
        <v>1</v>
      </c>
      <c r="I9438" t="s">
        <v>6796</v>
      </c>
      <c r="J9438" t="s">
        <v>6797</v>
      </c>
      <c r="K9438" s="4">
        <v>-2</v>
      </c>
      <c r="L9438" t="s">
        <v>38</v>
      </c>
      <c r="M9438" t="s">
        <v>39</v>
      </c>
      <c r="N9438" s="1">
        <v>44890</v>
      </c>
      <c r="O9438">
        <v>1000</v>
      </c>
    </row>
    <row r="9439" spans="1:15">
      <c r="A9439">
        <v>44000</v>
      </c>
      <c r="B9439" t="s">
        <v>6766</v>
      </c>
      <c r="C9439">
        <v>44207</v>
      </c>
      <c r="D9439" t="s">
        <v>6767</v>
      </c>
      <c r="E9439">
        <v>443033</v>
      </c>
      <c r="F9439" t="s">
        <v>6768</v>
      </c>
      <c r="G9439">
        <v>2023</v>
      </c>
      <c r="H9439">
        <v>1</v>
      </c>
      <c r="I9439" t="s">
        <v>6796</v>
      </c>
      <c r="J9439" t="s">
        <v>6797</v>
      </c>
      <c r="K9439" s="4">
        <v>-2</v>
      </c>
      <c r="L9439" t="s">
        <v>38</v>
      </c>
      <c r="M9439" t="s">
        <v>39</v>
      </c>
      <c r="N9439" s="1">
        <v>44890</v>
      </c>
      <c r="O9439">
        <v>1000</v>
      </c>
    </row>
    <row r="9440" spans="1:15">
      <c r="A9440">
        <v>44000</v>
      </c>
      <c r="B9440" t="s">
        <v>6766</v>
      </c>
      <c r="C9440">
        <v>44207</v>
      </c>
      <c r="D9440" t="s">
        <v>6767</v>
      </c>
      <c r="E9440">
        <v>443033</v>
      </c>
      <c r="F9440" t="s">
        <v>6768</v>
      </c>
      <c r="G9440">
        <v>2023</v>
      </c>
      <c r="H9440">
        <v>1</v>
      </c>
      <c r="I9440" t="s">
        <v>6796</v>
      </c>
      <c r="J9440" t="s">
        <v>6797</v>
      </c>
      <c r="K9440" s="4">
        <v>-2</v>
      </c>
      <c r="L9440" t="s">
        <v>38</v>
      </c>
      <c r="M9440" t="s">
        <v>39</v>
      </c>
      <c r="N9440" s="1">
        <v>44896</v>
      </c>
      <c r="O9440">
        <v>1000</v>
      </c>
    </row>
    <row r="9441" spans="1:15">
      <c r="A9441">
        <v>44000</v>
      </c>
      <c r="B9441" t="s">
        <v>6766</v>
      </c>
      <c r="C9441">
        <v>44207</v>
      </c>
      <c r="D9441" t="s">
        <v>6767</v>
      </c>
      <c r="E9441">
        <v>443033</v>
      </c>
      <c r="F9441" t="s">
        <v>6768</v>
      </c>
      <c r="G9441">
        <v>2023</v>
      </c>
      <c r="H9441">
        <v>1</v>
      </c>
      <c r="I9441" t="s">
        <v>6796</v>
      </c>
      <c r="J9441" t="s">
        <v>6797</v>
      </c>
      <c r="K9441" s="4">
        <v>-2</v>
      </c>
      <c r="L9441" t="s">
        <v>38</v>
      </c>
      <c r="M9441" t="s">
        <v>39</v>
      </c>
      <c r="N9441" s="1">
        <v>44900</v>
      </c>
      <c r="O9441">
        <v>1000</v>
      </c>
    </row>
    <row r="9442" spans="1:15">
      <c r="A9442">
        <v>44000</v>
      </c>
      <c r="B9442" t="s">
        <v>6766</v>
      </c>
      <c r="C9442">
        <v>44207</v>
      </c>
      <c r="D9442" t="s">
        <v>6767</v>
      </c>
      <c r="E9442">
        <v>443033</v>
      </c>
      <c r="F9442" t="s">
        <v>6768</v>
      </c>
      <c r="G9442">
        <v>2023</v>
      </c>
      <c r="H9442">
        <v>1</v>
      </c>
      <c r="I9442" t="s">
        <v>6796</v>
      </c>
      <c r="J9442" t="s">
        <v>6797</v>
      </c>
      <c r="K9442" s="4">
        <v>-2</v>
      </c>
      <c r="L9442" t="s">
        <v>38</v>
      </c>
      <c r="M9442" t="s">
        <v>39</v>
      </c>
      <c r="N9442" s="1">
        <v>44900</v>
      </c>
      <c r="O9442">
        <v>800</v>
      </c>
    </row>
    <row r="9443" spans="1:15">
      <c r="A9443">
        <v>44000</v>
      </c>
      <c r="B9443" t="s">
        <v>6766</v>
      </c>
      <c r="C9443">
        <v>44207</v>
      </c>
      <c r="D9443" t="s">
        <v>6767</v>
      </c>
      <c r="E9443">
        <v>443033</v>
      </c>
      <c r="F9443" t="s">
        <v>6768</v>
      </c>
      <c r="G9443">
        <v>2023</v>
      </c>
      <c r="H9443">
        <v>1</v>
      </c>
      <c r="I9443" t="s">
        <v>6796</v>
      </c>
      <c r="J9443" t="s">
        <v>6797</v>
      </c>
      <c r="K9443" s="4">
        <v>-2</v>
      </c>
      <c r="L9443" t="s">
        <v>38</v>
      </c>
      <c r="M9443" t="s">
        <v>39</v>
      </c>
      <c r="N9443" s="1">
        <v>44896</v>
      </c>
      <c r="O9443">
        <v>1000</v>
      </c>
    </row>
    <row r="9444" spans="1:15">
      <c r="A9444">
        <v>44000</v>
      </c>
      <c r="B9444" t="s">
        <v>6766</v>
      </c>
      <c r="C9444">
        <v>44207</v>
      </c>
      <c r="D9444" t="s">
        <v>6767</v>
      </c>
      <c r="E9444">
        <v>443033</v>
      </c>
      <c r="F9444" t="s">
        <v>6768</v>
      </c>
      <c r="G9444">
        <v>2023</v>
      </c>
      <c r="H9444">
        <v>1</v>
      </c>
      <c r="I9444" t="s">
        <v>6796</v>
      </c>
      <c r="J9444" t="s">
        <v>6797</v>
      </c>
      <c r="K9444" s="4">
        <v>-2</v>
      </c>
      <c r="L9444" t="s">
        <v>38</v>
      </c>
      <c r="M9444" t="s">
        <v>39</v>
      </c>
      <c r="N9444" s="1">
        <v>44890</v>
      </c>
      <c r="O9444">
        <v>1000</v>
      </c>
    </row>
    <row r="9445" spans="1:15">
      <c r="A9445">
        <v>44000</v>
      </c>
      <c r="B9445" t="s">
        <v>6766</v>
      </c>
      <c r="C9445">
        <v>44207</v>
      </c>
      <c r="D9445" t="s">
        <v>6767</v>
      </c>
      <c r="E9445">
        <v>443033</v>
      </c>
      <c r="F9445" t="s">
        <v>6768</v>
      </c>
      <c r="G9445">
        <v>2023</v>
      </c>
      <c r="H9445">
        <v>1</v>
      </c>
      <c r="I9445" t="s">
        <v>6769</v>
      </c>
      <c r="J9445" t="s">
        <v>6770</v>
      </c>
      <c r="K9445" s="4">
        <v>-2</v>
      </c>
      <c r="L9445" t="s">
        <v>38</v>
      </c>
      <c r="M9445" t="s">
        <v>39</v>
      </c>
      <c r="N9445" s="1">
        <v>44894</v>
      </c>
      <c r="O9445">
        <v>500</v>
      </c>
    </row>
    <row r="9446" spans="1:15">
      <c r="A9446">
        <v>44000</v>
      </c>
      <c r="B9446" t="s">
        <v>6766</v>
      </c>
      <c r="C9446">
        <v>44207</v>
      </c>
      <c r="D9446" t="s">
        <v>6767</v>
      </c>
      <c r="E9446">
        <v>443033</v>
      </c>
      <c r="F9446" t="s">
        <v>6768</v>
      </c>
      <c r="G9446">
        <v>2023</v>
      </c>
      <c r="H9446">
        <v>1</v>
      </c>
      <c r="I9446" t="s">
        <v>6769</v>
      </c>
      <c r="J9446" t="s">
        <v>6770</v>
      </c>
      <c r="K9446" s="4">
        <v>-2</v>
      </c>
      <c r="L9446" t="s">
        <v>38</v>
      </c>
      <c r="M9446" t="s">
        <v>39</v>
      </c>
      <c r="N9446" s="1">
        <v>44894</v>
      </c>
      <c r="O9446">
        <v>1000</v>
      </c>
    </row>
    <row r="9447" spans="1:15">
      <c r="A9447">
        <v>44000</v>
      </c>
      <c r="B9447" t="s">
        <v>6766</v>
      </c>
      <c r="C9447">
        <v>44207</v>
      </c>
      <c r="D9447" t="s">
        <v>6767</v>
      </c>
      <c r="E9447">
        <v>443033</v>
      </c>
      <c r="F9447" t="s">
        <v>6768</v>
      </c>
      <c r="G9447">
        <v>2023</v>
      </c>
      <c r="H9447">
        <v>1</v>
      </c>
      <c r="I9447" t="s">
        <v>6769</v>
      </c>
      <c r="J9447" t="s">
        <v>6770</v>
      </c>
      <c r="K9447" s="4">
        <v>-2</v>
      </c>
      <c r="L9447" t="s">
        <v>38</v>
      </c>
      <c r="M9447" t="s">
        <v>39</v>
      </c>
      <c r="N9447" s="1">
        <v>44908</v>
      </c>
      <c r="O9447">
        <v>990</v>
      </c>
    </row>
    <row r="9448" spans="1:15">
      <c r="A9448">
        <v>44000</v>
      </c>
      <c r="B9448" t="s">
        <v>6766</v>
      </c>
      <c r="C9448">
        <v>44207</v>
      </c>
      <c r="D9448" t="s">
        <v>6767</v>
      </c>
      <c r="E9448">
        <v>443033</v>
      </c>
      <c r="F9448" t="s">
        <v>6768</v>
      </c>
      <c r="G9448">
        <v>2023</v>
      </c>
      <c r="H9448">
        <v>1</v>
      </c>
      <c r="I9448" t="s">
        <v>6798</v>
      </c>
      <c r="J9448" t="s">
        <v>6799</v>
      </c>
      <c r="K9448" s="4">
        <v>-2</v>
      </c>
      <c r="L9448" t="s">
        <v>38</v>
      </c>
      <c r="M9448" t="s">
        <v>39</v>
      </c>
      <c r="N9448" s="1">
        <v>44902</v>
      </c>
      <c r="O9448">
        <v>1000</v>
      </c>
    </row>
    <row r="9449" spans="1:15">
      <c r="A9449">
        <v>44000</v>
      </c>
      <c r="B9449" t="s">
        <v>6766</v>
      </c>
      <c r="C9449">
        <v>44207</v>
      </c>
      <c r="D9449" t="s">
        <v>6767</v>
      </c>
      <c r="E9449">
        <v>443033</v>
      </c>
      <c r="F9449" t="s">
        <v>6768</v>
      </c>
      <c r="G9449">
        <v>2023</v>
      </c>
      <c r="H9449">
        <v>1</v>
      </c>
      <c r="I9449" t="s">
        <v>6800</v>
      </c>
      <c r="J9449" t="s">
        <v>6801</v>
      </c>
      <c r="K9449" s="4">
        <v>-2</v>
      </c>
      <c r="L9449" t="s">
        <v>38</v>
      </c>
      <c r="M9449" t="s">
        <v>39</v>
      </c>
      <c r="N9449" s="1">
        <v>44900</v>
      </c>
      <c r="O9449">
        <v>10</v>
      </c>
    </row>
    <row r="9450" spans="1:15">
      <c r="A9450">
        <v>44000</v>
      </c>
      <c r="B9450" t="s">
        <v>6766</v>
      </c>
      <c r="C9450">
        <v>44207</v>
      </c>
      <c r="D9450" t="s">
        <v>6767</v>
      </c>
      <c r="E9450">
        <v>443033</v>
      </c>
      <c r="F9450" t="s">
        <v>6768</v>
      </c>
      <c r="G9450">
        <v>2023</v>
      </c>
      <c r="H9450">
        <v>1</v>
      </c>
      <c r="I9450" t="s">
        <v>6800</v>
      </c>
      <c r="J9450" t="s">
        <v>6801</v>
      </c>
      <c r="K9450" s="4">
        <v>-2</v>
      </c>
      <c r="L9450" t="s">
        <v>38</v>
      </c>
      <c r="M9450" t="s">
        <v>39</v>
      </c>
      <c r="N9450" s="1">
        <v>44900</v>
      </c>
      <c r="O9450">
        <v>1000</v>
      </c>
    </row>
    <row r="9451" spans="1:15">
      <c r="A9451">
        <v>44000</v>
      </c>
      <c r="B9451" t="s">
        <v>6766</v>
      </c>
      <c r="C9451">
        <v>44207</v>
      </c>
      <c r="D9451" t="s">
        <v>6767</v>
      </c>
      <c r="E9451">
        <v>443033</v>
      </c>
      <c r="F9451" t="s">
        <v>6768</v>
      </c>
      <c r="G9451">
        <v>2023</v>
      </c>
      <c r="H9451">
        <v>1</v>
      </c>
      <c r="I9451" t="s">
        <v>6800</v>
      </c>
      <c r="J9451" t="s">
        <v>6801</v>
      </c>
      <c r="K9451" s="4">
        <v>-2</v>
      </c>
      <c r="L9451" t="s">
        <v>38</v>
      </c>
      <c r="M9451" t="s">
        <v>39</v>
      </c>
      <c r="N9451" s="1">
        <v>44893</v>
      </c>
      <c r="O9451">
        <v>1000</v>
      </c>
    </row>
    <row r="9452" spans="1:15">
      <c r="A9452">
        <v>44000</v>
      </c>
      <c r="B9452" t="s">
        <v>6766</v>
      </c>
      <c r="C9452">
        <v>44207</v>
      </c>
      <c r="D9452" t="s">
        <v>6767</v>
      </c>
      <c r="E9452">
        <v>443033</v>
      </c>
      <c r="F9452" t="s">
        <v>6768</v>
      </c>
      <c r="G9452">
        <v>2023</v>
      </c>
      <c r="H9452">
        <v>1</v>
      </c>
      <c r="I9452" t="s">
        <v>6800</v>
      </c>
      <c r="J9452" t="s">
        <v>6801</v>
      </c>
      <c r="K9452" s="4">
        <v>-2</v>
      </c>
      <c r="L9452" t="s">
        <v>38</v>
      </c>
      <c r="M9452" t="s">
        <v>39</v>
      </c>
      <c r="N9452" s="1">
        <v>44896</v>
      </c>
      <c r="O9452">
        <v>1000</v>
      </c>
    </row>
    <row r="9453" spans="1:15">
      <c r="A9453">
        <v>44000</v>
      </c>
      <c r="B9453" t="s">
        <v>6766</v>
      </c>
      <c r="C9453">
        <v>44207</v>
      </c>
      <c r="D9453" t="s">
        <v>6767</v>
      </c>
      <c r="E9453">
        <v>443033</v>
      </c>
      <c r="F9453" t="s">
        <v>6768</v>
      </c>
      <c r="G9453">
        <v>2023</v>
      </c>
      <c r="H9453">
        <v>1</v>
      </c>
      <c r="I9453" t="s">
        <v>6800</v>
      </c>
      <c r="J9453" t="s">
        <v>6801</v>
      </c>
      <c r="K9453" s="4">
        <v>-2</v>
      </c>
      <c r="L9453" t="s">
        <v>38</v>
      </c>
      <c r="M9453" t="s">
        <v>39</v>
      </c>
      <c r="N9453" s="1">
        <v>44893</v>
      </c>
      <c r="O9453">
        <v>1000</v>
      </c>
    </row>
    <row r="9454" spans="1:15">
      <c r="A9454">
        <v>44000</v>
      </c>
      <c r="B9454" t="s">
        <v>6766</v>
      </c>
      <c r="C9454">
        <v>44207</v>
      </c>
      <c r="D9454" t="s">
        <v>6767</v>
      </c>
      <c r="E9454">
        <v>443033</v>
      </c>
      <c r="F9454" t="s">
        <v>6768</v>
      </c>
      <c r="G9454">
        <v>2023</v>
      </c>
      <c r="H9454">
        <v>1</v>
      </c>
      <c r="I9454" t="s">
        <v>6800</v>
      </c>
      <c r="J9454" t="s">
        <v>6801</v>
      </c>
      <c r="K9454" s="4">
        <v>-2</v>
      </c>
      <c r="L9454" t="s">
        <v>38</v>
      </c>
      <c r="M9454" t="s">
        <v>39</v>
      </c>
      <c r="N9454" s="1">
        <v>44896</v>
      </c>
      <c r="O9454">
        <v>1000</v>
      </c>
    </row>
    <row r="9455" spans="1:15">
      <c r="A9455">
        <v>44000</v>
      </c>
      <c r="B9455" t="s">
        <v>6766</v>
      </c>
      <c r="C9455">
        <v>44207</v>
      </c>
      <c r="D9455" t="s">
        <v>6767</v>
      </c>
      <c r="E9455">
        <v>443033</v>
      </c>
      <c r="F9455" t="s">
        <v>6768</v>
      </c>
      <c r="G9455">
        <v>2023</v>
      </c>
      <c r="H9455">
        <v>1</v>
      </c>
      <c r="I9455" t="s">
        <v>6798</v>
      </c>
      <c r="J9455" t="s">
        <v>6799</v>
      </c>
      <c r="K9455" s="4">
        <v>-2</v>
      </c>
      <c r="L9455" t="s">
        <v>38</v>
      </c>
      <c r="M9455" t="s">
        <v>39</v>
      </c>
      <c r="N9455" s="1">
        <v>44902</v>
      </c>
      <c r="O9455">
        <v>1000</v>
      </c>
    </row>
    <row r="9456" spans="1:15">
      <c r="A9456">
        <v>44000</v>
      </c>
      <c r="B9456" t="s">
        <v>6766</v>
      </c>
      <c r="C9456">
        <v>44207</v>
      </c>
      <c r="D9456" t="s">
        <v>6767</v>
      </c>
      <c r="E9456">
        <v>443033</v>
      </c>
      <c r="F9456" t="s">
        <v>6768</v>
      </c>
      <c r="G9456">
        <v>2023</v>
      </c>
      <c r="H9456">
        <v>1</v>
      </c>
      <c r="I9456" t="s">
        <v>6802</v>
      </c>
      <c r="J9456" t="s">
        <v>6803</v>
      </c>
      <c r="K9456" s="4">
        <v>-2</v>
      </c>
      <c r="L9456" t="s">
        <v>38</v>
      </c>
      <c r="M9456" t="s">
        <v>39</v>
      </c>
      <c r="N9456" s="1">
        <v>44897</v>
      </c>
      <c r="O9456">
        <v>1000</v>
      </c>
    </row>
    <row r="9457" spans="1:15">
      <c r="A9457">
        <v>44000</v>
      </c>
      <c r="B9457" t="s">
        <v>6766</v>
      </c>
      <c r="C9457">
        <v>44207</v>
      </c>
      <c r="D9457" t="s">
        <v>6767</v>
      </c>
      <c r="E9457">
        <v>443033</v>
      </c>
      <c r="F9457" t="s">
        <v>6768</v>
      </c>
      <c r="G9457">
        <v>2023</v>
      </c>
      <c r="H9457">
        <v>1</v>
      </c>
      <c r="I9457" t="s">
        <v>6802</v>
      </c>
      <c r="J9457" t="s">
        <v>6803</v>
      </c>
      <c r="K9457" s="4">
        <v>-2</v>
      </c>
      <c r="L9457" t="s">
        <v>38</v>
      </c>
      <c r="M9457" t="s">
        <v>39</v>
      </c>
      <c r="N9457" s="1">
        <v>44897</v>
      </c>
      <c r="O9457">
        <v>1000</v>
      </c>
    </row>
    <row r="9458" spans="1:15">
      <c r="A9458">
        <v>44000</v>
      </c>
      <c r="B9458" t="s">
        <v>6766</v>
      </c>
      <c r="C9458">
        <v>44207</v>
      </c>
      <c r="D9458" t="s">
        <v>6767</v>
      </c>
      <c r="E9458">
        <v>443033</v>
      </c>
      <c r="F9458" t="s">
        <v>6768</v>
      </c>
      <c r="G9458">
        <v>2023</v>
      </c>
      <c r="H9458">
        <v>1</v>
      </c>
      <c r="I9458" t="s">
        <v>6802</v>
      </c>
      <c r="J9458" t="s">
        <v>6803</v>
      </c>
      <c r="K9458" s="4">
        <v>-2</v>
      </c>
      <c r="L9458" t="s">
        <v>38</v>
      </c>
      <c r="M9458" t="s">
        <v>39</v>
      </c>
      <c r="N9458" s="1">
        <v>44896</v>
      </c>
      <c r="O9458">
        <v>1000</v>
      </c>
    </row>
    <row r="9459" spans="1:15">
      <c r="A9459">
        <v>44000</v>
      </c>
      <c r="B9459" t="s">
        <v>6766</v>
      </c>
      <c r="C9459">
        <v>44207</v>
      </c>
      <c r="D9459" t="s">
        <v>6767</v>
      </c>
      <c r="E9459">
        <v>443033</v>
      </c>
      <c r="F9459" t="s">
        <v>6768</v>
      </c>
      <c r="G9459">
        <v>2023</v>
      </c>
      <c r="H9459">
        <v>1</v>
      </c>
      <c r="I9459" t="s">
        <v>6802</v>
      </c>
      <c r="J9459" t="s">
        <v>6803</v>
      </c>
      <c r="K9459" s="4">
        <v>-2</v>
      </c>
      <c r="L9459" t="s">
        <v>38</v>
      </c>
      <c r="M9459" t="s">
        <v>39</v>
      </c>
      <c r="N9459" s="1">
        <v>44896</v>
      </c>
      <c r="O9459">
        <v>1000</v>
      </c>
    </row>
    <row r="9460" spans="1:15">
      <c r="A9460">
        <v>44000</v>
      </c>
      <c r="B9460" t="s">
        <v>6766</v>
      </c>
      <c r="C9460">
        <v>44207</v>
      </c>
      <c r="D9460" t="s">
        <v>6767</v>
      </c>
      <c r="E9460">
        <v>443033</v>
      </c>
      <c r="F9460" t="s">
        <v>6768</v>
      </c>
      <c r="G9460">
        <v>2023</v>
      </c>
      <c r="H9460">
        <v>1</v>
      </c>
      <c r="I9460" t="s">
        <v>6802</v>
      </c>
      <c r="J9460" t="s">
        <v>6803</v>
      </c>
      <c r="K9460" s="4">
        <v>-2</v>
      </c>
      <c r="L9460" t="s">
        <v>38</v>
      </c>
      <c r="M9460" t="s">
        <v>39</v>
      </c>
      <c r="N9460" s="1">
        <v>44900</v>
      </c>
      <c r="O9460">
        <v>1000</v>
      </c>
    </row>
    <row r="9461" spans="1:15">
      <c r="A9461">
        <v>44000</v>
      </c>
      <c r="B9461" t="s">
        <v>6766</v>
      </c>
      <c r="C9461">
        <v>44207</v>
      </c>
      <c r="D9461" t="s">
        <v>6767</v>
      </c>
      <c r="E9461">
        <v>443033</v>
      </c>
      <c r="F9461" t="s">
        <v>6768</v>
      </c>
      <c r="G9461">
        <v>2023</v>
      </c>
      <c r="H9461">
        <v>1</v>
      </c>
      <c r="I9461" t="s">
        <v>6802</v>
      </c>
      <c r="J9461" t="s">
        <v>6803</v>
      </c>
      <c r="K9461" s="4">
        <v>-2</v>
      </c>
      <c r="L9461" t="s">
        <v>38</v>
      </c>
      <c r="M9461" t="s">
        <v>39</v>
      </c>
      <c r="N9461" s="1">
        <v>44896</v>
      </c>
      <c r="O9461">
        <v>1000</v>
      </c>
    </row>
    <row r="9462" spans="1:15">
      <c r="A9462">
        <v>44000</v>
      </c>
      <c r="B9462" t="s">
        <v>6766</v>
      </c>
      <c r="C9462">
        <v>44207</v>
      </c>
      <c r="D9462" t="s">
        <v>6767</v>
      </c>
      <c r="E9462">
        <v>443033</v>
      </c>
      <c r="F9462" t="s">
        <v>6768</v>
      </c>
      <c r="G9462">
        <v>2023</v>
      </c>
      <c r="H9462">
        <v>1</v>
      </c>
      <c r="I9462" t="s">
        <v>6802</v>
      </c>
      <c r="J9462" t="s">
        <v>6803</v>
      </c>
      <c r="K9462" s="4">
        <v>-2</v>
      </c>
      <c r="L9462" t="s">
        <v>38</v>
      </c>
      <c r="M9462" t="s">
        <v>39</v>
      </c>
      <c r="N9462" s="1">
        <v>44900</v>
      </c>
      <c r="O9462">
        <v>310</v>
      </c>
    </row>
    <row r="9463" spans="1:15">
      <c r="A9463">
        <v>44000</v>
      </c>
      <c r="B9463" t="s">
        <v>6766</v>
      </c>
      <c r="C9463">
        <v>44207</v>
      </c>
      <c r="D9463" t="s">
        <v>6767</v>
      </c>
      <c r="E9463">
        <v>443033</v>
      </c>
      <c r="F9463" t="s">
        <v>6768</v>
      </c>
      <c r="G9463">
        <v>2023</v>
      </c>
      <c r="H9463">
        <v>1</v>
      </c>
      <c r="I9463" t="s">
        <v>6802</v>
      </c>
      <c r="J9463" t="s">
        <v>6803</v>
      </c>
      <c r="K9463" s="4">
        <v>-2</v>
      </c>
      <c r="L9463" t="s">
        <v>38</v>
      </c>
      <c r="M9463" t="s">
        <v>39</v>
      </c>
      <c r="N9463" s="1">
        <v>44897</v>
      </c>
      <c r="O9463">
        <v>1000</v>
      </c>
    </row>
    <row r="9464" spans="1:15">
      <c r="A9464">
        <v>44000</v>
      </c>
      <c r="B9464" t="s">
        <v>6766</v>
      </c>
      <c r="C9464">
        <v>44207</v>
      </c>
      <c r="D9464" t="s">
        <v>6767</v>
      </c>
      <c r="E9464">
        <v>443033</v>
      </c>
      <c r="F9464" t="s">
        <v>6768</v>
      </c>
      <c r="G9464">
        <v>2023</v>
      </c>
      <c r="H9464">
        <v>1</v>
      </c>
      <c r="I9464" t="s">
        <v>6802</v>
      </c>
      <c r="J9464" t="s">
        <v>6803</v>
      </c>
      <c r="K9464" s="4">
        <v>-2</v>
      </c>
      <c r="L9464" t="s">
        <v>38</v>
      </c>
      <c r="M9464" t="s">
        <v>39</v>
      </c>
      <c r="N9464" s="1">
        <v>44897</v>
      </c>
      <c r="O9464">
        <v>1000</v>
      </c>
    </row>
    <row r="9465" spans="1:15">
      <c r="A9465">
        <v>44000</v>
      </c>
      <c r="B9465" t="s">
        <v>6766</v>
      </c>
      <c r="C9465">
        <v>44207</v>
      </c>
      <c r="D9465" t="s">
        <v>6767</v>
      </c>
      <c r="E9465">
        <v>443033</v>
      </c>
      <c r="F9465" t="s">
        <v>6768</v>
      </c>
      <c r="G9465">
        <v>2023</v>
      </c>
      <c r="H9465">
        <v>1</v>
      </c>
      <c r="I9465" t="s">
        <v>6802</v>
      </c>
      <c r="J9465" t="s">
        <v>6803</v>
      </c>
      <c r="K9465" s="4">
        <v>-2</v>
      </c>
      <c r="L9465" t="s">
        <v>38</v>
      </c>
      <c r="M9465" t="s">
        <v>39</v>
      </c>
      <c r="N9465" s="1">
        <v>44896</v>
      </c>
      <c r="O9465">
        <v>1000</v>
      </c>
    </row>
    <row r="9466" spans="1:15">
      <c r="A9466">
        <v>44000</v>
      </c>
      <c r="B9466" t="s">
        <v>6766</v>
      </c>
      <c r="C9466">
        <v>44207</v>
      </c>
      <c r="D9466" t="s">
        <v>6767</v>
      </c>
      <c r="E9466">
        <v>443033</v>
      </c>
      <c r="F9466" t="s">
        <v>6768</v>
      </c>
      <c r="G9466">
        <v>2023</v>
      </c>
      <c r="H9466">
        <v>1</v>
      </c>
      <c r="I9466" t="s">
        <v>6802</v>
      </c>
      <c r="J9466" t="s">
        <v>6803</v>
      </c>
      <c r="K9466" s="4">
        <v>-2</v>
      </c>
      <c r="L9466" t="s">
        <v>38</v>
      </c>
      <c r="M9466" t="s">
        <v>39</v>
      </c>
      <c r="N9466" s="1">
        <v>44896</v>
      </c>
      <c r="O9466">
        <v>1000</v>
      </c>
    </row>
    <row r="9467" spans="1:15">
      <c r="A9467">
        <v>44000</v>
      </c>
      <c r="B9467" t="s">
        <v>6766</v>
      </c>
      <c r="C9467">
        <v>44207</v>
      </c>
      <c r="D9467" t="s">
        <v>6767</v>
      </c>
      <c r="E9467">
        <v>443033</v>
      </c>
      <c r="F9467" t="s">
        <v>6768</v>
      </c>
      <c r="G9467">
        <v>2023</v>
      </c>
      <c r="H9467">
        <v>1</v>
      </c>
      <c r="I9467" t="s">
        <v>6798</v>
      </c>
      <c r="J9467" t="s">
        <v>6799</v>
      </c>
      <c r="K9467" s="4">
        <v>-2</v>
      </c>
      <c r="L9467" t="s">
        <v>38</v>
      </c>
      <c r="M9467" t="s">
        <v>39</v>
      </c>
      <c r="N9467" s="1">
        <v>44902</v>
      </c>
      <c r="O9467">
        <v>1000</v>
      </c>
    </row>
    <row r="9468" spans="1:15">
      <c r="A9468">
        <v>44000</v>
      </c>
      <c r="B9468" t="s">
        <v>6766</v>
      </c>
      <c r="C9468">
        <v>44207</v>
      </c>
      <c r="D9468" t="s">
        <v>6767</v>
      </c>
      <c r="E9468">
        <v>443033</v>
      </c>
      <c r="F9468" t="s">
        <v>6768</v>
      </c>
      <c r="G9468">
        <v>2023</v>
      </c>
      <c r="H9468">
        <v>1</v>
      </c>
      <c r="I9468" t="s">
        <v>6804</v>
      </c>
      <c r="J9468" t="s">
        <v>6805</v>
      </c>
      <c r="K9468" s="4">
        <v>-2</v>
      </c>
      <c r="L9468" t="s">
        <v>38</v>
      </c>
      <c r="M9468" t="s">
        <v>39</v>
      </c>
      <c r="N9468" s="1">
        <v>44911</v>
      </c>
      <c r="O9468">
        <v>1000</v>
      </c>
    </row>
    <row r="9469" spans="1:15">
      <c r="A9469">
        <v>44000</v>
      </c>
      <c r="B9469" t="s">
        <v>6766</v>
      </c>
      <c r="C9469">
        <v>44207</v>
      </c>
      <c r="D9469" t="s">
        <v>6767</v>
      </c>
      <c r="E9469">
        <v>443033</v>
      </c>
      <c r="F9469" t="s">
        <v>6768</v>
      </c>
      <c r="G9469">
        <v>2023</v>
      </c>
      <c r="H9469">
        <v>1</v>
      </c>
      <c r="I9469" t="s">
        <v>6804</v>
      </c>
      <c r="J9469" t="s">
        <v>6805</v>
      </c>
      <c r="K9469" s="4">
        <v>-2</v>
      </c>
      <c r="L9469" t="s">
        <v>38</v>
      </c>
      <c r="M9469" t="s">
        <v>39</v>
      </c>
      <c r="N9469" s="1">
        <v>44911</v>
      </c>
      <c r="O9469">
        <v>1000</v>
      </c>
    </row>
    <row r="9470" spans="1:15">
      <c r="A9470">
        <v>44000</v>
      </c>
      <c r="B9470" t="s">
        <v>6766</v>
      </c>
      <c r="C9470">
        <v>44207</v>
      </c>
      <c r="D9470" t="s">
        <v>6767</v>
      </c>
      <c r="E9470">
        <v>443033</v>
      </c>
      <c r="F9470" t="s">
        <v>6768</v>
      </c>
      <c r="G9470">
        <v>2023</v>
      </c>
      <c r="H9470">
        <v>1</v>
      </c>
      <c r="I9470" t="s">
        <v>6804</v>
      </c>
      <c r="J9470" t="s">
        <v>6805</v>
      </c>
      <c r="K9470" s="4">
        <v>-2</v>
      </c>
      <c r="L9470" t="s">
        <v>38</v>
      </c>
      <c r="M9470" t="s">
        <v>39</v>
      </c>
      <c r="N9470" s="1">
        <v>44911</v>
      </c>
      <c r="O9470">
        <v>500</v>
      </c>
    </row>
    <row r="9471" spans="1:15">
      <c r="A9471">
        <v>44000</v>
      </c>
      <c r="B9471" t="s">
        <v>6766</v>
      </c>
      <c r="C9471">
        <v>44207</v>
      </c>
      <c r="D9471" t="s">
        <v>6767</v>
      </c>
      <c r="E9471">
        <v>443033</v>
      </c>
      <c r="F9471" t="s">
        <v>6768</v>
      </c>
      <c r="G9471">
        <v>2023</v>
      </c>
      <c r="H9471">
        <v>1</v>
      </c>
      <c r="I9471" t="s">
        <v>6804</v>
      </c>
      <c r="J9471" t="s">
        <v>6805</v>
      </c>
      <c r="K9471" s="4">
        <v>-2</v>
      </c>
      <c r="L9471" t="s">
        <v>38</v>
      </c>
      <c r="M9471" t="s">
        <v>39</v>
      </c>
      <c r="N9471" s="1">
        <v>44907</v>
      </c>
      <c r="O9471">
        <v>1000</v>
      </c>
    </row>
    <row r="9472" spans="1:15">
      <c r="A9472">
        <v>44000</v>
      </c>
      <c r="B9472" t="s">
        <v>6766</v>
      </c>
      <c r="C9472">
        <v>44207</v>
      </c>
      <c r="D9472" t="s">
        <v>6767</v>
      </c>
      <c r="E9472">
        <v>443033</v>
      </c>
      <c r="F9472" t="s">
        <v>6768</v>
      </c>
      <c r="G9472">
        <v>2023</v>
      </c>
      <c r="H9472">
        <v>1</v>
      </c>
      <c r="I9472" t="s">
        <v>6804</v>
      </c>
      <c r="J9472" t="s">
        <v>6805</v>
      </c>
      <c r="K9472" s="4">
        <v>-2</v>
      </c>
      <c r="L9472" t="s">
        <v>38</v>
      </c>
      <c r="M9472" t="s">
        <v>39</v>
      </c>
      <c r="N9472" s="1">
        <v>44911</v>
      </c>
      <c r="O9472">
        <v>1000</v>
      </c>
    </row>
    <row r="9473" spans="1:15">
      <c r="A9473">
        <v>44000</v>
      </c>
      <c r="B9473" t="s">
        <v>6766</v>
      </c>
      <c r="C9473">
        <v>44207</v>
      </c>
      <c r="D9473" t="s">
        <v>6767</v>
      </c>
      <c r="E9473">
        <v>443033</v>
      </c>
      <c r="F9473" t="s">
        <v>6768</v>
      </c>
      <c r="G9473">
        <v>2023</v>
      </c>
      <c r="H9473">
        <v>1</v>
      </c>
      <c r="I9473" t="s">
        <v>6798</v>
      </c>
      <c r="J9473" t="s">
        <v>6799</v>
      </c>
      <c r="K9473" s="4">
        <v>-2</v>
      </c>
      <c r="L9473" t="s">
        <v>38</v>
      </c>
      <c r="M9473" t="s">
        <v>39</v>
      </c>
      <c r="N9473" s="1">
        <v>44902</v>
      </c>
      <c r="O9473">
        <v>1000</v>
      </c>
    </row>
    <row r="9474" spans="1:15">
      <c r="A9474">
        <v>44000</v>
      </c>
      <c r="B9474" t="s">
        <v>6766</v>
      </c>
      <c r="C9474">
        <v>44207</v>
      </c>
      <c r="D9474" t="s">
        <v>6767</v>
      </c>
      <c r="E9474">
        <v>443033</v>
      </c>
      <c r="F9474" t="s">
        <v>6768</v>
      </c>
      <c r="G9474">
        <v>2023</v>
      </c>
      <c r="H9474">
        <v>1</v>
      </c>
      <c r="I9474" t="s">
        <v>6798</v>
      </c>
      <c r="J9474" t="s">
        <v>6799</v>
      </c>
      <c r="K9474" s="4">
        <v>-2</v>
      </c>
      <c r="L9474" t="s">
        <v>38</v>
      </c>
      <c r="M9474" t="s">
        <v>39</v>
      </c>
      <c r="N9474" s="1">
        <v>44902</v>
      </c>
      <c r="O9474">
        <v>1000</v>
      </c>
    </row>
    <row r="9475" spans="1:15">
      <c r="A9475">
        <v>44000</v>
      </c>
      <c r="B9475" t="s">
        <v>6766</v>
      </c>
      <c r="C9475">
        <v>44207</v>
      </c>
      <c r="D9475" t="s">
        <v>6767</v>
      </c>
      <c r="E9475">
        <v>443033</v>
      </c>
      <c r="F9475" t="s">
        <v>6768</v>
      </c>
      <c r="G9475">
        <v>2023</v>
      </c>
      <c r="H9475">
        <v>1</v>
      </c>
      <c r="I9475" t="s">
        <v>6769</v>
      </c>
      <c r="J9475" t="s">
        <v>6770</v>
      </c>
      <c r="K9475" s="4">
        <v>1429308000110</v>
      </c>
      <c r="L9475" t="s">
        <v>6806</v>
      </c>
      <c r="M9475" t="s">
        <v>21</v>
      </c>
      <c r="N9475" s="1">
        <v>44894</v>
      </c>
      <c r="O9475">
        <v>227.6</v>
      </c>
    </row>
    <row r="9476" spans="1:15">
      <c r="A9476">
        <v>44000</v>
      </c>
      <c r="B9476" t="s">
        <v>6766</v>
      </c>
      <c r="C9476">
        <v>44000</v>
      </c>
      <c r="D9476" t="s">
        <v>6807</v>
      </c>
      <c r="E9476">
        <v>440001</v>
      </c>
      <c r="F9476" t="s">
        <v>6808</v>
      </c>
      <c r="G9476">
        <v>2023</v>
      </c>
      <c r="H9476">
        <v>1</v>
      </c>
      <c r="I9476" t="s">
        <v>6809</v>
      </c>
      <c r="J9476" t="s">
        <v>6810</v>
      </c>
      <c r="K9476" s="4">
        <v>28291708000168</v>
      </c>
      <c r="L9476" t="s">
        <v>6811</v>
      </c>
      <c r="M9476" t="s">
        <v>21</v>
      </c>
      <c r="N9476" s="1">
        <v>44916</v>
      </c>
      <c r="O9476">
        <v>82.9</v>
      </c>
    </row>
    <row r="9477" spans="1:15">
      <c r="A9477">
        <v>44000</v>
      </c>
      <c r="B9477" t="s">
        <v>6766</v>
      </c>
      <c r="C9477">
        <v>44000</v>
      </c>
      <c r="D9477" t="s">
        <v>6807</v>
      </c>
      <c r="E9477">
        <v>440001</v>
      </c>
      <c r="F9477" t="s">
        <v>6808</v>
      </c>
      <c r="G9477">
        <v>2023</v>
      </c>
      <c r="H9477">
        <v>1</v>
      </c>
      <c r="I9477" t="s">
        <v>6812</v>
      </c>
      <c r="J9477" t="s">
        <v>6813</v>
      </c>
      <c r="K9477" s="4">
        <v>29923573000179</v>
      </c>
      <c r="L9477" t="s">
        <v>6814</v>
      </c>
      <c r="M9477" t="s">
        <v>21</v>
      </c>
      <c r="N9477" s="1">
        <v>44917</v>
      </c>
      <c r="O9477">
        <v>65</v>
      </c>
    </row>
    <row r="9478" spans="1:15">
      <c r="A9478">
        <v>44000</v>
      </c>
      <c r="B9478" t="s">
        <v>6766</v>
      </c>
      <c r="C9478">
        <v>44000</v>
      </c>
      <c r="D9478" t="s">
        <v>6807</v>
      </c>
      <c r="E9478">
        <v>440001</v>
      </c>
      <c r="F9478" t="s">
        <v>6808</v>
      </c>
      <c r="G9478">
        <v>2023</v>
      </c>
      <c r="H9478">
        <v>1</v>
      </c>
      <c r="I9478" t="s">
        <v>6815</v>
      </c>
      <c r="J9478" t="s">
        <v>6816</v>
      </c>
      <c r="K9478" s="4">
        <v>29923573000179</v>
      </c>
      <c r="L9478" t="s">
        <v>6814</v>
      </c>
      <c r="M9478" t="s">
        <v>21</v>
      </c>
      <c r="N9478" s="1">
        <v>44896</v>
      </c>
      <c r="O9478">
        <v>65</v>
      </c>
    </row>
    <row r="9479" spans="1:15">
      <c r="A9479">
        <v>44000</v>
      </c>
      <c r="B9479" t="s">
        <v>6766</v>
      </c>
      <c r="C9479">
        <v>44000</v>
      </c>
      <c r="D9479" t="s">
        <v>6807</v>
      </c>
      <c r="E9479">
        <v>440001</v>
      </c>
      <c r="F9479" t="s">
        <v>6808</v>
      </c>
      <c r="G9479">
        <v>2023</v>
      </c>
      <c r="H9479">
        <v>1</v>
      </c>
      <c r="I9479" t="s">
        <v>6817</v>
      </c>
      <c r="J9479" t="s">
        <v>6818</v>
      </c>
      <c r="K9479" s="4">
        <v>29923573000179</v>
      </c>
      <c r="L9479" t="s">
        <v>6814</v>
      </c>
      <c r="M9479" t="s">
        <v>21</v>
      </c>
      <c r="N9479" s="1">
        <v>44914</v>
      </c>
      <c r="O9479">
        <v>70</v>
      </c>
    </row>
    <row r="9480" spans="1:15">
      <c r="A9480">
        <v>44000</v>
      </c>
      <c r="B9480" t="s">
        <v>6766</v>
      </c>
      <c r="C9480">
        <v>44000</v>
      </c>
      <c r="D9480" t="s">
        <v>6807</v>
      </c>
      <c r="E9480">
        <v>440001</v>
      </c>
      <c r="F9480" t="s">
        <v>6808</v>
      </c>
      <c r="G9480">
        <v>2023</v>
      </c>
      <c r="H9480">
        <v>1</v>
      </c>
      <c r="I9480" t="s">
        <v>6819</v>
      </c>
      <c r="J9480" t="s">
        <v>6820</v>
      </c>
      <c r="K9480" s="4">
        <v>10763796000198</v>
      </c>
      <c r="L9480" t="s">
        <v>6821</v>
      </c>
      <c r="M9480" t="s">
        <v>21</v>
      </c>
      <c r="N9480" s="1">
        <v>44897</v>
      </c>
      <c r="O9480">
        <v>69.03</v>
      </c>
    </row>
    <row r="9481" spans="1:15">
      <c r="A9481">
        <v>40000</v>
      </c>
      <c r="B9481" t="s">
        <v>6822</v>
      </c>
      <c r="C9481">
        <v>38901</v>
      </c>
      <c r="D9481" t="s">
        <v>6823</v>
      </c>
      <c r="E9481">
        <v>380933</v>
      </c>
      <c r="F9481" t="s">
        <v>6824</v>
      </c>
      <c r="G9481">
        <v>2023</v>
      </c>
      <c r="H9481">
        <v>1</v>
      </c>
      <c r="I9481" t="s">
        <v>6825</v>
      </c>
      <c r="J9481" t="s">
        <v>6826</v>
      </c>
      <c r="K9481" s="4">
        <v>7490643000100</v>
      </c>
      <c r="L9481" t="s">
        <v>6827</v>
      </c>
      <c r="M9481" t="s">
        <v>21</v>
      </c>
      <c r="N9481" s="1">
        <v>44894</v>
      </c>
      <c r="O9481">
        <v>200</v>
      </c>
    </row>
    <row r="9482" spans="1:15">
      <c r="A9482">
        <v>40000</v>
      </c>
      <c r="B9482" t="s">
        <v>6822</v>
      </c>
      <c r="C9482">
        <v>38901</v>
      </c>
      <c r="D9482" t="s">
        <v>6823</v>
      </c>
      <c r="E9482">
        <v>380933</v>
      </c>
      <c r="F9482" t="s">
        <v>6824</v>
      </c>
      <c r="G9482">
        <v>2023</v>
      </c>
      <c r="H9482">
        <v>1</v>
      </c>
      <c r="I9482" t="s">
        <v>6828</v>
      </c>
      <c r="J9482" t="s">
        <v>6829</v>
      </c>
      <c r="K9482" s="4">
        <v>7014198000454</v>
      </c>
      <c r="L9482" t="s">
        <v>6736</v>
      </c>
      <c r="M9482" t="s">
        <v>21</v>
      </c>
      <c r="N9482" s="1">
        <v>44895</v>
      </c>
      <c r="O9482">
        <v>113.17</v>
      </c>
    </row>
    <row r="9483" spans="1:15">
      <c r="A9483">
        <v>40000</v>
      </c>
      <c r="B9483" t="s">
        <v>6822</v>
      </c>
      <c r="C9483">
        <v>38901</v>
      </c>
      <c r="D9483" t="s">
        <v>6823</v>
      </c>
      <c r="E9483">
        <v>380933</v>
      </c>
      <c r="F9483" t="s">
        <v>6824</v>
      </c>
      <c r="G9483">
        <v>2023</v>
      </c>
      <c r="H9483">
        <v>1</v>
      </c>
      <c r="I9483" t="s">
        <v>6830</v>
      </c>
      <c r="J9483" t="s">
        <v>6831</v>
      </c>
      <c r="K9483" s="4">
        <v>28845003000145</v>
      </c>
      <c r="L9483" t="s">
        <v>6832</v>
      </c>
      <c r="M9483" t="s">
        <v>21</v>
      </c>
      <c r="N9483" s="1">
        <v>44921</v>
      </c>
      <c r="O9483">
        <v>1300</v>
      </c>
    </row>
    <row r="9484" spans="1:15">
      <c r="A9484">
        <v>40000</v>
      </c>
      <c r="B9484" t="s">
        <v>6822</v>
      </c>
      <c r="C9484">
        <v>38901</v>
      </c>
      <c r="D9484" t="s">
        <v>6823</v>
      </c>
      <c r="E9484">
        <v>380933</v>
      </c>
      <c r="F9484" t="s">
        <v>6824</v>
      </c>
      <c r="G9484">
        <v>2023</v>
      </c>
      <c r="H9484">
        <v>1</v>
      </c>
      <c r="I9484" t="s">
        <v>6833</v>
      </c>
      <c r="J9484" t="s">
        <v>6834</v>
      </c>
      <c r="K9484" s="4">
        <v>22062257000100</v>
      </c>
      <c r="L9484" t="s">
        <v>6835</v>
      </c>
      <c r="M9484" t="s">
        <v>21</v>
      </c>
      <c r="N9484" s="1">
        <v>44911</v>
      </c>
      <c r="O9484">
        <v>18.600000000000001</v>
      </c>
    </row>
    <row r="9485" spans="1:15">
      <c r="A9485">
        <v>40000</v>
      </c>
      <c r="B9485" t="s">
        <v>6822</v>
      </c>
      <c r="C9485">
        <v>38901</v>
      </c>
      <c r="D9485" t="s">
        <v>6823</v>
      </c>
      <c r="E9485">
        <v>380933</v>
      </c>
      <c r="F9485" t="s">
        <v>6824</v>
      </c>
      <c r="G9485">
        <v>2023</v>
      </c>
      <c r="H9485">
        <v>1</v>
      </c>
      <c r="I9485" t="s">
        <v>6828</v>
      </c>
      <c r="J9485" t="s">
        <v>6829</v>
      </c>
      <c r="K9485" s="4">
        <v>11350861000116</v>
      </c>
      <c r="L9485" t="s">
        <v>6836</v>
      </c>
      <c r="M9485" t="s">
        <v>21</v>
      </c>
      <c r="N9485" s="1">
        <v>44911</v>
      </c>
      <c r="O9485">
        <v>66.150000000000006</v>
      </c>
    </row>
    <row r="9486" spans="1:15">
      <c r="A9486">
        <v>40000</v>
      </c>
      <c r="B9486" t="s">
        <v>6822</v>
      </c>
      <c r="C9486">
        <v>38901</v>
      </c>
      <c r="D9486" t="s">
        <v>6823</v>
      </c>
      <c r="E9486">
        <v>380933</v>
      </c>
      <c r="F9486" t="s">
        <v>6824</v>
      </c>
      <c r="G9486">
        <v>2023</v>
      </c>
      <c r="H9486">
        <v>1</v>
      </c>
      <c r="I9486" t="s">
        <v>6837</v>
      </c>
      <c r="J9486" t="s">
        <v>6838</v>
      </c>
      <c r="K9486" s="4">
        <v>36752303000108</v>
      </c>
      <c r="L9486" t="s">
        <v>6839</v>
      </c>
      <c r="M9486" t="s">
        <v>21</v>
      </c>
      <c r="N9486" s="1">
        <v>44910</v>
      </c>
      <c r="O9486">
        <v>53</v>
      </c>
    </row>
    <row r="9487" spans="1:15">
      <c r="A9487">
        <v>40000</v>
      </c>
      <c r="B9487" t="s">
        <v>6822</v>
      </c>
      <c r="C9487">
        <v>38901</v>
      </c>
      <c r="D9487" t="s">
        <v>6823</v>
      </c>
      <c r="E9487">
        <v>380933</v>
      </c>
      <c r="F9487" t="s">
        <v>6824</v>
      </c>
      <c r="G9487">
        <v>2023</v>
      </c>
      <c r="H9487">
        <v>1</v>
      </c>
      <c r="I9487" t="s">
        <v>6828</v>
      </c>
      <c r="J9487" t="s">
        <v>6829</v>
      </c>
      <c r="K9487" s="4">
        <v>13677034000329</v>
      </c>
      <c r="L9487" t="s">
        <v>6840</v>
      </c>
      <c r="M9487" t="s">
        <v>21</v>
      </c>
      <c r="N9487" s="1">
        <v>44895</v>
      </c>
      <c r="O9487">
        <v>82</v>
      </c>
    </row>
    <row r="9488" spans="1:15">
      <c r="A9488">
        <v>40000</v>
      </c>
      <c r="B9488" t="s">
        <v>6822</v>
      </c>
      <c r="C9488">
        <v>38901</v>
      </c>
      <c r="D9488" t="s">
        <v>6823</v>
      </c>
      <c r="E9488">
        <v>380933</v>
      </c>
      <c r="F9488" t="s">
        <v>6824</v>
      </c>
      <c r="G9488">
        <v>2023</v>
      </c>
      <c r="H9488">
        <v>1</v>
      </c>
      <c r="I9488" t="s">
        <v>6828</v>
      </c>
      <c r="J9488" t="s">
        <v>6829</v>
      </c>
      <c r="K9488" s="4">
        <v>43283811010970</v>
      </c>
      <c r="L9488" t="s">
        <v>165</v>
      </c>
      <c r="M9488" t="s">
        <v>21</v>
      </c>
      <c r="N9488" s="1">
        <v>44894</v>
      </c>
      <c r="O9488">
        <v>289.89999999999998</v>
      </c>
    </row>
    <row r="9489" spans="1:15">
      <c r="A9489">
        <v>40000</v>
      </c>
      <c r="B9489" t="s">
        <v>6822</v>
      </c>
      <c r="C9489">
        <v>38901</v>
      </c>
      <c r="D9489" t="s">
        <v>6823</v>
      </c>
      <c r="E9489">
        <v>380933</v>
      </c>
      <c r="F9489" t="s">
        <v>6824</v>
      </c>
      <c r="G9489">
        <v>2023</v>
      </c>
      <c r="H9489">
        <v>1</v>
      </c>
      <c r="I9489" t="s">
        <v>6841</v>
      </c>
      <c r="J9489" t="s">
        <v>6842</v>
      </c>
      <c r="K9489" s="4">
        <v>10573521000191</v>
      </c>
      <c r="L9489" t="s">
        <v>28</v>
      </c>
      <c r="M9489" t="s">
        <v>21</v>
      </c>
      <c r="N9489" s="1">
        <v>44909</v>
      </c>
      <c r="O9489">
        <v>135</v>
      </c>
    </row>
    <row r="9490" spans="1:15">
      <c r="A9490">
        <v>40000</v>
      </c>
      <c r="B9490" t="s">
        <v>6822</v>
      </c>
      <c r="C9490">
        <v>38901</v>
      </c>
      <c r="D9490" t="s">
        <v>6823</v>
      </c>
      <c r="E9490">
        <v>380933</v>
      </c>
      <c r="F9490" t="s">
        <v>6824</v>
      </c>
      <c r="G9490">
        <v>2023</v>
      </c>
      <c r="H9490">
        <v>1</v>
      </c>
      <c r="I9490" t="s">
        <v>6833</v>
      </c>
      <c r="J9490" t="s">
        <v>6834</v>
      </c>
      <c r="K9490" s="4">
        <v>5459500000100</v>
      </c>
      <c r="L9490" t="s">
        <v>6843</v>
      </c>
      <c r="M9490" t="s">
        <v>21</v>
      </c>
      <c r="N9490" s="1">
        <v>44915</v>
      </c>
      <c r="O9490">
        <v>23.5</v>
      </c>
    </row>
    <row r="9491" spans="1:15">
      <c r="A9491">
        <v>40000</v>
      </c>
      <c r="B9491" t="s">
        <v>6822</v>
      </c>
      <c r="C9491">
        <v>38901</v>
      </c>
      <c r="D9491" t="s">
        <v>6823</v>
      </c>
      <c r="E9491">
        <v>380933</v>
      </c>
      <c r="F9491" t="s">
        <v>6824</v>
      </c>
      <c r="G9491">
        <v>2023</v>
      </c>
      <c r="H9491">
        <v>1</v>
      </c>
      <c r="I9491" t="s">
        <v>6828</v>
      </c>
      <c r="J9491" t="s">
        <v>6829</v>
      </c>
      <c r="K9491" s="4">
        <v>1606791000160</v>
      </c>
      <c r="L9491" t="s">
        <v>3558</v>
      </c>
      <c r="M9491" t="s">
        <v>21</v>
      </c>
      <c r="N9491" s="1">
        <v>44894</v>
      </c>
      <c r="O9491">
        <v>105</v>
      </c>
    </row>
    <row r="9492" spans="1:15">
      <c r="A9492">
        <v>40000</v>
      </c>
      <c r="B9492" t="s">
        <v>6822</v>
      </c>
      <c r="C9492">
        <v>38901</v>
      </c>
      <c r="D9492" t="s">
        <v>6823</v>
      </c>
      <c r="E9492">
        <v>380933</v>
      </c>
      <c r="F9492" t="s">
        <v>6824</v>
      </c>
      <c r="G9492">
        <v>2023</v>
      </c>
      <c r="H9492">
        <v>1</v>
      </c>
      <c r="I9492" t="s">
        <v>6844</v>
      </c>
      <c r="J9492" t="s">
        <v>6845</v>
      </c>
      <c r="K9492" s="4">
        <v>36654066000142</v>
      </c>
      <c r="L9492" t="s">
        <v>6846</v>
      </c>
      <c r="M9492" t="s">
        <v>21</v>
      </c>
      <c r="N9492" s="1">
        <v>44915</v>
      </c>
      <c r="O9492">
        <v>330</v>
      </c>
    </row>
    <row r="9493" spans="1:15">
      <c r="A9493">
        <v>40000</v>
      </c>
      <c r="B9493" t="s">
        <v>6822</v>
      </c>
      <c r="C9493">
        <v>38901</v>
      </c>
      <c r="D9493" t="s">
        <v>6823</v>
      </c>
      <c r="E9493">
        <v>380933</v>
      </c>
      <c r="F9493" t="s">
        <v>6824</v>
      </c>
      <c r="G9493">
        <v>2023</v>
      </c>
      <c r="H9493">
        <v>1</v>
      </c>
      <c r="I9493" t="s">
        <v>6844</v>
      </c>
      <c r="J9493" t="s">
        <v>6845</v>
      </c>
      <c r="K9493" s="4">
        <v>36654066000142</v>
      </c>
      <c r="L9493" t="s">
        <v>6846</v>
      </c>
      <c r="M9493" t="s">
        <v>21</v>
      </c>
      <c r="N9493" s="1">
        <v>44915</v>
      </c>
      <c r="O9493">
        <v>150</v>
      </c>
    </row>
    <row r="9494" spans="1:15">
      <c r="A9494">
        <v>40000</v>
      </c>
      <c r="B9494" t="s">
        <v>6822</v>
      </c>
      <c r="C9494">
        <v>38901</v>
      </c>
      <c r="D9494" t="s">
        <v>6823</v>
      </c>
      <c r="E9494">
        <v>380933</v>
      </c>
      <c r="F9494" t="s">
        <v>6824</v>
      </c>
      <c r="G9494">
        <v>2023</v>
      </c>
      <c r="H9494">
        <v>1</v>
      </c>
      <c r="I9494" t="s">
        <v>6837</v>
      </c>
      <c r="J9494" t="s">
        <v>6838</v>
      </c>
      <c r="K9494" s="4">
        <v>13653928000460</v>
      </c>
      <c r="L9494" t="s">
        <v>6700</v>
      </c>
      <c r="M9494" t="s">
        <v>21</v>
      </c>
      <c r="N9494" s="1">
        <v>44910</v>
      </c>
      <c r="O9494">
        <v>69.03</v>
      </c>
    </row>
    <row r="9495" spans="1:15">
      <c r="A9495">
        <v>40000</v>
      </c>
      <c r="B9495" t="s">
        <v>6822</v>
      </c>
      <c r="C9495">
        <v>38901</v>
      </c>
      <c r="D9495" t="s">
        <v>6823</v>
      </c>
      <c r="E9495">
        <v>380933</v>
      </c>
      <c r="F9495" t="s">
        <v>6824</v>
      </c>
      <c r="G9495">
        <v>2023</v>
      </c>
      <c r="H9495">
        <v>1</v>
      </c>
      <c r="I9495" t="s">
        <v>6833</v>
      </c>
      <c r="J9495" t="s">
        <v>6834</v>
      </c>
      <c r="K9495" s="4">
        <v>35267669000129</v>
      </c>
      <c r="L9495" t="s">
        <v>6847</v>
      </c>
      <c r="M9495" t="s">
        <v>21</v>
      </c>
      <c r="N9495" s="1">
        <v>44915</v>
      </c>
      <c r="O9495">
        <v>17.989999999999998</v>
      </c>
    </row>
    <row r="9496" spans="1:15">
      <c r="A9496">
        <v>40000</v>
      </c>
      <c r="B9496" t="s">
        <v>6822</v>
      </c>
      <c r="C9496">
        <v>38901</v>
      </c>
      <c r="D9496" t="s">
        <v>6823</v>
      </c>
      <c r="E9496">
        <v>380933</v>
      </c>
      <c r="F9496" t="s">
        <v>6824</v>
      </c>
      <c r="G9496">
        <v>2023</v>
      </c>
      <c r="H9496">
        <v>1</v>
      </c>
      <c r="I9496" t="s">
        <v>6833</v>
      </c>
      <c r="J9496" t="s">
        <v>6834</v>
      </c>
      <c r="K9496" s="4">
        <v>13500629000142</v>
      </c>
      <c r="L9496" t="s">
        <v>6848</v>
      </c>
      <c r="M9496" t="s">
        <v>21</v>
      </c>
      <c r="N9496" s="1">
        <v>44915</v>
      </c>
      <c r="O9496">
        <v>91</v>
      </c>
    </row>
    <row r="9497" spans="1:15">
      <c r="A9497">
        <v>40000</v>
      </c>
      <c r="B9497" t="s">
        <v>6822</v>
      </c>
      <c r="C9497">
        <v>38901</v>
      </c>
      <c r="D9497" t="s">
        <v>6823</v>
      </c>
      <c r="E9497">
        <v>380933</v>
      </c>
      <c r="F9497" t="s">
        <v>6824</v>
      </c>
      <c r="G9497">
        <v>2023</v>
      </c>
      <c r="H9497">
        <v>1</v>
      </c>
      <c r="I9497" t="s">
        <v>6828</v>
      </c>
      <c r="J9497" t="s">
        <v>6829</v>
      </c>
      <c r="K9497" s="4">
        <v>-1</v>
      </c>
      <c r="L9497" t="s">
        <v>120</v>
      </c>
      <c r="M9497" t="s">
        <v>21</v>
      </c>
      <c r="N9497" s="1">
        <v>44896</v>
      </c>
      <c r="O9497">
        <v>450</v>
      </c>
    </row>
    <row r="9498" spans="1:15">
      <c r="A9498">
        <v>40000</v>
      </c>
      <c r="B9498" t="s">
        <v>6822</v>
      </c>
      <c r="C9498">
        <v>38901</v>
      </c>
      <c r="D9498" t="s">
        <v>6823</v>
      </c>
      <c r="E9498">
        <v>380933</v>
      </c>
      <c r="F9498" t="s">
        <v>6824</v>
      </c>
      <c r="G9498">
        <v>2023</v>
      </c>
      <c r="H9498">
        <v>1</v>
      </c>
      <c r="I9498" t="s">
        <v>6828</v>
      </c>
      <c r="J9498" t="s">
        <v>6829</v>
      </c>
      <c r="K9498" s="4">
        <v>-1</v>
      </c>
      <c r="L9498" t="s">
        <v>120</v>
      </c>
      <c r="M9498" t="s">
        <v>21</v>
      </c>
      <c r="N9498" s="1">
        <v>44894</v>
      </c>
      <c r="O9498">
        <v>38</v>
      </c>
    </row>
    <row r="9499" spans="1:15">
      <c r="A9499">
        <v>40000</v>
      </c>
      <c r="B9499" t="s">
        <v>6822</v>
      </c>
      <c r="C9499">
        <v>38901</v>
      </c>
      <c r="D9499" t="s">
        <v>6823</v>
      </c>
      <c r="E9499">
        <v>380933</v>
      </c>
      <c r="F9499" t="s">
        <v>6824</v>
      </c>
      <c r="G9499">
        <v>2023</v>
      </c>
      <c r="H9499">
        <v>1</v>
      </c>
      <c r="I9499" t="s">
        <v>6837</v>
      </c>
      <c r="J9499" t="s">
        <v>6838</v>
      </c>
      <c r="K9499" s="4">
        <v>-1</v>
      </c>
      <c r="L9499" t="s">
        <v>120</v>
      </c>
      <c r="M9499" t="s">
        <v>21</v>
      </c>
      <c r="N9499" s="1">
        <v>44915</v>
      </c>
      <c r="O9499">
        <v>750</v>
      </c>
    </row>
    <row r="9500" spans="1:15">
      <c r="A9500">
        <v>40000</v>
      </c>
      <c r="B9500" t="s">
        <v>6822</v>
      </c>
      <c r="C9500">
        <v>38901</v>
      </c>
      <c r="D9500" t="s">
        <v>6823</v>
      </c>
      <c r="E9500">
        <v>380934</v>
      </c>
      <c r="F9500" t="s">
        <v>6849</v>
      </c>
      <c r="G9500">
        <v>2023</v>
      </c>
      <c r="H9500">
        <v>1</v>
      </c>
      <c r="I9500" t="s">
        <v>6850</v>
      </c>
      <c r="J9500" t="s">
        <v>6851</v>
      </c>
      <c r="K9500" s="4">
        <v>18727053000174</v>
      </c>
      <c r="L9500" t="s">
        <v>103</v>
      </c>
      <c r="M9500" t="s">
        <v>21</v>
      </c>
      <c r="N9500" s="1">
        <v>44909</v>
      </c>
      <c r="O9500">
        <v>411.56</v>
      </c>
    </row>
    <row r="9501" spans="1:15">
      <c r="A9501">
        <v>40000</v>
      </c>
      <c r="B9501" t="s">
        <v>6822</v>
      </c>
      <c r="C9501">
        <v>38901</v>
      </c>
      <c r="D9501" t="s">
        <v>6823</v>
      </c>
      <c r="E9501">
        <v>380934</v>
      </c>
      <c r="F9501" t="s">
        <v>6849</v>
      </c>
      <c r="G9501">
        <v>2023</v>
      </c>
      <c r="H9501">
        <v>1</v>
      </c>
      <c r="I9501" t="s">
        <v>6850</v>
      </c>
      <c r="J9501" t="s">
        <v>6851</v>
      </c>
      <c r="K9501" s="4">
        <v>6573000000167</v>
      </c>
      <c r="L9501" t="s">
        <v>6852</v>
      </c>
      <c r="M9501" t="s">
        <v>21</v>
      </c>
      <c r="N9501" s="1">
        <v>44907</v>
      </c>
      <c r="O9501">
        <v>42.25</v>
      </c>
    </row>
    <row r="9502" spans="1:15">
      <c r="A9502">
        <v>40000</v>
      </c>
      <c r="B9502" t="s">
        <v>6822</v>
      </c>
      <c r="C9502">
        <v>38901</v>
      </c>
      <c r="D9502" t="s">
        <v>6823</v>
      </c>
      <c r="E9502">
        <v>380934</v>
      </c>
      <c r="F9502" t="s">
        <v>6849</v>
      </c>
      <c r="G9502">
        <v>2023</v>
      </c>
      <c r="H9502">
        <v>1</v>
      </c>
      <c r="I9502" t="s">
        <v>6850</v>
      </c>
      <c r="J9502" t="s">
        <v>6851</v>
      </c>
      <c r="K9502" s="4">
        <v>37879197000190</v>
      </c>
      <c r="L9502" t="s">
        <v>6853</v>
      </c>
      <c r="M9502" t="s">
        <v>21</v>
      </c>
      <c r="N9502" s="1">
        <v>44915</v>
      </c>
      <c r="O9502">
        <v>1400</v>
      </c>
    </row>
    <row r="9503" spans="1:15">
      <c r="A9503">
        <v>40000</v>
      </c>
      <c r="B9503" t="s">
        <v>6822</v>
      </c>
      <c r="C9503">
        <v>38901</v>
      </c>
      <c r="D9503" t="s">
        <v>6823</v>
      </c>
      <c r="E9503">
        <v>380934</v>
      </c>
      <c r="F9503" t="s">
        <v>6849</v>
      </c>
      <c r="G9503">
        <v>2023</v>
      </c>
      <c r="H9503">
        <v>1</v>
      </c>
      <c r="I9503" t="s">
        <v>6854</v>
      </c>
      <c r="J9503" t="s">
        <v>6855</v>
      </c>
      <c r="K9503" s="4">
        <v>11084308000189</v>
      </c>
      <c r="L9503" t="s">
        <v>6856</v>
      </c>
      <c r="M9503" t="s">
        <v>21</v>
      </c>
      <c r="N9503" s="1">
        <v>44895</v>
      </c>
      <c r="O9503">
        <v>200</v>
      </c>
    </row>
    <row r="9504" spans="1:15">
      <c r="A9504">
        <v>40000</v>
      </c>
      <c r="B9504" t="s">
        <v>6822</v>
      </c>
      <c r="C9504">
        <v>38901</v>
      </c>
      <c r="D9504" t="s">
        <v>6823</v>
      </c>
      <c r="E9504">
        <v>380934</v>
      </c>
      <c r="F9504" t="s">
        <v>6849</v>
      </c>
      <c r="G9504">
        <v>2023</v>
      </c>
      <c r="H9504">
        <v>1</v>
      </c>
      <c r="I9504" t="s">
        <v>6857</v>
      </c>
      <c r="J9504" t="s">
        <v>6858</v>
      </c>
      <c r="K9504" s="4">
        <v>5275812000163</v>
      </c>
      <c r="L9504" t="s">
        <v>6859</v>
      </c>
      <c r="M9504" t="s">
        <v>21</v>
      </c>
      <c r="N9504" s="1">
        <v>44894</v>
      </c>
      <c r="O9504">
        <v>169.52</v>
      </c>
    </row>
    <row r="9505" spans="1:15">
      <c r="A9505">
        <v>40000</v>
      </c>
      <c r="B9505" t="s">
        <v>6822</v>
      </c>
      <c r="C9505">
        <v>38901</v>
      </c>
      <c r="D9505" t="s">
        <v>6823</v>
      </c>
      <c r="E9505">
        <v>380934</v>
      </c>
      <c r="F9505" t="s">
        <v>6849</v>
      </c>
      <c r="G9505">
        <v>2023</v>
      </c>
      <c r="H9505">
        <v>1</v>
      </c>
      <c r="I9505" t="s">
        <v>6857</v>
      </c>
      <c r="J9505" t="s">
        <v>6858</v>
      </c>
      <c r="K9505" s="4">
        <v>5275812000163</v>
      </c>
      <c r="L9505" t="s">
        <v>6859</v>
      </c>
      <c r="M9505" t="s">
        <v>21</v>
      </c>
      <c r="N9505" s="1">
        <v>44894</v>
      </c>
      <c r="O9505">
        <v>1667.79</v>
      </c>
    </row>
    <row r="9506" spans="1:15">
      <c r="A9506">
        <v>40000</v>
      </c>
      <c r="B9506" t="s">
        <v>6822</v>
      </c>
      <c r="C9506">
        <v>38901</v>
      </c>
      <c r="D9506" t="s">
        <v>6823</v>
      </c>
      <c r="E9506">
        <v>380934</v>
      </c>
      <c r="F9506" t="s">
        <v>6849</v>
      </c>
      <c r="G9506">
        <v>2023</v>
      </c>
      <c r="H9506">
        <v>1</v>
      </c>
      <c r="I9506" t="s">
        <v>6850</v>
      </c>
      <c r="J9506" t="s">
        <v>6851</v>
      </c>
      <c r="K9506" s="4">
        <v>23547219000100</v>
      </c>
      <c r="L9506" t="s">
        <v>6860</v>
      </c>
      <c r="M9506" t="s">
        <v>21</v>
      </c>
      <c r="N9506" s="1">
        <v>44917</v>
      </c>
      <c r="O9506">
        <v>400</v>
      </c>
    </row>
    <row r="9507" spans="1:15">
      <c r="A9507">
        <v>40000</v>
      </c>
      <c r="B9507" t="s">
        <v>6822</v>
      </c>
      <c r="C9507">
        <v>38901</v>
      </c>
      <c r="D9507" t="s">
        <v>6823</v>
      </c>
      <c r="E9507">
        <v>380934</v>
      </c>
      <c r="F9507" t="s">
        <v>6849</v>
      </c>
      <c r="G9507">
        <v>2023</v>
      </c>
      <c r="H9507">
        <v>1</v>
      </c>
      <c r="I9507" t="s">
        <v>6854</v>
      </c>
      <c r="J9507" t="s">
        <v>6855</v>
      </c>
      <c r="K9507" s="4">
        <v>-2</v>
      </c>
      <c r="L9507" t="s">
        <v>38</v>
      </c>
      <c r="M9507" t="s">
        <v>39</v>
      </c>
      <c r="N9507" s="1">
        <v>44894</v>
      </c>
      <c r="O9507">
        <v>500</v>
      </c>
    </row>
    <row r="9508" spans="1:15">
      <c r="A9508">
        <v>40000</v>
      </c>
      <c r="B9508" t="s">
        <v>6822</v>
      </c>
      <c r="C9508">
        <v>38901</v>
      </c>
      <c r="D9508" t="s">
        <v>6823</v>
      </c>
      <c r="E9508">
        <v>380934</v>
      </c>
      <c r="F9508" t="s">
        <v>6849</v>
      </c>
      <c r="G9508">
        <v>2023</v>
      </c>
      <c r="H9508">
        <v>1</v>
      </c>
      <c r="I9508" t="s">
        <v>6850</v>
      </c>
      <c r="J9508" t="s">
        <v>6851</v>
      </c>
      <c r="K9508" s="4">
        <v>10358392000119</v>
      </c>
      <c r="L9508" t="s">
        <v>6861</v>
      </c>
      <c r="M9508" t="s">
        <v>21</v>
      </c>
      <c r="N9508" s="1">
        <v>44907</v>
      </c>
      <c r="O9508">
        <v>80</v>
      </c>
    </row>
    <row r="9509" spans="1:15">
      <c r="A9509">
        <v>40000</v>
      </c>
      <c r="B9509" t="s">
        <v>6822</v>
      </c>
      <c r="C9509">
        <v>38901</v>
      </c>
      <c r="D9509" t="s">
        <v>6823</v>
      </c>
      <c r="E9509">
        <v>380935</v>
      </c>
      <c r="F9509" t="s">
        <v>6862</v>
      </c>
      <c r="G9509">
        <v>2023</v>
      </c>
      <c r="H9509">
        <v>1</v>
      </c>
      <c r="I9509" t="s">
        <v>6863</v>
      </c>
      <c r="J9509" t="s">
        <v>6864</v>
      </c>
      <c r="K9509" s="4">
        <v>5959992000100</v>
      </c>
      <c r="L9509" t="s">
        <v>6865</v>
      </c>
      <c r="M9509" t="s">
        <v>21</v>
      </c>
      <c r="N9509" s="1">
        <v>44901</v>
      </c>
      <c r="O9509">
        <v>256</v>
      </c>
    </row>
    <row r="9510" spans="1:15">
      <c r="A9510">
        <v>40000</v>
      </c>
      <c r="B9510" t="s">
        <v>6822</v>
      </c>
      <c r="C9510">
        <v>38901</v>
      </c>
      <c r="D9510" t="s">
        <v>6823</v>
      </c>
      <c r="E9510">
        <v>380936</v>
      </c>
      <c r="F9510" t="s">
        <v>6866</v>
      </c>
      <c r="G9510">
        <v>2023</v>
      </c>
      <c r="H9510">
        <v>1</v>
      </c>
      <c r="I9510" t="s">
        <v>6867</v>
      </c>
      <c r="J9510" t="s">
        <v>6868</v>
      </c>
      <c r="K9510" s="4">
        <v>42932092000198</v>
      </c>
      <c r="L9510" t="s">
        <v>6869</v>
      </c>
      <c r="M9510" t="s">
        <v>21</v>
      </c>
      <c r="N9510" s="1">
        <v>44907</v>
      </c>
      <c r="O9510">
        <v>495</v>
      </c>
    </row>
    <row r="9511" spans="1:15">
      <c r="A9511">
        <v>40000</v>
      </c>
      <c r="B9511" t="s">
        <v>6822</v>
      </c>
      <c r="C9511">
        <v>38901</v>
      </c>
      <c r="D9511" t="s">
        <v>6823</v>
      </c>
      <c r="E9511">
        <v>380936</v>
      </c>
      <c r="F9511" t="s">
        <v>6866</v>
      </c>
      <c r="G9511">
        <v>2023</v>
      </c>
      <c r="H9511">
        <v>1</v>
      </c>
      <c r="I9511" t="s">
        <v>6867</v>
      </c>
      <c r="J9511" t="s">
        <v>6868</v>
      </c>
      <c r="K9511" s="4">
        <v>7875666000132</v>
      </c>
      <c r="L9511" t="s">
        <v>6870</v>
      </c>
      <c r="M9511" t="s">
        <v>21</v>
      </c>
      <c r="N9511" s="1">
        <v>44895</v>
      </c>
      <c r="O9511">
        <v>80</v>
      </c>
    </row>
    <row r="9512" spans="1:15">
      <c r="A9512">
        <v>40000</v>
      </c>
      <c r="B9512" t="s">
        <v>6822</v>
      </c>
      <c r="C9512">
        <v>38901</v>
      </c>
      <c r="D9512" t="s">
        <v>6823</v>
      </c>
      <c r="E9512">
        <v>380936</v>
      </c>
      <c r="F9512" t="s">
        <v>6866</v>
      </c>
      <c r="G9512">
        <v>2023</v>
      </c>
      <c r="H9512">
        <v>1</v>
      </c>
      <c r="I9512" t="s">
        <v>6867</v>
      </c>
      <c r="J9512" t="s">
        <v>6868</v>
      </c>
      <c r="K9512" s="4">
        <v>7875666000132</v>
      </c>
      <c r="L9512" t="s">
        <v>6870</v>
      </c>
      <c r="M9512" t="s">
        <v>21</v>
      </c>
      <c r="N9512" s="1">
        <v>44915</v>
      </c>
      <c r="O9512">
        <v>78.3</v>
      </c>
    </row>
    <row r="9513" spans="1:15">
      <c r="A9513">
        <v>40000</v>
      </c>
      <c r="B9513" t="s">
        <v>6822</v>
      </c>
      <c r="C9513">
        <v>38901</v>
      </c>
      <c r="D9513" t="s">
        <v>6823</v>
      </c>
      <c r="E9513">
        <v>380936</v>
      </c>
      <c r="F9513" t="s">
        <v>6866</v>
      </c>
      <c r="G9513">
        <v>2023</v>
      </c>
      <c r="H9513">
        <v>1</v>
      </c>
      <c r="I9513" t="s">
        <v>6867</v>
      </c>
      <c r="J9513" t="s">
        <v>6868</v>
      </c>
      <c r="K9513" s="4">
        <v>27250919000190</v>
      </c>
      <c r="L9513" t="s">
        <v>6871</v>
      </c>
      <c r="M9513" t="s">
        <v>21</v>
      </c>
      <c r="N9513" s="1">
        <v>44894</v>
      </c>
      <c r="O9513">
        <v>319.35000000000002</v>
      </c>
    </row>
    <row r="9514" spans="1:15">
      <c r="A9514">
        <v>40000</v>
      </c>
      <c r="B9514" t="s">
        <v>6822</v>
      </c>
      <c r="C9514">
        <v>38901</v>
      </c>
      <c r="D9514" t="s">
        <v>6823</v>
      </c>
      <c r="E9514">
        <v>380936</v>
      </c>
      <c r="F9514" t="s">
        <v>6866</v>
      </c>
      <c r="G9514">
        <v>2023</v>
      </c>
      <c r="H9514">
        <v>1</v>
      </c>
      <c r="I9514" t="s">
        <v>6867</v>
      </c>
      <c r="J9514" t="s">
        <v>6868</v>
      </c>
      <c r="K9514" s="4">
        <v>27250919000190</v>
      </c>
      <c r="L9514" t="s">
        <v>6871</v>
      </c>
      <c r="M9514" t="s">
        <v>21</v>
      </c>
      <c r="N9514" s="1">
        <v>44895</v>
      </c>
      <c r="O9514">
        <v>23.8</v>
      </c>
    </row>
    <row r="9515" spans="1:15">
      <c r="A9515">
        <v>40000</v>
      </c>
      <c r="B9515" t="s">
        <v>6822</v>
      </c>
      <c r="C9515">
        <v>38901</v>
      </c>
      <c r="D9515" t="s">
        <v>6823</v>
      </c>
      <c r="E9515">
        <v>380936</v>
      </c>
      <c r="F9515" t="s">
        <v>6866</v>
      </c>
      <c r="G9515">
        <v>2023</v>
      </c>
      <c r="H9515">
        <v>1</v>
      </c>
      <c r="I9515" t="s">
        <v>6867</v>
      </c>
      <c r="J9515" t="s">
        <v>6868</v>
      </c>
      <c r="K9515" s="4">
        <v>40154467000100</v>
      </c>
      <c r="L9515" t="s">
        <v>6872</v>
      </c>
      <c r="M9515" t="s">
        <v>21</v>
      </c>
      <c r="N9515" s="1">
        <v>44907</v>
      </c>
      <c r="O9515">
        <v>251</v>
      </c>
    </row>
    <row r="9516" spans="1:15">
      <c r="A9516">
        <v>40000</v>
      </c>
      <c r="B9516" t="s">
        <v>6822</v>
      </c>
      <c r="C9516">
        <v>38901</v>
      </c>
      <c r="D9516" t="s">
        <v>6823</v>
      </c>
      <c r="E9516">
        <v>380936</v>
      </c>
      <c r="F9516" t="s">
        <v>6866</v>
      </c>
      <c r="G9516">
        <v>2023</v>
      </c>
      <c r="H9516">
        <v>1</v>
      </c>
      <c r="I9516" t="s">
        <v>6867</v>
      </c>
      <c r="J9516" t="s">
        <v>6868</v>
      </c>
      <c r="K9516" s="4">
        <v>40154467000100</v>
      </c>
      <c r="L9516" t="s">
        <v>6872</v>
      </c>
      <c r="M9516" t="s">
        <v>21</v>
      </c>
      <c r="N9516" s="1">
        <v>44915</v>
      </c>
      <c r="O9516">
        <v>273.14999999999998</v>
      </c>
    </row>
    <row r="9517" spans="1:15">
      <c r="A9517">
        <v>40000</v>
      </c>
      <c r="B9517" t="s">
        <v>6822</v>
      </c>
      <c r="C9517">
        <v>38901</v>
      </c>
      <c r="D9517" t="s">
        <v>6823</v>
      </c>
      <c r="E9517">
        <v>380937</v>
      </c>
      <c r="F9517" t="s">
        <v>6873</v>
      </c>
      <c r="G9517">
        <v>2023</v>
      </c>
      <c r="H9517">
        <v>1</v>
      </c>
      <c r="I9517" t="s">
        <v>6874</v>
      </c>
      <c r="J9517" t="s">
        <v>6875</v>
      </c>
      <c r="K9517" s="4">
        <v>12416288000169</v>
      </c>
      <c r="L9517" t="s">
        <v>6876</v>
      </c>
      <c r="M9517" t="s">
        <v>21</v>
      </c>
      <c r="N9517" s="1">
        <v>44902</v>
      </c>
      <c r="O9517">
        <v>15.9</v>
      </c>
    </row>
    <row r="9518" spans="1:15">
      <c r="A9518">
        <v>40000</v>
      </c>
      <c r="B9518" t="s">
        <v>6822</v>
      </c>
      <c r="C9518">
        <v>38901</v>
      </c>
      <c r="D9518" t="s">
        <v>6823</v>
      </c>
      <c r="E9518">
        <v>380937</v>
      </c>
      <c r="F9518" t="s">
        <v>6873</v>
      </c>
      <c r="G9518">
        <v>2023</v>
      </c>
      <c r="H9518">
        <v>1</v>
      </c>
      <c r="I9518" t="s">
        <v>6874</v>
      </c>
      <c r="J9518" t="s">
        <v>6875</v>
      </c>
      <c r="K9518" s="4">
        <v>1373250000130</v>
      </c>
      <c r="L9518" t="s">
        <v>6877</v>
      </c>
      <c r="M9518" t="s">
        <v>21</v>
      </c>
      <c r="N9518" s="1">
        <v>44908</v>
      </c>
      <c r="O9518">
        <v>6.56</v>
      </c>
    </row>
    <row r="9519" spans="1:15">
      <c r="A9519">
        <v>40000</v>
      </c>
      <c r="B9519" t="s">
        <v>6822</v>
      </c>
      <c r="C9519">
        <v>38901</v>
      </c>
      <c r="D9519" t="s">
        <v>6823</v>
      </c>
      <c r="E9519">
        <v>380937</v>
      </c>
      <c r="F9519" t="s">
        <v>6873</v>
      </c>
      <c r="G9519">
        <v>2023</v>
      </c>
      <c r="H9519">
        <v>1</v>
      </c>
      <c r="I9519" t="s">
        <v>6874</v>
      </c>
      <c r="J9519" t="s">
        <v>6875</v>
      </c>
      <c r="K9519" s="4">
        <v>37048543000199</v>
      </c>
      <c r="L9519" t="s">
        <v>6878</v>
      </c>
      <c r="M9519" t="s">
        <v>21</v>
      </c>
      <c r="N9519" s="1">
        <v>44908</v>
      </c>
      <c r="O9519">
        <v>226.04</v>
      </c>
    </row>
    <row r="9520" spans="1:15">
      <c r="A9520">
        <v>40000</v>
      </c>
      <c r="B9520" t="s">
        <v>6822</v>
      </c>
      <c r="C9520">
        <v>38901</v>
      </c>
      <c r="D9520" t="s">
        <v>6823</v>
      </c>
      <c r="E9520">
        <v>380937</v>
      </c>
      <c r="F9520" t="s">
        <v>6873</v>
      </c>
      <c r="G9520">
        <v>2023</v>
      </c>
      <c r="H9520">
        <v>1</v>
      </c>
      <c r="I9520" t="s">
        <v>6874</v>
      </c>
      <c r="J9520" t="s">
        <v>6875</v>
      </c>
      <c r="K9520" s="4">
        <v>37048543000199</v>
      </c>
      <c r="L9520" t="s">
        <v>6878</v>
      </c>
      <c r="M9520" t="s">
        <v>21</v>
      </c>
      <c r="N9520" s="1">
        <v>44908</v>
      </c>
      <c r="O9520">
        <v>31.54</v>
      </c>
    </row>
    <row r="9521" spans="1:15">
      <c r="A9521">
        <v>40000</v>
      </c>
      <c r="B9521" t="s">
        <v>6822</v>
      </c>
      <c r="C9521">
        <v>38901</v>
      </c>
      <c r="D9521" t="s">
        <v>6823</v>
      </c>
      <c r="E9521">
        <v>380937</v>
      </c>
      <c r="F9521" t="s">
        <v>6873</v>
      </c>
      <c r="G9521">
        <v>2023</v>
      </c>
      <c r="H9521">
        <v>1</v>
      </c>
      <c r="I9521" t="s">
        <v>6874</v>
      </c>
      <c r="J9521" t="s">
        <v>6875</v>
      </c>
      <c r="K9521" s="4">
        <v>26921866000129</v>
      </c>
      <c r="L9521" t="s">
        <v>6879</v>
      </c>
      <c r="M9521" t="s">
        <v>21</v>
      </c>
      <c r="N9521" s="1">
        <v>44907</v>
      </c>
      <c r="O9521">
        <v>473.5</v>
      </c>
    </row>
    <row r="9522" spans="1:15">
      <c r="A9522">
        <v>40000</v>
      </c>
      <c r="B9522" t="s">
        <v>6822</v>
      </c>
      <c r="C9522">
        <v>38901</v>
      </c>
      <c r="D9522" t="s">
        <v>6823</v>
      </c>
      <c r="E9522">
        <v>380939</v>
      </c>
      <c r="F9522" t="s">
        <v>6880</v>
      </c>
      <c r="G9522">
        <v>2023</v>
      </c>
      <c r="H9522">
        <v>1</v>
      </c>
      <c r="I9522" t="s">
        <v>6881</v>
      </c>
      <c r="J9522" t="s">
        <v>6882</v>
      </c>
      <c r="K9522" s="4">
        <v>5793885000147</v>
      </c>
      <c r="L9522" t="s">
        <v>5201</v>
      </c>
      <c r="M9522" t="s">
        <v>21</v>
      </c>
      <c r="N9522" s="1">
        <v>44893</v>
      </c>
      <c r="O9522">
        <v>373.8</v>
      </c>
    </row>
    <row r="9523" spans="1:15">
      <c r="A9523">
        <v>40000</v>
      </c>
      <c r="B9523" t="s">
        <v>6822</v>
      </c>
      <c r="C9523">
        <v>38901</v>
      </c>
      <c r="D9523" t="s">
        <v>6823</v>
      </c>
      <c r="E9523">
        <v>380939</v>
      </c>
      <c r="F9523" t="s">
        <v>6880</v>
      </c>
      <c r="G9523">
        <v>2023</v>
      </c>
      <c r="H9523">
        <v>1</v>
      </c>
      <c r="I9523" t="s">
        <v>6881</v>
      </c>
      <c r="J9523" t="s">
        <v>6882</v>
      </c>
      <c r="K9523" s="4">
        <v>63583512000148</v>
      </c>
      <c r="L9523" t="s">
        <v>6883</v>
      </c>
      <c r="M9523" t="s">
        <v>21</v>
      </c>
      <c r="N9523" s="1">
        <v>44893</v>
      </c>
      <c r="O9523">
        <v>600</v>
      </c>
    </row>
    <row r="9524" spans="1:15">
      <c r="A9524">
        <v>40000</v>
      </c>
      <c r="B9524" t="s">
        <v>6822</v>
      </c>
      <c r="C9524">
        <v>38901</v>
      </c>
      <c r="D9524" t="s">
        <v>6823</v>
      </c>
      <c r="E9524">
        <v>380939</v>
      </c>
      <c r="F9524" t="s">
        <v>6880</v>
      </c>
      <c r="G9524">
        <v>2023</v>
      </c>
      <c r="H9524">
        <v>1</v>
      </c>
      <c r="I9524" t="s">
        <v>6884</v>
      </c>
      <c r="J9524" t="s">
        <v>6885</v>
      </c>
      <c r="K9524" s="4">
        <v>252212000166</v>
      </c>
      <c r="L9524" t="s">
        <v>6886</v>
      </c>
      <c r="M9524" t="s">
        <v>21</v>
      </c>
      <c r="N9524" s="1">
        <v>44895</v>
      </c>
      <c r="O9524">
        <v>732.94</v>
      </c>
    </row>
    <row r="9525" spans="1:15">
      <c r="A9525">
        <v>40000</v>
      </c>
      <c r="B9525" t="s">
        <v>6822</v>
      </c>
      <c r="C9525">
        <v>38901</v>
      </c>
      <c r="D9525" t="s">
        <v>6823</v>
      </c>
      <c r="E9525">
        <v>380939</v>
      </c>
      <c r="F9525" t="s">
        <v>6880</v>
      </c>
      <c r="G9525">
        <v>2023</v>
      </c>
      <c r="H9525">
        <v>1</v>
      </c>
      <c r="I9525" t="s">
        <v>6887</v>
      </c>
      <c r="J9525" t="s">
        <v>6888</v>
      </c>
      <c r="K9525" s="4">
        <v>6256879000113</v>
      </c>
      <c r="L9525" t="s">
        <v>5214</v>
      </c>
      <c r="M9525" t="s">
        <v>21</v>
      </c>
      <c r="N9525" s="1">
        <v>44909</v>
      </c>
      <c r="O9525">
        <v>141</v>
      </c>
    </row>
    <row r="9526" spans="1:15">
      <c r="A9526">
        <v>40000</v>
      </c>
      <c r="B9526" t="s">
        <v>6822</v>
      </c>
      <c r="C9526">
        <v>38901</v>
      </c>
      <c r="D9526" t="s">
        <v>6823</v>
      </c>
      <c r="E9526">
        <v>380939</v>
      </c>
      <c r="F9526" t="s">
        <v>6880</v>
      </c>
      <c r="G9526">
        <v>2023</v>
      </c>
      <c r="H9526">
        <v>1</v>
      </c>
      <c r="I9526" t="s">
        <v>6887</v>
      </c>
      <c r="J9526" t="s">
        <v>6888</v>
      </c>
      <c r="K9526" s="4">
        <v>1639896309</v>
      </c>
      <c r="L9526" t="s">
        <v>6889</v>
      </c>
      <c r="M9526" t="s">
        <v>21</v>
      </c>
      <c r="N9526" s="1">
        <v>44910</v>
      </c>
      <c r="O9526">
        <v>100</v>
      </c>
    </row>
    <row r="9527" spans="1:15">
      <c r="A9527">
        <v>40000</v>
      </c>
      <c r="B9527" t="s">
        <v>6822</v>
      </c>
      <c r="C9527">
        <v>38901</v>
      </c>
      <c r="D9527" t="s">
        <v>6823</v>
      </c>
      <c r="E9527">
        <v>380939</v>
      </c>
      <c r="F9527" t="s">
        <v>6880</v>
      </c>
      <c r="G9527">
        <v>2023</v>
      </c>
      <c r="H9527">
        <v>1</v>
      </c>
      <c r="I9527" t="s">
        <v>6881</v>
      </c>
      <c r="J9527" t="s">
        <v>6882</v>
      </c>
      <c r="K9527" s="4">
        <v>3356319000495</v>
      </c>
      <c r="L9527" t="s">
        <v>6890</v>
      </c>
      <c r="M9527" t="s">
        <v>21</v>
      </c>
      <c r="N9527" s="1">
        <v>44893</v>
      </c>
      <c r="O9527">
        <v>120</v>
      </c>
    </row>
    <row r="9528" spans="1:15">
      <c r="A9528">
        <v>40000</v>
      </c>
      <c r="B9528" t="s">
        <v>6822</v>
      </c>
      <c r="C9528">
        <v>38901</v>
      </c>
      <c r="D9528" t="s">
        <v>6823</v>
      </c>
      <c r="E9528">
        <v>380939</v>
      </c>
      <c r="F9528" t="s">
        <v>6880</v>
      </c>
      <c r="G9528">
        <v>2023</v>
      </c>
      <c r="H9528">
        <v>1</v>
      </c>
      <c r="I9528" t="s">
        <v>6887</v>
      </c>
      <c r="J9528" t="s">
        <v>6888</v>
      </c>
      <c r="K9528" s="4">
        <v>3557504000286</v>
      </c>
      <c r="L9528" t="s">
        <v>5780</v>
      </c>
      <c r="M9528" t="s">
        <v>21</v>
      </c>
      <c r="N9528" s="1">
        <v>44910</v>
      </c>
      <c r="O9528">
        <v>871</v>
      </c>
    </row>
    <row r="9529" spans="1:15">
      <c r="A9529">
        <v>40000</v>
      </c>
      <c r="B9529" t="s">
        <v>6822</v>
      </c>
      <c r="C9529">
        <v>38901</v>
      </c>
      <c r="D9529" t="s">
        <v>6823</v>
      </c>
      <c r="E9529">
        <v>380939</v>
      </c>
      <c r="F9529" t="s">
        <v>6880</v>
      </c>
      <c r="G9529">
        <v>2023</v>
      </c>
      <c r="H9529">
        <v>1</v>
      </c>
      <c r="I9529" t="s">
        <v>6887</v>
      </c>
      <c r="J9529" t="s">
        <v>6888</v>
      </c>
      <c r="K9529" s="4">
        <v>7049976000106</v>
      </c>
      <c r="L9529" t="s">
        <v>5782</v>
      </c>
      <c r="M9529" t="s">
        <v>21</v>
      </c>
      <c r="N9529" s="1">
        <v>44910</v>
      </c>
      <c r="O9529">
        <v>305.44</v>
      </c>
    </row>
    <row r="9530" spans="1:15">
      <c r="A9530">
        <v>40000</v>
      </c>
      <c r="B9530" t="s">
        <v>6822</v>
      </c>
      <c r="C9530">
        <v>38901</v>
      </c>
      <c r="D9530" t="s">
        <v>6823</v>
      </c>
      <c r="E9530">
        <v>380939</v>
      </c>
      <c r="F9530" t="s">
        <v>6880</v>
      </c>
      <c r="G9530">
        <v>2023</v>
      </c>
      <c r="H9530">
        <v>1</v>
      </c>
      <c r="I9530" t="s">
        <v>6881</v>
      </c>
      <c r="J9530" t="s">
        <v>6882</v>
      </c>
      <c r="K9530" s="4">
        <v>-1</v>
      </c>
      <c r="L9530" t="s">
        <v>120</v>
      </c>
      <c r="M9530" t="s">
        <v>21</v>
      </c>
      <c r="N9530" s="1">
        <v>44893</v>
      </c>
      <c r="O9530">
        <v>180</v>
      </c>
    </row>
    <row r="9531" spans="1:15">
      <c r="A9531">
        <v>40000</v>
      </c>
      <c r="B9531" t="s">
        <v>6822</v>
      </c>
      <c r="C9531">
        <v>38901</v>
      </c>
      <c r="D9531" t="s">
        <v>6823</v>
      </c>
      <c r="E9531">
        <v>380939</v>
      </c>
      <c r="F9531" t="s">
        <v>6880</v>
      </c>
      <c r="G9531">
        <v>2023</v>
      </c>
      <c r="H9531">
        <v>1</v>
      </c>
      <c r="I9531" t="s">
        <v>6881</v>
      </c>
      <c r="J9531" t="s">
        <v>6882</v>
      </c>
      <c r="K9531" s="4">
        <v>-1</v>
      </c>
      <c r="L9531" t="s">
        <v>120</v>
      </c>
      <c r="M9531" t="s">
        <v>21</v>
      </c>
      <c r="N9531" s="1">
        <v>44893</v>
      </c>
      <c r="O9531">
        <v>180</v>
      </c>
    </row>
    <row r="9532" spans="1:15">
      <c r="A9532">
        <v>40000</v>
      </c>
      <c r="B9532" t="s">
        <v>6822</v>
      </c>
      <c r="C9532">
        <v>38901</v>
      </c>
      <c r="D9532" t="s">
        <v>6823</v>
      </c>
      <c r="E9532">
        <v>380939</v>
      </c>
      <c r="F9532" t="s">
        <v>6880</v>
      </c>
      <c r="G9532">
        <v>2023</v>
      </c>
      <c r="H9532">
        <v>1</v>
      </c>
      <c r="I9532" t="s">
        <v>6887</v>
      </c>
      <c r="J9532" t="s">
        <v>6888</v>
      </c>
      <c r="K9532" s="4">
        <v>10600446000100</v>
      </c>
      <c r="L9532" t="s">
        <v>6891</v>
      </c>
      <c r="M9532" t="s">
        <v>21</v>
      </c>
      <c r="N9532" s="1">
        <v>44910</v>
      </c>
      <c r="O9532">
        <v>86.9</v>
      </c>
    </row>
    <row r="9533" spans="1:15">
      <c r="A9533">
        <v>40000</v>
      </c>
      <c r="B9533" t="s">
        <v>6822</v>
      </c>
      <c r="C9533">
        <v>38901</v>
      </c>
      <c r="D9533" t="s">
        <v>6823</v>
      </c>
      <c r="E9533">
        <v>380938</v>
      </c>
      <c r="F9533" t="s">
        <v>6892</v>
      </c>
      <c r="G9533">
        <v>2023</v>
      </c>
      <c r="H9533">
        <v>1</v>
      </c>
      <c r="I9533" t="s">
        <v>6893</v>
      </c>
      <c r="J9533" t="s">
        <v>6894</v>
      </c>
      <c r="K9533" s="4">
        <v>7153073000162</v>
      </c>
      <c r="L9533" t="s">
        <v>6895</v>
      </c>
      <c r="M9533" t="s">
        <v>21</v>
      </c>
      <c r="N9533" s="1">
        <v>44895</v>
      </c>
      <c r="O9533">
        <v>1490</v>
      </c>
    </row>
    <row r="9534" spans="1:15">
      <c r="A9534">
        <v>40000</v>
      </c>
      <c r="B9534" t="s">
        <v>6822</v>
      </c>
      <c r="C9534">
        <v>38901</v>
      </c>
      <c r="D9534" t="s">
        <v>6823</v>
      </c>
      <c r="E9534">
        <v>380938</v>
      </c>
      <c r="F9534" t="s">
        <v>6892</v>
      </c>
      <c r="G9534">
        <v>2023</v>
      </c>
      <c r="H9534">
        <v>1</v>
      </c>
      <c r="I9534" t="s">
        <v>6893</v>
      </c>
      <c r="J9534" t="s">
        <v>6894</v>
      </c>
      <c r="K9534" s="4">
        <v>-1</v>
      </c>
      <c r="L9534" t="s">
        <v>120</v>
      </c>
      <c r="M9534" t="s">
        <v>21</v>
      </c>
      <c r="N9534" s="1">
        <v>44895</v>
      </c>
      <c r="O9534">
        <v>600</v>
      </c>
    </row>
    <row r="9535" spans="1:15">
      <c r="A9535">
        <v>40000</v>
      </c>
      <c r="B9535" t="s">
        <v>6822</v>
      </c>
      <c r="C9535">
        <v>38901</v>
      </c>
      <c r="D9535" t="s">
        <v>6823</v>
      </c>
      <c r="E9535">
        <v>380943</v>
      </c>
      <c r="F9535" t="s">
        <v>6896</v>
      </c>
      <c r="G9535">
        <v>2023</v>
      </c>
      <c r="H9535">
        <v>1</v>
      </c>
      <c r="I9535" t="s">
        <v>6897</v>
      </c>
      <c r="J9535" t="s">
        <v>6898</v>
      </c>
      <c r="K9535" s="4">
        <v>83349563000117</v>
      </c>
      <c r="L9535" t="s">
        <v>6899</v>
      </c>
      <c r="M9535" t="s">
        <v>21</v>
      </c>
      <c r="N9535" s="1">
        <v>44895</v>
      </c>
      <c r="O9535">
        <v>235</v>
      </c>
    </row>
    <row r="9536" spans="1:15">
      <c r="A9536">
        <v>40000</v>
      </c>
      <c r="B9536" t="s">
        <v>6822</v>
      </c>
      <c r="C9536">
        <v>38901</v>
      </c>
      <c r="D9536" t="s">
        <v>6823</v>
      </c>
      <c r="E9536">
        <v>380943</v>
      </c>
      <c r="F9536" t="s">
        <v>6896</v>
      </c>
      <c r="G9536">
        <v>2023</v>
      </c>
      <c r="H9536">
        <v>1</v>
      </c>
      <c r="I9536" t="s">
        <v>6897</v>
      </c>
      <c r="J9536" t="s">
        <v>6898</v>
      </c>
      <c r="K9536" s="4">
        <v>12087956000666</v>
      </c>
      <c r="L9536" t="s">
        <v>4730</v>
      </c>
      <c r="M9536" t="s">
        <v>21</v>
      </c>
      <c r="N9536" s="1">
        <v>44895</v>
      </c>
      <c r="O9536">
        <v>737.06</v>
      </c>
    </row>
    <row r="9537" spans="1:15">
      <c r="A9537">
        <v>40000</v>
      </c>
      <c r="B9537" t="s">
        <v>6822</v>
      </c>
      <c r="C9537">
        <v>38901</v>
      </c>
      <c r="D9537" t="s">
        <v>6823</v>
      </c>
      <c r="E9537">
        <v>380943</v>
      </c>
      <c r="F9537" t="s">
        <v>6896</v>
      </c>
      <c r="G9537">
        <v>2023</v>
      </c>
      <c r="H9537">
        <v>1</v>
      </c>
      <c r="I9537" t="s">
        <v>6897</v>
      </c>
      <c r="J9537" t="s">
        <v>6898</v>
      </c>
      <c r="K9537" s="4">
        <v>26890950259</v>
      </c>
      <c r="L9537" t="s">
        <v>6900</v>
      </c>
      <c r="M9537" t="s">
        <v>21</v>
      </c>
      <c r="N9537" s="1">
        <v>44893</v>
      </c>
      <c r="O9537">
        <v>1000</v>
      </c>
    </row>
    <row r="9538" spans="1:15">
      <c r="A9538">
        <v>40000</v>
      </c>
      <c r="B9538" t="s">
        <v>6822</v>
      </c>
      <c r="C9538">
        <v>38901</v>
      </c>
      <c r="D9538" t="s">
        <v>6823</v>
      </c>
      <c r="E9538">
        <v>380943</v>
      </c>
      <c r="F9538" t="s">
        <v>6896</v>
      </c>
      <c r="G9538">
        <v>2023</v>
      </c>
      <c r="H9538">
        <v>1</v>
      </c>
      <c r="I9538" t="s">
        <v>6897</v>
      </c>
      <c r="J9538" t="s">
        <v>6898</v>
      </c>
      <c r="K9538" s="4">
        <v>26890950259</v>
      </c>
      <c r="L9538" t="s">
        <v>6900</v>
      </c>
      <c r="M9538" t="s">
        <v>21</v>
      </c>
      <c r="N9538" s="1">
        <v>44894</v>
      </c>
      <c r="O9538">
        <v>1450</v>
      </c>
    </row>
    <row r="9539" spans="1:15">
      <c r="A9539">
        <v>40000</v>
      </c>
      <c r="B9539" t="s">
        <v>6822</v>
      </c>
      <c r="C9539">
        <v>38901</v>
      </c>
      <c r="D9539" t="s">
        <v>6823</v>
      </c>
      <c r="E9539">
        <v>380955</v>
      </c>
      <c r="F9539" t="s">
        <v>6901</v>
      </c>
      <c r="G9539">
        <v>2023</v>
      </c>
      <c r="H9539">
        <v>1</v>
      </c>
      <c r="I9539" t="s">
        <v>6902</v>
      </c>
      <c r="J9539" t="s">
        <v>6903</v>
      </c>
      <c r="K9539" s="4">
        <v>34985051000131</v>
      </c>
      <c r="L9539" t="s">
        <v>6904</v>
      </c>
      <c r="M9539" t="s">
        <v>21</v>
      </c>
      <c r="N9539" s="1">
        <v>44910</v>
      </c>
      <c r="O9539">
        <v>811</v>
      </c>
    </row>
    <row r="9540" spans="1:15">
      <c r="A9540">
        <v>40000</v>
      </c>
      <c r="B9540" t="s">
        <v>6822</v>
      </c>
      <c r="C9540">
        <v>38901</v>
      </c>
      <c r="D9540" t="s">
        <v>6823</v>
      </c>
      <c r="E9540">
        <v>380955</v>
      </c>
      <c r="F9540" t="s">
        <v>6901</v>
      </c>
      <c r="G9540">
        <v>2023</v>
      </c>
      <c r="H9540">
        <v>1</v>
      </c>
      <c r="I9540" t="s">
        <v>6902</v>
      </c>
      <c r="J9540" t="s">
        <v>6903</v>
      </c>
      <c r="K9540" s="4">
        <v>41530643000124</v>
      </c>
      <c r="L9540" t="s">
        <v>6905</v>
      </c>
      <c r="M9540" t="s">
        <v>21</v>
      </c>
      <c r="N9540" s="1">
        <v>44917</v>
      </c>
      <c r="O9540">
        <v>200</v>
      </c>
    </row>
    <row r="9541" spans="1:15">
      <c r="A9541">
        <v>40000</v>
      </c>
      <c r="B9541" t="s">
        <v>6822</v>
      </c>
      <c r="C9541">
        <v>38901</v>
      </c>
      <c r="D9541" t="s">
        <v>6823</v>
      </c>
      <c r="E9541">
        <v>380955</v>
      </c>
      <c r="F9541" t="s">
        <v>6901</v>
      </c>
      <c r="G9541">
        <v>2023</v>
      </c>
      <c r="H9541">
        <v>1</v>
      </c>
      <c r="I9541" t="s">
        <v>6906</v>
      </c>
      <c r="J9541" t="s">
        <v>6907</v>
      </c>
      <c r="K9541" s="4">
        <v>1983068000109</v>
      </c>
      <c r="L9541" t="s">
        <v>6908</v>
      </c>
      <c r="M9541" t="s">
        <v>21</v>
      </c>
      <c r="N9541" s="1">
        <v>44918</v>
      </c>
      <c r="O9541">
        <v>1600</v>
      </c>
    </row>
    <row r="9542" spans="1:15">
      <c r="A9542">
        <v>40000</v>
      </c>
      <c r="B9542" t="s">
        <v>6822</v>
      </c>
      <c r="C9542">
        <v>38901</v>
      </c>
      <c r="D9542" t="s">
        <v>6823</v>
      </c>
      <c r="E9542">
        <v>380955</v>
      </c>
      <c r="F9542" t="s">
        <v>6901</v>
      </c>
      <c r="G9542">
        <v>2023</v>
      </c>
      <c r="H9542">
        <v>1</v>
      </c>
      <c r="I9542" t="s">
        <v>6906</v>
      </c>
      <c r="J9542" t="s">
        <v>6907</v>
      </c>
      <c r="K9542" s="4">
        <v>1983068000109</v>
      </c>
      <c r="L9542" t="s">
        <v>6908</v>
      </c>
      <c r="M9542" t="s">
        <v>21</v>
      </c>
      <c r="N9542" s="1">
        <v>44918</v>
      </c>
      <c r="O9542">
        <v>160</v>
      </c>
    </row>
    <row r="9543" spans="1:15">
      <c r="A9543">
        <v>40000</v>
      </c>
      <c r="B9543" t="s">
        <v>6822</v>
      </c>
      <c r="C9543">
        <v>38901</v>
      </c>
      <c r="D9543" t="s">
        <v>6823</v>
      </c>
      <c r="E9543">
        <v>380955</v>
      </c>
      <c r="F9543" t="s">
        <v>6901</v>
      </c>
      <c r="G9543">
        <v>2023</v>
      </c>
      <c r="H9543">
        <v>1</v>
      </c>
      <c r="I9543" t="s">
        <v>6909</v>
      </c>
      <c r="J9543" t="s">
        <v>6910</v>
      </c>
      <c r="K9543" s="4">
        <v>44629750000100</v>
      </c>
      <c r="L9543" t="s">
        <v>6911</v>
      </c>
      <c r="M9543" t="s">
        <v>21</v>
      </c>
      <c r="N9543" s="1">
        <v>44902</v>
      </c>
      <c r="O9543">
        <v>950</v>
      </c>
    </row>
    <row r="9544" spans="1:15">
      <c r="A9544">
        <v>40000</v>
      </c>
      <c r="B9544" t="s">
        <v>6822</v>
      </c>
      <c r="C9544">
        <v>38901</v>
      </c>
      <c r="D9544" t="s">
        <v>6823</v>
      </c>
      <c r="E9544">
        <v>380955</v>
      </c>
      <c r="F9544" t="s">
        <v>6901</v>
      </c>
      <c r="G9544">
        <v>2023</v>
      </c>
      <c r="H9544">
        <v>1</v>
      </c>
      <c r="I9544" t="s">
        <v>6909</v>
      </c>
      <c r="J9544" t="s">
        <v>6910</v>
      </c>
      <c r="K9544" s="4">
        <v>73807448000195</v>
      </c>
      <c r="L9544" t="s">
        <v>6912</v>
      </c>
      <c r="M9544" t="s">
        <v>21</v>
      </c>
      <c r="N9544" s="1">
        <v>44894</v>
      </c>
      <c r="O9544">
        <v>1050</v>
      </c>
    </row>
    <row r="9545" spans="1:15">
      <c r="A9545">
        <v>40000</v>
      </c>
      <c r="B9545" t="s">
        <v>6822</v>
      </c>
      <c r="C9545">
        <v>38901</v>
      </c>
      <c r="D9545" t="s">
        <v>6823</v>
      </c>
      <c r="E9545">
        <v>380955</v>
      </c>
      <c r="F9545" t="s">
        <v>6901</v>
      </c>
      <c r="G9545">
        <v>2023</v>
      </c>
      <c r="H9545">
        <v>1</v>
      </c>
      <c r="I9545" t="s">
        <v>6902</v>
      </c>
      <c r="J9545" t="s">
        <v>6903</v>
      </c>
      <c r="K9545" s="4">
        <v>7483654000405</v>
      </c>
      <c r="L9545" t="s">
        <v>3060</v>
      </c>
      <c r="M9545" t="s">
        <v>21</v>
      </c>
      <c r="N9545" s="1">
        <v>44921</v>
      </c>
      <c r="O9545">
        <v>476.7</v>
      </c>
    </row>
    <row r="9546" spans="1:15">
      <c r="A9546">
        <v>40000</v>
      </c>
      <c r="B9546" t="s">
        <v>6822</v>
      </c>
      <c r="C9546">
        <v>38901</v>
      </c>
      <c r="D9546" t="s">
        <v>6823</v>
      </c>
      <c r="E9546">
        <v>380955</v>
      </c>
      <c r="F9546" t="s">
        <v>6901</v>
      </c>
      <c r="G9546">
        <v>2023</v>
      </c>
      <c r="H9546">
        <v>1</v>
      </c>
      <c r="I9546" t="s">
        <v>6913</v>
      </c>
      <c r="J9546" t="s">
        <v>6914</v>
      </c>
      <c r="K9546" s="4">
        <v>7483654000405</v>
      </c>
      <c r="L9546" t="s">
        <v>3060</v>
      </c>
      <c r="M9546" t="s">
        <v>21</v>
      </c>
      <c r="N9546" s="1">
        <v>44921</v>
      </c>
      <c r="O9546">
        <v>660.6</v>
      </c>
    </row>
    <row r="9547" spans="1:15">
      <c r="A9547">
        <v>40000</v>
      </c>
      <c r="B9547" t="s">
        <v>6822</v>
      </c>
      <c r="C9547">
        <v>38901</v>
      </c>
      <c r="D9547" t="s">
        <v>6823</v>
      </c>
      <c r="E9547">
        <v>380955</v>
      </c>
      <c r="F9547" t="s">
        <v>6901</v>
      </c>
      <c r="G9547">
        <v>2023</v>
      </c>
      <c r="H9547">
        <v>1</v>
      </c>
      <c r="I9547" t="s">
        <v>6909</v>
      </c>
      <c r="J9547" t="s">
        <v>6910</v>
      </c>
      <c r="K9547" s="4">
        <v>881053000169</v>
      </c>
      <c r="L9547" t="s">
        <v>6915</v>
      </c>
      <c r="M9547" t="s">
        <v>21</v>
      </c>
      <c r="N9547" s="1">
        <v>44894</v>
      </c>
      <c r="O9547">
        <v>50</v>
      </c>
    </row>
    <row r="9548" spans="1:15">
      <c r="A9548">
        <v>40000</v>
      </c>
      <c r="B9548" t="s">
        <v>6822</v>
      </c>
      <c r="C9548">
        <v>38901</v>
      </c>
      <c r="D9548" t="s">
        <v>6823</v>
      </c>
      <c r="E9548">
        <v>380955</v>
      </c>
      <c r="F9548" t="s">
        <v>6901</v>
      </c>
      <c r="G9548">
        <v>2023</v>
      </c>
      <c r="H9548">
        <v>1</v>
      </c>
      <c r="I9548" t="s">
        <v>6902</v>
      </c>
      <c r="J9548" t="s">
        <v>6903</v>
      </c>
      <c r="K9548" s="4">
        <v>5584976000172</v>
      </c>
      <c r="L9548" t="s">
        <v>6916</v>
      </c>
      <c r="M9548" t="s">
        <v>21</v>
      </c>
      <c r="N9548" s="1">
        <v>44918</v>
      </c>
      <c r="O9548">
        <v>270</v>
      </c>
    </row>
    <row r="9549" spans="1:15">
      <c r="A9549">
        <v>40000</v>
      </c>
      <c r="B9549" t="s">
        <v>6822</v>
      </c>
      <c r="C9549">
        <v>38901</v>
      </c>
      <c r="D9549" t="s">
        <v>6823</v>
      </c>
      <c r="E9549">
        <v>380947</v>
      </c>
      <c r="F9549" t="s">
        <v>6917</v>
      </c>
      <c r="G9549">
        <v>2023</v>
      </c>
      <c r="H9549">
        <v>1</v>
      </c>
      <c r="I9549" t="s">
        <v>6918</v>
      </c>
      <c r="J9549" t="s">
        <v>6919</v>
      </c>
      <c r="K9549" s="4">
        <v>13624955000161</v>
      </c>
      <c r="L9549" t="s">
        <v>6920</v>
      </c>
      <c r="M9549" t="s">
        <v>21</v>
      </c>
      <c r="N9549" s="1">
        <v>44900</v>
      </c>
      <c r="O9549">
        <v>59.9</v>
      </c>
    </row>
    <row r="9550" spans="1:15">
      <c r="A9550">
        <v>40000</v>
      </c>
      <c r="B9550" t="s">
        <v>6822</v>
      </c>
      <c r="C9550">
        <v>38901</v>
      </c>
      <c r="D9550" t="s">
        <v>6823</v>
      </c>
      <c r="E9550">
        <v>380947</v>
      </c>
      <c r="F9550" t="s">
        <v>6917</v>
      </c>
      <c r="G9550">
        <v>2023</v>
      </c>
      <c r="H9550">
        <v>1</v>
      </c>
      <c r="I9550" t="s">
        <v>6918</v>
      </c>
      <c r="J9550" t="s">
        <v>6919</v>
      </c>
      <c r="K9550" s="4">
        <v>33282377000130</v>
      </c>
      <c r="L9550" t="s">
        <v>6921</v>
      </c>
      <c r="M9550" t="s">
        <v>21</v>
      </c>
      <c r="N9550" s="1">
        <v>44897</v>
      </c>
      <c r="O9550">
        <v>367</v>
      </c>
    </row>
    <row r="9551" spans="1:15">
      <c r="A9551">
        <v>40000</v>
      </c>
      <c r="B9551" t="s">
        <v>6822</v>
      </c>
      <c r="C9551">
        <v>38901</v>
      </c>
      <c r="D9551" t="s">
        <v>6823</v>
      </c>
      <c r="E9551">
        <v>380947</v>
      </c>
      <c r="F9551" t="s">
        <v>6917</v>
      </c>
      <c r="G9551">
        <v>2023</v>
      </c>
      <c r="H9551">
        <v>1</v>
      </c>
      <c r="I9551" t="s">
        <v>6922</v>
      </c>
      <c r="J9551" t="s">
        <v>6923</v>
      </c>
      <c r="K9551" s="4">
        <v>-2</v>
      </c>
      <c r="L9551" t="s">
        <v>38</v>
      </c>
      <c r="M9551" t="s">
        <v>39</v>
      </c>
      <c r="N9551" s="1">
        <v>44903</v>
      </c>
      <c r="O9551">
        <v>600</v>
      </c>
    </row>
    <row r="9552" spans="1:15">
      <c r="A9552">
        <v>40000</v>
      </c>
      <c r="B9552" t="s">
        <v>6822</v>
      </c>
      <c r="C9552">
        <v>38901</v>
      </c>
      <c r="D9552" t="s">
        <v>6823</v>
      </c>
      <c r="E9552">
        <v>380947</v>
      </c>
      <c r="F9552" t="s">
        <v>6917</v>
      </c>
      <c r="G9552">
        <v>2023</v>
      </c>
      <c r="H9552">
        <v>1</v>
      </c>
      <c r="I9552" t="s">
        <v>6924</v>
      </c>
      <c r="J9552" t="s">
        <v>6925</v>
      </c>
      <c r="K9552" s="4">
        <v>-2</v>
      </c>
      <c r="L9552" t="s">
        <v>38</v>
      </c>
      <c r="M9552" t="s">
        <v>39</v>
      </c>
      <c r="N9552" s="1">
        <v>44904</v>
      </c>
      <c r="O9552">
        <v>800</v>
      </c>
    </row>
    <row r="9553" spans="1:15">
      <c r="A9553">
        <v>40000</v>
      </c>
      <c r="B9553" t="s">
        <v>6822</v>
      </c>
      <c r="C9553">
        <v>38901</v>
      </c>
      <c r="D9553" t="s">
        <v>6823</v>
      </c>
      <c r="E9553">
        <v>380947</v>
      </c>
      <c r="F9553" t="s">
        <v>6917</v>
      </c>
      <c r="G9553">
        <v>2023</v>
      </c>
      <c r="H9553">
        <v>1</v>
      </c>
      <c r="I9553" t="s">
        <v>6918</v>
      </c>
      <c r="J9553" t="s">
        <v>6919</v>
      </c>
      <c r="K9553" s="4">
        <v>28840946000185</v>
      </c>
      <c r="L9553" t="s">
        <v>6926</v>
      </c>
      <c r="M9553" t="s">
        <v>21</v>
      </c>
      <c r="N9553" s="1">
        <v>44897</v>
      </c>
      <c r="O9553">
        <v>90.7</v>
      </c>
    </row>
    <row r="9554" spans="1:15">
      <c r="A9554">
        <v>40000</v>
      </c>
      <c r="B9554" t="s">
        <v>6822</v>
      </c>
      <c r="C9554">
        <v>38901</v>
      </c>
      <c r="D9554" t="s">
        <v>6823</v>
      </c>
      <c r="E9554">
        <v>380947</v>
      </c>
      <c r="F9554" t="s">
        <v>6917</v>
      </c>
      <c r="G9554">
        <v>2023</v>
      </c>
      <c r="H9554">
        <v>1</v>
      </c>
      <c r="I9554" t="s">
        <v>6918</v>
      </c>
      <c r="J9554" t="s">
        <v>6919</v>
      </c>
      <c r="K9554" s="4">
        <v>28840946000185</v>
      </c>
      <c r="L9554" t="s">
        <v>6926</v>
      </c>
      <c r="M9554" t="s">
        <v>21</v>
      </c>
      <c r="N9554" s="1">
        <v>44897</v>
      </c>
      <c r="O9554">
        <v>9</v>
      </c>
    </row>
    <row r="9555" spans="1:15">
      <c r="A9555">
        <v>40000</v>
      </c>
      <c r="B9555" t="s">
        <v>6822</v>
      </c>
      <c r="C9555">
        <v>40000</v>
      </c>
      <c r="D9555" t="s">
        <v>6927</v>
      </c>
      <c r="E9555">
        <v>400040</v>
      </c>
      <c r="F9555" t="s">
        <v>6928</v>
      </c>
      <c r="G9555">
        <v>2023</v>
      </c>
      <c r="H9555">
        <v>1</v>
      </c>
      <c r="I9555" t="s">
        <v>6929</v>
      </c>
      <c r="J9555" t="s">
        <v>6930</v>
      </c>
      <c r="K9555" s="4">
        <v>-2</v>
      </c>
      <c r="L9555" t="s">
        <v>38</v>
      </c>
      <c r="M9555" t="s">
        <v>39</v>
      </c>
      <c r="N9555" s="1">
        <v>44915</v>
      </c>
      <c r="O9555">
        <v>650</v>
      </c>
    </row>
    <row r="9556" spans="1:15">
      <c r="A9556">
        <v>40000</v>
      </c>
      <c r="B9556" t="s">
        <v>6822</v>
      </c>
      <c r="C9556">
        <v>40000</v>
      </c>
      <c r="D9556" t="s">
        <v>6927</v>
      </c>
      <c r="E9556">
        <v>400040</v>
      </c>
      <c r="F9556" t="s">
        <v>6928</v>
      </c>
      <c r="G9556">
        <v>2023</v>
      </c>
      <c r="H9556">
        <v>1</v>
      </c>
      <c r="I9556" t="s">
        <v>6931</v>
      </c>
      <c r="J9556" t="s">
        <v>6932</v>
      </c>
      <c r="K9556" s="4">
        <v>1984199000100</v>
      </c>
      <c r="L9556" t="s">
        <v>6483</v>
      </c>
      <c r="M9556" t="s">
        <v>21</v>
      </c>
      <c r="N9556" s="1">
        <v>44894</v>
      </c>
      <c r="O9556">
        <v>1770</v>
      </c>
    </row>
    <row r="9557" spans="1:15">
      <c r="A9557">
        <v>40000</v>
      </c>
      <c r="B9557" t="s">
        <v>6822</v>
      </c>
      <c r="C9557">
        <v>40000</v>
      </c>
      <c r="D9557" t="s">
        <v>6927</v>
      </c>
      <c r="E9557">
        <v>170596</v>
      </c>
      <c r="F9557" t="s">
        <v>6933</v>
      </c>
      <c r="G9557">
        <v>2023</v>
      </c>
      <c r="H9557">
        <v>1</v>
      </c>
      <c r="I9557" t="s">
        <v>6934</v>
      </c>
      <c r="J9557" t="s">
        <v>6935</v>
      </c>
      <c r="K9557" s="4">
        <v>5246123000120</v>
      </c>
      <c r="L9557" t="s">
        <v>6936</v>
      </c>
      <c r="M9557" t="s">
        <v>21</v>
      </c>
      <c r="N9557" s="1">
        <v>44916</v>
      </c>
      <c r="O9557">
        <v>168.87</v>
      </c>
    </row>
    <row r="9558" spans="1:15">
      <c r="A9558">
        <v>40000</v>
      </c>
      <c r="B9558" t="s">
        <v>6822</v>
      </c>
      <c r="C9558">
        <v>40000</v>
      </c>
      <c r="D9558" t="s">
        <v>6927</v>
      </c>
      <c r="E9558">
        <v>170596</v>
      </c>
      <c r="F9558" t="s">
        <v>6933</v>
      </c>
      <c r="G9558">
        <v>2023</v>
      </c>
      <c r="H9558">
        <v>1</v>
      </c>
      <c r="I9558" t="s">
        <v>6937</v>
      </c>
      <c r="J9558" t="s">
        <v>6938</v>
      </c>
      <c r="K9558" s="4">
        <v>13379724000130</v>
      </c>
      <c r="L9558" t="s">
        <v>6939</v>
      </c>
      <c r="M9558" t="s">
        <v>21</v>
      </c>
      <c r="N9558" s="1">
        <v>44912</v>
      </c>
      <c r="O9558">
        <v>389.98</v>
      </c>
    </row>
    <row r="9559" spans="1:15">
      <c r="A9559">
        <v>40000</v>
      </c>
      <c r="B9559" t="s">
        <v>6822</v>
      </c>
      <c r="C9559">
        <v>40000</v>
      </c>
      <c r="D9559" t="s">
        <v>6927</v>
      </c>
      <c r="E9559">
        <v>170596</v>
      </c>
      <c r="F9559" t="s">
        <v>6933</v>
      </c>
      <c r="G9559">
        <v>2023</v>
      </c>
      <c r="H9559">
        <v>1</v>
      </c>
      <c r="I9559" t="s">
        <v>6940</v>
      </c>
      <c r="J9559" t="s">
        <v>6941</v>
      </c>
      <c r="K9559" s="4">
        <v>33650301000110</v>
      </c>
      <c r="L9559" t="s">
        <v>140</v>
      </c>
      <c r="M9559" t="s">
        <v>21</v>
      </c>
      <c r="N9559" s="1">
        <v>44893</v>
      </c>
      <c r="O9559">
        <v>450</v>
      </c>
    </row>
    <row r="9560" spans="1:15">
      <c r="A9560">
        <v>40000</v>
      </c>
      <c r="B9560" t="s">
        <v>6822</v>
      </c>
      <c r="C9560">
        <v>40000</v>
      </c>
      <c r="D9560" t="s">
        <v>6927</v>
      </c>
      <c r="E9560">
        <v>170596</v>
      </c>
      <c r="F9560" t="s">
        <v>6933</v>
      </c>
      <c r="G9560">
        <v>2023</v>
      </c>
      <c r="H9560">
        <v>1</v>
      </c>
      <c r="I9560" t="s">
        <v>6934</v>
      </c>
      <c r="J9560" t="s">
        <v>6935</v>
      </c>
      <c r="K9560" s="4">
        <v>10638643000119</v>
      </c>
      <c r="L9560" t="s">
        <v>6942</v>
      </c>
      <c r="M9560" t="s">
        <v>21</v>
      </c>
      <c r="N9560" s="1">
        <v>44914</v>
      </c>
      <c r="O9560">
        <v>353.37</v>
      </c>
    </row>
    <row r="9561" spans="1:15">
      <c r="A9561">
        <v>40000</v>
      </c>
      <c r="B9561" t="s">
        <v>6822</v>
      </c>
      <c r="C9561">
        <v>40000</v>
      </c>
      <c r="D9561" t="s">
        <v>6927</v>
      </c>
      <c r="E9561">
        <v>170596</v>
      </c>
      <c r="F9561" t="s">
        <v>6933</v>
      </c>
      <c r="G9561">
        <v>2023</v>
      </c>
      <c r="H9561">
        <v>1</v>
      </c>
      <c r="I9561" t="s">
        <v>6937</v>
      </c>
      <c r="J9561" t="s">
        <v>6938</v>
      </c>
      <c r="K9561" s="4">
        <v>34088262000252</v>
      </c>
      <c r="L9561" t="s">
        <v>6943</v>
      </c>
      <c r="M9561" t="s">
        <v>21</v>
      </c>
      <c r="N9561" s="1">
        <v>44902</v>
      </c>
      <c r="O9561">
        <v>366.01</v>
      </c>
    </row>
    <row r="9562" spans="1:15">
      <c r="A9562">
        <v>40000</v>
      </c>
      <c r="B9562" t="s">
        <v>6822</v>
      </c>
      <c r="C9562">
        <v>40000</v>
      </c>
      <c r="D9562" t="s">
        <v>6927</v>
      </c>
      <c r="E9562">
        <v>170596</v>
      </c>
      <c r="F9562" t="s">
        <v>6933</v>
      </c>
      <c r="G9562">
        <v>2023</v>
      </c>
      <c r="H9562">
        <v>1</v>
      </c>
      <c r="I9562" t="s">
        <v>6944</v>
      </c>
      <c r="J9562" t="s">
        <v>6945</v>
      </c>
      <c r="K9562" s="4">
        <v>34088262000252</v>
      </c>
      <c r="L9562" t="s">
        <v>6943</v>
      </c>
      <c r="M9562" t="s">
        <v>21</v>
      </c>
      <c r="N9562" s="1">
        <v>44902</v>
      </c>
      <c r="O9562">
        <v>374.99</v>
      </c>
    </row>
    <row r="9563" spans="1:15">
      <c r="A9563">
        <v>40000</v>
      </c>
      <c r="B9563" t="s">
        <v>6822</v>
      </c>
      <c r="C9563">
        <v>40000</v>
      </c>
      <c r="D9563" t="s">
        <v>6927</v>
      </c>
      <c r="E9563">
        <v>170596</v>
      </c>
      <c r="F9563" t="s">
        <v>6933</v>
      </c>
      <c r="G9563">
        <v>2023</v>
      </c>
      <c r="H9563">
        <v>1</v>
      </c>
      <c r="I9563" t="s">
        <v>6946</v>
      </c>
      <c r="J9563" t="s">
        <v>6947</v>
      </c>
      <c r="K9563" s="4">
        <v>34088262000252</v>
      </c>
      <c r="L9563" t="s">
        <v>6943</v>
      </c>
      <c r="M9563" t="s">
        <v>21</v>
      </c>
      <c r="N9563" s="1">
        <v>44902</v>
      </c>
      <c r="O9563">
        <v>338.5</v>
      </c>
    </row>
    <row r="9564" spans="1:15">
      <c r="A9564">
        <v>40000</v>
      </c>
      <c r="B9564" t="s">
        <v>6822</v>
      </c>
      <c r="C9564">
        <v>40000</v>
      </c>
      <c r="D9564" t="s">
        <v>6927</v>
      </c>
      <c r="E9564">
        <v>170596</v>
      </c>
      <c r="F9564" t="s">
        <v>6933</v>
      </c>
      <c r="G9564">
        <v>2023</v>
      </c>
      <c r="H9564">
        <v>1</v>
      </c>
      <c r="I9564" t="s">
        <v>6940</v>
      </c>
      <c r="J9564" t="s">
        <v>6941</v>
      </c>
      <c r="K9564" s="4">
        <v>34088262000252</v>
      </c>
      <c r="L9564" t="s">
        <v>6943</v>
      </c>
      <c r="M9564" t="s">
        <v>21</v>
      </c>
      <c r="N9564" s="1">
        <v>44902</v>
      </c>
      <c r="O9564">
        <v>389.99</v>
      </c>
    </row>
    <row r="9565" spans="1:15">
      <c r="A9565">
        <v>40000</v>
      </c>
      <c r="B9565" t="s">
        <v>6822</v>
      </c>
      <c r="C9565">
        <v>40000</v>
      </c>
      <c r="D9565" t="s">
        <v>6927</v>
      </c>
      <c r="E9565">
        <v>170596</v>
      </c>
      <c r="F9565" t="s">
        <v>6933</v>
      </c>
      <c r="G9565">
        <v>2023</v>
      </c>
      <c r="H9565">
        <v>1</v>
      </c>
      <c r="I9565" t="s">
        <v>6944</v>
      </c>
      <c r="J9565" t="s">
        <v>6945</v>
      </c>
      <c r="K9565" s="4">
        <v>12958618000148</v>
      </c>
      <c r="L9565" t="s">
        <v>471</v>
      </c>
      <c r="M9565" t="s">
        <v>21</v>
      </c>
      <c r="N9565" s="1">
        <v>44896</v>
      </c>
      <c r="O9565">
        <v>1590</v>
      </c>
    </row>
    <row r="9566" spans="1:15">
      <c r="A9566">
        <v>40000</v>
      </c>
      <c r="B9566" t="s">
        <v>6822</v>
      </c>
      <c r="C9566">
        <v>40000</v>
      </c>
      <c r="D9566" t="s">
        <v>6927</v>
      </c>
      <c r="E9566">
        <v>170596</v>
      </c>
      <c r="F9566" t="s">
        <v>6933</v>
      </c>
      <c r="G9566">
        <v>2023</v>
      </c>
      <c r="H9566">
        <v>1</v>
      </c>
      <c r="I9566" t="s">
        <v>6944</v>
      </c>
      <c r="J9566" t="s">
        <v>6945</v>
      </c>
      <c r="K9566" s="4">
        <v>26797066000148</v>
      </c>
      <c r="L9566" t="s">
        <v>6948</v>
      </c>
      <c r="M9566" t="s">
        <v>21</v>
      </c>
      <c r="N9566" s="1">
        <v>44909</v>
      </c>
      <c r="O9566">
        <v>408.08</v>
      </c>
    </row>
    <row r="9567" spans="1:15">
      <c r="A9567">
        <v>40000</v>
      </c>
      <c r="B9567" t="s">
        <v>6822</v>
      </c>
      <c r="C9567">
        <v>40000</v>
      </c>
      <c r="D9567" t="s">
        <v>6927</v>
      </c>
      <c r="E9567">
        <v>170596</v>
      </c>
      <c r="F9567" t="s">
        <v>6933</v>
      </c>
      <c r="G9567">
        <v>2023</v>
      </c>
      <c r="H9567">
        <v>1</v>
      </c>
      <c r="I9567" t="s">
        <v>6949</v>
      </c>
      <c r="J9567" t="s">
        <v>6950</v>
      </c>
      <c r="K9567" s="4">
        <v>84057447000197</v>
      </c>
      <c r="L9567" t="s">
        <v>6951</v>
      </c>
      <c r="M9567" t="s">
        <v>21</v>
      </c>
      <c r="N9567" s="1">
        <v>44900</v>
      </c>
      <c r="O9567">
        <v>268.73</v>
      </c>
    </row>
    <row r="9568" spans="1:15">
      <c r="A9568">
        <v>40000</v>
      </c>
      <c r="B9568" t="s">
        <v>6822</v>
      </c>
      <c r="C9568">
        <v>40000</v>
      </c>
      <c r="D9568" t="s">
        <v>6927</v>
      </c>
      <c r="E9568">
        <v>170596</v>
      </c>
      <c r="F9568" t="s">
        <v>6933</v>
      </c>
      <c r="G9568">
        <v>2023</v>
      </c>
      <c r="H9568">
        <v>1</v>
      </c>
      <c r="I9568" t="s">
        <v>6952</v>
      </c>
      <c r="J9568" t="s">
        <v>6953</v>
      </c>
      <c r="K9568" s="4">
        <v>2284642000195</v>
      </c>
      <c r="L9568" t="s">
        <v>6954</v>
      </c>
      <c r="M9568" t="s">
        <v>21</v>
      </c>
      <c r="N9568" s="1">
        <v>44915</v>
      </c>
      <c r="O9568">
        <v>319.35000000000002</v>
      </c>
    </row>
    <row r="9569" spans="1:15">
      <c r="A9569">
        <v>40000</v>
      </c>
      <c r="B9569" t="s">
        <v>6822</v>
      </c>
      <c r="C9569">
        <v>40000</v>
      </c>
      <c r="D9569" t="s">
        <v>6927</v>
      </c>
      <c r="E9569">
        <v>170596</v>
      </c>
      <c r="F9569" t="s">
        <v>6933</v>
      </c>
      <c r="G9569">
        <v>2023</v>
      </c>
      <c r="H9569">
        <v>1</v>
      </c>
      <c r="I9569" t="s">
        <v>6934</v>
      </c>
      <c r="J9569" t="s">
        <v>6935</v>
      </c>
      <c r="K9569" s="4">
        <v>306597007290</v>
      </c>
      <c r="L9569" t="s">
        <v>4430</v>
      </c>
      <c r="M9569" t="s">
        <v>21</v>
      </c>
      <c r="N9569" s="1">
        <v>44913</v>
      </c>
      <c r="O9569">
        <v>261.45</v>
      </c>
    </row>
    <row r="9570" spans="1:15">
      <c r="A9570">
        <v>40000</v>
      </c>
      <c r="B9570" t="s">
        <v>6822</v>
      </c>
      <c r="C9570">
        <v>40000</v>
      </c>
      <c r="D9570" t="s">
        <v>6927</v>
      </c>
      <c r="E9570">
        <v>170596</v>
      </c>
      <c r="F9570" t="s">
        <v>6933</v>
      </c>
      <c r="G9570">
        <v>2023</v>
      </c>
      <c r="H9570">
        <v>1</v>
      </c>
      <c r="I9570" t="s">
        <v>6940</v>
      </c>
      <c r="J9570" t="s">
        <v>6941</v>
      </c>
      <c r="K9570" s="4">
        <v>23049249000197</v>
      </c>
      <c r="L9570" t="s">
        <v>6955</v>
      </c>
      <c r="M9570" t="s">
        <v>21</v>
      </c>
      <c r="N9570" s="1">
        <v>44896</v>
      </c>
      <c r="O9570">
        <v>225.64</v>
      </c>
    </row>
    <row r="9571" spans="1:15">
      <c r="A9571">
        <v>40000</v>
      </c>
      <c r="B9571" t="s">
        <v>6822</v>
      </c>
      <c r="C9571">
        <v>40000</v>
      </c>
      <c r="D9571" t="s">
        <v>6927</v>
      </c>
      <c r="E9571">
        <v>170596</v>
      </c>
      <c r="F9571" t="s">
        <v>6933</v>
      </c>
      <c r="G9571">
        <v>2023</v>
      </c>
      <c r="H9571">
        <v>1</v>
      </c>
      <c r="I9571" t="s">
        <v>6944</v>
      </c>
      <c r="J9571" t="s">
        <v>6945</v>
      </c>
      <c r="K9571" s="4">
        <v>13615307000149</v>
      </c>
      <c r="L9571" t="s">
        <v>6956</v>
      </c>
      <c r="M9571" t="s">
        <v>21</v>
      </c>
      <c r="N9571" s="1">
        <v>44899</v>
      </c>
      <c r="O9571">
        <v>312.97000000000003</v>
      </c>
    </row>
    <row r="9572" spans="1:15">
      <c r="A9572">
        <v>40000</v>
      </c>
      <c r="B9572" t="s">
        <v>6822</v>
      </c>
      <c r="C9572">
        <v>40000</v>
      </c>
      <c r="D9572" t="s">
        <v>6927</v>
      </c>
      <c r="E9572">
        <v>170596</v>
      </c>
      <c r="F9572" t="s">
        <v>6933</v>
      </c>
      <c r="G9572">
        <v>2023</v>
      </c>
      <c r="H9572">
        <v>1</v>
      </c>
      <c r="I9572" t="s">
        <v>6937</v>
      </c>
      <c r="J9572" t="s">
        <v>6938</v>
      </c>
      <c r="K9572" s="4">
        <v>13615307000149</v>
      </c>
      <c r="L9572" t="s">
        <v>6956</v>
      </c>
      <c r="M9572" t="s">
        <v>21</v>
      </c>
      <c r="N9572" s="1">
        <v>44899</v>
      </c>
      <c r="O9572">
        <v>360.4</v>
      </c>
    </row>
    <row r="9573" spans="1:15">
      <c r="A9573">
        <v>40000</v>
      </c>
      <c r="B9573" t="s">
        <v>6822</v>
      </c>
      <c r="C9573">
        <v>40000</v>
      </c>
      <c r="D9573" t="s">
        <v>6927</v>
      </c>
      <c r="E9573">
        <v>170596</v>
      </c>
      <c r="F9573" t="s">
        <v>6933</v>
      </c>
      <c r="G9573">
        <v>2023</v>
      </c>
      <c r="H9573">
        <v>1</v>
      </c>
      <c r="I9573" t="s">
        <v>6940</v>
      </c>
      <c r="J9573" t="s">
        <v>6941</v>
      </c>
      <c r="K9573" s="4">
        <v>3364004000147</v>
      </c>
      <c r="L9573" t="s">
        <v>6957</v>
      </c>
      <c r="M9573" t="s">
        <v>21</v>
      </c>
      <c r="N9573" s="1">
        <v>44896</v>
      </c>
      <c r="O9573">
        <v>670</v>
      </c>
    </row>
    <row r="9574" spans="1:15">
      <c r="A9574">
        <v>40000</v>
      </c>
      <c r="B9574" t="s">
        <v>6822</v>
      </c>
      <c r="C9574">
        <v>40000</v>
      </c>
      <c r="D9574" t="s">
        <v>6927</v>
      </c>
      <c r="E9574">
        <v>170596</v>
      </c>
      <c r="F9574" t="s">
        <v>6933</v>
      </c>
      <c r="G9574">
        <v>2023</v>
      </c>
      <c r="H9574">
        <v>1</v>
      </c>
      <c r="I9574" t="s">
        <v>6952</v>
      </c>
      <c r="J9574" t="s">
        <v>6953</v>
      </c>
      <c r="K9574" s="4">
        <v>13615307000149</v>
      </c>
      <c r="L9574" t="s">
        <v>6956</v>
      </c>
      <c r="M9574" t="s">
        <v>21</v>
      </c>
      <c r="N9574" s="1">
        <v>44915</v>
      </c>
      <c r="O9574">
        <v>328.55</v>
      </c>
    </row>
    <row r="9575" spans="1:15">
      <c r="A9575">
        <v>40000</v>
      </c>
      <c r="B9575" t="s">
        <v>6822</v>
      </c>
      <c r="C9575">
        <v>40000</v>
      </c>
      <c r="D9575" t="s">
        <v>6927</v>
      </c>
      <c r="E9575">
        <v>170596</v>
      </c>
      <c r="F9575" t="s">
        <v>6933</v>
      </c>
      <c r="G9575">
        <v>2023</v>
      </c>
      <c r="H9575">
        <v>1</v>
      </c>
      <c r="I9575" t="s">
        <v>6946</v>
      </c>
      <c r="J9575" t="s">
        <v>6947</v>
      </c>
      <c r="K9575" s="4">
        <v>6050724000126</v>
      </c>
      <c r="L9575" t="s">
        <v>6958</v>
      </c>
      <c r="M9575" t="s">
        <v>21</v>
      </c>
      <c r="N9575" s="1">
        <v>44912</v>
      </c>
      <c r="O9575">
        <v>352.15</v>
      </c>
    </row>
    <row r="9576" spans="1:15">
      <c r="A9576">
        <v>40000</v>
      </c>
      <c r="B9576" t="s">
        <v>6822</v>
      </c>
      <c r="C9576">
        <v>40000</v>
      </c>
      <c r="D9576" t="s">
        <v>6927</v>
      </c>
      <c r="E9576">
        <v>170596</v>
      </c>
      <c r="F9576" t="s">
        <v>6933</v>
      </c>
      <c r="G9576">
        <v>2023</v>
      </c>
      <c r="H9576">
        <v>1</v>
      </c>
      <c r="I9576" t="s">
        <v>6959</v>
      </c>
      <c r="J9576" t="s">
        <v>6960</v>
      </c>
      <c r="K9576" s="4">
        <v>6050724000126</v>
      </c>
      <c r="L9576" t="s">
        <v>6958</v>
      </c>
      <c r="M9576" t="s">
        <v>21</v>
      </c>
      <c r="N9576" s="1">
        <v>44911</v>
      </c>
      <c r="O9576">
        <v>296.92</v>
      </c>
    </row>
    <row r="9577" spans="1:15">
      <c r="A9577">
        <v>40000</v>
      </c>
      <c r="B9577" t="s">
        <v>6822</v>
      </c>
      <c r="C9577">
        <v>40000</v>
      </c>
      <c r="D9577" t="s">
        <v>6927</v>
      </c>
      <c r="E9577">
        <v>170596</v>
      </c>
      <c r="F9577" t="s">
        <v>6933</v>
      </c>
      <c r="G9577">
        <v>2023</v>
      </c>
      <c r="H9577">
        <v>1</v>
      </c>
      <c r="I9577" t="s">
        <v>6944</v>
      </c>
      <c r="J9577" t="s">
        <v>6945</v>
      </c>
      <c r="K9577" s="4">
        <v>45179159000153</v>
      </c>
      <c r="L9577" t="s">
        <v>6961</v>
      </c>
      <c r="M9577" t="s">
        <v>21</v>
      </c>
      <c r="N9577" s="1">
        <v>44907</v>
      </c>
      <c r="O9577">
        <v>140</v>
      </c>
    </row>
    <row r="9578" spans="1:15">
      <c r="A9578">
        <v>40000</v>
      </c>
      <c r="B9578" t="s">
        <v>6822</v>
      </c>
      <c r="C9578">
        <v>40000</v>
      </c>
      <c r="D9578" t="s">
        <v>6927</v>
      </c>
      <c r="E9578">
        <v>170596</v>
      </c>
      <c r="F9578" t="s">
        <v>6933</v>
      </c>
      <c r="G9578">
        <v>2023</v>
      </c>
      <c r="H9578">
        <v>1</v>
      </c>
      <c r="I9578" t="s">
        <v>6940</v>
      </c>
      <c r="J9578" t="s">
        <v>6941</v>
      </c>
      <c r="K9578" s="4">
        <v>40579350000179</v>
      </c>
      <c r="L9578" t="s">
        <v>6962</v>
      </c>
      <c r="M9578" t="s">
        <v>21</v>
      </c>
      <c r="N9578" s="1">
        <v>44898</v>
      </c>
      <c r="O9578">
        <v>313.05</v>
      </c>
    </row>
    <row r="9579" spans="1:15">
      <c r="A9579">
        <v>40000</v>
      </c>
      <c r="B9579" t="s">
        <v>6822</v>
      </c>
      <c r="C9579">
        <v>40000</v>
      </c>
      <c r="D9579" t="s">
        <v>6927</v>
      </c>
      <c r="E9579">
        <v>170596</v>
      </c>
      <c r="F9579" t="s">
        <v>6933</v>
      </c>
      <c r="G9579">
        <v>2023</v>
      </c>
      <c r="H9579">
        <v>1</v>
      </c>
      <c r="I9579" t="s">
        <v>6940</v>
      </c>
      <c r="J9579" t="s">
        <v>6941</v>
      </c>
      <c r="K9579" s="4">
        <v>45179159000153</v>
      </c>
      <c r="L9579" t="s">
        <v>6961</v>
      </c>
      <c r="M9579" t="s">
        <v>21</v>
      </c>
      <c r="N9579" s="1">
        <v>44907</v>
      </c>
      <c r="O9579">
        <v>140</v>
      </c>
    </row>
    <row r="9580" spans="1:15">
      <c r="A9580">
        <v>40000</v>
      </c>
      <c r="B9580" t="s">
        <v>6822</v>
      </c>
      <c r="C9580">
        <v>40000</v>
      </c>
      <c r="D9580" t="s">
        <v>6927</v>
      </c>
      <c r="E9580">
        <v>170596</v>
      </c>
      <c r="F9580" t="s">
        <v>6933</v>
      </c>
      <c r="G9580">
        <v>2023</v>
      </c>
      <c r="H9580">
        <v>1</v>
      </c>
      <c r="I9580" t="s">
        <v>6940</v>
      </c>
      <c r="J9580" t="s">
        <v>6941</v>
      </c>
      <c r="K9580" s="4">
        <v>36987224000186</v>
      </c>
      <c r="L9580" t="s">
        <v>6963</v>
      </c>
      <c r="M9580" t="s">
        <v>21</v>
      </c>
      <c r="N9580" s="1">
        <v>44899</v>
      </c>
      <c r="O9580">
        <v>267.93</v>
      </c>
    </row>
    <row r="9581" spans="1:15">
      <c r="A9581">
        <v>40000</v>
      </c>
      <c r="B9581" t="s">
        <v>6822</v>
      </c>
      <c r="C9581">
        <v>40000</v>
      </c>
      <c r="D9581" t="s">
        <v>6927</v>
      </c>
      <c r="E9581">
        <v>170596</v>
      </c>
      <c r="F9581" t="s">
        <v>6933</v>
      </c>
      <c r="G9581">
        <v>2023</v>
      </c>
      <c r="H9581">
        <v>1</v>
      </c>
      <c r="I9581" t="s">
        <v>6946</v>
      </c>
      <c r="J9581" t="s">
        <v>6947</v>
      </c>
      <c r="K9581" s="4">
        <v>6596928000167</v>
      </c>
      <c r="L9581" t="s">
        <v>6964</v>
      </c>
      <c r="M9581" t="s">
        <v>21</v>
      </c>
      <c r="N9581" s="1">
        <v>44900</v>
      </c>
      <c r="O9581">
        <v>206.7</v>
      </c>
    </row>
    <row r="9582" spans="1:15">
      <c r="A9582">
        <v>40000</v>
      </c>
      <c r="B9582" t="s">
        <v>6822</v>
      </c>
      <c r="C9582">
        <v>40000</v>
      </c>
      <c r="D9582" t="s">
        <v>6927</v>
      </c>
      <c r="E9582">
        <v>170596</v>
      </c>
      <c r="F9582" t="s">
        <v>6933</v>
      </c>
      <c r="G9582">
        <v>2023</v>
      </c>
      <c r="H9582">
        <v>1</v>
      </c>
      <c r="I9582" t="s">
        <v>6959</v>
      </c>
      <c r="J9582" t="s">
        <v>6960</v>
      </c>
      <c r="K9582" s="4">
        <v>22469428000110</v>
      </c>
      <c r="L9582" t="s">
        <v>6965</v>
      </c>
      <c r="M9582" t="s">
        <v>21</v>
      </c>
      <c r="N9582" s="1">
        <v>44910</v>
      </c>
      <c r="O9582">
        <v>326.86</v>
      </c>
    </row>
    <row r="9583" spans="1:15">
      <c r="A9583">
        <v>40000</v>
      </c>
      <c r="B9583" t="s">
        <v>6822</v>
      </c>
      <c r="C9583">
        <v>40000</v>
      </c>
      <c r="D9583" t="s">
        <v>6927</v>
      </c>
      <c r="E9583">
        <v>170596</v>
      </c>
      <c r="F9583" t="s">
        <v>6933</v>
      </c>
      <c r="G9583">
        <v>2023</v>
      </c>
      <c r="H9583">
        <v>1</v>
      </c>
      <c r="I9583" t="s">
        <v>6940</v>
      </c>
      <c r="J9583" t="s">
        <v>6941</v>
      </c>
      <c r="K9583" s="4">
        <v>32141290000260</v>
      </c>
      <c r="L9583" t="s">
        <v>6966</v>
      </c>
      <c r="M9583" t="s">
        <v>21</v>
      </c>
      <c r="N9583" s="1">
        <v>44911</v>
      </c>
      <c r="O9583">
        <v>237.92</v>
      </c>
    </row>
    <row r="9584" spans="1:15">
      <c r="A9584">
        <v>40000</v>
      </c>
      <c r="B9584" t="s">
        <v>6822</v>
      </c>
      <c r="C9584">
        <v>40000</v>
      </c>
      <c r="D9584" t="s">
        <v>6927</v>
      </c>
      <c r="E9584">
        <v>170596</v>
      </c>
      <c r="F9584" t="s">
        <v>6933</v>
      </c>
      <c r="G9584">
        <v>2023</v>
      </c>
      <c r="H9584">
        <v>1</v>
      </c>
      <c r="I9584" t="s">
        <v>6946</v>
      </c>
      <c r="J9584" t="s">
        <v>6947</v>
      </c>
      <c r="K9584" s="4">
        <v>22407487000164</v>
      </c>
      <c r="L9584" t="s">
        <v>6967</v>
      </c>
      <c r="M9584" t="s">
        <v>21</v>
      </c>
      <c r="N9584" s="1">
        <v>44911</v>
      </c>
      <c r="O9584">
        <v>380.72</v>
      </c>
    </row>
    <row r="9585" spans="1:15">
      <c r="A9585">
        <v>40000</v>
      </c>
      <c r="B9585" t="s">
        <v>6822</v>
      </c>
      <c r="C9585">
        <v>40000</v>
      </c>
      <c r="D9585" t="s">
        <v>6927</v>
      </c>
      <c r="E9585">
        <v>170596</v>
      </c>
      <c r="F9585" t="s">
        <v>6933</v>
      </c>
      <c r="G9585">
        <v>2023</v>
      </c>
      <c r="H9585">
        <v>1</v>
      </c>
      <c r="I9585" t="s">
        <v>6944</v>
      </c>
      <c r="J9585" t="s">
        <v>6945</v>
      </c>
      <c r="K9585" s="4">
        <v>2389008000117</v>
      </c>
      <c r="L9585" t="s">
        <v>6968</v>
      </c>
      <c r="M9585" t="s">
        <v>21</v>
      </c>
      <c r="N9585" s="1">
        <v>44896</v>
      </c>
      <c r="O9585">
        <v>100</v>
      </c>
    </row>
    <row r="9586" spans="1:15">
      <c r="A9586">
        <v>40000</v>
      </c>
      <c r="B9586" t="s">
        <v>6822</v>
      </c>
      <c r="C9586">
        <v>40000</v>
      </c>
      <c r="D9586" t="s">
        <v>6927</v>
      </c>
      <c r="E9586">
        <v>170596</v>
      </c>
      <c r="F9586" t="s">
        <v>6933</v>
      </c>
      <c r="G9586">
        <v>2023</v>
      </c>
      <c r="H9586">
        <v>1</v>
      </c>
      <c r="I9586" t="s">
        <v>6937</v>
      </c>
      <c r="J9586" t="s">
        <v>6938</v>
      </c>
      <c r="K9586" s="4">
        <v>22407487000164</v>
      </c>
      <c r="L9586" t="s">
        <v>6967</v>
      </c>
      <c r="M9586" t="s">
        <v>21</v>
      </c>
      <c r="N9586" s="1">
        <v>44911</v>
      </c>
      <c r="O9586">
        <v>401.4</v>
      </c>
    </row>
    <row r="9587" spans="1:15">
      <c r="A9587">
        <v>40000</v>
      </c>
      <c r="B9587" t="s">
        <v>6822</v>
      </c>
      <c r="C9587">
        <v>40000</v>
      </c>
      <c r="D9587" t="s">
        <v>6927</v>
      </c>
      <c r="E9587">
        <v>170596</v>
      </c>
      <c r="F9587" t="s">
        <v>6933</v>
      </c>
      <c r="G9587">
        <v>2023</v>
      </c>
      <c r="H9587">
        <v>1</v>
      </c>
      <c r="I9587" t="s">
        <v>6959</v>
      </c>
      <c r="J9587" t="s">
        <v>6960</v>
      </c>
      <c r="K9587" s="4">
        <v>1484925000118</v>
      </c>
      <c r="L9587" t="s">
        <v>6969</v>
      </c>
      <c r="M9587" t="s">
        <v>21</v>
      </c>
      <c r="N9587" s="1">
        <v>44897</v>
      </c>
      <c r="O9587">
        <v>416.99</v>
      </c>
    </row>
    <row r="9588" spans="1:15">
      <c r="A9588">
        <v>40000</v>
      </c>
      <c r="B9588" t="s">
        <v>6822</v>
      </c>
      <c r="C9588">
        <v>40000</v>
      </c>
      <c r="D9588" t="s">
        <v>6927</v>
      </c>
      <c r="E9588">
        <v>170596</v>
      </c>
      <c r="F9588" t="s">
        <v>6933</v>
      </c>
      <c r="G9588">
        <v>2023</v>
      </c>
      <c r="H9588">
        <v>1</v>
      </c>
      <c r="I9588" t="s">
        <v>6937</v>
      </c>
      <c r="J9588" t="s">
        <v>6938</v>
      </c>
      <c r="K9588" s="4">
        <v>10234001000154</v>
      </c>
      <c r="L9588" t="s">
        <v>6970</v>
      </c>
      <c r="M9588" t="s">
        <v>21</v>
      </c>
      <c r="N9588" s="1">
        <v>44899</v>
      </c>
      <c r="O9588">
        <v>247.53</v>
      </c>
    </row>
    <row r="9589" spans="1:15">
      <c r="A9589">
        <v>40000</v>
      </c>
      <c r="B9589" t="s">
        <v>6822</v>
      </c>
      <c r="C9589">
        <v>40000</v>
      </c>
      <c r="D9589" t="s">
        <v>6927</v>
      </c>
      <c r="E9589">
        <v>170596</v>
      </c>
      <c r="F9589" t="s">
        <v>6933</v>
      </c>
      <c r="G9589">
        <v>2023</v>
      </c>
      <c r="H9589">
        <v>1</v>
      </c>
      <c r="I9589" t="s">
        <v>6944</v>
      </c>
      <c r="J9589" t="s">
        <v>6945</v>
      </c>
      <c r="K9589" s="4">
        <v>10234001000154</v>
      </c>
      <c r="L9589" t="s">
        <v>6970</v>
      </c>
      <c r="M9589" t="s">
        <v>21</v>
      </c>
      <c r="N9589" s="1">
        <v>44899</v>
      </c>
      <c r="O9589">
        <v>240.84</v>
      </c>
    </row>
    <row r="9590" spans="1:15">
      <c r="A9590">
        <v>40000</v>
      </c>
      <c r="B9590" t="s">
        <v>6822</v>
      </c>
      <c r="C9590">
        <v>40000</v>
      </c>
      <c r="D9590" t="s">
        <v>6927</v>
      </c>
      <c r="E9590">
        <v>170596</v>
      </c>
      <c r="F9590" t="s">
        <v>6933</v>
      </c>
      <c r="G9590">
        <v>2023</v>
      </c>
      <c r="H9590">
        <v>1</v>
      </c>
      <c r="I9590" t="s">
        <v>6971</v>
      </c>
      <c r="J9590" t="s">
        <v>6972</v>
      </c>
      <c r="K9590" s="4">
        <v>92667948000113</v>
      </c>
      <c r="L9590" t="s">
        <v>6973</v>
      </c>
      <c r="M9590" t="s">
        <v>21</v>
      </c>
      <c r="N9590" s="1">
        <v>44908</v>
      </c>
      <c r="O9590">
        <v>145.87</v>
      </c>
    </row>
    <row r="9591" spans="1:15">
      <c r="A9591">
        <v>40000</v>
      </c>
      <c r="B9591" t="s">
        <v>6822</v>
      </c>
      <c r="C9591">
        <v>40000</v>
      </c>
      <c r="D9591" t="s">
        <v>6927</v>
      </c>
      <c r="E9591">
        <v>170596</v>
      </c>
      <c r="F9591" t="s">
        <v>6933</v>
      </c>
      <c r="G9591">
        <v>2023</v>
      </c>
      <c r="H9591">
        <v>1</v>
      </c>
      <c r="I9591" t="s">
        <v>6940</v>
      </c>
      <c r="J9591" t="s">
        <v>6941</v>
      </c>
      <c r="K9591" s="4">
        <v>25291592000179</v>
      </c>
      <c r="L9591" t="s">
        <v>6974</v>
      </c>
      <c r="M9591" t="s">
        <v>21</v>
      </c>
      <c r="N9591" s="1">
        <v>44896</v>
      </c>
      <c r="O9591">
        <v>304.2</v>
      </c>
    </row>
    <row r="9592" spans="1:15">
      <c r="A9592">
        <v>40000</v>
      </c>
      <c r="B9592" t="s">
        <v>6822</v>
      </c>
      <c r="C9592">
        <v>40000</v>
      </c>
      <c r="D9592" t="s">
        <v>6927</v>
      </c>
      <c r="E9592">
        <v>170596</v>
      </c>
      <c r="F9592" t="s">
        <v>6933</v>
      </c>
      <c r="G9592">
        <v>2023</v>
      </c>
      <c r="H9592">
        <v>1</v>
      </c>
      <c r="I9592" t="s">
        <v>6940</v>
      </c>
      <c r="J9592" t="s">
        <v>6941</v>
      </c>
      <c r="K9592" s="4">
        <v>25291592000179</v>
      </c>
      <c r="L9592" t="s">
        <v>6974</v>
      </c>
      <c r="M9592" t="s">
        <v>21</v>
      </c>
      <c r="N9592" s="1">
        <v>44896</v>
      </c>
      <c r="O9592">
        <v>342.75</v>
      </c>
    </row>
    <row r="9593" spans="1:15">
      <c r="A9593">
        <v>40000</v>
      </c>
      <c r="B9593" t="s">
        <v>6822</v>
      </c>
      <c r="C9593">
        <v>40000</v>
      </c>
      <c r="D9593" t="s">
        <v>6927</v>
      </c>
      <c r="E9593">
        <v>170596</v>
      </c>
      <c r="F9593" t="s">
        <v>6933</v>
      </c>
      <c r="G9593">
        <v>2023</v>
      </c>
      <c r="H9593">
        <v>1</v>
      </c>
      <c r="I9593" t="s">
        <v>6940</v>
      </c>
      <c r="J9593" t="s">
        <v>6941</v>
      </c>
      <c r="K9593" s="4">
        <v>25291592000179</v>
      </c>
      <c r="L9593" t="s">
        <v>6974</v>
      </c>
      <c r="M9593" t="s">
        <v>21</v>
      </c>
      <c r="N9593" s="1">
        <v>44896</v>
      </c>
      <c r="O9593">
        <v>356.75</v>
      </c>
    </row>
    <row r="9594" spans="1:15">
      <c r="A9594">
        <v>40000</v>
      </c>
      <c r="B9594" t="s">
        <v>6822</v>
      </c>
      <c r="C9594">
        <v>40000</v>
      </c>
      <c r="D9594" t="s">
        <v>6927</v>
      </c>
      <c r="E9594">
        <v>170596</v>
      </c>
      <c r="F9594" t="s">
        <v>6933</v>
      </c>
      <c r="G9594">
        <v>2023</v>
      </c>
      <c r="H9594">
        <v>1</v>
      </c>
      <c r="I9594" t="s">
        <v>6940</v>
      </c>
      <c r="J9594" t="s">
        <v>6941</v>
      </c>
      <c r="K9594" s="4">
        <v>33637272000156</v>
      </c>
      <c r="L9594" t="s">
        <v>6975</v>
      </c>
      <c r="M9594" t="s">
        <v>21</v>
      </c>
      <c r="N9594" s="1">
        <v>44900</v>
      </c>
      <c r="O9594">
        <v>60</v>
      </c>
    </row>
    <row r="9595" spans="1:15">
      <c r="A9595">
        <v>40000</v>
      </c>
      <c r="B9595" t="s">
        <v>6822</v>
      </c>
      <c r="C9595">
        <v>40000</v>
      </c>
      <c r="D9595" t="s">
        <v>6927</v>
      </c>
      <c r="E9595">
        <v>170596</v>
      </c>
      <c r="F9595" t="s">
        <v>6933</v>
      </c>
      <c r="G9595">
        <v>2023</v>
      </c>
      <c r="H9595">
        <v>1</v>
      </c>
      <c r="I9595" t="s">
        <v>6946</v>
      </c>
      <c r="J9595" t="s">
        <v>6947</v>
      </c>
      <c r="K9595" s="4">
        <v>33637272000156</v>
      </c>
      <c r="L9595" t="s">
        <v>6975</v>
      </c>
      <c r="M9595" t="s">
        <v>21</v>
      </c>
      <c r="N9595" s="1">
        <v>44901</v>
      </c>
      <c r="O9595">
        <v>60</v>
      </c>
    </row>
    <row r="9596" spans="1:15">
      <c r="A9596">
        <v>40000</v>
      </c>
      <c r="B9596" t="s">
        <v>6822</v>
      </c>
      <c r="C9596">
        <v>40000</v>
      </c>
      <c r="D9596" t="s">
        <v>6927</v>
      </c>
      <c r="E9596">
        <v>170596</v>
      </c>
      <c r="F9596" t="s">
        <v>6933</v>
      </c>
      <c r="G9596">
        <v>2023</v>
      </c>
      <c r="H9596">
        <v>1</v>
      </c>
      <c r="I9596" t="s">
        <v>6940</v>
      </c>
      <c r="J9596" t="s">
        <v>6941</v>
      </c>
      <c r="K9596" s="4">
        <v>5014246000136</v>
      </c>
      <c r="L9596" t="s">
        <v>6976</v>
      </c>
      <c r="M9596" t="s">
        <v>21</v>
      </c>
      <c r="N9596" s="1">
        <v>44912</v>
      </c>
      <c r="O9596">
        <v>243.04</v>
      </c>
    </row>
    <row r="9597" spans="1:15">
      <c r="A9597">
        <v>40000</v>
      </c>
      <c r="B9597" t="s">
        <v>6822</v>
      </c>
      <c r="C9597">
        <v>40000</v>
      </c>
      <c r="D9597" t="s">
        <v>6927</v>
      </c>
      <c r="E9597">
        <v>170596</v>
      </c>
      <c r="F9597" t="s">
        <v>6933</v>
      </c>
      <c r="G9597">
        <v>2023</v>
      </c>
      <c r="H9597">
        <v>1</v>
      </c>
      <c r="I9597" t="s">
        <v>6934</v>
      </c>
      <c r="J9597" t="s">
        <v>6935</v>
      </c>
      <c r="K9597" s="4">
        <v>10769547000100</v>
      </c>
      <c r="L9597" t="s">
        <v>6977</v>
      </c>
      <c r="M9597" t="s">
        <v>21</v>
      </c>
      <c r="N9597" s="1">
        <v>44916</v>
      </c>
      <c r="O9597">
        <v>373.99</v>
      </c>
    </row>
    <row r="9598" spans="1:15">
      <c r="A9598">
        <v>40000</v>
      </c>
      <c r="B9598" t="s">
        <v>6822</v>
      </c>
      <c r="C9598">
        <v>40000</v>
      </c>
      <c r="D9598" t="s">
        <v>6927</v>
      </c>
      <c r="E9598">
        <v>170596</v>
      </c>
      <c r="F9598" t="s">
        <v>6933</v>
      </c>
      <c r="G9598">
        <v>2023</v>
      </c>
      <c r="H9598">
        <v>1</v>
      </c>
      <c r="I9598" t="s">
        <v>6934</v>
      </c>
      <c r="J9598" t="s">
        <v>6935</v>
      </c>
      <c r="K9598" s="4">
        <v>10769547000100</v>
      </c>
      <c r="L9598" t="s">
        <v>6977</v>
      </c>
      <c r="M9598" t="s">
        <v>21</v>
      </c>
      <c r="N9598" s="1">
        <v>44916</v>
      </c>
      <c r="O9598">
        <v>569.17999999999995</v>
      </c>
    </row>
    <row r="9599" spans="1:15">
      <c r="A9599">
        <v>40000</v>
      </c>
      <c r="B9599" t="s">
        <v>6822</v>
      </c>
      <c r="C9599">
        <v>40000</v>
      </c>
      <c r="D9599" t="s">
        <v>6927</v>
      </c>
      <c r="E9599">
        <v>170596</v>
      </c>
      <c r="F9599" t="s">
        <v>6933</v>
      </c>
      <c r="G9599">
        <v>2023</v>
      </c>
      <c r="H9599">
        <v>1</v>
      </c>
      <c r="I9599" t="s">
        <v>6944</v>
      </c>
      <c r="J9599" t="s">
        <v>6945</v>
      </c>
      <c r="K9599" s="4">
        <v>13169025000165</v>
      </c>
      <c r="L9599" t="s">
        <v>6978</v>
      </c>
      <c r="M9599" t="s">
        <v>21</v>
      </c>
      <c r="N9599" s="1">
        <v>44909</v>
      </c>
      <c r="O9599">
        <v>165.48</v>
      </c>
    </row>
    <row r="9600" spans="1:15">
      <c r="A9600">
        <v>40000</v>
      </c>
      <c r="B9600" t="s">
        <v>6822</v>
      </c>
      <c r="C9600">
        <v>40000</v>
      </c>
      <c r="D9600" t="s">
        <v>6927</v>
      </c>
      <c r="E9600">
        <v>170596</v>
      </c>
      <c r="F9600" t="s">
        <v>6933</v>
      </c>
      <c r="G9600">
        <v>2023</v>
      </c>
      <c r="H9600">
        <v>1</v>
      </c>
      <c r="I9600" t="s">
        <v>6959</v>
      </c>
      <c r="J9600" t="s">
        <v>6960</v>
      </c>
      <c r="K9600" s="4">
        <v>9411539000108</v>
      </c>
      <c r="L9600" t="s">
        <v>6979</v>
      </c>
      <c r="M9600" t="s">
        <v>21</v>
      </c>
      <c r="N9600" s="1">
        <v>44899</v>
      </c>
      <c r="O9600">
        <v>310.02</v>
      </c>
    </row>
    <row r="9601" spans="1:15">
      <c r="A9601">
        <v>40000</v>
      </c>
      <c r="B9601" t="s">
        <v>6822</v>
      </c>
      <c r="C9601">
        <v>40000</v>
      </c>
      <c r="D9601" t="s">
        <v>6927</v>
      </c>
      <c r="E9601">
        <v>170596</v>
      </c>
      <c r="F9601" t="s">
        <v>6933</v>
      </c>
      <c r="G9601">
        <v>2023</v>
      </c>
      <c r="H9601">
        <v>1</v>
      </c>
      <c r="I9601" t="s">
        <v>6944</v>
      </c>
      <c r="J9601" t="s">
        <v>6945</v>
      </c>
      <c r="K9601" s="4">
        <v>5672897000113</v>
      </c>
      <c r="L9601" t="s">
        <v>6980</v>
      </c>
      <c r="M9601" t="s">
        <v>21</v>
      </c>
      <c r="N9601" s="1">
        <v>44900</v>
      </c>
      <c r="O9601">
        <v>374.34</v>
      </c>
    </row>
    <row r="9602" spans="1:15">
      <c r="A9602">
        <v>40000</v>
      </c>
      <c r="B9602" t="s">
        <v>6822</v>
      </c>
      <c r="C9602">
        <v>40000</v>
      </c>
      <c r="D9602" t="s">
        <v>6927</v>
      </c>
      <c r="E9602">
        <v>170596</v>
      </c>
      <c r="F9602" t="s">
        <v>6933</v>
      </c>
      <c r="G9602">
        <v>2023</v>
      </c>
      <c r="H9602">
        <v>1</v>
      </c>
      <c r="I9602" t="s">
        <v>6937</v>
      </c>
      <c r="J9602" t="s">
        <v>6938</v>
      </c>
      <c r="K9602" s="4">
        <v>5672897000113</v>
      </c>
      <c r="L9602" t="s">
        <v>6980</v>
      </c>
      <c r="M9602" t="s">
        <v>21</v>
      </c>
      <c r="N9602" s="1">
        <v>44900</v>
      </c>
      <c r="O9602">
        <v>407.88</v>
      </c>
    </row>
    <row r="9603" spans="1:15">
      <c r="A9603">
        <v>40000</v>
      </c>
      <c r="B9603" t="s">
        <v>6822</v>
      </c>
      <c r="C9603">
        <v>40000</v>
      </c>
      <c r="D9603" t="s">
        <v>6927</v>
      </c>
      <c r="E9603">
        <v>170596</v>
      </c>
      <c r="F9603" t="s">
        <v>6933</v>
      </c>
      <c r="G9603">
        <v>2023</v>
      </c>
      <c r="H9603">
        <v>1</v>
      </c>
      <c r="I9603" t="s">
        <v>6937</v>
      </c>
      <c r="J9603" t="s">
        <v>6938</v>
      </c>
      <c r="K9603" s="4">
        <v>28906297000178</v>
      </c>
      <c r="L9603" t="s">
        <v>6981</v>
      </c>
      <c r="M9603" t="s">
        <v>21</v>
      </c>
      <c r="N9603" s="1">
        <v>44912</v>
      </c>
      <c r="O9603">
        <v>356.78</v>
      </c>
    </row>
    <row r="9604" spans="1:15">
      <c r="A9604">
        <v>40000</v>
      </c>
      <c r="B9604" t="s">
        <v>6822</v>
      </c>
      <c r="C9604">
        <v>40000</v>
      </c>
      <c r="D9604" t="s">
        <v>6927</v>
      </c>
      <c r="E9604">
        <v>170596</v>
      </c>
      <c r="F9604" t="s">
        <v>6933</v>
      </c>
      <c r="G9604">
        <v>2023</v>
      </c>
      <c r="H9604">
        <v>1</v>
      </c>
      <c r="I9604" t="s">
        <v>6946</v>
      </c>
      <c r="J9604" t="s">
        <v>6947</v>
      </c>
      <c r="K9604" s="4">
        <v>28906297000178</v>
      </c>
      <c r="L9604" t="s">
        <v>6981</v>
      </c>
      <c r="M9604" t="s">
        <v>21</v>
      </c>
      <c r="N9604" s="1">
        <v>44912</v>
      </c>
      <c r="O9604">
        <v>353.33</v>
      </c>
    </row>
    <row r="9605" spans="1:15">
      <c r="A9605">
        <v>40000</v>
      </c>
      <c r="B9605" t="s">
        <v>6822</v>
      </c>
      <c r="C9605">
        <v>40000</v>
      </c>
      <c r="D9605" t="s">
        <v>6927</v>
      </c>
      <c r="E9605">
        <v>170596</v>
      </c>
      <c r="F9605" t="s">
        <v>6933</v>
      </c>
      <c r="G9605">
        <v>2023</v>
      </c>
      <c r="H9605">
        <v>1</v>
      </c>
      <c r="I9605" t="s">
        <v>6952</v>
      </c>
      <c r="J9605" t="s">
        <v>6953</v>
      </c>
      <c r="K9605" s="4">
        <v>15420522000110</v>
      </c>
      <c r="L9605" t="s">
        <v>6982</v>
      </c>
      <c r="M9605" t="s">
        <v>21</v>
      </c>
      <c r="N9605" s="1">
        <v>44911</v>
      </c>
      <c r="O9605">
        <v>180</v>
      </c>
    </row>
    <row r="9606" spans="1:15">
      <c r="A9606">
        <v>40000</v>
      </c>
      <c r="B9606" t="s">
        <v>6822</v>
      </c>
      <c r="C9606">
        <v>40000</v>
      </c>
      <c r="D9606" t="s">
        <v>6927</v>
      </c>
      <c r="E9606">
        <v>170596</v>
      </c>
      <c r="F9606" t="s">
        <v>6933</v>
      </c>
      <c r="G9606">
        <v>2023</v>
      </c>
      <c r="H9606">
        <v>1</v>
      </c>
      <c r="I9606" t="s">
        <v>6959</v>
      </c>
      <c r="J9606" t="s">
        <v>6960</v>
      </c>
      <c r="K9606" s="4">
        <v>10517636000169</v>
      </c>
      <c r="L9606" t="s">
        <v>6983</v>
      </c>
      <c r="M9606" t="s">
        <v>21</v>
      </c>
      <c r="N9606" s="1">
        <v>44901</v>
      </c>
      <c r="O9606">
        <v>293</v>
      </c>
    </row>
    <row r="9607" spans="1:15">
      <c r="A9607">
        <v>40000</v>
      </c>
      <c r="B9607" t="s">
        <v>6822</v>
      </c>
      <c r="C9607">
        <v>40000</v>
      </c>
      <c r="D9607" t="s">
        <v>6927</v>
      </c>
      <c r="E9607">
        <v>170596</v>
      </c>
      <c r="F9607" t="s">
        <v>6933</v>
      </c>
      <c r="G9607">
        <v>2023</v>
      </c>
      <c r="H9607">
        <v>1</v>
      </c>
      <c r="I9607" t="s">
        <v>6946</v>
      </c>
      <c r="J9607" t="s">
        <v>6947</v>
      </c>
      <c r="K9607" s="4">
        <v>5390719000108</v>
      </c>
      <c r="L9607" t="s">
        <v>6984</v>
      </c>
      <c r="M9607" t="s">
        <v>21</v>
      </c>
      <c r="N9607" s="1">
        <v>44894</v>
      </c>
      <c r="O9607">
        <v>205.73</v>
      </c>
    </row>
    <row r="9608" spans="1:15">
      <c r="A9608">
        <v>40000</v>
      </c>
      <c r="B9608" t="s">
        <v>6822</v>
      </c>
      <c r="C9608">
        <v>40000</v>
      </c>
      <c r="D9608" t="s">
        <v>6927</v>
      </c>
      <c r="E9608">
        <v>170596</v>
      </c>
      <c r="F9608" t="s">
        <v>6933</v>
      </c>
      <c r="G9608">
        <v>2023</v>
      </c>
      <c r="H9608">
        <v>1</v>
      </c>
      <c r="I9608" t="s">
        <v>6952</v>
      </c>
      <c r="J9608" t="s">
        <v>6953</v>
      </c>
      <c r="K9608" s="4">
        <v>7023395000197</v>
      </c>
      <c r="L9608" t="s">
        <v>6985</v>
      </c>
      <c r="M9608" t="s">
        <v>21</v>
      </c>
      <c r="N9608" s="1">
        <v>44904</v>
      </c>
      <c r="O9608">
        <v>394.84</v>
      </c>
    </row>
    <row r="9609" spans="1:15">
      <c r="A9609">
        <v>40000</v>
      </c>
      <c r="B9609" t="s">
        <v>6822</v>
      </c>
      <c r="C9609">
        <v>40000</v>
      </c>
      <c r="D9609" t="s">
        <v>6927</v>
      </c>
      <c r="E9609">
        <v>170596</v>
      </c>
      <c r="F9609" t="s">
        <v>6933</v>
      </c>
      <c r="G9609">
        <v>2023</v>
      </c>
      <c r="H9609">
        <v>1</v>
      </c>
      <c r="I9609" t="s">
        <v>6959</v>
      </c>
      <c r="J9609" t="s">
        <v>6960</v>
      </c>
      <c r="K9609" s="4">
        <v>290060000196</v>
      </c>
      <c r="L9609" t="s">
        <v>6986</v>
      </c>
      <c r="M9609" t="s">
        <v>21</v>
      </c>
      <c r="N9609" s="1">
        <v>44896</v>
      </c>
      <c r="O9609">
        <v>267.91000000000003</v>
      </c>
    </row>
    <row r="9610" spans="1:15">
      <c r="A9610">
        <v>40000</v>
      </c>
      <c r="B9610" t="s">
        <v>6822</v>
      </c>
      <c r="C9610">
        <v>40000</v>
      </c>
      <c r="D9610" t="s">
        <v>6927</v>
      </c>
      <c r="E9610">
        <v>170596</v>
      </c>
      <c r="F9610" t="s">
        <v>6933</v>
      </c>
      <c r="G9610">
        <v>2023</v>
      </c>
      <c r="H9610">
        <v>1</v>
      </c>
      <c r="I9610" t="s">
        <v>6952</v>
      </c>
      <c r="J9610" t="s">
        <v>6953</v>
      </c>
      <c r="K9610" s="4">
        <v>1668012000151</v>
      </c>
      <c r="L9610" t="s">
        <v>6987</v>
      </c>
      <c r="M9610" t="s">
        <v>21</v>
      </c>
      <c r="N9610" s="1">
        <v>44904</v>
      </c>
      <c r="O9610">
        <v>374.51</v>
      </c>
    </row>
    <row r="9611" spans="1:15">
      <c r="A9611">
        <v>40000</v>
      </c>
      <c r="B9611" t="s">
        <v>6822</v>
      </c>
      <c r="C9611">
        <v>40000</v>
      </c>
      <c r="D9611" t="s">
        <v>6927</v>
      </c>
      <c r="E9611">
        <v>170596</v>
      </c>
      <c r="F9611" t="s">
        <v>6933</v>
      </c>
      <c r="G9611">
        <v>2023</v>
      </c>
      <c r="H9611">
        <v>1</v>
      </c>
      <c r="I9611" t="s">
        <v>6952</v>
      </c>
      <c r="J9611" t="s">
        <v>6953</v>
      </c>
      <c r="K9611" s="4">
        <v>13569064002608</v>
      </c>
      <c r="L9611" t="s">
        <v>6988</v>
      </c>
      <c r="M9611" t="s">
        <v>21</v>
      </c>
      <c r="N9611" s="1">
        <v>44910</v>
      </c>
      <c r="O9611">
        <v>342.3</v>
      </c>
    </row>
    <row r="9612" spans="1:15">
      <c r="A9612">
        <v>40000</v>
      </c>
      <c r="B9612" t="s">
        <v>6822</v>
      </c>
      <c r="C9612">
        <v>40000</v>
      </c>
      <c r="D9612" t="s">
        <v>6927</v>
      </c>
      <c r="E9612">
        <v>170596</v>
      </c>
      <c r="F9612" t="s">
        <v>6933</v>
      </c>
      <c r="G9612">
        <v>2023</v>
      </c>
      <c r="H9612">
        <v>1</v>
      </c>
      <c r="I9612" t="s">
        <v>6952</v>
      </c>
      <c r="J9612" t="s">
        <v>6953</v>
      </c>
      <c r="K9612" s="4">
        <v>13569064002608</v>
      </c>
      <c r="L9612" t="s">
        <v>6988</v>
      </c>
      <c r="M9612" t="s">
        <v>21</v>
      </c>
      <c r="N9612" s="1">
        <v>44915</v>
      </c>
      <c r="O9612">
        <v>279.42</v>
      </c>
    </row>
    <row r="9613" spans="1:15">
      <c r="A9613">
        <v>40000</v>
      </c>
      <c r="B9613" t="s">
        <v>6822</v>
      </c>
      <c r="C9613">
        <v>40000</v>
      </c>
      <c r="D9613" t="s">
        <v>6927</v>
      </c>
      <c r="E9613">
        <v>170596</v>
      </c>
      <c r="F9613" t="s">
        <v>6933</v>
      </c>
      <c r="G9613">
        <v>2023</v>
      </c>
      <c r="H9613">
        <v>1</v>
      </c>
      <c r="I9613" t="s">
        <v>6952</v>
      </c>
      <c r="J9613" t="s">
        <v>6953</v>
      </c>
      <c r="K9613" s="4">
        <v>13569064002608</v>
      </c>
      <c r="L9613" t="s">
        <v>6988</v>
      </c>
      <c r="M9613" t="s">
        <v>21</v>
      </c>
      <c r="N9613" s="1">
        <v>44906</v>
      </c>
      <c r="O9613">
        <v>153.5</v>
      </c>
    </row>
    <row r="9614" spans="1:15">
      <c r="A9614">
        <v>40000</v>
      </c>
      <c r="B9614" t="s">
        <v>6822</v>
      </c>
      <c r="C9614">
        <v>40000</v>
      </c>
      <c r="D9614" t="s">
        <v>6927</v>
      </c>
      <c r="E9614">
        <v>170596</v>
      </c>
      <c r="F9614" t="s">
        <v>6933</v>
      </c>
      <c r="G9614">
        <v>2023</v>
      </c>
      <c r="H9614">
        <v>1</v>
      </c>
      <c r="I9614" t="s">
        <v>6952</v>
      </c>
      <c r="J9614" t="s">
        <v>6953</v>
      </c>
      <c r="K9614" s="4">
        <v>13569064002608</v>
      </c>
      <c r="L9614" t="s">
        <v>6988</v>
      </c>
      <c r="M9614" t="s">
        <v>21</v>
      </c>
      <c r="N9614" s="1">
        <v>44908</v>
      </c>
      <c r="O9614">
        <v>235.66</v>
      </c>
    </row>
    <row r="9615" spans="1:15">
      <c r="A9615">
        <v>40000</v>
      </c>
      <c r="B9615" t="s">
        <v>6822</v>
      </c>
      <c r="C9615">
        <v>40000</v>
      </c>
      <c r="D9615" t="s">
        <v>6927</v>
      </c>
      <c r="E9615">
        <v>170596</v>
      </c>
      <c r="F9615" t="s">
        <v>6933</v>
      </c>
      <c r="G9615">
        <v>2023</v>
      </c>
      <c r="H9615">
        <v>1</v>
      </c>
      <c r="I9615" t="s">
        <v>6952</v>
      </c>
      <c r="J9615" t="s">
        <v>6953</v>
      </c>
      <c r="K9615" s="4">
        <v>13569064002608</v>
      </c>
      <c r="L9615" t="s">
        <v>6988</v>
      </c>
      <c r="M9615" t="s">
        <v>21</v>
      </c>
      <c r="N9615" s="1">
        <v>44909</v>
      </c>
      <c r="O9615">
        <v>189.29</v>
      </c>
    </row>
    <row r="9616" spans="1:15">
      <c r="A9616">
        <v>40000</v>
      </c>
      <c r="B9616" t="s">
        <v>6822</v>
      </c>
      <c r="C9616">
        <v>40000</v>
      </c>
      <c r="D9616" t="s">
        <v>6927</v>
      </c>
      <c r="E9616">
        <v>170596</v>
      </c>
      <c r="F9616" t="s">
        <v>6933</v>
      </c>
      <c r="G9616">
        <v>2023</v>
      </c>
      <c r="H9616">
        <v>1</v>
      </c>
      <c r="I9616" t="s">
        <v>6952</v>
      </c>
      <c r="J9616" t="s">
        <v>6953</v>
      </c>
      <c r="K9616" s="4">
        <v>36038241000177</v>
      </c>
      <c r="L9616" t="s">
        <v>6989</v>
      </c>
      <c r="M9616" t="s">
        <v>21</v>
      </c>
      <c r="N9616" s="1">
        <v>44911</v>
      </c>
      <c r="O9616">
        <v>110</v>
      </c>
    </row>
    <row r="9617" spans="1:15">
      <c r="A9617">
        <v>40000</v>
      </c>
      <c r="B9617" t="s">
        <v>6822</v>
      </c>
      <c r="C9617">
        <v>40000</v>
      </c>
      <c r="D9617" t="s">
        <v>6927</v>
      </c>
      <c r="E9617">
        <v>170596</v>
      </c>
      <c r="F9617" t="s">
        <v>6933</v>
      </c>
      <c r="G9617">
        <v>2023</v>
      </c>
      <c r="H9617">
        <v>1</v>
      </c>
      <c r="I9617" t="s">
        <v>6959</v>
      </c>
      <c r="J9617" t="s">
        <v>6960</v>
      </c>
      <c r="K9617" s="4">
        <v>43922516000104</v>
      </c>
      <c r="L9617" t="s">
        <v>6990</v>
      </c>
      <c r="M9617" t="s">
        <v>21</v>
      </c>
      <c r="N9617" s="1">
        <v>44908</v>
      </c>
      <c r="O9617">
        <v>329.15</v>
      </c>
    </row>
    <row r="9618" spans="1:15">
      <c r="A9618">
        <v>40000</v>
      </c>
      <c r="B9618" t="s">
        <v>6822</v>
      </c>
      <c r="C9618">
        <v>40000</v>
      </c>
      <c r="D9618" t="s">
        <v>6927</v>
      </c>
      <c r="E9618">
        <v>170596</v>
      </c>
      <c r="F9618" t="s">
        <v>6933</v>
      </c>
      <c r="G9618">
        <v>2023</v>
      </c>
      <c r="H9618">
        <v>1</v>
      </c>
      <c r="I9618" t="s">
        <v>6959</v>
      </c>
      <c r="J9618" t="s">
        <v>6960</v>
      </c>
      <c r="K9618" s="4">
        <v>7217234000134</v>
      </c>
      <c r="L9618" t="s">
        <v>6991</v>
      </c>
      <c r="M9618" t="s">
        <v>21</v>
      </c>
      <c r="N9618" s="1">
        <v>44898</v>
      </c>
      <c r="O9618">
        <v>338.12</v>
      </c>
    </row>
    <row r="9619" spans="1:15">
      <c r="A9619">
        <v>40000</v>
      </c>
      <c r="B9619" t="s">
        <v>6822</v>
      </c>
      <c r="C9619">
        <v>40000</v>
      </c>
      <c r="D9619" t="s">
        <v>6927</v>
      </c>
      <c r="E9619">
        <v>170596</v>
      </c>
      <c r="F9619" t="s">
        <v>6933</v>
      </c>
      <c r="G9619">
        <v>2023</v>
      </c>
      <c r="H9619">
        <v>1</v>
      </c>
      <c r="I9619" t="s">
        <v>6959</v>
      </c>
      <c r="J9619" t="s">
        <v>6960</v>
      </c>
      <c r="K9619" s="4">
        <v>43922516000104</v>
      </c>
      <c r="L9619" t="s">
        <v>6990</v>
      </c>
      <c r="M9619" t="s">
        <v>21</v>
      </c>
      <c r="N9619" s="1">
        <v>44907</v>
      </c>
      <c r="O9619">
        <v>283.18</v>
      </c>
    </row>
    <row r="9620" spans="1:15">
      <c r="A9620">
        <v>40000</v>
      </c>
      <c r="B9620" t="s">
        <v>6822</v>
      </c>
      <c r="C9620">
        <v>40000</v>
      </c>
      <c r="D9620" t="s">
        <v>6927</v>
      </c>
      <c r="E9620">
        <v>170596</v>
      </c>
      <c r="F9620" t="s">
        <v>6933</v>
      </c>
      <c r="G9620">
        <v>2023</v>
      </c>
      <c r="H9620">
        <v>1</v>
      </c>
      <c r="I9620" t="s">
        <v>6937</v>
      </c>
      <c r="J9620" t="s">
        <v>6938</v>
      </c>
      <c r="K9620" s="4">
        <v>4681823000180</v>
      </c>
      <c r="L9620" t="s">
        <v>6992</v>
      </c>
      <c r="M9620" t="s">
        <v>21</v>
      </c>
      <c r="N9620" s="1">
        <v>44911</v>
      </c>
      <c r="O9620">
        <v>1379</v>
      </c>
    </row>
    <row r="9621" spans="1:15">
      <c r="A9621">
        <v>40000</v>
      </c>
      <c r="B9621" t="s">
        <v>6822</v>
      </c>
      <c r="C9621">
        <v>40000</v>
      </c>
      <c r="D9621" t="s">
        <v>6927</v>
      </c>
      <c r="E9621">
        <v>170596</v>
      </c>
      <c r="F9621" t="s">
        <v>6933</v>
      </c>
      <c r="G9621">
        <v>2023</v>
      </c>
      <c r="H9621">
        <v>1</v>
      </c>
      <c r="I9621" t="s">
        <v>6946</v>
      </c>
      <c r="J9621" t="s">
        <v>6947</v>
      </c>
      <c r="K9621" s="4">
        <v>4681823000180</v>
      </c>
      <c r="L9621" t="s">
        <v>6992</v>
      </c>
      <c r="M9621" t="s">
        <v>21</v>
      </c>
      <c r="N9621" s="1">
        <v>44911</v>
      </c>
      <c r="O9621">
        <v>1379</v>
      </c>
    </row>
    <row r="9622" spans="1:15">
      <c r="A9622">
        <v>40000</v>
      </c>
      <c r="B9622" t="s">
        <v>6822</v>
      </c>
      <c r="C9622">
        <v>40000</v>
      </c>
      <c r="D9622" t="s">
        <v>6927</v>
      </c>
      <c r="E9622">
        <v>170596</v>
      </c>
      <c r="F9622" t="s">
        <v>6933</v>
      </c>
      <c r="G9622">
        <v>2023</v>
      </c>
      <c r="H9622">
        <v>1</v>
      </c>
      <c r="I9622" t="s">
        <v>6937</v>
      </c>
      <c r="J9622" t="s">
        <v>6938</v>
      </c>
      <c r="K9622" s="4">
        <v>4681823000180</v>
      </c>
      <c r="L9622" t="s">
        <v>6992</v>
      </c>
      <c r="M9622" t="s">
        <v>21</v>
      </c>
      <c r="N9622" s="1">
        <v>44911</v>
      </c>
      <c r="O9622">
        <v>450</v>
      </c>
    </row>
    <row r="9623" spans="1:15">
      <c r="A9623">
        <v>40000</v>
      </c>
      <c r="B9623" t="s">
        <v>6822</v>
      </c>
      <c r="C9623">
        <v>40000</v>
      </c>
      <c r="D9623" t="s">
        <v>6927</v>
      </c>
      <c r="E9623">
        <v>170596</v>
      </c>
      <c r="F9623" t="s">
        <v>6933</v>
      </c>
      <c r="G9623">
        <v>2023</v>
      </c>
      <c r="H9623">
        <v>1</v>
      </c>
      <c r="I9623" t="s">
        <v>6946</v>
      </c>
      <c r="J9623" t="s">
        <v>6947</v>
      </c>
      <c r="K9623" s="4">
        <v>4681823000180</v>
      </c>
      <c r="L9623" t="s">
        <v>6992</v>
      </c>
      <c r="M9623" t="s">
        <v>21</v>
      </c>
      <c r="N9623" s="1">
        <v>44911</v>
      </c>
      <c r="O9623">
        <v>450</v>
      </c>
    </row>
    <row r="9624" spans="1:15">
      <c r="A9624">
        <v>40000</v>
      </c>
      <c r="B9624" t="s">
        <v>6822</v>
      </c>
      <c r="C9624">
        <v>40000</v>
      </c>
      <c r="D9624" t="s">
        <v>6927</v>
      </c>
      <c r="E9624">
        <v>170596</v>
      </c>
      <c r="F9624" t="s">
        <v>6933</v>
      </c>
      <c r="G9624">
        <v>2023</v>
      </c>
      <c r="H9624">
        <v>1</v>
      </c>
      <c r="I9624" t="s">
        <v>6971</v>
      </c>
      <c r="J9624" t="s">
        <v>6972</v>
      </c>
      <c r="K9624" s="4">
        <v>91156471005299</v>
      </c>
      <c r="L9624" t="s">
        <v>6993</v>
      </c>
      <c r="M9624" t="s">
        <v>21</v>
      </c>
      <c r="N9624" s="1">
        <v>44912</v>
      </c>
      <c r="O9624">
        <v>211.61</v>
      </c>
    </row>
    <row r="9625" spans="1:15">
      <c r="A9625">
        <v>40000</v>
      </c>
      <c r="B9625" t="s">
        <v>6822</v>
      </c>
      <c r="C9625">
        <v>40000</v>
      </c>
      <c r="D9625" t="s">
        <v>6927</v>
      </c>
      <c r="E9625">
        <v>170596</v>
      </c>
      <c r="F9625" t="s">
        <v>6933</v>
      </c>
      <c r="G9625">
        <v>2023</v>
      </c>
      <c r="H9625">
        <v>1</v>
      </c>
      <c r="I9625" t="s">
        <v>6971</v>
      </c>
      <c r="J9625" t="s">
        <v>6972</v>
      </c>
      <c r="K9625" s="4">
        <v>91156471005299</v>
      </c>
      <c r="L9625" t="s">
        <v>6993</v>
      </c>
      <c r="M9625" t="s">
        <v>21</v>
      </c>
      <c r="N9625" s="1">
        <v>44908</v>
      </c>
      <c r="O9625">
        <v>150.66999999999999</v>
      </c>
    </row>
    <row r="9626" spans="1:15">
      <c r="A9626">
        <v>40000</v>
      </c>
      <c r="B9626" t="s">
        <v>6822</v>
      </c>
      <c r="C9626">
        <v>40000</v>
      </c>
      <c r="D9626" t="s">
        <v>6927</v>
      </c>
      <c r="E9626">
        <v>170596</v>
      </c>
      <c r="F9626" t="s">
        <v>6933</v>
      </c>
      <c r="G9626">
        <v>2023</v>
      </c>
      <c r="H9626">
        <v>1</v>
      </c>
      <c r="I9626" t="s">
        <v>6952</v>
      </c>
      <c r="J9626" t="s">
        <v>6953</v>
      </c>
      <c r="K9626" s="4">
        <v>34061271000179</v>
      </c>
      <c r="L9626" t="s">
        <v>6994</v>
      </c>
      <c r="M9626" t="s">
        <v>21</v>
      </c>
      <c r="N9626" s="1">
        <v>44912</v>
      </c>
      <c r="O9626">
        <v>108.24</v>
      </c>
    </row>
    <row r="9627" spans="1:15">
      <c r="A9627">
        <v>40000</v>
      </c>
      <c r="B9627" t="s">
        <v>6822</v>
      </c>
      <c r="C9627">
        <v>40000</v>
      </c>
      <c r="D9627" t="s">
        <v>6927</v>
      </c>
      <c r="E9627">
        <v>170596</v>
      </c>
      <c r="F9627" t="s">
        <v>6933</v>
      </c>
      <c r="G9627">
        <v>2023</v>
      </c>
      <c r="H9627">
        <v>1</v>
      </c>
      <c r="I9627" t="s">
        <v>6959</v>
      </c>
      <c r="J9627" t="s">
        <v>6960</v>
      </c>
      <c r="K9627" s="4">
        <v>6759096000152</v>
      </c>
      <c r="L9627" t="s">
        <v>6995</v>
      </c>
      <c r="M9627" t="s">
        <v>21</v>
      </c>
      <c r="N9627" s="1">
        <v>44909</v>
      </c>
      <c r="O9627">
        <v>235.18</v>
      </c>
    </row>
    <row r="9628" spans="1:15">
      <c r="A9628">
        <v>40000</v>
      </c>
      <c r="B9628" t="s">
        <v>6822</v>
      </c>
      <c r="C9628">
        <v>40000</v>
      </c>
      <c r="D9628" t="s">
        <v>6927</v>
      </c>
      <c r="E9628">
        <v>170596</v>
      </c>
      <c r="F9628" t="s">
        <v>6933</v>
      </c>
      <c r="G9628">
        <v>2023</v>
      </c>
      <c r="H9628">
        <v>1</v>
      </c>
      <c r="I9628" t="s">
        <v>6940</v>
      </c>
      <c r="J9628" t="s">
        <v>6941</v>
      </c>
      <c r="K9628" s="4">
        <v>184938000109</v>
      </c>
      <c r="L9628" t="s">
        <v>6996</v>
      </c>
      <c r="M9628" t="s">
        <v>21</v>
      </c>
      <c r="N9628" s="1">
        <v>44913</v>
      </c>
      <c r="O9628">
        <v>295.04000000000002</v>
      </c>
    </row>
    <row r="9629" spans="1:15">
      <c r="A9629">
        <v>40000</v>
      </c>
      <c r="B9629" t="s">
        <v>6822</v>
      </c>
      <c r="C9629">
        <v>40000</v>
      </c>
      <c r="D9629" t="s">
        <v>6927</v>
      </c>
      <c r="E9629">
        <v>170596</v>
      </c>
      <c r="F9629" t="s">
        <v>6933</v>
      </c>
      <c r="G9629">
        <v>2023</v>
      </c>
      <c r="H9629">
        <v>1</v>
      </c>
      <c r="I9629" t="s">
        <v>6940</v>
      </c>
      <c r="J9629" t="s">
        <v>6941</v>
      </c>
      <c r="K9629" s="4">
        <v>83775676000184</v>
      </c>
      <c r="L9629" t="s">
        <v>6997</v>
      </c>
      <c r="M9629" t="s">
        <v>21</v>
      </c>
      <c r="N9629" s="1">
        <v>44912</v>
      </c>
      <c r="O9629">
        <v>304.87</v>
      </c>
    </row>
    <row r="9630" spans="1:15">
      <c r="A9630">
        <v>40000</v>
      </c>
      <c r="B9630" t="s">
        <v>6822</v>
      </c>
      <c r="C9630">
        <v>40000</v>
      </c>
      <c r="D9630" t="s">
        <v>6927</v>
      </c>
      <c r="E9630">
        <v>170596</v>
      </c>
      <c r="F9630" t="s">
        <v>6933</v>
      </c>
      <c r="G9630">
        <v>2023</v>
      </c>
      <c r="H9630">
        <v>1</v>
      </c>
      <c r="I9630" t="s">
        <v>6959</v>
      </c>
      <c r="J9630" t="s">
        <v>6960</v>
      </c>
      <c r="K9630" s="4">
        <v>3367057000111</v>
      </c>
      <c r="L9630" t="s">
        <v>6998</v>
      </c>
      <c r="M9630" t="s">
        <v>21</v>
      </c>
      <c r="N9630" s="1">
        <v>44901</v>
      </c>
      <c r="O9630">
        <v>327.07</v>
      </c>
    </row>
    <row r="9631" spans="1:15">
      <c r="A9631">
        <v>40000</v>
      </c>
      <c r="B9631" t="s">
        <v>6822</v>
      </c>
      <c r="C9631">
        <v>40000</v>
      </c>
      <c r="D9631" t="s">
        <v>6927</v>
      </c>
      <c r="E9631">
        <v>170596</v>
      </c>
      <c r="F9631" t="s">
        <v>6933</v>
      </c>
      <c r="G9631">
        <v>2023</v>
      </c>
      <c r="H9631">
        <v>1</v>
      </c>
      <c r="I9631" t="s">
        <v>6940</v>
      </c>
      <c r="J9631" t="s">
        <v>6941</v>
      </c>
      <c r="K9631" s="4">
        <v>9128473000143</v>
      </c>
      <c r="L9631" t="s">
        <v>6999</v>
      </c>
      <c r="M9631" t="s">
        <v>21</v>
      </c>
      <c r="N9631" s="1">
        <v>44899</v>
      </c>
      <c r="O9631">
        <v>348.03</v>
      </c>
    </row>
    <row r="9632" spans="1:15">
      <c r="A9632">
        <v>40000</v>
      </c>
      <c r="B9632" t="s">
        <v>6822</v>
      </c>
      <c r="C9632">
        <v>40000</v>
      </c>
      <c r="D9632" t="s">
        <v>6927</v>
      </c>
      <c r="E9632">
        <v>170596</v>
      </c>
      <c r="F9632" t="s">
        <v>6933</v>
      </c>
      <c r="G9632">
        <v>2023</v>
      </c>
      <c r="H9632">
        <v>1</v>
      </c>
      <c r="I9632" t="s">
        <v>6940</v>
      </c>
      <c r="J9632" t="s">
        <v>6941</v>
      </c>
      <c r="K9632" s="4">
        <v>30449176000196</v>
      </c>
      <c r="L9632" t="s">
        <v>4313</v>
      </c>
      <c r="M9632" t="s">
        <v>21</v>
      </c>
      <c r="N9632" s="1">
        <v>44914</v>
      </c>
      <c r="O9632">
        <v>173.85</v>
      </c>
    </row>
    <row r="9633" spans="1:15">
      <c r="A9633">
        <v>40000</v>
      </c>
      <c r="B9633" t="s">
        <v>6822</v>
      </c>
      <c r="C9633">
        <v>40000</v>
      </c>
      <c r="D9633" t="s">
        <v>6927</v>
      </c>
      <c r="E9633">
        <v>170596</v>
      </c>
      <c r="F9633" t="s">
        <v>6933</v>
      </c>
      <c r="G9633">
        <v>2023</v>
      </c>
      <c r="H9633">
        <v>1</v>
      </c>
      <c r="I9633" t="s">
        <v>6944</v>
      </c>
      <c r="J9633" t="s">
        <v>6945</v>
      </c>
      <c r="K9633" s="4">
        <v>2512414000630</v>
      </c>
      <c r="L9633" t="s">
        <v>7000</v>
      </c>
      <c r="M9633" t="s">
        <v>21</v>
      </c>
      <c r="N9633" s="1">
        <v>44909</v>
      </c>
      <c r="O9633">
        <v>333.86</v>
      </c>
    </row>
    <row r="9634" spans="1:15">
      <c r="A9634">
        <v>40000</v>
      </c>
      <c r="B9634" t="s">
        <v>6822</v>
      </c>
      <c r="C9634">
        <v>40000</v>
      </c>
      <c r="D9634" t="s">
        <v>6927</v>
      </c>
      <c r="E9634">
        <v>170596</v>
      </c>
      <c r="F9634" t="s">
        <v>6933</v>
      </c>
      <c r="G9634">
        <v>2023</v>
      </c>
      <c r="H9634">
        <v>1</v>
      </c>
      <c r="I9634" t="s">
        <v>6944</v>
      </c>
      <c r="J9634" t="s">
        <v>6945</v>
      </c>
      <c r="K9634" s="4">
        <v>97626000168</v>
      </c>
      <c r="L9634" t="s">
        <v>4717</v>
      </c>
      <c r="M9634" t="s">
        <v>21</v>
      </c>
      <c r="N9634" s="1">
        <v>44897</v>
      </c>
      <c r="O9634">
        <v>412.35</v>
      </c>
    </row>
    <row r="9635" spans="1:15">
      <c r="A9635">
        <v>40000</v>
      </c>
      <c r="B9635" t="s">
        <v>6822</v>
      </c>
      <c r="C9635">
        <v>40000</v>
      </c>
      <c r="D9635" t="s">
        <v>6927</v>
      </c>
      <c r="E9635">
        <v>170596</v>
      </c>
      <c r="F9635" t="s">
        <v>6933</v>
      </c>
      <c r="G9635">
        <v>2023</v>
      </c>
      <c r="H9635">
        <v>1</v>
      </c>
      <c r="I9635" t="s">
        <v>6937</v>
      </c>
      <c r="J9635" t="s">
        <v>6938</v>
      </c>
      <c r="K9635" s="4">
        <v>84140607000167</v>
      </c>
      <c r="L9635" t="s">
        <v>7001</v>
      </c>
      <c r="M9635" t="s">
        <v>21</v>
      </c>
      <c r="N9635" s="1">
        <v>44905</v>
      </c>
      <c r="O9635">
        <v>433.08</v>
      </c>
    </row>
    <row r="9636" spans="1:15">
      <c r="A9636">
        <v>40000</v>
      </c>
      <c r="B9636" t="s">
        <v>6822</v>
      </c>
      <c r="C9636">
        <v>40000</v>
      </c>
      <c r="D9636" t="s">
        <v>6927</v>
      </c>
      <c r="E9636">
        <v>170596</v>
      </c>
      <c r="F9636" t="s">
        <v>6933</v>
      </c>
      <c r="G9636">
        <v>2023</v>
      </c>
      <c r="H9636">
        <v>1</v>
      </c>
      <c r="I9636" t="s">
        <v>6940</v>
      </c>
      <c r="J9636" t="s">
        <v>6941</v>
      </c>
      <c r="K9636" s="4">
        <v>84140607000167</v>
      </c>
      <c r="L9636" t="s">
        <v>7001</v>
      </c>
      <c r="M9636" t="s">
        <v>21</v>
      </c>
      <c r="N9636" s="1">
        <v>44905</v>
      </c>
      <c r="O9636">
        <v>425.73</v>
      </c>
    </row>
    <row r="9637" spans="1:15">
      <c r="A9637">
        <v>40000</v>
      </c>
      <c r="B9637" t="s">
        <v>6822</v>
      </c>
      <c r="C9637">
        <v>40000</v>
      </c>
      <c r="D9637" t="s">
        <v>6927</v>
      </c>
      <c r="E9637">
        <v>170596</v>
      </c>
      <c r="F9637" t="s">
        <v>6933</v>
      </c>
      <c r="G9637">
        <v>2023</v>
      </c>
      <c r="H9637">
        <v>1</v>
      </c>
      <c r="I9637" t="s">
        <v>6946</v>
      </c>
      <c r="J9637" t="s">
        <v>6947</v>
      </c>
      <c r="K9637" s="4">
        <v>84140607000167</v>
      </c>
      <c r="L9637" t="s">
        <v>7001</v>
      </c>
      <c r="M9637" t="s">
        <v>21</v>
      </c>
      <c r="N9637" s="1">
        <v>44905</v>
      </c>
      <c r="O9637">
        <v>425.77</v>
      </c>
    </row>
    <row r="9638" spans="1:15">
      <c r="A9638">
        <v>40000</v>
      </c>
      <c r="B9638" t="s">
        <v>6822</v>
      </c>
      <c r="C9638">
        <v>40000</v>
      </c>
      <c r="D9638" t="s">
        <v>6927</v>
      </c>
      <c r="E9638">
        <v>170596</v>
      </c>
      <c r="F9638" t="s">
        <v>6933</v>
      </c>
      <c r="G9638">
        <v>2023</v>
      </c>
      <c r="H9638">
        <v>1</v>
      </c>
      <c r="I9638" t="s">
        <v>6944</v>
      </c>
      <c r="J9638" t="s">
        <v>6945</v>
      </c>
      <c r="K9638" s="4">
        <v>84140607000167</v>
      </c>
      <c r="L9638" t="s">
        <v>7001</v>
      </c>
      <c r="M9638" t="s">
        <v>21</v>
      </c>
      <c r="N9638" s="1">
        <v>44905</v>
      </c>
      <c r="O9638">
        <v>440.44</v>
      </c>
    </row>
    <row r="9639" spans="1:15">
      <c r="A9639">
        <v>40000</v>
      </c>
      <c r="B9639" t="s">
        <v>6822</v>
      </c>
      <c r="C9639">
        <v>40000</v>
      </c>
      <c r="D9639" t="s">
        <v>6927</v>
      </c>
      <c r="E9639">
        <v>170596</v>
      </c>
      <c r="F9639" t="s">
        <v>6933</v>
      </c>
      <c r="G9639">
        <v>2023</v>
      </c>
      <c r="H9639">
        <v>1</v>
      </c>
      <c r="I9639" t="s">
        <v>6940</v>
      </c>
      <c r="J9639" t="s">
        <v>6941</v>
      </c>
      <c r="K9639" s="4">
        <v>3438594000709</v>
      </c>
      <c r="L9639" t="s">
        <v>7002</v>
      </c>
      <c r="M9639" t="s">
        <v>21</v>
      </c>
      <c r="N9639" s="1">
        <v>44913</v>
      </c>
      <c r="O9639">
        <v>240.07</v>
      </c>
    </row>
    <row r="9640" spans="1:15">
      <c r="A9640">
        <v>40000</v>
      </c>
      <c r="B9640" t="s">
        <v>6822</v>
      </c>
      <c r="C9640">
        <v>40000</v>
      </c>
      <c r="D9640" t="s">
        <v>6927</v>
      </c>
      <c r="E9640">
        <v>170596</v>
      </c>
      <c r="F9640" t="s">
        <v>6933</v>
      </c>
      <c r="G9640">
        <v>2023</v>
      </c>
      <c r="H9640">
        <v>1</v>
      </c>
      <c r="I9640" t="s">
        <v>6940</v>
      </c>
      <c r="J9640" t="s">
        <v>6941</v>
      </c>
      <c r="K9640" s="4">
        <v>8836715000190</v>
      </c>
      <c r="L9640" t="s">
        <v>7003</v>
      </c>
      <c r="M9640" t="s">
        <v>21</v>
      </c>
      <c r="N9640" s="1">
        <v>44911</v>
      </c>
      <c r="O9640">
        <v>307.60000000000002</v>
      </c>
    </row>
    <row r="9641" spans="1:15">
      <c r="A9641">
        <v>40000</v>
      </c>
      <c r="B9641" t="s">
        <v>6822</v>
      </c>
      <c r="C9641">
        <v>40000</v>
      </c>
      <c r="D9641" t="s">
        <v>6927</v>
      </c>
      <c r="E9641">
        <v>170596</v>
      </c>
      <c r="F9641" t="s">
        <v>6933</v>
      </c>
      <c r="G9641">
        <v>2023</v>
      </c>
      <c r="H9641">
        <v>1</v>
      </c>
      <c r="I9641" t="s">
        <v>6959</v>
      </c>
      <c r="J9641" t="s">
        <v>6960</v>
      </c>
      <c r="K9641" s="4">
        <v>3788115000180</v>
      </c>
      <c r="L9641" t="s">
        <v>7004</v>
      </c>
      <c r="M9641" t="s">
        <v>21</v>
      </c>
      <c r="N9641" s="1">
        <v>44909</v>
      </c>
      <c r="O9641">
        <v>380.03</v>
      </c>
    </row>
    <row r="9642" spans="1:15">
      <c r="A9642">
        <v>40000</v>
      </c>
      <c r="B9642" t="s">
        <v>6822</v>
      </c>
      <c r="C9642">
        <v>40000</v>
      </c>
      <c r="D9642" t="s">
        <v>6927</v>
      </c>
      <c r="E9642">
        <v>170596</v>
      </c>
      <c r="F9642" t="s">
        <v>6933</v>
      </c>
      <c r="G9642">
        <v>2023</v>
      </c>
      <c r="H9642">
        <v>1</v>
      </c>
      <c r="I9642" t="s">
        <v>6940</v>
      </c>
      <c r="J9642" t="s">
        <v>6941</v>
      </c>
      <c r="K9642" s="4">
        <v>17365363000123</v>
      </c>
      <c r="L9642" t="s">
        <v>7005</v>
      </c>
      <c r="M9642" t="s">
        <v>21</v>
      </c>
      <c r="N9642" s="1">
        <v>44893</v>
      </c>
      <c r="O9642">
        <v>253.17</v>
      </c>
    </row>
    <row r="9643" spans="1:15">
      <c r="A9643">
        <v>40000</v>
      </c>
      <c r="B9643" t="s">
        <v>6822</v>
      </c>
      <c r="C9643">
        <v>40000</v>
      </c>
      <c r="D9643" t="s">
        <v>6927</v>
      </c>
      <c r="E9643">
        <v>170596</v>
      </c>
      <c r="F9643" t="s">
        <v>6933</v>
      </c>
      <c r="G9643">
        <v>2023</v>
      </c>
      <c r="H9643">
        <v>1</v>
      </c>
      <c r="I9643" t="s">
        <v>6940</v>
      </c>
      <c r="J9643" t="s">
        <v>6941</v>
      </c>
      <c r="K9643" s="4">
        <v>17365363000123</v>
      </c>
      <c r="L9643" t="s">
        <v>7005</v>
      </c>
      <c r="M9643" t="s">
        <v>21</v>
      </c>
      <c r="N9643" s="1">
        <v>44895</v>
      </c>
      <c r="O9643">
        <v>403.84</v>
      </c>
    </row>
    <row r="9644" spans="1:15">
      <c r="A9644">
        <v>40000</v>
      </c>
      <c r="B9644" t="s">
        <v>6822</v>
      </c>
      <c r="C9644">
        <v>40000</v>
      </c>
      <c r="D9644" t="s">
        <v>6927</v>
      </c>
      <c r="E9644">
        <v>170596</v>
      </c>
      <c r="F9644" t="s">
        <v>6933</v>
      </c>
      <c r="G9644">
        <v>2023</v>
      </c>
      <c r="H9644">
        <v>1</v>
      </c>
      <c r="I9644" t="s">
        <v>6940</v>
      </c>
      <c r="J9644" t="s">
        <v>6941</v>
      </c>
      <c r="K9644" s="4">
        <v>17365363000123</v>
      </c>
      <c r="L9644" t="s">
        <v>7005</v>
      </c>
      <c r="M9644" t="s">
        <v>21</v>
      </c>
      <c r="N9644" s="1">
        <v>44895</v>
      </c>
      <c r="O9644">
        <v>102.2</v>
      </c>
    </row>
    <row r="9645" spans="1:15">
      <c r="A9645">
        <v>40000</v>
      </c>
      <c r="B9645" t="s">
        <v>6822</v>
      </c>
      <c r="C9645">
        <v>40000</v>
      </c>
      <c r="D9645" t="s">
        <v>6927</v>
      </c>
      <c r="E9645">
        <v>170596</v>
      </c>
      <c r="F9645" t="s">
        <v>6933</v>
      </c>
      <c r="G9645">
        <v>2023</v>
      </c>
      <c r="H9645">
        <v>1</v>
      </c>
      <c r="I9645" t="s">
        <v>6940</v>
      </c>
      <c r="J9645" t="s">
        <v>6941</v>
      </c>
      <c r="K9645" s="4">
        <v>17365363000123</v>
      </c>
      <c r="L9645" t="s">
        <v>7005</v>
      </c>
      <c r="M9645" t="s">
        <v>21</v>
      </c>
      <c r="N9645" s="1">
        <v>44895</v>
      </c>
      <c r="O9645">
        <v>263.58999999999997</v>
      </c>
    </row>
    <row r="9646" spans="1:15">
      <c r="A9646">
        <v>40000</v>
      </c>
      <c r="B9646" t="s">
        <v>6822</v>
      </c>
      <c r="C9646">
        <v>40000</v>
      </c>
      <c r="D9646" t="s">
        <v>6927</v>
      </c>
      <c r="E9646">
        <v>170596</v>
      </c>
      <c r="F9646" t="s">
        <v>6933</v>
      </c>
      <c r="G9646">
        <v>2023</v>
      </c>
      <c r="H9646">
        <v>1</v>
      </c>
      <c r="I9646" t="s">
        <v>6952</v>
      </c>
      <c r="J9646" t="s">
        <v>6953</v>
      </c>
      <c r="K9646" s="4">
        <v>5291198000204</v>
      </c>
      <c r="L9646" t="s">
        <v>7006</v>
      </c>
      <c r="M9646" t="s">
        <v>21</v>
      </c>
      <c r="N9646" s="1">
        <v>44904</v>
      </c>
      <c r="O9646">
        <v>312.16000000000003</v>
      </c>
    </row>
    <row r="9647" spans="1:15">
      <c r="A9647">
        <v>40000</v>
      </c>
      <c r="B9647" t="s">
        <v>6822</v>
      </c>
      <c r="C9647">
        <v>40000</v>
      </c>
      <c r="D9647" t="s">
        <v>6927</v>
      </c>
      <c r="E9647">
        <v>170596</v>
      </c>
      <c r="F9647" t="s">
        <v>6933</v>
      </c>
      <c r="G9647">
        <v>2023</v>
      </c>
      <c r="H9647">
        <v>1</v>
      </c>
      <c r="I9647" t="s">
        <v>6959</v>
      </c>
      <c r="J9647" t="s">
        <v>6960</v>
      </c>
      <c r="K9647" s="4">
        <v>5007391000190</v>
      </c>
      <c r="L9647" t="s">
        <v>7007</v>
      </c>
      <c r="M9647" t="s">
        <v>21</v>
      </c>
      <c r="N9647" s="1">
        <v>44898</v>
      </c>
      <c r="O9647">
        <v>362.05</v>
      </c>
    </row>
    <row r="9648" spans="1:15">
      <c r="A9648">
        <v>40000</v>
      </c>
      <c r="B9648" t="s">
        <v>6822</v>
      </c>
      <c r="C9648">
        <v>40000</v>
      </c>
      <c r="D9648" t="s">
        <v>6927</v>
      </c>
      <c r="E9648">
        <v>170596</v>
      </c>
      <c r="F9648" t="s">
        <v>6933</v>
      </c>
      <c r="G9648">
        <v>2023</v>
      </c>
      <c r="H9648">
        <v>1</v>
      </c>
      <c r="I9648" t="s">
        <v>6959</v>
      </c>
      <c r="J9648" t="s">
        <v>6960</v>
      </c>
      <c r="K9648" s="4">
        <v>5007391000190</v>
      </c>
      <c r="L9648" t="s">
        <v>7007</v>
      </c>
      <c r="M9648" t="s">
        <v>21</v>
      </c>
      <c r="N9648" s="1">
        <v>44910</v>
      </c>
      <c r="O9648">
        <v>325</v>
      </c>
    </row>
    <row r="9649" spans="1:15">
      <c r="A9649">
        <v>40000</v>
      </c>
      <c r="B9649" t="s">
        <v>6822</v>
      </c>
      <c r="C9649">
        <v>40000</v>
      </c>
      <c r="D9649" t="s">
        <v>6927</v>
      </c>
      <c r="E9649">
        <v>170596</v>
      </c>
      <c r="F9649" t="s">
        <v>6933</v>
      </c>
      <c r="G9649">
        <v>2023</v>
      </c>
      <c r="H9649">
        <v>1</v>
      </c>
      <c r="I9649" t="s">
        <v>6959</v>
      </c>
      <c r="J9649" t="s">
        <v>6960</v>
      </c>
      <c r="K9649" s="4">
        <v>-2</v>
      </c>
      <c r="L9649" t="s">
        <v>38</v>
      </c>
      <c r="M9649" t="s">
        <v>39</v>
      </c>
      <c r="N9649" s="1">
        <v>44901</v>
      </c>
      <c r="O9649">
        <v>560</v>
      </c>
    </row>
    <row r="9650" spans="1:15">
      <c r="A9650">
        <v>40000</v>
      </c>
      <c r="B9650" t="s">
        <v>6822</v>
      </c>
      <c r="C9650">
        <v>40000</v>
      </c>
      <c r="D9650" t="s">
        <v>6927</v>
      </c>
      <c r="E9650">
        <v>170596</v>
      </c>
      <c r="F9650" t="s">
        <v>6933</v>
      </c>
      <c r="G9650">
        <v>2023</v>
      </c>
      <c r="H9650">
        <v>1</v>
      </c>
      <c r="I9650" t="s">
        <v>6959</v>
      </c>
      <c r="J9650" t="s">
        <v>6960</v>
      </c>
      <c r="K9650" s="4">
        <v>-2</v>
      </c>
      <c r="L9650" t="s">
        <v>38</v>
      </c>
      <c r="M9650" t="s">
        <v>39</v>
      </c>
      <c r="N9650" s="1">
        <v>44902</v>
      </c>
      <c r="O9650">
        <v>1000</v>
      </c>
    </row>
    <row r="9651" spans="1:15">
      <c r="A9651">
        <v>40000</v>
      </c>
      <c r="B9651" t="s">
        <v>6822</v>
      </c>
      <c r="C9651">
        <v>40000</v>
      </c>
      <c r="D9651" t="s">
        <v>6927</v>
      </c>
      <c r="E9651">
        <v>170596</v>
      </c>
      <c r="F9651" t="s">
        <v>6933</v>
      </c>
      <c r="G9651">
        <v>2023</v>
      </c>
      <c r="H9651">
        <v>1</v>
      </c>
      <c r="I9651" t="s">
        <v>6959</v>
      </c>
      <c r="J9651" t="s">
        <v>6960</v>
      </c>
      <c r="K9651" s="4">
        <v>-2</v>
      </c>
      <c r="L9651" t="s">
        <v>38</v>
      </c>
      <c r="M9651" t="s">
        <v>39</v>
      </c>
      <c r="N9651" s="1">
        <v>44903</v>
      </c>
      <c r="O9651">
        <v>500</v>
      </c>
    </row>
    <row r="9652" spans="1:15">
      <c r="A9652">
        <v>40000</v>
      </c>
      <c r="B9652" t="s">
        <v>6822</v>
      </c>
      <c r="C9652">
        <v>40000</v>
      </c>
      <c r="D9652" t="s">
        <v>6927</v>
      </c>
      <c r="E9652">
        <v>170596</v>
      </c>
      <c r="F9652" t="s">
        <v>6933</v>
      </c>
      <c r="G9652">
        <v>2023</v>
      </c>
      <c r="H9652">
        <v>1</v>
      </c>
      <c r="I9652" t="s">
        <v>6940</v>
      </c>
      <c r="J9652" t="s">
        <v>6941</v>
      </c>
      <c r="K9652" s="4">
        <v>6656656002510</v>
      </c>
      <c r="L9652" t="s">
        <v>7008</v>
      </c>
      <c r="M9652" t="s">
        <v>21</v>
      </c>
      <c r="N9652" s="1">
        <v>44900</v>
      </c>
      <c r="O9652">
        <v>226.55</v>
      </c>
    </row>
    <row r="9653" spans="1:15">
      <c r="A9653">
        <v>40000</v>
      </c>
      <c r="B9653" t="s">
        <v>6822</v>
      </c>
      <c r="C9653">
        <v>40000</v>
      </c>
      <c r="D9653" t="s">
        <v>6927</v>
      </c>
      <c r="E9653">
        <v>170596</v>
      </c>
      <c r="F9653" t="s">
        <v>6933</v>
      </c>
      <c r="G9653">
        <v>2023</v>
      </c>
      <c r="H9653">
        <v>1</v>
      </c>
      <c r="I9653" t="s">
        <v>6940</v>
      </c>
      <c r="J9653" t="s">
        <v>6941</v>
      </c>
      <c r="K9653" s="4">
        <v>6656656002510</v>
      </c>
      <c r="L9653" t="s">
        <v>7008</v>
      </c>
      <c r="M9653" t="s">
        <v>21</v>
      </c>
      <c r="N9653" s="1">
        <v>44910</v>
      </c>
      <c r="O9653">
        <v>242.25</v>
      </c>
    </row>
    <row r="9654" spans="1:15">
      <c r="A9654">
        <v>40000</v>
      </c>
      <c r="B9654" t="s">
        <v>6822</v>
      </c>
      <c r="C9654">
        <v>40000</v>
      </c>
      <c r="D9654" t="s">
        <v>6927</v>
      </c>
      <c r="E9654">
        <v>170596</v>
      </c>
      <c r="F9654" t="s">
        <v>6933</v>
      </c>
      <c r="G9654">
        <v>2023</v>
      </c>
      <c r="H9654">
        <v>1</v>
      </c>
      <c r="I9654" t="s">
        <v>6952</v>
      </c>
      <c r="J9654" t="s">
        <v>6953</v>
      </c>
      <c r="K9654" s="4">
        <v>-2</v>
      </c>
      <c r="L9654" t="s">
        <v>38</v>
      </c>
      <c r="M9654" t="s">
        <v>39</v>
      </c>
      <c r="N9654" s="1">
        <v>44908</v>
      </c>
      <c r="O9654">
        <v>380</v>
      </c>
    </row>
    <row r="9655" spans="1:15">
      <c r="A9655">
        <v>40000</v>
      </c>
      <c r="B9655" t="s">
        <v>6822</v>
      </c>
      <c r="C9655">
        <v>40000</v>
      </c>
      <c r="D9655" t="s">
        <v>6927</v>
      </c>
      <c r="E9655">
        <v>170596</v>
      </c>
      <c r="F9655" t="s">
        <v>6933</v>
      </c>
      <c r="G9655">
        <v>2023</v>
      </c>
      <c r="H9655">
        <v>1</v>
      </c>
      <c r="I9655" t="s">
        <v>6971</v>
      </c>
      <c r="J9655" t="s">
        <v>6972</v>
      </c>
      <c r="K9655" s="4">
        <v>-2</v>
      </c>
      <c r="L9655" t="s">
        <v>38</v>
      </c>
      <c r="M9655" t="s">
        <v>39</v>
      </c>
      <c r="N9655" s="1">
        <v>44914</v>
      </c>
      <c r="O9655">
        <v>310</v>
      </c>
    </row>
    <row r="9656" spans="1:15">
      <c r="A9656">
        <v>40000</v>
      </c>
      <c r="B9656" t="s">
        <v>6822</v>
      </c>
      <c r="C9656">
        <v>40000</v>
      </c>
      <c r="D9656" t="s">
        <v>6927</v>
      </c>
      <c r="E9656">
        <v>170596</v>
      </c>
      <c r="F9656" t="s">
        <v>6933</v>
      </c>
      <c r="G9656">
        <v>2023</v>
      </c>
      <c r="H9656">
        <v>1</v>
      </c>
      <c r="I9656" t="s">
        <v>6971</v>
      </c>
      <c r="J9656" t="s">
        <v>6972</v>
      </c>
      <c r="K9656" s="4">
        <v>-2</v>
      </c>
      <c r="L9656" t="s">
        <v>38</v>
      </c>
      <c r="M9656" t="s">
        <v>39</v>
      </c>
      <c r="N9656" s="1">
        <v>44915</v>
      </c>
      <c r="O9656">
        <v>1000</v>
      </c>
    </row>
    <row r="9657" spans="1:15">
      <c r="A9657">
        <v>40000</v>
      </c>
      <c r="B9657" t="s">
        <v>6822</v>
      </c>
      <c r="C9657">
        <v>40000</v>
      </c>
      <c r="D9657" t="s">
        <v>6927</v>
      </c>
      <c r="E9657">
        <v>170596</v>
      </c>
      <c r="F9657" t="s">
        <v>6933</v>
      </c>
      <c r="G9657">
        <v>2023</v>
      </c>
      <c r="H9657">
        <v>1</v>
      </c>
      <c r="I9657" t="s">
        <v>6971</v>
      </c>
      <c r="J9657" t="s">
        <v>6972</v>
      </c>
      <c r="K9657" s="4">
        <v>-2</v>
      </c>
      <c r="L9657" t="s">
        <v>38</v>
      </c>
      <c r="M9657" t="s">
        <v>39</v>
      </c>
      <c r="N9657" s="1">
        <v>44915</v>
      </c>
      <c r="O9657">
        <v>520</v>
      </c>
    </row>
    <row r="9658" spans="1:15">
      <c r="A9658">
        <v>40000</v>
      </c>
      <c r="B9658" t="s">
        <v>6822</v>
      </c>
      <c r="C9658">
        <v>40000</v>
      </c>
      <c r="D9658" t="s">
        <v>6927</v>
      </c>
      <c r="E9658">
        <v>170596</v>
      </c>
      <c r="F9658" t="s">
        <v>6933</v>
      </c>
      <c r="G9658">
        <v>2023</v>
      </c>
      <c r="H9658">
        <v>1</v>
      </c>
      <c r="I9658" t="s">
        <v>6971</v>
      </c>
      <c r="J9658" t="s">
        <v>6972</v>
      </c>
      <c r="K9658" s="4">
        <v>-2</v>
      </c>
      <c r="L9658" t="s">
        <v>38</v>
      </c>
      <c r="M9658" t="s">
        <v>39</v>
      </c>
      <c r="N9658" s="1">
        <v>44915</v>
      </c>
      <c r="O9658">
        <v>60</v>
      </c>
    </row>
    <row r="9659" spans="1:15">
      <c r="A9659">
        <v>40000</v>
      </c>
      <c r="B9659" t="s">
        <v>6822</v>
      </c>
      <c r="C9659">
        <v>40000</v>
      </c>
      <c r="D9659" t="s">
        <v>6927</v>
      </c>
      <c r="E9659">
        <v>170596</v>
      </c>
      <c r="F9659" t="s">
        <v>6933</v>
      </c>
      <c r="G9659">
        <v>2023</v>
      </c>
      <c r="H9659">
        <v>1</v>
      </c>
      <c r="I9659" t="s">
        <v>6937</v>
      </c>
      <c r="J9659" t="s">
        <v>6938</v>
      </c>
      <c r="K9659" s="4">
        <v>-1</v>
      </c>
      <c r="L9659" t="s">
        <v>120</v>
      </c>
      <c r="M9659" t="s">
        <v>21</v>
      </c>
      <c r="N9659" s="1">
        <v>44910</v>
      </c>
      <c r="O9659">
        <v>230.41</v>
      </c>
    </row>
    <row r="9660" spans="1:15">
      <c r="A9660">
        <v>40000</v>
      </c>
      <c r="B9660" t="s">
        <v>6822</v>
      </c>
      <c r="C9660">
        <v>40000</v>
      </c>
      <c r="D9660" t="s">
        <v>6927</v>
      </c>
      <c r="E9660">
        <v>170596</v>
      </c>
      <c r="F9660" t="s">
        <v>6933</v>
      </c>
      <c r="G9660">
        <v>2023</v>
      </c>
      <c r="H9660">
        <v>1</v>
      </c>
      <c r="I9660" t="s">
        <v>6944</v>
      </c>
      <c r="J9660" t="s">
        <v>6945</v>
      </c>
      <c r="K9660" s="4">
        <v>-1</v>
      </c>
      <c r="L9660" t="s">
        <v>120</v>
      </c>
      <c r="M9660" t="s">
        <v>21</v>
      </c>
      <c r="N9660" s="1">
        <v>44901</v>
      </c>
      <c r="O9660">
        <v>266.91000000000003</v>
      </c>
    </row>
    <row r="9661" spans="1:15">
      <c r="A9661">
        <v>40000</v>
      </c>
      <c r="B9661" t="s">
        <v>6822</v>
      </c>
      <c r="C9661">
        <v>40000</v>
      </c>
      <c r="D9661" t="s">
        <v>6927</v>
      </c>
      <c r="E9661">
        <v>170596</v>
      </c>
      <c r="F9661" t="s">
        <v>6933</v>
      </c>
      <c r="G9661">
        <v>2023</v>
      </c>
      <c r="H9661">
        <v>1</v>
      </c>
      <c r="I9661" t="s">
        <v>6937</v>
      </c>
      <c r="J9661" t="s">
        <v>6938</v>
      </c>
      <c r="K9661" s="4">
        <v>-1</v>
      </c>
      <c r="L9661" t="s">
        <v>120</v>
      </c>
      <c r="M9661" t="s">
        <v>21</v>
      </c>
      <c r="N9661" s="1">
        <v>44901</v>
      </c>
      <c r="O9661">
        <v>264.55</v>
      </c>
    </row>
    <row r="9662" spans="1:15">
      <c r="A9662">
        <v>40000</v>
      </c>
      <c r="B9662" t="s">
        <v>6822</v>
      </c>
      <c r="C9662">
        <v>40000</v>
      </c>
      <c r="D9662" t="s">
        <v>6927</v>
      </c>
      <c r="E9662">
        <v>170596</v>
      </c>
      <c r="F9662" t="s">
        <v>6933</v>
      </c>
      <c r="G9662">
        <v>2023</v>
      </c>
      <c r="H9662">
        <v>1</v>
      </c>
      <c r="I9662" t="s">
        <v>6946</v>
      </c>
      <c r="J9662" t="s">
        <v>6947</v>
      </c>
      <c r="K9662" s="4">
        <v>-1</v>
      </c>
      <c r="L9662" t="s">
        <v>120</v>
      </c>
      <c r="M9662" t="s">
        <v>21</v>
      </c>
      <c r="N9662" s="1">
        <v>44901</v>
      </c>
      <c r="O9662">
        <v>338.86</v>
      </c>
    </row>
    <row r="9663" spans="1:15">
      <c r="A9663">
        <v>40000</v>
      </c>
      <c r="B9663" t="s">
        <v>6822</v>
      </c>
      <c r="C9663">
        <v>40000</v>
      </c>
      <c r="D9663" t="s">
        <v>6927</v>
      </c>
      <c r="E9663">
        <v>170596</v>
      </c>
      <c r="F9663" t="s">
        <v>6933</v>
      </c>
      <c r="G9663">
        <v>2023</v>
      </c>
      <c r="H9663">
        <v>1</v>
      </c>
      <c r="I9663" t="s">
        <v>6946</v>
      </c>
      <c r="J9663" t="s">
        <v>6947</v>
      </c>
      <c r="K9663" s="4">
        <v>-1</v>
      </c>
      <c r="L9663" t="s">
        <v>120</v>
      </c>
      <c r="M9663" t="s">
        <v>21</v>
      </c>
      <c r="N9663" s="1">
        <v>44910</v>
      </c>
      <c r="O9663">
        <v>212.07</v>
      </c>
    </row>
    <row r="9664" spans="1:15">
      <c r="A9664">
        <v>40000</v>
      </c>
      <c r="B9664" t="s">
        <v>6822</v>
      </c>
      <c r="C9664">
        <v>40000</v>
      </c>
      <c r="D9664" t="s">
        <v>6927</v>
      </c>
      <c r="E9664">
        <v>170596</v>
      </c>
      <c r="F9664" t="s">
        <v>6933</v>
      </c>
      <c r="G9664">
        <v>2023</v>
      </c>
      <c r="H9664">
        <v>1</v>
      </c>
      <c r="I9664" t="s">
        <v>6934</v>
      </c>
      <c r="J9664" t="s">
        <v>6935</v>
      </c>
      <c r="K9664" s="4">
        <v>-1</v>
      </c>
      <c r="L9664" t="s">
        <v>120</v>
      </c>
      <c r="M9664" t="s">
        <v>21</v>
      </c>
      <c r="N9664" s="1">
        <v>44916</v>
      </c>
      <c r="O9664">
        <v>160</v>
      </c>
    </row>
    <row r="9665" spans="1:15">
      <c r="A9665">
        <v>40000</v>
      </c>
      <c r="B9665" t="s">
        <v>6822</v>
      </c>
      <c r="C9665">
        <v>40000</v>
      </c>
      <c r="D9665" t="s">
        <v>6927</v>
      </c>
      <c r="E9665">
        <v>170596</v>
      </c>
      <c r="F9665" t="s">
        <v>6933</v>
      </c>
      <c r="G9665">
        <v>2023</v>
      </c>
      <c r="H9665">
        <v>1</v>
      </c>
      <c r="I9665" t="s">
        <v>6946</v>
      </c>
      <c r="J9665" t="s">
        <v>6947</v>
      </c>
      <c r="K9665" s="4">
        <v>-1</v>
      </c>
      <c r="L9665" t="s">
        <v>120</v>
      </c>
      <c r="M9665" t="s">
        <v>21</v>
      </c>
      <c r="N9665" s="1">
        <v>44894</v>
      </c>
      <c r="O9665">
        <v>387.02</v>
      </c>
    </row>
    <row r="9666" spans="1:15">
      <c r="A9666">
        <v>40000</v>
      </c>
      <c r="B9666" t="s">
        <v>6822</v>
      </c>
      <c r="C9666">
        <v>40000</v>
      </c>
      <c r="D9666" t="s">
        <v>6927</v>
      </c>
      <c r="E9666">
        <v>170596</v>
      </c>
      <c r="F9666" t="s">
        <v>6933</v>
      </c>
      <c r="G9666">
        <v>2023</v>
      </c>
      <c r="H9666">
        <v>1</v>
      </c>
      <c r="I9666" t="s">
        <v>6937</v>
      </c>
      <c r="J9666" t="s">
        <v>6938</v>
      </c>
      <c r="K9666" s="4">
        <v>4805601000122</v>
      </c>
      <c r="L9666" t="s">
        <v>7009</v>
      </c>
      <c r="M9666" t="s">
        <v>21</v>
      </c>
      <c r="N9666" s="1">
        <v>44900</v>
      </c>
      <c r="O9666">
        <v>342.35</v>
      </c>
    </row>
    <row r="9667" spans="1:15">
      <c r="A9667">
        <v>40000</v>
      </c>
      <c r="B9667" t="s">
        <v>6822</v>
      </c>
      <c r="C9667">
        <v>40000</v>
      </c>
      <c r="D9667" t="s">
        <v>6927</v>
      </c>
      <c r="E9667">
        <v>170596</v>
      </c>
      <c r="F9667" t="s">
        <v>6933</v>
      </c>
      <c r="G9667">
        <v>2023</v>
      </c>
      <c r="H9667">
        <v>1</v>
      </c>
      <c r="I9667" t="s">
        <v>6944</v>
      </c>
      <c r="J9667" t="s">
        <v>6945</v>
      </c>
      <c r="K9667" s="4">
        <v>4805601000122</v>
      </c>
      <c r="L9667" t="s">
        <v>7009</v>
      </c>
      <c r="M9667" t="s">
        <v>21</v>
      </c>
      <c r="N9667" s="1">
        <v>44900</v>
      </c>
      <c r="O9667">
        <v>316.02</v>
      </c>
    </row>
    <row r="9668" spans="1:15">
      <c r="A9668">
        <v>40000</v>
      </c>
      <c r="B9668" t="s">
        <v>6822</v>
      </c>
      <c r="C9668">
        <v>40000</v>
      </c>
      <c r="D9668" t="s">
        <v>6927</v>
      </c>
      <c r="E9668">
        <v>170596</v>
      </c>
      <c r="F9668" t="s">
        <v>6933</v>
      </c>
      <c r="G9668">
        <v>2023</v>
      </c>
      <c r="H9668">
        <v>1</v>
      </c>
      <c r="I9668" t="s">
        <v>6934</v>
      </c>
      <c r="J9668" t="s">
        <v>6935</v>
      </c>
      <c r="K9668" s="4">
        <v>12803245000136</v>
      </c>
      <c r="L9668" t="s">
        <v>7010</v>
      </c>
      <c r="M9668" t="s">
        <v>21</v>
      </c>
      <c r="N9668" s="1">
        <v>44914</v>
      </c>
      <c r="O9668">
        <v>386.05</v>
      </c>
    </row>
    <row r="9669" spans="1:15">
      <c r="A9669">
        <v>40000</v>
      </c>
      <c r="B9669" t="s">
        <v>6822</v>
      </c>
      <c r="C9669">
        <v>40000</v>
      </c>
      <c r="D9669" t="s">
        <v>6927</v>
      </c>
      <c r="E9669">
        <v>170596</v>
      </c>
      <c r="F9669" t="s">
        <v>6933</v>
      </c>
      <c r="G9669">
        <v>2023</v>
      </c>
      <c r="H9669">
        <v>1</v>
      </c>
      <c r="I9669" t="s">
        <v>6944</v>
      </c>
      <c r="J9669" t="s">
        <v>6945</v>
      </c>
      <c r="K9669" s="4">
        <v>23433311000140</v>
      </c>
      <c r="L9669" t="s">
        <v>7011</v>
      </c>
      <c r="M9669" t="s">
        <v>21</v>
      </c>
      <c r="N9669" s="1">
        <v>44904</v>
      </c>
      <c r="O9669">
        <v>428.98</v>
      </c>
    </row>
    <row r="9670" spans="1:15">
      <c r="A9670">
        <v>40000</v>
      </c>
      <c r="B9670" t="s">
        <v>6822</v>
      </c>
      <c r="C9670">
        <v>40000</v>
      </c>
      <c r="D9670" t="s">
        <v>6927</v>
      </c>
      <c r="E9670">
        <v>170596</v>
      </c>
      <c r="F9670" t="s">
        <v>6933</v>
      </c>
      <c r="G9670">
        <v>2023</v>
      </c>
      <c r="H9670">
        <v>1</v>
      </c>
      <c r="I9670" t="s">
        <v>6937</v>
      </c>
      <c r="J9670" t="s">
        <v>6938</v>
      </c>
      <c r="K9670" s="4">
        <v>15091141000134</v>
      </c>
      <c r="L9670" t="s">
        <v>7012</v>
      </c>
      <c r="M9670" t="s">
        <v>21</v>
      </c>
      <c r="N9670" s="1">
        <v>44910</v>
      </c>
      <c r="O9670">
        <v>330</v>
      </c>
    </row>
    <row r="9671" spans="1:15">
      <c r="A9671">
        <v>40000</v>
      </c>
      <c r="B9671" t="s">
        <v>6822</v>
      </c>
      <c r="C9671">
        <v>40000</v>
      </c>
      <c r="D9671" t="s">
        <v>6927</v>
      </c>
      <c r="E9671">
        <v>170596</v>
      </c>
      <c r="F9671" t="s">
        <v>6933</v>
      </c>
      <c r="G9671">
        <v>2023</v>
      </c>
      <c r="H9671">
        <v>1</v>
      </c>
      <c r="I9671" t="s">
        <v>6940</v>
      </c>
      <c r="J9671" t="s">
        <v>6941</v>
      </c>
      <c r="K9671" s="4">
        <v>23433311000140</v>
      </c>
      <c r="L9671" t="s">
        <v>7011</v>
      </c>
      <c r="M9671" t="s">
        <v>21</v>
      </c>
      <c r="N9671" s="1">
        <v>44904</v>
      </c>
      <c r="O9671">
        <v>407.76</v>
      </c>
    </row>
    <row r="9672" spans="1:15">
      <c r="A9672">
        <v>40000</v>
      </c>
      <c r="B9672" t="s">
        <v>6822</v>
      </c>
      <c r="C9672">
        <v>40000</v>
      </c>
      <c r="D9672" t="s">
        <v>6927</v>
      </c>
      <c r="E9672">
        <v>170596</v>
      </c>
      <c r="F9672" t="s">
        <v>6933</v>
      </c>
      <c r="G9672">
        <v>2023</v>
      </c>
      <c r="H9672">
        <v>1</v>
      </c>
      <c r="I9672" t="s">
        <v>6946</v>
      </c>
      <c r="J9672" t="s">
        <v>6947</v>
      </c>
      <c r="K9672" s="4">
        <v>15091141000134</v>
      </c>
      <c r="L9672" t="s">
        <v>7012</v>
      </c>
      <c r="M9672" t="s">
        <v>21</v>
      </c>
      <c r="N9672" s="1">
        <v>44910</v>
      </c>
      <c r="O9672">
        <v>310.25</v>
      </c>
    </row>
    <row r="9673" spans="1:15">
      <c r="A9673">
        <v>40000</v>
      </c>
      <c r="B9673" t="s">
        <v>6822</v>
      </c>
      <c r="C9673">
        <v>40000</v>
      </c>
      <c r="D9673" t="s">
        <v>6927</v>
      </c>
      <c r="E9673">
        <v>170596</v>
      </c>
      <c r="F9673" t="s">
        <v>6933</v>
      </c>
      <c r="G9673">
        <v>2023</v>
      </c>
      <c r="H9673">
        <v>1</v>
      </c>
      <c r="I9673" t="s">
        <v>6946</v>
      </c>
      <c r="J9673" t="s">
        <v>6947</v>
      </c>
      <c r="K9673" s="4">
        <v>23433311000140</v>
      </c>
      <c r="L9673" t="s">
        <v>7011</v>
      </c>
      <c r="M9673" t="s">
        <v>21</v>
      </c>
      <c r="N9673" s="1">
        <v>44904</v>
      </c>
      <c r="O9673">
        <v>416.04</v>
      </c>
    </row>
    <row r="9674" spans="1:15">
      <c r="A9674">
        <v>40000</v>
      </c>
      <c r="B9674" t="s">
        <v>6822</v>
      </c>
      <c r="C9674">
        <v>40000</v>
      </c>
      <c r="D9674" t="s">
        <v>6927</v>
      </c>
      <c r="E9674">
        <v>170596</v>
      </c>
      <c r="F9674" t="s">
        <v>6933</v>
      </c>
      <c r="G9674">
        <v>2023</v>
      </c>
      <c r="H9674">
        <v>1</v>
      </c>
      <c r="I9674" t="s">
        <v>6937</v>
      </c>
      <c r="J9674" t="s">
        <v>6938</v>
      </c>
      <c r="K9674" s="4">
        <v>23433311000140</v>
      </c>
      <c r="L9674" t="s">
        <v>7011</v>
      </c>
      <c r="M9674" t="s">
        <v>21</v>
      </c>
      <c r="N9674" s="1">
        <v>44904</v>
      </c>
      <c r="O9674">
        <v>439.16</v>
      </c>
    </row>
    <row r="9675" spans="1:15">
      <c r="A9675">
        <v>40000</v>
      </c>
      <c r="B9675" t="s">
        <v>6822</v>
      </c>
      <c r="C9675">
        <v>40000</v>
      </c>
      <c r="D9675" t="s">
        <v>6927</v>
      </c>
      <c r="E9675">
        <v>170596</v>
      </c>
      <c r="F9675" t="s">
        <v>6933</v>
      </c>
      <c r="G9675">
        <v>2023</v>
      </c>
      <c r="H9675">
        <v>1</v>
      </c>
      <c r="I9675" t="s">
        <v>6940</v>
      </c>
      <c r="J9675" t="s">
        <v>6941</v>
      </c>
      <c r="K9675" s="4">
        <v>15091141000134</v>
      </c>
      <c r="L9675" t="s">
        <v>7012</v>
      </c>
      <c r="M9675" t="s">
        <v>21</v>
      </c>
      <c r="N9675" s="1">
        <v>44910</v>
      </c>
      <c r="O9675">
        <v>325.04000000000002</v>
      </c>
    </row>
    <row r="9676" spans="1:15">
      <c r="A9676">
        <v>40000</v>
      </c>
      <c r="B9676" t="s">
        <v>6822</v>
      </c>
      <c r="C9676">
        <v>40000</v>
      </c>
      <c r="D9676" t="s">
        <v>6927</v>
      </c>
      <c r="E9676">
        <v>170596</v>
      </c>
      <c r="F9676" t="s">
        <v>6933</v>
      </c>
      <c r="G9676">
        <v>2023</v>
      </c>
      <c r="H9676">
        <v>1</v>
      </c>
      <c r="I9676" t="s">
        <v>6959</v>
      </c>
      <c r="J9676" t="s">
        <v>6960</v>
      </c>
      <c r="K9676" s="4">
        <v>4369988000383</v>
      </c>
      <c r="L9676" t="s">
        <v>7013</v>
      </c>
      <c r="M9676" t="s">
        <v>21</v>
      </c>
      <c r="N9676" s="1">
        <v>44903</v>
      </c>
      <c r="O9676">
        <v>357.98</v>
      </c>
    </row>
    <row r="9677" spans="1:15">
      <c r="A9677">
        <v>40000</v>
      </c>
      <c r="B9677" t="s">
        <v>6822</v>
      </c>
      <c r="C9677">
        <v>40000</v>
      </c>
      <c r="D9677" t="s">
        <v>6927</v>
      </c>
      <c r="E9677">
        <v>400063</v>
      </c>
      <c r="F9677" t="s">
        <v>6824</v>
      </c>
      <c r="G9677">
        <v>2023</v>
      </c>
      <c r="H9677">
        <v>1</v>
      </c>
      <c r="I9677" t="s">
        <v>7014</v>
      </c>
      <c r="J9677" t="s">
        <v>7015</v>
      </c>
      <c r="K9677" s="4">
        <v>5524579000105</v>
      </c>
      <c r="L9677" t="s">
        <v>7016</v>
      </c>
      <c r="M9677" t="s">
        <v>21</v>
      </c>
      <c r="N9677" s="1">
        <v>44910</v>
      </c>
      <c r="O9677">
        <v>200</v>
      </c>
    </row>
    <row r="9678" spans="1:15">
      <c r="A9678">
        <v>40000</v>
      </c>
      <c r="B9678" t="s">
        <v>6822</v>
      </c>
      <c r="C9678">
        <v>40000</v>
      </c>
      <c r="D9678" t="s">
        <v>6927</v>
      </c>
      <c r="E9678">
        <v>400063</v>
      </c>
      <c r="F9678" t="s">
        <v>6824</v>
      </c>
      <c r="G9678">
        <v>2023</v>
      </c>
      <c r="H9678">
        <v>1</v>
      </c>
      <c r="I9678" t="s">
        <v>7014</v>
      </c>
      <c r="J9678" t="s">
        <v>7015</v>
      </c>
      <c r="K9678" s="4">
        <v>40579350000179</v>
      </c>
      <c r="L9678" t="s">
        <v>6962</v>
      </c>
      <c r="M9678" t="s">
        <v>21</v>
      </c>
      <c r="N9678" s="1">
        <v>44909</v>
      </c>
      <c r="O9678">
        <v>331.56</v>
      </c>
    </row>
    <row r="9679" spans="1:15">
      <c r="A9679">
        <v>40000</v>
      </c>
      <c r="B9679" t="s">
        <v>6822</v>
      </c>
      <c r="C9679">
        <v>40000</v>
      </c>
      <c r="D9679" t="s">
        <v>6927</v>
      </c>
      <c r="E9679">
        <v>400063</v>
      </c>
      <c r="F9679" t="s">
        <v>6824</v>
      </c>
      <c r="G9679">
        <v>2023</v>
      </c>
      <c r="H9679">
        <v>1</v>
      </c>
      <c r="I9679" t="s">
        <v>7014</v>
      </c>
      <c r="J9679" t="s">
        <v>7015</v>
      </c>
      <c r="K9679" s="4">
        <v>97626000168</v>
      </c>
      <c r="L9679" t="s">
        <v>4717</v>
      </c>
      <c r="M9679" t="s">
        <v>21</v>
      </c>
      <c r="N9679" s="1">
        <v>44909</v>
      </c>
      <c r="O9679">
        <v>500.94</v>
      </c>
    </row>
    <row r="9680" spans="1:15">
      <c r="A9680">
        <v>40000</v>
      </c>
      <c r="B9680" t="s">
        <v>6822</v>
      </c>
      <c r="C9680">
        <v>40000</v>
      </c>
      <c r="D9680" t="s">
        <v>6927</v>
      </c>
      <c r="E9680">
        <v>400063</v>
      </c>
      <c r="F9680" t="s">
        <v>6824</v>
      </c>
      <c r="G9680">
        <v>2023</v>
      </c>
      <c r="H9680">
        <v>1</v>
      </c>
      <c r="I9680" t="s">
        <v>7014</v>
      </c>
      <c r="J9680" t="s">
        <v>7015</v>
      </c>
      <c r="K9680" s="4">
        <v>2512414000125</v>
      </c>
      <c r="L9680" t="s">
        <v>7000</v>
      </c>
      <c r="M9680" t="s">
        <v>21</v>
      </c>
      <c r="N9680" s="1">
        <v>44910</v>
      </c>
      <c r="O9680">
        <v>268.12</v>
      </c>
    </row>
    <row r="9681" spans="1:15">
      <c r="A9681">
        <v>40000</v>
      </c>
      <c r="B9681" t="s">
        <v>6822</v>
      </c>
      <c r="C9681">
        <v>40000</v>
      </c>
      <c r="D9681" t="s">
        <v>6927</v>
      </c>
      <c r="E9681">
        <v>400063</v>
      </c>
      <c r="F9681" t="s">
        <v>6824</v>
      </c>
      <c r="G9681">
        <v>2023</v>
      </c>
      <c r="H9681">
        <v>1</v>
      </c>
      <c r="I9681" t="s">
        <v>7014</v>
      </c>
      <c r="J9681" t="s">
        <v>7015</v>
      </c>
      <c r="K9681" s="4">
        <v>2512414000478</v>
      </c>
      <c r="L9681" t="s">
        <v>7000</v>
      </c>
      <c r="M9681" t="s">
        <v>21</v>
      </c>
      <c r="N9681" s="1">
        <v>44910</v>
      </c>
      <c r="O9681">
        <v>160</v>
      </c>
    </row>
    <row r="9682" spans="1:15">
      <c r="A9682">
        <v>40000</v>
      </c>
      <c r="B9682" t="s">
        <v>6822</v>
      </c>
      <c r="C9682">
        <v>40000</v>
      </c>
      <c r="D9682" t="s">
        <v>6927</v>
      </c>
      <c r="E9682">
        <v>400065</v>
      </c>
      <c r="F9682" t="s">
        <v>6862</v>
      </c>
      <c r="G9682">
        <v>2023</v>
      </c>
      <c r="H9682">
        <v>1</v>
      </c>
      <c r="I9682" t="s">
        <v>7017</v>
      </c>
      <c r="J9682" t="s">
        <v>7018</v>
      </c>
      <c r="K9682" s="4">
        <v>18727053000174</v>
      </c>
      <c r="L9682" t="s">
        <v>103</v>
      </c>
      <c r="M9682" t="s">
        <v>21</v>
      </c>
      <c r="N9682" s="1">
        <v>44902</v>
      </c>
      <c r="O9682">
        <v>3000</v>
      </c>
    </row>
    <row r="9683" spans="1:15">
      <c r="A9683">
        <v>40000</v>
      </c>
      <c r="B9683" t="s">
        <v>6822</v>
      </c>
      <c r="C9683">
        <v>40000</v>
      </c>
      <c r="D9683" t="s">
        <v>6927</v>
      </c>
      <c r="E9683">
        <v>400065</v>
      </c>
      <c r="F9683" t="s">
        <v>6862</v>
      </c>
      <c r="G9683">
        <v>2023</v>
      </c>
      <c r="H9683">
        <v>1</v>
      </c>
      <c r="I9683" t="s">
        <v>7017</v>
      </c>
      <c r="J9683" t="s">
        <v>7018</v>
      </c>
      <c r="K9683" s="4">
        <v>18727053000174</v>
      </c>
      <c r="L9683" t="s">
        <v>103</v>
      </c>
      <c r="M9683" t="s">
        <v>21</v>
      </c>
      <c r="N9683" s="1">
        <v>44902</v>
      </c>
      <c r="O9683">
        <v>2570</v>
      </c>
    </row>
    <row r="9684" spans="1:15">
      <c r="A9684">
        <v>40000</v>
      </c>
      <c r="B9684" t="s">
        <v>6822</v>
      </c>
      <c r="C9684">
        <v>40000</v>
      </c>
      <c r="D9684" t="s">
        <v>6927</v>
      </c>
      <c r="E9684">
        <v>400065</v>
      </c>
      <c r="F9684" t="s">
        <v>6862</v>
      </c>
      <c r="G9684">
        <v>2023</v>
      </c>
      <c r="H9684">
        <v>1</v>
      </c>
      <c r="I9684" t="s">
        <v>7017</v>
      </c>
      <c r="J9684" t="s">
        <v>7018</v>
      </c>
      <c r="K9684" s="4">
        <v>18727053000174</v>
      </c>
      <c r="L9684" t="s">
        <v>103</v>
      </c>
      <c r="M9684" t="s">
        <v>21</v>
      </c>
      <c r="N9684" s="1">
        <v>44909</v>
      </c>
      <c r="O9684">
        <v>745</v>
      </c>
    </row>
    <row r="9685" spans="1:15">
      <c r="A9685">
        <v>40000</v>
      </c>
      <c r="B9685" t="s">
        <v>6822</v>
      </c>
      <c r="C9685">
        <v>40000</v>
      </c>
      <c r="D9685" t="s">
        <v>6927</v>
      </c>
      <c r="E9685">
        <v>400065</v>
      </c>
      <c r="F9685" t="s">
        <v>6862</v>
      </c>
      <c r="G9685">
        <v>2023</v>
      </c>
      <c r="H9685">
        <v>1</v>
      </c>
      <c r="I9685" t="s">
        <v>7017</v>
      </c>
      <c r="J9685" t="s">
        <v>7018</v>
      </c>
      <c r="K9685" s="4">
        <v>-1</v>
      </c>
      <c r="L9685" t="s">
        <v>120</v>
      </c>
      <c r="M9685" t="s">
        <v>21</v>
      </c>
      <c r="N9685" s="1">
        <v>44902</v>
      </c>
      <c r="O9685">
        <v>60</v>
      </c>
    </row>
    <row r="9686" spans="1:15">
      <c r="A9686">
        <v>40000</v>
      </c>
      <c r="B9686" t="s">
        <v>6822</v>
      </c>
      <c r="C9686">
        <v>40000</v>
      </c>
      <c r="D9686" t="s">
        <v>6927</v>
      </c>
      <c r="E9686">
        <v>400065</v>
      </c>
      <c r="F9686" t="s">
        <v>6862</v>
      </c>
      <c r="G9686">
        <v>2023</v>
      </c>
      <c r="H9686">
        <v>1</v>
      </c>
      <c r="I9686" t="s">
        <v>7017</v>
      </c>
      <c r="J9686" t="s">
        <v>7018</v>
      </c>
      <c r="K9686" s="4">
        <v>-1</v>
      </c>
      <c r="L9686" t="s">
        <v>120</v>
      </c>
      <c r="M9686" t="s">
        <v>21</v>
      </c>
      <c r="N9686" s="1">
        <v>44902</v>
      </c>
      <c r="O9686">
        <v>144</v>
      </c>
    </row>
    <row r="9687" spans="1:15">
      <c r="A9687">
        <v>40000</v>
      </c>
      <c r="B9687" t="s">
        <v>6822</v>
      </c>
      <c r="C9687">
        <v>40000</v>
      </c>
      <c r="D9687" t="s">
        <v>6927</v>
      </c>
      <c r="E9687">
        <v>400065</v>
      </c>
      <c r="F9687" t="s">
        <v>6862</v>
      </c>
      <c r="G9687">
        <v>2023</v>
      </c>
      <c r="H9687">
        <v>1</v>
      </c>
      <c r="I9687" t="s">
        <v>7017</v>
      </c>
      <c r="J9687" t="s">
        <v>7018</v>
      </c>
      <c r="K9687" s="4">
        <v>-1</v>
      </c>
      <c r="L9687" t="s">
        <v>120</v>
      </c>
      <c r="M9687" t="s">
        <v>21</v>
      </c>
      <c r="N9687" s="1">
        <v>44902</v>
      </c>
      <c r="O9687">
        <v>1260</v>
      </c>
    </row>
    <row r="9688" spans="1:15">
      <c r="A9688">
        <v>40000</v>
      </c>
      <c r="B9688" t="s">
        <v>6822</v>
      </c>
      <c r="C9688">
        <v>40000</v>
      </c>
      <c r="D9688" t="s">
        <v>6927</v>
      </c>
      <c r="E9688">
        <v>400065</v>
      </c>
      <c r="F9688" t="s">
        <v>6862</v>
      </c>
      <c r="G9688">
        <v>2023</v>
      </c>
      <c r="H9688">
        <v>1</v>
      </c>
      <c r="I9688" t="s">
        <v>7017</v>
      </c>
      <c r="J9688" t="s">
        <v>7018</v>
      </c>
      <c r="K9688" s="4">
        <v>-1</v>
      </c>
      <c r="L9688" t="s">
        <v>120</v>
      </c>
      <c r="M9688" t="s">
        <v>21</v>
      </c>
      <c r="N9688" s="1">
        <v>44907</v>
      </c>
      <c r="O9688">
        <v>244</v>
      </c>
    </row>
    <row r="9689" spans="1:15">
      <c r="A9689">
        <v>40000</v>
      </c>
      <c r="B9689" t="s">
        <v>6822</v>
      </c>
      <c r="C9689">
        <v>40000</v>
      </c>
      <c r="D9689" t="s">
        <v>6927</v>
      </c>
      <c r="E9689">
        <v>400067</v>
      </c>
      <c r="F9689" t="s">
        <v>6873</v>
      </c>
      <c r="G9689">
        <v>2023</v>
      </c>
      <c r="H9689">
        <v>1</v>
      </c>
      <c r="I9689" t="s">
        <v>7019</v>
      </c>
      <c r="J9689" t="s">
        <v>7020</v>
      </c>
      <c r="K9689" s="4">
        <v>37878956000109</v>
      </c>
      <c r="L9689" t="s">
        <v>6580</v>
      </c>
      <c r="M9689" t="s">
        <v>21</v>
      </c>
      <c r="N9689" s="1">
        <v>44909</v>
      </c>
      <c r="O9689">
        <v>200</v>
      </c>
    </row>
    <row r="9690" spans="1:15">
      <c r="A9690">
        <v>40000</v>
      </c>
      <c r="B9690" t="s">
        <v>6822</v>
      </c>
      <c r="C9690">
        <v>40000</v>
      </c>
      <c r="D9690" t="s">
        <v>6927</v>
      </c>
      <c r="E9690">
        <v>400067</v>
      </c>
      <c r="F9690" t="s">
        <v>6873</v>
      </c>
      <c r="G9690">
        <v>2023</v>
      </c>
      <c r="H9690">
        <v>1</v>
      </c>
      <c r="I9690" t="s">
        <v>7019</v>
      </c>
      <c r="J9690" t="s">
        <v>7020</v>
      </c>
      <c r="K9690" s="4">
        <v>2568878000153</v>
      </c>
      <c r="L9690" t="s">
        <v>7021</v>
      </c>
      <c r="M9690" t="s">
        <v>21</v>
      </c>
      <c r="N9690" s="1">
        <v>44901</v>
      </c>
      <c r="O9690">
        <v>400.03</v>
      </c>
    </row>
    <row r="9691" spans="1:15">
      <c r="A9691">
        <v>40000</v>
      </c>
      <c r="B9691" t="s">
        <v>6822</v>
      </c>
      <c r="C9691">
        <v>40000</v>
      </c>
      <c r="D9691" t="s">
        <v>6927</v>
      </c>
      <c r="E9691">
        <v>400067</v>
      </c>
      <c r="F9691" t="s">
        <v>6873</v>
      </c>
      <c r="G9691">
        <v>2023</v>
      </c>
      <c r="H9691">
        <v>1</v>
      </c>
      <c r="I9691" t="s">
        <v>7022</v>
      </c>
      <c r="J9691" t="s">
        <v>7023</v>
      </c>
      <c r="K9691" s="4">
        <v>2568878000153</v>
      </c>
      <c r="L9691" t="s">
        <v>7021</v>
      </c>
      <c r="M9691" t="s">
        <v>21</v>
      </c>
      <c r="N9691" s="1">
        <v>44900</v>
      </c>
      <c r="O9691">
        <v>210</v>
      </c>
    </row>
    <row r="9692" spans="1:15">
      <c r="A9692">
        <v>40000</v>
      </c>
      <c r="B9692" t="s">
        <v>6822</v>
      </c>
      <c r="C9692">
        <v>40000</v>
      </c>
      <c r="D9692" t="s">
        <v>6927</v>
      </c>
      <c r="E9692">
        <v>400067</v>
      </c>
      <c r="F9692" t="s">
        <v>6873</v>
      </c>
      <c r="G9692">
        <v>2023</v>
      </c>
      <c r="H9692">
        <v>1</v>
      </c>
      <c r="I9692" t="s">
        <v>7022</v>
      </c>
      <c r="J9692" t="s">
        <v>7023</v>
      </c>
      <c r="K9692" s="4">
        <v>2568878000153</v>
      </c>
      <c r="L9692" t="s">
        <v>7021</v>
      </c>
      <c r="M9692" t="s">
        <v>21</v>
      </c>
      <c r="N9692" s="1">
        <v>44896</v>
      </c>
      <c r="O9692">
        <v>221.03</v>
      </c>
    </row>
    <row r="9693" spans="1:15">
      <c r="A9693">
        <v>40000</v>
      </c>
      <c r="B9693" t="s">
        <v>6822</v>
      </c>
      <c r="C9693">
        <v>40000</v>
      </c>
      <c r="D9693" t="s">
        <v>6927</v>
      </c>
      <c r="E9693">
        <v>400067</v>
      </c>
      <c r="F9693" t="s">
        <v>6873</v>
      </c>
      <c r="G9693">
        <v>2023</v>
      </c>
      <c r="H9693">
        <v>1</v>
      </c>
      <c r="I9693" t="s">
        <v>7022</v>
      </c>
      <c r="J9693" t="s">
        <v>7023</v>
      </c>
      <c r="K9693" s="4">
        <v>2568878000153</v>
      </c>
      <c r="L9693" t="s">
        <v>7021</v>
      </c>
      <c r="M9693" t="s">
        <v>21</v>
      </c>
      <c r="N9693" s="1">
        <v>44897</v>
      </c>
      <c r="O9693">
        <v>120.21</v>
      </c>
    </row>
    <row r="9694" spans="1:15">
      <c r="A9694">
        <v>40000</v>
      </c>
      <c r="B9694" t="s">
        <v>6822</v>
      </c>
      <c r="C9694">
        <v>40000</v>
      </c>
      <c r="D9694" t="s">
        <v>6927</v>
      </c>
      <c r="E9694">
        <v>400067</v>
      </c>
      <c r="F9694" t="s">
        <v>6873</v>
      </c>
      <c r="G9694">
        <v>2023</v>
      </c>
      <c r="H9694">
        <v>1</v>
      </c>
      <c r="I9694" t="s">
        <v>7022</v>
      </c>
      <c r="J9694" t="s">
        <v>7023</v>
      </c>
      <c r="K9694" s="4">
        <v>2568878000153</v>
      </c>
      <c r="L9694" t="s">
        <v>7021</v>
      </c>
      <c r="M9694" t="s">
        <v>21</v>
      </c>
      <c r="N9694" s="1">
        <v>44896</v>
      </c>
      <c r="O9694">
        <v>449.99</v>
      </c>
    </row>
    <row r="9695" spans="1:15">
      <c r="A9695">
        <v>40000</v>
      </c>
      <c r="B9695" t="s">
        <v>6822</v>
      </c>
      <c r="C9695">
        <v>40000</v>
      </c>
      <c r="D9695" t="s">
        <v>6927</v>
      </c>
      <c r="E9695">
        <v>400067</v>
      </c>
      <c r="F9695" t="s">
        <v>6873</v>
      </c>
      <c r="G9695">
        <v>2023</v>
      </c>
      <c r="H9695">
        <v>1</v>
      </c>
      <c r="I9695" t="s">
        <v>7019</v>
      </c>
      <c r="J9695" t="s">
        <v>7020</v>
      </c>
      <c r="K9695" s="4">
        <v>2568878000153</v>
      </c>
      <c r="L9695" t="s">
        <v>7021</v>
      </c>
      <c r="M9695" t="s">
        <v>21</v>
      </c>
      <c r="N9695" s="1">
        <v>44910</v>
      </c>
      <c r="O9695">
        <v>475</v>
      </c>
    </row>
    <row r="9696" spans="1:15">
      <c r="A9696">
        <v>40000</v>
      </c>
      <c r="B9696" t="s">
        <v>6822</v>
      </c>
      <c r="C9696">
        <v>40000</v>
      </c>
      <c r="D9696" t="s">
        <v>6927</v>
      </c>
      <c r="E9696">
        <v>400067</v>
      </c>
      <c r="F9696" t="s">
        <v>6873</v>
      </c>
      <c r="G9696">
        <v>2023</v>
      </c>
      <c r="H9696">
        <v>1</v>
      </c>
      <c r="I9696" t="s">
        <v>7022</v>
      </c>
      <c r="J9696" t="s">
        <v>7023</v>
      </c>
      <c r="K9696" s="4">
        <v>306597003627</v>
      </c>
      <c r="L9696" t="s">
        <v>4430</v>
      </c>
      <c r="M9696" t="s">
        <v>21</v>
      </c>
      <c r="N9696" s="1">
        <v>44910</v>
      </c>
      <c r="O9696">
        <v>300</v>
      </c>
    </row>
    <row r="9697" spans="1:15">
      <c r="A9697">
        <v>40000</v>
      </c>
      <c r="B9697" t="s">
        <v>6822</v>
      </c>
      <c r="C9697">
        <v>40000</v>
      </c>
      <c r="D9697" t="s">
        <v>6927</v>
      </c>
      <c r="E9697">
        <v>400067</v>
      </c>
      <c r="F9697" t="s">
        <v>6873</v>
      </c>
      <c r="G9697">
        <v>2023</v>
      </c>
      <c r="H9697">
        <v>1</v>
      </c>
      <c r="I9697" t="s">
        <v>7019</v>
      </c>
      <c r="J9697" t="s">
        <v>7020</v>
      </c>
      <c r="K9697" s="4">
        <v>38977834104</v>
      </c>
      <c r="L9697" t="s">
        <v>7024</v>
      </c>
      <c r="M9697" t="s">
        <v>21</v>
      </c>
      <c r="N9697" s="1">
        <v>44909</v>
      </c>
      <c r="O9697">
        <v>20</v>
      </c>
    </row>
    <row r="9698" spans="1:15">
      <c r="A9698">
        <v>40000</v>
      </c>
      <c r="B9698" t="s">
        <v>6822</v>
      </c>
      <c r="C9698">
        <v>40000</v>
      </c>
      <c r="D9698" t="s">
        <v>6927</v>
      </c>
      <c r="E9698">
        <v>400067</v>
      </c>
      <c r="F9698" t="s">
        <v>6873</v>
      </c>
      <c r="G9698">
        <v>2023</v>
      </c>
      <c r="H9698">
        <v>1</v>
      </c>
      <c r="I9698" t="s">
        <v>7022</v>
      </c>
      <c r="J9698" t="s">
        <v>7023</v>
      </c>
      <c r="K9698" s="4">
        <v>2763234000116</v>
      </c>
      <c r="L9698" t="s">
        <v>7025</v>
      </c>
      <c r="M9698" t="s">
        <v>21</v>
      </c>
      <c r="N9698" s="1">
        <v>44910</v>
      </c>
      <c r="O9698">
        <v>200</v>
      </c>
    </row>
    <row r="9699" spans="1:15">
      <c r="A9699">
        <v>40000</v>
      </c>
      <c r="B9699" t="s">
        <v>6822</v>
      </c>
      <c r="C9699">
        <v>40000</v>
      </c>
      <c r="D9699" t="s">
        <v>6927</v>
      </c>
      <c r="E9699">
        <v>400071</v>
      </c>
      <c r="F9699" t="s">
        <v>7026</v>
      </c>
      <c r="G9699">
        <v>2023</v>
      </c>
      <c r="H9699">
        <v>1</v>
      </c>
      <c r="I9699" t="s">
        <v>7027</v>
      </c>
      <c r="J9699" t="s">
        <v>7028</v>
      </c>
      <c r="K9699" s="4">
        <v>27011460000171</v>
      </c>
      <c r="L9699" t="s">
        <v>7029</v>
      </c>
      <c r="M9699" t="s">
        <v>21</v>
      </c>
      <c r="N9699" s="1">
        <v>44901</v>
      </c>
      <c r="O9699">
        <v>515</v>
      </c>
    </row>
    <row r="9700" spans="1:15">
      <c r="A9700">
        <v>40000</v>
      </c>
      <c r="B9700" t="s">
        <v>6822</v>
      </c>
      <c r="C9700">
        <v>40000</v>
      </c>
      <c r="D9700" t="s">
        <v>6927</v>
      </c>
      <c r="E9700">
        <v>400071</v>
      </c>
      <c r="F9700" t="s">
        <v>7026</v>
      </c>
      <c r="G9700">
        <v>2023</v>
      </c>
      <c r="H9700">
        <v>1</v>
      </c>
      <c r="I9700" t="s">
        <v>7027</v>
      </c>
      <c r="J9700" t="s">
        <v>7028</v>
      </c>
      <c r="K9700" s="4">
        <v>4786730000110</v>
      </c>
      <c r="L9700" t="s">
        <v>7030</v>
      </c>
      <c r="M9700" t="s">
        <v>21</v>
      </c>
      <c r="N9700" s="1">
        <v>44903</v>
      </c>
      <c r="O9700">
        <v>840</v>
      </c>
    </row>
    <row r="9701" spans="1:15">
      <c r="A9701">
        <v>40000</v>
      </c>
      <c r="B9701" t="s">
        <v>6822</v>
      </c>
      <c r="C9701">
        <v>40000</v>
      </c>
      <c r="D9701" t="s">
        <v>6927</v>
      </c>
      <c r="E9701">
        <v>400071</v>
      </c>
      <c r="F9701" t="s">
        <v>7026</v>
      </c>
      <c r="G9701">
        <v>2023</v>
      </c>
      <c r="H9701">
        <v>1</v>
      </c>
      <c r="I9701" t="s">
        <v>7027</v>
      </c>
      <c r="J9701" t="s">
        <v>7028</v>
      </c>
      <c r="K9701" s="4">
        <v>4786730000110</v>
      </c>
      <c r="L9701" t="s">
        <v>7030</v>
      </c>
      <c r="M9701" t="s">
        <v>21</v>
      </c>
      <c r="N9701" s="1">
        <v>44901</v>
      </c>
      <c r="O9701">
        <v>400</v>
      </c>
    </row>
    <row r="9702" spans="1:15">
      <c r="A9702">
        <v>40000</v>
      </c>
      <c r="B9702" t="s">
        <v>6822</v>
      </c>
      <c r="C9702">
        <v>40000</v>
      </c>
      <c r="D9702" t="s">
        <v>6927</v>
      </c>
      <c r="E9702">
        <v>400071</v>
      </c>
      <c r="F9702" t="s">
        <v>7026</v>
      </c>
      <c r="G9702">
        <v>2023</v>
      </c>
      <c r="H9702">
        <v>1</v>
      </c>
      <c r="I9702" t="s">
        <v>7027</v>
      </c>
      <c r="J9702" t="s">
        <v>7028</v>
      </c>
      <c r="K9702" s="4">
        <v>4786730000110</v>
      </c>
      <c r="L9702" t="s">
        <v>7030</v>
      </c>
      <c r="M9702" t="s">
        <v>21</v>
      </c>
      <c r="N9702" s="1">
        <v>44903</v>
      </c>
      <c r="O9702">
        <v>920</v>
      </c>
    </row>
    <row r="9703" spans="1:15">
      <c r="A9703">
        <v>40000</v>
      </c>
      <c r="B9703" t="s">
        <v>6822</v>
      </c>
      <c r="C9703">
        <v>40000</v>
      </c>
      <c r="D9703" t="s">
        <v>6927</v>
      </c>
      <c r="E9703">
        <v>400071</v>
      </c>
      <c r="F9703" t="s">
        <v>7026</v>
      </c>
      <c r="G9703">
        <v>2023</v>
      </c>
      <c r="H9703">
        <v>1</v>
      </c>
      <c r="I9703" t="s">
        <v>7027</v>
      </c>
      <c r="J9703" t="s">
        <v>7028</v>
      </c>
      <c r="K9703" s="4">
        <v>4786730000110</v>
      </c>
      <c r="L9703" t="s">
        <v>7030</v>
      </c>
      <c r="M9703" t="s">
        <v>21</v>
      </c>
      <c r="N9703" s="1">
        <v>44902</v>
      </c>
      <c r="O9703">
        <v>920</v>
      </c>
    </row>
    <row r="9704" spans="1:15">
      <c r="A9704">
        <v>40000</v>
      </c>
      <c r="B9704" t="s">
        <v>6822</v>
      </c>
      <c r="C9704">
        <v>40000</v>
      </c>
      <c r="D9704" t="s">
        <v>6927</v>
      </c>
      <c r="E9704">
        <v>400071</v>
      </c>
      <c r="F9704" t="s">
        <v>7026</v>
      </c>
      <c r="G9704">
        <v>2023</v>
      </c>
      <c r="H9704">
        <v>1</v>
      </c>
      <c r="I9704" t="s">
        <v>7027</v>
      </c>
      <c r="J9704" t="s">
        <v>7028</v>
      </c>
      <c r="K9704" s="4">
        <v>4786730000110</v>
      </c>
      <c r="L9704" t="s">
        <v>7030</v>
      </c>
      <c r="M9704" t="s">
        <v>21</v>
      </c>
      <c r="N9704" s="1">
        <v>44900</v>
      </c>
      <c r="O9704">
        <v>1680</v>
      </c>
    </row>
    <row r="9705" spans="1:15">
      <c r="A9705">
        <v>40000</v>
      </c>
      <c r="B9705" t="s">
        <v>6822</v>
      </c>
      <c r="C9705">
        <v>40000</v>
      </c>
      <c r="D9705" t="s">
        <v>6927</v>
      </c>
      <c r="E9705">
        <v>400071</v>
      </c>
      <c r="F9705" t="s">
        <v>7026</v>
      </c>
      <c r="G9705">
        <v>2023</v>
      </c>
      <c r="H9705">
        <v>1</v>
      </c>
      <c r="I9705" t="s">
        <v>7027</v>
      </c>
      <c r="J9705" t="s">
        <v>7028</v>
      </c>
      <c r="K9705" s="4">
        <v>4786730000110</v>
      </c>
      <c r="L9705" t="s">
        <v>7030</v>
      </c>
      <c r="M9705" t="s">
        <v>21</v>
      </c>
      <c r="N9705" s="1">
        <v>44902</v>
      </c>
      <c r="O9705">
        <v>840</v>
      </c>
    </row>
    <row r="9706" spans="1:15">
      <c r="A9706">
        <v>40000</v>
      </c>
      <c r="B9706" t="s">
        <v>6822</v>
      </c>
      <c r="C9706">
        <v>40000</v>
      </c>
      <c r="D9706" t="s">
        <v>6927</v>
      </c>
      <c r="E9706">
        <v>400071</v>
      </c>
      <c r="F9706" t="s">
        <v>7026</v>
      </c>
      <c r="G9706">
        <v>2023</v>
      </c>
      <c r="H9706">
        <v>1</v>
      </c>
      <c r="I9706" t="s">
        <v>7027</v>
      </c>
      <c r="J9706" t="s">
        <v>7028</v>
      </c>
      <c r="K9706" s="4">
        <v>4786730000110</v>
      </c>
      <c r="L9706" t="s">
        <v>7030</v>
      </c>
      <c r="M9706" t="s">
        <v>21</v>
      </c>
      <c r="N9706" s="1">
        <v>44901</v>
      </c>
      <c r="O9706">
        <v>840</v>
      </c>
    </row>
    <row r="9707" spans="1:15">
      <c r="A9707">
        <v>40000</v>
      </c>
      <c r="B9707" t="s">
        <v>6822</v>
      </c>
      <c r="C9707">
        <v>40000</v>
      </c>
      <c r="D9707" t="s">
        <v>6927</v>
      </c>
      <c r="E9707">
        <v>400071</v>
      </c>
      <c r="F9707" t="s">
        <v>7026</v>
      </c>
      <c r="G9707">
        <v>2023</v>
      </c>
      <c r="H9707">
        <v>1</v>
      </c>
      <c r="I9707" t="s">
        <v>7027</v>
      </c>
      <c r="J9707" t="s">
        <v>7028</v>
      </c>
      <c r="K9707" s="4">
        <v>16624611009873</v>
      </c>
      <c r="L9707" t="s">
        <v>7031</v>
      </c>
      <c r="M9707" t="s">
        <v>21</v>
      </c>
      <c r="N9707" s="1">
        <v>44900</v>
      </c>
      <c r="O9707">
        <v>1605</v>
      </c>
    </row>
    <row r="9708" spans="1:15">
      <c r="A9708">
        <v>40000</v>
      </c>
      <c r="B9708" t="s">
        <v>6822</v>
      </c>
      <c r="C9708">
        <v>40000</v>
      </c>
      <c r="D9708" t="s">
        <v>6927</v>
      </c>
      <c r="E9708">
        <v>400071</v>
      </c>
      <c r="F9708" t="s">
        <v>7026</v>
      </c>
      <c r="G9708">
        <v>2023</v>
      </c>
      <c r="H9708">
        <v>1</v>
      </c>
      <c r="I9708" t="s">
        <v>7027</v>
      </c>
      <c r="J9708" t="s">
        <v>7028</v>
      </c>
      <c r="K9708" s="4">
        <v>16624611009873</v>
      </c>
      <c r="L9708" t="s">
        <v>7031</v>
      </c>
      <c r="M9708" t="s">
        <v>21</v>
      </c>
      <c r="N9708" s="1">
        <v>44900</v>
      </c>
      <c r="O9708">
        <v>167.95</v>
      </c>
    </row>
    <row r="9709" spans="1:15">
      <c r="A9709">
        <v>40000</v>
      </c>
      <c r="B9709" t="s">
        <v>6822</v>
      </c>
      <c r="C9709">
        <v>40000</v>
      </c>
      <c r="D9709" t="s">
        <v>6927</v>
      </c>
      <c r="E9709">
        <v>400071</v>
      </c>
      <c r="F9709" t="s">
        <v>7026</v>
      </c>
      <c r="G9709">
        <v>2023</v>
      </c>
      <c r="H9709">
        <v>1</v>
      </c>
      <c r="I9709" t="s">
        <v>7027</v>
      </c>
      <c r="J9709" t="s">
        <v>7028</v>
      </c>
      <c r="K9709" s="4">
        <v>18468199000657</v>
      </c>
      <c r="L9709" t="s">
        <v>7032</v>
      </c>
      <c r="M9709" t="s">
        <v>21</v>
      </c>
      <c r="N9709" s="1">
        <v>44900</v>
      </c>
      <c r="O9709">
        <v>166.2</v>
      </c>
    </row>
    <row r="9710" spans="1:15">
      <c r="A9710">
        <v>38000</v>
      </c>
      <c r="B9710" t="s">
        <v>7033</v>
      </c>
      <c r="C9710">
        <v>38000</v>
      </c>
      <c r="D9710" t="s">
        <v>7034</v>
      </c>
      <c r="E9710">
        <v>380048</v>
      </c>
      <c r="F9710" t="s">
        <v>7035</v>
      </c>
      <c r="G9710">
        <v>2023</v>
      </c>
      <c r="H9710">
        <v>1</v>
      </c>
      <c r="I9710" t="s">
        <v>7036</v>
      </c>
      <c r="J9710" t="s">
        <v>7037</v>
      </c>
      <c r="K9710" s="4">
        <v>7480434000185</v>
      </c>
      <c r="L9710" t="s">
        <v>7038</v>
      </c>
      <c r="M9710" t="s">
        <v>21</v>
      </c>
      <c r="N9710" s="1">
        <v>44909</v>
      </c>
      <c r="O9710">
        <v>160</v>
      </c>
    </row>
    <row r="9711" spans="1:15">
      <c r="A9711">
        <v>38000</v>
      </c>
      <c r="B9711" t="s">
        <v>7033</v>
      </c>
      <c r="C9711">
        <v>38000</v>
      </c>
      <c r="D9711" t="s">
        <v>7034</v>
      </c>
      <c r="E9711">
        <v>380048</v>
      </c>
      <c r="F9711" t="s">
        <v>7035</v>
      </c>
      <c r="G9711">
        <v>2023</v>
      </c>
      <c r="H9711">
        <v>1</v>
      </c>
      <c r="I9711" t="s">
        <v>7036</v>
      </c>
      <c r="J9711" t="s">
        <v>7037</v>
      </c>
      <c r="K9711" s="4">
        <v>8030363003792</v>
      </c>
      <c r="L9711" t="s">
        <v>280</v>
      </c>
      <c r="M9711" t="s">
        <v>21</v>
      </c>
      <c r="N9711" s="1">
        <v>44908</v>
      </c>
      <c r="O9711">
        <v>478.8</v>
      </c>
    </row>
    <row r="9712" spans="1:15">
      <c r="A9712">
        <v>38000</v>
      </c>
      <c r="B9712" t="s">
        <v>7033</v>
      </c>
      <c r="C9712">
        <v>38000</v>
      </c>
      <c r="D9712" t="s">
        <v>7034</v>
      </c>
      <c r="E9712">
        <v>380048</v>
      </c>
      <c r="F9712" t="s">
        <v>7035</v>
      </c>
      <c r="G9712">
        <v>2023</v>
      </c>
      <c r="H9712">
        <v>1</v>
      </c>
      <c r="I9712" t="s">
        <v>7036</v>
      </c>
      <c r="J9712" t="s">
        <v>7037</v>
      </c>
      <c r="K9712" s="4">
        <v>20412734000195</v>
      </c>
      <c r="L9712" t="s">
        <v>7039</v>
      </c>
      <c r="M9712" t="s">
        <v>21</v>
      </c>
      <c r="N9712" s="1">
        <v>44914</v>
      </c>
      <c r="O9712">
        <v>500</v>
      </c>
    </row>
    <row r="9713" spans="1:15">
      <c r="A9713">
        <v>38000</v>
      </c>
      <c r="B9713" t="s">
        <v>7033</v>
      </c>
      <c r="C9713">
        <v>38000</v>
      </c>
      <c r="D9713" t="s">
        <v>7034</v>
      </c>
      <c r="E9713">
        <v>380048</v>
      </c>
      <c r="F9713" t="s">
        <v>7035</v>
      </c>
      <c r="G9713">
        <v>2023</v>
      </c>
      <c r="H9713">
        <v>1</v>
      </c>
      <c r="I9713" t="s">
        <v>7036</v>
      </c>
      <c r="J9713" t="s">
        <v>7037</v>
      </c>
      <c r="K9713" s="4">
        <v>9218896000154</v>
      </c>
      <c r="L9713" t="s">
        <v>7040</v>
      </c>
      <c r="M9713" t="s">
        <v>21</v>
      </c>
      <c r="N9713" s="1">
        <v>44908</v>
      </c>
      <c r="O9713">
        <v>230</v>
      </c>
    </row>
    <row r="9714" spans="1:15">
      <c r="A9714">
        <v>38000</v>
      </c>
      <c r="B9714" t="s">
        <v>7033</v>
      </c>
      <c r="C9714">
        <v>38000</v>
      </c>
      <c r="D9714" t="s">
        <v>7034</v>
      </c>
      <c r="E9714">
        <v>380048</v>
      </c>
      <c r="F9714" t="s">
        <v>7035</v>
      </c>
      <c r="G9714">
        <v>2023</v>
      </c>
      <c r="H9714">
        <v>1</v>
      </c>
      <c r="I9714" t="s">
        <v>7036</v>
      </c>
      <c r="J9714" t="s">
        <v>7037</v>
      </c>
      <c r="K9714" s="4">
        <v>11982113000237</v>
      </c>
      <c r="L9714" t="s">
        <v>286</v>
      </c>
      <c r="M9714" t="s">
        <v>21</v>
      </c>
      <c r="N9714" s="1">
        <v>44904</v>
      </c>
      <c r="O9714">
        <v>1134.3</v>
      </c>
    </row>
    <row r="9715" spans="1:15">
      <c r="A9715">
        <v>38000</v>
      </c>
      <c r="B9715" t="s">
        <v>7033</v>
      </c>
      <c r="C9715">
        <v>38000</v>
      </c>
      <c r="D9715" t="s">
        <v>7034</v>
      </c>
      <c r="E9715">
        <v>380048</v>
      </c>
      <c r="F9715" t="s">
        <v>7035</v>
      </c>
      <c r="G9715">
        <v>2023</v>
      </c>
      <c r="H9715">
        <v>1</v>
      </c>
      <c r="I9715" t="s">
        <v>7036</v>
      </c>
      <c r="J9715" t="s">
        <v>7037</v>
      </c>
      <c r="K9715" s="4">
        <v>11982113000237</v>
      </c>
      <c r="L9715" t="s">
        <v>286</v>
      </c>
      <c r="M9715" t="s">
        <v>21</v>
      </c>
      <c r="N9715" s="1">
        <v>44904</v>
      </c>
      <c r="O9715">
        <v>756.2</v>
      </c>
    </row>
    <row r="9716" spans="1:15">
      <c r="A9716">
        <v>38000</v>
      </c>
      <c r="B9716" t="s">
        <v>7033</v>
      </c>
      <c r="C9716">
        <v>38000</v>
      </c>
      <c r="D9716" t="s">
        <v>7034</v>
      </c>
      <c r="E9716">
        <v>380048</v>
      </c>
      <c r="F9716" t="s">
        <v>7035</v>
      </c>
      <c r="G9716">
        <v>2023</v>
      </c>
      <c r="H9716">
        <v>1</v>
      </c>
      <c r="I9716" t="s">
        <v>7036</v>
      </c>
      <c r="J9716" t="s">
        <v>7037</v>
      </c>
      <c r="K9716" s="4">
        <v>11982113000237</v>
      </c>
      <c r="L9716" t="s">
        <v>286</v>
      </c>
      <c r="M9716" t="s">
        <v>21</v>
      </c>
      <c r="N9716" s="1">
        <v>44914</v>
      </c>
      <c r="O9716">
        <v>945.25</v>
      </c>
    </row>
    <row r="9717" spans="1:15">
      <c r="A9717">
        <v>38000</v>
      </c>
      <c r="B9717" t="s">
        <v>7033</v>
      </c>
      <c r="C9717">
        <v>38000</v>
      </c>
      <c r="D9717" t="s">
        <v>7034</v>
      </c>
      <c r="E9717">
        <v>380048</v>
      </c>
      <c r="F9717" t="s">
        <v>7035</v>
      </c>
      <c r="G9717">
        <v>2023</v>
      </c>
      <c r="H9717">
        <v>1</v>
      </c>
      <c r="I9717" t="s">
        <v>7036</v>
      </c>
      <c r="J9717" t="s">
        <v>7037</v>
      </c>
      <c r="K9717" s="4">
        <v>8713513000151</v>
      </c>
      <c r="L9717" t="s">
        <v>3160</v>
      </c>
      <c r="M9717" t="s">
        <v>21</v>
      </c>
      <c r="N9717" s="1">
        <v>44909</v>
      </c>
      <c r="O9717">
        <v>261.39999999999998</v>
      </c>
    </row>
    <row r="9718" spans="1:15">
      <c r="A9718">
        <v>38000</v>
      </c>
      <c r="B9718" t="s">
        <v>7033</v>
      </c>
      <c r="C9718">
        <v>38000</v>
      </c>
      <c r="D9718" t="s">
        <v>7034</v>
      </c>
      <c r="E9718">
        <v>380048</v>
      </c>
      <c r="F9718" t="s">
        <v>7035</v>
      </c>
      <c r="G9718">
        <v>2023</v>
      </c>
      <c r="H9718">
        <v>1</v>
      </c>
      <c r="I9718" t="s">
        <v>7036</v>
      </c>
      <c r="J9718" t="s">
        <v>7037</v>
      </c>
      <c r="K9718" s="4">
        <v>8713513000151</v>
      </c>
      <c r="L9718" t="s">
        <v>3160</v>
      </c>
      <c r="M9718" t="s">
        <v>21</v>
      </c>
      <c r="N9718" s="1">
        <v>44908</v>
      </c>
      <c r="O9718">
        <v>444.96</v>
      </c>
    </row>
    <row r="9719" spans="1:15">
      <c r="A9719">
        <v>38000</v>
      </c>
      <c r="B9719" t="s">
        <v>7033</v>
      </c>
      <c r="C9719">
        <v>38000</v>
      </c>
      <c r="D9719" t="s">
        <v>7034</v>
      </c>
      <c r="E9719">
        <v>380048</v>
      </c>
      <c r="F9719" t="s">
        <v>7035</v>
      </c>
      <c r="G9719">
        <v>2023</v>
      </c>
      <c r="H9719">
        <v>1</v>
      </c>
      <c r="I9719" t="s">
        <v>7036</v>
      </c>
      <c r="J9719" t="s">
        <v>7037</v>
      </c>
      <c r="K9719" s="4">
        <v>8713513000151</v>
      </c>
      <c r="L9719" t="s">
        <v>3160</v>
      </c>
      <c r="M9719" t="s">
        <v>21</v>
      </c>
      <c r="N9719" s="1">
        <v>44907</v>
      </c>
      <c r="O9719">
        <v>692.16</v>
      </c>
    </row>
    <row r="9720" spans="1:15">
      <c r="A9720">
        <v>54000</v>
      </c>
      <c r="B9720" t="s">
        <v>7041</v>
      </c>
      <c r="C9720">
        <v>54000</v>
      </c>
      <c r="D9720" t="s">
        <v>7042</v>
      </c>
      <c r="E9720">
        <v>540004</v>
      </c>
      <c r="F9720" t="s">
        <v>7043</v>
      </c>
      <c r="G9720">
        <v>2023</v>
      </c>
      <c r="H9720">
        <v>1</v>
      </c>
      <c r="I9720" t="s">
        <v>7044</v>
      </c>
      <c r="J9720" t="s">
        <v>7045</v>
      </c>
      <c r="K9720" s="4">
        <v>26741054000100</v>
      </c>
      <c r="L9720" t="s">
        <v>7046</v>
      </c>
      <c r="M9720" t="s">
        <v>21</v>
      </c>
      <c r="N9720" s="1">
        <v>44918</v>
      </c>
      <c r="O9720">
        <v>49</v>
      </c>
    </row>
    <row r="9721" spans="1:15">
      <c r="A9721">
        <v>54000</v>
      </c>
      <c r="B9721" t="s">
        <v>7041</v>
      </c>
      <c r="C9721">
        <v>54000</v>
      </c>
      <c r="D9721" t="s">
        <v>7042</v>
      </c>
      <c r="E9721">
        <v>540004</v>
      </c>
      <c r="F9721" t="s">
        <v>7043</v>
      </c>
      <c r="G9721">
        <v>2023</v>
      </c>
      <c r="H9721">
        <v>1</v>
      </c>
      <c r="I9721" t="s">
        <v>7044</v>
      </c>
      <c r="J9721" t="s">
        <v>7045</v>
      </c>
      <c r="K9721" s="4">
        <v>34489480000118</v>
      </c>
      <c r="L9721" t="s">
        <v>7047</v>
      </c>
      <c r="M9721" t="s">
        <v>21</v>
      </c>
      <c r="N9721" s="1">
        <v>44918</v>
      </c>
      <c r="O9721">
        <v>20</v>
      </c>
    </row>
    <row r="9722" spans="1:15">
      <c r="A9722">
        <v>54000</v>
      </c>
      <c r="B9722" t="s">
        <v>7041</v>
      </c>
      <c r="C9722">
        <v>54000</v>
      </c>
      <c r="D9722" t="s">
        <v>7042</v>
      </c>
      <c r="E9722">
        <v>540004</v>
      </c>
      <c r="F9722" t="s">
        <v>7043</v>
      </c>
      <c r="G9722">
        <v>2023</v>
      </c>
      <c r="H9722">
        <v>1</v>
      </c>
      <c r="I9722" t="s">
        <v>7044</v>
      </c>
      <c r="J9722" t="s">
        <v>7045</v>
      </c>
      <c r="K9722" s="4">
        <v>34489480000118</v>
      </c>
      <c r="L9722" t="s">
        <v>7047</v>
      </c>
      <c r="M9722" t="s">
        <v>21</v>
      </c>
      <c r="N9722" s="1">
        <v>44920</v>
      </c>
      <c r="O9722">
        <v>36.4</v>
      </c>
    </row>
    <row r="9723" spans="1:15">
      <c r="A9723">
        <v>54000</v>
      </c>
      <c r="B9723" t="s">
        <v>7041</v>
      </c>
      <c r="C9723">
        <v>54000</v>
      </c>
      <c r="D9723" t="s">
        <v>7042</v>
      </c>
      <c r="E9723">
        <v>540004</v>
      </c>
      <c r="F9723" t="s">
        <v>7043</v>
      </c>
      <c r="G9723">
        <v>2023</v>
      </c>
      <c r="H9723">
        <v>1</v>
      </c>
      <c r="I9723" t="s">
        <v>7044</v>
      </c>
      <c r="J9723" t="s">
        <v>7045</v>
      </c>
      <c r="K9723" s="4">
        <v>34489480000118</v>
      </c>
      <c r="L9723" t="s">
        <v>7047</v>
      </c>
      <c r="M9723" t="s">
        <v>21</v>
      </c>
      <c r="N9723" s="1">
        <v>44919</v>
      </c>
      <c r="O9723">
        <v>15</v>
      </c>
    </row>
    <row r="9724" spans="1:15">
      <c r="A9724">
        <v>54000</v>
      </c>
      <c r="B9724" t="s">
        <v>7041</v>
      </c>
      <c r="C9724">
        <v>54000</v>
      </c>
      <c r="D9724" t="s">
        <v>7042</v>
      </c>
      <c r="E9724">
        <v>540004</v>
      </c>
      <c r="F9724" t="s">
        <v>7043</v>
      </c>
      <c r="G9724">
        <v>2023</v>
      </c>
      <c r="H9724">
        <v>1</v>
      </c>
      <c r="I9724" t="s">
        <v>7044</v>
      </c>
      <c r="J9724" t="s">
        <v>7045</v>
      </c>
      <c r="K9724" s="4">
        <v>34489480000118</v>
      </c>
      <c r="L9724" t="s">
        <v>7047</v>
      </c>
      <c r="M9724" t="s">
        <v>21</v>
      </c>
      <c r="N9724" s="1">
        <v>44906</v>
      </c>
      <c r="O9724">
        <v>87.8</v>
      </c>
    </row>
    <row r="9725" spans="1:15">
      <c r="A9725">
        <v>54000</v>
      </c>
      <c r="B9725" t="s">
        <v>7041</v>
      </c>
      <c r="C9725">
        <v>54000</v>
      </c>
      <c r="D9725" t="s">
        <v>7042</v>
      </c>
      <c r="E9725">
        <v>540004</v>
      </c>
      <c r="F9725" t="s">
        <v>7043</v>
      </c>
      <c r="G9725">
        <v>2023</v>
      </c>
      <c r="H9725">
        <v>1</v>
      </c>
      <c r="I9725" t="s">
        <v>7044</v>
      </c>
      <c r="J9725" t="s">
        <v>7045</v>
      </c>
      <c r="K9725" s="4">
        <v>34489480000118</v>
      </c>
      <c r="L9725" t="s">
        <v>7047</v>
      </c>
      <c r="M9725" t="s">
        <v>21</v>
      </c>
      <c r="N9725" s="1">
        <v>44916</v>
      </c>
      <c r="O9725">
        <v>52.5</v>
      </c>
    </row>
    <row r="9726" spans="1:15">
      <c r="A9726">
        <v>54000</v>
      </c>
      <c r="B9726" t="s">
        <v>7041</v>
      </c>
      <c r="C9726">
        <v>54000</v>
      </c>
      <c r="D9726" t="s">
        <v>7042</v>
      </c>
      <c r="E9726">
        <v>540004</v>
      </c>
      <c r="F9726" t="s">
        <v>7043</v>
      </c>
      <c r="G9726">
        <v>2023</v>
      </c>
      <c r="H9726">
        <v>1</v>
      </c>
      <c r="I9726" t="s">
        <v>7044</v>
      </c>
      <c r="J9726" t="s">
        <v>7045</v>
      </c>
      <c r="K9726" s="4">
        <v>19468242000132</v>
      </c>
      <c r="L9726" t="s">
        <v>4559</v>
      </c>
      <c r="M9726" t="s">
        <v>21</v>
      </c>
      <c r="N9726" s="1">
        <v>44906</v>
      </c>
      <c r="O9726">
        <v>13</v>
      </c>
    </row>
    <row r="9727" spans="1:15">
      <c r="A9727">
        <v>54000</v>
      </c>
      <c r="B9727" t="s">
        <v>7041</v>
      </c>
      <c r="C9727">
        <v>54000</v>
      </c>
      <c r="D9727" t="s">
        <v>7042</v>
      </c>
      <c r="E9727">
        <v>540004</v>
      </c>
      <c r="F9727" t="s">
        <v>7043</v>
      </c>
      <c r="G9727">
        <v>2023</v>
      </c>
      <c r="H9727">
        <v>1</v>
      </c>
      <c r="I9727" t="s">
        <v>7044</v>
      </c>
      <c r="J9727" t="s">
        <v>7045</v>
      </c>
      <c r="K9727" s="4">
        <v>47508411061880</v>
      </c>
      <c r="L9727" t="s">
        <v>1307</v>
      </c>
      <c r="M9727" t="s">
        <v>21</v>
      </c>
      <c r="N9727" s="1">
        <v>44914</v>
      </c>
      <c r="O9727">
        <v>19.989999999999998</v>
      </c>
    </row>
    <row r="9728" spans="1:15">
      <c r="A9728">
        <v>54000</v>
      </c>
      <c r="B9728" t="s">
        <v>7041</v>
      </c>
      <c r="C9728">
        <v>54000</v>
      </c>
      <c r="D9728" t="s">
        <v>7042</v>
      </c>
      <c r="E9728">
        <v>540004</v>
      </c>
      <c r="F9728" t="s">
        <v>7043</v>
      </c>
      <c r="G9728">
        <v>2023</v>
      </c>
      <c r="H9728">
        <v>1</v>
      </c>
      <c r="I9728" t="s">
        <v>7044</v>
      </c>
      <c r="J9728" t="s">
        <v>7045</v>
      </c>
      <c r="K9728" s="4">
        <v>38028478000100</v>
      </c>
      <c r="L9728" t="s">
        <v>7048</v>
      </c>
      <c r="M9728" t="s">
        <v>21</v>
      </c>
      <c r="N9728" s="1">
        <v>44902</v>
      </c>
      <c r="O9728">
        <v>1839</v>
      </c>
    </row>
    <row r="9729" spans="1:15">
      <c r="A9729">
        <v>54000</v>
      </c>
      <c r="B9729" t="s">
        <v>7041</v>
      </c>
      <c r="C9729">
        <v>54000</v>
      </c>
      <c r="D9729" t="s">
        <v>7042</v>
      </c>
      <c r="E9729">
        <v>540004</v>
      </c>
      <c r="F9729" t="s">
        <v>7043</v>
      </c>
      <c r="G9729">
        <v>2023</v>
      </c>
      <c r="H9729">
        <v>1</v>
      </c>
      <c r="I9729" t="s">
        <v>7044</v>
      </c>
      <c r="J9729" t="s">
        <v>7045</v>
      </c>
      <c r="K9729" s="4">
        <v>46299297000139</v>
      </c>
      <c r="L9729" t="s">
        <v>7049</v>
      </c>
      <c r="M9729" t="s">
        <v>21</v>
      </c>
      <c r="N9729" s="1">
        <v>44907</v>
      </c>
      <c r="O9729">
        <v>28.6</v>
      </c>
    </row>
    <row r="9730" spans="1:15">
      <c r="A9730">
        <v>54000</v>
      </c>
      <c r="B9730" t="s">
        <v>7041</v>
      </c>
      <c r="C9730">
        <v>54000</v>
      </c>
      <c r="D9730" t="s">
        <v>7042</v>
      </c>
      <c r="E9730">
        <v>540004</v>
      </c>
      <c r="F9730" t="s">
        <v>7043</v>
      </c>
      <c r="G9730">
        <v>2023</v>
      </c>
      <c r="H9730">
        <v>1</v>
      </c>
      <c r="I9730" t="s">
        <v>7044</v>
      </c>
      <c r="J9730" t="s">
        <v>7045</v>
      </c>
      <c r="K9730" s="4">
        <v>35046748000100</v>
      </c>
      <c r="L9730" t="s">
        <v>7050</v>
      </c>
      <c r="M9730" t="s">
        <v>21</v>
      </c>
      <c r="N9730" s="1">
        <v>44906</v>
      </c>
      <c r="O9730">
        <v>28.5</v>
      </c>
    </row>
    <row r="9731" spans="1:15">
      <c r="A9731">
        <v>54000</v>
      </c>
      <c r="B9731" t="s">
        <v>7041</v>
      </c>
      <c r="C9731">
        <v>54000</v>
      </c>
      <c r="D9731" t="s">
        <v>7042</v>
      </c>
      <c r="E9731">
        <v>540004</v>
      </c>
      <c r="F9731" t="s">
        <v>7043</v>
      </c>
      <c r="G9731">
        <v>2023</v>
      </c>
      <c r="H9731">
        <v>1</v>
      </c>
      <c r="I9731" t="s">
        <v>7044</v>
      </c>
      <c r="J9731" t="s">
        <v>7045</v>
      </c>
      <c r="K9731" s="4">
        <v>603148182</v>
      </c>
      <c r="L9731" t="s">
        <v>7051</v>
      </c>
      <c r="M9731" t="s">
        <v>21</v>
      </c>
      <c r="N9731" s="1">
        <v>44907</v>
      </c>
      <c r="O9731">
        <v>34</v>
      </c>
    </row>
    <row r="9732" spans="1:15">
      <c r="A9732">
        <v>20000</v>
      </c>
      <c r="B9732" t="s">
        <v>7052</v>
      </c>
      <c r="C9732">
        <v>20116</v>
      </c>
      <c r="D9732" t="s">
        <v>7053</v>
      </c>
      <c r="E9732">
        <v>110245</v>
      </c>
      <c r="F9732" t="s">
        <v>7054</v>
      </c>
      <c r="G9732">
        <v>2023</v>
      </c>
      <c r="H9732">
        <v>1</v>
      </c>
      <c r="I9732" t="s">
        <v>7055</v>
      </c>
      <c r="J9732" t="s">
        <v>7056</v>
      </c>
      <c r="K9732" s="4">
        <v>36232214000130</v>
      </c>
      <c r="L9732" t="s">
        <v>7057</v>
      </c>
      <c r="M9732" t="s">
        <v>21</v>
      </c>
      <c r="N9732" s="1">
        <v>44901</v>
      </c>
      <c r="O9732">
        <v>459</v>
      </c>
    </row>
    <row r="9733" spans="1:15">
      <c r="A9733">
        <v>20000</v>
      </c>
      <c r="B9733" t="s">
        <v>7052</v>
      </c>
      <c r="C9733">
        <v>20116</v>
      </c>
      <c r="D9733" t="s">
        <v>7053</v>
      </c>
      <c r="E9733">
        <v>110245</v>
      </c>
      <c r="F9733" t="s">
        <v>7054</v>
      </c>
      <c r="G9733">
        <v>2023</v>
      </c>
      <c r="H9733">
        <v>1</v>
      </c>
      <c r="I9733" t="s">
        <v>7055</v>
      </c>
      <c r="J9733" t="s">
        <v>7056</v>
      </c>
      <c r="K9733" s="4">
        <v>727172000161</v>
      </c>
      <c r="L9733" t="s">
        <v>7058</v>
      </c>
      <c r="M9733" t="s">
        <v>21</v>
      </c>
      <c r="N9733" s="1">
        <v>44902</v>
      </c>
      <c r="O9733">
        <v>440</v>
      </c>
    </row>
    <row r="9734" spans="1:15">
      <c r="A9734">
        <v>20000</v>
      </c>
      <c r="B9734" t="s">
        <v>7052</v>
      </c>
      <c r="C9734">
        <v>20116</v>
      </c>
      <c r="D9734" t="s">
        <v>7053</v>
      </c>
      <c r="E9734">
        <v>110245</v>
      </c>
      <c r="F9734" t="s">
        <v>7054</v>
      </c>
      <c r="G9734">
        <v>2023</v>
      </c>
      <c r="H9734">
        <v>1</v>
      </c>
      <c r="I9734" t="s">
        <v>7055</v>
      </c>
      <c r="J9734" t="s">
        <v>7056</v>
      </c>
      <c r="K9734" s="4">
        <v>4719284000121</v>
      </c>
      <c r="L9734" t="s">
        <v>7059</v>
      </c>
      <c r="M9734" t="s">
        <v>21</v>
      </c>
      <c r="N9734" s="1">
        <v>44901</v>
      </c>
      <c r="O9734">
        <v>349.75</v>
      </c>
    </row>
    <row r="9735" spans="1:15">
      <c r="A9735">
        <v>20000</v>
      </c>
      <c r="B9735" t="s">
        <v>7052</v>
      </c>
      <c r="C9735">
        <v>60000</v>
      </c>
      <c r="D9735" t="s">
        <v>7060</v>
      </c>
      <c r="E9735">
        <v>110101</v>
      </c>
      <c r="F9735" t="s">
        <v>7061</v>
      </c>
      <c r="G9735">
        <v>2023</v>
      </c>
      <c r="H9735">
        <v>1</v>
      </c>
      <c r="J9735" t="s">
        <v>3818</v>
      </c>
      <c r="K9735" s="4">
        <v>-11</v>
      </c>
      <c r="L9735" t="s">
        <v>3818</v>
      </c>
      <c r="M9735" t="s">
        <v>3819</v>
      </c>
      <c r="O9735">
        <v>2000.12</v>
      </c>
    </row>
    <row r="9736" spans="1:15">
      <c r="A9736">
        <v>20000</v>
      </c>
      <c r="B9736" t="s">
        <v>7052</v>
      </c>
      <c r="C9736">
        <v>60000</v>
      </c>
      <c r="D9736" t="s">
        <v>7060</v>
      </c>
      <c r="E9736">
        <v>110101</v>
      </c>
      <c r="F9736" t="s">
        <v>7061</v>
      </c>
      <c r="G9736">
        <v>2023</v>
      </c>
      <c r="H9736">
        <v>1</v>
      </c>
      <c r="J9736" t="s">
        <v>3818</v>
      </c>
      <c r="K9736" s="4">
        <v>-11</v>
      </c>
      <c r="L9736" t="s">
        <v>3818</v>
      </c>
      <c r="M9736" t="s">
        <v>3819</v>
      </c>
      <c r="O9736">
        <v>1807.72</v>
      </c>
    </row>
    <row r="9737" spans="1:15">
      <c r="A9737">
        <v>20000</v>
      </c>
      <c r="B9737" t="s">
        <v>7052</v>
      </c>
      <c r="C9737">
        <v>60000</v>
      </c>
      <c r="D9737" t="s">
        <v>7060</v>
      </c>
      <c r="E9737">
        <v>110101</v>
      </c>
      <c r="F9737" t="s">
        <v>7061</v>
      </c>
      <c r="G9737">
        <v>2023</v>
      </c>
      <c r="H9737">
        <v>1</v>
      </c>
      <c r="J9737" t="s">
        <v>3818</v>
      </c>
      <c r="K9737" s="4">
        <v>-11</v>
      </c>
      <c r="L9737" t="s">
        <v>3818</v>
      </c>
      <c r="M9737" t="s">
        <v>3819</v>
      </c>
      <c r="O9737">
        <v>2956.83</v>
      </c>
    </row>
    <row r="9738" spans="1:15">
      <c r="A9738">
        <v>20000</v>
      </c>
      <c r="B9738" t="s">
        <v>7052</v>
      </c>
      <c r="C9738">
        <v>60000</v>
      </c>
      <c r="D9738" t="s">
        <v>7060</v>
      </c>
      <c r="E9738">
        <v>110101</v>
      </c>
      <c r="F9738" t="s">
        <v>7061</v>
      </c>
      <c r="G9738">
        <v>2023</v>
      </c>
      <c r="H9738">
        <v>1</v>
      </c>
      <c r="J9738" t="s">
        <v>3818</v>
      </c>
      <c r="K9738" s="4">
        <v>-11</v>
      </c>
      <c r="L9738" t="s">
        <v>3818</v>
      </c>
      <c r="M9738" t="s">
        <v>3819</v>
      </c>
      <c r="O9738">
        <v>1052.5</v>
      </c>
    </row>
    <row r="9739" spans="1:15">
      <c r="A9739">
        <v>20000</v>
      </c>
      <c r="B9739" t="s">
        <v>7052</v>
      </c>
      <c r="C9739">
        <v>60000</v>
      </c>
      <c r="D9739" t="s">
        <v>7060</v>
      </c>
      <c r="E9739">
        <v>110101</v>
      </c>
      <c r="F9739" t="s">
        <v>7061</v>
      </c>
      <c r="G9739">
        <v>2023</v>
      </c>
      <c r="H9739">
        <v>1</v>
      </c>
      <c r="J9739" t="s">
        <v>3818</v>
      </c>
      <c r="K9739" s="4">
        <v>-11</v>
      </c>
      <c r="L9739" t="s">
        <v>3818</v>
      </c>
      <c r="M9739" t="s">
        <v>3819</v>
      </c>
      <c r="O9739">
        <v>148.6</v>
      </c>
    </row>
    <row r="9740" spans="1:15">
      <c r="A9740">
        <v>20000</v>
      </c>
      <c r="B9740" t="s">
        <v>7052</v>
      </c>
      <c r="C9740">
        <v>60000</v>
      </c>
      <c r="D9740" t="s">
        <v>7060</v>
      </c>
      <c r="E9740">
        <v>110101</v>
      </c>
      <c r="F9740" t="s">
        <v>7061</v>
      </c>
      <c r="G9740">
        <v>2023</v>
      </c>
      <c r="H9740">
        <v>1</v>
      </c>
      <c r="J9740" t="s">
        <v>3818</v>
      </c>
      <c r="K9740" s="4">
        <v>-11</v>
      </c>
      <c r="L9740" t="s">
        <v>3818</v>
      </c>
      <c r="M9740" t="s">
        <v>3819</v>
      </c>
      <c r="O9740">
        <v>2511.9299999999998</v>
      </c>
    </row>
    <row r="9741" spans="1:15">
      <c r="A9741">
        <v>20000</v>
      </c>
      <c r="B9741" t="s">
        <v>7052</v>
      </c>
      <c r="C9741">
        <v>60000</v>
      </c>
      <c r="D9741" t="s">
        <v>7060</v>
      </c>
      <c r="E9741">
        <v>110101</v>
      </c>
      <c r="F9741" t="s">
        <v>7061</v>
      </c>
      <c r="G9741">
        <v>2023</v>
      </c>
      <c r="H9741">
        <v>1</v>
      </c>
      <c r="J9741" t="s">
        <v>3818</v>
      </c>
      <c r="K9741" s="4">
        <v>-11</v>
      </c>
      <c r="L9741" t="s">
        <v>3818</v>
      </c>
      <c r="M9741" t="s">
        <v>3819</v>
      </c>
      <c r="O9741">
        <v>5000</v>
      </c>
    </row>
    <row r="9742" spans="1:15">
      <c r="A9742">
        <v>20000</v>
      </c>
      <c r="B9742" t="s">
        <v>7052</v>
      </c>
      <c r="C9742">
        <v>60000</v>
      </c>
      <c r="D9742" t="s">
        <v>7060</v>
      </c>
      <c r="E9742">
        <v>110101</v>
      </c>
      <c r="F9742" t="s">
        <v>7061</v>
      </c>
      <c r="G9742">
        <v>2023</v>
      </c>
      <c r="H9742">
        <v>1</v>
      </c>
      <c r="J9742" t="s">
        <v>3818</v>
      </c>
      <c r="K9742" s="4">
        <v>-11</v>
      </c>
      <c r="L9742" t="s">
        <v>3818</v>
      </c>
      <c r="M9742" t="s">
        <v>3819</v>
      </c>
      <c r="O9742">
        <v>210</v>
      </c>
    </row>
    <row r="9743" spans="1:15">
      <c r="A9743">
        <v>20000</v>
      </c>
      <c r="B9743" t="s">
        <v>7052</v>
      </c>
      <c r="C9743">
        <v>60000</v>
      </c>
      <c r="D9743" t="s">
        <v>7060</v>
      </c>
      <c r="E9743">
        <v>110101</v>
      </c>
      <c r="F9743" t="s">
        <v>7061</v>
      </c>
      <c r="G9743">
        <v>2023</v>
      </c>
      <c r="H9743">
        <v>1</v>
      </c>
      <c r="J9743" t="s">
        <v>3818</v>
      </c>
      <c r="K9743" s="4">
        <v>-11</v>
      </c>
      <c r="L9743" t="s">
        <v>3818</v>
      </c>
      <c r="M9743" t="s">
        <v>3819</v>
      </c>
      <c r="O9743">
        <v>1883.7</v>
      </c>
    </row>
    <row r="9744" spans="1:15">
      <c r="A9744">
        <v>20000</v>
      </c>
      <c r="B9744" t="s">
        <v>7052</v>
      </c>
      <c r="C9744">
        <v>60000</v>
      </c>
      <c r="D9744" t="s">
        <v>7060</v>
      </c>
      <c r="E9744">
        <v>110101</v>
      </c>
      <c r="F9744" t="s">
        <v>7061</v>
      </c>
      <c r="G9744">
        <v>2023</v>
      </c>
      <c r="H9744">
        <v>1</v>
      </c>
      <c r="J9744" t="s">
        <v>3818</v>
      </c>
      <c r="K9744" s="4">
        <v>-11</v>
      </c>
      <c r="L9744" t="s">
        <v>3818</v>
      </c>
      <c r="M9744" t="s">
        <v>3819</v>
      </c>
      <c r="O9744">
        <v>1000</v>
      </c>
    </row>
    <row r="9745" spans="1:15">
      <c r="A9745">
        <v>20000</v>
      </c>
      <c r="B9745" t="s">
        <v>7052</v>
      </c>
      <c r="C9745">
        <v>60000</v>
      </c>
      <c r="D9745" t="s">
        <v>7060</v>
      </c>
      <c r="E9745">
        <v>110101</v>
      </c>
      <c r="F9745" t="s">
        <v>7061</v>
      </c>
      <c r="G9745">
        <v>2023</v>
      </c>
      <c r="H9745">
        <v>1</v>
      </c>
      <c r="J9745" t="s">
        <v>3818</v>
      </c>
      <c r="K9745" s="4">
        <v>-11</v>
      </c>
      <c r="L9745" t="s">
        <v>3818</v>
      </c>
      <c r="M9745" t="s">
        <v>3819</v>
      </c>
      <c r="O9745">
        <v>419.7</v>
      </c>
    </row>
    <row r="9746" spans="1:15">
      <c r="A9746">
        <v>20000</v>
      </c>
      <c r="B9746" t="s">
        <v>7052</v>
      </c>
      <c r="C9746">
        <v>60000</v>
      </c>
      <c r="D9746" t="s">
        <v>7060</v>
      </c>
      <c r="E9746">
        <v>110101</v>
      </c>
      <c r="F9746" t="s">
        <v>7061</v>
      </c>
      <c r="G9746">
        <v>2023</v>
      </c>
      <c r="H9746">
        <v>1</v>
      </c>
      <c r="J9746" t="s">
        <v>3818</v>
      </c>
      <c r="K9746" s="4">
        <v>-11</v>
      </c>
      <c r="L9746" t="s">
        <v>3818</v>
      </c>
      <c r="M9746" t="s">
        <v>3819</v>
      </c>
      <c r="O9746">
        <v>1535.07</v>
      </c>
    </row>
    <row r="9747" spans="1:15">
      <c r="A9747">
        <v>20000</v>
      </c>
      <c r="B9747" t="s">
        <v>7052</v>
      </c>
      <c r="C9747">
        <v>60000</v>
      </c>
      <c r="D9747" t="s">
        <v>7060</v>
      </c>
      <c r="E9747">
        <v>110101</v>
      </c>
      <c r="F9747" t="s">
        <v>7061</v>
      </c>
      <c r="G9747">
        <v>2023</v>
      </c>
      <c r="H9747">
        <v>1</v>
      </c>
      <c r="J9747" t="s">
        <v>3818</v>
      </c>
      <c r="K9747" s="4">
        <v>-11</v>
      </c>
      <c r="L9747" t="s">
        <v>3818</v>
      </c>
      <c r="M9747" t="s">
        <v>3819</v>
      </c>
      <c r="O9747">
        <v>558.71</v>
      </c>
    </row>
    <row r="9748" spans="1:15">
      <c r="A9748">
        <v>20000</v>
      </c>
      <c r="B9748" t="s">
        <v>7052</v>
      </c>
      <c r="C9748">
        <v>60000</v>
      </c>
      <c r="D9748" t="s">
        <v>7060</v>
      </c>
      <c r="E9748">
        <v>110101</v>
      </c>
      <c r="F9748" t="s">
        <v>7061</v>
      </c>
      <c r="G9748">
        <v>2023</v>
      </c>
      <c r="H9748">
        <v>1</v>
      </c>
      <c r="J9748" t="s">
        <v>3818</v>
      </c>
      <c r="K9748" s="4">
        <v>-11</v>
      </c>
      <c r="L9748" t="s">
        <v>3818</v>
      </c>
      <c r="M9748" t="s">
        <v>3819</v>
      </c>
      <c r="O9748">
        <v>1506.2</v>
      </c>
    </row>
    <row r="9749" spans="1:15">
      <c r="A9749">
        <v>20000</v>
      </c>
      <c r="B9749" t="s">
        <v>7052</v>
      </c>
      <c r="C9749">
        <v>60000</v>
      </c>
      <c r="D9749" t="s">
        <v>7060</v>
      </c>
      <c r="E9749">
        <v>110101</v>
      </c>
      <c r="F9749" t="s">
        <v>7061</v>
      </c>
      <c r="G9749">
        <v>2023</v>
      </c>
      <c r="H9749">
        <v>1</v>
      </c>
      <c r="J9749" t="s">
        <v>3818</v>
      </c>
      <c r="K9749" s="4">
        <v>-11</v>
      </c>
      <c r="L9749" t="s">
        <v>3818</v>
      </c>
      <c r="M9749" t="s">
        <v>3819</v>
      </c>
      <c r="O9749">
        <v>1498.86</v>
      </c>
    </row>
    <row r="9750" spans="1:15">
      <c r="A9750">
        <v>20000</v>
      </c>
      <c r="B9750" t="s">
        <v>7052</v>
      </c>
      <c r="C9750">
        <v>60000</v>
      </c>
      <c r="D9750" t="s">
        <v>7060</v>
      </c>
      <c r="E9750">
        <v>110101</v>
      </c>
      <c r="F9750" t="s">
        <v>7061</v>
      </c>
      <c r="G9750">
        <v>2023</v>
      </c>
      <c r="H9750">
        <v>1</v>
      </c>
      <c r="J9750" t="s">
        <v>3818</v>
      </c>
      <c r="K9750" s="4">
        <v>-11</v>
      </c>
      <c r="L9750" t="s">
        <v>3818</v>
      </c>
      <c r="M9750" t="s">
        <v>3819</v>
      </c>
      <c r="O9750">
        <v>293.37</v>
      </c>
    </row>
    <row r="9751" spans="1:15">
      <c r="A9751">
        <v>20000</v>
      </c>
      <c r="B9751" t="s">
        <v>7052</v>
      </c>
      <c r="C9751">
        <v>60000</v>
      </c>
      <c r="D9751" t="s">
        <v>7060</v>
      </c>
      <c r="E9751">
        <v>110101</v>
      </c>
      <c r="F9751" t="s">
        <v>7061</v>
      </c>
      <c r="G9751">
        <v>2023</v>
      </c>
      <c r="H9751">
        <v>1</v>
      </c>
      <c r="J9751" t="s">
        <v>3818</v>
      </c>
      <c r="K9751" s="4">
        <v>-11</v>
      </c>
      <c r="L9751" t="s">
        <v>3818</v>
      </c>
      <c r="M9751" t="s">
        <v>3819</v>
      </c>
      <c r="O9751">
        <v>1226.18</v>
      </c>
    </row>
    <row r="9752" spans="1:15">
      <c r="A9752">
        <v>20000</v>
      </c>
      <c r="B9752" t="s">
        <v>7052</v>
      </c>
      <c r="C9752">
        <v>60000</v>
      </c>
      <c r="D9752" t="s">
        <v>7060</v>
      </c>
      <c r="E9752">
        <v>110101</v>
      </c>
      <c r="F9752" t="s">
        <v>7061</v>
      </c>
      <c r="G9752">
        <v>2023</v>
      </c>
      <c r="H9752">
        <v>1</v>
      </c>
      <c r="J9752" t="s">
        <v>3818</v>
      </c>
      <c r="K9752" s="4">
        <v>-11</v>
      </c>
      <c r="L9752" t="s">
        <v>3818</v>
      </c>
      <c r="M9752" t="s">
        <v>3819</v>
      </c>
      <c r="O9752">
        <v>729.01</v>
      </c>
    </row>
    <row r="9753" spans="1:15">
      <c r="A9753">
        <v>20000</v>
      </c>
      <c r="B9753" t="s">
        <v>7052</v>
      </c>
      <c r="C9753">
        <v>60000</v>
      </c>
      <c r="D9753" t="s">
        <v>7060</v>
      </c>
      <c r="E9753">
        <v>110101</v>
      </c>
      <c r="F9753" t="s">
        <v>7061</v>
      </c>
      <c r="G9753">
        <v>2023</v>
      </c>
      <c r="H9753">
        <v>1</v>
      </c>
      <c r="J9753" t="s">
        <v>3818</v>
      </c>
      <c r="K9753" s="4">
        <v>-11</v>
      </c>
      <c r="L9753" t="s">
        <v>3818</v>
      </c>
      <c r="M9753" t="s">
        <v>3819</v>
      </c>
      <c r="O9753">
        <v>1112.5</v>
      </c>
    </row>
    <row r="9754" spans="1:15">
      <c r="A9754">
        <v>20000</v>
      </c>
      <c r="B9754" t="s">
        <v>7052</v>
      </c>
      <c r="C9754">
        <v>60000</v>
      </c>
      <c r="D9754" t="s">
        <v>7060</v>
      </c>
      <c r="E9754">
        <v>110101</v>
      </c>
      <c r="F9754" t="s">
        <v>7061</v>
      </c>
      <c r="G9754">
        <v>2023</v>
      </c>
      <c r="H9754">
        <v>1</v>
      </c>
      <c r="J9754" t="s">
        <v>3818</v>
      </c>
      <c r="K9754" s="4">
        <v>-11</v>
      </c>
      <c r="L9754" t="s">
        <v>3818</v>
      </c>
      <c r="M9754" t="s">
        <v>3819</v>
      </c>
      <c r="O9754">
        <v>907.26</v>
      </c>
    </row>
    <row r="9755" spans="1:15">
      <c r="A9755">
        <v>20000</v>
      </c>
      <c r="B9755" t="s">
        <v>7052</v>
      </c>
      <c r="C9755">
        <v>60000</v>
      </c>
      <c r="D9755" t="s">
        <v>7060</v>
      </c>
      <c r="E9755">
        <v>110101</v>
      </c>
      <c r="F9755" t="s">
        <v>7061</v>
      </c>
      <c r="G9755">
        <v>2023</v>
      </c>
      <c r="H9755">
        <v>1</v>
      </c>
      <c r="J9755" t="s">
        <v>3818</v>
      </c>
      <c r="K9755" s="4">
        <v>-11</v>
      </c>
      <c r="L9755" t="s">
        <v>3818</v>
      </c>
      <c r="M9755" t="s">
        <v>3819</v>
      </c>
      <c r="O9755">
        <v>2444.7800000000002</v>
      </c>
    </row>
    <row r="9756" spans="1:15">
      <c r="A9756">
        <v>20000</v>
      </c>
      <c r="B9756" t="s">
        <v>7052</v>
      </c>
      <c r="C9756">
        <v>60000</v>
      </c>
      <c r="D9756" t="s">
        <v>7060</v>
      </c>
      <c r="E9756">
        <v>110101</v>
      </c>
      <c r="F9756" t="s">
        <v>7061</v>
      </c>
      <c r="G9756">
        <v>2023</v>
      </c>
      <c r="H9756">
        <v>1</v>
      </c>
      <c r="J9756" t="s">
        <v>3818</v>
      </c>
      <c r="K9756" s="4">
        <v>-11</v>
      </c>
      <c r="L9756" t="s">
        <v>3818</v>
      </c>
      <c r="M9756" t="s">
        <v>3819</v>
      </c>
      <c r="O9756">
        <v>1554.31</v>
      </c>
    </row>
    <row r="9757" spans="1:15">
      <c r="A9757">
        <v>20000</v>
      </c>
      <c r="B9757" t="s">
        <v>7052</v>
      </c>
      <c r="C9757">
        <v>60000</v>
      </c>
      <c r="D9757" t="s">
        <v>7060</v>
      </c>
      <c r="E9757">
        <v>110101</v>
      </c>
      <c r="F9757" t="s">
        <v>7061</v>
      </c>
      <c r="G9757">
        <v>2023</v>
      </c>
      <c r="H9757">
        <v>1</v>
      </c>
      <c r="J9757" t="s">
        <v>3818</v>
      </c>
      <c r="K9757" s="4">
        <v>-11</v>
      </c>
      <c r="L9757" t="s">
        <v>3818</v>
      </c>
      <c r="M9757" t="s">
        <v>3819</v>
      </c>
      <c r="O9757">
        <v>1076.95</v>
      </c>
    </row>
    <row r="9758" spans="1:15">
      <c r="A9758">
        <v>20000</v>
      </c>
      <c r="B9758" t="s">
        <v>7052</v>
      </c>
      <c r="C9758">
        <v>60000</v>
      </c>
      <c r="D9758" t="s">
        <v>7060</v>
      </c>
      <c r="E9758">
        <v>110101</v>
      </c>
      <c r="F9758" t="s">
        <v>7061</v>
      </c>
      <c r="G9758">
        <v>2023</v>
      </c>
      <c r="H9758">
        <v>1</v>
      </c>
      <c r="J9758" t="s">
        <v>3818</v>
      </c>
      <c r="K9758" s="4">
        <v>-11</v>
      </c>
      <c r="L9758" t="s">
        <v>3818</v>
      </c>
      <c r="M9758" t="s">
        <v>3819</v>
      </c>
      <c r="O9758">
        <v>2368.1999999999998</v>
      </c>
    </row>
    <row r="9759" spans="1:15">
      <c r="A9759">
        <v>20000</v>
      </c>
      <c r="B9759" t="s">
        <v>7052</v>
      </c>
      <c r="C9759">
        <v>60000</v>
      </c>
      <c r="D9759" t="s">
        <v>7060</v>
      </c>
      <c r="E9759">
        <v>110101</v>
      </c>
      <c r="F9759" t="s">
        <v>7061</v>
      </c>
      <c r="G9759">
        <v>2023</v>
      </c>
      <c r="H9759">
        <v>1</v>
      </c>
      <c r="J9759" t="s">
        <v>3818</v>
      </c>
      <c r="K9759" s="4">
        <v>-11</v>
      </c>
      <c r="L9759" t="s">
        <v>3818</v>
      </c>
      <c r="M9759" t="s">
        <v>3819</v>
      </c>
      <c r="O9759">
        <v>622.04</v>
      </c>
    </row>
    <row r="9760" spans="1:15">
      <c r="A9760">
        <v>20000</v>
      </c>
      <c r="B9760" t="s">
        <v>7052</v>
      </c>
      <c r="C9760">
        <v>60000</v>
      </c>
      <c r="D9760" t="s">
        <v>7060</v>
      </c>
      <c r="E9760">
        <v>110101</v>
      </c>
      <c r="F9760" t="s">
        <v>7061</v>
      </c>
      <c r="G9760">
        <v>2023</v>
      </c>
      <c r="H9760">
        <v>1</v>
      </c>
      <c r="J9760" t="s">
        <v>3818</v>
      </c>
      <c r="K9760" s="4">
        <v>-11</v>
      </c>
      <c r="L9760" t="s">
        <v>3818</v>
      </c>
      <c r="M9760" t="s">
        <v>3819</v>
      </c>
      <c r="O9760">
        <v>1497.48</v>
      </c>
    </row>
    <row r="9761" spans="1:15">
      <c r="A9761">
        <v>20000</v>
      </c>
      <c r="B9761" t="s">
        <v>7052</v>
      </c>
      <c r="C9761">
        <v>60000</v>
      </c>
      <c r="D9761" t="s">
        <v>7060</v>
      </c>
      <c r="E9761">
        <v>110101</v>
      </c>
      <c r="F9761" t="s">
        <v>7061</v>
      </c>
      <c r="G9761">
        <v>2023</v>
      </c>
      <c r="H9761">
        <v>1</v>
      </c>
      <c r="J9761" t="s">
        <v>3818</v>
      </c>
      <c r="K9761" s="4">
        <v>-11</v>
      </c>
      <c r="L9761" t="s">
        <v>3818</v>
      </c>
      <c r="M9761" t="s">
        <v>3819</v>
      </c>
      <c r="O9761">
        <v>3201.6</v>
      </c>
    </row>
    <row r="9762" spans="1:15">
      <c r="A9762">
        <v>20000</v>
      </c>
      <c r="B9762" t="s">
        <v>7052</v>
      </c>
      <c r="C9762">
        <v>60000</v>
      </c>
      <c r="D9762" t="s">
        <v>7060</v>
      </c>
      <c r="E9762">
        <v>110101</v>
      </c>
      <c r="F9762" t="s">
        <v>7061</v>
      </c>
      <c r="G9762">
        <v>2023</v>
      </c>
      <c r="H9762">
        <v>1</v>
      </c>
      <c r="J9762" t="s">
        <v>3818</v>
      </c>
      <c r="K9762" s="4">
        <v>-11</v>
      </c>
      <c r="L9762" t="s">
        <v>3818</v>
      </c>
      <c r="M9762" t="s">
        <v>3819</v>
      </c>
      <c r="O9762">
        <v>147.82</v>
      </c>
    </row>
    <row r="9763" spans="1:15">
      <c r="A9763">
        <v>20000</v>
      </c>
      <c r="B9763" t="s">
        <v>7052</v>
      </c>
      <c r="C9763">
        <v>60000</v>
      </c>
      <c r="D9763" t="s">
        <v>7060</v>
      </c>
      <c r="E9763">
        <v>110101</v>
      </c>
      <c r="F9763" t="s">
        <v>7061</v>
      </c>
      <c r="G9763">
        <v>2023</v>
      </c>
      <c r="H9763">
        <v>1</v>
      </c>
      <c r="J9763" t="s">
        <v>3818</v>
      </c>
      <c r="K9763" s="4">
        <v>-11</v>
      </c>
      <c r="L9763" t="s">
        <v>3818</v>
      </c>
      <c r="M9763" t="s">
        <v>3819</v>
      </c>
      <c r="O9763">
        <v>2412.29</v>
      </c>
    </row>
    <row r="9764" spans="1:15">
      <c r="A9764">
        <v>20000</v>
      </c>
      <c r="B9764" t="s">
        <v>7052</v>
      </c>
      <c r="C9764">
        <v>60000</v>
      </c>
      <c r="D9764" t="s">
        <v>7060</v>
      </c>
      <c r="E9764">
        <v>110101</v>
      </c>
      <c r="F9764" t="s">
        <v>7061</v>
      </c>
      <c r="G9764">
        <v>2023</v>
      </c>
      <c r="H9764">
        <v>1</v>
      </c>
      <c r="J9764" t="s">
        <v>3818</v>
      </c>
      <c r="K9764" s="4">
        <v>-11</v>
      </c>
      <c r="L9764" t="s">
        <v>3818</v>
      </c>
      <c r="M9764" t="s">
        <v>3819</v>
      </c>
      <c r="O9764">
        <v>2263.6999999999998</v>
      </c>
    </row>
    <row r="9765" spans="1:15">
      <c r="A9765">
        <v>20000</v>
      </c>
      <c r="B9765" t="s">
        <v>7052</v>
      </c>
      <c r="C9765">
        <v>60000</v>
      </c>
      <c r="D9765" t="s">
        <v>7060</v>
      </c>
      <c r="E9765">
        <v>110101</v>
      </c>
      <c r="F9765" t="s">
        <v>7061</v>
      </c>
      <c r="G9765">
        <v>2023</v>
      </c>
      <c r="H9765">
        <v>1</v>
      </c>
      <c r="J9765" t="s">
        <v>3818</v>
      </c>
      <c r="K9765" s="4">
        <v>-11</v>
      </c>
      <c r="L9765" t="s">
        <v>3818</v>
      </c>
      <c r="M9765" t="s">
        <v>3819</v>
      </c>
      <c r="O9765">
        <v>655.34</v>
      </c>
    </row>
    <row r="9766" spans="1:15">
      <c r="A9766">
        <v>20000</v>
      </c>
      <c r="B9766" t="s">
        <v>7052</v>
      </c>
      <c r="C9766">
        <v>60000</v>
      </c>
      <c r="D9766" t="s">
        <v>7060</v>
      </c>
      <c r="E9766">
        <v>110101</v>
      </c>
      <c r="F9766" t="s">
        <v>7061</v>
      </c>
      <c r="G9766">
        <v>2023</v>
      </c>
      <c r="H9766">
        <v>1</v>
      </c>
      <c r="J9766" t="s">
        <v>3818</v>
      </c>
      <c r="K9766" s="4">
        <v>-11</v>
      </c>
      <c r="L9766" t="s">
        <v>3818</v>
      </c>
      <c r="M9766" t="s">
        <v>3819</v>
      </c>
      <c r="O9766">
        <v>1000</v>
      </c>
    </row>
    <row r="9767" spans="1:15">
      <c r="A9767">
        <v>20000</v>
      </c>
      <c r="B9767" t="s">
        <v>7052</v>
      </c>
      <c r="C9767">
        <v>60000</v>
      </c>
      <c r="D9767" t="s">
        <v>7060</v>
      </c>
      <c r="E9767">
        <v>110101</v>
      </c>
      <c r="F9767" t="s">
        <v>7061</v>
      </c>
      <c r="G9767">
        <v>2023</v>
      </c>
      <c r="H9767">
        <v>1</v>
      </c>
      <c r="J9767" t="s">
        <v>3818</v>
      </c>
      <c r="K9767" s="4">
        <v>-11</v>
      </c>
      <c r="L9767" t="s">
        <v>3818</v>
      </c>
      <c r="M9767" t="s">
        <v>3819</v>
      </c>
      <c r="O9767">
        <v>834.02</v>
      </c>
    </row>
    <row r="9768" spans="1:15">
      <c r="A9768">
        <v>20000</v>
      </c>
      <c r="B9768" t="s">
        <v>7052</v>
      </c>
      <c r="C9768">
        <v>60000</v>
      </c>
      <c r="D9768" t="s">
        <v>7060</v>
      </c>
      <c r="E9768">
        <v>110101</v>
      </c>
      <c r="F9768" t="s">
        <v>7061</v>
      </c>
      <c r="G9768">
        <v>2023</v>
      </c>
      <c r="H9768">
        <v>1</v>
      </c>
      <c r="J9768" t="s">
        <v>3818</v>
      </c>
      <c r="K9768" s="4">
        <v>-11</v>
      </c>
      <c r="L9768" t="s">
        <v>3818</v>
      </c>
      <c r="M9768" t="s">
        <v>3819</v>
      </c>
      <c r="O9768">
        <v>2065.94</v>
      </c>
    </row>
    <row r="9769" spans="1:15">
      <c r="A9769">
        <v>20000</v>
      </c>
      <c r="B9769" t="s">
        <v>7052</v>
      </c>
      <c r="C9769">
        <v>60000</v>
      </c>
      <c r="D9769" t="s">
        <v>7060</v>
      </c>
      <c r="E9769">
        <v>110101</v>
      </c>
      <c r="F9769" t="s">
        <v>7061</v>
      </c>
      <c r="G9769">
        <v>2023</v>
      </c>
      <c r="H9769">
        <v>1</v>
      </c>
      <c r="J9769" t="s">
        <v>3818</v>
      </c>
      <c r="K9769" s="4">
        <v>-11</v>
      </c>
      <c r="L9769" t="s">
        <v>3818</v>
      </c>
      <c r="M9769" t="s">
        <v>3819</v>
      </c>
      <c r="O9769">
        <v>1000</v>
      </c>
    </row>
    <row r="9770" spans="1:15">
      <c r="A9770">
        <v>20000</v>
      </c>
      <c r="B9770" t="s">
        <v>7052</v>
      </c>
      <c r="C9770">
        <v>60000</v>
      </c>
      <c r="D9770" t="s">
        <v>7060</v>
      </c>
      <c r="E9770">
        <v>110101</v>
      </c>
      <c r="F9770" t="s">
        <v>7061</v>
      </c>
      <c r="G9770">
        <v>2023</v>
      </c>
      <c r="H9770">
        <v>1</v>
      </c>
      <c r="J9770" t="s">
        <v>3818</v>
      </c>
      <c r="K9770" s="4">
        <v>-11</v>
      </c>
      <c r="L9770" t="s">
        <v>3818</v>
      </c>
      <c r="M9770" t="s">
        <v>3819</v>
      </c>
      <c r="O9770">
        <v>223.6</v>
      </c>
    </row>
    <row r="9771" spans="1:15">
      <c r="A9771">
        <v>20000</v>
      </c>
      <c r="B9771" t="s">
        <v>7052</v>
      </c>
      <c r="C9771">
        <v>60000</v>
      </c>
      <c r="D9771" t="s">
        <v>7060</v>
      </c>
      <c r="E9771">
        <v>110101</v>
      </c>
      <c r="F9771" t="s">
        <v>7061</v>
      </c>
      <c r="G9771">
        <v>2023</v>
      </c>
      <c r="H9771">
        <v>1</v>
      </c>
      <c r="J9771" t="s">
        <v>3818</v>
      </c>
      <c r="K9771" s="4">
        <v>-11</v>
      </c>
      <c r="L9771" t="s">
        <v>3818</v>
      </c>
      <c r="M9771" t="s">
        <v>3819</v>
      </c>
      <c r="O9771">
        <v>2240.1</v>
      </c>
    </row>
    <row r="9772" spans="1:15">
      <c r="A9772">
        <v>20000</v>
      </c>
      <c r="B9772" t="s">
        <v>7052</v>
      </c>
      <c r="C9772">
        <v>60000</v>
      </c>
      <c r="D9772" t="s">
        <v>7060</v>
      </c>
      <c r="E9772">
        <v>110101</v>
      </c>
      <c r="F9772" t="s">
        <v>7061</v>
      </c>
      <c r="G9772">
        <v>2023</v>
      </c>
      <c r="H9772">
        <v>1</v>
      </c>
      <c r="J9772" t="s">
        <v>3818</v>
      </c>
      <c r="K9772" s="4">
        <v>-11</v>
      </c>
      <c r="L9772" t="s">
        <v>3818</v>
      </c>
      <c r="M9772" t="s">
        <v>3819</v>
      </c>
      <c r="O9772">
        <v>151.19999999999999</v>
      </c>
    </row>
    <row r="9773" spans="1:15">
      <c r="A9773">
        <v>20000</v>
      </c>
      <c r="B9773" t="s">
        <v>7052</v>
      </c>
      <c r="C9773">
        <v>60000</v>
      </c>
      <c r="D9773" t="s">
        <v>7060</v>
      </c>
      <c r="E9773">
        <v>110101</v>
      </c>
      <c r="F9773" t="s">
        <v>7061</v>
      </c>
      <c r="G9773">
        <v>2023</v>
      </c>
      <c r="H9773">
        <v>1</v>
      </c>
      <c r="J9773" t="s">
        <v>3818</v>
      </c>
      <c r="K9773" s="4">
        <v>-11</v>
      </c>
      <c r="L9773" t="s">
        <v>3818</v>
      </c>
      <c r="M9773" t="s">
        <v>3819</v>
      </c>
      <c r="O9773">
        <v>59.5</v>
      </c>
    </row>
    <row r="9774" spans="1:15">
      <c r="A9774">
        <v>20000</v>
      </c>
      <c r="B9774" t="s">
        <v>7052</v>
      </c>
      <c r="C9774">
        <v>60000</v>
      </c>
      <c r="D9774" t="s">
        <v>7060</v>
      </c>
      <c r="E9774">
        <v>110101</v>
      </c>
      <c r="F9774" t="s">
        <v>7061</v>
      </c>
      <c r="G9774">
        <v>2023</v>
      </c>
      <c r="H9774">
        <v>1</v>
      </c>
      <c r="J9774" t="s">
        <v>3818</v>
      </c>
      <c r="K9774" s="4">
        <v>-11</v>
      </c>
      <c r="L9774" t="s">
        <v>3818</v>
      </c>
      <c r="M9774" t="s">
        <v>3819</v>
      </c>
      <c r="O9774">
        <v>1539.37</v>
      </c>
    </row>
    <row r="9775" spans="1:15">
      <c r="A9775">
        <v>20000</v>
      </c>
      <c r="B9775" t="s">
        <v>7052</v>
      </c>
      <c r="C9775">
        <v>60000</v>
      </c>
      <c r="D9775" t="s">
        <v>7060</v>
      </c>
      <c r="E9775">
        <v>110101</v>
      </c>
      <c r="F9775" t="s">
        <v>7061</v>
      </c>
      <c r="G9775">
        <v>2023</v>
      </c>
      <c r="H9775">
        <v>1</v>
      </c>
      <c r="J9775" t="s">
        <v>3818</v>
      </c>
      <c r="K9775" s="4">
        <v>-11</v>
      </c>
      <c r="L9775" t="s">
        <v>3818</v>
      </c>
      <c r="M9775" t="s">
        <v>3819</v>
      </c>
      <c r="O9775">
        <v>1634.22</v>
      </c>
    </row>
    <row r="9776" spans="1:15">
      <c r="A9776">
        <v>20000</v>
      </c>
      <c r="B9776" t="s">
        <v>7052</v>
      </c>
      <c r="C9776">
        <v>60000</v>
      </c>
      <c r="D9776" t="s">
        <v>7060</v>
      </c>
      <c r="E9776">
        <v>110101</v>
      </c>
      <c r="F9776" t="s">
        <v>7061</v>
      </c>
      <c r="G9776">
        <v>2023</v>
      </c>
      <c r="H9776">
        <v>1</v>
      </c>
      <c r="J9776" t="s">
        <v>3818</v>
      </c>
      <c r="K9776" s="4">
        <v>-11</v>
      </c>
      <c r="L9776" t="s">
        <v>3818</v>
      </c>
      <c r="M9776" t="s">
        <v>3819</v>
      </c>
      <c r="O9776">
        <v>1553.79</v>
      </c>
    </row>
    <row r="9777" spans="1:15">
      <c r="A9777">
        <v>20000</v>
      </c>
      <c r="B9777" t="s">
        <v>7052</v>
      </c>
      <c r="C9777">
        <v>60000</v>
      </c>
      <c r="D9777" t="s">
        <v>7060</v>
      </c>
      <c r="E9777">
        <v>110101</v>
      </c>
      <c r="F9777" t="s">
        <v>7061</v>
      </c>
      <c r="G9777">
        <v>2023</v>
      </c>
      <c r="H9777">
        <v>1</v>
      </c>
      <c r="J9777" t="s">
        <v>3818</v>
      </c>
      <c r="K9777" s="4">
        <v>-11</v>
      </c>
      <c r="L9777" t="s">
        <v>3818</v>
      </c>
      <c r="M9777" t="s">
        <v>3819</v>
      </c>
      <c r="O9777">
        <v>1000</v>
      </c>
    </row>
    <row r="9778" spans="1:15">
      <c r="A9778">
        <v>20000</v>
      </c>
      <c r="B9778" t="s">
        <v>7052</v>
      </c>
      <c r="C9778">
        <v>60000</v>
      </c>
      <c r="D9778" t="s">
        <v>7060</v>
      </c>
      <c r="E9778">
        <v>110101</v>
      </c>
      <c r="F9778" t="s">
        <v>7061</v>
      </c>
      <c r="G9778">
        <v>2023</v>
      </c>
      <c r="H9778">
        <v>1</v>
      </c>
      <c r="J9778" t="s">
        <v>3818</v>
      </c>
      <c r="K9778" s="4">
        <v>-11</v>
      </c>
      <c r="L9778" t="s">
        <v>3818</v>
      </c>
      <c r="M9778" t="s">
        <v>3819</v>
      </c>
      <c r="O9778">
        <v>1241.76</v>
      </c>
    </row>
    <row r="9779" spans="1:15">
      <c r="A9779">
        <v>20000</v>
      </c>
      <c r="B9779" t="s">
        <v>7052</v>
      </c>
      <c r="C9779">
        <v>60000</v>
      </c>
      <c r="D9779" t="s">
        <v>7060</v>
      </c>
      <c r="E9779">
        <v>110101</v>
      </c>
      <c r="F9779" t="s">
        <v>7061</v>
      </c>
      <c r="G9779">
        <v>2023</v>
      </c>
      <c r="H9779">
        <v>1</v>
      </c>
      <c r="J9779" t="s">
        <v>3818</v>
      </c>
      <c r="K9779" s="4">
        <v>-11</v>
      </c>
      <c r="L9779" t="s">
        <v>3818</v>
      </c>
      <c r="M9779" t="s">
        <v>3819</v>
      </c>
      <c r="O9779">
        <v>1824.95</v>
      </c>
    </row>
    <row r="9780" spans="1:15">
      <c r="A9780">
        <v>20000</v>
      </c>
      <c r="B9780" t="s">
        <v>7052</v>
      </c>
      <c r="C9780">
        <v>60000</v>
      </c>
      <c r="D9780" t="s">
        <v>7060</v>
      </c>
      <c r="E9780">
        <v>110101</v>
      </c>
      <c r="F9780" t="s">
        <v>7061</v>
      </c>
      <c r="G9780">
        <v>2023</v>
      </c>
      <c r="H9780">
        <v>1</v>
      </c>
      <c r="J9780" t="s">
        <v>3818</v>
      </c>
      <c r="K9780" s="4">
        <v>-11</v>
      </c>
      <c r="L9780" t="s">
        <v>3818</v>
      </c>
      <c r="M9780" t="s">
        <v>3819</v>
      </c>
      <c r="O9780">
        <v>48.09</v>
      </c>
    </row>
    <row r="9781" spans="1:15">
      <c r="A9781">
        <v>20000</v>
      </c>
      <c r="B9781" t="s">
        <v>7052</v>
      </c>
      <c r="C9781">
        <v>60000</v>
      </c>
      <c r="D9781" t="s">
        <v>7060</v>
      </c>
      <c r="E9781">
        <v>110101</v>
      </c>
      <c r="F9781" t="s">
        <v>7061</v>
      </c>
      <c r="G9781">
        <v>2023</v>
      </c>
      <c r="H9781">
        <v>1</v>
      </c>
      <c r="J9781" t="s">
        <v>3818</v>
      </c>
      <c r="K9781" s="4">
        <v>-11</v>
      </c>
      <c r="L9781" t="s">
        <v>3818</v>
      </c>
      <c r="M9781" t="s">
        <v>3819</v>
      </c>
      <c r="O9781">
        <v>1393.99</v>
      </c>
    </row>
    <row r="9782" spans="1:15">
      <c r="A9782">
        <v>20000</v>
      </c>
      <c r="B9782" t="s">
        <v>7052</v>
      </c>
      <c r="C9782">
        <v>60000</v>
      </c>
      <c r="D9782" t="s">
        <v>7060</v>
      </c>
      <c r="E9782">
        <v>110101</v>
      </c>
      <c r="F9782" t="s">
        <v>7061</v>
      </c>
      <c r="G9782">
        <v>2023</v>
      </c>
      <c r="H9782">
        <v>1</v>
      </c>
      <c r="J9782" t="s">
        <v>3818</v>
      </c>
      <c r="K9782" s="4">
        <v>-11</v>
      </c>
      <c r="L9782" t="s">
        <v>3818</v>
      </c>
      <c r="M9782" t="s">
        <v>3819</v>
      </c>
      <c r="O9782">
        <v>2017.57</v>
      </c>
    </row>
    <row r="9783" spans="1:15">
      <c r="A9783">
        <v>20000</v>
      </c>
      <c r="B9783" t="s">
        <v>7052</v>
      </c>
      <c r="C9783">
        <v>60000</v>
      </c>
      <c r="D9783" t="s">
        <v>7060</v>
      </c>
      <c r="E9783">
        <v>110101</v>
      </c>
      <c r="F9783" t="s">
        <v>7061</v>
      </c>
      <c r="G9783">
        <v>2023</v>
      </c>
      <c r="H9783">
        <v>1</v>
      </c>
      <c r="J9783" t="s">
        <v>3818</v>
      </c>
      <c r="K9783" s="4">
        <v>-11</v>
      </c>
      <c r="L9783" t="s">
        <v>3818</v>
      </c>
      <c r="M9783" t="s">
        <v>3819</v>
      </c>
      <c r="O9783">
        <v>288.23</v>
      </c>
    </row>
    <row r="9784" spans="1:15">
      <c r="A9784">
        <v>20000</v>
      </c>
      <c r="B9784" t="s">
        <v>7052</v>
      </c>
      <c r="C9784">
        <v>60000</v>
      </c>
      <c r="D9784" t="s">
        <v>7060</v>
      </c>
      <c r="E9784">
        <v>110101</v>
      </c>
      <c r="F9784" t="s">
        <v>7061</v>
      </c>
      <c r="G9784">
        <v>2023</v>
      </c>
      <c r="H9784">
        <v>1</v>
      </c>
      <c r="J9784" t="s">
        <v>3818</v>
      </c>
      <c r="K9784" s="4">
        <v>-11</v>
      </c>
      <c r="L9784" t="s">
        <v>3818</v>
      </c>
      <c r="M9784" t="s">
        <v>3819</v>
      </c>
      <c r="O9784">
        <v>108</v>
      </c>
    </row>
    <row r="9785" spans="1:15">
      <c r="A9785">
        <v>20000</v>
      </c>
      <c r="B9785" t="s">
        <v>7052</v>
      </c>
      <c r="C9785">
        <v>60000</v>
      </c>
      <c r="D9785" t="s">
        <v>7060</v>
      </c>
      <c r="E9785">
        <v>110101</v>
      </c>
      <c r="F9785" t="s">
        <v>7061</v>
      </c>
      <c r="G9785">
        <v>2023</v>
      </c>
      <c r="H9785">
        <v>1</v>
      </c>
      <c r="J9785" t="s">
        <v>3818</v>
      </c>
      <c r="K9785" s="4">
        <v>-11</v>
      </c>
      <c r="L9785" t="s">
        <v>3818</v>
      </c>
      <c r="M9785" t="s">
        <v>3819</v>
      </c>
      <c r="O9785">
        <v>2574.67</v>
      </c>
    </row>
    <row r="9786" spans="1:15">
      <c r="A9786">
        <v>20000</v>
      </c>
      <c r="B9786" t="s">
        <v>7052</v>
      </c>
      <c r="C9786">
        <v>60000</v>
      </c>
      <c r="D9786" t="s">
        <v>7060</v>
      </c>
      <c r="E9786">
        <v>110101</v>
      </c>
      <c r="F9786" t="s">
        <v>7061</v>
      </c>
      <c r="G9786">
        <v>2023</v>
      </c>
      <c r="H9786">
        <v>1</v>
      </c>
      <c r="J9786" t="s">
        <v>3818</v>
      </c>
      <c r="K9786" s="4">
        <v>-11</v>
      </c>
      <c r="L9786" t="s">
        <v>3818</v>
      </c>
      <c r="M9786" t="s">
        <v>3819</v>
      </c>
      <c r="O9786">
        <v>167.86</v>
      </c>
    </row>
    <row r="9787" spans="1:15">
      <c r="A9787">
        <v>20000</v>
      </c>
      <c r="B9787" t="s">
        <v>7052</v>
      </c>
      <c r="C9787">
        <v>60000</v>
      </c>
      <c r="D9787" t="s">
        <v>7060</v>
      </c>
      <c r="E9787">
        <v>110101</v>
      </c>
      <c r="F9787" t="s">
        <v>7061</v>
      </c>
      <c r="G9787">
        <v>2023</v>
      </c>
      <c r="H9787">
        <v>1</v>
      </c>
      <c r="J9787" t="s">
        <v>3818</v>
      </c>
      <c r="K9787" s="4">
        <v>-11</v>
      </c>
      <c r="L9787" t="s">
        <v>3818</v>
      </c>
      <c r="M9787" t="s">
        <v>3819</v>
      </c>
      <c r="O9787">
        <v>941.85</v>
      </c>
    </row>
    <row r="9788" spans="1:15">
      <c r="A9788">
        <v>20000</v>
      </c>
      <c r="B9788" t="s">
        <v>7052</v>
      </c>
      <c r="C9788">
        <v>60000</v>
      </c>
      <c r="D9788" t="s">
        <v>7060</v>
      </c>
      <c r="E9788">
        <v>110101</v>
      </c>
      <c r="F9788" t="s">
        <v>7061</v>
      </c>
      <c r="G9788">
        <v>2023</v>
      </c>
      <c r="H9788">
        <v>1</v>
      </c>
      <c r="J9788" t="s">
        <v>3818</v>
      </c>
      <c r="K9788" s="4">
        <v>-11</v>
      </c>
      <c r="L9788" t="s">
        <v>3818</v>
      </c>
      <c r="M9788" t="s">
        <v>3819</v>
      </c>
      <c r="O9788">
        <v>1617.13</v>
      </c>
    </row>
    <row r="9789" spans="1:15">
      <c r="A9789">
        <v>20000</v>
      </c>
      <c r="B9789" t="s">
        <v>7052</v>
      </c>
      <c r="C9789">
        <v>60000</v>
      </c>
      <c r="D9789" t="s">
        <v>7060</v>
      </c>
      <c r="E9789">
        <v>110101</v>
      </c>
      <c r="F9789" t="s">
        <v>7061</v>
      </c>
      <c r="G9789">
        <v>2023</v>
      </c>
      <c r="H9789">
        <v>1</v>
      </c>
      <c r="J9789" t="s">
        <v>3818</v>
      </c>
      <c r="K9789" s="4">
        <v>-11</v>
      </c>
      <c r="L9789" t="s">
        <v>3818</v>
      </c>
      <c r="M9789" t="s">
        <v>3819</v>
      </c>
      <c r="O9789">
        <v>684.96</v>
      </c>
    </row>
    <row r="9790" spans="1:15">
      <c r="A9790">
        <v>20000</v>
      </c>
      <c r="B9790" t="s">
        <v>7052</v>
      </c>
      <c r="C9790">
        <v>60000</v>
      </c>
      <c r="D9790" t="s">
        <v>7060</v>
      </c>
      <c r="E9790">
        <v>110101</v>
      </c>
      <c r="F9790" t="s">
        <v>7061</v>
      </c>
      <c r="G9790">
        <v>2023</v>
      </c>
      <c r="H9790">
        <v>1</v>
      </c>
      <c r="J9790" t="s">
        <v>3818</v>
      </c>
      <c r="K9790" s="4">
        <v>-11</v>
      </c>
      <c r="L9790" t="s">
        <v>3818</v>
      </c>
      <c r="M9790" t="s">
        <v>3819</v>
      </c>
      <c r="O9790">
        <v>299</v>
      </c>
    </row>
    <row r="9791" spans="1:15">
      <c r="A9791">
        <v>20000</v>
      </c>
      <c r="B9791" t="s">
        <v>7052</v>
      </c>
      <c r="C9791">
        <v>60000</v>
      </c>
      <c r="D9791" t="s">
        <v>7060</v>
      </c>
      <c r="E9791">
        <v>110101</v>
      </c>
      <c r="F9791" t="s">
        <v>7061</v>
      </c>
      <c r="G9791">
        <v>2023</v>
      </c>
      <c r="H9791">
        <v>1</v>
      </c>
      <c r="J9791" t="s">
        <v>3818</v>
      </c>
      <c r="K9791" s="4">
        <v>-11</v>
      </c>
      <c r="L9791" t="s">
        <v>3818</v>
      </c>
      <c r="M9791" t="s">
        <v>3819</v>
      </c>
      <c r="O9791">
        <v>1608.05</v>
      </c>
    </row>
    <row r="9792" spans="1:15">
      <c r="A9792">
        <v>20000</v>
      </c>
      <c r="B9792" t="s">
        <v>7052</v>
      </c>
      <c r="C9792">
        <v>60000</v>
      </c>
      <c r="D9792" t="s">
        <v>7060</v>
      </c>
      <c r="E9792">
        <v>110101</v>
      </c>
      <c r="F9792" t="s">
        <v>7061</v>
      </c>
      <c r="G9792">
        <v>2023</v>
      </c>
      <c r="H9792">
        <v>1</v>
      </c>
      <c r="J9792" t="s">
        <v>3818</v>
      </c>
      <c r="K9792" s="4">
        <v>-11</v>
      </c>
      <c r="L9792" t="s">
        <v>3818</v>
      </c>
      <c r="M9792" t="s">
        <v>3819</v>
      </c>
      <c r="O9792">
        <v>488.43</v>
      </c>
    </row>
    <row r="9793" spans="1:15">
      <c r="A9793">
        <v>20000</v>
      </c>
      <c r="B9793" t="s">
        <v>7052</v>
      </c>
      <c r="C9793">
        <v>60000</v>
      </c>
      <c r="D9793" t="s">
        <v>7060</v>
      </c>
      <c r="E9793">
        <v>110101</v>
      </c>
      <c r="F9793" t="s">
        <v>7061</v>
      </c>
      <c r="G9793">
        <v>2023</v>
      </c>
      <c r="H9793">
        <v>1</v>
      </c>
      <c r="J9793" t="s">
        <v>3818</v>
      </c>
      <c r="K9793" s="4">
        <v>-11</v>
      </c>
      <c r="L9793" t="s">
        <v>3818</v>
      </c>
      <c r="M9793" t="s">
        <v>3819</v>
      </c>
      <c r="O9793">
        <v>1000</v>
      </c>
    </row>
    <row r="9794" spans="1:15">
      <c r="A9794">
        <v>20000</v>
      </c>
      <c r="B9794" t="s">
        <v>7052</v>
      </c>
      <c r="C9794">
        <v>60000</v>
      </c>
      <c r="D9794" t="s">
        <v>7060</v>
      </c>
      <c r="E9794">
        <v>110101</v>
      </c>
      <c r="F9794" t="s">
        <v>7061</v>
      </c>
      <c r="G9794">
        <v>2023</v>
      </c>
      <c r="H9794">
        <v>1</v>
      </c>
      <c r="J9794" t="s">
        <v>3818</v>
      </c>
      <c r="K9794" s="4">
        <v>-11</v>
      </c>
      <c r="L9794" t="s">
        <v>3818</v>
      </c>
      <c r="M9794" t="s">
        <v>3819</v>
      </c>
      <c r="O9794">
        <v>137.6</v>
      </c>
    </row>
    <row r="9795" spans="1:15">
      <c r="A9795">
        <v>20000</v>
      </c>
      <c r="B9795" t="s">
        <v>7052</v>
      </c>
      <c r="C9795">
        <v>60000</v>
      </c>
      <c r="D9795" t="s">
        <v>7060</v>
      </c>
      <c r="E9795">
        <v>110101</v>
      </c>
      <c r="F9795" t="s">
        <v>7061</v>
      </c>
      <c r="G9795">
        <v>2023</v>
      </c>
      <c r="H9795">
        <v>1</v>
      </c>
      <c r="J9795" t="s">
        <v>3818</v>
      </c>
      <c r="K9795" s="4">
        <v>-11</v>
      </c>
      <c r="L9795" t="s">
        <v>3818</v>
      </c>
      <c r="M9795" t="s">
        <v>3819</v>
      </c>
      <c r="O9795">
        <v>109.21</v>
      </c>
    </row>
    <row r="9796" spans="1:15">
      <c r="A9796">
        <v>20000</v>
      </c>
      <c r="B9796" t="s">
        <v>7052</v>
      </c>
      <c r="C9796">
        <v>60000</v>
      </c>
      <c r="D9796" t="s">
        <v>7060</v>
      </c>
      <c r="E9796">
        <v>110101</v>
      </c>
      <c r="F9796" t="s">
        <v>7061</v>
      </c>
      <c r="G9796">
        <v>2023</v>
      </c>
      <c r="H9796">
        <v>1</v>
      </c>
      <c r="J9796" t="s">
        <v>3818</v>
      </c>
      <c r="K9796" s="4">
        <v>-11</v>
      </c>
      <c r="L9796" t="s">
        <v>3818</v>
      </c>
      <c r="M9796" t="s">
        <v>3819</v>
      </c>
      <c r="O9796">
        <v>534.20000000000005</v>
      </c>
    </row>
    <row r="9797" spans="1:15">
      <c r="A9797">
        <v>20000</v>
      </c>
      <c r="B9797" t="s">
        <v>7052</v>
      </c>
      <c r="C9797">
        <v>60000</v>
      </c>
      <c r="D9797" t="s">
        <v>7060</v>
      </c>
      <c r="E9797">
        <v>110101</v>
      </c>
      <c r="F9797" t="s">
        <v>7061</v>
      </c>
      <c r="G9797">
        <v>2023</v>
      </c>
      <c r="H9797">
        <v>1</v>
      </c>
      <c r="J9797" t="s">
        <v>3818</v>
      </c>
      <c r="K9797" s="4">
        <v>-11</v>
      </c>
      <c r="L9797" t="s">
        <v>3818</v>
      </c>
      <c r="M9797" t="s">
        <v>3819</v>
      </c>
      <c r="O9797">
        <v>1000</v>
      </c>
    </row>
    <row r="9798" spans="1:15">
      <c r="A9798">
        <v>20000</v>
      </c>
      <c r="B9798" t="s">
        <v>7052</v>
      </c>
      <c r="C9798">
        <v>60000</v>
      </c>
      <c r="D9798" t="s">
        <v>7060</v>
      </c>
      <c r="E9798">
        <v>110101</v>
      </c>
      <c r="F9798" t="s">
        <v>7061</v>
      </c>
      <c r="G9798">
        <v>2023</v>
      </c>
      <c r="H9798">
        <v>1</v>
      </c>
      <c r="J9798" t="s">
        <v>3818</v>
      </c>
      <c r="K9798" s="4">
        <v>-11</v>
      </c>
      <c r="L9798" t="s">
        <v>3818</v>
      </c>
      <c r="M9798" t="s">
        <v>3819</v>
      </c>
      <c r="O9798">
        <v>1430.27</v>
      </c>
    </row>
    <row r="9799" spans="1:15">
      <c r="A9799">
        <v>20000</v>
      </c>
      <c r="B9799" t="s">
        <v>7052</v>
      </c>
      <c r="C9799">
        <v>60000</v>
      </c>
      <c r="D9799" t="s">
        <v>7060</v>
      </c>
      <c r="E9799">
        <v>110101</v>
      </c>
      <c r="F9799" t="s">
        <v>7061</v>
      </c>
      <c r="G9799">
        <v>2023</v>
      </c>
      <c r="H9799">
        <v>1</v>
      </c>
      <c r="J9799" t="s">
        <v>3818</v>
      </c>
      <c r="K9799" s="4">
        <v>-11</v>
      </c>
      <c r="L9799" t="s">
        <v>3818</v>
      </c>
      <c r="M9799" t="s">
        <v>3819</v>
      </c>
      <c r="O9799">
        <v>656.3</v>
      </c>
    </row>
    <row r="9800" spans="1:15">
      <c r="A9800">
        <v>20000</v>
      </c>
      <c r="B9800" t="s">
        <v>7052</v>
      </c>
      <c r="C9800">
        <v>60000</v>
      </c>
      <c r="D9800" t="s">
        <v>7060</v>
      </c>
      <c r="E9800">
        <v>110101</v>
      </c>
      <c r="F9800" t="s">
        <v>7061</v>
      </c>
      <c r="G9800">
        <v>2023</v>
      </c>
      <c r="H9800">
        <v>1</v>
      </c>
      <c r="J9800" t="s">
        <v>3818</v>
      </c>
      <c r="K9800" s="4">
        <v>-11</v>
      </c>
      <c r="L9800" t="s">
        <v>3818</v>
      </c>
      <c r="M9800" t="s">
        <v>3819</v>
      </c>
      <c r="O9800">
        <v>1899.6</v>
      </c>
    </row>
    <row r="9801" spans="1:15">
      <c r="A9801">
        <v>20000</v>
      </c>
      <c r="B9801" t="s">
        <v>7052</v>
      </c>
      <c r="C9801">
        <v>60000</v>
      </c>
      <c r="D9801" t="s">
        <v>7060</v>
      </c>
      <c r="E9801">
        <v>110101</v>
      </c>
      <c r="F9801" t="s">
        <v>7061</v>
      </c>
      <c r="G9801">
        <v>2023</v>
      </c>
      <c r="H9801">
        <v>1</v>
      </c>
      <c r="J9801" t="s">
        <v>3818</v>
      </c>
      <c r="K9801" s="4">
        <v>-11</v>
      </c>
      <c r="L9801" t="s">
        <v>3818</v>
      </c>
      <c r="M9801" t="s">
        <v>3819</v>
      </c>
      <c r="O9801">
        <v>1094.23</v>
      </c>
    </row>
    <row r="9802" spans="1:15">
      <c r="A9802">
        <v>20000</v>
      </c>
      <c r="B9802" t="s">
        <v>7052</v>
      </c>
      <c r="C9802">
        <v>60000</v>
      </c>
      <c r="D9802" t="s">
        <v>7060</v>
      </c>
      <c r="E9802">
        <v>110101</v>
      </c>
      <c r="F9802" t="s">
        <v>7061</v>
      </c>
      <c r="G9802">
        <v>2023</v>
      </c>
      <c r="H9802">
        <v>1</v>
      </c>
      <c r="J9802" t="s">
        <v>3818</v>
      </c>
      <c r="K9802" s="4">
        <v>-11</v>
      </c>
      <c r="L9802" t="s">
        <v>3818</v>
      </c>
      <c r="M9802" t="s">
        <v>3819</v>
      </c>
      <c r="O9802">
        <v>1000</v>
      </c>
    </row>
    <row r="9803" spans="1:15">
      <c r="A9803">
        <v>20000</v>
      </c>
      <c r="B9803" t="s">
        <v>7052</v>
      </c>
      <c r="C9803">
        <v>60000</v>
      </c>
      <c r="D9803" t="s">
        <v>7060</v>
      </c>
      <c r="E9803">
        <v>110101</v>
      </c>
      <c r="F9803" t="s">
        <v>7061</v>
      </c>
      <c r="G9803">
        <v>2023</v>
      </c>
      <c r="H9803">
        <v>1</v>
      </c>
      <c r="J9803" t="s">
        <v>3818</v>
      </c>
      <c r="K9803" s="4">
        <v>-11</v>
      </c>
      <c r="L9803" t="s">
        <v>3818</v>
      </c>
      <c r="M9803" t="s">
        <v>3819</v>
      </c>
      <c r="O9803">
        <v>1000</v>
      </c>
    </row>
    <row r="9804" spans="1:15">
      <c r="A9804">
        <v>20000</v>
      </c>
      <c r="B9804" t="s">
        <v>7052</v>
      </c>
      <c r="C9804">
        <v>60000</v>
      </c>
      <c r="D9804" t="s">
        <v>7060</v>
      </c>
      <c r="E9804">
        <v>110101</v>
      </c>
      <c r="F9804" t="s">
        <v>7061</v>
      </c>
      <c r="G9804">
        <v>2023</v>
      </c>
      <c r="H9804">
        <v>1</v>
      </c>
      <c r="J9804" t="s">
        <v>3818</v>
      </c>
      <c r="K9804" s="4">
        <v>-11</v>
      </c>
      <c r="L9804" t="s">
        <v>3818</v>
      </c>
      <c r="M9804" t="s">
        <v>3819</v>
      </c>
      <c r="O9804">
        <v>979.6</v>
      </c>
    </row>
    <row r="9805" spans="1:15">
      <c r="A9805">
        <v>20000</v>
      </c>
      <c r="B9805" t="s">
        <v>7052</v>
      </c>
      <c r="C9805">
        <v>60000</v>
      </c>
      <c r="D9805" t="s">
        <v>7060</v>
      </c>
      <c r="E9805">
        <v>110101</v>
      </c>
      <c r="F9805" t="s">
        <v>7061</v>
      </c>
      <c r="G9805">
        <v>2023</v>
      </c>
      <c r="H9805">
        <v>1</v>
      </c>
      <c r="J9805" t="s">
        <v>3818</v>
      </c>
      <c r="K9805" s="4">
        <v>-11</v>
      </c>
      <c r="L9805" t="s">
        <v>3818</v>
      </c>
      <c r="M9805" t="s">
        <v>3819</v>
      </c>
      <c r="O9805">
        <v>40</v>
      </c>
    </row>
    <row r="9806" spans="1:15">
      <c r="A9806">
        <v>20000</v>
      </c>
      <c r="B9806" t="s">
        <v>7052</v>
      </c>
      <c r="C9806">
        <v>60000</v>
      </c>
      <c r="D9806" t="s">
        <v>7060</v>
      </c>
      <c r="E9806">
        <v>110101</v>
      </c>
      <c r="F9806" t="s">
        <v>7061</v>
      </c>
      <c r="G9806">
        <v>2023</v>
      </c>
      <c r="H9806">
        <v>1</v>
      </c>
      <c r="J9806" t="s">
        <v>3818</v>
      </c>
      <c r="K9806" s="4">
        <v>-11</v>
      </c>
      <c r="L9806" t="s">
        <v>3818</v>
      </c>
      <c r="M9806" t="s">
        <v>3819</v>
      </c>
      <c r="O9806">
        <v>1000</v>
      </c>
    </row>
    <row r="9807" spans="1:15">
      <c r="A9807">
        <v>20000</v>
      </c>
      <c r="B9807" t="s">
        <v>7052</v>
      </c>
      <c r="C9807">
        <v>60000</v>
      </c>
      <c r="D9807" t="s">
        <v>7060</v>
      </c>
      <c r="E9807">
        <v>110101</v>
      </c>
      <c r="F9807" t="s">
        <v>7061</v>
      </c>
      <c r="G9807">
        <v>2023</v>
      </c>
      <c r="H9807">
        <v>1</v>
      </c>
      <c r="J9807" t="s">
        <v>3818</v>
      </c>
      <c r="K9807" s="4">
        <v>-11</v>
      </c>
      <c r="L9807" t="s">
        <v>3818</v>
      </c>
      <c r="M9807" t="s">
        <v>3819</v>
      </c>
      <c r="O9807">
        <v>141.37</v>
      </c>
    </row>
    <row r="9808" spans="1:15">
      <c r="A9808">
        <v>20000</v>
      </c>
      <c r="B9808" t="s">
        <v>7052</v>
      </c>
      <c r="C9808">
        <v>60000</v>
      </c>
      <c r="D9808" t="s">
        <v>7060</v>
      </c>
      <c r="E9808">
        <v>110101</v>
      </c>
      <c r="F9808" t="s">
        <v>7061</v>
      </c>
      <c r="G9808">
        <v>2023</v>
      </c>
      <c r="H9808">
        <v>1</v>
      </c>
      <c r="J9808" t="s">
        <v>3818</v>
      </c>
      <c r="K9808" s="4">
        <v>-11</v>
      </c>
      <c r="L9808" t="s">
        <v>3818</v>
      </c>
      <c r="M9808" t="s">
        <v>3819</v>
      </c>
      <c r="O9808">
        <v>1105.52</v>
      </c>
    </row>
    <row r="9809" spans="1:15">
      <c r="A9809">
        <v>20000</v>
      </c>
      <c r="B9809" t="s">
        <v>7052</v>
      </c>
      <c r="C9809">
        <v>60000</v>
      </c>
      <c r="D9809" t="s">
        <v>7060</v>
      </c>
      <c r="E9809">
        <v>110101</v>
      </c>
      <c r="F9809" t="s">
        <v>7061</v>
      </c>
      <c r="G9809">
        <v>2023</v>
      </c>
      <c r="H9809">
        <v>1</v>
      </c>
      <c r="J9809" t="s">
        <v>3818</v>
      </c>
      <c r="K9809" s="4">
        <v>-11</v>
      </c>
      <c r="L9809" t="s">
        <v>3818</v>
      </c>
      <c r="M9809" t="s">
        <v>3819</v>
      </c>
      <c r="O9809">
        <v>52</v>
      </c>
    </row>
    <row r="9810" spans="1:15">
      <c r="A9810">
        <v>20000</v>
      </c>
      <c r="B9810" t="s">
        <v>7052</v>
      </c>
      <c r="C9810">
        <v>60000</v>
      </c>
      <c r="D9810" t="s">
        <v>7060</v>
      </c>
      <c r="E9810">
        <v>110101</v>
      </c>
      <c r="F9810" t="s">
        <v>7061</v>
      </c>
      <c r="G9810">
        <v>2023</v>
      </c>
      <c r="H9810">
        <v>1</v>
      </c>
      <c r="J9810" t="s">
        <v>3818</v>
      </c>
      <c r="K9810" s="4">
        <v>-11</v>
      </c>
      <c r="L9810" t="s">
        <v>3818</v>
      </c>
      <c r="M9810" t="s">
        <v>3819</v>
      </c>
      <c r="O9810">
        <v>298.87</v>
      </c>
    </row>
    <row r="9811" spans="1:15">
      <c r="A9811">
        <v>20000</v>
      </c>
      <c r="B9811" t="s">
        <v>7052</v>
      </c>
      <c r="C9811">
        <v>60000</v>
      </c>
      <c r="D9811" t="s">
        <v>7060</v>
      </c>
      <c r="E9811">
        <v>110101</v>
      </c>
      <c r="F9811" t="s">
        <v>7061</v>
      </c>
      <c r="G9811">
        <v>2023</v>
      </c>
      <c r="H9811">
        <v>1</v>
      </c>
      <c r="J9811" t="s">
        <v>3818</v>
      </c>
      <c r="K9811" s="4">
        <v>-11</v>
      </c>
      <c r="L9811" t="s">
        <v>3818</v>
      </c>
      <c r="M9811" t="s">
        <v>3819</v>
      </c>
      <c r="O9811">
        <v>1041.55</v>
      </c>
    </row>
    <row r="9812" spans="1:15">
      <c r="A9812">
        <v>20000</v>
      </c>
      <c r="B9812" t="s">
        <v>7052</v>
      </c>
      <c r="C9812">
        <v>60000</v>
      </c>
      <c r="D9812" t="s">
        <v>7060</v>
      </c>
      <c r="E9812">
        <v>110101</v>
      </c>
      <c r="F9812" t="s">
        <v>7061</v>
      </c>
      <c r="G9812">
        <v>2023</v>
      </c>
      <c r="H9812">
        <v>1</v>
      </c>
      <c r="J9812" t="s">
        <v>3818</v>
      </c>
      <c r="K9812" s="4">
        <v>-11</v>
      </c>
      <c r="L9812" t="s">
        <v>3818</v>
      </c>
      <c r="M9812" t="s">
        <v>3819</v>
      </c>
      <c r="O9812">
        <v>730</v>
      </c>
    </row>
    <row r="9813" spans="1:15">
      <c r="A9813">
        <v>20000</v>
      </c>
      <c r="B9813" t="s">
        <v>7052</v>
      </c>
      <c r="C9813">
        <v>60000</v>
      </c>
      <c r="D9813" t="s">
        <v>7060</v>
      </c>
      <c r="E9813">
        <v>110101</v>
      </c>
      <c r="F9813" t="s">
        <v>7061</v>
      </c>
      <c r="G9813">
        <v>2023</v>
      </c>
      <c r="H9813">
        <v>1</v>
      </c>
      <c r="J9813" t="s">
        <v>3818</v>
      </c>
      <c r="K9813" s="4">
        <v>-11</v>
      </c>
      <c r="L9813" t="s">
        <v>3818</v>
      </c>
      <c r="M9813" t="s">
        <v>3819</v>
      </c>
      <c r="O9813">
        <v>1017.36</v>
      </c>
    </row>
    <row r="9814" spans="1:15">
      <c r="A9814">
        <v>20000</v>
      </c>
      <c r="B9814" t="s">
        <v>7052</v>
      </c>
      <c r="C9814">
        <v>60000</v>
      </c>
      <c r="D9814" t="s">
        <v>7060</v>
      </c>
      <c r="E9814">
        <v>110101</v>
      </c>
      <c r="F9814" t="s">
        <v>7061</v>
      </c>
      <c r="G9814">
        <v>2023</v>
      </c>
      <c r="H9814">
        <v>1</v>
      </c>
      <c r="J9814" t="s">
        <v>3818</v>
      </c>
      <c r="K9814" s="4">
        <v>-11</v>
      </c>
      <c r="L9814" t="s">
        <v>3818</v>
      </c>
      <c r="M9814" t="s">
        <v>3819</v>
      </c>
      <c r="O9814">
        <v>622.80999999999995</v>
      </c>
    </row>
    <row r="9815" spans="1:15">
      <c r="A9815">
        <v>20000</v>
      </c>
      <c r="B9815" t="s">
        <v>7052</v>
      </c>
      <c r="C9815">
        <v>60000</v>
      </c>
      <c r="D9815" t="s">
        <v>7060</v>
      </c>
      <c r="E9815">
        <v>110101</v>
      </c>
      <c r="F9815" t="s">
        <v>7061</v>
      </c>
      <c r="G9815">
        <v>2023</v>
      </c>
      <c r="H9815">
        <v>1</v>
      </c>
      <c r="J9815" t="s">
        <v>3818</v>
      </c>
      <c r="K9815" s="4">
        <v>-11</v>
      </c>
      <c r="L9815" t="s">
        <v>3818</v>
      </c>
      <c r="M9815" t="s">
        <v>3819</v>
      </c>
      <c r="O9815">
        <v>1000</v>
      </c>
    </row>
    <row r="9816" spans="1:15">
      <c r="A9816">
        <v>20000</v>
      </c>
      <c r="B9816" t="s">
        <v>7052</v>
      </c>
      <c r="C9816">
        <v>60000</v>
      </c>
      <c r="D9816" t="s">
        <v>7060</v>
      </c>
      <c r="E9816">
        <v>110101</v>
      </c>
      <c r="F9816" t="s">
        <v>7061</v>
      </c>
      <c r="G9816">
        <v>2023</v>
      </c>
      <c r="H9816">
        <v>1</v>
      </c>
      <c r="J9816" t="s">
        <v>3818</v>
      </c>
      <c r="K9816" s="4">
        <v>-11</v>
      </c>
      <c r="L9816" t="s">
        <v>3818</v>
      </c>
      <c r="M9816" t="s">
        <v>3819</v>
      </c>
      <c r="O9816">
        <v>126.38</v>
      </c>
    </row>
    <row r="9817" spans="1:15">
      <c r="A9817">
        <v>20000</v>
      </c>
      <c r="B9817" t="s">
        <v>7052</v>
      </c>
      <c r="C9817">
        <v>60000</v>
      </c>
      <c r="D9817" t="s">
        <v>7060</v>
      </c>
      <c r="E9817">
        <v>110101</v>
      </c>
      <c r="F9817" t="s">
        <v>7061</v>
      </c>
      <c r="G9817">
        <v>2023</v>
      </c>
      <c r="H9817">
        <v>1</v>
      </c>
      <c r="J9817" t="s">
        <v>3818</v>
      </c>
      <c r="K9817" s="4">
        <v>-11</v>
      </c>
      <c r="L9817" t="s">
        <v>3818</v>
      </c>
      <c r="M9817" t="s">
        <v>3819</v>
      </c>
      <c r="O9817">
        <v>2696.4</v>
      </c>
    </row>
    <row r="9818" spans="1:15">
      <c r="A9818">
        <v>20000</v>
      </c>
      <c r="B9818" t="s">
        <v>7052</v>
      </c>
      <c r="C9818">
        <v>60000</v>
      </c>
      <c r="D9818" t="s">
        <v>7060</v>
      </c>
      <c r="E9818">
        <v>110101</v>
      </c>
      <c r="F9818" t="s">
        <v>7061</v>
      </c>
      <c r="G9818">
        <v>2023</v>
      </c>
      <c r="H9818">
        <v>1</v>
      </c>
      <c r="J9818" t="s">
        <v>3818</v>
      </c>
      <c r="K9818" s="4">
        <v>-11</v>
      </c>
      <c r="L9818" t="s">
        <v>3818</v>
      </c>
      <c r="M9818" t="s">
        <v>3819</v>
      </c>
      <c r="O9818">
        <v>2230.37</v>
      </c>
    </row>
    <row r="9819" spans="1:15">
      <c r="A9819">
        <v>20000</v>
      </c>
      <c r="B9819" t="s">
        <v>7052</v>
      </c>
      <c r="C9819">
        <v>60000</v>
      </c>
      <c r="D9819" t="s">
        <v>7060</v>
      </c>
      <c r="E9819">
        <v>110101</v>
      </c>
      <c r="F9819" t="s">
        <v>7061</v>
      </c>
      <c r="G9819">
        <v>2023</v>
      </c>
      <c r="H9819">
        <v>1</v>
      </c>
      <c r="J9819" t="s">
        <v>3818</v>
      </c>
      <c r="K9819" s="4">
        <v>-11</v>
      </c>
      <c r="L9819" t="s">
        <v>3818</v>
      </c>
      <c r="M9819" t="s">
        <v>3819</v>
      </c>
      <c r="O9819">
        <v>1000</v>
      </c>
    </row>
    <row r="9820" spans="1:15">
      <c r="A9820">
        <v>20000</v>
      </c>
      <c r="B9820" t="s">
        <v>7052</v>
      </c>
      <c r="C9820">
        <v>60000</v>
      </c>
      <c r="D9820" t="s">
        <v>7060</v>
      </c>
      <c r="E9820">
        <v>110101</v>
      </c>
      <c r="F9820" t="s">
        <v>7061</v>
      </c>
      <c r="G9820">
        <v>2023</v>
      </c>
      <c r="H9820">
        <v>1</v>
      </c>
      <c r="J9820" t="s">
        <v>3818</v>
      </c>
      <c r="K9820" s="4">
        <v>-11</v>
      </c>
      <c r="L9820" t="s">
        <v>3818</v>
      </c>
      <c r="M9820" t="s">
        <v>3819</v>
      </c>
      <c r="O9820">
        <v>1806.26</v>
      </c>
    </row>
    <row r="9821" spans="1:15">
      <c r="A9821">
        <v>20000</v>
      </c>
      <c r="B9821" t="s">
        <v>7052</v>
      </c>
      <c r="C9821">
        <v>60000</v>
      </c>
      <c r="D9821" t="s">
        <v>7060</v>
      </c>
      <c r="E9821">
        <v>110101</v>
      </c>
      <c r="F9821" t="s">
        <v>7061</v>
      </c>
      <c r="G9821">
        <v>2023</v>
      </c>
      <c r="H9821">
        <v>1</v>
      </c>
      <c r="J9821" t="s">
        <v>3818</v>
      </c>
      <c r="K9821" s="4">
        <v>-11</v>
      </c>
      <c r="L9821" t="s">
        <v>3818</v>
      </c>
      <c r="M9821" t="s">
        <v>3819</v>
      </c>
      <c r="O9821">
        <v>5126.8999999999996</v>
      </c>
    </row>
    <row r="9822" spans="1:15">
      <c r="A9822">
        <v>20000</v>
      </c>
      <c r="B9822" t="s">
        <v>7052</v>
      </c>
      <c r="C9822">
        <v>60000</v>
      </c>
      <c r="D9822" t="s">
        <v>7060</v>
      </c>
      <c r="E9822">
        <v>110101</v>
      </c>
      <c r="F9822" t="s">
        <v>7061</v>
      </c>
      <c r="G9822">
        <v>2023</v>
      </c>
      <c r="H9822">
        <v>1</v>
      </c>
      <c r="J9822" t="s">
        <v>3818</v>
      </c>
      <c r="K9822" s="4">
        <v>-11</v>
      </c>
      <c r="L9822" t="s">
        <v>3818</v>
      </c>
      <c r="M9822" t="s">
        <v>3819</v>
      </c>
      <c r="O9822">
        <v>466.89</v>
      </c>
    </row>
    <row r="9823" spans="1:15">
      <c r="A9823">
        <v>20000</v>
      </c>
      <c r="B9823" t="s">
        <v>7052</v>
      </c>
      <c r="C9823">
        <v>60000</v>
      </c>
      <c r="D9823" t="s">
        <v>7060</v>
      </c>
      <c r="E9823">
        <v>110101</v>
      </c>
      <c r="F9823" t="s">
        <v>7061</v>
      </c>
      <c r="G9823">
        <v>2023</v>
      </c>
      <c r="H9823">
        <v>1</v>
      </c>
      <c r="J9823" t="s">
        <v>3818</v>
      </c>
      <c r="K9823" s="4">
        <v>-11</v>
      </c>
      <c r="L9823" t="s">
        <v>3818</v>
      </c>
      <c r="M9823" t="s">
        <v>3819</v>
      </c>
      <c r="O9823">
        <v>35</v>
      </c>
    </row>
    <row r="9824" spans="1:15">
      <c r="A9824">
        <v>20000</v>
      </c>
      <c r="B9824" t="s">
        <v>7052</v>
      </c>
      <c r="C9824">
        <v>60000</v>
      </c>
      <c r="D9824" t="s">
        <v>7060</v>
      </c>
      <c r="E9824">
        <v>110101</v>
      </c>
      <c r="F9824" t="s">
        <v>7061</v>
      </c>
      <c r="G9824">
        <v>2023</v>
      </c>
      <c r="H9824">
        <v>1</v>
      </c>
      <c r="J9824" t="s">
        <v>3818</v>
      </c>
      <c r="K9824" s="4">
        <v>-11</v>
      </c>
      <c r="L9824" t="s">
        <v>3818</v>
      </c>
      <c r="M9824" t="s">
        <v>3819</v>
      </c>
      <c r="O9824">
        <v>69.7</v>
      </c>
    </row>
    <row r="9825" spans="1:15">
      <c r="A9825">
        <v>20000</v>
      </c>
      <c r="B9825" t="s">
        <v>7052</v>
      </c>
      <c r="C9825">
        <v>60000</v>
      </c>
      <c r="D9825" t="s">
        <v>7060</v>
      </c>
      <c r="E9825">
        <v>110101</v>
      </c>
      <c r="F9825" t="s">
        <v>7061</v>
      </c>
      <c r="G9825">
        <v>2023</v>
      </c>
      <c r="H9825">
        <v>1</v>
      </c>
      <c r="J9825" t="s">
        <v>3818</v>
      </c>
      <c r="K9825" s="4">
        <v>-11</v>
      </c>
      <c r="L9825" t="s">
        <v>3818</v>
      </c>
      <c r="M9825" t="s">
        <v>3819</v>
      </c>
      <c r="O9825">
        <v>382.61</v>
      </c>
    </row>
    <row r="9826" spans="1:15">
      <c r="A9826">
        <v>20000</v>
      </c>
      <c r="B9826" t="s">
        <v>7052</v>
      </c>
      <c r="C9826">
        <v>60000</v>
      </c>
      <c r="D9826" t="s">
        <v>7060</v>
      </c>
      <c r="E9826">
        <v>110101</v>
      </c>
      <c r="F9826" t="s">
        <v>7061</v>
      </c>
      <c r="G9826">
        <v>2023</v>
      </c>
      <c r="H9826">
        <v>1</v>
      </c>
      <c r="J9826" t="s">
        <v>3818</v>
      </c>
      <c r="K9826" s="4">
        <v>-11</v>
      </c>
      <c r="L9826" t="s">
        <v>3818</v>
      </c>
      <c r="M9826" t="s">
        <v>3819</v>
      </c>
      <c r="O9826">
        <v>1983.67</v>
      </c>
    </row>
    <row r="9827" spans="1:15">
      <c r="A9827">
        <v>20000</v>
      </c>
      <c r="B9827" t="s">
        <v>7052</v>
      </c>
      <c r="C9827">
        <v>60000</v>
      </c>
      <c r="D9827" t="s">
        <v>7060</v>
      </c>
      <c r="E9827">
        <v>110101</v>
      </c>
      <c r="F9827" t="s">
        <v>7061</v>
      </c>
      <c r="G9827">
        <v>2023</v>
      </c>
      <c r="H9827">
        <v>1</v>
      </c>
      <c r="J9827" t="s">
        <v>3818</v>
      </c>
      <c r="K9827" s="4">
        <v>-11</v>
      </c>
      <c r="L9827" t="s">
        <v>3818</v>
      </c>
      <c r="M9827" t="s">
        <v>3819</v>
      </c>
      <c r="O9827">
        <v>1000</v>
      </c>
    </row>
    <row r="9828" spans="1:15">
      <c r="A9828">
        <v>20000</v>
      </c>
      <c r="B9828" t="s">
        <v>7052</v>
      </c>
      <c r="C9828">
        <v>60000</v>
      </c>
      <c r="D9828" t="s">
        <v>7060</v>
      </c>
      <c r="E9828">
        <v>110101</v>
      </c>
      <c r="F9828" t="s">
        <v>7061</v>
      </c>
      <c r="G9828">
        <v>2023</v>
      </c>
      <c r="H9828">
        <v>1</v>
      </c>
      <c r="J9828" t="s">
        <v>3818</v>
      </c>
      <c r="K9828" s="4">
        <v>-11</v>
      </c>
      <c r="L9828" t="s">
        <v>3818</v>
      </c>
      <c r="M9828" t="s">
        <v>3819</v>
      </c>
      <c r="O9828">
        <v>304.60000000000002</v>
      </c>
    </row>
    <row r="9829" spans="1:15">
      <c r="A9829">
        <v>20000</v>
      </c>
      <c r="B9829" t="s">
        <v>7052</v>
      </c>
      <c r="C9829">
        <v>24208</v>
      </c>
      <c r="D9829" t="s">
        <v>7062</v>
      </c>
      <c r="E9829">
        <v>243001</v>
      </c>
      <c r="F9829" t="s">
        <v>7063</v>
      </c>
      <c r="G9829">
        <v>2023</v>
      </c>
      <c r="H9829">
        <v>1</v>
      </c>
      <c r="I9829" t="s">
        <v>7064</v>
      </c>
      <c r="J9829" t="s">
        <v>7065</v>
      </c>
      <c r="K9829" s="4">
        <v>16814330000231</v>
      </c>
      <c r="L9829" t="s">
        <v>4641</v>
      </c>
      <c r="M9829" t="s">
        <v>21</v>
      </c>
      <c r="N9829" s="1">
        <v>44908</v>
      </c>
      <c r="O9829">
        <v>71.5</v>
      </c>
    </row>
    <row r="9830" spans="1:15">
      <c r="A9830">
        <v>20000</v>
      </c>
      <c r="B9830" t="s">
        <v>7052</v>
      </c>
      <c r="C9830">
        <v>24208</v>
      </c>
      <c r="D9830" t="s">
        <v>7062</v>
      </c>
      <c r="E9830">
        <v>243001</v>
      </c>
      <c r="F9830" t="s">
        <v>7063</v>
      </c>
      <c r="G9830">
        <v>2023</v>
      </c>
      <c r="H9830">
        <v>1</v>
      </c>
      <c r="I9830" t="s">
        <v>7064</v>
      </c>
      <c r="J9830" t="s">
        <v>7065</v>
      </c>
      <c r="K9830" s="4">
        <v>533018000159</v>
      </c>
      <c r="L9830" t="s">
        <v>172</v>
      </c>
      <c r="M9830" t="s">
        <v>21</v>
      </c>
      <c r="N9830" s="1">
        <v>44915</v>
      </c>
      <c r="O9830">
        <v>750</v>
      </c>
    </row>
    <row r="9831" spans="1:15">
      <c r="A9831">
        <v>20000</v>
      </c>
      <c r="B9831" t="s">
        <v>7052</v>
      </c>
      <c r="C9831">
        <v>20101</v>
      </c>
      <c r="D9831" t="s">
        <v>7052</v>
      </c>
      <c r="E9831">
        <v>110120</v>
      </c>
      <c r="F9831" t="s">
        <v>7066</v>
      </c>
      <c r="G9831">
        <v>2023</v>
      </c>
      <c r="H9831">
        <v>1</v>
      </c>
      <c r="J9831" t="s">
        <v>3818</v>
      </c>
      <c r="K9831" s="4">
        <v>-11</v>
      </c>
      <c r="L9831" t="s">
        <v>3818</v>
      </c>
      <c r="M9831" t="s">
        <v>3819</v>
      </c>
      <c r="O9831">
        <v>362.64</v>
      </c>
    </row>
    <row r="9832" spans="1:15">
      <c r="A9832">
        <v>20000</v>
      </c>
      <c r="B9832" t="s">
        <v>7052</v>
      </c>
      <c r="C9832">
        <v>20101</v>
      </c>
      <c r="D9832" t="s">
        <v>7052</v>
      </c>
      <c r="E9832">
        <v>110120</v>
      </c>
      <c r="F9832" t="s">
        <v>7066</v>
      </c>
      <c r="G9832">
        <v>2023</v>
      </c>
      <c r="H9832">
        <v>1</v>
      </c>
      <c r="J9832" t="s">
        <v>3818</v>
      </c>
      <c r="K9832" s="4">
        <v>-11</v>
      </c>
      <c r="L9832" t="s">
        <v>3818</v>
      </c>
      <c r="M9832" t="s">
        <v>3819</v>
      </c>
      <c r="O9832">
        <v>363.72</v>
      </c>
    </row>
    <row r="9833" spans="1:15">
      <c r="A9833">
        <v>20000</v>
      </c>
      <c r="B9833" t="s">
        <v>7052</v>
      </c>
      <c r="C9833">
        <v>20101</v>
      </c>
      <c r="D9833" t="s">
        <v>7052</v>
      </c>
      <c r="E9833">
        <v>110538</v>
      </c>
      <c r="F9833" t="s">
        <v>7066</v>
      </c>
      <c r="G9833">
        <v>2023</v>
      </c>
      <c r="H9833">
        <v>1</v>
      </c>
      <c r="J9833" t="s">
        <v>3818</v>
      </c>
      <c r="K9833" s="4">
        <v>-11</v>
      </c>
      <c r="L9833" t="s">
        <v>3818</v>
      </c>
      <c r="M9833" t="s">
        <v>3819</v>
      </c>
      <c r="O9833">
        <v>1000</v>
      </c>
    </row>
    <row r="9834" spans="1:15">
      <c r="A9834">
        <v>20000</v>
      </c>
      <c r="B9834" t="s">
        <v>7052</v>
      </c>
      <c r="C9834">
        <v>20101</v>
      </c>
      <c r="D9834" t="s">
        <v>7052</v>
      </c>
      <c r="E9834">
        <v>110120</v>
      </c>
      <c r="F9834" t="s">
        <v>7066</v>
      </c>
      <c r="G9834">
        <v>2023</v>
      </c>
      <c r="H9834">
        <v>1</v>
      </c>
      <c r="J9834" t="s">
        <v>3818</v>
      </c>
      <c r="K9834" s="4">
        <v>-11</v>
      </c>
      <c r="L9834" t="s">
        <v>3818</v>
      </c>
      <c r="M9834" t="s">
        <v>3819</v>
      </c>
      <c r="O9834">
        <v>99.26</v>
      </c>
    </row>
    <row r="9835" spans="1:15">
      <c r="A9835">
        <v>20000</v>
      </c>
      <c r="B9835" t="s">
        <v>7052</v>
      </c>
      <c r="C9835">
        <v>20101</v>
      </c>
      <c r="D9835" t="s">
        <v>7052</v>
      </c>
      <c r="E9835">
        <v>110120</v>
      </c>
      <c r="F9835" t="s">
        <v>7066</v>
      </c>
      <c r="G9835">
        <v>2023</v>
      </c>
      <c r="H9835">
        <v>1</v>
      </c>
      <c r="J9835" t="s">
        <v>3818</v>
      </c>
      <c r="K9835" s="4">
        <v>-11</v>
      </c>
      <c r="L9835" t="s">
        <v>3818</v>
      </c>
      <c r="M9835" t="s">
        <v>3819</v>
      </c>
      <c r="O9835">
        <v>362.64</v>
      </c>
    </row>
    <row r="9836" spans="1:15">
      <c r="A9836">
        <v>20000</v>
      </c>
      <c r="B9836" t="s">
        <v>7052</v>
      </c>
      <c r="C9836">
        <v>20101</v>
      </c>
      <c r="D9836" t="s">
        <v>7052</v>
      </c>
      <c r="E9836">
        <v>110538</v>
      </c>
      <c r="F9836" t="s">
        <v>7066</v>
      </c>
      <c r="G9836">
        <v>2023</v>
      </c>
      <c r="H9836">
        <v>1</v>
      </c>
      <c r="J9836" t="s">
        <v>3818</v>
      </c>
      <c r="K9836" s="4">
        <v>-11</v>
      </c>
      <c r="L9836" t="s">
        <v>3818</v>
      </c>
      <c r="M9836" t="s">
        <v>3819</v>
      </c>
      <c r="O9836">
        <v>364.64</v>
      </c>
    </row>
    <row r="9837" spans="1:15">
      <c r="A9837">
        <v>20000</v>
      </c>
      <c r="B9837" t="s">
        <v>7052</v>
      </c>
      <c r="C9837">
        <v>20101</v>
      </c>
      <c r="D9837" t="s">
        <v>7052</v>
      </c>
      <c r="E9837">
        <v>110538</v>
      </c>
      <c r="F9837" t="s">
        <v>7066</v>
      </c>
      <c r="G9837">
        <v>2023</v>
      </c>
      <c r="H9837">
        <v>1</v>
      </c>
      <c r="J9837" t="s">
        <v>3818</v>
      </c>
      <c r="K9837" s="4">
        <v>-11</v>
      </c>
      <c r="L9837" t="s">
        <v>3818</v>
      </c>
      <c r="M9837" t="s">
        <v>3819</v>
      </c>
      <c r="O9837">
        <v>1000</v>
      </c>
    </row>
    <row r="9838" spans="1:15">
      <c r="A9838">
        <v>20000</v>
      </c>
      <c r="B9838" t="s">
        <v>7052</v>
      </c>
      <c r="C9838">
        <v>20101</v>
      </c>
      <c r="D9838" t="s">
        <v>7052</v>
      </c>
      <c r="E9838">
        <v>110120</v>
      </c>
      <c r="F9838" t="s">
        <v>7066</v>
      </c>
      <c r="G9838">
        <v>2023</v>
      </c>
      <c r="H9838">
        <v>1</v>
      </c>
      <c r="J9838" t="s">
        <v>3818</v>
      </c>
      <c r="K9838" s="4">
        <v>-11</v>
      </c>
      <c r="L9838" t="s">
        <v>3818</v>
      </c>
      <c r="M9838" t="s">
        <v>3819</v>
      </c>
      <c r="O9838">
        <v>362.64</v>
      </c>
    </row>
    <row r="9839" spans="1:15">
      <c r="A9839">
        <v>20000</v>
      </c>
      <c r="B9839" t="s">
        <v>7052</v>
      </c>
      <c r="C9839">
        <v>20101</v>
      </c>
      <c r="D9839" t="s">
        <v>7052</v>
      </c>
      <c r="E9839">
        <v>110120</v>
      </c>
      <c r="F9839" t="s">
        <v>7066</v>
      </c>
      <c r="G9839">
        <v>2023</v>
      </c>
      <c r="H9839">
        <v>1</v>
      </c>
      <c r="J9839" t="s">
        <v>3818</v>
      </c>
      <c r="K9839" s="4">
        <v>-11</v>
      </c>
      <c r="L9839" t="s">
        <v>3818</v>
      </c>
      <c r="M9839" t="s">
        <v>3819</v>
      </c>
      <c r="O9839">
        <v>563.42999999999995</v>
      </c>
    </row>
    <row r="9840" spans="1:15">
      <c r="A9840">
        <v>20000</v>
      </c>
      <c r="B9840" t="s">
        <v>7052</v>
      </c>
      <c r="C9840">
        <v>20101</v>
      </c>
      <c r="D9840" t="s">
        <v>7052</v>
      </c>
      <c r="E9840">
        <v>110538</v>
      </c>
      <c r="F9840" t="s">
        <v>7066</v>
      </c>
      <c r="G9840">
        <v>2023</v>
      </c>
      <c r="H9840">
        <v>1</v>
      </c>
      <c r="J9840" t="s">
        <v>3818</v>
      </c>
      <c r="K9840" s="4">
        <v>-11</v>
      </c>
      <c r="L9840" t="s">
        <v>3818</v>
      </c>
      <c r="M9840" t="s">
        <v>3819</v>
      </c>
      <c r="O9840">
        <v>1000</v>
      </c>
    </row>
    <row r="9841" spans="1:15">
      <c r="A9841">
        <v>20000</v>
      </c>
      <c r="B9841" t="s">
        <v>7052</v>
      </c>
      <c r="C9841">
        <v>20101</v>
      </c>
      <c r="D9841" t="s">
        <v>7052</v>
      </c>
      <c r="E9841">
        <v>110120</v>
      </c>
      <c r="F9841" t="s">
        <v>7066</v>
      </c>
      <c r="G9841">
        <v>2023</v>
      </c>
      <c r="H9841">
        <v>1</v>
      </c>
      <c r="J9841" t="s">
        <v>3818</v>
      </c>
      <c r="K9841" s="4">
        <v>-11</v>
      </c>
      <c r="L9841" t="s">
        <v>3818</v>
      </c>
      <c r="M9841" t="s">
        <v>3819</v>
      </c>
      <c r="O9841">
        <v>362.64</v>
      </c>
    </row>
    <row r="9842" spans="1:15">
      <c r="A9842">
        <v>20000</v>
      </c>
      <c r="B9842" t="s">
        <v>7052</v>
      </c>
      <c r="C9842">
        <v>20101</v>
      </c>
      <c r="D9842" t="s">
        <v>7052</v>
      </c>
      <c r="E9842">
        <v>110120</v>
      </c>
      <c r="F9842" t="s">
        <v>7066</v>
      </c>
      <c r="G9842">
        <v>2023</v>
      </c>
      <c r="H9842">
        <v>1</v>
      </c>
      <c r="J9842" t="s">
        <v>3818</v>
      </c>
      <c r="K9842" s="4">
        <v>-11</v>
      </c>
      <c r="L9842" t="s">
        <v>3818</v>
      </c>
      <c r="M9842" t="s">
        <v>3819</v>
      </c>
      <c r="O9842">
        <v>363.72</v>
      </c>
    </row>
    <row r="9843" spans="1:15">
      <c r="A9843">
        <v>20000</v>
      </c>
      <c r="B9843" t="s">
        <v>7052</v>
      </c>
      <c r="C9843">
        <v>20101</v>
      </c>
      <c r="D9843" t="s">
        <v>7052</v>
      </c>
      <c r="E9843">
        <v>110538</v>
      </c>
      <c r="F9843" t="s">
        <v>7066</v>
      </c>
      <c r="G9843">
        <v>2023</v>
      </c>
      <c r="H9843">
        <v>1</v>
      </c>
      <c r="J9843" t="s">
        <v>3818</v>
      </c>
      <c r="K9843" s="4">
        <v>-11</v>
      </c>
      <c r="L9843" t="s">
        <v>3818</v>
      </c>
      <c r="M9843" t="s">
        <v>3819</v>
      </c>
      <c r="O9843">
        <v>1000</v>
      </c>
    </row>
    <row r="9844" spans="1:15">
      <c r="A9844">
        <v>20000</v>
      </c>
      <c r="B9844" t="s">
        <v>7052</v>
      </c>
      <c r="C9844">
        <v>20101</v>
      </c>
      <c r="D9844" t="s">
        <v>7052</v>
      </c>
      <c r="E9844">
        <v>110538</v>
      </c>
      <c r="F9844" t="s">
        <v>7066</v>
      </c>
      <c r="G9844">
        <v>2023</v>
      </c>
      <c r="H9844">
        <v>1</v>
      </c>
      <c r="J9844" t="s">
        <v>3818</v>
      </c>
      <c r="K9844" s="4">
        <v>-11</v>
      </c>
      <c r="L9844" t="s">
        <v>3818</v>
      </c>
      <c r="M9844" t="s">
        <v>3819</v>
      </c>
      <c r="O9844">
        <v>1000</v>
      </c>
    </row>
    <row r="9845" spans="1:15">
      <c r="A9845">
        <v>20000</v>
      </c>
      <c r="B9845" t="s">
        <v>7052</v>
      </c>
      <c r="C9845">
        <v>20101</v>
      </c>
      <c r="D9845" t="s">
        <v>7052</v>
      </c>
      <c r="E9845">
        <v>110538</v>
      </c>
      <c r="F9845" t="s">
        <v>7066</v>
      </c>
      <c r="G9845">
        <v>2023</v>
      </c>
      <c r="H9845">
        <v>1</v>
      </c>
      <c r="J9845" t="s">
        <v>3818</v>
      </c>
      <c r="K9845" s="4">
        <v>-11</v>
      </c>
      <c r="L9845" t="s">
        <v>3818</v>
      </c>
      <c r="M9845" t="s">
        <v>3819</v>
      </c>
      <c r="O9845">
        <v>1000</v>
      </c>
    </row>
    <row r="9846" spans="1:15">
      <c r="A9846">
        <v>20000</v>
      </c>
      <c r="B9846" t="s">
        <v>7052</v>
      </c>
      <c r="C9846">
        <v>20101</v>
      </c>
      <c r="D9846" t="s">
        <v>7052</v>
      </c>
      <c r="E9846">
        <v>110120</v>
      </c>
      <c r="F9846" t="s">
        <v>7066</v>
      </c>
      <c r="G9846">
        <v>2023</v>
      </c>
      <c r="H9846">
        <v>1</v>
      </c>
      <c r="J9846" t="s">
        <v>3818</v>
      </c>
      <c r="K9846" s="4">
        <v>-11</v>
      </c>
      <c r="L9846" t="s">
        <v>3818</v>
      </c>
      <c r="M9846" t="s">
        <v>3819</v>
      </c>
      <c r="O9846">
        <v>362.64</v>
      </c>
    </row>
    <row r="9847" spans="1:15">
      <c r="A9847">
        <v>20000</v>
      </c>
      <c r="B9847" t="s">
        <v>7052</v>
      </c>
      <c r="C9847">
        <v>20101</v>
      </c>
      <c r="D9847" t="s">
        <v>7052</v>
      </c>
      <c r="E9847">
        <v>110120</v>
      </c>
      <c r="F9847" t="s">
        <v>7066</v>
      </c>
      <c r="G9847">
        <v>2023</v>
      </c>
      <c r="H9847">
        <v>1</v>
      </c>
      <c r="J9847" t="s">
        <v>3818</v>
      </c>
      <c r="K9847" s="4">
        <v>-11</v>
      </c>
      <c r="L9847" t="s">
        <v>3818</v>
      </c>
      <c r="M9847" t="s">
        <v>3819</v>
      </c>
      <c r="O9847">
        <v>395.61</v>
      </c>
    </row>
    <row r="9848" spans="1:15">
      <c r="A9848">
        <v>20000</v>
      </c>
      <c r="B9848" t="s">
        <v>7052</v>
      </c>
      <c r="C9848">
        <v>20101</v>
      </c>
      <c r="D9848" t="s">
        <v>7052</v>
      </c>
      <c r="E9848">
        <v>110538</v>
      </c>
      <c r="F9848" t="s">
        <v>7066</v>
      </c>
      <c r="G9848">
        <v>2023</v>
      </c>
      <c r="H9848">
        <v>1</v>
      </c>
      <c r="J9848" t="s">
        <v>3818</v>
      </c>
      <c r="K9848" s="4">
        <v>-11</v>
      </c>
      <c r="L9848" t="s">
        <v>3818</v>
      </c>
      <c r="M9848" t="s">
        <v>3819</v>
      </c>
      <c r="O9848">
        <v>367.52</v>
      </c>
    </row>
    <row r="9849" spans="1:15">
      <c r="A9849">
        <v>20000</v>
      </c>
      <c r="B9849" t="s">
        <v>7052</v>
      </c>
      <c r="C9849">
        <v>20101</v>
      </c>
      <c r="D9849" t="s">
        <v>7052</v>
      </c>
      <c r="E9849">
        <v>110120</v>
      </c>
      <c r="F9849" t="s">
        <v>7066</v>
      </c>
      <c r="G9849">
        <v>2023</v>
      </c>
      <c r="H9849">
        <v>1</v>
      </c>
      <c r="J9849" t="s">
        <v>3818</v>
      </c>
      <c r="K9849" s="4">
        <v>-11</v>
      </c>
      <c r="L9849" t="s">
        <v>3818</v>
      </c>
      <c r="M9849" t="s">
        <v>3819</v>
      </c>
      <c r="O9849">
        <v>40.69</v>
      </c>
    </row>
    <row r="9850" spans="1:15">
      <c r="A9850">
        <v>20000</v>
      </c>
      <c r="B9850" t="s">
        <v>7052</v>
      </c>
      <c r="C9850">
        <v>20101</v>
      </c>
      <c r="D9850" t="s">
        <v>7052</v>
      </c>
      <c r="E9850">
        <v>110120</v>
      </c>
      <c r="F9850" t="s">
        <v>7066</v>
      </c>
      <c r="G9850">
        <v>2023</v>
      </c>
      <c r="H9850">
        <v>1</v>
      </c>
      <c r="J9850" t="s">
        <v>3818</v>
      </c>
      <c r="K9850" s="4">
        <v>-11</v>
      </c>
      <c r="L9850" t="s">
        <v>3818</v>
      </c>
      <c r="M9850" t="s">
        <v>3819</v>
      </c>
      <c r="O9850">
        <v>362.64</v>
      </c>
    </row>
    <row r="9851" spans="1:15">
      <c r="A9851">
        <v>20000</v>
      </c>
      <c r="B9851" t="s">
        <v>7052</v>
      </c>
      <c r="C9851">
        <v>20101</v>
      </c>
      <c r="D9851" t="s">
        <v>7052</v>
      </c>
      <c r="E9851">
        <v>110538</v>
      </c>
      <c r="F9851" t="s">
        <v>7066</v>
      </c>
      <c r="G9851">
        <v>2023</v>
      </c>
      <c r="H9851">
        <v>1</v>
      </c>
      <c r="J9851" t="s">
        <v>3818</v>
      </c>
      <c r="K9851" s="4">
        <v>-11</v>
      </c>
      <c r="L9851" t="s">
        <v>3818</v>
      </c>
      <c r="M9851" t="s">
        <v>3819</v>
      </c>
      <c r="O9851">
        <v>367.52</v>
      </c>
    </row>
    <row r="9852" spans="1:15">
      <c r="A9852">
        <v>20000</v>
      </c>
      <c r="B9852" t="s">
        <v>7052</v>
      </c>
      <c r="C9852">
        <v>20101</v>
      </c>
      <c r="D9852" t="s">
        <v>7052</v>
      </c>
      <c r="E9852">
        <v>110538</v>
      </c>
      <c r="F9852" t="s">
        <v>7066</v>
      </c>
      <c r="G9852">
        <v>2023</v>
      </c>
      <c r="H9852">
        <v>1</v>
      </c>
      <c r="J9852" t="s">
        <v>3818</v>
      </c>
      <c r="K9852" s="4">
        <v>-11</v>
      </c>
      <c r="L9852" t="s">
        <v>3818</v>
      </c>
      <c r="M9852" t="s">
        <v>3819</v>
      </c>
      <c r="O9852">
        <v>1000</v>
      </c>
    </row>
    <row r="9853" spans="1:15">
      <c r="A9853">
        <v>20000</v>
      </c>
      <c r="B9853" t="s">
        <v>7052</v>
      </c>
      <c r="C9853">
        <v>20101</v>
      </c>
      <c r="D9853" t="s">
        <v>7052</v>
      </c>
      <c r="E9853">
        <v>110538</v>
      </c>
      <c r="F9853" t="s">
        <v>7066</v>
      </c>
      <c r="G9853">
        <v>2023</v>
      </c>
      <c r="H9853">
        <v>1</v>
      </c>
      <c r="J9853" t="s">
        <v>3818</v>
      </c>
      <c r="K9853" s="4">
        <v>-11</v>
      </c>
      <c r="L9853" t="s">
        <v>3818</v>
      </c>
      <c r="M9853" t="s">
        <v>3819</v>
      </c>
      <c r="O9853">
        <v>1000</v>
      </c>
    </row>
    <row r="9854" spans="1:15">
      <c r="A9854">
        <v>20000</v>
      </c>
      <c r="B9854" t="s">
        <v>7052</v>
      </c>
      <c r="C9854">
        <v>20101</v>
      </c>
      <c r="D9854" t="s">
        <v>7052</v>
      </c>
      <c r="E9854">
        <v>110538</v>
      </c>
      <c r="F9854" t="s">
        <v>7066</v>
      </c>
      <c r="G9854">
        <v>2023</v>
      </c>
      <c r="H9854">
        <v>1</v>
      </c>
      <c r="J9854" t="s">
        <v>3818</v>
      </c>
      <c r="K9854" s="4">
        <v>-11</v>
      </c>
      <c r="L9854" t="s">
        <v>3818</v>
      </c>
      <c r="M9854" t="s">
        <v>3819</v>
      </c>
      <c r="O9854">
        <v>1000</v>
      </c>
    </row>
    <row r="9855" spans="1:15">
      <c r="A9855">
        <v>20000</v>
      </c>
      <c r="B9855" t="s">
        <v>7052</v>
      </c>
      <c r="C9855">
        <v>20101</v>
      </c>
      <c r="D9855" t="s">
        <v>7052</v>
      </c>
      <c r="E9855">
        <v>110538</v>
      </c>
      <c r="F9855" t="s">
        <v>7066</v>
      </c>
      <c r="G9855">
        <v>2023</v>
      </c>
      <c r="H9855">
        <v>1</v>
      </c>
      <c r="J9855" t="s">
        <v>3818</v>
      </c>
      <c r="K9855" s="4">
        <v>-11</v>
      </c>
      <c r="L9855" t="s">
        <v>3818</v>
      </c>
      <c r="M9855" t="s">
        <v>3819</v>
      </c>
      <c r="O9855">
        <v>1000</v>
      </c>
    </row>
    <row r="9856" spans="1:15">
      <c r="A9856">
        <v>20000</v>
      </c>
      <c r="B9856" t="s">
        <v>7052</v>
      </c>
      <c r="C9856">
        <v>20101</v>
      </c>
      <c r="D9856" t="s">
        <v>7052</v>
      </c>
      <c r="E9856">
        <v>110538</v>
      </c>
      <c r="F9856" t="s">
        <v>7066</v>
      </c>
      <c r="G9856">
        <v>2023</v>
      </c>
      <c r="H9856">
        <v>1</v>
      </c>
      <c r="J9856" t="s">
        <v>3818</v>
      </c>
      <c r="K9856" s="4">
        <v>-11</v>
      </c>
      <c r="L9856" t="s">
        <v>3818</v>
      </c>
      <c r="M9856" t="s">
        <v>3819</v>
      </c>
      <c r="O9856">
        <v>1000</v>
      </c>
    </row>
    <row r="9857" spans="1:15">
      <c r="A9857">
        <v>20000</v>
      </c>
      <c r="B9857" t="s">
        <v>7052</v>
      </c>
      <c r="C9857">
        <v>20101</v>
      </c>
      <c r="D9857" t="s">
        <v>7052</v>
      </c>
      <c r="E9857">
        <v>110538</v>
      </c>
      <c r="F9857" t="s">
        <v>7066</v>
      </c>
      <c r="G9857">
        <v>2023</v>
      </c>
      <c r="H9857">
        <v>1</v>
      </c>
      <c r="J9857" t="s">
        <v>3818</v>
      </c>
      <c r="K9857" s="4">
        <v>-11</v>
      </c>
      <c r="L9857" t="s">
        <v>3818</v>
      </c>
      <c r="M9857" t="s">
        <v>3819</v>
      </c>
      <c r="O9857">
        <v>500</v>
      </c>
    </row>
    <row r="9858" spans="1:15">
      <c r="A9858">
        <v>20000</v>
      </c>
      <c r="B9858" t="s">
        <v>7052</v>
      </c>
      <c r="C9858">
        <v>20101</v>
      </c>
      <c r="D9858" t="s">
        <v>7052</v>
      </c>
      <c r="E9858">
        <v>110538</v>
      </c>
      <c r="F9858" t="s">
        <v>7066</v>
      </c>
      <c r="G9858">
        <v>2023</v>
      </c>
      <c r="H9858">
        <v>1</v>
      </c>
      <c r="J9858" t="s">
        <v>3818</v>
      </c>
      <c r="K9858" s="4">
        <v>-11</v>
      </c>
      <c r="L9858" t="s">
        <v>3818</v>
      </c>
      <c r="M9858" t="s">
        <v>3819</v>
      </c>
      <c r="O9858">
        <v>100</v>
      </c>
    </row>
    <row r="9859" spans="1:15">
      <c r="A9859">
        <v>20000</v>
      </c>
      <c r="B9859" t="s">
        <v>7052</v>
      </c>
      <c r="C9859">
        <v>20101</v>
      </c>
      <c r="D9859" t="s">
        <v>7052</v>
      </c>
      <c r="E9859">
        <v>110538</v>
      </c>
      <c r="F9859" t="s">
        <v>7066</v>
      </c>
      <c r="G9859">
        <v>2023</v>
      </c>
      <c r="H9859">
        <v>1</v>
      </c>
      <c r="J9859" t="s">
        <v>3818</v>
      </c>
      <c r="K9859" s="4">
        <v>-11</v>
      </c>
      <c r="L9859" t="s">
        <v>3818</v>
      </c>
      <c r="M9859" t="s">
        <v>3819</v>
      </c>
      <c r="O9859">
        <v>1000</v>
      </c>
    </row>
    <row r="9860" spans="1:15">
      <c r="A9860">
        <v>20000</v>
      </c>
      <c r="B9860" t="s">
        <v>7052</v>
      </c>
      <c r="C9860">
        <v>20101</v>
      </c>
      <c r="D9860" t="s">
        <v>7052</v>
      </c>
      <c r="E9860">
        <v>110538</v>
      </c>
      <c r="F9860" t="s">
        <v>7066</v>
      </c>
      <c r="G9860">
        <v>2023</v>
      </c>
      <c r="H9860">
        <v>1</v>
      </c>
      <c r="J9860" t="s">
        <v>3818</v>
      </c>
      <c r="K9860" s="4">
        <v>-11</v>
      </c>
      <c r="L9860" t="s">
        <v>3818</v>
      </c>
      <c r="M9860" t="s">
        <v>3819</v>
      </c>
      <c r="O9860">
        <v>363.72</v>
      </c>
    </row>
    <row r="9861" spans="1:15">
      <c r="A9861">
        <v>20000</v>
      </c>
      <c r="B9861" t="s">
        <v>7052</v>
      </c>
      <c r="C9861">
        <v>20101</v>
      </c>
      <c r="D9861" t="s">
        <v>7052</v>
      </c>
      <c r="E9861">
        <v>110538</v>
      </c>
      <c r="F9861" t="s">
        <v>7066</v>
      </c>
      <c r="G9861">
        <v>2023</v>
      </c>
      <c r="H9861">
        <v>1</v>
      </c>
      <c r="J9861" t="s">
        <v>3818</v>
      </c>
      <c r="K9861" s="4">
        <v>-11</v>
      </c>
      <c r="L9861" t="s">
        <v>3818</v>
      </c>
      <c r="M9861" t="s">
        <v>3819</v>
      </c>
      <c r="O9861">
        <v>363.72</v>
      </c>
    </row>
    <row r="9862" spans="1:15">
      <c r="A9862">
        <v>20000</v>
      </c>
      <c r="B9862" t="s">
        <v>7052</v>
      </c>
      <c r="C9862">
        <v>20101</v>
      </c>
      <c r="D9862" t="s">
        <v>7052</v>
      </c>
      <c r="E9862">
        <v>110538</v>
      </c>
      <c r="F9862" t="s">
        <v>7066</v>
      </c>
      <c r="G9862">
        <v>2023</v>
      </c>
      <c r="H9862">
        <v>1</v>
      </c>
      <c r="J9862" t="s">
        <v>3818</v>
      </c>
      <c r="K9862" s="4">
        <v>-11</v>
      </c>
      <c r="L9862" t="s">
        <v>3818</v>
      </c>
      <c r="M9862" t="s">
        <v>3819</v>
      </c>
      <c r="O9862">
        <v>1000</v>
      </c>
    </row>
    <row r="9863" spans="1:15">
      <c r="A9863">
        <v>20000</v>
      </c>
      <c r="B9863" t="s">
        <v>7052</v>
      </c>
      <c r="C9863">
        <v>20101</v>
      </c>
      <c r="D9863" t="s">
        <v>7052</v>
      </c>
      <c r="E9863">
        <v>110538</v>
      </c>
      <c r="F9863" t="s">
        <v>7066</v>
      </c>
      <c r="G9863">
        <v>2023</v>
      </c>
      <c r="H9863">
        <v>1</v>
      </c>
      <c r="J9863" t="s">
        <v>3818</v>
      </c>
      <c r="K9863" s="4">
        <v>-11</v>
      </c>
      <c r="L9863" t="s">
        <v>3818</v>
      </c>
      <c r="M9863" t="s">
        <v>3819</v>
      </c>
      <c r="O9863">
        <v>1000</v>
      </c>
    </row>
    <row r="9864" spans="1:15">
      <c r="A9864">
        <v>20000</v>
      </c>
      <c r="B9864" t="s">
        <v>7052</v>
      </c>
      <c r="C9864">
        <v>20101</v>
      </c>
      <c r="D9864" t="s">
        <v>7052</v>
      </c>
      <c r="E9864">
        <v>110538</v>
      </c>
      <c r="F9864" t="s">
        <v>7066</v>
      </c>
      <c r="G9864">
        <v>2023</v>
      </c>
      <c r="H9864">
        <v>1</v>
      </c>
      <c r="J9864" t="s">
        <v>3818</v>
      </c>
      <c r="K9864" s="4">
        <v>-11</v>
      </c>
      <c r="L9864" t="s">
        <v>3818</v>
      </c>
      <c r="M9864" t="s">
        <v>3819</v>
      </c>
      <c r="O9864">
        <v>1000</v>
      </c>
    </row>
    <row r="9865" spans="1:15">
      <c r="A9865">
        <v>20000</v>
      </c>
      <c r="B9865" t="s">
        <v>7052</v>
      </c>
      <c r="C9865">
        <v>20101</v>
      </c>
      <c r="D9865" t="s">
        <v>7052</v>
      </c>
      <c r="E9865">
        <v>110538</v>
      </c>
      <c r="F9865" t="s">
        <v>7066</v>
      </c>
      <c r="G9865">
        <v>2023</v>
      </c>
      <c r="H9865">
        <v>1</v>
      </c>
      <c r="J9865" t="s">
        <v>3818</v>
      </c>
      <c r="K9865" s="4">
        <v>-11</v>
      </c>
      <c r="L9865" t="s">
        <v>3818</v>
      </c>
      <c r="M9865" t="s">
        <v>3819</v>
      </c>
      <c r="O9865">
        <v>1000</v>
      </c>
    </row>
    <row r="9866" spans="1:15">
      <c r="A9866">
        <v>20000</v>
      </c>
      <c r="B9866" t="s">
        <v>7052</v>
      </c>
      <c r="C9866">
        <v>20101</v>
      </c>
      <c r="D9866" t="s">
        <v>7052</v>
      </c>
      <c r="E9866">
        <v>110538</v>
      </c>
      <c r="F9866" t="s">
        <v>7066</v>
      </c>
      <c r="G9866">
        <v>2023</v>
      </c>
      <c r="H9866">
        <v>1</v>
      </c>
      <c r="J9866" t="s">
        <v>3818</v>
      </c>
      <c r="K9866" s="4">
        <v>-11</v>
      </c>
      <c r="L9866" t="s">
        <v>3818</v>
      </c>
      <c r="M9866" t="s">
        <v>3819</v>
      </c>
      <c r="O9866">
        <v>1000</v>
      </c>
    </row>
    <row r="9867" spans="1:15">
      <c r="A9867">
        <v>20000</v>
      </c>
      <c r="B9867" t="s">
        <v>7052</v>
      </c>
      <c r="C9867">
        <v>20101</v>
      </c>
      <c r="D9867" t="s">
        <v>7052</v>
      </c>
      <c r="E9867">
        <v>110538</v>
      </c>
      <c r="F9867" t="s">
        <v>7066</v>
      </c>
      <c r="G9867">
        <v>2023</v>
      </c>
      <c r="H9867">
        <v>1</v>
      </c>
      <c r="J9867" t="s">
        <v>3818</v>
      </c>
      <c r="K9867" s="4">
        <v>-11</v>
      </c>
      <c r="L9867" t="s">
        <v>3818</v>
      </c>
      <c r="M9867" t="s">
        <v>3819</v>
      </c>
      <c r="O9867">
        <v>367.52</v>
      </c>
    </row>
    <row r="9868" spans="1:15">
      <c r="A9868">
        <v>20000</v>
      </c>
      <c r="B9868" t="s">
        <v>7052</v>
      </c>
      <c r="C9868">
        <v>20101</v>
      </c>
      <c r="D9868" t="s">
        <v>7052</v>
      </c>
      <c r="E9868">
        <v>110538</v>
      </c>
      <c r="F9868" t="s">
        <v>7066</v>
      </c>
      <c r="G9868">
        <v>2023</v>
      </c>
      <c r="H9868">
        <v>1</v>
      </c>
      <c r="J9868" t="s">
        <v>3818</v>
      </c>
      <c r="K9868" s="4">
        <v>-11</v>
      </c>
      <c r="L9868" t="s">
        <v>3818</v>
      </c>
      <c r="M9868" t="s">
        <v>3819</v>
      </c>
      <c r="O9868">
        <v>1000</v>
      </c>
    </row>
    <row r="9869" spans="1:15">
      <c r="A9869">
        <v>20000</v>
      </c>
      <c r="B9869" t="s">
        <v>7052</v>
      </c>
      <c r="C9869">
        <v>20101</v>
      </c>
      <c r="D9869" t="s">
        <v>7052</v>
      </c>
      <c r="E9869">
        <v>110538</v>
      </c>
      <c r="F9869" t="s">
        <v>7066</v>
      </c>
      <c r="G9869">
        <v>2023</v>
      </c>
      <c r="H9869">
        <v>1</v>
      </c>
      <c r="J9869" t="s">
        <v>3818</v>
      </c>
      <c r="K9869" s="4">
        <v>-11</v>
      </c>
      <c r="L9869" t="s">
        <v>3818</v>
      </c>
      <c r="M9869" t="s">
        <v>3819</v>
      </c>
      <c r="O9869">
        <v>1000</v>
      </c>
    </row>
    <row r="9870" spans="1:15">
      <c r="A9870">
        <v>20000</v>
      </c>
      <c r="B9870" t="s">
        <v>7052</v>
      </c>
      <c r="C9870">
        <v>20101</v>
      </c>
      <c r="D9870" t="s">
        <v>7052</v>
      </c>
      <c r="E9870">
        <v>110538</v>
      </c>
      <c r="F9870" t="s">
        <v>7066</v>
      </c>
      <c r="G9870">
        <v>2023</v>
      </c>
      <c r="H9870">
        <v>1</v>
      </c>
      <c r="J9870" t="s">
        <v>3818</v>
      </c>
      <c r="K9870" s="4">
        <v>-11</v>
      </c>
      <c r="L9870" t="s">
        <v>3818</v>
      </c>
      <c r="M9870" t="s">
        <v>3819</v>
      </c>
      <c r="O9870">
        <v>1000</v>
      </c>
    </row>
    <row r="9871" spans="1:15">
      <c r="A9871">
        <v>20000</v>
      </c>
      <c r="B9871" t="s">
        <v>7052</v>
      </c>
      <c r="C9871">
        <v>20101</v>
      </c>
      <c r="D9871" t="s">
        <v>7052</v>
      </c>
      <c r="E9871">
        <v>110538</v>
      </c>
      <c r="F9871" t="s">
        <v>7066</v>
      </c>
      <c r="G9871">
        <v>2023</v>
      </c>
      <c r="H9871">
        <v>1</v>
      </c>
      <c r="J9871" t="s">
        <v>3818</v>
      </c>
      <c r="K9871" s="4">
        <v>-11</v>
      </c>
      <c r="L9871" t="s">
        <v>3818</v>
      </c>
      <c r="M9871" t="s">
        <v>3819</v>
      </c>
      <c r="O9871">
        <v>1000</v>
      </c>
    </row>
    <row r="9872" spans="1:15">
      <c r="A9872">
        <v>20000</v>
      </c>
      <c r="B9872" t="s">
        <v>7052</v>
      </c>
      <c r="C9872">
        <v>20101</v>
      </c>
      <c r="D9872" t="s">
        <v>7052</v>
      </c>
      <c r="E9872">
        <v>110538</v>
      </c>
      <c r="F9872" t="s">
        <v>7066</v>
      </c>
      <c r="G9872">
        <v>2023</v>
      </c>
      <c r="H9872">
        <v>1</v>
      </c>
      <c r="J9872" t="s">
        <v>3818</v>
      </c>
      <c r="K9872" s="4">
        <v>-11</v>
      </c>
      <c r="L9872" t="s">
        <v>3818</v>
      </c>
      <c r="M9872" t="s">
        <v>3819</v>
      </c>
      <c r="O9872">
        <v>1000</v>
      </c>
    </row>
    <row r="9873" spans="1:15">
      <c r="A9873">
        <v>20000</v>
      </c>
      <c r="B9873" t="s">
        <v>7052</v>
      </c>
      <c r="C9873">
        <v>20101</v>
      </c>
      <c r="D9873" t="s">
        <v>7052</v>
      </c>
      <c r="E9873">
        <v>110538</v>
      </c>
      <c r="F9873" t="s">
        <v>7066</v>
      </c>
      <c r="G9873">
        <v>2023</v>
      </c>
      <c r="H9873">
        <v>1</v>
      </c>
      <c r="J9873" t="s">
        <v>3818</v>
      </c>
      <c r="K9873" s="4">
        <v>-11</v>
      </c>
      <c r="L9873" t="s">
        <v>3818</v>
      </c>
      <c r="M9873" t="s">
        <v>3819</v>
      </c>
      <c r="O9873">
        <v>1000</v>
      </c>
    </row>
    <row r="9874" spans="1:15">
      <c r="A9874">
        <v>20000</v>
      </c>
      <c r="B9874" t="s">
        <v>7052</v>
      </c>
      <c r="C9874">
        <v>20101</v>
      </c>
      <c r="D9874" t="s">
        <v>7052</v>
      </c>
      <c r="E9874">
        <v>110538</v>
      </c>
      <c r="F9874" t="s">
        <v>7066</v>
      </c>
      <c r="G9874">
        <v>2023</v>
      </c>
      <c r="H9874">
        <v>1</v>
      </c>
      <c r="J9874" t="s">
        <v>3818</v>
      </c>
      <c r="K9874" s="4">
        <v>-11</v>
      </c>
      <c r="L9874" t="s">
        <v>3818</v>
      </c>
      <c r="M9874" t="s">
        <v>3819</v>
      </c>
      <c r="O9874">
        <v>1000</v>
      </c>
    </row>
    <row r="9875" spans="1:15">
      <c r="A9875">
        <v>20000</v>
      </c>
      <c r="B9875" t="s">
        <v>7052</v>
      </c>
      <c r="C9875">
        <v>20101</v>
      </c>
      <c r="D9875" t="s">
        <v>7052</v>
      </c>
      <c r="E9875">
        <v>110538</v>
      </c>
      <c r="F9875" t="s">
        <v>7066</v>
      </c>
      <c r="G9875">
        <v>2023</v>
      </c>
      <c r="H9875">
        <v>1</v>
      </c>
      <c r="J9875" t="s">
        <v>3818</v>
      </c>
      <c r="K9875" s="4">
        <v>-11</v>
      </c>
      <c r="L9875" t="s">
        <v>3818</v>
      </c>
      <c r="M9875" t="s">
        <v>3819</v>
      </c>
      <c r="O9875">
        <v>1000</v>
      </c>
    </row>
    <row r="9876" spans="1:15">
      <c r="A9876">
        <v>20000</v>
      </c>
      <c r="B9876" t="s">
        <v>7052</v>
      </c>
      <c r="C9876">
        <v>20101</v>
      </c>
      <c r="D9876" t="s">
        <v>7052</v>
      </c>
      <c r="E9876">
        <v>110538</v>
      </c>
      <c r="F9876" t="s">
        <v>7066</v>
      </c>
      <c r="G9876">
        <v>2023</v>
      </c>
      <c r="H9876">
        <v>1</v>
      </c>
      <c r="J9876" t="s">
        <v>3818</v>
      </c>
      <c r="K9876" s="4">
        <v>-11</v>
      </c>
      <c r="L9876" t="s">
        <v>3818</v>
      </c>
      <c r="M9876" t="s">
        <v>3819</v>
      </c>
      <c r="O9876">
        <v>600</v>
      </c>
    </row>
    <row r="9877" spans="1:15">
      <c r="A9877">
        <v>20000</v>
      </c>
      <c r="B9877" t="s">
        <v>7052</v>
      </c>
      <c r="C9877">
        <v>20101</v>
      </c>
      <c r="D9877" t="s">
        <v>7052</v>
      </c>
      <c r="E9877">
        <v>110538</v>
      </c>
      <c r="F9877" t="s">
        <v>7066</v>
      </c>
      <c r="G9877">
        <v>2023</v>
      </c>
      <c r="H9877">
        <v>1</v>
      </c>
      <c r="J9877" t="s">
        <v>3818</v>
      </c>
      <c r="K9877" s="4">
        <v>-11</v>
      </c>
      <c r="L9877" t="s">
        <v>3818</v>
      </c>
      <c r="M9877" t="s">
        <v>3819</v>
      </c>
      <c r="O9877">
        <v>1000</v>
      </c>
    </row>
    <row r="9878" spans="1:15">
      <c r="A9878">
        <v>20000</v>
      </c>
      <c r="B9878" t="s">
        <v>7052</v>
      </c>
      <c r="C9878">
        <v>20101</v>
      </c>
      <c r="D9878" t="s">
        <v>7052</v>
      </c>
      <c r="E9878">
        <v>110538</v>
      </c>
      <c r="F9878" t="s">
        <v>7066</v>
      </c>
      <c r="G9878">
        <v>2023</v>
      </c>
      <c r="H9878">
        <v>1</v>
      </c>
      <c r="J9878" t="s">
        <v>3818</v>
      </c>
      <c r="K9878" s="4">
        <v>-11</v>
      </c>
      <c r="L9878" t="s">
        <v>3818</v>
      </c>
      <c r="M9878" t="s">
        <v>3819</v>
      </c>
      <c r="O9878">
        <v>1000</v>
      </c>
    </row>
    <row r="9879" spans="1:15">
      <c r="A9879">
        <v>20000</v>
      </c>
      <c r="B9879" t="s">
        <v>7052</v>
      </c>
      <c r="C9879">
        <v>20101</v>
      </c>
      <c r="D9879" t="s">
        <v>7052</v>
      </c>
      <c r="E9879">
        <v>110538</v>
      </c>
      <c r="F9879" t="s">
        <v>7066</v>
      </c>
      <c r="G9879">
        <v>2023</v>
      </c>
      <c r="H9879">
        <v>1</v>
      </c>
      <c r="J9879" t="s">
        <v>3818</v>
      </c>
      <c r="K9879" s="4">
        <v>-11</v>
      </c>
      <c r="L9879" t="s">
        <v>3818</v>
      </c>
      <c r="M9879" t="s">
        <v>3819</v>
      </c>
      <c r="O9879">
        <v>1000</v>
      </c>
    </row>
    <row r="9880" spans="1:15">
      <c r="A9880">
        <v>20000</v>
      </c>
      <c r="B9880" t="s">
        <v>7052</v>
      </c>
      <c r="C9880">
        <v>20101</v>
      </c>
      <c r="D9880" t="s">
        <v>7052</v>
      </c>
      <c r="E9880">
        <v>110538</v>
      </c>
      <c r="F9880" t="s">
        <v>7066</v>
      </c>
      <c r="G9880">
        <v>2023</v>
      </c>
      <c r="H9880">
        <v>1</v>
      </c>
      <c r="J9880" t="s">
        <v>3818</v>
      </c>
      <c r="K9880" s="4">
        <v>-11</v>
      </c>
      <c r="L9880" t="s">
        <v>3818</v>
      </c>
      <c r="M9880" t="s">
        <v>3819</v>
      </c>
      <c r="O9880">
        <v>1000</v>
      </c>
    </row>
    <row r="9881" spans="1:15">
      <c r="A9881">
        <v>20000</v>
      </c>
      <c r="B9881" t="s">
        <v>7052</v>
      </c>
      <c r="C9881">
        <v>20101</v>
      </c>
      <c r="D9881" t="s">
        <v>7052</v>
      </c>
      <c r="E9881">
        <v>110538</v>
      </c>
      <c r="F9881" t="s">
        <v>7066</v>
      </c>
      <c r="G9881">
        <v>2023</v>
      </c>
      <c r="H9881">
        <v>1</v>
      </c>
      <c r="J9881" t="s">
        <v>3818</v>
      </c>
      <c r="K9881" s="4">
        <v>-11</v>
      </c>
      <c r="L9881" t="s">
        <v>3818</v>
      </c>
      <c r="M9881" t="s">
        <v>3819</v>
      </c>
      <c r="O9881">
        <v>1000</v>
      </c>
    </row>
    <row r="9882" spans="1:15">
      <c r="A9882">
        <v>20000</v>
      </c>
      <c r="B9882" t="s">
        <v>7052</v>
      </c>
      <c r="C9882">
        <v>20101</v>
      </c>
      <c r="D9882" t="s">
        <v>7052</v>
      </c>
      <c r="E9882">
        <v>110538</v>
      </c>
      <c r="F9882" t="s">
        <v>7066</v>
      </c>
      <c r="G9882">
        <v>2023</v>
      </c>
      <c r="H9882">
        <v>1</v>
      </c>
      <c r="J9882" t="s">
        <v>3818</v>
      </c>
      <c r="K9882" s="4">
        <v>-11</v>
      </c>
      <c r="L9882" t="s">
        <v>3818</v>
      </c>
      <c r="M9882" t="s">
        <v>3819</v>
      </c>
      <c r="O9882">
        <v>1000</v>
      </c>
    </row>
    <row r="9883" spans="1:15">
      <c r="A9883">
        <v>20000</v>
      </c>
      <c r="B9883" t="s">
        <v>7052</v>
      </c>
      <c r="C9883">
        <v>20101</v>
      </c>
      <c r="D9883" t="s">
        <v>7052</v>
      </c>
      <c r="E9883">
        <v>110538</v>
      </c>
      <c r="F9883" t="s">
        <v>7066</v>
      </c>
      <c r="G9883">
        <v>2023</v>
      </c>
      <c r="H9883">
        <v>1</v>
      </c>
      <c r="J9883" t="s">
        <v>3818</v>
      </c>
      <c r="K9883" s="4">
        <v>-11</v>
      </c>
      <c r="L9883" t="s">
        <v>3818</v>
      </c>
      <c r="M9883" t="s">
        <v>3819</v>
      </c>
      <c r="O9883">
        <v>367.52</v>
      </c>
    </row>
    <row r="9884" spans="1:15">
      <c r="A9884">
        <v>20000</v>
      </c>
      <c r="B9884" t="s">
        <v>7052</v>
      </c>
      <c r="C9884">
        <v>20101</v>
      </c>
      <c r="D9884" t="s">
        <v>7052</v>
      </c>
      <c r="E9884">
        <v>110538</v>
      </c>
      <c r="F9884" t="s">
        <v>7066</v>
      </c>
      <c r="G9884">
        <v>2023</v>
      </c>
      <c r="H9884">
        <v>1</v>
      </c>
      <c r="J9884" t="s">
        <v>3818</v>
      </c>
      <c r="K9884" s="4">
        <v>-11</v>
      </c>
      <c r="L9884" t="s">
        <v>3818</v>
      </c>
      <c r="M9884" t="s">
        <v>3819</v>
      </c>
      <c r="O9884">
        <v>1000</v>
      </c>
    </row>
    <row r="9885" spans="1:15">
      <c r="A9885">
        <v>20000</v>
      </c>
      <c r="B9885" t="s">
        <v>7052</v>
      </c>
      <c r="C9885">
        <v>20101</v>
      </c>
      <c r="D9885" t="s">
        <v>7052</v>
      </c>
      <c r="E9885">
        <v>110538</v>
      </c>
      <c r="F9885" t="s">
        <v>7066</v>
      </c>
      <c r="G9885">
        <v>2023</v>
      </c>
      <c r="H9885">
        <v>1</v>
      </c>
      <c r="J9885" t="s">
        <v>3818</v>
      </c>
      <c r="K9885" s="4">
        <v>-11</v>
      </c>
      <c r="L9885" t="s">
        <v>3818</v>
      </c>
      <c r="M9885" t="s">
        <v>3819</v>
      </c>
      <c r="O9885">
        <v>580.46</v>
      </c>
    </row>
    <row r="9886" spans="1:15">
      <c r="A9886">
        <v>20000</v>
      </c>
      <c r="B9886" t="s">
        <v>7052</v>
      </c>
      <c r="C9886">
        <v>20101</v>
      </c>
      <c r="D9886" t="s">
        <v>7052</v>
      </c>
      <c r="E9886">
        <v>110538</v>
      </c>
      <c r="F9886" t="s">
        <v>7066</v>
      </c>
      <c r="G9886">
        <v>2023</v>
      </c>
      <c r="H9886">
        <v>1</v>
      </c>
      <c r="J9886" t="s">
        <v>3818</v>
      </c>
      <c r="K9886" s="4">
        <v>-11</v>
      </c>
      <c r="L9886" t="s">
        <v>3818</v>
      </c>
      <c r="M9886" t="s">
        <v>3819</v>
      </c>
      <c r="O9886">
        <v>1000</v>
      </c>
    </row>
    <row r="9887" spans="1:15">
      <c r="A9887">
        <v>20000</v>
      </c>
      <c r="B9887" t="s">
        <v>7052</v>
      </c>
      <c r="C9887">
        <v>20101</v>
      </c>
      <c r="D9887" t="s">
        <v>7052</v>
      </c>
      <c r="E9887">
        <v>110538</v>
      </c>
      <c r="F9887" t="s">
        <v>7066</v>
      </c>
      <c r="G9887">
        <v>2023</v>
      </c>
      <c r="H9887">
        <v>1</v>
      </c>
      <c r="J9887" t="s">
        <v>3818</v>
      </c>
      <c r="K9887" s="4">
        <v>-11</v>
      </c>
      <c r="L9887" t="s">
        <v>3818</v>
      </c>
      <c r="M9887" t="s">
        <v>3819</v>
      </c>
      <c r="O9887">
        <v>1000</v>
      </c>
    </row>
    <row r="9888" spans="1:15">
      <c r="A9888">
        <v>20000</v>
      </c>
      <c r="B9888" t="s">
        <v>7052</v>
      </c>
      <c r="C9888">
        <v>20101</v>
      </c>
      <c r="D9888" t="s">
        <v>7052</v>
      </c>
      <c r="E9888">
        <v>110538</v>
      </c>
      <c r="F9888" t="s">
        <v>7066</v>
      </c>
      <c r="G9888">
        <v>2023</v>
      </c>
      <c r="H9888">
        <v>1</v>
      </c>
      <c r="J9888" t="s">
        <v>3818</v>
      </c>
      <c r="K9888" s="4">
        <v>-11</v>
      </c>
      <c r="L9888" t="s">
        <v>3818</v>
      </c>
      <c r="M9888" t="s">
        <v>3819</v>
      </c>
      <c r="O9888">
        <v>1000</v>
      </c>
    </row>
    <row r="9889" spans="1:15">
      <c r="A9889">
        <v>20000</v>
      </c>
      <c r="B9889" t="s">
        <v>7052</v>
      </c>
      <c r="C9889">
        <v>20101</v>
      </c>
      <c r="D9889" t="s">
        <v>7052</v>
      </c>
      <c r="E9889">
        <v>110538</v>
      </c>
      <c r="F9889" t="s">
        <v>7066</v>
      </c>
      <c r="G9889">
        <v>2023</v>
      </c>
      <c r="H9889">
        <v>1</v>
      </c>
      <c r="J9889" t="s">
        <v>3818</v>
      </c>
      <c r="K9889" s="4">
        <v>-11</v>
      </c>
      <c r="L9889" t="s">
        <v>3818</v>
      </c>
      <c r="M9889" t="s">
        <v>3819</v>
      </c>
      <c r="O9889">
        <v>1000</v>
      </c>
    </row>
    <row r="9890" spans="1:15">
      <c r="A9890">
        <v>20000</v>
      </c>
      <c r="B9890" t="s">
        <v>7052</v>
      </c>
      <c r="C9890">
        <v>20101</v>
      </c>
      <c r="D9890" t="s">
        <v>7052</v>
      </c>
      <c r="E9890">
        <v>110538</v>
      </c>
      <c r="F9890" t="s">
        <v>7066</v>
      </c>
      <c r="G9890">
        <v>2023</v>
      </c>
      <c r="H9890">
        <v>1</v>
      </c>
      <c r="J9890" t="s">
        <v>3818</v>
      </c>
      <c r="K9890" s="4">
        <v>-11</v>
      </c>
      <c r="L9890" t="s">
        <v>3818</v>
      </c>
      <c r="M9890" t="s">
        <v>3819</v>
      </c>
      <c r="O9890">
        <v>1000</v>
      </c>
    </row>
    <row r="9891" spans="1:15">
      <c r="A9891">
        <v>20000</v>
      </c>
      <c r="B9891" t="s">
        <v>7052</v>
      </c>
      <c r="C9891">
        <v>20101</v>
      </c>
      <c r="D9891" t="s">
        <v>7052</v>
      </c>
      <c r="E9891">
        <v>110538</v>
      </c>
      <c r="F9891" t="s">
        <v>7066</v>
      </c>
      <c r="G9891">
        <v>2023</v>
      </c>
      <c r="H9891">
        <v>1</v>
      </c>
      <c r="J9891" t="s">
        <v>3818</v>
      </c>
      <c r="K9891" s="4">
        <v>-11</v>
      </c>
      <c r="L9891" t="s">
        <v>3818</v>
      </c>
      <c r="M9891" t="s">
        <v>3819</v>
      </c>
      <c r="O9891">
        <v>1000</v>
      </c>
    </row>
    <row r="9892" spans="1:15">
      <c r="A9892">
        <v>20000</v>
      </c>
      <c r="B9892" t="s">
        <v>7052</v>
      </c>
      <c r="C9892">
        <v>20101</v>
      </c>
      <c r="D9892" t="s">
        <v>7052</v>
      </c>
      <c r="E9892">
        <v>110538</v>
      </c>
      <c r="F9892" t="s">
        <v>7066</v>
      </c>
      <c r="G9892">
        <v>2023</v>
      </c>
      <c r="H9892">
        <v>1</v>
      </c>
      <c r="J9892" t="s">
        <v>3818</v>
      </c>
      <c r="K9892" s="4">
        <v>-11</v>
      </c>
      <c r="L9892" t="s">
        <v>3818</v>
      </c>
      <c r="M9892" t="s">
        <v>3819</v>
      </c>
      <c r="O9892">
        <v>1000</v>
      </c>
    </row>
    <row r="9893" spans="1:15">
      <c r="A9893">
        <v>20000</v>
      </c>
      <c r="B9893" t="s">
        <v>7052</v>
      </c>
      <c r="C9893">
        <v>20101</v>
      </c>
      <c r="D9893" t="s">
        <v>7052</v>
      </c>
      <c r="E9893">
        <v>110538</v>
      </c>
      <c r="F9893" t="s">
        <v>7066</v>
      </c>
      <c r="G9893">
        <v>2023</v>
      </c>
      <c r="H9893">
        <v>1</v>
      </c>
      <c r="J9893" t="s">
        <v>3818</v>
      </c>
      <c r="K9893" s="4">
        <v>-11</v>
      </c>
      <c r="L9893" t="s">
        <v>3818</v>
      </c>
      <c r="M9893" t="s">
        <v>3819</v>
      </c>
      <c r="O9893">
        <v>1000</v>
      </c>
    </row>
    <row r="9894" spans="1:15">
      <c r="A9894">
        <v>20000</v>
      </c>
      <c r="B9894" t="s">
        <v>7052</v>
      </c>
      <c r="C9894">
        <v>20101</v>
      </c>
      <c r="D9894" t="s">
        <v>7052</v>
      </c>
      <c r="E9894">
        <v>110538</v>
      </c>
      <c r="F9894" t="s">
        <v>7066</v>
      </c>
      <c r="G9894">
        <v>2023</v>
      </c>
      <c r="H9894">
        <v>1</v>
      </c>
      <c r="J9894" t="s">
        <v>3818</v>
      </c>
      <c r="K9894" s="4">
        <v>-11</v>
      </c>
      <c r="L9894" t="s">
        <v>3818</v>
      </c>
      <c r="M9894" t="s">
        <v>3819</v>
      </c>
      <c r="O9894">
        <v>367.52</v>
      </c>
    </row>
    <row r="9895" spans="1:15">
      <c r="A9895">
        <v>20000</v>
      </c>
      <c r="B9895" t="s">
        <v>7052</v>
      </c>
      <c r="C9895">
        <v>20101</v>
      </c>
      <c r="D9895" t="s">
        <v>7052</v>
      </c>
      <c r="E9895">
        <v>110538</v>
      </c>
      <c r="F9895" t="s">
        <v>7066</v>
      </c>
      <c r="G9895">
        <v>2023</v>
      </c>
      <c r="H9895">
        <v>1</v>
      </c>
      <c r="J9895" t="s">
        <v>3818</v>
      </c>
      <c r="K9895" s="4">
        <v>-11</v>
      </c>
      <c r="L9895" t="s">
        <v>3818</v>
      </c>
      <c r="M9895" t="s">
        <v>3819</v>
      </c>
      <c r="O9895">
        <v>1000</v>
      </c>
    </row>
    <row r="9896" spans="1:15">
      <c r="A9896">
        <v>20000</v>
      </c>
      <c r="B9896" t="s">
        <v>7052</v>
      </c>
      <c r="C9896">
        <v>20101</v>
      </c>
      <c r="D9896" t="s">
        <v>7052</v>
      </c>
      <c r="E9896">
        <v>110538</v>
      </c>
      <c r="F9896" t="s">
        <v>7066</v>
      </c>
      <c r="G9896">
        <v>2023</v>
      </c>
      <c r="H9896">
        <v>1</v>
      </c>
      <c r="J9896" t="s">
        <v>3818</v>
      </c>
      <c r="K9896" s="4">
        <v>-11</v>
      </c>
      <c r="L9896" t="s">
        <v>3818</v>
      </c>
      <c r="M9896" t="s">
        <v>3819</v>
      </c>
      <c r="O9896">
        <v>1000</v>
      </c>
    </row>
    <row r="9897" spans="1:15">
      <c r="A9897">
        <v>20000</v>
      </c>
      <c r="B9897" t="s">
        <v>7052</v>
      </c>
      <c r="C9897">
        <v>20101</v>
      </c>
      <c r="D9897" t="s">
        <v>7052</v>
      </c>
      <c r="E9897">
        <v>110538</v>
      </c>
      <c r="F9897" t="s">
        <v>7066</v>
      </c>
      <c r="G9897">
        <v>2023</v>
      </c>
      <c r="H9897">
        <v>1</v>
      </c>
      <c r="J9897" t="s">
        <v>3818</v>
      </c>
      <c r="K9897" s="4">
        <v>-11</v>
      </c>
      <c r="L9897" t="s">
        <v>3818</v>
      </c>
      <c r="M9897" t="s">
        <v>3819</v>
      </c>
      <c r="O9897">
        <v>1000</v>
      </c>
    </row>
    <row r="9898" spans="1:15">
      <c r="A9898">
        <v>20000</v>
      </c>
      <c r="B9898" t="s">
        <v>7052</v>
      </c>
      <c r="C9898">
        <v>20101</v>
      </c>
      <c r="D9898" t="s">
        <v>7052</v>
      </c>
      <c r="E9898">
        <v>110538</v>
      </c>
      <c r="F9898" t="s">
        <v>7066</v>
      </c>
      <c r="G9898">
        <v>2023</v>
      </c>
      <c r="H9898">
        <v>1</v>
      </c>
      <c r="J9898" t="s">
        <v>3818</v>
      </c>
      <c r="K9898" s="4">
        <v>-11</v>
      </c>
      <c r="L9898" t="s">
        <v>3818</v>
      </c>
      <c r="M9898" t="s">
        <v>3819</v>
      </c>
      <c r="O9898">
        <v>1000</v>
      </c>
    </row>
    <row r="9899" spans="1:15">
      <c r="A9899">
        <v>20000</v>
      </c>
      <c r="B9899" t="s">
        <v>7052</v>
      </c>
      <c r="C9899">
        <v>20101</v>
      </c>
      <c r="D9899" t="s">
        <v>7052</v>
      </c>
      <c r="E9899">
        <v>110538</v>
      </c>
      <c r="F9899" t="s">
        <v>7066</v>
      </c>
      <c r="G9899">
        <v>2023</v>
      </c>
      <c r="H9899">
        <v>1</v>
      </c>
      <c r="J9899" t="s">
        <v>3818</v>
      </c>
      <c r="K9899" s="4">
        <v>-11</v>
      </c>
      <c r="L9899" t="s">
        <v>3818</v>
      </c>
      <c r="M9899" t="s">
        <v>3819</v>
      </c>
      <c r="O9899">
        <v>1000</v>
      </c>
    </row>
    <row r="9900" spans="1:15">
      <c r="A9900">
        <v>20000</v>
      </c>
      <c r="B9900" t="s">
        <v>7052</v>
      </c>
      <c r="C9900">
        <v>20101</v>
      </c>
      <c r="D9900" t="s">
        <v>7052</v>
      </c>
      <c r="E9900">
        <v>110538</v>
      </c>
      <c r="F9900" t="s">
        <v>7066</v>
      </c>
      <c r="G9900">
        <v>2023</v>
      </c>
      <c r="H9900">
        <v>1</v>
      </c>
      <c r="J9900" t="s">
        <v>3818</v>
      </c>
      <c r="K9900" s="4">
        <v>-11</v>
      </c>
      <c r="L9900" t="s">
        <v>3818</v>
      </c>
      <c r="M9900" t="s">
        <v>3819</v>
      </c>
      <c r="O9900">
        <v>1000</v>
      </c>
    </row>
    <row r="9901" spans="1:15">
      <c r="A9901">
        <v>20000</v>
      </c>
      <c r="B9901" t="s">
        <v>7052</v>
      </c>
      <c r="C9901">
        <v>20101</v>
      </c>
      <c r="D9901" t="s">
        <v>7052</v>
      </c>
      <c r="E9901">
        <v>110538</v>
      </c>
      <c r="F9901" t="s">
        <v>7066</v>
      </c>
      <c r="G9901">
        <v>2023</v>
      </c>
      <c r="H9901">
        <v>1</v>
      </c>
      <c r="J9901" t="s">
        <v>3818</v>
      </c>
      <c r="K9901" s="4">
        <v>-11</v>
      </c>
      <c r="L9901" t="s">
        <v>3818</v>
      </c>
      <c r="M9901" t="s">
        <v>3819</v>
      </c>
      <c r="O9901">
        <v>1000</v>
      </c>
    </row>
    <row r="9902" spans="1:15">
      <c r="A9902">
        <v>20000</v>
      </c>
      <c r="B9902" t="s">
        <v>7052</v>
      </c>
      <c r="C9902">
        <v>20101</v>
      </c>
      <c r="D9902" t="s">
        <v>7052</v>
      </c>
      <c r="E9902">
        <v>110538</v>
      </c>
      <c r="F9902" t="s">
        <v>7066</v>
      </c>
      <c r="G9902">
        <v>2023</v>
      </c>
      <c r="H9902">
        <v>1</v>
      </c>
      <c r="J9902" t="s">
        <v>3818</v>
      </c>
      <c r="K9902" s="4">
        <v>-11</v>
      </c>
      <c r="L9902" t="s">
        <v>3818</v>
      </c>
      <c r="M9902" t="s">
        <v>3819</v>
      </c>
      <c r="O9902">
        <v>1000</v>
      </c>
    </row>
    <row r="9903" spans="1:15">
      <c r="A9903">
        <v>20000</v>
      </c>
      <c r="B9903" t="s">
        <v>7052</v>
      </c>
      <c r="C9903">
        <v>20101</v>
      </c>
      <c r="D9903" t="s">
        <v>7052</v>
      </c>
      <c r="E9903">
        <v>110538</v>
      </c>
      <c r="F9903" t="s">
        <v>7066</v>
      </c>
      <c r="G9903">
        <v>2023</v>
      </c>
      <c r="H9903">
        <v>1</v>
      </c>
      <c r="J9903" t="s">
        <v>3818</v>
      </c>
      <c r="K9903" s="4">
        <v>-11</v>
      </c>
      <c r="L9903" t="s">
        <v>3818</v>
      </c>
      <c r="M9903" t="s">
        <v>3819</v>
      </c>
      <c r="O9903">
        <v>1000</v>
      </c>
    </row>
    <row r="9904" spans="1:15">
      <c r="A9904">
        <v>20000</v>
      </c>
      <c r="B9904" t="s">
        <v>7052</v>
      </c>
      <c r="C9904">
        <v>20101</v>
      </c>
      <c r="D9904" t="s">
        <v>7052</v>
      </c>
      <c r="E9904">
        <v>110538</v>
      </c>
      <c r="F9904" t="s">
        <v>7066</v>
      </c>
      <c r="G9904">
        <v>2023</v>
      </c>
      <c r="H9904">
        <v>1</v>
      </c>
      <c r="J9904" t="s">
        <v>3818</v>
      </c>
      <c r="K9904" s="4">
        <v>-11</v>
      </c>
      <c r="L9904" t="s">
        <v>3818</v>
      </c>
      <c r="M9904" t="s">
        <v>3819</v>
      </c>
      <c r="O9904">
        <v>1000</v>
      </c>
    </row>
    <row r="9905" spans="1:15">
      <c r="A9905">
        <v>20000</v>
      </c>
      <c r="B9905" t="s">
        <v>7052</v>
      </c>
      <c r="C9905">
        <v>20101</v>
      </c>
      <c r="D9905" t="s">
        <v>7052</v>
      </c>
      <c r="E9905">
        <v>110538</v>
      </c>
      <c r="F9905" t="s">
        <v>7066</v>
      </c>
      <c r="G9905">
        <v>2023</v>
      </c>
      <c r="H9905">
        <v>1</v>
      </c>
      <c r="J9905" t="s">
        <v>3818</v>
      </c>
      <c r="K9905" s="4">
        <v>-11</v>
      </c>
      <c r="L9905" t="s">
        <v>3818</v>
      </c>
      <c r="M9905" t="s">
        <v>3819</v>
      </c>
      <c r="O9905">
        <v>1000</v>
      </c>
    </row>
    <row r="9906" spans="1:15">
      <c r="A9906">
        <v>20000</v>
      </c>
      <c r="B9906" t="s">
        <v>7052</v>
      </c>
      <c r="C9906">
        <v>20101</v>
      </c>
      <c r="D9906" t="s">
        <v>7052</v>
      </c>
      <c r="E9906">
        <v>110538</v>
      </c>
      <c r="F9906" t="s">
        <v>7066</v>
      </c>
      <c r="G9906">
        <v>2023</v>
      </c>
      <c r="H9906">
        <v>1</v>
      </c>
      <c r="J9906" t="s">
        <v>3818</v>
      </c>
      <c r="K9906" s="4">
        <v>-11</v>
      </c>
      <c r="L9906" t="s">
        <v>3818</v>
      </c>
      <c r="M9906" t="s">
        <v>3819</v>
      </c>
      <c r="O9906">
        <v>1000</v>
      </c>
    </row>
    <row r="9907" spans="1:15">
      <c r="A9907">
        <v>20000</v>
      </c>
      <c r="B9907" t="s">
        <v>7052</v>
      </c>
      <c r="C9907">
        <v>20101</v>
      </c>
      <c r="D9907" t="s">
        <v>7052</v>
      </c>
      <c r="E9907">
        <v>110538</v>
      </c>
      <c r="F9907" t="s">
        <v>7066</v>
      </c>
      <c r="G9907">
        <v>2023</v>
      </c>
      <c r="H9907">
        <v>1</v>
      </c>
      <c r="J9907" t="s">
        <v>3818</v>
      </c>
      <c r="K9907" s="4">
        <v>-11</v>
      </c>
      <c r="L9907" t="s">
        <v>3818</v>
      </c>
      <c r="M9907" t="s">
        <v>3819</v>
      </c>
      <c r="O9907">
        <v>1000</v>
      </c>
    </row>
    <row r="9908" spans="1:15">
      <c r="A9908">
        <v>20000</v>
      </c>
      <c r="B9908" t="s">
        <v>7052</v>
      </c>
      <c r="C9908">
        <v>20101</v>
      </c>
      <c r="D9908" t="s">
        <v>7052</v>
      </c>
      <c r="E9908">
        <v>110538</v>
      </c>
      <c r="F9908" t="s">
        <v>7066</v>
      </c>
      <c r="G9908">
        <v>2023</v>
      </c>
      <c r="H9908">
        <v>1</v>
      </c>
      <c r="J9908" t="s">
        <v>3818</v>
      </c>
      <c r="K9908" s="4">
        <v>-11</v>
      </c>
      <c r="L9908" t="s">
        <v>3818</v>
      </c>
      <c r="M9908" t="s">
        <v>3819</v>
      </c>
      <c r="O9908">
        <v>1000</v>
      </c>
    </row>
    <row r="9909" spans="1:15">
      <c r="A9909">
        <v>20000</v>
      </c>
      <c r="B9909" t="s">
        <v>7052</v>
      </c>
      <c r="C9909">
        <v>20101</v>
      </c>
      <c r="D9909" t="s">
        <v>7052</v>
      </c>
      <c r="E9909">
        <v>110538</v>
      </c>
      <c r="F9909" t="s">
        <v>7066</v>
      </c>
      <c r="G9909">
        <v>2023</v>
      </c>
      <c r="H9909">
        <v>1</v>
      </c>
      <c r="J9909" t="s">
        <v>3818</v>
      </c>
      <c r="K9909" s="4">
        <v>-11</v>
      </c>
      <c r="L9909" t="s">
        <v>3818</v>
      </c>
      <c r="M9909" t="s">
        <v>3819</v>
      </c>
      <c r="O9909">
        <v>367.52</v>
      </c>
    </row>
    <row r="9910" spans="1:15">
      <c r="A9910">
        <v>20000</v>
      </c>
      <c r="B9910" t="s">
        <v>7052</v>
      </c>
      <c r="C9910">
        <v>20101</v>
      </c>
      <c r="D9910" t="s">
        <v>7052</v>
      </c>
      <c r="E9910">
        <v>110538</v>
      </c>
      <c r="F9910" t="s">
        <v>7066</v>
      </c>
      <c r="G9910">
        <v>2023</v>
      </c>
      <c r="H9910">
        <v>1</v>
      </c>
      <c r="J9910" t="s">
        <v>3818</v>
      </c>
      <c r="K9910" s="4">
        <v>-11</v>
      </c>
      <c r="L9910" t="s">
        <v>3818</v>
      </c>
      <c r="M9910" t="s">
        <v>3819</v>
      </c>
      <c r="O9910">
        <v>1000</v>
      </c>
    </row>
    <row r="9911" spans="1:15">
      <c r="A9911">
        <v>20000</v>
      </c>
      <c r="B9911" t="s">
        <v>7052</v>
      </c>
      <c r="C9911">
        <v>20101</v>
      </c>
      <c r="D9911" t="s">
        <v>7052</v>
      </c>
      <c r="E9911">
        <v>110538</v>
      </c>
      <c r="F9911" t="s">
        <v>7066</v>
      </c>
      <c r="G9911">
        <v>2023</v>
      </c>
      <c r="H9911">
        <v>1</v>
      </c>
      <c r="J9911" t="s">
        <v>3818</v>
      </c>
      <c r="K9911" s="4">
        <v>-11</v>
      </c>
      <c r="L9911" t="s">
        <v>3818</v>
      </c>
      <c r="M9911" t="s">
        <v>3819</v>
      </c>
      <c r="O9911">
        <v>1000</v>
      </c>
    </row>
    <row r="9912" spans="1:15">
      <c r="A9912">
        <v>20000</v>
      </c>
      <c r="B9912" t="s">
        <v>7052</v>
      </c>
      <c r="C9912">
        <v>20101</v>
      </c>
      <c r="D9912" t="s">
        <v>7052</v>
      </c>
      <c r="E9912">
        <v>110538</v>
      </c>
      <c r="F9912" t="s">
        <v>7066</v>
      </c>
      <c r="G9912">
        <v>2023</v>
      </c>
      <c r="H9912">
        <v>1</v>
      </c>
      <c r="J9912" t="s">
        <v>3818</v>
      </c>
      <c r="K9912" s="4">
        <v>-11</v>
      </c>
      <c r="L9912" t="s">
        <v>3818</v>
      </c>
      <c r="M9912" t="s">
        <v>3819</v>
      </c>
      <c r="O9912">
        <v>363.72</v>
      </c>
    </row>
    <row r="9913" spans="1:15">
      <c r="A9913">
        <v>20000</v>
      </c>
      <c r="B9913" t="s">
        <v>7052</v>
      </c>
      <c r="C9913">
        <v>20101</v>
      </c>
      <c r="D9913" t="s">
        <v>7052</v>
      </c>
      <c r="E9913">
        <v>110538</v>
      </c>
      <c r="F9913" t="s">
        <v>7066</v>
      </c>
      <c r="G9913">
        <v>2023</v>
      </c>
      <c r="H9913">
        <v>1</v>
      </c>
      <c r="J9913" t="s">
        <v>3818</v>
      </c>
      <c r="K9913" s="4">
        <v>-11</v>
      </c>
      <c r="L9913" t="s">
        <v>3818</v>
      </c>
      <c r="M9913" t="s">
        <v>3819</v>
      </c>
      <c r="O9913">
        <v>1000</v>
      </c>
    </row>
    <row r="9914" spans="1:15">
      <c r="A9914">
        <v>20000</v>
      </c>
      <c r="B9914" t="s">
        <v>7052</v>
      </c>
      <c r="C9914">
        <v>20101</v>
      </c>
      <c r="D9914" t="s">
        <v>7052</v>
      </c>
      <c r="E9914">
        <v>110538</v>
      </c>
      <c r="F9914" t="s">
        <v>7066</v>
      </c>
      <c r="G9914">
        <v>2023</v>
      </c>
      <c r="H9914">
        <v>1</v>
      </c>
      <c r="J9914" t="s">
        <v>3818</v>
      </c>
      <c r="K9914" s="4">
        <v>-11</v>
      </c>
      <c r="L9914" t="s">
        <v>3818</v>
      </c>
      <c r="M9914" t="s">
        <v>3819</v>
      </c>
      <c r="O9914">
        <v>1000</v>
      </c>
    </row>
    <row r="9915" spans="1:15">
      <c r="A9915">
        <v>20000</v>
      </c>
      <c r="B9915" t="s">
        <v>7052</v>
      </c>
      <c r="C9915">
        <v>20101</v>
      </c>
      <c r="D9915" t="s">
        <v>7052</v>
      </c>
      <c r="E9915">
        <v>110538</v>
      </c>
      <c r="F9915" t="s">
        <v>7066</v>
      </c>
      <c r="G9915">
        <v>2023</v>
      </c>
      <c r="H9915">
        <v>1</v>
      </c>
      <c r="J9915" t="s">
        <v>3818</v>
      </c>
      <c r="K9915" s="4">
        <v>-11</v>
      </c>
      <c r="L9915" t="s">
        <v>3818</v>
      </c>
      <c r="M9915" t="s">
        <v>3819</v>
      </c>
      <c r="O9915">
        <v>1000</v>
      </c>
    </row>
    <row r="9916" spans="1:15">
      <c r="A9916">
        <v>20000</v>
      </c>
      <c r="B9916" t="s">
        <v>7052</v>
      </c>
      <c r="C9916">
        <v>20101</v>
      </c>
      <c r="D9916" t="s">
        <v>7052</v>
      </c>
      <c r="E9916">
        <v>110538</v>
      </c>
      <c r="F9916" t="s">
        <v>7066</v>
      </c>
      <c r="G9916">
        <v>2023</v>
      </c>
      <c r="H9916">
        <v>1</v>
      </c>
      <c r="J9916" t="s">
        <v>3818</v>
      </c>
      <c r="K9916" s="4">
        <v>-11</v>
      </c>
      <c r="L9916" t="s">
        <v>3818</v>
      </c>
      <c r="M9916" t="s">
        <v>3819</v>
      </c>
      <c r="O9916">
        <v>500</v>
      </c>
    </row>
    <row r="9917" spans="1:15">
      <c r="A9917">
        <v>20000</v>
      </c>
      <c r="B9917" t="s">
        <v>7052</v>
      </c>
      <c r="C9917">
        <v>20101</v>
      </c>
      <c r="D9917" t="s">
        <v>7052</v>
      </c>
      <c r="E9917">
        <v>110538</v>
      </c>
      <c r="F9917" t="s">
        <v>7066</v>
      </c>
      <c r="G9917">
        <v>2023</v>
      </c>
      <c r="H9917">
        <v>1</v>
      </c>
      <c r="J9917" t="s">
        <v>3818</v>
      </c>
      <c r="K9917" s="4">
        <v>-11</v>
      </c>
      <c r="L9917" t="s">
        <v>3818</v>
      </c>
      <c r="M9917" t="s">
        <v>3819</v>
      </c>
      <c r="O9917">
        <v>540.67999999999995</v>
      </c>
    </row>
    <row r="9918" spans="1:15">
      <c r="A9918">
        <v>20000</v>
      </c>
      <c r="B9918" t="s">
        <v>7052</v>
      </c>
      <c r="C9918">
        <v>20101</v>
      </c>
      <c r="D9918" t="s">
        <v>7052</v>
      </c>
      <c r="E9918">
        <v>110538</v>
      </c>
      <c r="F9918" t="s">
        <v>7066</v>
      </c>
      <c r="G9918">
        <v>2023</v>
      </c>
      <c r="H9918">
        <v>1</v>
      </c>
      <c r="J9918" t="s">
        <v>3818</v>
      </c>
      <c r="K9918" s="4">
        <v>-11</v>
      </c>
      <c r="L9918" t="s">
        <v>3818</v>
      </c>
      <c r="M9918" t="s">
        <v>3819</v>
      </c>
      <c r="O9918">
        <v>1000</v>
      </c>
    </row>
    <row r="9919" spans="1:15">
      <c r="A9919">
        <v>20000</v>
      </c>
      <c r="B9919" t="s">
        <v>7052</v>
      </c>
      <c r="C9919">
        <v>20101</v>
      </c>
      <c r="D9919" t="s">
        <v>7052</v>
      </c>
      <c r="E9919">
        <v>110538</v>
      </c>
      <c r="F9919" t="s">
        <v>7066</v>
      </c>
      <c r="G9919">
        <v>2023</v>
      </c>
      <c r="H9919">
        <v>1</v>
      </c>
      <c r="J9919" t="s">
        <v>3818</v>
      </c>
      <c r="K9919" s="4">
        <v>-11</v>
      </c>
      <c r="L9919" t="s">
        <v>3818</v>
      </c>
      <c r="M9919" t="s">
        <v>3819</v>
      </c>
      <c r="O9919">
        <v>972.22</v>
      </c>
    </row>
    <row r="9920" spans="1:15">
      <c r="A9920">
        <v>20000</v>
      </c>
      <c r="B9920" t="s">
        <v>7052</v>
      </c>
      <c r="C9920">
        <v>20101</v>
      </c>
      <c r="D9920" t="s">
        <v>7052</v>
      </c>
      <c r="E9920">
        <v>110538</v>
      </c>
      <c r="F9920" t="s">
        <v>7066</v>
      </c>
      <c r="G9920">
        <v>2023</v>
      </c>
      <c r="H9920">
        <v>1</v>
      </c>
      <c r="J9920" t="s">
        <v>3818</v>
      </c>
      <c r="K9920" s="4">
        <v>-11</v>
      </c>
      <c r="L9920" t="s">
        <v>3818</v>
      </c>
      <c r="M9920" t="s">
        <v>3819</v>
      </c>
      <c r="O9920">
        <v>1000</v>
      </c>
    </row>
    <row r="9921" spans="1:15">
      <c r="A9921">
        <v>20000</v>
      </c>
      <c r="B9921" t="s">
        <v>7052</v>
      </c>
      <c r="C9921">
        <v>20101</v>
      </c>
      <c r="D9921" t="s">
        <v>7052</v>
      </c>
      <c r="E9921">
        <v>110538</v>
      </c>
      <c r="F9921" t="s">
        <v>7066</v>
      </c>
      <c r="G9921">
        <v>2023</v>
      </c>
      <c r="H9921">
        <v>1</v>
      </c>
      <c r="J9921" t="s">
        <v>3818</v>
      </c>
      <c r="K9921" s="4">
        <v>-11</v>
      </c>
      <c r="L9921" t="s">
        <v>3818</v>
      </c>
      <c r="M9921" t="s">
        <v>3819</v>
      </c>
      <c r="O9921">
        <v>1000</v>
      </c>
    </row>
    <row r="9922" spans="1:15">
      <c r="A9922">
        <v>20000</v>
      </c>
      <c r="B9922" t="s">
        <v>7052</v>
      </c>
      <c r="C9922">
        <v>20101</v>
      </c>
      <c r="D9922" t="s">
        <v>7052</v>
      </c>
      <c r="E9922">
        <v>110538</v>
      </c>
      <c r="F9922" t="s">
        <v>7066</v>
      </c>
      <c r="G9922">
        <v>2023</v>
      </c>
      <c r="H9922">
        <v>1</v>
      </c>
      <c r="J9922" t="s">
        <v>3818</v>
      </c>
      <c r="K9922" s="4">
        <v>-11</v>
      </c>
      <c r="L9922" t="s">
        <v>3818</v>
      </c>
      <c r="M9922" t="s">
        <v>3819</v>
      </c>
      <c r="O9922">
        <v>367.52</v>
      </c>
    </row>
    <row r="9923" spans="1:15">
      <c r="A9923">
        <v>20000</v>
      </c>
      <c r="B9923" t="s">
        <v>7052</v>
      </c>
      <c r="C9923">
        <v>20101</v>
      </c>
      <c r="D9923" t="s">
        <v>7052</v>
      </c>
      <c r="E9923">
        <v>110538</v>
      </c>
      <c r="F9923" t="s">
        <v>7066</v>
      </c>
      <c r="G9923">
        <v>2023</v>
      </c>
      <c r="H9923">
        <v>1</v>
      </c>
      <c r="J9923" t="s">
        <v>3818</v>
      </c>
      <c r="K9923" s="4">
        <v>-11</v>
      </c>
      <c r="L9923" t="s">
        <v>3818</v>
      </c>
      <c r="M9923" t="s">
        <v>3819</v>
      </c>
      <c r="O9923">
        <v>1000</v>
      </c>
    </row>
    <row r="9924" spans="1:15">
      <c r="A9924">
        <v>20000</v>
      </c>
      <c r="B9924" t="s">
        <v>7052</v>
      </c>
      <c r="C9924">
        <v>20101</v>
      </c>
      <c r="D9924" t="s">
        <v>7052</v>
      </c>
      <c r="E9924">
        <v>110538</v>
      </c>
      <c r="F9924" t="s">
        <v>7066</v>
      </c>
      <c r="G9924">
        <v>2023</v>
      </c>
      <c r="H9924">
        <v>1</v>
      </c>
      <c r="J9924" t="s">
        <v>3818</v>
      </c>
      <c r="K9924" s="4">
        <v>-11</v>
      </c>
      <c r="L9924" t="s">
        <v>3818</v>
      </c>
      <c r="M9924" t="s">
        <v>3819</v>
      </c>
      <c r="O9924">
        <v>1000</v>
      </c>
    </row>
    <row r="9925" spans="1:15">
      <c r="A9925">
        <v>20000</v>
      </c>
      <c r="B9925" t="s">
        <v>7052</v>
      </c>
      <c r="C9925">
        <v>20101</v>
      </c>
      <c r="D9925" t="s">
        <v>7052</v>
      </c>
      <c r="E9925">
        <v>110538</v>
      </c>
      <c r="F9925" t="s">
        <v>7066</v>
      </c>
      <c r="G9925">
        <v>2023</v>
      </c>
      <c r="H9925">
        <v>1</v>
      </c>
      <c r="J9925" t="s">
        <v>3818</v>
      </c>
      <c r="K9925" s="4">
        <v>-11</v>
      </c>
      <c r="L9925" t="s">
        <v>3818</v>
      </c>
      <c r="M9925" t="s">
        <v>3819</v>
      </c>
      <c r="O9925">
        <v>1000</v>
      </c>
    </row>
    <row r="9926" spans="1:15">
      <c r="A9926">
        <v>20000</v>
      </c>
      <c r="B9926" t="s">
        <v>7052</v>
      </c>
      <c r="C9926">
        <v>20101</v>
      </c>
      <c r="D9926" t="s">
        <v>7052</v>
      </c>
      <c r="E9926">
        <v>110538</v>
      </c>
      <c r="F9926" t="s">
        <v>7066</v>
      </c>
      <c r="G9926">
        <v>2023</v>
      </c>
      <c r="H9926">
        <v>1</v>
      </c>
      <c r="J9926" t="s">
        <v>3818</v>
      </c>
      <c r="K9926" s="4">
        <v>-11</v>
      </c>
      <c r="L9926" t="s">
        <v>3818</v>
      </c>
      <c r="M9926" t="s">
        <v>3819</v>
      </c>
      <c r="O9926">
        <v>1000</v>
      </c>
    </row>
    <row r="9927" spans="1:15">
      <c r="A9927">
        <v>20000</v>
      </c>
      <c r="B9927" t="s">
        <v>7052</v>
      </c>
      <c r="C9927">
        <v>20101</v>
      </c>
      <c r="D9927" t="s">
        <v>7052</v>
      </c>
      <c r="E9927">
        <v>110538</v>
      </c>
      <c r="F9927" t="s">
        <v>7066</v>
      </c>
      <c r="G9927">
        <v>2023</v>
      </c>
      <c r="H9927">
        <v>1</v>
      </c>
      <c r="J9927" t="s">
        <v>3818</v>
      </c>
      <c r="K9927" s="4">
        <v>-11</v>
      </c>
      <c r="L9927" t="s">
        <v>3818</v>
      </c>
      <c r="M9927" t="s">
        <v>3819</v>
      </c>
      <c r="O9927">
        <v>100</v>
      </c>
    </row>
    <row r="9928" spans="1:15">
      <c r="A9928">
        <v>20000</v>
      </c>
      <c r="B9928" t="s">
        <v>7052</v>
      </c>
      <c r="C9928">
        <v>20101</v>
      </c>
      <c r="D9928" t="s">
        <v>7052</v>
      </c>
      <c r="E9928">
        <v>110538</v>
      </c>
      <c r="F9928" t="s">
        <v>7066</v>
      </c>
      <c r="G9928">
        <v>2023</v>
      </c>
      <c r="H9928">
        <v>1</v>
      </c>
      <c r="J9928" t="s">
        <v>3818</v>
      </c>
      <c r="K9928" s="4">
        <v>-11</v>
      </c>
      <c r="L9928" t="s">
        <v>3818</v>
      </c>
      <c r="M9928" t="s">
        <v>3819</v>
      </c>
      <c r="O9928">
        <v>1000</v>
      </c>
    </row>
    <row r="9929" spans="1:15">
      <c r="A9929">
        <v>20000</v>
      </c>
      <c r="B9929" t="s">
        <v>7052</v>
      </c>
      <c r="C9929">
        <v>20101</v>
      </c>
      <c r="D9929" t="s">
        <v>7052</v>
      </c>
      <c r="E9929">
        <v>110538</v>
      </c>
      <c r="F9929" t="s">
        <v>7066</v>
      </c>
      <c r="G9929">
        <v>2023</v>
      </c>
      <c r="H9929">
        <v>1</v>
      </c>
      <c r="J9929" t="s">
        <v>3818</v>
      </c>
      <c r="K9929" s="4">
        <v>-11</v>
      </c>
      <c r="L9929" t="s">
        <v>3818</v>
      </c>
      <c r="M9929" t="s">
        <v>3819</v>
      </c>
      <c r="O9929">
        <v>1000</v>
      </c>
    </row>
    <row r="9930" spans="1:15">
      <c r="A9930">
        <v>20000</v>
      </c>
      <c r="B9930" t="s">
        <v>7052</v>
      </c>
      <c r="C9930">
        <v>20101</v>
      </c>
      <c r="D9930" t="s">
        <v>7052</v>
      </c>
      <c r="E9930">
        <v>110538</v>
      </c>
      <c r="F9930" t="s">
        <v>7066</v>
      </c>
      <c r="G9930">
        <v>2023</v>
      </c>
      <c r="H9930">
        <v>1</v>
      </c>
      <c r="J9930" t="s">
        <v>3818</v>
      </c>
      <c r="K9930" s="4">
        <v>-11</v>
      </c>
      <c r="L9930" t="s">
        <v>3818</v>
      </c>
      <c r="M9930" t="s">
        <v>3819</v>
      </c>
      <c r="O9930">
        <v>1000</v>
      </c>
    </row>
    <row r="9931" spans="1:15">
      <c r="A9931">
        <v>20000</v>
      </c>
      <c r="B9931" t="s">
        <v>7052</v>
      </c>
      <c r="C9931">
        <v>20101</v>
      </c>
      <c r="D9931" t="s">
        <v>7052</v>
      </c>
      <c r="E9931">
        <v>110538</v>
      </c>
      <c r="F9931" t="s">
        <v>7066</v>
      </c>
      <c r="G9931">
        <v>2023</v>
      </c>
      <c r="H9931">
        <v>1</v>
      </c>
      <c r="J9931" t="s">
        <v>3818</v>
      </c>
      <c r="K9931" s="4">
        <v>-11</v>
      </c>
      <c r="L9931" t="s">
        <v>3818</v>
      </c>
      <c r="M9931" t="s">
        <v>3819</v>
      </c>
      <c r="O9931">
        <v>1000</v>
      </c>
    </row>
    <row r="9932" spans="1:15">
      <c r="A9932">
        <v>20000</v>
      </c>
      <c r="B9932" t="s">
        <v>7052</v>
      </c>
      <c r="C9932">
        <v>20101</v>
      </c>
      <c r="D9932" t="s">
        <v>7052</v>
      </c>
      <c r="E9932">
        <v>110538</v>
      </c>
      <c r="F9932" t="s">
        <v>7066</v>
      </c>
      <c r="G9932">
        <v>2023</v>
      </c>
      <c r="H9932">
        <v>1</v>
      </c>
      <c r="J9932" t="s">
        <v>3818</v>
      </c>
      <c r="K9932" s="4">
        <v>-11</v>
      </c>
      <c r="L9932" t="s">
        <v>3818</v>
      </c>
      <c r="M9932" t="s">
        <v>3819</v>
      </c>
      <c r="O9932">
        <v>1000</v>
      </c>
    </row>
    <row r="9933" spans="1:15">
      <c r="A9933">
        <v>20000</v>
      </c>
      <c r="B9933" t="s">
        <v>7052</v>
      </c>
      <c r="C9933">
        <v>20101</v>
      </c>
      <c r="D9933" t="s">
        <v>7052</v>
      </c>
      <c r="E9933">
        <v>110538</v>
      </c>
      <c r="F9933" t="s">
        <v>7066</v>
      </c>
      <c r="G9933">
        <v>2023</v>
      </c>
      <c r="H9933">
        <v>1</v>
      </c>
      <c r="J9933" t="s">
        <v>3818</v>
      </c>
      <c r="K9933" s="4">
        <v>-11</v>
      </c>
      <c r="L9933" t="s">
        <v>3818</v>
      </c>
      <c r="M9933" t="s">
        <v>3819</v>
      </c>
      <c r="O9933">
        <v>1000</v>
      </c>
    </row>
    <row r="9934" spans="1:15">
      <c r="A9934">
        <v>20000</v>
      </c>
      <c r="B9934" t="s">
        <v>7052</v>
      </c>
      <c r="C9934">
        <v>20101</v>
      </c>
      <c r="D9934" t="s">
        <v>7052</v>
      </c>
      <c r="E9934">
        <v>110538</v>
      </c>
      <c r="F9934" t="s">
        <v>7066</v>
      </c>
      <c r="G9934">
        <v>2023</v>
      </c>
      <c r="H9934">
        <v>1</v>
      </c>
      <c r="J9934" t="s">
        <v>3818</v>
      </c>
      <c r="K9934" s="4">
        <v>-11</v>
      </c>
      <c r="L9934" t="s">
        <v>3818</v>
      </c>
      <c r="M9934" t="s">
        <v>3819</v>
      </c>
      <c r="O9934">
        <v>580.46</v>
      </c>
    </row>
    <row r="9935" spans="1:15">
      <c r="A9935">
        <v>20000</v>
      </c>
      <c r="B9935" t="s">
        <v>7052</v>
      </c>
      <c r="C9935">
        <v>20101</v>
      </c>
      <c r="D9935" t="s">
        <v>7052</v>
      </c>
      <c r="E9935">
        <v>110538</v>
      </c>
      <c r="F9935" t="s">
        <v>7066</v>
      </c>
      <c r="G9935">
        <v>2023</v>
      </c>
      <c r="H9935">
        <v>1</v>
      </c>
      <c r="J9935" t="s">
        <v>3818</v>
      </c>
      <c r="K9935" s="4">
        <v>-11</v>
      </c>
      <c r="L9935" t="s">
        <v>3818</v>
      </c>
      <c r="M9935" t="s">
        <v>3819</v>
      </c>
      <c r="O9935">
        <v>1000</v>
      </c>
    </row>
    <row r="9936" spans="1:15">
      <c r="A9936">
        <v>20000</v>
      </c>
      <c r="B9936" t="s">
        <v>7052</v>
      </c>
      <c r="C9936">
        <v>20101</v>
      </c>
      <c r="D9936" t="s">
        <v>7052</v>
      </c>
      <c r="E9936">
        <v>110538</v>
      </c>
      <c r="F9936" t="s">
        <v>7066</v>
      </c>
      <c r="G9936">
        <v>2023</v>
      </c>
      <c r="H9936">
        <v>1</v>
      </c>
      <c r="J9936" t="s">
        <v>3818</v>
      </c>
      <c r="K9936" s="4">
        <v>-11</v>
      </c>
      <c r="L9936" t="s">
        <v>3818</v>
      </c>
      <c r="M9936" t="s">
        <v>3819</v>
      </c>
      <c r="O9936">
        <v>364.64</v>
      </c>
    </row>
    <row r="9937" spans="1:15">
      <c r="A9937">
        <v>20000</v>
      </c>
      <c r="B9937" t="s">
        <v>7052</v>
      </c>
      <c r="C9937">
        <v>20101</v>
      </c>
      <c r="D9937" t="s">
        <v>7052</v>
      </c>
      <c r="E9937">
        <v>110538</v>
      </c>
      <c r="F9937" t="s">
        <v>7066</v>
      </c>
      <c r="G9937">
        <v>2023</v>
      </c>
      <c r="H9937">
        <v>1</v>
      </c>
      <c r="J9937" t="s">
        <v>3818</v>
      </c>
      <c r="K9937" s="4">
        <v>-11</v>
      </c>
      <c r="L9937" t="s">
        <v>3818</v>
      </c>
      <c r="M9937" t="s">
        <v>3819</v>
      </c>
      <c r="O9937">
        <v>367.52</v>
      </c>
    </row>
    <row r="9938" spans="1:15">
      <c r="A9938">
        <v>20000</v>
      </c>
      <c r="B9938" t="s">
        <v>7052</v>
      </c>
      <c r="C9938">
        <v>20101</v>
      </c>
      <c r="D9938" t="s">
        <v>7052</v>
      </c>
      <c r="E9938">
        <v>110538</v>
      </c>
      <c r="F9938" t="s">
        <v>7066</v>
      </c>
      <c r="G9938">
        <v>2023</v>
      </c>
      <c r="H9938">
        <v>1</v>
      </c>
      <c r="J9938" t="s">
        <v>3818</v>
      </c>
      <c r="K9938" s="4">
        <v>-11</v>
      </c>
      <c r="L9938" t="s">
        <v>3818</v>
      </c>
      <c r="M9938" t="s">
        <v>3819</v>
      </c>
      <c r="O9938">
        <v>1000</v>
      </c>
    </row>
    <row r="9939" spans="1:15">
      <c r="A9939">
        <v>20000</v>
      </c>
      <c r="B9939" t="s">
        <v>7052</v>
      </c>
      <c r="C9939">
        <v>20101</v>
      </c>
      <c r="D9939" t="s">
        <v>7052</v>
      </c>
      <c r="E9939">
        <v>110538</v>
      </c>
      <c r="F9939" t="s">
        <v>7066</v>
      </c>
      <c r="G9939">
        <v>2023</v>
      </c>
      <c r="H9939">
        <v>1</v>
      </c>
      <c r="J9939" t="s">
        <v>3818</v>
      </c>
      <c r="K9939" s="4">
        <v>-11</v>
      </c>
      <c r="L9939" t="s">
        <v>3818</v>
      </c>
      <c r="M9939" t="s">
        <v>3819</v>
      </c>
      <c r="O9939">
        <v>1000</v>
      </c>
    </row>
    <row r="9940" spans="1:15">
      <c r="A9940">
        <v>20000</v>
      </c>
      <c r="B9940" t="s">
        <v>7052</v>
      </c>
      <c r="C9940">
        <v>20101</v>
      </c>
      <c r="D9940" t="s">
        <v>7052</v>
      </c>
      <c r="E9940">
        <v>110538</v>
      </c>
      <c r="F9940" t="s">
        <v>7066</v>
      </c>
      <c r="G9940">
        <v>2023</v>
      </c>
      <c r="H9940">
        <v>1</v>
      </c>
      <c r="J9940" t="s">
        <v>3818</v>
      </c>
      <c r="K9940" s="4">
        <v>-11</v>
      </c>
      <c r="L9940" t="s">
        <v>3818</v>
      </c>
      <c r="M9940" t="s">
        <v>3819</v>
      </c>
      <c r="O9940">
        <v>363.72</v>
      </c>
    </row>
    <row r="9941" spans="1:15">
      <c r="A9941">
        <v>20000</v>
      </c>
      <c r="B9941" t="s">
        <v>7052</v>
      </c>
      <c r="C9941">
        <v>20101</v>
      </c>
      <c r="D9941" t="s">
        <v>7052</v>
      </c>
      <c r="E9941">
        <v>110538</v>
      </c>
      <c r="F9941" t="s">
        <v>7066</v>
      </c>
      <c r="G9941">
        <v>2023</v>
      </c>
      <c r="H9941">
        <v>1</v>
      </c>
      <c r="J9941" t="s">
        <v>3818</v>
      </c>
      <c r="K9941" s="4">
        <v>-11</v>
      </c>
      <c r="L9941" t="s">
        <v>3818</v>
      </c>
      <c r="M9941" t="s">
        <v>3819</v>
      </c>
      <c r="O9941">
        <v>1000</v>
      </c>
    </row>
    <row r="9942" spans="1:15">
      <c r="A9942">
        <v>20000</v>
      </c>
      <c r="B9942" t="s">
        <v>7052</v>
      </c>
      <c r="C9942">
        <v>20101</v>
      </c>
      <c r="D9942" t="s">
        <v>7052</v>
      </c>
      <c r="E9942">
        <v>110538</v>
      </c>
      <c r="F9942" t="s">
        <v>7066</v>
      </c>
      <c r="G9942">
        <v>2023</v>
      </c>
      <c r="H9942">
        <v>1</v>
      </c>
      <c r="J9942" t="s">
        <v>3818</v>
      </c>
      <c r="K9942" s="4">
        <v>-11</v>
      </c>
      <c r="L9942" t="s">
        <v>3818</v>
      </c>
      <c r="M9942" t="s">
        <v>3819</v>
      </c>
      <c r="O9942">
        <v>1000</v>
      </c>
    </row>
    <row r="9943" spans="1:15">
      <c r="A9943">
        <v>20000</v>
      </c>
      <c r="B9943" t="s">
        <v>7052</v>
      </c>
      <c r="C9943">
        <v>20101</v>
      </c>
      <c r="D9943" t="s">
        <v>7052</v>
      </c>
      <c r="E9943">
        <v>110538</v>
      </c>
      <c r="F9943" t="s">
        <v>7066</v>
      </c>
      <c r="G9943">
        <v>2023</v>
      </c>
      <c r="H9943">
        <v>1</v>
      </c>
      <c r="J9943" t="s">
        <v>3818</v>
      </c>
      <c r="K9943" s="4">
        <v>-11</v>
      </c>
      <c r="L9943" t="s">
        <v>3818</v>
      </c>
      <c r="M9943" t="s">
        <v>3819</v>
      </c>
      <c r="O9943">
        <v>1000</v>
      </c>
    </row>
    <row r="9944" spans="1:15">
      <c r="A9944">
        <v>20000</v>
      </c>
      <c r="B9944" t="s">
        <v>7052</v>
      </c>
      <c r="C9944">
        <v>20101</v>
      </c>
      <c r="D9944" t="s">
        <v>7052</v>
      </c>
      <c r="E9944">
        <v>110538</v>
      </c>
      <c r="F9944" t="s">
        <v>7066</v>
      </c>
      <c r="G9944">
        <v>2023</v>
      </c>
      <c r="H9944">
        <v>1</v>
      </c>
      <c r="J9944" t="s">
        <v>3818</v>
      </c>
      <c r="K9944" s="4">
        <v>-11</v>
      </c>
      <c r="L9944" t="s">
        <v>3818</v>
      </c>
      <c r="M9944" t="s">
        <v>3819</v>
      </c>
      <c r="O9944">
        <v>367.52</v>
      </c>
    </row>
    <row r="9945" spans="1:15">
      <c r="A9945">
        <v>20000</v>
      </c>
      <c r="B9945" t="s">
        <v>7052</v>
      </c>
      <c r="C9945">
        <v>20101</v>
      </c>
      <c r="D9945" t="s">
        <v>7052</v>
      </c>
      <c r="E9945">
        <v>110538</v>
      </c>
      <c r="F9945" t="s">
        <v>7066</v>
      </c>
      <c r="G9945">
        <v>2023</v>
      </c>
      <c r="H9945">
        <v>1</v>
      </c>
      <c r="J9945" t="s">
        <v>3818</v>
      </c>
      <c r="K9945" s="4">
        <v>-11</v>
      </c>
      <c r="L9945" t="s">
        <v>3818</v>
      </c>
      <c r="M9945" t="s">
        <v>3819</v>
      </c>
      <c r="O9945">
        <v>1000</v>
      </c>
    </row>
    <row r="9946" spans="1:15">
      <c r="A9946">
        <v>20000</v>
      </c>
      <c r="B9946" t="s">
        <v>7052</v>
      </c>
      <c r="C9946">
        <v>20101</v>
      </c>
      <c r="D9946" t="s">
        <v>7052</v>
      </c>
      <c r="E9946">
        <v>110538</v>
      </c>
      <c r="F9946" t="s">
        <v>7066</v>
      </c>
      <c r="G9946">
        <v>2023</v>
      </c>
      <c r="H9946">
        <v>1</v>
      </c>
      <c r="J9946" t="s">
        <v>3818</v>
      </c>
      <c r="K9946" s="4">
        <v>-11</v>
      </c>
      <c r="L9946" t="s">
        <v>3818</v>
      </c>
      <c r="M9946" t="s">
        <v>3819</v>
      </c>
      <c r="O9946">
        <v>1000</v>
      </c>
    </row>
    <row r="9947" spans="1:15">
      <c r="A9947">
        <v>20000</v>
      </c>
      <c r="B9947" t="s">
        <v>7052</v>
      </c>
      <c r="C9947">
        <v>20101</v>
      </c>
      <c r="D9947" t="s">
        <v>7052</v>
      </c>
      <c r="E9947">
        <v>110538</v>
      </c>
      <c r="F9947" t="s">
        <v>7066</v>
      </c>
      <c r="G9947">
        <v>2023</v>
      </c>
      <c r="H9947">
        <v>1</v>
      </c>
      <c r="J9947" t="s">
        <v>3818</v>
      </c>
      <c r="K9947" s="4">
        <v>-11</v>
      </c>
      <c r="L9947" t="s">
        <v>3818</v>
      </c>
      <c r="M9947" t="s">
        <v>3819</v>
      </c>
      <c r="O9947">
        <v>1000</v>
      </c>
    </row>
    <row r="9948" spans="1:15">
      <c r="A9948">
        <v>20000</v>
      </c>
      <c r="B9948" t="s">
        <v>7052</v>
      </c>
      <c r="C9948">
        <v>20101</v>
      </c>
      <c r="D9948" t="s">
        <v>7052</v>
      </c>
      <c r="E9948">
        <v>110538</v>
      </c>
      <c r="F9948" t="s">
        <v>7066</v>
      </c>
      <c r="G9948">
        <v>2023</v>
      </c>
      <c r="H9948">
        <v>1</v>
      </c>
      <c r="J9948" t="s">
        <v>3818</v>
      </c>
      <c r="K9948" s="4">
        <v>-11</v>
      </c>
      <c r="L9948" t="s">
        <v>3818</v>
      </c>
      <c r="M9948" t="s">
        <v>3819</v>
      </c>
      <c r="O9948">
        <v>1000</v>
      </c>
    </row>
    <row r="9949" spans="1:15">
      <c r="A9949">
        <v>20000</v>
      </c>
      <c r="B9949" t="s">
        <v>7052</v>
      </c>
      <c r="C9949">
        <v>20101</v>
      </c>
      <c r="D9949" t="s">
        <v>7052</v>
      </c>
      <c r="E9949">
        <v>110538</v>
      </c>
      <c r="F9949" t="s">
        <v>7066</v>
      </c>
      <c r="G9949">
        <v>2023</v>
      </c>
      <c r="H9949">
        <v>1</v>
      </c>
      <c r="J9949" t="s">
        <v>3818</v>
      </c>
      <c r="K9949" s="4">
        <v>-11</v>
      </c>
      <c r="L9949" t="s">
        <v>3818</v>
      </c>
      <c r="M9949" t="s">
        <v>3819</v>
      </c>
      <c r="O9949">
        <v>367.52</v>
      </c>
    </row>
    <row r="9950" spans="1:15">
      <c r="A9950">
        <v>20000</v>
      </c>
      <c r="B9950" t="s">
        <v>7052</v>
      </c>
      <c r="C9950">
        <v>20101</v>
      </c>
      <c r="D9950" t="s">
        <v>7052</v>
      </c>
      <c r="E9950">
        <v>110538</v>
      </c>
      <c r="F9950" t="s">
        <v>7066</v>
      </c>
      <c r="G9950">
        <v>2023</v>
      </c>
      <c r="H9950">
        <v>1</v>
      </c>
      <c r="J9950" t="s">
        <v>3818</v>
      </c>
      <c r="K9950" s="4">
        <v>-11</v>
      </c>
      <c r="L9950" t="s">
        <v>3818</v>
      </c>
      <c r="M9950" t="s">
        <v>3819</v>
      </c>
      <c r="O9950">
        <v>1000</v>
      </c>
    </row>
    <row r="9951" spans="1:15">
      <c r="A9951">
        <v>20000</v>
      </c>
      <c r="B9951" t="s">
        <v>7052</v>
      </c>
      <c r="C9951">
        <v>20101</v>
      </c>
      <c r="D9951" t="s">
        <v>7052</v>
      </c>
      <c r="E9951">
        <v>110538</v>
      </c>
      <c r="F9951" t="s">
        <v>7066</v>
      </c>
      <c r="G9951">
        <v>2023</v>
      </c>
      <c r="H9951">
        <v>1</v>
      </c>
      <c r="J9951" t="s">
        <v>3818</v>
      </c>
      <c r="K9951" s="4">
        <v>-11</v>
      </c>
      <c r="L9951" t="s">
        <v>3818</v>
      </c>
      <c r="M9951" t="s">
        <v>3819</v>
      </c>
      <c r="O9951">
        <v>1000</v>
      </c>
    </row>
    <row r="9952" spans="1:15">
      <c r="A9952">
        <v>20000</v>
      </c>
      <c r="B9952" t="s">
        <v>7052</v>
      </c>
      <c r="C9952">
        <v>20101</v>
      </c>
      <c r="D9952" t="s">
        <v>7052</v>
      </c>
      <c r="E9952">
        <v>110538</v>
      </c>
      <c r="F9952" t="s">
        <v>7066</v>
      </c>
      <c r="G9952">
        <v>2023</v>
      </c>
      <c r="H9952">
        <v>1</v>
      </c>
      <c r="J9952" t="s">
        <v>3818</v>
      </c>
      <c r="K9952" s="4">
        <v>-11</v>
      </c>
      <c r="L9952" t="s">
        <v>3818</v>
      </c>
      <c r="M9952" t="s">
        <v>3819</v>
      </c>
      <c r="O9952">
        <v>580.46</v>
      </c>
    </row>
    <row r="9953" spans="1:15">
      <c r="A9953">
        <v>20000</v>
      </c>
      <c r="B9953" t="s">
        <v>7052</v>
      </c>
      <c r="C9953">
        <v>20101</v>
      </c>
      <c r="D9953" t="s">
        <v>7052</v>
      </c>
      <c r="E9953">
        <v>110538</v>
      </c>
      <c r="F9953" t="s">
        <v>7066</v>
      </c>
      <c r="G9953">
        <v>2023</v>
      </c>
      <c r="H9953">
        <v>1</v>
      </c>
      <c r="J9953" t="s">
        <v>3818</v>
      </c>
      <c r="K9953" s="4">
        <v>-11</v>
      </c>
      <c r="L9953" t="s">
        <v>3818</v>
      </c>
      <c r="M9953" t="s">
        <v>3819</v>
      </c>
      <c r="O9953">
        <v>1000</v>
      </c>
    </row>
    <row r="9954" spans="1:15">
      <c r="A9954">
        <v>20000</v>
      </c>
      <c r="B9954" t="s">
        <v>7052</v>
      </c>
      <c r="C9954">
        <v>20101</v>
      </c>
      <c r="D9954" t="s">
        <v>7052</v>
      </c>
      <c r="E9954">
        <v>110538</v>
      </c>
      <c r="F9954" t="s">
        <v>7066</v>
      </c>
      <c r="G9954">
        <v>2023</v>
      </c>
      <c r="H9954">
        <v>1</v>
      </c>
      <c r="J9954" t="s">
        <v>3818</v>
      </c>
      <c r="K9954" s="4">
        <v>-11</v>
      </c>
      <c r="L9954" t="s">
        <v>3818</v>
      </c>
      <c r="M9954" t="s">
        <v>3819</v>
      </c>
      <c r="O9954">
        <v>1000</v>
      </c>
    </row>
    <row r="9955" spans="1:15">
      <c r="A9955">
        <v>20000</v>
      </c>
      <c r="B9955" t="s">
        <v>7052</v>
      </c>
      <c r="C9955">
        <v>20101</v>
      </c>
      <c r="D9955" t="s">
        <v>7052</v>
      </c>
      <c r="E9955">
        <v>110538</v>
      </c>
      <c r="F9955" t="s">
        <v>7066</v>
      </c>
      <c r="G9955">
        <v>2023</v>
      </c>
      <c r="H9955">
        <v>1</v>
      </c>
      <c r="J9955" t="s">
        <v>3818</v>
      </c>
      <c r="K9955" s="4">
        <v>-11</v>
      </c>
      <c r="L9955" t="s">
        <v>3818</v>
      </c>
      <c r="M9955" t="s">
        <v>3819</v>
      </c>
      <c r="O9955">
        <v>700</v>
      </c>
    </row>
    <row r="9956" spans="1:15">
      <c r="A9956">
        <v>20000</v>
      </c>
      <c r="B9956" t="s">
        <v>7052</v>
      </c>
      <c r="C9956">
        <v>20101</v>
      </c>
      <c r="D9956" t="s">
        <v>7052</v>
      </c>
      <c r="E9956">
        <v>110538</v>
      </c>
      <c r="F9956" t="s">
        <v>7066</v>
      </c>
      <c r="G9956">
        <v>2023</v>
      </c>
      <c r="H9956">
        <v>1</v>
      </c>
      <c r="J9956" t="s">
        <v>3818</v>
      </c>
      <c r="K9956" s="4">
        <v>-11</v>
      </c>
      <c r="L9956" t="s">
        <v>3818</v>
      </c>
      <c r="M9956" t="s">
        <v>3819</v>
      </c>
      <c r="O9956">
        <v>1000</v>
      </c>
    </row>
    <row r="9957" spans="1:15">
      <c r="A9957">
        <v>20000</v>
      </c>
      <c r="B9957" t="s">
        <v>7052</v>
      </c>
      <c r="C9957">
        <v>20101</v>
      </c>
      <c r="D9957" t="s">
        <v>7052</v>
      </c>
      <c r="E9957">
        <v>110538</v>
      </c>
      <c r="F9957" t="s">
        <v>7066</v>
      </c>
      <c r="G9957">
        <v>2023</v>
      </c>
      <c r="H9957">
        <v>1</v>
      </c>
      <c r="J9957" t="s">
        <v>3818</v>
      </c>
      <c r="K9957" s="4">
        <v>-11</v>
      </c>
      <c r="L9957" t="s">
        <v>3818</v>
      </c>
      <c r="M9957" t="s">
        <v>3819</v>
      </c>
      <c r="O9957">
        <v>364.64</v>
      </c>
    </row>
    <row r="9958" spans="1:15">
      <c r="A9958">
        <v>20000</v>
      </c>
      <c r="B9958" t="s">
        <v>7052</v>
      </c>
      <c r="C9958">
        <v>20101</v>
      </c>
      <c r="D9958" t="s">
        <v>7052</v>
      </c>
      <c r="E9958">
        <v>110538</v>
      </c>
      <c r="F9958" t="s">
        <v>7066</v>
      </c>
      <c r="G9958">
        <v>2023</v>
      </c>
      <c r="H9958">
        <v>1</v>
      </c>
      <c r="J9958" t="s">
        <v>3818</v>
      </c>
      <c r="K9958" s="4">
        <v>-11</v>
      </c>
      <c r="L9958" t="s">
        <v>3818</v>
      </c>
      <c r="M9958" t="s">
        <v>3819</v>
      </c>
      <c r="O9958">
        <v>1000</v>
      </c>
    </row>
    <row r="9959" spans="1:15">
      <c r="A9959">
        <v>20000</v>
      </c>
      <c r="B9959" t="s">
        <v>7052</v>
      </c>
      <c r="C9959">
        <v>20101</v>
      </c>
      <c r="D9959" t="s">
        <v>7052</v>
      </c>
      <c r="E9959">
        <v>110538</v>
      </c>
      <c r="F9959" t="s">
        <v>7066</v>
      </c>
      <c r="G9959">
        <v>2023</v>
      </c>
      <c r="H9959">
        <v>1</v>
      </c>
      <c r="J9959" t="s">
        <v>3818</v>
      </c>
      <c r="K9959" s="4">
        <v>-11</v>
      </c>
      <c r="L9959" t="s">
        <v>3818</v>
      </c>
      <c r="M9959" t="s">
        <v>3819</v>
      </c>
      <c r="O9959">
        <v>1000</v>
      </c>
    </row>
    <row r="9960" spans="1:15">
      <c r="A9960">
        <v>20000</v>
      </c>
      <c r="B9960" t="s">
        <v>7052</v>
      </c>
      <c r="C9960">
        <v>20101</v>
      </c>
      <c r="D9960" t="s">
        <v>7052</v>
      </c>
      <c r="E9960">
        <v>110538</v>
      </c>
      <c r="F9960" t="s">
        <v>7066</v>
      </c>
      <c r="G9960">
        <v>2023</v>
      </c>
      <c r="H9960">
        <v>1</v>
      </c>
      <c r="J9960" t="s">
        <v>3818</v>
      </c>
      <c r="K9960" s="4">
        <v>-11</v>
      </c>
      <c r="L9960" t="s">
        <v>3818</v>
      </c>
      <c r="M9960" t="s">
        <v>3819</v>
      </c>
      <c r="O9960">
        <v>300</v>
      </c>
    </row>
    <row r="9961" spans="1:15">
      <c r="A9961">
        <v>20000</v>
      </c>
      <c r="B9961" t="s">
        <v>7052</v>
      </c>
      <c r="C9961">
        <v>20101</v>
      </c>
      <c r="D9961" t="s">
        <v>7052</v>
      </c>
      <c r="E9961">
        <v>110538</v>
      </c>
      <c r="F9961" t="s">
        <v>7066</v>
      </c>
      <c r="G9961">
        <v>2023</v>
      </c>
      <c r="H9961">
        <v>1</v>
      </c>
      <c r="J9961" t="s">
        <v>3818</v>
      </c>
      <c r="K9961" s="4">
        <v>-11</v>
      </c>
      <c r="L9961" t="s">
        <v>3818</v>
      </c>
      <c r="M9961" t="s">
        <v>3819</v>
      </c>
      <c r="O9961">
        <v>364.64</v>
      </c>
    </row>
    <row r="9962" spans="1:15">
      <c r="A9962">
        <v>20000</v>
      </c>
      <c r="B9962" t="s">
        <v>7052</v>
      </c>
      <c r="C9962">
        <v>20101</v>
      </c>
      <c r="D9962" t="s">
        <v>7052</v>
      </c>
      <c r="E9962">
        <v>110538</v>
      </c>
      <c r="F9962" t="s">
        <v>7066</v>
      </c>
      <c r="G9962">
        <v>2023</v>
      </c>
      <c r="H9962">
        <v>1</v>
      </c>
      <c r="J9962" t="s">
        <v>3818</v>
      </c>
      <c r="K9962" s="4">
        <v>-11</v>
      </c>
      <c r="L9962" t="s">
        <v>3818</v>
      </c>
      <c r="M9962" t="s">
        <v>3819</v>
      </c>
      <c r="O9962">
        <v>1000</v>
      </c>
    </row>
    <row r="9963" spans="1:15">
      <c r="A9963">
        <v>20000</v>
      </c>
      <c r="B9963" t="s">
        <v>7052</v>
      </c>
      <c r="C9963">
        <v>20101</v>
      </c>
      <c r="D9963" t="s">
        <v>7052</v>
      </c>
      <c r="E9963">
        <v>110538</v>
      </c>
      <c r="F9963" t="s">
        <v>7066</v>
      </c>
      <c r="G9963">
        <v>2023</v>
      </c>
      <c r="H9963">
        <v>1</v>
      </c>
      <c r="J9963" t="s">
        <v>3818</v>
      </c>
      <c r="K9963" s="4">
        <v>-11</v>
      </c>
      <c r="L9963" t="s">
        <v>3818</v>
      </c>
      <c r="M9963" t="s">
        <v>3819</v>
      </c>
      <c r="O9963">
        <v>367.52</v>
      </c>
    </row>
    <row r="9964" spans="1:15">
      <c r="A9964">
        <v>20000</v>
      </c>
      <c r="B9964" t="s">
        <v>7052</v>
      </c>
      <c r="C9964">
        <v>20101</v>
      </c>
      <c r="D9964" t="s">
        <v>7052</v>
      </c>
      <c r="E9964">
        <v>110538</v>
      </c>
      <c r="F9964" t="s">
        <v>7066</v>
      </c>
      <c r="G9964">
        <v>2023</v>
      </c>
      <c r="H9964">
        <v>1</v>
      </c>
      <c r="J9964" t="s">
        <v>3818</v>
      </c>
      <c r="K9964" s="4">
        <v>-11</v>
      </c>
      <c r="L9964" t="s">
        <v>3818</v>
      </c>
      <c r="M9964" t="s">
        <v>3819</v>
      </c>
      <c r="O9964">
        <v>363.72</v>
      </c>
    </row>
    <row r="9965" spans="1:15">
      <c r="A9965">
        <v>20000</v>
      </c>
      <c r="B9965" t="s">
        <v>7052</v>
      </c>
      <c r="C9965">
        <v>20101</v>
      </c>
      <c r="D9965" t="s">
        <v>7052</v>
      </c>
      <c r="E9965">
        <v>110538</v>
      </c>
      <c r="F9965" t="s">
        <v>7066</v>
      </c>
      <c r="G9965">
        <v>2023</v>
      </c>
      <c r="H9965">
        <v>1</v>
      </c>
      <c r="J9965" t="s">
        <v>3818</v>
      </c>
      <c r="K9965" s="4">
        <v>-11</v>
      </c>
      <c r="L9965" t="s">
        <v>3818</v>
      </c>
      <c r="M9965" t="s">
        <v>3819</v>
      </c>
      <c r="O9965">
        <v>1000</v>
      </c>
    </row>
    <row r="9966" spans="1:15">
      <c r="A9966">
        <v>20000</v>
      </c>
      <c r="B9966" t="s">
        <v>7052</v>
      </c>
      <c r="C9966">
        <v>20101</v>
      </c>
      <c r="D9966" t="s">
        <v>7052</v>
      </c>
      <c r="E9966">
        <v>110538</v>
      </c>
      <c r="F9966" t="s">
        <v>7066</v>
      </c>
      <c r="G9966">
        <v>2023</v>
      </c>
      <c r="H9966">
        <v>1</v>
      </c>
      <c r="J9966" t="s">
        <v>3818</v>
      </c>
      <c r="K9966" s="4">
        <v>-11</v>
      </c>
      <c r="L9966" t="s">
        <v>3818</v>
      </c>
      <c r="M9966" t="s">
        <v>3819</v>
      </c>
      <c r="O9966">
        <v>1000</v>
      </c>
    </row>
    <row r="9967" spans="1:15">
      <c r="A9967">
        <v>20000</v>
      </c>
      <c r="B9967" t="s">
        <v>7052</v>
      </c>
      <c r="C9967">
        <v>20101</v>
      </c>
      <c r="D9967" t="s">
        <v>7052</v>
      </c>
      <c r="E9967">
        <v>110538</v>
      </c>
      <c r="F9967" t="s">
        <v>7066</v>
      </c>
      <c r="G9967">
        <v>2023</v>
      </c>
      <c r="H9967">
        <v>1</v>
      </c>
      <c r="J9967" t="s">
        <v>3818</v>
      </c>
      <c r="K9967" s="4">
        <v>-11</v>
      </c>
      <c r="L9967" t="s">
        <v>3818</v>
      </c>
      <c r="M9967" t="s">
        <v>3819</v>
      </c>
      <c r="O9967">
        <v>1000</v>
      </c>
    </row>
    <row r="9968" spans="1:15">
      <c r="A9968">
        <v>20000</v>
      </c>
      <c r="B9968" t="s">
        <v>7052</v>
      </c>
      <c r="C9968">
        <v>20101</v>
      </c>
      <c r="D9968" t="s">
        <v>7052</v>
      </c>
      <c r="E9968">
        <v>110538</v>
      </c>
      <c r="F9968" t="s">
        <v>7066</v>
      </c>
      <c r="G9968">
        <v>2023</v>
      </c>
      <c r="H9968">
        <v>1</v>
      </c>
      <c r="J9968" t="s">
        <v>3818</v>
      </c>
      <c r="K9968" s="4">
        <v>-11</v>
      </c>
      <c r="L9968" t="s">
        <v>3818</v>
      </c>
      <c r="M9968" t="s">
        <v>3819</v>
      </c>
      <c r="O9968">
        <v>800</v>
      </c>
    </row>
    <row r="9969" spans="1:15">
      <c r="A9969">
        <v>20000</v>
      </c>
      <c r="B9969" t="s">
        <v>7052</v>
      </c>
      <c r="C9969">
        <v>20101</v>
      </c>
      <c r="D9969" t="s">
        <v>7052</v>
      </c>
      <c r="E9969">
        <v>110538</v>
      </c>
      <c r="F9969" t="s">
        <v>7066</v>
      </c>
      <c r="G9969">
        <v>2023</v>
      </c>
      <c r="H9969">
        <v>1</v>
      </c>
      <c r="J9969" t="s">
        <v>3818</v>
      </c>
      <c r="K9969" s="4">
        <v>-11</v>
      </c>
      <c r="L9969" t="s">
        <v>3818</v>
      </c>
      <c r="M9969" t="s">
        <v>3819</v>
      </c>
      <c r="O9969">
        <v>1000</v>
      </c>
    </row>
    <row r="9970" spans="1:15">
      <c r="A9970">
        <v>20000</v>
      </c>
      <c r="B9970" t="s">
        <v>7052</v>
      </c>
      <c r="C9970">
        <v>20101</v>
      </c>
      <c r="D9970" t="s">
        <v>7052</v>
      </c>
      <c r="E9970">
        <v>110538</v>
      </c>
      <c r="F9970" t="s">
        <v>7066</v>
      </c>
      <c r="G9970">
        <v>2023</v>
      </c>
      <c r="H9970">
        <v>1</v>
      </c>
      <c r="J9970" t="s">
        <v>3818</v>
      </c>
      <c r="K9970" s="4">
        <v>-11</v>
      </c>
      <c r="L9970" t="s">
        <v>3818</v>
      </c>
      <c r="M9970" t="s">
        <v>3819</v>
      </c>
      <c r="O9970">
        <v>1000</v>
      </c>
    </row>
    <row r="9971" spans="1:15">
      <c r="A9971">
        <v>20000</v>
      </c>
      <c r="B9971" t="s">
        <v>7052</v>
      </c>
      <c r="C9971">
        <v>20101</v>
      </c>
      <c r="D9971" t="s">
        <v>7052</v>
      </c>
      <c r="E9971">
        <v>110538</v>
      </c>
      <c r="F9971" t="s">
        <v>7066</v>
      </c>
      <c r="G9971">
        <v>2023</v>
      </c>
      <c r="H9971">
        <v>1</v>
      </c>
      <c r="J9971" t="s">
        <v>3818</v>
      </c>
      <c r="K9971" s="4">
        <v>-11</v>
      </c>
      <c r="L9971" t="s">
        <v>3818</v>
      </c>
      <c r="M9971" t="s">
        <v>3819</v>
      </c>
      <c r="O9971">
        <v>1000</v>
      </c>
    </row>
    <row r="9972" spans="1:15">
      <c r="A9972">
        <v>20000</v>
      </c>
      <c r="B9972" t="s">
        <v>7052</v>
      </c>
      <c r="C9972">
        <v>20101</v>
      </c>
      <c r="D9972" t="s">
        <v>7052</v>
      </c>
      <c r="E9972">
        <v>110538</v>
      </c>
      <c r="F9972" t="s">
        <v>7066</v>
      </c>
      <c r="G9972">
        <v>2023</v>
      </c>
      <c r="H9972">
        <v>1</v>
      </c>
      <c r="J9972" t="s">
        <v>3818</v>
      </c>
      <c r="K9972" s="4">
        <v>-11</v>
      </c>
      <c r="L9972" t="s">
        <v>3818</v>
      </c>
      <c r="M9972" t="s">
        <v>3819</v>
      </c>
      <c r="O9972">
        <v>1000</v>
      </c>
    </row>
    <row r="9973" spans="1:15">
      <c r="A9973">
        <v>20000</v>
      </c>
      <c r="B9973" t="s">
        <v>7052</v>
      </c>
      <c r="C9973">
        <v>20101</v>
      </c>
      <c r="D9973" t="s">
        <v>7052</v>
      </c>
      <c r="E9973">
        <v>110538</v>
      </c>
      <c r="F9973" t="s">
        <v>7066</v>
      </c>
      <c r="G9973">
        <v>2023</v>
      </c>
      <c r="H9973">
        <v>1</v>
      </c>
      <c r="J9973" t="s">
        <v>3818</v>
      </c>
      <c r="K9973" s="4">
        <v>-11</v>
      </c>
      <c r="L9973" t="s">
        <v>3818</v>
      </c>
      <c r="M9973" t="s">
        <v>3819</v>
      </c>
      <c r="O9973">
        <v>363.72</v>
      </c>
    </row>
    <row r="9974" spans="1:15">
      <c r="A9974">
        <v>20000</v>
      </c>
      <c r="B9974" t="s">
        <v>7052</v>
      </c>
      <c r="C9974">
        <v>20101</v>
      </c>
      <c r="D9974" t="s">
        <v>7052</v>
      </c>
      <c r="E9974">
        <v>110538</v>
      </c>
      <c r="F9974" t="s">
        <v>7066</v>
      </c>
      <c r="G9974">
        <v>2023</v>
      </c>
      <c r="H9974">
        <v>1</v>
      </c>
      <c r="J9974" t="s">
        <v>3818</v>
      </c>
      <c r="K9974" s="4">
        <v>-11</v>
      </c>
      <c r="L9974" t="s">
        <v>3818</v>
      </c>
      <c r="M9974" t="s">
        <v>3819</v>
      </c>
      <c r="O9974">
        <v>1000</v>
      </c>
    </row>
    <row r="9975" spans="1:15">
      <c r="A9975">
        <v>20000</v>
      </c>
      <c r="B9975" t="s">
        <v>7052</v>
      </c>
      <c r="C9975">
        <v>20101</v>
      </c>
      <c r="D9975" t="s">
        <v>7052</v>
      </c>
      <c r="E9975">
        <v>110538</v>
      </c>
      <c r="F9975" t="s">
        <v>7066</v>
      </c>
      <c r="G9975">
        <v>2023</v>
      </c>
      <c r="H9975">
        <v>1</v>
      </c>
      <c r="J9975" t="s">
        <v>3818</v>
      </c>
      <c r="K9975" s="4">
        <v>-11</v>
      </c>
      <c r="L9975" t="s">
        <v>3818</v>
      </c>
      <c r="M9975" t="s">
        <v>3819</v>
      </c>
      <c r="O9975">
        <v>1000</v>
      </c>
    </row>
    <row r="9976" spans="1:15">
      <c r="A9976">
        <v>20000</v>
      </c>
      <c r="B9976" t="s">
        <v>7052</v>
      </c>
      <c r="C9976">
        <v>20101</v>
      </c>
      <c r="D9976" t="s">
        <v>7052</v>
      </c>
      <c r="E9976">
        <v>110538</v>
      </c>
      <c r="F9976" t="s">
        <v>7066</v>
      </c>
      <c r="G9976">
        <v>2023</v>
      </c>
      <c r="H9976">
        <v>1</v>
      </c>
      <c r="J9976" t="s">
        <v>3818</v>
      </c>
      <c r="K9976" s="4">
        <v>-11</v>
      </c>
      <c r="L9976" t="s">
        <v>3818</v>
      </c>
      <c r="M9976" t="s">
        <v>3819</v>
      </c>
      <c r="O9976">
        <v>1000</v>
      </c>
    </row>
    <row r="9977" spans="1:15">
      <c r="A9977">
        <v>20000</v>
      </c>
      <c r="B9977" t="s">
        <v>7052</v>
      </c>
      <c r="C9977">
        <v>20101</v>
      </c>
      <c r="D9977" t="s">
        <v>7052</v>
      </c>
      <c r="E9977">
        <v>110538</v>
      </c>
      <c r="F9977" t="s">
        <v>7066</v>
      </c>
      <c r="G9977">
        <v>2023</v>
      </c>
      <c r="H9977">
        <v>1</v>
      </c>
      <c r="J9977" t="s">
        <v>3818</v>
      </c>
      <c r="K9977" s="4">
        <v>-11</v>
      </c>
      <c r="L9977" t="s">
        <v>3818</v>
      </c>
      <c r="M9977" t="s">
        <v>3819</v>
      </c>
      <c r="O9977">
        <v>1000</v>
      </c>
    </row>
    <row r="9978" spans="1:15">
      <c r="A9978">
        <v>20000</v>
      </c>
      <c r="B9978" t="s">
        <v>7052</v>
      </c>
      <c r="C9978">
        <v>20101</v>
      </c>
      <c r="D9978" t="s">
        <v>7052</v>
      </c>
      <c r="E9978">
        <v>110538</v>
      </c>
      <c r="F9978" t="s">
        <v>7066</v>
      </c>
      <c r="G9978">
        <v>2023</v>
      </c>
      <c r="H9978">
        <v>1</v>
      </c>
      <c r="J9978" t="s">
        <v>3818</v>
      </c>
      <c r="K9978" s="4">
        <v>-11</v>
      </c>
      <c r="L9978" t="s">
        <v>3818</v>
      </c>
      <c r="M9978" t="s">
        <v>3819</v>
      </c>
      <c r="O9978">
        <v>1000</v>
      </c>
    </row>
    <row r="9979" spans="1:15">
      <c r="A9979">
        <v>20000</v>
      </c>
      <c r="B9979" t="s">
        <v>7052</v>
      </c>
      <c r="C9979">
        <v>20101</v>
      </c>
      <c r="D9979" t="s">
        <v>7052</v>
      </c>
      <c r="E9979">
        <v>110538</v>
      </c>
      <c r="F9979" t="s">
        <v>7066</v>
      </c>
      <c r="G9979">
        <v>2023</v>
      </c>
      <c r="H9979">
        <v>1</v>
      </c>
      <c r="J9979" t="s">
        <v>3818</v>
      </c>
      <c r="K9979" s="4">
        <v>-11</v>
      </c>
      <c r="L9979" t="s">
        <v>3818</v>
      </c>
      <c r="M9979" t="s">
        <v>3819</v>
      </c>
      <c r="O9979">
        <v>1000</v>
      </c>
    </row>
    <row r="9980" spans="1:15">
      <c r="A9980">
        <v>20000</v>
      </c>
      <c r="B9980" t="s">
        <v>7052</v>
      </c>
      <c r="C9980">
        <v>20101</v>
      </c>
      <c r="D9980" t="s">
        <v>7052</v>
      </c>
      <c r="E9980">
        <v>110538</v>
      </c>
      <c r="F9980" t="s">
        <v>7066</v>
      </c>
      <c r="G9980">
        <v>2023</v>
      </c>
      <c r="H9980">
        <v>1</v>
      </c>
      <c r="J9980" t="s">
        <v>3818</v>
      </c>
      <c r="K9980" s="4">
        <v>-11</v>
      </c>
      <c r="L9980" t="s">
        <v>3818</v>
      </c>
      <c r="M9980" t="s">
        <v>3819</v>
      </c>
      <c r="O9980">
        <v>1000</v>
      </c>
    </row>
    <row r="9981" spans="1:15">
      <c r="A9981">
        <v>20000</v>
      </c>
      <c r="B9981" t="s">
        <v>7052</v>
      </c>
      <c r="C9981">
        <v>20101</v>
      </c>
      <c r="D9981" t="s">
        <v>7052</v>
      </c>
      <c r="E9981">
        <v>110538</v>
      </c>
      <c r="F9981" t="s">
        <v>7066</v>
      </c>
      <c r="G9981">
        <v>2023</v>
      </c>
      <c r="H9981">
        <v>1</v>
      </c>
      <c r="J9981" t="s">
        <v>3818</v>
      </c>
      <c r="K9981" s="4">
        <v>-11</v>
      </c>
      <c r="L9981" t="s">
        <v>3818</v>
      </c>
      <c r="M9981" t="s">
        <v>3819</v>
      </c>
      <c r="O9981">
        <v>363.72</v>
      </c>
    </row>
    <row r="9982" spans="1:15">
      <c r="A9982">
        <v>20000</v>
      </c>
      <c r="B9982" t="s">
        <v>7052</v>
      </c>
      <c r="C9982">
        <v>20101</v>
      </c>
      <c r="D9982" t="s">
        <v>7052</v>
      </c>
      <c r="E9982">
        <v>110538</v>
      </c>
      <c r="F9982" t="s">
        <v>7066</v>
      </c>
      <c r="G9982">
        <v>2023</v>
      </c>
      <c r="H9982">
        <v>1</v>
      </c>
      <c r="J9982" t="s">
        <v>3818</v>
      </c>
      <c r="K9982" s="4">
        <v>-11</v>
      </c>
      <c r="L9982" t="s">
        <v>3818</v>
      </c>
      <c r="M9982" t="s">
        <v>3819</v>
      </c>
      <c r="O9982">
        <v>1000</v>
      </c>
    </row>
    <row r="9983" spans="1:15">
      <c r="A9983">
        <v>20000</v>
      </c>
      <c r="B9983" t="s">
        <v>7052</v>
      </c>
      <c r="C9983">
        <v>20101</v>
      </c>
      <c r="D9983" t="s">
        <v>7052</v>
      </c>
      <c r="E9983">
        <v>110538</v>
      </c>
      <c r="F9983" t="s">
        <v>7066</v>
      </c>
      <c r="G9983">
        <v>2023</v>
      </c>
      <c r="H9983">
        <v>1</v>
      </c>
      <c r="J9983" t="s">
        <v>3818</v>
      </c>
      <c r="K9983" s="4">
        <v>-11</v>
      </c>
      <c r="L9983" t="s">
        <v>3818</v>
      </c>
      <c r="M9983" t="s">
        <v>3819</v>
      </c>
      <c r="O9983">
        <v>1000</v>
      </c>
    </row>
    <row r="9984" spans="1:15">
      <c r="A9984">
        <v>20000</v>
      </c>
      <c r="B9984" t="s">
        <v>7052</v>
      </c>
      <c r="C9984">
        <v>20101</v>
      </c>
      <c r="D9984" t="s">
        <v>7052</v>
      </c>
      <c r="E9984">
        <v>110538</v>
      </c>
      <c r="F9984" t="s">
        <v>7066</v>
      </c>
      <c r="G9984">
        <v>2023</v>
      </c>
      <c r="H9984">
        <v>1</v>
      </c>
      <c r="J9984" t="s">
        <v>3818</v>
      </c>
      <c r="K9984" s="4">
        <v>-11</v>
      </c>
      <c r="L9984" t="s">
        <v>3818</v>
      </c>
      <c r="M9984" t="s">
        <v>3819</v>
      </c>
      <c r="O9984">
        <v>1000</v>
      </c>
    </row>
    <row r="9985" spans="1:15">
      <c r="A9985">
        <v>20000</v>
      </c>
      <c r="B9985" t="s">
        <v>7052</v>
      </c>
      <c r="C9985">
        <v>20101</v>
      </c>
      <c r="D9985" t="s">
        <v>7052</v>
      </c>
      <c r="E9985">
        <v>110538</v>
      </c>
      <c r="F9985" t="s">
        <v>7066</v>
      </c>
      <c r="G9985">
        <v>2023</v>
      </c>
      <c r="H9985">
        <v>1</v>
      </c>
      <c r="J9985" t="s">
        <v>3818</v>
      </c>
      <c r="K9985" s="4">
        <v>-11</v>
      </c>
      <c r="L9985" t="s">
        <v>3818</v>
      </c>
      <c r="M9985" t="s">
        <v>3819</v>
      </c>
      <c r="O9985">
        <v>20000</v>
      </c>
    </row>
    <row r="9986" spans="1:15">
      <c r="A9986">
        <v>20000</v>
      </c>
      <c r="B9986" t="s">
        <v>7052</v>
      </c>
      <c r="C9986">
        <v>20101</v>
      </c>
      <c r="D9986" t="s">
        <v>7052</v>
      </c>
      <c r="E9986">
        <v>110538</v>
      </c>
      <c r="F9986" t="s">
        <v>7066</v>
      </c>
      <c r="G9986">
        <v>2023</v>
      </c>
      <c r="H9986">
        <v>1</v>
      </c>
      <c r="J9986" t="s">
        <v>3818</v>
      </c>
      <c r="K9986" s="4">
        <v>-11</v>
      </c>
      <c r="L9986" t="s">
        <v>3818</v>
      </c>
      <c r="M9986" t="s">
        <v>3819</v>
      </c>
      <c r="O9986">
        <v>500</v>
      </c>
    </row>
    <row r="9987" spans="1:15">
      <c r="A9987">
        <v>20000</v>
      </c>
      <c r="B9987" t="s">
        <v>7052</v>
      </c>
      <c r="C9987">
        <v>20101</v>
      </c>
      <c r="D9987" t="s">
        <v>7052</v>
      </c>
      <c r="E9987">
        <v>110538</v>
      </c>
      <c r="F9987" t="s">
        <v>7066</v>
      </c>
      <c r="G9987">
        <v>2023</v>
      </c>
      <c r="H9987">
        <v>1</v>
      </c>
      <c r="J9987" t="s">
        <v>3818</v>
      </c>
      <c r="K9987" s="4">
        <v>-11</v>
      </c>
      <c r="L9987" t="s">
        <v>3818</v>
      </c>
      <c r="M9987" t="s">
        <v>3819</v>
      </c>
      <c r="O9987">
        <v>580.46</v>
      </c>
    </row>
    <row r="9988" spans="1:15">
      <c r="A9988">
        <v>20000</v>
      </c>
      <c r="B9988" t="s">
        <v>7052</v>
      </c>
      <c r="C9988">
        <v>20101</v>
      </c>
      <c r="D9988" t="s">
        <v>7052</v>
      </c>
      <c r="E9988">
        <v>110538</v>
      </c>
      <c r="F9988" t="s">
        <v>7066</v>
      </c>
      <c r="G9988">
        <v>2023</v>
      </c>
      <c r="H9988">
        <v>1</v>
      </c>
      <c r="J9988" t="s">
        <v>3818</v>
      </c>
      <c r="K9988" s="4">
        <v>-11</v>
      </c>
      <c r="L9988" t="s">
        <v>3818</v>
      </c>
      <c r="M9988" t="s">
        <v>3819</v>
      </c>
      <c r="O9988">
        <v>1000</v>
      </c>
    </row>
    <row r="9989" spans="1:15">
      <c r="A9989">
        <v>20000</v>
      </c>
      <c r="B9989" t="s">
        <v>7052</v>
      </c>
      <c r="C9989">
        <v>20101</v>
      </c>
      <c r="D9989" t="s">
        <v>7052</v>
      </c>
      <c r="E9989">
        <v>110538</v>
      </c>
      <c r="F9989" t="s">
        <v>7066</v>
      </c>
      <c r="G9989">
        <v>2023</v>
      </c>
      <c r="H9989">
        <v>1</v>
      </c>
      <c r="J9989" t="s">
        <v>3818</v>
      </c>
      <c r="K9989" s="4">
        <v>-11</v>
      </c>
      <c r="L9989" t="s">
        <v>3818</v>
      </c>
      <c r="M9989" t="s">
        <v>3819</v>
      </c>
      <c r="O9989">
        <v>1000</v>
      </c>
    </row>
    <row r="9990" spans="1:15">
      <c r="A9990">
        <v>20000</v>
      </c>
      <c r="B9990" t="s">
        <v>7052</v>
      </c>
      <c r="C9990">
        <v>20101</v>
      </c>
      <c r="D9990" t="s">
        <v>7052</v>
      </c>
      <c r="E9990">
        <v>110538</v>
      </c>
      <c r="F9990" t="s">
        <v>7066</v>
      </c>
      <c r="G9990">
        <v>2023</v>
      </c>
      <c r="H9990">
        <v>1</v>
      </c>
      <c r="J9990" t="s">
        <v>3818</v>
      </c>
      <c r="K9990" s="4">
        <v>-11</v>
      </c>
      <c r="L9990" t="s">
        <v>3818</v>
      </c>
      <c r="M9990" t="s">
        <v>3819</v>
      </c>
      <c r="O9990">
        <v>400</v>
      </c>
    </row>
    <row r="9991" spans="1:15">
      <c r="A9991">
        <v>20000</v>
      </c>
      <c r="B9991" t="s">
        <v>7052</v>
      </c>
      <c r="C9991">
        <v>20101</v>
      </c>
      <c r="D9991" t="s">
        <v>7052</v>
      </c>
      <c r="E9991">
        <v>110538</v>
      </c>
      <c r="F9991" t="s">
        <v>7066</v>
      </c>
      <c r="G9991">
        <v>2023</v>
      </c>
      <c r="H9991">
        <v>1</v>
      </c>
      <c r="J9991" t="s">
        <v>3818</v>
      </c>
      <c r="K9991" s="4">
        <v>-11</v>
      </c>
      <c r="L9991" t="s">
        <v>3818</v>
      </c>
      <c r="M9991" t="s">
        <v>3819</v>
      </c>
      <c r="O9991">
        <v>1000</v>
      </c>
    </row>
    <row r="9992" spans="1:15">
      <c r="A9992">
        <v>20000</v>
      </c>
      <c r="B9992" t="s">
        <v>7052</v>
      </c>
      <c r="C9992">
        <v>20101</v>
      </c>
      <c r="D9992" t="s">
        <v>7052</v>
      </c>
      <c r="E9992">
        <v>110538</v>
      </c>
      <c r="F9992" t="s">
        <v>7066</v>
      </c>
      <c r="G9992">
        <v>2023</v>
      </c>
      <c r="H9992">
        <v>1</v>
      </c>
      <c r="J9992" t="s">
        <v>3818</v>
      </c>
      <c r="K9992" s="4">
        <v>-11</v>
      </c>
      <c r="L9992" t="s">
        <v>3818</v>
      </c>
      <c r="M9992" t="s">
        <v>3819</v>
      </c>
      <c r="O9992">
        <v>1000</v>
      </c>
    </row>
    <row r="9993" spans="1:15">
      <c r="A9993">
        <v>20000</v>
      </c>
      <c r="B9993" t="s">
        <v>7052</v>
      </c>
      <c r="C9993">
        <v>20101</v>
      </c>
      <c r="D9993" t="s">
        <v>7052</v>
      </c>
      <c r="E9993">
        <v>110538</v>
      </c>
      <c r="F9993" t="s">
        <v>7066</v>
      </c>
      <c r="G9993">
        <v>2023</v>
      </c>
      <c r="H9993">
        <v>1</v>
      </c>
      <c r="J9993" t="s">
        <v>3818</v>
      </c>
      <c r="K9993" s="4">
        <v>-11</v>
      </c>
      <c r="L9993" t="s">
        <v>3818</v>
      </c>
      <c r="M9993" t="s">
        <v>3819</v>
      </c>
      <c r="O9993">
        <v>1000</v>
      </c>
    </row>
    <row r="9994" spans="1:15">
      <c r="A9994">
        <v>20000</v>
      </c>
      <c r="B9994" t="s">
        <v>7052</v>
      </c>
      <c r="C9994">
        <v>20101</v>
      </c>
      <c r="D9994" t="s">
        <v>7052</v>
      </c>
      <c r="E9994">
        <v>110538</v>
      </c>
      <c r="F9994" t="s">
        <v>7066</v>
      </c>
      <c r="G9994">
        <v>2023</v>
      </c>
      <c r="H9994">
        <v>1</v>
      </c>
      <c r="J9994" t="s">
        <v>3818</v>
      </c>
      <c r="K9994" s="4">
        <v>-11</v>
      </c>
      <c r="L9994" t="s">
        <v>3818</v>
      </c>
      <c r="M9994" t="s">
        <v>3819</v>
      </c>
      <c r="O9994">
        <v>363.72</v>
      </c>
    </row>
    <row r="9995" spans="1:15">
      <c r="A9995">
        <v>20000</v>
      </c>
      <c r="B9995" t="s">
        <v>7052</v>
      </c>
      <c r="C9995">
        <v>20101</v>
      </c>
      <c r="D9995" t="s">
        <v>7052</v>
      </c>
      <c r="E9995">
        <v>110538</v>
      </c>
      <c r="F9995" t="s">
        <v>7066</v>
      </c>
      <c r="G9995">
        <v>2023</v>
      </c>
      <c r="H9995">
        <v>1</v>
      </c>
      <c r="J9995" t="s">
        <v>3818</v>
      </c>
      <c r="K9995" s="4">
        <v>-11</v>
      </c>
      <c r="L9995" t="s">
        <v>3818</v>
      </c>
      <c r="M9995" t="s">
        <v>3819</v>
      </c>
      <c r="O9995">
        <v>580.46</v>
      </c>
    </row>
    <row r="9996" spans="1:15">
      <c r="A9996">
        <v>20000</v>
      </c>
      <c r="B9996" t="s">
        <v>7052</v>
      </c>
      <c r="C9996">
        <v>20101</v>
      </c>
      <c r="D9996" t="s">
        <v>7052</v>
      </c>
      <c r="E9996">
        <v>110538</v>
      </c>
      <c r="F9996" t="s">
        <v>7066</v>
      </c>
      <c r="G9996">
        <v>2023</v>
      </c>
      <c r="H9996">
        <v>1</v>
      </c>
      <c r="J9996" t="s">
        <v>3818</v>
      </c>
      <c r="K9996" s="4">
        <v>-11</v>
      </c>
      <c r="L9996" t="s">
        <v>3818</v>
      </c>
      <c r="M9996" t="s">
        <v>3819</v>
      </c>
      <c r="O9996">
        <v>364.64</v>
      </c>
    </row>
    <row r="9997" spans="1:15">
      <c r="A9997">
        <v>20000</v>
      </c>
      <c r="B9997" t="s">
        <v>7052</v>
      </c>
      <c r="C9997">
        <v>20101</v>
      </c>
      <c r="D9997" t="s">
        <v>7052</v>
      </c>
      <c r="E9997">
        <v>110538</v>
      </c>
      <c r="F9997" t="s">
        <v>7066</v>
      </c>
      <c r="G9997">
        <v>2023</v>
      </c>
      <c r="H9997">
        <v>1</v>
      </c>
      <c r="J9997" t="s">
        <v>3818</v>
      </c>
      <c r="K9997" s="4">
        <v>-11</v>
      </c>
      <c r="L9997" t="s">
        <v>3818</v>
      </c>
      <c r="M9997" t="s">
        <v>3819</v>
      </c>
      <c r="O9997">
        <v>364.64</v>
      </c>
    </row>
    <row r="9998" spans="1:15">
      <c r="A9998">
        <v>20000</v>
      </c>
      <c r="B9998" t="s">
        <v>7052</v>
      </c>
      <c r="C9998">
        <v>20101</v>
      </c>
      <c r="D9998" t="s">
        <v>7052</v>
      </c>
      <c r="E9998">
        <v>110538</v>
      </c>
      <c r="F9998" t="s">
        <v>7066</v>
      </c>
      <c r="G9998">
        <v>2023</v>
      </c>
      <c r="H9998">
        <v>1</v>
      </c>
      <c r="J9998" t="s">
        <v>3818</v>
      </c>
      <c r="K9998" s="4">
        <v>-11</v>
      </c>
      <c r="L9998" t="s">
        <v>3818</v>
      </c>
      <c r="M9998" t="s">
        <v>3819</v>
      </c>
      <c r="O9998">
        <v>700</v>
      </c>
    </row>
    <row r="9999" spans="1:15">
      <c r="A9999">
        <v>20000</v>
      </c>
      <c r="B9999" t="s">
        <v>7052</v>
      </c>
      <c r="C9999">
        <v>20101</v>
      </c>
      <c r="D9999" t="s">
        <v>7052</v>
      </c>
      <c r="E9999">
        <v>110538</v>
      </c>
      <c r="F9999" t="s">
        <v>7066</v>
      </c>
      <c r="G9999">
        <v>2023</v>
      </c>
      <c r="H9999">
        <v>1</v>
      </c>
      <c r="J9999" t="s">
        <v>3818</v>
      </c>
      <c r="K9999" s="4">
        <v>-11</v>
      </c>
      <c r="L9999" t="s">
        <v>3818</v>
      </c>
      <c r="M9999" t="s">
        <v>3819</v>
      </c>
      <c r="O9999">
        <v>1000</v>
      </c>
    </row>
    <row r="10000" spans="1:15">
      <c r="A10000">
        <v>20000</v>
      </c>
      <c r="B10000" t="s">
        <v>7052</v>
      </c>
      <c r="C10000">
        <v>20101</v>
      </c>
      <c r="D10000" t="s">
        <v>7052</v>
      </c>
      <c r="E10000">
        <v>110538</v>
      </c>
      <c r="F10000" t="s">
        <v>7066</v>
      </c>
      <c r="G10000">
        <v>2023</v>
      </c>
      <c r="H10000">
        <v>1</v>
      </c>
      <c r="J10000" t="s">
        <v>3818</v>
      </c>
      <c r="K10000" s="4">
        <v>-11</v>
      </c>
      <c r="L10000" t="s">
        <v>3818</v>
      </c>
      <c r="M10000" t="s">
        <v>3819</v>
      </c>
      <c r="O10000">
        <v>363.72</v>
      </c>
    </row>
    <row r="10001" spans="1:15">
      <c r="A10001">
        <v>20000</v>
      </c>
      <c r="B10001" t="s">
        <v>7052</v>
      </c>
      <c r="C10001">
        <v>20101</v>
      </c>
      <c r="D10001" t="s">
        <v>7052</v>
      </c>
      <c r="E10001">
        <v>110538</v>
      </c>
      <c r="F10001" t="s">
        <v>7066</v>
      </c>
      <c r="G10001">
        <v>2023</v>
      </c>
      <c r="H10001">
        <v>1</v>
      </c>
      <c r="J10001" t="s">
        <v>3818</v>
      </c>
      <c r="K10001" s="4">
        <v>-11</v>
      </c>
      <c r="L10001" t="s">
        <v>3818</v>
      </c>
      <c r="M10001" t="s">
        <v>3819</v>
      </c>
      <c r="O10001">
        <v>1000</v>
      </c>
    </row>
    <row r="10002" spans="1:15">
      <c r="A10002">
        <v>20000</v>
      </c>
      <c r="B10002" t="s">
        <v>7052</v>
      </c>
      <c r="C10002">
        <v>20101</v>
      </c>
      <c r="D10002" t="s">
        <v>7052</v>
      </c>
      <c r="E10002">
        <v>110538</v>
      </c>
      <c r="F10002" t="s">
        <v>7066</v>
      </c>
      <c r="G10002">
        <v>2023</v>
      </c>
      <c r="H10002">
        <v>1</v>
      </c>
      <c r="J10002" t="s">
        <v>3818</v>
      </c>
      <c r="K10002" s="4">
        <v>-11</v>
      </c>
      <c r="L10002" t="s">
        <v>3818</v>
      </c>
      <c r="M10002" t="s">
        <v>3819</v>
      </c>
      <c r="O10002">
        <v>1000</v>
      </c>
    </row>
    <row r="10003" spans="1:15">
      <c r="A10003">
        <v>20000</v>
      </c>
      <c r="B10003" t="s">
        <v>7052</v>
      </c>
      <c r="C10003">
        <v>20101</v>
      </c>
      <c r="D10003" t="s">
        <v>7052</v>
      </c>
      <c r="E10003">
        <v>110538</v>
      </c>
      <c r="F10003" t="s">
        <v>7066</v>
      </c>
      <c r="G10003">
        <v>2023</v>
      </c>
      <c r="H10003">
        <v>1</v>
      </c>
      <c r="J10003" t="s">
        <v>3818</v>
      </c>
      <c r="K10003" s="4">
        <v>-11</v>
      </c>
      <c r="L10003" t="s">
        <v>3818</v>
      </c>
      <c r="M10003" t="s">
        <v>3819</v>
      </c>
      <c r="O10003">
        <v>1000</v>
      </c>
    </row>
    <row r="10004" spans="1:15">
      <c r="A10004">
        <v>20000</v>
      </c>
      <c r="B10004" t="s">
        <v>7052</v>
      </c>
      <c r="C10004">
        <v>20101</v>
      </c>
      <c r="D10004" t="s">
        <v>7052</v>
      </c>
      <c r="E10004">
        <v>110538</v>
      </c>
      <c r="F10004" t="s">
        <v>7066</v>
      </c>
      <c r="G10004">
        <v>2023</v>
      </c>
      <c r="H10004">
        <v>1</v>
      </c>
      <c r="J10004" t="s">
        <v>3818</v>
      </c>
      <c r="K10004" s="4">
        <v>-11</v>
      </c>
      <c r="L10004" t="s">
        <v>3818</v>
      </c>
      <c r="M10004" t="s">
        <v>3819</v>
      </c>
      <c r="O10004">
        <v>1000</v>
      </c>
    </row>
    <row r="10005" spans="1:15">
      <c r="A10005">
        <v>20000</v>
      </c>
      <c r="B10005" t="s">
        <v>7052</v>
      </c>
      <c r="C10005">
        <v>20101</v>
      </c>
      <c r="D10005" t="s">
        <v>7052</v>
      </c>
      <c r="E10005">
        <v>110538</v>
      </c>
      <c r="F10005" t="s">
        <v>7066</v>
      </c>
      <c r="G10005">
        <v>2023</v>
      </c>
      <c r="H10005">
        <v>1</v>
      </c>
      <c r="J10005" t="s">
        <v>3818</v>
      </c>
      <c r="K10005" s="4">
        <v>-11</v>
      </c>
      <c r="L10005" t="s">
        <v>3818</v>
      </c>
      <c r="M10005" t="s">
        <v>3819</v>
      </c>
      <c r="O10005">
        <v>972.22</v>
      </c>
    </row>
    <row r="10006" spans="1:15">
      <c r="A10006">
        <v>20000</v>
      </c>
      <c r="B10006" t="s">
        <v>7052</v>
      </c>
      <c r="C10006">
        <v>20101</v>
      </c>
      <c r="D10006" t="s">
        <v>7052</v>
      </c>
      <c r="E10006">
        <v>110538</v>
      </c>
      <c r="F10006" t="s">
        <v>7066</v>
      </c>
      <c r="G10006">
        <v>2023</v>
      </c>
      <c r="H10006">
        <v>1</v>
      </c>
      <c r="J10006" t="s">
        <v>3818</v>
      </c>
      <c r="K10006" s="4">
        <v>-11</v>
      </c>
      <c r="L10006" t="s">
        <v>3818</v>
      </c>
      <c r="M10006" t="s">
        <v>3819</v>
      </c>
      <c r="O10006">
        <v>1000</v>
      </c>
    </row>
    <row r="10007" spans="1:15">
      <c r="A10007">
        <v>20000</v>
      </c>
      <c r="B10007" t="s">
        <v>7052</v>
      </c>
      <c r="C10007">
        <v>20101</v>
      </c>
      <c r="D10007" t="s">
        <v>7052</v>
      </c>
      <c r="E10007">
        <v>110538</v>
      </c>
      <c r="F10007" t="s">
        <v>7066</v>
      </c>
      <c r="G10007">
        <v>2023</v>
      </c>
      <c r="H10007">
        <v>1</v>
      </c>
      <c r="J10007" t="s">
        <v>3818</v>
      </c>
      <c r="K10007" s="4">
        <v>-11</v>
      </c>
      <c r="L10007" t="s">
        <v>3818</v>
      </c>
      <c r="M10007" t="s">
        <v>3819</v>
      </c>
      <c r="O10007">
        <v>1000</v>
      </c>
    </row>
    <row r="10008" spans="1:15">
      <c r="A10008">
        <v>20000</v>
      </c>
      <c r="B10008" t="s">
        <v>7052</v>
      </c>
      <c r="C10008">
        <v>20101</v>
      </c>
      <c r="D10008" t="s">
        <v>7052</v>
      </c>
      <c r="E10008">
        <v>110538</v>
      </c>
      <c r="F10008" t="s">
        <v>7066</v>
      </c>
      <c r="G10008">
        <v>2023</v>
      </c>
      <c r="H10008">
        <v>1</v>
      </c>
      <c r="J10008" t="s">
        <v>3818</v>
      </c>
      <c r="K10008" s="4">
        <v>-11</v>
      </c>
      <c r="L10008" t="s">
        <v>3818</v>
      </c>
      <c r="M10008" t="s">
        <v>3819</v>
      </c>
      <c r="O10008">
        <v>364.64</v>
      </c>
    </row>
    <row r="10009" spans="1:15">
      <c r="A10009">
        <v>20000</v>
      </c>
      <c r="B10009" t="s">
        <v>7052</v>
      </c>
      <c r="C10009">
        <v>20101</v>
      </c>
      <c r="D10009" t="s">
        <v>7052</v>
      </c>
      <c r="E10009">
        <v>110538</v>
      </c>
      <c r="F10009" t="s">
        <v>7066</v>
      </c>
      <c r="G10009">
        <v>2023</v>
      </c>
      <c r="H10009">
        <v>1</v>
      </c>
      <c r="J10009" t="s">
        <v>3818</v>
      </c>
      <c r="K10009" s="4">
        <v>-11</v>
      </c>
      <c r="L10009" t="s">
        <v>3818</v>
      </c>
      <c r="M10009" t="s">
        <v>3819</v>
      </c>
      <c r="O10009">
        <v>1000</v>
      </c>
    </row>
    <row r="10010" spans="1:15">
      <c r="A10010">
        <v>20000</v>
      </c>
      <c r="B10010" t="s">
        <v>7052</v>
      </c>
      <c r="C10010">
        <v>20101</v>
      </c>
      <c r="D10010" t="s">
        <v>7052</v>
      </c>
      <c r="E10010">
        <v>110538</v>
      </c>
      <c r="F10010" t="s">
        <v>7066</v>
      </c>
      <c r="G10010">
        <v>2023</v>
      </c>
      <c r="H10010">
        <v>1</v>
      </c>
      <c r="J10010" t="s">
        <v>3818</v>
      </c>
      <c r="K10010" s="4">
        <v>-11</v>
      </c>
      <c r="L10010" t="s">
        <v>3818</v>
      </c>
      <c r="M10010" t="s">
        <v>3819</v>
      </c>
      <c r="O10010">
        <v>1000</v>
      </c>
    </row>
    <row r="10011" spans="1:15">
      <c r="A10011">
        <v>20000</v>
      </c>
      <c r="B10011" t="s">
        <v>7052</v>
      </c>
      <c r="C10011">
        <v>20101</v>
      </c>
      <c r="D10011" t="s">
        <v>7052</v>
      </c>
      <c r="E10011">
        <v>110538</v>
      </c>
      <c r="F10011" t="s">
        <v>7066</v>
      </c>
      <c r="G10011">
        <v>2023</v>
      </c>
      <c r="H10011">
        <v>1</v>
      </c>
      <c r="J10011" t="s">
        <v>3818</v>
      </c>
      <c r="K10011" s="4">
        <v>-11</v>
      </c>
      <c r="L10011" t="s">
        <v>3818</v>
      </c>
      <c r="M10011" t="s">
        <v>3819</v>
      </c>
      <c r="O10011">
        <v>300</v>
      </c>
    </row>
    <row r="10012" spans="1:15">
      <c r="A10012">
        <v>20000</v>
      </c>
      <c r="B10012" t="s">
        <v>7052</v>
      </c>
      <c r="C10012">
        <v>20101</v>
      </c>
      <c r="D10012" t="s">
        <v>7052</v>
      </c>
      <c r="E10012">
        <v>110538</v>
      </c>
      <c r="F10012" t="s">
        <v>7066</v>
      </c>
      <c r="G10012">
        <v>2023</v>
      </c>
      <c r="H10012">
        <v>1</v>
      </c>
      <c r="J10012" t="s">
        <v>3818</v>
      </c>
      <c r="K10012" s="4">
        <v>-11</v>
      </c>
      <c r="L10012" t="s">
        <v>3818</v>
      </c>
      <c r="M10012" t="s">
        <v>3819</v>
      </c>
      <c r="O10012">
        <v>1000</v>
      </c>
    </row>
    <row r="10013" spans="1:15">
      <c r="A10013">
        <v>20000</v>
      </c>
      <c r="B10013" t="s">
        <v>7052</v>
      </c>
      <c r="C10013">
        <v>20101</v>
      </c>
      <c r="D10013" t="s">
        <v>7052</v>
      </c>
      <c r="E10013">
        <v>110538</v>
      </c>
      <c r="F10013" t="s">
        <v>7066</v>
      </c>
      <c r="G10013">
        <v>2023</v>
      </c>
      <c r="H10013">
        <v>1</v>
      </c>
      <c r="J10013" t="s">
        <v>3818</v>
      </c>
      <c r="K10013" s="4">
        <v>-11</v>
      </c>
      <c r="L10013" t="s">
        <v>3818</v>
      </c>
      <c r="M10013" t="s">
        <v>3819</v>
      </c>
      <c r="O10013">
        <v>1000</v>
      </c>
    </row>
    <row r="10014" spans="1:15">
      <c r="A10014">
        <v>20000</v>
      </c>
      <c r="B10014" t="s">
        <v>7052</v>
      </c>
      <c r="C10014">
        <v>20101</v>
      </c>
      <c r="D10014" t="s">
        <v>7052</v>
      </c>
      <c r="E10014">
        <v>110538</v>
      </c>
      <c r="F10014" t="s">
        <v>7066</v>
      </c>
      <c r="G10014">
        <v>2023</v>
      </c>
      <c r="H10014">
        <v>1</v>
      </c>
      <c r="J10014" t="s">
        <v>3818</v>
      </c>
      <c r="K10014" s="4">
        <v>-11</v>
      </c>
      <c r="L10014" t="s">
        <v>3818</v>
      </c>
      <c r="M10014" t="s">
        <v>3819</v>
      </c>
      <c r="O10014">
        <v>1000</v>
      </c>
    </row>
    <row r="10015" spans="1:15">
      <c r="A10015">
        <v>20000</v>
      </c>
      <c r="B10015" t="s">
        <v>7052</v>
      </c>
      <c r="C10015">
        <v>20101</v>
      </c>
      <c r="D10015" t="s">
        <v>7052</v>
      </c>
      <c r="E10015">
        <v>110538</v>
      </c>
      <c r="F10015" t="s">
        <v>7066</v>
      </c>
      <c r="G10015">
        <v>2023</v>
      </c>
      <c r="H10015">
        <v>1</v>
      </c>
      <c r="J10015" t="s">
        <v>3818</v>
      </c>
      <c r="K10015" s="4">
        <v>-11</v>
      </c>
      <c r="L10015" t="s">
        <v>3818</v>
      </c>
      <c r="M10015" t="s">
        <v>3819</v>
      </c>
      <c r="O10015">
        <v>1000</v>
      </c>
    </row>
    <row r="10016" spans="1:15">
      <c r="A10016">
        <v>20000</v>
      </c>
      <c r="B10016" t="s">
        <v>7052</v>
      </c>
      <c r="C10016">
        <v>20101</v>
      </c>
      <c r="D10016" t="s">
        <v>7052</v>
      </c>
      <c r="E10016">
        <v>110538</v>
      </c>
      <c r="F10016" t="s">
        <v>7066</v>
      </c>
      <c r="G10016">
        <v>2023</v>
      </c>
      <c r="H10016">
        <v>1</v>
      </c>
      <c r="J10016" t="s">
        <v>3818</v>
      </c>
      <c r="K10016" s="4">
        <v>-11</v>
      </c>
      <c r="L10016" t="s">
        <v>3818</v>
      </c>
      <c r="M10016" t="s">
        <v>3819</v>
      </c>
      <c r="O10016">
        <v>1000</v>
      </c>
    </row>
    <row r="10017" spans="1:15">
      <c r="A10017">
        <v>20000</v>
      </c>
      <c r="B10017" t="s">
        <v>7052</v>
      </c>
      <c r="C10017">
        <v>20101</v>
      </c>
      <c r="D10017" t="s">
        <v>7052</v>
      </c>
      <c r="E10017">
        <v>110538</v>
      </c>
      <c r="F10017" t="s">
        <v>7066</v>
      </c>
      <c r="G10017">
        <v>2023</v>
      </c>
      <c r="H10017">
        <v>1</v>
      </c>
      <c r="J10017" t="s">
        <v>3818</v>
      </c>
      <c r="K10017" s="4">
        <v>-11</v>
      </c>
      <c r="L10017" t="s">
        <v>3818</v>
      </c>
      <c r="M10017" t="s">
        <v>3819</v>
      </c>
      <c r="O10017">
        <v>600</v>
      </c>
    </row>
    <row r="10018" spans="1:15">
      <c r="A10018">
        <v>20000</v>
      </c>
      <c r="B10018" t="s">
        <v>7052</v>
      </c>
      <c r="C10018">
        <v>20101</v>
      </c>
      <c r="D10018" t="s">
        <v>7052</v>
      </c>
      <c r="E10018">
        <v>110538</v>
      </c>
      <c r="F10018" t="s">
        <v>7066</v>
      </c>
      <c r="G10018">
        <v>2023</v>
      </c>
      <c r="H10018">
        <v>1</v>
      </c>
      <c r="J10018" t="s">
        <v>3818</v>
      </c>
      <c r="K10018" s="4">
        <v>-11</v>
      </c>
      <c r="L10018" t="s">
        <v>3818</v>
      </c>
      <c r="M10018" t="s">
        <v>3819</v>
      </c>
      <c r="O10018">
        <v>364.64</v>
      </c>
    </row>
    <row r="10019" spans="1:15">
      <c r="A10019">
        <v>20000</v>
      </c>
      <c r="B10019" t="s">
        <v>7052</v>
      </c>
      <c r="C10019">
        <v>20101</v>
      </c>
      <c r="D10019" t="s">
        <v>7052</v>
      </c>
      <c r="E10019">
        <v>110538</v>
      </c>
      <c r="F10019" t="s">
        <v>7066</v>
      </c>
      <c r="G10019">
        <v>2023</v>
      </c>
      <c r="H10019">
        <v>1</v>
      </c>
      <c r="J10019" t="s">
        <v>3818</v>
      </c>
      <c r="K10019" s="4">
        <v>-11</v>
      </c>
      <c r="L10019" t="s">
        <v>3818</v>
      </c>
      <c r="M10019" t="s">
        <v>3819</v>
      </c>
      <c r="O10019">
        <v>1000</v>
      </c>
    </row>
    <row r="10020" spans="1:15">
      <c r="A10020">
        <v>20000</v>
      </c>
      <c r="B10020" t="s">
        <v>7052</v>
      </c>
      <c r="C10020">
        <v>20101</v>
      </c>
      <c r="D10020" t="s">
        <v>7052</v>
      </c>
      <c r="E10020">
        <v>110538</v>
      </c>
      <c r="F10020" t="s">
        <v>7066</v>
      </c>
      <c r="G10020">
        <v>2023</v>
      </c>
      <c r="H10020">
        <v>1</v>
      </c>
      <c r="J10020" t="s">
        <v>3818</v>
      </c>
      <c r="K10020" s="4">
        <v>-11</v>
      </c>
      <c r="L10020" t="s">
        <v>3818</v>
      </c>
      <c r="M10020" t="s">
        <v>3819</v>
      </c>
      <c r="O10020">
        <v>1000</v>
      </c>
    </row>
    <row r="10021" spans="1:15">
      <c r="A10021">
        <v>20000</v>
      </c>
      <c r="B10021" t="s">
        <v>7052</v>
      </c>
      <c r="C10021">
        <v>20101</v>
      </c>
      <c r="D10021" t="s">
        <v>7052</v>
      </c>
      <c r="E10021">
        <v>110538</v>
      </c>
      <c r="F10021" t="s">
        <v>7066</v>
      </c>
      <c r="G10021">
        <v>2023</v>
      </c>
      <c r="H10021">
        <v>1</v>
      </c>
      <c r="J10021" t="s">
        <v>3818</v>
      </c>
      <c r="K10021" s="4">
        <v>-11</v>
      </c>
      <c r="L10021" t="s">
        <v>3818</v>
      </c>
      <c r="M10021" t="s">
        <v>3819</v>
      </c>
      <c r="O10021">
        <v>364.64</v>
      </c>
    </row>
    <row r="10022" spans="1:15">
      <c r="A10022">
        <v>20000</v>
      </c>
      <c r="B10022" t="s">
        <v>7052</v>
      </c>
      <c r="C10022">
        <v>20101</v>
      </c>
      <c r="D10022" t="s">
        <v>7052</v>
      </c>
      <c r="E10022">
        <v>110538</v>
      </c>
      <c r="F10022" t="s">
        <v>7066</v>
      </c>
      <c r="G10022">
        <v>2023</v>
      </c>
      <c r="H10022">
        <v>1</v>
      </c>
      <c r="J10022" t="s">
        <v>3818</v>
      </c>
      <c r="K10022" s="4">
        <v>-11</v>
      </c>
      <c r="L10022" t="s">
        <v>3818</v>
      </c>
      <c r="M10022" t="s">
        <v>3819</v>
      </c>
      <c r="O10022">
        <v>700</v>
      </c>
    </row>
    <row r="10023" spans="1:15">
      <c r="A10023">
        <v>20000</v>
      </c>
      <c r="B10023" t="s">
        <v>7052</v>
      </c>
      <c r="C10023">
        <v>20101</v>
      </c>
      <c r="D10023" t="s">
        <v>7052</v>
      </c>
      <c r="E10023">
        <v>110538</v>
      </c>
      <c r="F10023" t="s">
        <v>7066</v>
      </c>
      <c r="G10023">
        <v>2023</v>
      </c>
      <c r="H10023">
        <v>1</v>
      </c>
      <c r="J10023" t="s">
        <v>3818</v>
      </c>
      <c r="K10023" s="4">
        <v>-11</v>
      </c>
      <c r="L10023" t="s">
        <v>3818</v>
      </c>
      <c r="M10023" t="s">
        <v>3819</v>
      </c>
      <c r="O10023">
        <v>364.64</v>
      </c>
    </row>
    <row r="10024" spans="1:15">
      <c r="A10024">
        <v>20000</v>
      </c>
      <c r="B10024" t="s">
        <v>7052</v>
      </c>
      <c r="C10024">
        <v>20101</v>
      </c>
      <c r="D10024" t="s">
        <v>7052</v>
      </c>
      <c r="E10024">
        <v>110538</v>
      </c>
      <c r="F10024" t="s">
        <v>7066</v>
      </c>
      <c r="G10024">
        <v>2023</v>
      </c>
      <c r="H10024">
        <v>1</v>
      </c>
      <c r="J10024" t="s">
        <v>3818</v>
      </c>
      <c r="K10024" s="4">
        <v>-11</v>
      </c>
      <c r="L10024" t="s">
        <v>3818</v>
      </c>
      <c r="M10024" t="s">
        <v>3819</v>
      </c>
      <c r="O10024">
        <v>1000</v>
      </c>
    </row>
    <row r="10025" spans="1:15">
      <c r="A10025">
        <v>20000</v>
      </c>
      <c r="B10025" t="s">
        <v>7052</v>
      </c>
      <c r="C10025">
        <v>20101</v>
      </c>
      <c r="D10025" t="s">
        <v>7052</v>
      </c>
      <c r="E10025">
        <v>110538</v>
      </c>
      <c r="F10025" t="s">
        <v>7066</v>
      </c>
      <c r="G10025">
        <v>2023</v>
      </c>
      <c r="H10025">
        <v>1</v>
      </c>
      <c r="J10025" t="s">
        <v>3818</v>
      </c>
      <c r="K10025" s="4">
        <v>-11</v>
      </c>
      <c r="L10025" t="s">
        <v>3818</v>
      </c>
      <c r="M10025" t="s">
        <v>3819</v>
      </c>
      <c r="O10025">
        <v>1000</v>
      </c>
    </row>
    <row r="10026" spans="1:15">
      <c r="A10026">
        <v>20000</v>
      </c>
      <c r="B10026" t="s">
        <v>7052</v>
      </c>
      <c r="C10026">
        <v>20101</v>
      </c>
      <c r="D10026" t="s">
        <v>7052</v>
      </c>
      <c r="E10026">
        <v>110538</v>
      </c>
      <c r="F10026" t="s">
        <v>7066</v>
      </c>
      <c r="G10026">
        <v>2023</v>
      </c>
      <c r="H10026">
        <v>1</v>
      </c>
      <c r="J10026" t="s">
        <v>3818</v>
      </c>
      <c r="K10026" s="4">
        <v>-11</v>
      </c>
      <c r="L10026" t="s">
        <v>3818</v>
      </c>
      <c r="M10026" t="s">
        <v>3819</v>
      </c>
      <c r="O10026">
        <v>1000</v>
      </c>
    </row>
    <row r="10027" spans="1:15">
      <c r="A10027">
        <v>20000</v>
      </c>
      <c r="B10027" t="s">
        <v>7052</v>
      </c>
      <c r="C10027">
        <v>20101</v>
      </c>
      <c r="D10027" t="s">
        <v>7052</v>
      </c>
      <c r="E10027">
        <v>110538</v>
      </c>
      <c r="F10027" t="s">
        <v>7066</v>
      </c>
      <c r="G10027">
        <v>2023</v>
      </c>
      <c r="H10027">
        <v>1</v>
      </c>
      <c r="J10027" t="s">
        <v>3818</v>
      </c>
      <c r="K10027" s="4">
        <v>-11</v>
      </c>
      <c r="L10027" t="s">
        <v>3818</v>
      </c>
      <c r="M10027" t="s">
        <v>3819</v>
      </c>
      <c r="O10027">
        <v>972.22</v>
      </c>
    </row>
    <row r="10028" spans="1:15">
      <c r="A10028">
        <v>20000</v>
      </c>
      <c r="B10028" t="s">
        <v>7052</v>
      </c>
      <c r="C10028">
        <v>20101</v>
      </c>
      <c r="D10028" t="s">
        <v>7052</v>
      </c>
      <c r="E10028">
        <v>110538</v>
      </c>
      <c r="F10028" t="s">
        <v>7066</v>
      </c>
      <c r="G10028">
        <v>2023</v>
      </c>
      <c r="H10028">
        <v>1</v>
      </c>
      <c r="J10028" t="s">
        <v>3818</v>
      </c>
      <c r="K10028" s="4">
        <v>-11</v>
      </c>
      <c r="L10028" t="s">
        <v>3818</v>
      </c>
      <c r="M10028" t="s">
        <v>3819</v>
      </c>
      <c r="O10028">
        <v>1000</v>
      </c>
    </row>
    <row r="10029" spans="1:15">
      <c r="A10029">
        <v>20000</v>
      </c>
      <c r="B10029" t="s">
        <v>7052</v>
      </c>
      <c r="C10029">
        <v>20101</v>
      </c>
      <c r="D10029" t="s">
        <v>7052</v>
      </c>
      <c r="E10029">
        <v>110538</v>
      </c>
      <c r="F10029" t="s">
        <v>7066</v>
      </c>
      <c r="G10029">
        <v>2023</v>
      </c>
      <c r="H10029">
        <v>1</v>
      </c>
      <c r="J10029" t="s">
        <v>3818</v>
      </c>
      <c r="K10029" s="4">
        <v>-11</v>
      </c>
      <c r="L10029" t="s">
        <v>3818</v>
      </c>
      <c r="M10029" t="s">
        <v>3819</v>
      </c>
      <c r="O10029">
        <v>1000</v>
      </c>
    </row>
    <row r="10030" spans="1:15">
      <c r="A10030">
        <v>20000</v>
      </c>
      <c r="B10030" t="s">
        <v>7052</v>
      </c>
      <c r="C10030">
        <v>20101</v>
      </c>
      <c r="D10030" t="s">
        <v>7052</v>
      </c>
      <c r="E10030">
        <v>110538</v>
      </c>
      <c r="F10030" t="s">
        <v>7066</v>
      </c>
      <c r="G10030">
        <v>2023</v>
      </c>
      <c r="H10030">
        <v>1</v>
      </c>
      <c r="J10030" t="s">
        <v>3818</v>
      </c>
      <c r="K10030" s="4">
        <v>-11</v>
      </c>
      <c r="L10030" t="s">
        <v>3818</v>
      </c>
      <c r="M10030" t="s">
        <v>3819</v>
      </c>
      <c r="O10030">
        <v>367.52</v>
      </c>
    </row>
    <row r="10031" spans="1:15">
      <c r="A10031">
        <v>20000</v>
      </c>
      <c r="B10031" t="s">
        <v>7052</v>
      </c>
      <c r="C10031">
        <v>20101</v>
      </c>
      <c r="D10031" t="s">
        <v>7052</v>
      </c>
      <c r="E10031">
        <v>110538</v>
      </c>
      <c r="F10031" t="s">
        <v>7066</v>
      </c>
      <c r="G10031">
        <v>2023</v>
      </c>
      <c r="H10031">
        <v>1</v>
      </c>
      <c r="J10031" t="s">
        <v>3818</v>
      </c>
      <c r="K10031" s="4">
        <v>-11</v>
      </c>
      <c r="L10031" t="s">
        <v>3818</v>
      </c>
      <c r="M10031" t="s">
        <v>3819</v>
      </c>
      <c r="O10031">
        <v>1000</v>
      </c>
    </row>
    <row r="10032" spans="1:15">
      <c r="A10032">
        <v>20000</v>
      </c>
      <c r="B10032" t="s">
        <v>7052</v>
      </c>
      <c r="C10032">
        <v>20101</v>
      </c>
      <c r="D10032" t="s">
        <v>7052</v>
      </c>
      <c r="E10032">
        <v>110538</v>
      </c>
      <c r="F10032" t="s">
        <v>7066</v>
      </c>
      <c r="G10032">
        <v>2023</v>
      </c>
      <c r="H10032">
        <v>1</v>
      </c>
      <c r="J10032" t="s">
        <v>3818</v>
      </c>
      <c r="K10032" s="4">
        <v>-11</v>
      </c>
      <c r="L10032" t="s">
        <v>3818</v>
      </c>
      <c r="M10032" t="s">
        <v>3819</v>
      </c>
      <c r="O10032">
        <v>200</v>
      </c>
    </row>
    <row r="10033" spans="1:15">
      <c r="A10033">
        <v>20000</v>
      </c>
      <c r="B10033" t="s">
        <v>7052</v>
      </c>
      <c r="C10033">
        <v>20101</v>
      </c>
      <c r="D10033" t="s">
        <v>7052</v>
      </c>
      <c r="E10033">
        <v>110538</v>
      </c>
      <c r="F10033" t="s">
        <v>7066</v>
      </c>
      <c r="G10033">
        <v>2023</v>
      </c>
      <c r="H10033">
        <v>1</v>
      </c>
      <c r="J10033" t="s">
        <v>3818</v>
      </c>
      <c r="K10033" s="4">
        <v>-11</v>
      </c>
      <c r="L10033" t="s">
        <v>3818</v>
      </c>
      <c r="M10033" t="s">
        <v>3819</v>
      </c>
      <c r="O10033">
        <v>1000</v>
      </c>
    </row>
    <row r="10034" spans="1:15">
      <c r="A10034">
        <v>20000</v>
      </c>
      <c r="B10034" t="s">
        <v>7052</v>
      </c>
      <c r="C10034">
        <v>20101</v>
      </c>
      <c r="D10034" t="s">
        <v>7052</v>
      </c>
      <c r="E10034">
        <v>110538</v>
      </c>
      <c r="F10034" t="s">
        <v>7066</v>
      </c>
      <c r="G10034">
        <v>2023</v>
      </c>
      <c r="H10034">
        <v>1</v>
      </c>
      <c r="J10034" t="s">
        <v>3818</v>
      </c>
      <c r="K10034" s="4">
        <v>-11</v>
      </c>
      <c r="L10034" t="s">
        <v>3818</v>
      </c>
      <c r="M10034" t="s">
        <v>3819</v>
      </c>
      <c r="O10034">
        <v>1000</v>
      </c>
    </row>
    <row r="10035" spans="1:15">
      <c r="A10035">
        <v>20000</v>
      </c>
      <c r="B10035" t="s">
        <v>7052</v>
      </c>
      <c r="C10035">
        <v>20101</v>
      </c>
      <c r="D10035" t="s">
        <v>7052</v>
      </c>
      <c r="E10035">
        <v>110538</v>
      </c>
      <c r="F10035" t="s">
        <v>7066</v>
      </c>
      <c r="G10035">
        <v>2023</v>
      </c>
      <c r="H10035">
        <v>1</v>
      </c>
      <c r="J10035" t="s">
        <v>3818</v>
      </c>
      <c r="K10035" s="4">
        <v>-11</v>
      </c>
      <c r="L10035" t="s">
        <v>3818</v>
      </c>
      <c r="M10035" t="s">
        <v>3819</v>
      </c>
      <c r="O10035">
        <v>1000</v>
      </c>
    </row>
    <row r="10036" spans="1:15">
      <c r="A10036">
        <v>20000</v>
      </c>
      <c r="B10036" t="s">
        <v>7052</v>
      </c>
      <c r="C10036">
        <v>20101</v>
      </c>
      <c r="D10036" t="s">
        <v>7052</v>
      </c>
      <c r="E10036">
        <v>110538</v>
      </c>
      <c r="F10036" t="s">
        <v>7066</v>
      </c>
      <c r="G10036">
        <v>2023</v>
      </c>
      <c r="H10036">
        <v>1</v>
      </c>
      <c r="J10036" t="s">
        <v>3818</v>
      </c>
      <c r="K10036" s="4">
        <v>-11</v>
      </c>
      <c r="L10036" t="s">
        <v>3818</v>
      </c>
      <c r="M10036" t="s">
        <v>3819</v>
      </c>
      <c r="O10036">
        <v>1000</v>
      </c>
    </row>
    <row r="10037" spans="1:15">
      <c r="A10037">
        <v>20000</v>
      </c>
      <c r="B10037" t="s">
        <v>7052</v>
      </c>
      <c r="C10037">
        <v>20101</v>
      </c>
      <c r="D10037" t="s">
        <v>7052</v>
      </c>
      <c r="E10037">
        <v>110538</v>
      </c>
      <c r="F10037" t="s">
        <v>7066</v>
      </c>
      <c r="G10037">
        <v>2023</v>
      </c>
      <c r="H10037">
        <v>1</v>
      </c>
      <c r="J10037" t="s">
        <v>3818</v>
      </c>
      <c r="K10037" s="4">
        <v>-11</v>
      </c>
      <c r="L10037" t="s">
        <v>3818</v>
      </c>
      <c r="M10037" t="s">
        <v>3819</v>
      </c>
      <c r="O10037">
        <v>1000</v>
      </c>
    </row>
    <row r="10038" spans="1:15">
      <c r="A10038">
        <v>20000</v>
      </c>
      <c r="B10038" t="s">
        <v>7052</v>
      </c>
      <c r="C10038">
        <v>20101</v>
      </c>
      <c r="D10038" t="s">
        <v>7052</v>
      </c>
      <c r="E10038">
        <v>110538</v>
      </c>
      <c r="F10038" t="s">
        <v>7066</v>
      </c>
      <c r="G10038">
        <v>2023</v>
      </c>
      <c r="H10038">
        <v>1</v>
      </c>
      <c r="J10038" t="s">
        <v>3818</v>
      </c>
      <c r="K10038" s="4">
        <v>-11</v>
      </c>
      <c r="L10038" t="s">
        <v>3818</v>
      </c>
      <c r="M10038" t="s">
        <v>3819</v>
      </c>
      <c r="O10038">
        <v>1000</v>
      </c>
    </row>
    <row r="10039" spans="1:15">
      <c r="A10039">
        <v>20000</v>
      </c>
      <c r="B10039" t="s">
        <v>7052</v>
      </c>
      <c r="C10039">
        <v>20101</v>
      </c>
      <c r="D10039" t="s">
        <v>7052</v>
      </c>
      <c r="E10039">
        <v>110538</v>
      </c>
      <c r="F10039" t="s">
        <v>7066</v>
      </c>
      <c r="G10039">
        <v>2023</v>
      </c>
      <c r="H10039">
        <v>1</v>
      </c>
      <c r="J10039" t="s">
        <v>3818</v>
      </c>
      <c r="K10039" s="4">
        <v>-11</v>
      </c>
      <c r="L10039" t="s">
        <v>3818</v>
      </c>
      <c r="M10039" t="s">
        <v>3819</v>
      </c>
      <c r="O10039">
        <v>1000</v>
      </c>
    </row>
    <row r="10040" spans="1:15">
      <c r="A10040">
        <v>20000</v>
      </c>
      <c r="B10040" t="s">
        <v>7052</v>
      </c>
      <c r="C10040">
        <v>20101</v>
      </c>
      <c r="D10040" t="s">
        <v>7052</v>
      </c>
      <c r="E10040">
        <v>110538</v>
      </c>
      <c r="F10040" t="s">
        <v>7066</v>
      </c>
      <c r="G10040">
        <v>2023</v>
      </c>
      <c r="H10040">
        <v>1</v>
      </c>
      <c r="J10040" t="s">
        <v>3818</v>
      </c>
      <c r="K10040" s="4">
        <v>-11</v>
      </c>
      <c r="L10040" t="s">
        <v>3818</v>
      </c>
      <c r="M10040" t="s">
        <v>3819</v>
      </c>
      <c r="O10040">
        <v>919.08</v>
      </c>
    </row>
    <row r="10041" spans="1:15">
      <c r="A10041">
        <v>20000</v>
      </c>
      <c r="B10041" t="s">
        <v>7052</v>
      </c>
      <c r="C10041">
        <v>20101</v>
      </c>
      <c r="D10041" t="s">
        <v>7052</v>
      </c>
      <c r="E10041">
        <v>110538</v>
      </c>
      <c r="F10041" t="s">
        <v>7066</v>
      </c>
      <c r="G10041">
        <v>2023</v>
      </c>
      <c r="H10041">
        <v>1</v>
      </c>
      <c r="J10041" t="s">
        <v>3818</v>
      </c>
      <c r="K10041" s="4">
        <v>-11</v>
      </c>
      <c r="L10041" t="s">
        <v>3818</v>
      </c>
      <c r="M10041" t="s">
        <v>3819</v>
      </c>
      <c r="O10041">
        <v>1000</v>
      </c>
    </row>
    <row r="10042" spans="1:15">
      <c r="A10042">
        <v>20000</v>
      </c>
      <c r="B10042" t="s">
        <v>7052</v>
      </c>
      <c r="C10042">
        <v>20101</v>
      </c>
      <c r="D10042" t="s">
        <v>7052</v>
      </c>
      <c r="E10042">
        <v>110538</v>
      </c>
      <c r="F10042" t="s">
        <v>7066</v>
      </c>
      <c r="G10042">
        <v>2023</v>
      </c>
      <c r="H10042">
        <v>1</v>
      </c>
      <c r="J10042" t="s">
        <v>3818</v>
      </c>
      <c r="K10042" s="4">
        <v>-11</v>
      </c>
      <c r="L10042" t="s">
        <v>3818</v>
      </c>
      <c r="M10042" t="s">
        <v>3819</v>
      </c>
      <c r="O10042">
        <v>364.64</v>
      </c>
    </row>
    <row r="10043" spans="1:15">
      <c r="A10043">
        <v>20000</v>
      </c>
      <c r="B10043" t="s">
        <v>7052</v>
      </c>
      <c r="C10043">
        <v>20101</v>
      </c>
      <c r="D10043" t="s">
        <v>7052</v>
      </c>
      <c r="E10043">
        <v>110538</v>
      </c>
      <c r="F10043" t="s">
        <v>7066</v>
      </c>
      <c r="G10043">
        <v>2023</v>
      </c>
      <c r="H10043">
        <v>1</v>
      </c>
      <c r="J10043" t="s">
        <v>3818</v>
      </c>
      <c r="K10043" s="4">
        <v>-11</v>
      </c>
      <c r="L10043" t="s">
        <v>3818</v>
      </c>
      <c r="M10043" t="s">
        <v>3819</v>
      </c>
      <c r="O10043">
        <v>1000</v>
      </c>
    </row>
    <row r="10044" spans="1:15">
      <c r="A10044">
        <v>20000</v>
      </c>
      <c r="B10044" t="s">
        <v>7052</v>
      </c>
      <c r="C10044">
        <v>20101</v>
      </c>
      <c r="D10044" t="s">
        <v>7052</v>
      </c>
      <c r="E10044">
        <v>110538</v>
      </c>
      <c r="F10044" t="s">
        <v>7066</v>
      </c>
      <c r="G10044">
        <v>2023</v>
      </c>
      <c r="H10044">
        <v>1</v>
      </c>
      <c r="J10044" t="s">
        <v>3818</v>
      </c>
      <c r="K10044" s="4">
        <v>-11</v>
      </c>
      <c r="L10044" t="s">
        <v>3818</v>
      </c>
      <c r="M10044" t="s">
        <v>3819</v>
      </c>
      <c r="O10044">
        <v>1000</v>
      </c>
    </row>
    <row r="10045" spans="1:15">
      <c r="A10045">
        <v>20000</v>
      </c>
      <c r="B10045" t="s">
        <v>7052</v>
      </c>
      <c r="C10045">
        <v>20101</v>
      </c>
      <c r="D10045" t="s">
        <v>7052</v>
      </c>
      <c r="E10045">
        <v>110538</v>
      </c>
      <c r="F10045" t="s">
        <v>7066</v>
      </c>
      <c r="G10045">
        <v>2023</v>
      </c>
      <c r="H10045">
        <v>1</v>
      </c>
      <c r="J10045" t="s">
        <v>3818</v>
      </c>
      <c r="K10045" s="4">
        <v>-11</v>
      </c>
      <c r="L10045" t="s">
        <v>3818</v>
      </c>
      <c r="M10045" t="s">
        <v>3819</v>
      </c>
      <c r="O10045">
        <v>1000</v>
      </c>
    </row>
    <row r="10046" spans="1:15">
      <c r="A10046">
        <v>20000</v>
      </c>
      <c r="B10046" t="s">
        <v>7052</v>
      </c>
      <c r="C10046">
        <v>20101</v>
      </c>
      <c r="D10046" t="s">
        <v>7052</v>
      </c>
      <c r="E10046">
        <v>110538</v>
      </c>
      <c r="F10046" t="s">
        <v>7066</v>
      </c>
      <c r="G10046">
        <v>2023</v>
      </c>
      <c r="H10046">
        <v>1</v>
      </c>
      <c r="J10046" t="s">
        <v>3818</v>
      </c>
      <c r="K10046" s="4">
        <v>-11</v>
      </c>
      <c r="L10046" t="s">
        <v>3818</v>
      </c>
      <c r="M10046" t="s">
        <v>3819</v>
      </c>
      <c r="O10046">
        <v>1000</v>
      </c>
    </row>
    <row r="10047" spans="1:15">
      <c r="A10047">
        <v>20000</v>
      </c>
      <c r="B10047" t="s">
        <v>7052</v>
      </c>
      <c r="C10047">
        <v>20101</v>
      </c>
      <c r="D10047" t="s">
        <v>7052</v>
      </c>
      <c r="E10047">
        <v>110538</v>
      </c>
      <c r="F10047" t="s">
        <v>7066</v>
      </c>
      <c r="G10047">
        <v>2023</v>
      </c>
      <c r="H10047">
        <v>1</v>
      </c>
      <c r="J10047" t="s">
        <v>3818</v>
      </c>
      <c r="K10047" s="4">
        <v>-11</v>
      </c>
      <c r="L10047" t="s">
        <v>3818</v>
      </c>
      <c r="M10047" t="s">
        <v>3819</v>
      </c>
      <c r="O10047">
        <v>580.46</v>
      </c>
    </row>
    <row r="10048" spans="1:15">
      <c r="A10048">
        <v>20000</v>
      </c>
      <c r="B10048" t="s">
        <v>7052</v>
      </c>
      <c r="C10048">
        <v>20101</v>
      </c>
      <c r="D10048" t="s">
        <v>7052</v>
      </c>
      <c r="E10048">
        <v>110538</v>
      </c>
      <c r="F10048" t="s">
        <v>7066</v>
      </c>
      <c r="G10048">
        <v>2023</v>
      </c>
      <c r="H10048">
        <v>1</v>
      </c>
      <c r="J10048" t="s">
        <v>3818</v>
      </c>
      <c r="K10048" s="4">
        <v>-11</v>
      </c>
      <c r="L10048" t="s">
        <v>3818</v>
      </c>
      <c r="M10048" t="s">
        <v>3819</v>
      </c>
      <c r="O10048">
        <v>1000</v>
      </c>
    </row>
    <row r="10049" spans="1:15">
      <c r="A10049">
        <v>20000</v>
      </c>
      <c r="B10049" t="s">
        <v>7052</v>
      </c>
      <c r="C10049">
        <v>20101</v>
      </c>
      <c r="D10049" t="s">
        <v>7052</v>
      </c>
      <c r="E10049">
        <v>110538</v>
      </c>
      <c r="F10049" t="s">
        <v>7066</v>
      </c>
      <c r="G10049">
        <v>2023</v>
      </c>
      <c r="H10049">
        <v>1</v>
      </c>
      <c r="J10049" t="s">
        <v>3818</v>
      </c>
      <c r="K10049" s="4">
        <v>-11</v>
      </c>
      <c r="L10049" t="s">
        <v>3818</v>
      </c>
      <c r="M10049" t="s">
        <v>3819</v>
      </c>
      <c r="O10049">
        <v>1000</v>
      </c>
    </row>
    <row r="10050" spans="1:15">
      <c r="A10050">
        <v>20000</v>
      </c>
      <c r="B10050" t="s">
        <v>7052</v>
      </c>
      <c r="C10050">
        <v>20101</v>
      </c>
      <c r="D10050" t="s">
        <v>7052</v>
      </c>
      <c r="E10050">
        <v>110538</v>
      </c>
      <c r="F10050" t="s">
        <v>7066</v>
      </c>
      <c r="G10050">
        <v>2023</v>
      </c>
      <c r="H10050">
        <v>1</v>
      </c>
      <c r="J10050" t="s">
        <v>3818</v>
      </c>
      <c r="K10050" s="4">
        <v>-11</v>
      </c>
      <c r="L10050" t="s">
        <v>3818</v>
      </c>
      <c r="M10050" t="s">
        <v>3819</v>
      </c>
      <c r="O10050">
        <v>1000</v>
      </c>
    </row>
    <row r="10051" spans="1:15">
      <c r="A10051">
        <v>20000</v>
      </c>
      <c r="B10051" t="s">
        <v>7052</v>
      </c>
      <c r="C10051">
        <v>20101</v>
      </c>
      <c r="D10051" t="s">
        <v>7052</v>
      </c>
      <c r="E10051">
        <v>110538</v>
      </c>
      <c r="F10051" t="s">
        <v>7066</v>
      </c>
      <c r="G10051">
        <v>2023</v>
      </c>
      <c r="H10051">
        <v>1</v>
      </c>
      <c r="J10051" t="s">
        <v>3818</v>
      </c>
      <c r="K10051" s="4">
        <v>-11</v>
      </c>
      <c r="L10051" t="s">
        <v>3818</v>
      </c>
      <c r="M10051" t="s">
        <v>3819</v>
      </c>
      <c r="O10051">
        <v>1000</v>
      </c>
    </row>
    <row r="10052" spans="1:15">
      <c r="A10052">
        <v>20000</v>
      </c>
      <c r="B10052" t="s">
        <v>7052</v>
      </c>
      <c r="C10052">
        <v>20101</v>
      </c>
      <c r="D10052" t="s">
        <v>7052</v>
      </c>
      <c r="E10052">
        <v>110538</v>
      </c>
      <c r="F10052" t="s">
        <v>7066</v>
      </c>
      <c r="G10052">
        <v>2023</v>
      </c>
      <c r="H10052">
        <v>1</v>
      </c>
      <c r="J10052" t="s">
        <v>3818</v>
      </c>
      <c r="K10052" s="4">
        <v>-11</v>
      </c>
      <c r="L10052" t="s">
        <v>3818</v>
      </c>
      <c r="M10052" t="s">
        <v>3819</v>
      </c>
      <c r="O10052">
        <v>367.52</v>
      </c>
    </row>
    <row r="10053" spans="1:15">
      <c r="A10053">
        <v>20000</v>
      </c>
      <c r="B10053" t="s">
        <v>7052</v>
      </c>
      <c r="C10053">
        <v>20101</v>
      </c>
      <c r="D10053" t="s">
        <v>7052</v>
      </c>
      <c r="E10053">
        <v>110538</v>
      </c>
      <c r="F10053" t="s">
        <v>7066</v>
      </c>
      <c r="G10053">
        <v>2023</v>
      </c>
      <c r="H10053">
        <v>1</v>
      </c>
      <c r="J10053" t="s">
        <v>3818</v>
      </c>
      <c r="K10053" s="4">
        <v>-11</v>
      </c>
      <c r="L10053" t="s">
        <v>3818</v>
      </c>
      <c r="M10053" t="s">
        <v>3819</v>
      </c>
      <c r="O10053">
        <v>1000</v>
      </c>
    </row>
    <row r="10054" spans="1:15">
      <c r="A10054">
        <v>20000</v>
      </c>
      <c r="B10054" t="s">
        <v>7052</v>
      </c>
      <c r="C10054">
        <v>20101</v>
      </c>
      <c r="D10054" t="s">
        <v>7052</v>
      </c>
      <c r="E10054">
        <v>110538</v>
      </c>
      <c r="F10054" t="s">
        <v>7066</v>
      </c>
      <c r="G10054">
        <v>2023</v>
      </c>
      <c r="H10054">
        <v>1</v>
      </c>
      <c r="J10054" t="s">
        <v>3818</v>
      </c>
      <c r="K10054" s="4">
        <v>-11</v>
      </c>
      <c r="L10054" t="s">
        <v>3818</v>
      </c>
      <c r="M10054" t="s">
        <v>3819</v>
      </c>
      <c r="O10054">
        <v>1000</v>
      </c>
    </row>
    <row r="10055" spans="1:15">
      <c r="A10055">
        <v>20000</v>
      </c>
      <c r="B10055" t="s">
        <v>7052</v>
      </c>
      <c r="C10055">
        <v>20101</v>
      </c>
      <c r="D10055" t="s">
        <v>7052</v>
      </c>
      <c r="E10055">
        <v>110538</v>
      </c>
      <c r="F10055" t="s">
        <v>7066</v>
      </c>
      <c r="G10055">
        <v>2023</v>
      </c>
      <c r="H10055">
        <v>1</v>
      </c>
      <c r="J10055" t="s">
        <v>3818</v>
      </c>
      <c r="K10055" s="4">
        <v>-11</v>
      </c>
      <c r="L10055" t="s">
        <v>3818</v>
      </c>
      <c r="M10055" t="s">
        <v>3819</v>
      </c>
      <c r="O10055">
        <v>580.46</v>
      </c>
    </row>
    <row r="10056" spans="1:15">
      <c r="A10056">
        <v>20000</v>
      </c>
      <c r="B10056" t="s">
        <v>7052</v>
      </c>
      <c r="C10056">
        <v>20101</v>
      </c>
      <c r="D10056" t="s">
        <v>7052</v>
      </c>
      <c r="E10056">
        <v>110120</v>
      </c>
      <c r="F10056" t="s">
        <v>7066</v>
      </c>
      <c r="G10056">
        <v>2023</v>
      </c>
      <c r="H10056">
        <v>1</v>
      </c>
      <c r="J10056" t="s">
        <v>3818</v>
      </c>
      <c r="K10056" s="4">
        <v>-11</v>
      </c>
      <c r="L10056" t="s">
        <v>3818</v>
      </c>
      <c r="M10056" t="s">
        <v>3819</v>
      </c>
      <c r="O10056">
        <v>363.72</v>
      </c>
    </row>
    <row r="10057" spans="1:15">
      <c r="A10057">
        <v>20000</v>
      </c>
      <c r="B10057" t="s">
        <v>7052</v>
      </c>
      <c r="C10057">
        <v>20101</v>
      </c>
      <c r="D10057" t="s">
        <v>7052</v>
      </c>
      <c r="E10057">
        <v>110538</v>
      </c>
      <c r="F10057" t="s">
        <v>7066</v>
      </c>
      <c r="G10057">
        <v>2023</v>
      </c>
      <c r="H10057">
        <v>1</v>
      </c>
      <c r="J10057" t="s">
        <v>3818</v>
      </c>
      <c r="K10057" s="4">
        <v>-11</v>
      </c>
      <c r="L10057" t="s">
        <v>3818</v>
      </c>
      <c r="M10057" t="s">
        <v>3819</v>
      </c>
      <c r="O10057">
        <v>1000</v>
      </c>
    </row>
    <row r="10058" spans="1:15">
      <c r="A10058">
        <v>20000</v>
      </c>
      <c r="B10058" t="s">
        <v>7052</v>
      </c>
      <c r="C10058">
        <v>20101</v>
      </c>
      <c r="D10058" t="s">
        <v>7052</v>
      </c>
      <c r="E10058">
        <v>110120</v>
      </c>
      <c r="F10058" t="s">
        <v>7066</v>
      </c>
      <c r="G10058">
        <v>2023</v>
      </c>
      <c r="H10058">
        <v>1</v>
      </c>
      <c r="J10058" t="s">
        <v>3818</v>
      </c>
      <c r="K10058" s="4">
        <v>-11</v>
      </c>
      <c r="L10058" t="s">
        <v>3818</v>
      </c>
      <c r="M10058" t="s">
        <v>3819</v>
      </c>
      <c r="O10058">
        <v>363.72</v>
      </c>
    </row>
    <row r="10059" spans="1:15">
      <c r="A10059">
        <v>20000</v>
      </c>
      <c r="B10059" t="s">
        <v>7052</v>
      </c>
      <c r="C10059">
        <v>20101</v>
      </c>
      <c r="D10059" t="s">
        <v>7052</v>
      </c>
      <c r="E10059">
        <v>110120</v>
      </c>
      <c r="F10059" t="s">
        <v>7066</v>
      </c>
      <c r="G10059">
        <v>2023</v>
      </c>
      <c r="H10059">
        <v>1</v>
      </c>
      <c r="J10059" t="s">
        <v>3818</v>
      </c>
      <c r="K10059" s="4">
        <v>-11</v>
      </c>
      <c r="L10059" t="s">
        <v>3818</v>
      </c>
      <c r="M10059" t="s">
        <v>3819</v>
      </c>
      <c r="O10059">
        <v>363.72</v>
      </c>
    </row>
    <row r="10060" spans="1:15">
      <c r="A10060">
        <v>20000</v>
      </c>
      <c r="B10060" t="s">
        <v>7052</v>
      </c>
      <c r="C10060">
        <v>20101</v>
      </c>
      <c r="D10060" t="s">
        <v>7052</v>
      </c>
      <c r="E10060">
        <v>110538</v>
      </c>
      <c r="F10060" t="s">
        <v>7066</v>
      </c>
      <c r="G10060">
        <v>2023</v>
      </c>
      <c r="H10060">
        <v>1</v>
      </c>
      <c r="J10060" t="s">
        <v>3818</v>
      </c>
      <c r="K10060" s="4">
        <v>-11</v>
      </c>
      <c r="L10060" t="s">
        <v>3818</v>
      </c>
      <c r="M10060" t="s">
        <v>3819</v>
      </c>
      <c r="O10060">
        <v>1000</v>
      </c>
    </row>
    <row r="10061" spans="1:15">
      <c r="A10061">
        <v>20000</v>
      </c>
      <c r="B10061" t="s">
        <v>7052</v>
      </c>
      <c r="C10061">
        <v>20101</v>
      </c>
      <c r="D10061" t="s">
        <v>7052</v>
      </c>
      <c r="E10061">
        <v>110538</v>
      </c>
      <c r="F10061" t="s">
        <v>7066</v>
      </c>
      <c r="G10061">
        <v>2023</v>
      </c>
      <c r="H10061">
        <v>1</v>
      </c>
      <c r="J10061" t="s">
        <v>3818</v>
      </c>
      <c r="K10061" s="4">
        <v>-11</v>
      </c>
      <c r="L10061" t="s">
        <v>3818</v>
      </c>
      <c r="M10061" t="s">
        <v>3819</v>
      </c>
      <c r="O10061">
        <v>1000</v>
      </c>
    </row>
    <row r="10062" spans="1:15">
      <c r="A10062">
        <v>20000</v>
      </c>
      <c r="B10062" t="s">
        <v>7052</v>
      </c>
      <c r="C10062">
        <v>20101</v>
      </c>
      <c r="D10062" t="s">
        <v>7052</v>
      </c>
      <c r="E10062">
        <v>110538</v>
      </c>
      <c r="F10062" t="s">
        <v>7066</v>
      </c>
      <c r="G10062">
        <v>2023</v>
      </c>
      <c r="H10062">
        <v>1</v>
      </c>
      <c r="J10062" t="s">
        <v>3818</v>
      </c>
      <c r="K10062" s="4">
        <v>-11</v>
      </c>
      <c r="L10062" t="s">
        <v>3818</v>
      </c>
      <c r="M10062" t="s">
        <v>3819</v>
      </c>
      <c r="O10062">
        <v>364.64</v>
      </c>
    </row>
    <row r="10063" spans="1:15">
      <c r="A10063">
        <v>20000</v>
      </c>
      <c r="B10063" t="s">
        <v>7052</v>
      </c>
      <c r="C10063">
        <v>20101</v>
      </c>
      <c r="D10063" t="s">
        <v>7052</v>
      </c>
      <c r="E10063">
        <v>110538</v>
      </c>
      <c r="F10063" t="s">
        <v>7066</v>
      </c>
      <c r="G10063">
        <v>2023</v>
      </c>
      <c r="H10063">
        <v>1</v>
      </c>
      <c r="J10063" t="s">
        <v>3818</v>
      </c>
      <c r="K10063" s="4">
        <v>-11</v>
      </c>
      <c r="L10063" t="s">
        <v>3818</v>
      </c>
      <c r="M10063" t="s">
        <v>3819</v>
      </c>
      <c r="O10063">
        <v>1000</v>
      </c>
    </row>
    <row r="10064" spans="1:15">
      <c r="A10064">
        <v>20000</v>
      </c>
      <c r="B10064" t="s">
        <v>7052</v>
      </c>
      <c r="C10064">
        <v>20101</v>
      </c>
      <c r="D10064" t="s">
        <v>7052</v>
      </c>
      <c r="E10064">
        <v>110120</v>
      </c>
      <c r="F10064" t="s">
        <v>7066</v>
      </c>
      <c r="G10064">
        <v>2023</v>
      </c>
      <c r="H10064">
        <v>1</v>
      </c>
      <c r="J10064" t="s">
        <v>3818</v>
      </c>
      <c r="K10064" s="4">
        <v>-11</v>
      </c>
      <c r="L10064" t="s">
        <v>3818</v>
      </c>
      <c r="M10064" t="s">
        <v>3819</v>
      </c>
      <c r="O10064">
        <v>362.64</v>
      </c>
    </row>
    <row r="10065" spans="1:15">
      <c r="A10065">
        <v>20000</v>
      </c>
      <c r="B10065" t="s">
        <v>7052</v>
      </c>
      <c r="C10065">
        <v>20101</v>
      </c>
      <c r="D10065" t="s">
        <v>7052</v>
      </c>
      <c r="E10065">
        <v>110120</v>
      </c>
      <c r="F10065" t="s">
        <v>7066</v>
      </c>
      <c r="G10065">
        <v>2023</v>
      </c>
      <c r="H10065">
        <v>1</v>
      </c>
      <c r="J10065" t="s">
        <v>3818</v>
      </c>
      <c r="K10065" s="4">
        <v>-11</v>
      </c>
      <c r="L10065" t="s">
        <v>3818</v>
      </c>
      <c r="M10065" t="s">
        <v>3819</v>
      </c>
      <c r="O10065">
        <v>731.14</v>
      </c>
    </row>
    <row r="10066" spans="1:15">
      <c r="A10066">
        <v>20000</v>
      </c>
      <c r="B10066" t="s">
        <v>7052</v>
      </c>
      <c r="C10066">
        <v>20101</v>
      </c>
      <c r="D10066" t="s">
        <v>7052</v>
      </c>
      <c r="E10066">
        <v>110538</v>
      </c>
      <c r="F10066" t="s">
        <v>7066</v>
      </c>
      <c r="G10066">
        <v>2023</v>
      </c>
      <c r="H10066">
        <v>1</v>
      </c>
      <c r="J10066" t="s">
        <v>3818</v>
      </c>
      <c r="K10066" s="4">
        <v>-11</v>
      </c>
      <c r="L10066" t="s">
        <v>3818</v>
      </c>
      <c r="M10066" t="s">
        <v>3819</v>
      </c>
      <c r="O10066">
        <v>1000</v>
      </c>
    </row>
    <row r="10067" spans="1:15">
      <c r="A10067">
        <v>20000</v>
      </c>
      <c r="B10067" t="s">
        <v>7052</v>
      </c>
      <c r="C10067">
        <v>20101</v>
      </c>
      <c r="D10067" t="s">
        <v>7052</v>
      </c>
      <c r="E10067">
        <v>110120</v>
      </c>
      <c r="F10067" t="s">
        <v>7066</v>
      </c>
      <c r="G10067">
        <v>2023</v>
      </c>
      <c r="H10067">
        <v>1</v>
      </c>
      <c r="J10067" t="s">
        <v>3818</v>
      </c>
      <c r="K10067" s="4">
        <v>-11</v>
      </c>
      <c r="L10067" t="s">
        <v>3818</v>
      </c>
      <c r="M10067" t="s">
        <v>3819</v>
      </c>
      <c r="O10067">
        <v>313.92</v>
      </c>
    </row>
    <row r="10068" spans="1:15">
      <c r="A10068">
        <v>20000</v>
      </c>
      <c r="B10068" t="s">
        <v>7052</v>
      </c>
      <c r="C10068">
        <v>20101</v>
      </c>
      <c r="D10068" t="s">
        <v>7052</v>
      </c>
      <c r="E10068">
        <v>110120</v>
      </c>
      <c r="F10068" t="s">
        <v>7066</v>
      </c>
      <c r="G10068">
        <v>2023</v>
      </c>
      <c r="H10068">
        <v>1</v>
      </c>
      <c r="J10068" t="s">
        <v>3818</v>
      </c>
      <c r="K10068" s="4">
        <v>-11</v>
      </c>
      <c r="L10068" t="s">
        <v>3818</v>
      </c>
      <c r="M10068" t="s">
        <v>3819</v>
      </c>
      <c r="O10068">
        <v>58.29</v>
      </c>
    </row>
    <row r="10069" spans="1:15">
      <c r="A10069">
        <v>20000</v>
      </c>
      <c r="B10069" t="s">
        <v>7052</v>
      </c>
      <c r="C10069">
        <v>20101</v>
      </c>
      <c r="D10069" t="s">
        <v>7052</v>
      </c>
      <c r="E10069">
        <v>110538</v>
      </c>
      <c r="F10069" t="s">
        <v>7066</v>
      </c>
      <c r="G10069">
        <v>2023</v>
      </c>
      <c r="H10069">
        <v>1</v>
      </c>
      <c r="J10069" t="s">
        <v>3818</v>
      </c>
      <c r="K10069" s="4">
        <v>-11</v>
      </c>
      <c r="L10069" t="s">
        <v>3818</v>
      </c>
      <c r="M10069" t="s">
        <v>3819</v>
      </c>
      <c r="O10069">
        <v>1000</v>
      </c>
    </row>
    <row r="10070" spans="1:15">
      <c r="A10070">
        <v>20000</v>
      </c>
      <c r="B10070" t="s">
        <v>7052</v>
      </c>
      <c r="C10070">
        <v>20101</v>
      </c>
      <c r="D10070" t="s">
        <v>7052</v>
      </c>
      <c r="E10070">
        <v>110538</v>
      </c>
      <c r="F10070" t="s">
        <v>7066</v>
      </c>
      <c r="G10070">
        <v>2023</v>
      </c>
      <c r="H10070">
        <v>1</v>
      </c>
      <c r="J10070" t="s">
        <v>3818</v>
      </c>
      <c r="K10070" s="4">
        <v>-11</v>
      </c>
      <c r="L10070" t="s">
        <v>3818</v>
      </c>
      <c r="M10070" t="s">
        <v>3819</v>
      </c>
      <c r="O10070">
        <v>700</v>
      </c>
    </row>
    <row r="10071" spans="1:15">
      <c r="A10071">
        <v>20000</v>
      </c>
      <c r="B10071" t="s">
        <v>7052</v>
      </c>
      <c r="C10071">
        <v>20101</v>
      </c>
      <c r="D10071" t="s">
        <v>7052</v>
      </c>
      <c r="E10071">
        <v>110120</v>
      </c>
      <c r="F10071" t="s">
        <v>7066</v>
      </c>
      <c r="G10071">
        <v>2023</v>
      </c>
      <c r="H10071">
        <v>1</v>
      </c>
      <c r="J10071" t="s">
        <v>3818</v>
      </c>
      <c r="K10071" s="4">
        <v>-11</v>
      </c>
      <c r="L10071" t="s">
        <v>3818</v>
      </c>
      <c r="M10071" t="s">
        <v>3819</v>
      </c>
      <c r="O10071">
        <v>362.64</v>
      </c>
    </row>
    <row r="10072" spans="1:15">
      <c r="A10072">
        <v>20000</v>
      </c>
      <c r="B10072" t="s">
        <v>7052</v>
      </c>
      <c r="C10072">
        <v>20101</v>
      </c>
      <c r="D10072" t="s">
        <v>7052</v>
      </c>
      <c r="E10072">
        <v>110120</v>
      </c>
      <c r="F10072" t="s">
        <v>7066</v>
      </c>
      <c r="G10072">
        <v>2023</v>
      </c>
      <c r="H10072">
        <v>1</v>
      </c>
      <c r="J10072" t="s">
        <v>3818</v>
      </c>
      <c r="K10072" s="4">
        <v>-11</v>
      </c>
      <c r="L10072" t="s">
        <v>3818</v>
      </c>
      <c r="M10072" t="s">
        <v>3819</v>
      </c>
      <c r="O10072">
        <v>362.64</v>
      </c>
    </row>
    <row r="10073" spans="1:15">
      <c r="A10073">
        <v>20000</v>
      </c>
      <c r="B10073" t="s">
        <v>7052</v>
      </c>
      <c r="C10073">
        <v>20101</v>
      </c>
      <c r="D10073" t="s">
        <v>7052</v>
      </c>
      <c r="E10073">
        <v>110538</v>
      </c>
      <c r="F10073" t="s">
        <v>7066</v>
      </c>
      <c r="G10073">
        <v>2023</v>
      </c>
      <c r="H10073">
        <v>1</v>
      </c>
      <c r="J10073" t="s">
        <v>3818</v>
      </c>
      <c r="K10073" s="4">
        <v>-11</v>
      </c>
      <c r="L10073" t="s">
        <v>3818</v>
      </c>
      <c r="M10073" t="s">
        <v>3819</v>
      </c>
      <c r="O10073">
        <v>1000</v>
      </c>
    </row>
    <row r="10074" spans="1:15">
      <c r="A10074">
        <v>20000</v>
      </c>
      <c r="B10074" t="s">
        <v>7052</v>
      </c>
      <c r="C10074">
        <v>20101</v>
      </c>
      <c r="D10074" t="s">
        <v>7052</v>
      </c>
      <c r="E10074">
        <v>110120</v>
      </c>
      <c r="F10074" t="s">
        <v>7066</v>
      </c>
      <c r="G10074">
        <v>2023</v>
      </c>
      <c r="H10074">
        <v>1</v>
      </c>
      <c r="J10074" t="s">
        <v>3818</v>
      </c>
      <c r="K10074" s="4">
        <v>-11</v>
      </c>
      <c r="L10074" t="s">
        <v>3818</v>
      </c>
      <c r="M10074" t="s">
        <v>3819</v>
      </c>
      <c r="O10074">
        <v>362.64</v>
      </c>
    </row>
    <row r="10075" spans="1:15">
      <c r="A10075">
        <v>20000</v>
      </c>
      <c r="B10075" t="s">
        <v>7052</v>
      </c>
      <c r="C10075">
        <v>20101</v>
      </c>
      <c r="D10075" t="s">
        <v>7052</v>
      </c>
      <c r="E10075">
        <v>110120</v>
      </c>
      <c r="F10075" t="s">
        <v>7066</v>
      </c>
      <c r="G10075">
        <v>2023</v>
      </c>
      <c r="H10075">
        <v>1</v>
      </c>
      <c r="J10075" t="s">
        <v>3818</v>
      </c>
      <c r="K10075" s="4">
        <v>-11</v>
      </c>
      <c r="L10075" t="s">
        <v>3818</v>
      </c>
      <c r="M10075" t="s">
        <v>3819</v>
      </c>
      <c r="O10075">
        <v>363.72</v>
      </c>
    </row>
    <row r="10076" spans="1:15">
      <c r="A10076">
        <v>20000</v>
      </c>
      <c r="B10076" t="s">
        <v>7052</v>
      </c>
      <c r="C10076">
        <v>20101</v>
      </c>
      <c r="D10076" t="s">
        <v>7052</v>
      </c>
      <c r="E10076">
        <v>110538</v>
      </c>
      <c r="F10076" t="s">
        <v>7066</v>
      </c>
      <c r="G10076">
        <v>2023</v>
      </c>
      <c r="H10076">
        <v>1</v>
      </c>
      <c r="J10076" t="s">
        <v>3818</v>
      </c>
      <c r="K10076" s="4">
        <v>-11</v>
      </c>
      <c r="L10076" t="s">
        <v>3818</v>
      </c>
      <c r="M10076" t="s">
        <v>3819</v>
      </c>
      <c r="O10076">
        <v>1000</v>
      </c>
    </row>
    <row r="10077" spans="1:15">
      <c r="A10077">
        <v>20000</v>
      </c>
      <c r="B10077" t="s">
        <v>7052</v>
      </c>
      <c r="C10077">
        <v>20101</v>
      </c>
      <c r="D10077" t="s">
        <v>7052</v>
      </c>
      <c r="E10077">
        <v>110538</v>
      </c>
      <c r="F10077" t="s">
        <v>7066</v>
      </c>
      <c r="G10077">
        <v>2023</v>
      </c>
      <c r="H10077">
        <v>1</v>
      </c>
      <c r="J10077" t="s">
        <v>3818</v>
      </c>
      <c r="K10077" s="4">
        <v>-11</v>
      </c>
      <c r="L10077" t="s">
        <v>3818</v>
      </c>
      <c r="M10077" t="s">
        <v>3819</v>
      </c>
      <c r="O10077">
        <v>580.46</v>
      </c>
    </row>
    <row r="10078" spans="1:15">
      <c r="A10078">
        <v>20000</v>
      </c>
      <c r="B10078" t="s">
        <v>7052</v>
      </c>
      <c r="C10078">
        <v>20101</v>
      </c>
      <c r="D10078" t="s">
        <v>7052</v>
      </c>
      <c r="E10078">
        <v>110538</v>
      </c>
      <c r="F10078" t="s">
        <v>7066</v>
      </c>
      <c r="G10078">
        <v>2023</v>
      </c>
      <c r="H10078">
        <v>1</v>
      </c>
      <c r="J10078" t="s">
        <v>3818</v>
      </c>
      <c r="K10078" s="4">
        <v>-11</v>
      </c>
      <c r="L10078" t="s">
        <v>3818</v>
      </c>
      <c r="M10078" t="s">
        <v>3819</v>
      </c>
      <c r="O10078">
        <v>10000</v>
      </c>
    </row>
    <row r="10079" spans="1:15">
      <c r="A10079">
        <v>20000</v>
      </c>
      <c r="B10079" t="s">
        <v>7052</v>
      </c>
      <c r="C10079">
        <v>20101</v>
      </c>
      <c r="D10079" t="s">
        <v>7052</v>
      </c>
      <c r="E10079">
        <v>110120</v>
      </c>
      <c r="F10079" t="s">
        <v>7066</v>
      </c>
      <c r="G10079">
        <v>2023</v>
      </c>
      <c r="H10079">
        <v>1</v>
      </c>
      <c r="J10079" t="s">
        <v>3818</v>
      </c>
      <c r="K10079" s="4">
        <v>-11</v>
      </c>
      <c r="L10079" t="s">
        <v>3818</v>
      </c>
      <c r="M10079" t="s">
        <v>3819</v>
      </c>
      <c r="O10079">
        <v>25.82</v>
      </c>
    </row>
    <row r="10080" spans="1:15">
      <c r="A10080">
        <v>20000</v>
      </c>
      <c r="B10080" t="s">
        <v>7052</v>
      </c>
      <c r="C10080">
        <v>20101</v>
      </c>
      <c r="D10080" t="s">
        <v>7052</v>
      </c>
      <c r="E10080">
        <v>110120</v>
      </c>
      <c r="F10080" t="s">
        <v>7066</v>
      </c>
      <c r="G10080">
        <v>2023</v>
      </c>
      <c r="H10080">
        <v>1</v>
      </c>
      <c r="J10080" t="s">
        <v>3818</v>
      </c>
      <c r="K10080" s="4">
        <v>-11</v>
      </c>
      <c r="L10080" t="s">
        <v>3818</v>
      </c>
      <c r="M10080" t="s">
        <v>3819</v>
      </c>
      <c r="O10080">
        <v>363.72</v>
      </c>
    </row>
    <row r="10081" spans="1:15">
      <c r="A10081">
        <v>20000</v>
      </c>
      <c r="B10081" t="s">
        <v>7052</v>
      </c>
      <c r="C10081">
        <v>20101</v>
      </c>
      <c r="D10081" t="s">
        <v>7052</v>
      </c>
      <c r="E10081">
        <v>110538</v>
      </c>
      <c r="F10081" t="s">
        <v>7066</v>
      </c>
      <c r="G10081">
        <v>2023</v>
      </c>
      <c r="H10081">
        <v>1</v>
      </c>
      <c r="J10081" t="s">
        <v>3818</v>
      </c>
      <c r="K10081" s="4">
        <v>-11</v>
      </c>
      <c r="L10081" t="s">
        <v>3818</v>
      </c>
      <c r="M10081" t="s">
        <v>3819</v>
      </c>
      <c r="O10081">
        <v>1000</v>
      </c>
    </row>
    <row r="10082" spans="1:15">
      <c r="A10082">
        <v>20000</v>
      </c>
      <c r="B10082" t="s">
        <v>7052</v>
      </c>
      <c r="C10082">
        <v>20101</v>
      </c>
      <c r="D10082" t="s">
        <v>7052</v>
      </c>
      <c r="E10082">
        <v>110120</v>
      </c>
      <c r="F10082" t="s">
        <v>7066</v>
      </c>
      <c r="G10082">
        <v>2023</v>
      </c>
      <c r="H10082">
        <v>1</v>
      </c>
      <c r="J10082" t="s">
        <v>3818</v>
      </c>
      <c r="K10082" s="4">
        <v>-11</v>
      </c>
      <c r="L10082" t="s">
        <v>3818</v>
      </c>
      <c r="M10082" t="s">
        <v>3819</v>
      </c>
      <c r="O10082">
        <v>362.64</v>
      </c>
    </row>
    <row r="10083" spans="1:15">
      <c r="A10083">
        <v>20000</v>
      </c>
      <c r="B10083" t="s">
        <v>7052</v>
      </c>
      <c r="C10083">
        <v>20101</v>
      </c>
      <c r="D10083" t="s">
        <v>7052</v>
      </c>
      <c r="E10083">
        <v>110120</v>
      </c>
      <c r="F10083" t="s">
        <v>7066</v>
      </c>
      <c r="G10083">
        <v>2023</v>
      </c>
      <c r="H10083">
        <v>1</v>
      </c>
      <c r="J10083" t="s">
        <v>3818</v>
      </c>
      <c r="K10083" s="4">
        <v>-11</v>
      </c>
      <c r="L10083" t="s">
        <v>3818</v>
      </c>
      <c r="M10083" t="s">
        <v>3819</v>
      </c>
      <c r="O10083">
        <v>362.64</v>
      </c>
    </row>
    <row r="10084" spans="1:15">
      <c r="A10084">
        <v>20000</v>
      </c>
      <c r="B10084" t="s">
        <v>7052</v>
      </c>
      <c r="C10084">
        <v>20101</v>
      </c>
      <c r="D10084" t="s">
        <v>7052</v>
      </c>
      <c r="E10084">
        <v>110538</v>
      </c>
      <c r="F10084" t="s">
        <v>7066</v>
      </c>
      <c r="G10084">
        <v>2023</v>
      </c>
      <c r="H10084">
        <v>1</v>
      </c>
      <c r="J10084" t="s">
        <v>3818</v>
      </c>
      <c r="K10084" s="4">
        <v>-11</v>
      </c>
      <c r="L10084" t="s">
        <v>3818</v>
      </c>
      <c r="M10084" t="s">
        <v>3819</v>
      </c>
      <c r="O10084">
        <v>1000</v>
      </c>
    </row>
    <row r="10085" spans="1:15">
      <c r="A10085">
        <v>20000</v>
      </c>
      <c r="B10085" t="s">
        <v>7052</v>
      </c>
      <c r="C10085">
        <v>20101</v>
      </c>
      <c r="D10085" t="s">
        <v>7052</v>
      </c>
      <c r="E10085">
        <v>110538</v>
      </c>
      <c r="F10085" t="s">
        <v>7066</v>
      </c>
      <c r="G10085">
        <v>2023</v>
      </c>
      <c r="H10085">
        <v>1</v>
      </c>
      <c r="J10085" t="s">
        <v>3818</v>
      </c>
      <c r="K10085" s="4">
        <v>-11</v>
      </c>
      <c r="L10085" t="s">
        <v>3818</v>
      </c>
      <c r="M10085" t="s">
        <v>3819</v>
      </c>
      <c r="O10085">
        <v>1000</v>
      </c>
    </row>
    <row r="10086" spans="1:15">
      <c r="A10086">
        <v>20000</v>
      </c>
      <c r="B10086" t="s">
        <v>7052</v>
      </c>
      <c r="C10086">
        <v>20101</v>
      </c>
      <c r="D10086" t="s">
        <v>7052</v>
      </c>
      <c r="E10086">
        <v>110120</v>
      </c>
      <c r="F10086" t="s">
        <v>7066</v>
      </c>
      <c r="G10086">
        <v>2023</v>
      </c>
      <c r="H10086">
        <v>1</v>
      </c>
      <c r="J10086" t="s">
        <v>3818</v>
      </c>
      <c r="K10086" s="4">
        <v>-11</v>
      </c>
      <c r="L10086" t="s">
        <v>3818</v>
      </c>
      <c r="M10086" t="s">
        <v>3819</v>
      </c>
      <c r="O10086">
        <v>375.98</v>
      </c>
    </row>
    <row r="10087" spans="1:15">
      <c r="A10087">
        <v>20000</v>
      </c>
      <c r="B10087" t="s">
        <v>7052</v>
      </c>
      <c r="C10087">
        <v>20101</v>
      </c>
      <c r="D10087" t="s">
        <v>7052</v>
      </c>
      <c r="E10087">
        <v>110120</v>
      </c>
      <c r="F10087" t="s">
        <v>7066</v>
      </c>
      <c r="G10087">
        <v>2023</v>
      </c>
      <c r="H10087">
        <v>1</v>
      </c>
      <c r="J10087" t="s">
        <v>3818</v>
      </c>
      <c r="K10087" s="4">
        <v>-11</v>
      </c>
      <c r="L10087" t="s">
        <v>3818</v>
      </c>
      <c r="M10087" t="s">
        <v>3819</v>
      </c>
      <c r="O10087">
        <v>300.64999999999998</v>
      </c>
    </row>
    <row r="10088" spans="1:15">
      <c r="A10088">
        <v>20000</v>
      </c>
      <c r="B10088" t="s">
        <v>7052</v>
      </c>
      <c r="C10088">
        <v>20101</v>
      </c>
      <c r="D10088" t="s">
        <v>7052</v>
      </c>
      <c r="E10088">
        <v>110538</v>
      </c>
      <c r="F10088" t="s">
        <v>7066</v>
      </c>
      <c r="G10088">
        <v>2023</v>
      </c>
      <c r="H10088">
        <v>1</v>
      </c>
      <c r="J10088" t="s">
        <v>3818</v>
      </c>
      <c r="K10088" s="4">
        <v>-11</v>
      </c>
      <c r="L10088" t="s">
        <v>3818</v>
      </c>
      <c r="M10088" t="s">
        <v>3819</v>
      </c>
      <c r="O10088">
        <v>400</v>
      </c>
    </row>
    <row r="10089" spans="1:15">
      <c r="A10089">
        <v>20000</v>
      </c>
      <c r="B10089" t="s">
        <v>7052</v>
      </c>
      <c r="C10089">
        <v>20101</v>
      </c>
      <c r="D10089" t="s">
        <v>7052</v>
      </c>
      <c r="E10089">
        <v>110120</v>
      </c>
      <c r="F10089" t="s">
        <v>7066</v>
      </c>
      <c r="G10089">
        <v>2023</v>
      </c>
      <c r="H10089">
        <v>1</v>
      </c>
      <c r="J10089" t="s">
        <v>3818</v>
      </c>
      <c r="K10089" s="4">
        <v>-11</v>
      </c>
      <c r="L10089" t="s">
        <v>3818</v>
      </c>
      <c r="M10089" t="s">
        <v>3819</v>
      </c>
      <c r="O10089">
        <v>362.64</v>
      </c>
    </row>
    <row r="10090" spans="1:15">
      <c r="A10090">
        <v>20000</v>
      </c>
      <c r="B10090" t="s">
        <v>7052</v>
      </c>
      <c r="C10090">
        <v>20101</v>
      </c>
      <c r="D10090" t="s">
        <v>7052</v>
      </c>
      <c r="E10090">
        <v>110120</v>
      </c>
      <c r="F10090" t="s">
        <v>7066</v>
      </c>
      <c r="G10090">
        <v>2023</v>
      </c>
      <c r="H10090">
        <v>1</v>
      </c>
      <c r="J10090" t="s">
        <v>3818</v>
      </c>
      <c r="K10090" s="4">
        <v>-11</v>
      </c>
      <c r="L10090" t="s">
        <v>3818</v>
      </c>
      <c r="M10090" t="s">
        <v>3819</v>
      </c>
      <c r="O10090">
        <v>354.73</v>
      </c>
    </row>
    <row r="10091" spans="1:15">
      <c r="A10091">
        <v>20000</v>
      </c>
      <c r="B10091" t="s">
        <v>7052</v>
      </c>
      <c r="C10091">
        <v>20101</v>
      </c>
      <c r="D10091" t="s">
        <v>7052</v>
      </c>
      <c r="E10091">
        <v>110538</v>
      </c>
      <c r="F10091" t="s">
        <v>7066</v>
      </c>
      <c r="G10091">
        <v>2023</v>
      </c>
      <c r="H10091">
        <v>1</v>
      </c>
      <c r="J10091" t="s">
        <v>3818</v>
      </c>
      <c r="K10091" s="4">
        <v>-11</v>
      </c>
      <c r="L10091" t="s">
        <v>3818</v>
      </c>
      <c r="M10091" t="s">
        <v>3819</v>
      </c>
      <c r="O10091">
        <v>1000</v>
      </c>
    </row>
    <row r="10092" spans="1:15">
      <c r="A10092">
        <v>20000</v>
      </c>
      <c r="B10092" t="s">
        <v>7052</v>
      </c>
      <c r="C10092">
        <v>20101</v>
      </c>
      <c r="D10092" t="s">
        <v>7052</v>
      </c>
      <c r="E10092">
        <v>110538</v>
      </c>
      <c r="F10092" t="s">
        <v>7066</v>
      </c>
      <c r="G10092">
        <v>2023</v>
      </c>
      <c r="H10092">
        <v>1</v>
      </c>
      <c r="J10092" t="s">
        <v>3818</v>
      </c>
      <c r="K10092" s="4">
        <v>-11</v>
      </c>
      <c r="L10092" t="s">
        <v>3818</v>
      </c>
      <c r="M10092" t="s">
        <v>3819</v>
      </c>
      <c r="O10092">
        <v>1000</v>
      </c>
    </row>
    <row r="10093" spans="1:15">
      <c r="A10093">
        <v>20000</v>
      </c>
      <c r="B10093" t="s">
        <v>7052</v>
      </c>
      <c r="C10093">
        <v>20101</v>
      </c>
      <c r="D10093" t="s">
        <v>7052</v>
      </c>
      <c r="E10093">
        <v>110538</v>
      </c>
      <c r="F10093" t="s">
        <v>7066</v>
      </c>
      <c r="G10093">
        <v>2023</v>
      </c>
      <c r="H10093">
        <v>1</v>
      </c>
      <c r="J10093" t="s">
        <v>3818</v>
      </c>
      <c r="K10093" s="4">
        <v>-11</v>
      </c>
      <c r="L10093" t="s">
        <v>3818</v>
      </c>
      <c r="M10093" t="s">
        <v>3819</v>
      </c>
      <c r="O10093">
        <v>1000</v>
      </c>
    </row>
    <row r="10094" spans="1:15">
      <c r="A10094">
        <v>20000</v>
      </c>
      <c r="B10094" t="s">
        <v>7052</v>
      </c>
      <c r="C10094">
        <v>20101</v>
      </c>
      <c r="D10094" t="s">
        <v>7052</v>
      </c>
      <c r="E10094">
        <v>110538</v>
      </c>
      <c r="F10094" t="s">
        <v>7066</v>
      </c>
      <c r="G10094">
        <v>2023</v>
      </c>
      <c r="H10094">
        <v>1</v>
      </c>
      <c r="J10094" t="s">
        <v>3818</v>
      </c>
      <c r="K10094" s="4">
        <v>-11</v>
      </c>
      <c r="L10094" t="s">
        <v>3818</v>
      </c>
      <c r="M10094" t="s">
        <v>3819</v>
      </c>
      <c r="O10094">
        <v>1000</v>
      </c>
    </row>
    <row r="10095" spans="1:15">
      <c r="A10095">
        <v>20000</v>
      </c>
      <c r="B10095" t="s">
        <v>7052</v>
      </c>
      <c r="C10095">
        <v>20101</v>
      </c>
      <c r="D10095" t="s">
        <v>7052</v>
      </c>
      <c r="E10095">
        <v>110538</v>
      </c>
      <c r="F10095" t="s">
        <v>7066</v>
      </c>
      <c r="G10095">
        <v>2023</v>
      </c>
      <c r="H10095">
        <v>1</v>
      </c>
      <c r="J10095" t="s">
        <v>3818</v>
      </c>
      <c r="K10095" s="4">
        <v>-11</v>
      </c>
      <c r="L10095" t="s">
        <v>3818</v>
      </c>
      <c r="M10095" t="s">
        <v>3819</v>
      </c>
      <c r="O10095">
        <v>1000</v>
      </c>
    </row>
    <row r="10096" spans="1:15">
      <c r="A10096">
        <v>20000</v>
      </c>
      <c r="B10096" t="s">
        <v>7052</v>
      </c>
      <c r="C10096">
        <v>20101</v>
      </c>
      <c r="D10096" t="s">
        <v>7052</v>
      </c>
      <c r="E10096">
        <v>110538</v>
      </c>
      <c r="F10096" t="s">
        <v>7066</v>
      </c>
      <c r="G10096">
        <v>2023</v>
      </c>
      <c r="H10096">
        <v>1</v>
      </c>
      <c r="J10096" t="s">
        <v>3818</v>
      </c>
      <c r="K10096" s="4">
        <v>-11</v>
      </c>
      <c r="L10096" t="s">
        <v>3818</v>
      </c>
      <c r="M10096" t="s">
        <v>3819</v>
      </c>
      <c r="O10096">
        <v>500</v>
      </c>
    </row>
    <row r="10097" spans="1:15">
      <c r="A10097">
        <v>20000</v>
      </c>
      <c r="B10097" t="s">
        <v>7052</v>
      </c>
      <c r="C10097">
        <v>20101</v>
      </c>
      <c r="D10097" t="s">
        <v>7052</v>
      </c>
      <c r="E10097">
        <v>110538</v>
      </c>
      <c r="F10097" t="s">
        <v>7066</v>
      </c>
      <c r="G10097">
        <v>2023</v>
      </c>
      <c r="H10097">
        <v>1</v>
      </c>
      <c r="J10097" t="s">
        <v>3818</v>
      </c>
      <c r="K10097" s="4">
        <v>-11</v>
      </c>
      <c r="L10097" t="s">
        <v>3818</v>
      </c>
      <c r="M10097" t="s">
        <v>3819</v>
      </c>
      <c r="O10097">
        <v>1000</v>
      </c>
    </row>
    <row r="10098" spans="1:15">
      <c r="A10098">
        <v>20000</v>
      </c>
      <c r="B10098" t="s">
        <v>7052</v>
      </c>
      <c r="C10098">
        <v>20101</v>
      </c>
      <c r="D10098" t="s">
        <v>7052</v>
      </c>
      <c r="E10098">
        <v>110538</v>
      </c>
      <c r="F10098" t="s">
        <v>7066</v>
      </c>
      <c r="G10098">
        <v>2023</v>
      </c>
      <c r="H10098">
        <v>1</v>
      </c>
      <c r="J10098" t="s">
        <v>3818</v>
      </c>
      <c r="K10098" s="4">
        <v>-11</v>
      </c>
      <c r="L10098" t="s">
        <v>3818</v>
      </c>
      <c r="M10098" t="s">
        <v>3819</v>
      </c>
      <c r="O10098">
        <v>363.72</v>
      </c>
    </row>
    <row r="10099" spans="1:15">
      <c r="A10099">
        <v>20000</v>
      </c>
      <c r="B10099" t="s">
        <v>7052</v>
      </c>
      <c r="C10099">
        <v>20101</v>
      </c>
      <c r="D10099" t="s">
        <v>7052</v>
      </c>
      <c r="E10099">
        <v>110538</v>
      </c>
      <c r="F10099" t="s">
        <v>7066</v>
      </c>
      <c r="G10099">
        <v>2023</v>
      </c>
      <c r="H10099">
        <v>1</v>
      </c>
      <c r="J10099" t="s">
        <v>3818</v>
      </c>
      <c r="K10099" s="4">
        <v>-11</v>
      </c>
      <c r="L10099" t="s">
        <v>3818</v>
      </c>
      <c r="M10099" t="s">
        <v>3819</v>
      </c>
      <c r="O10099">
        <v>1000</v>
      </c>
    </row>
    <row r="10100" spans="1:15">
      <c r="A10100">
        <v>20000</v>
      </c>
      <c r="B10100" t="s">
        <v>7052</v>
      </c>
      <c r="C10100">
        <v>20101</v>
      </c>
      <c r="D10100" t="s">
        <v>7052</v>
      </c>
      <c r="E10100">
        <v>110322</v>
      </c>
      <c r="F10100" t="s">
        <v>7067</v>
      </c>
      <c r="G10100">
        <v>2023</v>
      </c>
      <c r="H10100">
        <v>1</v>
      </c>
      <c r="J10100" t="s">
        <v>3818</v>
      </c>
      <c r="K10100" s="4">
        <v>-11</v>
      </c>
      <c r="L10100" t="s">
        <v>3818</v>
      </c>
      <c r="M10100" t="s">
        <v>3819</v>
      </c>
      <c r="O10100">
        <v>210</v>
      </c>
    </row>
    <row r="10101" spans="1:15">
      <c r="A10101">
        <v>20000</v>
      </c>
      <c r="B10101" t="s">
        <v>7052</v>
      </c>
      <c r="C10101">
        <v>20101</v>
      </c>
      <c r="D10101" t="s">
        <v>7052</v>
      </c>
      <c r="E10101">
        <v>110322</v>
      </c>
      <c r="F10101" t="s">
        <v>7067</v>
      </c>
      <c r="G10101">
        <v>2023</v>
      </c>
      <c r="H10101">
        <v>1</v>
      </c>
      <c r="J10101" t="s">
        <v>3818</v>
      </c>
      <c r="K10101" s="4">
        <v>-11</v>
      </c>
      <c r="L10101" t="s">
        <v>3818</v>
      </c>
      <c r="M10101" t="s">
        <v>3819</v>
      </c>
      <c r="O10101">
        <v>6203.1</v>
      </c>
    </row>
    <row r="10102" spans="1:15">
      <c r="A10102">
        <v>20000</v>
      </c>
      <c r="B10102" t="s">
        <v>7052</v>
      </c>
      <c r="C10102">
        <v>20101</v>
      </c>
      <c r="D10102" t="s">
        <v>7052</v>
      </c>
      <c r="E10102">
        <v>110322</v>
      </c>
      <c r="F10102" t="s">
        <v>7067</v>
      </c>
      <c r="G10102">
        <v>2023</v>
      </c>
      <c r="H10102">
        <v>1</v>
      </c>
      <c r="J10102" t="s">
        <v>3818</v>
      </c>
      <c r="K10102" s="4">
        <v>-11</v>
      </c>
      <c r="L10102" t="s">
        <v>3818</v>
      </c>
      <c r="M10102" t="s">
        <v>3819</v>
      </c>
      <c r="O10102">
        <v>500</v>
      </c>
    </row>
    <row r="10103" spans="1:15">
      <c r="A10103">
        <v>20000</v>
      </c>
      <c r="B10103" t="s">
        <v>7052</v>
      </c>
      <c r="C10103">
        <v>20101</v>
      </c>
      <c r="D10103" t="s">
        <v>7052</v>
      </c>
      <c r="E10103">
        <v>110322</v>
      </c>
      <c r="F10103" t="s">
        <v>7067</v>
      </c>
      <c r="G10103">
        <v>2023</v>
      </c>
      <c r="H10103">
        <v>1</v>
      </c>
      <c r="J10103" t="s">
        <v>3818</v>
      </c>
      <c r="K10103" s="4">
        <v>-11</v>
      </c>
      <c r="L10103" t="s">
        <v>3818</v>
      </c>
      <c r="M10103" t="s">
        <v>3819</v>
      </c>
      <c r="O10103">
        <v>498</v>
      </c>
    </row>
    <row r="10104" spans="1:15">
      <c r="A10104">
        <v>20000</v>
      </c>
      <c r="B10104" t="s">
        <v>7052</v>
      </c>
      <c r="C10104">
        <v>20101</v>
      </c>
      <c r="D10104" t="s">
        <v>7052</v>
      </c>
      <c r="E10104">
        <v>110322</v>
      </c>
      <c r="F10104" t="s">
        <v>7067</v>
      </c>
      <c r="G10104">
        <v>2023</v>
      </c>
      <c r="H10104">
        <v>1</v>
      </c>
      <c r="J10104" t="s">
        <v>3818</v>
      </c>
      <c r="K10104" s="4">
        <v>-11</v>
      </c>
      <c r="L10104" t="s">
        <v>3818</v>
      </c>
      <c r="M10104" t="s">
        <v>3819</v>
      </c>
      <c r="O10104">
        <v>4248</v>
      </c>
    </row>
    <row r="10105" spans="1:15">
      <c r="A10105">
        <v>20000</v>
      </c>
      <c r="B10105" t="s">
        <v>7052</v>
      </c>
      <c r="C10105">
        <v>20101</v>
      </c>
      <c r="D10105" t="s">
        <v>7052</v>
      </c>
      <c r="E10105">
        <v>110322</v>
      </c>
      <c r="F10105" t="s">
        <v>7067</v>
      </c>
      <c r="G10105">
        <v>2023</v>
      </c>
      <c r="H10105">
        <v>1</v>
      </c>
      <c r="J10105" t="s">
        <v>3818</v>
      </c>
      <c r="K10105" s="4">
        <v>-11</v>
      </c>
      <c r="L10105" t="s">
        <v>3818</v>
      </c>
      <c r="M10105" t="s">
        <v>3819</v>
      </c>
      <c r="O10105">
        <v>167.75</v>
      </c>
    </row>
    <row r="10106" spans="1:15">
      <c r="A10106">
        <v>20000</v>
      </c>
      <c r="B10106" t="s">
        <v>7052</v>
      </c>
      <c r="C10106">
        <v>20101</v>
      </c>
      <c r="D10106" t="s">
        <v>7052</v>
      </c>
      <c r="E10106">
        <v>110322</v>
      </c>
      <c r="F10106" t="s">
        <v>7067</v>
      </c>
      <c r="G10106">
        <v>2023</v>
      </c>
      <c r="H10106">
        <v>1</v>
      </c>
      <c r="J10106" t="s">
        <v>3818</v>
      </c>
      <c r="K10106" s="4">
        <v>-11</v>
      </c>
      <c r="L10106" t="s">
        <v>3818</v>
      </c>
      <c r="M10106" t="s">
        <v>3819</v>
      </c>
      <c r="O10106">
        <v>5000</v>
      </c>
    </row>
    <row r="10107" spans="1:15">
      <c r="A10107">
        <v>20000</v>
      </c>
      <c r="B10107" t="s">
        <v>7052</v>
      </c>
      <c r="C10107">
        <v>20101</v>
      </c>
      <c r="D10107" t="s">
        <v>7052</v>
      </c>
      <c r="E10107">
        <v>110322</v>
      </c>
      <c r="F10107" t="s">
        <v>7067</v>
      </c>
      <c r="G10107">
        <v>2023</v>
      </c>
      <c r="H10107">
        <v>1</v>
      </c>
      <c r="J10107" t="s">
        <v>3818</v>
      </c>
      <c r="K10107" s="4">
        <v>-11</v>
      </c>
      <c r="L10107" t="s">
        <v>3818</v>
      </c>
      <c r="M10107" t="s">
        <v>3819</v>
      </c>
      <c r="O10107">
        <v>1660</v>
      </c>
    </row>
    <row r="10108" spans="1:15">
      <c r="A10108">
        <v>20000</v>
      </c>
      <c r="B10108" t="s">
        <v>7052</v>
      </c>
      <c r="C10108">
        <v>20101</v>
      </c>
      <c r="D10108" t="s">
        <v>7052</v>
      </c>
      <c r="E10108">
        <v>110322</v>
      </c>
      <c r="F10108" t="s">
        <v>7067</v>
      </c>
      <c r="G10108">
        <v>2023</v>
      </c>
      <c r="H10108">
        <v>1</v>
      </c>
      <c r="J10108" t="s">
        <v>3818</v>
      </c>
      <c r="K10108" s="4">
        <v>-11</v>
      </c>
      <c r="L10108" t="s">
        <v>3818</v>
      </c>
      <c r="M10108" t="s">
        <v>3819</v>
      </c>
      <c r="O10108">
        <v>6825</v>
      </c>
    </row>
    <row r="10109" spans="1:15">
      <c r="A10109">
        <v>20000</v>
      </c>
      <c r="B10109" t="s">
        <v>7052</v>
      </c>
      <c r="C10109">
        <v>20101</v>
      </c>
      <c r="D10109" t="s">
        <v>7052</v>
      </c>
      <c r="E10109">
        <v>110322</v>
      </c>
      <c r="F10109" t="s">
        <v>7067</v>
      </c>
      <c r="G10109">
        <v>2023</v>
      </c>
      <c r="H10109">
        <v>1</v>
      </c>
      <c r="J10109" t="s">
        <v>3818</v>
      </c>
      <c r="K10109" s="4">
        <v>-11</v>
      </c>
      <c r="L10109" t="s">
        <v>3818</v>
      </c>
      <c r="M10109" t="s">
        <v>3819</v>
      </c>
      <c r="O10109">
        <v>5216.3999999999996</v>
      </c>
    </row>
    <row r="10110" spans="1:15">
      <c r="A10110">
        <v>20000</v>
      </c>
      <c r="B10110" t="s">
        <v>7052</v>
      </c>
      <c r="C10110">
        <v>20101</v>
      </c>
      <c r="D10110" t="s">
        <v>7052</v>
      </c>
      <c r="E10110">
        <v>110322</v>
      </c>
      <c r="F10110" t="s">
        <v>7067</v>
      </c>
      <c r="G10110">
        <v>2023</v>
      </c>
      <c r="H10110">
        <v>1</v>
      </c>
      <c r="J10110" t="s">
        <v>3818</v>
      </c>
      <c r="K10110" s="4">
        <v>-11</v>
      </c>
      <c r="L10110" t="s">
        <v>3818</v>
      </c>
      <c r="M10110" t="s">
        <v>3819</v>
      </c>
      <c r="O10110">
        <v>326.55</v>
      </c>
    </row>
    <row r="10111" spans="1:15">
      <c r="A10111">
        <v>20000</v>
      </c>
      <c r="B10111" t="s">
        <v>7052</v>
      </c>
      <c r="C10111">
        <v>20101</v>
      </c>
      <c r="D10111" t="s">
        <v>7052</v>
      </c>
      <c r="E10111">
        <v>110322</v>
      </c>
      <c r="F10111" t="s">
        <v>7067</v>
      </c>
      <c r="G10111">
        <v>2023</v>
      </c>
      <c r="H10111">
        <v>1</v>
      </c>
      <c r="J10111" t="s">
        <v>3818</v>
      </c>
      <c r="K10111" s="4">
        <v>-11</v>
      </c>
      <c r="L10111" t="s">
        <v>3818</v>
      </c>
      <c r="M10111" t="s">
        <v>3819</v>
      </c>
      <c r="O10111">
        <v>1410</v>
      </c>
    </row>
    <row r="10112" spans="1:15">
      <c r="A10112">
        <v>20000</v>
      </c>
      <c r="B10112" t="s">
        <v>7052</v>
      </c>
      <c r="C10112">
        <v>20101</v>
      </c>
      <c r="D10112" t="s">
        <v>7052</v>
      </c>
      <c r="E10112">
        <v>110322</v>
      </c>
      <c r="F10112" t="s">
        <v>7067</v>
      </c>
      <c r="G10112">
        <v>2023</v>
      </c>
      <c r="H10112">
        <v>1</v>
      </c>
      <c r="J10112" t="s">
        <v>3818</v>
      </c>
      <c r="K10112" s="4">
        <v>-11</v>
      </c>
      <c r="L10112" t="s">
        <v>3818</v>
      </c>
      <c r="M10112" t="s">
        <v>3819</v>
      </c>
      <c r="O10112">
        <v>1000</v>
      </c>
    </row>
    <row r="10113" spans="1:15">
      <c r="A10113">
        <v>20000</v>
      </c>
      <c r="B10113" t="s">
        <v>7052</v>
      </c>
      <c r="C10113">
        <v>20101</v>
      </c>
      <c r="D10113" t="s">
        <v>7052</v>
      </c>
      <c r="E10113">
        <v>110322</v>
      </c>
      <c r="F10113" t="s">
        <v>7067</v>
      </c>
      <c r="G10113">
        <v>2023</v>
      </c>
      <c r="H10113">
        <v>1</v>
      </c>
      <c r="J10113" t="s">
        <v>3818</v>
      </c>
      <c r="K10113" s="4">
        <v>-11</v>
      </c>
      <c r="L10113" t="s">
        <v>3818</v>
      </c>
      <c r="M10113" t="s">
        <v>3819</v>
      </c>
      <c r="O10113">
        <v>3725</v>
      </c>
    </row>
    <row r="10114" spans="1:15">
      <c r="A10114">
        <v>20000</v>
      </c>
      <c r="B10114" t="s">
        <v>7052</v>
      </c>
      <c r="C10114">
        <v>20101</v>
      </c>
      <c r="D10114" t="s">
        <v>7052</v>
      </c>
      <c r="E10114">
        <v>110322</v>
      </c>
      <c r="F10114" t="s">
        <v>7067</v>
      </c>
      <c r="G10114">
        <v>2023</v>
      </c>
      <c r="H10114">
        <v>1</v>
      </c>
      <c r="J10114" t="s">
        <v>3818</v>
      </c>
      <c r="K10114" s="4">
        <v>-11</v>
      </c>
      <c r="L10114" t="s">
        <v>3818</v>
      </c>
      <c r="M10114" t="s">
        <v>3819</v>
      </c>
      <c r="O10114">
        <v>1710</v>
      </c>
    </row>
    <row r="10115" spans="1:15">
      <c r="A10115">
        <v>20000</v>
      </c>
      <c r="B10115" t="s">
        <v>7052</v>
      </c>
      <c r="C10115">
        <v>20101</v>
      </c>
      <c r="D10115" t="s">
        <v>7052</v>
      </c>
      <c r="E10115">
        <v>110322</v>
      </c>
      <c r="F10115" t="s">
        <v>7067</v>
      </c>
      <c r="G10115">
        <v>2023</v>
      </c>
      <c r="H10115">
        <v>1</v>
      </c>
      <c r="J10115" t="s">
        <v>3818</v>
      </c>
      <c r="K10115" s="4">
        <v>-11</v>
      </c>
      <c r="L10115" t="s">
        <v>3818</v>
      </c>
      <c r="M10115" t="s">
        <v>3819</v>
      </c>
      <c r="O10115">
        <v>910</v>
      </c>
    </row>
    <row r="10116" spans="1:15">
      <c r="A10116">
        <v>20000</v>
      </c>
      <c r="B10116" t="s">
        <v>7052</v>
      </c>
      <c r="C10116">
        <v>20101</v>
      </c>
      <c r="D10116" t="s">
        <v>7052</v>
      </c>
      <c r="E10116">
        <v>110322</v>
      </c>
      <c r="F10116" t="s">
        <v>7067</v>
      </c>
      <c r="G10116">
        <v>2023</v>
      </c>
      <c r="H10116">
        <v>1</v>
      </c>
      <c r="J10116" t="s">
        <v>3818</v>
      </c>
      <c r="K10116" s="4">
        <v>-11</v>
      </c>
      <c r="L10116" t="s">
        <v>3818</v>
      </c>
      <c r="M10116" t="s">
        <v>3819</v>
      </c>
      <c r="O10116">
        <v>480</v>
      </c>
    </row>
    <row r="10117" spans="1:15">
      <c r="A10117">
        <v>20000</v>
      </c>
      <c r="B10117" t="s">
        <v>7052</v>
      </c>
      <c r="C10117">
        <v>20101</v>
      </c>
      <c r="D10117" t="s">
        <v>7052</v>
      </c>
      <c r="E10117">
        <v>110322</v>
      </c>
      <c r="F10117" t="s">
        <v>7067</v>
      </c>
      <c r="G10117">
        <v>2023</v>
      </c>
      <c r="H10117">
        <v>1</v>
      </c>
      <c r="J10117" t="s">
        <v>3818</v>
      </c>
      <c r="K10117" s="4">
        <v>-11</v>
      </c>
      <c r="L10117" t="s">
        <v>3818</v>
      </c>
      <c r="M10117" t="s">
        <v>3819</v>
      </c>
      <c r="O10117">
        <v>231.41</v>
      </c>
    </row>
    <row r="10118" spans="1:15">
      <c r="A10118">
        <v>20000</v>
      </c>
      <c r="B10118" t="s">
        <v>7052</v>
      </c>
      <c r="C10118">
        <v>20101</v>
      </c>
      <c r="D10118" t="s">
        <v>7052</v>
      </c>
      <c r="E10118">
        <v>110322</v>
      </c>
      <c r="F10118" t="s">
        <v>7067</v>
      </c>
      <c r="G10118">
        <v>2023</v>
      </c>
      <c r="H10118">
        <v>1</v>
      </c>
      <c r="J10118" t="s">
        <v>3818</v>
      </c>
      <c r="K10118" s="4">
        <v>-11</v>
      </c>
      <c r="L10118" t="s">
        <v>3818</v>
      </c>
      <c r="M10118" t="s">
        <v>3819</v>
      </c>
      <c r="O10118">
        <v>910</v>
      </c>
    </row>
    <row r="10119" spans="1:15">
      <c r="A10119">
        <v>20000</v>
      </c>
      <c r="B10119" t="s">
        <v>7052</v>
      </c>
      <c r="C10119">
        <v>20101</v>
      </c>
      <c r="D10119" t="s">
        <v>7052</v>
      </c>
      <c r="E10119">
        <v>110322</v>
      </c>
      <c r="F10119" t="s">
        <v>7067</v>
      </c>
      <c r="G10119">
        <v>2023</v>
      </c>
      <c r="H10119">
        <v>1</v>
      </c>
      <c r="J10119" t="s">
        <v>3818</v>
      </c>
      <c r="K10119" s="4">
        <v>-11</v>
      </c>
      <c r="L10119" t="s">
        <v>3818</v>
      </c>
      <c r="M10119" t="s">
        <v>3819</v>
      </c>
      <c r="O10119">
        <v>30</v>
      </c>
    </row>
    <row r="10120" spans="1:15">
      <c r="A10120">
        <v>20000</v>
      </c>
      <c r="B10120" t="s">
        <v>7052</v>
      </c>
      <c r="C10120">
        <v>20101</v>
      </c>
      <c r="D10120" t="s">
        <v>7052</v>
      </c>
      <c r="E10120">
        <v>110322</v>
      </c>
      <c r="F10120" t="s">
        <v>7067</v>
      </c>
      <c r="G10120">
        <v>2023</v>
      </c>
      <c r="H10120">
        <v>1</v>
      </c>
      <c r="J10120" t="s">
        <v>3818</v>
      </c>
      <c r="K10120" s="4">
        <v>-11</v>
      </c>
      <c r="L10120" t="s">
        <v>3818</v>
      </c>
      <c r="M10120" t="s">
        <v>3819</v>
      </c>
      <c r="O10120">
        <v>2496.65</v>
      </c>
    </row>
    <row r="10121" spans="1:15">
      <c r="A10121">
        <v>20000</v>
      </c>
      <c r="B10121" t="s">
        <v>7052</v>
      </c>
      <c r="C10121">
        <v>20101</v>
      </c>
      <c r="D10121" t="s">
        <v>7052</v>
      </c>
      <c r="E10121">
        <v>110322</v>
      </c>
      <c r="F10121" t="s">
        <v>7067</v>
      </c>
      <c r="G10121">
        <v>2023</v>
      </c>
      <c r="H10121">
        <v>1</v>
      </c>
      <c r="J10121" t="s">
        <v>3818</v>
      </c>
      <c r="K10121" s="4">
        <v>-11</v>
      </c>
      <c r="L10121" t="s">
        <v>3818</v>
      </c>
      <c r="M10121" t="s">
        <v>3819</v>
      </c>
      <c r="O10121">
        <v>1410</v>
      </c>
    </row>
    <row r="10122" spans="1:15">
      <c r="A10122">
        <v>20000</v>
      </c>
      <c r="B10122" t="s">
        <v>7052</v>
      </c>
      <c r="C10122">
        <v>20101</v>
      </c>
      <c r="D10122" t="s">
        <v>7052</v>
      </c>
      <c r="E10122">
        <v>110322</v>
      </c>
      <c r="F10122" t="s">
        <v>7067</v>
      </c>
      <c r="G10122">
        <v>2023</v>
      </c>
      <c r="H10122">
        <v>1</v>
      </c>
      <c r="J10122" t="s">
        <v>3818</v>
      </c>
      <c r="K10122" s="4">
        <v>-11</v>
      </c>
      <c r="L10122" t="s">
        <v>3818</v>
      </c>
      <c r="M10122" t="s">
        <v>3819</v>
      </c>
      <c r="O10122">
        <v>2370.15</v>
      </c>
    </row>
    <row r="10123" spans="1:15">
      <c r="A10123">
        <v>20000</v>
      </c>
      <c r="B10123" t="s">
        <v>7052</v>
      </c>
      <c r="C10123">
        <v>20101</v>
      </c>
      <c r="D10123" t="s">
        <v>7052</v>
      </c>
      <c r="E10123">
        <v>110322</v>
      </c>
      <c r="F10123" t="s">
        <v>7067</v>
      </c>
      <c r="G10123">
        <v>2023</v>
      </c>
      <c r="H10123">
        <v>1</v>
      </c>
      <c r="J10123" t="s">
        <v>3818</v>
      </c>
      <c r="K10123" s="4">
        <v>-11</v>
      </c>
      <c r="L10123" t="s">
        <v>3818</v>
      </c>
      <c r="M10123" t="s">
        <v>3819</v>
      </c>
      <c r="O10123">
        <v>648</v>
      </c>
    </row>
    <row r="10124" spans="1:15">
      <c r="A10124">
        <v>20000</v>
      </c>
      <c r="B10124" t="s">
        <v>7052</v>
      </c>
      <c r="C10124">
        <v>20101</v>
      </c>
      <c r="D10124" t="s">
        <v>7052</v>
      </c>
      <c r="E10124">
        <v>110322</v>
      </c>
      <c r="F10124" t="s">
        <v>7067</v>
      </c>
      <c r="G10124">
        <v>2023</v>
      </c>
      <c r="H10124">
        <v>1</v>
      </c>
      <c r="J10124" t="s">
        <v>3818</v>
      </c>
      <c r="K10124" s="4">
        <v>-11</v>
      </c>
      <c r="L10124" t="s">
        <v>3818</v>
      </c>
      <c r="M10124" t="s">
        <v>3819</v>
      </c>
      <c r="O10124">
        <v>405</v>
      </c>
    </row>
    <row r="10125" spans="1:15">
      <c r="A10125">
        <v>20000</v>
      </c>
      <c r="B10125" t="s">
        <v>7052</v>
      </c>
      <c r="C10125">
        <v>20101</v>
      </c>
      <c r="D10125" t="s">
        <v>7052</v>
      </c>
      <c r="E10125">
        <v>110322</v>
      </c>
      <c r="F10125" t="s">
        <v>7067</v>
      </c>
      <c r="G10125">
        <v>2023</v>
      </c>
      <c r="H10125">
        <v>1</v>
      </c>
      <c r="J10125" t="s">
        <v>3818</v>
      </c>
      <c r="K10125" s="4">
        <v>-11</v>
      </c>
      <c r="L10125" t="s">
        <v>3818</v>
      </c>
      <c r="M10125" t="s">
        <v>3819</v>
      </c>
      <c r="O10125">
        <v>1782.24</v>
      </c>
    </row>
    <row r="10126" spans="1:15">
      <c r="A10126">
        <v>20000</v>
      </c>
      <c r="B10126" t="s">
        <v>7052</v>
      </c>
      <c r="C10126">
        <v>20101</v>
      </c>
      <c r="D10126" t="s">
        <v>7052</v>
      </c>
      <c r="E10126">
        <v>110322</v>
      </c>
      <c r="F10126" t="s">
        <v>7067</v>
      </c>
      <c r="G10126">
        <v>2023</v>
      </c>
      <c r="H10126">
        <v>1</v>
      </c>
      <c r="J10126" t="s">
        <v>3818</v>
      </c>
      <c r="K10126" s="4">
        <v>-11</v>
      </c>
      <c r="L10126" t="s">
        <v>3818</v>
      </c>
      <c r="M10126" t="s">
        <v>3819</v>
      </c>
      <c r="O10126">
        <v>12045.6</v>
      </c>
    </row>
    <row r="10127" spans="1:15">
      <c r="A10127">
        <v>20000</v>
      </c>
      <c r="B10127" t="s">
        <v>7052</v>
      </c>
      <c r="C10127">
        <v>20101</v>
      </c>
      <c r="D10127" t="s">
        <v>7052</v>
      </c>
      <c r="E10127">
        <v>110322</v>
      </c>
      <c r="F10127" t="s">
        <v>7067</v>
      </c>
      <c r="G10127">
        <v>2023</v>
      </c>
      <c r="H10127">
        <v>1</v>
      </c>
      <c r="J10127" t="s">
        <v>3818</v>
      </c>
      <c r="K10127" s="4">
        <v>-11</v>
      </c>
      <c r="L10127" t="s">
        <v>3818</v>
      </c>
      <c r="M10127" t="s">
        <v>3819</v>
      </c>
      <c r="O10127">
        <v>938.78</v>
      </c>
    </row>
    <row r="10128" spans="1:15">
      <c r="A10128">
        <v>20000</v>
      </c>
      <c r="B10128" t="s">
        <v>7052</v>
      </c>
      <c r="C10128">
        <v>20101</v>
      </c>
      <c r="D10128" t="s">
        <v>7052</v>
      </c>
      <c r="E10128">
        <v>110322</v>
      </c>
      <c r="F10128" t="s">
        <v>7067</v>
      </c>
      <c r="G10128">
        <v>2023</v>
      </c>
      <c r="H10128">
        <v>1</v>
      </c>
      <c r="J10128" t="s">
        <v>3818</v>
      </c>
      <c r="K10128" s="4">
        <v>-11</v>
      </c>
      <c r="L10128" t="s">
        <v>3818</v>
      </c>
      <c r="M10128" t="s">
        <v>3819</v>
      </c>
      <c r="O10128">
        <v>155.94999999999999</v>
      </c>
    </row>
    <row r="10129" spans="1:15">
      <c r="A10129">
        <v>20000</v>
      </c>
      <c r="B10129" t="s">
        <v>7052</v>
      </c>
      <c r="C10129">
        <v>20101</v>
      </c>
      <c r="D10129" t="s">
        <v>7052</v>
      </c>
      <c r="E10129">
        <v>110322</v>
      </c>
      <c r="F10129" t="s">
        <v>7067</v>
      </c>
      <c r="G10129">
        <v>2023</v>
      </c>
      <c r="H10129">
        <v>1</v>
      </c>
      <c r="J10129" t="s">
        <v>3818</v>
      </c>
      <c r="K10129" s="4">
        <v>-11</v>
      </c>
      <c r="L10129" t="s">
        <v>3818</v>
      </c>
      <c r="M10129" t="s">
        <v>3819</v>
      </c>
      <c r="O10129">
        <v>2860</v>
      </c>
    </row>
    <row r="10130" spans="1:15">
      <c r="A10130">
        <v>20000</v>
      </c>
      <c r="B10130" t="s">
        <v>7052</v>
      </c>
      <c r="C10130">
        <v>20101</v>
      </c>
      <c r="D10130" t="s">
        <v>7052</v>
      </c>
      <c r="E10130">
        <v>110322</v>
      </c>
      <c r="F10130" t="s">
        <v>7067</v>
      </c>
      <c r="G10130">
        <v>2023</v>
      </c>
      <c r="H10130">
        <v>1</v>
      </c>
      <c r="J10130" t="s">
        <v>3818</v>
      </c>
      <c r="K10130" s="4">
        <v>-11</v>
      </c>
      <c r="L10130" t="s">
        <v>3818</v>
      </c>
      <c r="M10130" t="s">
        <v>3819</v>
      </c>
      <c r="O10130">
        <v>1145</v>
      </c>
    </row>
    <row r="10131" spans="1:15">
      <c r="A10131">
        <v>20000</v>
      </c>
      <c r="B10131" t="s">
        <v>7052</v>
      </c>
      <c r="C10131">
        <v>20101</v>
      </c>
      <c r="D10131" t="s">
        <v>7052</v>
      </c>
      <c r="E10131">
        <v>110322</v>
      </c>
      <c r="F10131" t="s">
        <v>7067</v>
      </c>
      <c r="G10131">
        <v>2023</v>
      </c>
      <c r="H10131">
        <v>1</v>
      </c>
      <c r="J10131" t="s">
        <v>3818</v>
      </c>
      <c r="K10131" s="4">
        <v>-11</v>
      </c>
      <c r="L10131" t="s">
        <v>3818</v>
      </c>
      <c r="M10131" t="s">
        <v>3819</v>
      </c>
      <c r="O10131">
        <v>924</v>
      </c>
    </row>
    <row r="10132" spans="1:15">
      <c r="A10132">
        <v>20000</v>
      </c>
      <c r="B10132" t="s">
        <v>7052</v>
      </c>
      <c r="C10132">
        <v>20101</v>
      </c>
      <c r="D10132" t="s">
        <v>7052</v>
      </c>
      <c r="E10132">
        <v>110322</v>
      </c>
      <c r="F10132" t="s">
        <v>7067</v>
      </c>
      <c r="G10132">
        <v>2023</v>
      </c>
      <c r="H10132">
        <v>1</v>
      </c>
      <c r="J10132" t="s">
        <v>3818</v>
      </c>
      <c r="K10132" s="4">
        <v>-11</v>
      </c>
      <c r="L10132" t="s">
        <v>3818</v>
      </c>
      <c r="M10132" t="s">
        <v>3819</v>
      </c>
      <c r="O10132">
        <v>910</v>
      </c>
    </row>
    <row r="10133" spans="1:15">
      <c r="A10133">
        <v>20000</v>
      </c>
      <c r="B10133" t="s">
        <v>7052</v>
      </c>
      <c r="C10133">
        <v>20101</v>
      </c>
      <c r="D10133" t="s">
        <v>7052</v>
      </c>
      <c r="E10133">
        <v>110322</v>
      </c>
      <c r="F10133" t="s">
        <v>7067</v>
      </c>
      <c r="G10133">
        <v>2023</v>
      </c>
      <c r="H10133">
        <v>1</v>
      </c>
      <c r="J10133" t="s">
        <v>3818</v>
      </c>
      <c r="K10133" s="4">
        <v>-11</v>
      </c>
      <c r="L10133" t="s">
        <v>3818</v>
      </c>
      <c r="M10133" t="s">
        <v>3819</v>
      </c>
      <c r="O10133">
        <v>290.82</v>
      </c>
    </row>
    <row r="10134" spans="1:15">
      <c r="A10134">
        <v>20000</v>
      </c>
      <c r="B10134" t="s">
        <v>7052</v>
      </c>
      <c r="C10134">
        <v>20101</v>
      </c>
      <c r="D10134" t="s">
        <v>7052</v>
      </c>
      <c r="E10134">
        <v>110322</v>
      </c>
      <c r="F10134" t="s">
        <v>7067</v>
      </c>
      <c r="G10134">
        <v>2023</v>
      </c>
      <c r="H10134">
        <v>1</v>
      </c>
      <c r="J10134" t="s">
        <v>3818</v>
      </c>
      <c r="K10134" s="4">
        <v>-11</v>
      </c>
      <c r="L10134" t="s">
        <v>3818</v>
      </c>
      <c r="M10134" t="s">
        <v>3819</v>
      </c>
      <c r="O10134">
        <v>440</v>
      </c>
    </row>
    <row r="10135" spans="1:15">
      <c r="A10135">
        <v>20000</v>
      </c>
      <c r="B10135" t="s">
        <v>7052</v>
      </c>
      <c r="C10135">
        <v>20101</v>
      </c>
      <c r="D10135" t="s">
        <v>7052</v>
      </c>
      <c r="E10135">
        <v>110322</v>
      </c>
      <c r="F10135" t="s">
        <v>7067</v>
      </c>
      <c r="G10135">
        <v>2023</v>
      </c>
      <c r="H10135">
        <v>1</v>
      </c>
      <c r="J10135" t="s">
        <v>3818</v>
      </c>
      <c r="K10135" s="4">
        <v>-11</v>
      </c>
      <c r="L10135" t="s">
        <v>3818</v>
      </c>
      <c r="M10135" t="s">
        <v>3819</v>
      </c>
      <c r="O10135">
        <v>100</v>
      </c>
    </row>
    <row r="10136" spans="1:15">
      <c r="A10136">
        <v>20000</v>
      </c>
      <c r="B10136" t="s">
        <v>7052</v>
      </c>
      <c r="C10136">
        <v>20101</v>
      </c>
      <c r="D10136" t="s">
        <v>7052</v>
      </c>
      <c r="E10136">
        <v>110322</v>
      </c>
      <c r="F10136" t="s">
        <v>7067</v>
      </c>
      <c r="G10136">
        <v>2023</v>
      </c>
      <c r="H10136">
        <v>1</v>
      </c>
      <c r="J10136" t="s">
        <v>3818</v>
      </c>
      <c r="K10136" s="4">
        <v>-11</v>
      </c>
      <c r="L10136" t="s">
        <v>3818</v>
      </c>
      <c r="M10136" t="s">
        <v>3819</v>
      </c>
      <c r="O10136">
        <v>229</v>
      </c>
    </row>
    <row r="10137" spans="1:15">
      <c r="A10137">
        <v>20000</v>
      </c>
      <c r="B10137" t="s">
        <v>7052</v>
      </c>
      <c r="C10137">
        <v>20101</v>
      </c>
      <c r="D10137" t="s">
        <v>7052</v>
      </c>
      <c r="E10137">
        <v>110322</v>
      </c>
      <c r="F10137" t="s">
        <v>7067</v>
      </c>
      <c r="G10137">
        <v>2023</v>
      </c>
      <c r="H10137">
        <v>1</v>
      </c>
      <c r="J10137" t="s">
        <v>3818</v>
      </c>
      <c r="K10137" s="4">
        <v>-11</v>
      </c>
      <c r="L10137" t="s">
        <v>3818</v>
      </c>
      <c r="M10137" t="s">
        <v>3819</v>
      </c>
      <c r="O10137">
        <v>829.6</v>
      </c>
    </row>
    <row r="10138" spans="1:15">
      <c r="A10138">
        <v>20000</v>
      </c>
      <c r="B10138" t="s">
        <v>7052</v>
      </c>
      <c r="C10138">
        <v>20101</v>
      </c>
      <c r="D10138" t="s">
        <v>7052</v>
      </c>
      <c r="E10138">
        <v>110322</v>
      </c>
      <c r="F10138" t="s">
        <v>7067</v>
      </c>
      <c r="G10138">
        <v>2023</v>
      </c>
      <c r="H10138">
        <v>1</v>
      </c>
      <c r="J10138" t="s">
        <v>3818</v>
      </c>
      <c r="K10138" s="4">
        <v>-11</v>
      </c>
      <c r="L10138" t="s">
        <v>3818</v>
      </c>
      <c r="M10138" t="s">
        <v>3819</v>
      </c>
      <c r="O10138">
        <v>1029</v>
      </c>
    </row>
    <row r="10139" spans="1:15">
      <c r="A10139">
        <v>20000</v>
      </c>
      <c r="B10139" t="s">
        <v>7052</v>
      </c>
      <c r="C10139">
        <v>20101</v>
      </c>
      <c r="D10139" t="s">
        <v>7052</v>
      </c>
      <c r="E10139">
        <v>110322</v>
      </c>
      <c r="F10139" t="s">
        <v>7067</v>
      </c>
      <c r="G10139">
        <v>2023</v>
      </c>
      <c r="H10139">
        <v>1</v>
      </c>
      <c r="J10139" t="s">
        <v>3818</v>
      </c>
      <c r="K10139" s="4">
        <v>-11</v>
      </c>
      <c r="L10139" t="s">
        <v>3818</v>
      </c>
      <c r="M10139" t="s">
        <v>3819</v>
      </c>
      <c r="O10139">
        <v>1047</v>
      </c>
    </row>
    <row r="10140" spans="1:15">
      <c r="A10140">
        <v>20000</v>
      </c>
      <c r="B10140" t="s">
        <v>7052</v>
      </c>
      <c r="C10140">
        <v>20101</v>
      </c>
      <c r="D10140" t="s">
        <v>7052</v>
      </c>
      <c r="E10140">
        <v>110322</v>
      </c>
      <c r="F10140" t="s">
        <v>7067</v>
      </c>
      <c r="G10140">
        <v>2023</v>
      </c>
      <c r="H10140">
        <v>1</v>
      </c>
      <c r="J10140" t="s">
        <v>3818</v>
      </c>
      <c r="K10140" s="4">
        <v>-11</v>
      </c>
      <c r="L10140" t="s">
        <v>3818</v>
      </c>
      <c r="M10140" t="s">
        <v>3819</v>
      </c>
      <c r="O10140">
        <v>160</v>
      </c>
    </row>
    <row r="10141" spans="1:15">
      <c r="A10141">
        <v>20000</v>
      </c>
      <c r="B10141" t="s">
        <v>7052</v>
      </c>
      <c r="C10141">
        <v>20101</v>
      </c>
      <c r="D10141" t="s">
        <v>7052</v>
      </c>
      <c r="E10141">
        <v>110322</v>
      </c>
      <c r="F10141" t="s">
        <v>7067</v>
      </c>
      <c r="G10141">
        <v>2023</v>
      </c>
      <c r="H10141">
        <v>1</v>
      </c>
      <c r="J10141" t="s">
        <v>3818</v>
      </c>
      <c r="K10141" s="4">
        <v>-11</v>
      </c>
      <c r="L10141" t="s">
        <v>3818</v>
      </c>
      <c r="M10141" t="s">
        <v>3819</v>
      </c>
      <c r="O10141">
        <v>22761.95</v>
      </c>
    </row>
    <row r="10142" spans="1:15">
      <c r="A10142">
        <v>20000</v>
      </c>
      <c r="B10142" t="s">
        <v>7052</v>
      </c>
      <c r="C10142">
        <v>20101</v>
      </c>
      <c r="D10142" t="s">
        <v>7052</v>
      </c>
      <c r="E10142">
        <v>110322</v>
      </c>
      <c r="F10142" t="s">
        <v>7067</v>
      </c>
      <c r="G10142">
        <v>2023</v>
      </c>
      <c r="H10142">
        <v>1</v>
      </c>
      <c r="J10142" t="s">
        <v>3818</v>
      </c>
      <c r="K10142" s="4">
        <v>-11</v>
      </c>
      <c r="L10142" t="s">
        <v>3818</v>
      </c>
      <c r="M10142" t="s">
        <v>3819</v>
      </c>
      <c r="O10142">
        <v>458</v>
      </c>
    </row>
    <row r="10143" spans="1:15">
      <c r="A10143">
        <v>20000</v>
      </c>
      <c r="B10143" t="s">
        <v>7052</v>
      </c>
      <c r="C10143">
        <v>20101</v>
      </c>
      <c r="D10143" t="s">
        <v>7052</v>
      </c>
      <c r="E10143">
        <v>110322</v>
      </c>
      <c r="F10143" t="s">
        <v>7067</v>
      </c>
      <c r="G10143">
        <v>2023</v>
      </c>
      <c r="H10143">
        <v>1</v>
      </c>
      <c r="J10143" t="s">
        <v>3818</v>
      </c>
      <c r="K10143" s="4">
        <v>-11</v>
      </c>
      <c r="L10143" t="s">
        <v>3818</v>
      </c>
      <c r="M10143" t="s">
        <v>3819</v>
      </c>
      <c r="O10143">
        <v>229</v>
      </c>
    </row>
    <row r="10144" spans="1:15">
      <c r="A10144">
        <v>20000</v>
      </c>
      <c r="B10144" t="s">
        <v>7052</v>
      </c>
      <c r="C10144">
        <v>20101</v>
      </c>
      <c r="D10144" t="s">
        <v>7052</v>
      </c>
      <c r="E10144">
        <v>110322</v>
      </c>
      <c r="F10144" t="s">
        <v>7067</v>
      </c>
      <c r="G10144">
        <v>2023</v>
      </c>
      <c r="H10144">
        <v>1</v>
      </c>
      <c r="J10144" t="s">
        <v>3818</v>
      </c>
      <c r="K10144" s="4">
        <v>-11</v>
      </c>
      <c r="L10144" t="s">
        <v>3818</v>
      </c>
      <c r="M10144" t="s">
        <v>3819</v>
      </c>
      <c r="O10144">
        <v>780</v>
      </c>
    </row>
    <row r="10145" spans="1:15">
      <c r="A10145">
        <v>20000</v>
      </c>
      <c r="B10145" t="s">
        <v>7052</v>
      </c>
      <c r="C10145">
        <v>20101</v>
      </c>
      <c r="D10145" t="s">
        <v>7052</v>
      </c>
      <c r="E10145">
        <v>110322</v>
      </c>
      <c r="F10145" t="s">
        <v>7067</v>
      </c>
      <c r="G10145">
        <v>2023</v>
      </c>
      <c r="H10145">
        <v>1</v>
      </c>
      <c r="J10145" t="s">
        <v>3818</v>
      </c>
      <c r="K10145" s="4">
        <v>-11</v>
      </c>
      <c r="L10145" t="s">
        <v>3818</v>
      </c>
      <c r="M10145" t="s">
        <v>3819</v>
      </c>
      <c r="O10145">
        <v>146.24</v>
      </c>
    </row>
    <row r="10146" spans="1:15">
      <c r="A10146">
        <v>20000</v>
      </c>
      <c r="B10146" t="s">
        <v>7052</v>
      </c>
      <c r="C10146">
        <v>20101</v>
      </c>
      <c r="D10146" t="s">
        <v>7052</v>
      </c>
      <c r="E10146">
        <v>110322</v>
      </c>
      <c r="F10146" t="s">
        <v>7067</v>
      </c>
      <c r="G10146">
        <v>2023</v>
      </c>
      <c r="H10146">
        <v>1</v>
      </c>
      <c r="J10146" t="s">
        <v>3818</v>
      </c>
      <c r="K10146" s="4">
        <v>-11</v>
      </c>
      <c r="L10146" t="s">
        <v>3818</v>
      </c>
      <c r="M10146" t="s">
        <v>3819</v>
      </c>
      <c r="O10146">
        <v>720</v>
      </c>
    </row>
    <row r="10147" spans="1:15">
      <c r="A10147">
        <v>20000</v>
      </c>
      <c r="B10147" t="s">
        <v>7052</v>
      </c>
      <c r="C10147">
        <v>20101</v>
      </c>
      <c r="D10147" t="s">
        <v>7052</v>
      </c>
      <c r="E10147">
        <v>110322</v>
      </c>
      <c r="F10147" t="s">
        <v>7067</v>
      </c>
      <c r="G10147">
        <v>2023</v>
      </c>
      <c r="H10147">
        <v>1</v>
      </c>
      <c r="J10147" t="s">
        <v>3818</v>
      </c>
      <c r="K10147" s="4">
        <v>-11</v>
      </c>
      <c r="L10147" t="s">
        <v>3818</v>
      </c>
      <c r="M10147" t="s">
        <v>3819</v>
      </c>
      <c r="O10147">
        <v>200</v>
      </c>
    </row>
    <row r="10148" spans="1:15">
      <c r="A10148">
        <v>20000</v>
      </c>
      <c r="B10148" t="s">
        <v>7052</v>
      </c>
      <c r="C10148">
        <v>20101</v>
      </c>
      <c r="D10148" t="s">
        <v>7052</v>
      </c>
      <c r="E10148">
        <v>110322</v>
      </c>
      <c r="F10148" t="s">
        <v>7067</v>
      </c>
      <c r="G10148">
        <v>2023</v>
      </c>
      <c r="H10148">
        <v>1</v>
      </c>
      <c r="J10148" t="s">
        <v>3818</v>
      </c>
      <c r="K10148" s="4">
        <v>-11</v>
      </c>
      <c r="L10148" t="s">
        <v>3818</v>
      </c>
      <c r="M10148" t="s">
        <v>3819</v>
      </c>
      <c r="O10148">
        <v>1000</v>
      </c>
    </row>
    <row r="10149" spans="1:15">
      <c r="A10149">
        <v>20000</v>
      </c>
      <c r="B10149" t="s">
        <v>7052</v>
      </c>
      <c r="C10149">
        <v>20101</v>
      </c>
      <c r="D10149" t="s">
        <v>7052</v>
      </c>
      <c r="E10149">
        <v>110322</v>
      </c>
      <c r="F10149" t="s">
        <v>7067</v>
      </c>
      <c r="G10149">
        <v>2023</v>
      </c>
      <c r="H10149">
        <v>1</v>
      </c>
      <c r="J10149" t="s">
        <v>3818</v>
      </c>
      <c r="K10149" s="4">
        <v>-11</v>
      </c>
      <c r="L10149" t="s">
        <v>3818</v>
      </c>
      <c r="M10149" t="s">
        <v>3819</v>
      </c>
      <c r="O10149">
        <v>1758.4</v>
      </c>
    </row>
    <row r="10150" spans="1:15">
      <c r="A10150">
        <v>20000</v>
      </c>
      <c r="B10150" t="s">
        <v>7052</v>
      </c>
      <c r="C10150">
        <v>20101</v>
      </c>
      <c r="D10150" t="s">
        <v>7052</v>
      </c>
      <c r="E10150">
        <v>110322</v>
      </c>
      <c r="F10150" t="s">
        <v>7067</v>
      </c>
      <c r="G10150">
        <v>2023</v>
      </c>
      <c r="H10150">
        <v>1</v>
      </c>
      <c r="J10150" t="s">
        <v>3818</v>
      </c>
      <c r="K10150" s="4">
        <v>-11</v>
      </c>
      <c r="L10150" t="s">
        <v>3818</v>
      </c>
      <c r="M10150" t="s">
        <v>3819</v>
      </c>
      <c r="O10150">
        <v>3516.8</v>
      </c>
    </row>
    <row r="10151" spans="1:15">
      <c r="A10151">
        <v>20000</v>
      </c>
      <c r="B10151" t="s">
        <v>7052</v>
      </c>
      <c r="C10151">
        <v>20101</v>
      </c>
      <c r="D10151" t="s">
        <v>7052</v>
      </c>
      <c r="E10151">
        <v>110322</v>
      </c>
      <c r="F10151" t="s">
        <v>7067</v>
      </c>
      <c r="G10151">
        <v>2023</v>
      </c>
      <c r="H10151">
        <v>1</v>
      </c>
      <c r="J10151" t="s">
        <v>3818</v>
      </c>
      <c r="K10151" s="4">
        <v>-11</v>
      </c>
      <c r="L10151" t="s">
        <v>3818</v>
      </c>
      <c r="M10151" t="s">
        <v>3819</v>
      </c>
      <c r="O10151">
        <v>458</v>
      </c>
    </row>
    <row r="10152" spans="1:15">
      <c r="A10152">
        <v>20000</v>
      </c>
      <c r="B10152" t="s">
        <v>7052</v>
      </c>
      <c r="C10152">
        <v>20101</v>
      </c>
      <c r="D10152" t="s">
        <v>7052</v>
      </c>
      <c r="E10152">
        <v>110322</v>
      </c>
      <c r="F10152" t="s">
        <v>7067</v>
      </c>
      <c r="G10152">
        <v>2023</v>
      </c>
      <c r="H10152">
        <v>1</v>
      </c>
      <c r="J10152" t="s">
        <v>3818</v>
      </c>
      <c r="K10152" s="4">
        <v>-11</v>
      </c>
      <c r="L10152" t="s">
        <v>3818</v>
      </c>
      <c r="M10152" t="s">
        <v>3819</v>
      </c>
      <c r="O10152">
        <v>910.01</v>
      </c>
    </row>
    <row r="10153" spans="1:15">
      <c r="A10153">
        <v>20000</v>
      </c>
      <c r="B10153" t="s">
        <v>7052</v>
      </c>
      <c r="C10153">
        <v>20101</v>
      </c>
      <c r="D10153" t="s">
        <v>7052</v>
      </c>
      <c r="E10153">
        <v>110322</v>
      </c>
      <c r="F10153" t="s">
        <v>7067</v>
      </c>
      <c r="G10153">
        <v>2023</v>
      </c>
      <c r="H10153">
        <v>1</v>
      </c>
      <c r="J10153" t="s">
        <v>3818</v>
      </c>
      <c r="K10153" s="4">
        <v>-11</v>
      </c>
      <c r="L10153" t="s">
        <v>3818</v>
      </c>
      <c r="M10153" t="s">
        <v>3819</v>
      </c>
      <c r="O10153">
        <v>5438.16</v>
      </c>
    </row>
    <row r="10154" spans="1:15">
      <c r="A10154">
        <v>20000</v>
      </c>
      <c r="B10154" t="s">
        <v>7052</v>
      </c>
      <c r="C10154">
        <v>20101</v>
      </c>
      <c r="D10154" t="s">
        <v>7052</v>
      </c>
      <c r="E10154">
        <v>110322</v>
      </c>
      <c r="F10154" t="s">
        <v>7067</v>
      </c>
      <c r="G10154">
        <v>2023</v>
      </c>
      <c r="H10154">
        <v>1</v>
      </c>
      <c r="J10154" t="s">
        <v>3818</v>
      </c>
      <c r="K10154" s="4">
        <v>-11</v>
      </c>
      <c r="L10154" t="s">
        <v>3818</v>
      </c>
      <c r="M10154" t="s">
        <v>3819</v>
      </c>
      <c r="O10154">
        <v>3765</v>
      </c>
    </row>
    <row r="10155" spans="1:15">
      <c r="A10155">
        <v>20000</v>
      </c>
      <c r="B10155" t="s">
        <v>7052</v>
      </c>
      <c r="C10155">
        <v>20101</v>
      </c>
      <c r="D10155" t="s">
        <v>7052</v>
      </c>
      <c r="E10155">
        <v>110322</v>
      </c>
      <c r="F10155" t="s">
        <v>7067</v>
      </c>
      <c r="G10155">
        <v>2023</v>
      </c>
      <c r="H10155">
        <v>1</v>
      </c>
      <c r="J10155" t="s">
        <v>3818</v>
      </c>
      <c r="K10155" s="4">
        <v>-11</v>
      </c>
      <c r="L10155" t="s">
        <v>3818</v>
      </c>
      <c r="M10155" t="s">
        <v>3819</v>
      </c>
      <c r="O10155">
        <v>2620</v>
      </c>
    </row>
    <row r="10156" spans="1:15">
      <c r="A10156">
        <v>20000</v>
      </c>
      <c r="B10156" t="s">
        <v>7052</v>
      </c>
      <c r="C10156">
        <v>20101</v>
      </c>
      <c r="D10156" t="s">
        <v>7052</v>
      </c>
      <c r="E10156">
        <v>110322</v>
      </c>
      <c r="F10156" t="s">
        <v>7067</v>
      </c>
      <c r="G10156">
        <v>2023</v>
      </c>
      <c r="H10156">
        <v>1</v>
      </c>
      <c r="J10156" t="s">
        <v>3818</v>
      </c>
      <c r="K10156" s="4">
        <v>-11</v>
      </c>
      <c r="L10156" t="s">
        <v>3818</v>
      </c>
      <c r="M10156" t="s">
        <v>3819</v>
      </c>
      <c r="O10156">
        <v>9039</v>
      </c>
    </row>
    <row r="10157" spans="1:15">
      <c r="A10157">
        <v>20000</v>
      </c>
      <c r="B10157" t="s">
        <v>7052</v>
      </c>
      <c r="C10157">
        <v>20101</v>
      </c>
      <c r="D10157" t="s">
        <v>7052</v>
      </c>
      <c r="E10157">
        <v>110322</v>
      </c>
      <c r="F10157" t="s">
        <v>7067</v>
      </c>
      <c r="G10157">
        <v>2023</v>
      </c>
      <c r="H10157">
        <v>1</v>
      </c>
      <c r="J10157" t="s">
        <v>3818</v>
      </c>
      <c r="K10157" s="4">
        <v>-11</v>
      </c>
      <c r="L10157" t="s">
        <v>3818</v>
      </c>
      <c r="M10157" t="s">
        <v>3819</v>
      </c>
      <c r="O10157">
        <v>595</v>
      </c>
    </row>
    <row r="10158" spans="1:15">
      <c r="A10158">
        <v>20000</v>
      </c>
      <c r="B10158" t="s">
        <v>7052</v>
      </c>
      <c r="C10158">
        <v>20101</v>
      </c>
      <c r="D10158" t="s">
        <v>7052</v>
      </c>
      <c r="E10158">
        <v>110322</v>
      </c>
      <c r="F10158" t="s">
        <v>7067</v>
      </c>
      <c r="G10158">
        <v>2023</v>
      </c>
      <c r="H10158">
        <v>1</v>
      </c>
      <c r="J10158" t="s">
        <v>3818</v>
      </c>
      <c r="K10158" s="4">
        <v>-11</v>
      </c>
      <c r="L10158" t="s">
        <v>3818</v>
      </c>
      <c r="M10158" t="s">
        <v>3819</v>
      </c>
      <c r="O10158">
        <v>1490</v>
      </c>
    </row>
    <row r="10159" spans="1:15">
      <c r="A10159">
        <v>20000</v>
      </c>
      <c r="B10159" t="s">
        <v>7052</v>
      </c>
      <c r="C10159">
        <v>20101</v>
      </c>
      <c r="D10159" t="s">
        <v>7052</v>
      </c>
      <c r="E10159">
        <v>110322</v>
      </c>
      <c r="F10159" t="s">
        <v>7067</v>
      </c>
      <c r="G10159">
        <v>2023</v>
      </c>
      <c r="H10159">
        <v>1</v>
      </c>
      <c r="J10159" t="s">
        <v>3818</v>
      </c>
      <c r="K10159" s="4">
        <v>-11</v>
      </c>
      <c r="L10159" t="s">
        <v>3818</v>
      </c>
      <c r="M10159" t="s">
        <v>3819</v>
      </c>
      <c r="O10159">
        <v>40</v>
      </c>
    </row>
    <row r="10160" spans="1:15">
      <c r="A10160">
        <v>20000</v>
      </c>
      <c r="B10160" t="s">
        <v>7052</v>
      </c>
      <c r="C10160">
        <v>20101</v>
      </c>
      <c r="D10160" t="s">
        <v>7052</v>
      </c>
      <c r="E10160">
        <v>110322</v>
      </c>
      <c r="F10160" t="s">
        <v>7067</v>
      </c>
      <c r="G10160">
        <v>2023</v>
      </c>
      <c r="H10160">
        <v>1</v>
      </c>
      <c r="J10160" t="s">
        <v>3818</v>
      </c>
      <c r="K10160" s="4">
        <v>-11</v>
      </c>
      <c r="L10160" t="s">
        <v>3818</v>
      </c>
      <c r="M10160" t="s">
        <v>3819</v>
      </c>
      <c r="O10160">
        <v>440</v>
      </c>
    </row>
    <row r="10161" spans="1:15">
      <c r="A10161">
        <v>20000</v>
      </c>
      <c r="B10161" t="s">
        <v>7052</v>
      </c>
      <c r="C10161">
        <v>20101</v>
      </c>
      <c r="D10161" t="s">
        <v>7052</v>
      </c>
      <c r="E10161">
        <v>110322</v>
      </c>
      <c r="F10161" t="s">
        <v>7067</v>
      </c>
      <c r="G10161">
        <v>2023</v>
      </c>
      <c r="H10161">
        <v>1</v>
      </c>
      <c r="J10161" t="s">
        <v>3818</v>
      </c>
      <c r="K10161" s="4">
        <v>-11</v>
      </c>
      <c r="L10161" t="s">
        <v>3818</v>
      </c>
      <c r="M10161" t="s">
        <v>3819</v>
      </c>
      <c r="O10161">
        <v>956</v>
      </c>
    </row>
    <row r="10162" spans="1:15">
      <c r="A10162">
        <v>20000</v>
      </c>
      <c r="B10162" t="s">
        <v>7052</v>
      </c>
      <c r="C10162">
        <v>20101</v>
      </c>
      <c r="D10162" t="s">
        <v>7052</v>
      </c>
      <c r="E10162">
        <v>110322</v>
      </c>
      <c r="F10162" t="s">
        <v>7067</v>
      </c>
      <c r="G10162">
        <v>2023</v>
      </c>
      <c r="H10162">
        <v>1</v>
      </c>
      <c r="J10162" t="s">
        <v>3818</v>
      </c>
      <c r="K10162" s="4">
        <v>-11</v>
      </c>
      <c r="L10162" t="s">
        <v>3818</v>
      </c>
      <c r="M10162" t="s">
        <v>3819</v>
      </c>
      <c r="O10162">
        <v>1782.24</v>
      </c>
    </row>
    <row r="10163" spans="1:15">
      <c r="A10163">
        <v>20000</v>
      </c>
      <c r="B10163" t="s">
        <v>7052</v>
      </c>
      <c r="C10163">
        <v>20101</v>
      </c>
      <c r="D10163" t="s">
        <v>7052</v>
      </c>
      <c r="E10163">
        <v>110322</v>
      </c>
      <c r="F10163" t="s">
        <v>7067</v>
      </c>
      <c r="G10163">
        <v>2023</v>
      </c>
      <c r="H10163">
        <v>1</v>
      </c>
      <c r="J10163" t="s">
        <v>3818</v>
      </c>
      <c r="K10163" s="4">
        <v>-11</v>
      </c>
      <c r="L10163" t="s">
        <v>3818</v>
      </c>
      <c r="M10163" t="s">
        <v>3819</v>
      </c>
      <c r="O10163">
        <v>595</v>
      </c>
    </row>
    <row r="10164" spans="1:15">
      <c r="A10164">
        <v>20000</v>
      </c>
      <c r="B10164" t="s">
        <v>7052</v>
      </c>
      <c r="C10164">
        <v>20101</v>
      </c>
      <c r="D10164" t="s">
        <v>7052</v>
      </c>
      <c r="E10164">
        <v>110322</v>
      </c>
      <c r="F10164" t="s">
        <v>7067</v>
      </c>
      <c r="G10164">
        <v>2023</v>
      </c>
      <c r="H10164">
        <v>1</v>
      </c>
      <c r="J10164" t="s">
        <v>3818</v>
      </c>
      <c r="K10164" s="4">
        <v>-11</v>
      </c>
      <c r="L10164" t="s">
        <v>3818</v>
      </c>
      <c r="M10164" t="s">
        <v>3819</v>
      </c>
      <c r="O10164">
        <v>1315</v>
      </c>
    </row>
    <row r="10165" spans="1:15">
      <c r="A10165">
        <v>20000</v>
      </c>
      <c r="B10165" t="s">
        <v>7052</v>
      </c>
      <c r="C10165">
        <v>20101</v>
      </c>
      <c r="D10165" t="s">
        <v>7052</v>
      </c>
      <c r="E10165">
        <v>110322</v>
      </c>
      <c r="F10165" t="s">
        <v>7067</v>
      </c>
      <c r="G10165">
        <v>2023</v>
      </c>
      <c r="H10165">
        <v>1</v>
      </c>
      <c r="J10165" t="s">
        <v>3818</v>
      </c>
      <c r="K10165" s="4">
        <v>-11</v>
      </c>
      <c r="L10165" t="s">
        <v>3818</v>
      </c>
      <c r="M10165" t="s">
        <v>3819</v>
      </c>
      <c r="O10165">
        <v>960</v>
      </c>
    </row>
    <row r="10166" spans="1:15">
      <c r="A10166">
        <v>20000</v>
      </c>
      <c r="B10166" t="s">
        <v>7052</v>
      </c>
      <c r="C10166">
        <v>20101</v>
      </c>
      <c r="D10166" t="s">
        <v>7052</v>
      </c>
      <c r="E10166">
        <v>110322</v>
      </c>
      <c r="F10166" t="s">
        <v>7067</v>
      </c>
      <c r="G10166">
        <v>2023</v>
      </c>
      <c r="H10166">
        <v>1</v>
      </c>
      <c r="J10166" t="s">
        <v>3818</v>
      </c>
      <c r="K10166" s="4">
        <v>-11</v>
      </c>
      <c r="L10166" t="s">
        <v>3818</v>
      </c>
      <c r="M10166" t="s">
        <v>3819</v>
      </c>
      <c r="O10166">
        <v>2300</v>
      </c>
    </row>
    <row r="10167" spans="1:15">
      <c r="A10167">
        <v>20000</v>
      </c>
      <c r="B10167" t="s">
        <v>7052</v>
      </c>
      <c r="C10167">
        <v>20101</v>
      </c>
      <c r="D10167" t="s">
        <v>7052</v>
      </c>
      <c r="E10167">
        <v>110322</v>
      </c>
      <c r="F10167" t="s">
        <v>7067</v>
      </c>
      <c r="G10167">
        <v>2023</v>
      </c>
      <c r="H10167">
        <v>1</v>
      </c>
      <c r="J10167" t="s">
        <v>3818</v>
      </c>
      <c r="K10167" s="4">
        <v>-11</v>
      </c>
      <c r="L10167" t="s">
        <v>3818</v>
      </c>
      <c r="M10167" t="s">
        <v>3819</v>
      </c>
      <c r="O10167">
        <v>440</v>
      </c>
    </row>
    <row r="10168" spans="1:15">
      <c r="A10168">
        <v>20000</v>
      </c>
      <c r="B10168" t="s">
        <v>7052</v>
      </c>
      <c r="C10168">
        <v>20101</v>
      </c>
      <c r="D10168" t="s">
        <v>7052</v>
      </c>
      <c r="E10168">
        <v>110322</v>
      </c>
      <c r="F10168" t="s">
        <v>7067</v>
      </c>
      <c r="G10168">
        <v>2023</v>
      </c>
      <c r="H10168">
        <v>1</v>
      </c>
      <c r="J10168" t="s">
        <v>3818</v>
      </c>
      <c r="K10168" s="4">
        <v>-11</v>
      </c>
      <c r="L10168" t="s">
        <v>3818</v>
      </c>
      <c r="M10168" t="s">
        <v>3819</v>
      </c>
      <c r="O10168">
        <v>13150.25</v>
      </c>
    </row>
    <row r="10169" spans="1:15">
      <c r="A10169">
        <v>20000</v>
      </c>
      <c r="B10169" t="s">
        <v>7052</v>
      </c>
      <c r="C10169">
        <v>20101</v>
      </c>
      <c r="D10169" t="s">
        <v>7052</v>
      </c>
      <c r="E10169">
        <v>110322</v>
      </c>
      <c r="F10169" t="s">
        <v>7067</v>
      </c>
      <c r="G10169">
        <v>2023</v>
      </c>
      <c r="H10169">
        <v>1</v>
      </c>
      <c r="J10169" t="s">
        <v>3818</v>
      </c>
      <c r="K10169" s="4">
        <v>-11</v>
      </c>
      <c r="L10169" t="s">
        <v>3818</v>
      </c>
      <c r="M10169" t="s">
        <v>3819</v>
      </c>
      <c r="O10169">
        <v>916</v>
      </c>
    </row>
    <row r="10170" spans="1:15">
      <c r="A10170">
        <v>20000</v>
      </c>
      <c r="B10170" t="s">
        <v>7052</v>
      </c>
      <c r="C10170">
        <v>20101</v>
      </c>
      <c r="D10170" t="s">
        <v>7052</v>
      </c>
      <c r="E10170">
        <v>110001</v>
      </c>
      <c r="F10170" t="s">
        <v>7068</v>
      </c>
      <c r="G10170">
        <v>2023</v>
      </c>
      <c r="H10170">
        <v>1</v>
      </c>
      <c r="I10170" t="s">
        <v>7069</v>
      </c>
      <c r="J10170" t="s">
        <v>7070</v>
      </c>
      <c r="K10170" s="4">
        <v>87091997001001</v>
      </c>
      <c r="L10170" t="s">
        <v>7071</v>
      </c>
      <c r="M10170" t="s">
        <v>21</v>
      </c>
      <c r="N10170" s="1">
        <v>44905</v>
      </c>
      <c r="O10170">
        <v>149.52000000000001</v>
      </c>
    </row>
    <row r="10171" spans="1:15">
      <c r="A10171">
        <v>20000</v>
      </c>
      <c r="B10171" t="s">
        <v>7052</v>
      </c>
      <c r="C10171">
        <v>20101</v>
      </c>
      <c r="D10171" t="s">
        <v>7052</v>
      </c>
      <c r="E10171">
        <v>110001</v>
      </c>
      <c r="F10171" t="s">
        <v>7068</v>
      </c>
      <c r="G10171">
        <v>2023</v>
      </c>
      <c r="H10171">
        <v>1</v>
      </c>
      <c r="I10171" t="s">
        <v>7069</v>
      </c>
      <c r="J10171" t="s">
        <v>7070</v>
      </c>
      <c r="K10171" s="4">
        <v>87091997001001</v>
      </c>
      <c r="L10171" t="s">
        <v>7071</v>
      </c>
      <c r="M10171" t="s">
        <v>21</v>
      </c>
      <c r="N10171" s="1">
        <v>44896</v>
      </c>
      <c r="O10171">
        <v>140.69999999999999</v>
      </c>
    </row>
    <row r="10172" spans="1:15">
      <c r="A10172">
        <v>20000</v>
      </c>
      <c r="B10172" t="s">
        <v>7052</v>
      </c>
      <c r="C10172">
        <v>20101</v>
      </c>
      <c r="D10172" t="s">
        <v>7052</v>
      </c>
      <c r="E10172">
        <v>110001</v>
      </c>
      <c r="F10172" t="s">
        <v>7068</v>
      </c>
      <c r="G10172">
        <v>2023</v>
      </c>
      <c r="H10172">
        <v>1</v>
      </c>
      <c r="I10172" t="s">
        <v>7069</v>
      </c>
      <c r="J10172" t="s">
        <v>7070</v>
      </c>
      <c r="K10172" s="4">
        <v>87091997001001</v>
      </c>
      <c r="L10172" t="s">
        <v>7071</v>
      </c>
      <c r="M10172" t="s">
        <v>21</v>
      </c>
      <c r="N10172" s="1">
        <v>44902</v>
      </c>
      <c r="O10172">
        <v>150</v>
      </c>
    </row>
    <row r="10173" spans="1:15">
      <c r="A10173">
        <v>20000</v>
      </c>
      <c r="B10173" t="s">
        <v>7052</v>
      </c>
      <c r="C10173">
        <v>20101</v>
      </c>
      <c r="D10173" t="s">
        <v>7052</v>
      </c>
      <c r="E10173">
        <v>110001</v>
      </c>
      <c r="F10173" t="s">
        <v>7068</v>
      </c>
      <c r="G10173">
        <v>2023</v>
      </c>
      <c r="H10173">
        <v>1</v>
      </c>
      <c r="I10173" t="s">
        <v>7069</v>
      </c>
      <c r="J10173" t="s">
        <v>7070</v>
      </c>
      <c r="K10173" s="4">
        <v>87091997001001</v>
      </c>
      <c r="L10173" t="s">
        <v>7071</v>
      </c>
      <c r="M10173" t="s">
        <v>21</v>
      </c>
      <c r="N10173" s="1">
        <v>44913</v>
      </c>
      <c r="O10173">
        <v>168.61</v>
      </c>
    </row>
    <row r="10174" spans="1:15">
      <c r="A10174">
        <v>20000</v>
      </c>
      <c r="B10174" t="s">
        <v>7052</v>
      </c>
      <c r="C10174">
        <v>20101</v>
      </c>
      <c r="D10174" t="s">
        <v>7052</v>
      </c>
      <c r="E10174">
        <v>110001</v>
      </c>
      <c r="F10174" t="s">
        <v>7068</v>
      </c>
      <c r="G10174">
        <v>2023</v>
      </c>
      <c r="H10174">
        <v>1</v>
      </c>
      <c r="I10174" t="s">
        <v>7072</v>
      </c>
      <c r="J10174" t="s">
        <v>7073</v>
      </c>
      <c r="K10174" s="4">
        <v>52162955000149</v>
      </c>
      <c r="L10174" t="s">
        <v>7074</v>
      </c>
      <c r="M10174" t="s">
        <v>21</v>
      </c>
      <c r="N10174" s="1">
        <v>44910</v>
      </c>
      <c r="O10174">
        <v>245.06</v>
      </c>
    </row>
    <row r="10175" spans="1:15">
      <c r="A10175">
        <v>20000</v>
      </c>
      <c r="B10175" t="s">
        <v>7052</v>
      </c>
      <c r="C10175">
        <v>20101</v>
      </c>
      <c r="D10175" t="s">
        <v>7052</v>
      </c>
      <c r="E10175">
        <v>110001</v>
      </c>
      <c r="F10175" t="s">
        <v>7068</v>
      </c>
      <c r="G10175">
        <v>2023</v>
      </c>
      <c r="H10175">
        <v>1</v>
      </c>
      <c r="I10175" t="s">
        <v>7072</v>
      </c>
      <c r="J10175" t="s">
        <v>7073</v>
      </c>
      <c r="K10175" s="4">
        <v>52162955000149</v>
      </c>
      <c r="L10175" t="s">
        <v>7074</v>
      </c>
      <c r="M10175" t="s">
        <v>21</v>
      </c>
      <c r="N10175" s="1">
        <v>44905</v>
      </c>
      <c r="O10175">
        <v>212.35</v>
      </c>
    </row>
    <row r="10176" spans="1:15">
      <c r="A10176">
        <v>20000</v>
      </c>
      <c r="B10176" t="s">
        <v>7052</v>
      </c>
      <c r="C10176">
        <v>20101</v>
      </c>
      <c r="D10176" t="s">
        <v>7052</v>
      </c>
      <c r="E10176">
        <v>110001</v>
      </c>
      <c r="F10176" t="s">
        <v>7068</v>
      </c>
      <c r="G10176">
        <v>2023</v>
      </c>
      <c r="H10176">
        <v>1</v>
      </c>
      <c r="I10176" t="s">
        <v>7075</v>
      </c>
      <c r="J10176" t="s">
        <v>7076</v>
      </c>
      <c r="K10176" s="4">
        <v>26536517000193</v>
      </c>
      <c r="L10176" t="s">
        <v>4687</v>
      </c>
      <c r="M10176" t="s">
        <v>21</v>
      </c>
      <c r="N10176" s="1">
        <v>44903</v>
      </c>
      <c r="O10176">
        <v>109</v>
      </c>
    </row>
    <row r="10177" spans="1:15">
      <c r="A10177">
        <v>20000</v>
      </c>
      <c r="B10177" t="s">
        <v>7052</v>
      </c>
      <c r="C10177">
        <v>20101</v>
      </c>
      <c r="D10177" t="s">
        <v>7052</v>
      </c>
      <c r="E10177">
        <v>110001</v>
      </c>
      <c r="F10177" t="s">
        <v>7068</v>
      </c>
      <c r="G10177">
        <v>2023</v>
      </c>
      <c r="H10177">
        <v>1</v>
      </c>
      <c r="I10177" t="s">
        <v>7072</v>
      </c>
      <c r="J10177" t="s">
        <v>7073</v>
      </c>
      <c r="K10177" s="4">
        <v>54480496000177</v>
      </c>
      <c r="L10177" t="s">
        <v>7077</v>
      </c>
      <c r="M10177" t="s">
        <v>21</v>
      </c>
      <c r="N10177" s="1">
        <v>44895</v>
      </c>
      <c r="O10177">
        <v>229.8</v>
      </c>
    </row>
    <row r="10178" spans="1:15">
      <c r="A10178">
        <v>20000</v>
      </c>
      <c r="B10178" t="s">
        <v>7052</v>
      </c>
      <c r="C10178">
        <v>20101</v>
      </c>
      <c r="D10178" t="s">
        <v>7052</v>
      </c>
      <c r="E10178">
        <v>110001</v>
      </c>
      <c r="F10178" t="s">
        <v>7068</v>
      </c>
      <c r="G10178">
        <v>2023</v>
      </c>
      <c r="H10178">
        <v>1</v>
      </c>
      <c r="I10178" t="s">
        <v>7072</v>
      </c>
      <c r="J10178" t="s">
        <v>7073</v>
      </c>
      <c r="K10178" s="4">
        <v>54480496000177</v>
      </c>
      <c r="L10178" t="s">
        <v>7077</v>
      </c>
      <c r="M10178" t="s">
        <v>21</v>
      </c>
      <c r="N10178" s="1">
        <v>44921</v>
      </c>
      <c r="O10178">
        <v>99.56</v>
      </c>
    </row>
    <row r="10179" spans="1:15">
      <c r="A10179">
        <v>20000</v>
      </c>
      <c r="B10179" t="s">
        <v>7052</v>
      </c>
      <c r="C10179">
        <v>20101</v>
      </c>
      <c r="D10179" t="s">
        <v>7052</v>
      </c>
      <c r="E10179">
        <v>110001</v>
      </c>
      <c r="F10179" t="s">
        <v>7068</v>
      </c>
      <c r="G10179">
        <v>2023</v>
      </c>
      <c r="H10179">
        <v>1</v>
      </c>
      <c r="I10179" t="s">
        <v>7072</v>
      </c>
      <c r="J10179" t="s">
        <v>7073</v>
      </c>
      <c r="K10179" s="4">
        <v>54480496000177</v>
      </c>
      <c r="L10179" t="s">
        <v>7077</v>
      </c>
      <c r="M10179" t="s">
        <v>21</v>
      </c>
      <c r="N10179" s="1">
        <v>44921</v>
      </c>
      <c r="O10179">
        <v>280.27999999999997</v>
      </c>
    </row>
    <row r="10180" spans="1:15">
      <c r="A10180">
        <v>20000</v>
      </c>
      <c r="B10180" t="s">
        <v>7052</v>
      </c>
      <c r="C10180">
        <v>20101</v>
      </c>
      <c r="D10180" t="s">
        <v>7052</v>
      </c>
      <c r="E10180">
        <v>110001</v>
      </c>
      <c r="F10180" t="s">
        <v>7068</v>
      </c>
      <c r="G10180">
        <v>2023</v>
      </c>
      <c r="H10180">
        <v>1</v>
      </c>
      <c r="I10180" t="s">
        <v>7072</v>
      </c>
      <c r="J10180" t="s">
        <v>7073</v>
      </c>
      <c r="K10180" s="4">
        <v>10765690000204</v>
      </c>
      <c r="L10180" t="s">
        <v>7078</v>
      </c>
      <c r="M10180" t="s">
        <v>21</v>
      </c>
      <c r="N10180" s="1">
        <v>44904</v>
      </c>
      <c r="O10180">
        <v>300.17</v>
      </c>
    </row>
    <row r="10181" spans="1:15">
      <c r="A10181">
        <v>20000</v>
      </c>
      <c r="B10181" t="s">
        <v>7052</v>
      </c>
      <c r="C10181">
        <v>20101</v>
      </c>
      <c r="D10181" t="s">
        <v>7052</v>
      </c>
      <c r="E10181">
        <v>110001</v>
      </c>
      <c r="F10181" t="s">
        <v>7068</v>
      </c>
      <c r="G10181">
        <v>2023</v>
      </c>
      <c r="H10181">
        <v>1</v>
      </c>
      <c r="J10181" t="s">
        <v>3818</v>
      </c>
      <c r="K10181" s="4">
        <v>-11</v>
      </c>
      <c r="L10181" t="s">
        <v>3818</v>
      </c>
      <c r="M10181" t="s">
        <v>3819</v>
      </c>
      <c r="O10181">
        <v>30.9</v>
      </c>
    </row>
    <row r="10182" spans="1:15">
      <c r="A10182">
        <v>20000</v>
      </c>
      <c r="B10182" t="s">
        <v>7052</v>
      </c>
      <c r="C10182">
        <v>20101</v>
      </c>
      <c r="D10182" t="s">
        <v>7052</v>
      </c>
      <c r="E10182">
        <v>110001</v>
      </c>
      <c r="F10182" t="s">
        <v>7068</v>
      </c>
      <c r="G10182">
        <v>2023</v>
      </c>
      <c r="H10182">
        <v>1</v>
      </c>
      <c r="J10182" t="s">
        <v>3818</v>
      </c>
      <c r="K10182" s="4">
        <v>-11</v>
      </c>
      <c r="L10182" t="s">
        <v>3818</v>
      </c>
      <c r="M10182" t="s">
        <v>3819</v>
      </c>
      <c r="O10182">
        <v>1062.45</v>
      </c>
    </row>
    <row r="10183" spans="1:15">
      <c r="A10183">
        <v>20000</v>
      </c>
      <c r="B10183" t="s">
        <v>7052</v>
      </c>
      <c r="C10183">
        <v>20101</v>
      </c>
      <c r="D10183" t="s">
        <v>7052</v>
      </c>
      <c r="E10183">
        <v>110001</v>
      </c>
      <c r="F10183" t="s">
        <v>7068</v>
      </c>
      <c r="G10183">
        <v>2023</v>
      </c>
      <c r="H10183">
        <v>1</v>
      </c>
      <c r="J10183" t="s">
        <v>3818</v>
      </c>
      <c r="K10183" s="4">
        <v>-11</v>
      </c>
      <c r="L10183" t="s">
        <v>3818</v>
      </c>
      <c r="M10183" t="s">
        <v>3819</v>
      </c>
      <c r="O10183">
        <v>917.87</v>
      </c>
    </row>
    <row r="10184" spans="1:15">
      <c r="A10184">
        <v>20000</v>
      </c>
      <c r="B10184" t="s">
        <v>7052</v>
      </c>
      <c r="C10184">
        <v>20101</v>
      </c>
      <c r="D10184" t="s">
        <v>7052</v>
      </c>
      <c r="E10184">
        <v>110001</v>
      </c>
      <c r="F10184" t="s">
        <v>7068</v>
      </c>
      <c r="G10184">
        <v>2023</v>
      </c>
      <c r="H10184">
        <v>1</v>
      </c>
      <c r="J10184" t="s">
        <v>3818</v>
      </c>
      <c r="K10184" s="4">
        <v>-11</v>
      </c>
      <c r="L10184" t="s">
        <v>3818</v>
      </c>
      <c r="M10184" t="s">
        <v>3819</v>
      </c>
      <c r="O10184">
        <v>592.79999999999995</v>
      </c>
    </row>
    <row r="10185" spans="1:15">
      <c r="A10185">
        <v>20000</v>
      </c>
      <c r="B10185" t="s">
        <v>7052</v>
      </c>
      <c r="C10185">
        <v>20101</v>
      </c>
      <c r="D10185" t="s">
        <v>7052</v>
      </c>
      <c r="E10185">
        <v>110001</v>
      </c>
      <c r="F10185" t="s">
        <v>7068</v>
      </c>
      <c r="G10185">
        <v>2023</v>
      </c>
      <c r="H10185">
        <v>1</v>
      </c>
      <c r="J10185" t="s">
        <v>3818</v>
      </c>
      <c r="K10185" s="4">
        <v>-11</v>
      </c>
      <c r="L10185" t="s">
        <v>3818</v>
      </c>
      <c r="M10185" t="s">
        <v>3819</v>
      </c>
      <c r="O10185">
        <v>624.32000000000005</v>
      </c>
    </row>
    <row r="10186" spans="1:15">
      <c r="A10186">
        <v>20000</v>
      </c>
      <c r="B10186" t="s">
        <v>7052</v>
      </c>
      <c r="C10186">
        <v>20101</v>
      </c>
      <c r="D10186" t="s">
        <v>7052</v>
      </c>
      <c r="E10186">
        <v>110001</v>
      </c>
      <c r="F10186" t="s">
        <v>7068</v>
      </c>
      <c r="G10186">
        <v>2023</v>
      </c>
      <c r="H10186">
        <v>1</v>
      </c>
      <c r="J10186" t="s">
        <v>3818</v>
      </c>
      <c r="K10186" s="4">
        <v>-11</v>
      </c>
      <c r="L10186" t="s">
        <v>3818</v>
      </c>
      <c r="M10186" t="s">
        <v>3819</v>
      </c>
      <c r="O10186">
        <v>1106.56</v>
      </c>
    </row>
    <row r="10187" spans="1:15">
      <c r="A10187">
        <v>20000</v>
      </c>
      <c r="B10187" t="s">
        <v>7052</v>
      </c>
      <c r="C10187">
        <v>20101</v>
      </c>
      <c r="D10187" t="s">
        <v>7052</v>
      </c>
      <c r="E10187">
        <v>110001</v>
      </c>
      <c r="F10187" t="s">
        <v>7068</v>
      </c>
      <c r="G10187">
        <v>2023</v>
      </c>
      <c r="H10187">
        <v>1</v>
      </c>
      <c r="J10187" t="s">
        <v>3818</v>
      </c>
      <c r="K10187" s="4">
        <v>-11</v>
      </c>
      <c r="L10187" t="s">
        <v>3818</v>
      </c>
      <c r="M10187" t="s">
        <v>3819</v>
      </c>
      <c r="O10187">
        <v>648</v>
      </c>
    </row>
    <row r="10188" spans="1:15">
      <c r="A10188">
        <v>20000</v>
      </c>
      <c r="B10188" t="s">
        <v>7052</v>
      </c>
      <c r="C10188">
        <v>20101</v>
      </c>
      <c r="D10188" t="s">
        <v>7052</v>
      </c>
      <c r="E10188">
        <v>110001</v>
      </c>
      <c r="F10188" t="s">
        <v>7068</v>
      </c>
      <c r="G10188">
        <v>2023</v>
      </c>
      <c r="H10188">
        <v>1</v>
      </c>
      <c r="J10188" t="s">
        <v>3818</v>
      </c>
      <c r="K10188" s="4">
        <v>-11</v>
      </c>
      <c r="L10188" t="s">
        <v>3818</v>
      </c>
      <c r="M10188" t="s">
        <v>3819</v>
      </c>
      <c r="O10188">
        <v>29.98</v>
      </c>
    </row>
    <row r="10189" spans="1:15">
      <c r="A10189">
        <v>20000</v>
      </c>
      <c r="B10189" t="s">
        <v>7052</v>
      </c>
      <c r="C10189">
        <v>20101</v>
      </c>
      <c r="D10189" t="s">
        <v>7052</v>
      </c>
      <c r="E10189">
        <v>110001</v>
      </c>
      <c r="F10189" t="s">
        <v>7068</v>
      </c>
      <c r="G10189">
        <v>2023</v>
      </c>
      <c r="H10189">
        <v>1</v>
      </c>
      <c r="J10189" t="s">
        <v>3818</v>
      </c>
      <c r="K10189" s="4">
        <v>-11</v>
      </c>
      <c r="L10189" t="s">
        <v>3818</v>
      </c>
      <c r="M10189" t="s">
        <v>3819</v>
      </c>
      <c r="O10189">
        <v>125.59</v>
      </c>
    </row>
    <row r="10190" spans="1:15">
      <c r="A10190">
        <v>20000</v>
      </c>
      <c r="B10190" t="s">
        <v>7052</v>
      </c>
      <c r="C10190">
        <v>20101</v>
      </c>
      <c r="D10190" t="s">
        <v>7052</v>
      </c>
      <c r="E10190">
        <v>110001</v>
      </c>
      <c r="F10190" t="s">
        <v>7068</v>
      </c>
      <c r="G10190">
        <v>2023</v>
      </c>
      <c r="H10190">
        <v>1</v>
      </c>
      <c r="J10190" t="s">
        <v>3818</v>
      </c>
      <c r="K10190" s="4">
        <v>-11</v>
      </c>
      <c r="L10190" t="s">
        <v>3818</v>
      </c>
      <c r="M10190" t="s">
        <v>3819</v>
      </c>
      <c r="O10190">
        <v>1861.05</v>
      </c>
    </row>
    <row r="10191" spans="1:15">
      <c r="A10191">
        <v>20000</v>
      </c>
      <c r="B10191" t="s">
        <v>7052</v>
      </c>
      <c r="C10191">
        <v>20101</v>
      </c>
      <c r="D10191" t="s">
        <v>7052</v>
      </c>
      <c r="E10191">
        <v>110001</v>
      </c>
      <c r="F10191" t="s">
        <v>7068</v>
      </c>
      <c r="G10191">
        <v>2023</v>
      </c>
      <c r="H10191">
        <v>1</v>
      </c>
      <c r="J10191" t="s">
        <v>3818</v>
      </c>
      <c r="K10191" s="4">
        <v>-11</v>
      </c>
      <c r="L10191" t="s">
        <v>3818</v>
      </c>
      <c r="M10191" t="s">
        <v>3819</v>
      </c>
      <c r="O10191">
        <v>224.91</v>
      </c>
    </row>
    <row r="10192" spans="1:15">
      <c r="A10192">
        <v>20000</v>
      </c>
      <c r="B10192" t="s">
        <v>7052</v>
      </c>
      <c r="C10192">
        <v>20101</v>
      </c>
      <c r="D10192" t="s">
        <v>7052</v>
      </c>
      <c r="E10192">
        <v>110001</v>
      </c>
      <c r="F10192" t="s">
        <v>7068</v>
      </c>
      <c r="G10192">
        <v>2023</v>
      </c>
      <c r="H10192">
        <v>1</v>
      </c>
      <c r="J10192" t="s">
        <v>3818</v>
      </c>
      <c r="K10192" s="4">
        <v>-11</v>
      </c>
      <c r="L10192" t="s">
        <v>3818</v>
      </c>
      <c r="M10192" t="s">
        <v>3819</v>
      </c>
      <c r="O10192">
        <v>95</v>
      </c>
    </row>
    <row r="10193" spans="1:15">
      <c r="A10193">
        <v>20000</v>
      </c>
      <c r="B10193" t="s">
        <v>7052</v>
      </c>
      <c r="C10193">
        <v>20101</v>
      </c>
      <c r="D10193" t="s">
        <v>7052</v>
      </c>
      <c r="E10193">
        <v>110001</v>
      </c>
      <c r="F10193" t="s">
        <v>7068</v>
      </c>
      <c r="G10193">
        <v>2023</v>
      </c>
      <c r="H10193">
        <v>1</v>
      </c>
      <c r="J10193" t="s">
        <v>3818</v>
      </c>
      <c r="K10193" s="4">
        <v>-11</v>
      </c>
      <c r="L10193" t="s">
        <v>3818</v>
      </c>
      <c r="M10193" t="s">
        <v>3819</v>
      </c>
      <c r="O10193">
        <v>510.27</v>
      </c>
    </row>
    <row r="10194" spans="1:15">
      <c r="A10194">
        <v>20000</v>
      </c>
      <c r="B10194" t="s">
        <v>7052</v>
      </c>
      <c r="C10194">
        <v>20101</v>
      </c>
      <c r="D10194" t="s">
        <v>7052</v>
      </c>
      <c r="E10194">
        <v>110001</v>
      </c>
      <c r="F10194" t="s">
        <v>7068</v>
      </c>
      <c r="G10194">
        <v>2023</v>
      </c>
      <c r="H10194">
        <v>1</v>
      </c>
      <c r="J10194" t="s">
        <v>3818</v>
      </c>
      <c r="K10194" s="4">
        <v>-11</v>
      </c>
      <c r="L10194" t="s">
        <v>3818</v>
      </c>
      <c r="M10194" t="s">
        <v>3819</v>
      </c>
      <c r="O10194">
        <v>731.13</v>
      </c>
    </row>
    <row r="10195" spans="1:15">
      <c r="A10195">
        <v>20000</v>
      </c>
      <c r="B10195" t="s">
        <v>7052</v>
      </c>
      <c r="C10195">
        <v>20101</v>
      </c>
      <c r="D10195" t="s">
        <v>7052</v>
      </c>
      <c r="E10195">
        <v>110001</v>
      </c>
      <c r="F10195" t="s">
        <v>7068</v>
      </c>
      <c r="G10195">
        <v>2023</v>
      </c>
      <c r="H10195">
        <v>1</v>
      </c>
      <c r="J10195" t="s">
        <v>3818</v>
      </c>
      <c r="K10195" s="4">
        <v>-11</v>
      </c>
      <c r="L10195" t="s">
        <v>3818</v>
      </c>
      <c r="M10195" t="s">
        <v>3819</v>
      </c>
      <c r="O10195">
        <v>2278.8000000000002</v>
      </c>
    </row>
    <row r="10196" spans="1:15">
      <c r="A10196">
        <v>20000</v>
      </c>
      <c r="B10196" t="s">
        <v>7052</v>
      </c>
      <c r="C10196">
        <v>20101</v>
      </c>
      <c r="D10196" t="s">
        <v>7052</v>
      </c>
      <c r="E10196">
        <v>110001</v>
      </c>
      <c r="F10196" t="s">
        <v>7068</v>
      </c>
      <c r="G10196">
        <v>2023</v>
      </c>
      <c r="H10196">
        <v>1</v>
      </c>
      <c r="J10196" t="s">
        <v>3818</v>
      </c>
      <c r="K10196" s="4">
        <v>-11</v>
      </c>
      <c r="L10196" t="s">
        <v>3818</v>
      </c>
      <c r="M10196" t="s">
        <v>3819</v>
      </c>
      <c r="O10196">
        <v>1684.23</v>
      </c>
    </row>
    <row r="10197" spans="1:15">
      <c r="A10197">
        <v>20000</v>
      </c>
      <c r="B10197" t="s">
        <v>7052</v>
      </c>
      <c r="C10197">
        <v>20101</v>
      </c>
      <c r="D10197" t="s">
        <v>7052</v>
      </c>
      <c r="E10197">
        <v>110001</v>
      </c>
      <c r="F10197" t="s">
        <v>7068</v>
      </c>
      <c r="G10197">
        <v>2023</v>
      </c>
      <c r="H10197">
        <v>1</v>
      </c>
      <c r="J10197" t="s">
        <v>3818</v>
      </c>
      <c r="K10197" s="4">
        <v>-11</v>
      </c>
      <c r="L10197" t="s">
        <v>3818</v>
      </c>
      <c r="M10197" t="s">
        <v>3819</v>
      </c>
      <c r="O10197">
        <v>1657.33</v>
      </c>
    </row>
    <row r="10198" spans="1:15">
      <c r="A10198">
        <v>20000</v>
      </c>
      <c r="B10198" t="s">
        <v>7052</v>
      </c>
      <c r="C10198">
        <v>20101</v>
      </c>
      <c r="D10198" t="s">
        <v>7052</v>
      </c>
      <c r="E10198">
        <v>110001</v>
      </c>
      <c r="F10198" t="s">
        <v>7068</v>
      </c>
      <c r="G10198">
        <v>2023</v>
      </c>
      <c r="H10198">
        <v>1</v>
      </c>
      <c r="J10198" t="s">
        <v>3818</v>
      </c>
      <c r="K10198" s="4">
        <v>-11</v>
      </c>
      <c r="L10198" t="s">
        <v>3818</v>
      </c>
      <c r="M10198" t="s">
        <v>3819</v>
      </c>
      <c r="O10198">
        <v>490</v>
      </c>
    </row>
    <row r="10199" spans="1:15">
      <c r="A10199">
        <v>20000</v>
      </c>
      <c r="B10199" t="s">
        <v>7052</v>
      </c>
      <c r="C10199">
        <v>20101</v>
      </c>
      <c r="D10199" t="s">
        <v>7052</v>
      </c>
      <c r="E10199">
        <v>110001</v>
      </c>
      <c r="F10199" t="s">
        <v>7068</v>
      </c>
      <c r="G10199">
        <v>2023</v>
      </c>
      <c r="H10199">
        <v>1</v>
      </c>
      <c r="J10199" t="s">
        <v>3818</v>
      </c>
      <c r="K10199" s="4">
        <v>-11</v>
      </c>
      <c r="L10199" t="s">
        <v>3818</v>
      </c>
      <c r="M10199" t="s">
        <v>3819</v>
      </c>
      <c r="O10199">
        <v>1000</v>
      </c>
    </row>
    <row r="10200" spans="1:15">
      <c r="A10200">
        <v>20000</v>
      </c>
      <c r="B10200" t="s">
        <v>7052</v>
      </c>
      <c r="C10200">
        <v>20101</v>
      </c>
      <c r="D10200" t="s">
        <v>7052</v>
      </c>
      <c r="E10200">
        <v>110001</v>
      </c>
      <c r="F10200" t="s">
        <v>7068</v>
      </c>
      <c r="G10200">
        <v>2023</v>
      </c>
      <c r="H10200">
        <v>1</v>
      </c>
      <c r="J10200" t="s">
        <v>3818</v>
      </c>
      <c r="K10200" s="4">
        <v>-11</v>
      </c>
      <c r="L10200" t="s">
        <v>3818</v>
      </c>
      <c r="M10200" t="s">
        <v>3819</v>
      </c>
      <c r="O10200">
        <v>354.36</v>
      </c>
    </row>
    <row r="10201" spans="1:15">
      <c r="A10201">
        <v>20000</v>
      </c>
      <c r="B10201" t="s">
        <v>7052</v>
      </c>
      <c r="C10201">
        <v>20101</v>
      </c>
      <c r="D10201" t="s">
        <v>7052</v>
      </c>
      <c r="E10201">
        <v>110001</v>
      </c>
      <c r="F10201" t="s">
        <v>7068</v>
      </c>
      <c r="G10201">
        <v>2023</v>
      </c>
      <c r="H10201">
        <v>1</v>
      </c>
      <c r="J10201" t="s">
        <v>3818</v>
      </c>
      <c r="K10201" s="4">
        <v>-11</v>
      </c>
      <c r="L10201" t="s">
        <v>3818</v>
      </c>
      <c r="M10201" t="s">
        <v>3819</v>
      </c>
      <c r="O10201">
        <v>1199.5</v>
      </c>
    </row>
    <row r="10202" spans="1:15">
      <c r="A10202">
        <v>20000</v>
      </c>
      <c r="B10202" t="s">
        <v>7052</v>
      </c>
      <c r="C10202">
        <v>20101</v>
      </c>
      <c r="D10202" t="s">
        <v>7052</v>
      </c>
      <c r="E10202">
        <v>110001</v>
      </c>
      <c r="F10202" t="s">
        <v>7068</v>
      </c>
      <c r="G10202">
        <v>2023</v>
      </c>
      <c r="H10202">
        <v>1</v>
      </c>
      <c r="J10202" t="s">
        <v>3818</v>
      </c>
      <c r="K10202" s="4">
        <v>-11</v>
      </c>
      <c r="L10202" t="s">
        <v>3818</v>
      </c>
      <c r="M10202" t="s">
        <v>3819</v>
      </c>
      <c r="O10202">
        <v>1539.76</v>
      </c>
    </row>
    <row r="10203" spans="1:15">
      <c r="A10203">
        <v>20000</v>
      </c>
      <c r="B10203" t="s">
        <v>7052</v>
      </c>
      <c r="C10203">
        <v>20101</v>
      </c>
      <c r="D10203" t="s">
        <v>7052</v>
      </c>
      <c r="E10203">
        <v>110001</v>
      </c>
      <c r="F10203" t="s">
        <v>7068</v>
      </c>
      <c r="G10203">
        <v>2023</v>
      </c>
      <c r="H10203">
        <v>1</v>
      </c>
      <c r="J10203" t="s">
        <v>3818</v>
      </c>
      <c r="K10203" s="4">
        <v>-11</v>
      </c>
      <c r="L10203" t="s">
        <v>3818</v>
      </c>
      <c r="M10203" t="s">
        <v>3819</v>
      </c>
      <c r="O10203">
        <v>3604</v>
      </c>
    </row>
    <row r="10204" spans="1:15">
      <c r="A10204">
        <v>20000</v>
      </c>
      <c r="B10204" t="s">
        <v>7052</v>
      </c>
      <c r="C10204">
        <v>20101</v>
      </c>
      <c r="D10204" t="s">
        <v>7052</v>
      </c>
      <c r="E10204">
        <v>110001</v>
      </c>
      <c r="F10204" t="s">
        <v>7068</v>
      </c>
      <c r="G10204">
        <v>2023</v>
      </c>
      <c r="H10204">
        <v>1</v>
      </c>
      <c r="J10204" t="s">
        <v>3818</v>
      </c>
      <c r="K10204" s="4">
        <v>-11</v>
      </c>
      <c r="L10204" t="s">
        <v>3818</v>
      </c>
      <c r="M10204" t="s">
        <v>3819</v>
      </c>
      <c r="O10204">
        <v>1384.62</v>
      </c>
    </row>
    <row r="10205" spans="1:15">
      <c r="A10205">
        <v>20000</v>
      </c>
      <c r="B10205" t="s">
        <v>7052</v>
      </c>
      <c r="C10205">
        <v>20101</v>
      </c>
      <c r="D10205" t="s">
        <v>7052</v>
      </c>
      <c r="E10205">
        <v>110001</v>
      </c>
      <c r="F10205" t="s">
        <v>7068</v>
      </c>
      <c r="G10205">
        <v>2023</v>
      </c>
      <c r="H10205">
        <v>1</v>
      </c>
      <c r="J10205" t="s">
        <v>3818</v>
      </c>
      <c r="K10205" s="4">
        <v>-11</v>
      </c>
      <c r="L10205" t="s">
        <v>3818</v>
      </c>
      <c r="M10205" t="s">
        <v>3819</v>
      </c>
      <c r="O10205">
        <v>1751.24</v>
      </c>
    </row>
    <row r="10206" spans="1:15">
      <c r="A10206">
        <v>20000</v>
      </c>
      <c r="B10206" t="s">
        <v>7052</v>
      </c>
      <c r="C10206">
        <v>20101</v>
      </c>
      <c r="D10206" t="s">
        <v>7052</v>
      </c>
      <c r="E10206">
        <v>110001</v>
      </c>
      <c r="F10206" t="s">
        <v>7068</v>
      </c>
      <c r="G10206">
        <v>2023</v>
      </c>
      <c r="H10206">
        <v>1</v>
      </c>
      <c r="J10206" t="s">
        <v>3818</v>
      </c>
      <c r="K10206" s="4">
        <v>-11</v>
      </c>
      <c r="L10206" t="s">
        <v>3818</v>
      </c>
      <c r="M10206" t="s">
        <v>3819</v>
      </c>
      <c r="O10206">
        <v>273.60000000000002</v>
      </c>
    </row>
    <row r="10207" spans="1:15">
      <c r="A10207">
        <v>20000</v>
      </c>
      <c r="B10207" t="s">
        <v>7052</v>
      </c>
      <c r="C10207">
        <v>20101</v>
      </c>
      <c r="D10207" t="s">
        <v>7052</v>
      </c>
      <c r="E10207">
        <v>110001</v>
      </c>
      <c r="F10207" t="s">
        <v>7068</v>
      </c>
      <c r="G10207">
        <v>2023</v>
      </c>
      <c r="H10207">
        <v>1</v>
      </c>
      <c r="J10207" t="s">
        <v>3818</v>
      </c>
      <c r="K10207" s="4">
        <v>-11</v>
      </c>
      <c r="L10207" t="s">
        <v>3818</v>
      </c>
      <c r="M10207" t="s">
        <v>3819</v>
      </c>
      <c r="O10207">
        <v>102.83</v>
      </c>
    </row>
    <row r="10208" spans="1:15">
      <c r="A10208">
        <v>20000</v>
      </c>
      <c r="B10208" t="s">
        <v>7052</v>
      </c>
      <c r="C10208">
        <v>20101</v>
      </c>
      <c r="D10208" t="s">
        <v>7052</v>
      </c>
      <c r="E10208">
        <v>110001</v>
      </c>
      <c r="F10208" t="s">
        <v>7068</v>
      </c>
      <c r="G10208">
        <v>2023</v>
      </c>
      <c r="H10208">
        <v>1</v>
      </c>
      <c r="J10208" t="s">
        <v>3818</v>
      </c>
      <c r="K10208" s="4">
        <v>-11</v>
      </c>
      <c r="L10208" t="s">
        <v>3818</v>
      </c>
      <c r="M10208" t="s">
        <v>3819</v>
      </c>
      <c r="O10208">
        <v>194</v>
      </c>
    </row>
    <row r="10209" spans="1:15">
      <c r="A10209">
        <v>20000</v>
      </c>
      <c r="B10209" t="s">
        <v>7052</v>
      </c>
      <c r="C10209">
        <v>20101</v>
      </c>
      <c r="D10209" t="s">
        <v>7052</v>
      </c>
      <c r="E10209">
        <v>110001</v>
      </c>
      <c r="F10209" t="s">
        <v>7068</v>
      </c>
      <c r="G10209">
        <v>2023</v>
      </c>
      <c r="H10209">
        <v>1</v>
      </c>
      <c r="J10209" t="s">
        <v>3818</v>
      </c>
      <c r="K10209" s="4">
        <v>-11</v>
      </c>
      <c r="L10209" t="s">
        <v>3818</v>
      </c>
      <c r="M10209" t="s">
        <v>3819</v>
      </c>
      <c r="O10209">
        <v>1522.42</v>
      </c>
    </row>
    <row r="10210" spans="1:15">
      <c r="A10210">
        <v>20000</v>
      </c>
      <c r="B10210" t="s">
        <v>7052</v>
      </c>
      <c r="C10210">
        <v>20101</v>
      </c>
      <c r="D10210" t="s">
        <v>7052</v>
      </c>
      <c r="E10210">
        <v>110001</v>
      </c>
      <c r="F10210" t="s">
        <v>7068</v>
      </c>
      <c r="G10210">
        <v>2023</v>
      </c>
      <c r="H10210">
        <v>1</v>
      </c>
      <c r="J10210" t="s">
        <v>3818</v>
      </c>
      <c r="K10210" s="4">
        <v>-11</v>
      </c>
      <c r="L10210" t="s">
        <v>3818</v>
      </c>
      <c r="M10210" t="s">
        <v>3819</v>
      </c>
      <c r="O10210">
        <v>751.14</v>
      </c>
    </row>
    <row r="10211" spans="1:15">
      <c r="A10211">
        <v>20000</v>
      </c>
      <c r="B10211" t="s">
        <v>7052</v>
      </c>
      <c r="C10211">
        <v>20101</v>
      </c>
      <c r="D10211" t="s">
        <v>7052</v>
      </c>
      <c r="E10211">
        <v>110001</v>
      </c>
      <c r="F10211" t="s">
        <v>7068</v>
      </c>
      <c r="G10211">
        <v>2023</v>
      </c>
      <c r="H10211">
        <v>1</v>
      </c>
      <c r="J10211" t="s">
        <v>3818</v>
      </c>
      <c r="K10211" s="4">
        <v>-11</v>
      </c>
      <c r="L10211" t="s">
        <v>3818</v>
      </c>
      <c r="M10211" t="s">
        <v>3819</v>
      </c>
      <c r="O10211">
        <v>785.53</v>
      </c>
    </row>
    <row r="10212" spans="1:15">
      <c r="A10212">
        <v>20000</v>
      </c>
      <c r="B10212" t="s">
        <v>7052</v>
      </c>
      <c r="C10212">
        <v>20101</v>
      </c>
      <c r="D10212" t="s">
        <v>7052</v>
      </c>
      <c r="E10212">
        <v>110001</v>
      </c>
      <c r="F10212" t="s">
        <v>7068</v>
      </c>
      <c r="G10212">
        <v>2023</v>
      </c>
      <c r="H10212">
        <v>1</v>
      </c>
      <c r="J10212" t="s">
        <v>3818</v>
      </c>
      <c r="K10212" s="4">
        <v>-11</v>
      </c>
      <c r="L10212" t="s">
        <v>3818</v>
      </c>
      <c r="M10212" t="s">
        <v>3819</v>
      </c>
      <c r="O10212">
        <v>131.94</v>
      </c>
    </row>
    <row r="10213" spans="1:15">
      <c r="A10213">
        <v>20000</v>
      </c>
      <c r="B10213" t="s">
        <v>7052</v>
      </c>
      <c r="C10213">
        <v>20101</v>
      </c>
      <c r="D10213" t="s">
        <v>7052</v>
      </c>
      <c r="E10213">
        <v>110001</v>
      </c>
      <c r="F10213" t="s">
        <v>7068</v>
      </c>
      <c r="G10213">
        <v>2023</v>
      </c>
      <c r="H10213">
        <v>1</v>
      </c>
      <c r="J10213" t="s">
        <v>3818</v>
      </c>
      <c r="K10213" s="4">
        <v>-11</v>
      </c>
      <c r="L10213" t="s">
        <v>3818</v>
      </c>
      <c r="M10213" t="s">
        <v>3819</v>
      </c>
      <c r="O10213">
        <v>350</v>
      </c>
    </row>
    <row r="10214" spans="1:15">
      <c r="A10214">
        <v>20000</v>
      </c>
      <c r="B10214" t="s">
        <v>7052</v>
      </c>
      <c r="C10214">
        <v>20101</v>
      </c>
      <c r="D10214" t="s">
        <v>7052</v>
      </c>
      <c r="E10214">
        <v>110001</v>
      </c>
      <c r="F10214" t="s">
        <v>7068</v>
      </c>
      <c r="G10214">
        <v>2023</v>
      </c>
      <c r="H10214">
        <v>1</v>
      </c>
      <c r="J10214" t="s">
        <v>3818</v>
      </c>
      <c r="K10214" s="4">
        <v>-11</v>
      </c>
      <c r="L10214" t="s">
        <v>3818</v>
      </c>
      <c r="M10214" t="s">
        <v>3819</v>
      </c>
      <c r="O10214">
        <v>116.94</v>
      </c>
    </row>
    <row r="10215" spans="1:15">
      <c r="A10215">
        <v>20000</v>
      </c>
      <c r="B10215" t="s">
        <v>7052</v>
      </c>
      <c r="C10215">
        <v>20101</v>
      </c>
      <c r="D10215" t="s">
        <v>7052</v>
      </c>
      <c r="E10215">
        <v>110001</v>
      </c>
      <c r="F10215" t="s">
        <v>7068</v>
      </c>
      <c r="G10215">
        <v>2023</v>
      </c>
      <c r="H10215">
        <v>1</v>
      </c>
      <c r="J10215" t="s">
        <v>3818</v>
      </c>
      <c r="K10215" s="4">
        <v>-11</v>
      </c>
      <c r="L10215" t="s">
        <v>3818</v>
      </c>
      <c r="M10215" t="s">
        <v>3819</v>
      </c>
      <c r="O10215">
        <v>1613.6</v>
      </c>
    </row>
    <row r="10216" spans="1:15">
      <c r="A10216">
        <v>20000</v>
      </c>
      <c r="B10216" t="s">
        <v>7052</v>
      </c>
      <c r="C10216">
        <v>20101</v>
      </c>
      <c r="D10216" t="s">
        <v>7052</v>
      </c>
      <c r="E10216">
        <v>110001</v>
      </c>
      <c r="F10216" t="s">
        <v>7068</v>
      </c>
      <c r="G10216">
        <v>2023</v>
      </c>
      <c r="H10216">
        <v>1</v>
      </c>
      <c r="J10216" t="s">
        <v>3818</v>
      </c>
      <c r="K10216" s="4">
        <v>-11</v>
      </c>
      <c r="L10216" t="s">
        <v>3818</v>
      </c>
      <c r="M10216" t="s">
        <v>3819</v>
      </c>
      <c r="O10216">
        <v>345.67</v>
      </c>
    </row>
    <row r="10217" spans="1:15">
      <c r="A10217">
        <v>20000</v>
      </c>
      <c r="B10217" t="s">
        <v>7052</v>
      </c>
      <c r="C10217">
        <v>20101</v>
      </c>
      <c r="D10217" t="s">
        <v>7052</v>
      </c>
      <c r="E10217">
        <v>110001</v>
      </c>
      <c r="F10217" t="s">
        <v>7068</v>
      </c>
      <c r="G10217">
        <v>2023</v>
      </c>
      <c r="H10217">
        <v>1</v>
      </c>
      <c r="J10217" t="s">
        <v>3818</v>
      </c>
      <c r="K10217" s="4">
        <v>-11</v>
      </c>
      <c r="L10217" t="s">
        <v>3818</v>
      </c>
      <c r="M10217" t="s">
        <v>3819</v>
      </c>
      <c r="O10217">
        <v>750.74</v>
      </c>
    </row>
    <row r="10218" spans="1:15">
      <c r="A10218">
        <v>20000</v>
      </c>
      <c r="B10218" t="s">
        <v>7052</v>
      </c>
      <c r="C10218">
        <v>20101</v>
      </c>
      <c r="D10218" t="s">
        <v>7052</v>
      </c>
      <c r="E10218">
        <v>110001</v>
      </c>
      <c r="F10218" t="s">
        <v>7068</v>
      </c>
      <c r="G10218">
        <v>2023</v>
      </c>
      <c r="H10218">
        <v>1</v>
      </c>
      <c r="J10218" t="s">
        <v>3818</v>
      </c>
      <c r="K10218" s="4">
        <v>-11</v>
      </c>
      <c r="L10218" t="s">
        <v>3818</v>
      </c>
      <c r="M10218" t="s">
        <v>3819</v>
      </c>
      <c r="O10218">
        <v>60.78</v>
      </c>
    </row>
    <row r="10219" spans="1:15">
      <c r="A10219">
        <v>20000</v>
      </c>
      <c r="B10219" t="s">
        <v>7052</v>
      </c>
      <c r="C10219">
        <v>20101</v>
      </c>
      <c r="D10219" t="s">
        <v>7052</v>
      </c>
      <c r="E10219">
        <v>110001</v>
      </c>
      <c r="F10219" t="s">
        <v>7068</v>
      </c>
      <c r="G10219">
        <v>2023</v>
      </c>
      <c r="H10219">
        <v>1</v>
      </c>
      <c r="J10219" t="s">
        <v>3818</v>
      </c>
      <c r="K10219" s="4">
        <v>-11</v>
      </c>
      <c r="L10219" t="s">
        <v>3818</v>
      </c>
      <c r="M10219" t="s">
        <v>3819</v>
      </c>
      <c r="O10219">
        <v>2572.0300000000002</v>
      </c>
    </row>
    <row r="10220" spans="1:15">
      <c r="A10220">
        <v>20000</v>
      </c>
      <c r="B10220" t="s">
        <v>7052</v>
      </c>
      <c r="C10220">
        <v>20101</v>
      </c>
      <c r="D10220" t="s">
        <v>7052</v>
      </c>
      <c r="E10220">
        <v>110001</v>
      </c>
      <c r="F10220" t="s">
        <v>7068</v>
      </c>
      <c r="G10220">
        <v>2023</v>
      </c>
      <c r="H10220">
        <v>1</v>
      </c>
      <c r="J10220" t="s">
        <v>3818</v>
      </c>
      <c r="K10220" s="4">
        <v>-11</v>
      </c>
      <c r="L10220" t="s">
        <v>3818</v>
      </c>
      <c r="M10220" t="s">
        <v>3819</v>
      </c>
      <c r="O10220">
        <v>50.79</v>
      </c>
    </row>
    <row r="10221" spans="1:15">
      <c r="A10221">
        <v>20000</v>
      </c>
      <c r="B10221" t="s">
        <v>7052</v>
      </c>
      <c r="C10221">
        <v>20101</v>
      </c>
      <c r="D10221" t="s">
        <v>7052</v>
      </c>
      <c r="E10221">
        <v>110001</v>
      </c>
      <c r="F10221" t="s">
        <v>7068</v>
      </c>
      <c r="G10221">
        <v>2023</v>
      </c>
      <c r="H10221">
        <v>1</v>
      </c>
      <c r="J10221" t="s">
        <v>3818</v>
      </c>
      <c r="K10221" s="4">
        <v>-11</v>
      </c>
      <c r="L10221" t="s">
        <v>3818</v>
      </c>
      <c r="M10221" t="s">
        <v>3819</v>
      </c>
      <c r="O10221">
        <v>1094.9000000000001</v>
      </c>
    </row>
    <row r="10222" spans="1:15">
      <c r="A10222">
        <v>20000</v>
      </c>
      <c r="B10222" t="s">
        <v>7052</v>
      </c>
      <c r="C10222">
        <v>20101</v>
      </c>
      <c r="D10222" t="s">
        <v>7052</v>
      </c>
      <c r="E10222">
        <v>110001</v>
      </c>
      <c r="F10222" t="s">
        <v>7068</v>
      </c>
      <c r="G10222">
        <v>2023</v>
      </c>
      <c r="H10222">
        <v>1</v>
      </c>
      <c r="J10222" t="s">
        <v>3818</v>
      </c>
      <c r="K10222" s="4">
        <v>-11</v>
      </c>
      <c r="L10222" t="s">
        <v>3818</v>
      </c>
      <c r="M10222" t="s">
        <v>3819</v>
      </c>
      <c r="O10222">
        <v>178.78</v>
      </c>
    </row>
    <row r="10223" spans="1:15">
      <c r="A10223">
        <v>20000</v>
      </c>
      <c r="B10223" t="s">
        <v>7052</v>
      </c>
      <c r="C10223">
        <v>20101</v>
      </c>
      <c r="D10223" t="s">
        <v>7052</v>
      </c>
      <c r="E10223">
        <v>110001</v>
      </c>
      <c r="F10223" t="s">
        <v>7068</v>
      </c>
      <c r="G10223">
        <v>2023</v>
      </c>
      <c r="H10223">
        <v>1</v>
      </c>
      <c r="J10223" t="s">
        <v>3818</v>
      </c>
      <c r="K10223" s="4">
        <v>-11</v>
      </c>
      <c r="L10223" t="s">
        <v>3818</v>
      </c>
      <c r="M10223" t="s">
        <v>3819</v>
      </c>
      <c r="O10223">
        <v>567.57000000000005</v>
      </c>
    </row>
    <row r="10224" spans="1:15">
      <c r="A10224">
        <v>20000</v>
      </c>
      <c r="B10224" t="s">
        <v>7052</v>
      </c>
      <c r="C10224">
        <v>20101</v>
      </c>
      <c r="D10224" t="s">
        <v>7052</v>
      </c>
      <c r="E10224">
        <v>110001</v>
      </c>
      <c r="F10224" t="s">
        <v>7068</v>
      </c>
      <c r="G10224">
        <v>2023</v>
      </c>
      <c r="H10224">
        <v>1</v>
      </c>
      <c r="J10224" t="s">
        <v>3818</v>
      </c>
      <c r="K10224" s="4">
        <v>-11</v>
      </c>
      <c r="L10224" t="s">
        <v>3818</v>
      </c>
      <c r="M10224" t="s">
        <v>3819</v>
      </c>
      <c r="O10224">
        <v>1191.96</v>
      </c>
    </row>
    <row r="10225" spans="1:15">
      <c r="A10225">
        <v>20000</v>
      </c>
      <c r="B10225" t="s">
        <v>7052</v>
      </c>
      <c r="C10225">
        <v>20101</v>
      </c>
      <c r="D10225" t="s">
        <v>7052</v>
      </c>
      <c r="E10225">
        <v>110001</v>
      </c>
      <c r="F10225" t="s">
        <v>7068</v>
      </c>
      <c r="G10225">
        <v>2023</v>
      </c>
      <c r="H10225">
        <v>1</v>
      </c>
      <c r="J10225" t="s">
        <v>3818</v>
      </c>
      <c r="K10225" s="4">
        <v>-11</v>
      </c>
      <c r="L10225" t="s">
        <v>3818</v>
      </c>
      <c r="M10225" t="s">
        <v>3819</v>
      </c>
      <c r="O10225">
        <v>54.95</v>
      </c>
    </row>
    <row r="10226" spans="1:15">
      <c r="A10226">
        <v>20000</v>
      </c>
      <c r="B10226" t="s">
        <v>7052</v>
      </c>
      <c r="C10226">
        <v>20101</v>
      </c>
      <c r="D10226" t="s">
        <v>7052</v>
      </c>
      <c r="E10226">
        <v>110001</v>
      </c>
      <c r="F10226" t="s">
        <v>7068</v>
      </c>
      <c r="G10226">
        <v>2023</v>
      </c>
      <c r="H10226">
        <v>1</v>
      </c>
      <c r="J10226" t="s">
        <v>3818</v>
      </c>
      <c r="K10226" s="4">
        <v>-11</v>
      </c>
      <c r="L10226" t="s">
        <v>3818</v>
      </c>
      <c r="M10226" t="s">
        <v>3819</v>
      </c>
      <c r="O10226">
        <v>729.3</v>
      </c>
    </row>
    <row r="10227" spans="1:15">
      <c r="A10227">
        <v>20000</v>
      </c>
      <c r="B10227" t="s">
        <v>7052</v>
      </c>
      <c r="C10227">
        <v>20101</v>
      </c>
      <c r="D10227" t="s">
        <v>7052</v>
      </c>
      <c r="E10227">
        <v>110001</v>
      </c>
      <c r="F10227" t="s">
        <v>7068</v>
      </c>
      <c r="G10227">
        <v>2023</v>
      </c>
      <c r="H10227">
        <v>1</v>
      </c>
      <c r="J10227" t="s">
        <v>3818</v>
      </c>
      <c r="K10227" s="4">
        <v>-11</v>
      </c>
      <c r="L10227" t="s">
        <v>3818</v>
      </c>
      <c r="M10227" t="s">
        <v>3819</v>
      </c>
      <c r="O10227">
        <v>18567.75</v>
      </c>
    </row>
    <row r="10228" spans="1:15">
      <c r="A10228">
        <v>20000</v>
      </c>
      <c r="B10228" t="s">
        <v>7052</v>
      </c>
      <c r="C10228">
        <v>20101</v>
      </c>
      <c r="D10228" t="s">
        <v>7052</v>
      </c>
      <c r="E10228">
        <v>110001</v>
      </c>
      <c r="F10228" t="s">
        <v>7068</v>
      </c>
      <c r="G10228">
        <v>2023</v>
      </c>
      <c r="H10228">
        <v>1</v>
      </c>
      <c r="J10228" t="s">
        <v>3818</v>
      </c>
      <c r="K10228" s="4">
        <v>-11</v>
      </c>
      <c r="L10228" t="s">
        <v>3818</v>
      </c>
      <c r="M10228" t="s">
        <v>3819</v>
      </c>
      <c r="O10228">
        <v>1473.37</v>
      </c>
    </row>
    <row r="10229" spans="1:15">
      <c r="A10229">
        <v>20000</v>
      </c>
      <c r="B10229" t="s">
        <v>7052</v>
      </c>
      <c r="C10229">
        <v>20101</v>
      </c>
      <c r="D10229" t="s">
        <v>7052</v>
      </c>
      <c r="E10229">
        <v>110001</v>
      </c>
      <c r="F10229" t="s">
        <v>7068</v>
      </c>
      <c r="G10229">
        <v>2023</v>
      </c>
      <c r="H10229">
        <v>1</v>
      </c>
      <c r="J10229" t="s">
        <v>3818</v>
      </c>
      <c r="K10229" s="4">
        <v>-11</v>
      </c>
      <c r="L10229" t="s">
        <v>3818</v>
      </c>
      <c r="M10229" t="s">
        <v>3819</v>
      </c>
      <c r="O10229">
        <v>268.74</v>
      </c>
    </row>
    <row r="10230" spans="1:15">
      <c r="A10230">
        <v>20000</v>
      </c>
      <c r="B10230" t="s">
        <v>7052</v>
      </c>
      <c r="C10230">
        <v>20101</v>
      </c>
      <c r="D10230" t="s">
        <v>7052</v>
      </c>
      <c r="E10230">
        <v>110001</v>
      </c>
      <c r="F10230" t="s">
        <v>7068</v>
      </c>
      <c r="G10230">
        <v>2023</v>
      </c>
      <c r="H10230">
        <v>1</v>
      </c>
      <c r="J10230" t="s">
        <v>3818</v>
      </c>
      <c r="K10230" s="4">
        <v>-11</v>
      </c>
      <c r="L10230" t="s">
        <v>3818</v>
      </c>
      <c r="M10230" t="s">
        <v>3819</v>
      </c>
      <c r="O10230">
        <v>147.34</v>
      </c>
    </row>
    <row r="10231" spans="1:15">
      <c r="A10231">
        <v>20000</v>
      </c>
      <c r="B10231" t="s">
        <v>7052</v>
      </c>
      <c r="C10231">
        <v>20101</v>
      </c>
      <c r="D10231" t="s">
        <v>7052</v>
      </c>
      <c r="E10231">
        <v>110001</v>
      </c>
      <c r="F10231" t="s">
        <v>7068</v>
      </c>
      <c r="G10231">
        <v>2023</v>
      </c>
      <c r="H10231">
        <v>1</v>
      </c>
      <c r="J10231" t="s">
        <v>3818</v>
      </c>
      <c r="K10231" s="4">
        <v>-11</v>
      </c>
      <c r="L10231" t="s">
        <v>3818</v>
      </c>
      <c r="M10231" t="s">
        <v>3819</v>
      </c>
      <c r="O10231">
        <v>6050</v>
      </c>
    </row>
    <row r="10232" spans="1:15">
      <c r="A10232">
        <v>20000</v>
      </c>
      <c r="B10232" t="s">
        <v>7052</v>
      </c>
      <c r="C10232">
        <v>20101</v>
      </c>
      <c r="D10232" t="s">
        <v>7052</v>
      </c>
      <c r="E10232">
        <v>110001</v>
      </c>
      <c r="F10232" t="s">
        <v>7068</v>
      </c>
      <c r="G10232">
        <v>2023</v>
      </c>
      <c r="H10232">
        <v>1</v>
      </c>
      <c r="J10232" t="s">
        <v>3818</v>
      </c>
      <c r="K10232" s="4">
        <v>-11</v>
      </c>
      <c r="L10232" t="s">
        <v>3818</v>
      </c>
      <c r="M10232" t="s">
        <v>3819</v>
      </c>
      <c r="O10232">
        <v>340</v>
      </c>
    </row>
    <row r="10233" spans="1:15">
      <c r="A10233">
        <v>20000</v>
      </c>
      <c r="B10233" t="s">
        <v>7052</v>
      </c>
      <c r="C10233">
        <v>20101</v>
      </c>
      <c r="D10233" t="s">
        <v>7052</v>
      </c>
      <c r="E10233">
        <v>110001</v>
      </c>
      <c r="F10233" t="s">
        <v>7068</v>
      </c>
      <c r="G10233">
        <v>2023</v>
      </c>
      <c r="H10233">
        <v>1</v>
      </c>
      <c r="J10233" t="s">
        <v>3818</v>
      </c>
      <c r="K10233" s="4">
        <v>-11</v>
      </c>
      <c r="L10233" t="s">
        <v>3818</v>
      </c>
      <c r="M10233" t="s">
        <v>3819</v>
      </c>
      <c r="O10233">
        <v>2295.9299999999998</v>
      </c>
    </row>
    <row r="10234" spans="1:15">
      <c r="A10234">
        <v>20000</v>
      </c>
      <c r="B10234" t="s">
        <v>7052</v>
      </c>
      <c r="C10234">
        <v>20101</v>
      </c>
      <c r="D10234" t="s">
        <v>7052</v>
      </c>
      <c r="E10234">
        <v>110001</v>
      </c>
      <c r="F10234" t="s">
        <v>7068</v>
      </c>
      <c r="G10234">
        <v>2023</v>
      </c>
      <c r="H10234">
        <v>1</v>
      </c>
      <c r="J10234" t="s">
        <v>3818</v>
      </c>
      <c r="K10234" s="4">
        <v>-11</v>
      </c>
      <c r="L10234" t="s">
        <v>3818</v>
      </c>
      <c r="M10234" t="s">
        <v>3819</v>
      </c>
      <c r="O10234">
        <v>84.1</v>
      </c>
    </row>
    <row r="10235" spans="1:15">
      <c r="A10235">
        <v>20000</v>
      </c>
      <c r="B10235" t="s">
        <v>7052</v>
      </c>
      <c r="C10235">
        <v>20101</v>
      </c>
      <c r="D10235" t="s">
        <v>7052</v>
      </c>
      <c r="E10235">
        <v>110001</v>
      </c>
      <c r="F10235" t="s">
        <v>7068</v>
      </c>
      <c r="G10235">
        <v>2023</v>
      </c>
      <c r="H10235">
        <v>1</v>
      </c>
      <c r="J10235" t="s">
        <v>3818</v>
      </c>
      <c r="K10235" s="4">
        <v>-11</v>
      </c>
      <c r="L10235" t="s">
        <v>3818</v>
      </c>
      <c r="M10235" t="s">
        <v>3819</v>
      </c>
      <c r="O10235">
        <v>219.88</v>
      </c>
    </row>
    <row r="10236" spans="1:15">
      <c r="A10236">
        <v>20000</v>
      </c>
      <c r="B10236" t="s">
        <v>7052</v>
      </c>
      <c r="C10236">
        <v>20101</v>
      </c>
      <c r="D10236" t="s">
        <v>7052</v>
      </c>
      <c r="E10236">
        <v>110001</v>
      </c>
      <c r="F10236" t="s">
        <v>7068</v>
      </c>
      <c r="G10236">
        <v>2023</v>
      </c>
      <c r="H10236">
        <v>1</v>
      </c>
      <c r="J10236" t="s">
        <v>3818</v>
      </c>
      <c r="K10236" s="4">
        <v>-11</v>
      </c>
      <c r="L10236" t="s">
        <v>3818</v>
      </c>
      <c r="M10236" t="s">
        <v>3819</v>
      </c>
      <c r="O10236">
        <v>61.96</v>
      </c>
    </row>
    <row r="10237" spans="1:15">
      <c r="A10237">
        <v>20000</v>
      </c>
      <c r="B10237" t="s">
        <v>7052</v>
      </c>
      <c r="C10237">
        <v>20101</v>
      </c>
      <c r="D10237" t="s">
        <v>7052</v>
      </c>
      <c r="E10237">
        <v>110001</v>
      </c>
      <c r="F10237" t="s">
        <v>7068</v>
      </c>
      <c r="G10237">
        <v>2023</v>
      </c>
      <c r="H10237">
        <v>1</v>
      </c>
      <c r="J10237" t="s">
        <v>3818</v>
      </c>
      <c r="K10237" s="4">
        <v>-11</v>
      </c>
      <c r="L10237" t="s">
        <v>3818</v>
      </c>
      <c r="M10237" t="s">
        <v>3819</v>
      </c>
      <c r="O10237">
        <v>151.94</v>
      </c>
    </row>
    <row r="10238" spans="1:15">
      <c r="A10238">
        <v>20000</v>
      </c>
      <c r="B10238" t="s">
        <v>7052</v>
      </c>
      <c r="C10238">
        <v>20101</v>
      </c>
      <c r="D10238" t="s">
        <v>7052</v>
      </c>
      <c r="E10238">
        <v>110001</v>
      </c>
      <c r="F10238" t="s">
        <v>7068</v>
      </c>
      <c r="G10238">
        <v>2023</v>
      </c>
      <c r="H10238">
        <v>1</v>
      </c>
      <c r="J10238" t="s">
        <v>3818</v>
      </c>
      <c r="K10238" s="4">
        <v>-11</v>
      </c>
      <c r="L10238" t="s">
        <v>3818</v>
      </c>
      <c r="M10238" t="s">
        <v>3819</v>
      </c>
      <c r="O10238">
        <v>54.66</v>
      </c>
    </row>
    <row r="10239" spans="1:15">
      <c r="A10239">
        <v>20000</v>
      </c>
      <c r="B10239" t="s">
        <v>7052</v>
      </c>
      <c r="C10239">
        <v>20101</v>
      </c>
      <c r="D10239" t="s">
        <v>7052</v>
      </c>
      <c r="E10239">
        <v>110001</v>
      </c>
      <c r="F10239" t="s">
        <v>7068</v>
      </c>
      <c r="G10239">
        <v>2023</v>
      </c>
      <c r="H10239">
        <v>1</v>
      </c>
      <c r="J10239" t="s">
        <v>3818</v>
      </c>
      <c r="K10239" s="4">
        <v>-11</v>
      </c>
      <c r="L10239" t="s">
        <v>3818</v>
      </c>
      <c r="M10239" t="s">
        <v>3819</v>
      </c>
      <c r="O10239">
        <v>1130.5</v>
      </c>
    </row>
    <row r="10240" spans="1:15">
      <c r="A10240">
        <v>20000</v>
      </c>
      <c r="B10240" t="s">
        <v>7052</v>
      </c>
      <c r="C10240">
        <v>20101</v>
      </c>
      <c r="D10240" t="s">
        <v>7052</v>
      </c>
      <c r="E10240">
        <v>110001</v>
      </c>
      <c r="F10240" t="s">
        <v>7068</v>
      </c>
      <c r="G10240">
        <v>2023</v>
      </c>
      <c r="H10240">
        <v>1</v>
      </c>
      <c r="J10240" t="s">
        <v>3818</v>
      </c>
      <c r="K10240" s="4">
        <v>-11</v>
      </c>
      <c r="L10240" t="s">
        <v>3818</v>
      </c>
      <c r="M10240" t="s">
        <v>3819</v>
      </c>
      <c r="O10240">
        <v>363.68</v>
      </c>
    </row>
    <row r="10241" spans="1:15">
      <c r="A10241">
        <v>20000</v>
      </c>
      <c r="B10241" t="s">
        <v>7052</v>
      </c>
      <c r="C10241">
        <v>20101</v>
      </c>
      <c r="D10241" t="s">
        <v>7052</v>
      </c>
      <c r="E10241">
        <v>110001</v>
      </c>
      <c r="F10241" t="s">
        <v>7068</v>
      </c>
      <c r="G10241">
        <v>2023</v>
      </c>
      <c r="H10241">
        <v>1</v>
      </c>
      <c r="J10241" t="s">
        <v>3818</v>
      </c>
      <c r="K10241" s="4">
        <v>-11</v>
      </c>
      <c r="L10241" t="s">
        <v>3818</v>
      </c>
      <c r="M10241" t="s">
        <v>3819</v>
      </c>
      <c r="O10241">
        <v>41.98</v>
      </c>
    </row>
    <row r="10242" spans="1:15">
      <c r="A10242">
        <v>20000</v>
      </c>
      <c r="B10242" t="s">
        <v>7052</v>
      </c>
      <c r="C10242">
        <v>20101</v>
      </c>
      <c r="D10242" t="s">
        <v>7052</v>
      </c>
      <c r="E10242">
        <v>110001</v>
      </c>
      <c r="F10242" t="s">
        <v>7068</v>
      </c>
      <c r="G10242">
        <v>2023</v>
      </c>
      <c r="H10242">
        <v>1</v>
      </c>
      <c r="J10242" t="s">
        <v>3818</v>
      </c>
      <c r="K10242" s="4">
        <v>-11</v>
      </c>
      <c r="L10242" t="s">
        <v>3818</v>
      </c>
      <c r="M10242" t="s">
        <v>3819</v>
      </c>
      <c r="O10242">
        <v>42.91</v>
      </c>
    </row>
    <row r="10243" spans="1:15">
      <c r="A10243">
        <v>20000</v>
      </c>
      <c r="B10243" t="s">
        <v>7052</v>
      </c>
      <c r="C10243">
        <v>20101</v>
      </c>
      <c r="D10243" t="s">
        <v>7052</v>
      </c>
      <c r="E10243">
        <v>110001</v>
      </c>
      <c r="F10243" t="s">
        <v>7068</v>
      </c>
      <c r="G10243">
        <v>2023</v>
      </c>
      <c r="H10243">
        <v>1</v>
      </c>
      <c r="J10243" t="s">
        <v>3818</v>
      </c>
      <c r="K10243" s="4">
        <v>-11</v>
      </c>
      <c r="L10243" t="s">
        <v>3818</v>
      </c>
      <c r="M10243" t="s">
        <v>3819</v>
      </c>
      <c r="O10243">
        <v>389.02</v>
      </c>
    </row>
    <row r="10244" spans="1:15">
      <c r="A10244">
        <v>20000</v>
      </c>
      <c r="B10244" t="s">
        <v>7052</v>
      </c>
      <c r="C10244">
        <v>20101</v>
      </c>
      <c r="D10244" t="s">
        <v>7052</v>
      </c>
      <c r="E10244">
        <v>110001</v>
      </c>
      <c r="F10244" t="s">
        <v>7068</v>
      </c>
      <c r="G10244">
        <v>2023</v>
      </c>
      <c r="H10244">
        <v>1</v>
      </c>
      <c r="J10244" t="s">
        <v>3818</v>
      </c>
      <c r="K10244" s="4">
        <v>-11</v>
      </c>
      <c r="L10244" t="s">
        <v>3818</v>
      </c>
      <c r="M10244" t="s">
        <v>3819</v>
      </c>
      <c r="O10244">
        <v>867.28</v>
      </c>
    </row>
    <row r="10245" spans="1:15">
      <c r="A10245">
        <v>20000</v>
      </c>
      <c r="B10245" t="s">
        <v>7052</v>
      </c>
      <c r="C10245">
        <v>20101</v>
      </c>
      <c r="D10245" t="s">
        <v>7052</v>
      </c>
      <c r="E10245">
        <v>110001</v>
      </c>
      <c r="F10245" t="s">
        <v>7068</v>
      </c>
      <c r="G10245">
        <v>2023</v>
      </c>
      <c r="H10245">
        <v>1</v>
      </c>
      <c r="J10245" t="s">
        <v>3818</v>
      </c>
      <c r="K10245" s="4">
        <v>-11</v>
      </c>
      <c r="L10245" t="s">
        <v>3818</v>
      </c>
      <c r="M10245" t="s">
        <v>3819</v>
      </c>
      <c r="O10245">
        <v>2938.18</v>
      </c>
    </row>
    <row r="10246" spans="1:15">
      <c r="A10246">
        <v>20000</v>
      </c>
      <c r="B10246" t="s">
        <v>7052</v>
      </c>
      <c r="C10246">
        <v>20101</v>
      </c>
      <c r="D10246" t="s">
        <v>7052</v>
      </c>
      <c r="E10246">
        <v>110001</v>
      </c>
      <c r="F10246" t="s">
        <v>7068</v>
      </c>
      <c r="G10246">
        <v>2023</v>
      </c>
      <c r="H10246">
        <v>1</v>
      </c>
      <c r="J10246" t="s">
        <v>3818</v>
      </c>
      <c r="K10246" s="4">
        <v>-11</v>
      </c>
      <c r="L10246" t="s">
        <v>3818</v>
      </c>
      <c r="M10246" t="s">
        <v>3819</v>
      </c>
      <c r="O10246">
        <v>99.33</v>
      </c>
    </row>
    <row r="10247" spans="1:15">
      <c r="A10247">
        <v>20000</v>
      </c>
      <c r="B10247" t="s">
        <v>7052</v>
      </c>
      <c r="C10247">
        <v>20101</v>
      </c>
      <c r="D10247" t="s">
        <v>7052</v>
      </c>
      <c r="E10247">
        <v>110001</v>
      </c>
      <c r="F10247" t="s">
        <v>7068</v>
      </c>
      <c r="G10247">
        <v>2023</v>
      </c>
      <c r="H10247">
        <v>1</v>
      </c>
      <c r="J10247" t="s">
        <v>3818</v>
      </c>
      <c r="K10247" s="4">
        <v>-11</v>
      </c>
      <c r="L10247" t="s">
        <v>3818</v>
      </c>
      <c r="M10247" t="s">
        <v>3819</v>
      </c>
      <c r="O10247">
        <v>393.08</v>
      </c>
    </row>
    <row r="10248" spans="1:15">
      <c r="A10248">
        <v>20000</v>
      </c>
      <c r="B10248" t="s">
        <v>7052</v>
      </c>
      <c r="C10248">
        <v>20101</v>
      </c>
      <c r="D10248" t="s">
        <v>7052</v>
      </c>
      <c r="E10248">
        <v>110001</v>
      </c>
      <c r="F10248" t="s">
        <v>7068</v>
      </c>
      <c r="G10248">
        <v>2023</v>
      </c>
      <c r="H10248">
        <v>1</v>
      </c>
      <c r="J10248" t="s">
        <v>3818</v>
      </c>
      <c r="K10248" s="4">
        <v>-11</v>
      </c>
      <c r="L10248" t="s">
        <v>3818</v>
      </c>
      <c r="M10248" t="s">
        <v>3819</v>
      </c>
      <c r="O10248">
        <v>25.18</v>
      </c>
    </row>
    <row r="10249" spans="1:15">
      <c r="A10249">
        <v>20000</v>
      </c>
      <c r="B10249" t="s">
        <v>7052</v>
      </c>
      <c r="C10249">
        <v>20101</v>
      </c>
      <c r="D10249" t="s">
        <v>7052</v>
      </c>
      <c r="E10249">
        <v>110001</v>
      </c>
      <c r="F10249" t="s">
        <v>7068</v>
      </c>
      <c r="G10249">
        <v>2023</v>
      </c>
      <c r="H10249">
        <v>1</v>
      </c>
      <c r="J10249" t="s">
        <v>3818</v>
      </c>
      <c r="K10249" s="4">
        <v>-11</v>
      </c>
      <c r="L10249" t="s">
        <v>3818</v>
      </c>
      <c r="M10249" t="s">
        <v>3819</v>
      </c>
      <c r="O10249">
        <v>39.9</v>
      </c>
    </row>
    <row r="10250" spans="1:15">
      <c r="A10250">
        <v>20000</v>
      </c>
      <c r="B10250" t="s">
        <v>7052</v>
      </c>
      <c r="C10250">
        <v>20101</v>
      </c>
      <c r="D10250" t="s">
        <v>7052</v>
      </c>
      <c r="E10250">
        <v>110001</v>
      </c>
      <c r="F10250" t="s">
        <v>7068</v>
      </c>
      <c r="G10250">
        <v>2023</v>
      </c>
      <c r="H10250">
        <v>1</v>
      </c>
      <c r="J10250" t="s">
        <v>3818</v>
      </c>
      <c r="K10250" s="4">
        <v>-11</v>
      </c>
      <c r="L10250" t="s">
        <v>3818</v>
      </c>
      <c r="M10250" t="s">
        <v>3819</v>
      </c>
      <c r="O10250">
        <v>29.98</v>
      </c>
    </row>
    <row r="10251" spans="1:15">
      <c r="A10251">
        <v>20000</v>
      </c>
      <c r="B10251" t="s">
        <v>7052</v>
      </c>
      <c r="C10251">
        <v>20101</v>
      </c>
      <c r="D10251" t="s">
        <v>7052</v>
      </c>
      <c r="E10251">
        <v>110001</v>
      </c>
      <c r="F10251" t="s">
        <v>7068</v>
      </c>
      <c r="G10251">
        <v>2023</v>
      </c>
      <c r="H10251">
        <v>1</v>
      </c>
      <c r="J10251" t="s">
        <v>3818</v>
      </c>
      <c r="K10251" s="4">
        <v>-11</v>
      </c>
      <c r="L10251" t="s">
        <v>3818</v>
      </c>
      <c r="M10251" t="s">
        <v>3819</v>
      </c>
      <c r="O10251">
        <v>5100.33</v>
      </c>
    </row>
    <row r="10252" spans="1:15">
      <c r="A10252">
        <v>20000</v>
      </c>
      <c r="B10252" t="s">
        <v>7052</v>
      </c>
      <c r="C10252">
        <v>20101</v>
      </c>
      <c r="D10252" t="s">
        <v>7052</v>
      </c>
      <c r="E10252">
        <v>110001</v>
      </c>
      <c r="F10252" t="s">
        <v>7068</v>
      </c>
      <c r="G10252">
        <v>2023</v>
      </c>
      <c r="H10252">
        <v>1</v>
      </c>
      <c r="J10252" t="s">
        <v>3818</v>
      </c>
      <c r="K10252" s="4">
        <v>-11</v>
      </c>
      <c r="L10252" t="s">
        <v>3818</v>
      </c>
      <c r="M10252" t="s">
        <v>3819</v>
      </c>
      <c r="O10252">
        <v>1000</v>
      </c>
    </row>
    <row r="10253" spans="1:15">
      <c r="A10253">
        <v>20000</v>
      </c>
      <c r="B10253" t="s">
        <v>7052</v>
      </c>
      <c r="C10253">
        <v>20101</v>
      </c>
      <c r="D10253" t="s">
        <v>7052</v>
      </c>
      <c r="E10253">
        <v>110001</v>
      </c>
      <c r="F10253" t="s">
        <v>7068</v>
      </c>
      <c r="G10253">
        <v>2023</v>
      </c>
      <c r="H10253">
        <v>1</v>
      </c>
      <c r="J10253" t="s">
        <v>3818</v>
      </c>
      <c r="K10253" s="4">
        <v>-11</v>
      </c>
      <c r="L10253" t="s">
        <v>3818</v>
      </c>
      <c r="M10253" t="s">
        <v>3819</v>
      </c>
      <c r="O10253">
        <v>3541.38</v>
      </c>
    </row>
    <row r="10254" spans="1:15">
      <c r="A10254">
        <v>20000</v>
      </c>
      <c r="B10254" t="s">
        <v>7052</v>
      </c>
      <c r="C10254">
        <v>20101</v>
      </c>
      <c r="D10254" t="s">
        <v>7052</v>
      </c>
      <c r="E10254">
        <v>110001</v>
      </c>
      <c r="F10254" t="s">
        <v>7068</v>
      </c>
      <c r="G10254">
        <v>2023</v>
      </c>
      <c r="H10254">
        <v>1</v>
      </c>
      <c r="J10254" t="s">
        <v>3818</v>
      </c>
      <c r="K10254" s="4">
        <v>-11</v>
      </c>
      <c r="L10254" t="s">
        <v>3818</v>
      </c>
      <c r="M10254" t="s">
        <v>3819</v>
      </c>
      <c r="O10254">
        <v>932.98</v>
      </c>
    </row>
    <row r="10255" spans="1:15">
      <c r="A10255">
        <v>20000</v>
      </c>
      <c r="B10255" t="s">
        <v>7052</v>
      </c>
      <c r="C10255">
        <v>20101</v>
      </c>
      <c r="D10255" t="s">
        <v>7052</v>
      </c>
      <c r="E10255">
        <v>110001</v>
      </c>
      <c r="F10255" t="s">
        <v>7068</v>
      </c>
      <c r="G10255">
        <v>2023</v>
      </c>
      <c r="H10255">
        <v>1</v>
      </c>
      <c r="J10255" t="s">
        <v>3818</v>
      </c>
      <c r="K10255" s="4">
        <v>-11</v>
      </c>
      <c r="L10255" t="s">
        <v>3818</v>
      </c>
      <c r="M10255" t="s">
        <v>3819</v>
      </c>
      <c r="O10255">
        <v>762.1</v>
      </c>
    </row>
    <row r="10256" spans="1:15">
      <c r="A10256">
        <v>20000</v>
      </c>
      <c r="B10256" t="s">
        <v>7052</v>
      </c>
      <c r="C10256">
        <v>20101</v>
      </c>
      <c r="D10256" t="s">
        <v>7052</v>
      </c>
      <c r="E10256">
        <v>110001</v>
      </c>
      <c r="F10256" t="s">
        <v>7068</v>
      </c>
      <c r="G10256">
        <v>2023</v>
      </c>
      <c r="H10256">
        <v>1</v>
      </c>
      <c r="J10256" t="s">
        <v>3818</v>
      </c>
      <c r="K10256" s="4">
        <v>-11</v>
      </c>
      <c r="L10256" t="s">
        <v>3818</v>
      </c>
      <c r="M10256" t="s">
        <v>3819</v>
      </c>
      <c r="O10256">
        <v>29.98</v>
      </c>
    </row>
    <row r="10257" spans="1:15">
      <c r="A10257">
        <v>20000</v>
      </c>
      <c r="B10257" t="s">
        <v>7052</v>
      </c>
      <c r="C10257">
        <v>20101</v>
      </c>
      <c r="D10257" t="s">
        <v>7052</v>
      </c>
      <c r="E10257">
        <v>110001</v>
      </c>
      <c r="F10257" t="s">
        <v>7068</v>
      </c>
      <c r="G10257">
        <v>2023</v>
      </c>
      <c r="H10257">
        <v>1</v>
      </c>
      <c r="J10257" t="s">
        <v>3818</v>
      </c>
      <c r="K10257" s="4">
        <v>-11</v>
      </c>
      <c r="L10257" t="s">
        <v>3818</v>
      </c>
      <c r="M10257" t="s">
        <v>3819</v>
      </c>
      <c r="O10257">
        <v>45.45</v>
      </c>
    </row>
    <row r="10258" spans="1:15">
      <c r="A10258">
        <v>20000</v>
      </c>
      <c r="B10258" t="s">
        <v>7052</v>
      </c>
      <c r="C10258">
        <v>20101</v>
      </c>
      <c r="D10258" t="s">
        <v>7052</v>
      </c>
      <c r="E10258">
        <v>110001</v>
      </c>
      <c r="F10258" t="s">
        <v>7068</v>
      </c>
      <c r="G10258">
        <v>2023</v>
      </c>
      <c r="H10258">
        <v>1</v>
      </c>
      <c r="J10258" t="s">
        <v>3818</v>
      </c>
      <c r="K10258" s="4">
        <v>-11</v>
      </c>
      <c r="L10258" t="s">
        <v>3818</v>
      </c>
      <c r="M10258" t="s">
        <v>3819</v>
      </c>
      <c r="O10258">
        <v>1450.5</v>
      </c>
    </row>
    <row r="10259" spans="1:15">
      <c r="A10259">
        <v>20000</v>
      </c>
      <c r="B10259" t="s">
        <v>7052</v>
      </c>
      <c r="C10259">
        <v>20101</v>
      </c>
      <c r="D10259" t="s">
        <v>7052</v>
      </c>
      <c r="E10259">
        <v>110001</v>
      </c>
      <c r="F10259" t="s">
        <v>7068</v>
      </c>
      <c r="G10259">
        <v>2023</v>
      </c>
      <c r="H10259">
        <v>1</v>
      </c>
      <c r="J10259" t="s">
        <v>3818</v>
      </c>
      <c r="K10259" s="4">
        <v>-11</v>
      </c>
      <c r="L10259" t="s">
        <v>3818</v>
      </c>
      <c r="M10259" t="s">
        <v>3819</v>
      </c>
      <c r="O10259">
        <v>223.62</v>
      </c>
    </row>
    <row r="10260" spans="1:15">
      <c r="A10260">
        <v>20000</v>
      </c>
      <c r="B10260" t="s">
        <v>7052</v>
      </c>
      <c r="C10260">
        <v>20101</v>
      </c>
      <c r="D10260" t="s">
        <v>7052</v>
      </c>
      <c r="E10260">
        <v>110001</v>
      </c>
      <c r="F10260" t="s">
        <v>7068</v>
      </c>
      <c r="G10260">
        <v>2023</v>
      </c>
      <c r="H10260">
        <v>1</v>
      </c>
      <c r="J10260" t="s">
        <v>3818</v>
      </c>
      <c r="K10260" s="4">
        <v>-11</v>
      </c>
      <c r="L10260" t="s">
        <v>3818</v>
      </c>
      <c r="M10260" t="s">
        <v>3819</v>
      </c>
      <c r="O10260">
        <v>3220.5</v>
      </c>
    </row>
    <row r="10261" spans="1:15">
      <c r="A10261">
        <v>20000</v>
      </c>
      <c r="B10261" t="s">
        <v>7052</v>
      </c>
      <c r="C10261">
        <v>20101</v>
      </c>
      <c r="D10261" t="s">
        <v>7052</v>
      </c>
      <c r="E10261">
        <v>110001</v>
      </c>
      <c r="F10261" t="s">
        <v>7068</v>
      </c>
      <c r="G10261">
        <v>2023</v>
      </c>
      <c r="H10261">
        <v>1</v>
      </c>
      <c r="J10261" t="s">
        <v>3818</v>
      </c>
      <c r="K10261" s="4">
        <v>-11</v>
      </c>
      <c r="L10261" t="s">
        <v>3818</v>
      </c>
      <c r="M10261" t="s">
        <v>3819</v>
      </c>
      <c r="O10261">
        <v>406.6</v>
      </c>
    </row>
    <row r="10262" spans="1:15">
      <c r="A10262">
        <v>20000</v>
      </c>
      <c r="B10262" t="s">
        <v>7052</v>
      </c>
      <c r="C10262">
        <v>20101</v>
      </c>
      <c r="D10262" t="s">
        <v>7052</v>
      </c>
      <c r="E10262">
        <v>110001</v>
      </c>
      <c r="F10262" t="s">
        <v>7068</v>
      </c>
      <c r="G10262">
        <v>2023</v>
      </c>
      <c r="H10262">
        <v>1</v>
      </c>
      <c r="J10262" t="s">
        <v>3818</v>
      </c>
      <c r="K10262" s="4">
        <v>-11</v>
      </c>
      <c r="L10262" t="s">
        <v>3818</v>
      </c>
      <c r="M10262" t="s">
        <v>3819</v>
      </c>
      <c r="O10262">
        <v>1434.61</v>
      </c>
    </row>
    <row r="10263" spans="1:15">
      <c r="A10263">
        <v>20000</v>
      </c>
      <c r="B10263" t="s">
        <v>7052</v>
      </c>
      <c r="C10263">
        <v>20101</v>
      </c>
      <c r="D10263" t="s">
        <v>7052</v>
      </c>
      <c r="E10263">
        <v>110001</v>
      </c>
      <c r="F10263" t="s">
        <v>7068</v>
      </c>
      <c r="G10263">
        <v>2023</v>
      </c>
      <c r="H10263">
        <v>1</v>
      </c>
      <c r="J10263" t="s">
        <v>3818</v>
      </c>
      <c r="K10263" s="4">
        <v>-11</v>
      </c>
      <c r="L10263" t="s">
        <v>3818</v>
      </c>
      <c r="M10263" t="s">
        <v>3819</v>
      </c>
      <c r="O10263">
        <v>53.49</v>
      </c>
    </row>
    <row r="10264" spans="1:15">
      <c r="A10264">
        <v>20000</v>
      </c>
      <c r="B10264" t="s">
        <v>7052</v>
      </c>
      <c r="C10264">
        <v>20101</v>
      </c>
      <c r="D10264" t="s">
        <v>7052</v>
      </c>
      <c r="E10264">
        <v>110001</v>
      </c>
      <c r="F10264" t="s">
        <v>7068</v>
      </c>
      <c r="G10264">
        <v>2023</v>
      </c>
      <c r="H10264">
        <v>1</v>
      </c>
      <c r="J10264" t="s">
        <v>3818</v>
      </c>
      <c r="K10264" s="4">
        <v>-11</v>
      </c>
      <c r="L10264" t="s">
        <v>3818</v>
      </c>
      <c r="M10264" t="s">
        <v>3819</v>
      </c>
      <c r="O10264">
        <v>44.96</v>
      </c>
    </row>
    <row r="10265" spans="1:15">
      <c r="A10265">
        <v>20000</v>
      </c>
      <c r="B10265" t="s">
        <v>7052</v>
      </c>
      <c r="C10265">
        <v>20101</v>
      </c>
      <c r="D10265" t="s">
        <v>7052</v>
      </c>
      <c r="E10265">
        <v>110001</v>
      </c>
      <c r="F10265" t="s">
        <v>7068</v>
      </c>
      <c r="G10265">
        <v>2023</v>
      </c>
      <c r="H10265">
        <v>1</v>
      </c>
      <c r="J10265" t="s">
        <v>3818</v>
      </c>
      <c r="K10265" s="4">
        <v>-11</v>
      </c>
      <c r="L10265" t="s">
        <v>3818</v>
      </c>
      <c r="M10265" t="s">
        <v>3819</v>
      </c>
      <c r="O10265">
        <v>105.4</v>
      </c>
    </row>
    <row r="10266" spans="1:15">
      <c r="A10266">
        <v>20000</v>
      </c>
      <c r="B10266" t="s">
        <v>7052</v>
      </c>
      <c r="C10266">
        <v>20101</v>
      </c>
      <c r="D10266" t="s">
        <v>7052</v>
      </c>
      <c r="E10266">
        <v>110001</v>
      </c>
      <c r="F10266" t="s">
        <v>7068</v>
      </c>
      <c r="G10266">
        <v>2023</v>
      </c>
      <c r="H10266">
        <v>1</v>
      </c>
      <c r="J10266" t="s">
        <v>3818</v>
      </c>
      <c r="K10266" s="4">
        <v>-11</v>
      </c>
      <c r="L10266" t="s">
        <v>3818</v>
      </c>
      <c r="M10266" t="s">
        <v>3819</v>
      </c>
      <c r="O10266">
        <v>373.96</v>
      </c>
    </row>
    <row r="10267" spans="1:15">
      <c r="A10267">
        <v>20000</v>
      </c>
      <c r="B10267" t="s">
        <v>7052</v>
      </c>
      <c r="C10267">
        <v>20101</v>
      </c>
      <c r="D10267" t="s">
        <v>7052</v>
      </c>
      <c r="E10267">
        <v>110001</v>
      </c>
      <c r="F10267" t="s">
        <v>7068</v>
      </c>
      <c r="G10267">
        <v>2023</v>
      </c>
      <c r="H10267">
        <v>1</v>
      </c>
      <c r="J10267" t="s">
        <v>3818</v>
      </c>
      <c r="K10267" s="4">
        <v>-11</v>
      </c>
      <c r="L10267" t="s">
        <v>3818</v>
      </c>
      <c r="M10267" t="s">
        <v>3819</v>
      </c>
      <c r="O10267">
        <v>29.98</v>
      </c>
    </row>
    <row r="10268" spans="1:15">
      <c r="A10268">
        <v>20000</v>
      </c>
      <c r="B10268" t="s">
        <v>7052</v>
      </c>
      <c r="C10268">
        <v>20101</v>
      </c>
      <c r="D10268" t="s">
        <v>7052</v>
      </c>
      <c r="E10268">
        <v>110001</v>
      </c>
      <c r="F10268" t="s">
        <v>7068</v>
      </c>
      <c r="G10268">
        <v>2023</v>
      </c>
      <c r="H10268">
        <v>1</v>
      </c>
      <c r="J10268" t="s">
        <v>3818</v>
      </c>
      <c r="K10268" s="4">
        <v>-11</v>
      </c>
      <c r="L10268" t="s">
        <v>3818</v>
      </c>
      <c r="M10268" t="s">
        <v>3819</v>
      </c>
      <c r="O10268">
        <v>3302.37</v>
      </c>
    </row>
    <row r="10269" spans="1:15">
      <c r="A10269">
        <v>20000</v>
      </c>
      <c r="B10269" t="s">
        <v>7052</v>
      </c>
      <c r="C10269">
        <v>20101</v>
      </c>
      <c r="D10269" t="s">
        <v>7052</v>
      </c>
      <c r="E10269">
        <v>110001</v>
      </c>
      <c r="F10269" t="s">
        <v>7068</v>
      </c>
      <c r="G10269">
        <v>2023</v>
      </c>
      <c r="H10269">
        <v>1</v>
      </c>
      <c r="J10269" t="s">
        <v>3818</v>
      </c>
      <c r="K10269" s="4">
        <v>-11</v>
      </c>
      <c r="L10269" t="s">
        <v>3818</v>
      </c>
      <c r="M10269" t="s">
        <v>3819</v>
      </c>
      <c r="O10269">
        <v>1779.59</v>
      </c>
    </row>
    <row r="10270" spans="1:15">
      <c r="A10270">
        <v>20000</v>
      </c>
      <c r="B10270" t="s">
        <v>7052</v>
      </c>
      <c r="C10270">
        <v>20101</v>
      </c>
      <c r="D10270" t="s">
        <v>7052</v>
      </c>
      <c r="E10270">
        <v>110001</v>
      </c>
      <c r="F10270" t="s">
        <v>7068</v>
      </c>
      <c r="G10270">
        <v>2023</v>
      </c>
      <c r="H10270">
        <v>1</v>
      </c>
      <c r="J10270" t="s">
        <v>3818</v>
      </c>
      <c r="K10270" s="4">
        <v>-11</v>
      </c>
      <c r="L10270" t="s">
        <v>3818</v>
      </c>
      <c r="M10270" t="s">
        <v>3819</v>
      </c>
      <c r="O10270">
        <v>667</v>
      </c>
    </row>
    <row r="10271" spans="1:15">
      <c r="A10271">
        <v>20000</v>
      </c>
      <c r="B10271" t="s">
        <v>7052</v>
      </c>
      <c r="C10271">
        <v>20101</v>
      </c>
      <c r="D10271" t="s">
        <v>7052</v>
      </c>
      <c r="E10271">
        <v>110001</v>
      </c>
      <c r="F10271" t="s">
        <v>7068</v>
      </c>
      <c r="G10271">
        <v>2023</v>
      </c>
      <c r="H10271">
        <v>1</v>
      </c>
      <c r="J10271" t="s">
        <v>3818</v>
      </c>
      <c r="K10271" s="4">
        <v>-11</v>
      </c>
      <c r="L10271" t="s">
        <v>3818</v>
      </c>
      <c r="M10271" t="s">
        <v>3819</v>
      </c>
      <c r="O10271">
        <v>900.49</v>
      </c>
    </row>
    <row r="10272" spans="1:15">
      <c r="A10272">
        <v>20000</v>
      </c>
      <c r="B10272" t="s">
        <v>7052</v>
      </c>
      <c r="C10272">
        <v>20101</v>
      </c>
      <c r="D10272" t="s">
        <v>7052</v>
      </c>
      <c r="E10272">
        <v>110001</v>
      </c>
      <c r="F10272" t="s">
        <v>7068</v>
      </c>
      <c r="G10272">
        <v>2023</v>
      </c>
      <c r="H10272">
        <v>1</v>
      </c>
      <c r="J10272" t="s">
        <v>3818</v>
      </c>
      <c r="K10272" s="4">
        <v>-11</v>
      </c>
      <c r="L10272" t="s">
        <v>3818</v>
      </c>
      <c r="M10272" t="s">
        <v>3819</v>
      </c>
      <c r="O10272">
        <v>519.73</v>
      </c>
    </row>
    <row r="10273" spans="1:15">
      <c r="A10273">
        <v>20000</v>
      </c>
      <c r="B10273" t="s">
        <v>7052</v>
      </c>
      <c r="C10273">
        <v>20101</v>
      </c>
      <c r="D10273" t="s">
        <v>7052</v>
      </c>
      <c r="E10273">
        <v>110001</v>
      </c>
      <c r="F10273" t="s">
        <v>7068</v>
      </c>
      <c r="G10273">
        <v>2023</v>
      </c>
      <c r="H10273">
        <v>1</v>
      </c>
      <c r="J10273" t="s">
        <v>3818</v>
      </c>
      <c r="K10273" s="4">
        <v>-11</v>
      </c>
      <c r="L10273" t="s">
        <v>3818</v>
      </c>
      <c r="M10273" t="s">
        <v>3819</v>
      </c>
      <c r="O10273">
        <v>50.6</v>
      </c>
    </row>
    <row r="10274" spans="1:15">
      <c r="A10274">
        <v>20000</v>
      </c>
      <c r="B10274" t="s">
        <v>7052</v>
      </c>
      <c r="C10274">
        <v>20101</v>
      </c>
      <c r="D10274" t="s">
        <v>7052</v>
      </c>
      <c r="E10274">
        <v>110001</v>
      </c>
      <c r="F10274" t="s">
        <v>7068</v>
      </c>
      <c r="G10274">
        <v>2023</v>
      </c>
      <c r="H10274">
        <v>1</v>
      </c>
      <c r="J10274" t="s">
        <v>3818</v>
      </c>
      <c r="K10274" s="4">
        <v>-11</v>
      </c>
      <c r="L10274" t="s">
        <v>3818</v>
      </c>
      <c r="M10274" t="s">
        <v>3819</v>
      </c>
      <c r="O10274">
        <v>29.8</v>
      </c>
    </row>
    <row r="10275" spans="1:15">
      <c r="A10275">
        <v>20000</v>
      </c>
      <c r="B10275" t="s">
        <v>7052</v>
      </c>
      <c r="C10275">
        <v>20101</v>
      </c>
      <c r="D10275" t="s">
        <v>7052</v>
      </c>
      <c r="E10275">
        <v>110001</v>
      </c>
      <c r="F10275" t="s">
        <v>7068</v>
      </c>
      <c r="G10275">
        <v>2023</v>
      </c>
      <c r="H10275">
        <v>1</v>
      </c>
      <c r="J10275" t="s">
        <v>3818</v>
      </c>
      <c r="K10275" s="4">
        <v>-11</v>
      </c>
      <c r="L10275" t="s">
        <v>3818</v>
      </c>
      <c r="M10275" t="s">
        <v>3819</v>
      </c>
      <c r="O10275">
        <v>873.96</v>
      </c>
    </row>
    <row r="10276" spans="1:15">
      <c r="A10276">
        <v>20000</v>
      </c>
      <c r="B10276" t="s">
        <v>7052</v>
      </c>
      <c r="C10276">
        <v>20101</v>
      </c>
      <c r="D10276" t="s">
        <v>7052</v>
      </c>
      <c r="E10276">
        <v>110001</v>
      </c>
      <c r="F10276" t="s">
        <v>7068</v>
      </c>
      <c r="G10276">
        <v>2023</v>
      </c>
      <c r="H10276">
        <v>1</v>
      </c>
      <c r="J10276" t="s">
        <v>3818</v>
      </c>
      <c r="K10276" s="4">
        <v>-11</v>
      </c>
      <c r="L10276" t="s">
        <v>3818</v>
      </c>
      <c r="M10276" t="s">
        <v>3819</v>
      </c>
      <c r="O10276">
        <v>33.270000000000003</v>
      </c>
    </row>
    <row r="10277" spans="1:15">
      <c r="A10277">
        <v>20000</v>
      </c>
      <c r="B10277" t="s">
        <v>7052</v>
      </c>
      <c r="C10277">
        <v>20101</v>
      </c>
      <c r="D10277" t="s">
        <v>7052</v>
      </c>
      <c r="E10277">
        <v>110001</v>
      </c>
      <c r="F10277" t="s">
        <v>7068</v>
      </c>
      <c r="G10277">
        <v>2023</v>
      </c>
      <c r="H10277">
        <v>1</v>
      </c>
      <c r="J10277" t="s">
        <v>3818</v>
      </c>
      <c r="K10277" s="4">
        <v>-11</v>
      </c>
      <c r="L10277" t="s">
        <v>3818</v>
      </c>
      <c r="M10277" t="s">
        <v>3819</v>
      </c>
      <c r="O10277">
        <v>1000</v>
      </c>
    </row>
    <row r="10278" spans="1:15">
      <c r="A10278">
        <v>20000</v>
      </c>
      <c r="B10278" t="s">
        <v>7052</v>
      </c>
      <c r="C10278">
        <v>20101</v>
      </c>
      <c r="D10278" t="s">
        <v>7052</v>
      </c>
      <c r="E10278">
        <v>110001</v>
      </c>
      <c r="F10278" t="s">
        <v>7068</v>
      </c>
      <c r="G10278">
        <v>2023</v>
      </c>
      <c r="H10278">
        <v>1</v>
      </c>
      <c r="J10278" t="s">
        <v>3818</v>
      </c>
      <c r="K10278" s="4">
        <v>-11</v>
      </c>
      <c r="L10278" t="s">
        <v>3818</v>
      </c>
      <c r="M10278" t="s">
        <v>3819</v>
      </c>
      <c r="O10278">
        <v>29.98</v>
      </c>
    </row>
    <row r="10279" spans="1:15">
      <c r="A10279">
        <v>20000</v>
      </c>
      <c r="B10279" t="s">
        <v>7052</v>
      </c>
      <c r="C10279">
        <v>20101</v>
      </c>
      <c r="D10279" t="s">
        <v>7052</v>
      </c>
      <c r="E10279">
        <v>110001</v>
      </c>
      <c r="F10279" t="s">
        <v>7068</v>
      </c>
      <c r="G10279">
        <v>2023</v>
      </c>
      <c r="H10279">
        <v>1</v>
      </c>
      <c r="J10279" t="s">
        <v>3818</v>
      </c>
      <c r="K10279" s="4">
        <v>-11</v>
      </c>
      <c r="L10279" t="s">
        <v>3818</v>
      </c>
      <c r="M10279" t="s">
        <v>3819</v>
      </c>
      <c r="O10279">
        <v>1442.56</v>
      </c>
    </row>
    <row r="10280" spans="1:15">
      <c r="A10280">
        <v>20000</v>
      </c>
      <c r="B10280" t="s">
        <v>7052</v>
      </c>
      <c r="C10280">
        <v>20101</v>
      </c>
      <c r="D10280" t="s">
        <v>7052</v>
      </c>
      <c r="E10280">
        <v>110001</v>
      </c>
      <c r="F10280" t="s">
        <v>7068</v>
      </c>
      <c r="G10280">
        <v>2023</v>
      </c>
      <c r="H10280">
        <v>1</v>
      </c>
      <c r="J10280" t="s">
        <v>3818</v>
      </c>
      <c r="K10280" s="4">
        <v>-11</v>
      </c>
      <c r="L10280" t="s">
        <v>3818</v>
      </c>
      <c r="M10280" t="s">
        <v>3819</v>
      </c>
      <c r="O10280">
        <v>278.38</v>
      </c>
    </row>
    <row r="10281" spans="1:15">
      <c r="A10281">
        <v>20000</v>
      </c>
      <c r="B10281" t="s">
        <v>7052</v>
      </c>
      <c r="C10281">
        <v>20101</v>
      </c>
      <c r="D10281" t="s">
        <v>7052</v>
      </c>
      <c r="E10281">
        <v>110001</v>
      </c>
      <c r="F10281" t="s">
        <v>7068</v>
      </c>
      <c r="G10281">
        <v>2023</v>
      </c>
      <c r="H10281">
        <v>1</v>
      </c>
      <c r="J10281" t="s">
        <v>3818</v>
      </c>
      <c r="K10281" s="4">
        <v>-11</v>
      </c>
      <c r="L10281" t="s">
        <v>3818</v>
      </c>
      <c r="M10281" t="s">
        <v>3819</v>
      </c>
      <c r="O10281">
        <v>39.450000000000003</v>
      </c>
    </row>
    <row r="10282" spans="1:15">
      <c r="A10282">
        <v>20000</v>
      </c>
      <c r="B10282" t="s">
        <v>7052</v>
      </c>
      <c r="C10282">
        <v>20101</v>
      </c>
      <c r="D10282" t="s">
        <v>7052</v>
      </c>
      <c r="E10282">
        <v>110001</v>
      </c>
      <c r="F10282" t="s">
        <v>7068</v>
      </c>
      <c r="G10282">
        <v>2023</v>
      </c>
      <c r="H10282">
        <v>1</v>
      </c>
      <c r="J10282" t="s">
        <v>3818</v>
      </c>
      <c r="K10282" s="4">
        <v>-11</v>
      </c>
      <c r="L10282" t="s">
        <v>3818</v>
      </c>
      <c r="M10282" t="s">
        <v>3819</v>
      </c>
      <c r="O10282">
        <v>1435.17</v>
      </c>
    </row>
    <row r="10283" spans="1:15">
      <c r="A10283">
        <v>20000</v>
      </c>
      <c r="B10283" t="s">
        <v>7052</v>
      </c>
      <c r="C10283">
        <v>20101</v>
      </c>
      <c r="D10283" t="s">
        <v>7052</v>
      </c>
      <c r="E10283">
        <v>110001</v>
      </c>
      <c r="F10283" t="s">
        <v>7068</v>
      </c>
      <c r="G10283">
        <v>2023</v>
      </c>
      <c r="H10283">
        <v>1</v>
      </c>
      <c r="J10283" t="s">
        <v>3818</v>
      </c>
      <c r="K10283" s="4">
        <v>-11</v>
      </c>
      <c r="L10283" t="s">
        <v>3818</v>
      </c>
      <c r="M10283" t="s">
        <v>3819</v>
      </c>
      <c r="O10283">
        <v>913.23</v>
      </c>
    </row>
    <row r="10284" spans="1:15">
      <c r="A10284">
        <v>20000</v>
      </c>
      <c r="B10284" t="s">
        <v>7052</v>
      </c>
      <c r="C10284">
        <v>20101</v>
      </c>
      <c r="D10284" t="s">
        <v>7052</v>
      </c>
      <c r="E10284">
        <v>110001</v>
      </c>
      <c r="F10284" t="s">
        <v>7068</v>
      </c>
      <c r="G10284">
        <v>2023</v>
      </c>
      <c r="H10284">
        <v>1</v>
      </c>
      <c r="J10284" t="s">
        <v>3818</v>
      </c>
      <c r="K10284" s="4">
        <v>-11</v>
      </c>
      <c r="L10284" t="s">
        <v>3818</v>
      </c>
      <c r="M10284" t="s">
        <v>3819</v>
      </c>
      <c r="O10284">
        <v>215.65</v>
      </c>
    </row>
    <row r="10285" spans="1:15">
      <c r="A10285">
        <v>20000</v>
      </c>
      <c r="B10285" t="s">
        <v>7052</v>
      </c>
      <c r="C10285">
        <v>20101</v>
      </c>
      <c r="D10285" t="s">
        <v>7052</v>
      </c>
      <c r="E10285">
        <v>110001</v>
      </c>
      <c r="F10285" t="s">
        <v>7068</v>
      </c>
      <c r="G10285">
        <v>2023</v>
      </c>
      <c r="H10285">
        <v>1</v>
      </c>
      <c r="J10285" t="s">
        <v>3818</v>
      </c>
      <c r="K10285" s="4">
        <v>-11</v>
      </c>
      <c r="L10285" t="s">
        <v>3818</v>
      </c>
      <c r="M10285" t="s">
        <v>3819</v>
      </c>
      <c r="O10285">
        <v>29.98</v>
      </c>
    </row>
    <row r="10286" spans="1:15">
      <c r="A10286">
        <v>20000</v>
      </c>
      <c r="B10286" t="s">
        <v>7052</v>
      </c>
      <c r="C10286">
        <v>20101</v>
      </c>
      <c r="D10286" t="s">
        <v>7052</v>
      </c>
      <c r="E10286">
        <v>110001</v>
      </c>
      <c r="F10286" t="s">
        <v>7068</v>
      </c>
      <c r="G10286">
        <v>2023</v>
      </c>
      <c r="H10286">
        <v>1</v>
      </c>
      <c r="J10286" t="s">
        <v>3818</v>
      </c>
      <c r="K10286" s="4">
        <v>-11</v>
      </c>
      <c r="L10286" t="s">
        <v>3818</v>
      </c>
      <c r="M10286" t="s">
        <v>3819</v>
      </c>
      <c r="O10286">
        <v>904.16</v>
      </c>
    </row>
    <row r="10287" spans="1:15">
      <c r="A10287">
        <v>20000</v>
      </c>
      <c r="B10287" t="s">
        <v>7052</v>
      </c>
      <c r="C10287">
        <v>20101</v>
      </c>
      <c r="D10287" t="s">
        <v>7052</v>
      </c>
      <c r="E10287">
        <v>110001</v>
      </c>
      <c r="F10287" t="s">
        <v>7068</v>
      </c>
      <c r="G10287">
        <v>2023</v>
      </c>
      <c r="H10287">
        <v>1</v>
      </c>
      <c r="J10287" t="s">
        <v>3818</v>
      </c>
      <c r="K10287" s="4">
        <v>-11</v>
      </c>
      <c r="L10287" t="s">
        <v>3818</v>
      </c>
      <c r="M10287" t="s">
        <v>3819</v>
      </c>
      <c r="O10287">
        <v>813.4</v>
      </c>
    </row>
    <row r="10288" spans="1:15">
      <c r="A10288">
        <v>20000</v>
      </c>
      <c r="B10288" t="s">
        <v>7052</v>
      </c>
      <c r="C10288">
        <v>20101</v>
      </c>
      <c r="D10288" t="s">
        <v>7052</v>
      </c>
      <c r="E10288">
        <v>110001</v>
      </c>
      <c r="F10288" t="s">
        <v>7068</v>
      </c>
      <c r="G10288">
        <v>2023</v>
      </c>
      <c r="H10288">
        <v>1</v>
      </c>
      <c r="J10288" t="s">
        <v>3818</v>
      </c>
      <c r="K10288" s="4">
        <v>-11</v>
      </c>
      <c r="L10288" t="s">
        <v>3818</v>
      </c>
      <c r="M10288" t="s">
        <v>3819</v>
      </c>
      <c r="O10288">
        <v>176.51</v>
      </c>
    </row>
    <row r="10289" spans="1:15">
      <c r="A10289">
        <v>20000</v>
      </c>
      <c r="B10289" t="s">
        <v>7052</v>
      </c>
      <c r="C10289">
        <v>20101</v>
      </c>
      <c r="D10289" t="s">
        <v>7052</v>
      </c>
      <c r="E10289">
        <v>110001</v>
      </c>
      <c r="F10289" t="s">
        <v>7068</v>
      </c>
      <c r="G10289">
        <v>2023</v>
      </c>
      <c r="H10289">
        <v>1</v>
      </c>
      <c r="J10289" t="s">
        <v>3818</v>
      </c>
      <c r="K10289" s="4">
        <v>-11</v>
      </c>
      <c r="L10289" t="s">
        <v>3818</v>
      </c>
      <c r="M10289" t="s">
        <v>3819</v>
      </c>
      <c r="O10289">
        <v>1106.93</v>
      </c>
    </row>
    <row r="10290" spans="1:15">
      <c r="A10290">
        <v>20000</v>
      </c>
      <c r="B10290" t="s">
        <v>7052</v>
      </c>
      <c r="C10290">
        <v>20101</v>
      </c>
      <c r="D10290" t="s">
        <v>7052</v>
      </c>
      <c r="E10290">
        <v>110001</v>
      </c>
      <c r="F10290" t="s">
        <v>7068</v>
      </c>
      <c r="G10290">
        <v>2023</v>
      </c>
      <c r="H10290">
        <v>1</v>
      </c>
      <c r="J10290" t="s">
        <v>3818</v>
      </c>
      <c r="K10290" s="4">
        <v>-11</v>
      </c>
      <c r="L10290" t="s">
        <v>3818</v>
      </c>
      <c r="M10290" t="s">
        <v>3819</v>
      </c>
      <c r="O10290">
        <v>631.41</v>
      </c>
    </row>
    <row r="10291" spans="1:15">
      <c r="A10291">
        <v>20000</v>
      </c>
      <c r="B10291" t="s">
        <v>7052</v>
      </c>
      <c r="C10291">
        <v>20101</v>
      </c>
      <c r="D10291" t="s">
        <v>7052</v>
      </c>
      <c r="E10291">
        <v>110001</v>
      </c>
      <c r="F10291" t="s">
        <v>7068</v>
      </c>
      <c r="G10291">
        <v>2023</v>
      </c>
      <c r="H10291">
        <v>1</v>
      </c>
      <c r="J10291" t="s">
        <v>3818</v>
      </c>
      <c r="K10291" s="4">
        <v>-11</v>
      </c>
      <c r="L10291" t="s">
        <v>3818</v>
      </c>
      <c r="M10291" t="s">
        <v>3819</v>
      </c>
      <c r="O10291">
        <v>163</v>
      </c>
    </row>
    <row r="10292" spans="1:15">
      <c r="A10292">
        <v>20000</v>
      </c>
      <c r="B10292" t="s">
        <v>7052</v>
      </c>
      <c r="C10292">
        <v>20101</v>
      </c>
      <c r="D10292" t="s">
        <v>7052</v>
      </c>
      <c r="E10292">
        <v>110001</v>
      </c>
      <c r="F10292" t="s">
        <v>7068</v>
      </c>
      <c r="G10292">
        <v>2023</v>
      </c>
      <c r="H10292">
        <v>1</v>
      </c>
      <c r="J10292" t="s">
        <v>3818</v>
      </c>
      <c r="K10292" s="4">
        <v>-11</v>
      </c>
      <c r="L10292" t="s">
        <v>3818</v>
      </c>
      <c r="M10292" t="s">
        <v>3819</v>
      </c>
      <c r="O10292">
        <v>1000</v>
      </c>
    </row>
    <row r="10293" spans="1:15">
      <c r="A10293">
        <v>20000</v>
      </c>
      <c r="B10293" t="s">
        <v>7052</v>
      </c>
      <c r="C10293">
        <v>20101</v>
      </c>
      <c r="D10293" t="s">
        <v>7052</v>
      </c>
      <c r="E10293">
        <v>110001</v>
      </c>
      <c r="F10293" t="s">
        <v>7068</v>
      </c>
      <c r="G10293">
        <v>2023</v>
      </c>
      <c r="H10293">
        <v>1</v>
      </c>
      <c r="J10293" t="s">
        <v>3818</v>
      </c>
      <c r="K10293" s="4">
        <v>-11</v>
      </c>
      <c r="L10293" t="s">
        <v>3818</v>
      </c>
      <c r="M10293" t="s">
        <v>3819</v>
      </c>
      <c r="O10293">
        <v>1381.51</v>
      </c>
    </row>
    <row r="10294" spans="1:15">
      <c r="A10294">
        <v>20000</v>
      </c>
      <c r="B10294" t="s">
        <v>7052</v>
      </c>
      <c r="C10294">
        <v>20101</v>
      </c>
      <c r="D10294" t="s">
        <v>7052</v>
      </c>
      <c r="E10294">
        <v>110001</v>
      </c>
      <c r="F10294" t="s">
        <v>7068</v>
      </c>
      <c r="G10294">
        <v>2023</v>
      </c>
      <c r="H10294">
        <v>1</v>
      </c>
      <c r="J10294" t="s">
        <v>3818</v>
      </c>
      <c r="K10294" s="4">
        <v>-11</v>
      </c>
      <c r="L10294" t="s">
        <v>3818</v>
      </c>
      <c r="M10294" t="s">
        <v>3819</v>
      </c>
      <c r="O10294">
        <v>424.68</v>
      </c>
    </row>
    <row r="10295" spans="1:15">
      <c r="A10295">
        <v>20000</v>
      </c>
      <c r="B10295" t="s">
        <v>7052</v>
      </c>
      <c r="C10295">
        <v>20101</v>
      </c>
      <c r="D10295" t="s">
        <v>7052</v>
      </c>
      <c r="E10295">
        <v>110001</v>
      </c>
      <c r="F10295" t="s">
        <v>7068</v>
      </c>
      <c r="G10295">
        <v>2023</v>
      </c>
      <c r="H10295">
        <v>1</v>
      </c>
      <c r="J10295" t="s">
        <v>3818</v>
      </c>
      <c r="K10295" s="4">
        <v>-11</v>
      </c>
      <c r="L10295" t="s">
        <v>3818</v>
      </c>
      <c r="M10295" t="s">
        <v>3819</v>
      </c>
      <c r="O10295">
        <v>200</v>
      </c>
    </row>
    <row r="10296" spans="1:15">
      <c r="A10296">
        <v>20000</v>
      </c>
      <c r="B10296" t="s">
        <v>7052</v>
      </c>
      <c r="C10296">
        <v>20101</v>
      </c>
      <c r="D10296" t="s">
        <v>7052</v>
      </c>
      <c r="E10296">
        <v>110001</v>
      </c>
      <c r="F10296" t="s">
        <v>7068</v>
      </c>
      <c r="G10296">
        <v>2023</v>
      </c>
      <c r="H10296">
        <v>1</v>
      </c>
      <c r="J10296" t="s">
        <v>3818</v>
      </c>
      <c r="K10296" s="4">
        <v>-11</v>
      </c>
      <c r="L10296" t="s">
        <v>3818</v>
      </c>
      <c r="M10296" t="s">
        <v>3819</v>
      </c>
      <c r="O10296">
        <v>2160.2600000000002</v>
      </c>
    </row>
    <row r="10297" spans="1:15">
      <c r="A10297">
        <v>20000</v>
      </c>
      <c r="B10297" t="s">
        <v>7052</v>
      </c>
      <c r="C10297">
        <v>20101</v>
      </c>
      <c r="D10297" t="s">
        <v>7052</v>
      </c>
      <c r="E10297">
        <v>110001</v>
      </c>
      <c r="F10297" t="s">
        <v>7068</v>
      </c>
      <c r="G10297">
        <v>2023</v>
      </c>
      <c r="H10297">
        <v>1</v>
      </c>
      <c r="J10297" t="s">
        <v>3818</v>
      </c>
      <c r="K10297" s="4">
        <v>-11</v>
      </c>
      <c r="L10297" t="s">
        <v>3818</v>
      </c>
      <c r="M10297" t="s">
        <v>3819</v>
      </c>
      <c r="O10297">
        <v>240</v>
      </c>
    </row>
    <row r="10298" spans="1:15">
      <c r="A10298">
        <v>20000</v>
      </c>
      <c r="B10298" t="s">
        <v>7052</v>
      </c>
      <c r="C10298">
        <v>20101</v>
      </c>
      <c r="D10298" t="s">
        <v>7052</v>
      </c>
      <c r="E10298">
        <v>110001</v>
      </c>
      <c r="F10298" t="s">
        <v>7068</v>
      </c>
      <c r="G10298">
        <v>2023</v>
      </c>
      <c r="H10298">
        <v>1</v>
      </c>
      <c r="J10298" t="s">
        <v>3818</v>
      </c>
      <c r="K10298" s="4">
        <v>-11</v>
      </c>
      <c r="L10298" t="s">
        <v>3818</v>
      </c>
      <c r="M10298" t="s">
        <v>3819</v>
      </c>
      <c r="O10298">
        <v>29.98</v>
      </c>
    </row>
    <row r="10299" spans="1:15">
      <c r="A10299">
        <v>20000</v>
      </c>
      <c r="B10299" t="s">
        <v>7052</v>
      </c>
      <c r="C10299">
        <v>20101</v>
      </c>
      <c r="D10299" t="s">
        <v>7052</v>
      </c>
      <c r="E10299">
        <v>110001</v>
      </c>
      <c r="F10299" t="s">
        <v>7068</v>
      </c>
      <c r="G10299">
        <v>2023</v>
      </c>
      <c r="H10299">
        <v>1</v>
      </c>
      <c r="J10299" t="s">
        <v>3818</v>
      </c>
      <c r="K10299" s="4">
        <v>-11</v>
      </c>
      <c r="L10299" t="s">
        <v>3818</v>
      </c>
      <c r="M10299" t="s">
        <v>3819</v>
      </c>
      <c r="O10299">
        <v>950.62</v>
      </c>
    </row>
    <row r="10300" spans="1:15">
      <c r="A10300">
        <v>20000</v>
      </c>
      <c r="B10300" t="s">
        <v>7052</v>
      </c>
      <c r="C10300">
        <v>20101</v>
      </c>
      <c r="D10300" t="s">
        <v>7052</v>
      </c>
      <c r="E10300">
        <v>110001</v>
      </c>
      <c r="F10300" t="s">
        <v>7068</v>
      </c>
      <c r="G10300">
        <v>2023</v>
      </c>
      <c r="H10300">
        <v>1</v>
      </c>
      <c r="J10300" t="s">
        <v>3818</v>
      </c>
      <c r="K10300" s="4">
        <v>-11</v>
      </c>
      <c r="L10300" t="s">
        <v>3818</v>
      </c>
      <c r="M10300" t="s">
        <v>3819</v>
      </c>
      <c r="O10300">
        <v>229.67</v>
      </c>
    </row>
    <row r="10301" spans="1:15">
      <c r="A10301">
        <v>20000</v>
      </c>
      <c r="B10301" t="s">
        <v>7052</v>
      </c>
      <c r="C10301">
        <v>20101</v>
      </c>
      <c r="D10301" t="s">
        <v>7052</v>
      </c>
      <c r="E10301">
        <v>110001</v>
      </c>
      <c r="F10301" t="s">
        <v>7068</v>
      </c>
      <c r="G10301">
        <v>2023</v>
      </c>
      <c r="H10301">
        <v>1</v>
      </c>
      <c r="J10301" t="s">
        <v>3818</v>
      </c>
      <c r="K10301" s="4">
        <v>-11</v>
      </c>
      <c r="L10301" t="s">
        <v>3818</v>
      </c>
      <c r="M10301" t="s">
        <v>3819</v>
      </c>
      <c r="O10301">
        <v>1967.7</v>
      </c>
    </row>
    <row r="10302" spans="1:15">
      <c r="A10302">
        <v>20000</v>
      </c>
      <c r="B10302" t="s">
        <v>7052</v>
      </c>
      <c r="C10302">
        <v>20101</v>
      </c>
      <c r="D10302" t="s">
        <v>7052</v>
      </c>
      <c r="E10302">
        <v>110001</v>
      </c>
      <c r="F10302" t="s">
        <v>7068</v>
      </c>
      <c r="G10302">
        <v>2023</v>
      </c>
      <c r="H10302">
        <v>1</v>
      </c>
      <c r="J10302" t="s">
        <v>3818</v>
      </c>
      <c r="K10302" s="4">
        <v>-11</v>
      </c>
      <c r="L10302" t="s">
        <v>3818</v>
      </c>
      <c r="M10302" t="s">
        <v>3819</v>
      </c>
      <c r="O10302">
        <v>155.83000000000001</v>
      </c>
    </row>
    <row r="10303" spans="1:15">
      <c r="A10303">
        <v>20000</v>
      </c>
      <c r="B10303" t="s">
        <v>7052</v>
      </c>
      <c r="C10303">
        <v>20101</v>
      </c>
      <c r="D10303" t="s">
        <v>7052</v>
      </c>
      <c r="E10303">
        <v>110001</v>
      </c>
      <c r="F10303" t="s">
        <v>7068</v>
      </c>
      <c r="G10303">
        <v>2023</v>
      </c>
      <c r="H10303">
        <v>1</v>
      </c>
      <c r="J10303" t="s">
        <v>3818</v>
      </c>
      <c r="K10303" s="4">
        <v>-11</v>
      </c>
      <c r="L10303" t="s">
        <v>3818</v>
      </c>
      <c r="M10303" t="s">
        <v>3819</v>
      </c>
      <c r="O10303">
        <v>320.60000000000002</v>
      </c>
    </row>
    <row r="10304" spans="1:15">
      <c r="A10304">
        <v>20000</v>
      </c>
      <c r="B10304" t="s">
        <v>7052</v>
      </c>
      <c r="C10304">
        <v>20101</v>
      </c>
      <c r="D10304" t="s">
        <v>7052</v>
      </c>
      <c r="E10304">
        <v>110001</v>
      </c>
      <c r="F10304" t="s">
        <v>7068</v>
      </c>
      <c r="G10304">
        <v>2023</v>
      </c>
      <c r="H10304">
        <v>1</v>
      </c>
      <c r="J10304" t="s">
        <v>3818</v>
      </c>
      <c r="K10304" s="4">
        <v>-11</v>
      </c>
      <c r="L10304" t="s">
        <v>3818</v>
      </c>
      <c r="M10304" t="s">
        <v>3819</v>
      </c>
      <c r="O10304">
        <v>169</v>
      </c>
    </row>
    <row r="10305" spans="1:15">
      <c r="A10305">
        <v>20000</v>
      </c>
      <c r="B10305" t="s">
        <v>7052</v>
      </c>
      <c r="C10305">
        <v>20101</v>
      </c>
      <c r="D10305" t="s">
        <v>7052</v>
      </c>
      <c r="E10305">
        <v>110001</v>
      </c>
      <c r="F10305" t="s">
        <v>7068</v>
      </c>
      <c r="G10305">
        <v>2023</v>
      </c>
      <c r="H10305">
        <v>1</v>
      </c>
      <c r="J10305" t="s">
        <v>3818</v>
      </c>
      <c r="K10305" s="4">
        <v>-11</v>
      </c>
      <c r="L10305" t="s">
        <v>3818</v>
      </c>
      <c r="M10305" t="s">
        <v>3819</v>
      </c>
      <c r="O10305">
        <v>141.21</v>
      </c>
    </row>
    <row r="10306" spans="1:15">
      <c r="A10306">
        <v>20000</v>
      </c>
      <c r="B10306" t="s">
        <v>7052</v>
      </c>
      <c r="C10306">
        <v>20101</v>
      </c>
      <c r="D10306" t="s">
        <v>7052</v>
      </c>
      <c r="E10306">
        <v>110001</v>
      </c>
      <c r="F10306" t="s">
        <v>7068</v>
      </c>
      <c r="G10306">
        <v>2023</v>
      </c>
      <c r="H10306">
        <v>1</v>
      </c>
      <c r="J10306" t="s">
        <v>3818</v>
      </c>
      <c r="K10306" s="4">
        <v>-11</v>
      </c>
      <c r="L10306" t="s">
        <v>3818</v>
      </c>
      <c r="M10306" t="s">
        <v>3819</v>
      </c>
      <c r="O10306">
        <v>119.07</v>
      </c>
    </row>
    <row r="10307" spans="1:15">
      <c r="A10307">
        <v>20000</v>
      </c>
      <c r="B10307" t="s">
        <v>7052</v>
      </c>
      <c r="C10307">
        <v>20101</v>
      </c>
      <c r="D10307" t="s">
        <v>7052</v>
      </c>
      <c r="E10307">
        <v>110001</v>
      </c>
      <c r="F10307" t="s">
        <v>7068</v>
      </c>
      <c r="G10307">
        <v>2023</v>
      </c>
      <c r="H10307">
        <v>1</v>
      </c>
      <c r="J10307" t="s">
        <v>3818</v>
      </c>
      <c r="K10307" s="4">
        <v>-11</v>
      </c>
      <c r="L10307" t="s">
        <v>3818</v>
      </c>
      <c r="M10307" t="s">
        <v>3819</v>
      </c>
      <c r="O10307">
        <v>369.65</v>
      </c>
    </row>
    <row r="10308" spans="1:15">
      <c r="A10308">
        <v>20000</v>
      </c>
      <c r="B10308" t="s">
        <v>7052</v>
      </c>
      <c r="C10308">
        <v>20101</v>
      </c>
      <c r="D10308" t="s">
        <v>7052</v>
      </c>
      <c r="E10308">
        <v>110001</v>
      </c>
      <c r="F10308" t="s">
        <v>7068</v>
      </c>
      <c r="G10308">
        <v>2023</v>
      </c>
      <c r="H10308">
        <v>1</v>
      </c>
      <c r="J10308" t="s">
        <v>3818</v>
      </c>
      <c r="K10308" s="4">
        <v>-11</v>
      </c>
      <c r="L10308" t="s">
        <v>3818</v>
      </c>
      <c r="M10308" t="s">
        <v>3819</v>
      </c>
      <c r="O10308">
        <v>1034.29</v>
      </c>
    </row>
    <row r="10309" spans="1:15">
      <c r="A10309">
        <v>20000</v>
      </c>
      <c r="B10309" t="s">
        <v>7052</v>
      </c>
      <c r="C10309">
        <v>20101</v>
      </c>
      <c r="D10309" t="s">
        <v>7052</v>
      </c>
      <c r="E10309">
        <v>110001</v>
      </c>
      <c r="F10309" t="s">
        <v>7068</v>
      </c>
      <c r="G10309">
        <v>2023</v>
      </c>
      <c r="H10309">
        <v>1</v>
      </c>
      <c r="J10309" t="s">
        <v>3818</v>
      </c>
      <c r="K10309" s="4">
        <v>-11</v>
      </c>
      <c r="L10309" t="s">
        <v>3818</v>
      </c>
      <c r="M10309" t="s">
        <v>3819</v>
      </c>
      <c r="O10309">
        <v>39</v>
      </c>
    </row>
    <row r="10310" spans="1:15">
      <c r="A10310">
        <v>20000</v>
      </c>
      <c r="B10310" t="s">
        <v>7052</v>
      </c>
      <c r="C10310">
        <v>20101</v>
      </c>
      <c r="D10310" t="s">
        <v>7052</v>
      </c>
      <c r="E10310">
        <v>110001</v>
      </c>
      <c r="F10310" t="s">
        <v>7068</v>
      </c>
      <c r="G10310">
        <v>2023</v>
      </c>
      <c r="H10310">
        <v>1</v>
      </c>
      <c r="J10310" t="s">
        <v>3818</v>
      </c>
      <c r="K10310" s="4">
        <v>-11</v>
      </c>
      <c r="L10310" t="s">
        <v>3818</v>
      </c>
      <c r="M10310" t="s">
        <v>3819</v>
      </c>
      <c r="O10310">
        <v>1000</v>
      </c>
    </row>
    <row r="10311" spans="1:15">
      <c r="A10311">
        <v>20000</v>
      </c>
      <c r="B10311" t="s">
        <v>7052</v>
      </c>
      <c r="C10311">
        <v>20101</v>
      </c>
      <c r="D10311" t="s">
        <v>7052</v>
      </c>
      <c r="E10311">
        <v>110001</v>
      </c>
      <c r="F10311" t="s">
        <v>7068</v>
      </c>
      <c r="G10311">
        <v>2023</v>
      </c>
      <c r="H10311">
        <v>1</v>
      </c>
      <c r="J10311" t="s">
        <v>3818</v>
      </c>
      <c r="K10311" s="4">
        <v>-11</v>
      </c>
      <c r="L10311" t="s">
        <v>3818</v>
      </c>
      <c r="M10311" t="s">
        <v>3819</v>
      </c>
      <c r="O10311">
        <v>234.8</v>
      </c>
    </row>
    <row r="10312" spans="1:15">
      <c r="A10312">
        <v>20000</v>
      </c>
      <c r="B10312" t="s">
        <v>7052</v>
      </c>
      <c r="C10312">
        <v>20101</v>
      </c>
      <c r="D10312" t="s">
        <v>7052</v>
      </c>
      <c r="E10312">
        <v>110001</v>
      </c>
      <c r="F10312" t="s">
        <v>7068</v>
      </c>
      <c r="G10312">
        <v>2023</v>
      </c>
      <c r="H10312">
        <v>1</v>
      </c>
      <c r="J10312" t="s">
        <v>3818</v>
      </c>
      <c r="K10312" s="4">
        <v>-11</v>
      </c>
      <c r="L10312" t="s">
        <v>3818</v>
      </c>
      <c r="M10312" t="s">
        <v>3819</v>
      </c>
      <c r="O10312">
        <v>738</v>
      </c>
    </row>
    <row r="10313" spans="1:15">
      <c r="A10313">
        <v>20000</v>
      </c>
      <c r="B10313" t="s">
        <v>7052</v>
      </c>
      <c r="C10313">
        <v>20101</v>
      </c>
      <c r="D10313" t="s">
        <v>7052</v>
      </c>
      <c r="E10313">
        <v>110001</v>
      </c>
      <c r="F10313" t="s">
        <v>7068</v>
      </c>
      <c r="G10313">
        <v>2023</v>
      </c>
      <c r="H10313">
        <v>1</v>
      </c>
      <c r="J10313" t="s">
        <v>3818</v>
      </c>
      <c r="K10313" s="4">
        <v>-11</v>
      </c>
      <c r="L10313" t="s">
        <v>3818</v>
      </c>
      <c r="M10313" t="s">
        <v>3819</v>
      </c>
      <c r="O10313">
        <v>190</v>
      </c>
    </row>
    <row r="10314" spans="1:15">
      <c r="A10314">
        <v>20000</v>
      </c>
      <c r="B10314" t="s">
        <v>7052</v>
      </c>
      <c r="C10314">
        <v>20101</v>
      </c>
      <c r="D10314" t="s">
        <v>7052</v>
      </c>
      <c r="E10314">
        <v>110001</v>
      </c>
      <c r="F10314" t="s">
        <v>7068</v>
      </c>
      <c r="G10314">
        <v>2023</v>
      </c>
      <c r="H10314">
        <v>1</v>
      </c>
      <c r="J10314" t="s">
        <v>3818</v>
      </c>
      <c r="K10314" s="4">
        <v>-11</v>
      </c>
      <c r="L10314" t="s">
        <v>3818</v>
      </c>
      <c r="M10314" t="s">
        <v>3819</v>
      </c>
      <c r="O10314">
        <v>1582.77</v>
      </c>
    </row>
    <row r="10315" spans="1:15">
      <c r="A10315">
        <v>20000</v>
      </c>
      <c r="B10315" t="s">
        <v>7052</v>
      </c>
      <c r="C10315">
        <v>20101</v>
      </c>
      <c r="D10315" t="s">
        <v>7052</v>
      </c>
      <c r="E10315">
        <v>110001</v>
      </c>
      <c r="F10315" t="s">
        <v>7068</v>
      </c>
      <c r="G10315">
        <v>2023</v>
      </c>
      <c r="H10315">
        <v>1</v>
      </c>
      <c r="J10315" t="s">
        <v>3818</v>
      </c>
      <c r="K10315" s="4">
        <v>-11</v>
      </c>
      <c r="L10315" t="s">
        <v>3818</v>
      </c>
      <c r="M10315" t="s">
        <v>3819</v>
      </c>
      <c r="O10315">
        <v>364.34</v>
      </c>
    </row>
    <row r="10316" spans="1:15">
      <c r="A10316">
        <v>20000</v>
      </c>
      <c r="B10316" t="s">
        <v>7052</v>
      </c>
      <c r="C10316">
        <v>20101</v>
      </c>
      <c r="D10316" t="s">
        <v>7052</v>
      </c>
      <c r="E10316">
        <v>110001</v>
      </c>
      <c r="F10316" t="s">
        <v>7068</v>
      </c>
      <c r="G10316">
        <v>2023</v>
      </c>
      <c r="H10316">
        <v>1</v>
      </c>
      <c r="J10316" t="s">
        <v>3818</v>
      </c>
      <c r="K10316" s="4">
        <v>-11</v>
      </c>
      <c r="L10316" t="s">
        <v>3818</v>
      </c>
      <c r="M10316" t="s">
        <v>3819</v>
      </c>
      <c r="O10316">
        <v>1000</v>
      </c>
    </row>
    <row r="10317" spans="1:15">
      <c r="A10317">
        <v>20000</v>
      </c>
      <c r="B10317" t="s">
        <v>7052</v>
      </c>
      <c r="C10317">
        <v>20101</v>
      </c>
      <c r="D10317" t="s">
        <v>7052</v>
      </c>
      <c r="E10317">
        <v>110001</v>
      </c>
      <c r="F10317" t="s">
        <v>7068</v>
      </c>
      <c r="G10317">
        <v>2023</v>
      </c>
      <c r="H10317">
        <v>1</v>
      </c>
      <c r="J10317" t="s">
        <v>3818</v>
      </c>
      <c r="K10317" s="4">
        <v>-11</v>
      </c>
      <c r="L10317" t="s">
        <v>3818</v>
      </c>
      <c r="M10317" t="s">
        <v>3819</v>
      </c>
      <c r="O10317">
        <v>442</v>
      </c>
    </row>
    <row r="10318" spans="1:15">
      <c r="A10318">
        <v>20000</v>
      </c>
      <c r="B10318" t="s">
        <v>7052</v>
      </c>
      <c r="C10318">
        <v>20101</v>
      </c>
      <c r="D10318" t="s">
        <v>7052</v>
      </c>
      <c r="E10318">
        <v>110001</v>
      </c>
      <c r="F10318" t="s">
        <v>7068</v>
      </c>
      <c r="G10318">
        <v>2023</v>
      </c>
      <c r="H10318">
        <v>1</v>
      </c>
      <c r="J10318" t="s">
        <v>3818</v>
      </c>
      <c r="K10318" s="4">
        <v>-11</v>
      </c>
      <c r="L10318" t="s">
        <v>3818</v>
      </c>
      <c r="M10318" t="s">
        <v>3819</v>
      </c>
      <c r="O10318">
        <v>555.39</v>
      </c>
    </row>
    <row r="10319" spans="1:15">
      <c r="A10319">
        <v>20000</v>
      </c>
      <c r="B10319" t="s">
        <v>7052</v>
      </c>
      <c r="C10319">
        <v>20101</v>
      </c>
      <c r="D10319" t="s">
        <v>7052</v>
      </c>
      <c r="E10319">
        <v>110001</v>
      </c>
      <c r="F10319" t="s">
        <v>7068</v>
      </c>
      <c r="G10319">
        <v>2023</v>
      </c>
      <c r="H10319">
        <v>1</v>
      </c>
      <c r="J10319" t="s">
        <v>3818</v>
      </c>
      <c r="K10319" s="4">
        <v>-11</v>
      </c>
      <c r="L10319" t="s">
        <v>3818</v>
      </c>
      <c r="M10319" t="s">
        <v>3819</v>
      </c>
      <c r="O10319">
        <v>136</v>
      </c>
    </row>
    <row r="10320" spans="1:15">
      <c r="A10320">
        <v>20000</v>
      </c>
      <c r="B10320" t="s">
        <v>7052</v>
      </c>
      <c r="C10320">
        <v>20101</v>
      </c>
      <c r="D10320" t="s">
        <v>7052</v>
      </c>
      <c r="E10320">
        <v>110001</v>
      </c>
      <c r="F10320" t="s">
        <v>7068</v>
      </c>
      <c r="G10320">
        <v>2023</v>
      </c>
      <c r="H10320">
        <v>1</v>
      </c>
      <c r="J10320" t="s">
        <v>3818</v>
      </c>
      <c r="K10320" s="4">
        <v>-11</v>
      </c>
      <c r="L10320" t="s">
        <v>3818</v>
      </c>
      <c r="M10320" t="s">
        <v>3819</v>
      </c>
      <c r="O10320">
        <v>47.53</v>
      </c>
    </row>
    <row r="10321" spans="1:15">
      <c r="A10321">
        <v>20000</v>
      </c>
      <c r="B10321" t="s">
        <v>7052</v>
      </c>
      <c r="C10321">
        <v>20101</v>
      </c>
      <c r="D10321" t="s">
        <v>7052</v>
      </c>
      <c r="E10321">
        <v>110001</v>
      </c>
      <c r="F10321" t="s">
        <v>7068</v>
      </c>
      <c r="G10321">
        <v>2023</v>
      </c>
      <c r="H10321">
        <v>1</v>
      </c>
      <c r="J10321" t="s">
        <v>3818</v>
      </c>
      <c r="K10321" s="4">
        <v>-11</v>
      </c>
      <c r="L10321" t="s">
        <v>3818</v>
      </c>
      <c r="M10321" t="s">
        <v>3819</v>
      </c>
      <c r="O10321">
        <v>709.99</v>
      </c>
    </row>
    <row r="10322" spans="1:15">
      <c r="A10322">
        <v>20000</v>
      </c>
      <c r="B10322" t="s">
        <v>7052</v>
      </c>
      <c r="C10322">
        <v>20101</v>
      </c>
      <c r="D10322" t="s">
        <v>7052</v>
      </c>
      <c r="E10322">
        <v>110001</v>
      </c>
      <c r="F10322" t="s">
        <v>7068</v>
      </c>
      <c r="G10322">
        <v>2023</v>
      </c>
      <c r="H10322">
        <v>1</v>
      </c>
      <c r="J10322" t="s">
        <v>3818</v>
      </c>
      <c r="K10322" s="4">
        <v>-11</v>
      </c>
      <c r="L10322" t="s">
        <v>3818</v>
      </c>
      <c r="M10322" t="s">
        <v>3819</v>
      </c>
      <c r="O10322">
        <v>1664.2</v>
      </c>
    </row>
    <row r="10323" spans="1:15">
      <c r="A10323">
        <v>20000</v>
      </c>
      <c r="B10323" t="s">
        <v>7052</v>
      </c>
      <c r="C10323">
        <v>20101</v>
      </c>
      <c r="D10323" t="s">
        <v>7052</v>
      </c>
      <c r="E10323">
        <v>110001</v>
      </c>
      <c r="F10323" t="s">
        <v>7068</v>
      </c>
      <c r="G10323">
        <v>2023</v>
      </c>
      <c r="H10323">
        <v>1</v>
      </c>
      <c r="J10323" t="s">
        <v>3818</v>
      </c>
      <c r="K10323" s="4">
        <v>-11</v>
      </c>
      <c r="L10323" t="s">
        <v>3818</v>
      </c>
      <c r="M10323" t="s">
        <v>3819</v>
      </c>
      <c r="O10323">
        <v>2199.54</v>
      </c>
    </row>
    <row r="10324" spans="1:15">
      <c r="A10324">
        <v>20000</v>
      </c>
      <c r="B10324" t="s">
        <v>7052</v>
      </c>
      <c r="C10324">
        <v>20101</v>
      </c>
      <c r="D10324" t="s">
        <v>7052</v>
      </c>
      <c r="E10324">
        <v>110001</v>
      </c>
      <c r="F10324" t="s">
        <v>7068</v>
      </c>
      <c r="G10324">
        <v>2023</v>
      </c>
      <c r="H10324">
        <v>1</v>
      </c>
      <c r="J10324" t="s">
        <v>3818</v>
      </c>
      <c r="K10324" s="4">
        <v>-11</v>
      </c>
      <c r="L10324" t="s">
        <v>3818</v>
      </c>
      <c r="M10324" t="s">
        <v>3819</v>
      </c>
      <c r="O10324">
        <v>179.5</v>
      </c>
    </row>
    <row r="10325" spans="1:15">
      <c r="A10325">
        <v>20000</v>
      </c>
      <c r="B10325" t="s">
        <v>7052</v>
      </c>
      <c r="C10325">
        <v>20101</v>
      </c>
      <c r="D10325" t="s">
        <v>7052</v>
      </c>
      <c r="E10325">
        <v>110001</v>
      </c>
      <c r="F10325" t="s">
        <v>7068</v>
      </c>
      <c r="G10325">
        <v>2023</v>
      </c>
      <c r="H10325">
        <v>1</v>
      </c>
      <c r="J10325" t="s">
        <v>3818</v>
      </c>
      <c r="K10325" s="4">
        <v>-11</v>
      </c>
      <c r="L10325" t="s">
        <v>3818</v>
      </c>
      <c r="M10325" t="s">
        <v>3819</v>
      </c>
      <c r="O10325">
        <v>26.67</v>
      </c>
    </row>
    <row r="10326" spans="1:15">
      <c r="A10326">
        <v>20000</v>
      </c>
      <c r="B10326" t="s">
        <v>7052</v>
      </c>
      <c r="C10326">
        <v>20101</v>
      </c>
      <c r="D10326" t="s">
        <v>7052</v>
      </c>
      <c r="E10326">
        <v>110001</v>
      </c>
      <c r="F10326" t="s">
        <v>7068</v>
      </c>
      <c r="G10326">
        <v>2023</v>
      </c>
      <c r="H10326">
        <v>1</v>
      </c>
      <c r="J10326" t="s">
        <v>3818</v>
      </c>
      <c r="K10326" s="4">
        <v>-11</v>
      </c>
      <c r="L10326" t="s">
        <v>3818</v>
      </c>
      <c r="M10326" t="s">
        <v>3819</v>
      </c>
      <c r="O10326">
        <v>569.5</v>
      </c>
    </row>
    <row r="10327" spans="1:15">
      <c r="A10327">
        <v>20000</v>
      </c>
      <c r="B10327" t="s">
        <v>7052</v>
      </c>
      <c r="C10327">
        <v>20101</v>
      </c>
      <c r="D10327" t="s">
        <v>7052</v>
      </c>
      <c r="E10327">
        <v>110001</v>
      </c>
      <c r="F10327" t="s">
        <v>7068</v>
      </c>
      <c r="G10327">
        <v>2023</v>
      </c>
      <c r="H10327">
        <v>1</v>
      </c>
      <c r="J10327" t="s">
        <v>3818</v>
      </c>
      <c r="K10327" s="4">
        <v>-11</v>
      </c>
      <c r="L10327" t="s">
        <v>3818</v>
      </c>
      <c r="M10327" t="s">
        <v>3819</v>
      </c>
      <c r="O10327">
        <v>1000</v>
      </c>
    </row>
    <row r="10328" spans="1:15">
      <c r="A10328">
        <v>20000</v>
      </c>
      <c r="B10328" t="s">
        <v>7052</v>
      </c>
      <c r="C10328">
        <v>20101</v>
      </c>
      <c r="D10328" t="s">
        <v>7052</v>
      </c>
      <c r="E10328">
        <v>110001</v>
      </c>
      <c r="F10328" t="s">
        <v>7068</v>
      </c>
      <c r="G10328">
        <v>2023</v>
      </c>
      <c r="H10328">
        <v>1</v>
      </c>
      <c r="J10328" t="s">
        <v>3818</v>
      </c>
      <c r="K10328" s="4">
        <v>-11</v>
      </c>
      <c r="L10328" t="s">
        <v>3818</v>
      </c>
      <c r="M10328" t="s">
        <v>3819</v>
      </c>
      <c r="O10328">
        <v>504.26</v>
      </c>
    </row>
    <row r="10329" spans="1:15">
      <c r="A10329">
        <v>20000</v>
      </c>
      <c r="B10329" t="s">
        <v>7052</v>
      </c>
      <c r="C10329">
        <v>20101</v>
      </c>
      <c r="D10329" t="s">
        <v>7052</v>
      </c>
      <c r="E10329">
        <v>110001</v>
      </c>
      <c r="F10329" t="s">
        <v>7068</v>
      </c>
      <c r="G10329">
        <v>2023</v>
      </c>
      <c r="H10329">
        <v>1</v>
      </c>
      <c r="J10329" t="s">
        <v>3818</v>
      </c>
      <c r="K10329" s="4">
        <v>-11</v>
      </c>
      <c r="L10329" t="s">
        <v>3818</v>
      </c>
      <c r="M10329" t="s">
        <v>3819</v>
      </c>
      <c r="O10329">
        <v>246.29</v>
      </c>
    </row>
    <row r="10330" spans="1:15">
      <c r="A10330">
        <v>20000</v>
      </c>
      <c r="B10330" t="s">
        <v>7052</v>
      </c>
      <c r="C10330">
        <v>20101</v>
      </c>
      <c r="D10330" t="s">
        <v>7052</v>
      </c>
      <c r="E10330">
        <v>110001</v>
      </c>
      <c r="F10330" t="s">
        <v>7068</v>
      </c>
      <c r="G10330">
        <v>2023</v>
      </c>
      <c r="H10330">
        <v>1</v>
      </c>
      <c r="J10330" t="s">
        <v>3818</v>
      </c>
      <c r="K10330" s="4">
        <v>-11</v>
      </c>
      <c r="L10330" t="s">
        <v>3818</v>
      </c>
      <c r="M10330" t="s">
        <v>3819</v>
      </c>
      <c r="O10330">
        <v>29.98</v>
      </c>
    </row>
    <row r="10331" spans="1:15">
      <c r="A10331">
        <v>20000</v>
      </c>
      <c r="B10331" t="s">
        <v>7052</v>
      </c>
      <c r="C10331">
        <v>20101</v>
      </c>
      <c r="D10331" t="s">
        <v>7052</v>
      </c>
      <c r="E10331">
        <v>110001</v>
      </c>
      <c r="F10331" t="s">
        <v>7068</v>
      </c>
      <c r="G10331">
        <v>2023</v>
      </c>
      <c r="H10331">
        <v>1</v>
      </c>
      <c r="J10331" t="s">
        <v>3818</v>
      </c>
      <c r="K10331" s="4">
        <v>-11</v>
      </c>
      <c r="L10331" t="s">
        <v>3818</v>
      </c>
      <c r="M10331" t="s">
        <v>3819</v>
      </c>
      <c r="O10331">
        <v>640.45000000000005</v>
      </c>
    </row>
    <row r="10332" spans="1:15">
      <c r="A10332">
        <v>20000</v>
      </c>
      <c r="B10332" t="s">
        <v>7052</v>
      </c>
      <c r="C10332">
        <v>20101</v>
      </c>
      <c r="D10332" t="s">
        <v>7052</v>
      </c>
      <c r="E10332">
        <v>110001</v>
      </c>
      <c r="F10332" t="s">
        <v>7068</v>
      </c>
      <c r="G10332">
        <v>2023</v>
      </c>
      <c r="H10332">
        <v>1</v>
      </c>
      <c r="J10332" t="s">
        <v>3818</v>
      </c>
      <c r="K10332" s="4">
        <v>-11</v>
      </c>
      <c r="L10332" t="s">
        <v>3818</v>
      </c>
      <c r="M10332" t="s">
        <v>3819</v>
      </c>
      <c r="O10332">
        <v>112</v>
      </c>
    </row>
    <row r="10333" spans="1:15">
      <c r="A10333">
        <v>20000</v>
      </c>
      <c r="B10333" t="s">
        <v>7052</v>
      </c>
      <c r="C10333">
        <v>20101</v>
      </c>
      <c r="D10333" t="s">
        <v>7052</v>
      </c>
      <c r="E10333">
        <v>110001</v>
      </c>
      <c r="F10333" t="s">
        <v>7068</v>
      </c>
      <c r="G10333">
        <v>2023</v>
      </c>
      <c r="H10333">
        <v>1</v>
      </c>
      <c r="J10333" t="s">
        <v>3818</v>
      </c>
      <c r="K10333" s="4">
        <v>-11</v>
      </c>
      <c r="L10333" t="s">
        <v>3818</v>
      </c>
      <c r="M10333" t="s">
        <v>3819</v>
      </c>
      <c r="O10333">
        <v>323.99</v>
      </c>
    </row>
    <row r="10334" spans="1:15">
      <c r="A10334">
        <v>20000</v>
      </c>
      <c r="B10334" t="s">
        <v>7052</v>
      </c>
      <c r="C10334">
        <v>20101</v>
      </c>
      <c r="D10334" t="s">
        <v>7052</v>
      </c>
      <c r="E10334">
        <v>110001</v>
      </c>
      <c r="F10334" t="s">
        <v>7068</v>
      </c>
      <c r="G10334">
        <v>2023</v>
      </c>
      <c r="H10334">
        <v>1</v>
      </c>
      <c r="J10334" t="s">
        <v>3818</v>
      </c>
      <c r="K10334" s="4">
        <v>-11</v>
      </c>
      <c r="L10334" t="s">
        <v>3818</v>
      </c>
      <c r="M10334" t="s">
        <v>3819</v>
      </c>
      <c r="O10334">
        <v>1204.6300000000001</v>
      </c>
    </row>
    <row r="10335" spans="1:15">
      <c r="A10335">
        <v>20000</v>
      </c>
      <c r="B10335" t="s">
        <v>7052</v>
      </c>
      <c r="C10335">
        <v>20101</v>
      </c>
      <c r="D10335" t="s">
        <v>7052</v>
      </c>
      <c r="E10335">
        <v>110001</v>
      </c>
      <c r="F10335" t="s">
        <v>7068</v>
      </c>
      <c r="G10335">
        <v>2023</v>
      </c>
      <c r="H10335">
        <v>1</v>
      </c>
      <c r="J10335" t="s">
        <v>3818</v>
      </c>
      <c r="K10335" s="4">
        <v>-11</v>
      </c>
      <c r="L10335" t="s">
        <v>3818</v>
      </c>
      <c r="M10335" t="s">
        <v>3819</v>
      </c>
      <c r="O10335">
        <v>225.68</v>
      </c>
    </row>
    <row r="10336" spans="1:15">
      <c r="A10336">
        <v>20000</v>
      </c>
      <c r="B10336" t="s">
        <v>7052</v>
      </c>
      <c r="C10336">
        <v>20101</v>
      </c>
      <c r="D10336" t="s">
        <v>7052</v>
      </c>
      <c r="E10336">
        <v>110001</v>
      </c>
      <c r="F10336" t="s">
        <v>7068</v>
      </c>
      <c r="G10336">
        <v>2023</v>
      </c>
      <c r="H10336">
        <v>1</v>
      </c>
      <c r="J10336" t="s">
        <v>3818</v>
      </c>
      <c r="K10336" s="4">
        <v>-11</v>
      </c>
      <c r="L10336" t="s">
        <v>3818</v>
      </c>
      <c r="M10336" t="s">
        <v>3819</v>
      </c>
      <c r="O10336">
        <v>40</v>
      </c>
    </row>
    <row r="10337" spans="1:15">
      <c r="A10337">
        <v>20000</v>
      </c>
      <c r="B10337" t="s">
        <v>7052</v>
      </c>
      <c r="C10337">
        <v>20101</v>
      </c>
      <c r="D10337" t="s">
        <v>7052</v>
      </c>
      <c r="E10337">
        <v>110001</v>
      </c>
      <c r="F10337" t="s">
        <v>7068</v>
      </c>
      <c r="G10337">
        <v>2023</v>
      </c>
      <c r="H10337">
        <v>1</v>
      </c>
      <c r="J10337" t="s">
        <v>3818</v>
      </c>
      <c r="K10337" s="4">
        <v>-11</v>
      </c>
      <c r="L10337" t="s">
        <v>3818</v>
      </c>
      <c r="M10337" t="s">
        <v>3819</v>
      </c>
      <c r="O10337">
        <v>535.9</v>
      </c>
    </row>
    <row r="10338" spans="1:15">
      <c r="A10338">
        <v>20000</v>
      </c>
      <c r="B10338" t="s">
        <v>7052</v>
      </c>
      <c r="C10338">
        <v>20101</v>
      </c>
      <c r="D10338" t="s">
        <v>7052</v>
      </c>
      <c r="E10338">
        <v>110001</v>
      </c>
      <c r="F10338" t="s">
        <v>7068</v>
      </c>
      <c r="G10338">
        <v>2023</v>
      </c>
      <c r="H10338">
        <v>1</v>
      </c>
      <c r="J10338" t="s">
        <v>3818</v>
      </c>
      <c r="K10338" s="4">
        <v>-11</v>
      </c>
      <c r="L10338" t="s">
        <v>3818</v>
      </c>
      <c r="M10338" t="s">
        <v>3819</v>
      </c>
      <c r="O10338">
        <v>29.9</v>
      </c>
    </row>
    <row r="10339" spans="1:15">
      <c r="A10339">
        <v>20000</v>
      </c>
      <c r="B10339" t="s">
        <v>7052</v>
      </c>
      <c r="C10339">
        <v>20101</v>
      </c>
      <c r="D10339" t="s">
        <v>7052</v>
      </c>
      <c r="E10339">
        <v>110001</v>
      </c>
      <c r="F10339" t="s">
        <v>7068</v>
      </c>
      <c r="G10339">
        <v>2023</v>
      </c>
      <c r="H10339">
        <v>1</v>
      </c>
      <c r="J10339" t="s">
        <v>3818</v>
      </c>
      <c r="K10339" s="4">
        <v>-11</v>
      </c>
      <c r="L10339" t="s">
        <v>3818</v>
      </c>
      <c r="M10339" t="s">
        <v>3819</v>
      </c>
      <c r="O10339">
        <v>388.01</v>
      </c>
    </row>
    <row r="10340" spans="1:15">
      <c r="A10340">
        <v>20000</v>
      </c>
      <c r="B10340" t="s">
        <v>7052</v>
      </c>
      <c r="C10340">
        <v>20101</v>
      </c>
      <c r="D10340" t="s">
        <v>7052</v>
      </c>
      <c r="E10340">
        <v>110001</v>
      </c>
      <c r="F10340" t="s">
        <v>7068</v>
      </c>
      <c r="G10340">
        <v>2023</v>
      </c>
      <c r="H10340">
        <v>1</v>
      </c>
      <c r="J10340" t="s">
        <v>3818</v>
      </c>
      <c r="K10340" s="4">
        <v>-11</v>
      </c>
      <c r="L10340" t="s">
        <v>3818</v>
      </c>
      <c r="M10340" t="s">
        <v>3819</v>
      </c>
      <c r="O10340">
        <v>39.950000000000003</v>
      </c>
    </row>
    <row r="10341" spans="1:15">
      <c r="A10341">
        <v>20000</v>
      </c>
      <c r="B10341" t="s">
        <v>7052</v>
      </c>
      <c r="C10341">
        <v>20101</v>
      </c>
      <c r="D10341" t="s">
        <v>7052</v>
      </c>
      <c r="E10341">
        <v>110001</v>
      </c>
      <c r="F10341" t="s">
        <v>7068</v>
      </c>
      <c r="G10341">
        <v>2023</v>
      </c>
      <c r="H10341">
        <v>1</v>
      </c>
      <c r="J10341" t="s">
        <v>3818</v>
      </c>
      <c r="K10341" s="4">
        <v>-11</v>
      </c>
      <c r="L10341" t="s">
        <v>3818</v>
      </c>
      <c r="M10341" t="s">
        <v>3819</v>
      </c>
      <c r="O10341">
        <v>818.47</v>
      </c>
    </row>
    <row r="10342" spans="1:15">
      <c r="A10342">
        <v>20000</v>
      </c>
      <c r="B10342" t="s">
        <v>7052</v>
      </c>
      <c r="C10342">
        <v>20101</v>
      </c>
      <c r="D10342" t="s">
        <v>7052</v>
      </c>
      <c r="E10342">
        <v>110001</v>
      </c>
      <c r="F10342" t="s">
        <v>7068</v>
      </c>
      <c r="G10342">
        <v>2023</v>
      </c>
      <c r="H10342">
        <v>1</v>
      </c>
      <c r="J10342" t="s">
        <v>3818</v>
      </c>
      <c r="K10342" s="4">
        <v>-11</v>
      </c>
      <c r="L10342" t="s">
        <v>3818</v>
      </c>
      <c r="M10342" t="s">
        <v>3819</v>
      </c>
      <c r="O10342">
        <v>3752.47</v>
      </c>
    </row>
    <row r="10343" spans="1:15">
      <c r="A10343">
        <v>20000</v>
      </c>
      <c r="B10343" t="s">
        <v>7052</v>
      </c>
      <c r="C10343">
        <v>20101</v>
      </c>
      <c r="D10343" t="s">
        <v>7052</v>
      </c>
      <c r="E10343">
        <v>110001</v>
      </c>
      <c r="F10343" t="s">
        <v>7068</v>
      </c>
      <c r="G10343">
        <v>2023</v>
      </c>
      <c r="H10343">
        <v>1</v>
      </c>
      <c r="J10343" t="s">
        <v>3818</v>
      </c>
      <c r="K10343" s="4">
        <v>-11</v>
      </c>
      <c r="L10343" t="s">
        <v>3818</v>
      </c>
      <c r="M10343" t="s">
        <v>3819</v>
      </c>
      <c r="O10343">
        <v>216.98</v>
      </c>
    </row>
    <row r="10344" spans="1:15">
      <c r="A10344">
        <v>20000</v>
      </c>
      <c r="B10344" t="s">
        <v>7052</v>
      </c>
      <c r="C10344">
        <v>20101</v>
      </c>
      <c r="D10344" t="s">
        <v>7052</v>
      </c>
      <c r="E10344">
        <v>110001</v>
      </c>
      <c r="F10344" t="s">
        <v>7068</v>
      </c>
      <c r="G10344">
        <v>2023</v>
      </c>
      <c r="H10344">
        <v>1</v>
      </c>
      <c r="J10344" t="s">
        <v>3818</v>
      </c>
      <c r="K10344" s="4">
        <v>-11</v>
      </c>
      <c r="L10344" t="s">
        <v>3818</v>
      </c>
      <c r="M10344" t="s">
        <v>3819</v>
      </c>
      <c r="O10344">
        <v>76.45</v>
      </c>
    </row>
    <row r="10345" spans="1:15">
      <c r="A10345">
        <v>20000</v>
      </c>
      <c r="B10345" t="s">
        <v>7052</v>
      </c>
      <c r="C10345">
        <v>20101</v>
      </c>
      <c r="D10345" t="s">
        <v>7052</v>
      </c>
      <c r="E10345">
        <v>110001</v>
      </c>
      <c r="F10345" t="s">
        <v>7068</v>
      </c>
      <c r="G10345">
        <v>2023</v>
      </c>
      <c r="H10345">
        <v>1</v>
      </c>
      <c r="J10345" t="s">
        <v>3818</v>
      </c>
      <c r="K10345" s="4">
        <v>-11</v>
      </c>
      <c r="L10345" t="s">
        <v>3818</v>
      </c>
      <c r="M10345" t="s">
        <v>3819</v>
      </c>
      <c r="O10345">
        <v>541.38</v>
      </c>
    </row>
    <row r="10346" spans="1:15">
      <c r="A10346">
        <v>20000</v>
      </c>
      <c r="B10346" t="s">
        <v>7052</v>
      </c>
      <c r="C10346">
        <v>20101</v>
      </c>
      <c r="D10346" t="s">
        <v>7052</v>
      </c>
      <c r="E10346">
        <v>110001</v>
      </c>
      <c r="F10346" t="s">
        <v>7068</v>
      </c>
      <c r="G10346">
        <v>2023</v>
      </c>
      <c r="H10346">
        <v>1</v>
      </c>
      <c r="J10346" t="s">
        <v>3818</v>
      </c>
      <c r="K10346" s="4">
        <v>-11</v>
      </c>
      <c r="L10346" t="s">
        <v>3818</v>
      </c>
      <c r="M10346" t="s">
        <v>3819</v>
      </c>
      <c r="O10346">
        <v>24.28</v>
      </c>
    </row>
    <row r="10347" spans="1:15">
      <c r="A10347">
        <v>20000</v>
      </c>
      <c r="B10347" t="s">
        <v>7052</v>
      </c>
      <c r="C10347">
        <v>20101</v>
      </c>
      <c r="D10347" t="s">
        <v>7052</v>
      </c>
      <c r="E10347">
        <v>110001</v>
      </c>
      <c r="F10347" t="s">
        <v>7068</v>
      </c>
      <c r="G10347">
        <v>2023</v>
      </c>
      <c r="H10347">
        <v>1</v>
      </c>
      <c r="J10347" t="s">
        <v>3818</v>
      </c>
      <c r="K10347" s="4">
        <v>-11</v>
      </c>
      <c r="L10347" t="s">
        <v>3818</v>
      </c>
      <c r="M10347" t="s">
        <v>3819</v>
      </c>
      <c r="O10347">
        <v>97.52</v>
      </c>
    </row>
    <row r="10348" spans="1:15">
      <c r="A10348">
        <v>20000</v>
      </c>
      <c r="B10348" t="s">
        <v>7052</v>
      </c>
      <c r="C10348">
        <v>20101</v>
      </c>
      <c r="D10348" t="s">
        <v>7052</v>
      </c>
      <c r="E10348">
        <v>110001</v>
      </c>
      <c r="F10348" t="s">
        <v>7068</v>
      </c>
      <c r="G10348">
        <v>2023</v>
      </c>
      <c r="H10348">
        <v>1</v>
      </c>
      <c r="J10348" t="s">
        <v>3818</v>
      </c>
      <c r="K10348" s="4">
        <v>-11</v>
      </c>
      <c r="L10348" t="s">
        <v>3818</v>
      </c>
      <c r="M10348" t="s">
        <v>3819</v>
      </c>
      <c r="O10348">
        <v>2.2999999999999998</v>
      </c>
    </row>
    <row r="10349" spans="1:15">
      <c r="A10349">
        <v>20000</v>
      </c>
      <c r="B10349" t="s">
        <v>7052</v>
      </c>
      <c r="C10349">
        <v>20101</v>
      </c>
      <c r="D10349" t="s">
        <v>7052</v>
      </c>
      <c r="E10349">
        <v>110001</v>
      </c>
      <c r="F10349" t="s">
        <v>7068</v>
      </c>
      <c r="G10349">
        <v>2023</v>
      </c>
      <c r="H10349">
        <v>1</v>
      </c>
      <c r="J10349" t="s">
        <v>3818</v>
      </c>
      <c r="K10349" s="4">
        <v>-11</v>
      </c>
      <c r="L10349" t="s">
        <v>3818</v>
      </c>
      <c r="M10349" t="s">
        <v>3819</v>
      </c>
      <c r="O10349">
        <v>173.94</v>
      </c>
    </row>
    <row r="10350" spans="1:15">
      <c r="A10350">
        <v>20000</v>
      </c>
      <c r="B10350" t="s">
        <v>7052</v>
      </c>
      <c r="C10350">
        <v>20101</v>
      </c>
      <c r="D10350" t="s">
        <v>7052</v>
      </c>
      <c r="E10350">
        <v>110001</v>
      </c>
      <c r="F10350" t="s">
        <v>7068</v>
      </c>
      <c r="G10350">
        <v>2023</v>
      </c>
      <c r="H10350">
        <v>1</v>
      </c>
      <c r="J10350" t="s">
        <v>3818</v>
      </c>
      <c r="K10350" s="4">
        <v>-11</v>
      </c>
      <c r="L10350" t="s">
        <v>3818</v>
      </c>
      <c r="M10350" t="s">
        <v>3819</v>
      </c>
      <c r="O10350">
        <v>1616.55</v>
      </c>
    </row>
    <row r="10351" spans="1:15">
      <c r="A10351">
        <v>20000</v>
      </c>
      <c r="B10351" t="s">
        <v>7052</v>
      </c>
      <c r="C10351">
        <v>20101</v>
      </c>
      <c r="D10351" t="s">
        <v>7052</v>
      </c>
      <c r="E10351">
        <v>110001</v>
      </c>
      <c r="F10351" t="s">
        <v>7068</v>
      </c>
      <c r="G10351">
        <v>2023</v>
      </c>
      <c r="H10351">
        <v>1</v>
      </c>
      <c r="J10351" t="s">
        <v>3818</v>
      </c>
      <c r="K10351" s="4">
        <v>-11</v>
      </c>
      <c r="L10351" t="s">
        <v>3818</v>
      </c>
      <c r="M10351" t="s">
        <v>3819</v>
      </c>
      <c r="O10351">
        <v>359.93</v>
      </c>
    </row>
    <row r="10352" spans="1:15">
      <c r="A10352">
        <v>20000</v>
      </c>
      <c r="B10352" t="s">
        <v>7052</v>
      </c>
      <c r="C10352">
        <v>20101</v>
      </c>
      <c r="D10352" t="s">
        <v>7052</v>
      </c>
      <c r="E10352">
        <v>110001</v>
      </c>
      <c r="F10352" t="s">
        <v>7068</v>
      </c>
      <c r="G10352">
        <v>2023</v>
      </c>
      <c r="H10352">
        <v>1</v>
      </c>
      <c r="J10352" t="s">
        <v>3818</v>
      </c>
      <c r="K10352" s="4">
        <v>-11</v>
      </c>
      <c r="L10352" t="s">
        <v>3818</v>
      </c>
      <c r="M10352" t="s">
        <v>3819</v>
      </c>
      <c r="O10352">
        <v>511.2</v>
      </c>
    </row>
    <row r="10353" spans="1:15">
      <c r="A10353">
        <v>20000</v>
      </c>
      <c r="B10353" t="s">
        <v>7052</v>
      </c>
      <c r="C10353">
        <v>20101</v>
      </c>
      <c r="D10353" t="s">
        <v>7052</v>
      </c>
      <c r="E10353">
        <v>110001</v>
      </c>
      <c r="F10353" t="s">
        <v>7068</v>
      </c>
      <c r="G10353">
        <v>2023</v>
      </c>
      <c r="H10353">
        <v>1</v>
      </c>
      <c r="J10353" t="s">
        <v>3818</v>
      </c>
      <c r="K10353" s="4">
        <v>-11</v>
      </c>
      <c r="L10353" t="s">
        <v>3818</v>
      </c>
      <c r="M10353" t="s">
        <v>3819</v>
      </c>
      <c r="O10353">
        <v>119.7</v>
      </c>
    </row>
    <row r="10354" spans="1:15">
      <c r="A10354">
        <v>20000</v>
      </c>
      <c r="B10354" t="s">
        <v>7052</v>
      </c>
      <c r="C10354">
        <v>20101</v>
      </c>
      <c r="D10354" t="s">
        <v>7052</v>
      </c>
      <c r="E10354">
        <v>110001</v>
      </c>
      <c r="F10354" t="s">
        <v>7068</v>
      </c>
      <c r="G10354">
        <v>2023</v>
      </c>
      <c r="H10354">
        <v>1</v>
      </c>
      <c r="J10354" t="s">
        <v>3818</v>
      </c>
      <c r="K10354" s="4">
        <v>-11</v>
      </c>
      <c r="L10354" t="s">
        <v>3818</v>
      </c>
      <c r="M10354" t="s">
        <v>3819</v>
      </c>
      <c r="O10354">
        <v>105.2</v>
      </c>
    </row>
    <row r="10355" spans="1:15">
      <c r="A10355">
        <v>20000</v>
      </c>
      <c r="B10355" t="s">
        <v>7052</v>
      </c>
      <c r="C10355">
        <v>20101</v>
      </c>
      <c r="D10355" t="s">
        <v>7052</v>
      </c>
      <c r="E10355">
        <v>110001</v>
      </c>
      <c r="F10355" t="s">
        <v>7068</v>
      </c>
      <c r="G10355">
        <v>2023</v>
      </c>
      <c r="H10355">
        <v>1</v>
      </c>
      <c r="J10355" t="s">
        <v>3818</v>
      </c>
      <c r="K10355" s="4">
        <v>-11</v>
      </c>
      <c r="L10355" t="s">
        <v>3818</v>
      </c>
      <c r="M10355" t="s">
        <v>3819</v>
      </c>
      <c r="O10355">
        <v>647.57000000000005</v>
      </c>
    </row>
    <row r="10356" spans="1:15">
      <c r="A10356">
        <v>20000</v>
      </c>
      <c r="B10356" t="s">
        <v>7052</v>
      </c>
      <c r="C10356">
        <v>20101</v>
      </c>
      <c r="D10356" t="s">
        <v>7052</v>
      </c>
      <c r="E10356">
        <v>110001</v>
      </c>
      <c r="F10356" t="s">
        <v>7068</v>
      </c>
      <c r="G10356">
        <v>2023</v>
      </c>
      <c r="H10356">
        <v>1</v>
      </c>
      <c r="J10356" t="s">
        <v>3818</v>
      </c>
      <c r="K10356" s="4">
        <v>-11</v>
      </c>
      <c r="L10356" t="s">
        <v>3818</v>
      </c>
      <c r="M10356" t="s">
        <v>3819</v>
      </c>
      <c r="O10356">
        <v>1049.3499999999999</v>
      </c>
    </row>
    <row r="10357" spans="1:15">
      <c r="A10357">
        <v>20000</v>
      </c>
      <c r="B10357" t="s">
        <v>7052</v>
      </c>
      <c r="C10357">
        <v>20101</v>
      </c>
      <c r="D10357" t="s">
        <v>7052</v>
      </c>
      <c r="E10357">
        <v>110001</v>
      </c>
      <c r="F10357" t="s">
        <v>7068</v>
      </c>
      <c r="G10357">
        <v>2023</v>
      </c>
      <c r="H10357">
        <v>1</v>
      </c>
      <c r="J10357" t="s">
        <v>3818</v>
      </c>
      <c r="K10357" s="4">
        <v>-11</v>
      </c>
      <c r="L10357" t="s">
        <v>3818</v>
      </c>
      <c r="M10357" t="s">
        <v>3819</v>
      </c>
      <c r="O10357">
        <v>614</v>
      </c>
    </row>
    <row r="10358" spans="1:15">
      <c r="A10358">
        <v>20000</v>
      </c>
      <c r="B10358" t="s">
        <v>7052</v>
      </c>
      <c r="C10358">
        <v>20101</v>
      </c>
      <c r="D10358" t="s">
        <v>7052</v>
      </c>
      <c r="E10358">
        <v>110001</v>
      </c>
      <c r="F10358" t="s">
        <v>7068</v>
      </c>
      <c r="G10358">
        <v>2023</v>
      </c>
      <c r="H10358">
        <v>1</v>
      </c>
      <c r="J10358" t="s">
        <v>3818</v>
      </c>
      <c r="K10358" s="4">
        <v>-11</v>
      </c>
      <c r="L10358" t="s">
        <v>3818</v>
      </c>
      <c r="M10358" t="s">
        <v>3819</v>
      </c>
      <c r="O10358">
        <v>98.97</v>
      </c>
    </row>
    <row r="10359" spans="1:15">
      <c r="A10359">
        <v>20000</v>
      </c>
      <c r="B10359" t="s">
        <v>7052</v>
      </c>
      <c r="C10359">
        <v>20101</v>
      </c>
      <c r="D10359" t="s">
        <v>7052</v>
      </c>
      <c r="E10359">
        <v>110001</v>
      </c>
      <c r="F10359" t="s">
        <v>7068</v>
      </c>
      <c r="G10359">
        <v>2023</v>
      </c>
      <c r="H10359">
        <v>1</v>
      </c>
      <c r="J10359" t="s">
        <v>3818</v>
      </c>
      <c r="K10359" s="4">
        <v>-11</v>
      </c>
      <c r="L10359" t="s">
        <v>3818</v>
      </c>
      <c r="M10359" t="s">
        <v>3819</v>
      </c>
      <c r="O10359">
        <v>518.07000000000005</v>
      </c>
    </row>
    <row r="10360" spans="1:15">
      <c r="A10360">
        <v>20000</v>
      </c>
      <c r="B10360" t="s">
        <v>7052</v>
      </c>
      <c r="C10360">
        <v>20101</v>
      </c>
      <c r="D10360" t="s">
        <v>7052</v>
      </c>
      <c r="E10360">
        <v>110001</v>
      </c>
      <c r="F10360" t="s">
        <v>7068</v>
      </c>
      <c r="G10360">
        <v>2023</v>
      </c>
      <c r="H10360">
        <v>1</v>
      </c>
      <c r="J10360" t="s">
        <v>3818</v>
      </c>
      <c r="K10360" s="4">
        <v>-11</v>
      </c>
      <c r="L10360" t="s">
        <v>3818</v>
      </c>
      <c r="M10360" t="s">
        <v>3819</v>
      </c>
      <c r="O10360">
        <v>803.76</v>
      </c>
    </row>
    <row r="10361" spans="1:15">
      <c r="A10361">
        <v>20000</v>
      </c>
      <c r="B10361" t="s">
        <v>7052</v>
      </c>
      <c r="C10361">
        <v>20101</v>
      </c>
      <c r="D10361" t="s">
        <v>7052</v>
      </c>
      <c r="E10361">
        <v>110001</v>
      </c>
      <c r="F10361" t="s">
        <v>7068</v>
      </c>
      <c r="G10361">
        <v>2023</v>
      </c>
      <c r="H10361">
        <v>1</v>
      </c>
      <c r="J10361" t="s">
        <v>3818</v>
      </c>
      <c r="K10361" s="4">
        <v>-11</v>
      </c>
      <c r="L10361" t="s">
        <v>3818</v>
      </c>
      <c r="M10361" t="s">
        <v>3819</v>
      </c>
      <c r="O10361">
        <v>209.58</v>
      </c>
    </row>
    <row r="10362" spans="1:15">
      <c r="A10362">
        <v>20000</v>
      </c>
      <c r="B10362" t="s">
        <v>7052</v>
      </c>
      <c r="C10362">
        <v>20101</v>
      </c>
      <c r="D10362" t="s">
        <v>7052</v>
      </c>
      <c r="E10362">
        <v>110001</v>
      </c>
      <c r="F10362" t="s">
        <v>7068</v>
      </c>
      <c r="G10362">
        <v>2023</v>
      </c>
      <c r="H10362">
        <v>1</v>
      </c>
      <c r="J10362" t="s">
        <v>3818</v>
      </c>
      <c r="K10362" s="4">
        <v>-11</v>
      </c>
      <c r="L10362" t="s">
        <v>3818</v>
      </c>
      <c r="M10362" t="s">
        <v>3819</v>
      </c>
      <c r="O10362">
        <v>311.13</v>
      </c>
    </row>
    <row r="10363" spans="1:15">
      <c r="A10363">
        <v>20000</v>
      </c>
      <c r="B10363" t="s">
        <v>7052</v>
      </c>
      <c r="C10363">
        <v>20101</v>
      </c>
      <c r="D10363" t="s">
        <v>7052</v>
      </c>
      <c r="E10363">
        <v>110001</v>
      </c>
      <c r="F10363" t="s">
        <v>7068</v>
      </c>
      <c r="G10363">
        <v>2023</v>
      </c>
      <c r="H10363">
        <v>1</v>
      </c>
      <c r="J10363" t="s">
        <v>3818</v>
      </c>
      <c r="K10363" s="4">
        <v>-11</v>
      </c>
      <c r="L10363" t="s">
        <v>3818</v>
      </c>
      <c r="M10363" t="s">
        <v>3819</v>
      </c>
      <c r="O10363">
        <v>487.3</v>
      </c>
    </row>
    <row r="10364" spans="1:15">
      <c r="A10364">
        <v>20000</v>
      </c>
      <c r="B10364" t="s">
        <v>7052</v>
      </c>
      <c r="C10364">
        <v>20101</v>
      </c>
      <c r="D10364" t="s">
        <v>7052</v>
      </c>
      <c r="E10364">
        <v>110001</v>
      </c>
      <c r="F10364" t="s">
        <v>7068</v>
      </c>
      <c r="G10364">
        <v>2023</v>
      </c>
      <c r="H10364">
        <v>1</v>
      </c>
      <c r="J10364" t="s">
        <v>3818</v>
      </c>
      <c r="K10364" s="4">
        <v>-11</v>
      </c>
      <c r="L10364" t="s">
        <v>3818</v>
      </c>
      <c r="M10364" t="s">
        <v>3819</v>
      </c>
      <c r="O10364">
        <v>58.03</v>
      </c>
    </row>
    <row r="10365" spans="1:15">
      <c r="A10365">
        <v>20000</v>
      </c>
      <c r="B10365" t="s">
        <v>7052</v>
      </c>
      <c r="C10365">
        <v>20101</v>
      </c>
      <c r="D10365" t="s">
        <v>7052</v>
      </c>
      <c r="E10365">
        <v>110001</v>
      </c>
      <c r="F10365" t="s">
        <v>7068</v>
      </c>
      <c r="G10365">
        <v>2023</v>
      </c>
      <c r="H10365">
        <v>1</v>
      </c>
      <c r="J10365" t="s">
        <v>3818</v>
      </c>
      <c r="K10365" s="4">
        <v>-11</v>
      </c>
      <c r="L10365" t="s">
        <v>3818</v>
      </c>
      <c r="M10365" t="s">
        <v>3819</v>
      </c>
      <c r="O10365">
        <v>2293.08</v>
      </c>
    </row>
    <row r="10366" spans="1:15">
      <c r="A10366">
        <v>20000</v>
      </c>
      <c r="B10366" t="s">
        <v>7052</v>
      </c>
      <c r="C10366">
        <v>20101</v>
      </c>
      <c r="D10366" t="s">
        <v>7052</v>
      </c>
      <c r="E10366">
        <v>110001</v>
      </c>
      <c r="F10366" t="s">
        <v>7068</v>
      </c>
      <c r="G10366">
        <v>2023</v>
      </c>
      <c r="H10366">
        <v>1</v>
      </c>
      <c r="J10366" t="s">
        <v>3818</v>
      </c>
      <c r="K10366" s="4">
        <v>-11</v>
      </c>
      <c r="L10366" t="s">
        <v>3818</v>
      </c>
      <c r="M10366" t="s">
        <v>3819</v>
      </c>
      <c r="O10366">
        <v>91.2</v>
      </c>
    </row>
    <row r="10367" spans="1:15">
      <c r="A10367">
        <v>20000</v>
      </c>
      <c r="B10367" t="s">
        <v>7052</v>
      </c>
      <c r="C10367">
        <v>20101</v>
      </c>
      <c r="D10367" t="s">
        <v>7052</v>
      </c>
      <c r="E10367">
        <v>110001</v>
      </c>
      <c r="F10367" t="s">
        <v>7068</v>
      </c>
      <c r="G10367">
        <v>2023</v>
      </c>
      <c r="H10367">
        <v>1</v>
      </c>
      <c r="J10367" t="s">
        <v>3818</v>
      </c>
      <c r="K10367" s="4">
        <v>-11</v>
      </c>
      <c r="L10367" t="s">
        <v>3818</v>
      </c>
      <c r="M10367" t="s">
        <v>3819</v>
      </c>
      <c r="O10367">
        <v>1126.19</v>
      </c>
    </row>
    <row r="10368" spans="1:15">
      <c r="A10368">
        <v>20000</v>
      </c>
      <c r="B10368" t="s">
        <v>7052</v>
      </c>
      <c r="C10368">
        <v>20101</v>
      </c>
      <c r="D10368" t="s">
        <v>7052</v>
      </c>
      <c r="E10368">
        <v>110001</v>
      </c>
      <c r="F10368" t="s">
        <v>7068</v>
      </c>
      <c r="G10368">
        <v>2023</v>
      </c>
      <c r="H10368">
        <v>1</v>
      </c>
      <c r="J10368" t="s">
        <v>3818</v>
      </c>
      <c r="K10368" s="4">
        <v>-11</v>
      </c>
      <c r="L10368" t="s">
        <v>3818</v>
      </c>
      <c r="M10368" t="s">
        <v>3819</v>
      </c>
      <c r="O10368">
        <v>256.16000000000003</v>
      </c>
    </row>
    <row r="10369" spans="1:15">
      <c r="A10369">
        <v>20000</v>
      </c>
      <c r="B10369" t="s">
        <v>7052</v>
      </c>
      <c r="C10369">
        <v>20101</v>
      </c>
      <c r="D10369" t="s">
        <v>7052</v>
      </c>
      <c r="E10369">
        <v>110001</v>
      </c>
      <c r="F10369" t="s">
        <v>7068</v>
      </c>
      <c r="G10369">
        <v>2023</v>
      </c>
      <c r="H10369">
        <v>1</v>
      </c>
      <c r="J10369" t="s">
        <v>3818</v>
      </c>
      <c r="K10369" s="4">
        <v>-11</v>
      </c>
      <c r="L10369" t="s">
        <v>3818</v>
      </c>
      <c r="M10369" t="s">
        <v>3819</v>
      </c>
      <c r="O10369">
        <v>29.98</v>
      </c>
    </row>
    <row r="10370" spans="1:15">
      <c r="A10370">
        <v>20000</v>
      </c>
      <c r="B10370" t="s">
        <v>7052</v>
      </c>
      <c r="C10370">
        <v>20101</v>
      </c>
      <c r="D10370" t="s">
        <v>7052</v>
      </c>
      <c r="E10370">
        <v>110001</v>
      </c>
      <c r="F10370" t="s">
        <v>7068</v>
      </c>
      <c r="G10370">
        <v>2023</v>
      </c>
      <c r="H10370">
        <v>1</v>
      </c>
      <c r="J10370" t="s">
        <v>3818</v>
      </c>
      <c r="K10370" s="4">
        <v>-11</v>
      </c>
      <c r="L10370" t="s">
        <v>3818</v>
      </c>
      <c r="M10370" t="s">
        <v>3819</v>
      </c>
      <c r="O10370">
        <v>330.52</v>
      </c>
    </row>
    <row r="10371" spans="1:15">
      <c r="A10371">
        <v>20000</v>
      </c>
      <c r="B10371" t="s">
        <v>7052</v>
      </c>
      <c r="C10371">
        <v>20101</v>
      </c>
      <c r="D10371" t="s">
        <v>7052</v>
      </c>
      <c r="E10371">
        <v>110001</v>
      </c>
      <c r="F10371" t="s">
        <v>7068</v>
      </c>
      <c r="G10371">
        <v>2023</v>
      </c>
      <c r="H10371">
        <v>1</v>
      </c>
      <c r="J10371" t="s">
        <v>3818</v>
      </c>
      <c r="K10371" s="4">
        <v>-11</v>
      </c>
      <c r="L10371" t="s">
        <v>3818</v>
      </c>
      <c r="M10371" t="s">
        <v>3819</v>
      </c>
      <c r="O10371">
        <v>502.68</v>
      </c>
    </row>
    <row r="10372" spans="1:15">
      <c r="A10372">
        <v>20000</v>
      </c>
      <c r="B10372" t="s">
        <v>7052</v>
      </c>
      <c r="C10372">
        <v>20101</v>
      </c>
      <c r="D10372" t="s">
        <v>7052</v>
      </c>
      <c r="E10372">
        <v>110001</v>
      </c>
      <c r="F10372" t="s">
        <v>7068</v>
      </c>
      <c r="G10372">
        <v>2023</v>
      </c>
      <c r="H10372">
        <v>1</v>
      </c>
      <c r="J10372" t="s">
        <v>3818</v>
      </c>
      <c r="K10372" s="4">
        <v>-11</v>
      </c>
      <c r="L10372" t="s">
        <v>3818</v>
      </c>
      <c r="M10372" t="s">
        <v>3819</v>
      </c>
      <c r="O10372">
        <v>18270</v>
      </c>
    </row>
    <row r="10373" spans="1:15">
      <c r="A10373">
        <v>20000</v>
      </c>
      <c r="B10373" t="s">
        <v>7052</v>
      </c>
      <c r="C10373">
        <v>20101</v>
      </c>
      <c r="D10373" t="s">
        <v>7052</v>
      </c>
      <c r="E10373">
        <v>110001</v>
      </c>
      <c r="F10373" t="s">
        <v>7068</v>
      </c>
      <c r="G10373">
        <v>2023</v>
      </c>
      <c r="H10373">
        <v>1</v>
      </c>
      <c r="J10373" t="s">
        <v>3818</v>
      </c>
      <c r="K10373" s="4">
        <v>-11</v>
      </c>
      <c r="L10373" t="s">
        <v>3818</v>
      </c>
      <c r="M10373" t="s">
        <v>3819</v>
      </c>
      <c r="O10373">
        <v>150</v>
      </c>
    </row>
    <row r="10374" spans="1:15">
      <c r="A10374">
        <v>20000</v>
      </c>
      <c r="B10374" t="s">
        <v>7052</v>
      </c>
      <c r="C10374">
        <v>20101</v>
      </c>
      <c r="D10374" t="s">
        <v>7052</v>
      </c>
      <c r="E10374">
        <v>110001</v>
      </c>
      <c r="F10374" t="s">
        <v>7068</v>
      </c>
      <c r="G10374">
        <v>2023</v>
      </c>
      <c r="H10374">
        <v>1</v>
      </c>
      <c r="J10374" t="s">
        <v>3818</v>
      </c>
      <c r="K10374" s="4">
        <v>-11</v>
      </c>
      <c r="L10374" t="s">
        <v>3818</v>
      </c>
      <c r="M10374" t="s">
        <v>3819</v>
      </c>
      <c r="O10374">
        <v>519.91</v>
      </c>
    </row>
    <row r="10375" spans="1:15">
      <c r="A10375">
        <v>20000</v>
      </c>
      <c r="B10375" t="s">
        <v>7052</v>
      </c>
      <c r="C10375">
        <v>20101</v>
      </c>
      <c r="D10375" t="s">
        <v>7052</v>
      </c>
      <c r="E10375">
        <v>110001</v>
      </c>
      <c r="F10375" t="s">
        <v>7068</v>
      </c>
      <c r="G10375">
        <v>2023</v>
      </c>
      <c r="H10375">
        <v>1</v>
      </c>
      <c r="J10375" t="s">
        <v>3818</v>
      </c>
      <c r="K10375" s="4">
        <v>-11</v>
      </c>
      <c r="L10375" t="s">
        <v>3818</v>
      </c>
      <c r="M10375" t="s">
        <v>3819</v>
      </c>
      <c r="O10375">
        <v>67.16</v>
      </c>
    </row>
    <row r="10376" spans="1:15">
      <c r="A10376">
        <v>20000</v>
      </c>
      <c r="B10376" t="s">
        <v>7052</v>
      </c>
      <c r="C10376">
        <v>20101</v>
      </c>
      <c r="D10376" t="s">
        <v>7052</v>
      </c>
      <c r="E10376">
        <v>110001</v>
      </c>
      <c r="F10376" t="s">
        <v>7068</v>
      </c>
      <c r="G10376">
        <v>2023</v>
      </c>
      <c r="H10376">
        <v>1</v>
      </c>
      <c r="J10376" t="s">
        <v>3818</v>
      </c>
      <c r="K10376" s="4">
        <v>-11</v>
      </c>
      <c r="L10376" t="s">
        <v>3818</v>
      </c>
      <c r="M10376" t="s">
        <v>3819</v>
      </c>
      <c r="O10376">
        <v>1000</v>
      </c>
    </row>
    <row r="10377" spans="1:15">
      <c r="A10377">
        <v>20000</v>
      </c>
      <c r="B10377" t="s">
        <v>7052</v>
      </c>
      <c r="C10377">
        <v>20101</v>
      </c>
      <c r="D10377" t="s">
        <v>7052</v>
      </c>
      <c r="E10377">
        <v>110001</v>
      </c>
      <c r="F10377" t="s">
        <v>7068</v>
      </c>
      <c r="G10377">
        <v>2023</v>
      </c>
      <c r="H10377">
        <v>1</v>
      </c>
      <c r="J10377" t="s">
        <v>3818</v>
      </c>
      <c r="K10377" s="4">
        <v>-11</v>
      </c>
      <c r="L10377" t="s">
        <v>3818</v>
      </c>
      <c r="M10377" t="s">
        <v>3819</v>
      </c>
      <c r="O10377">
        <v>1278.69</v>
      </c>
    </row>
    <row r="10378" spans="1:15">
      <c r="A10378">
        <v>20000</v>
      </c>
      <c r="B10378" t="s">
        <v>7052</v>
      </c>
      <c r="C10378">
        <v>20101</v>
      </c>
      <c r="D10378" t="s">
        <v>7052</v>
      </c>
      <c r="E10378">
        <v>110001</v>
      </c>
      <c r="F10378" t="s">
        <v>7068</v>
      </c>
      <c r="G10378">
        <v>2023</v>
      </c>
      <c r="H10378">
        <v>1</v>
      </c>
      <c r="J10378" t="s">
        <v>3818</v>
      </c>
      <c r="K10378" s="4">
        <v>-11</v>
      </c>
      <c r="L10378" t="s">
        <v>3818</v>
      </c>
      <c r="M10378" t="s">
        <v>3819</v>
      </c>
      <c r="O10378">
        <v>600</v>
      </c>
    </row>
    <row r="10379" spans="1:15">
      <c r="A10379">
        <v>20000</v>
      </c>
      <c r="B10379" t="s">
        <v>7052</v>
      </c>
      <c r="C10379">
        <v>20101</v>
      </c>
      <c r="D10379" t="s">
        <v>7052</v>
      </c>
      <c r="E10379">
        <v>110001</v>
      </c>
      <c r="F10379" t="s">
        <v>7068</v>
      </c>
      <c r="G10379">
        <v>2023</v>
      </c>
      <c r="H10379">
        <v>1</v>
      </c>
      <c r="J10379" t="s">
        <v>3818</v>
      </c>
      <c r="K10379" s="4">
        <v>-11</v>
      </c>
      <c r="L10379" t="s">
        <v>3818</v>
      </c>
      <c r="M10379" t="s">
        <v>3819</v>
      </c>
      <c r="O10379">
        <v>1000</v>
      </c>
    </row>
    <row r="10380" spans="1:15">
      <c r="A10380">
        <v>20000</v>
      </c>
      <c r="B10380" t="s">
        <v>7052</v>
      </c>
      <c r="C10380">
        <v>20101</v>
      </c>
      <c r="D10380" t="s">
        <v>7052</v>
      </c>
      <c r="E10380">
        <v>110001</v>
      </c>
      <c r="F10380" t="s">
        <v>7068</v>
      </c>
      <c r="G10380">
        <v>2023</v>
      </c>
      <c r="H10380">
        <v>1</v>
      </c>
      <c r="J10380" t="s">
        <v>3818</v>
      </c>
      <c r="K10380" s="4">
        <v>-11</v>
      </c>
      <c r="L10380" t="s">
        <v>3818</v>
      </c>
      <c r="M10380" t="s">
        <v>3819</v>
      </c>
      <c r="O10380">
        <v>307.72000000000003</v>
      </c>
    </row>
    <row r="10381" spans="1:15">
      <c r="A10381">
        <v>20000</v>
      </c>
      <c r="B10381" t="s">
        <v>7052</v>
      </c>
      <c r="C10381">
        <v>20101</v>
      </c>
      <c r="D10381" t="s">
        <v>7052</v>
      </c>
      <c r="E10381">
        <v>110001</v>
      </c>
      <c r="F10381" t="s">
        <v>7068</v>
      </c>
      <c r="G10381">
        <v>2023</v>
      </c>
      <c r="H10381">
        <v>1</v>
      </c>
      <c r="J10381" t="s">
        <v>3818</v>
      </c>
      <c r="K10381" s="4">
        <v>-11</v>
      </c>
      <c r="L10381" t="s">
        <v>3818</v>
      </c>
      <c r="M10381" t="s">
        <v>3819</v>
      </c>
      <c r="O10381">
        <v>833.1</v>
      </c>
    </row>
    <row r="10382" spans="1:15">
      <c r="A10382">
        <v>20000</v>
      </c>
      <c r="B10382" t="s">
        <v>7052</v>
      </c>
      <c r="C10382">
        <v>20101</v>
      </c>
      <c r="D10382" t="s">
        <v>7052</v>
      </c>
      <c r="E10382">
        <v>110001</v>
      </c>
      <c r="F10382" t="s">
        <v>7068</v>
      </c>
      <c r="G10382">
        <v>2023</v>
      </c>
      <c r="H10382">
        <v>1</v>
      </c>
      <c r="J10382" t="s">
        <v>3818</v>
      </c>
      <c r="K10382" s="4">
        <v>-11</v>
      </c>
      <c r="L10382" t="s">
        <v>3818</v>
      </c>
      <c r="M10382" t="s">
        <v>3819</v>
      </c>
      <c r="O10382">
        <v>1860.22</v>
      </c>
    </row>
    <row r="10383" spans="1:15">
      <c r="A10383">
        <v>20000</v>
      </c>
      <c r="B10383" t="s">
        <v>7052</v>
      </c>
      <c r="C10383">
        <v>20101</v>
      </c>
      <c r="D10383" t="s">
        <v>7052</v>
      </c>
      <c r="E10383">
        <v>110001</v>
      </c>
      <c r="F10383" t="s">
        <v>7068</v>
      </c>
      <c r="G10383">
        <v>2023</v>
      </c>
      <c r="H10383">
        <v>1</v>
      </c>
      <c r="J10383" t="s">
        <v>3818</v>
      </c>
      <c r="K10383" s="4">
        <v>-11</v>
      </c>
      <c r="L10383" t="s">
        <v>3818</v>
      </c>
      <c r="M10383" t="s">
        <v>3819</v>
      </c>
      <c r="O10383">
        <v>275</v>
      </c>
    </row>
    <row r="10384" spans="1:15">
      <c r="A10384">
        <v>20000</v>
      </c>
      <c r="B10384" t="s">
        <v>7052</v>
      </c>
      <c r="C10384">
        <v>20101</v>
      </c>
      <c r="D10384" t="s">
        <v>7052</v>
      </c>
      <c r="E10384">
        <v>110001</v>
      </c>
      <c r="F10384" t="s">
        <v>7068</v>
      </c>
      <c r="G10384">
        <v>2023</v>
      </c>
      <c r="H10384">
        <v>1</v>
      </c>
      <c r="J10384" t="s">
        <v>3818</v>
      </c>
      <c r="K10384" s="4">
        <v>-11</v>
      </c>
      <c r="L10384" t="s">
        <v>3818</v>
      </c>
      <c r="M10384" t="s">
        <v>3819</v>
      </c>
      <c r="O10384">
        <v>1621.44</v>
      </c>
    </row>
    <row r="10385" spans="1:15">
      <c r="A10385">
        <v>20000</v>
      </c>
      <c r="B10385" t="s">
        <v>7052</v>
      </c>
      <c r="C10385">
        <v>20101</v>
      </c>
      <c r="D10385" t="s">
        <v>7052</v>
      </c>
      <c r="E10385">
        <v>110001</v>
      </c>
      <c r="F10385" t="s">
        <v>7068</v>
      </c>
      <c r="G10385">
        <v>2023</v>
      </c>
      <c r="H10385">
        <v>1</v>
      </c>
      <c r="J10385" t="s">
        <v>3818</v>
      </c>
      <c r="K10385" s="4">
        <v>-11</v>
      </c>
      <c r="L10385" t="s">
        <v>3818</v>
      </c>
      <c r="M10385" t="s">
        <v>3819</v>
      </c>
      <c r="O10385">
        <v>57.54</v>
      </c>
    </row>
    <row r="10386" spans="1:15">
      <c r="A10386">
        <v>20000</v>
      </c>
      <c r="B10386" t="s">
        <v>7052</v>
      </c>
      <c r="C10386">
        <v>20101</v>
      </c>
      <c r="D10386" t="s">
        <v>7052</v>
      </c>
      <c r="E10386">
        <v>110001</v>
      </c>
      <c r="F10386" t="s">
        <v>7068</v>
      </c>
      <c r="G10386">
        <v>2023</v>
      </c>
      <c r="H10386">
        <v>1</v>
      </c>
      <c r="J10386" t="s">
        <v>3818</v>
      </c>
      <c r="K10386" s="4">
        <v>-11</v>
      </c>
      <c r="L10386" t="s">
        <v>3818</v>
      </c>
      <c r="M10386" t="s">
        <v>3819</v>
      </c>
      <c r="O10386">
        <v>153.88999999999999</v>
      </c>
    </row>
    <row r="10387" spans="1:15">
      <c r="A10387">
        <v>20000</v>
      </c>
      <c r="B10387" t="s">
        <v>7052</v>
      </c>
      <c r="C10387">
        <v>20101</v>
      </c>
      <c r="D10387" t="s">
        <v>7052</v>
      </c>
      <c r="E10387">
        <v>110001</v>
      </c>
      <c r="F10387" t="s">
        <v>7068</v>
      </c>
      <c r="G10387">
        <v>2023</v>
      </c>
      <c r="H10387">
        <v>1</v>
      </c>
      <c r="J10387" t="s">
        <v>3818</v>
      </c>
      <c r="K10387" s="4">
        <v>-11</v>
      </c>
      <c r="L10387" t="s">
        <v>3818</v>
      </c>
      <c r="M10387" t="s">
        <v>3819</v>
      </c>
      <c r="O10387">
        <v>332.54</v>
      </c>
    </row>
    <row r="10388" spans="1:15">
      <c r="A10388">
        <v>20000</v>
      </c>
      <c r="B10388" t="s">
        <v>7052</v>
      </c>
      <c r="C10388">
        <v>20101</v>
      </c>
      <c r="D10388" t="s">
        <v>7052</v>
      </c>
      <c r="E10388">
        <v>110001</v>
      </c>
      <c r="F10388" t="s">
        <v>7068</v>
      </c>
      <c r="G10388">
        <v>2023</v>
      </c>
      <c r="H10388">
        <v>1</v>
      </c>
      <c r="J10388" t="s">
        <v>3818</v>
      </c>
      <c r="K10388" s="4">
        <v>-11</v>
      </c>
      <c r="L10388" t="s">
        <v>3818</v>
      </c>
      <c r="M10388" t="s">
        <v>3819</v>
      </c>
      <c r="O10388">
        <v>15614</v>
      </c>
    </row>
    <row r="10389" spans="1:15">
      <c r="A10389">
        <v>20000</v>
      </c>
      <c r="B10389" t="s">
        <v>7052</v>
      </c>
      <c r="C10389">
        <v>20101</v>
      </c>
      <c r="D10389" t="s">
        <v>7052</v>
      </c>
      <c r="E10389">
        <v>110001</v>
      </c>
      <c r="F10389" t="s">
        <v>7068</v>
      </c>
      <c r="G10389">
        <v>2023</v>
      </c>
      <c r="H10389">
        <v>1</v>
      </c>
      <c r="J10389" t="s">
        <v>3818</v>
      </c>
      <c r="K10389" s="4">
        <v>-11</v>
      </c>
      <c r="L10389" t="s">
        <v>3818</v>
      </c>
      <c r="M10389" t="s">
        <v>3819</v>
      </c>
      <c r="O10389">
        <v>407.99</v>
      </c>
    </row>
    <row r="10390" spans="1:15">
      <c r="A10390">
        <v>20000</v>
      </c>
      <c r="B10390" t="s">
        <v>7052</v>
      </c>
      <c r="C10390">
        <v>20101</v>
      </c>
      <c r="D10390" t="s">
        <v>7052</v>
      </c>
      <c r="E10390">
        <v>110001</v>
      </c>
      <c r="F10390" t="s">
        <v>7068</v>
      </c>
      <c r="G10390">
        <v>2023</v>
      </c>
      <c r="H10390">
        <v>1</v>
      </c>
      <c r="J10390" t="s">
        <v>3818</v>
      </c>
      <c r="K10390" s="4">
        <v>-11</v>
      </c>
      <c r="L10390" t="s">
        <v>3818</v>
      </c>
      <c r="M10390" t="s">
        <v>3819</v>
      </c>
      <c r="O10390">
        <v>14000</v>
      </c>
    </row>
    <row r="10391" spans="1:15">
      <c r="A10391">
        <v>20000</v>
      </c>
      <c r="B10391" t="s">
        <v>7052</v>
      </c>
      <c r="C10391">
        <v>20101</v>
      </c>
      <c r="D10391" t="s">
        <v>7052</v>
      </c>
      <c r="E10391">
        <v>110001</v>
      </c>
      <c r="F10391" t="s">
        <v>7068</v>
      </c>
      <c r="G10391">
        <v>2023</v>
      </c>
      <c r="H10391">
        <v>1</v>
      </c>
      <c r="J10391" t="s">
        <v>3818</v>
      </c>
      <c r="K10391" s="4">
        <v>-11</v>
      </c>
      <c r="L10391" t="s">
        <v>3818</v>
      </c>
      <c r="M10391" t="s">
        <v>3819</v>
      </c>
      <c r="O10391">
        <v>550</v>
      </c>
    </row>
    <row r="10392" spans="1:15">
      <c r="A10392">
        <v>20000</v>
      </c>
      <c r="B10392" t="s">
        <v>7052</v>
      </c>
      <c r="C10392">
        <v>20101</v>
      </c>
      <c r="D10392" t="s">
        <v>7052</v>
      </c>
      <c r="E10392">
        <v>110001</v>
      </c>
      <c r="F10392" t="s">
        <v>7068</v>
      </c>
      <c r="G10392">
        <v>2023</v>
      </c>
      <c r="H10392">
        <v>1</v>
      </c>
      <c r="J10392" t="s">
        <v>3818</v>
      </c>
      <c r="K10392" s="4">
        <v>-11</v>
      </c>
      <c r="L10392" t="s">
        <v>3818</v>
      </c>
      <c r="M10392" t="s">
        <v>3819</v>
      </c>
      <c r="O10392">
        <v>1058.17</v>
      </c>
    </row>
    <row r="10393" spans="1:15">
      <c r="A10393">
        <v>20000</v>
      </c>
      <c r="B10393" t="s">
        <v>7052</v>
      </c>
      <c r="C10393">
        <v>20101</v>
      </c>
      <c r="D10393" t="s">
        <v>7052</v>
      </c>
      <c r="E10393">
        <v>110001</v>
      </c>
      <c r="F10393" t="s">
        <v>7068</v>
      </c>
      <c r="G10393">
        <v>2023</v>
      </c>
      <c r="H10393">
        <v>1</v>
      </c>
      <c r="J10393" t="s">
        <v>3818</v>
      </c>
      <c r="K10393" s="4">
        <v>-11</v>
      </c>
      <c r="L10393" t="s">
        <v>3818</v>
      </c>
      <c r="M10393" t="s">
        <v>3819</v>
      </c>
      <c r="O10393">
        <v>1000</v>
      </c>
    </row>
    <row r="10394" spans="1:15">
      <c r="A10394">
        <v>20000</v>
      </c>
      <c r="B10394" t="s">
        <v>7052</v>
      </c>
      <c r="C10394">
        <v>20101</v>
      </c>
      <c r="D10394" t="s">
        <v>7052</v>
      </c>
      <c r="E10394">
        <v>110001</v>
      </c>
      <c r="F10394" t="s">
        <v>7068</v>
      </c>
      <c r="G10394">
        <v>2023</v>
      </c>
      <c r="H10394">
        <v>1</v>
      </c>
      <c r="J10394" t="s">
        <v>3818</v>
      </c>
      <c r="K10394" s="4">
        <v>-11</v>
      </c>
      <c r="L10394" t="s">
        <v>3818</v>
      </c>
      <c r="M10394" t="s">
        <v>3819</v>
      </c>
      <c r="O10394">
        <v>1927.42</v>
      </c>
    </row>
    <row r="10395" spans="1:15">
      <c r="A10395">
        <v>20000</v>
      </c>
      <c r="B10395" t="s">
        <v>7052</v>
      </c>
      <c r="C10395">
        <v>20101</v>
      </c>
      <c r="D10395" t="s">
        <v>7052</v>
      </c>
      <c r="E10395">
        <v>110001</v>
      </c>
      <c r="F10395" t="s">
        <v>7068</v>
      </c>
      <c r="G10395">
        <v>2023</v>
      </c>
      <c r="H10395">
        <v>1</v>
      </c>
      <c r="J10395" t="s">
        <v>3818</v>
      </c>
      <c r="K10395" s="4">
        <v>-11</v>
      </c>
      <c r="L10395" t="s">
        <v>3818</v>
      </c>
      <c r="M10395" t="s">
        <v>3819</v>
      </c>
      <c r="O10395">
        <v>1438.08</v>
      </c>
    </row>
    <row r="10396" spans="1:15">
      <c r="A10396">
        <v>20000</v>
      </c>
      <c r="B10396" t="s">
        <v>7052</v>
      </c>
      <c r="C10396">
        <v>20101</v>
      </c>
      <c r="D10396" t="s">
        <v>7052</v>
      </c>
      <c r="E10396">
        <v>110001</v>
      </c>
      <c r="F10396" t="s">
        <v>7068</v>
      </c>
      <c r="G10396">
        <v>2023</v>
      </c>
      <c r="H10396">
        <v>1</v>
      </c>
      <c r="J10396" t="s">
        <v>3818</v>
      </c>
      <c r="K10396" s="4">
        <v>-11</v>
      </c>
      <c r="L10396" t="s">
        <v>3818</v>
      </c>
      <c r="M10396" t="s">
        <v>3819</v>
      </c>
      <c r="O10396">
        <v>17.98</v>
      </c>
    </row>
    <row r="10397" spans="1:15">
      <c r="A10397">
        <v>20000</v>
      </c>
      <c r="B10397" t="s">
        <v>7052</v>
      </c>
      <c r="C10397">
        <v>20101</v>
      </c>
      <c r="D10397" t="s">
        <v>7052</v>
      </c>
      <c r="E10397">
        <v>110001</v>
      </c>
      <c r="F10397" t="s">
        <v>7068</v>
      </c>
      <c r="G10397">
        <v>2023</v>
      </c>
      <c r="H10397">
        <v>1</v>
      </c>
      <c r="J10397" t="s">
        <v>3818</v>
      </c>
      <c r="K10397" s="4">
        <v>-11</v>
      </c>
      <c r="L10397" t="s">
        <v>3818</v>
      </c>
      <c r="M10397" t="s">
        <v>3819</v>
      </c>
      <c r="O10397">
        <v>27.99</v>
      </c>
    </row>
    <row r="10398" spans="1:15">
      <c r="A10398">
        <v>20000</v>
      </c>
      <c r="B10398" t="s">
        <v>7052</v>
      </c>
      <c r="C10398">
        <v>20101</v>
      </c>
      <c r="D10398" t="s">
        <v>7052</v>
      </c>
      <c r="E10398">
        <v>110001</v>
      </c>
      <c r="F10398" t="s">
        <v>7068</v>
      </c>
      <c r="G10398">
        <v>2023</v>
      </c>
      <c r="H10398">
        <v>1</v>
      </c>
      <c r="J10398" t="s">
        <v>3818</v>
      </c>
      <c r="K10398" s="4">
        <v>-11</v>
      </c>
      <c r="L10398" t="s">
        <v>3818</v>
      </c>
      <c r="M10398" t="s">
        <v>3819</v>
      </c>
      <c r="O10398">
        <v>1097.21</v>
      </c>
    </row>
    <row r="10399" spans="1:15">
      <c r="A10399">
        <v>20000</v>
      </c>
      <c r="B10399" t="s">
        <v>7052</v>
      </c>
      <c r="C10399">
        <v>20101</v>
      </c>
      <c r="D10399" t="s">
        <v>7052</v>
      </c>
      <c r="E10399">
        <v>110001</v>
      </c>
      <c r="F10399" t="s">
        <v>7068</v>
      </c>
      <c r="G10399">
        <v>2023</v>
      </c>
      <c r="H10399">
        <v>1</v>
      </c>
      <c r="J10399" t="s">
        <v>3818</v>
      </c>
      <c r="K10399" s="4">
        <v>-11</v>
      </c>
      <c r="L10399" t="s">
        <v>3818</v>
      </c>
      <c r="M10399" t="s">
        <v>3819</v>
      </c>
      <c r="O10399">
        <v>15</v>
      </c>
    </row>
    <row r="10400" spans="1:15">
      <c r="A10400">
        <v>20000</v>
      </c>
      <c r="B10400" t="s">
        <v>7052</v>
      </c>
      <c r="C10400">
        <v>20101</v>
      </c>
      <c r="D10400" t="s">
        <v>7052</v>
      </c>
      <c r="E10400">
        <v>110001</v>
      </c>
      <c r="F10400" t="s">
        <v>7068</v>
      </c>
      <c r="G10400">
        <v>2023</v>
      </c>
      <c r="H10400">
        <v>1</v>
      </c>
      <c r="J10400" t="s">
        <v>3818</v>
      </c>
      <c r="K10400" s="4">
        <v>-11</v>
      </c>
      <c r="L10400" t="s">
        <v>3818</v>
      </c>
      <c r="M10400" t="s">
        <v>3819</v>
      </c>
      <c r="O10400">
        <v>2134.71</v>
      </c>
    </row>
    <row r="10401" spans="1:15">
      <c r="A10401">
        <v>20000</v>
      </c>
      <c r="B10401" t="s">
        <v>7052</v>
      </c>
      <c r="C10401">
        <v>20101</v>
      </c>
      <c r="D10401" t="s">
        <v>7052</v>
      </c>
      <c r="E10401">
        <v>110001</v>
      </c>
      <c r="F10401" t="s">
        <v>7068</v>
      </c>
      <c r="G10401">
        <v>2023</v>
      </c>
      <c r="H10401">
        <v>1</v>
      </c>
      <c r="J10401" t="s">
        <v>3818</v>
      </c>
      <c r="K10401" s="4">
        <v>-11</v>
      </c>
      <c r="L10401" t="s">
        <v>3818</v>
      </c>
      <c r="M10401" t="s">
        <v>3819</v>
      </c>
      <c r="O10401">
        <v>32949</v>
      </c>
    </row>
    <row r="10402" spans="1:15">
      <c r="A10402">
        <v>20000</v>
      </c>
      <c r="B10402" t="s">
        <v>7052</v>
      </c>
      <c r="C10402">
        <v>20101</v>
      </c>
      <c r="D10402" t="s">
        <v>7052</v>
      </c>
      <c r="E10402">
        <v>110001</v>
      </c>
      <c r="F10402" t="s">
        <v>7068</v>
      </c>
      <c r="G10402">
        <v>2023</v>
      </c>
      <c r="H10402">
        <v>1</v>
      </c>
      <c r="J10402" t="s">
        <v>3818</v>
      </c>
      <c r="K10402" s="4">
        <v>-11</v>
      </c>
      <c r="L10402" t="s">
        <v>3818</v>
      </c>
      <c r="M10402" t="s">
        <v>3819</v>
      </c>
      <c r="O10402">
        <v>930.74</v>
      </c>
    </row>
    <row r="10403" spans="1:15">
      <c r="A10403">
        <v>20000</v>
      </c>
      <c r="B10403" t="s">
        <v>7052</v>
      </c>
      <c r="C10403">
        <v>20101</v>
      </c>
      <c r="D10403" t="s">
        <v>7052</v>
      </c>
      <c r="E10403">
        <v>110001</v>
      </c>
      <c r="F10403" t="s">
        <v>7068</v>
      </c>
      <c r="G10403">
        <v>2023</v>
      </c>
      <c r="H10403">
        <v>1</v>
      </c>
      <c r="I10403" t="s">
        <v>7079</v>
      </c>
      <c r="J10403" t="s">
        <v>7080</v>
      </c>
      <c r="K10403" s="4">
        <v>60570793000106</v>
      </c>
      <c r="L10403" t="s">
        <v>7081</v>
      </c>
      <c r="M10403" t="s">
        <v>21</v>
      </c>
      <c r="N10403" s="1">
        <v>44905</v>
      </c>
      <c r="O10403">
        <v>224.03</v>
      </c>
    </row>
    <row r="10404" spans="1:15">
      <c r="A10404">
        <v>20000</v>
      </c>
      <c r="B10404" t="s">
        <v>7052</v>
      </c>
      <c r="C10404">
        <v>20101</v>
      </c>
      <c r="D10404" t="s">
        <v>7052</v>
      </c>
      <c r="E10404">
        <v>110001</v>
      </c>
      <c r="F10404" t="s">
        <v>7068</v>
      </c>
      <c r="G10404">
        <v>2023</v>
      </c>
      <c r="H10404">
        <v>1</v>
      </c>
      <c r="I10404" t="s">
        <v>7079</v>
      </c>
      <c r="J10404" t="s">
        <v>7080</v>
      </c>
      <c r="K10404" s="4">
        <v>60570793000106</v>
      </c>
      <c r="L10404" t="s">
        <v>7081</v>
      </c>
      <c r="M10404" t="s">
        <v>21</v>
      </c>
      <c r="N10404" s="1">
        <v>44898</v>
      </c>
      <c r="O10404">
        <v>207.16</v>
      </c>
    </row>
    <row r="10405" spans="1:15">
      <c r="A10405">
        <v>20000</v>
      </c>
      <c r="B10405" t="s">
        <v>7052</v>
      </c>
      <c r="C10405">
        <v>20101</v>
      </c>
      <c r="D10405" t="s">
        <v>7052</v>
      </c>
      <c r="E10405">
        <v>110001</v>
      </c>
      <c r="F10405" t="s">
        <v>7068</v>
      </c>
      <c r="G10405">
        <v>2023</v>
      </c>
      <c r="H10405">
        <v>1</v>
      </c>
      <c r="I10405" t="s">
        <v>7079</v>
      </c>
      <c r="J10405" t="s">
        <v>7080</v>
      </c>
      <c r="K10405" s="4">
        <v>60570793000106</v>
      </c>
      <c r="L10405" t="s">
        <v>7081</v>
      </c>
      <c r="M10405" t="s">
        <v>21</v>
      </c>
      <c r="N10405" s="1">
        <v>44895</v>
      </c>
      <c r="O10405">
        <v>230.01</v>
      </c>
    </row>
    <row r="10406" spans="1:15">
      <c r="A10406">
        <v>20000</v>
      </c>
      <c r="B10406" t="s">
        <v>7052</v>
      </c>
      <c r="C10406">
        <v>20101</v>
      </c>
      <c r="D10406" t="s">
        <v>7052</v>
      </c>
      <c r="E10406">
        <v>110001</v>
      </c>
      <c r="F10406" t="s">
        <v>7068</v>
      </c>
      <c r="G10406">
        <v>2023</v>
      </c>
      <c r="H10406">
        <v>1</v>
      </c>
      <c r="I10406" t="s">
        <v>7072</v>
      </c>
      <c r="J10406" t="s">
        <v>7073</v>
      </c>
      <c r="K10406" s="4">
        <v>9637975000108</v>
      </c>
      <c r="L10406" t="s">
        <v>7082</v>
      </c>
      <c r="M10406" t="s">
        <v>21</v>
      </c>
      <c r="N10406" s="1">
        <v>44899</v>
      </c>
      <c r="O10406">
        <v>144.56</v>
      </c>
    </row>
    <row r="10407" spans="1:15">
      <c r="A10407">
        <v>20000</v>
      </c>
      <c r="B10407" t="s">
        <v>7052</v>
      </c>
      <c r="C10407">
        <v>20101</v>
      </c>
      <c r="D10407" t="s">
        <v>7052</v>
      </c>
      <c r="E10407">
        <v>110001</v>
      </c>
      <c r="F10407" t="s">
        <v>7068</v>
      </c>
      <c r="G10407">
        <v>2023</v>
      </c>
      <c r="H10407">
        <v>1</v>
      </c>
      <c r="I10407" t="s">
        <v>7079</v>
      </c>
      <c r="J10407" t="s">
        <v>7080</v>
      </c>
      <c r="K10407" s="4">
        <v>60570793000106</v>
      </c>
      <c r="L10407" t="s">
        <v>7081</v>
      </c>
      <c r="M10407" t="s">
        <v>21</v>
      </c>
      <c r="N10407" s="1">
        <v>44918</v>
      </c>
      <c r="O10407">
        <v>110.6</v>
      </c>
    </row>
    <row r="10408" spans="1:15">
      <c r="A10408">
        <v>20000</v>
      </c>
      <c r="B10408" t="s">
        <v>7052</v>
      </c>
      <c r="C10408">
        <v>20101</v>
      </c>
      <c r="D10408" t="s">
        <v>7052</v>
      </c>
      <c r="E10408">
        <v>110001</v>
      </c>
      <c r="F10408" t="s">
        <v>7068</v>
      </c>
      <c r="G10408">
        <v>2023</v>
      </c>
      <c r="H10408">
        <v>1</v>
      </c>
      <c r="I10408" t="s">
        <v>7079</v>
      </c>
      <c r="J10408" t="s">
        <v>7080</v>
      </c>
      <c r="K10408" s="4">
        <v>60570793000106</v>
      </c>
      <c r="L10408" t="s">
        <v>7081</v>
      </c>
      <c r="M10408" t="s">
        <v>21</v>
      </c>
      <c r="N10408" s="1">
        <v>44905</v>
      </c>
      <c r="O10408">
        <v>198.38</v>
      </c>
    </row>
    <row r="10409" spans="1:15">
      <c r="A10409">
        <v>20000</v>
      </c>
      <c r="B10409" t="s">
        <v>7052</v>
      </c>
      <c r="C10409">
        <v>20101</v>
      </c>
      <c r="D10409" t="s">
        <v>7052</v>
      </c>
      <c r="E10409">
        <v>110001</v>
      </c>
      <c r="F10409" t="s">
        <v>7068</v>
      </c>
      <c r="G10409">
        <v>2023</v>
      </c>
      <c r="H10409">
        <v>1</v>
      </c>
      <c r="I10409" t="s">
        <v>7079</v>
      </c>
      <c r="J10409" t="s">
        <v>7080</v>
      </c>
      <c r="K10409" s="4">
        <v>60570793000106</v>
      </c>
      <c r="L10409" t="s">
        <v>7081</v>
      </c>
      <c r="M10409" t="s">
        <v>21</v>
      </c>
      <c r="N10409" s="1">
        <v>44915</v>
      </c>
      <c r="O10409">
        <v>230.02</v>
      </c>
    </row>
    <row r="10410" spans="1:15">
      <c r="A10410">
        <v>20000</v>
      </c>
      <c r="B10410" t="s">
        <v>7052</v>
      </c>
      <c r="C10410">
        <v>20101</v>
      </c>
      <c r="D10410" t="s">
        <v>7052</v>
      </c>
      <c r="E10410">
        <v>110001</v>
      </c>
      <c r="F10410" t="s">
        <v>7068</v>
      </c>
      <c r="G10410">
        <v>2023</v>
      </c>
      <c r="H10410">
        <v>1</v>
      </c>
      <c r="I10410" t="s">
        <v>7069</v>
      </c>
      <c r="J10410" t="s">
        <v>7070</v>
      </c>
      <c r="K10410" s="4">
        <v>30435514000130</v>
      </c>
      <c r="L10410" t="s">
        <v>7083</v>
      </c>
      <c r="M10410" t="s">
        <v>21</v>
      </c>
      <c r="N10410" s="1">
        <v>44921</v>
      </c>
      <c r="O10410">
        <v>224.57</v>
      </c>
    </row>
    <row r="10411" spans="1:15">
      <c r="A10411">
        <v>20000</v>
      </c>
      <c r="B10411" t="s">
        <v>7052</v>
      </c>
      <c r="C10411">
        <v>20101</v>
      </c>
      <c r="D10411" t="s">
        <v>7052</v>
      </c>
      <c r="E10411">
        <v>110001</v>
      </c>
      <c r="F10411" t="s">
        <v>7068</v>
      </c>
      <c r="G10411">
        <v>2023</v>
      </c>
      <c r="H10411">
        <v>1</v>
      </c>
      <c r="I10411" t="s">
        <v>7084</v>
      </c>
      <c r="J10411" t="s">
        <v>7085</v>
      </c>
      <c r="K10411" s="4">
        <v>43686799000124</v>
      </c>
      <c r="L10411" t="s">
        <v>7086</v>
      </c>
      <c r="M10411" t="s">
        <v>21</v>
      </c>
      <c r="N10411" s="1">
        <v>44910</v>
      </c>
      <c r="O10411">
        <v>210.71</v>
      </c>
    </row>
    <row r="10412" spans="1:15">
      <c r="A10412">
        <v>20000</v>
      </c>
      <c r="B10412" t="s">
        <v>7052</v>
      </c>
      <c r="C10412">
        <v>20101</v>
      </c>
      <c r="D10412" t="s">
        <v>7052</v>
      </c>
      <c r="E10412">
        <v>110001</v>
      </c>
      <c r="F10412" t="s">
        <v>7068</v>
      </c>
      <c r="G10412">
        <v>2023</v>
      </c>
      <c r="H10412">
        <v>1</v>
      </c>
      <c r="I10412" t="s">
        <v>7084</v>
      </c>
      <c r="J10412" t="s">
        <v>7085</v>
      </c>
      <c r="K10412" s="4">
        <v>43686799000124</v>
      </c>
      <c r="L10412" t="s">
        <v>7086</v>
      </c>
      <c r="M10412" t="s">
        <v>21</v>
      </c>
      <c r="N10412" s="1">
        <v>44910</v>
      </c>
      <c r="O10412">
        <v>189.17</v>
      </c>
    </row>
    <row r="10413" spans="1:15">
      <c r="A10413">
        <v>20000</v>
      </c>
      <c r="B10413" t="s">
        <v>7052</v>
      </c>
      <c r="C10413">
        <v>20101</v>
      </c>
      <c r="D10413" t="s">
        <v>7052</v>
      </c>
      <c r="E10413">
        <v>110001</v>
      </c>
      <c r="F10413" t="s">
        <v>7068</v>
      </c>
      <c r="G10413">
        <v>2023</v>
      </c>
      <c r="H10413">
        <v>1</v>
      </c>
      <c r="I10413" t="s">
        <v>7084</v>
      </c>
      <c r="J10413" t="s">
        <v>7085</v>
      </c>
      <c r="K10413" s="4">
        <v>43686799000124</v>
      </c>
      <c r="L10413" t="s">
        <v>7086</v>
      </c>
      <c r="M10413" t="s">
        <v>21</v>
      </c>
      <c r="N10413" s="1">
        <v>44915</v>
      </c>
      <c r="O10413">
        <v>87.33</v>
      </c>
    </row>
    <row r="10414" spans="1:15">
      <c r="A10414">
        <v>20000</v>
      </c>
      <c r="B10414" t="s">
        <v>7052</v>
      </c>
      <c r="C10414">
        <v>20101</v>
      </c>
      <c r="D10414" t="s">
        <v>7052</v>
      </c>
      <c r="E10414">
        <v>110001</v>
      </c>
      <c r="F10414" t="s">
        <v>7068</v>
      </c>
      <c r="G10414">
        <v>2023</v>
      </c>
      <c r="H10414">
        <v>1</v>
      </c>
      <c r="I10414" t="s">
        <v>7084</v>
      </c>
      <c r="J10414" t="s">
        <v>7085</v>
      </c>
      <c r="K10414" s="4">
        <v>43686799000124</v>
      </c>
      <c r="L10414" t="s">
        <v>7086</v>
      </c>
      <c r="M10414" t="s">
        <v>21</v>
      </c>
      <c r="N10414" s="1">
        <v>44915</v>
      </c>
      <c r="O10414">
        <v>64.7</v>
      </c>
    </row>
    <row r="10415" spans="1:15">
      <c r="A10415">
        <v>20000</v>
      </c>
      <c r="B10415" t="s">
        <v>7052</v>
      </c>
      <c r="C10415">
        <v>20101</v>
      </c>
      <c r="D10415" t="s">
        <v>7052</v>
      </c>
      <c r="E10415">
        <v>110001</v>
      </c>
      <c r="F10415" t="s">
        <v>7068</v>
      </c>
      <c r="G10415">
        <v>2023</v>
      </c>
      <c r="H10415">
        <v>1</v>
      </c>
      <c r="I10415" t="s">
        <v>7084</v>
      </c>
      <c r="J10415" t="s">
        <v>7085</v>
      </c>
      <c r="K10415" s="4">
        <v>43686799000124</v>
      </c>
      <c r="L10415" t="s">
        <v>7086</v>
      </c>
      <c r="M10415" t="s">
        <v>21</v>
      </c>
      <c r="N10415" s="1">
        <v>44894</v>
      </c>
      <c r="O10415">
        <v>200.91</v>
      </c>
    </row>
    <row r="10416" spans="1:15">
      <c r="A10416">
        <v>20000</v>
      </c>
      <c r="B10416" t="s">
        <v>7052</v>
      </c>
      <c r="C10416">
        <v>20101</v>
      </c>
      <c r="D10416" t="s">
        <v>7052</v>
      </c>
      <c r="E10416">
        <v>110001</v>
      </c>
      <c r="F10416" t="s">
        <v>7068</v>
      </c>
      <c r="G10416">
        <v>2023</v>
      </c>
      <c r="H10416">
        <v>1</v>
      </c>
      <c r="I10416" t="s">
        <v>7084</v>
      </c>
      <c r="J10416" t="s">
        <v>7085</v>
      </c>
      <c r="K10416" s="4">
        <v>43686799000124</v>
      </c>
      <c r="L10416" t="s">
        <v>7086</v>
      </c>
      <c r="M10416" t="s">
        <v>21</v>
      </c>
      <c r="N10416" s="1">
        <v>44898</v>
      </c>
      <c r="O10416">
        <v>170.46</v>
      </c>
    </row>
    <row r="10417" spans="1:15">
      <c r="A10417">
        <v>20000</v>
      </c>
      <c r="B10417" t="s">
        <v>7052</v>
      </c>
      <c r="C10417">
        <v>20101</v>
      </c>
      <c r="D10417" t="s">
        <v>7052</v>
      </c>
      <c r="E10417">
        <v>110001</v>
      </c>
      <c r="F10417" t="s">
        <v>7068</v>
      </c>
      <c r="G10417">
        <v>2023</v>
      </c>
      <c r="H10417">
        <v>1</v>
      </c>
      <c r="I10417" t="s">
        <v>7072</v>
      </c>
      <c r="J10417" t="s">
        <v>7073</v>
      </c>
      <c r="K10417" s="4">
        <v>61264610000197</v>
      </c>
      <c r="L10417" t="s">
        <v>7087</v>
      </c>
      <c r="M10417" t="s">
        <v>21</v>
      </c>
      <c r="N10417" s="1">
        <v>44914</v>
      </c>
      <c r="O10417">
        <v>193.68</v>
      </c>
    </row>
    <row r="10418" spans="1:15">
      <c r="A10418">
        <v>20000</v>
      </c>
      <c r="B10418" t="s">
        <v>7052</v>
      </c>
      <c r="C10418">
        <v>20101</v>
      </c>
      <c r="D10418" t="s">
        <v>7052</v>
      </c>
      <c r="E10418">
        <v>110001</v>
      </c>
      <c r="F10418" t="s">
        <v>7068</v>
      </c>
      <c r="G10418">
        <v>2023</v>
      </c>
      <c r="H10418">
        <v>1</v>
      </c>
      <c r="I10418" t="s">
        <v>7069</v>
      </c>
      <c r="J10418" t="s">
        <v>7070</v>
      </c>
      <c r="K10418" s="4">
        <v>12647618000127</v>
      </c>
      <c r="L10418" t="s">
        <v>7088</v>
      </c>
      <c r="M10418" t="s">
        <v>21</v>
      </c>
      <c r="N10418" s="1">
        <v>44899</v>
      </c>
      <c r="O10418">
        <v>189</v>
      </c>
    </row>
    <row r="10419" spans="1:15">
      <c r="A10419">
        <v>20000</v>
      </c>
      <c r="B10419" t="s">
        <v>7052</v>
      </c>
      <c r="C10419">
        <v>20101</v>
      </c>
      <c r="D10419" t="s">
        <v>7052</v>
      </c>
      <c r="E10419">
        <v>110001</v>
      </c>
      <c r="F10419" t="s">
        <v>7068</v>
      </c>
      <c r="G10419">
        <v>2023</v>
      </c>
      <c r="H10419">
        <v>1</v>
      </c>
      <c r="I10419" t="s">
        <v>7069</v>
      </c>
      <c r="J10419" t="s">
        <v>7070</v>
      </c>
      <c r="K10419" s="4">
        <v>43648976000340</v>
      </c>
      <c r="L10419" t="s">
        <v>7089</v>
      </c>
      <c r="M10419" t="s">
        <v>21</v>
      </c>
      <c r="N10419" s="1">
        <v>44905</v>
      </c>
      <c r="O10419">
        <v>231.63</v>
      </c>
    </row>
    <row r="10420" spans="1:15">
      <c r="A10420">
        <v>20000</v>
      </c>
      <c r="B10420" t="s">
        <v>7052</v>
      </c>
      <c r="C10420">
        <v>20101</v>
      </c>
      <c r="D10420" t="s">
        <v>7052</v>
      </c>
      <c r="E10420">
        <v>110001</v>
      </c>
      <c r="F10420" t="s">
        <v>7068</v>
      </c>
      <c r="G10420">
        <v>2023</v>
      </c>
      <c r="H10420">
        <v>1</v>
      </c>
      <c r="I10420" t="s">
        <v>7069</v>
      </c>
      <c r="J10420" t="s">
        <v>7070</v>
      </c>
      <c r="K10420" s="4">
        <v>43648976000340</v>
      </c>
      <c r="L10420" t="s">
        <v>7089</v>
      </c>
      <c r="M10420" t="s">
        <v>21</v>
      </c>
      <c r="N10420" s="1">
        <v>44914</v>
      </c>
      <c r="O10420">
        <v>219.09</v>
      </c>
    </row>
    <row r="10421" spans="1:15">
      <c r="A10421">
        <v>20000</v>
      </c>
      <c r="B10421" t="s">
        <v>7052</v>
      </c>
      <c r="C10421">
        <v>20101</v>
      </c>
      <c r="D10421" t="s">
        <v>7052</v>
      </c>
      <c r="E10421">
        <v>110001</v>
      </c>
      <c r="F10421" t="s">
        <v>7068</v>
      </c>
      <c r="G10421">
        <v>2023</v>
      </c>
      <c r="H10421">
        <v>1</v>
      </c>
      <c r="I10421" t="s">
        <v>7069</v>
      </c>
      <c r="J10421" t="s">
        <v>7070</v>
      </c>
      <c r="K10421" s="4">
        <v>43648976000340</v>
      </c>
      <c r="L10421" t="s">
        <v>7089</v>
      </c>
      <c r="M10421" t="s">
        <v>21</v>
      </c>
      <c r="N10421" s="1">
        <v>44896</v>
      </c>
      <c r="O10421">
        <v>187.72</v>
      </c>
    </row>
    <row r="10422" spans="1:15">
      <c r="A10422">
        <v>20000</v>
      </c>
      <c r="B10422" t="s">
        <v>7052</v>
      </c>
      <c r="C10422">
        <v>20101</v>
      </c>
      <c r="D10422" t="s">
        <v>7052</v>
      </c>
      <c r="E10422">
        <v>110001</v>
      </c>
      <c r="F10422" t="s">
        <v>7068</v>
      </c>
      <c r="G10422">
        <v>2023</v>
      </c>
      <c r="H10422">
        <v>1</v>
      </c>
      <c r="I10422" t="s">
        <v>7069</v>
      </c>
      <c r="J10422" t="s">
        <v>7070</v>
      </c>
      <c r="K10422" s="4">
        <v>43648976000340</v>
      </c>
      <c r="L10422" t="s">
        <v>7089</v>
      </c>
      <c r="M10422" t="s">
        <v>21</v>
      </c>
      <c r="N10422" s="1">
        <v>44917</v>
      </c>
      <c r="O10422">
        <v>161.94</v>
      </c>
    </row>
    <row r="10423" spans="1:15">
      <c r="A10423">
        <v>20000</v>
      </c>
      <c r="B10423" t="s">
        <v>7052</v>
      </c>
      <c r="C10423">
        <v>20101</v>
      </c>
      <c r="D10423" t="s">
        <v>7052</v>
      </c>
      <c r="E10423">
        <v>110001</v>
      </c>
      <c r="F10423" t="s">
        <v>7068</v>
      </c>
      <c r="G10423">
        <v>2023</v>
      </c>
      <c r="H10423">
        <v>1</v>
      </c>
      <c r="I10423" t="s">
        <v>7069</v>
      </c>
      <c r="J10423" t="s">
        <v>7070</v>
      </c>
      <c r="K10423" s="4">
        <v>43648976000340</v>
      </c>
      <c r="L10423" t="s">
        <v>7089</v>
      </c>
      <c r="M10423" t="s">
        <v>21</v>
      </c>
      <c r="N10423" s="1">
        <v>44909</v>
      </c>
      <c r="O10423">
        <v>143.58000000000001</v>
      </c>
    </row>
    <row r="10424" spans="1:15">
      <c r="A10424">
        <v>20000</v>
      </c>
      <c r="B10424" t="s">
        <v>7052</v>
      </c>
      <c r="C10424">
        <v>20101</v>
      </c>
      <c r="D10424" t="s">
        <v>7052</v>
      </c>
      <c r="E10424">
        <v>110001</v>
      </c>
      <c r="F10424" t="s">
        <v>7068</v>
      </c>
      <c r="G10424">
        <v>2023</v>
      </c>
      <c r="H10424">
        <v>1</v>
      </c>
      <c r="I10424" t="s">
        <v>7069</v>
      </c>
      <c r="J10424" t="s">
        <v>7070</v>
      </c>
      <c r="K10424" s="4">
        <v>43648976000340</v>
      </c>
      <c r="L10424" t="s">
        <v>7089</v>
      </c>
      <c r="M10424" t="s">
        <v>21</v>
      </c>
      <c r="N10424" s="1">
        <v>44909</v>
      </c>
      <c r="O10424">
        <v>191.28</v>
      </c>
    </row>
    <row r="10425" spans="1:15">
      <c r="A10425">
        <v>20000</v>
      </c>
      <c r="B10425" t="s">
        <v>7052</v>
      </c>
      <c r="C10425">
        <v>20101</v>
      </c>
      <c r="D10425" t="s">
        <v>7052</v>
      </c>
      <c r="E10425">
        <v>110001</v>
      </c>
      <c r="F10425" t="s">
        <v>7068</v>
      </c>
      <c r="G10425">
        <v>2023</v>
      </c>
      <c r="H10425">
        <v>1</v>
      </c>
      <c r="I10425" t="s">
        <v>7069</v>
      </c>
      <c r="J10425" t="s">
        <v>7070</v>
      </c>
      <c r="K10425" s="4">
        <v>43648976000340</v>
      </c>
      <c r="L10425" t="s">
        <v>7089</v>
      </c>
      <c r="M10425" t="s">
        <v>21</v>
      </c>
      <c r="N10425" s="1">
        <v>44919</v>
      </c>
      <c r="O10425">
        <v>172.64</v>
      </c>
    </row>
    <row r="10426" spans="1:15">
      <c r="A10426">
        <v>20000</v>
      </c>
      <c r="B10426" t="s">
        <v>7052</v>
      </c>
      <c r="C10426">
        <v>20101</v>
      </c>
      <c r="D10426" t="s">
        <v>7052</v>
      </c>
      <c r="E10426">
        <v>110001</v>
      </c>
      <c r="F10426" t="s">
        <v>7068</v>
      </c>
      <c r="G10426">
        <v>2023</v>
      </c>
      <c r="H10426">
        <v>1</v>
      </c>
      <c r="I10426" t="s">
        <v>7069</v>
      </c>
      <c r="J10426" t="s">
        <v>7070</v>
      </c>
      <c r="K10426" s="4">
        <v>43648976000340</v>
      </c>
      <c r="L10426" t="s">
        <v>7089</v>
      </c>
      <c r="M10426" t="s">
        <v>21</v>
      </c>
      <c r="N10426" s="1">
        <v>44900</v>
      </c>
      <c r="O10426">
        <v>228.78</v>
      </c>
    </row>
    <row r="10427" spans="1:15">
      <c r="A10427">
        <v>20000</v>
      </c>
      <c r="B10427" t="s">
        <v>7052</v>
      </c>
      <c r="C10427">
        <v>20101</v>
      </c>
      <c r="D10427" t="s">
        <v>7052</v>
      </c>
      <c r="E10427">
        <v>110001</v>
      </c>
      <c r="F10427" t="s">
        <v>7068</v>
      </c>
      <c r="G10427">
        <v>2023</v>
      </c>
      <c r="H10427">
        <v>1</v>
      </c>
      <c r="I10427" t="s">
        <v>7069</v>
      </c>
      <c r="J10427" t="s">
        <v>7070</v>
      </c>
      <c r="K10427" s="4">
        <v>43648976000340</v>
      </c>
      <c r="L10427" t="s">
        <v>7089</v>
      </c>
      <c r="M10427" t="s">
        <v>21</v>
      </c>
      <c r="N10427" s="1">
        <v>44917</v>
      </c>
      <c r="O10427">
        <v>189.36</v>
      </c>
    </row>
    <row r="10428" spans="1:15">
      <c r="A10428">
        <v>20000</v>
      </c>
      <c r="B10428" t="s">
        <v>7052</v>
      </c>
      <c r="C10428">
        <v>20101</v>
      </c>
      <c r="D10428" t="s">
        <v>7052</v>
      </c>
      <c r="E10428">
        <v>110001</v>
      </c>
      <c r="F10428" t="s">
        <v>7068</v>
      </c>
      <c r="G10428">
        <v>2023</v>
      </c>
      <c r="H10428">
        <v>1</v>
      </c>
      <c r="I10428" t="s">
        <v>7072</v>
      </c>
      <c r="J10428" t="s">
        <v>7073</v>
      </c>
      <c r="K10428" s="4">
        <v>26117984000189</v>
      </c>
      <c r="L10428" t="s">
        <v>7090</v>
      </c>
      <c r="M10428" t="s">
        <v>21</v>
      </c>
      <c r="N10428" s="1">
        <v>44918</v>
      </c>
      <c r="O10428">
        <v>242.01</v>
      </c>
    </row>
    <row r="10429" spans="1:15">
      <c r="A10429">
        <v>20000</v>
      </c>
      <c r="B10429" t="s">
        <v>7052</v>
      </c>
      <c r="C10429">
        <v>20101</v>
      </c>
      <c r="D10429" t="s">
        <v>7052</v>
      </c>
      <c r="E10429">
        <v>110001</v>
      </c>
      <c r="F10429" t="s">
        <v>7068</v>
      </c>
      <c r="G10429">
        <v>2023</v>
      </c>
      <c r="H10429">
        <v>1</v>
      </c>
      <c r="I10429" t="s">
        <v>7072</v>
      </c>
      <c r="J10429" t="s">
        <v>7073</v>
      </c>
      <c r="K10429" s="4">
        <v>-1</v>
      </c>
      <c r="L10429" t="s">
        <v>120</v>
      </c>
      <c r="M10429" t="s">
        <v>21</v>
      </c>
      <c r="N10429" s="1">
        <v>44912</v>
      </c>
      <c r="O10429">
        <v>203.49</v>
      </c>
    </row>
    <row r="10430" spans="1:15">
      <c r="A10430">
        <v>20000</v>
      </c>
      <c r="B10430" t="s">
        <v>7052</v>
      </c>
      <c r="C10430">
        <v>20101</v>
      </c>
      <c r="D10430" t="s">
        <v>7052</v>
      </c>
      <c r="E10430">
        <v>110001</v>
      </c>
      <c r="F10430" t="s">
        <v>7068</v>
      </c>
      <c r="G10430">
        <v>2023</v>
      </c>
      <c r="H10430">
        <v>1</v>
      </c>
      <c r="I10430" t="s">
        <v>7072</v>
      </c>
      <c r="J10430" t="s">
        <v>7073</v>
      </c>
      <c r="K10430" s="4">
        <v>-1</v>
      </c>
      <c r="L10430" t="s">
        <v>120</v>
      </c>
      <c r="M10430" t="s">
        <v>21</v>
      </c>
      <c r="N10430" s="1">
        <v>44908</v>
      </c>
      <c r="O10430">
        <v>241.27</v>
      </c>
    </row>
    <row r="10431" spans="1:15">
      <c r="A10431">
        <v>20000</v>
      </c>
      <c r="B10431" t="s">
        <v>7052</v>
      </c>
      <c r="C10431">
        <v>20101</v>
      </c>
      <c r="D10431" t="s">
        <v>7052</v>
      </c>
      <c r="E10431">
        <v>110001</v>
      </c>
      <c r="F10431" t="s">
        <v>7068</v>
      </c>
      <c r="G10431">
        <v>2023</v>
      </c>
      <c r="H10431">
        <v>1</v>
      </c>
      <c r="I10431" t="s">
        <v>7072</v>
      </c>
      <c r="J10431" t="s">
        <v>7073</v>
      </c>
      <c r="K10431" s="4">
        <v>-1</v>
      </c>
      <c r="L10431" t="s">
        <v>120</v>
      </c>
      <c r="M10431" t="s">
        <v>21</v>
      </c>
      <c r="N10431" s="1">
        <v>44916</v>
      </c>
      <c r="O10431">
        <v>189.82</v>
      </c>
    </row>
    <row r="10432" spans="1:15">
      <c r="A10432">
        <v>20000</v>
      </c>
      <c r="B10432" t="s">
        <v>7052</v>
      </c>
      <c r="C10432">
        <v>20101</v>
      </c>
      <c r="D10432" t="s">
        <v>7052</v>
      </c>
      <c r="E10432">
        <v>110001</v>
      </c>
      <c r="F10432" t="s">
        <v>7068</v>
      </c>
      <c r="G10432">
        <v>2023</v>
      </c>
      <c r="H10432">
        <v>1</v>
      </c>
      <c r="I10432" t="s">
        <v>7072</v>
      </c>
      <c r="J10432" t="s">
        <v>7073</v>
      </c>
      <c r="K10432" s="4">
        <v>-1</v>
      </c>
      <c r="L10432" t="s">
        <v>120</v>
      </c>
      <c r="M10432" t="s">
        <v>21</v>
      </c>
      <c r="N10432" s="1">
        <v>44902</v>
      </c>
      <c r="O10432">
        <v>224.8</v>
      </c>
    </row>
    <row r="10433" spans="1:15">
      <c r="A10433">
        <v>20000</v>
      </c>
      <c r="B10433" t="s">
        <v>7052</v>
      </c>
      <c r="C10433">
        <v>20101</v>
      </c>
      <c r="D10433" t="s">
        <v>7052</v>
      </c>
      <c r="E10433">
        <v>110001</v>
      </c>
      <c r="F10433" t="s">
        <v>7068</v>
      </c>
      <c r="G10433">
        <v>2023</v>
      </c>
      <c r="H10433">
        <v>1</v>
      </c>
      <c r="I10433" t="s">
        <v>7072</v>
      </c>
      <c r="J10433" t="s">
        <v>7073</v>
      </c>
      <c r="K10433" s="4">
        <v>-1</v>
      </c>
      <c r="L10433" t="s">
        <v>120</v>
      </c>
      <c r="M10433" t="s">
        <v>21</v>
      </c>
      <c r="N10433" s="1">
        <v>44846</v>
      </c>
      <c r="O10433">
        <v>157.88999999999999</v>
      </c>
    </row>
    <row r="10434" spans="1:15">
      <c r="A10434">
        <v>20000</v>
      </c>
      <c r="B10434" t="s">
        <v>7052</v>
      </c>
      <c r="C10434">
        <v>20101</v>
      </c>
      <c r="D10434" t="s">
        <v>7052</v>
      </c>
      <c r="E10434">
        <v>110001</v>
      </c>
      <c r="F10434" t="s">
        <v>7068</v>
      </c>
      <c r="G10434">
        <v>2023</v>
      </c>
      <c r="H10434">
        <v>1</v>
      </c>
      <c r="I10434" t="s">
        <v>7072</v>
      </c>
      <c r="J10434" t="s">
        <v>7073</v>
      </c>
      <c r="K10434" s="4">
        <v>-1</v>
      </c>
      <c r="L10434" t="s">
        <v>120</v>
      </c>
      <c r="M10434" t="s">
        <v>21</v>
      </c>
      <c r="N10434" s="1">
        <v>44896</v>
      </c>
      <c r="O10434">
        <v>152.33000000000001</v>
      </c>
    </row>
    <row r="10435" spans="1:15">
      <c r="A10435">
        <v>20000</v>
      </c>
      <c r="B10435" t="s">
        <v>7052</v>
      </c>
      <c r="C10435">
        <v>20101</v>
      </c>
      <c r="D10435" t="s">
        <v>7052</v>
      </c>
      <c r="E10435">
        <v>110001</v>
      </c>
      <c r="F10435" t="s">
        <v>7068</v>
      </c>
      <c r="G10435">
        <v>2023</v>
      </c>
      <c r="H10435">
        <v>1</v>
      </c>
      <c r="I10435" t="s">
        <v>7072</v>
      </c>
      <c r="J10435" t="s">
        <v>7073</v>
      </c>
      <c r="K10435" s="4">
        <v>-1</v>
      </c>
      <c r="L10435" t="s">
        <v>120</v>
      </c>
      <c r="M10435" t="s">
        <v>21</v>
      </c>
      <c r="N10435" s="1">
        <v>44906</v>
      </c>
      <c r="O10435">
        <v>148.75</v>
      </c>
    </row>
    <row r="10436" spans="1:15">
      <c r="A10436">
        <v>68000</v>
      </c>
      <c r="B10436" t="s">
        <v>7091</v>
      </c>
      <c r="C10436">
        <v>62201</v>
      </c>
      <c r="D10436" t="s">
        <v>7092</v>
      </c>
      <c r="E10436">
        <v>113218</v>
      </c>
      <c r="F10436" t="s">
        <v>7093</v>
      </c>
      <c r="G10436">
        <v>2023</v>
      </c>
      <c r="H10436">
        <v>1</v>
      </c>
      <c r="I10436" t="s">
        <v>7094</v>
      </c>
      <c r="J10436" t="s">
        <v>7095</v>
      </c>
      <c r="K10436" s="4">
        <v>7922410000139</v>
      </c>
      <c r="L10436" t="s">
        <v>7096</v>
      </c>
      <c r="M10436" t="s">
        <v>21</v>
      </c>
      <c r="N10436" s="1">
        <v>44911</v>
      </c>
      <c r="O10436">
        <v>550</v>
      </c>
    </row>
    <row r="10437" spans="1:15">
      <c r="A10437">
        <v>68000</v>
      </c>
      <c r="B10437" t="s">
        <v>7091</v>
      </c>
      <c r="C10437">
        <v>62201</v>
      </c>
      <c r="D10437" t="s">
        <v>7092</v>
      </c>
      <c r="E10437">
        <v>113218</v>
      </c>
      <c r="F10437" t="s">
        <v>7093</v>
      </c>
      <c r="G10437">
        <v>2023</v>
      </c>
      <c r="H10437">
        <v>1</v>
      </c>
      <c r="I10437" t="s">
        <v>7094</v>
      </c>
      <c r="J10437" t="s">
        <v>7095</v>
      </c>
      <c r="K10437" s="4">
        <v>9582296437</v>
      </c>
      <c r="L10437" t="s">
        <v>7097</v>
      </c>
      <c r="M10437" t="s">
        <v>21</v>
      </c>
      <c r="N10437" s="1">
        <v>44910</v>
      </c>
      <c r="O10437">
        <v>750</v>
      </c>
    </row>
    <row r="10438" spans="1:15">
      <c r="A10438">
        <v>68000</v>
      </c>
      <c r="B10438" t="s">
        <v>7091</v>
      </c>
      <c r="C10438">
        <v>62201</v>
      </c>
      <c r="D10438" t="s">
        <v>7092</v>
      </c>
      <c r="E10438">
        <v>113218</v>
      </c>
      <c r="F10438" t="s">
        <v>7093</v>
      </c>
      <c r="G10438">
        <v>2023</v>
      </c>
      <c r="H10438">
        <v>1</v>
      </c>
      <c r="I10438" t="s">
        <v>7098</v>
      </c>
      <c r="J10438" t="s">
        <v>7099</v>
      </c>
      <c r="K10438" s="4">
        <v>30273903000107</v>
      </c>
      <c r="L10438" t="s">
        <v>7100</v>
      </c>
      <c r="M10438" t="s">
        <v>21</v>
      </c>
      <c r="N10438" s="1">
        <v>44901</v>
      </c>
      <c r="O10438">
        <v>42</v>
      </c>
    </row>
    <row r="10439" spans="1:15">
      <c r="A10439">
        <v>68000</v>
      </c>
      <c r="B10439" t="s">
        <v>7091</v>
      </c>
      <c r="C10439">
        <v>62201</v>
      </c>
      <c r="D10439" t="s">
        <v>7092</v>
      </c>
      <c r="E10439">
        <v>113218</v>
      </c>
      <c r="F10439" t="s">
        <v>7093</v>
      </c>
      <c r="G10439">
        <v>2023</v>
      </c>
      <c r="H10439">
        <v>1</v>
      </c>
      <c r="I10439" t="s">
        <v>7094</v>
      </c>
      <c r="J10439" t="s">
        <v>7095</v>
      </c>
      <c r="K10439" s="4">
        <v>5787439000120</v>
      </c>
      <c r="L10439" t="s">
        <v>7101</v>
      </c>
      <c r="M10439" t="s">
        <v>21</v>
      </c>
      <c r="N10439" s="1">
        <v>44909</v>
      </c>
      <c r="O10439">
        <v>66</v>
      </c>
    </row>
    <row r="10440" spans="1:15">
      <c r="A10440">
        <v>68000</v>
      </c>
      <c r="B10440" t="s">
        <v>7091</v>
      </c>
      <c r="C10440">
        <v>62201</v>
      </c>
      <c r="D10440" t="s">
        <v>7092</v>
      </c>
      <c r="E10440">
        <v>113218</v>
      </c>
      <c r="F10440" t="s">
        <v>7093</v>
      </c>
      <c r="G10440">
        <v>2023</v>
      </c>
      <c r="H10440">
        <v>1</v>
      </c>
      <c r="I10440" t="s">
        <v>7094</v>
      </c>
      <c r="J10440" t="s">
        <v>7095</v>
      </c>
      <c r="K10440" s="4">
        <v>6626253022392</v>
      </c>
      <c r="L10440" t="s">
        <v>2172</v>
      </c>
      <c r="M10440" t="s">
        <v>21</v>
      </c>
      <c r="N10440" s="1">
        <v>44909</v>
      </c>
      <c r="O10440">
        <v>68.98</v>
      </c>
    </row>
    <row r="10441" spans="1:15">
      <c r="A10441">
        <v>63000</v>
      </c>
      <c r="B10441" t="s">
        <v>15</v>
      </c>
      <c r="C10441">
        <v>63000</v>
      </c>
      <c r="D10441" t="s">
        <v>16</v>
      </c>
      <c r="E10441">
        <v>110096</v>
      </c>
      <c r="F10441" t="s">
        <v>17</v>
      </c>
      <c r="G10441">
        <v>2023</v>
      </c>
      <c r="H10441">
        <v>2</v>
      </c>
      <c r="I10441" t="s">
        <v>7102</v>
      </c>
      <c r="J10441" t="s">
        <v>7103</v>
      </c>
      <c r="K10441">
        <v>47785117000191</v>
      </c>
      <c r="L10441" t="s">
        <v>7104</v>
      </c>
      <c r="M10441" t="s">
        <v>21</v>
      </c>
      <c r="N10441" s="1">
        <v>44944</v>
      </c>
      <c r="O10441">
        <v>1000</v>
      </c>
    </row>
    <row r="10442" spans="1:15">
      <c r="A10442">
        <v>63000</v>
      </c>
      <c r="B10442" t="s">
        <v>15</v>
      </c>
      <c r="C10442">
        <v>63000</v>
      </c>
      <c r="D10442" t="s">
        <v>16</v>
      </c>
      <c r="E10442">
        <v>110096</v>
      </c>
      <c r="F10442" t="s">
        <v>17</v>
      </c>
      <c r="G10442">
        <v>2023</v>
      </c>
      <c r="H10442">
        <v>2</v>
      </c>
      <c r="I10442" t="s">
        <v>7102</v>
      </c>
      <c r="J10442" t="s">
        <v>7103</v>
      </c>
      <c r="K10442">
        <v>47785117000191</v>
      </c>
      <c r="L10442" t="s">
        <v>7104</v>
      </c>
      <c r="M10442" t="s">
        <v>21</v>
      </c>
      <c r="N10442" s="1">
        <v>44944</v>
      </c>
      <c r="O10442">
        <v>500</v>
      </c>
    </row>
    <row r="10443" spans="1:15">
      <c r="A10443">
        <v>63000</v>
      </c>
      <c r="B10443" t="s">
        <v>15</v>
      </c>
      <c r="C10443">
        <v>63000</v>
      </c>
      <c r="D10443" t="s">
        <v>16</v>
      </c>
      <c r="E10443">
        <v>110096</v>
      </c>
      <c r="F10443" t="s">
        <v>17</v>
      </c>
      <c r="G10443">
        <v>2023</v>
      </c>
      <c r="H10443">
        <v>2</v>
      </c>
      <c r="I10443" t="s">
        <v>7105</v>
      </c>
      <c r="J10443" t="s">
        <v>7106</v>
      </c>
      <c r="K10443">
        <v>12689295000215</v>
      </c>
      <c r="L10443" t="s">
        <v>7107</v>
      </c>
      <c r="M10443" t="s">
        <v>21</v>
      </c>
      <c r="N10443" s="1">
        <v>44952</v>
      </c>
      <c r="O10443">
        <v>128</v>
      </c>
    </row>
    <row r="10444" spans="1:15">
      <c r="A10444">
        <v>63000</v>
      </c>
      <c r="B10444" t="s">
        <v>15</v>
      </c>
      <c r="C10444">
        <v>63000</v>
      </c>
      <c r="D10444" t="s">
        <v>16</v>
      </c>
      <c r="E10444">
        <v>110096</v>
      </c>
      <c r="F10444" t="s">
        <v>17</v>
      </c>
      <c r="G10444">
        <v>2023</v>
      </c>
      <c r="H10444">
        <v>2</v>
      </c>
      <c r="I10444" t="s">
        <v>7108</v>
      </c>
      <c r="J10444" t="s">
        <v>7109</v>
      </c>
      <c r="K10444">
        <v>4005009000146</v>
      </c>
      <c r="L10444" t="s">
        <v>7110</v>
      </c>
      <c r="M10444" t="s">
        <v>21</v>
      </c>
      <c r="N10444" s="1">
        <v>44944</v>
      </c>
      <c r="O10444">
        <v>240</v>
      </c>
    </row>
    <row r="10445" spans="1:15">
      <c r="A10445">
        <v>63000</v>
      </c>
      <c r="B10445" t="s">
        <v>15</v>
      </c>
      <c r="C10445">
        <v>63000</v>
      </c>
      <c r="D10445" t="s">
        <v>16</v>
      </c>
      <c r="E10445">
        <v>110096</v>
      </c>
      <c r="F10445" t="s">
        <v>17</v>
      </c>
      <c r="G10445">
        <v>2023</v>
      </c>
      <c r="H10445">
        <v>2</v>
      </c>
      <c r="I10445" t="s">
        <v>29</v>
      </c>
      <c r="J10445" t="s">
        <v>30</v>
      </c>
      <c r="K10445">
        <v>-2</v>
      </c>
      <c r="L10445" t="s">
        <v>38</v>
      </c>
      <c r="M10445" t="s">
        <v>39</v>
      </c>
      <c r="N10445" s="1">
        <v>44923</v>
      </c>
      <c r="O10445">
        <v>380</v>
      </c>
    </row>
    <row r="10446" spans="1:15">
      <c r="A10446">
        <v>63000</v>
      </c>
      <c r="B10446" t="s">
        <v>15</v>
      </c>
      <c r="C10446">
        <v>63000</v>
      </c>
      <c r="D10446" t="s">
        <v>16</v>
      </c>
      <c r="E10446">
        <v>110099</v>
      </c>
      <c r="F10446" t="s">
        <v>44</v>
      </c>
      <c r="G10446">
        <v>2023</v>
      </c>
      <c r="H10446">
        <v>2</v>
      </c>
      <c r="I10446" t="s">
        <v>52</v>
      </c>
      <c r="J10446" t="s">
        <v>53</v>
      </c>
      <c r="K10446">
        <v>53698163000156</v>
      </c>
      <c r="L10446" t="s">
        <v>7111</v>
      </c>
      <c r="M10446" t="s">
        <v>21</v>
      </c>
      <c r="N10446" s="1">
        <v>44952</v>
      </c>
      <c r="O10446">
        <v>118</v>
      </c>
    </row>
    <row r="10447" spans="1:15">
      <c r="A10447">
        <v>63000</v>
      </c>
      <c r="B10447" t="s">
        <v>15</v>
      </c>
      <c r="C10447">
        <v>63000</v>
      </c>
      <c r="D10447" t="s">
        <v>16</v>
      </c>
      <c r="E10447">
        <v>110161</v>
      </c>
      <c r="F10447" t="s">
        <v>63</v>
      </c>
      <c r="G10447">
        <v>2023</v>
      </c>
      <c r="H10447">
        <v>2</v>
      </c>
      <c r="I10447" t="s">
        <v>70</v>
      </c>
      <c r="J10447" t="s">
        <v>71</v>
      </c>
      <c r="K10447">
        <v>18727053000174</v>
      </c>
      <c r="L10447" t="s">
        <v>103</v>
      </c>
      <c r="M10447" t="s">
        <v>21</v>
      </c>
      <c r="N10447" s="1">
        <v>44952</v>
      </c>
      <c r="O10447">
        <v>1200</v>
      </c>
    </row>
    <row r="10448" spans="1:15">
      <c r="A10448">
        <v>63000</v>
      </c>
      <c r="B10448" t="s">
        <v>15</v>
      </c>
      <c r="C10448">
        <v>63000</v>
      </c>
      <c r="D10448" t="s">
        <v>16</v>
      </c>
      <c r="E10448">
        <v>110161</v>
      </c>
      <c r="F10448" t="s">
        <v>63</v>
      </c>
      <c r="G10448">
        <v>2023</v>
      </c>
      <c r="H10448">
        <v>2</v>
      </c>
      <c r="I10448" t="s">
        <v>92</v>
      </c>
      <c r="J10448" t="s">
        <v>93</v>
      </c>
      <c r="K10448">
        <v>7597555000101</v>
      </c>
      <c r="L10448" t="s">
        <v>7112</v>
      </c>
      <c r="M10448" t="s">
        <v>21</v>
      </c>
      <c r="N10448" s="1">
        <v>44944</v>
      </c>
      <c r="O10448">
        <v>1280</v>
      </c>
    </row>
    <row r="10449" spans="1:15">
      <c r="A10449">
        <v>63000</v>
      </c>
      <c r="B10449" t="s">
        <v>15</v>
      </c>
      <c r="C10449">
        <v>63000</v>
      </c>
      <c r="D10449" t="s">
        <v>16</v>
      </c>
      <c r="E10449">
        <v>110161</v>
      </c>
      <c r="F10449" t="s">
        <v>63</v>
      </c>
      <c r="G10449">
        <v>2023</v>
      </c>
      <c r="H10449">
        <v>2</v>
      </c>
      <c r="I10449" t="s">
        <v>92</v>
      </c>
      <c r="J10449" t="s">
        <v>93</v>
      </c>
      <c r="K10449">
        <v>26228400000142</v>
      </c>
      <c r="L10449" t="s">
        <v>7113</v>
      </c>
      <c r="M10449" t="s">
        <v>21</v>
      </c>
      <c r="N10449" s="1">
        <v>44938</v>
      </c>
      <c r="O10449">
        <v>1491</v>
      </c>
    </row>
    <row r="10450" spans="1:15">
      <c r="A10450">
        <v>63000</v>
      </c>
      <c r="B10450" t="s">
        <v>15</v>
      </c>
      <c r="C10450">
        <v>63000</v>
      </c>
      <c r="D10450" t="s">
        <v>16</v>
      </c>
      <c r="E10450">
        <v>110161</v>
      </c>
      <c r="F10450" t="s">
        <v>63</v>
      </c>
      <c r="G10450">
        <v>2023</v>
      </c>
      <c r="H10450">
        <v>2</v>
      </c>
      <c r="I10450" t="s">
        <v>70</v>
      </c>
      <c r="J10450" t="s">
        <v>71</v>
      </c>
      <c r="K10450">
        <v>52918424668</v>
      </c>
      <c r="L10450" t="s">
        <v>7114</v>
      </c>
      <c r="M10450" t="s">
        <v>21</v>
      </c>
      <c r="N10450" s="1">
        <v>44946</v>
      </c>
      <c r="O10450">
        <v>1600</v>
      </c>
    </row>
    <row r="10451" spans="1:15">
      <c r="A10451">
        <v>63000</v>
      </c>
      <c r="B10451" t="s">
        <v>15</v>
      </c>
      <c r="C10451">
        <v>63000</v>
      </c>
      <c r="D10451" t="s">
        <v>16</v>
      </c>
      <c r="E10451">
        <v>110161</v>
      </c>
      <c r="F10451" t="s">
        <v>63</v>
      </c>
      <c r="G10451">
        <v>2023</v>
      </c>
      <c r="H10451">
        <v>2</v>
      </c>
      <c r="I10451" t="s">
        <v>70</v>
      </c>
      <c r="J10451" t="s">
        <v>71</v>
      </c>
      <c r="K10451">
        <v>1008713002965</v>
      </c>
      <c r="L10451" t="s">
        <v>80</v>
      </c>
      <c r="M10451" t="s">
        <v>21</v>
      </c>
      <c r="N10451" s="1">
        <v>44951</v>
      </c>
      <c r="O10451">
        <v>180.7</v>
      </c>
    </row>
    <row r="10452" spans="1:15">
      <c r="A10452">
        <v>63000</v>
      </c>
      <c r="B10452" t="s">
        <v>15</v>
      </c>
      <c r="C10452">
        <v>63000</v>
      </c>
      <c r="D10452" t="s">
        <v>16</v>
      </c>
      <c r="E10452">
        <v>110161</v>
      </c>
      <c r="F10452" t="s">
        <v>63</v>
      </c>
      <c r="G10452">
        <v>2023</v>
      </c>
      <c r="H10452">
        <v>2</v>
      </c>
      <c r="I10452" t="s">
        <v>70</v>
      </c>
      <c r="J10452" t="s">
        <v>71</v>
      </c>
      <c r="K10452">
        <v>1596386000109</v>
      </c>
      <c r="L10452" t="s">
        <v>7115</v>
      </c>
      <c r="M10452" t="s">
        <v>21</v>
      </c>
      <c r="N10452" s="1">
        <v>44946</v>
      </c>
      <c r="O10452">
        <v>1100</v>
      </c>
    </row>
    <row r="10453" spans="1:15">
      <c r="A10453">
        <v>25201</v>
      </c>
      <c r="B10453" t="s">
        <v>94</v>
      </c>
      <c r="C10453">
        <v>25201</v>
      </c>
      <c r="D10453" t="s">
        <v>95</v>
      </c>
      <c r="E10453">
        <v>173057</v>
      </c>
      <c r="F10453" t="s">
        <v>96</v>
      </c>
      <c r="G10453">
        <v>2023</v>
      </c>
      <c r="H10453">
        <v>2</v>
      </c>
      <c r="I10453" t="s">
        <v>97</v>
      </c>
      <c r="J10453" t="s">
        <v>98</v>
      </c>
      <c r="K10453">
        <v>1739265000179</v>
      </c>
      <c r="L10453" t="s">
        <v>99</v>
      </c>
      <c r="M10453" t="s">
        <v>21</v>
      </c>
      <c r="N10453" s="1">
        <v>44945</v>
      </c>
      <c r="O10453">
        <v>800</v>
      </c>
    </row>
    <row r="10454" spans="1:15">
      <c r="A10454">
        <v>25201</v>
      </c>
      <c r="B10454" t="s">
        <v>94</v>
      </c>
      <c r="C10454">
        <v>25201</v>
      </c>
      <c r="D10454" t="s">
        <v>95</v>
      </c>
      <c r="E10454">
        <v>173057</v>
      </c>
      <c r="F10454" t="s">
        <v>96</v>
      </c>
      <c r="G10454">
        <v>2023</v>
      </c>
      <c r="H10454">
        <v>2</v>
      </c>
      <c r="I10454" t="s">
        <v>97</v>
      </c>
      <c r="J10454" t="s">
        <v>98</v>
      </c>
      <c r="K10454">
        <v>7452213000101</v>
      </c>
      <c r="L10454" t="s">
        <v>100</v>
      </c>
      <c r="M10454" t="s">
        <v>21</v>
      </c>
      <c r="N10454" s="1">
        <v>44952</v>
      </c>
      <c r="O10454">
        <v>87.5</v>
      </c>
    </row>
    <row r="10455" spans="1:15">
      <c r="A10455">
        <v>25201</v>
      </c>
      <c r="B10455" t="s">
        <v>94</v>
      </c>
      <c r="C10455">
        <v>25201</v>
      </c>
      <c r="D10455" t="s">
        <v>95</v>
      </c>
      <c r="E10455">
        <v>173057</v>
      </c>
      <c r="F10455" t="s">
        <v>96</v>
      </c>
      <c r="G10455">
        <v>2023</v>
      </c>
      <c r="H10455">
        <v>2</v>
      </c>
      <c r="I10455" t="s">
        <v>97</v>
      </c>
      <c r="J10455" t="s">
        <v>98</v>
      </c>
      <c r="K10455">
        <v>38058475000101</v>
      </c>
      <c r="L10455" t="s">
        <v>104</v>
      </c>
      <c r="M10455" t="s">
        <v>21</v>
      </c>
      <c r="N10455" s="1">
        <v>44945</v>
      </c>
      <c r="O10455">
        <v>590.4</v>
      </c>
    </row>
    <row r="10456" spans="1:15">
      <c r="A10456">
        <v>25201</v>
      </c>
      <c r="B10456" t="s">
        <v>94</v>
      </c>
      <c r="C10456">
        <v>25201</v>
      </c>
      <c r="D10456" t="s">
        <v>95</v>
      </c>
      <c r="E10456">
        <v>173057</v>
      </c>
      <c r="F10456" t="s">
        <v>96</v>
      </c>
      <c r="G10456">
        <v>2023</v>
      </c>
      <c r="H10456">
        <v>2</v>
      </c>
      <c r="I10456" t="s">
        <v>97</v>
      </c>
      <c r="J10456" t="s">
        <v>98</v>
      </c>
      <c r="K10456">
        <v>15250571115</v>
      </c>
      <c r="L10456" t="s">
        <v>7116</v>
      </c>
      <c r="M10456" t="s">
        <v>21</v>
      </c>
      <c r="N10456" s="1">
        <v>44951</v>
      </c>
      <c r="O10456">
        <v>1413</v>
      </c>
    </row>
    <row r="10457" spans="1:15">
      <c r="A10457">
        <v>25201</v>
      </c>
      <c r="B10457" t="s">
        <v>94</v>
      </c>
      <c r="C10457">
        <v>25201</v>
      </c>
      <c r="D10457" t="s">
        <v>95</v>
      </c>
      <c r="E10457">
        <v>173057</v>
      </c>
      <c r="F10457" t="s">
        <v>96</v>
      </c>
      <c r="G10457">
        <v>2023</v>
      </c>
      <c r="H10457">
        <v>2</v>
      </c>
      <c r="I10457" t="s">
        <v>97</v>
      </c>
      <c r="J10457" t="s">
        <v>98</v>
      </c>
      <c r="K10457">
        <v>1438784001411</v>
      </c>
      <c r="L10457" t="s">
        <v>531</v>
      </c>
      <c r="M10457" t="s">
        <v>21</v>
      </c>
      <c r="N10457" s="1">
        <v>44952</v>
      </c>
      <c r="O10457">
        <v>310.3</v>
      </c>
    </row>
    <row r="10458" spans="1:15">
      <c r="A10458">
        <v>25201</v>
      </c>
      <c r="B10458" t="s">
        <v>94</v>
      </c>
      <c r="C10458">
        <v>25201</v>
      </c>
      <c r="D10458" t="s">
        <v>95</v>
      </c>
      <c r="E10458">
        <v>173057</v>
      </c>
      <c r="F10458" t="s">
        <v>96</v>
      </c>
      <c r="G10458">
        <v>2023</v>
      </c>
      <c r="H10458">
        <v>2</v>
      </c>
      <c r="I10458" t="s">
        <v>97</v>
      </c>
      <c r="J10458" t="s">
        <v>98</v>
      </c>
      <c r="K10458">
        <v>1438784001411</v>
      </c>
      <c r="L10458" t="s">
        <v>531</v>
      </c>
      <c r="M10458" t="s">
        <v>21</v>
      </c>
      <c r="N10458" s="1">
        <v>44949</v>
      </c>
      <c r="O10458">
        <v>1004.8</v>
      </c>
    </row>
    <row r="10459" spans="1:15">
      <c r="A10459">
        <v>25201</v>
      </c>
      <c r="B10459" t="s">
        <v>94</v>
      </c>
      <c r="C10459">
        <v>25201</v>
      </c>
      <c r="D10459" t="s">
        <v>95</v>
      </c>
      <c r="E10459">
        <v>173057</v>
      </c>
      <c r="F10459" t="s">
        <v>96</v>
      </c>
      <c r="G10459">
        <v>2023</v>
      </c>
      <c r="H10459">
        <v>2</v>
      </c>
      <c r="I10459" t="s">
        <v>97</v>
      </c>
      <c r="J10459" t="s">
        <v>98</v>
      </c>
      <c r="K10459">
        <v>37443666349</v>
      </c>
      <c r="L10459" t="s">
        <v>7117</v>
      </c>
      <c r="M10459" t="s">
        <v>21</v>
      </c>
      <c r="N10459" s="1">
        <v>44951</v>
      </c>
      <c r="O10459">
        <v>911.98</v>
      </c>
    </row>
    <row r="10460" spans="1:15">
      <c r="A10460">
        <v>25201</v>
      </c>
      <c r="B10460" t="s">
        <v>94</v>
      </c>
      <c r="C10460">
        <v>25201</v>
      </c>
      <c r="D10460" t="s">
        <v>95</v>
      </c>
      <c r="E10460">
        <v>173057</v>
      </c>
      <c r="F10460" t="s">
        <v>96</v>
      </c>
      <c r="G10460">
        <v>2023</v>
      </c>
      <c r="H10460">
        <v>2</v>
      </c>
      <c r="I10460" t="s">
        <v>97</v>
      </c>
      <c r="J10460" t="s">
        <v>98</v>
      </c>
      <c r="K10460">
        <v>24907602000195</v>
      </c>
      <c r="L10460" t="s">
        <v>105</v>
      </c>
      <c r="M10460" t="s">
        <v>21</v>
      </c>
      <c r="N10460" s="1">
        <v>44951</v>
      </c>
      <c r="O10460">
        <v>850</v>
      </c>
    </row>
    <row r="10461" spans="1:15">
      <c r="A10461">
        <v>25201</v>
      </c>
      <c r="B10461" t="s">
        <v>94</v>
      </c>
      <c r="C10461">
        <v>25201</v>
      </c>
      <c r="D10461" t="s">
        <v>95</v>
      </c>
      <c r="E10461">
        <v>173057</v>
      </c>
      <c r="F10461" t="s">
        <v>96</v>
      </c>
      <c r="G10461">
        <v>2023</v>
      </c>
      <c r="H10461">
        <v>2</v>
      </c>
      <c r="I10461" t="s">
        <v>97</v>
      </c>
      <c r="J10461" t="s">
        <v>98</v>
      </c>
      <c r="K10461">
        <v>2741001000112</v>
      </c>
      <c r="L10461" t="s">
        <v>7118</v>
      </c>
      <c r="M10461" t="s">
        <v>21</v>
      </c>
      <c r="N10461" s="1">
        <v>44952</v>
      </c>
      <c r="O10461">
        <v>792</v>
      </c>
    </row>
    <row r="10462" spans="1:15">
      <c r="A10462">
        <v>25201</v>
      </c>
      <c r="B10462" t="s">
        <v>94</v>
      </c>
      <c r="C10462">
        <v>25201</v>
      </c>
      <c r="D10462" t="s">
        <v>95</v>
      </c>
      <c r="E10462">
        <v>173057</v>
      </c>
      <c r="F10462" t="s">
        <v>96</v>
      </c>
      <c r="G10462">
        <v>2023</v>
      </c>
      <c r="H10462">
        <v>2</v>
      </c>
      <c r="I10462" t="s">
        <v>97</v>
      </c>
      <c r="J10462" t="s">
        <v>98</v>
      </c>
      <c r="K10462">
        <v>706432000112</v>
      </c>
      <c r="L10462" t="s">
        <v>7119</v>
      </c>
      <c r="M10462" t="s">
        <v>21</v>
      </c>
      <c r="N10462" s="1">
        <v>44949</v>
      </c>
      <c r="O10462">
        <v>1625.78</v>
      </c>
    </row>
    <row r="10463" spans="1:15">
      <c r="A10463">
        <v>25201</v>
      </c>
      <c r="B10463" t="s">
        <v>94</v>
      </c>
      <c r="C10463">
        <v>25201</v>
      </c>
      <c r="D10463" t="s">
        <v>95</v>
      </c>
      <c r="E10463">
        <v>173057</v>
      </c>
      <c r="F10463" t="s">
        <v>96</v>
      </c>
      <c r="G10463">
        <v>2023</v>
      </c>
      <c r="H10463">
        <v>2</v>
      </c>
      <c r="I10463" t="s">
        <v>97</v>
      </c>
      <c r="J10463" t="s">
        <v>98</v>
      </c>
      <c r="K10463">
        <v>8777873000117</v>
      </c>
      <c r="L10463" t="s">
        <v>109</v>
      </c>
      <c r="M10463" t="s">
        <v>21</v>
      </c>
      <c r="N10463" s="1">
        <v>44950</v>
      </c>
      <c r="O10463">
        <v>67.599999999999994</v>
      </c>
    </row>
    <row r="10464" spans="1:15">
      <c r="A10464">
        <v>25201</v>
      </c>
      <c r="B10464" t="s">
        <v>94</v>
      </c>
      <c r="C10464">
        <v>25201</v>
      </c>
      <c r="D10464" t="s">
        <v>95</v>
      </c>
      <c r="E10464">
        <v>173057</v>
      </c>
      <c r="F10464" t="s">
        <v>96</v>
      </c>
      <c r="G10464">
        <v>2023</v>
      </c>
      <c r="H10464">
        <v>2</v>
      </c>
      <c r="I10464" t="s">
        <v>97</v>
      </c>
      <c r="J10464" t="s">
        <v>98</v>
      </c>
      <c r="K10464">
        <v>5951204000121</v>
      </c>
      <c r="L10464" t="s">
        <v>7120</v>
      </c>
      <c r="M10464" t="s">
        <v>21</v>
      </c>
      <c r="N10464" s="1">
        <v>44952</v>
      </c>
      <c r="O10464">
        <v>408</v>
      </c>
    </row>
    <row r="10465" spans="1:15">
      <c r="A10465">
        <v>25201</v>
      </c>
      <c r="B10465" t="s">
        <v>94</v>
      </c>
      <c r="C10465">
        <v>25201</v>
      </c>
      <c r="D10465" t="s">
        <v>95</v>
      </c>
      <c r="E10465">
        <v>173057</v>
      </c>
      <c r="F10465" t="s">
        <v>96</v>
      </c>
      <c r="G10465">
        <v>2023</v>
      </c>
      <c r="H10465">
        <v>2</v>
      </c>
      <c r="I10465" t="s">
        <v>97</v>
      </c>
      <c r="J10465" t="s">
        <v>98</v>
      </c>
      <c r="K10465">
        <v>19051774002466</v>
      </c>
      <c r="L10465" t="s">
        <v>7121</v>
      </c>
      <c r="M10465" t="s">
        <v>21</v>
      </c>
      <c r="N10465" s="1">
        <v>44951</v>
      </c>
      <c r="O10465">
        <v>34.979999999999997</v>
      </c>
    </row>
    <row r="10466" spans="1:15">
      <c r="A10466">
        <v>25201</v>
      </c>
      <c r="B10466" t="s">
        <v>94</v>
      </c>
      <c r="C10466">
        <v>25201</v>
      </c>
      <c r="D10466" t="s">
        <v>95</v>
      </c>
      <c r="E10466">
        <v>173057</v>
      </c>
      <c r="F10466" t="s">
        <v>96</v>
      </c>
      <c r="G10466">
        <v>2023</v>
      </c>
      <c r="H10466">
        <v>2</v>
      </c>
      <c r="I10466" t="s">
        <v>7122</v>
      </c>
      <c r="J10466" t="s">
        <v>7123</v>
      </c>
      <c r="K10466">
        <v>1536135000210</v>
      </c>
      <c r="L10466" t="s">
        <v>7124</v>
      </c>
      <c r="M10466" t="s">
        <v>21</v>
      </c>
      <c r="N10466" s="1">
        <v>44945</v>
      </c>
      <c r="O10466">
        <v>748</v>
      </c>
    </row>
    <row r="10467" spans="1:15">
      <c r="A10467">
        <v>25201</v>
      </c>
      <c r="B10467" t="s">
        <v>94</v>
      </c>
      <c r="C10467">
        <v>25201</v>
      </c>
      <c r="D10467" t="s">
        <v>95</v>
      </c>
      <c r="E10467">
        <v>173057</v>
      </c>
      <c r="F10467" t="s">
        <v>96</v>
      </c>
      <c r="G10467">
        <v>2023</v>
      </c>
      <c r="H10467">
        <v>2</v>
      </c>
      <c r="I10467" t="s">
        <v>7122</v>
      </c>
      <c r="J10467" t="s">
        <v>7123</v>
      </c>
      <c r="K10467">
        <v>6271883000150</v>
      </c>
      <c r="L10467" t="s">
        <v>7125</v>
      </c>
      <c r="M10467" t="s">
        <v>21</v>
      </c>
      <c r="N10467" s="1">
        <v>44946</v>
      </c>
      <c r="O10467">
        <v>420</v>
      </c>
    </row>
    <row r="10468" spans="1:15">
      <c r="A10468">
        <v>25201</v>
      </c>
      <c r="B10468" t="s">
        <v>94</v>
      </c>
      <c r="C10468">
        <v>25201</v>
      </c>
      <c r="D10468" t="s">
        <v>95</v>
      </c>
      <c r="E10468">
        <v>173057</v>
      </c>
      <c r="F10468" t="s">
        <v>96</v>
      </c>
      <c r="G10468">
        <v>2023</v>
      </c>
      <c r="H10468">
        <v>2</v>
      </c>
      <c r="I10468" t="s">
        <v>97</v>
      </c>
      <c r="J10468" t="s">
        <v>98</v>
      </c>
      <c r="K10468">
        <v>21997241000127</v>
      </c>
      <c r="L10468" t="s">
        <v>7126</v>
      </c>
      <c r="M10468" t="s">
        <v>21</v>
      </c>
      <c r="N10468" s="1">
        <v>44949</v>
      </c>
      <c r="O10468">
        <v>381.04</v>
      </c>
    </row>
    <row r="10469" spans="1:15">
      <c r="A10469">
        <v>25201</v>
      </c>
      <c r="B10469" t="s">
        <v>94</v>
      </c>
      <c r="C10469">
        <v>25201</v>
      </c>
      <c r="D10469" t="s">
        <v>95</v>
      </c>
      <c r="E10469">
        <v>173057</v>
      </c>
      <c r="F10469" t="s">
        <v>96</v>
      </c>
      <c r="G10469">
        <v>2023</v>
      </c>
      <c r="H10469">
        <v>2</v>
      </c>
      <c r="I10469" t="s">
        <v>97</v>
      </c>
      <c r="J10469" t="s">
        <v>98</v>
      </c>
      <c r="K10469">
        <v>21997241000127</v>
      </c>
      <c r="L10469" t="s">
        <v>7126</v>
      </c>
      <c r="M10469" t="s">
        <v>21</v>
      </c>
      <c r="N10469" s="1">
        <v>44949</v>
      </c>
      <c r="O10469">
        <v>1508</v>
      </c>
    </row>
    <row r="10470" spans="1:15">
      <c r="A10470">
        <v>25201</v>
      </c>
      <c r="B10470" t="s">
        <v>94</v>
      </c>
      <c r="C10470">
        <v>25201</v>
      </c>
      <c r="D10470" t="s">
        <v>95</v>
      </c>
      <c r="E10470">
        <v>173057</v>
      </c>
      <c r="F10470" t="s">
        <v>96</v>
      </c>
      <c r="G10470">
        <v>2023</v>
      </c>
      <c r="H10470">
        <v>2</v>
      </c>
      <c r="I10470" t="s">
        <v>97</v>
      </c>
      <c r="J10470" t="s">
        <v>98</v>
      </c>
      <c r="K10470">
        <v>21997241000127</v>
      </c>
      <c r="L10470" t="s">
        <v>7126</v>
      </c>
      <c r="M10470" t="s">
        <v>21</v>
      </c>
      <c r="N10470" s="1">
        <v>44950</v>
      </c>
      <c r="O10470">
        <v>1104</v>
      </c>
    </row>
    <row r="10471" spans="1:15">
      <c r="A10471">
        <v>25201</v>
      </c>
      <c r="B10471" t="s">
        <v>94</v>
      </c>
      <c r="C10471">
        <v>25201</v>
      </c>
      <c r="D10471" t="s">
        <v>95</v>
      </c>
      <c r="E10471">
        <v>173057</v>
      </c>
      <c r="F10471" t="s">
        <v>96</v>
      </c>
      <c r="G10471">
        <v>2023</v>
      </c>
      <c r="H10471">
        <v>2</v>
      </c>
      <c r="I10471" t="s">
        <v>97</v>
      </c>
      <c r="J10471" t="s">
        <v>98</v>
      </c>
      <c r="K10471">
        <v>5868520000134</v>
      </c>
      <c r="L10471" t="s">
        <v>112</v>
      </c>
      <c r="M10471" t="s">
        <v>21</v>
      </c>
      <c r="N10471" s="1">
        <v>44949</v>
      </c>
      <c r="O10471">
        <v>53.8</v>
      </c>
    </row>
    <row r="10472" spans="1:15">
      <c r="A10472">
        <v>25201</v>
      </c>
      <c r="B10472" t="s">
        <v>94</v>
      </c>
      <c r="C10472">
        <v>25201</v>
      </c>
      <c r="D10472" t="s">
        <v>95</v>
      </c>
      <c r="E10472">
        <v>173057</v>
      </c>
      <c r="F10472" t="s">
        <v>96</v>
      </c>
      <c r="G10472">
        <v>2023</v>
      </c>
      <c r="H10472">
        <v>2</v>
      </c>
      <c r="I10472" t="s">
        <v>7122</v>
      </c>
      <c r="J10472" t="s">
        <v>7123</v>
      </c>
      <c r="K10472">
        <v>36447873000194</v>
      </c>
      <c r="L10472" t="s">
        <v>7127</v>
      </c>
      <c r="M10472" t="s">
        <v>21</v>
      </c>
      <c r="N10472" s="1">
        <v>44946</v>
      </c>
      <c r="O10472">
        <v>1560</v>
      </c>
    </row>
    <row r="10473" spans="1:15">
      <c r="A10473">
        <v>25201</v>
      </c>
      <c r="B10473" t="s">
        <v>94</v>
      </c>
      <c r="C10473">
        <v>25201</v>
      </c>
      <c r="D10473" t="s">
        <v>95</v>
      </c>
      <c r="E10473">
        <v>173057</v>
      </c>
      <c r="F10473" t="s">
        <v>96</v>
      </c>
      <c r="G10473">
        <v>2023</v>
      </c>
      <c r="H10473">
        <v>2</v>
      </c>
      <c r="I10473" t="s">
        <v>97</v>
      </c>
      <c r="J10473" t="s">
        <v>98</v>
      </c>
      <c r="K10473">
        <v>5902751000117</v>
      </c>
      <c r="L10473" t="s">
        <v>113</v>
      </c>
      <c r="M10473" t="s">
        <v>21</v>
      </c>
      <c r="N10473" s="1">
        <v>44951</v>
      </c>
      <c r="O10473">
        <v>210</v>
      </c>
    </row>
    <row r="10474" spans="1:15">
      <c r="A10474">
        <v>25201</v>
      </c>
      <c r="B10474" t="s">
        <v>94</v>
      </c>
      <c r="C10474">
        <v>25201</v>
      </c>
      <c r="D10474" t="s">
        <v>95</v>
      </c>
      <c r="E10474">
        <v>173057</v>
      </c>
      <c r="F10474" t="s">
        <v>96</v>
      </c>
      <c r="G10474">
        <v>2023</v>
      </c>
      <c r="H10474">
        <v>2</v>
      </c>
      <c r="I10474" t="s">
        <v>97</v>
      </c>
      <c r="J10474" t="s">
        <v>98</v>
      </c>
      <c r="K10474">
        <v>1535467000794</v>
      </c>
      <c r="L10474" t="s">
        <v>114</v>
      </c>
      <c r="M10474" t="s">
        <v>21</v>
      </c>
      <c r="N10474" s="1">
        <v>44951</v>
      </c>
      <c r="O10474">
        <v>396.1</v>
      </c>
    </row>
    <row r="10475" spans="1:15">
      <c r="A10475">
        <v>25201</v>
      </c>
      <c r="B10475" t="s">
        <v>94</v>
      </c>
      <c r="C10475">
        <v>25201</v>
      </c>
      <c r="D10475" t="s">
        <v>95</v>
      </c>
      <c r="E10475">
        <v>173057</v>
      </c>
      <c r="F10475" t="s">
        <v>96</v>
      </c>
      <c r="G10475">
        <v>2023</v>
      </c>
      <c r="H10475">
        <v>2</v>
      </c>
      <c r="I10475" t="s">
        <v>97</v>
      </c>
      <c r="J10475" t="s">
        <v>98</v>
      </c>
      <c r="K10475">
        <v>1535467000794</v>
      </c>
      <c r="L10475" t="s">
        <v>114</v>
      </c>
      <c r="M10475" t="s">
        <v>21</v>
      </c>
      <c r="N10475" s="1">
        <v>44945</v>
      </c>
      <c r="O10475">
        <v>230.87</v>
      </c>
    </row>
    <row r="10476" spans="1:15">
      <c r="A10476">
        <v>25201</v>
      </c>
      <c r="B10476" t="s">
        <v>94</v>
      </c>
      <c r="C10476">
        <v>25201</v>
      </c>
      <c r="D10476" t="s">
        <v>95</v>
      </c>
      <c r="E10476">
        <v>173057</v>
      </c>
      <c r="F10476" t="s">
        <v>96</v>
      </c>
      <c r="G10476">
        <v>2023</v>
      </c>
      <c r="H10476">
        <v>2</v>
      </c>
      <c r="I10476" t="s">
        <v>97</v>
      </c>
      <c r="J10476" t="s">
        <v>98</v>
      </c>
      <c r="K10476">
        <v>1535467000794</v>
      </c>
      <c r="L10476" t="s">
        <v>114</v>
      </c>
      <c r="M10476" t="s">
        <v>21</v>
      </c>
      <c r="N10476" s="1">
        <v>44952</v>
      </c>
      <c r="O10476">
        <v>123.04</v>
      </c>
    </row>
    <row r="10477" spans="1:15">
      <c r="A10477">
        <v>25201</v>
      </c>
      <c r="B10477" t="s">
        <v>94</v>
      </c>
      <c r="C10477">
        <v>25201</v>
      </c>
      <c r="D10477" t="s">
        <v>95</v>
      </c>
      <c r="E10477">
        <v>173057</v>
      </c>
      <c r="F10477" t="s">
        <v>96</v>
      </c>
      <c r="G10477">
        <v>2023</v>
      </c>
      <c r="H10477">
        <v>2</v>
      </c>
      <c r="I10477" t="s">
        <v>97</v>
      </c>
      <c r="J10477" t="s">
        <v>98</v>
      </c>
      <c r="K10477">
        <v>9607348000116</v>
      </c>
      <c r="L10477" t="s">
        <v>115</v>
      </c>
      <c r="M10477" t="s">
        <v>21</v>
      </c>
      <c r="N10477" s="1">
        <v>44945</v>
      </c>
      <c r="O10477">
        <v>281.14</v>
      </c>
    </row>
    <row r="10478" spans="1:15">
      <c r="A10478">
        <v>25201</v>
      </c>
      <c r="B10478" t="s">
        <v>94</v>
      </c>
      <c r="C10478">
        <v>25201</v>
      </c>
      <c r="D10478" t="s">
        <v>95</v>
      </c>
      <c r="E10478">
        <v>173057</v>
      </c>
      <c r="F10478" t="s">
        <v>96</v>
      </c>
      <c r="G10478">
        <v>2023</v>
      </c>
      <c r="H10478">
        <v>2</v>
      </c>
      <c r="I10478" t="s">
        <v>97</v>
      </c>
      <c r="J10478" t="s">
        <v>98</v>
      </c>
      <c r="K10478">
        <v>9607348000116</v>
      </c>
      <c r="L10478" t="s">
        <v>115</v>
      </c>
      <c r="M10478" t="s">
        <v>21</v>
      </c>
      <c r="N10478" s="1">
        <v>44949</v>
      </c>
      <c r="O10478">
        <v>869.5</v>
      </c>
    </row>
    <row r="10479" spans="1:15">
      <c r="A10479">
        <v>25201</v>
      </c>
      <c r="B10479" t="s">
        <v>94</v>
      </c>
      <c r="C10479">
        <v>25201</v>
      </c>
      <c r="D10479" t="s">
        <v>95</v>
      </c>
      <c r="E10479">
        <v>173049</v>
      </c>
      <c r="F10479" t="s">
        <v>137</v>
      </c>
      <c r="G10479">
        <v>2023</v>
      </c>
      <c r="H10479">
        <v>2</v>
      </c>
      <c r="I10479" t="s">
        <v>138</v>
      </c>
      <c r="J10479" t="s">
        <v>139</v>
      </c>
      <c r="K10479">
        <v>92664028000141</v>
      </c>
      <c r="L10479" t="s">
        <v>3210</v>
      </c>
      <c r="M10479" t="s">
        <v>21</v>
      </c>
      <c r="N10479" s="1">
        <v>44945</v>
      </c>
      <c r="O10479">
        <v>16.350000000000001</v>
      </c>
    </row>
    <row r="10480" spans="1:15">
      <c r="A10480">
        <v>25201</v>
      </c>
      <c r="B10480" t="s">
        <v>94</v>
      </c>
      <c r="C10480">
        <v>25201</v>
      </c>
      <c r="D10480" t="s">
        <v>95</v>
      </c>
      <c r="E10480">
        <v>173049</v>
      </c>
      <c r="F10480" t="s">
        <v>137</v>
      </c>
      <c r="G10480">
        <v>2023</v>
      </c>
      <c r="H10480">
        <v>2</v>
      </c>
      <c r="I10480" t="s">
        <v>7128</v>
      </c>
      <c r="J10480" t="s">
        <v>7129</v>
      </c>
      <c r="K10480">
        <v>94917762000109</v>
      </c>
      <c r="L10480" t="s">
        <v>7130</v>
      </c>
      <c r="M10480" t="s">
        <v>21</v>
      </c>
      <c r="N10480" s="1">
        <v>44944</v>
      </c>
      <c r="O10480">
        <v>28</v>
      </c>
    </row>
    <row r="10481" spans="1:15">
      <c r="A10481">
        <v>25201</v>
      </c>
      <c r="B10481" t="s">
        <v>94</v>
      </c>
      <c r="C10481">
        <v>25201</v>
      </c>
      <c r="D10481" t="s">
        <v>95</v>
      </c>
      <c r="E10481">
        <v>173049</v>
      </c>
      <c r="F10481" t="s">
        <v>137</v>
      </c>
      <c r="G10481">
        <v>2023</v>
      </c>
      <c r="H10481">
        <v>2</v>
      </c>
      <c r="I10481" t="s">
        <v>138</v>
      </c>
      <c r="J10481" t="s">
        <v>139</v>
      </c>
      <c r="K10481">
        <v>94917762000109</v>
      </c>
      <c r="L10481" t="s">
        <v>7130</v>
      </c>
      <c r="M10481" t="s">
        <v>21</v>
      </c>
      <c r="N10481" s="1">
        <v>44945</v>
      </c>
      <c r="O10481">
        <v>5</v>
      </c>
    </row>
    <row r="10482" spans="1:15">
      <c r="A10482">
        <v>25201</v>
      </c>
      <c r="B10482" t="s">
        <v>94</v>
      </c>
      <c r="C10482">
        <v>25201</v>
      </c>
      <c r="D10482" t="s">
        <v>95</v>
      </c>
      <c r="E10482">
        <v>173049</v>
      </c>
      <c r="F10482" t="s">
        <v>137</v>
      </c>
      <c r="G10482">
        <v>2023</v>
      </c>
      <c r="H10482">
        <v>2</v>
      </c>
      <c r="I10482" t="s">
        <v>138</v>
      </c>
      <c r="J10482" t="s">
        <v>139</v>
      </c>
      <c r="K10482">
        <v>34335512000120</v>
      </c>
      <c r="L10482" t="s">
        <v>7131</v>
      </c>
      <c r="M10482" t="s">
        <v>21</v>
      </c>
      <c r="N10482" s="1">
        <v>44951</v>
      </c>
      <c r="O10482">
        <v>165</v>
      </c>
    </row>
    <row r="10483" spans="1:15">
      <c r="A10483">
        <v>25201</v>
      </c>
      <c r="B10483" t="s">
        <v>94</v>
      </c>
      <c r="C10483">
        <v>25201</v>
      </c>
      <c r="D10483" t="s">
        <v>95</v>
      </c>
      <c r="E10483">
        <v>173049</v>
      </c>
      <c r="F10483" t="s">
        <v>137</v>
      </c>
      <c r="G10483">
        <v>2023</v>
      </c>
      <c r="H10483">
        <v>2</v>
      </c>
      <c r="I10483" t="s">
        <v>138</v>
      </c>
      <c r="J10483" t="s">
        <v>139</v>
      </c>
      <c r="K10483">
        <v>93015006000709</v>
      </c>
      <c r="L10483" t="s">
        <v>144</v>
      </c>
      <c r="M10483" t="s">
        <v>21</v>
      </c>
      <c r="N10483" s="1">
        <v>44945</v>
      </c>
      <c r="O10483">
        <v>302.64999999999998</v>
      </c>
    </row>
    <row r="10484" spans="1:15">
      <c r="A10484">
        <v>25201</v>
      </c>
      <c r="B10484" t="s">
        <v>94</v>
      </c>
      <c r="C10484">
        <v>25201</v>
      </c>
      <c r="D10484" t="s">
        <v>95</v>
      </c>
      <c r="E10484">
        <v>173050</v>
      </c>
      <c r="F10484" t="s">
        <v>149</v>
      </c>
      <c r="G10484">
        <v>2023</v>
      </c>
      <c r="H10484">
        <v>2</v>
      </c>
      <c r="I10484" t="s">
        <v>150</v>
      </c>
      <c r="J10484" t="s">
        <v>151</v>
      </c>
      <c r="K10484">
        <v>48226663000155</v>
      </c>
      <c r="L10484" t="s">
        <v>7132</v>
      </c>
      <c r="M10484" t="s">
        <v>21</v>
      </c>
      <c r="N10484" s="1">
        <v>44943</v>
      </c>
      <c r="O10484">
        <v>9.65</v>
      </c>
    </row>
    <row r="10485" spans="1:15">
      <c r="A10485">
        <v>25201</v>
      </c>
      <c r="B10485" t="s">
        <v>94</v>
      </c>
      <c r="C10485">
        <v>25201</v>
      </c>
      <c r="D10485" t="s">
        <v>95</v>
      </c>
      <c r="E10485">
        <v>173050</v>
      </c>
      <c r="F10485" t="s">
        <v>149</v>
      </c>
      <c r="G10485">
        <v>2023</v>
      </c>
      <c r="H10485">
        <v>2</v>
      </c>
      <c r="I10485" t="s">
        <v>150</v>
      </c>
      <c r="J10485" t="s">
        <v>151</v>
      </c>
      <c r="K10485">
        <v>9515628000528</v>
      </c>
      <c r="L10485" t="s">
        <v>377</v>
      </c>
      <c r="M10485" t="s">
        <v>21</v>
      </c>
      <c r="N10485" s="1">
        <v>44944</v>
      </c>
      <c r="O10485">
        <v>241.88</v>
      </c>
    </row>
    <row r="10486" spans="1:15">
      <c r="A10486">
        <v>25201</v>
      </c>
      <c r="B10486" t="s">
        <v>94</v>
      </c>
      <c r="C10486">
        <v>25201</v>
      </c>
      <c r="D10486" t="s">
        <v>95</v>
      </c>
      <c r="E10486">
        <v>173050</v>
      </c>
      <c r="F10486" t="s">
        <v>149</v>
      </c>
      <c r="G10486">
        <v>2023</v>
      </c>
      <c r="H10486">
        <v>2</v>
      </c>
      <c r="I10486" t="s">
        <v>150</v>
      </c>
      <c r="J10486" t="s">
        <v>151</v>
      </c>
      <c r="K10486">
        <v>92660406000623</v>
      </c>
      <c r="L10486" t="s">
        <v>357</v>
      </c>
      <c r="M10486" t="s">
        <v>21</v>
      </c>
      <c r="N10486" s="1">
        <v>44952</v>
      </c>
      <c r="O10486">
        <v>1368.68</v>
      </c>
    </row>
    <row r="10487" spans="1:15">
      <c r="A10487">
        <v>25201</v>
      </c>
      <c r="B10487" t="s">
        <v>94</v>
      </c>
      <c r="C10487">
        <v>25201</v>
      </c>
      <c r="D10487" t="s">
        <v>95</v>
      </c>
      <c r="E10487">
        <v>173050</v>
      </c>
      <c r="F10487" t="s">
        <v>149</v>
      </c>
      <c r="G10487">
        <v>2023</v>
      </c>
      <c r="H10487">
        <v>2</v>
      </c>
      <c r="I10487" t="s">
        <v>150</v>
      </c>
      <c r="J10487" t="s">
        <v>151</v>
      </c>
      <c r="K10487">
        <v>92660406000623</v>
      </c>
      <c r="L10487" t="s">
        <v>357</v>
      </c>
      <c r="M10487" t="s">
        <v>21</v>
      </c>
      <c r="N10487" s="1">
        <v>44952</v>
      </c>
      <c r="O10487">
        <v>684.34</v>
      </c>
    </row>
    <row r="10488" spans="1:15">
      <c r="A10488">
        <v>25201</v>
      </c>
      <c r="B10488" t="s">
        <v>94</v>
      </c>
      <c r="C10488">
        <v>25201</v>
      </c>
      <c r="D10488" t="s">
        <v>95</v>
      </c>
      <c r="E10488">
        <v>173050</v>
      </c>
      <c r="F10488" t="s">
        <v>149</v>
      </c>
      <c r="G10488">
        <v>2023</v>
      </c>
      <c r="H10488">
        <v>2</v>
      </c>
      <c r="I10488" t="s">
        <v>150</v>
      </c>
      <c r="J10488" t="s">
        <v>151</v>
      </c>
      <c r="K10488">
        <v>11623188001546</v>
      </c>
      <c r="L10488" t="s">
        <v>382</v>
      </c>
      <c r="M10488" t="s">
        <v>21</v>
      </c>
      <c r="N10488" s="1">
        <v>44944</v>
      </c>
      <c r="O10488">
        <v>436.2</v>
      </c>
    </row>
    <row r="10489" spans="1:15">
      <c r="A10489">
        <v>25201</v>
      </c>
      <c r="B10489" t="s">
        <v>94</v>
      </c>
      <c r="C10489">
        <v>25201</v>
      </c>
      <c r="D10489" t="s">
        <v>95</v>
      </c>
      <c r="E10489">
        <v>173050</v>
      </c>
      <c r="F10489" t="s">
        <v>149</v>
      </c>
      <c r="G10489">
        <v>2023</v>
      </c>
      <c r="H10489">
        <v>2</v>
      </c>
      <c r="I10489" t="s">
        <v>150</v>
      </c>
      <c r="J10489" t="s">
        <v>151</v>
      </c>
      <c r="K10489">
        <v>38538416000130</v>
      </c>
      <c r="L10489" t="s">
        <v>7133</v>
      </c>
      <c r="M10489" t="s">
        <v>21</v>
      </c>
      <c r="N10489" s="1">
        <v>44944</v>
      </c>
      <c r="O10489">
        <v>79.5</v>
      </c>
    </row>
    <row r="10490" spans="1:15">
      <c r="A10490">
        <v>25201</v>
      </c>
      <c r="B10490" t="s">
        <v>94</v>
      </c>
      <c r="C10490">
        <v>25201</v>
      </c>
      <c r="D10490" t="s">
        <v>95</v>
      </c>
      <c r="E10490">
        <v>173050</v>
      </c>
      <c r="F10490" t="s">
        <v>149</v>
      </c>
      <c r="G10490">
        <v>2023</v>
      </c>
      <c r="H10490">
        <v>2</v>
      </c>
      <c r="I10490" t="s">
        <v>150</v>
      </c>
      <c r="J10490" t="s">
        <v>151</v>
      </c>
      <c r="K10490">
        <v>4065526000100</v>
      </c>
      <c r="L10490" t="s">
        <v>6765</v>
      </c>
      <c r="M10490" t="s">
        <v>21</v>
      </c>
      <c r="N10490" s="1">
        <v>44944</v>
      </c>
      <c r="O10490">
        <v>75</v>
      </c>
    </row>
    <row r="10491" spans="1:15">
      <c r="A10491">
        <v>25201</v>
      </c>
      <c r="B10491" t="s">
        <v>94</v>
      </c>
      <c r="C10491">
        <v>25201</v>
      </c>
      <c r="D10491" t="s">
        <v>95</v>
      </c>
      <c r="E10491">
        <v>173050</v>
      </c>
      <c r="F10491" t="s">
        <v>149</v>
      </c>
      <c r="G10491">
        <v>2023</v>
      </c>
      <c r="H10491">
        <v>2</v>
      </c>
      <c r="I10491" t="s">
        <v>150</v>
      </c>
      <c r="J10491" t="s">
        <v>151</v>
      </c>
      <c r="K10491">
        <v>10825008000140</v>
      </c>
      <c r="L10491" t="s">
        <v>7134</v>
      </c>
      <c r="M10491" t="s">
        <v>21</v>
      </c>
      <c r="N10491" s="1">
        <v>44952</v>
      </c>
      <c r="O10491">
        <v>11.4</v>
      </c>
    </row>
    <row r="10492" spans="1:15">
      <c r="A10492">
        <v>25201</v>
      </c>
      <c r="B10492" t="s">
        <v>94</v>
      </c>
      <c r="C10492">
        <v>25201</v>
      </c>
      <c r="D10492" t="s">
        <v>95</v>
      </c>
      <c r="E10492">
        <v>173050</v>
      </c>
      <c r="F10492" t="s">
        <v>149</v>
      </c>
      <c r="G10492">
        <v>2023</v>
      </c>
      <c r="H10492">
        <v>2</v>
      </c>
      <c r="I10492" t="s">
        <v>150</v>
      </c>
      <c r="J10492" t="s">
        <v>151</v>
      </c>
      <c r="K10492">
        <v>-2</v>
      </c>
      <c r="L10492" t="s">
        <v>38</v>
      </c>
      <c r="M10492" t="s">
        <v>39</v>
      </c>
      <c r="N10492" s="1">
        <v>44944</v>
      </c>
      <c r="O10492">
        <v>600</v>
      </c>
    </row>
    <row r="10493" spans="1:15">
      <c r="A10493">
        <v>25201</v>
      </c>
      <c r="B10493" t="s">
        <v>94</v>
      </c>
      <c r="C10493">
        <v>25201</v>
      </c>
      <c r="D10493" t="s">
        <v>95</v>
      </c>
      <c r="E10493">
        <v>173050</v>
      </c>
      <c r="F10493" t="s">
        <v>149</v>
      </c>
      <c r="G10493">
        <v>2023</v>
      </c>
      <c r="H10493">
        <v>2</v>
      </c>
      <c r="I10493" t="s">
        <v>150</v>
      </c>
      <c r="J10493" t="s">
        <v>151</v>
      </c>
      <c r="K10493">
        <v>43775144000122</v>
      </c>
      <c r="L10493" t="s">
        <v>7135</v>
      </c>
      <c r="M10493" t="s">
        <v>21</v>
      </c>
      <c r="N10493" s="1">
        <v>44952</v>
      </c>
      <c r="O10493">
        <v>399.9</v>
      </c>
    </row>
    <row r="10494" spans="1:15">
      <c r="A10494">
        <v>25201</v>
      </c>
      <c r="B10494" t="s">
        <v>94</v>
      </c>
      <c r="C10494">
        <v>25201</v>
      </c>
      <c r="D10494" t="s">
        <v>95</v>
      </c>
      <c r="E10494">
        <v>173050</v>
      </c>
      <c r="F10494" t="s">
        <v>149</v>
      </c>
      <c r="G10494">
        <v>2023</v>
      </c>
      <c r="H10494">
        <v>2</v>
      </c>
      <c r="I10494" t="s">
        <v>150</v>
      </c>
      <c r="J10494" t="s">
        <v>151</v>
      </c>
      <c r="K10494">
        <v>9441460000120</v>
      </c>
      <c r="L10494" t="s">
        <v>7136</v>
      </c>
      <c r="M10494" t="s">
        <v>21</v>
      </c>
      <c r="N10494" s="1">
        <v>44944</v>
      </c>
      <c r="O10494">
        <v>98.3</v>
      </c>
    </row>
    <row r="10495" spans="1:15">
      <c r="A10495">
        <v>46000</v>
      </c>
      <c r="B10495" t="s">
        <v>181</v>
      </c>
      <c r="C10495">
        <v>20202</v>
      </c>
      <c r="D10495" t="s">
        <v>182</v>
      </c>
      <c r="E10495">
        <v>114702</v>
      </c>
      <c r="F10495" t="s">
        <v>183</v>
      </c>
      <c r="G10495">
        <v>2023</v>
      </c>
      <c r="H10495">
        <v>2</v>
      </c>
      <c r="I10495" t="s">
        <v>184</v>
      </c>
      <c r="J10495" t="s">
        <v>185</v>
      </c>
      <c r="K10495">
        <v>-2</v>
      </c>
      <c r="L10495" t="s">
        <v>38</v>
      </c>
      <c r="M10495" t="s">
        <v>39</v>
      </c>
      <c r="N10495" s="1">
        <v>44921</v>
      </c>
      <c r="O10495">
        <v>970</v>
      </c>
    </row>
    <row r="10496" spans="1:15">
      <c r="A10496">
        <v>46000</v>
      </c>
      <c r="B10496" t="s">
        <v>181</v>
      </c>
      <c r="C10496">
        <v>46000</v>
      </c>
      <c r="D10496" t="s">
        <v>186</v>
      </c>
      <c r="E10496">
        <v>170605</v>
      </c>
      <c r="F10496" t="s">
        <v>7137</v>
      </c>
      <c r="G10496">
        <v>2023</v>
      </c>
      <c r="H10496">
        <v>2</v>
      </c>
      <c r="I10496" t="s">
        <v>7138</v>
      </c>
      <c r="J10496" t="s">
        <v>7139</v>
      </c>
      <c r="K10496">
        <v>18727053000174</v>
      </c>
      <c r="L10496" t="s">
        <v>103</v>
      </c>
      <c r="M10496" t="s">
        <v>21</v>
      </c>
      <c r="N10496" s="1">
        <v>44943</v>
      </c>
      <c r="O10496">
        <v>90</v>
      </c>
    </row>
    <row r="10497" spans="1:15">
      <c r="A10497">
        <v>46000</v>
      </c>
      <c r="B10497" t="s">
        <v>181</v>
      </c>
      <c r="C10497">
        <v>46000</v>
      </c>
      <c r="D10497" t="s">
        <v>186</v>
      </c>
      <c r="E10497">
        <v>170605</v>
      </c>
      <c r="F10497" t="s">
        <v>7137</v>
      </c>
      <c r="G10497">
        <v>2023</v>
      </c>
      <c r="H10497">
        <v>2</v>
      </c>
      <c r="I10497" t="s">
        <v>7138</v>
      </c>
      <c r="J10497" t="s">
        <v>7139</v>
      </c>
      <c r="K10497">
        <v>18727053000174</v>
      </c>
      <c r="L10497" t="s">
        <v>103</v>
      </c>
      <c r="M10497" t="s">
        <v>21</v>
      </c>
      <c r="N10497" s="1">
        <v>44931</v>
      </c>
      <c r="O10497">
        <v>90</v>
      </c>
    </row>
    <row r="10498" spans="1:15">
      <c r="A10498">
        <v>47000</v>
      </c>
      <c r="B10498" t="s">
        <v>404</v>
      </c>
      <c r="C10498">
        <v>25205</v>
      </c>
      <c r="D10498" t="s">
        <v>405</v>
      </c>
      <c r="E10498">
        <v>114601</v>
      </c>
      <c r="F10498" t="s">
        <v>406</v>
      </c>
      <c r="G10498">
        <v>2023</v>
      </c>
      <c r="H10498">
        <v>2</v>
      </c>
      <c r="I10498" t="s">
        <v>7140</v>
      </c>
      <c r="J10498" t="s">
        <v>7141</v>
      </c>
      <c r="K10498">
        <v>25102146010131</v>
      </c>
      <c r="L10498" t="s">
        <v>2146</v>
      </c>
      <c r="M10498" t="s">
        <v>21</v>
      </c>
      <c r="N10498" s="1">
        <v>44951</v>
      </c>
      <c r="O10498">
        <v>231.55</v>
      </c>
    </row>
    <row r="10499" spans="1:15">
      <c r="A10499">
        <v>47000</v>
      </c>
      <c r="B10499" t="s">
        <v>404</v>
      </c>
      <c r="C10499">
        <v>25205</v>
      </c>
      <c r="D10499" t="s">
        <v>405</v>
      </c>
      <c r="E10499">
        <v>114601</v>
      </c>
      <c r="F10499" t="s">
        <v>406</v>
      </c>
      <c r="G10499">
        <v>2023</v>
      </c>
      <c r="H10499">
        <v>2</v>
      </c>
      <c r="I10499" t="s">
        <v>7140</v>
      </c>
      <c r="J10499" t="s">
        <v>7141</v>
      </c>
      <c r="K10499">
        <v>-2</v>
      </c>
      <c r="L10499" t="s">
        <v>38</v>
      </c>
      <c r="M10499" t="s">
        <v>39</v>
      </c>
      <c r="N10499" s="1">
        <v>44947</v>
      </c>
      <c r="O10499">
        <v>580</v>
      </c>
    </row>
    <row r="10500" spans="1:15">
      <c r="A10500">
        <v>47000</v>
      </c>
      <c r="B10500" t="s">
        <v>404</v>
      </c>
      <c r="C10500">
        <v>25205</v>
      </c>
      <c r="D10500" t="s">
        <v>405</v>
      </c>
      <c r="E10500">
        <v>114601</v>
      </c>
      <c r="F10500" t="s">
        <v>406</v>
      </c>
      <c r="G10500">
        <v>2023</v>
      </c>
      <c r="H10500">
        <v>2</v>
      </c>
      <c r="I10500" t="s">
        <v>7140</v>
      </c>
      <c r="J10500" t="s">
        <v>7141</v>
      </c>
      <c r="K10500">
        <v>-2</v>
      </c>
      <c r="L10500" t="s">
        <v>38</v>
      </c>
      <c r="M10500" t="s">
        <v>39</v>
      </c>
      <c r="N10500" s="1">
        <v>44945</v>
      </c>
      <c r="O10500">
        <v>780</v>
      </c>
    </row>
    <row r="10501" spans="1:15">
      <c r="A10501">
        <v>47000</v>
      </c>
      <c r="B10501" t="s">
        <v>404</v>
      </c>
      <c r="C10501">
        <v>25205</v>
      </c>
      <c r="D10501" t="s">
        <v>405</v>
      </c>
      <c r="E10501">
        <v>114601</v>
      </c>
      <c r="F10501" t="s">
        <v>406</v>
      </c>
      <c r="G10501">
        <v>2023</v>
      </c>
      <c r="H10501">
        <v>2</v>
      </c>
      <c r="I10501" t="s">
        <v>7140</v>
      </c>
      <c r="J10501" t="s">
        <v>7141</v>
      </c>
      <c r="K10501">
        <v>-2</v>
      </c>
      <c r="L10501" t="s">
        <v>38</v>
      </c>
      <c r="M10501" t="s">
        <v>39</v>
      </c>
      <c r="N10501" s="1">
        <v>44946</v>
      </c>
      <c r="O10501">
        <v>220</v>
      </c>
    </row>
    <row r="10502" spans="1:15">
      <c r="A10502">
        <v>47000</v>
      </c>
      <c r="B10502" t="s">
        <v>404</v>
      </c>
      <c r="C10502">
        <v>25205</v>
      </c>
      <c r="D10502" t="s">
        <v>405</v>
      </c>
      <c r="E10502">
        <v>114627</v>
      </c>
      <c r="F10502" t="s">
        <v>464</v>
      </c>
      <c r="G10502">
        <v>2023</v>
      </c>
      <c r="H10502">
        <v>2</v>
      </c>
      <c r="I10502" t="s">
        <v>507</v>
      </c>
      <c r="J10502" t="s">
        <v>508</v>
      </c>
      <c r="K10502">
        <v>-2</v>
      </c>
      <c r="L10502" t="s">
        <v>38</v>
      </c>
      <c r="M10502" t="s">
        <v>39</v>
      </c>
      <c r="N10502" s="1">
        <v>44925</v>
      </c>
      <c r="O10502">
        <v>50</v>
      </c>
    </row>
    <row r="10503" spans="1:15">
      <c r="A10503">
        <v>47000</v>
      </c>
      <c r="B10503" t="s">
        <v>404</v>
      </c>
      <c r="C10503">
        <v>25205</v>
      </c>
      <c r="D10503" t="s">
        <v>405</v>
      </c>
      <c r="E10503">
        <v>114627</v>
      </c>
      <c r="F10503" t="s">
        <v>464</v>
      </c>
      <c r="G10503">
        <v>2023</v>
      </c>
      <c r="H10503">
        <v>2</v>
      </c>
      <c r="I10503" t="s">
        <v>472</v>
      </c>
      <c r="J10503" t="s">
        <v>473</v>
      </c>
      <c r="K10503">
        <v>-2</v>
      </c>
      <c r="L10503" t="s">
        <v>38</v>
      </c>
      <c r="M10503" t="s">
        <v>39</v>
      </c>
      <c r="N10503" s="1">
        <v>44924</v>
      </c>
      <c r="O10503">
        <v>300</v>
      </c>
    </row>
    <row r="10504" spans="1:15">
      <c r="A10504">
        <v>47000</v>
      </c>
      <c r="B10504" t="s">
        <v>404</v>
      </c>
      <c r="C10504">
        <v>25205</v>
      </c>
      <c r="D10504" t="s">
        <v>405</v>
      </c>
      <c r="E10504">
        <v>114627</v>
      </c>
      <c r="F10504" t="s">
        <v>464</v>
      </c>
      <c r="G10504">
        <v>2023</v>
      </c>
      <c r="H10504">
        <v>2</v>
      </c>
      <c r="I10504" t="s">
        <v>7142</v>
      </c>
      <c r="J10504" t="s">
        <v>7143</v>
      </c>
      <c r="K10504">
        <v>-1</v>
      </c>
      <c r="L10504" t="s">
        <v>120</v>
      </c>
      <c r="M10504" t="s">
        <v>21</v>
      </c>
      <c r="N10504" s="1">
        <v>44952</v>
      </c>
      <c r="O10504">
        <v>1305</v>
      </c>
    </row>
    <row r="10505" spans="1:15">
      <c r="A10505">
        <v>47000</v>
      </c>
      <c r="B10505" t="s">
        <v>404</v>
      </c>
      <c r="C10505">
        <v>25205</v>
      </c>
      <c r="D10505" t="s">
        <v>405</v>
      </c>
      <c r="E10505">
        <v>114618</v>
      </c>
      <c r="F10505" t="s">
        <v>550</v>
      </c>
      <c r="G10505">
        <v>2023</v>
      </c>
      <c r="H10505">
        <v>2</v>
      </c>
      <c r="I10505" t="s">
        <v>698</v>
      </c>
      <c r="J10505" t="s">
        <v>699</v>
      </c>
      <c r="K10505">
        <v>16584625000188</v>
      </c>
      <c r="L10505" t="s">
        <v>7144</v>
      </c>
      <c r="M10505" t="s">
        <v>21</v>
      </c>
      <c r="N10505" s="1">
        <v>44946</v>
      </c>
      <c r="O10505">
        <v>112.58</v>
      </c>
    </row>
    <row r="10506" spans="1:15">
      <c r="A10506">
        <v>47000</v>
      </c>
      <c r="B10506" t="s">
        <v>404</v>
      </c>
      <c r="C10506">
        <v>25205</v>
      </c>
      <c r="D10506" t="s">
        <v>405</v>
      </c>
      <c r="E10506">
        <v>114618</v>
      </c>
      <c r="F10506" t="s">
        <v>550</v>
      </c>
      <c r="G10506">
        <v>2023</v>
      </c>
      <c r="H10506">
        <v>2</v>
      </c>
      <c r="I10506" t="s">
        <v>698</v>
      </c>
      <c r="J10506" t="s">
        <v>699</v>
      </c>
      <c r="K10506">
        <v>17155342000507</v>
      </c>
      <c r="L10506" t="s">
        <v>125</v>
      </c>
      <c r="M10506" t="s">
        <v>21</v>
      </c>
      <c r="N10506" s="1">
        <v>44951</v>
      </c>
      <c r="O10506">
        <v>209.5</v>
      </c>
    </row>
    <row r="10507" spans="1:15">
      <c r="A10507">
        <v>47000</v>
      </c>
      <c r="B10507" t="s">
        <v>404</v>
      </c>
      <c r="C10507">
        <v>25205</v>
      </c>
      <c r="D10507" t="s">
        <v>405</v>
      </c>
      <c r="E10507">
        <v>114618</v>
      </c>
      <c r="F10507" t="s">
        <v>550</v>
      </c>
      <c r="G10507">
        <v>2023</v>
      </c>
      <c r="H10507">
        <v>2</v>
      </c>
      <c r="I10507" t="s">
        <v>698</v>
      </c>
      <c r="J10507" t="s">
        <v>699</v>
      </c>
      <c r="K10507">
        <v>66430182000149</v>
      </c>
      <c r="L10507" t="s">
        <v>7145</v>
      </c>
      <c r="M10507" t="s">
        <v>21</v>
      </c>
      <c r="N10507" s="1">
        <v>44946</v>
      </c>
      <c r="O10507">
        <v>329.5</v>
      </c>
    </row>
    <row r="10508" spans="1:15">
      <c r="A10508">
        <v>47000</v>
      </c>
      <c r="B10508" t="s">
        <v>404</v>
      </c>
      <c r="C10508">
        <v>25205</v>
      </c>
      <c r="D10508" t="s">
        <v>405</v>
      </c>
      <c r="E10508">
        <v>114618</v>
      </c>
      <c r="F10508" t="s">
        <v>550</v>
      </c>
      <c r="G10508">
        <v>2023</v>
      </c>
      <c r="H10508">
        <v>2</v>
      </c>
      <c r="I10508" t="s">
        <v>698</v>
      </c>
      <c r="J10508" t="s">
        <v>699</v>
      </c>
      <c r="K10508">
        <v>20198527000180</v>
      </c>
      <c r="L10508" t="s">
        <v>7146</v>
      </c>
      <c r="M10508" t="s">
        <v>21</v>
      </c>
      <c r="N10508" s="1">
        <v>44950</v>
      </c>
      <c r="O10508">
        <v>39.9</v>
      </c>
    </row>
    <row r="10509" spans="1:15">
      <c r="A10509">
        <v>47000</v>
      </c>
      <c r="B10509" t="s">
        <v>404</v>
      </c>
      <c r="C10509">
        <v>25205</v>
      </c>
      <c r="D10509" t="s">
        <v>405</v>
      </c>
      <c r="E10509">
        <v>114618</v>
      </c>
      <c r="F10509" t="s">
        <v>550</v>
      </c>
      <c r="G10509">
        <v>2023</v>
      </c>
      <c r="H10509">
        <v>2</v>
      </c>
      <c r="I10509" t="s">
        <v>698</v>
      </c>
      <c r="J10509" t="s">
        <v>699</v>
      </c>
      <c r="K10509">
        <v>20841771000208</v>
      </c>
      <c r="L10509" t="s">
        <v>7147</v>
      </c>
      <c r="M10509" t="s">
        <v>21</v>
      </c>
      <c r="N10509" s="1">
        <v>44949</v>
      </c>
      <c r="O10509">
        <v>310</v>
      </c>
    </row>
    <row r="10510" spans="1:15">
      <c r="A10510">
        <v>47000</v>
      </c>
      <c r="B10510" t="s">
        <v>404</v>
      </c>
      <c r="C10510">
        <v>25205</v>
      </c>
      <c r="D10510" t="s">
        <v>405</v>
      </c>
      <c r="E10510">
        <v>114618</v>
      </c>
      <c r="F10510" t="s">
        <v>550</v>
      </c>
      <c r="G10510">
        <v>2023</v>
      </c>
      <c r="H10510">
        <v>2</v>
      </c>
      <c r="I10510" t="s">
        <v>698</v>
      </c>
      <c r="J10510" t="s">
        <v>699</v>
      </c>
      <c r="K10510">
        <v>4799530000100</v>
      </c>
      <c r="L10510" t="s">
        <v>7148</v>
      </c>
      <c r="M10510" t="s">
        <v>21</v>
      </c>
      <c r="N10510" s="1">
        <v>44951</v>
      </c>
      <c r="O10510">
        <v>30</v>
      </c>
    </row>
    <row r="10511" spans="1:15">
      <c r="A10511">
        <v>47000</v>
      </c>
      <c r="B10511" t="s">
        <v>404</v>
      </c>
      <c r="C10511">
        <v>25205</v>
      </c>
      <c r="D10511" t="s">
        <v>405</v>
      </c>
      <c r="E10511">
        <v>114618</v>
      </c>
      <c r="F10511" t="s">
        <v>550</v>
      </c>
      <c r="G10511">
        <v>2023</v>
      </c>
      <c r="H10511">
        <v>2</v>
      </c>
      <c r="I10511" t="s">
        <v>698</v>
      </c>
      <c r="J10511" t="s">
        <v>699</v>
      </c>
      <c r="K10511">
        <v>46623016000151</v>
      </c>
      <c r="L10511" t="s">
        <v>7149</v>
      </c>
      <c r="M10511" t="s">
        <v>21</v>
      </c>
      <c r="N10511" s="1">
        <v>44946</v>
      </c>
      <c r="O10511">
        <v>60</v>
      </c>
    </row>
    <row r="10512" spans="1:15">
      <c r="A10512">
        <v>47000</v>
      </c>
      <c r="B10512" t="s">
        <v>404</v>
      </c>
      <c r="C10512">
        <v>25205</v>
      </c>
      <c r="D10512" t="s">
        <v>405</v>
      </c>
      <c r="E10512">
        <v>114618</v>
      </c>
      <c r="F10512" t="s">
        <v>550</v>
      </c>
      <c r="G10512">
        <v>2023</v>
      </c>
      <c r="H10512">
        <v>2</v>
      </c>
      <c r="I10512" t="s">
        <v>7150</v>
      </c>
      <c r="J10512" t="s">
        <v>7151</v>
      </c>
      <c r="K10512">
        <v>-2</v>
      </c>
      <c r="L10512" t="s">
        <v>38</v>
      </c>
      <c r="M10512" t="s">
        <v>39</v>
      </c>
      <c r="N10512" s="1">
        <v>44951</v>
      </c>
      <c r="O10512">
        <v>130</v>
      </c>
    </row>
    <row r="10513" spans="1:15">
      <c r="A10513">
        <v>47000</v>
      </c>
      <c r="B10513" t="s">
        <v>404</v>
      </c>
      <c r="C10513">
        <v>25205</v>
      </c>
      <c r="D10513" t="s">
        <v>405</v>
      </c>
      <c r="E10513">
        <v>114618</v>
      </c>
      <c r="F10513" t="s">
        <v>550</v>
      </c>
      <c r="G10513">
        <v>2023</v>
      </c>
      <c r="H10513">
        <v>2</v>
      </c>
      <c r="I10513" t="s">
        <v>7150</v>
      </c>
      <c r="J10513" t="s">
        <v>7151</v>
      </c>
      <c r="K10513">
        <v>391574000138</v>
      </c>
      <c r="L10513" t="s">
        <v>7152</v>
      </c>
      <c r="M10513" t="s">
        <v>21</v>
      </c>
      <c r="N10513" s="1">
        <v>44952</v>
      </c>
      <c r="O10513">
        <v>148</v>
      </c>
    </row>
    <row r="10514" spans="1:15">
      <c r="A10514">
        <v>47000</v>
      </c>
      <c r="B10514" t="s">
        <v>404</v>
      </c>
      <c r="C10514">
        <v>25205</v>
      </c>
      <c r="D10514" t="s">
        <v>405</v>
      </c>
      <c r="E10514">
        <v>114605</v>
      </c>
      <c r="F10514" t="s">
        <v>926</v>
      </c>
      <c r="G10514">
        <v>2023</v>
      </c>
      <c r="H10514">
        <v>2</v>
      </c>
      <c r="I10514" t="s">
        <v>7153</v>
      </c>
      <c r="J10514" t="s">
        <v>7154</v>
      </c>
      <c r="K10514">
        <v>-2</v>
      </c>
      <c r="L10514" t="s">
        <v>38</v>
      </c>
      <c r="M10514" t="s">
        <v>39</v>
      </c>
      <c r="N10514" s="1">
        <v>44951</v>
      </c>
      <c r="O10514">
        <v>1000</v>
      </c>
    </row>
    <row r="10515" spans="1:15">
      <c r="A10515">
        <v>47000</v>
      </c>
      <c r="B10515" t="s">
        <v>404</v>
      </c>
      <c r="C10515">
        <v>25205</v>
      </c>
      <c r="D10515" t="s">
        <v>405</v>
      </c>
      <c r="E10515">
        <v>114605</v>
      </c>
      <c r="F10515" t="s">
        <v>926</v>
      </c>
      <c r="G10515">
        <v>2023</v>
      </c>
      <c r="H10515">
        <v>2</v>
      </c>
      <c r="I10515" t="s">
        <v>7153</v>
      </c>
      <c r="J10515" t="s">
        <v>7154</v>
      </c>
      <c r="K10515">
        <v>-2</v>
      </c>
      <c r="L10515" t="s">
        <v>38</v>
      </c>
      <c r="M10515" t="s">
        <v>39</v>
      </c>
      <c r="N10515" s="1">
        <v>44951</v>
      </c>
      <c r="O10515">
        <v>1000</v>
      </c>
    </row>
    <row r="10516" spans="1:15">
      <c r="A10516">
        <v>47000</v>
      </c>
      <c r="B10516" t="s">
        <v>404</v>
      </c>
      <c r="C10516">
        <v>25205</v>
      </c>
      <c r="D10516" t="s">
        <v>405</v>
      </c>
      <c r="E10516">
        <v>114605</v>
      </c>
      <c r="F10516" t="s">
        <v>926</v>
      </c>
      <c r="G10516">
        <v>2023</v>
      </c>
      <c r="H10516">
        <v>2</v>
      </c>
      <c r="I10516" t="s">
        <v>7153</v>
      </c>
      <c r="J10516" t="s">
        <v>7154</v>
      </c>
      <c r="K10516">
        <v>-2</v>
      </c>
      <c r="L10516" t="s">
        <v>38</v>
      </c>
      <c r="M10516" t="s">
        <v>39</v>
      </c>
      <c r="N10516" s="1">
        <v>44951</v>
      </c>
      <c r="O10516">
        <v>1000</v>
      </c>
    </row>
    <row r="10517" spans="1:15">
      <c r="A10517">
        <v>47000</v>
      </c>
      <c r="B10517" t="s">
        <v>404</v>
      </c>
      <c r="C10517">
        <v>25205</v>
      </c>
      <c r="D10517" t="s">
        <v>405</v>
      </c>
      <c r="E10517">
        <v>114605</v>
      </c>
      <c r="F10517" t="s">
        <v>926</v>
      </c>
      <c r="G10517">
        <v>2023</v>
      </c>
      <c r="H10517">
        <v>2</v>
      </c>
      <c r="I10517" t="s">
        <v>7153</v>
      </c>
      <c r="J10517" t="s">
        <v>7154</v>
      </c>
      <c r="K10517">
        <v>-2</v>
      </c>
      <c r="L10517" t="s">
        <v>38</v>
      </c>
      <c r="M10517" t="s">
        <v>39</v>
      </c>
      <c r="N10517" s="1">
        <v>44951</v>
      </c>
      <c r="O10517">
        <v>1000</v>
      </c>
    </row>
    <row r="10518" spans="1:15">
      <c r="A10518">
        <v>47000</v>
      </c>
      <c r="B10518" t="s">
        <v>404</v>
      </c>
      <c r="C10518">
        <v>25205</v>
      </c>
      <c r="D10518" t="s">
        <v>405</v>
      </c>
      <c r="E10518">
        <v>114605</v>
      </c>
      <c r="F10518" t="s">
        <v>926</v>
      </c>
      <c r="G10518">
        <v>2023</v>
      </c>
      <c r="H10518">
        <v>2</v>
      </c>
      <c r="I10518" t="s">
        <v>7153</v>
      </c>
      <c r="J10518" t="s">
        <v>7154</v>
      </c>
      <c r="K10518">
        <v>-2</v>
      </c>
      <c r="L10518" t="s">
        <v>38</v>
      </c>
      <c r="M10518" t="s">
        <v>39</v>
      </c>
      <c r="N10518" s="1">
        <v>44951</v>
      </c>
      <c r="O10518">
        <v>1000</v>
      </c>
    </row>
    <row r="10519" spans="1:15">
      <c r="A10519">
        <v>47000</v>
      </c>
      <c r="B10519" t="s">
        <v>404</v>
      </c>
      <c r="C10519">
        <v>25205</v>
      </c>
      <c r="D10519" t="s">
        <v>405</v>
      </c>
      <c r="E10519">
        <v>114622</v>
      </c>
      <c r="F10519" t="s">
        <v>1162</v>
      </c>
      <c r="G10519">
        <v>2023</v>
      </c>
      <c r="H10519">
        <v>2</v>
      </c>
      <c r="I10519" t="s">
        <v>1213</v>
      </c>
      <c r="J10519" t="s">
        <v>1214</v>
      </c>
      <c r="K10519">
        <v>24495763000119</v>
      </c>
      <c r="L10519" t="s">
        <v>1215</v>
      </c>
      <c r="M10519" t="s">
        <v>21</v>
      </c>
      <c r="N10519" s="1">
        <v>44946</v>
      </c>
      <c r="O10519">
        <v>300</v>
      </c>
    </row>
    <row r="10520" spans="1:15">
      <c r="A10520">
        <v>47000</v>
      </c>
      <c r="B10520" t="s">
        <v>404</v>
      </c>
      <c r="C10520">
        <v>25205</v>
      </c>
      <c r="D10520" t="s">
        <v>405</v>
      </c>
      <c r="E10520">
        <v>114622</v>
      </c>
      <c r="F10520" t="s">
        <v>1162</v>
      </c>
      <c r="G10520">
        <v>2023</v>
      </c>
      <c r="H10520">
        <v>2</v>
      </c>
      <c r="I10520" t="s">
        <v>1602</v>
      </c>
      <c r="J10520" t="s">
        <v>1603</v>
      </c>
      <c r="K10520">
        <v>50582170000442</v>
      </c>
      <c r="L10520" t="s">
        <v>1822</v>
      </c>
      <c r="M10520" t="s">
        <v>21</v>
      </c>
      <c r="N10520" s="1">
        <v>44950</v>
      </c>
      <c r="O10520">
        <v>219.41</v>
      </c>
    </row>
    <row r="10521" spans="1:15">
      <c r="A10521">
        <v>47000</v>
      </c>
      <c r="B10521" t="s">
        <v>404</v>
      </c>
      <c r="C10521">
        <v>25205</v>
      </c>
      <c r="D10521" t="s">
        <v>405</v>
      </c>
      <c r="E10521">
        <v>114622</v>
      </c>
      <c r="F10521" t="s">
        <v>1162</v>
      </c>
      <c r="G10521">
        <v>2023</v>
      </c>
      <c r="H10521">
        <v>2</v>
      </c>
      <c r="I10521" t="s">
        <v>1602</v>
      </c>
      <c r="J10521" t="s">
        <v>1603</v>
      </c>
      <c r="K10521">
        <v>11474514000103</v>
      </c>
      <c r="L10521" t="s">
        <v>7155</v>
      </c>
      <c r="M10521" t="s">
        <v>21</v>
      </c>
      <c r="N10521" s="1">
        <v>44950</v>
      </c>
      <c r="O10521">
        <v>108</v>
      </c>
    </row>
    <row r="10522" spans="1:15">
      <c r="A10522">
        <v>47000</v>
      </c>
      <c r="B10522" t="s">
        <v>404</v>
      </c>
      <c r="C10522">
        <v>25205</v>
      </c>
      <c r="D10522" t="s">
        <v>405</v>
      </c>
      <c r="E10522">
        <v>114622</v>
      </c>
      <c r="F10522" t="s">
        <v>1162</v>
      </c>
      <c r="G10522">
        <v>2023</v>
      </c>
      <c r="H10522">
        <v>2</v>
      </c>
      <c r="I10522" t="s">
        <v>1261</v>
      </c>
      <c r="J10522" t="s">
        <v>1262</v>
      </c>
      <c r="K10522">
        <v>62696840130</v>
      </c>
      <c r="L10522" t="s">
        <v>1263</v>
      </c>
      <c r="M10522" t="s">
        <v>21</v>
      </c>
      <c r="N10522" s="1">
        <v>44952</v>
      </c>
      <c r="O10522">
        <v>240</v>
      </c>
    </row>
    <row r="10523" spans="1:15">
      <c r="A10523">
        <v>47000</v>
      </c>
      <c r="B10523" t="s">
        <v>404</v>
      </c>
      <c r="C10523">
        <v>25205</v>
      </c>
      <c r="D10523" t="s">
        <v>405</v>
      </c>
      <c r="E10523">
        <v>114622</v>
      </c>
      <c r="F10523" t="s">
        <v>1162</v>
      </c>
      <c r="G10523">
        <v>2023</v>
      </c>
      <c r="H10523">
        <v>2</v>
      </c>
      <c r="I10523" t="s">
        <v>1602</v>
      </c>
      <c r="J10523" t="s">
        <v>1603</v>
      </c>
      <c r="K10523">
        <v>7888473000116</v>
      </c>
      <c r="L10523" t="s">
        <v>7156</v>
      </c>
      <c r="M10523" t="s">
        <v>21</v>
      </c>
      <c r="N10523" s="1">
        <v>44950</v>
      </c>
      <c r="O10523">
        <v>11</v>
      </c>
    </row>
    <row r="10524" spans="1:15">
      <c r="A10524">
        <v>47000</v>
      </c>
      <c r="B10524" t="s">
        <v>404</v>
      </c>
      <c r="C10524">
        <v>25205</v>
      </c>
      <c r="D10524" t="s">
        <v>405</v>
      </c>
      <c r="E10524">
        <v>114622</v>
      </c>
      <c r="F10524" t="s">
        <v>1162</v>
      </c>
      <c r="G10524">
        <v>2023</v>
      </c>
      <c r="H10524">
        <v>2</v>
      </c>
      <c r="I10524" t="s">
        <v>1419</v>
      </c>
      <c r="J10524" t="s">
        <v>1420</v>
      </c>
      <c r="K10524">
        <v>9424131000170</v>
      </c>
      <c r="L10524" t="s">
        <v>1421</v>
      </c>
      <c r="M10524" t="s">
        <v>21</v>
      </c>
      <c r="N10524" s="1">
        <v>44952</v>
      </c>
      <c r="O10524">
        <v>52.9</v>
      </c>
    </row>
    <row r="10525" spans="1:15">
      <c r="A10525">
        <v>47000</v>
      </c>
      <c r="B10525" t="s">
        <v>404</v>
      </c>
      <c r="C10525">
        <v>25205</v>
      </c>
      <c r="D10525" t="s">
        <v>405</v>
      </c>
      <c r="E10525">
        <v>114622</v>
      </c>
      <c r="F10525" t="s">
        <v>1162</v>
      </c>
      <c r="G10525">
        <v>2023</v>
      </c>
      <c r="H10525">
        <v>2</v>
      </c>
      <c r="I10525" t="s">
        <v>1360</v>
      </c>
      <c r="J10525" t="s">
        <v>1361</v>
      </c>
      <c r="K10525">
        <v>11191654000751</v>
      </c>
      <c r="L10525" t="s">
        <v>1449</v>
      </c>
      <c r="M10525" t="s">
        <v>21</v>
      </c>
      <c r="N10525" s="1">
        <v>44952</v>
      </c>
      <c r="O10525">
        <v>57.43</v>
      </c>
    </row>
    <row r="10526" spans="1:15">
      <c r="A10526">
        <v>47000</v>
      </c>
      <c r="B10526" t="s">
        <v>404</v>
      </c>
      <c r="C10526">
        <v>25205</v>
      </c>
      <c r="D10526" t="s">
        <v>405</v>
      </c>
      <c r="E10526">
        <v>114622</v>
      </c>
      <c r="F10526" t="s">
        <v>1162</v>
      </c>
      <c r="G10526">
        <v>2023</v>
      </c>
      <c r="H10526">
        <v>2</v>
      </c>
      <c r="I10526" t="s">
        <v>1932</v>
      </c>
      <c r="J10526" t="s">
        <v>1933</v>
      </c>
      <c r="K10526">
        <v>73194607000123</v>
      </c>
      <c r="L10526" t="s">
        <v>7157</v>
      </c>
      <c r="M10526" t="s">
        <v>21</v>
      </c>
      <c r="N10526" s="1">
        <v>44951</v>
      </c>
      <c r="O10526">
        <v>145</v>
      </c>
    </row>
    <row r="10527" spans="1:15">
      <c r="A10527">
        <v>47000</v>
      </c>
      <c r="B10527" t="s">
        <v>404</v>
      </c>
      <c r="C10527">
        <v>25205</v>
      </c>
      <c r="D10527" t="s">
        <v>405</v>
      </c>
      <c r="E10527">
        <v>114622</v>
      </c>
      <c r="F10527" t="s">
        <v>1162</v>
      </c>
      <c r="G10527">
        <v>2023</v>
      </c>
      <c r="H10527">
        <v>2</v>
      </c>
      <c r="I10527" t="s">
        <v>1332</v>
      </c>
      <c r="J10527" t="s">
        <v>1333</v>
      </c>
      <c r="K10527">
        <v>44779205000192</v>
      </c>
      <c r="L10527" t="s">
        <v>7158</v>
      </c>
      <c r="M10527" t="s">
        <v>21</v>
      </c>
      <c r="N10527" s="1">
        <v>44951</v>
      </c>
      <c r="O10527">
        <v>96.5</v>
      </c>
    </row>
    <row r="10528" spans="1:15">
      <c r="A10528">
        <v>47000</v>
      </c>
      <c r="B10528" t="s">
        <v>404</v>
      </c>
      <c r="C10528">
        <v>25205</v>
      </c>
      <c r="D10528" t="s">
        <v>405</v>
      </c>
      <c r="E10528">
        <v>114622</v>
      </c>
      <c r="F10528" t="s">
        <v>1162</v>
      </c>
      <c r="G10528">
        <v>2023</v>
      </c>
      <c r="H10528">
        <v>2</v>
      </c>
      <c r="I10528" t="s">
        <v>1470</v>
      </c>
      <c r="J10528" t="s">
        <v>1471</v>
      </c>
      <c r="K10528">
        <v>46029724000401</v>
      </c>
      <c r="L10528" t="s">
        <v>7159</v>
      </c>
      <c r="M10528" t="s">
        <v>21</v>
      </c>
      <c r="N10528" s="1">
        <v>44951</v>
      </c>
      <c r="O10528">
        <v>20.54</v>
      </c>
    </row>
    <row r="10529" spans="1:15">
      <c r="A10529">
        <v>47000</v>
      </c>
      <c r="B10529" t="s">
        <v>404</v>
      </c>
      <c r="C10529">
        <v>25205</v>
      </c>
      <c r="D10529" t="s">
        <v>405</v>
      </c>
      <c r="E10529">
        <v>114622</v>
      </c>
      <c r="F10529" t="s">
        <v>1162</v>
      </c>
      <c r="G10529">
        <v>2023</v>
      </c>
      <c r="H10529">
        <v>2</v>
      </c>
      <c r="I10529" t="s">
        <v>1360</v>
      </c>
      <c r="J10529" t="s">
        <v>1361</v>
      </c>
      <c r="K10529">
        <v>5801651000102</v>
      </c>
      <c r="L10529" t="s">
        <v>1530</v>
      </c>
      <c r="M10529" t="s">
        <v>21</v>
      </c>
      <c r="N10529" s="1">
        <v>44952</v>
      </c>
      <c r="O10529">
        <v>77</v>
      </c>
    </row>
    <row r="10530" spans="1:15">
      <c r="A10530">
        <v>47000</v>
      </c>
      <c r="B10530" t="s">
        <v>404</v>
      </c>
      <c r="C10530">
        <v>25205</v>
      </c>
      <c r="D10530" t="s">
        <v>405</v>
      </c>
      <c r="E10530">
        <v>114622</v>
      </c>
      <c r="F10530" t="s">
        <v>1162</v>
      </c>
      <c r="G10530">
        <v>2023</v>
      </c>
      <c r="H10530">
        <v>2</v>
      </c>
      <c r="I10530" t="s">
        <v>1789</v>
      </c>
      <c r="J10530" t="s">
        <v>1790</v>
      </c>
      <c r="K10530">
        <v>30269384000103</v>
      </c>
      <c r="L10530" t="s">
        <v>7160</v>
      </c>
      <c r="M10530" t="s">
        <v>21</v>
      </c>
      <c r="N10530" s="1">
        <v>44951</v>
      </c>
      <c r="O10530">
        <v>25.74</v>
      </c>
    </row>
    <row r="10531" spans="1:15">
      <c r="A10531">
        <v>47000</v>
      </c>
      <c r="B10531" t="s">
        <v>404</v>
      </c>
      <c r="C10531">
        <v>25205</v>
      </c>
      <c r="D10531" t="s">
        <v>405</v>
      </c>
      <c r="E10531">
        <v>114622</v>
      </c>
      <c r="F10531" t="s">
        <v>1162</v>
      </c>
      <c r="G10531">
        <v>2023</v>
      </c>
      <c r="H10531">
        <v>2</v>
      </c>
      <c r="I10531" t="s">
        <v>1389</v>
      </c>
      <c r="J10531" t="s">
        <v>1390</v>
      </c>
      <c r="K10531">
        <v>6990609000131</v>
      </c>
      <c r="L10531" t="s">
        <v>7161</v>
      </c>
      <c r="M10531" t="s">
        <v>21</v>
      </c>
      <c r="N10531" s="1">
        <v>44946</v>
      </c>
      <c r="O10531">
        <v>94.5</v>
      </c>
    </row>
    <row r="10532" spans="1:15">
      <c r="A10532">
        <v>47000</v>
      </c>
      <c r="B10532" t="s">
        <v>404</v>
      </c>
      <c r="C10532">
        <v>25205</v>
      </c>
      <c r="D10532" t="s">
        <v>405</v>
      </c>
      <c r="E10532">
        <v>114622</v>
      </c>
      <c r="F10532" t="s">
        <v>1162</v>
      </c>
      <c r="G10532">
        <v>2023</v>
      </c>
      <c r="H10532">
        <v>2</v>
      </c>
      <c r="I10532" t="s">
        <v>1332</v>
      </c>
      <c r="J10532" t="s">
        <v>1333</v>
      </c>
      <c r="K10532">
        <v>3877799000197</v>
      </c>
      <c r="L10532" t="s">
        <v>7162</v>
      </c>
      <c r="M10532" t="s">
        <v>21</v>
      </c>
      <c r="N10532" s="1">
        <v>44951</v>
      </c>
      <c r="O10532">
        <v>85</v>
      </c>
    </row>
    <row r="10533" spans="1:15">
      <c r="A10533">
        <v>47000</v>
      </c>
      <c r="B10533" t="s">
        <v>404</v>
      </c>
      <c r="C10533">
        <v>25205</v>
      </c>
      <c r="D10533" t="s">
        <v>405</v>
      </c>
      <c r="E10533">
        <v>114622</v>
      </c>
      <c r="F10533" t="s">
        <v>1162</v>
      </c>
      <c r="G10533">
        <v>2023</v>
      </c>
      <c r="H10533">
        <v>2</v>
      </c>
      <c r="I10533" t="s">
        <v>1470</v>
      </c>
      <c r="J10533" t="s">
        <v>1471</v>
      </c>
      <c r="K10533">
        <v>21373684000147</v>
      </c>
      <c r="L10533" t="s">
        <v>7163</v>
      </c>
      <c r="M10533" t="s">
        <v>21</v>
      </c>
      <c r="N10533" s="1">
        <v>44951</v>
      </c>
      <c r="O10533">
        <v>128.93</v>
      </c>
    </row>
    <row r="10534" spans="1:15">
      <c r="A10534">
        <v>47000</v>
      </c>
      <c r="B10534" t="s">
        <v>404</v>
      </c>
      <c r="C10534">
        <v>25205</v>
      </c>
      <c r="D10534" t="s">
        <v>405</v>
      </c>
      <c r="E10534">
        <v>114622</v>
      </c>
      <c r="F10534" t="s">
        <v>1162</v>
      </c>
      <c r="G10534">
        <v>2023</v>
      </c>
      <c r="H10534">
        <v>2</v>
      </c>
      <c r="I10534" t="s">
        <v>1180</v>
      </c>
      <c r="J10534" t="s">
        <v>1181</v>
      </c>
      <c r="K10534">
        <v>2295671000152</v>
      </c>
      <c r="L10534" t="s">
        <v>7164</v>
      </c>
      <c r="M10534" t="s">
        <v>21</v>
      </c>
      <c r="N10534" s="1">
        <v>44951</v>
      </c>
      <c r="O10534">
        <v>58.45</v>
      </c>
    </row>
    <row r="10535" spans="1:15">
      <c r="A10535">
        <v>47000</v>
      </c>
      <c r="B10535" t="s">
        <v>404</v>
      </c>
      <c r="C10535">
        <v>25205</v>
      </c>
      <c r="D10535" t="s">
        <v>405</v>
      </c>
      <c r="E10535">
        <v>114622</v>
      </c>
      <c r="F10535" t="s">
        <v>1162</v>
      </c>
      <c r="G10535">
        <v>2023</v>
      </c>
      <c r="H10535">
        <v>2</v>
      </c>
      <c r="I10535" t="s">
        <v>1389</v>
      </c>
      <c r="J10535" t="s">
        <v>1390</v>
      </c>
      <c r="K10535">
        <v>76430438008075</v>
      </c>
      <c r="L10535" t="s">
        <v>1707</v>
      </c>
      <c r="M10535" t="s">
        <v>21</v>
      </c>
      <c r="N10535" s="1">
        <v>44946</v>
      </c>
      <c r="O10535">
        <v>109.95</v>
      </c>
    </row>
    <row r="10536" spans="1:15">
      <c r="A10536">
        <v>47000</v>
      </c>
      <c r="B10536" t="s">
        <v>404</v>
      </c>
      <c r="C10536">
        <v>25205</v>
      </c>
      <c r="D10536" t="s">
        <v>405</v>
      </c>
      <c r="E10536">
        <v>114622</v>
      </c>
      <c r="F10536" t="s">
        <v>1162</v>
      </c>
      <c r="G10536">
        <v>2023</v>
      </c>
      <c r="H10536">
        <v>2</v>
      </c>
      <c r="I10536" t="s">
        <v>1389</v>
      </c>
      <c r="J10536" t="s">
        <v>1390</v>
      </c>
      <c r="K10536">
        <v>574407000122</v>
      </c>
      <c r="L10536" t="s">
        <v>7165</v>
      </c>
      <c r="M10536" t="s">
        <v>21</v>
      </c>
      <c r="N10536" s="1">
        <v>44946</v>
      </c>
      <c r="O10536">
        <v>56</v>
      </c>
    </row>
    <row r="10537" spans="1:15">
      <c r="A10537">
        <v>47000</v>
      </c>
      <c r="B10537" t="s">
        <v>404</v>
      </c>
      <c r="C10537">
        <v>25205</v>
      </c>
      <c r="D10537" t="s">
        <v>405</v>
      </c>
      <c r="E10537">
        <v>114622</v>
      </c>
      <c r="F10537" t="s">
        <v>1162</v>
      </c>
      <c r="G10537">
        <v>2023</v>
      </c>
      <c r="H10537">
        <v>2</v>
      </c>
      <c r="I10537" t="s">
        <v>1932</v>
      </c>
      <c r="J10537" t="s">
        <v>1933</v>
      </c>
      <c r="K10537">
        <v>44358067003517</v>
      </c>
      <c r="L10537" t="s">
        <v>1851</v>
      </c>
      <c r="M10537" t="s">
        <v>21</v>
      </c>
      <c r="N10537" s="1">
        <v>44951</v>
      </c>
      <c r="O10537">
        <v>349.1</v>
      </c>
    </row>
    <row r="10538" spans="1:15">
      <c r="A10538">
        <v>47000</v>
      </c>
      <c r="B10538" t="s">
        <v>404</v>
      </c>
      <c r="C10538">
        <v>25205</v>
      </c>
      <c r="D10538" t="s">
        <v>405</v>
      </c>
      <c r="E10538">
        <v>114622</v>
      </c>
      <c r="F10538" t="s">
        <v>1162</v>
      </c>
      <c r="G10538">
        <v>2023</v>
      </c>
      <c r="H10538">
        <v>2</v>
      </c>
      <c r="I10538" t="s">
        <v>1213</v>
      </c>
      <c r="J10538" t="s">
        <v>1214</v>
      </c>
      <c r="K10538">
        <v>67707703000125</v>
      </c>
      <c r="L10538" t="s">
        <v>1867</v>
      </c>
      <c r="M10538" t="s">
        <v>21</v>
      </c>
      <c r="N10538" s="1">
        <v>44952</v>
      </c>
      <c r="O10538">
        <v>253.8</v>
      </c>
    </row>
    <row r="10539" spans="1:15">
      <c r="A10539">
        <v>47000</v>
      </c>
      <c r="B10539" t="s">
        <v>404</v>
      </c>
      <c r="C10539">
        <v>25205</v>
      </c>
      <c r="D10539" t="s">
        <v>405</v>
      </c>
      <c r="E10539">
        <v>114622</v>
      </c>
      <c r="F10539" t="s">
        <v>1162</v>
      </c>
      <c r="G10539">
        <v>2023</v>
      </c>
      <c r="H10539">
        <v>2</v>
      </c>
      <c r="I10539" t="s">
        <v>1180</v>
      </c>
      <c r="J10539" t="s">
        <v>1181</v>
      </c>
      <c r="K10539">
        <v>40732684811</v>
      </c>
      <c r="L10539" t="s">
        <v>1880</v>
      </c>
      <c r="M10539" t="s">
        <v>21</v>
      </c>
      <c r="N10539" s="1">
        <v>44951</v>
      </c>
      <c r="O10539">
        <v>260</v>
      </c>
    </row>
    <row r="10540" spans="1:15">
      <c r="A10540">
        <v>47000</v>
      </c>
      <c r="B10540" t="s">
        <v>404</v>
      </c>
      <c r="C10540">
        <v>25205</v>
      </c>
      <c r="D10540" t="s">
        <v>405</v>
      </c>
      <c r="E10540">
        <v>114622</v>
      </c>
      <c r="F10540" t="s">
        <v>1162</v>
      </c>
      <c r="G10540">
        <v>2023</v>
      </c>
      <c r="H10540">
        <v>2</v>
      </c>
      <c r="I10540" t="s">
        <v>1789</v>
      </c>
      <c r="J10540" t="s">
        <v>1790</v>
      </c>
      <c r="K10540">
        <v>3166277000187</v>
      </c>
      <c r="L10540" t="s">
        <v>1882</v>
      </c>
      <c r="M10540" t="s">
        <v>21</v>
      </c>
      <c r="N10540" s="1">
        <v>44951</v>
      </c>
      <c r="O10540">
        <v>165.04</v>
      </c>
    </row>
    <row r="10541" spans="1:15">
      <c r="A10541">
        <v>47000</v>
      </c>
      <c r="B10541" t="s">
        <v>404</v>
      </c>
      <c r="C10541">
        <v>25205</v>
      </c>
      <c r="D10541" t="s">
        <v>405</v>
      </c>
      <c r="E10541">
        <v>114622</v>
      </c>
      <c r="F10541" t="s">
        <v>1162</v>
      </c>
      <c r="G10541">
        <v>2023</v>
      </c>
      <c r="H10541">
        <v>2</v>
      </c>
      <c r="I10541" t="s">
        <v>1789</v>
      </c>
      <c r="J10541" t="s">
        <v>1790</v>
      </c>
      <c r="K10541">
        <v>3166277000187</v>
      </c>
      <c r="L10541" t="s">
        <v>1882</v>
      </c>
      <c r="M10541" t="s">
        <v>21</v>
      </c>
      <c r="N10541" s="1">
        <v>44951</v>
      </c>
      <c r="O10541">
        <v>110.31</v>
      </c>
    </row>
    <row r="10542" spans="1:15">
      <c r="A10542">
        <v>47000</v>
      </c>
      <c r="B10542" t="s">
        <v>404</v>
      </c>
      <c r="C10542">
        <v>25205</v>
      </c>
      <c r="D10542" t="s">
        <v>405</v>
      </c>
      <c r="E10542">
        <v>114622</v>
      </c>
      <c r="F10542" t="s">
        <v>1162</v>
      </c>
      <c r="G10542">
        <v>2023</v>
      </c>
      <c r="H10542">
        <v>2</v>
      </c>
      <c r="I10542" t="s">
        <v>1789</v>
      </c>
      <c r="J10542" t="s">
        <v>1790</v>
      </c>
      <c r="K10542">
        <v>3166277000187</v>
      </c>
      <c r="L10542" t="s">
        <v>1882</v>
      </c>
      <c r="M10542" t="s">
        <v>21</v>
      </c>
      <c r="N10542" s="1">
        <v>44951</v>
      </c>
      <c r="O10542">
        <v>150.01</v>
      </c>
    </row>
    <row r="10543" spans="1:15">
      <c r="A10543">
        <v>47000</v>
      </c>
      <c r="B10543" t="s">
        <v>404</v>
      </c>
      <c r="C10543">
        <v>25205</v>
      </c>
      <c r="D10543" t="s">
        <v>405</v>
      </c>
      <c r="E10543">
        <v>114622</v>
      </c>
      <c r="F10543" t="s">
        <v>1162</v>
      </c>
      <c r="G10543">
        <v>2023</v>
      </c>
      <c r="H10543">
        <v>2</v>
      </c>
      <c r="I10543" t="s">
        <v>1213</v>
      </c>
      <c r="J10543" t="s">
        <v>1214</v>
      </c>
      <c r="K10543">
        <v>73147381000100</v>
      </c>
      <c r="L10543" t="s">
        <v>7166</v>
      </c>
      <c r="M10543" t="s">
        <v>21</v>
      </c>
      <c r="N10543" s="1">
        <v>44952</v>
      </c>
      <c r="O10543">
        <v>170</v>
      </c>
    </row>
    <row r="10544" spans="1:15">
      <c r="A10544">
        <v>47000</v>
      </c>
      <c r="B10544" t="s">
        <v>404</v>
      </c>
      <c r="C10544">
        <v>25205</v>
      </c>
      <c r="D10544" t="s">
        <v>405</v>
      </c>
      <c r="E10544">
        <v>114622</v>
      </c>
      <c r="F10544" t="s">
        <v>1162</v>
      </c>
      <c r="G10544">
        <v>2023</v>
      </c>
      <c r="H10544">
        <v>2</v>
      </c>
      <c r="I10544" t="s">
        <v>1902</v>
      </c>
      <c r="J10544" t="s">
        <v>1903</v>
      </c>
      <c r="K10544">
        <v>-2</v>
      </c>
      <c r="L10544" t="s">
        <v>38</v>
      </c>
      <c r="M10544" t="s">
        <v>39</v>
      </c>
      <c r="N10544" s="1">
        <v>44951</v>
      </c>
      <c r="O10544">
        <v>400</v>
      </c>
    </row>
    <row r="10545" spans="1:15">
      <c r="A10545">
        <v>47000</v>
      </c>
      <c r="B10545" t="s">
        <v>404</v>
      </c>
      <c r="C10545">
        <v>25205</v>
      </c>
      <c r="D10545" t="s">
        <v>405</v>
      </c>
      <c r="E10545">
        <v>114622</v>
      </c>
      <c r="F10545" t="s">
        <v>1162</v>
      </c>
      <c r="G10545">
        <v>2023</v>
      </c>
      <c r="H10545">
        <v>2</v>
      </c>
      <c r="I10545" t="s">
        <v>1470</v>
      </c>
      <c r="J10545" t="s">
        <v>1471</v>
      </c>
      <c r="K10545">
        <v>-2</v>
      </c>
      <c r="L10545" t="s">
        <v>38</v>
      </c>
      <c r="M10545" t="s">
        <v>39</v>
      </c>
      <c r="N10545" s="1">
        <v>44951</v>
      </c>
      <c r="O10545">
        <v>24</v>
      </c>
    </row>
    <row r="10546" spans="1:15">
      <c r="A10546">
        <v>47000</v>
      </c>
      <c r="B10546" t="s">
        <v>404</v>
      </c>
      <c r="C10546">
        <v>25205</v>
      </c>
      <c r="D10546" t="s">
        <v>405</v>
      </c>
      <c r="E10546">
        <v>114622</v>
      </c>
      <c r="F10546" t="s">
        <v>1162</v>
      </c>
      <c r="G10546">
        <v>2023</v>
      </c>
      <c r="H10546">
        <v>2</v>
      </c>
      <c r="I10546" t="s">
        <v>1461</v>
      </c>
      <c r="J10546" t="s">
        <v>1462</v>
      </c>
      <c r="K10546">
        <v>-2</v>
      </c>
      <c r="L10546" t="s">
        <v>38</v>
      </c>
      <c r="M10546" t="s">
        <v>39</v>
      </c>
      <c r="N10546" s="1">
        <v>44922</v>
      </c>
      <c r="O10546">
        <v>200</v>
      </c>
    </row>
    <row r="10547" spans="1:15">
      <c r="A10547">
        <v>47000</v>
      </c>
      <c r="B10547" t="s">
        <v>404</v>
      </c>
      <c r="C10547">
        <v>25205</v>
      </c>
      <c r="D10547" t="s">
        <v>405</v>
      </c>
      <c r="E10547">
        <v>114622</v>
      </c>
      <c r="F10547" t="s">
        <v>1162</v>
      </c>
      <c r="G10547">
        <v>2023</v>
      </c>
      <c r="H10547">
        <v>2</v>
      </c>
      <c r="I10547" t="s">
        <v>1815</v>
      </c>
      <c r="J10547" t="s">
        <v>1816</v>
      </c>
      <c r="K10547">
        <v>-2</v>
      </c>
      <c r="L10547" t="s">
        <v>38</v>
      </c>
      <c r="M10547" t="s">
        <v>39</v>
      </c>
      <c r="N10547" s="1">
        <v>44951</v>
      </c>
      <c r="O10547">
        <v>200</v>
      </c>
    </row>
    <row r="10548" spans="1:15">
      <c r="A10548">
        <v>47000</v>
      </c>
      <c r="B10548" t="s">
        <v>404</v>
      </c>
      <c r="C10548">
        <v>25205</v>
      </c>
      <c r="D10548" t="s">
        <v>405</v>
      </c>
      <c r="E10548">
        <v>114622</v>
      </c>
      <c r="F10548" t="s">
        <v>1162</v>
      </c>
      <c r="G10548">
        <v>2023</v>
      </c>
      <c r="H10548">
        <v>2</v>
      </c>
      <c r="I10548" t="s">
        <v>1332</v>
      </c>
      <c r="J10548" t="s">
        <v>1333</v>
      </c>
      <c r="K10548">
        <v>-2</v>
      </c>
      <c r="L10548" t="s">
        <v>38</v>
      </c>
      <c r="M10548" t="s">
        <v>39</v>
      </c>
      <c r="N10548" s="1">
        <v>44951</v>
      </c>
      <c r="O10548">
        <v>600</v>
      </c>
    </row>
    <row r="10549" spans="1:15">
      <c r="A10549">
        <v>47000</v>
      </c>
      <c r="B10549" t="s">
        <v>404</v>
      </c>
      <c r="C10549">
        <v>25205</v>
      </c>
      <c r="D10549" t="s">
        <v>405</v>
      </c>
      <c r="E10549">
        <v>114622</v>
      </c>
      <c r="F10549" t="s">
        <v>1162</v>
      </c>
      <c r="G10549">
        <v>2023</v>
      </c>
      <c r="H10549">
        <v>2</v>
      </c>
      <c r="I10549" t="s">
        <v>1255</v>
      </c>
      <c r="J10549" t="s">
        <v>1256</v>
      </c>
      <c r="K10549">
        <v>-2</v>
      </c>
      <c r="L10549" t="s">
        <v>38</v>
      </c>
      <c r="M10549" t="s">
        <v>39</v>
      </c>
      <c r="N10549" s="1">
        <v>44921</v>
      </c>
      <c r="O10549">
        <v>1000</v>
      </c>
    </row>
    <row r="10550" spans="1:15">
      <c r="A10550">
        <v>47000</v>
      </c>
      <c r="B10550" t="s">
        <v>404</v>
      </c>
      <c r="C10550">
        <v>25205</v>
      </c>
      <c r="D10550" t="s">
        <v>405</v>
      </c>
      <c r="E10550">
        <v>114622</v>
      </c>
      <c r="F10550" t="s">
        <v>1162</v>
      </c>
      <c r="G10550">
        <v>2023</v>
      </c>
      <c r="H10550">
        <v>2</v>
      </c>
      <c r="I10550" t="s">
        <v>1255</v>
      </c>
      <c r="J10550" t="s">
        <v>1256</v>
      </c>
      <c r="K10550">
        <v>-2</v>
      </c>
      <c r="L10550" t="s">
        <v>38</v>
      </c>
      <c r="M10550" t="s">
        <v>39</v>
      </c>
      <c r="N10550" s="1">
        <v>44921</v>
      </c>
      <c r="O10550">
        <v>1000</v>
      </c>
    </row>
    <row r="10551" spans="1:15">
      <c r="A10551">
        <v>47000</v>
      </c>
      <c r="B10551" t="s">
        <v>404</v>
      </c>
      <c r="C10551">
        <v>25205</v>
      </c>
      <c r="D10551" t="s">
        <v>405</v>
      </c>
      <c r="E10551">
        <v>114622</v>
      </c>
      <c r="F10551" t="s">
        <v>1162</v>
      </c>
      <c r="G10551">
        <v>2023</v>
      </c>
      <c r="H10551">
        <v>2</v>
      </c>
      <c r="I10551" t="s">
        <v>1195</v>
      </c>
      <c r="J10551" t="s">
        <v>1196</v>
      </c>
      <c r="K10551">
        <v>-2</v>
      </c>
      <c r="L10551" t="s">
        <v>38</v>
      </c>
      <c r="M10551" t="s">
        <v>39</v>
      </c>
      <c r="N10551" s="1">
        <v>44919</v>
      </c>
      <c r="O10551">
        <v>40</v>
      </c>
    </row>
    <row r="10552" spans="1:15">
      <c r="A10552">
        <v>47000</v>
      </c>
      <c r="B10552" t="s">
        <v>404</v>
      </c>
      <c r="C10552">
        <v>25205</v>
      </c>
      <c r="D10552" t="s">
        <v>405</v>
      </c>
      <c r="E10552">
        <v>114622</v>
      </c>
      <c r="F10552" t="s">
        <v>1162</v>
      </c>
      <c r="G10552">
        <v>2023</v>
      </c>
      <c r="H10552">
        <v>2</v>
      </c>
      <c r="I10552" t="s">
        <v>1461</v>
      </c>
      <c r="J10552" t="s">
        <v>1462</v>
      </c>
      <c r="K10552">
        <v>-2</v>
      </c>
      <c r="L10552" t="s">
        <v>38</v>
      </c>
      <c r="M10552" t="s">
        <v>39</v>
      </c>
      <c r="N10552" s="1">
        <v>44922</v>
      </c>
      <c r="O10552">
        <v>1000</v>
      </c>
    </row>
    <row r="10553" spans="1:15">
      <c r="A10553">
        <v>47000</v>
      </c>
      <c r="B10553" t="s">
        <v>404</v>
      </c>
      <c r="C10553">
        <v>25205</v>
      </c>
      <c r="D10553" t="s">
        <v>405</v>
      </c>
      <c r="E10553">
        <v>114622</v>
      </c>
      <c r="F10553" t="s">
        <v>1162</v>
      </c>
      <c r="G10553">
        <v>2023</v>
      </c>
      <c r="H10553">
        <v>2</v>
      </c>
      <c r="I10553" t="s">
        <v>1227</v>
      </c>
      <c r="J10553" t="s">
        <v>1228</v>
      </c>
      <c r="K10553">
        <v>-2</v>
      </c>
      <c r="L10553" t="s">
        <v>38</v>
      </c>
      <c r="M10553" t="s">
        <v>39</v>
      </c>
      <c r="N10553" s="1">
        <v>44951</v>
      </c>
      <c r="O10553">
        <v>410</v>
      </c>
    </row>
    <row r="10554" spans="1:15">
      <c r="A10554">
        <v>47000</v>
      </c>
      <c r="B10554" t="s">
        <v>404</v>
      </c>
      <c r="C10554">
        <v>25205</v>
      </c>
      <c r="D10554" t="s">
        <v>405</v>
      </c>
      <c r="E10554">
        <v>114622</v>
      </c>
      <c r="F10554" t="s">
        <v>1162</v>
      </c>
      <c r="G10554">
        <v>2023</v>
      </c>
      <c r="H10554">
        <v>2</v>
      </c>
      <c r="I10554" t="s">
        <v>1195</v>
      </c>
      <c r="J10554" t="s">
        <v>1196</v>
      </c>
      <c r="K10554">
        <v>-2</v>
      </c>
      <c r="L10554" t="s">
        <v>38</v>
      </c>
      <c r="M10554" t="s">
        <v>39</v>
      </c>
      <c r="N10554" s="1">
        <v>44921</v>
      </c>
      <c r="O10554">
        <v>30</v>
      </c>
    </row>
    <row r="10555" spans="1:15">
      <c r="A10555">
        <v>47000</v>
      </c>
      <c r="B10555" t="s">
        <v>404</v>
      </c>
      <c r="C10555">
        <v>25205</v>
      </c>
      <c r="D10555" t="s">
        <v>405</v>
      </c>
      <c r="E10555">
        <v>114622</v>
      </c>
      <c r="F10555" t="s">
        <v>1162</v>
      </c>
      <c r="G10555">
        <v>2023</v>
      </c>
      <c r="H10555">
        <v>2</v>
      </c>
      <c r="I10555" t="s">
        <v>1932</v>
      </c>
      <c r="J10555" t="s">
        <v>1933</v>
      </c>
      <c r="K10555">
        <v>-2</v>
      </c>
      <c r="L10555" t="s">
        <v>38</v>
      </c>
      <c r="M10555" t="s">
        <v>39</v>
      </c>
      <c r="N10555" s="1">
        <v>44951</v>
      </c>
      <c r="O10555">
        <v>210</v>
      </c>
    </row>
    <row r="10556" spans="1:15">
      <c r="A10556">
        <v>47000</v>
      </c>
      <c r="B10556" t="s">
        <v>404</v>
      </c>
      <c r="C10556">
        <v>25205</v>
      </c>
      <c r="D10556" t="s">
        <v>405</v>
      </c>
      <c r="E10556">
        <v>114622</v>
      </c>
      <c r="F10556" t="s">
        <v>1162</v>
      </c>
      <c r="G10556">
        <v>2023</v>
      </c>
      <c r="H10556">
        <v>2</v>
      </c>
      <c r="I10556" t="s">
        <v>1902</v>
      </c>
      <c r="J10556" t="s">
        <v>1903</v>
      </c>
      <c r="K10556">
        <v>-2</v>
      </c>
      <c r="L10556" t="s">
        <v>38</v>
      </c>
      <c r="M10556" t="s">
        <v>39</v>
      </c>
      <c r="N10556" s="1">
        <v>44951</v>
      </c>
      <c r="O10556">
        <v>800</v>
      </c>
    </row>
    <row r="10557" spans="1:15">
      <c r="A10557">
        <v>47000</v>
      </c>
      <c r="B10557" t="s">
        <v>404</v>
      </c>
      <c r="C10557">
        <v>25205</v>
      </c>
      <c r="D10557" t="s">
        <v>405</v>
      </c>
      <c r="E10557">
        <v>114622</v>
      </c>
      <c r="F10557" t="s">
        <v>1162</v>
      </c>
      <c r="G10557">
        <v>2023</v>
      </c>
      <c r="H10557">
        <v>2</v>
      </c>
      <c r="I10557" t="s">
        <v>1195</v>
      </c>
      <c r="J10557" t="s">
        <v>1196</v>
      </c>
      <c r="K10557">
        <v>-2</v>
      </c>
      <c r="L10557" t="s">
        <v>38</v>
      </c>
      <c r="M10557" t="s">
        <v>39</v>
      </c>
      <c r="N10557" s="1">
        <v>44921</v>
      </c>
      <c r="O10557">
        <v>10</v>
      </c>
    </row>
    <row r="10558" spans="1:15">
      <c r="A10558">
        <v>47000</v>
      </c>
      <c r="B10558" t="s">
        <v>404</v>
      </c>
      <c r="C10558">
        <v>25205</v>
      </c>
      <c r="D10558" t="s">
        <v>405</v>
      </c>
      <c r="E10558">
        <v>114622</v>
      </c>
      <c r="F10558" t="s">
        <v>1162</v>
      </c>
      <c r="G10558">
        <v>2023</v>
      </c>
      <c r="H10558">
        <v>2</v>
      </c>
      <c r="I10558" t="s">
        <v>1195</v>
      </c>
      <c r="J10558" t="s">
        <v>1196</v>
      </c>
      <c r="K10558">
        <v>-2</v>
      </c>
      <c r="L10558" t="s">
        <v>38</v>
      </c>
      <c r="M10558" t="s">
        <v>39</v>
      </c>
      <c r="N10558" s="1">
        <v>44919</v>
      </c>
      <c r="O10558">
        <v>60</v>
      </c>
    </row>
    <row r="10559" spans="1:15">
      <c r="A10559">
        <v>47000</v>
      </c>
      <c r="B10559" t="s">
        <v>404</v>
      </c>
      <c r="C10559">
        <v>25205</v>
      </c>
      <c r="D10559" t="s">
        <v>405</v>
      </c>
      <c r="E10559">
        <v>114622</v>
      </c>
      <c r="F10559" t="s">
        <v>1162</v>
      </c>
      <c r="G10559">
        <v>2023</v>
      </c>
      <c r="H10559">
        <v>2</v>
      </c>
      <c r="I10559" t="s">
        <v>1461</v>
      </c>
      <c r="J10559" t="s">
        <v>1462</v>
      </c>
      <c r="K10559">
        <v>-2</v>
      </c>
      <c r="L10559" t="s">
        <v>38</v>
      </c>
      <c r="M10559" t="s">
        <v>39</v>
      </c>
      <c r="N10559" s="1">
        <v>44923</v>
      </c>
      <c r="O10559">
        <v>400</v>
      </c>
    </row>
    <row r="10560" spans="1:15">
      <c r="A10560">
        <v>47000</v>
      </c>
      <c r="B10560" t="s">
        <v>404</v>
      </c>
      <c r="C10560">
        <v>25205</v>
      </c>
      <c r="D10560" t="s">
        <v>405</v>
      </c>
      <c r="E10560">
        <v>114622</v>
      </c>
      <c r="F10560" t="s">
        <v>1162</v>
      </c>
      <c r="G10560">
        <v>2023</v>
      </c>
      <c r="H10560">
        <v>2</v>
      </c>
      <c r="I10560" t="s">
        <v>1723</v>
      </c>
      <c r="J10560" t="s">
        <v>1724</v>
      </c>
      <c r="K10560">
        <v>-2</v>
      </c>
      <c r="L10560" t="s">
        <v>38</v>
      </c>
      <c r="M10560" t="s">
        <v>39</v>
      </c>
      <c r="N10560" s="1">
        <v>44921</v>
      </c>
      <c r="O10560">
        <v>60</v>
      </c>
    </row>
    <row r="10561" spans="1:15">
      <c r="A10561">
        <v>47000</v>
      </c>
      <c r="B10561" t="s">
        <v>404</v>
      </c>
      <c r="C10561">
        <v>25205</v>
      </c>
      <c r="D10561" t="s">
        <v>405</v>
      </c>
      <c r="E10561">
        <v>114622</v>
      </c>
      <c r="F10561" t="s">
        <v>1162</v>
      </c>
      <c r="G10561">
        <v>2023</v>
      </c>
      <c r="H10561">
        <v>2</v>
      </c>
      <c r="I10561" t="s">
        <v>1470</v>
      </c>
      <c r="J10561" t="s">
        <v>1471</v>
      </c>
      <c r="K10561">
        <v>-2</v>
      </c>
      <c r="L10561" t="s">
        <v>38</v>
      </c>
      <c r="M10561" t="s">
        <v>39</v>
      </c>
      <c r="N10561" s="1">
        <v>44951</v>
      </c>
      <c r="O10561">
        <v>170</v>
      </c>
    </row>
    <row r="10562" spans="1:15">
      <c r="A10562">
        <v>47000</v>
      </c>
      <c r="B10562" t="s">
        <v>404</v>
      </c>
      <c r="C10562">
        <v>25205</v>
      </c>
      <c r="D10562" t="s">
        <v>405</v>
      </c>
      <c r="E10562">
        <v>114622</v>
      </c>
      <c r="F10562" t="s">
        <v>1162</v>
      </c>
      <c r="G10562">
        <v>2023</v>
      </c>
      <c r="H10562">
        <v>2</v>
      </c>
      <c r="I10562" t="s">
        <v>1255</v>
      </c>
      <c r="J10562" t="s">
        <v>1256</v>
      </c>
      <c r="K10562">
        <v>-2</v>
      </c>
      <c r="L10562" t="s">
        <v>38</v>
      </c>
      <c r="M10562" t="s">
        <v>39</v>
      </c>
      <c r="N10562" s="1">
        <v>44921</v>
      </c>
      <c r="O10562">
        <v>20</v>
      </c>
    </row>
    <row r="10563" spans="1:15">
      <c r="A10563">
        <v>47000</v>
      </c>
      <c r="B10563" t="s">
        <v>404</v>
      </c>
      <c r="C10563">
        <v>25205</v>
      </c>
      <c r="D10563" t="s">
        <v>405</v>
      </c>
      <c r="E10563">
        <v>114622</v>
      </c>
      <c r="F10563" t="s">
        <v>1162</v>
      </c>
      <c r="G10563">
        <v>2023</v>
      </c>
      <c r="H10563">
        <v>2</v>
      </c>
      <c r="I10563" t="s">
        <v>1461</v>
      </c>
      <c r="J10563" t="s">
        <v>1462</v>
      </c>
      <c r="K10563">
        <v>-2</v>
      </c>
      <c r="L10563" t="s">
        <v>38</v>
      </c>
      <c r="M10563" t="s">
        <v>39</v>
      </c>
      <c r="N10563" s="1">
        <v>44922</v>
      </c>
      <c r="O10563">
        <v>1000</v>
      </c>
    </row>
    <row r="10564" spans="1:15">
      <c r="A10564">
        <v>47000</v>
      </c>
      <c r="B10564" t="s">
        <v>404</v>
      </c>
      <c r="C10564">
        <v>25205</v>
      </c>
      <c r="D10564" t="s">
        <v>405</v>
      </c>
      <c r="E10564">
        <v>114622</v>
      </c>
      <c r="F10564" t="s">
        <v>1162</v>
      </c>
      <c r="G10564">
        <v>2023</v>
      </c>
      <c r="H10564">
        <v>2</v>
      </c>
      <c r="I10564" t="s">
        <v>1932</v>
      </c>
      <c r="J10564" t="s">
        <v>1933</v>
      </c>
      <c r="K10564">
        <v>-1</v>
      </c>
      <c r="L10564" t="s">
        <v>120</v>
      </c>
      <c r="M10564" t="s">
        <v>21</v>
      </c>
      <c r="N10564" s="1">
        <v>44951</v>
      </c>
      <c r="O10564">
        <v>430</v>
      </c>
    </row>
    <row r="10565" spans="1:15">
      <c r="A10565">
        <v>47000</v>
      </c>
      <c r="B10565" t="s">
        <v>404</v>
      </c>
      <c r="C10565">
        <v>25205</v>
      </c>
      <c r="D10565" t="s">
        <v>405</v>
      </c>
      <c r="E10565">
        <v>114622</v>
      </c>
      <c r="F10565" t="s">
        <v>1162</v>
      </c>
      <c r="G10565">
        <v>2023</v>
      </c>
      <c r="H10565">
        <v>2</v>
      </c>
      <c r="I10565" t="s">
        <v>1419</v>
      </c>
      <c r="J10565" t="s">
        <v>1420</v>
      </c>
      <c r="K10565">
        <v>-1</v>
      </c>
      <c r="L10565" t="s">
        <v>120</v>
      </c>
      <c r="M10565" t="s">
        <v>21</v>
      </c>
      <c r="N10565" s="1">
        <v>44951</v>
      </c>
      <c r="O10565">
        <v>60</v>
      </c>
    </row>
    <row r="10566" spans="1:15">
      <c r="A10566">
        <v>47000</v>
      </c>
      <c r="B10566" t="s">
        <v>404</v>
      </c>
      <c r="C10566">
        <v>25205</v>
      </c>
      <c r="D10566" t="s">
        <v>405</v>
      </c>
      <c r="E10566">
        <v>114622</v>
      </c>
      <c r="F10566" t="s">
        <v>1162</v>
      </c>
      <c r="G10566">
        <v>2023</v>
      </c>
      <c r="H10566">
        <v>2</v>
      </c>
      <c r="I10566" t="s">
        <v>1419</v>
      </c>
      <c r="J10566" t="s">
        <v>1420</v>
      </c>
      <c r="K10566">
        <v>-1</v>
      </c>
      <c r="L10566" t="s">
        <v>120</v>
      </c>
      <c r="M10566" t="s">
        <v>21</v>
      </c>
      <c r="N10566" s="1">
        <v>44952</v>
      </c>
      <c r="O10566">
        <v>60</v>
      </c>
    </row>
    <row r="10567" spans="1:15">
      <c r="A10567">
        <v>47000</v>
      </c>
      <c r="B10567" t="s">
        <v>404</v>
      </c>
      <c r="C10567">
        <v>25205</v>
      </c>
      <c r="D10567" t="s">
        <v>405</v>
      </c>
      <c r="E10567">
        <v>114622</v>
      </c>
      <c r="F10567" t="s">
        <v>1162</v>
      </c>
      <c r="G10567">
        <v>2023</v>
      </c>
      <c r="H10567">
        <v>2</v>
      </c>
      <c r="I10567" t="s">
        <v>1932</v>
      </c>
      <c r="J10567" t="s">
        <v>1933</v>
      </c>
      <c r="K10567">
        <v>-1</v>
      </c>
      <c r="L10567" t="s">
        <v>120</v>
      </c>
      <c r="M10567" t="s">
        <v>21</v>
      </c>
      <c r="N10567" s="1">
        <v>44951</v>
      </c>
      <c r="O10567">
        <v>420</v>
      </c>
    </row>
    <row r="10568" spans="1:15">
      <c r="A10568">
        <v>47000</v>
      </c>
      <c r="B10568" t="s">
        <v>404</v>
      </c>
      <c r="C10568">
        <v>25205</v>
      </c>
      <c r="D10568" t="s">
        <v>405</v>
      </c>
      <c r="E10568">
        <v>114622</v>
      </c>
      <c r="F10568" t="s">
        <v>1162</v>
      </c>
      <c r="G10568">
        <v>2023</v>
      </c>
      <c r="H10568">
        <v>2</v>
      </c>
      <c r="I10568" t="s">
        <v>1360</v>
      </c>
      <c r="J10568" t="s">
        <v>1361</v>
      </c>
      <c r="K10568">
        <v>9943395000130</v>
      </c>
      <c r="L10568" t="s">
        <v>1965</v>
      </c>
      <c r="M10568" t="s">
        <v>21</v>
      </c>
      <c r="N10568" s="1">
        <v>44952</v>
      </c>
      <c r="O10568">
        <v>165</v>
      </c>
    </row>
    <row r="10569" spans="1:15">
      <c r="A10569">
        <v>47000</v>
      </c>
      <c r="B10569" t="s">
        <v>404</v>
      </c>
      <c r="C10569">
        <v>25205</v>
      </c>
      <c r="D10569" t="s">
        <v>405</v>
      </c>
      <c r="E10569">
        <v>114639</v>
      </c>
      <c r="F10569" t="s">
        <v>1999</v>
      </c>
      <c r="G10569">
        <v>2023</v>
      </c>
      <c r="H10569">
        <v>2</v>
      </c>
      <c r="I10569" t="s">
        <v>2044</v>
      </c>
      <c r="J10569" t="s">
        <v>2045</v>
      </c>
      <c r="K10569">
        <v>47747395000154</v>
      </c>
      <c r="L10569" t="s">
        <v>7167</v>
      </c>
      <c r="M10569" t="s">
        <v>21</v>
      </c>
      <c r="N10569" s="1">
        <v>44952</v>
      </c>
      <c r="O10569">
        <v>122.84</v>
      </c>
    </row>
    <row r="10570" spans="1:15">
      <c r="A10570">
        <v>47000</v>
      </c>
      <c r="B10570" t="s">
        <v>404</v>
      </c>
      <c r="C10570">
        <v>25205</v>
      </c>
      <c r="D10570" t="s">
        <v>405</v>
      </c>
      <c r="E10570">
        <v>114639</v>
      </c>
      <c r="F10570" t="s">
        <v>1999</v>
      </c>
      <c r="G10570">
        <v>2023</v>
      </c>
      <c r="H10570">
        <v>2</v>
      </c>
      <c r="I10570" t="s">
        <v>2044</v>
      </c>
      <c r="J10570" t="s">
        <v>2045</v>
      </c>
      <c r="K10570">
        <v>7603231000139</v>
      </c>
      <c r="L10570" t="s">
        <v>2066</v>
      </c>
      <c r="M10570" t="s">
        <v>21</v>
      </c>
      <c r="N10570" s="1">
        <v>44952</v>
      </c>
      <c r="O10570">
        <v>150</v>
      </c>
    </row>
    <row r="10571" spans="1:15">
      <c r="A10571">
        <v>47000</v>
      </c>
      <c r="B10571" t="s">
        <v>404</v>
      </c>
      <c r="C10571">
        <v>25205</v>
      </c>
      <c r="D10571" t="s">
        <v>405</v>
      </c>
      <c r="E10571">
        <v>114639</v>
      </c>
      <c r="F10571" t="s">
        <v>1999</v>
      </c>
      <c r="G10571">
        <v>2023</v>
      </c>
      <c r="H10571">
        <v>2</v>
      </c>
      <c r="I10571" t="s">
        <v>2099</v>
      </c>
      <c r="J10571" t="s">
        <v>2100</v>
      </c>
      <c r="K10571">
        <v>2463588000226</v>
      </c>
      <c r="L10571" t="s">
        <v>2101</v>
      </c>
      <c r="M10571" t="s">
        <v>21</v>
      </c>
      <c r="N10571" s="1">
        <v>44950</v>
      </c>
      <c r="O10571">
        <v>475.03</v>
      </c>
    </row>
    <row r="10572" spans="1:15">
      <c r="A10572">
        <v>47000</v>
      </c>
      <c r="B10572" t="s">
        <v>404</v>
      </c>
      <c r="C10572">
        <v>25205</v>
      </c>
      <c r="D10572" t="s">
        <v>405</v>
      </c>
      <c r="E10572">
        <v>114639</v>
      </c>
      <c r="F10572" t="s">
        <v>1999</v>
      </c>
      <c r="G10572">
        <v>2023</v>
      </c>
      <c r="H10572">
        <v>2</v>
      </c>
      <c r="I10572" t="s">
        <v>2099</v>
      </c>
      <c r="J10572" t="s">
        <v>2100</v>
      </c>
      <c r="K10572">
        <v>2463588000226</v>
      </c>
      <c r="L10572" t="s">
        <v>2101</v>
      </c>
      <c r="M10572" t="s">
        <v>21</v>
      </c>
      <c r="N10572" s="1">
        <v>44952</v>
      </c>
      <c r="O10572">
        <v>405.02</v>
      </c>
    </row>
    <row r="10573" spans="1:15">
      <c r="A10573">
        <v>47000</v>
      </c>
      <c r="B10573" t="s">
        <v>404</v>
      </c>
      <c r="C10573">
        <v>25205</v>
      </c>
      <c r="D10573" t="s">
        <v>405</v>
      </c>
      <c r="E10573">
        <v>114639</v>
      </c>
      <c r="F10573" t="s">
        <v>1999</v>
      </c>
      <c r="G10573">
        <v>2023</v>
      </c>
      <c r="H10573">
        <v>2</v>
      </c>
      <c r="I10573" t="s">
        <v>2010</v>
      </c>
      <c r="J10573" t="s">
        <v>2011</v>
      </c>
      <c r="K10573">
        <v>19874407000176</v>
      </c>
      <c r="L10573" t="s">
        <v>7168</v>
      </c>
      <c r="M10573" t="s">
        <v>21</v>
      </c>
      <c r="N10573" s="1">
        <v>44951</v>
      </c>
      <c r="O10573">
        <v>2183.2600000000002</v>
      </c>
    </row>
    <row r="10574" spans="1:15">
      <c r="A10574">
        <v>47000</v>
      </c>
      <c r="B10574" t="s">
        <v>404</v>
      </c>
      <c r="C10574">
        <v>25205</v>
      </c>
      <c r="D10574" t="s">
        <v>405</v>
      </c>
      <c r="E10574">
        <v>114639</v>
      </c>
      <c r="F10574" t="s">
        <v>1999</v>
      </c>
      <c r="G10574">
        <v>2023</v>
      </c>
      <c r="H10574">
        <v>2</v>
      </c>
      <c r="I10574" t="s">
        <v>2031</v>
      </c>
      <c r="J10574" t="s">
        <v>2032</v>
      </c>
      <c r="K10574">
        <v>-2</v>
      </c>
      <c r="L10574" t="s">
        <v>38</v>
      </c>
      <c r="M10574" t="s">
        <v>39</v>
      </c>
      <c r="N10574" s="1">
        <v>44949</v>
      </c>
      <c r="O10574">
        <v>1000</v>
      </c>
    </row>
    <row r="10575" spans="1:15">
      <c r="A10575">
        <v>47000</v>
      </c>
      <c r="B10575" t="s">
        <v>404</v>
      </c>
      <c r="C10575">
        <v>25205</v>
      </c>
      <c r="D10575" t="s">
        <v>405</v>
      </c>
      <c r="E10575">
        <v>114639</v>
      </c>
      <c r="F10575" t="s">
        <v>1999</v>
      </c>
      <c r="G10575">
        <v>2023</v>
      </c>
      <c r="H10575">
        <v>2</v>
      </c>
      <c r="I10575" t="s">
        <v>2010</v>
      </c>
      <c r="J10575" t="s">
        <v>2011</v>
      </c>
      <c r="K10575">
        <v>-2</v>
      </c>
      <c r="L10575" t="s">
        <v>38</v>
      </c>
      <c r="M10575" t="s">
        <v>39</v>
      </c>
      <c r="N10575" s="1">
        <v>44950</v>
      </c>
      <c r="O10575">
        <v>500</v>
      </c>
    </row>
    <row r="10576" spans="1:15">
      <c r="A10576">
        <v>47000</v>
      </c>
      <c r="B10576" t="s">
        <v>404</v>
      </c>
      <c r="C10576">
        <v>25205</v>
      </c>
      <c r="D10576" t="s">
        <v>405</v>
      </c>
      <c r="E10576">
        <v>114639</v>
      </c>
      <c r="F10576" t="s">
        <v>1999</v>
      </c>
      <c r="G10576">
        <v>2023</v>
      </c>
      <c r="H10576">
        <v>2</v>
      </c>
      <c r="I10576" t="s">
        <v>2031</v>
      </c>
      <c r="J10576" t="s">
        <v>2032</v>
      </c>
      <c r="K10576">
        <v>-2</v>
      </c>
      <c r="L10576" t="s">
        <v>38</v>
      </c>
      <c r="M10576" t="s">
        <v>39</v>
      </c>
      <c r="N10576" s="1">
        <v>44950</v>
      </c>
      <c r="O10576">
        <v>1000</v>
      </c>
    </row>
    <row r="10577" spans="1:15">
      <c r="A10577">
        <v>47000</v>
      </c>
      <c r="B10577" t="s">
        <v>404</v>
      </c>
      <c r="C10577">
        <v>25205</v>
      </c>
      <c r="D10577" t="s">
        <v>405</v>
      </c>
      <c r="E10577">
        <v>114639</v>
      </c>
      <c r="F10577" t="s">
        <v>1999</v>
      </c>
      <c r="G10577">
        <v>2023</v>
      </c>
      <c r="H10577">
        <v>2</v>
      </c>
      <c r="I10577" t="s">
        <v>2031</v>
      </c>
      <c r="J10577" t="s">
        <v>2032</v>
      </c>
      <c r="K10577">
        <v>-2</v>
      </c>
      <c r="L10577" t="s">
        <v>38</v>
      </c>
      <c r="M10577" t="s">
        <v>39</v>
      </c>
      <c r="N10577" s="1">
        <v>44950</v>
      </c>
      <c r="O10577">
        <v>100</v>
      </c>
    </row>
    <row r="10578" spans="1:15">
      <c r="A10578">
        <v>47000</v>
      </c>
      <c r="B10578" t="s">
        <v>404</v>
      </c>
      <c r="C10578">
        <v>25205</v>
      </c>
      <c r="D10578" t="s">
        <v>405</v>
      </c>
      <c r="E10578">
        <v>114639</v>
      </c>
      <c r="F10578" t="s">
        <v>1999</v>
      </c>
      <c r="G10578">
        <v>2023</v>
      </c>
      <c r="H10578">
        <v>2</v>
      </c>
      <c r="I10578" t="s">
        <v>2010</v>
      </c>
      <c r="J10578" t="s">
        <v>2011</v>
      </c>
      <c r="K10578">
        <v>-2</v>
      </c>
      <c r="L10578" t="s">
        <v>38</v>
      </c>
      <c r="M10578" t="s">
        <v>39</v>
      </c>
      <c r="N10578" s="1">
        <v>44949</v>
      </c>
      <c r="O10578">
        <v>220</v>
      </c>
    </row>
    <row r="10579" spans="1:15">
      <c r="A10579">
        <v>47000</v>
      </c>
      <c r="B10579" t="s">
        <v>404</v>
      </c>
      <c r="C10579">
        <v>25205</v>
      </c>
      <c r="D10579" t="s">
        <v>405</v>
      </c>
      <c r="E10579">
        <v>114639</v>
      </c>
      <c r="F10579" t="s">
        <v>1999</v>
      </c>
      <c r="G10579">
        <v>2023</v>
      </c>
      <c r="H10579">
        <v>2</v>
      </c>
      <c r="I10579" t="s">
        <v>2031</v>
      </c>
      <c r="J10579" t="s">
        <v>2032</v>
      </c>
      <c r="K10579">
        <v>-2</v>
      </c>
      <c r="L10579" t="s">
        <v>38</v>
      </c>
      <c r="M10579" t="s">
        <v>39</v>
      </c>
      <c r="N10579" s="1">
        <v>44950</v>
      </c>
      <c r="O10579">
        <v>1000</v>
      </c>
    </row>
    <row r="10580" spans="1:15">
      <c r="A10580">
        <v>47000</v>
      </c>
      <c r="B10580" t="s">
        <v>404</v>
      </c>
      <c r="C10580">
        <v>25205</v>
      </c>
      <c r="D10580" t="s">
        <v>405</v>
      </c>
      <c r="E10580">
        <v>114639</v>
      </c>
      <c r="F10580" t="s">
        <v>1999</v>
      </c>
      <c r="G10580">
        <v>2023</v>
      </c>
      <c r="H10580">
        <v>2</v>
      </c>
      <c r="I10580" t="s">
        <v>7169</v>
      </c>
      <c r="J10580" t="s">
        <v>7170</v>
      </c>
      <c r="K10580">
        <v>-2</v>
      </c>
      <c r="L10580" t="s">
        <v>38</v>
      </c>
      <c r="M10580" t="s">
        <v>39</v>
      </c>
      <c r="N10580" s="1">
        <v>44921</v>
      </c>
      <c r="O10580">
        <v>570</v>
      </c>
    </row>
    <row r="10581" spans="1:15">
      <c r="A10581">
        <v>47000</v>
      </c>
      <c r="B10581" t="s">
        <v>404</v>
      </c>
      <c r="C10581">
        <v>25205</v>
      </c>
      <c r="D10581" t="s">
        <v>405</v>
      </c>
      <c r="E10581">
        <v>114639</v>
      </c>
      <c r="F10581" t="s">
        <v>1999</v>
      </c>
      <c r="G10581">
        <v>2023</v>
      </c>
      <c r="H10581">
        <v>2</v>
      </c>
      <c r="I10581" t="s">
        <v>2031</v>
      </c>
      <c r="J10581" t="s">
        <v>2032</v>
      </c>
      <c r="K10581">
        <v>-2</v>
      </c>
      <c r="L10581" t="s">
        <v>38</v>
      </c>
      <c r="M10581" t="s">
        <v>39</v>
      </c>
      <c r="N10581" s="1">
        <v>44950</v>
      </c>
      <c r="O10581">
        <v>1000</v>
      </c>
    </row>
    <row r="10582" spans="1:15">
      <c r="A10582">
        <v>47000</v>
      </c>
      <c r="B10582" t="s">
        <v>404</v>
      </c>
      <c r="C10582">
        <v>25205</v>
      </c>
      <c r="D10582" t="s">
        <v>405</v>
      </c>
      <c r="E10582">
        <v>114639</v>
      </c>
      <c r="F10582" t="s">
        <v>1999</v>
      </c>
      <c r="G10582">
        <v>2023</v>
      </c>
      <c r="H10582">
        <v>2</v>
      </c>
      <c r="I10582" t="s">
        <v>2031</v>
      </c>
      <c r="J10582" t="s">
        <v>2032</v>
      </c>
      <c r="K10582">
        <v>-2</v>
      </c>
      <c r="L10582" t="s">
        <v>38</v>
      </c>
      <c r="M10582" t="s">
        <v>39</v>
      </c>
      <c r="N10582" s="1">
        <v>44950</v>
      </c>
      <c r="O10582">
        <v>1000</v>
      </c>
    </row>
    <row r="10583" spans="1:15">
      <c r="A10583">
        <v>47000</v>
      </c>
      <c r="B10583" t="s">
        <v>404</v>
      </c>
      <c r="C10583">
        <v>25205</v>
      </c>
      <c r="D10583" t="s">
        <v>405</v>
      </c>
      <c r="E10583">
        <v>114639</v>
      </c>
      <c r="F10583" t="s">
        <v>1999</v>
      </c>
      <c r="G10583">
        <v>2023</v>
      </c>
      <c r="H10583">
        <v>2</v>
      </c>
      <c r="I10583" t="s">
        <v>2110</v>
      </c>
      <c r="J10583" t="s">
        <v>2111</v>
      </c>
      <c r="K10583">
        <v>-2</v>
      </c>
      <c r="L10583" t="s">
        <v>38</v>
      </c>
      <c r="M10583" t="s">
        <v>39</v>
      </c>
      <c r="N10583" s="1">
        <v>44949</v>
      </c>
      <c r="O10583">
        <v>420</v>
      </c>
    </row>
    <row r="10584" spans="1:15">
      <c r="A10584">
        <v>47000</v>
      </c>
      <c r="B10584" t="s">
        <v>404</v>
      </c>
      <c r="C10584">
        <v>25205</v>
      </c>
      <c r="D10584" t="s">
        <v>405</v>
      </c>
      <c r="E10584">
        <v>114639</v>
      </c>
      <c r="F10584" t="s">
        <v>1999</v>
      </c>
      <c r="G10584">
        <v>2023</v>
      </c>
      <c r="H10584">
        <v>2</v>
      </c>
      <c r="I10584" t="s">
        <v>2010</v>
      </c>
      <c r="J10584" t="s">
        <v>2011</v>
      </c>
      <c r="K10584">
        <v>-1</v>
      </c>
      <c r="L10584" t="s">
        <v>120</v>
      </c>
      <c r="M10584" t="s">
        <v>21</v>
      </c>
      <c r="N10584" s="1">
        <v>44950</v>
      </c>
      <c r="O10584">
        <v>508.29</v>
      </c>
    </row>
    <row r="10585" spans="1:15">
      <c r="A10585">
        <v>47000</v>
      </c>
      <c r="B10585" t="s">
        <v>404</v>
      </c>
      <c r="C10585">
        <v>25205</v>
      </c>
      <c r="D10585" t="s">
        <v>405</v>
      </c>
      <c r="E10585">
        <v>114617</v>
      </c>
      <c r="F10585" t="s">
        <v>2137</v>
      </c>
      <c r="G10585">
        <v>2023</v>
      </c>
      <c r="H10585">
        <v>2</v>
      </c>
      <c r="I10585" t="s">
        <v>2239</v>
      </c>
      <c r="J10585" t="s">
        <v>2240</v>
      </c>
      <c r="K10585">
        <v>-2</v>
      </c>
      <c r="L10585" t="s">
        <v>38</v>
      </c>
      <c r="M10585" t="s">
        <v>39</v>
      </c>
      <c r="N10585" s="1">
        <v>44949</v>
      </c>
      <c r="O10585">
        <v>550</v>
      </c>
    </row>
    <row r="10586" spans="1:15">
      <c r="A10586">
        <v>47000</v>
      </c>
      <c r="B10586" t="s">
        <v>404</v>
      </c>
      <c r="C10586">
        <v>25205</v>
      </c>
      <c r="D10586" t="s">
        <v>405</v>
      </c>
      <c r="E10586">
        <v>114613</v>
      </c>
      <c r="F10586" t="s">
        <v>2398</v>
      </c>
      <c r="G10586">
        <v>2023</v>
      </c>
      <c r="H10586">
        <v>2</v>
      </c>
      <c r="I10586" t="s">
        <v>2408</v>
      </c>
      <c r="J10586" t="s">
        <v>2409</v>
      </c>
      <c r="K10586">
        <v>-2</v>
      </c>
      <c r="L10586" t="s">
        <v>38</v>
      </c>
      <c r="M10586" t="s">
        <v>39</v>
      </c>
      <c r="N10586" s="1">
        <v>44922</v>
      </c>
      <c r="O10586">
        <v>320</v>
      </c>
    </row>
    <row r="10587" spans="1:15">
      <c r="A10587">
        <v>47000</v>
      </c>
      <c r="B10587" t="s">
        <v>404</v>
      </c>
      <c r="C10587">
        <v>25205</v>
      </c>
      <c r="D10587" t="s">
        <v>405</v>
      </c>
      <c r="E10587">
        <v>114607</v>
      </c>
      <c r="F10587" t="s">
        <v>2458</v>
      </c>
      <c r="G10587">
        <v>2023</v>
      </c>
      <c r="H10587">
        <v>2</v>
      </c>
      <c r="I10587" t="s">
        <v>2482</v>
      </c>
      <c r="J10587" t="s">
        <v>2483</v>
      </c>
      <c r="K10587">
        <v>-2</v>
      </c>
      <c r="L10587" t="s">
        <v>38</v>
      </c>
      <c r="M10587" t="s">
        <v>39</v>
      </c>
      <c r="N10587" s="1">
        <v>44921</v>
      </c>
      <c r="O10587">
        <v>1000</v>
      </c>
    </row>
    <row r="10588" spans="1:15">
      <c r="A10588">
        <v>47000</v>
      </c>
      <c r="B10588" t="s">
        <v>404</v>
      </c>
      <c r="C10588">
        <v>25205</v>
      </c>
      <c r="D10588" t="s">
        <v>405</v>
      </c>
      <c r="E10588">
        <v>114607</v>
      </c>
      <c r="F10588" t="s">
        <v>2458</v>
      </c>
      <c r="G10588">
        <v>2023</v>
      </c>
      <c r="H10588">
        <v>2</v>
      </c>
      <c r="I10588" t="s">
        <v>2484</v>
      </c>
      <c r="J10588" t="s">
        <v>2485</v>
      </c>
      <c r="K10588">
        <v>-2</v>
      </c>
      <c r="L10588" t="s">
        <v>38</v>
      </c>
      <c r="M10588" t="s">
        <v>39</v>
      </c>
      <c r="N10588" s="1">
        <v>44948</v>
      </c>
      <c r="O10588">
        <v>900</v>
      </c>
    </row>
    <row r="10589" spans="1:15">
      <c r="A10589">
        <v>47000</v>
      </c>
      <c r="B10589" t="s">
        <v>404</v>
      </c>
      <c r="C10589">
        <v>25205</v>
      </c>
      <c r="D10589" t="s">
        <v>405</v>
      </c>
      <c r="E10589">
        <v>114607</v>
      </c>
      <c r="F10589" t="s">
        <v>2458</v>
      </c>
      <c r="G10589">
        <v>2023</v>
      </c>
      <c r="H10589">
        <v>2</v>
      </c>
      <c r="I10589" t="s">
        <v>2484</v>
      </c>
      <c r="J10589" t="s">
        <v>2485</v>
      </c>
      <c r="K10589">
        <v>-2</v>
      </c>
      <c r="L10589" t="s">
        <v>38</v>
      </c>
      <c r="M10589" t="s">
        <v>39</v>
      </c>
      <c r="N10589" s="1">
        <v>44947</v>
      </c>
      <c r="O10589">
        <v>1000</v>
      </c>
    </row>
    <row r="10590" spans="1:15">
      <c r="A10590">
        <v>47000</v>
      </c>
      <c r="B10590" t="s">
        <v>404</v>
      </c>
      <c r="C10590">
        <v>25205</v>
      </c>
      <c r="D10590" t="s">
        <v>405</v>
      </c>
      <c r="E10590">
        <v>114607</v>
      </c>
      <c r="F10590" t="s">
        <v>2458</v>
      </c>
      <c r="G10590">
        <v>2023</v>
      </c>
      <c r="H10590">
        <v>2</v>
      </c>
      <c r="I10590" t="s">
        <v>2484</v>
      </c>
      <c r="J10590" t="s">
        <v>2485</v>
      </c>
      <c r="K10590">
        <v>-2</v>
      </c>
      <c r="L10590" t="s">
        <v>38</v>
      </c>
      <c r="M10590" t="s">
        <v>39</v>
      </c>
      <c r="N10590" s="1">
        <v>44946</v>
      </c>
      <c r="O10590">
        <v>1000</v>
      </c>
    </row>
    <row r="10591" spans="1:15">
      <c r="A10591">
        <v>47000</v>
      </c>
      <c r="B10591" t="s">
        <v>404</v>
      </c>
      <c r="C10591">
        <v>25205</v>
      </c>
      <c r="D10591" t="s">
        <v>405</v>
      </c>
      <c r="E10591">
        <v>114607</v>
      </c>
      <c r="F10591" t="s">
        <v>2458</v>
      </c>
      <c r="G10591">
        <v>2023</v>
      </c>
      <c r="H10591">
        <v>2</v>
      </c>
      <c r="I10591" t="s">
        <v>2482</v>
      </c>
      <c r="J10591" t="s">
        <v>2483</v>
      </c>
      <c r="K10591">
        <v>-2</v>
      </c>
      <c r="L10591" t="s">
        <v>38</v>
      </c>
      <c r="M10591" t="s">
        <v>39</v>
      </c>
      <c r="N10591" s="1">
        <v>44921</v>
      </c>
      <c r="O10591">
        <v>1000</v>
      </c>
    </row>
    <row r="10592" spans="1:15">
      <c r="A10592">
        <v>47000</v>
      </c>
      <c r="B10592" t="s">
        <v>404</v>
      </c>
      <c r="C10592">
        <v>25205</v>
      </c>
      <c r="D10592" t="s">
        <v>405</v>
      </c>
      <c r="E10592">
        <v>114607</v>
      </c>
      <c r="F10592" t="s">
        <v>2458</v>
      </c>
      <c r="G10592">
        <v>2023</v>
      </c>
      <c r="H10592">
        <v>2</v>
      </c>
      <c r="I10592" t="s">
        <v>2482</v>
      </c>
      <c r="J10592" t="s">
        <v>2483</v>
      </c>
      <c r="K10592">
        <v>-2</v>
      </c>
      <c r="L10592" t="s">
        <v>38</v>
      </c>
      <c r="M10592" t="s">
        <v>39</v>
      </c>
      <c r="N10592" s="1">
        <v>44921</v>
      </c>
      <c r="O10592">
        <v>1000</v>
      </c>
    </row>
    <row r="10593" spans="1:15">
      <c r="A10593">
        <v>47000</v>
      </c>
      <c r="B10593" t="s">
        <v>404</v>
      </c>
      <c r="C10593">
        <v>25205</v>
      </c>
      <c r="D10593" t="s">
        <v>405</v>
      </c>
      <c r="E10593">
        <v>114607</v>
      </c>
      <c r="F10593" t="s">
        <v>2458</v>
      </c>
      <c r="G10593">
        <v>2023</v>
      </c>
      <c r="H10593">
        <v>2</v>
      </c>
      <c r="I10593" t="s">
        <v>2482</v>
      </c>
      <c r="J10593" t="s">
        <v>2483</v>
      </c>
      <c r="K10593">
        <v>-2</v>
      </c>
      <c r="L10593" t="s">
        <v>38</v>
      </c>
      <c r="M10593" t="s">
        <v>39</v>
      </c>
      <c r="N10593" s="1">
        <v>44921</v>
      </c>
      <c r="O10593">
        <v>1000</v>
      </c>
    </row>
    <row r="10594" spans="1:15">
      <c r="A10594">
        <v>47000</v>
      </c>
      <c r="B10594" t="s">
        <v>404</v>
      </c>
      <c r="C10594">
        <v>25205</v>
      </c>
      <c r="D10594" t="s">
        <v>405</v>
      </c>
      <c r="E10594">
        <v>114607</v>
      </c>
      <c r="F10594" t="s">
        <v>2458</v>
      </c>
      <c r="G10594">
        <v>2023</v>
      </c>
      <c r="H10594">
        <v>2</v>
      </c>
      <c r="I10594" t="s">
        <v>2482</v>
      </c>
      <c r="J10594" t="s">
        <v>2483</v>
      </c>
      <c r="K10594">
        <v>-2</v>
      </c>
      <c r="L10594" t="s">
        <v>38</v>
      </c>
      <c r="M10594" t="s">
        <v>39</v>
      </c>
      <c r="N10594" s="1">
        <v>44921</v>
      </c>
      <c r="O10594">
        <v>1000</v>
      </c>
    </row>
    <row r="10595" spans="1:15">
      <c r="A10595">
        <v>47000</v>
      </c>
      <c r="B10595" t="s">
        <v>404</v>
      </c>
      <c r="C10595">
        <v>25205</v>
      </c>
      <c r="D10595" t="s">
        <v>405</v>
      </c>
      <c r="E10595">
        <v>114604</v>
      </c>
      <c r="F10595" t="s">
        <v>2488</v>
      </c>
      <c r="G10595">
        <v>2023</v>
      </c>
      <c r="H10595">
        <v>2</v>
      </c>
      <c r="I10595" t="s">
        <v>7171</v>
      </c>
      <c r="J10595" t="s">
        <v>7172</v>
      </c>
      <c r="K10595">
        <v>2361352000106</v>
      </c>
      <c r="L10595" t="s">
        <v>7173</v>
      </c>
      <c r="M10595" t="s">
        <v>21</v>
      </c>
      <c r="N10595" s="1">
        <v>44951</v>
      </c>
      <c r="O10595">
        <v>2830.5</v>
      </c>
    </row>
    <row r="10596" spans="1:15">
      <c r="A10596">
        <v>47000</v>
      </c>
      <c r="B10596" t="s">
        <v>404</v>
      </c>
      <c r="C10596">
        <v>25205</v>
      </c>
      <c r="D10596" t="s">
        <v>405</v>
      </c>
      <c r="E10596">
        <v>114604</v>
      </c>
      <c r="F10596" t="s">
        <v>2488</v>
      </c>
      <c r="G10596">
        <v>2023</v>
      </c>
      <c r="H10596">
        <v>2</v>
      </c>
      <c r="I10596" t="s">
        <v>7174</v>
      </c>
      <c r="J10596" t="s">
        <v>7175</v>
      </c>
      <c r="K10596">
        <v>-2</v>
      </c>
      <c r="L10596" t="s">
        <v>38</v>
      </c>
      <c r="M10596" t="s">
        <v>39</v>
      </c>
      <c r="N10596" s="1">
        <v>44949</v>
      </c>
      <c r="O10596">
        <v>1000</v>
      </c>
    </row>
    <row r="10597" spans="1:15">
      <c r="A10597">
        <v>47000</v>
      </c>
      <c r="B10597" t="s">
        <v>404</v>
      </c>
      <c r="C10597">
        <v>25205</v>
      </c>
      <c r="D10597" t="s">
        <v>405</v>
      </c>
      <c r="E10597">
        <v>114604</v>
      </c>
      <c r="F10597" t="s">
        <v>2488</v>
      </c>
      <c r="G10597">
        <v>2023</v>
      </c>
      <c r="H10597">
        <v>2</v>
      </c>
      <c r="I10597" t="s">
        <v>2511</v>
      </c>
      <c r="J10597" t="s">
        <v>2512</v>
      </c>
      <c r="K10597">
        <v>-2</v>
      </c>
      <c r="L10597" t="s">
        <v>38</v>
      </c>
      <c r="M10597" t="s">
        <v>39</v>
      </c>
      <c r="N10597" s="1">
        <v>44951</v>
      </c>
      <c r="O10597">
        <v>1000</v>
      </c>
    </row>
    <row r="10598" spans="1:15">
      <c r="A10598">
        <v>47000</v>
      </c>
      <c r="B10598" t="s">
        <v>404</v>
      </c>
      <c r="C10598">
        <v>25205</v>
      </c>
      <c r="D10598" t="s">
        <v>405</v>
      </c>
      <c r="E10598">
        <v>114604</v>
      </c>
      <c r="F10598" t="s">
        <v>2488</v>
      </c>
      <c r="G10598">
        <v>2023</v>
      </c>
      <c r="H10598">
        <v>2</v>
      </c>
      <c r="I10598" t="s">
        <v>2511</v>
      </c>
      <c r="J10598" t="s">
        <v>2512</v>
      </c>
      <c r="K10598">
        <v>-2</v>
      </c>
      <c r="L10598" t="s">
        <v>38</v>
      </c>
      <c r="M10598" t="s">
        <v>39</v>
      </c>
      <c r="N10598" s="1">
        <v>44951</v>
      </c>
      <c r="O10598">
        <v>950</v>
      </c>
    </row>
    <row r="10599" spans="1:15">
      <c r="A10599">
        <v>47000</v>
      </c>
      <c r="B10599" t="s">
        <v>404</v>
      </c>
      <c r="C10599">
        <v>25205</v>
      </c>
      <c r="D10599" t="s">
        <v>405</v>
      </c>
      <c r="E10599">
        <v>114604</v>
      </c>
      <c r="F10599" t="s">
        <v>2488</v>
      </c>
      <c r="G10599">
        <v>2023</v>
      </c>
      <c r="H10599">
        <v>2</v>
      </c>
      <c r="I10599" t="s">
        <v>2515</v>
      </c>
      <c r="J10599" t="s">
        <v>2516</v>
      </c>
      <c r="K10599">
        <v>-2</v>
      </c>
      <c r="L10599" t="s">
        <v>38</v>
      </c>
      <c r="M10599" t="s">
        <v>39</v>
      </c>
      <c r="N10599" s="1">
        <v>44946</v>
      </c>
      <c r="O10599">
        <v>1000</v>
      </c>
    </row>
    <row r="10600" spans="1:15">
      <c r="A10600">
        <v>47000</v>
      </c>
      <c r="B10600" t="s">
        <v>404</v>
      </c>
      <c r="C10600">
        <v>25205</v>
      </c>
      <c r="D10600" t="s">
        <v>405</v>
      </c>
      <c r="E10600">
        <v>114604</v>
      </c>
      <c r="F10600" t="s">
        <v>2488</v>
      </c>
      <c r="G10600">
        <v>2023</v>
      </c>
      <c r="H10600">
        <v>2</v>
      </c>
      <c r="I10600" t="s">
        <v>2515</v>
      </c>
      <c r="J10600" t="s">
        <v>2516</v>
      </c>
      <c r="K10600">
        <v>-2</v>
      </c>
      <c r="L10600" t="s">
        <v>38</v>
      </c>
      <c r="M10600" t="s">
        <v>39</v>
      </c>
      <c r="N10600" s="1">
        <v>44946</v>
      </c>
      <c r="O10600">
        <v>1000</v>
      </c>
    </row>
    <row r="10601" spans="1:15">
      <c r="A10601">
        <v>47000</v>
      </c>
      <c r="B10601" t="s">
        <v>404</v>
      </c>
      <c r="C10601">
        <v>25205</v>
      </c>
      <c r="D10601" t="s">
        <v>405</v>
      </c>
      <c r="E10601">
        <v>114604</v>
      </c>
      <c r="F10601" t="s">
        <v>2488</v>
      </c>
      <c r="G10601">
        <v>2023</v>
      </c>
      <c r="H10601">
        <v>2</v>
      </c>
      <c r="I10601" t="s">
        <v>2515</v>
      </c>
      <c r="J10601" t="s">
        <v>2516</v>
      </c>
      <c r="K10601">
        <v>-2</v>
      </c>
      <c r="L10601" t="s">
        <v>38</v>
      </c>
      <c r="M10601" t="s">
        <v>39</v>
      </c>
      <c r="N10601" s="1">
        <v>44947</v>
      </c>
      <c r="O10601">
        <v>1000</v>
      </c>
    </row>
    <row r="10602" spans="1:15">
      <c r="A10602">
        <v>47000</v>
      </c>
      <c r="B10602" t="s">
        <v>404</v>
      </c>
      <c r="C10602">
        <v>25205</v>
      </c>
      <c r="D10602" t="s">
        <v>405</v>
      </c>
      <c r="E10602">
        <v>114604</v>
      </c>
      <c r="F10602" t="s">
        <v>2488</v>
      </c>
      <c r="G10602">
        <v>2023</v>
      </c>
      <c r="H10602">
        <v>2</v>
      </c>
      <c r="I10602" t="s">
        <v>2515</v>
      </c>
      <c r="J10602" t="s">
        <v>2516</v>
      </c>
      <c r="K10602">
        <v>-2</v>
      </c>
      <c r="L10602" t="s">
        <v>38</v>
      </c>
      <c r="M10602" t="s">
        <v>39</v>
      </c>
      <c r="N10602" s="1">
        <v>44946</v>
      </c>
      <c r="O10602">
        <v>1000</v>
      </c>
    </row>
    <row r="10603" spans="1:15">
      <c r="A10603">
        <v>47000</v>
      </c>
      <c r="B10603" t="s">
        <v>404</v>
      </c>
      <c r="C10603">
        <v>25205</v>
      </c>
      <c r="D10603" t="s">
        <v>405</v>
      </c>
      <c r="E10603">
        <v>114604</v>
      </c>
      <c r="F10603" t="s">
        <v>2488</v>
      </c>
      <c r="G10603">
        <v>2023</v>
      </c>
      <c r="H10603">
        <v>2</v>
      </c>
      <c r="I10603" t="s">
        <v>2515</v>
      </c>
      <c r="J10603" t="s">
        <v>2516</v>
      </c>
      <c r="K10603">
        <v>-2</v>
      </c>
      <c r="L10603" t="s">
        <v>38</v>
      </c>
      <c r="M10603" t="s">
        <v>39</v>
      </c>
      <c r="N10603" s="1">
        <v>44946</v>
      </c>
      <c r="O10603">
        <v>1000</v>
      </c>
    </row>
    <row r="10604" spans="1:15">
      <c r="A10604">
        <v>47000</v>
      </c>
      <c r="B10604" t="s">
        <v>404</v>
      </c>
      <c r="C10604">
        <v>25205</v>
      </c>
      <c r="D10604" t="s">
        <v>405</v>
      </c>
      <c r="E10604">
        <v>114604</v>
      </c>
      <c r="F10604" t="s">
        <v>2488</v>
      </c>
      <c r="G10604">
        <v>2023</v>
      </c>
      <c r="H10604">
        <v>2</v>
      </c>
      <c r="I10604" t="s">
        <v>2517</v>
      </c>
      <c r="J10604" t="s">
        <v>2518</v>
      </c>
      <c r="K10604">
        <v>-2</v>
      </c>
      <c r="L10604" t="s">
        <v>38</v>
      </c>
      <c r="M10604" t="s">
        <v>39</v>
      </c>
      <c r="N10604" s="1">
        <v>44946</v>
      </c>
      <c r="O10604">
        <v>1000</v>
      </c>
    </row>
    <row r="10605" spans="1:15">
      <c r="A10605">
        <v>47000</v>
      </c>
      <c r="B10605" t="s">
        <v>404</v>
      </c>
      <c r="C10605">
        <v>25205</v>
      </c>
      <c r="D10605" t="s">
        <v>405</v>
      </c>
      <c r="E10605">
        <v>114604</v>
      </c>
      <c r="F10605" t="s">
        <v>2488</v>
      </c>
      <c r="G10605">
        <v>2023</v>
      </c>
      <c r="H10605">
        <v>2</v>
      </c>
      <c r="I10605" t="s">
        <v>7174</v>
      </c>
      <c r="J10605" t="s">
        <v>7175</v>
      </c>
      <c r="K10605">
        <v>-2</v>
      </c>
      <c r="L10605" t="s">
        <v>38</v>
      </c>
      <c r="M10605" t="s">
        <v>39</v>
      </c>
      <c r="N10605" s="1">
        <v>44946</v>
      </c>
      <c r="O10605">
        <v>1000</v>
      </c>
    </row>
    <row r="10606" spans="1:15">
      <c r="A10606">
        <v>47000</v>
      </c>
      <c r="B10606" t="s">
        <v>404</v>
      </c>
      <c r="C10606">
        <v>25205</v>
      </c>
      <c r="D10606" t="s">
        <v>405</v>
      </c>
      <c r="E10606">
        <v>114604</v>
      </c>
      <c r="F10606" t="s">
        <v>2488</v>
      </c>
      <c r="G10606">
        <v>2023</v>
      </c>
      <c r="H10606">
        <v>2</v>
      </c>
      <c r="I10606" t="s">
        <v>7174</v>
      </c>
      <c r="J10606" t="s">
        <v>7175</v>
      </c>
      <c r="K10606">
        <v>-2</v>
      </c>
      <c r="L10606" t="s">
        <v>38</v>
      </c>
      <c r="M10606" t="s">
        <v>39</v>
      </c>
      <c r="N10606" s="1">
        <v>44946</v>
      </c>
      <c r="O10606">
        <v>1000</v>
      </c>
    </row>
    <row r="10607" spans="1:15">
      <c r="A10607">
        <v>47000</v>
      </c>
      <c r="B10607" t="s">
        <v>404</v>
      </c>
      <c r="C10607">
        <v>25205</v>
      </c>
      <c r="D10607" t="s">
        <v>405</v>
      </c>
      <c r="E10607">
        <v>114604</v>
      </c>
      <c r="F10607" t="s">
        <v>2488</v>
      </c>
      <c r="G10607">
        <v>2023</v>
      </c>
      <c r="H10607">
        <v>2</v>
      </c>
      <c r="I10607" t="s">
        <v>2517</v>
      </c>
      <c r="J10607" t="s">
        <v>2518</v>
      </c>
      <c r="K10607">
        <v>-2</v>
      </c>
      <c r="L10607" t="s">
        <v>38</v>
      </c>
      <c r="M10607" t="s">
        <v>39</v>
      </c>
      <c r="N10607" s="1">
        <v>44946</v>
      </c>
      <c r="O10607">
        <v>1000</v>
      </c>
    </row>
    <row r="10608" spans="1:15">
      <c r="A10608">
        <v>47000</v>
      </c>
      <c r="B10608" t="s">
        <v>404</v>
      </c>
      <c r="C10608">
        <v>25205</v>
      </c>
      <c r="D10608" t="s">
        <v>405</v>
      </c>
      <c r="E10608">
        <v>114604</v>
      </c>
      <c r="F10608" t="s">
        <v>2488</v>
      </c>
      <c r="G10608">
        <v>2023</v>
      </c>
      <c r="H10608">
        <v>2</v>
      </c>
      <c r="I10608" t="s">
        <v>7174</v>
      </c>
      <c r="J10608" t="s">
        <v>7175</v>
      </c>
      <c r="K10608">
        <v>-2</v>
      </c>
      <c r="L10608" t="s">
        <v>38</v>
      </c>
      <c r="M10608" t="s">
        <v>39</v>
      </c>
      <c r="N10608" s="1">
        <v>44949</v>
      </c>
      <c r="O10608">
        <v>1000</v>
      </c>
    </row>
    <row r="10609" spans="1:15">
      <c r="A10609">
        <v>47000</v>
      </c>
      <c r="B10609" t="s">
        <v>404</v>
      </c>
      <c r="C10609">
        <v>25205</v>
      </c>
      <c r="D10609" t="s">
        <v>405</v>
      </c>
      <c r="E10609">
        <v>114604</v>
      </c>
      <c r="F10609" t="s">
        <v>2488</v>
      </c>
      <c r="G10609">
        <v>2023</v>
      </c>
      <c r="H10609">
        <v>2</v>
      </c>
      <c r="I10609" t="s">
        <v>7174</v>
      </c>
      <c r="J10609" t="s">
        <v>7175</v>
      </c>
      <c r="K10609">
        <v>-2</v>
      </c>
      <c r="L10609" t="s">
        <v>38</v>
      </c>
      <c r="M10609" t="s">
        <v>39</v>
      </c>
      <c r="N10609" s="1">
        <v>44949</v>
      </c>
      <c r="O10609">
        <v>1000</v>
      </c>
    </row>
    <row r="10610" spans="1:15">
      <c r="A10610">
        <v>47000</v>
      </c>
      <c r="B10610" t="s">
        <v>404</v>
      </c>
      <c r="C10610">
        <v>25205</v>
      </c>
      <c r="D10610" t="s">
        <v>405</v>
      </c>
      <c r="E10610">
        <v>114604</v>
      </c>
      <c r="F10610" t="s">
        <v>2488</v>
      </c>
      <c r="G10610">
        <v>2023</v>
      </c>
      <c r="H10610">
        <v>2</v>
      </c>
      <c r="I10610" t="s">
        <v>2517</v>
      </c>
      <c r="J10610" t="s">
        <v>2518</v>
      </c>
      <c r="K10610">
        <v>-2</v>
      </c>
      <c r="L10610" t="s">
        <v>38</v>
      </c>
      <c r="M10610" t="s">
        <v>39</v>
      </c>
      <c r="N10610" s="1">
        <v>44946</v>
      </c>
      <c r="O10610">
        <v>1000</v>
      </c>
    </row>
    <row r="10611" spans="1:15">
      <c r="A10611">
        <v>47000</v>
      </c>
      <c r="B10611" t="s">
        <v>404</v>
      </c>
      <c r="C10611">
        <v>25205</v>
      </c>
      <c r="D10611" t="s">
        <v>405</v>
      </c>
      <c r="E10611">
        <v>114604</v>
      </c>
      <c r="F10611" t="s">
        <v>2488</v>
      </c>
      <c r="G10611">
        <v>2023</v>
      </c>
      <c r="H10611">
        <v>2</v>
      </c>
      <c r="I10611" t="s">
        <v>7171</v>
      </c>
      <c r="J10611" t="s">
        <v>7172</v>
      </c>
      <c r="K10611">
        <v>-2</v>
      </c>
      <c r="L10611" t="s">
        <v>38</v>
      </c>
      <c r="M10611" t="s">
        <v>39</v>
      </c>
      <c r="N10611" s="1">
        <v>44951</v>
      </c>
      <c r="O10611">
        <v>880</v>
      </c>
    </row>
    <row r="10612" spans="1:15">
      <c r="A10612">
        <v>47000</v>
      </c>
      <c r="B10612" t="s">
        <v>404</v>
      </c>
      <c r="C10612">
        <v>25205</v>
      </c>
      <c r="D10612" t="s">
        <v>405</v>
      </c>
      <c r="E10612">
        <v>114604</v>
      </c>
      <c r="F10612" t="s">
        <v>2488</v>
      </c>
      <c r="G10612">
        <v>2023</v>
      </c>
      <c r="H10612">
        <v>2</v>
      </c>
      <c r="I10612" t="s">
        <v>7174</v>
      </c>
      <c r="J10612" t="s">
        <v>7175</v>
      </c>
      <c r="K10612">
        <v>-2</v>
      </c>
      <c r="L10612" t="s">
        <v>38</v>
      </c>
      <c r="M10612" t="s">
        <v>39</v>
      </c>
      <c r="N10612" s="1">
        <v>44946</v>
      </c>
      <c r="O10612">
        <v>1000</v>
      </c>
    </row>
    <row r="10613" spans="1:15">
      <c r="A10613">
        <v>47000</v>
      </c>
      <c r="B10613" t="s">
        <v>404</v>
      </c>
      <c r="C10613">
        <v>25205</v>
      </c>
      <c r="D10613" t="s">
        <v>405</v>
      </c>
      <c r="E10613">
        <v>114604</v>
      </c>
      <c r="F10613" t="s">
        <v>2488</v>
      </c>
      <c r="G10613">
        <v>2023</v>
      </c>
      <c r="H10613">
        <v>2</v>
      </c>
      <c r="I10613" t="s">
        <v>2517</v>
      </c>
      <c r="J10613" t="s">
        <v>2518</v>
      </c>
      <c r="K10613">
        <v>-2</v>
      </c>
      <c r="L10613" t="s">
        <v>38</v>
      </c>
      <c r="M10613" t="s">
        <v>39</v>
      </c>
      <c r="N10613" s="1">
        <v>44946</v>
      </c>
      <c r="O10613">
        <v>980</v>
      </c>
    </row>
    <row r="10614" spans="1:15">
      <c r="A10614">
        <v>47000</v>
      </c>
      <c r="B10614" t="s">
        <v>404</v>
      </c>
      <c r="C10614">
        <v>25205</v>
      </c>
      <c r="D10614" t="s">
        <v>405</v>
      </c>
      <c r="E10614">
        <v>114604</v>
      </c>
      <c r="F10614" t="s">
        <v>2488</v>
      </c>
      <c r="G10614">
        <v>2023</v>
      </c>
      <c r="H10614">
        <v>2</v>
      </c>
      <c r="I10614" t="s">
        <v>2515</v>
      </c>
      <c r="J10614" t="s">
        <v>2516</v>
      </c>
      <c r="K10614">
        <v>-2</v>
      </c>
      <c r="L10614" t="s">
        <v>38</v>
      </c>
      <c r="M10614" t="s">
        <v>39</v>
      </c>
      <c r="N10614" s="1">
        <v>44946</v>
      </c>
      <c r="O10614">
        <v>1000</v>
      </c>
    </row>
    <row r="10615" spans="1:15">
      <c r="A10615">
        <v>47000</v>
      </c>
      <c r="B10615" t="s">
        <v>404</v>
      </c>
      <c r="C10615">
        <v>25205</v>
      </c>
      <c r="D10615" t="s">
        <v>405</v>
      </c>
      <c r="E10615">
        <v>114604</v>
      </c>
      <c r="F10615" t="s">
        <v>2488</v>
      </c>
      <c r="G10615">
        <v>2023</v>
      </c>
      <c r="H10615">
        <v>2</v>
      </c>
      <c r="I10615" t="s">
        <v>2517</v>
      </c>
      <c r="J10615" t="s">
        <v>2518</v>
      </c>
      <c r="K10615">
        <v>-2</v>
      </c>
      <c r="L10615" t="s">
        <v>38</v>
      </c>
      <c r="M10615" t="s">
        <v>39</v>
      </c>
      <c r="N10615" s="1">
        <v>44946</v>
      </c>
      <c r="O10615">
        <v>1000</v>
      </c>
    </row>
    <row r="10616" spans="1:15">
      <c r="A10616">
        <v>47000</v>
      </c>
      <c r="B10616" t="s">
        <v>404</v>
      </c>
      <c r="C10616">
        <v>25205</v>
      </c>
      <c r="D10616" t="s">
        <v>405</v>
      </c>
      <c r="E10616">
        <v>114604</v>
      </c>
      <c r="F10616" t="s">
        <v>2488</v>
      </c>
      <c r="G10616">
        <v>2023</v>
      </c>
      <c r="H10616">
        <v>2</v>
      </c>
      <c r="I10616" t="s">
        <v>2511</v>
      </c>
      <c r="J10616" t="s">
        <v>2512</v>
      </c>
      <c r="K10616">
        <v>-2</v>
      </c>
      <c r="L10616" t="s">
        <v>38</v>
      </c>
      <c r="M10616" t="s">
        <v>39</v>
      </c>
      <c r="N10616" s="1">
        <v>44951</v>
      </c>
      <c r="O10616">
        <v>1000</v>
      </c>
    </row>
    <row r="10617" spans="1:15">
      <c r="A10617">
        <v>47000</v>
      </c>
      <c r="B10617" t="s">
        <v>404</v>
      </c>
      <c r="C10617">
        <v>25205</v>
      </c>
      <c r="D10617" t="s">
        <v>405</v>
      </c>
      <c r="E10617">
        <v>114604</v>
      </c>
      <c r="F10617" t="s">
        <v>2488</v>
      </c>
      <c r="G10617">
        <v>2023</v>
      </c>
      <c r="H10617">
        <v>2</v>
      </c>
      <c r="I10617" t="s">
        <v>7176</v>
      </c>
      <c r="J10617" t="s">
        <v>7177</v>
      </c>
      <c r="K10617">
        <v>-2</v>
      </c>
      <c r="L10617" t="s">
        <v>38</v>
      </c>
      <c r="M10617" t="s">
        <v>39</v>
      </c>
      <c r="N10617" s="1">
        <v>44951</v>
      </c>
      <c r="O10617">
        <v>1000</v>
      </c>
    </row>
    <row r="10618" spans="1:15">
      <c r="A10618">
        <v>47000</v>
      </c>
      <c r="B10618" t="s">
        <v>404</v>
      </c>
      <c r="C10618">
        <v>25205</v>
      </c>
      <c r="D10618" t="s">
        <v>405</v>
      </c>
      <c r="E10618">
        <v>114604</v>
      </c>
      <c r="F10618" t="s">
        <v>2488</v>
      </c>
      <c r="G10618">
        <v>2023</v>
      </c>
      <c r="H10618">
        <v>2</v>
      </c>
      <c r="I10618" t="s">
        <v>7176</v>
      </c>
      <c r="J10618" t="s">
        <v>7177</v>
      </c>
      <c r="K10618">
        <v>-2</v>
      </c>
      <c r="L10618" t="s">
        <v>38</v>
      </c>
      <c r="M10618" t="s">
        <v>39</v>
      </c>
      <c r="N10618" s="1">
        <v>44950</v>
      </c>
      <c r="O10618">
        <v>1000</v>
      </c>
    </row>
    <row r="10619" spans="1:15">
      <c r="A10619">
        <v>47000</v>
      </c>
      <c r="B10619" t="s">
        <v>404</v>
      </c>
      <c r="C10619">
        <v>25205</v>
      </c>
      <c r="D10619" t="s">
        <v>405</v>
      </c>
      <c r="E10619">
        <v>114608</v>
      </c>
      <c r="F10619" t="s">
        <v>2592</v>
      </c>
      <c r="G10619">
        <v>2023</v>
      </c>
      <c r="H10619">
        <v>2</v>
      </c>
      <c r="I10619" t="s">
        <v>2623</v>
      </c>
      <c r="J10619" t="s">
        <v>2624</v>
      </c>
      <c r="K10619">
        <v>-2</v>
      </c>
      <c r="L10619" t="s">
        <v>38</v>
      </c>
      <c r="M10619" t="s">
        <v>39</v>
      </c>
      <c r="N10619" s="1">
        <v>44945</v>
      </c>
      <c r="O10619">
        <v>350</v>
      </c>
    </row>
    <row r="10620" spans="1:15">
      <c r="A10620">
        <v>47000</v>
      </c>
      <c r="B10620" t="s">
        <v>404</v>
      </c>
      <c r="C10620">
        <v>25205</v>
      </c>
      <c r="D10620" t="s">
        <v>405</v>
      </c>
      <c r="E10620">
        <v>114608</v>
      </c>
      <c r="F10620" t="s">
        <v>2592</v>
      </c>
      <c r="G10620">
        <v>2023</v>
      </c>
      <c r="H10620">
        <v>2</v>
      </c>
      <c r="I10620" t="s">
        <v>2617</v>
      </c>
      <c r="J10620" t="s">
        <v>2618</v>
      </c>
      <c r="K10620">
        <v>-2</v>
      </c>
      <c r="L10620" t="s">
        <v>38</v>
      </c>
      <c r="M10620" t="s">
        <v>39</v>
      </c>
      <c r="N10620" s="1">
        <v>44951</v>
      </c>
      <c r="O10620">
        <v>350</v>
      </c>
    </row>
    <row r="10621" spans="1:15">
      <c r="A10621">
        <v>47000</v>
      </c>
      <c r="B10621" t="s">
        <v>404</v>
      </c>
      <c r="C10621">
        <v>25205</v>
      </c>
      <c r="D10621" t="s">
        <v>405</v>
      </c>
      <c r="E10621">
        <v>114608</v>
      </c>
      <c r="F10621" t="s">
        <v>2592</v>
      </c>
      <c r="G10621">
        <v>2023</v>
      </c>
      <c r="H10621">
        <v>2</v>
      </c>
      <c r="I10621" t="s">
        <v>2593</v>
      </c>
      <c r="J10621" t="s">
        <v>2594</v>
      </c>
      <c r="K10621">
        <v>-2</v>
      </c>
      <c r="L10621" t="s">
        <v>38</v>
      </c>
      <c r="M10621" t="s">
        <v>39</v>
      </c>
      <c r="N10621" s="1">
        <v>44945</v>
      </c>
      <c r="O10621">
        <v>850</v>
      </c>
    </row>
    <row r="10622" spans="1:15">
      <c r="A10622">
        <v>47000</v>
      </c>
      <c r="B10622" t="s">
        <v>404</v>
      </c>
      <c r="C10622">
        <v>25205</v>
      </c>
      <c r="D10622" t="s">
        <v>405</v>
      </c>
      <c r="E10622">
        <v>114608</v>
      </c>
      <c r="F10622" t="s">
        <v>2592</v>
      </c>
      <c r="G10622">
        <v>2023</v>
      </c>
      <c r="H10622">
        <v>2</v>
      </c>
      <c r="I10622" t="s">
        <v>2617</v>
      </c>
      <c r="J10622" t="s">
        <v>2618</v>
      </c>
      <c r="K10622">
        <v>-2</v>
      </c>
      <c r="L10622" t="s">
        <v>38</v>
      </c>
      <c r="M10622" t="s">
        <v>39</v>
      </c>
      <c r="N10622" s="1">
        <v>44951</v>
      </c>
      <c r="O10622">
        <v>250</v>
      </c>
    </row>
    <row r="10623" spans="1:15">
      <c r="A10623">
        <v>47000</v>
      </c>
      <c r="B10623" t="s">
        <v>404</v>
      </c>
      <c r="C10623">
        <v>25205</v>
      </c>
      <c r="D10623" t="s">
        <v>405</v>
      </c>
      <c r="E10623">
        <v>114608</v>
      </c>
      <c r="F10623" t="s">
        <v>2592</v>
      </c>
      <c r="G10623">
        <v>2023</v>
      </c>
      <c r="H10623">
        <v>2</v>
      </c>
      <c r="I10623" t="s">
        <v>7178</v>
      </c>
      <c r="J10623" t="s">
        <v>7179</v>
      </c>
      <c r="K10623">
        <v>-2</v>
      </c>
      <c r="L10623" t="s">
        <v>38</v>
      </c>
      <c r="M10623" t="s">
        <v>39</v>
      </c>
      <c r="N10623" s="1">
        <v>44949</v>
      </c>
      <c r="O10623">
        <v>280</v>
      </c>
    </row>
    <row r="10624" spans="1:15">
      <c r="A10624">
        <v>47000</v>
      </c>
      <c r="B10624" t="s">
        <v>404</v>
      </c>
      <c r="C10624">
        <v>25205</v>
      </c>
      <c r="D10624" t="s">
        <v>405</v>
      </c>
      <c r="E10624">
        <v>114608</v>
      </c>
      <c r="F10624" t="s">
        <v>2592</v>
      </c>
      <c r="G10624">
        <v>2023</v>
      </c>
      <c r="H10624">
        <v>2</v>
      </c>
      <c r="I10624" t="s">
        <v>2621</v>
      </c>
      <c r="J10624" t="s">
        <v>2622</v>
      </c>
      <c r="K10624">
        <v>-2</v>
      </c>
      <c r="L10624" t="s">
        <v>38</v>
      </c>
      <c r="M10624" t="s">
        <v>39</v>
      </c>
      <c r="N10624" s="1">
        <v>44949</v>
      </c>
      <c r="O10624">
        <v>240</v>
      </c>
    </row>
    <row r="10625" spans="1:15">
      <c r="A10625">
        <v>47000</v>
      </c>
      <c r="B10625" t="s">
        <v>404</v>
      </c>
      <c r="C10625">
        <v>25205</v>
      </c>
      <c r="D10625" t="s">
        <v>405</v>
      </c>
      <c r="E10625">
        <v>114608</v>
      </c>
      <c r="F10625" t="s">
        <v>2592</v>
      </c>
      <c r="G10625">
        <v>2023</v>
      </c>
      <c r="H10625">
        <v>2</v>
      </c>
      <c r="I10625" t="s">
        <v>2621</v>
      </c>
      <c r="J10625" t="s">
        <v>2622</v>
      </c>
      <c r="K10625">
        <v>-2</v>
      </c>
      <c r="L10625" t="s">
        <v>38</v>
      </c>
      <c r="M10625" t="s">
        <v>39</v>
      </c>
      <c r="N10625" s="1">
        <v>44947</v>
      </c>
      <c r="O10625">
        <v>650</v>
      </c>
    </row>
    <row r="10626" spans="1:15">
      <c r="A10626">
        <v>47000</v>
      </c>
      <c r="B10626" t="s">
        <v>404</v>
      </c>
      <c r="C10626">
        <v>25205</v>
      </c>
      <c r="D10626" t="s">
        <v>405</v>
      </c>
      <c r="E10626">
        <v>114608</v>
      </c>
      <c r="F10626" t="s">
        <v>2592</v>
      </c>
      <c r="G10626">
        <v>2023</v>
      </c>
      <c r="H10626">
        <v>2</v>
      </c>
      <c r="I10626" t="s">
        <v>2609</v>
      </c>
      <c r="J10626" t="s">
        <v>2610</v>
      </c>
      <c r="K10626">
        <v>-2</v>
      </c>
      <c r="L10626" t="s">
        <v>38</v>
      </c>
      <c r="M10626" t="s">
        <v>39</v>
      </c>
      <c r="N10626" s="1">
        <v>44949</v>
      </c>
      <c r="O10626">
        <v>1000</v>
      </c>
    </row>
    <row r="10627" spans="1:15">
      <c r="A10627">
        <v>47000</v>
      </c>
      <c r="B10627" t="s">
        <v>404</v>
      </c>
      <c r="C10627">
        <v>25205</v>
      </c>
      <c r="D10627" t="s">
        <v>405</v>
      </c>
      <c r="E10627">
        <v>114608</v>
      </c>
      <c r="F10627" t="s">
        <v>2592</v>
      </c>
      <c r="G10627">
        <v>2023</v>
      </c>
      <c r="H10627">
        <v>2</v>
      </c>
      <c r="I10627" t="s">
        <v>2609</v>
      </c>
      <c r="J10627" t="s">
        <v>2610</v>
      </c>
      <c r="K10627">
        <v>-2</v>
      </c>
      <c r="L10627" t="s">
        <v>38</v>
      </c>
      <c r="M10627" t="s">
        <v>39</v>
      </c>
      <c r="N10627" s="1">
        <v>44951</v>
      </c>
      <c r="O10627">
        <v>1000</v>
      </c>
    </row>
    <row r="10628" spans="1:15">
      <c r="A10628">
        <v>47000</v>
      </c>
      <c r="B10628" t="s">
        <v>404</v>
      </c>
      <c r="C10628">
        <v>25205</v>
      </c>
      <c r="D10628" t="s">
        <v>405</v>
      </c>
      <c r="E10628">
        <v>114608</v>
      </c>
      <c r="F10628" t="s">
        <v>2592</v>
      </c>
      <c r="G10628">
        <v>2023</v>
      </c>
      <c r="H10628">
        <v>2</v>
      </c>
      <c r="I10628" t="s">
        <v>2609</v>
      </c>
      <c r="J10628" t="s">
        <v>2610</v>
      </c>
      <c r="K10628">
        <v>-2</v>
      </c>
      <c r="L10628" t="s">
        <v>38</v>
      </c>
      <c r="M10628" t="s">
        <v>39</v>
      </c>
      <c r="N10628" s="1">
        <v>44946</v>
      </c>
      <c r="O10628">
        <v>1000</v>
      </c>
    </row>
    <row r="10629" spans="1:15">
      <c r="A10629">
        <v>47000</v>
      </c>
      <c r="B10629" t="s">
        <v>404</v>
      </c>
      <c r="C10629">
        <v>25205</v>
      </c>
      <c r="D10629" t="s">
        <v>405</v>
      </c>
      <c r="E10629">
        <v>114608</v>
      </c>
      <c r="F10629" t="s">
        <v>2592</v>
      </c>
      <c r="G10629">
        <v>2023</v>
      </c>
      <c r="H10629">
        <v>2</v>
      </c>
      <c r="I10629" t="s">
        <v>2631</v>
      </c>
      <c r="J10629" t="s">
        <v>2632</v>
      </c>
      <c r="K10629">
        <v>-2</v>
      </c>
      <c r="L10629" t="s">
        <v>38</v>
      </c>
      <c r="M10629" t="s">
        <v>39</v>
      </c>
      <c r="N10629" s="1">
        <v>44950</v>
      </c>
      <c r="O10629">
        <v>540</v>
      </c>
    </row>
    <row r="10630" spans="1:15">
      <c r="A10630">
        <v>47000</v>
      </c>
      <c r="B10630" t="s">
        <v>404</v>
      </c>
      <c r="C10630">
        <v>25205</v>
      </c>
      <c r="D10630" t="s">
        <v>405</v>
      </c>
      <c r="E10630">
        <v>114608</v>
      </c>
      <c r="F10630" t="s">
        <v>2592</v>
      </c>
      <c r="G10630">
        <v>2023</v>
      </c>
      <c r="H10630">
        <v>2</v>
      </c>
      <c r="I10630" t="s">
        <v>2625</v>
      </c>
      <c r="J10630" t="s">
        <v>2626</v>
      </c>
      <c r="K10630">
        <v>-2</v>
      </c>
      <c r="L10630" t="s">
        <v>38</v>
      </c>
      <c r="M10630" t="s">
        <v>39</v>
      </c>
      <c r="N10630" s="1">
        <v>44946</v>
      </c>
      <c r="O10630">
        <v>200</v>
      </c>
    </row>
    <row r="10631" spans="1:15">
      <c r="A10631">
        <v>47000</v>
      </c>
      <c r="B10631" t="s">
        <v>404</v>
      </c>
      <c r="C10631">
        <v>25205</v>
      </c>
      <c r="D10631" t="s">
        <v>405</v>
      </c>
      <c r="E10631">
        <v>114608</v>
      </c>
      <c r="F10631" t="s">
        <v>2592</v>
      </c>
      <c r="G10631">
        <v>2023</v>
      </c>
      <c r="H10631">
        <v>2</v>
      </c>
      <c r="I10631" t="s">
        <v>2625</v>
      </c>
      <c r="J10631" t="s">
        <v>2626</v>
      </c>
      <c r="K10631">
        <v>-2</v>
      </c>
      <c r="L10631" t="s">
        <v>38</v>
      </c>
      <c r="M10631" t="s">
        <v>39</v>
      </c>
      <c r="N10631" s="1">
        <v>44950</v>
      </c>
      <c r="O10631">
        <v>200</v>
      </c>
    </row>
    <row r="10632" spans="1:15">
      <c r="A10632">
        <v>47000</v>
      </c>
      <c r="B10632" t="s">
        <v>404</v>
      </c>
      <c r="C10632">
        <v>25205</v>
      </c>
      <c r="D10632" t="s">
        <v>405</v>
      </c>
      <c r="E10632">
        <v>114608</v>
      </c>
      <c r="F10632" t="s">
        <v>2592</v>
      </c>
      <c r="G10632">
        <v>2023</v>
      </c>
      <c r="H10632">
        <v>2</v>
      </c>
      <c r="I10632" t="s">
        <v>7180</v>
      </c>
      <c r="J10632" t="s">
        <v>7181</v>
      </c>
      <c r="K10632">
        <v>-2</v>
      </c>
      <c r="L10632" t="s">
        <v>38</v>
      </c>
      <c r="M10632" t="s">
        <v>39</v>
      </c>
      <c r="N10632" s="1">
        <v>44949</v>
      </c>
      <c r="O10632">
        <v>300</v>
      </c>
    </row>
    <row r="10633" spans="1:15">
      <c r="A10633">
        <v>47000</v>
      </c>
      <c r="B10633" t="s">
        <v>404</v>
      </c>
      <c r="C10633">
        <v>25205</v>
      </c>
      <c r="D10633" t="s">
        <v>405</v>
      </c>
      <c r="E10633">
        <v>114608</v>
      </c>
      <c r="F10633" t="s">
        <v>2592</v>
      </c>
      <c r="G10633">
        <v>2023</v>
      </c>
      <c r="H10633">
        <v>2</v>
      </c>
      <c r="I10633" t="s">
        <v>7180</v>
      </c>
      <c r="J10633" t="s">
        <v>7181</v>
      </c>
      <c r="K10633">
        <v>-2</v>
      </c>
      <c r="L10633" t="s">
        <v>38</v>
      </c>
      <c r="M10633" t="s">
        <v>39</v>
      </c>
      <c r="N10633" s="1">
        <v>44946</v>
      </c>
      <c r="O10633">
        <v>300</v>
      </c>
    </row>
    <row r="10634" spans="1:15">
      <c r="A10634">
        <v>47000</v>
      </c>
      <c r="B10634" t="s">
        <v>404</v>
      </c>
      <c r="C10634">
        <v>25205</v>
      </c>
      <c r="D10634" t="s">
        <v>405</v>
      </c>
      <c r="E10634">
        <v>114608</v>
      </c>
      <c r="F10634" t="s">
        <v>2592</v>
      </c>
      <c r="G10634">
        <v>2023</v>
      </c>
      <c r="H10634">
        <v>2</v>
      </c>
      <c r="I10634" t="s">
        <v>7180</v>
      </c>
      <c r="J10634" t="s">
        <v>7181</v>
      </c>
      <c r="K10634">
        <v>-2</v>
      </c>
      <c r="L10634" t="s">
        <v>38</v>
      </c>
      <c r="M10634" t="s">
        <v>39</v>
      </c>
      <c r="N10634" s="1">
        <v>44945</v>
      </c>
      <c r="O10634">
        <v>200</v>
      </c>
    </row>
    <row r="10635" spans="1:15">
      <c r="A10635">
        <v>47000</v>
      </c>
      <c r="B10635" t="s">
        <v>404</v>
      </c>
      <c r="C10635">
        <v>25205</v>
      </c>
      <c r="D10635" t="s">
        <v>405</v>
      </c>
      <c r="E10635">
        <v>114608</v>
      </c>
      <c r="F10635" t="s">
        <v>2592</v>
      </c>
      <c r="G10635">
        <v>2023</v>
      </c>
      <c r="H10635">
        <v>2</v>
      </c>
      <c r="I10635" t="s">
        <v>7180</v>
      </c>
      <c r="J10635" t="s">
        <v>7181</v>
      </c>
      <c r="K10635">
        <v>-2</v>
      </c>
      <c r="L10635" t="s">
        <v>38</v>
      </c>
      <c r="M10635" t="s">
        <v>39</v>
      </c>
      <c r="N10635" s="1">
        <v>44949</v>
      </c>
      <c r="O10635">
        <v>300</v>
      </c>
    </row>
    <row r="10636" spans="1:15">
      <c r="A10636">
        <v>47000</v>
      </c>
      <c r="B10636" t="s">
        <v>404</v>
      </c>
      <c r="C10636">
        <v>25205</v>
      </c>
      <c r="D10636" t="s">
        <v>405</v>
      </c>
      <c r="E10636">
        <v>114608</v>
      </c>
      <c r="F10636" t="s">
        <v>2592</v>
      </c>
      <c r="G10636">
        <v>2023</v>
      </c>
      <c r="H10636">
        <v>2</v>
      </c>
      <c r="I10636" t="s">
        <v>7182</v>
      </c>
      <c r="J10636" t="s">
        <v>7183</v>
      </c>
      <c r="K10636">
        <v>-2</v>
      </c>
      <c r="L10636" t="s">
        <v>38</v>
      </c>
      <c r="M10636" t="s">
        <v>39</v>
      </c>
      <c r="N10636" s="1">
        <v>44949</v>
      </c>
      <c r="O10636">
        <v>350</v>
      </c>
    </row>
    <row r="10637" spans="1:15">
      <c r="A10637">
        <v>47000</v>
      </c>
      <c r="B10637" t="s">
        <v>404</v>
      </c>
      <c r="C10637">
        <v>25205</v>
      </c>
      <c r="D10637" t="s">
        <v>405</v>
      </c>
      <c r="E10637">
        <v>114608</v>
      </c>
      <c r="F10637" t="s">
        <v>2592</v>
      </c>
      <c r="G10637">
        <v>2023</v>
      </c>
      <c r="H10637">
        <v>2</v>
      </c>
      <c r="I10637" t="s">
        <v>2623</v>
      </c>
      <c r="J10637" t="s">
        <v>2624</v>
      </c>
      <c r="K10637">
        <v>-2</v>
      </c>
      <c r="L10637" t="s">
        <v>38</v>
      </c>
      <c r="M10637" t="s">
        <v>39</v>
      </c>
      <c r="N10637" s="1">
        <v>44950</v>
      </c>
      <c r="O10637">
        <v>300</v>
      </c>
    </row>
    <row r="10638" spans="1:15">
      <c r="A10638">
        <v>47000</v>
      </c>
      <c r="B10638" t="s">
        <v>404</v>
      </c>
      <c r="C10638">
        <v>25205</v>
      </c>
      <c r="D10638" t="s">
        <v>405</v>
      </c>
      <c r="E10638">
        <v>114608</v>
      </c>
      <c r="F10638" t="s">
        <v>2592</v>
      </c>
      <c r="G10638">
        <v>2023</v>
      </c>
      <c r="H10638">
        <v>2</v>
      </c>
      <c r="I10638" t="s">
        <v>2604</v>
      </c>
      <c r="J10638" t="s">
        <v>2605</v>
      </c>
      <c r="K10638">
        <v>-2</v>
      </c>
      <c r="L10638" t="s">
        <v>38</v>
      </c>
      <c r="M10638" t="s">
        <v>39</v>
      </c>
      <c r="N10638" s="1">
        <v>44945</v>
      </c>
      <c r="O10638">
        <v>700</v>
      </c>
    </row>
    <row r="10639" spans="1:15">
      <c r="A10639">
        <v>47000</v>
      </c>
      <c r="B10639" t="s">
        <v>404</v>
      </c>
      <c r="C10639">
        <v>25205</v>
      </c>
      <c r="D10639" t="s">
        <v>405</v>
      </c>
      <c r="E10639">
        <v>114626</v>
      </c>
      <c r="F10639" t="s">
        <v>2634</v>
      </c>
      <c r="G10639">
        <v>2023</v>
      </c>
      <c r="H10639">
        <v>2</v>
      </c>
      <c r="I10639" t="s">
        <v>7184</v>
      </c>
      <c r="J10639" t="s">
        <v>7185</v>
      </c>
      <c r="K10639">
        <v>39347449000166</v>
      </c>
      <c r="L10639" t="s">
        <v>2679</v>
      </c>
      <c r="M10639" t="s">
        <v>21</v>
      </c>
      <c r="N10639" s="1">
        <v>44949</v>
      </c>
      <c r="O10639">
        <v>1430.65</v>
      </c>
    </row>
    <row r="10640" spans="1:15">
      <c r="A10640">
        <v>47000</v>
      </c>
      <c r="B10640" t="s">
        <v>404</v>
      </c>
      <c r="C10640">
        <v>25205</v>
      </c>
      <c r="D10640" t="s">
        <v>405</v>
      </c>
      <c r="E10640">
        <v>114606</v>
      </c>
      <c r="F10640" t="s">
        <v>2736</v>
      </c>
      <c r="G10640">
        <v>2023</v>
      </c>
      <c r="H10640">
        <v>2</v>
      </c>
      <c r="I10640" t="s">
        <v>2755</v>
      </c>
      <c r="J10640" t="s">
        <v>2756</v>
      </c>
      <c r="K10640">
        <v>34973469000129</v>
      </c>
      <c r="L10640" t="s">
        <v>2757</v>
      </c>
      <c r="M10640" t="s">
        <v>21</v>
      </c>
      <c r="N10640" s="1">
        <v>44952</v>
      </c>
      <c r="O10640">
        <v>380</v>
      </c>
    </row>
    <row r="10641" spans="1:15">
      <c r="A10641">
        <v>47000</v>
      </c>
      <c r="B10641" t="s">
        <v>404</v>
      </c>
      <c r="C10641">
        <v>25205</v>
      </c>
      <c r="D10641" t="s">
        <v>405</v>
      </c>
      <c r="E10641">
        <v>114606</v>
      </c>
      <c r="F10641" t="s">
        <v>2736</v>
      </c>
      <c r="G10641">
        <v>2023</v>
      </c>
      <c r="H10641">
        <v>2</v>
      </c>
      <c r="I10641" t="s">
        <v>2755</v>
      </c>
      <c r="J10641" t="s">
        <v>2756</v>
      </c>
      <c r="K10641">
        <v>34973469000129</v>
      </c>
      <c r="L10641" t="s">
        <v>2757</v>
      </c>
      <c r="M10641" t="s">
        <v>21</v>
      </c>
      <c r="N10641" s="1">
        <v>44951</v>
      </c>
      <c r="O10641">
        <v>519</v>
      </c>
    </row>
    <row r="10642" spans="1:15">
      <c r="A10642">
        <v>47000</v>
      </c>
      <c r="B10642" t="s">
        <v>404</v>
      </c>
      <c r="C10642">
        <v>25205</v>
      </c>
      <c r="D10642" t="s">
        <v>405</v>
      </c>
      <c r="E10642">
        <v>114606</v>
      </c>
      <c r="F10642" t="s">
        <v>2736</v>
      </c>
      <c r="G10642">
        <v>2023</v>
      </c>
      <c r="H10642">
        <v>2</v>
      </c>
      <c r="I10642" t="s">
        <v>2786</v>
      </c>
      <c r="J10642" t="s">
        <v>2787</v>
      </c>
      <c r="K10642">
        <v>41431049000186</v>
      </c>
      <c r="L10642" t="s">
        <v>7186</v>
      </c>
      <c r="M10642" t="s">
        <v>21</v>
      </c>
      <c r="N10642" s="1">
        <v>44952</v>
      </c>
      <c r="O10642">
        <v>1750</v>
      </c>
    </row>
    <row r="10643" spans="1:15">
      <c r="A10643">
        <v>47000</v>
      </c>
      <c r="B10643" t="s">
        <v>404</v>
      </c>
      <c r="C10643">
        <v>25205</v>
      </c>
      <c r="D10643" t="s">
        <v>405</v>
      </c>
      <c r="E10643">
        <v>114606</v>
      </c>
      <c r="F10643" t="s">
        <v>2736</v>
      </c>
      <c r="G10643">
        <v>2023</v>
      </c>
      <c r="H10643">
        <v>2</v>
      </c>
      <c r="I10643" t="s">
        <v>2786</v>
      </c>
      <c r="J10643" t="s">
        <v>2787</v>
      </c>
      <c r="K10643">
        <v>41431049000186</v>
      </c>
      <c r="L10643" t="s">
        <v>7186</v>
      </c>
      <c r="M10643" t="s">
        <v>21</v>
      </c>
      <c r="N10643" s="1">
        <v>44951</v>
      </c>
      <c r="O10643">
        <v>3050</v>
      </c>
    </row>
    <row r="10644" spans="1:15">
      <c r="A10644">
        <v>47000</v>
      </c>
      <c r="B10644" t="s">
        <v>404</v>
      </c>
      <c r="C10644">
        <v>25205</v>
      </c>
      <c r="D10644" t="s">
        <v>405</v>
      </c>
      <c r="E10644">
        <v>114606</v>
      </c>
      <c r="F10644" t="s">
        <v>2736</v>
      </c>
      <c r="G10644">
        <v>2023</v>
      </c>
      <c r="H10644">
        <v>2</v>
      </c>
      <c r="I10644" t="s">
        <v>7187</v>
      </c>
      <c r="J10644" t="s">
        <v>7188</v>
      </c>
      <c r="K10644">
        <v>-2</v>
      </c>
      <c r="L10644" t="s">
        <v>38</v>
      </c>
      <c r="M10644" t="s">
        <v>39</v>
      </c>
      <c r="N10644" s="1">
        <v>44951</v>
      </c>
      <c r="O10644">
        <v>900</v>
      </c>
    </row>
    <row r="10645" spans="1:15">
      <c r="A10645">
        <v>47000</v>
      </c>
      <c r="B10645" t="s">
        <v>404</v>
      </c>
      <c r="C10645">
        <v>25205</v>
      </c>
      <c r="D10645" t="s">
        <v>405</v>
      </c>
      <c r="E10645">
        <v>114606</v>
      </c>
      <c r="F10645" t="s">
        <v>2736</v>
      </c>
      <c r="G10645">
        <v>2023</v>
      </c>
      <c r="H10645">
        <v>2</v>
      </c>
      <c r="I10645" t="s">
        <v>2786</v>
      </c>
      <c r="J10645" t="s">
        <v>2787</v>
      </c>
      <c r="K10645">
        <v>-2</v>
      </c>
      <c r="L10645" t="s">
        <v>38</v>
      </c>
      <c r="M10645" t="s">
        <v>39</v>
      </c>
      <c r="N10645" s="1">
        <v>44951</v>
      </c>
      <c r="O10645">
        <v>250</v>
      </c>
    </row>
    <row r="10646" spans="1:15">
      <c r="A10646">
        <v>47000</v>
      </c>
      <c r="B10646" t="s">
        <v>404</v>
      </c>
      <c r="C10646">
        <v>25205</v>
      </c>
      <c r="D10646" t="s">
        <v>405</v>
      </c>
      <c r="E10646">
        <v>114606</v>
      </c>
      <c r="F10646" t="s">
        <v>2736</v>
      </c>
      <c r="G10646">
        <v>2023</v>
      </c>
      <c r="H10646">
        <v>2</v>
      </c>
      <c r="I10646" t="s">
        <v>2786</v>
      </c>
      <c r="J10646" t="s">
        <v>2787</v>
      </c>
      <c r="K10646">
        <v>-2</v>
      </c>
      <c r="L10646" t="s">
        <v>38</v>
      </c>
      <c r="M10646" t="s">
        <v>39</v>
      </c>
      <c r="N10646" s="1">
        <v>44951</v>
      </c>
      <c r="O10646">
        <v>1000</v>
      </c>
    </row>
    <row r="10647" spans="1:15">
      <c r="A10647">
        <v>47000</v>
      </c>
      <c r="B10647" t="s">
        <v>404</v>
      </c>
      <c r="C10647">
        <v>25205</v>
      </c>
      <c r="D10647" t="s">
        <v>405</v>
      </c>
      <c r="E10647">
        <v>114606</v>
      </c>
      <c r="F10647" t="s">
        <v>2736</v>
      </c>
      <c r="G10647">
        <v>2023</v>
      </c>
      <c r="H10647">
        <v>2</v>
      </c>
      <c r="I10647" t="s">
        <v>2786</v>
      </c>
      <c r="J10647" t="s">
        <v>2787</v>
      </c>
      <c r="K10647">
        <v>-2</v>
      </c>
      <c r="L10647" t="s">
        <v>38</v>
      </c>
      <c r="M10647" t="s">
        <v>39</v>
      </c>
      <c r="N10647" s="1">
        <v>44951</v>
      </c>
      <c r="O10647">
        <v>50</v>
      </c>
    </row>
    <row r="10648" spans="1:15">
      <c r="A10648">
        <v>47000</v>
      </c>
      <c r="B10648" t="s">
        <v>404</v>
      </c>
      <c r="C10648">
        <v>25205</v>
      </c>
      <c r="D10648" t="s">
        <v>405</v>
      </c>
      <c r="E10648">
        <v>114606</v>
      </c>
      <c r="F10648" t="s">
        <v>2736</v>
      </c>
      <c r="G10648">
        <v>2023</v>
      </c>
      <c r="H10648">
        <v>2</v>
      </c>
      <c r="I10648" t="s">
        <v>2786</v>
      </c>
      <c r="J10648" t="s">
        <v>2787</v>
      </c>
      <c r="K10648">
        <v>-2</v>
      </c>
      <c r="L10648" t="s">
        <v>38</v>
      </c>
      <c r="M10648" t="s">
        <v>39</v>
      </c>
      <c r="N10648" s="1">
        <v>44951</v>
      </c>
      <c r="O10648">
        <v>200</v>
      </c>
    </row>
    <row r="10649" spans="1:15">
      <c r="A10649">
        <v>47000</v>
      </c>
      <c r="B10649" t="s">
        <v>404</v>
      </c>
      <c r="C10649">
        <v>25205</v>
      </c>
      <c r="D10649" t="s">
        <v>405</v>
      </c>
      <c r="E10649">
        <v>114606</v>
      </c>
      <c r="F10649" t="s">
        <v>2736</v>
      </c>
      <c r="G10649">
        <v>2023</v>
      </c>
      <c r="H10649">
        <v>2</v>
      </c>
      <c r="I10649" t="s">
        <v>2755</v>
      </c>
      <c r="J10649" t="s">
        <v>2756</v>
      </c>
      <c r="K10649">
        <v>-2</v>
      </c>
      <c r="L10649" t="s">
        <v>38</v>
      </c>
      <c r="M10649" t="s">
        <v>39</v>
      </c>
      <c r="N10649" s="1">
        <v>44951</v>
      </c>
      <c r="O10649">
        <v>1000</v>
      </c>
    </row>
    <row r="10650" spans="1:15">
      <c r="A10650">
        <v>47000</v>
      </c>
      <c r="B10650" t="s">
        <v>404</v>
      </c>
      <c r="C10650">
        <v>25205</v>
      </c>
      <c r="D10650" t="s">
        <v>405</v>
      </c>
      <c r="E10650">
        <v>114606</v>
      </c>
      <c r="F10650" t="s">
        <v>2736</v>
      </c>
      <c r="G10650">
        <v>2023</v>
      </c>
      <c r="H10650">
        <v>2</v>
      </c>
      <c r="I10650" t="s">
        <v>2755</v>
      </c>
      <c r="J10650" t="s">
        <v>2756</v>
      </c>
      <c r="K10650">
        <v>-2</v>
      </c>
      <c r="L10650" t="s">
        <v>38</v>
      </c>
      <c r="M10650" t="s">
        <v>39</v>
      </c>
      <c r="N10650" s="1">
        <v>44951</v>
      </c>
      <c r="O10650">
        <v>1000</v>
      </c>
    </row>
    <row r="10651" spans="1:15">
      <c r="A10651">
        <v>47000</v>
      </c>
      <c r="B10651" t="s">
        <v>404</v>
      </c>
      <c r="C10651">
        <v>25205</v>
      </c>
      <c r="D10651" t="s">
        <v>405</v>
      </c>
      <c r="E10651">
        <v>114606</v>
      </c>
      <c r="F10651" t="s">
        <v>2736</v>
      </c>
      <c r="G10651">
        <v>2023</v>
      </c>
      <c r="H10651">
        <v>2</v>
      </c>
      <c r="I10651" t="s">
        <v>2755</v>
      </c>
      <c r="J10651" t="s">
        <v>2756</v>
      </c>
      <c r="K10651">
        <v>-2</v>
      </c>
      <c r="L10651" t="s">
        <v>38</v>
      </c>
      <c r="M10651" t="s">
        <v>39</v>
      </c>
      <c r="N10651" s="1">
        <v>44951</v>
      </c>
      <c r="O10651">
        <v>1000</v>
      </c>
    </row>
    <row r="10652" spans="1:15">
      <c r="A10652">
        <v>47000</v>
      </c>
      <c r="B10652" t="s">
        <v>404</v>
      </c>
      <c r="C10652">
        <v>25205</v>
      </c>
      <c r="D10652" t="s">
        <v>405</v>
      </c>
      <c r="E10652">
        <v>114606</v>
      </c>
      <c r="F10652" t="s">
        <v>2736</v>
      </c>
      <c r="G10652">
        <v>2023</v>
      </c>
      <c r="H10652">
        <v>2</v>
      </c>
      <c r="I10652" t="s">
        <v>7189</v>
      </c>
      <c r="J10652" t="s">
        <v>7190</v>
      </c>
      <c r="K10652">
        <v>-2</v>
      </c>
      <c r="L10652" t="s">
        <v>38</v>
      </c>
      <c r="M10652" t="s">
        <v>39</v>
      </c>
      <c r="N10652" s="1">
        <v>44951</v>
      </c>
      <c r="O10652">
        <v>1000</v>
      </c>
    </row>
    <row r="10653" spans="1:15">
      <c r="A10653">
        <v>47000</v>
      </c>
      <c r="B10653" t="s">
        <v>404</v>
      </c>
      <c r="C10653">
        <v>25205</v>
      </c>
      <c r="D10653" t="s">
        <v>405</v>
      </c>
      <c r="E10653">
        <v>114606</v>
      </c>
      <c r="F10653" t="s">
        <v>2736</v>
      </c>
      <c r="G10653">
        <v>2023</v>
      </c>
      <c r="H10653">
        <v>2</v>
      </c>
      <c r="I10653" t="s">
        <v>7189</v>
      </c>
      <c r="J10653" t="s">
        <v>7190</v>
      </c>
      <c r="K10653">
        <v>-2</v>
      </c>
      <c r="L10653" t="s">
        <v>38</v>
      </c>
      <c r="M10653" t="s">
        <v>39</v>
      </c>
      <c r="N10653" s="1">
        <v>44951</v>
      </c>
      <c r="O10653">
        <v>1000</v>
      </c>
    </row>
    <row r="10654" spans="1:15">
      <c r="A10654">
        <v>47000</v>
      </c>
      <c r="B10654" t="s">
        <v>404</v>
      </c>
      <c r="C10654">
        <v>25205</v>
      </c>
      <c r="D10654" t="s">
        <v>405</v>
      </c>
      <c r="E10654">
        <v>114606</v>
      </c>
      <c r="F10654" t="s">
        <v>2736</v>
      </c>
      <c r="G10654">
        <v>2023</v>
      </c>
      <c r="H10654">
        <v>2</v>
      </c>
      <c r="I10654" t="s">
        <v>7189</v>
      </c>
      <c r="J10654" t="s">
        <v>7190</v>
      </c>
      <c r="K10654">
        <v>-2</v>
      </c>
      <c r="L10654" t="s">
        <v>38</v>
      </c>
      <c r="M10654" t="s">
        <v>39</v>
      </c>
      <c r="N10654" s="1">
        <v>44951</v>
      </c>
      <c r="O10654">
        <v>1000</v>
      </c>
    </row>
    <row r="10655" spans="1:15">
      <c r="A10655">
        <v>47000</v>
      </c>
      <c r="B10655" t="s">
        <v>404</v>
      </c>
      <c r="C10655">
        <v>25205</v>
      </c>
      <c r="D10655" t="s">
        <v>405</v>
      </c>
      <c r="E10655">
        <v>114606</v>
      </c>
      <c r="F10655" t="s">
        <v>2736</v>
      </c>
      <c r="G10655">
        <v>2023</v>
      </c>
      <c r="H10655">
        <v>2</v>
      </c>
      <c r="I10655" t="s">
        <v>7189</v>
      </c>
      <c r="J10655" t="s">
        <v>7190</v>
      </c>
      <c r="K10655">
        <v>-2</v>
      </c>
      <c r="L10655" t="s">
        <v>38</v>
      </c>
      <c r="M10655" t="s">
        <v>39</v>
      </c>
      <c r="N10655" s="1">
        <v>44951</v>
      </c>
      <c r="O10655">
        <v>1000</v>
      </c>
    </row>
    <row r="10656" spans="1:15">
      <c r="A10656">
        <v>47000</v>
      </c>
      <c r="B10656" t="s">
        <v>404</v>
      </c>
      <c r="C10656">
        <v>25205</v>
      </c>
      <c r="D10656" t="s">
        <v>405</v>
      </c>
      <c r="E10656">
        <v>114606</v>
      </c>
      <c r="F10656" t="s">
        <v>2736</v>
      </c>
      <c r="G10656">
        <v>2023</v>
      </c>
      <c r="H10656">
        <v>2</v>
      </c>
      <c r="I10656" t="s">
        <v>7189</v>
      </c>
      <c r="J10656" t="s">
        <v>7190</v>
      </c>
      <c r="K10656">
        <v>-2</v>
      </c>
      <c r="L10656" t="s">
        <v>38</v>
      </c>
      <c r="M10656" t="s">
        <v>39</v>
      </c>
      <c r="N10656" s="1">
        <v>44951</v>
      </c>
      <c r="O10656">
        <v>1000</v>
      </c>
    </row>
    <row r="10657" spans="1:15">
      <c r="A10657">
        <v>47000</v>
      </c>
      <c r="B10657" t="s">
        <v>404</v>
      </c>
      <c r="C10657">
        <v>25205</v>
      </c>
      <c r="D10657" t="s">
        <v>405</v>
      </c>
      <c r="E10657">
        <v>114606</v>
      </c>
      <c r="F10657" t="s">
        <v>2736</v>
      </c>
      <c r="G10657">
        <v>2023</v>
      </c>
      <c r="H10657">
        <v>2</v>
      </c>
      <c r="I10657" t="s">
        <v>2786</v>
      </c>
      <c r="J10657" t="s">
        <v>2787</v>
      </c>
      <c r="K10657">
        <v>-2</v>
      </c>
      <c r="L10657" t="s">
        <v>38</v>
      </c>
      <c r="M10657" t="s">
        <v>39</v>
      </c>
      <c r="N10657" s="1">
        <v>44951</v>
      </c>
      <c r="O10657">
        <v>1000</v>
      </c>
    </row>
    <row r="10658" spans="1:15">
      <c r="A10658">
        <v>47000</v>
      </c>
      <c r="B10658" t="s">
        <v>404</v>
      </c>
      <c r="C10658">
        <v>25205</v>
      </c>
      <c r="D10658" t="s">
        <v>405</v>
      </c>
      <c r="E10658">
        <v>114606</v>
      </c>
      <c r="F10658" t="s">
        <v>2736</v>
      </c>
      <c r="G10658">
        <v>2023</v>
      </c>
      <c r="H10658">
        <v>2</v>
      </c>
      <c r="I10658" t="s">
        <v>2786</v>
      </c>
      <c r="J10658" t="s">
        <v>2787</v>
      </c>
      <c r="K10658">
        <v>-2</v>
      </c>
      <c r="L10658" t="s">
        <v>38</v>
      </c>
      <c r="M10658" t="s">
        <v>39</v>
      </c>
      <c r="N10658" s="1">
        <v>44951</v>
      </c>
      <c r="O10658">
        <v>1000</v>
      </c>
    </row>
    <row r="10659" spans="1:15">
      <c r="A10659">
        <v>47000</v>
      </c>
      <c r="B10659" t="s">
        <v>404</v>
      </c>
      <c r="C10659">
        <v>25205</v>
      </c>
      <c r="D10659" t="s">
        <v>405</v>
      </c>
      <c r="E10659">
        <v>114606</v>
      </c>
      <c r="F10659" t="s">
        <v>2736</v>
      </c>
      <c r="G10659">
        <v>2023</v>
      </c>
      <c r="H10659">
        <v>2</v>
      </c>
      <c r="I10659" t="s">
        <v>2755</v>
      </c>
      <c r="J10659" t="s">
        <v>2756</v>
      </c>
      <c r="K10659">
        <v>-2</v>
      </c>
      <c r="L10659" t="s">
        <v>38</v>
      </c>
      <c r="M10659" t="s">
        <v>39</v>
      </c>
      <c r="N10659" s="1">
        <v>44951</v>
      </c>
      <c r="O10659">
        <v>500</v>
      </c>
    </row>
    <row r="10660" spans="1:15">
      <c r="A10660">
        <v>47000</v>
      </c>
      <c r="B10660" t="s">
        <v>404</v>
      </c>
      <c r="C10660">
        <v>25205</v>
      </c>
      <c r="D10660" t="s">
        <v>405</v>
      </c>
      <c r="E10660">
        <v>114606</v>
      </c>
      <c r="F10660" t="s">
        <v>2736</v>
      </c>
      <c r="G10660">
        <v>2023</v>
      </c>
      <c r="H10660">
        <v>2</v>
      </c>
      <c r="I10660" t="s">
        <v>2822</v>
      </c>
      <c r="J10660" t="s">
        <v>2823</v>
      </c>
      <c r="K10660">
        <v>-2</v>
      </c>
      <c r="L10660" t="s">
        <v>38</v>
      </c>
      <c r="M10660" t="s">
        <v>39</v>
      </c>
      <c r="N10660" s="1">
        <v>44951</v>
      </c>
      <c r="O10660">
        <v>1000</v>
      </c>
    </row>
    <row r="10661" spans="1:15">
      <c r="A10661">
        <v>47000</v>
      </c>
      <c r="B10661" t="s">
        <v>404</v>
      </c>
      <c r="C10661">
        <v>25205</v>
      </c>
      <c r="D10661" t="s">
        <v>405</v>
      </c>
      <c r="E10661">
        <v>114606</v>
      </c>
      <c r="F10661" t="s">
        <v>2736</v>
      </c>
      <c r="G10661">
        <v>2023</v>
      </c>
      <c r="H10661">
        <v>2</v>
      </c>
      <c r="I10661" t="s">
        <v>2832</v>
      </c>
      <c r="J10661" t="s">
        <v>2833</v>
      </c>
      <c r="K10661">
        <v>-2</v>
      </c>
      <c r="L10661" t="s">
        <v>38</v>
      </c>
      <c r="M10661" t="s">
        <v>39</v>
      </c>
      <c r="N10661" s="1">
        <v>44951</v>
      </c>
      <c r="O10661">
        <v>1000</v>
      </c>
    </row>
    <row r="10662" spans="1:15">
      <c r="A10662">
        <v>47000</v>
      </c>
      <c r="B10662" t="s">
        <v>404</v>
      </c>
      <c r="C10662">
        <v>25205</v>
      </c>
      <c r="D10662" t="s">
        <v>405</v>
      </c>
      <c r="E10662">
        <v>114606</v>
      </c>
      <c r="F10662" t="s">
        <v>2736</v>
      </c>
      <c r="G10662">
        <v>2023</v>
      </c>
      <c r="H10662">
        <v>2</v>
      </c>
      <c r="I10662" t="s">
        <v>2832</v>
      </c>
      <c r="J10662" t="s">
        <v>2833</v>
      </c>
      <c r="K10662">
        <v>-2</v>
      </c>
      <c r="L10662" t="s">
        <v>38</v>
      </c>
      <c r="M10662" t="s">
        <v>39</v>
      </c>
      <c r="N10662" s="1">
        <v>44951</v>
      </c>
      <c r="O10662">
        <v>850</v>
      </c>
    </row>
    <row r="10663" spans="1:15">
      <c r="A10663">
        <v>47000</v>
      </c>
      <c r="B10663" t="s">
        <v>404</v>
      </c>
      <c r="C10663">
        <v>25205</v>
      </c>
      <c r="D10663" t="s">
        <v>405</v>
      </c>
      <c r="E10663">
        <v>114609</v>
      </c>
      <c r="F10663" t="s">
        <v>3045</v>
      </c>
      <c r="G10663">
        <v>2023</v>
      </c>
      <c r="H10663">
        <v>2</v>
      </c>
      <c r="I10663" t="s">
        <v>3081</v>
      </c>
      <c r="J10663" t="s">
        <v>3082</v>
      </c>
      <c r="K10663">
        <v>-2</v>
      </c>
      <c r="L10663" t="s">
        <v>38</v>
      </c>
      <c r="M10663" t="s">
        <v>39</v>
      </c>
      <c r="N10663" s="1">
        <v>44922</v>
      </c>
      <c r="O10663">
        <v>680</v>
      </c>
    </row>
    <row r="10664" spans="1:15">
      <c r="A10664">
        <v>47000</v>
      </c>
      <c r="B10664" t="s">
        <v>404</v>
      </c>
      <c r="C10664">
        <v>25205</v>
      </c>
      <c r="D10664" t="s">
        <v>405</v>
      </c>
      <c r="E10664">
        <v>114625</v>
      </c>
      <c r="F10664" t="s">
        <v>3163</v>
      </c>
      <c r="G10664">
        <v>2023</v>
      </c>
      <c r="H10664">
        <v>2</v>
      </c>
      <c r="I10664" t="s">
        <v>3170</v>
      </c>
      <c r="J10664" t="s">
        <v>3171</v>
      </c>
      <c r="K10664">
        <v>38235888000114</v>
      </c>
      <c r="L10664" t="s">
        <v>3172</v>
      </c>
      <c r="M10664" t="s">
        <v>21</v>
      </c>
      <c r="N10664" s="1">
        <v>44952</v>
      </c>
      <c r="O10664">
        <v>176</v>
      </c>
    </row>
    <row r="10665" spans="1:15">
      <c r="A10665">
        <v>47000</v>
      </c>
      <c r="B10665" t="s">
        <v>404</v>
      </c>
      <c r="C10665">
        <v>25205</v>
      </c>
      <c r="D10665" t="s">
        <v>405</v>
      </c>
      <c r="E10665">
        <v>114625</v>
      </c>
      <c r="F10665" t="s">
        <v>3163</v>
      </c>
      <c r="G10665">
        <v>2023</v>
      </c>
      <c r="H10665">
        <v>2</v>
      </c>
      <c r="I10665" t="s">
        <v>3204</v>
      </c>
      <c r="J10665" t="s">
        <v>3205</v>
      </c>
      <c r="K10665">
        <v>88297544000108</v>
      </c>
      <c r="L10665" t="s">
        <v>7191</v>
      </c>
      <c r="M10665" t="s">
        <v>21</v>
      </c>
      <c r="N10665" s="1">
        <v>44952</v>
      </c>
      <c r="O10665">
        <v>355.74</v>
      </c>
    </row>
    <row r="10666" spans="1:15">
      <c r="A10666">
        <v>47000</v>
      </c>
      <c r="B10666" t="s">
        <v>404</v>
      </c>
      <c r="C10666">
        <v>25205</v>
      </c>
      <c r="D10666" t="s">
        <v>405</v>
      </c>
      <c r="E10666">
        <v>114625</v>
      </c>
      <c r="F10666" t="s">
        <v>3163</v>
      </c>
      <c r="G10666">
        <v>2023</v>
      </c>
      <c r="H10666">
        <v>2</v>
      </c>
      <c r="I10666" t="s">
        <v>3182</v>
      </c>
      <c r="J10666" t="s">
        <v>3183</v>
      </c>
      <c r="K10666">
        <v>7421929000133</v>
      </c>
      <c r="L10666" t="s">
        <v>3184</v>
      </c>
      <c r="M10666" t="s">
        <v>21</v>
      </c>
      <c r="N10666" s="1">
        <v>44951</v>
      </c>
      <c r="O10666">
        <v>200</v>
      </c>
    </row>
    <row r="10667" spans="1:15">
      <c r="A10667">
        <v>47000</v>
      </c>
      <c r="B10667" t="s">
        <v>404</v>
      </c>
      <c r="C10667">
        <v>25205</v>
      </c>
      <c r="D10667" t="s">
        <v>405</v>
      </c>
      <c r="E10667">
        <v>114625</v>
      </c>
      <c r="F10667" t="s">
        <v>3163</v>
      </c>
      <c r="G10667">
        <v>2023</v>
      </c>
      <c r="H10667">
        <v>2</v>
      </c>
      <c r="I10667" t="s">
        <v>3349</v>
      </c>
      <c r="J10667" t="s">
        <v>3350</v>
      </c>
      <c r="K10667">
        <v>1493356000177</v>
      </c>
      <c r="L10667" t="s">
        <v>7192</v>
      </c>
      <c r="M10667" t="s">
        <v>21</v>
      </c>
      <c r="N10667" s="1">
        <v>44944</v>
      </c>
      <c r="O10667">
        <v>40</v>
      </c>
    </row>
    <row r="10668" spans="1:15">
      <c r="A10668">
        <v>47000</v>
      </c>
      <c r="B10668" t="s">
        <v>404</v>
      </c>
      <c r="C10668">
        <v>25205</v>
      </c>
      <c r="D10668" t="s">
        <v>405</v>
      </c>
      <c r="E10668">
        <v>114625</v>
      </c>
      <c r="F10668" t="s">
        <v>3163</v>
      </c>
      <c r="G10668">
        <v>2023</v>
      </c>
      <c r="H10668">
        <v>2</v>
      </c>
      <c r="I10668" t="s">
        <v>3170</v>
      </c>
      <c r="J10668" t="s">
        <v>3171</v>
      </c>
      <c r="K10668">
        <v>48858941000197</v>
      </c>
      <c r="L10668" t="s">
        <v>7193</v>
      </c>
      <c r="M10668" t="s">
        <v>21</v>
      </c>
      <c r="N10668" s="1">
        <v>44952</v>
      </c>
      <c r="O10668">
        <v>35.9</v>
      </c>
    </row>
    <row r="10669" spans="1:15">
      <c r="A10669">
        <v>47000</v>
      </c>
      <c r="B10669" t="s">
        <v>404</v>
      </c>
      <c r="C10669">
        <v>25205</v>
      </c>
      <c r="D10669" t="s">
        <v>405</v>
      </c>
      <c r="E10669">
        <v>114625</v>
      </c>
      <c r="F10669" t="s">
        <v>3163</v>
      </c>
      <c r="G10669">
        <v>2023</v>
      </c>
      <c r="H10669">
        <v>2</v>
      </c>
      <c r="I10669" t="s">
        <v>3338</v>
      </c>
      <c r="J10669" t="s">
        <v>3339</v>
      </c>
      <c r="K10669">
        <v>7078401000103</v>
      </c>
      <c r="L10669" t="s">
        <v>7194</v>
      </c>
      <c r="M10669" t="s">
        <v>21</v>
      </c>
      <c r="N10669" s="1">
        <v>44952</v>
      </c>
      <c r="O10669">
        <v>20.190000000000001</v>
      </c>
    </row>
    <row r="10670" spans="1:15">
      <c r="A10670">
        <v>47000</v>
      </c>
      <c r="B10670" t="s">
        <v>404</v>
      </c>
      <c r="C10670">
        <v>25205</v>
      </c>
      <c r="D10670" t="s">
        <v>405</v>
      </c>
      <c r="E10670">
        <v>114625</v>
      </c>
      <c r="F10670" t="s">
        <v>3163</v>
      </c>
      <c r="G10670">
        <v>2023</v>
      </c>
      <c r="H10670">
        <v>2</v>
      </c>
      <c r="I10670" t="s">
        <v>3227</v>
      </c>
      <c r="J10670" t="s">
        <v>3228</v>
      </c>
      <c r="K10670">
        <v>28507662000171</v>
      </c>
      <c r="L10670" t="s">
        <v>3229</v>
      </c>
      <c r="M10670" t="s">
        <v>21</v>
      </c>
      <c r="N10670" s="1">
        <v>44945</v>
      </c>
      <c r="O10670">
        <v>50</v>
      </c>
    </row>
    <row r="10671" spans="1:15">
      <c r="A10671">
        <v>47000</v>
      </c>
      <c r="B10671" t="s">
        <v>404</v>
      </c>
      <c r="C10671">
        <v>25205</v>
      </c>
      <c r="D10671" t="s">
        <v>405</v>
      </c>
      <c r="E10671">
        <v>114625</v>
      </c>
      <c r="F10671" t="s">
        <v>3163</v>
      </c>
      <c r="G10671">
        <v>2023</v>
      </c>
      <c r="H10671">
        <v>2</v>
      </c>
      <c r="I10671" t="s">
        <v>3218</v>
      </c>
      <c r="J10671" t="s">
        <v>3219</v>
      </c>
      <c r="K10671">
        <v>33115776000106</v>
      </c>
      <c r="L10671" t="s">
        <v>3230</v>
      </c>
      <c r="M10671" t="s">
        <v>21</v>
      </c>
      <c r="N10671" s="1">
        <v>44951</v>
      </c>
      <c r="O10671">
        <v>100</v>
      </c>
    </row>
    <row r="10672" spans="1:15">
      <c r="A10672">
        <v>47000</v>
      </c>
      <c r="B10672" t="s">
        <v>404</v>
      </c>
      <c r="C10672">
        <v>25205</v>
      </c>
      <c r="D10672" t="s">
        <v>405</v>
      </c>
      <c r="E10672">
        <v>114625</v>
      </c>
      <c r="F10672" t="s">
        <v>3163</v>
      </c>
      <c r="G10672">
        <v>2023</v>
      </c>
      <c r="H10672">
        <v>2</v>
      </c>
      <c r="I10672" t="s">
        <v>3170</v>
      </c>
      <c r="J10672" t="s">
        <v>3171</v>
      </c>
      <c r="K10672">
        <v>93015006001942</v>
      </c>
      <c r="L10672" t="s">
        <v>144</v>
      </c>
      <c r="M10672" t="s">
        <v>21</v>
      </c>
      <c r="N10672" s="1">
        <v>44950</v>
      </c>
      <c r="O10672">
        <v>642.39</v>
      </c>
    </row>
    <row r="10673" spans="1:15">
      <c r="A10673">
        <v>47000</v>
      </c>
      <c r="B10673" t="s">
        <v>404</v>
      </c>
      <c r="C10673">
        <v>25205</v>
      </c>
      <c r="D10673" t="s">
        <v>405</v>
      </c>
      <c r="E10673">
        <v>114625</v>
      </c>
      <c r="F10673" t="s">
        <v>3163</v>
      </c>
      <c r="G10673">
        <v>2023</v>
      </c>
      <c r="H10673">
        <v>2</v>
      </c>
      <c r="I10673" t="s">
        <v>3204</v>
      </c>
      <c r="J10673" t="s">
        <v>3205</v>
      </c>
      <c r="K10673">
        <v>72313828000100</v>
      </c>
      <c r="L10673" t="s">
        <v>3494</v>
      </c>
      <c r="M10673" t="s">
        <v>21</v>
      </c>
      <c r="N10673" s="1">
        <v>44952</v>
      </c>
      <c r="O10673">
        <v>365.35</v>
      </c>
    </row>
    <row r="10674" spans="1:15">
      <c r="A10674">
        <v>47000</v>
      </c>
      <c r="B10674" t="s">
        <v>404</v>
      </c>
      <c r="C10674">
        <v>25205</v>
      </c>
      <c r="D10674" t="s">
        <v>405</v>
      </c>
      <c r="E10674">
        <v>114625</v>
      </c>
      <c r="F10674" t="s">
        <v>3163</v>
      </c>
      <c r="G10674">
        <v>2023</v>
      </c>
      <c r="H10674">
        <v>2</v>
      </c>
      <c r="I10674" t="s">
        <v>7195</v>
      </c>
      <c r="J10674" t="s">
        <v>7196</v>
      </c>
      <c r="K10674">
        <v>94846755000155</v>
      </c>
      <c r="L10674" t="s">
        <v>3282</v>
      </c>
      <c r="M10674" t="s">
        <v>21</v>
      </c>
      <c r="N10674" s="1">
        <v>44952</v>
      </c>
      <c r="O10674">
        <v>95.85</v>
      </c>
    </row>
    <row r="10675" spans="1:15">
      <c r="A10675">
        <v>47000</v>
      </c>
      <c r="B10675" t="s">
        <v>404</v>
      </c>
      <c r="C10675">
        <v>25205</v>
      </c>
      <c r="D10675" t="s">
        <v>405</v>
      </c>
      <c r="E10675">
        <v>114625</v>
      </c>
      <c r="F10675" t="s">
        <v>3163</v>
      </c>
      <c r="G10675">
        <v>2023</v>
      </c>
      <c r="H10675">
        <v>2</v>
      </c>
      <c r="I10675" t="s">
        <v>3170</v>
      </c>
      <c r="J10675" t="s">
        <v>3171</v>
      </c>
      <c r="K10675">
        <v>16876121020</v>
      </c>
      <c r="L10675" t="s">
        <v>7197</v>
      </c>
      <c r="M10675" t="s">
        <v>21</v>
      </c>
      <c r="N10675" s="1">
        <v>44952</v>
      </c>
      <c r="O10675">
        <v>90</v>
      </c>
    </row>
    <row r="10676" spans="1:15">
      <c r="A10676">
        <v>47000</v>
      </c>
      <c r="B10676" t="s">
        <v>404</v>
      </c>
      <c r="C10676">
        <v>25205</v>
      </c>
      <c r="D10676" t="s">
        <v>405</v>
      </c>
      <c r="E10676">
        <v>114625</v>
      </c>
      <c r="F10676" t="s">
        <v>3163</v>
      </c>
      <c r="G10676">
        <v>2023</v>
      </c>
      <c r="H10676">
        <v>2</v>
      </c>
      <c r="I10676" t="s">
        <v>3170</v>
      </c>
      <c r="J10676" t="s">
        <v>3171</v>
      </c>
      <c r="K10676">
        <v>93015006002833</v>
      </c>
      <c r="L10676" t="s">
        <v>144</v>
      </c>
      <c r="M10676" t="s">
        <v>21</v>
      </c>
      <c r="N10676" s="1">
        <v>44946</v>
      </c>
      <c r="O10676">
        <v>100.5</v>
      </c>
    </row>
    <row r="10677" spans="1:15">
      <c r="A10677">
        <v>47000</v>
      </c>
      <c r="B10677" t="s">
        <v>404</v>
      </c>
      <c r="C10677">
        <v>25205</v>
      </c>
      <c r="D10677" t="s">
        <v>405</v>
      </c>
      <c r="E10677">
        <v>114625</v>
      </c>
      <c r="F10677" t="s">
        <v>3163</v>
      </c>
      <c r="G10677">
        <v>2023</v>
      </c>
      <c r="H10677">
        <v>2</v>
      </c>
      <c r="I10677" t="s">
        <v>3170</v>
      </c>
      <c r="J10677" t="s">
        <v>3171</v>
      </c>
      <c r="K10677">
        <v>93015006002833</v>
      </c>
      <c r="L10677" t="s">
        <v>144</v>
      </c>
      <c r="M10677" t="s">
        <v>21</v>
      </c>
      <c r="N10677" s="1">
        <v>44946</v>
      </c>
      <c r="O10677">
        <v>534.63</v>
      </c>
    </row>
    <row r="10678" spans="1:15">
      <c r="A10678">
        <v>47000</v>
      </c>
      <c r="B10678" t="s">
        <v>404</v>
      </c>
      <c r="C10678">
        <v>25205</v>
      </c>
      <c r="D10678" t="s">
        <v>405</v>
      </c>
      <c r="E10678">
        <v>114625</v>
      </c>
      <c r="F10678" t="s">
        <v>3163</v>
      </c>
      <c r="G10678">
        <v>2023</v>
      </c>
      <c r="H10678">
        <v>2</v>
      </c>
      <c r="I10678" t="s">
        <v>3330</v>
      </c>
      <c r="J10678" t="s">
        <v>3331</v>
      </c>
      <c r="K10678">
        <v>-2</v>
      </c>
      <c r="L10678" t="s">
        <v>38</v>
      </c>
      <c r="M10678" t="s">
        <v>39</v>
      </c>
      <c r="N10678" s="1">
        <v>44951</v>
      </c>
      <c r="O10678">
        <v>500</v>
      </c>
    </row>
    <row r="10679" spans="1:15">
      <c r="A10679">
        <v>47000</v>
      </c>
      <c r="B10679" t="s">
        <v>404</v>
      </c>
      <c r="C10679">
        <v>25205</v>
      </c>
      <c r="D10679" t="s">
        <v>405</v>
      </c>
      <c r="E10679">
        <v>114625</v>
      </c>
      <c r="F10679" t="s">
        <v>3163</v>
      </c>
      <c r="G10679">
        <v>2023</v>
      </c>
      <c r="H10679">
        <v>2</v>
      </c>
      <c r="I10679" t="s">
        <v>3218</v>
      </c>
      <c r="J10679" t="s">
        <v>3219</v>
      </c>
      <c r="K10679">
        <v>-2</v>
      </c>
      <c r="L10679" t="s">
        <v>38</v>
      </c>
      <c r="M10679" t="s">
        <v>39</v>
      </c>
      <c r="N10679" s="1">
        <v>44950</v>
      </c>
      <c r="O10679">
        <v>500</v>
      </c>
    </row>
    <row r="10680" spans="1:15">
      <c r="A10680">
        <v>47000</v>
      </c>
      <c r="B10680" t="s">
        <v>404</v>
      </c>
      <c r="C10680">
        <v>25205</v>
      </c>
      <c r="D10680" t="s">
        <v>405</v>
      </c>
      <c r="E10680">
        <v>114625</v>
      </c>
      <c r="F10680" t="s">
        <v>3163</v>
      </c>
      <c r="G10680">
        <v>2023</v>
      </c>
      <c r="H10680">
        <v>2</v>
      </c>
      <c r="I10680" t="s">
        <v>7198</v>
      </c>
      <c r="J10680" t="s">
        <v>7199</v>
      </c>
      <c r="K10680">
        <v>-2</v>
      </c>
      <c r="L10680" t="s">
        <v>38</v>
      </c>
      <c r="M10680" t="s">
        <v>39</v>
      </c>
      <c r="N10680" s="1">
        <v>44950</v>
      </c>
      <c r="O10680">
        <v>100</v>
      </c>
    </row>
    <row r="10681" spans="1:15">
      <c r="A10681">
        <v>47000</v>
      </c>
      <c r="B10681" t="s">
        <v>404</v>
      </c>
      <c r="C10681">
        <v>25205</v>
      </c>
      <c r="D10681" t="s">
        <v>405</v>
      </c>
      <c r="E10681">
        <v>114625</v>
      </c>
      <c r="F10681" t="s">
        <v>3163</v>
      </c>
      <c r="G10681">
        <v>2023</v>
      </c>
      <c r="H10681">
        <v>2</v>
      </c>
      <c r="I10681" t="s">
        <v>7198</v>
      </c>
      <c r="J10681" t="s">
        <v>7199</v>
      </c>
      <c r="K10681">
        <v>-2</v>
      </c>
      <c r="L10681" t="s">
        <v>38</v>
      </c>
      <c r="M10681" t="s">
        <v>39</v>
      </c>
      <c r="N10681" s="1">
        <v>44951</v>
      </c>
      <c r="O10681">
        <v>110</v>
      </c>
    </row>
    <row r="10682" spans="1:15">
      <c r="A10682">
        <v>47000</v>
      </c>
      <c r="B10682" t="s">
        <v>404</v>
      </c>
      <c r="C10682">
        <v>25205</v>
      </c>
      <c r="D10682" t="s">
        <v>405</v>
      </c>
      <c r="E10682">
        <v>114625</v>
      </c>
      <c r="F10682" t="s">
        <v>3163</v>
      </c>
      <c r="G10682">
        <v>2023</v>
      </c>
      <c r="H10682">
        <v>2</v>
      </c>
      <c r="I10682" t="s">
        <v>3330</v>
      </c>
      <c r="J10682" t="s">
        <v>3331</v>
      </c>
      <c r="K10682">
        <v>-2</v>
      </c>
      <c r="L10682" t="s">
        <v>38</v>
      </c>
      <c r="M10682" t="s">
        <v>39</v>
      </c>
      <c r="N10682" s="1">
        <v>44950</v>
      </c>
      <c r="O10682">
        <v>1000</v>
      </c>
    </row>
    <row r="10683" spans="1:15">
      <c r="A10683">
        <v>47000</v>
      </c>
      <c r="B10683" t="s">
        <v>404</v>
      </c>
      <c r="C10683">
        <v>25205</v>
      </c>
      <c r="D10683" t="s">
        <v>405</v>
      </c>
      <c r="E10683">
        <v>114625</v>
      </c>
      <c r="F10683" t="s">
        <v>3163</v>
      </c>
      <c r="G10683">
        <v>2023</v>
      </c>
      <c r="H10683">
        <v>2</v>
      </c>
      <c r="I10683" t="s">
        <v>3330</v>
      </c>
      <c r="J10683" t="s">
        <v>3331</v>
      </c>
      <c r="K10683">
        <v>-2</v>
      </c>
      <c r="L10683" t="s">
        <v>38</v>
      </c>
      <c r="M10683" t="s">
        <v>39</v>
      </c>
      <c r="N10683" s="1">
        <v>44951</v>
      </c>
      <c r="O10683">
        <v>1000</v>
      </c>
    </row>
    <row r="10684" spans="1:15">
      <c r="A10684">
        <v>47000</v>
      </c>
      <c r="B10684" t="s">
        <v>404</v>
      </c>
      <c r="C10684">
        <v>25205</v>
      </c>
      <c r="D10684" t="s">
        <v>405</v>
      </c>
      <c r="E10684">
        <v>114625</v>
      </c>
      <c r="F10684" t="s">
        <v>3163</v>
      </c>
      <c r="G10684">
        <v>2023</v>
      </c>
      <c r="H10684">
        <v>2</v>
      </c>
      <c r="I10684" t="s">
        <v>3182</v>
      </c>
      <c r="J10684" t="s">
        <v>3183</v>
      </c>
      <c r="K10684">
        <v>-2</v>
      </c>
      <c r="L10684" t="s">
        <v>38</v>
      </c>
      <c r="M10684" t="s">
        <v>39</v>
      </c>
      <c r="N10684" s="1">
        <v>44951</v>
      </c>
      <c r="O10684">
        <v>300</v>
      </c>
    </row>
    <row r="10685" spans="1:15">
      <c r="A10685">
        <v>47000</v>
      </c>
      <c r="B10685" t="s">
        <v>404</v>
      </c>
      <c r="C10685">
        <v>25205</v>
      </c>
      <c r="D10685" t="s">
        <v>405</v>
      </c>
      <c r="E10685">
        <v>114625</v>
      </c>
      <c r="F10685" t="s">
        <v>3163</v>
      </c>
      <c r="G10685">
        <v>2023</v>
      </c>
      <c r="H10685">
        <v>2</v>
      </c>
      <c r="I10685" t="s">
        <v>3179</v>
      </c>
      <c r="J10685" t="s">
        <v>3180</v>
      </c>
      <c r="K10685">
        <v>-2</v>
      </c>
      <c r="L10685" t="s">
        <v>38</v>
      </c>
      <c r="M10685" t="s">
        <v>39</v>
      </c>
      <c r="N10685" s="1">
        <v>44951</v>
      </c>
      <c r="O10685">
        <v>30</v>
      </c>
    </row>
    <row r="10686" spans="1:15">
      <c r="A10686">
        <v>47000</v>
      </c>
      <c r="B10686" t="s">
        <v>404</v>
      </c>
      <c r="C10686">
        <v>25205</v>
      </c>
      <c r="D10686" t="s">
        <v>405</v>
      </c>
      <c r="E10686">
        <v>114625</v>
      </c>
      <c r="F10686" t="s">
        <v>3163</v>
      </c>
      <c r="G10686">
        <v>2023</v>
      </c>
      <c r="H10686">
        <v>2</v>
      </c>
      <c r="I10686" t="s">
        <v>3330</v>
      </c>
      <c r="J10686" t="s">
        <v>3331</v>
      </c>
      <c r="K10686">
        <v>-2</v>
      </c>
      <c r="L10686" t="s">
        <v>38</v>
      </c>
      <c r="M10686" t="s">
        <v>39</v>
      </c>
      <c r="N10686" s="1">
        <v>44950</v>
      </c>
      <c r="O10686">
        <v>1000</v>
      </c>
    </row>
    <row r="10687" spans="1:15">
      <c r="A10687">
        <v>47000</v>
      </c>
      <c r="B10687" t="s">
        <v>404</v>
      </c>
      <c r="C10687">
        <v>25205</v>
      </c>
      <c r="D10687" t="s">
        <v>405</v>
      </c>
      <c r="E10687">
        <v>114625</v>
      </c>
      <c r="F10687" t="s">
        <v>3163</v>
      </c>
      <c r="G10687">
        <v>2023</v>
      </c>
      <c r="H10687">
        <v>2</v>
      </c>
      <c r="I10687" t="s">
        <v>7195</v>
      </c>
      <c r="J10687" t="s">
        <v>7196</v>
      </c>
      <c r="K10687">
        <v>-2</v>
      </c>
      <c r="L10687" t="s">
        <v>38</v>
      </c>
      <c r="M10687" t="s">
        <v>39</v>
      </c>
      <c r="N10687" s="1">
        <v>44951</v>
      </c>
      <c r="O10687">
        <v>20</v>
      </c>
    </row>
    <row r="10688" spans="1:15">
      <c r="A10688">
        <v>47000</v>
      </c>
      <c r="B10688" t="s">
        <v>404</v>
      </c>
      <c r="C10688">
        <v>25205</v>
      </c>
      <c r="D10688" t="s">
        <v>405</v>
      </c>
      <c r="E10688">
        <v>114625</v>
      </c>
      <c r="F10688" t="s">
        <v>3163</v>
      </c>
      <c r="G10688">
        <v>2023</v>
      </c>
      <c r="H10688">
        <v>2</v>
      </c>
      <c r="I10688" t="s">
        <v>3330</v>
      </c>
      <c r="J10688" t="s">
        <v>3331</v>
      </c>
      <c r="K10688">
        <v>-2</v>
      </c>
      <c r="L10688" t="s">
        <v>38</v>
      </c>
      <c r="M10688" t="s">
        <v>39</v>
      </c>
      <c r="N10688" s="1">
        <v>44950</v>
      </c>
      <c r="O10688">
        <v>200</v>
      </c>
    </row>
    <row r="10689" spans="1:15">
      <c r="A10689">
        <v>47000</v>
      </c>
      <c r="B10689" t="s">
        <v>404</v>
      </c>
      <c r="C10689">
        <v>25205</v>
      </c>
      <c r="D10689" t="s">
        <v>405</v>
      </c>
      <c r="E10689">
        <v>114625</v>
      </c>
      <c r="F10689" t="s">
        <v>3163</v>
      </c>
      <c r="G10689">
        <v>2023</v>
      </c>
      <c r="H10689">
        <v>2</v>
      </c>
      <c r="I10689" t="s">
        <v>7200</v>
      </c>
      <c r="J10689" t="s">
        <v>7201</v>
      </c>
      <c r="K10689">
        <v>-2</v>
      </c>
      <c r="L10689" t="s">
        <v>38</v>
      </c>
      <c r="M10689" t="s">
        <v>39</v>
      </c>
      <c r="N10689" s="1">
        <v>44951</v>
      </c>
      <c r="O10689">
        <v>120</v>
      </c>
    </row>
    <row r="10690" spans="1:15">
      <c r="A10690">
        <v>47000</v>
      </c>
      <c r="B10690" t="s">
        <v>404</v>
      </c>
      <c r="C10690">
        <v>25205</v>
      </c>
      <c r="D10690" t="s">
        <v>405</v>
      </c>
      <c r="E10690">
        <v>114625</v>
      </c>
      <c r="F10690" t="s">
        <v>3163</v>
      </c>
      <c r="G10690">
        <v>2023</v>
      </c>
      <c r="H10690">
        <v>2</v>
      </c>
      <c r="I10690" t="s">
        <v>7202</v>
      </c>
      <c r="J10690" t="s">
        <v>7203</v>
      </c>
      <c r="K10690">
        <v>-2</v>
      </c>
      <c r="L10690" t="s">
        <v>38</v>
      </c>
      <c r="M10690" t="s">
        <v>39</v>
      </c>
      <c r="N10690" s="1">
        <v>44951</v>
      </c>
      <c r="O10690">
        <v>180</v>
      </c>
    </row>
    <row r="10691" spans="1:15">
      <c r="A10691">
        <v>47000</v>
      </c>
      <c r="B10691" t="s">
        <v>404</v>
      </c>
      <c r="C10691">
        <v>25205</v>
      </c>
      <c r="D10691" t="s">
        <v>405</v>
      </c>
      <c r="E10691">
        <v>114625</v>
      </c>
      <c r="F10691" t="s">
        <v>3163</v>
      </c>
      <c r="G10691">
        <v>2023</v>
      </c>
      <c r="H10691">
        <v>2</v>
      </c>
      <c r="I10691" t="s">
        <v>3204</v>
      </c>
      <c r="J10691" t="s">
        <v>3205</v>
      </c>
      <c r="K10691">
        <v>10942681000160</v>
      </c>
      <c r="L10691" t="s">
        <v>7204</v>
      </c>
      <c r="M10691" t="s">
        <v>21</v>
      </c>
      <c r="N10691" s="1">
        <v>44952</v>
      </c>
      <c r="O10691">
        <v>294.75</v>
      </c>
    </row>
    <row r="10692" spans="1:15">
      <c r="A10692">
        <v>22000</v>
      </c>
      <c r="B10692" t="s">
        <v>3357</v>
      </c>
      <c r="C10692">
        <v>22202</v>
      </c>
      <c r="D10692" t="s">
        <v>3358</v>
      </c>
      <c r="E10692">
        <v>135046</v>
      </c>
      <c r="F10692" t="s">
        <v>3371</v>
      </c>
      <c r="G10692">
        <v>2023</v>
      </c>
      <c r="H10692">
        <v>2</v>
      </c>
      <c r="I10692" t="s">
        <v>7205</v>
      </c>
      <c r="J10692" t="s">
        <v>7206</v>
      </c>
      <c r="K10692">
        <v>33967103000184</v>
      </c>
      <c r="L10692" t="s">
        <v>7207</v>
      </c>
      <c r="M10692" t="s">
        <v>21</v>
      </c>
      <c r="N10692" s="1">
        <v>44932</v>
      </c>
      <c r="O10692">
        <v>878.46</v>
      </c>
    </row>
    <row r="10693" spans="1:15">
      <c r="A10693">
        <v>22000</v>
      </c>
      <c r="B10693" t="s">
        <v>3357</v>
      </c>
      <c r="C10693">
        <v>22000</v>
      </c>
      <c r="D10693" t="s">
        <v>3380</v>
      </c>
      <c r="E10693">
        <v>130005</v>
      </c>
      <c r="F10693" t="s">
        <v>3415</v>
      </c>
      <c r="G10693">
        <v>2023</v>
      </c>
      <c r="H10693">
        <v>2</v>
      </c>
      <c r="I10693" t="s">
        <v>3416</v>
      </c>
      <c r="J10693" t="s">
        <v>3417</v>
      </c>
      <c r="K10693">
        <v>1720317000165</v>
      </c>
      <c r="L10693" t="s">
        <v>7208</v>
      </c>
      <c r="M10693" t="s">
        <v>21</v>
      </c>
      <c r="N10693" s="1">
        <v>44923</v>
      </c>
      <c r="O10693">
        <v>96.71</v>
      </c>
    </row>
    <row r="10694" spans="1:15">
      <c r="A10694">
        <v>22000</v>
      </c>
      <c r="B10694" t="s">
        <v>3357</v>
      </c>
      <c r="C10694">
        <v>22000</v>
      </c>
      <c r="D10694" t="s">
        <v>3380</v>
      </c>
      <c r="E10694">
        <v>130088</v>
      </c>
      <c r="F10694" t="s">
        <v>3520</v>
      </c>
      <c r="G10694">
        <v>2023</v>
      </c>
      <c r="H10694">
        <v>2</v>
      </c>
      <c r="I10694" t="s">
        <v>7209</v>
      </c>
      <c r="J10694" t="s">
        <v>7210</v>
      </c>
      <c r="K10694">
        <v>36411350000198</v>
      </c>
      <c r="L10694" t="s">
        <v>7211</v>
      </c>
      <c r="M10694" t="s">
        <v>21</v>
      </c>
      <c r="N10694" s="1">
        <v>44922</v>
      </c>
      <c r="O10694">
        <v>1300</v>
      </c>
    </row>
    <row r="10695" spans="1:15">
      <c r="A10695">
        <v>22000</v>
      </c>
      <c r="B10695" t="s">
        <v>3357</v>
      </c>
      <c r="C10695">
        <v>22000</v>
      </c>
      <c r="D10695" t="s">
        <v>3380</v>
      </c>
      <c r="E10695">
        <v>130029</v>
      </c>
      <c r="F10695" t="s">
        <v>3538</v>
      </c>
      <c r="G10695">
        <v>2023</v>
      </c>
      <c r="H10695">
        <v>2</v>
      </c>
      <c r="I10695" t="s">
        <v>7212</v>
      </c>
      <c r="J10695" t="s">
        <v>7213</v>
      </c>
      <c r="K10695">
        <v>14688972000125</v>
      </c>
      <c r="L10695" t="s">
        <v>7214</v>
      </c>
      <c r="M10695" t="s">
        <v>21</v>
      </c>
      <c r="N10695" s="1">
        <v>44922</v>
      </c>
      <c r="O10695">
        <v>980</v>
      </c>
    </row>
    <row r="10696" spans="1:15">
      <c r="A10696">
        <v>22000</v>
      </c>
      <c r="B10696" t="s">
        <v>3357</v>
      </c>
      <c r="C10696">
        <v>22000</v>
      </c>
      <c r="D10696" t="s">
        <v>3380</v>
      </c>
      <c r="E10696">
        <v>130029</v>
      </c>
      <c r="F10696" t="s">
        <v>3538</v>
      </c>
      <c r="G10696">
        <v>2023</v>
      </c>
      <c r="H10696">
        <v>2</v>
      </c>
      <c r="I10696" t="s">
        <v>7212</v>
      </c>
      <c r="J10696" t="s">
        <v>7213</v>
      </c>
      <c r="K10696">
        <v>14688972000125</v>
      </c>
      <c r="L10696" t="s">
        <v>7214</v>
      </c>
      <c r="M10696" t="s">
        <v>21</v>
      </c>
      <c r="N10696" s="1">
        <v>44922</v>
      </c>
      <c r="O10696">
        <v>700</v>
      </c>
    </row>
    <row r="10697" spans="1:15">
      <c r="A10697">
        <v>22000</v>
      </c>
      <c r="B10697" t="s">
        <v>3357</v>
      </c>
      <c r="C10697">
        <v>22000</v>
      </c>
      <c r="D10697" t="s">
        <v>3380</v>
      </c>
      <c r="E10697">
        <v>130029</v>
      </c>
      <c r="F10697" t="s">
        <v>3538</v>
      </c>
      <c r="G10697">
        <v>2023</v>
      </c>
      <c r="H10697">
        <v>2</v>
      </c>
      <c r="I10697" t="s">
        <v>7212</v>
      </c>
      <c r="J10697" t="s">
        <v>7213</v>
      </c>
      <c r="K10697">
        <v>14688972000125</v>
      </c>
      <c r="L10697" t="s">
        <v>7214</v>
      </c>
      <c r="M10697" t="s">
        <v>21</v>
      </c>
      <c r="N10697" s="1">
        <v>44922</v>
      </c>
      <c r="O10697">
        <v>950</v>
      </c>
    </row>
    <row r="10698" spans="1:15">
      <c r="A10698">
        <v>22000</v>
      </c>
      <c r="B10698" t="s">
        <v>3357</v>
      </c>
      <c r="C10698">
        <v>22000</v>
      </c>
      <c r="D10698" t="s">
        <v>3380</v>
      </c>
      <c r="E10698">
        <v>130029</v>
      </c>
      <c r="F10698" t="s">
        <v>3538</v>
      </c>
      <c r="G10698">
        <v>2023</v>
      </c>
      <c r="H10698">
        <v>2</v>
      </c>
      <c r="I10698" t="s">
        <v>7212</v>
      </c>
      <c r="J10698" t="s">
        <v>7213</v>
      </c>
      <c r="K10698">
        <v>14688972000125</v>
      </c>
      <c r="L10698" t="s">
        <v>7214</v>
      </c>
      <c r="M10698" t="s">
        <v>21</v>
      </c>
      <c r="N10698" s="1">
        <v>44922</v>
      </c>
      <c r="O10698">
        <v>785</v>
      </c>
    </row>
    <row r="10699" spans="1:15">
      <c r="A10699">
        <v>22000</v>
      </c>
      <c r="B10699" t="s">
        <v>3357</v>
      </c>
      <c r="C10699">
        <v>22000</v>
      </c>
      <c r="D10699" t="s">
        <v>3380</v>
      </c>
      <c r="E10699">
        <v>130029</v>
      </c>
      <c r="F10699" t="s">
        <v>3538</v>
      </c>
      <c r="G10699">
        <v>2023</v>
      </c>
      <c r="H10699">
        <v>2</v>
      </c>
      <c r="I10699" t="s">
        <v>7212</v>
      </c>
      <c r="J10699" t="s">
        <v>7213</v>
      </c>
      <c r="K10699">
        <v>14688972000125</v>
      </c>
      <c r="L10699" t="s">
        <v>7214</v>
      </c>
      <c r="M10699" t="s">
        <v>21</v>
      </c>
      <c r="N10699" s="1">
        <v>44922</v>
      </c>
      <c r="O10699">
        <v>420</v>
      </c>
    </row>
    <row r="10700" spans="1:15">
      <c r="A10700">
        <v>22000</v>
      </c>
      <c r="B10700" t="s">
        <v>3357</v>
      </c>
      <c r="C10700">
        <v>22000</v>
      </c>
      <c r="D10700" t="s">
        <v>3380</v>
      </c>
      <c r="E10700">
        <v>130029</v>
      </c>
      <c r="F10700" t="s">
        <v>3538</v>
      </c>
      <c r="G10700">
        <v>2023</v>
      </c>
      <c r="H10700">
        <v>2</v>
      </c>
      <c r="I10700" t="s">
        <v>7215</v>
      </c>
      <c r="J10700" t="s">
        <v>7216</v>
      </c>
      <c r="K10700">
        <v>5166333000109</v>
      </c>
      <c r="L10700" t="s">
        <v>7217</v>
      </c>
      <c r="M10700" t="s">
        <v>21</v>
      </c>
      <c r="N10700" s="1">
        <v>44922</v>
      </c>
      <c r="O10700">
        <v>400</v>
      </c>
    </row>
    <row r="10701" spans="1:15">
      <c r="A10701">
        <v>22000</v>
      </c>
      <c r="B10701" t="s">
        <v>3357</v>
      </c>
      <c r="C10701">
        <v>22000</v>
      </c>
      <c r="D10701" t="s">
        <v>3380</v>
      </c>
      <c r="E10701">
        <v>130029</v>
      </c>
      <c r="F10701" t="s">
        <v>3538</v>
      </c>
      <c r="G10701">
        <v>2023</v>
      </c>
      <c r="H10701">
        <v>2</v>
      </c>
      <c r="I10701" t="s">
        <v>7215</v>
      </c>
      <c r="J10701" t="s">
        <v>7216</v>
      </c>
      <c r="K10701">
        <v>5166333000109</v>
      </c>
      <c r="L10701" t="s">
        <v>7217</v>
      </c>
      <c r="M10701" t="s">
        <v>21</v>
      </c>
      <c r="N10701" s="1">
        <v>44922</v>
      </c>
      <c r="O10701">
        <v>499</v>
      </c>
    </row>
    <row r="10702" spans="1:15">
      <c r="A10702">
        <v>22000</v>
      </c>
      <c r="B10702" t="s">
        <v>3357</v>
      </c>
      <c r="C10702">
        <v>22000</v>
      </c>
      <c r="D10702" t="s">
        <v>3380</v>
      </c>
      <c r="E10702">
        <v>130029</v>
      </c>
      <c r="F10702" t="s">
        <v>3538</v>
      </c>
      <c r="G10702">
        <v>2023</v>
      </c>
      <c r="H10702">
        <v>2</v>
      </c>
      <c r="I10702" t="s">
        <v>7215</v>
      </c>
      <c r="J10702" t="s">
        <v>7216</v>
      </c>
      <c r="K10702">
        <v>5166333000109</v>
      </c>
      <c r="L10702" t="s">
        <v>7217</v>
      </c>
      <c r="M10702" t="s">
        <v>21</v>
      </c>
      <c r="N10702" s="1">
        <v>44922</v>
      </c>
      <c r="O10702">
        <v>600</v>
      </c>
    </row>
    <row r="10703" spans="1:15">
      <c r="A10703">
        <v>22000</v>
      </c>
      <c r="B10703" t="s">
        <v>3357</v>
      </c>
      <c r="C10703">
        <v>22000</v>
      </c>
      <c r="D10703" t="s">
        <v>3380</v>
      </c>
      <c r="E10703">
        <v>130029</v>
      </c>
      <c r="F10703" t="s">
        <v>3538</v>
      </c>
      <c r="G10703">
        <v>2023</v>
      </c>
      <c r="H10703">
        <v>2</v>
      </c>
      <c r="I10703" t="s">
        <v>3545</v>
      </c>
      <c r="J10703" t="s">
        <v>3546</v>
      </c>
      <c r="K10703">
        <v>-2</v>
      </c>
      <c r="L10703" t="s">
        <v>38</v>
      </c>
      <c r="M10703" t="s">
        <v>39</v>
      </c>
      <c r="N10703" s="1">
        <v>44924</v>
      </c>
      <c r="O10703">
        <v>420</v>
      </c>
    </row>
    <row r="10704" spans="1:15">
      <c r="A10704">
        <v>22000</v>
      </c>
      <c r="B10704" t="s">
        <v>3357</v>
      </c>
      <c r="C10704">
        <v>22000</v>
      </c>
      <c r="D10704" t="s">
        <v>3380</v>
      </c>
      <c r="E10704">
        <v>130022</v>
      </c>
      <c r="F10704" t="s">
        <v>7218</v>
      </c>
      <c r="G10704">
        <v>2023</v>
      </c>
      <c r="H10704">
        <v>2</v>
      </c>
      <c r="I10704" t="s">
        <v>7219</v>
      </c>
      <c r="J10704" t="s">
        <v>7220</v>
      </c>
      <c r="K10704">
        <v>4439761000103</v>
      </c>
      <c r="L10704" t="s">
        <v>7221</v>
      </c>
      <c r="M10704" t="s">
        <v>21</v>
      </c>
      <c r="N10704" s="1">
        <v>44924</v>
      </c>
      <c r="O10704">
        <v>220</v>
      </c>
    </row>
    <row r="10705" spans="1:15">
      <c r="A10705">
        <v>22000</v>
      </c>
      <c r="B10705" t="s">
        <v>3357</v>
      </c>
      <c r="C10705">
        <v>22000</v>
      </c>
      <c r="D10705" t="s">
        <v>3380</v>
      </c>
      <c r="E10705">
        <v>130022</v>
      </c>
      <c r="F10705" t="s">
        <v>7218</v>
      </c>
      <c r="G10705">
        <v>2023</v>
      </c>
      <c r="H10705">
        <v>2</v>
      </c>
      <c r="I10705" t="s">
        <v>7219</v>
      </c>
      <c r="J10705" t="s">
        <v>7220</v>
      </c>
      <c r="K10705">
        <v>1740627000575</v>
      </c>
      <c r="L10705" t="s">
        <v>341</v>
      </c>
      <c r="M10705" t="s">
        <v>21</v>
      </c>
      <c r="N10705" s="1">
        <v>44923</v>
      </c>
      <c r="O10705">
        <v>439.58</v>
      </c>
    </row>
    <row r="10706" spans="1:15">
      <c r="A10706">
        <v>22000</v>
      </c>
      <c r="B10706" t="s">
        <v>3357</v>
      </c>
      <c r="C10706">
        <v>22000</v>
      </c>
      <c r="D10706" t="s">
        <v>3380</v>
      </c>
      <c r="E10706">
        <v>130022</v>
      </c>
      <c r="F10706" t="s">
        <v>7218</v>
      </c>
      <c r="G10706">
        <v>2023</v>
      </c>
      <c r="H10706">
        <v>2</v>
      </c>
      <c r="I10706" t="s">
        <v>7219</v>
      </c>
      <c r="J10706" t="s">
        <v>7220</v>
      </c>
      <c r="K10706">
        <v>23726227000114</v>
      </c>
      <c r="L10706" t="s">
        <v>7222</v>
      </c>
      <c r="M10706" t="s">
        <v>21</v>
      </c>
      <c r="N10706" s="1">
        <v>44923</v>
      </c>
      <c r="O10706">
        <v>708.8</v>
      </c>
    </row>
    <row r="10707" spans="1:15">
      <c r="A10707">
        <v>22000</v>
      </c>
      <c r="B10707" t="s">
        <v>3357</v>
      </c>
      <c r="C10707">
        <v>22000</v>
      </c>
      <c r="D10707" t="s">
        <v>3380</v>
      </c>
      <c r="E10707">
        <v>130022</v>
      </c>
      <c r="F10707" t="s">
        <v>7218</v>
      </c>
      <c r="G10707">
        <v>2023</v>
      </c>
      <c r="H10707">
        <v>2</v>
      </c>
      <c r="I10707" t="s">
        <v>7219</v>
      </c>
      <c r="J10707" t="s">
        <v>7220</v>
      </c>
      <c r="K10707">
        <v>-1</v>
      </c>
      <c r="L10707" t="s">
        <v>120</v>
      </c>
      <c r="M10707" t="s">
        <v>21</v>
      </c>
      <c r="N10707" s="1">
        <v>44923</v>
      </c>
      <c r="O10707">
        <v>400</v>
      </c>
    </row>
    <row r="10708" spans="1:15">
      <c r="A10708">
        <v>22000</v>
      </c>
      <c r="B10708" t="s">
        <v>3357</v>
      </c>
      <c r="C10708">
        <v>22000</v>
      </c>
      <c r="D10708" t="s">
        <v>3380</v>
      </c>
      <c r="E10708">
        <v>130056</v>
      </c>
      <c r="F10708" t="s">
        <v>3569</v>
      </c>
      <c r="G10708">
        <v>2023</v>
      </c>
      <c r="H10708">
        <v>2</v>
      </c>
      <c r="I10708" t="s">
        <v>3570</v>
      </c>
      <c r="J10708" t="s">
        <v>3571</v>
      </c>
      <c r="K10708">
        <v>17155342000507</v>
      </c>
      <c r="L10708" t="s">
        <v>125</v>
      </c>
      <c r="M10708" t="s">
        <v>21</v>
      </c>
      <c r="N10708" s="1">
        <v>44944</v>
      </c>
      <c r="O10708">
        <v>10.48</v>
      </c>
    </row>
    <row r="10709" spans="1:15">
      <c r="A10709">
        <v>22000</v>
      </c>
      <c r="B10709" t="s">
        <v>3357</v>
      </c>
      <c r="C10709">
        <v>22000</v>
      </c>
      <c r="D10709" t="s">
        <v>3380</v>
      </c>
      <c r="E10709">
        <v>130056</v>
      </c>
      <c r="F10709" t="s">
        <v>3569</v>
      </c>
      <c r="G10709">
        <v>2023</v>
      </c>
      <c r="H10709">
        <v>2</v>
      </c>
      <c r="I10709" t="s">
        <v>3573</v>
      </c>
      <c r="J10709" t="s">
        <v>3574</v>
      </c>
      <c r="K10709">
        <v>22757587000110</v>
      </c>
      <c r="L10709" t="s">
        <v>7223</v>
      </c>
      <c r="M10709" t="s">
        <v>21</v>
      </c>
      <c r="N10709" s="1">
        <v>44946</v>
      </c>
      <c r="O10709">
        <v>16</v>
      </c>
    </row>
    <row r="10710" spans="1:15">
      <c r="A10710">
        <v>22000</v>
      </c>
      <c r="B10710" t="s">
        <v>3357</v>
      </c>
      <c r="C10710">
        <v>22000</v>
      </c>
      <c r="D10710" t="s">
        <v>3380</v>
      </c>
      <c r="E10710">
        <v>130056</v>
      </c>
      <c r="F10710" t="s">
        <v>3569</v>
      </c>
      <c r="G10710">
        <v>2023</v>
      </c>
      <c r="H10710">
        <v>2</v>
      </c>
      <c r="I10710" t="s">
        <v>3573</v>
      </c>
      <c r="J10710" t="s">
        <v>3574</v>
      </c>
      <c r="K10710">
        <v>22061279000156</v>
      </c>
      <c r="L10710" t="s">
        <v>7224</v>
      </c>
      <c r="M10710" t="s">
        <v>21</v>
      </c>
      <c r="N10710" s="1">
        <v>44946</v>
      </c>
      <c r="O10710">
        <v>4.8</v>
      </c>
    </row>
    <row r="10711" spans="1:15">
      <c r="A10711">
        <v>22000</v>
      </c>
      <c r="B10711" t="s">
        <v>3357</v>
      </c>
      <c r="C10711">
        <v>22000</v>
      </c>
      <c r="D10711" t="s">
        <v>3380</v>
      </c>
      <c r="E10711">
        <v>130056</v>
      </c>
      <c r="F10711" t="s">
        <v>3569</v>
      </c>
      <c r="G10711">
        <v>2023</v>
      </c>
      <c r="H10711">
        <v>2</v>
      </c>
      <c r="I10711" t="s">
        <v>3573</v>
      </c>
      <c r="J10711" t="s">
        <v>3574</v>
      </c>
      <c r="K10711">
        <v>68609000100</v>
      </c>
      <c r="L10711" t="s">
        <v>7225</v>
      </c>
      <c r="M10711" t="s">
        <v>21</v>
      </c>
      <c r="N10711" s="1">
        <v>44946</v>
      </c>
      <c r="O10711">
        <v>24.9</v>
      </c>
    </row>
    <row r="10712" spans="1:15">
      <c r="A10712">
        <v>22000</v>
      </c>
      <c r="B10712" t="s">
        <v>3357</v>
      </c>
      <c r="C10712">
        <v>22000</v>
      </c>
      <c r="D10712" t="s">
        <v>3380</v>
      </c>
      <c r="E10712">
        <v>130056</v>
      </c>
      <c r="F10712" t="s">
        <v>3569</v>
      </c>
      <c r="G10712">
        <v>2023</v>
      </c>
      <c r="H10712">
        <v>2</v>
      </c>
      <c r="I10712" t="s">
        <v>3573</v>
      </c>
      <c r="J10712" t="s">
        <v>3574</v>
      </c>
      <c r="K10712">
        <v>68609000100</v>
      </c>
      <c r="L10712" t="s">
        <v>7225</v>
      </c>
      <c r="M10712" t="s">
        <v>21</v>
      </c>
      <c r="N10712" s="1">
        <v>44946</v>
      </c>
      <c r="O10712">
        <v>49</v>
      </c>
    </row>
    <row r="10713" spans="1:15">
      <c r="A10713">
        <v>22000</v>
      </c>
      <c r="B10713" t="s">
        <v>3357</v>
      </c>
      <c r="C10713">
        <v>22000</v>
      </c>
      <c r="D10713" t="s">
        <v>3380</v>
      </c>
      <c r="E10713">
        <v>130056</v>
      </c>
      <c r="F10713" t="s">
        <v>3569</v>
      </c>
      <c r="G10713">
        <v>2023</v>
      </c>
      <c r="H10713">
        <v>2</v>
      </c>
      <c r="I10713" t="s">
        <v>3573</v>
      </c>
      <c r="J10713" t="s">
        <v>3574</v>
      </c>
      <c r="K10713">
        <v>7027490000169</v>
      </c>
      <c r="L10713" t="s">
        <v>7226</v>
      </c>
      <c r="M10713" t="s">
        <v>21</v>
      </c>
      <c r="N10713" s="1">
        <v>44949</v>
      </c>
      <c r="O10713">
        <v>38</v>
      </c>
    </row>
    <row r="10714" spans="1:15">
      <c r="A10714">
        <v>22000</v>
      </c>
      <c r="B10714" t="s">
        <v>3357</v>
      </c>
      <c r="C10714">
        <v>22000</v>
      </c>
      <c r="D10714" t="s">
        <v>3380</v>
      </c>
      <c r="E10714">
        <v>130056</v>
      </c>
      <c r="F10714" t="s">
        <v>3569</v>
      </c>
      <c r="G10714">
        <v>2023</v>
      </c>
      <c r="H10714">
        <v>2</v>
      </c>
      <c r="I10714" t="s">
        <v>3573</v>
      </c>
      <c r="J10714" t="s">
        <v>3574</v>
      </c>
      <c r="K10714">
        <v>7027490000169</v>
      </c>
      <c r="L10714" t="s">
        <v>7226</v>
      </c>
      <c r="M10714" t="s">
        <v>21</v>
      </c>
      <c r="N10714" s="1">
        <v>44946</v>
      </c>
      <c r="O10714">
        <v>15</v>
      </c>
    </row>
    <row r="10715" spans="1:15">
      <c r="A10715">
        <v>22000</v>
      </c>
      <c r="B10715" t="s">
        <v>3357</v>
      </c>
      <c r="C10715">
        <v>22000</v>
      </c>
      <c r="D10715" t="s">
        <v>3380</v>
      </c>
      <c r="E10715">
        <v>130056</v>
      </c>
      <c r="F10715" t="s">
        <v>3569</v>
      </c>
      <c r="G10715">
        <v>2023</v>
      </c>
      <c r="H10715">
        <v>2</v>
      </c>
      <c r="I10715" t="s">
        <v>3570</v>
      </c>
      <c r="J10715" t="s">
        <v>3571</v>
      </c>
      <c r="K10715">
        <v>17185679000133</v>
      </c>
      <c r="L10715" t="s">
        <v>7227</v>
      </c>
      <c r="M10715" t="s">
        <v>21</v>
      </c>
      <c r="N10715" s="1">
        <v>44950</v>
      </c>
      <c r="O10715">
        <v>549.4</v>
      </c>
    </row>
    <row r="10716" spans="1:15">
      <c r="A10716">
        <v>22000</v>
      </c>
      <c r="B10716" t="s">
        <v>3357</v>
      </c>
      <c r="C10716">
        <v>22000</v>
      </c>
      <c r="D10716" t="s">
        <v>3380</v>
      </c>
      <c r="E10716">
        <v>130056</v>
      </c>
      <c r="F10716" t="s">
        <v>3569</v>
      </c>
      <c r="G10716">
        <v>2023</v>
      </c>
      <c r="H10716">
        <v>2</v>
      </c>
      <c r="I10716" t="s">
        <v>3573</v>
      </c>
      <c r="J10716" t="s">
        <v>3574</v>
      </c>
      <c r="K10716">
        <v>17185679000133</v>
      </c>
      <c r="L10716" t="s">
        <v>7227</v>
      </c>
      <c r="M10716" t="s">
        <v>21</v>
      </c>
      <c r="N10716" s="1">
        <v>44949</v>
      </c>
      <c r="O10716">
        <v>145.21</v>
      </c>
    </row>
    <row r="10717" spans="1:15">
      <c r="A10717">
        <v>22000</v>
      </c>
      <c r="B10717" t="s">
        <v>3357</v>
      </c>
      <c r="C10717">
        <v>22000</v>
      </c>
      <c r="D10717" t="s">
        <v>3380</v>
      </c>
      <c r="E10717">
        <v>130056</v>
      </c>
      <c r="F10717" t="s">
        <v>3569</v>
      </c>
      <c r="G10717">
        <v>2023</v>
      </c>
      <c r="H10717">
        <v>2</v>
      </c>
      <c r="I10717" t="s">
        <v>3573</v>
      </c>
      <c r="J10717" t="s">
        <v>3574</v>
      </c>
      <c r="K10717">
        <v>17185679000133</v>
      </c>
      <c r="L10717" t="s">
        <v>7227</v>
      </c>
      <c r="M10717" t="s">
        <v>21</v>
      </c>
      <c r="N10717" s="1">
        <v>44946</v>
      </c>
      <c r="O10717">
        <v>96.81</v>
      </c>
    </row>
    <row r="10718" spans="1:15">
      <c r="A10718">
        <v>22000</v>
      </c>
      <c r="B10718" t="s">
        <v>3357</v>
      </c>
      <c r="C10718">
        <v>22000</v>
      </c>
      <c r="D10718" t="s">
        <v>3380</v>
      </c>
      <c r="E10718">
        <v>130056</v>
      </c>
      <c r="F10718" t="s">
        <v>3569</v>
      </c>
      <c r="G10718">
        <v>2023</v>
      </c>
      <c r="H10718">
        <v>2</v>
      </c>
      <c r="I10718" t="s">
        <v>3573</v>
      </c>
      <c r="J10718" t="s">
        <v>3574</v>
      </c>
      <c r="K10718">
        <v>17185679000133</v>
      </c>
      <c r="L10718" t="s">
        <v>7227</v>
      </c>
      <c r="M10718" t="s">
        <v>21</v>
      </c>
      <c r="N10718" s="1">
        <v>44944</v>
      </c>
      <c r="O10718">
        <v>285</v>
      </c>
    </row>
    <row r="10719" spans="1:15">
      <c r="A10719">
        <v>22000</v>
      </c>
      <c r="B10719" t="s">
        <v>3357</v>
      </c>
      <c r="C10719">
        <v>22000</v>
      </c>
      <c r="D10719" t="s">
        <v>3380</v>
      </c>
      <c r="E10719">
        <v>130056</v>
      </c>
      <c r="F10719" t="s">
        <v>3569</v>
      </c>
      <c r="G10719">
        <v>2023</v>
      </c>
      <c r="H10719">
        <v>2</v>
      </c>
      <c r="I10719" t="s">
        <v>3573</v>
      </c>
      <c r="J10719" t="s">
        <v>3574</v>
      </c>
      <c r="K10719">
        <v>17185679000133</v>
      </c>
      <c r="L10719" t="s">
        <v>7227</v>
      </c>
      <c r="M10719" t="s">
        <v>21</v>
      </c>
      <c r="N10719" s="1">
        <v>44951</v>
      </c>
      <c r="O10719">
        <v>119.18</v>
      </c>
    </row>
    <row r="10720" spans="1:15">
      <c r="A10720">
        <v>22000</v>
      </c>
      <c r="B10720" t="s">
        <v>3357</v>
      </c>
      <c r="C10720">
        <v>22000</v>
      </c>
      <c r="D10720" t="s">
        <v>3380</v>
      </c>
      <c r="E10720">
        <v>130056</v>
      </c>
      <c r="F10720" t="s">
        <v>3569</v>
      </c>
      <c r="G10720">
        <v>2023</v>
      </c>
      <c r="H10720">
        <v>2</v>
      </c>
      <c r="I10720" t="s">
        <v>3570</v>
      </c>
      <c r="J10720" t="s">
        <v>3571</v>
      </c>
      <c r="K10720">
        <v>41744787000183</v>
      </c>
      <c r="L10720" t="s">
        <v>7228</v>
      </c>
      <c r="M10720" t="s">
        <v>21</v>
      </c>
      <c r="N10720" s="1">
        <v>44945</v>
      </c>
      <c r="O10720">
        <v>360</v>
      </c>
    </row>
    <row r="10721" spans="1:15">
      <c r="A10721">
        <v>22000</v>
      </c>
      <c r="B10721" t="s">
        <v>3357</v>
      </c>
      <c r="C10721">
        <v>22000</v>
      </c>
      <c r="D10721" t="s">
        <v>3380</v>
      </c>
      <c r="E10721">
        <v>130063</v>
      </c>
      <c r="F10721" t="s">
        <v>7229</v>
      </c>
      <c r="G10721">
        <v>2023</v>
      </c>
      <c r="H10721">
        <v>2</v>
      </c>
      <c r="I10721" t="s">
        <v>7230</v>
      </c>
      <c r="J10721" t="s">
        <v>7231</v>
      </c>
      <c r="K10721">
        <v>23476033000531</v>
      </c>
      <c r="L10721" t="s">
        <v>3751</v>
      </c>
      <c r="M10721" t="s">
        <v>21</v>
      </c>
      <c r="N10721" s="1">
        <v>44922</v>
      </c>
      <c r="O10721">
        <v>323.89</v>
      </c>
    </row>
    <row r="10722" spans="1:15">
      <c r="A10722">
        <v>22000</v>
      </c>
      <c r="B10722" t="s">
        <v>3357</v>
      </c>
      <c r="C10722">
        <v>22000</v>
      </c>
      <c r="D10722" t="s">
        <v>3380</v>
      </c>
      <c r="E10722">
        <v>130063</v>
      </c>
      <c r="F10722" t="s">
        <v>7229</v>
      </c>
      <c r="G10722">
        <v>2023</v>
      </c>
      <c r="H10722">
        <v>2</v>
      </c>
      <c r="I10722" t="s">
        <v>7230</v>
      </c>
      <c r="J10722" t="s">
        <v>7231</v>
      </c>
      <c r="K10722">
        <v>39432496000108</v>
      </c>
      <c r="L10722" t="s">
        <v>7232</v>
      </c>
      <c r="M10722" t="s">
        <v>21</v>
      </c>
      <c r="N10722" s="1">
        <v>44923</v>
      </c>
      <c r="O10722">
        <v>180</v>
      </c>
    </row>
    <row r="10723" spans="1:15">
      <c r="A10723">
        <v>22000</v>
      </c>
      <c r="B10723" t="s">
        <v>3357</v>
      </c>
      <c r="C10723">
        <v>22000</v>
      </c>
      <c r="D10723" t="s">
        <v>3380</v>
      </c>
      <c r="E10723">
        <v>130063</v>
      </c>
      <c r="F10723" t="s">
        <v>7229</v>
      </c>
      <c r="G10723">
        <v>2023</v>
      </c>
      <c r="H10723">
        <v>2</v>
      </c>
      <c r="I10723" t="s">
        <v>7230</v>
      </c>
      <c r="J10723" t="s">
        <v>7231</v>
      </c>
      <c r="K10723">
        <v>33456179000145</v>
      </c>
      <c r="L10723" t="s">
        <v>7233</v>
      </c>
      <c r="M10723" t="s">
        <v>21</v>
      </c>
      <c r="N10723" s="1">
        <v>44923</v>
      </c>
      <c r="O10723">
        <v>89.95</v>
      </c>
    </row>
    <row r="10724" spans="1:15">
      <c r="A10724">
        <v>22000</v>
      </c>
      <c r="B10724" t="s">
        <v>3357</v>
      </c>
      <c r="C10724">
        <v>22000</v>
      </c>
      <c r="D10724" t="s">
        <v>3380</v>
      </c>
      <c r="E10724">
        <v>130063</v>
      </c>
      <c r="F10724" t="s">
        <v>7229</v>
      </c>
      <c r="G10724">
        <v>2023</v>
      </c>
      <c r="H10724">
        <v>2</v>
      </c>
      <c r="I10724" t="s">
        <v>7230</v>
      </c>
      <c r="J10724" t="s">
        <v>7231</v>
      </c>
      <c r="K10724">
        <v>33456179000145</v>
      </c>
      <c r="L10724" t="s">
        <v>7233</v>
      </c>
      <c r="M10724" t="s">
        <v>21</v>
      </c>
      <c r="N10724" s="1">
        <v>44923</v>
      </c>
      <c r="O10724">
        <v>39.99</v>
      </c>
    </row>
    <row r="10725" spans="1:15">
      <c r="A10725">
        <v>22000</v>
      </c>
      <c r="B10725" t="s">
        <v>3357</v>
      </c>
      <c r="C10725">
        <v>22000</v>
      </c>
      <c r="D10725" t="s">
        <v>3380</v>
      </c>
      <c r="E10725">
        <v>130063</v>
      </c>
      <c r="F10725" t="s">
        <v>7229</v>
      </c>
      <c r="G10725">
        <v>2023</v>
      </c>
      <c r="H10725">
        <v>2</v>
      </c>
      <c r="I10725" t="s">
        <v>7230</v>
      </c>
      <c r="J10725" t="s">
        <v>7231</v>
      </c>
      <c r="K10725">
        <v>31058666000124</v>
      </c>
      <c r="L10725" t="s">
        <v>7234</v>
      </c>
      <c r="M10725" t="s">
        <v>21</v>
      </c>
      <c r="N10725" s="1">
        <v>44923</v>
      </c>
      <c r="O10725">
        <v>580</v>
      </c>
    </row>
    <row r="10726" spans="1:15">
      <c r="A10726">
        <v>22000</v>
      </c>
      <c r="B10726" t="s">
        <v>3357</v>
      </c>
      <c r="C10726">
        <v>22000</v>
      </c>
      <c r="D10726" t="s">
        <v>3380</v>
      </c>
      <c r="E10726">
        <v>130063</v>
      </c>
      <c r="F10726" t="s">
        <v>7229</v>
      </c>
      <c r="G10726">
        <v>2023</v>
      </c>
      <c r="H10726">
        <v>2</v>
      </c>
      <c r="I10726" t="s">
        <v>7230</v>
      </c>
      <c r="J10726" t="s">
        <v>7231</v>
      </c>
      <c r="K10726">
        <v>31058666000124</v>
      </c>
      <c r="L10726" t="s">
        <v>7234</v>
      </c>
      <c r="M10726" t="s">
        <v>21</v>
      </c>
      <c r="N10726" s="1">
        <v>44923</v>
      </c>
      <c r="O10726">
        <v>320</v>
      </c>
    </row>
    <row r="10727" spans="1:15">
      <c r="A10727">
        <v>22000</v>
      </c>
      <c r="B10727" t="s">
        <v>3357</v>
      </c>
      <c r="C10727">
        <v>22000</v>
      </c>
      <c r="D10727" t="s">
        <v>3380</v>
      </c>
      <c r="E10727">
        <v>130063</v>
      </c>
      <c r="F10727" t="s">
        <v>7229</v>
      </c>
      <c r="G10727">
        <v>2023</v>
      </c>
      <c r="H10727">
        <v>2</v>
      </c>
      <c r="I10727" t="s">
        <v>7230</v>
      </c>
      <c r="J10727" t="s">
        <v>7231</v>
      </c>
      <c r="K10727">
        <v>31058666000124</v>
      </c>
      <c r="L10727" t="s">
        <v>7234</v>
      </c>
      <c r="M10727" t="s">
        <v>21</v>
      </c>
      <c r="N10727" s="1">
        <v>44922</v>
      </c>
      <c r="O10727">
        <v>795</v>
      </c>
    </row>
    <row r="10728" spans="1:15">
      <c r="A10728">
        <v>22000</v>
      </c>
      <c r="B10728" t="s">
        <v>3357</v>
      </c>
      <c r="C10728">
        <v>22000</v>
      </c>
      <c r="D10728" t="s">
        <v>3380</v>
      </c>
      <c r="E10728">
        <v>130063</v>
      </c>
      <c r="F10728" t="s">
        <v>7229</v>
      </c>
      <c r="G10728">
        <v>2023</v>
      </c>
      <c r="H10728">
        <v>2</v>
      </c>
      <c r="I10728" t="s">
        <v>7230</v>
      </c>
      <c r="J10728" t="s">
        <v>7231</v>
      </c>
      <c r="K10728">
        <v>31058666000124</v>
      </c>
      <c r="L10728" t="s">
        <v>7234</v>
      </c>
      <c r="M10728" t="s">
        <v>21</v>
      </c>
      <c r="N10728" s="1">
        <v>44922</v>
      </c>
      <c r="O10728">
        <v>700</v>
      </c>
    </row>
    <row r="10729" spans="1:15">
      <c r="A10729">
        <v>22000</v>
      </c>
      <c r="B10729" t="s">
        <v>3357</v>
      </c>
      <c r="C10729">
        <v>22000</v>
      </c>
      <c r="D10729" t="s">
        <v>3380</v>
      </c>
      <c r="E10729">
        <v>130063</v>
      </c>
      <c r="F10729" t="s">
        <v>7229</v>
      </c>
      <c r="G10729">
        <v>2023</v>
      </c>
      <c r="H10729">
        <v>2</v>
      </c>
      <c r="I10729" t="s">
        <v>7230</v>
      </c>
      <c r="J10729" t="s">
        <v>7231</v>
      </c>
      <c r="K10729">
        <v>42101436000117</v>
      </c>
      <c r="L10729" t="s">
        <v>3112</v>
      </c>
      <c r="M10729" t="s">
        <v>21</v>
      </c>
      <c r="N10729" s="1">
        <v>44922</v>
      </c>
      <c r="O10729">
        <v>144.81</v>
      </c>
    </row>
    <row r="10730" spans="1:15">
      <c r="A10730">
        <v>22000</v>
      </c>
      <c r="B10730" t="s">
        <v>3357</v>
      </c>
      <c r="C10730">
        <v>22000</v>
      </c>
      <c r="D10730" t="s">
        <v>3380</v>
      </c>
      <c r="E10730">
        <v>130063</v>
      </c>
      <c r="F10730" t="s">
        <v>7229</v>
      </c>
      <c r="G10730">
        <v>2023</v>
      </c>
      <c r="H10730">
        <v>2</v>
      </c>
      <c r="I10730" t="s">
        <v>7230</v>
      </c>
      <c r="J10730" t="s">
        <v>7231</v>
      </c>
      <c r="K10730">
        <v>25032042000135</v>
      </c>
      <c r="L10730" t="s">
        <v>7235</v>
      </c>
      <c r="M10730" t="s">
        <v>21</v>
      </c>
      <c r="N10730" s="1">
        <v>44922</v>
      </c>
      <c r="O10730">
        <v>220</v>
      </c>
    </row>
    <row r="10731" spans="1:15">
      <c r="A10731">
        <v>24000</v>
      </c>
      <c r="B10731" t="s">
        <v>3618</v>
      </c>
      <c r="C10731">
        <v>20402</v>
      </c>
      <c r="D10731" t="s">
        <v>3619</v>
      </c>
      <c r="E10731">
        <v>203001</v>
      </c>
      <c r="F10731" t="s">
        <v>3620</v>
      </c>
      <c r="G10731">
        <v>2023</v>
      </c>
      <c r="H10731">
        <v>2</v>
      </c>
      <c r="I10731" t="s">
        <v>7236</v>
      </c>
      <c r="J10731" t="s">
        <v>7237</v>
      </c>
      <c r="K10731">
        <v>3995515003930</v>
      </c>
      <c r="L10731" t="s">
        <v>5202</v>
      </c>
      <c r="M10731" t="s">
        <v>21</v>
      </c>
      <c r="N10731" s="1">
        <v>44950</v>
      </c>
      <c r="O10731">
        <v>220.72</v>
      </c>
    </row>
    <row r="10732" spans="1:15">
      <c r="A10732">
        <v>24000</v>
      </c>
      <c r="B10732" t="s">
        <v>3618</v>
      </c>
      <c r="C10732">
        <v>20402</v>
      </c>
      <c r="D10732" t="s">
        <v>3619</v>
      </c>
      <c r="E10732">
        <v>203001</v>
      </c>
      <c r="F10732" t="s">
        <v>3620</v>
      </c>
      <c r="G10732">
        <v>2023</v>
      </c>
      <c r="H10732">
        <v>2</v>
      </c>
      <c r="I10732" t="s">
        <v>7236</v>
      </c>
      <c r="J10732" t="s">
        <v>7237</v>
      </c>
      <c r="K10732">
        <v>2584987000407</v>
      </c>
      <c r="L10732" t="s">
        <v>7238</v>
      </c>
      <c r="M10732" t="s">
        <v>21</v>
      </c>
      <c r="N10732" s="1">
        <v>44951</v>
      </c>
      <c r="O10732">
        <v>20</v>
      </c>
    </row>
    <row r="10733" spans="1:15">
      <c r="A10733">
        <v>24000</v>
      </c>
      <c r="B10733" t="s">
        <v>3618</v>
      </c>
      <c r="C10733">
        <v>20402</v>
      </c>
      <c r="D10733" t="s">
        <v>3619</v>
      </c>
      <c r="E10733">
        <v>203001</v>
      </c>
      <c r="F10733" t="s">
        <v>3620</v>
      </c>
      <c r="G10733">
        <v>2023</v>
      </c>
      <c r="H10733">
        <v>2</v>
      </c>
      <c r="I10733" t="s">
        <v>7236</v>
      </c>
      <c r="J10733" t="s">
        <v>7237</v>
      </c>
      <c r="K10733">
        <v>12539110000105</v>
      </c>
      <c r="L10733" t="s">
        <v>5189</v>
      </c>
      <c r="M10733" t="s">
        <v>21</v>
      </c>
      <c r="N10733" s="1">
        <v>44951</v>
      </c>
      <c r="O10733">
        <v>20</v>
      </c>
    </row>
    <row r="10734" spans="1:15">
      <c r="A10734">
        <v>24000</v>
      </c>
      <c r="B10734" t="s">
        <v>3618</v>
      </c>
      <c r="C10734">
        <v>20501</v>
      </c>
      <c r="D10734" t="s">
        <v>3684</v>
      </c>
      <c r="E10734">
        <v>364102</v>
      </c>
      <c r="F10734" t="s">
        <v>3685</v>
      </c>
      <c r="G10734">
        <v>2023</v>
      </c>
      <c r="H10734">
        <v>2</v>
      </c>
      <c r="I10734" t="s">
        <v>3686</v>
      </c>
      <c r="J10734" t="s">
        <v>3687</v>
      </c>
      <c r="K10734">
        <v>2815283000155</v>
      </c>
      <c r="L10734" t="s">
        <v>7239</v>
      </c>
      <c r="M10734" t="s">
        <v>21</v>
      </c>
      <c r="N10734" s="1">
        <v>44949</v>
      </c>
      <c r="O10734">
        <v>70</v>
      </c>
    </row>
    <row r="10735" spans="1:15">
      <c r="A10735">
        <v>24000</v>
      </c>
      <c r="B10735" t="s">
        <v>3618</v>
      </c>
      <c r="C10735">
        <v>24000</v>
      </c>
      <c r="D10735" t="s">
        <v>3690</v>
      </c>
      <c r="E10735">
        <v>240120</v>
      </c>
      <c r="F10735" t="s">
        <v>3691</v>
      </c>
      <c r="G10735">
        <v>2023</v>
      </c>
      <c r="H10735">
        <v>2</v>
      </c>
      <c r="I10735" t="s">
        <v>3696</v>
      </c>
      <c r="J10735" t="s">
        <v>3697</v>
      </c>
      <c r="K10735">
        <v>29390655000103</v>
      </c>
      <c r="L10735" t="s">
        <v>7240</v>
      </c>
      <c r="M10735" t="s">
        <v>21</v>
      </c>
      <c r="N10735" s="1">
        <v>44952</v>
      </c>
      <c r="O10735">
        <v>300</v>
      </c>
    </row>
    <row r="10736" spans="1:15">
      <c r="A10736">
        <v>24000</v>
      </c>
      <c r="B10736" t="s">
        <v>3618</v>
      </c>
      <c r="C10736">
        <v>24000</v>
      </c>
      <c r="D10736" t="s">
        <v>3690</v>
      </c>
      <c r="E10736">
        <v>240120</v>
      </c>
      <c r="F10736" t="s">
        <v>3691</v>
      </c>
      <c r="G10736">
        <v>2023</v>
      </c>
      <c r="H10736">
        <v>2</v>
      </c>
      <c r="I10736" t="s">
        <v>3696</v>
      </c>
      <c r="J10736" t="s">
        <v>3697</v>
      </c>
      <c r="K10736">
        <v>5879152000804</v>
      </c>
      <c r="L10736" t="s">
        <v>3778</v>
      </c>
      <c r="M10736" t="s">
        <v>21</v>
      </c>
      <c r="N10736" s="1">
        <v>44952</v>
      </c>
      <c r="O10736">
        <v>41.8</v>
      </c>
    </row>
    <row r="10737" spans="1:15">
      <c r="A10737">
        <v>24000</v>
      </c>
      <c r="B10737" t="s">
        <v>3618</v>
      </c>
      <c r="C10737">
        <v>24000</v>
      </c>
      <c r="D10737" t="s">
        <v>3690</v>
      </c>
      <c r="E10737">
        <v>240120</v>
      </c>
      <c r="F10737" t="s">
        <v>3691</v>
      </c>
      <c r="G10737">
        <v>2023</v>
      </c>
      <c r="H10737">
        <v>2</v>
      </c>
      <c r="I10737" t="s">
        <v>3696</v>
      </c>
      <c r="J10737" t="s">
        <v>3697</v>
      </c>
      <c r="K10737">
        <v>33088220000178</v>
      </c>
      <c r="L10737" t="s">
        <v>7241</v>
      </c>
      <c r="M10737" t="s">
        <v>21</v>
      </c>
      <c r="N10737" s="1">
        <v>44952</v>
      </c>
      <c r="O10737">
        <v>138</v>
      </c>
    </row>
    <row r="10738" spans="1:15">
      <c r="A10738">
        <v>24000</v>
      </c>
      <c r="B10738" t="s">
        <v>3618</v>
      </c>
      <c r="C10738">
        <v>24000</v>
      </c>
      <c r="D10738" t="s">
        <v>3690</v>
      </c>
      <c r="E10738">
        <v>240120</v>
      </c>
      <c r="F10738" t="s">
        <v>3691</v>
      </c>
      <c r="G10738">
        <v>2023</v>
      </c>
      <c r="H10738">
        <v>2</v>
      </c>
      <c r="I10738" t="s">
        <v>3696</v>
      </c>
      <c r="J10738" t="s">
        <v>3697</v>
      </c>
      <c r="K10738">
        <v>42130708000107</v>
      </c>
      <c r="L10738" t="s">
        <v>3699</v>
      </c>
      <c r="M10738" t="s">
        <v>21</v>
      </c>
      <c r="N10738" s="1">
        <v>44950</v>
      </c>
      <c r="O10738">
        <v>184.98</v>
      </c>
    </row>
    <row r="10739" spans="1:15">
      <c r="A10739">
        <v>24000</v>
      </c>
      <c r="B10739" t="s">
        <v>3618</v>
      </c>
      <c r="C10739">
        <v>24000</v>
      </c>
      <c r="D10739" t="s">
        <v>3690</v>
      </c>
      <c r="E10739">
        <v>240120</v>
      </c>
      <c r="F10739" t="s">
        <v>3691</v>
      </c>
      <c r="G10739">
        <v>2023</v>
      </c>
      <c r="H10739">
        <v>2</v>
      </c>
      <c r="I10739" t="s">
        <v>3696</v>
      </c>
      <c r="J10739" t="s">
        <v>3697</v>
      </c>
      <c r="K10739">
        <v>42130708000107</v>
      </c>
      <c r="L10739" t="s">
        <v>3699</v>
      </c>
      <c r="M10739" t="s">
        <v>21</v>
      </c>
      <c r="N10739" s="1">
        <v>44950</v>
      </c>
      <c r="O10739">
        <v>147.47</v>
      </c>
    </row>
    <row r="10740" spans="1:15">
      <c r="A10740">
        <v>24000</v>
      </c>
      <c r="B10740" t="s">
        <v>3618</v>
      </c>
      <c r="C10740">
        <v>24000</v>
      </c>
      <c r="D10740" t="s">
        <v>3690</v>
      </c>
      <c r="E10740">
        <v>240120</v>
      </c>
      <c r="F10740" t="s">
        <v>3691</v>
      </c>
      <c r="G10740">
        <v>2023</v>
      </c>
      <c r="H10740">
        <v>2</v>
      </c>
      <c r="I10740" t="s">
        <v>3696</v>
      </c>
      <c r="J10740" t="s">
        <v>3697</v>
      </c>
      <c r="K10740">
        <v>42130708000107</v>
      </c>
      <c r="L10740" t="s">
        <v>3699</v>
      </c>
      <c r="M10740" t="s">
        <v>21</v>
      </c>
      <c r="N10740" s="1">
        <v>44950</v>
      </c>
      <c r="O10740">
        <v>105.75</v>
      </c>
    </row>
    <row r="10741" spans="1:15">
      <c r="A10741">
        <v>24000</v>
      </c>
      <c r="B10741" t="s">
        <v>3618</v>
      </c>
      <c r="C10741">
        <v>24000</v>
      </c>
      <c r="D10741" t="s">
        <v>3690</v>
      </c>
      <c r="E10741">
        <v>240120</v>
      </c>
      <c r="F10741" t="s">
        <v>3691</v>
      </c>
      <c r="G10741">
        <v>2023</v>
      </c>
      <c r="H10741">
        <v>2</v>
      </c>
      <c r="I10741" t="s">
        <v>3696</v>
      </c>
      <c r="J10741" t="s">
        <v>3697</v>
      </c>
      <c r="K10741">
        <v>42130708000107</v>
      </c>
      <c r="L10741" t="s">
        <v>3699</v>
      </c>
      <c r="M10741" t="s">
        <v>21</v>
      </c>
      <c r="N10741" s="1">
        <v>44950</v>
      </c>
      <c r="O10741">
        <v>184.01</v>
      </c>
    </row>
    <row r="10742" spans="1:15">
      <c r="A10742">
        <v>24000</v>
      </c>
      <c r="B10742" t="s">
        <v>3618</v>
      </c>
      <c r="C10742">
        <v>24000</v>
      </c>
      <c r="D10742" t="s">
        <v>3690</v>
      </c>
      <c r="E10742">
        <v>240120</v>
      </c>
      <c r="F10742" t="s">
        <v>3691</v>
      </c>
      <c r="G10742">
        <v>2023</v>
      </c>
      <c r="H10742">
        <v>2</v>
      </c>
      <c r="I10742" t="s">
        <v>3696</v>
      </c>
      <c r="J10742" t="s">
        <v>3697</v>
      </c>
      <c r="K10742">
        <v>34443979000194</v>
      </c>
      <c r="L10742" t="s">
        <v>7242</v>
      </c>
      <c r="M10742" t="s">
        <v>21</v>
      </c>
      <c r="N10742" s="1">
        <v>44945</v>
      </c>
      <c r="O10742">
        <v>5.9</v>
      </c>
    </row>
    <row r="10743" spans="1:15">
      <c r="A10743">
        <v>24000</v>
      </c>
      <c r="B10743" t="s">
        <v>3618</v>
      </c>
      <c r="C10743">
        <v>24000</v>
      </c>
      <c r="D10743" t="s">
        <v>3690</v>
      </c>
      <c r="E10743">
        <v>240120</v>
      </c>
      <c r="F10743" t="s">
        <v>3691</v>
      </c>
      <c r="G10743">
        <v>2023</v>
      </c>
      <c r="H10743">
        <v>2</v>
      </c>
      <c r="I10743" t="s">
        <v>3696</v>
      </c>
      <c r="J10743" t="s">
        <v>3697</v>
      </c>
      <c r="K10743">
        <v>5197982000177</v>
      </c>
      <c r="L10743" t="s">
        <v>7243</v>
      </c>
      <c r="M10743" t="s">
        <v>21</v>
      </c>
      <c r="N10743" s="1">
        <v>44949</v>
      </c>
      <c r="O10743">
        <v>15</v>
      </c>
    </row>
    <row r="10744" spans="1:15">
      <c r="A10744">
        <v>24000</v>
      </c>
      <c r="B10744" t="s">
        <v>3618</v>
      </c>
      <c r="C10744">
        <v>24000</v>
      </c>
      <c r="D10744" t="s">
        <v>3690</v>
      </c>
      <c r="E10744">
        <v>240128</v>
      </c>
      <c r="F10744" t="s">
        <v>3722</v>
      </c>
      <c r="G10744">
        <v>2023</v>
      </c>
      <c r="H10744">
        <v>2</v>
      </c>
      <c r="I10744" t="s">
        <v>3726</v>
      </c>
      <c r="J10744" t="s">
        <v>3727</v>
      </c>
      <c r="K10744">
        <v>25496993000165</v>
      </c>
      <c r="L10744" t="s">
        <v>3725</v>
      </c>
      <c r="M10744" t="s">
        <v>21</v>
      </c>
      <c r="N10744" s="1">
        <v>44949</v>
      </c>
      <c r="O10744">
        <v>17.5</v>
      </c>
    </row>
    <row r="10745" spans="1:15">
      <c r="A10745">
        <v>24000</v>
      </c>
      <c r="B10745" t="s">
        <v>3618</v>
      </c>
      <c r="C10745">
        <v>24000</v>
      </c>
      <c r="D10745" t="s">
        <v>3690</v>
      </c>
      <c r="E10745">
        <v>240128</v>
      </c>
      <c r="F10745" t="s">
        <v>3722</v>
      </c>
      <c r="G10745">
        <v>2023</v>
      </c>
      <c r="H10745">
        <v>2</v>
      </c>
      <c r="I10745" t="s">
        <v>3726</v>
      </c>
      <c r="J10745" t="s">
        <v>3727</v>
      </c>
      <c r="K10745">
        <v>10748011000108</v>
      </c>
      <c r="L10745" t="s">
        <v>7244</v>
      </c>
      <c r="M10745" t="s">
        <v>21</v>
      </c>
      <c r="N10745" s="1">
        <v>44949</v>
      </c>
      <c r="O10745">
        <v>55</v>
      </c>
    </row>
    <row r="10746" spans="1:15">
      <c r="A10746">
        <v>24000</v>
      </c>
      <c r="B10746" t="s">
        <v>3618</v>
      </c>
      <c r="C10746">
        <v>24000</v>
      </c>
      <c r="D10746" t="s">
        <v>3690</v>
      </c>
      <c r="E10746">
        <v>240128</v>
      </c>
      <c r="F10746" t="s">
        <v>3722</v>
      </c>
      <c r="G10746">
        <v>2023</v>
      </c>
      <c r="H10746">
        <v>2</v>
      </c>
      <c r="I10746" t="s">
        <v>3726</v>
      </c>
      <c r="J10746" t="s">
        <v>3727</v>
      </c>
      <c r="K10746">
        <v>20414066000640</v>
      </c>
      <c r="L10746" t="s">
        <v>3732</v>
      </c>
      <c r="M10746" t="s">
        <v>21</v>
      </c>
      <c r="N10746" s="1">
        <v>44949</v>
      </c>
      <c r="O10746">
        <v>242</v>
      </c>
    </row>
    <row r="10747" spans="1:15">
      <c r="A10747">
        <v>24000</v>
      </c>
      <c r="B10747" t="s">
        <v>3618</v>
      </c>
      <c r="C10747">
        <v>24000</v>
      </c>
      <c r="D10747" t="s">
        <v>3690</v>
      </c>
      <c r="E10747">
        <v>240124</v>
      </c>
      <c r="F10747" t="s">
        <v>3737</v>
      </c>
      <c r="G10747">
        <v>2023</v>
      </c>
      <c r="H10747">
        <v>2</v>
      </c>
      <c r="I10747" t="s">
        <v>3738</v>
      </c>
      <c r="J10747" t="s">
        <v>3739</v>
      </c>
      <c r="K10747">
        <v>7366468000143</v>
      </c>
      <c r="L10747" t="s">
        <v>7245</v>
      </c>
      <c r="M10747" t="s">
        <v>21</v>
      </c>
      <c r="N10747" s="1">
        <v>44922</v>
      </c>
      <c r="O10747">
        <v>965</v>
      </c>
    </row>
    <row r="10748" spans="1:15">
      <c r="A10748">
        <v>24000</v>
      </c>
      <c r="B10748" t="s">
        <v>3618</v>
      </c>
      <c r="C10748">
        <v>24000</v>
      </c>
      <c r="D10748" t="s">
        <v>3690</v>
      </c>
      <c r="E10748">
        <v>240124</v>
      </c>
      <c r="F10748" t="s">
        <v>3737</v>
      </c>
      <c r="G10748">
        <v>2023</v>
      </c>
      <c r="H10748">
        <v>2</v>
      </c>
      <c r="I10748" t="s">
        <v>3738</v>
      </c>
      <c r="J10748" t="s">
        <v>3739</v>
      </c>
      <c r="K10748">
        <v>7366468000143</v>
      </c>
      <c r="L10748" t="s">
        <v>7245</v>
      </c>
      <c r="M10748" t="s">
        <v>21</v>
      </c>
      <c r="N10748" s="1">
        <v>44922</v>
      </c>
      <c r="O10748">
        <v>500</v>
      </c>
    </row>
    <row r="10749" spans="1:15">
      <c r="A10749">
        <v>42000</v>
      </c>
      <c r="B10749" t="s">
        <v>3769</v>
      </c>
      <c r="C10749">
        <v>20408</v>
      </c>
      <c r="D10749" t="s">
        <v>3780</v>
      </c>
      <c r="E10749">
        <v>344041</v>
      </c>
      <c r="F10749" t="s">
        <v>3781</v>
      </c>
      <c r="G10749">
        <v>2023</v>
      </c>
      <c r="H10749">
        <v>2</v>
      </c>
      <c r="I10749" t="s">
        <v>7246</v>
      </c>
      <c r="J10749" t="s">
        <v>7247</v>
      </c>
      <c r="K10749">
        <v>16814330000231</v>
      </c>
      <c r="L10749" t="s">
        <v>4641</v>
      </c>
      <c r="M10749" t="s">
        <v>21</v>
      </c>
      <c r="N10749" s="1">
        <v>44950</v>
      </c>
      <c r="O10749">
        <v>280</v>
      </c>
    </row>
    <row r="10750" spans="1:15">
      <c r="A10750">
        <v>42000</v>
      </c>
      <c r="B10750" t="s">
        <v>3769</v>
      </c>
      <c r="C10750">
        <v>20408</v>
      </c>
      <c r="D10750" t="s">
        <v>3780</v>
      </c>
      <c r="E10750">
        <v>344041</v>
      </c>
      <c r="F10750" t="s">
        <v>3781</v>
      </c>
      <c r="G10750">
        <v>2023</v>
      </c>
      <c r="H10750">
        <v>2</v>
      </c>
      <c r="I10750" t="s">
        <v>7248</v>
      </c>
      <c r="J10750" t="s">
        <v>7249</v>
      </c>
      <c r="K10750">
        <v>15484093000144</v>
      </c>
      <c r="L10750" t="s">
        <v>7250</v>
      </c>
      <c r="M10750" t="s">
        <v>21</v>
      </c>
      <c r="N10750" s="1">
        <v>44951</v>
      </c>
      <c r="O10750">
        <v>4.5999999999999996</v>
      </c>
    </row>
    <row r="10751" spans="1:15">
      <c r="A10751">
        <v>42000</v>
      </c>
      <c r="B10751" t="s">
        <v>3769</v>
      </c>
      <c r="C10751">
        <v>20408</v>
      </c>
      <c r="D10751" t="s">
        <v>3780</v>
      </c>
      <c r="E10751">
        <v>344041</v>
      </c>
      <c r="F10751" t="s">
        <v>3781</v>
      </c>
      <c r="G10751">
        <v>2023</v>
      </c>
      <c r="H10751">
        <v>2</v>
      </c>
      <c r="I10751" t="s">
        <v>7248</v>
      </c>
      <c r="J10751" t="s">
        <v>7249</v>
      </c>
      <c r="K10751">
        <v>15484093000144</v>
      </c>
      <c r="L10751" t="s">
        <v>7250</v>
      </c>
      <c r="M10751" t="s">
        <v>21</v>
      </c>
      <c r="N10751" s="1">
        <v>44952</v>
      </c>
      <c r="O10751">
        <v>4.5999999999999996</v>
      </c>
    </row>
    <row r="10752" spans="1:15">
      <c r="A10752">
        <v>42000</v>
      </c>
      <c r="B10752" t="s">
        <v>3769</v>
      </c>
      <c r="C10752">
        <v>20408</v>
      </c>
      <c r="D10752" t="s">
        <v>3780</v>
      </c>
      <c r="E10752">
        <v>344041</v>
      </c>
      <c r="F10752" t="s">
        <v>3781</v>
      </c>
      <c r="G10752">
        <v>2023</v>
      </c>
      <c r="H10752">
        <v>2</v>
      </c>
      <c r="I10752" t="s">
        <v>7248</v>
      </c>
      <c r="J10752" t="s">
        <v>7249</v>
      </c>
      <c r="K10752">
        <v>15484093000144</v>
      </c>
      <c r="L10752" t="s">
        <v>7250</v>
      </c>
      <c r="M10752" t="s">
        <v>21</v>
      </c>
      <c r="N10752" s="1">
        <v>44951</v>
      </c>
      <c r="O10752">
        <v>4.9000000000000004</v>
      </c>
    </row>
    <row r="10753" spans="1:15">
      <c r="A10753">
        <v>42000</v>
      </c>
      <c r="B10753" t="s">
        <v>3769</v>
      </c>
      <c r="C10753">
        <v>20408</v>
      </c>
      <c r="D10753" t="s">
        <v>3780</v>
      </c>
      <c r="E10753">
        <v>344041</v>
      </c>
      <c r="F10753" t="s">
        <v>3781</v>
      </c>
      <c r="G10753">
        <v>2023</v>
      </c>
      <c r="H10753">
        <v>2</v>
      </c>
      <c r="I10753" t="s">
        <v>7248</v>
      </c>
      <c r="J10753" t="s">
        <v>7249</v>
      </c>
      <c r="K10753">
        <v>15484093000144</v>
      </c>
      <c r="L10753" t="s">
        <v>7250</v>
      </c>
      <c r="M10753" t="s">
        <v>21</v>
      </c>
      <c r="N10753" s="1">
        <v>44952</v>
      </c>
      <c r="O10753">
        <v>4.9000000000000004</v>
      </c>
    </row>
    <row r="10754" spans="1:15">
      <c r="A10754">
        <v>42000</v>
      </c>
      <c r="B10754" t="s">
        <v>3769</v>
      </c>
      <c r="C10754">
        <v>20408</v>
      </c>
      <c r="D10754" t="s">
        <v>3780</v>
      </c>
      <c r="E10754">
        <v>344041</v>
      </c>
      <c r="F10754" t="s">
        <v>3781</v>
      </c>
      <c r="G10754">
        <v>2023</v>
      </c>
      <c r="H10754">
        <v>2</v>
      </c>
      <c r="I10754" t="s">
        <v>7248</v>
      </c>
      <c r="J10754" t="s">
        <v>7249</v>
      </c>
      <c r="K10754">
        <v>15484093000144</v>
      </c>
      <c r="L10754" t="s">
        <v>7250</v>
      </c>
      <c r="M10754" t="s">
        <v>21</v>
      </c>
      <c r="N10754" s="1">
        <v>44952</v>
      </c>
      <c r="O10754">
        <v>4.5</v>
      </c>
    </row>
    <row r="10755" spans="1:15">
      <c r="A10755">
        <v>42000</v>
      </c>
      <c r="B10755" t="s">
        <v>3769</v>
      </c>
      <c r="C10755">
        <v>20408</v>
      </c>
      <c r="D10755" t="s">
        <v>3780</v>
      </c>
      <c r="E10755">
        <v>344041</v>
      </c>
      <c r="F10755" t="s">
        <v>3781</v>
      </c>
      <c r="G10755">
        <v>2023</v>
      </c>
      <c r="H10755">
        <v>2</v>
      </c>
      <c r="I10755" t="s">
        <v>7248</v>
      </c>
      <c r="J10755" t="s">
        <v>7249</v>
      </c>
      <c r="K10755">
        <v>15484093000144</v>
      </c>
      <c r="L10755" t="s">
        <v>7250</v>
      </c>
      <c r="M10755" t="s">
        <v>21</v>
      </c>
      <c r="N10755" s="1">
        <v>44951</v>
      </c>
      <c r="O10755">
        <v>4.5</v>
      </c>
    </row>
    <row r="10756" spans="1:15">
      <c r="A10756">
        <v>42000</v>
      </c>
      <c r="B10756" t="s">
        <v>3769</v>
      </c>
      <c r="C10756">
        <v>20408</v>
      </c>
      <c r="D10756" t="s">
        <v>3780</v>
      </c>
      <c r="E10756">
        <v>344041</v>
      </c>
      <c r="F10756" t="s">
        <v>3781</v>
      </c>
      <c r="G10756">
        <v>2023</v>
      </c>
      <c r="H10756">
        <v>2</v>
      </c>
      <c r="I10756" t="s">
        <v>7248</v>
      </c>
      <c r="J10756" t="s">
        <v>7249</v>
      </c>
      <c r="K10756">
        <v>16670085002441</v>
      </c>
      <c r="L10756" t="s">
        <v>3784</v>
      </c>
      <c r="M10756" t="s">
        <v>21</v>
      </c>
      <c r="N10756" s="1">
        <v>44951</v>
      </c>
      <c r="O10756">
        <v>419.82</v>
      </c>
    </row>
    <row r="10757" spans="1:15">
      <c r="A10757">
        <v>42000</v>
      </c>
      <c r="B10757" t="s">
        <v>3769</v>
      </c>
      <c r="C10757">
        <v>20412</v>
      </c>
      <c r="D10757" t="s">
        <v>3790</v>
      </c>
      <c r="E10757">
        <v>403201</v>
      </c>
      <c r="F10757" t="s">
        <v>3791</v>
      </c>
      <c r="G10757">
        <v>2023</v>
      </c>
      <c r="H10757">
        <v>2</v>
      </c>
      <c r="I10757" t="s">
        <v>3799</v>
      </c>
      <c r="J10757" t="s">
        <v>3800</v>
      </c>
      <c r="K10757">
        <v>-1</v>
      </c>
      <c r="L10757" t="s">
        <v>120</v>
      </c>
      <c r="M10757" t="s">
        <v>21</v>
      </c>
      <c r="N10757" s="1">
        <v>44922</v>
      </c>
      <c r="O10757">
        <v>1230</v>
      </c>
    </row>
    <row r="10758" spans="1:15">
      <c r="A10758">
        <v>52000</v>
      </c>
      <c r="B10758" t="s">
        <v>3809</v>
      </c>
      <c r="C10758">
        <v>52131</v>
      </c>
      <c r="D10758" t="s">
        <v>3823</v>
      </c>
      <c r="E10758">
        <v>740015</v>
      </c>
      <c r="F10758" t="s">
        <v>3846</v>
      </c>
      <c r="G10758">
        <v>2023</v>
      </c>
      <c r="H10758">
        <v>2</v>
      </c>
      <c r="I10758" t="s">
        <v>3847</v>
      </c>
      <c r="J10758" t="s">
        <v>3848</v>
      </c>
      <c r="K10758">
        <v>7885198000187</v>
      </c>
      <c r="L10758" t="s">
        <v>5994</v>
      </c>
      <c r="M10758" t="s">
        <v>21</v>
      </c>
      <c r="N10758" s="1">
        <v>44952</v>
      </c>
      <c r="O10758">
        <v>80.040000000000006</v>
      </c>
    </row>
    <row r="10759" spans="1:15">
      <c r="A10759">
        <v>52000</v>
      </c>
      <c r="B10759" t="s">
        <v>3809</v>
      </c>
      <c r="C10759">
        <v>52131</v>
      </c>
      <c r="D10759" t="s">
        <v>3823</v>
      </c>
      <c r="E10759">
        <v>740015</v>
      </c>
      <c r="F10759" t="s">
        <v>3846</v>
      </c>
      <c r="G10759">
        <v>2023</v>
      </c>
      <c r="H10759">
        <v>2</v>
      </c>
      <c r="I10759" t="s">
        <v>3847</v>
      </c>
      <c r="J10759" t="s">
        <v>3848</v>
      </c>
      <c r="K10759">
        <v>33147828000126</v>
      </c>
      <c r="L10759" t="s">
        <v>7251</v>
      </c>
      <c r="M10759" t="s">
        <v>21</v>
      </c>
      <c r="N10759" s="1">
        <v>44952</v>
      </c>
      <c r="O10759">
        <v>200</v>
      </c>
    </row>
    <row r="10760" spans="1:15">
      <c r="A10760">
        <v>52000</v>
      </c>
      <c r="B10760" t="s">
        <v>3809</v>
      </c>
      <c r="C10760">
        <v>52131</v>
      </c>
      <c r="D10760" t="s">
        <v>3823</v>
      </c>
      <c r="E10760">
        <v>740015</v>
      </c>
      <c r="F10760" t="s">
        <v>3846</v>
      </c>
      <c r="G10760">
        <v>2023</v>
      </c>
      <c r="H10760">
        <v>2</v>
      </c>
      <c r="I10760" t="s">
        <v>3847</v>
      </c>
      <c r="J10760" t="s">
        <v>3848</v>
      </c>
      <c r="K10760">
        <v>33029588000165</v>
      </c>
      <c r="L10760" t="s">
        <v>4361</v>
      </c>
      <c r="M10760" t="s">
        <v>21</v>
      </c>
      <c r="N10760" s="1">
        <v>44952</v>
      </c>
      <c r="O10760">
        <v>1246</v>
      </c>
    </row>
    <row r="10761" spans="1:15">
      <c r="A10761">
        <v>52000</v>
      </c>
      <c r="B10761" t="s">
        <v>3809</v>
      </c>
      <c r="C10761">
        <v>52131</v>
      </c>
      <c r="D10761" t="s">
        <v>3823</v>
      </c>
      <c r="E10761">
        <v>740015</v>
      </c>
      <c r="F10761" t="s">
        <v>3846</v>
      </c>
      <c r="G10761">
        <v>2023</v>
      </c>
      <c r="H10761">
        <v>2</v>
      </c>
      <c r="I10761" t="s">
        <v>3847</v>
      </c>
      <c r="J10761" t="s">
        <v>3848</v>
      </c>
      <c r="K10761">
        <v>9089849000158</v>
      </c>
      <c r="L10761" t="s">
        <v>6175</v>
      </c>
      <c r="M10761" t="s">
        <v>21</v>
      </c>
      <c r="N10761" s="1">
        <v>44952</v>
      </c>
      <c r="O10761">
        <v>114</v>
      </c>
    </row>
    <row r="10762" spans="1:15">
      <c r="A10762">
        <v>52000</v>
      </c>
      <c r="B10762" t="s">
        <v>3809</v>
      </c>
      <c r="C10762">
        <v>52131</v>
      </c>
      <c r="D10762" t="s">
        <v>3823</v>
      </c>
      <c r="E10762">
        <v>740015</v>
      </c>
      <c r="F10762" t="s">
        <v>3846</v>
      </c>
      <c r="G10762">
        <v>2023</v>
      </c>
      <c r="H10762">
        <v>2</v>
      </c>
      <c r="I10762" t="s">
        <v>3847</v>
      </c>
      <c r="J10762" t="s">
        <v>3848</v>
      </c>
      <c r="K10762">
        <v>12712461000176</v>
      </c>
      <c r="L10762" t="s">
        <v>7252</v>
      </c>
      <c r="M10762" t="s">
        <v>21</v>
      </c>
      <c r="N10762" s="1">
        <v>44952</v>
      </c>
      <c r="O10762">
        <v>60</v>
      </c>
    </row>
    <row r="10763" spans="1:15">
      <c r="A10763">
        <v>52000</v>
      </c>
      <c r="B10763" t="s">
        <v>3809</v>
      </c>
      <c r="C10763">
        <v>52131</v>
      </c>
      <c r="D10763" t="s">
        <v>3823</v>
      </c>
      <c r="E10763">
        <v>740015</v>
      </c>
      <c r="F10763" t="s">
        <v>3846</v>
      </c>
      <c r="G10763">
        <v>2023</v>
      </c>
      <c r="H10763">
        <v>2</v>
      </c>
      <c r="I10763" t="s">
        <v>3847</v>
      </c>
      <c r="J10763" t="s">
        <v>3848</v>
      </c>
      <c r="K10763">
        <v>42101436000540</v>
      </c>
      <c r="L10763" t="s">
        <v>3112</v>
      </c>
      <c r="M10763" t="s">
        <v>21</v>
      </c>
      <c r="N10763" s="1">
        <v>44952</v>
      </c>
      <c r="O10763">
        <v>44.8</v>
      </c>
    </row>
    <row r="10764" spans="1:15">
      <c r="A10764">
        <v>52000</v>
      </c>
      <c r="B10764" t="s">
        <v>3809</v>
      </c>
      <c r="C10764">
        <v>52131</v>
      </c>
      <c r="D10764" t="s">
        <v>3823</v>
      </c>
      <c r="E10764">
        <v>740015</v>
      </c>
      <c r="F10764" t="s">
        <v>3846</v>
      </c>
      <c r="G10764">
        <v>2023</v>
      </c>
      <c r="H10764">
        <v>2</v>
      </c>
      <c r="I10764" t="s">
        <v>3847</v>
      </c>
      <c r="J10764" t="s">
        <v>3848</v>
      </c>
      <c r="K10764">
        <v>4853507000149</v>
      </c>
      <c r="L10764" t="s">
        <v>7253</v>
      </c>
      <c r="M10764" t="s">
        <v>21</v>
      </c>
      <c r="N10764" s="1">
        <v>44952</v>
      </c>
      <c r="O10764">
        <v>36</v>
      </c>
    </row>
    <row r="10765" spans="1:15">
      <c r="A10765">
        <v>52000</v>
      </c>
      <c r="B10765" t="s">
        <v>3809</v>
      </c>
      <c r="C10765">
        <v>52121</v>
      </c>
      <c r="D10765" t="s">
        <v>3945</v>
      </c>
      <c r="E10765">
        <v>160203</v>
      </c>
      <c r="F10765" t="s">
        <v>4036</v>
      </c>
      <c r="G10765">
        <v>2023</v>
      </c>
      <c r="H10765">
        <v>2</v>
      </c>
      <c r="I10765" t="s">
        <v>4037</v>
      </c>
      <c r="J10765" t="s">
        <v>4038</v>
      </c>
      <c r="K10765">
        <v>40235597000178</v>
      </c>
      <c r="L10765" t="s">
        <v>7254</v>
      </c>
      <c r="M10765" t="s">
        <v>21</v>
      </c>
      <c r="N10765" s="1">
        <v>44924</v>
      </c>
      <c r="O10765">
        <v>237.5</v>
      </c>
    </row>
    <row r="10766" spans="1:15">
      <c r="A10766">
        <v>52000</v>
      </c>
      <c r="B10766" t="s">
        <v>3809</v>
      </c>
      <c r="C10766">
        <v>52121</v>
      </c>
      <c r="D10766" t="s">
        <v>3945</v>
      </c>
      <c r="E10766">
        <v>160027</v>
      </c>
      <c r="F10766" t="s">
        <v>7255</v>
      </c>
      <c r="G10766">
        <v>2023</v>
      </c>
      <c r="H10766">
        <v>2</v>
      </c>
      <c r="I10766" t="s">
        <v>7256</v>
      </c>
      <c r="J10766" t="s">
        <v>7257</v>
      </c>
      <c r="K10766">
        <v>10848370000137</v>
      </c>
      <c r="L10766" t="s">
        <v>7258</v>
      </c>
      <c r="M10766" t="s">
        <v>21</v>
      </c>
      <c r="N10766" s="1">
        <v>44951</v>
      </c>
      <c r="O10766">
        <v>274</v>
      </c>
    </row>
    <row r="10767" spans="1:15">
      <c r="A10767">
        <v>52000</v>
      </c>
      <c r="B10767" t="s">
        <v>3809</v>
      </c>
      <c r="C10767">
        <v>52121</v>
      </c>
      <c r="D10767" t="s">
        <v>3945</v>
      </c>
      <c r="E10767">
        <v>160027</v>
      </c>
      <c r="F10767" t="s">
        <v>7255</v>
      </c>
      <c r="G10767">
        <v>2023</v>
      </c>
      <c r="H10767">
        <v>2</v>
      </c>
      <c r="I10767" t="s">
        <v>7256</v>
      </c>
      <c r="J10767" t="s">
        <v>7257</v>
      </c>
      <c r="K10767">
        <v>97938556572</v>
      </c>
      <c r="L10767" t="s">
        <v>7259</v>
      </c>
      <c r="M10767" t="s">
        <v>21</v>
      </c>
      <c r="N10767" s="1">
        <v>44952</v>
      </c>
      <c r="O10767">
        <v>30</v>
      </c>
    </row>
    <row r="10768" spans="1:15">
      <c r="A10768">
        <v>52000</v>
      </c>
      <c r="B10768" t="s">
        <v>3809</v>
      </c>
      <c r="C10768">
        <v>52121</v>
      </c>
      <c r="D10768" t="s">
        <v>3945</v>
      </c>
      <c r="E10768">
        <v>160160</v>
      </c>
      <c r="F10768" t="s">
        <v>7260</v>
      </c>
      <c r="G10768">
        <v>2023</v>
      </c>
      <c r="H10768">
        <v>2</v>
      </c>
      <c r="I10768" t="s">
        <v>7261</v>
      </c>
      <c r="J10768" t="s">
        <v>7262</v>
      </c>
      <c r="K10768">
        <v>1907490000177</v>
      </c>
      <c r="L10768" t="s">
        <v>7263</v>
      </c>
      <c r="M10768" t="s">
        <v>21</v>
      </c>
      <c r="N10768" s="1">
        <v>44939</v>
      </c>
      <c r="O10768">
        <v>140</v>
      </c>
    </row>
    <row r="10769" spans="1:15">
      <c r="A10769">
        <v>52000</v>
      </c>
      <c r="B10769" t="s">
        <v>3809</v>
      </c>
      <c r="C10769">
        <v>52121</v>
      </c>
      <c r="D10769" t="s">
        <v>3945</v>
      </c>
      <c r="E10769">
        <v>160160</v>
      </c>
      <c r="F10769" t="s">
        <v>7260</v>
      </c>
      <c r="G10769">
        <v>2023</v>
      </c>
      <c r="H10769">
        <v>2</v>
      </c>
      <c r="I10769" t="s">
        <v>7261</v>
      </c>
      <c r="J10769" t="s">
        <v>7262</v>
      </c>
      <c r="K10769">
        <v>1907490000177</v>
      </c>
      <c r="L10769" t="s">
        <v>7263</v>
      </c>
      <c r="M10769" t="s">
        <v>21</v>
      </c>
      <c r="N10769" s="1">
        <v>44943</v>
      </c>
      <c r="O10769">
        <v>240</v>
      </c>
    </row>
    <row r="10770" spans="1:15">
      <c r="A10770">
        <v>52000</v>
      </c>
      <c r="B10770" t="s">
        <v>3809</v>
      </c>
      <c r="C10770">
        <v>52121</v>
      </c>
      <c r="D10770" t="s">
        <v>3945</v>
      </c>
      <c r="E10770">
        <v>160160</v>
      </c>
      <c r="F10770" t="s">
        <v>7260</v>
      </c>
      <c r="G10770">
        <v>2023</v>
      </c>
      <c r="H10770">
        <v>2</v>
      </c>
      <c r="I10770" t="s">
        <v>7261</v>
      </c>
      <c r="J10770" t="s">
        <v>7262</v>
      </c>
      <c r="K10770">
        <v>19814872000111</v>
      </c>
      <c r="L10770" t="s">
        <v>7264</v>
      </c>
      <c r="M10770" t="s">
        <v>21</v>
      </c>
      <c r="N10770" s="1">
        <v>44943</v>
      </c>
      <c r="O10770">
        <v>15</v>
      </c>
    </row>
    <row r="10771" spans="1:15">
      <c r="A10771">
        <v>52000</v>
      </c>
      <c r="B10771" t="s">
        <v>3809</v>
      </c>
      <c r="C10771">
        <v>52121</v>
      </c>
      <c r="D10771" t="s">
        <v>3945</v>
      </c>
      <c r="E10771">
        <v>160160</v>
      </c>
      <c r="F10771" t="s">
        <v>7260</v>
      </c>
      <c r="G10771">
        <v>2023</v>
      </c>
      <c r="H10771">
        <v>2</v>
      </c>
      <c r="I10771" t="s">
        <v>7261</v>
      </c>
      <c r="J10771" t="s">
        <v>7262</v>
      </c>
      <c r="K10771">
        <v>30546567000129</v>
      </c>
      <c r="L10771" t="s">
        <v>7265</v>
      </c>
      <c r="M10771" t="s">
        <v>21</v>
      </c>
      <c r="N10771" s="1">
        <v>44939</v>
      </c>
      <c r="O10771">
        <v>329.85</v>
      </c>
    </row>
    <row r="10772" spans="1:15">
      <c r="A10772">
        <v>52000</v>
      </c>
      <c r="B10772" t="s">
        <v>3809</v>
      </c>
      <c r="C10772">
        <v>52121</v>
      </c>
      <c r="D10772" t="s">
        <v>3945</v>
      </c>
      <c r="E10772">
        <v>160160</v>
      </c>
      <c r="F10772" t="s">
        <v>7260</v>
      </c>
      <c r="G10772">
        <v>2023</v>
      </c>
      <c r="H10772">
        <v>2</v>
      </c>
      <c r="I10772" t="s">
        <v>7261</v>
      </c>
      <c r="J10772" t="s">
        <v>7262</v>
      </c>
      <c r="K10772">
        <v>83657783000108</v>
      </c>
      <c r="L10772" t="s">
        <v>7266</v>
      </c>
      <c r="M10772" t="s">
        <v>21</v>
      </c>
      <c r="N10772" s="1">
        <v>44950</v>
      </c>
      <c r="O10772">
        <v>550</v>
      </c>
    </row>
    <row r="10773" spans="1:15">
      <c r="A10773">
        <v>52000</v>
      </c>
      <c r="B10773" t="s">
        <v>3809</v>
      </c>
      <c r="C10773">
        <v>52121</v>
      </c>
      <c r="D10773" t="s">
        <v>3945</v>
      </c>
      <c r="E10773">
        <v>160353</v>
      </c>
      <c r="F10773" t="s">
        <v>4150</v>
      </c>
      <c r="G10773">
        <v>2023</v>
      </c>
      <c r="H10773">
        <v>2</v>
      </c>
      <c r="I10773" t="s">
        <v>4151</v>
      </c>
      <c r="J10773" t="s">
        <v>4152</v>
      </c>
      <c r="K10773">
        <v>7549414004615</v>
      </c>
      <c r="L10773" t="s">
        <v>7267</v>
      </c>
      <c r="M10773" t="s">
        <v>21</v>
      </c>
      <c r="N10773" s="1">
        <v>44922</v>
      </c>
      <c r="O10773">
        <v>30</v>
      </c>
    </row>
    <row r="10774" spans="1:15">
      <c r="A10774">
        <v>52000</v>
      </c>
      <c r="B10774" t="s">
        <v>3809</v>
      </c>
      <c r="C10774">
        <v>52121</v>
      </c>
      <c r="D10774" t="s">
        <v>3945</v>
      </c>
      <c r="E10774">
        <v>160165</v>
      </c>
      <c r="F10774" t="s">
        <v>4173</v>
      </c>
      <c r="G10774">
        <v>2023</v>
      </c>
      <c r="H10774">
        <v>2</v>
      </c>
      <c r="I10774" t="s">
        <v>7268</v>
      </c>
      <c r="J10774" t="s">
        <v>7269</v>
      </c>
      <c r="K10774">
        <v>5572596000118</v>
      </c>
      <c r="L10774" t="s">
        <v>7270</v>
      </c>
      <c r="M10774" t="s">
        <v>21</v>
      </c>
      <c r="N10774" s="1">
        <v>44951</v>
      </c>
      <c r="O10774">
        <v>2500</v>
      </c>
    </row>
    <row r="10775" spans="1:15">
      <c r="A10775">
        <v>52000</v>
      </c>
      <c r="B10775" t="s">
        <v>3809</v>
      </c>
      <c r="C10775">
        <v>52121</v>
      </c>
      <c r="D10775" t="s">
        <v>3945</v>
      </c>
      <c r="E10775">
        <v>160165</v>
      </c>
      <c r="F10775" t="s">
        <v>4173</v>
      </c>
      <c r="G10775">
        <v>2023</v>
      </c>
      <c r="H10775">
        <v>2</v>
      </c>
      <c r="I10775" t="s">
        <v>7268</v>
      </c>
      <c r="J10775" t="s">
        <v>7269</v>
      </c>
      <c r="K10775">
        <v>3535758000112</v>
      </c>
      <c r="L10775" t="s">
        <v>4185</v>
      </c>
      <c r="M10775" t="s">
        <v>21</v>
      </c>
      <c r="N10775" s="1">
        <v>44950</v>
      </c>
      <c r="O10775">
        <v>1035.72</v>
      </c>
    </row>
    <row r="10776" spans="1:15">
      <c r="A10776">
        <v>52000</v>
      </c>
      <c r="B10776" t="s">
        <v>3809</v>
      </c>
      <c r="C10776">
        <v>52121</v>
      </c>
      <c r="D10776" t="s">
        <v>3945</v>
      </c>
      <c r="E10776">
        <v>160136</v>
      </c>
      <c r="F10776" t="s">
        <v>4215</v>
      </c>
      <c r="G10776">
        <v>2023</v>
      </c>
      <c r="H10776">
        <v>2</v>
      </c>
      <c r="I10776" t="s">
        <v>4216</v>
      </c>
      <c r="J10776" t="s">
        <v>4217</v>
      </c>
      <c r="K10776">
        <v>3871948000100</v>
      </c>
      <c r="L10776" t="s">
        <v>4218</v>
      </c>
      <c r="M10776" t="s">
        <v>21</v>
      </c>
      <c r="N10776" s="1">
        <v>44951</v>
      </c>
      <c r="O10776">
        <v>38</v>
      </c>
    </row>
    <row r="10777" spans="1:15">
      <c r="A10777">
        <v>52000</v>
      </c>
      <c r="B10777" t="s">
        <v>3809</v>
      </c>
      <c r="C10777">
        <v>52121</v>
      </c>
      <c r="D10777" t="s">
        <v>3945</v>
      </c>
      <c r="E10777">
        <v>160136</v>
      </c>
      <c r="F10777" t="s">
        <v>4215</v>
      </c>
      <c r="G10777">
        <v>2023</v>
      </c>
      <c r="H10777">
        <v>2</v>
      </c>
      <c r="I10777" t="s">
        <v>4216</v>
      </c>
      <c r="J10777" t="s">
        <v>4217</v>
      </c>
      <c r="K10777">
        <v>1298710000102</v>
      </c>
      <c r="L10777" t="s">
        <v>4230</v>
      </c>
      <c r="M10777" t="s">
        <v>21</v>
      </c>
      <c r="N10777" s="1">
        <v>44950</v>
      </c>
      <c r="O10777">
        <v>42</v>
      </c>
    </row>
    <row r="10778" spans="1:15">
      <c r="A10778">
        <v>52000</v>
      </c>
      <c r="B10778" t="s">
        <v>3809</v>
      </c>
      <c r="C10778">
        <v>52121</v>
      </c>
      <c r="D10778" t="s">
        <v>3945</v>
      </c>
      <c r="E10778">
        <v>160136</v>
      </c>
      <c r="F10778" t="s">
        <v>4215</v>
      </c>
      <c r="G10778">
        <v>2023</v>
      </c>
      <c r="H10778">
        <v>2</v>
      </c>
      <c r="I10778" t="s">
        <v>4216</v>
      </c>
      <c r="J10778" t="s">
        <v>4217</v>
      </c>
      <c r="K10778">
        <v>3733863000166</v>
      </c>
      <c r="L10778" t="s">
        <v>7271</v>
      </c>
      <c r="M10778" t="s">
        <v>21</v>
      </c>
      <c r="N10778" s="1">
        <v>44952</v>
      </c>
      <c r="O10778">
        <v>357.5</v>
      </c>
    </row>
    <row r="10779" spans="1:15">
      <c r="A10779">
        <v>52000</v>
      </c>
      <c r="B10779" t="s">
        <v>3809</v>
      </c>
      <c r="C10779">
        <v>52121</v>
      </c>
      <c r="D10779" t="s">
        <v>3945</v>
      </c>
      <c r="E10779">
        <v>160136</v>
      </c>
      <c r="F10779" t="s">
        <v>4215</v>
      </c>
      <c r="G10779">
        <v>2023</v>
      </c>
      <c r="H10779">
        <v>2</v>
      </c>
      <c r="I10779" t="s">
        <v>4216</v>
      </c>
      <c r="J10779" t="s">
        <v>4217</v>
      </c>
      <c r="K10779">
        <v>22840706000102</v>
      </c>
      <c r="L10779" t="s">
        <v>4001</v>
      </c>
      <c r="M10779" t="s">
        <v>21</v>
      </c>
      <c r="N10779" s="1">
        <v>44951</v>
      </c>
      <c r="O10779">
        <v>647.03</v>
      </c>
    </row>
    <row r="10780" spans="1:15">
      <c r="A10780">
        <v>52000</v>
      </c>
      <c r="B10780" t="s">
        <v>3809</v>
      </c>
      <c r="C10780">
        <v>52121</v>
      </c>
      <c r="D10780" t="s">
        <v>3945</v>
      </c>
      <c r="E10780">
        <v>160136</v>
      </c>
      <c r="F10780" t="s">
        <v>4215</v>
      </c>
      <c r="G10780">
        <v>2023</v>
      </c>
      <c r="H10780">
        <v>2</v>
      </c>
      <c r="I10780" t="s">
        <v>4216</v>
      </c>
      <c r="J10780" t="s">
        <v>4217</v>
      </c>
      <c r="K10780">
        <v>5783808000106</v>
      </c>
      <c r="L10780" t="s">
        <v>4020</v>
      </c>
      <c r="M10780" t="s">
        <v>21</v>
      </c>
      <c r="N10780" s="1">
        <v>44952</v>
      </c>
      <c r="O10780">
        <v>25</v>
      </c>
    </row>
    <row r="10781" spans="1:15">
      <c r="A10781">
        <v>52000</v>
      </c>
      <c r="B10781" t="s">
        <v>3809</v>
      </c>
      <c r="C10781">
        <v>52121</v>
      </c>
      <c r="D10781" t="s">
        <v>3945</v>
      </c>
      <c r="E10781">
        <v>160136</v>
      </c>
      <c r="F10781" t="s">
        <v>4215</v>
      </c>
      <c r="G10781">
        <v>2023</v>
      </c>
      <c r="H10781">
        <v>2</v>
      </c>
      <c r="I10781" t="s">
        <v>4216</v>
      </c>
      <c r="J10781" t="s">
        <v>4217</v>
      </c>
      <c r="K10781">
        <v>43251387000161</v>
      </c>
      <c r="L10781" t="s">
        <v>4253</v>
      </c>
      <c r="M10781" t="s">
        <v>21</v>
      </c>
      <c r="N10781" s="1">
        <v>44951</v>
      </c>
      <c r="O10781">
        <v>28</v>
      </c>
    </row>
    <row r="10782" spans="1:15">
      <c r="A10782">
        <v>52000</v>
      </c>
      <c r="B10782" t="s">
        <v>3809</v>
      </c>
      <c r="C10782">
        <v>52121</v>
      </c>
      <c r="D10782" t="s">
        <v>3945</v>
      </c>
      <c r="E10782">
        <v>160136</v>
      </c>
      <c r="F10782" t="s">
        <v>4215</v>
      </c>
      <c r="G10782">
        <v>2023</v>
      </c>
      <c r="H10782">
        <v>2</v>
      </c>
      <c r="I10782" t="s">
        <v>4216</v>
      </c>
      <c r="J10782" t="s">
        <v>4217</v>
      </c>
      <c r="K10782">
        <v>18315073000308</v>
      </c>
      <c r="L10782" t="s">
        <v>4254</v>
      </c>
      <c r="M10782" t="s">
        <v>21</v>
      </c>
      <c r="N10782" s="1">
        <v>44949</v>
      </c>
      <c r="O10782">
        <v>38</v>
      </c>
    </row>
    <row r="10783" spans="1:15">
      <c r="A10783">
        <v>52000</v>
      </c>
      <c r="B10783" t="s">
        <v>3809</v>
      </c>
      <c r="C10783">
        <v>52121</v>
      </c>
      <c r="D10783" t="s">
        <v>3945</v>
      </c>
      <c r="E10783">
        <v>160321</v>
      </c>
      <c r="F10783" t="s">
        <v>4339</v>
      </c>
      <c r="G10783">
        <v>2023</v>
      </c>
      <c r="H10783">
        <v>2</v>
      </c>
      <c r="I10783" t="s">
        <v>7272</v>
      </c>
      <c r="J10783" t="s">
        <v>7273</v>
      </c>
      <c r="K10783">
        <v>31218112000147</v>
      </c>
      <c r="L10783" t="s">
        <v>7274</v>
      </c>
      <c r="M10783" t="s">
        <v>21</v>
      </c>
      <c r="N10783" s="1">
        <v>44944</v>
      </c>
      <c r="O10783">
        <v>221.2</v>
      </c>
    </row>
    <row r="10784" spans="1:15">
      <c r="A10784">
        <v>52000</v>
      </c>
      <c r="B10784" t="s">
        <v>3809</v>
      </c>
      <c r="C10784">
        <v>52121</v>
      </c>
      <c r="D10784" t="s">
        <v>3945</v>
      </c>
      <c r="E10784">
        <v>160321</v>
      </c>
      <c r="F10784" t="s">
        <v>4339</v>
      </c>
      <c r="G10784">
        <v>2023</v>
      </c>
      <c r="H10784">
        <v>2</v>
      </c>
      <c r="I10784" t="s">
        <v>4346</v>
      </c>
      <c r="J10784" t="s">
        <v>4347</v>
      </c>
      <c r="K10784">
        <v>31314561000199</v>
      </c>
      <c r="L10784" t="s">
        <v>7275</v>
      </c>
      <c r="M10784" t="s">
        <v>21</v>
      </c>
      <c r="N10784" s="1">
        <v>44943</v>
      </c>
      <c r="O10784">
        <v>100</v>
      </c>
    </row>
    <row r="10785" spans="1:15">
      <c r="A10785">
        <v>52000</v>
      </c>
      <c r="B10785" t="s">
        <v>3809</v>
      </c>
      <c r="C10785">
        <v>52121</v>
      </c>
      <c r="D10785" t="s">
        <v>3945</v>
      </c>
      <c r="E10785">
        <v>160321</v>
      </c>
      <c r="F10785" t="s">
        <v>4339</v>
      </c>
      <c r="G10785">
        <v>2023</v>
      </c>
      <c r="H10785">
        <v>2</v>
      </c>
      <c r="I10785" t="s">
        <v>7272</v>
      </c>
      <c r="J10785" t="s">
        <v>7273</v>
      </c>
      <c r="K10785">
        <v>8357240000150</v>
      </c>
      <c r="L10785" t="s">
        <v>3053</v>
      </c>
      <c r="M10785" t="s">
        <v>21</v>
      </c>
      <c r="N10785" s="1">
        <v>44946</v>
      </c>
      <c r="O10785">
        <v>20</v>
      </c>
    </row>
    <row r="10786" spans="1:15">
      <c r="A10786">
        <v>52000</v>
      </c>
      <c r="B10786" t="s">
        <v>3809</v>
      </c>
      <c r="C10786">
        <v>52121</v>
      </c>
      <c r="D10786" t="s">
        <v>3945</v>
      </c>
      <c r="E10786">
        <v>160321</v>
      </c>
      <c r="F10786" t="s">
        <v>4339</v>
      </c>
      <c r="G10786">
        <v>2023</v>
      </c>
      <c r="H10786">
        <v>2</v>
      </c>
      <c r="I10786" t="s">
        <v>4346</v>
      </c>
      <c r="J10786" t="s">
        <v>4347</v>
      </c>
      <c r="K10786">
        <v>11549087000177</v>
      </c>
      <c r="L10786" t="s">
        <v>7276</v>
      </c>
      <c r="M10786" t="s">
        <v>21</v>
      </c>
      <c r="N10786" s="1">
        <v>44951</v>
      </c>
      <c r="O10786">
        <v>605</v>
      </c>
    </row>
    <row r="10787" spans="1:15">
      <c r="A10787">
        <v>52000</v>
      </c>
      <c r="B10787" t="s">
        <v>3809</v>
      </c>
      <c r="C10787">
        <v>52121</v>
      </c>
      <c r="D10787" t="s">
        <v>3945</v>
      </c>
      <c r="E10787">
        <v>160321</v>
      </c>
      <c r="F10787" t="s">
        <v>4339</v>
      </c>
      <c r="G10787">
        <v>2023</v>
      </c>
      <c r="H10787">
        <v>2</v>
      </c>
      <c r="I10787" t="s">
        <v>4346</v>
      </c>
      <c r="J10787" t="s">
        <v>4347</v>
      </c>
      <c r="K10787">
        <v>11549087000177</v>
      </c>
      <c r="L10787" t="s">
        <v>7276</v>
      </c>
      <c r="M10787" t="s">
        <v>21</v>
      </c>
      <c r="N10787" s="1">
        <v>44951</v>
      </c>
      <c r="O10787">
        <v>640</v>
      </c>
    </row>
    <row r="10788" spans="1:15">
      <c r="A10788">
        <v>52000</v>
      </c>
      <c r="B10788" t="s">
        <v>3809</v>
      </c>
      <c r="C10788">
        <v>52121</v>
      </c>
      <c r="D10788" t="s">
        <v>3945</v>
      </c>
      <c r="E10788">
        <v>160321</v>
      </c>
      <c r="F10788" t="s">
        <v>4339</v>
      </c>
      <c r="G10788">
        <v>2023</v>
      </c>
      <c r="H10788">
        <v>2</v>
      </c>
      <c r="I10788" t="s">
        <v>4346</v>
      </c>
      <c r="J10788" t="s">
        <v>4347</v>
      </c>
      <c r="K10788">
        <v>71178941000168</v>
      </c>
      <c r="L10788" t="s">
        <v>7277</v>
      </c>
      <c r="M10788" t="s">
        <v>21</v>
      </c>
      <c r="N10788" s="1">
        <v>44943</v>
      </c>
      <c r="O10788">
        <v>120</v>
      </c>
    </row>
    <row r="10789" spans="1:15">
      <c r="A10789">
        <v>52000</v>
      </c>
      <c r="B10789" t="s">
        <v>3809</v>
      </c>
      <c r="C10789">
        <v>52121</v>
      </c>
      <c r="D10789" t="s">
        <v>3945</v>
      </c>
      <c r="E10789">
        <v>160321</v>
      </c>
      <c r="F10789" t="s">
        <v>4339</v>
      </c>
      <c r="G10789">
        <v>2023</v>
      </c>
      <c r="H10789">
        <v>2</v>
      </c>
      <c r="I10789" t="s">
        <v>4346</v>
      </c>
      <c r="J10789" t="s">
        <v>4347</v>
      </c>
      <c r="K10789">
        <v>71178941000168</v>
      </c>
      <c r="L10789" t="s">
        <v>7277</v>
      </c>
      <c r="M10789" t="s">
        <v>21</v>
      </c>
      <c r="N10789" s="1">
        <v>44943</v>
      </c>
      <c r="O10789">
        <v>240</v>
      </c>
    </row>
    <row r="10790" spans="1:15">
      <c r="A10790">
        <v>52000</v>
      </c>
      <c r="B10790" t="s">
        <v>3809</v>
      </c>
      <c r="C10790">
        <v>52121</v>
      </c>
      <c r="D10790" t="s">
        <v>3945</v>
      </c>
      <c r="E10790">
        <v>160321</v>
      </c>
      <c r="F10790" t="s">
        <v>4339</v>
      </c>
      <c r="G10790">
        <v>2023</v>
      </c>
      <c r="H10790">
        <v>2</v>
      </c>
      <c r="I10790" t="s">
        <v>4346</v>
      </c>
      <c r="J10790" t="s">
        <v>4347</v>
      </c>
      <c r="K10790">
        <v>67027687615</v>
      </c>
      <c r="L10790" t="s">
        <v>7278</v>
      </c>
      <c r="M10790" t="s">
        <v>21</v>
      </c>
      <c r="N10790" s="1">
        <v>44938</v>
      </c>
      <c r="O10790">
        <v>40</v>
      </c>
    </row>
    <row r="10791" spans="1:15">
      <c r="A10791">
        <v>52000</v>
      </c>
      <c r="B10791" t="s">
        <v>3809</v>
      </c>
      <c r="C10791">
        <v>52121</v>
      </c>
      <c r="D10791" t="s">
        <v>3945</v>
      </c>
      <c r="E10791">
        <v>160321</v>
      </c>
      <c r="F10791" t="s">
        <v>4339</v>
      </c>
      <c r="G10791">
        <v>2023</v>
      </c>
      <c r="H10791">
        <v>2</v>
      </c>
      <c r="I10791" t="s">
        <v>4346</v>
      </c>
      <c r="J10791" t="s">
        <v>4347</v>
      </c>
      <c r="K10791">
        <v>5761080000111</v>
      </c>
      <c r="L10791" t="s">
        <v>7279</v>
      </c>
      <c r="M10791" t="s">
        <v>21</v>
      </c>
      <c r="N10791" s="1">
        <v>44942</v>
      </c>
      <c r="O10791">
        <v>1035.3</v>
      </c>
    </row>
    <row r="10792" spans="1:15">
      <c r="A10792">
        <v>52000</v>
      </c>
      <c r="B10792" t="s">
        <v>3809</v>
      </c>
      <c r="C10792">
        <v>52121</v>
      </c>
      <c r="D10792" t="s">
        <v>3945</v>
      </c>
      <c r="E10792">
        <v>160321</v>
      </c>
      <c r="F10792" t="s">
        <v>4339</v>
      </c>
      <c r="G10792">
        <v>2023</v>
      </c>
      <c r="H10792">
        <v>2</v>
      </c>
      <c r="I10792" t="s">
        <v>4346</v>
      </c>
      <c r="J10792" t="s">
        <v>4347</v>
      </c>
      <c r="K10792">
        <v>2998414000187</v>
      </c>
      <c r="L10792" t="s">
        <v>7280</v>
      </c>
      <c r="M10792" t="s">
        <v>21</v>
      </c>
      <c r="N10792" s="1">
        <v>44939</v>
      </c>
      <c r="O10792">
        <v>1167.08</v>
      </c>
    </row>
    <row r="10793" spans="1:15">
      <c r="A10793">
        <v>52000</v>
      </c>
      <c r="B10793" t="s">
        <v>3809</v>
      </c>
      <c r="C10793">
        <v>52121</v>
      </c>
      <c r="D10793" t="s">
        <v>3945</v>
      </c>
      <c r="E10793">
        <v>160321</v>
      </c>
      <c r="F10793" t="s">
        <v>4339</v>
      </c>
      <c r="G10793">
        <v>2023</v>
      </c>
      <c r="H10793">
        <v>2</v>
      </c>
      <c r="I10793" t="s">
        <v>7272</v>
      </c>
      <c r="J10793" t="s">
        <v>7273</v>
      </c>
      <c r="K10793">
        <v>10238114000128</v>
      </c>
      <c r="L10793" t="s">
        <v>7281</v>
      </c>
      <c r="M10793" t="s">
        <v>21</v>
      </c>
      <c r="N10793" s="1">
        <v>44946</v>
      </c>
      <c r="O10793">
        <v>110</v>
      </c>
    </row>
    <row r="10794" spans="1:15">
      <c r="A10794">
        <v>52000</v>
      </c>
      <c r="B10794" t="s">
        <v>3809</v>
      </c>
      <c r="C10794">
        <v>52121</v>
      </c>
      <c r="D10794" t="s">
        <v>3945</v>
      </c>
      <c r="E10794">
        <v>160321</v>
      </c>
      <c r="F10794" t="s">
        <v>4339</v>
      </c>
      <c r="G10794">
        <v>2023</v>
      </c>
      <c r="H10794">
        <v>2</v>
      </c>
      <c r="I10794" t="s">
        <v>7272</v>
      </c>
      <c r="J10794" t="s">
        <v>7273</v>
      </c>
      <c r="K10794">
        <v>10238114000128</v>
      </c>
      <c r="L10794" t="s">
        <v>7281</v>
      </c>
      <c r="M10794" t="s">
        <v>21</v>
      </c>
      <c r="N10794" s="1">
        <v>44946</v>
      </c>
      <c r="O10794">
        <v>131</v>
      </c>
    </row>
    <row r="10795" spans="1:15">
      <c r="A10795">
        <v>52000</v>
      </c>
      <c r="B10795" t="s">
        <v>3809</v>
      </c>
      <c r="C10795">
        <v>52904</v>
      </c>
      <c r="D10795" t="s">
        <v>4363</v>
      </c>
      <c r="E10795">
        <v>167052</v>
      </c>
      <c r="F10795" t="s">
        <v>7282</v>
      </c>
      <c r="G10795">
        <v>2023</v>
      </c>
      <c r="H10795">
        <v>2</v>
      </c>
      <c r="I10795" t="s">
        <v>7283</v>
      </c>
      <c r="J10795" t="s">
        <v>7284</v>
      </c>
      <c r="K10795">
        <v>17788020000171</v>
      </c>
      <c r="L10795" t="s">
        <v>7285</v>
      </c>
      <c r="M10795" t="s">
        <v>21</v>
      </c>
      <c r="N10795" s="1">
        <v>44951</v>
      </c>
      <c r="O10795">
        <v>210</v>
      </c>
    </row>
    <row r="10796" spans="1:15">
      <c r="A10796">
        <v>52000</v>
      </c>
      <c r="B10796" t="s">
        <v>3809</v>
      </c>
      <c r="C10796">
        <v>52904</v>
      </c>
      <c r="D10796" t="s">
        <v>4363</v>
      </c>
      <c r="E10796">
        <v>167052</v>
      </c>
      <c r="F10796" t="s">
        <v>7282</v>
      </c>
      <c r="G10796">
        <v>2023</v>
      </c>
      <c r="H10796">
        <v>2</v>
      </c>
      <c r="I10796" t="s">
        <v>7283</v>
      </c>
      <c r="J10796" t="s">
        <v>7284</v>
      </c>
      <c r="K10796">
        <v>17788020000171</v>
      </c>
      <c r="L10796" t="s">
        <v>7285</v>
      </c>
      <c r="M10796" t="s">
        <v>21</v>
      </c>
      <c r="N10796" s="1">
        <v>44951</v>
      </c>
      <c r="O10796">
        <v>20.04</v>
      </c>
    </row>
    <row r="10797" spans="1:15">
      <c r="A10797">
        <v>52000</v>
      </c>
      <c r="B10797" t="s">
        <v>3809</v>
      </c>
      <c r="C10797">
        <v>52904</v>
      </c>
      <c r="D10797" t="s">
        <v>4363</v>
      </c>
      <c r="E10797">
        <v>167064</v>
      </c>
      <c r="F10797" t="s">
        <v>4300</v>
      </c>
      <c r="G10797">
        <v>2023</v>
      </c>
      <c r="H10797">
        <v>2</v>
      </c>
      <c r="I10797" t="s">
        <v>4301</v>
      </c>
      <c r="J10797" t="s">
        <v>4302</v>
      </c>
      <c r="K10797">
        <v>-1</v>
      </c>
      <c r="L10797" t="s">
        <v>120</v>
      </c>
      <c r="M10797" t="s">
        <v>3519</v>
      </c>
      <c r="N10797" s="1">
        <v>44949</v>
      </c>
      <c r="O10797">
        <v>49.31</v>
      </c>
    </row>
    <row r="10798" spans="1:15">
      <c r="A10798">
        <v>52000</v>
      </c>
      <c r="B10798" t="s">
        <v>3809</v>
      </c>
      <c r="C10798">
        <v>52904</v>
      </c>
      <c r="D10798" t="s">
        <v>4363</v>
      </c>
      <c r="E10798">
        <v>167064</v>
      </c>
      <c r="F10798" t="s">
        <v>4300</v>
      </c>
      <c r="G10798">
        <v>2023</v>
      </c>
      <c r="H10798">
        <v>2</v>
      </c>
      <c r="I10798" t="s">
        <v>4301</v>
      </c>
      <c r="J10798" t="s">
        <v>4302</v>
      </c>
      <c r="K10798">
        <v>-1</v>
      </c>
      <c r="L10798" t="s">
        <v>120</v>
      </c>
      <c r="M10798" t="s">
        <v>3519</v>
      </c>
      <c r="N10798" s="1">
        <v>44949</v>
      </c>
      <c r="O10798">
        <v>241.99</v>
      </c>
    </row>
    <row r="10799" spans="1:15">
      <c r="A10799">
        <v>52000</v>
      </c>
      <c r="B10799" t="s">
        <v>3809</v>
      </c>
      <c r="C10799">
        <v>52904</v>
      </c>
      <c r="D10799" t="s">
        <v>4363</v>
      </c>
      <c r="E10799">
        <v>167064</v>
      </c>
      <c r="F10799" t="s">
        <v>4300</v>
      </c>
      <c r="G10799">
        <v>2023</v>
      </c>
      <c r="H10799">
        <v>2</v>
      </c>
      <c r="I10799" t="s">
        <v>4301</v>
      </c>
      <c r="J10799" t="s">
        <v>4302</v>
      </c>
      <c r="K10799">
        <v>-1</v>
      </c>
      <c r="L10799" t="s">
        <v>120</v>
      </c>
      <c r="M10799" t="s">
        <v>3519</v>
      </c>
      <c r="N10799" s="1">
        <v>44951</v>
      </c>
      <c r="O10799">
        <v>76.83</v>
      </c>
    </row>
    <row r="10800" spans="1:15">
      <c r="A10800">
        <v>52000</v>
      </c>
      <c r="B10800" t="s">
        <v>3809</v>
      </c>
      <c r="C10800">
        <v>52904</v>
      </c>
      <c r="D10800" t="s">
        <v>4363</v>
      </c>
      <c r="E10800">
        <v>167064</v>
      </c>
      <c r="F10800" t="s">
        <v>4300</v>
      </c>
      <c r="G10800">
        <v>2023</v>
      </c>
      <c r="H10800">
        <v>2</v>
      </c>
      <c r="I10800" t="s">
        <v>7286</v>
      </c>
      <c r="J10800" t="s">
        <v>7287</v>
      </c>
      <c r="K10800">
        <v>-1</v>
      </c>
      <c r="L10800" t="s">
        <v>120</v>
      </c>
      <c r="M10800" t="s">
        <v>3519</v>
      </c>
      <c r="N10800" s="1">
        <v>44951</v>
      </c>
      <c r="O10800">
        <v>376.35</v>
      </c>
    </row>
    <row r="10801" spans="1:15">
      <c r="A10801">
        <v>52000</v>
      </c>
      <c r="B10801" t="s">
        <v>3809</v>
      </c>
      <c r="C10801">
        <v>52904</v>
      </c>
      <c r="D10801" t="s">
        <v>4363</v>
      </c>
      <c r="E10801">
        <v>167064</v>
      </c>
      <c r="F10801" t="s">
        <v>4300</v>
      </c>
      <c r="G10801">
        <v>2023</v>
      </c>
      <c r="H10801">
        <v>2</v>
      </c>
      <c r="I10801" t="s">
        <v>7286</v>
      </c>
      <c r="J10801" t="s">
        <v>7287</v>
      </c>
      <c r="K10801">
        <v>-1</v>
      </c>
      <c r="L10801" t="s">
        <v>120</v>
      </c>
      <c r="M10801" t="s">
        <v>3519</v>
      </c>
      <c r="N10801" s="1">
        <v>44951</v>
      </c>
      <c r="O10801">
        <v>485.11</v>
      </c>
    </row>
    <row r="10802" spans="1:15">
      <c r="A10802">
        <v>52000</v>
      </c>
      <c r="B10802" t="s">
        <v>3809</v>
      </c>
      <c r="C10802">
        <v>52904</v>
      </c>
      <c r="D10802" t="s">
        <v>4363</v>
      </c>
      <c r="E10802">
        <v>167064</v>
      </c>
      <c r="F10802" t="s">
        <v>4300</v>
      </c>
      <c r="G10802">
        <v>2023</v>
      </c>
      <c r="H10802">
        <v>2</v>
      </c>
      <c r="I10802" t="s">
        <v>7286</v>
      </c>
      <c r="J10802" t="s">
        <v>7287</v>
      </c>
      <c r="K10802">
        <v>-1</v>
      </c>
      <c r="L10802" t="s">
        <v>120</v>
      </c>
      <c r="M10802" t="s">
        <v>3519</v>
      </c>
      <c r="N10802" s="1">
        <v>44949</v>
      </c>
      <c r="O10802">
        <v>26.76</v>
      </c>
    </row>
    <row r="10803" spans="1:15">
      <c r="A10803">
        <v>52000</v>
      </c>
      <c r="B10803" t="s">
        <v>3809</v>
      </c>
      <c r="C10803">
        <v>52904</v>
      </c>
      <c r="D10803" t="s">
        <v>4363</v>
      </c>
      <c r="E10803">
        <v>167064</v>
      </c>
      <c r="F10803" t="s">
        <v>4300</v>
      </c>
      <c r="G10803">
        <v>2023</v>
      </c>
      <c r="H10803">
        <v>2</v>
      </c>
      <c r="I10803" t="s">
        <v>7286</v>
      </c>
      <c r="J10803" t="s">
        <v>7287</v>
      </c>
      <c r="K10803">
        <v>-1</v>
      </c>
      <c r="L10803" t="s">
        <v>120</v>
      </c>
      <c r="M10803" t="s">
        <v>3519</v>
      </c>
      <c r="N10803" s="1">
        <v>44948</v>
      </c>
      <c r="O10803">
        <v>11.79</v>
      </c>
    </row>
    <row r="10804" spans="1:15">
      <c r="A10804">
        <v>52000</v>
      </c>
      <c r="B10804" t="s">
        <v>3809</v>
      </c>
      <c r="C10804">
        <v>52904</v>
      </c>
      <c r="D10804" t="s">
        <v>4363</v>
      </c>
      <c r="E10804">
        <v>167064</v>
      </c>
      <c r="F10804" t="s">
        <v>4300</v>
      </c>
      <c r="G10804">
        <v>2023</v>
      </c>
      <c r="H10804">
        <v>2</v>
      </c>
      <c r="I10804" t="s">
        <v>7286</v>
      </c>
      <c r="J10804" t="s">
        <v>7287</v>
      </c>
      <c r="K10804">
        <v>-1</v>
      </c>
      <c r="L10804" t="s">
        <v>120</v>
      </c>
      <c r="M10804" t="s">
        <v>3519</v>
      </c>
      <c r="N10804" s="1">
        <v>44951</v>
      </c>
      <c r="O10804">
        <v>80.650000000000006</v>
      </c>
    </row>
    <row r="10805" spans="1:15">
      <c r="A10805">
        <v>52000</v>
      </c>
      <c r="B10805" t="s">
        <v>3809</v>
      </c>
      <c r="C10805">
        <v>52904</v>
      </c>
      <c r="D10805" t="s">
        <v>4363</v>
      </c>
      <c r="E10805">
        <v>167064</v>
      </c>
      <c r="F10805" t="s">
        <v>4300</v>
      </c>
      <c r="G10805">
        <v>2023</v>
      </c>
      <c r="H10805">
        <v>2</v>
      </c>
      <c r="I10805" t="s">
        <v>4301</v>
      </c>
      <c r="J10805" t="s">
        <v>4302</v>
      </c>
      <c r="K10805">
        <v>-1</v>
      </c>
      <c r="L10805" t="s">
        <v>120</v>
      </c>
      <c r="M10805" t="s">
        <v>3519</v>
      </c>
      <c r="N10805" s="1">
        <v>44949</v>
      </c>
      <c r="O10805">
        <v>612.92999999999995</v>
      </c>
    </row>
    <row r="10806" spans="1:15">
      <c r="A10806">
        <v>52000</v>
      </c>
      <c r="B10806" t="s">
        <v>3809</v>
      </c>
      <c r="C10806">
        <v>52904</v>
      </c>
      <c r="D10806" t="s">
        <v>4363</v>
      </c>
      <c r="E10806">
        <v>167064</v>
      </c>
      <c r="F10806" t="s">
        <v>4300</v>
      </c>
      <c r="G10806">
        <v>2023</v>
      </c>
      <c r="H10806">
        <v>2</v>
      </c>
      <c r="I10806" t="s">
        <v>4301</v>
      </c>
      <c r="J10806" t="s">
        <v>4302</v>
      </c>
      <c r="K10806">
        <v>-1</v>
      </c>
      <c r="L10806" t="s">
        <v>120</v>
      </c>
      <c r="M10806" t="s">
        <v>3519</v>
      </c>
      <c r="N10806" s="1">
        <v>44950</v>
      </c>
      <c r="O10806">
        <v>199.15</v>
      </c>
    </row>
    <row r="10807" spans="1:15">
      <c r="A10807">
        <v>52000</v>
      </c>
      <c r="B10807" t="s">
        <v>3809</v>
      </c>
      <c r="C10807">
        <v>52904</v>
      </c>
      <c r="D10807" t="s">
        <v>4363</v>
      </c>
      <c r="E10807">
        <v>167064</v>
      </c>
      <c r="F10807" t="s">
        <v>4300</v>
      </c>
      <c r="G10807">
        <v>2023</v>
      </c>
      <c r="H10807">
        <v>2</v>
      </c>
      <c r="I10807" t="s">
        <v>7286</v>
      </c>
      <c r="J10807" t="s">
        <v>7287</v>
      </c>
      <c r="K10807">
        <v>-1</v>
      </c>
      <c r="L10807" t="s">
        <v>120</v>
      </c>
      <c r="M10807" t="s">
        <v>3519</v>
      </c>
      <c r="N10807" s="1">
        <v>44951</v>
      </c>
      <c r="O10807">
        <v>1591.25</v>
      </c>
    </row>
    <row r="10808" spans="1:15">
      <c r="A10808">
        <v>52000</v>
      </c>
      <c r="B10808" t="s">
        <v>3809</v>
      </c>
      <c r="C10808">
        <v>52904</v>
      </c>
      <c r="D10808" t="s">
        <v>4363</v>
      </c>
      <c r="E10808">
        <v>167064</v>
      </c>
      <c r="F10808" t="s">
        <v>4300</v>
      </c>
      <c r="G10808">
        <v>2023</v>
      </c>
      <c r="H10808">
        <v>2</v>
      </c>
      <c r="I10808" t="s">
        <v>7286</v>
      </c>
      <c r="J10808" t="s">
        <v>7287</v>
      </c>
      <c r="K10808">
        <v>-1</v>
      </c>
      <c r="L10808" t="s">
        <v>120</v>
      </c>
      <c r="M10808" t="s">
        <v>3519</v>
      </c>
      <c r="N10808" s="1">
        <v>44951</v>
      </c>
      <c r="O10808">
        <v>1066.8399999999999</v>
      </c>
    </row>
    <row r="10809" spans="1:15">
      <c r="A10809">
        <v>52000</v>
      </c>
      <c r="B10809" t="s">
        <v>3809</v>
      </c>
      <c r="C10809">
        <v>52904</v>
      </c>
      <c r="D10809" t="s">
        <v>4363</v>
      </c>
      <c r="E10809">
        <v>167064</v>
      </c>
      <c r="F10809" t="s">
        <v>4300</v>
      </c>
      <c r="G10809">
        <v>2023</v>
      </c>
      <c r="H10809">
        <v>2</v>
      </c>
      <c r="I10809" t="s">
        <v>4301</v>
      </c>
      <c r="J10809" t="s">
        <v>4302</v>
      </c>
      <c r="K10809">
        <v>-1</v>
      </c>
      <c r="L10809" t="s">
        <v>120</v>
      </c>
      <c r="M10809" t="s">
        <v>3519</v>
      </c>
      <c r="N10809" s="1">
        <v>44949</v>
      </c>
      <c r="O10809">
        <v>297.2</v>
      </c>
    </row>
    <row r="10810" spans="1:15">
      <c r="A10810">
        <v>52000</v>
      </c>
      <c r="B10810" t="s">
        <v>3809</v>
      </c>
      <c r="C10810">
        <v>52904</v>
      </c>
      <c r="D10810" t="s">
        <v>4363</v>
      </c>
      <c r="E10810">
        <v>167064</v>
      </c>
      <c r="F10810" t="s">
        <v>4300</v>
      </c>
      <c r="G10810">
        <v>2023</v>
      </c>
      <c r="H10810">
        <v>2</v>
      </c>
      <c r="I10810" t="s">
        <v>4301</v>
      </c>
      <c r="J10810" t="s">
        <v>4302</v>
      </c>
      <c r="K10810">
        <v>-1</v>
      </c>
      <c r="L10810" t="s">
        <v>120</v>
      </c>
      <c r="M10810" t="s">
        <v>3519</v>
      </c>
      <c r="N10810" s="1">
        <v>44950</v>
      </c>
      <c r="O10810">
        <v>75.760000000000005</v>
      </c>
    </row>
    <row r="10811" spans="1:15">
      <c r="A10811">
        <v>52000</v>
      </c>
      <c r="B10811" t="s">
        <v>3809</v>
      </c>
      <c r="C10811">
        <v>52904</v>
      </c>
      <c r="D10811" t="s">
        <v>4363</v>
      </c>
      <c r="E10811">
        <v>167064</v>
      </c>
      <c r="F10811" t="s">
        <v>4300</v>
      </c>
      <c r="G10811">
        <v>2023</v>
      </c>
      <c r="H10811">
        <v>2</v>
      </c>
      <c r="I10811" t="s">
        <v>7286</v>
      </c>
      <c r="J10811" t="s">
        <v>7287</v>
      </c>
      <c r="K10811">
        <v>-1</v>
      </c>
      <c r="L10811" t="s">
        <v>120</v>
      </c>
      <c r="M10811" t="s">
        <v>3519</v>
      </c>
      <c r="N10811" s="1">
        <v>44950</v>
      </c>
      <c r="O10811">
        <v>175.01</v>
      </c>
    </row>
    <row r="10812" spans="1:15">
      <c r="A10812">
        <v>52000</v>
      </c>
      <c r="B10812" t="s">
        <v>3809</v>
      </c>
      <c r="C10812">
        <v>52904</v>
      </c>
      <c r="D10812" t="s">
        <v>4363</v>
      </c>
      <c r="E10812">
        <v>167064</v>
      </c>
      <c r="F10812" t="s">
        <v>4300</v>
      </c>
      <c r="G10812">
        <v>2023</v>
      </c>
      <c r="H10812">
        <v>2</v>
      </c>
      <c r="I10812" t="s">
        <v>7286</v>
      </c>
      <c r="J10812" t="s">
        <v>7287</v>
      </c>
      <c r="K10812">
        <v>-1</v>
      </c>
      <c r="L10812" t="s">
        <v>120</v>
      </c>
      <c r="M10812" t="s">
        <v>3519</v>
      </c>
      <c r="N10812" s="1">
        <v>44949</v>
      </c>
      <c r="O10812">
        <v>959.55</v>
      </c>
    </row>
    <row r="10813" spans="1:15">
      <c r="A10813">
        <v>52000</v>
      </c>
      <c r="B10813" t="s">
        <v>3809</v>
      </c>
      <c r="C10813">
        <v>52904</v>
      </c>
      <c r="D10813" t="s">
        <v>4363</v>
      </c>
      <c r="E10813">
        <v>167064</v>
      </c>
      <c r="F10813" t="s">
        <v>4300</v>
      </c>
      <c r="G10813">
        <v>2023</v>
      </c>
      <c r="H10813">
        <v>2</v>
      </c>
      <c r="I10813" t="s">
        <v>7286</v>
      </c>
      <c r="J10813" t="s">
        <v>7287</v>
      </c>
      <c r="K10813">
        <v>-1</v>
      </c>
      <c r="L10813" t="s">
        <v>120</v>
      </c>
      <c r="M10813" t="s">
        <v>3519</v>
      </c>
      <c r="N10813" s="1">
        <v>44948</v>
      </c>
      <c r="O10813">
        <v>867.69</v>
      </c>
    </row>
    <row r="10814" spans="1:15">
      <c r="A10814">
        <v>52000</v>
      </c>
      <c r="B10814" t="s">
        <v>3809</v>
      </c>
      <c r="C10814">
        <v>52904</v>
      </c>
      <c r="D10814" t="s">
        <v>4363</v>
      </c>
      <c r="E10814">
        <v>167064</v>
      </c>
      <c r="F10814" t="s">
        <v>4300</v>
      </c>
      <c r="G10814">
        <v>2023</v>
      </c>
      <c r="H10814">
        <v>2</v>
      </c>
      <c r="I10814" t="s">
        <v>7286</v>
      </c>
      <c r="J10814" t="s">
        <v>7287</v>
      </c>
      <c r="K10814">
        <v>-1</v>
      </c>
      <c r="L10814" t="s">
        <v>120</v>
      </c>
      <c r="M10814" t="s">
        <v>3519</v>
      </c>
      <c r="N10814" s="1">
        <v>44950</v>
      </c>
      <c r="O10814">
        <v>64.040000000000006</v>
      </c>
    </row>
    <row r="10815" spans="1:15">
      <c r="A10815">
        <v>52000</v>
      </c>
      <c r="B10815" t="s">
        <v>3809</v>
      </c>
      <c r="C10815">
        <v>52904</v>
      </c>
      <c r="D10815" t="s">
        <v>4363</v>
      </c>
      <c r="E10815">
        <v>167064</v>
      </c>
      <c r="F10815" t="s">
        <v>4300</v>
      </c>
      <c r="G10815">
        <v>2023</v>
      </c>
      <c r="H10815">
        <v>2</v>
      </c>
      <c r="I10815" t="s">
        <v>7286</v>
      </c>
      <c r="J10815" t="s">
        <v>7287</v>
      </c>
      <c r="K10815">
        <v>-1</v>
      </c>
      <c r="L10815" t="s">
        <v>120</v>
      </c>
      <c r="M10815" t="s">
        <v>3519</v>
      </c>
      <c r="N10815" s="1">
        <v>44950</v>
      </c>
      <c r="O10815">
        <v>231.17</v>
      </c>
    </row>
    <row r="10816" spans="1:15">
      <c r="A10816">
        <v>52000</v>
      </c>
      <c r="B10816" t="s">
        <v>3809</v>
      </c>
      <c r="C10816">
        <v>52904</v>
      </c>
      <c r="D10816" t="s">
        <v>4363</v>
      </c>
      <c r="E10816">
        <v>167064</v>
      </c>
      <c r="F10816" t="s">
        <v>4300</v>
      </c>
      <c r="G10816">
        <v>2023</v>
      </c>
      <c r="H10816">
        <v>2</v>
      </c>
      <c r="I10816" t="s">
        <v>7286</v>
      </c>
      <c r="J10816" t="s">
        <v>7287</v>
      </c>
      <c r="K10816">
        <v>-1</v>
      </c>
      <c r="L10816" t="s">
        <v>120</v>
      </c>
      <c r="M10816" t="s">
        <v>3519</v>
      </c>
      <c r="N10816" s="1">
        <v>44950</v>
      </c>
      <c r="O10816">
        <v>136.88999999999999</v>
      </c>
    </row>
    <row r="10817" spans="1:15">
      <c r="A10817">
        <v>52000</v>
      </c>
      <c r="B10817" t="s">
        <v>3809</v>
      </c>
      <c r="C10817">
        <v>52904</v>
      </c>
      <c r="D10817" t="s">
        <v>4363</v>
      </c>
      <c r="E10817">
        <v>167064</v>
      </c>
      <c r="F10817" t="s">
        <v>4300</v>
      </c>
      <c r="G10817">
        <v>2023</v>
      </c>
      <c r="H10817">
        <v>2</v>
      </c>
      <c r="I10817" t="s">
        <v>7286</v>
      </c>
      <c r="J10817" t="s">
        <v>7287</v>
      </c>
      <c r="K10817">
        <v>-1</v>
      </c>
      <c r="L10817" t="s">
        <v>120</v>
      </c>
      <c r="M10817" t="s">
        <v>3519</v>
      </c>
      <c r="N10817" s="1">
        <v>44950</v>
      </c>
      <c r="O10817">
        <v>111.56</v>
      </c>
    </row>
    <row r="10818" spans="1:15">
      <c r="A10818">
        <v>52000</v>
      </c>
      <c r="B10818" t="s">
        <v>3809</v>
      </c>
      <c r="C10818">
        <v>52904</v>
      </c>
      <c r="D10818" t="s">
        <v>4363</v>
      </c>
      <c r="E10818">
        <v>167064</v>
      </c>
      <c r="F10818" t="s">
        <v>4300</v>
      </c>
      <c r="G10818">
        <v>2023</v>
      </c>
      <c r="H10818">
        <v>2</v>
      </c>
      <c r="I10818" t="s">
        <v>4301</v>
      </c>
      <c r="J10818" t="s">
        <v>4302</v>
      </c>
      <c r="K10818">
        <v>-1</v>
      </c>
      <c r="L10818" t="s">
        <v>120</v>
      </c>
      <c r="M10818" t="s">
        <v>3519</v>
      </c>
      <c r="N10818" s="1">
        <v>44949</v>
      </c>
      <c r="O10818">
        <v>26.76</v>
      </c>
    </row>
    <row r="10819" spans="1:15">
      <c r="A10819">
        <v>52000</v>
      </c>
      <c r="B10819" t="s">
        <v>3809</v>
      </c>
      <c r="C10819">
        <v>52904</v>
      </c>
      <c r="D10819" t="s">
        <v>4363</v>
      </c>
      <c r="E10819">
        <v>167050</v>
      </c>
      <c r="F10819" t="s">
        <v>7288</v>
      </c>
      <c r="G10819">
        <v>2023</v>
      </c>
      <c r="H10819">
        <v>2</v>
      </c>
      <c r="I10819" t="s">
        <v>7289</v>
      </c>
      <c r="J10819" t="s">
        <v>7290</v>
      </c>
      <c r="K10819">
        <v>3967966000190</v>
      </c>
      <c r="L10819" t="s">
        <v>7291</v>
      </c>
      <c r="M10819" t="s">
        <v>21</v>
      </c>
      <c r="N10819" s="1">
        <v>44951</v>
      </c>
      <c r="O10819">
        <v>741.6</v>
      </c>
    </row>
    <row r="10820" spans="1:15">
      <c r="A10820">
        <v>52000</v>
      </c>
      <c r="B10820" t="s">
        <v>3809</v>
      </c>
      <c r="C10820">
        <v>52904</v>
      </c>
      <c r="D10820" t="s">
        <v>4363</v>
      </c>
      <c r="E10820">
        <v>167050</v>
      </c>
      <c r="F10820" t="s">
        <v>7288</v>
      </c>
      <c r="G10820">
        <v>2023</v>
      </c>
      <c r="H10820">
        <v>2</v>
      </c>
      <c r="I10820" t="s">
        <v>7289</v>
      </c>
      <c r="J10820" t="s">
        <v>7290</v>
      </c>
      <c r="K10820">
        <v>36980898000159</v>
      </c>
      <c r="L10820" t="s">
        <v>7292</v>
      </c>
      <c r="M10820" t="s">
        <v>21</v>
      </c>
      <c r="N10820" s="1">
        <v>44946</v>
      </c>
      <c r="O10820">
        <v>300</v>
      </c>
    </row>
    <row r="10821" spans="1:15">
      <c r="A10821">
        <v>52000</v>
      </c>
      <c r="B10821" t="s">
        <v>3809</v>
      </c>
      <c r="C10821">
        <v>52221</v>
      </c>
      <c r="D10821" t="s">
        <v>4421</v>
      </c>
      <c r="E10821">
        <v>168004</v>
      </c>
      <c r="F10821" t="s">
        <v>7293</v>
      </c>
      <c r="G10821">
        <v>2023</v>
      </c>
      <c r="H10821">
        <v>2</v>
      </c>
      <c r="I10821" t="s">
        <v>7294</v>
      </c>
      <c r="J10821" t="s">
        <v>7295</v>
      </c>
      <c r="K10821">
        <v>56642960005411</v>
      </c>
      <c r="L10821" t="s">
        <v>7296</v>
      </c>
      <c r="M10821" t="s">
        <v>21</v>
      </c>
      <c r="N10821" s="1">
        <v>44949</v>
      </c>
      <c r="O10821">
        <v>198</v>
      </c>
    </row>
    <row r="10822" spans="1:15">
      <c r="A10822">
        <v>52000</v>
      </c>
      <c r="B10822" t="s">
        <v>3809</v>
      </c>
      <c r="C10822">
        <v>52221</v>
      </c>
      <c r="D10822" t="s">
        <v>4421</v>
      </c>
      <c r="E10822">
        <v>168004</v>
      </c>
      <c r="F10822" t="s">
        <v>7293</v>
      </c>
      <c r="G10822">
        <v>2023</v>
      </c>
      <c r="H10822">
        <v>2</v>
      </c>
      <c r="I10822" t="s">
        <v>7294</v>
      </c>
      <c r="J10822" t="s">
        <v>7295</v>
      </c>
      <c r="K10822">
        <v>5776592000151</v>
      </c>
      <c r="L10822" t="s">
        <v>7297</v>
      </c>
      <c r="M10822" t="s">
        <v>21</v>
      </c>
      <c r="N10822" s="1">
        <v>44952</v>
      </c>
      <c r="O10822">
        <v>32.799999999999997</v>
      </c>
    </row>
    <row r="10823" spans="1:15">
      <c r="A10823">
        <v>52000</v>
      </c>
      <c r="B10823" t="s">
        <v>3809</v>
      </c>
      <c r="C10823">
        <v>52221</v>
      </c>
      <c r="D10823" t="s">
        <v>4421</v>
      </c>
      <c r="E10823">
        <v>168004</v>
      </c>
      <c r="F10823" t="s">
        <v>7293</v>
      </c>
      <c r="G10823">
        <v>2023</v>
      </c>
      <c r="H10823">
        <v>2</v>
      </c>
      <c r="I10823" t="s">
        <v>7294</v>
      </c>
      <c r="J10823" t="s">
        <v>7295</v>
      </c>
      <c r="K10823">
        <v>5776592000151</v>
      </c>
      <c r="L10823" t="s">
        <v>7297</v>
      </c>
      <c r="M10823" t="s">
        <v>21</v>
      </c>
      <c r="N10823" s="1">
        <v>44949</v>
      </c>
      <c r="O10823">
        <v>80</v>
      </c>
    </row>
    <row r="10824" spans="1:15">
      <c r="A10824">
        <v>52000</v>
      </c>
      <c r="B10824" t="s">
        <v>3809</v>
      </c>
      <c r="C10824">
        <v>52221</v>
      </c>
      <c r="D10824" t="s">
        <v>4421</v>
      </c>
      <c r="E10824">
        <v>168004</v>
      </c>
      <c r="F10824" t="s">
        <v>7293</v>
      </c>
      <c r="G10824">
        <v>2023</v>
      </c>
      <c r="H10824">
        <v>2</v>
      </c>
      <c r="I10824" t="s">
        <v>7294</v>
      </c>
      <c r="J10824" t="s">
        <v>7295</v>
      </c>
      <c r="K10824">
        <v>52486982000177</v>
      </c>
      <c r="L10824" t="s">
        <v>7298</v>
      </c>
      <c r="M10824" t="s">
        <v>21</v>
      </c>
      <c r="N10824" s="1">
        <v>44949</v>
      </c>
      <c r="O10824">
        <v>150</v>
      </c>
    </row>
    <row r="10825" spans="1:15">
      <c r="A10825">
        <v>52000</v>
      </c>
      <c r="B10825" t="s">
        <v>3809</v>
      </c>
      <c r="C10825">
        <v>52221</v>
      </c>
      <c r="D10825" t="s">
        <v>4421</v>
      </c>
      <c r="E10825">
        <v>168004</v>
      </c>
      <c r="F10825" t="s">
        <v>7293</v>
      </c>
      <c r="G10825">
        <v>2023</v>
      </c>
      <c r="H10825">
        <v>2</v>
      </c>
      <c r="I10825" t="s">
        <v>7294</v>
      </c>
      <c r="J10825" t="s">
        <v>7295</v>
      </c>
      <c r="K10825">
        <v>21244852000102</v>
      </c>
      <c r="L10825" t="s">
        <v>7299</v>
      </c>
      <c r="M10825" t="s">
        <v>21</v>
      </c>
      <c r="N10825" s="1">
        <v>44951</v>
      </c>
      <c r="O10825">
        <v>30</v>
      </c>
    </row>
    <row r="10826" spans="1:15">
      <c r="A10826">
        <v>52000</v>
      </c>
      <c r="B10826" t="s">
        <v>3809</v>
      </c>
      <c r="C10826">
        <v>52221</v>
      </c>
      <c r="D10826" t="s">
        <v>4421</v>
      </c>
      <c r="E10826">
        <v>168004</v>
      </c>
      <c r="F10826" t="s">
        <v>7293</v>
      </c>
      <c r="G10826">
        <v>2023</v>
      </c>
      <c r="H10826">
        <v>2</v>
      </c>
      <c r="I10826" t="s">
        <v>7294</v>
      </c>
      <c r="J10826" t="s">
        <v>7295</v>
      </c>
      <c r="K10826">
        <v>79379491008672</v>
      </c>
      <c r="L10826" t="s">
        <v>7300</v>
      </c>
      <c r="M10826" t="s">
        <v>21</v>
      </c>
      <c r="N10826" s="1">
        <v>44951</v>
      </c>
      <c r="O10826">
        <v>79.989999999999995</v>
      </c>
    </row>
    <row r="10827" spans="1:15">
      <c r="A10827">
        <v>52000</v>
      </c>
      <c r="B10827" t="s">
        <v>3809</v>
      </c>
      <c r="C10827">
        <v>52221</v>
      </c>
      <c r="D10827" t="s">
        <v>4421</v>
      </c>
      <c r="E10827">
        <v>168004</v>
      </c>
      <c r="F10827" t="s">
        <v>7293</v>
      </c>
      <c r="G10827">
        <v>2023</v>
      </c>
      <c r="H10827">
        <v>2</v>
      </c>
      <c r="I10827" t="s">
        <v>7294</v>
      </c>
      <c r="J10827" t="s">
        <v>7295</v>
      </c>
      <c r="K10827">
        <v>5563204000154</v>
      </c>
      <c r="L10827" t="s">
        <v>7301</v>
      </c>
      <c r="M10827" t="s">
        <v>21</v>
      </c>
      <c r="N10827" s="1">
        <v>44952</v>
      </c>
      <c r="O10827">
        <v>7.92</v>
      </c>
    </row>
    <row r="10828" spans="1:15">
      <c r="A10828">
        <v>52000</v>
      </c>
      <c r="B10828" t="s">
        <v>3809</v>
      </c>
      <c r="C10828">
        <v>52221</v>
      </c>
      <c r="D10828" t="s">
        <v>4421</v>
      </c>
      <c r="E10828">
        <v>168004</v>
      </c>
      <c r="F10828" t="s">
        <v>7293</v>
      </c>
      <c r="G10828">
        <v>2023</v>
      </c>
      <c r="H10828">
        <v>2</v>
      </c>
      <c r="I10828" t="s">
        <v>7294</v>
      </c>
      <c r="J10828" t="s">
        <v>7295</v>
      </c>
      <c r="K10828">
        <v>-1</v>
      </c>
      <c r="L10828" t="s">
        <v>120</v>
      </c>
      <c r="M10828" t="s">
        <v>21</v>
      </c>
      <c r="N10828" s="1">
        <v>44951</v>
      </c>
      <c r="O10828">
        <v>16</v>
      </c>
    </row>
    <row r="10829" spans="1:15">
      <c r="A10829">
        <v>52000</v>
      </c>
      <c r="B10829" t="s">
        <v>3809</v>
      </c>
      <c r="C10829">
        <v>52221</v>
      </c>
      <c r="D10829" t="s">
        <v>4421</v>
      </c>
      <c r="E10829">
        <v>168004</v>
      </c>
      <c r="F10829" t="s">
        <v>7293</v>
      </c>
      <c r="G10829">
        <v>2023</v>
      </c>
      <c r="H10829">
        <v>2</v>
      </c>
      <c r="I10829" t="s">
        <v>7294</v>
      </c>
      <c r="J10829" t="s">
        <v>7295</v>
      </c>
      <c r="K10829">
        <v>1157555001500</v>
      </c>
      <c r="L10829" t="s">
        <v>1260</v>
      </c>
      <c r="M10829" t="s">
        <v>21</v>
      </c>
      <c r="N10829" s="1">
        <v>44951</v>
      </c>
      <c r="O10829">
        <v>140.69999999999999</v>
      </c>
    </row>
    <row r="10830" spans="1:15">
      <c r="A10830">
        <v>52000</v>
      </c>
      <c r="B10830" t="s">
        <v>3809</v>
      </c>
      <c r="C10830">
        <v>52221</v>
      </c>
      <c r="D10830" t="s">
        <v>4421</v>
      </c>
      <c r="E10830">
        <v>168004</v>
      </c>
      <c r="F10830" t="s">
        <v>7293</v>
      </c>
      <c r="G10830">
        <v>2023</v>
      </c>
      <c r="H10830">
        <v>2</v>
      </c>
      <c r="I10830" t="s">
        <v>7294</v>
      </c>
      <c r="J10830" t="s">
        <v>7295</v>
      </c>
      <c r="K10830">
        <v>14553664000192</v>
      </c>
      <c r="L10830" t="s">
        <v>7302</v>
      </c>
      <c r="M10830" t="s">
        <v>21</v>
      </c>
      <c r="N10830" s="1">
        <v>44949</v>
      </c>
      <c r="O10830">
        <v>90</v>
      </c>
    </row>
    <row r="10831" spans="1:15">
      <c r="A10831">
        <v>52000</v>
      </c>
      <c r="B10831" t="s">
        <v>3809</v>
      </c>
      <c r="C10831">
        <v>52000</v>
      </c>
      <c r="D10831" t="s">
        <v>4431</v>
      </c>
      <c r="E10831">
        <v>112408</v>
      </c>
      <c r="F10831" t="s">
        <v>4481</v>
      </c>
      <c r="G10831">
        <v>2023</v>
      </c>
      <c r="H10831">
        <v>2</v>
      </c>
      <c r="I10831" t="s">
        <v>7303</v>
      </c>
      <c r="J10831" t="s">
        <v>7304</v>
      </c>
      <c r="K10831">
        <v>25226244000118</v>
      </c>
      <c r="L10831" t="s">
        <v>7305</v>
      </c>
      <c r="M10831" t="s">
        <v>21</v>
      </c>
      <c r="N10831" s="1">
        <v>44946</v>
      </c>
      <c r="O10831">
        <v>5500.07</v>
      </c>
    </row>
    <row r="10832" spans="1:15">
      <c r="A10832">
        <v>52000</v>
      </c>
      <c r="B10832" t="s">
        <v>3809</v>
      </c>
      <c r="C10832">
        <v>52000</v>
      </c>
      <c r="D10832" t="s">
        <v>4431</v>
      </c>
      <c r="E10832">
        <v>112408</v>
      </c>
      <c r="F10832" t="s">
        <v>4481</v>
      </c>
      <c r="G10832">
        <v>2023</v>
      </c>
      <c r="H10832">
        <v>2</v>
      </c>
      <c r="I10832" t="s">
        <v>4482</v>
      </c>
      <c r="J10832" t="s">
        <v>4483</v>
      </c>
      <c r="K10832">
        <v>372383000471</v>
      </c>
      <c r="L10832" t="s">
        <v>4484</v>
      </c>
      <c r="M10832" t="s">
        <v>21</v>
      </c>
      <c r="N10832" s="1">
        <v>44945</v>
      </c>
      <c r="O10832">
        <v>530.91</v>
      </c>
    </row>
    <row r="10833" spans="1:15">
      <c r="A10833">
        <v>52000</v>
      </c>
      <c r="B10833" t="s">
        <v>3809</v>
      </c>
      <c r="C10833">
        <v>52000</v>
      </c>
      <c r="D10833" t="s">
        <v>4431</v>
      </c>
      <c r="E10833">
        <v>112408</v>
      </c>
      <c r="F10833" t="s">
        <v>4481</v>
      </c>
      <c r="G10833">
        <v>2023</v>
      </c>
      <c r="H10833">
        <v>2</v>
      </c>
      <c r="I10833" t="s">
        <v>7306</v>
      </c>
      <c r="J10833" t="s">
        <v>7307</v>
      </c>
      <c r="K10833">
        <v>7847837000110</v>
      </c>
      <c r="L10833" t="s">
        <v>4491</v>
      </c>
      <c r="M10833" t="s">
        <v>21</v>
      </c>
      <c r="N10833" s="1">
        <v>44950</v>
      </c>
      <c r="O10833">
        <v>7254</v>
      </c>
    </row>
    <row r="10834" spans="1:15">
      <c r="A10834">
        <v>52000</v>
      </c>
      <c r="B10834" t="s">
        <v>3809</v>
      </c>
      <c r="C10834">
        <v>52000</v>
      </c>
      <c r="D10834" t="s">
        <v>4431</v>
      </c>
      <c r="E10834">
        <v>112408</v>
      </c>
      <c r="F10834" t="s">
        <v>4481</v>
      </c>
      <c r="G10834">
        <v>2023</v>
      </c>
      <c r="H10834">
        <v>2</v>
      </c>
      <c r="I10834" t="s">
        <v>7306</v>
      </c>
      <c r="J10834" t="s">
        <v>7307</v>
      </c>
      <c r="K10834">
        <v>7847837000110</v>
      </c>
      <c r="L10834" t="s">
        <v>4491</v>
      </c>
      <c r="M10834" t="s">
        <v>21</v>
      </c>
      <c r="N10834" s="1">
        <v>44950</v>
      </c>
      <c r="O10834">
        <v>6128</v>
      </c>
    </row>
    <row r="10835" spans="1:15">
      <c r="A10835">
        <v>52000</v>
      </c>
      <c r="B10835" t="s">
        <v>3809</v>
      </c>
      <c r="C10835">
        <v>52000</v>
      </c>
      <c r="D10835" t="s">
        <v>4431</v>
      </c>
      <c r="E10835">
        <v>112408</v>
      </c>
      <c r="F10835" t="s">
        <v>4481</v>
      </c>
      <c r="G10835">
        <v>2023</v>
      </c>
      <c r="H10835">
        <v>2</v>
      </c>
      <c r="I10835" t="s">
        <v>4482</v>
      </c>
      <c r="J10835" t="s">
        <v>4483</v>
      </c>
      <c r="K10835">
        <v>61412110077026</v>
      </c>
      <c r="L10835" t="s">
        <v>1873</v>
      </c>
      <c r="M10835" t="s">
        <v>21</v>
      </c>
      <c r="N10835" s="1">
        <v>44945</v>
      </c>
      <c r="O10835">
        <v>3079.74</v>
      </c>
    </row>
    <row r="10836" spans="1:15">
      <c r="A10836">
        <v>52000</v>
      </c>
      <c r="B10836" t="s">
        <v>3809</v>
      </c>
      <c r="C10836">
        <v>52000</v>
      </c>
      <c r="D10836" t="s">
        <v>4431</v>
      </c>
      <c r="E10836">
        <v>112408</v>
      </c>
      <c r="F10836" t="s">
        <v>4481</v>
      </c>
      <c r="G10836">
        <v>2023</v>
      </c>
      <c r="H10836">
        <v>2</v>
      </c>
      <c r="I10836" t="s">
        <v>4482</v>
      </c>
      <c r="J10836" t="s">
        <v>4483</v>
      </c>
      <c r="K10836">
        <v>45543915064740</v>
      </c>
      <c r="L10836" t="s">
        <v>1630</v>
      </c>
      <c r="M10836" t="s">
        <v>21</v>
      </c>
      <c r="N10836" s="1">
        <v>44946</v>
      </c>
      <c r="O10836">
        <v>100.9</v>
      </c>
    </row>
    <row r="10837" spans="1:15">
      <c r="A10837">
        <v>25000</v>
      </c>
      <c r="B10837" t="s">
        <v>4492</v>
      </c>
      <c r="C10837">
        <v>25915</v>
      </c>
      <c r="D10837" t="s">
        <v>4502</v>
      </c>
      <c r="E10837">
        <v>170395</v>
      </c>
      <c r="F10837" t="s">
        <v>4503</v>
      </c>
      <c r="G10837">
        <v>2023</v>
      </c>
      <c r="H10837">
        <v>2</v>
      </c>
      <c r="I10837" t="s">
        <v>7308</v>
      </c>
      <c r="J10837" t="s">
        <v>7309</v>
      </c>
      <c r="K10837">
        <v>1626696000129</v>
      </c>
      <c r="L10837" t="s">
        <v>7310</v>
      </c>
      <c r="M10837" t="s">
        <v>21</v>
      </c>
      <c r="N10837" s="1">
        <v>44943</v>
      </c>
      <c r="O10837">
        <v>37</v>
      </c>
    </row>
    <row r="10838" spans="1:15">
      <c r="A10838">
        <v>25000</v>
      </c>
      <c r="B10838" t="s">
        <v>4492</v>
      </c>
      <c r="C10838">
        <v>25915</v>
      </c>
      <c r="D10838" t="s">
        <v>4502</v>
      </c>
      <c r="E10838">
        <v>170395</v>
      </c>
      <c r="F10838" t="s">
        <v>4503</v>
      </c>
      <c r="G10838">
        <v>2023</v>
      </c>
      <c r="H10838">
        <v>2</v>
      </c>
      <c r="I10838" t="s">
        <v>7311</v>
      </c>
      <c r="J10838" t="s">
        <v>7312</v>
      </c>
      <c r="K10838">
        <v>17457404000373</v>
      </c>
      <c r="L10838" t="s">
        <v>7313</v>
      </c>
      <c r="M10838" t="s">
        <v>21</v>
      </c>
      <c r="N10838" s="1">
        <v>44937</v>
      </c>
      <c r="O10838">
        <v>738.08</v>
      </c>
    </row>
    <row r="10839" spans="1:15">
      <c r="A10839">
        <v>25000</v>
      </c>
      <c r="B10839" t="s">
        <v>4492</v>
      </c>
      <c r="C10839">
        <v>25915</v>
      </c>
      <c r="D10839" t="s">
        <v>4502</v>
      </c>
      <c r="E10839">
        <v>170395</v>
      </c>
      <c r="F10839" t="s">
        <v>4503</v>
      </c>
      <c r="G10839">
        <v>2023</v>
      </c>
      <c r="H10839">
        <v>2</v>
      </c>
      <c r="I10839" t="s">
        <v>7308</v>
      </c>
      <c r="J10839" t="s">
        <v>7309</v>
      </c>
      <c r="K10839">
        <v>1086472000171</v>
      </c>
      <c r="L10839" t="s">
        <v>7314</v>
      </c>
      <c r="M10839" t="s">
        <v>21</v>
      </c>
      <c r="N10839" s="1">
        <v>44943</v>
      </c>
      <c r="O10839">
        <v>66</v>
      </c>
    </row>
    <row r="10840" spans="1:15">
      <c r="A10840">
        <v>25000</v>
      </c>
      <c r="B10840" t="s">
        <v>4492</v>
      </c>
      <c r="C10840">
        <v>25915</v>
      </c>
      <c r="D10840" t="s">
        <v>4502</v>
      </c>
      <c r="E10840">
        <v>170395</v>
      </c>
      <c r="F10840" t="s">
        <v>4503</v>
      </c>
      <c r="G10840">
        <v>2023</v>
      </c>
      <c r="H10840">
        <v>2</v>
      </c>
      <c r="I10840" t="s">
        <v>7308</v>
      </c>
      <c r="J10840" t="s">
        <v>7309</v>
      </c>
      <c r="K10840">
        <v>35896373000177</v>
      </c>
      <c r="L10840" t="s">
        <v>7315</v>
      </c>
      <c r="M10840" t="s">
        <v>21</v>
      </c>
      <c r="N10840" s="1">
        <v>44943</v>
      </c>
      <c r="O10840">
        <v>60</v>
      </c>
    </row>
    <row r="10841" spans="1:15">
      <c r="A10841">
        <v>25000</v>
      </c>
      <c r="B10841" t="s">
        <v>4492</v>
      </c>
      <c r="C10841">
        <v>25915</v>
      </c>
      <c r="D10841" t="s">
        <v>4502</v>
      </c>
      <c r="E10841">
        <v>170395</v>
      </c>
      <c r="F10841" t="s">
        <v>4503</v>
      </c>
      <c r="G10841">
        <v>2023</v>
      </c>
      <c r="H10841">
        <v>2</v>
      </c>
      <c r="I10841" t="s">
        <v>7308</v>
      </c>
      <c r="J10841" t="s">
        <v>7309</v>
      </c>
      <c r="K10841">
        <v>42284637000105</v>
      </c>
      <c r="L10841" t="s">
        <v>7316</v>
      </c>
      <c r="M10841" t="s">
        <v>21</v>
      </c>
      <c r="N10841" s="1">
        <v>44952</v>
      </c>
      <c r="O10841">
        <v>270</v>
      </c>
    </row>
    <row r="10842" spans="1:15">
      <c r="A10842">
        <v>25000</v>
      </c>
      <c r="B10842" t="s">
        <v>4492</v>
      </c>
      <c r="C10842">
        <v>25915</v>
      </c>
      <c r="D10842" t="s">
        <v>4502</v>
      </c>
      <c r="E10842">
        <v>170395</v>
      </c>
      <c r="F10842" t="s">
        <v>4503</v>
      </c>
      <c r="G10842">
        <v>2023</v>
      </c>
      <c r="H10842">
        <v>2</v>
      </c>
      <c r="J10842" t="s">
        <v>3818</v>
      </c>
      <c r="K10842">
        <v>-11</v>
      </c>
      <c r="L10842" t="s">
        <v>3818</v>
      </c>
      <c r="M10842" t="s">
        <v>3819</v>
      </c>
      <c r="O10842">
        <v>1000</v>
      </c>
    </row>
    <row r="10843" spans="1:15">
      <c r="A10843">
        <v>25000</v>
      </c>
      <c r="B10843" t="s">
        <v>4492</v>
      </c>
      <c r="C10843">
        <v>25915</v>
      </c>
      <c r="D10843" t="s">
        <v>4502</v>
      </c>
      <c r="E10843">
        <v>170395</v>
      </c>
      <c r="F10843" t="s">
        <v>4503</v>
      </c>
      <c r="G10843">
        <v>2023</v>
      </c>
      <c r="H10843">
        <v>2</v>
      </c>
      <c r="J10843" t="s">
        <v>3818</v>
      </c>
      <c r="K10843">
        <v>-11</v>
      </c>
      <c r="L10843" t="s">
        <v>3818</v>
      </c>
      <c r="M10843" t="s">
        <v>3819</v>
      </c>
      <c r="O10843">
        <v>800</v>
      </c>
    </row>
    <row r="10844" spans="1:15">
      <c r="A10844">
        <v>25000</v>
      </c>
      <c r="B10844" t="s">
        <v>4492</v>
      </c>
      <c r="C10844">
        <v>25915</v>
      </c>
      <c r="D10844" t="s">
        <v>4502</v>
      </c>
      <c r="E10844">
        <v>170395</v>
      </c>
      <c r="F10844" t="s">
        <v>4503</v>
      </c>
      <c r="G10844">
        <v>2023</v>
      </c>
      <c r="H10844">
        <v>2</v>
      </c>
      <c r="I10844" t="s">
        <v>7308</v>
      </c>
      <c r="J10844" t="s">
        <v>7309</v>
      </c>
      <c r="K10844">
        <v>40994045000224</v>
      </c>
      <c r="L10844" t="s">
        <v>7317</v>
      </c>
      <c r="M10844" t="s">
        <v>21</v>
      </c>
      <c r="N10844" s="1">
        <v>44945</v>
      </c>
      <c r="O10844">
        <v>93.95</v>
      </c>
    </row>
    <row r="10845" spans="1:15">
      <c r="A10845">
        <v>25000</v>
      </c>
      <c r="B10845" t="s">
        <v>4492</v>
      </c>
      <c r="C10845">
        <v>25915</v>
      </c>
      <c r="D10845" t="s">
        <v>4502</v>
      </c>
      <c r="E10845">
        <v>170395</v>
      </c>
      <c r="F10845" t="s">
        <v>4503</v>
      </c>
      <c r="G10845">
        <v>2023</v>
      </c>
      <c r="H10845">
        <v>2</v>
      </c>
      <c r="I10845" t="s">
        <v>7308</v>
      </c>
      <c r="J10845" t="s">
        <v>7309</v>
      </c>
      <c r="K10845">
        <v>40994045000224</v>
      </c>
      <c r="L10845" t="s">
        <v>7317</v>
      </c>
      <c r="M10845" t="s">
        <v>21</v>
      </c>
      <c r="N10845" s="1">
        <v>44943</v>
      </c>
      <c r="O10845">
        <v>957.64</v>
      </c>
    </row>
    <row r="10846" spans="1:15">
      <c r="A10846">
        <v>25000</v>
      </c>
      <c r="B10846" t="s">
        <v>4492</v>
      </c>
      <c r="C10846">
        <v>25915</v>
      </c>
      <c r="D10846" t="s">
        <v>4502</v>
      </c>
      <c r="E10846">
        <v>170395</v>
      </c>
      <c r="F10846" t="s">
        <v>4503</v>
      </c>
      <c r="G10846">
        <v>2023</v>
      </c>
      <c r="H10846">
        <v>2</v>
      </c>
      <c r="I10846" t="s">
        <v>4507</v>
      </c>
      <c r="J10846" t="s">
        <v>4508</v>
      </c>
      <c r="K10846">
        <v>40994045000224</v>
      </c>
      <c r="L10846" t="s">
        <v>7317</v>
      </c>
      <c r="M10846" t="s">
        <v>21</v>
      </c>
      <c r="N10846" s="1">
        <v>44943</v>
      </c>
      <c r="O10846">
        <v>179.9</v>
      </c>
    </row>
    <row r="10847" spans="1:15">
      <c r="A10847">
        <v>25000</v>
      </c>
      <c r="B10847" t="s">
        <v>4492</v>
      </c>
      <c r="C10847">
        <v>25915</v>
      </c>
      <c r="D10847" t="s">
        <v>4502</v>
      </c>
      <c r="E10847">
        <v>170395</v>
      </c>
      <c r="F10847" t="s">
        <v>4503</v>
      </c>
      <c r="G10847">
        <v>2023</v>
      </c>
      <c r="H10847">
        <v>2</v>
      </c>
      <c r="I10847" t="s">
        <v>7308</v>
      </c>
      <c r="J10847" t="s">
        <v>7309</v>
      </c>
      <c r="K10847">
        <v>40994045000224</v>
      </c>
      <c r="L10847" t="s">
        <v>7317</v>
      </c>
      <c r="M10847" t="s">
        <v>21</v>
      </c>
      <c r="N10847" s="1">
        <v>44944</v>
      </c>
      <c r="O10847">
        <v>1060</v>
      </c>
    </row>
    <row r="10848" spans="1:15">
      <c r="A10848">
        <v>25000</v>
      </c>
      <c r="B10848" t="s">
        <v>4492</v>
      </c>
      <c r="C10848">
        <v>25915</v>
      </c>
      <c r="D10848" t="s">
        <v>4502</v>
      </c>
      <c r="E10848">
        <v>170395</v>
      </c>
      <c r="F10848" t="s">
        <v>4503</v>
      </c>
      <c r="G10848">
        <v>2023</v>
      </c>
      <c r="H10848">
        <v>2</v>
      </c>
      <c r="I10848" t="s">
        <v>7308</v>
      </c>
      <c r="J10848" t="s">
        <v>7309</v>
      </c>
      <c r="K10848">
        <v>24907602000195</v>
      </c>
      <c r="L10848" t="s">
        <v>105</v>
      </c>
      <c r="M10848" t="s">
        <v>21</v>
      </c>
      <c r="N10848" s="1">
        <v>44938</v>
      </c>
      <c r="O10848">
        <v>254.95</v>
      </c>
    </row>
    <row r="10849" spans="1:15">
      <c r="A10849">
        <v>25000</v>
      </c>
      <c r="B10849" t="s">
        <v>4492</v>
      </c>
      <c r="C10849">
        <v>25915</v>
      </c>
      <c r="D10849" t="s">
        <v>4502</v>
      </c>
      <c r="E10849">
        <v>170395</v>
      </c>
      <c r="F10849" t="s">
        <v>4503</v>
      </c>
      <c r="G10849">
        <v>2023</v>
      </c>
      <c r="H10849">
        <v>2</v>
      </c>
      <c r="I10849" t="s">
        <v>4507</v>
      </c>
      <c r="J10849" t="s">
        <v>4508</v>
      </c>
      <c r="K10849">
        <v>37061769000634</v>
      </c>
      <c r="L10849" t="s">
        <v>7318</v>
      </c>
      <c r="M10849" t="s">
        <v>21</v>
      </c>
      <c r="N10849" s="1">
        <v>44950</v>
      </c>
      <c r="O10849">
        <v>21</v>
      </c>
    </row>
    <row r="10850" spans="1:15">
      <c r="A10850">
        <v>25000</v>
      </c>
      <c r="B10850" t="s">
        <v>4492</v>
      </c>
      <c r="C10850">
        <v>25915</v>
      </c>
      <c r="D10850" t="s">
        <v>4502</v>
      </c>
      <c r="E10850">
        <v>170395</v>
      </c>
      <c r="F10850" t="s">
        <v>4503</v>
      </c>
      <c r="G10850">
        <v>2023</v>
      </c>
      <c r="H10850">
        <v>2</v>
      </c>
      <c r="I10850" t="s">
        <v>7311</v>
      </c>
      <c r="J10850" t="s">
        <v>7312</v>
      </c>
      <c r="K10850">
        <v>5323733000180</v>
      </c>
      <c r="L10850" t="s">
        <v>7319</v>
      </c>
      <c r="M10850" t="s">
        <v>21</v>
      </c>
      <c r="N10850" s="1">
        <v>44950</v>
      </c>
      <c r="O10850">
        <v>556.1</v>
      </c>
    </row>
    <row r="10851" spans="1:15">
      <c r="A10851">
        <v>25000</v>
      </c>
      <c r="B10851" t="s">
        <v>4492</v>
      </c>
      <c r="C10851">
        <v>25915</v>
      </c>
      <c r="D10851" t="s">
        <v>4502</v>
      </c>
      <c r="E10851">
        <v>170395</v>
      </c>
      <c r="F10851" t="s">
        <v>4503</v>
      </c>
      <c r="G10851">
        <v>2023</v>
      </c>
      <c r="H10851">
        <v>2</v>
      </c>
      <c r="I10851" t="s">
        <v>7311</v>
      </c>
      <c r="J10851" t="s">
        <v>7312</v>
      </c>
      <c r="K10851">
        <v>5323733000180</v>
      </c>
      <c r="L10851" t="s">
        <v>7319</v>
      </c>
      <c r="M10851" t="s">
        <v>21</v>
      </c>
      <c r="N10851" s="1">
        <v>44950</v>
      </c>
      <c r="O10851">
        <v>252.04</v>
      </c>
    </row>
    <row r="10852" spans="1:15">
      <c r="A10852">
        <v>25000</v>
      </c>
      <c r="B10852" t="s">
        <v>4492</v>
      </c>
      <c r="C10852">
        <v>25915</v>
      </c>
      <c r="D10852" t="s">
        <v>4502</v>
      </c>
      <c r="E10852">
        <v>170395</v>
      </c>
      <c r="F10852" t="s">
        <v>4503</v>
      </c>
      <c r="G10852">
        <v>2023</v>
      </c>
      <c r="H10852">
        <v>2</v>
      </c>
      <c r="I10852" t="s">
        <v>4514</v>
      </c>
      <c r="J10852" t="s">
        <v>4515</v>
      </c>
      <c r="K10852">
        <v>29212795000183</v>
      </c>
      <c r="L10852" t="s">
        <v>7320</v>
      </c>
      <c r="M10852" t="s">
        <v>21</v>
      </c>
      <c r="N10852" s="1">
        <v>44952</v>
      </c>
      <c r="O10852">
        <v>1740.82</v>
      </c>
    </row>
    <row r="10853" spans="1:15">
      <c r="A10853">
        <v>25000</v>
      </c>
      <c r="B10853" t="s">
        <v>4492</v>
      </c>
      <c r="C10853">
        <v>25915</v>
      </c>
      <c r="D10853" t="s">
        <v>4502</v>
      </c>
      <c r="E10853">
        <v>170395</v>
      </c>
      <c r="F10853" t="s">
        <v>4503</v>
      </c>
      <c r="G10853">
        <v>2023</v>
      </c>
      <c r="H10853">
        <v>2</v>
      </c>
      <c r="I10853" t="s">
        <v>7308</v>
      </c>
      <c r="J10853" t="s">
        <v>7309</v>
      </c>
      <c r="K10853">
        <v>7144507000168</v>
      </c>
      <c r="L10853" t="s">
        <v>7321</v>
      </c>
      <c r="M10853" t="s">
        <v>21</v>
      </c>
      <c r="N10853" s="1">
        <v>44951</v>
      </c>
      <c r="O10853">
        <v>1720</v>
      </c>
    </row>
    <row r="10854" spans="1:15">
      <c r="A10854">
        <v>25000</v>
      </c>
      <c r="B10854" t="s">
        <v>4492</v>
      </c>
      <c r="C10854">
        <v>25915</v>
      </c>
      <c r="D10854" t="s">
        <v>4502</v>
      </c>
      <c r="E10854">
        <v>170395</v>
      </c>
      <c r="F10854" t="s">
        <v>4503</v>
      </c>
      <c r="G10854">
        <v>2023</v>
      </c>
      <c r="H10854">
        <v>2</v>
      </c>
      <c r="I10854" t="s">
        <v>7308</v>
      </c>
      <c r="J10854" t="s">
        <v>7309</v>
      </c>
      <c r="K10854">
        <v>7144507000168</v>
      </c>
      <c r="L10854" t="s">
        <v>7321</v>
      </c>
      <c r="M10854" t="s">
        <v>21</v>
      </c>
      <c r="N10854" s="1">
        <v>44945</v>
      </c>
      <c r="O10854">
        <v>741.42</v>
      </c>
    </row>
    <row r="10855" spans="1:15">
      <c r="A10855">
        <v>25000</v>
      </c>
      <c r="B10855" t="s">
        <v>4492</v>
      </c>
      <c r="C10855">
        <v>25915</v>
      </c>
      <c r="D10855" t="s">
        <v>4502</v>
      </c>
      <c r="E10855">
        <v>170395</v>
      </c>
      <c r="F10855" t="s">
        <v>4503</v>
      </c>
      <c r="G10855">
        <v>2023</v>
      </c>
      <c r="H10855">
        <v>2</v>
      </c>
      <c r="I10855" t="s">
        <v>7308</v>
      </c>
      <c r="J10855" t="s">
        <v>7309</v>
      </c>
      <c r="K10855">
        <v>11244056000108</v>
      </c>
      <c r="L10855" t="s">
        <v>7322</v>
      </c>
      <c r="M10855" t="s">
        <v>21</v>
      </c>
      <c r="N10855" s="1">
        <v>44942</v>
      </c>
      <c r="O10855">
        <v>29.26</v>
      </c>
    </row>
    <row r="10856" spans="1:15">
      <c r="A10856">
        <v>25000</v>
      </c>
      <c r="B10856" t="s">
        <v>4492</v>
      </c>
      <c r="C10856">
        <v>25915</v>
      </c>
      <c r="D10856" t="s">
        <v>4502</v>
      </c>
      <c r="E10856">
        <v>170395</v>
      </c>
      <c r="F10856" t="s">
        <v>4503</v>
      </c>
      <c r="G10856">
        <v>2023</v>
      </c>
      <c r="H10856">
        <v>2</v>
      </c>
      <c r="I10856" t="s">
        <v>4514</v>
      </c>
      <c r="J10856" t="s">
        <v>4515</v>
      </c>
      <c r="K10856">
        <v>18328118000451</v>
      </c>
      <c r="L10856" t="s">
        <v>7323</v>
      </c>
      <c r="M10856" t="s">
        <v>21</v>
      </c>
      <c r="N10856" s="1">
        <v>44946</v>
      </c>
      <c r="O10856">
        <v>263.94</v>
      </c>
    </row>
    <row r="10857" spans="1:15">
      <c r="A10857">
        <v>25000</v>
      </c>
      <c r="B10857" t="s">
        <v>4492</v>
      </c>
      <c r="C10857">
        <v>25915</v>
      </c>
      <c r="D10857" t="s">
        <v>4502</v>
      </c>
      <c r="E10857">
        <v>170395</v>
      </c>
      <c r="F10857" t="s">
        <v>4503</v>
      </c>
      <c r="G10857">
        <v>2023</v>
      </c>
      <c r="H10857">
        <v>2</v>
      </c>
      <c r="I10857" t="s">
        <v>7308</v>
      </c>
      <c r="J10857" t="s">
        <v>7309</v>
      </c>
      <c r="K10857">
        <v>24907602000357</v>
      </c>
      <c r="L10857" t="s">
        <v>105</v>
      </c>
      <c r="M10857" t="s">
        <v>21</v>
      </c>
      <c r="N10857" s="1">
        <v>44942</v>
      </c>
      <c r="O10857">
        <v>1164.04</v>
      </c>
    </row>
    <row r="10858" spans="1:15">
      <c r="A10858">
        <v>25000</v>
      </c>
      <c r="B10858" t="s">
        <v>4492</v>
      </c>
      <c r="C10858">
        <v>25915</v>
      </c>
      <c r="D10858" t="s">
        <v>4502</v>
      </c>
      <c r="E10858">
        <v>170395</v>
      </c>
      <c r="F10858" t="s">
        <v>4503</v>
      </c>
      <c r="G10858">
        <v>2023</v>
      </c>
      <c r="H10858">
        <v>2</v>
      </c>
      <c r="I10858" t="s">
        <v>4524</v>
      </c>
      <c r="J10858" t="s">
        <v>4525</v>
      </c>
      <c r="K10858">
        <v>84010040002409</v>
      </c>
      <c r="L10858" t="s">
        <v>7324</v>
      </c>
      <c r="M10858" t="s">
        <v>21</v>
      </c>
      <c r="N10858" s="1">
        <v>44944</v>
      </c>
      <c r="O10858">
        <v>2553.6</v>
      </c>
    </row>
    <row r="10859" spans="1:15">
      <c r="A10859">
        <v>25000</v>
      </c>
      <c r="B10859" t="s">
        <v>4492</v>
      </c>
      <c r="C10859">
        <v>25915</v>
      </c>
      <c r="D10859" t="s">
        <v>4502</v>
      </c>
      <c r="E10859">
        <v>170395</v>
      </c>
      <c r="F10859" t="s">
        <v>4503</v>
      </c>
      <c r="G10859">
        <v>2023</v>
      </c>
      <c r="H10859">
        <v>2</v>
      </c>
      <c r="I10859" t="s">
        <v>7308</v>
      </c>
      <c r="J10859" t="s">
        <v>7309</v>
      </c>
      <c r="K10859">
        <v>24932493000166</v>
      </c>
      <c r="L10859" t="s">
        <v>7325</v>
      </c>
      <c r="M10859" t="s">
        <v>21</v>
      </c>
      <c r="N10859" s="1">
        <v>44942</v>
      </c>
      <c r="O10859">
        <v>560</v>
      </c>
    </row>
    <row r="10860" spans="1:15">
      <c r="A10860">
        <v>25000</v>
      </c>
      <c r="B10860" t="s">
        <v>4492</v>
      </c>
      <c r="C10860">
        <v>25915</v>
      </c>
      <c r="D10860" t="s">
        <v>4502</v>
      </c>
      <c r="E10860">
        <v>170395</v>
      </c>
      <c r="F10860" t="s">
        <v>4503</v>
      </c>
      <c r="G10860">
        <v>2023</v>
      </c>
      <c r="H10860">
        <v>2</v>
      </c>
      <c r="I10860" t="s">
        <v>7308</v>
      </c>
      <c r="J10860" t="s">
        <v>7309</v>
      </c>
      <c r="K10860">
        <v>4789609000142</v>
      </c>
      <c r="L10860" t="s">
        <v>4523</v>
      </c>
      <c r="M10860" t="s">
        <v>21</v>
      </c>
      <c r="N10860" s="1">
        <v>44942</v>
      </c>
      <c r="O10860">
        <v>708.7</v>
      </c>
    </row>
    <row r="10861" spans="1:15">
      <c r="A10861">
        <v>25000</v>
      </c>
      <c r="B10861" t="s">
        <v>4492</v>
      </c>
      <c r="C10861">
        <v>25915</v>
      </c>
      <c r="D10861" t="s">
        <v>4502</v>
      </c>
      <c r="E10861">
        <v>170395</v>
      </c>
      <c r="F10861" t="s">
        <v>4503</v>
      </c>
      <c r="G10861">
        <v>2023</v>
      </c>
      <c r="H10861">
        <v>2</v>
      </c>
      <c r="I10861" t="s">
        <v>4514</v>
      </c>
      <c r="J10861" t="s">
        <v>4515</v>
      </c>
      <c r="K10861">
        <v>8746001000191</v>
      </c>
      <c r="L10861" t="s">
        <v>7326</v>
      </c>
      <c r="M10861" t="s">
        <v>21</v>
      </c>
      <c r="N10861" s="1">
        <v>44943</v>
      </c>
      <c r="O10861">
        <v>880</v>
      </c>
    </row>
    <row r="10862" spans="1:15">
      <c r="A10862">
        <v>25000</v>
      </c>
      <c r="B10862" t="s">
        <v>4492</v>
      </c>
      <c r="C10862">
        <v>25915</v>
      </c>
      <c r="D10862" t="s">
        <v>4502</v>
      </c>
      <c r="E10862">
        <v>170395</v>
      </c>
      <c r="F10862" t="s">
        <v>4503</v>
      </c>
      <c r="G10862">
        <v>2023</v>
      </c>
      <c r="H10862">
        <v>2</v>
      </c>
      <c r="I10862" t="s">
        <v>4524</v>
      </c>
      <c r="J10862" t="s">
        <v>4525</v>
      </c>
      <c r="K10862">
        <v>21073786000147</v>
      </c>
      <c r="L10862" t="s">
        <v>7327</v>
      </c>
      <c r="M10862" t="s">
        <v>21</v>
      </c>
      <c r="N10862" s="1">
        <v>44944</v>
      </c>
      <c r="O10862">
        <v>3683</v>
      </c>
    </row>
    <row r="10863" spans="1:15">
      <c r="A10863">
        <v>25000</v>
      </c>
      <c r="B10863" t="s">
        <v>4492</v>
      </c>
      <c r="C10863">
        <v>25915</v>
      </c>
      <c r="D10863" t="s">
        <v>4502</v>
      </c>
      <c r="E10863">
        <v>170395</v>
      </c>
      <c r="F10863" t="s">
        <v>4503</v>
      </c>
      <c r="G10863">
        <v>2023</v>
      </c>
      <c r="H10863">
        <v>2</v>
      </c>
      <c r="I10863" t="s">
        <v>4524</v>
      </c>
      <c r="J10863" t="s">
        <v>4525</v>
      </c>
      <c r="K10863">
        <v>21073786000147</v>
      </c>
      <c r="L10863" t="s">
        <v>7327</v>
      </c>
      <c r="M10863" t="s">
        <v>21</v>
      </c>
      <c r="N10863" s="1">
        <v>44944</v>
      </c>
      <c r="O10863">
        <v>2628.9</v>
      </c>
    </row>
    <row r="10864" spans="1:15">
      <c r="A10864">
        <v>25000</v>
      </c>
      <c r="B10864" t="s">
        <v>4492</v>
      </c>
      <c r="C10864">
        <v>25915</v>
      </c>
      <c r="D10864" t="s">
        <v>4502</v>
      </c>
      <c r="E10864">
        <v>170395</v>
      </c>
      <c r="F10864" t="s">
        <v>4503</v>
      </c>
      <c r="G10864">
        <v>2023</v>
      </c>
      <c r="H10864">
        <v>2</v>
      </c>
      <c r="I10864" t="s">
        <v>4514</v>
      </c>
      <c r="J10864" t="s">
        <v>4515</v>
      </c>
      <c r="K10864">
        <v>19541601000130</v>
      </c>
      <c r="L10864" t="s">
        <v>7328</v>
      </c>
      <c r="M10864" t="s">
        <v>21</v>
      </c>
      <c r="N10864" s="1">
        <v>44936</v>
      </c>
      <c r="O10864">
        <v>479.96</v>
      </c>
    </row>
    <row r="10865" spans="1:15">
      <c r="A10865">
        <v>25000</v>
      </c>
      <c r="B10865" t="s">
        <v>4492</v>
      </c>
      <c r="C10865">
        <v>25915</v>
      </c>
      <c r="D10865" t="s">
        <v>4502</v>
      </c>
      <c r="E10865">
        <v>170395</v>
      </c>
      <c r="F10865" t="s">
        <v>4503</v>
      </c>
      <c r="G10865">
        <v>2023</v>
      </c>
      <c r="H10865">
        <v>2</v>
      </c>
      <c r="I10865" t="s">
        <v>4514</v>
      </c>
      <c r="J10865" t="s">
        <v>4515</v>
      </c>
      <c r="K10865">
        <v>19541601000130</v>
      </c>
      <c r="L10865" t="s">
        <v>7328</v>
      </c>
      <c r="M10865" t="s">
        <v>21</v>
      </c>
      <c r="N10865" s="1">
        <v>44944</v>
      </c>
      <c r="O10865">
        <v>480</v>
      </c>
    </row>
    <row r="10866" spans="1:15">
      <c r="A10866">
        <v>25000</v>
      </c>
      <c r="B10866" t="s">
        <v>4492</v>
      </c>
      <c r="C10866">
        <v>25915</v>
      </c>
      <c r="D10866" t="s">
        <v>4502</v>
      </c>
      <c r="E10866">
        <v>170395</v>
      </c>
      <c r="F10866" t="s">
        <v>4503</v>
      </c>
      <c r="G10866">
        <v>2023</v>
      </c>
      <c r="H10866">
        <v>2</v>
      </c>
      <c r="I10866" t="s">
        <v>7308</v>
      </c>
      <c r="J10866" t="s">
        <v>7309</v>
      </c>
      <c r="K10866">
        <v>11303813000177</v>
      </c>
      <c r="L10866" t="s">
        <v>7329</v>
      </c>
      <c r="M10866" t="s">
        <v>21</v>
      </c>
      <c r="N10866" s="1">
        <v>44943</v>
      </c>
      <c r="O10866">
        <v>50</v>
      </c>
    </row>
    <row r="10867" spans="1:15">
      <c r="A10867">
        <v>25000</v>
      </c>
      <c r="B10867" t="s">
        <v>4492</v>
      </c>
      <c r="C10867">
        <v>25915</v>
      </c>
      <c r="D10867" t="s">
        <v>4502</v>
      </c>
      <c r="E10867">
        <v>170395</v>
      </c>
      <c r="F10867" t="s">
        <v>4503</v>
      </c>
      <c r="G10867">
        <v>2023</v>
      </c>
      <c r="H10867">
        <v>2</v>
      </c>
      <c r="I10867" t="s">
        <v>7308</v>
      </c>
      <c r="J10867" t="s">
        <v>7309</v>
      </c>
      <c r="K10867">
        <v>11303813000177</v>
      </c>
      <c r="L10867" t="s">
        <v>7329</v>
      </c>
      <c r="M10867" t="s">
        <v>21</v>
      </c>
      <c r="N10867" s="1">
        <v>44943</v>
      </c>
      <c r="O10867">
        <v>50</v>
      </c>
    </row>
    <row r="10868" spans="1:15">
      <c r="A10868">
        <v>25000</v>
      </c>
      <c r="B10868" t="s">
        <v>4492</v>
      </c>
      <c r="C10868">
        <v>25915</v>
      </c>
      <c r="D10868" t="s">
        <v>4502</v>
      </c>
      <c r="E10868">
        <v>170395</v>
      </c>
      <c r="F10868" t="s">
        <v>4503</v>
      </c>
      <c r="G10868">
        <v>2023</v>
      </c>
      <c r="H10868">
        <v>2</v>
      </c>
      <c r="I10868" t="s">
        <v>7308</v>
      </c>
      <c r="J10868" t="s">
        <v>7309</v>
      </c>
      <c r="K10868">
        <v>11303813000177</v>
      </c>
      <c r="L10868" t="s">
        <v>7329</v>
      </c>
      <c r="M10868" t="s">
        <v>21</v>
      </c>
      <c r="N10868" s="1">
        <v>44944</v>
      </c>
      <c r="O10868">
        <v>100</v>
      </c>
    </row>
    <row r="10869" spans="1:15">
      <c r="A10869">
        <v>25000</v>
      </c>
      <c r="B10869" t="s">
        <v>4492</v>
      </c>
      <c r="C10869">
        <v>25915</v>
      </c>
      <c r="D10869" t="s">
        <v>4502</v>
      </c>
      <c r="E10869">
        <v>170395</v>
      </c>
      <c r="F10869" t="s">
        <v>4503</v>
      </c>
      <c r="G10869">
        <v>2023</v>
      </c>
      <c r="H10869">
        <v>2</v>
      </c>
      <c r="I10869" t="s">
        <v>7308</v>
      </c>
      <c r="J10869" t="s">
        <v>7309</v>
      </c>
      <c r="K10869">
        <v>5902751000117</v>
      </c>
      <c r="L10869" t="s">
        <v>113</v>
      </c>
      <c r="M10869" t="s">
        <v>21</v>
      </c>
      <c r="N10869" s="1">
        <v>44938</v>
      </c>
      <c r="O10869">
        <v>52.52</v>
      </c>
    </row>
    <row r="10870" spans="1:15">
      <c r="A10870">
        <v>25000</v>
      </c>
      <c r="B10870" t="s">
        <v>4492</v>
      </c>
      <c r="C10870">
        <v>25915</v>
      </c>
      <c r="D10870" t="s">
        <v>4502</v>
      </c>
      <c r="E10870">
        <v>170395</v>
      </c>
      <c r="F10870" t="s">
        <v>4503</v>
      </c>
      <c r="G10870">
        <v>2023</v>
      </c>
      <c r="H10870">
        <v>2</v>
      </c>
      <c r="I10870" t="s">
        <v>7308</v>
      </c>
      <c r="J10870" t="s">
        <v>7309</v>
      </c>
      <c r="K10870">
        <v>23062671000182</v>
      </c>
      <c r="L10870" t="s">
        <v>7330</v>
      </c>
      <c r="M10870" t="s">
        <v>21</v>
      </c>
      <c r="N10870" s="1">
        <v>44942</v>
      </c>
      <c r="O10870">
        <v>824</v>
      </c>
    </row>
    <row r="10871" spans="1:15">
      <c r="A10871">
        <v>25000</v>
      </c>
      <c r="B10871" t="s">
        <v>4492</v>
      </c>
      <c r="C10871">
        <v>25915</v>
      </c>
      <c r="D10871" t="s">
        <v>4502</v>
      </c>
      <c r="E10871">
        <v>170393</v>
      </c>
      <c r="F10871" t="s">
        <v>7331</v>
      </c>
      <c r="G10871">
        <v>2023</v>
      </c>
      <c r="H10871">
        <v>2</v>
      </c>
      <c r="I10871" t="s">
        <v>7332</v>
      </c>
      <c r="J10871" t="s">
        <v>7333</v>
      </c>
      <c r="K10871">
        <v>7628572000169</v>
      </c>
      <c r="L10871" t="s">
        <v>7334</v>
      </c>
      <c r="M10871" t="s">
        <v>21</v>
      </c>
      <c r="N10871" s="1">
        <v>44946</v>
      </c>
      <c r="O10871">
        <v>29897.67</v>
      </c>
    </row>
    <row r="10872" spans="1:15">
      <c r="A10872">
        <v>25000</v>
      </c>
      <c r="B10872" t="s">
        <v>4492</v>
      </c>
      <c r="C10872">
        <v>25000</v>
      </c>
      <c r="D10872" t="s">
        <v>4533</v>
      </c>
      <c r="E10872">
        <v>170339</v>
      </c>
      <c r="F10872" t="s">
        <v>4534</v>
      </c>
      <c r="G10872">
        <v>2023</v>
      </c>
      <c r="H10872">
        <v>2</v>
      </c>
      <c r="J10872" t="s">
        <v>3818</v>
      </c>
      <c r="K10872">
        <v>-11</v>
      </c>
      <c r="L10872" t="s">
        <v>3818</v>
      </c>
      <c r="M10872" t="s">
        <v>3819</v>
      </c>
      <c r="O10872">
        <v>1000</v>
      </c>
    </row>
    <row r="10873" spans="1:15">
      <c r="A10873">
        <v>25000</v>
      </c>
      <c r="B10873" t="s">
        <v>4492</v>
      </c>
      <c r="C10873">
        <v>25000</v>
      </c>
      <c r="D10873" t="s">
        <v>4533</v>
      </c>
      <c r="E10873">
        <v>170339</v>
      </c>
      <c r="F10873" t="s">
        <v>4534</v>
      </c>
      <c r="G10873">
        <v>2023</v>
      </c>
      <c r="H10873">
        <v>2</v>
      </c>
      <c r="J10873" t="s">
        <v>3818</v>
      </c>
      <c r="K10873">
        <v>-11</v>
      </c>
      <c r="L10873" t="s">
        <v>3818</v>
      </c>
      <c r="M10873" t="s">
        <v>3819</v>
      </c>
      <c r="O10873">
        <v>1000</v>
      </c>
    </row>
    <row r="10874" spans="1:15">
      <c r="A10874">
        <v>25000</v>
      </c>
      <c r="B10874" t="s">
        <v>4492</v>
      </c>
      <c r="C10874">
        <v>25000</v>
      </c>
      <c r="D10874" t="s">
        <v>4533</v>
      </c>
      <c r="E10874">
        <v>170339</v>
      </c>
      <c r="F10874" t="s">
        <v>4534</v>
      </c>
      <c r="G10874">
        <v>2023</v>
      </c>
      <c r="H10874">
        <v>2</v>
      </c>
      <c r="J10874" t="s">
        <v>3818</v>
      </c>
      <c r="K10874">
        <v>-11</v>
      </c>
      <c r="L10874" t="s">
        <v>3818</v>
      </c>
      <c r="M10874" t="s">
        <v>3819</v>
      </c>
      <c r="O10874">
        <v>1000</v>
      </c>
    </row>
    <row r="10875" spans="1:15">
      <c r="A10875">
        <v>25000</v>
      </c>
      <c r="B10875" t="s">
        <v>4492</v>
      </c>
      <c r="C10875">
        <v>25000</v>
      </c>
      <c r="D10875" t="s">
        <v>4533</v>
      </c>
      <c r="E10875">
        <v>170339</v>
      </c>
      <c r="F10875" t="s">
        <v>4534</v>
      </c>
      <c r="G10875">
        <v>2023</v>
      </c>
      <c r="H10875">
        <v>2</v>
      </c>
      <c r="J10875" t="s">
        <v>3818</v>
      </c>
      <c r="K10875">
        <v>-11</v>
      </c>
      <c r="L10875" t="s">
        <v>3818</v>
      </c>
      <c r="M10875" t="s">
        <v>3819</v>
      </c>
      <c r="O10875">
        <v>1000</v>
      </c>
    </row>
    <row r="10876" spans="1:15">
      <c r="A10876">
        <v>25000</v>
      </c>
      <c r="B10876" t="s">
        <v>4492</v>
      </c>
      <c r="C10876">
        <v>25000</v>
      </c>
      <c r="D10876" t="s">
        <v>4533</v>
      </c>
      <c r="E10876">
        <v>170339</v>
      </c>
      <c r="F10876" t="s">
        <v>4534</v>
      </c>
      <c r="G10876">
        <v>2023</v>
      </c>
      <c r="H10876">
        <v>2</v>
      </c>
      <c r="J10876" t="s">
        <v>3818</v>
      </c>
      <c r="K10876">
        <v>-11</v>
      </c>
      <c r="L10876" t="s">
        <v>3818</v>
      </c>
      <c r="M10876" t="s">
        <v>3819</v>
      </c>
      <c r="O10876">
        <v>1000</v>
      </c>
    </row>
    <row r="10877" spans="1:15">
      <c r="A10877">
        <v>25000</v>
      </c>
      <c r="B10877" t="s">
        <v>4492</v>
      </c>
      <c r="C10877">
        <v>25000</v>
      </c>
      <c r="D10877" t="s">
        <v>4533</v>
      </c>
      <c r="E10877">
        <v>170339</v>
      </c>
      <c r="F10877" t="s">
        <v>4534</v>
      </c>
      <c r="G10877">
        <v>2023</v>
      </c>
      <c r="H10877">
        <v>2</v>
      </c>
      <c r="J10877" t="s">
        <v>3818</v>
      </c>
      <c r="K10877">
        <v>-11</v>
      </c>
      <c r="L10877" t="s">
        <v>3818</v>
      </c>
      <c r="M10877" t="s">
        <v>3819</v>
      </c>
      <c r="O10877">
        <v>1000</v>
      </c>
    </row>
    <row r="10878" spans="1:15">
      <c r="A10878">
        <v>25000</v>
      </c>
      <c r="B10878" t="s">
        <v>4492</v>
      </c>
      <c r="C10878">
        <v>25000</v>
      </c>
      <c r="D10878" t="s">
        <v>4533</v>
      </c>
      <c r="E10878">
        <v>170339</v>
      </c>
      <c r="F10878" t="s">
        <v>4534</v>
      </c>
      <c r="G10878">
        <v>2023</v>
      </c>
      <c r="H10878">
        <v>2</v>
      </c>
      <c r="J10878" t="s">
        <v>3818</v>
      </c>
      <c r="K10878">
        <v>-11</v>
      </c>
      <c r="L10878" t="s">
        <v>3818</v>
      </c>
      <c r="M10878" t="s">
        <v>3819</v>
      </c>
      <c r="O10878">
        <v>1000</v>
      </c>
    </row>
    <row r="10879" spans="1:15">
      <c r="A10879">
        <v>25000</v>
      </c>
      <c r="B10879" t="s">
        <v>4492</v>
      </c>
      <c r="C10879">
        <v>25000</v>
      </c>
      <c r="D10879" t="s">
        <v>4533</v>
      </c>
      <c r="E10879">
        <v>170339</v>
      </c>
      <c r="F10879" t="s">
        <v>4534</v>
      </c>
      <c r="G10879">
        <v>2023</v>
      </c>
      <c r="H10879">
        <v>2</v>
      </c>
      <c r="J10879" t="s">
        <v>3818</v>
      </c>
      <c r="K10879">
        <v>-11</v>
      </c>
      <c r="L10879" t="s">
        <v>3818</v>
      </c>
      <c r="M10879" t="s">
        <v>3819</v>
      </c>
      <c r="O10879">
        <v>1000</v>
      </c>
    </row>
    <row r="10880" spans="1:15">
      <c r="A10880">
        <v>25000</v>
      </c>
      <c r="B10880" t="s">
        <v>4492</v>
      </c>
      <c r="C10880">
        <v>25000</v>
      </c>
      <c r="D10880" t="s">
        <v>4533</v>
      </c>
      <c r="E10880">
        <v>170339</v>
      </c>
      <c r="F10880" t="s">
        <v>4534</v>
      </c>
      <c r="G10880">
        <v>2023</v>
      </c>
      <c r="H10880">
        <v>2</v>
      </c>
      <c r="J10880" t="s">
        <v>3818</v>
      </c>
      <c r="K10880">
        <v>-11</v>
      </c>
      <c r="L10880" t="s">
        <v>3818</v>
      </c>
      <c r="M10880" t="s">
        <v>3819</v>
      </c>
      <c r="O10880">
        <v>1000</v>
      </c>
    </row>
    <row r="10881" spans="1:15">
      <c r="A10881">
        <v>25000</v>
      </c>
      <c r="B10881" t="s">
        <v>4492</v>
      </c>
      <c r="C10881">
        <v>25000</v>
      </c>
      <c r="D10881" t="s">
        <v>4533</v>
      </c>
      <c r="E10881">
        <v>170339</v>
      </c>
      <c r="F10881" t="s">
        <v>4534</v>
      </c>
      <c r="G10881">
        <v>2023</v>
      </c>
      <c r="H10881">
        <v>2</v>
      </c>
      <c r="J10881" t="s">
        <v>3818</v>
      </c>
      <c r="K10881">
        <v>-11</v>
      </c>
      <c r="L10881" t="s">
        <v>3818</v>
      </c>
      <c r="M10881" t="s">
        <v>3819</v>
      </c>
      <c r="O10881">
        <v>1000</v>
      </c>
    </row>
    <row r="10882" spans="1:15">
      <c r="A10882">
        <v>25000</v>
      </c>
      <c r="B10882" t="s">
        <v>4492</v>
      </c>
      <c r="C10882">
        <v>25000</v>
      </c>
      <c r="D10882" t="s">
        <v>4533</v>
      </c>
      <c r="E10882">
        <v>170109</v>
      </c>
      <c r="F10882" t="s">
        <v>4544</v>
      </c>
      <c r="G10882">
        <v>2023</v>
      </c>
      <c r="H10882">
        <v>2</v>
      </c>
      <c r="I10882" t="s">
        <v>7335</v>
      </c>
      <c r="J10882" t="s">
        <v>7336</v>
      </c>
      <c r="K10882">
        <v>2318826000200</v>
      </c>
      <c r="L10882" t="s">
        <v>7337</v>
      </c>
      <c r="M10882" t="s">
        <v>21</v>
      </c>
      <c r="N10882" s="1">
        <v>44939</v>
      </c>
      <c r="O10882">
        <v>1570.94</v>
      </c>
    </row>
    <row r="10883" spans="1:15">
      <c r="A10883">
        <v>25000</v>
      </c>
      <c r="B10883" t="s">
        <v>4492</v>
      </c>
      <c r="C10883">
        <v>25000</v>
      </c>
      <c r="D10883" t="s">
        <v>4533</v>
      </c>
      <c r="E10883">
        <v>170109</v>
      </c>
      <c r="F10883" t="s">
        <v>4544</v>
      </c>
      <c r="G10883">
        <v>2023</v>
      </c>
      <c r="H10883">
        <v>2</v>
      </c>
      <c r="I10883" t="s">
        <v>7335</v>
      </c>
      <c r="J10883" t="s">
        <v>7336</v>
      </c>
      <c r="K10883">
        <v>24615015000122</v>
      </c>
      <c r="L10883" t="s">
        <v>7338</v>
      </c>
      <c r="M10883" t="s">
        <v>21</v>
      </c>
      <c r="N10883" s="1">
        <v>44938</v>
      </c>
      <c r="O10883">
        <v>136</v>
      </c>
    </row>
    <row r="10884" spans="1:15">
      <c r="A10884">
        <v>25000</v>
      </c>
      <c r="B10884" t="s">
        <v>4492</v>
      </c>
      <c r="C10884">
        <v>25000</v>
      </c>
      <c r="D10884" t="s">
        <v>4533</v>
      </c>
      <c r="E10884">
        <v>170209</v>
      </c>
      <c r="F10884" t="s">
        <v>4618</v>
      </c>
      <c r="G10884">
        <v>2023</v>
      </c>
      <c r="H10884">
        <v>2</v>
      </c>
      <c r="I10884" t="s">
        <v>4619</v>
      </c>
      <c r="J10884" t="s">
        <v>4620</v>
      </c>
      <c r="K10884">
        <v>34366923000183</v>
      </c>
      <c r="L10884" t="s">
        <v>7339</v>
      </c>
      <c r="M10884" t="s">
        <v>21</v>
      </c>
      <c r="N10884" s="1">
        <v>44952</v>
      </c>
      <c r="O10884">
        <v>750</v>
      </c>
    </row>
    <row r="10885" spans="1:15">
      <c r="A10885">
        <v>25000</v>
      </c>
      <c r="B10885" t="s">
        <v>4492</v>
      </c>
      <c r="C10885">
        <v>25000</v>
      </c>
      <c r="D10885" t="s">
        <v>4533</v>
      </c>
      <c r="E10885">
        <v>170047</v>
      </c>
      <c r="F10885" t="s">
        <v>7340</v>
      </c>
      <c r="G10885">
        <v>2023</v>
      </c>
      <c r="H10885">
        <v>2</v>
      </c>
      <c r="I10885" t="s">
        <v>7341</v>
      </c>
      <c r="J10885" t="s">
        <v>7342</v>
      </c>
      <c r="K10885">
        <v>8285124000172</v>
      </c>
      <c r="L10885" t="s">
        <v>7343</v>
      </c>
      <c r="M10885" t="s">
        <v>21</v>
      </c>
      <c r="N10885" s="1">
        <v>44943</v>
      </c>
      <c r="O10885">
        <v>312</v>
      </c>
    </row>
    <row r="10886" spans="1:15">
      <c r="A10886">
        <v>25000</v>
      </c>
      <c r="B10886" t="s">
        <v>4492</v>
      </c>
      <c r="C10886">
        <v>25000</v>
      </c>
      <c r="D10886" t="s">
        <v>4533</v>
      </c>
      <c r="E10886">
        <v>170047</v>
      </c>
      <c r="F10886" t="s">
        <v>7340</v>
      </c>
      <c r="G10886">
        <v>2023</v>
      </c>
      <c r="H10886">
        <v>2</v>
      </c>
      <c r="I10886" t="s">
        <v>7341</v>
      </c>
      <c r="J10886" t="s">
        <v>7342</v>
      </c>
      <c r="K10886">
        <v>3034090000120</v>
      </c>
      <c r="L10886" t="s">
        <v>7344</v>
      </c>
      <c r="M10886" t="s">
        <v>21</v>
      </c>
      <c r="N10886" s="1">
        <v>44943</v>
      </c>
      <c r="O10886">
        <v>500</v>
      </c>
    </row>
    <row r="10887" spans="1:15">
      <c r="A10887">
        <v>25000</v>
      </c>
      <c r="B10887" t="s">
        <v>4492</v>
      </c>
      <c r="C10887">
        <v>25000</v>
      </c>
      <c r="D10887" t="s">
        <v>4533</v>
      </c>
      <c r="E10887">
        <v>170201</v>
      </c>
      <c r="F10887" t="s">
        <v>4638</v>
      </c>
      <c r="G10887">
        <v>2023</v>
      </c>
      <c r="H10887">
        <v>2</v>
      </c>
      <c r="I10887" t="s">
        <v>7345</v>
      </c>
      <c r="J10887" t="s">
        <v>7346</v>
      </c>
      <c r="K10887">
        <v>2990016000114</v>
      </c>
      <c r="L10887" t="s">
        <v>7347</v>
      </c>
      <c r="M10887" t="s">
        <v>21</v>
      </c>
      <c r="N10887" s="1">
        <v>44952</v>
      </c>
      <c r="O10887">
        <v>25.8</v>
      </c>
    </row>
    <row r="10888" spans="1:15">
      <c r="A10888">
        <v>25000</v>
      </c>
      <c r="B10888" t="s">
        <v>4492</v>
      </c>
      <c r="C10888">
        <v>25000</v>
      </c>
      <c r="D10888" t="s">
        <v>4533</v>
      </c>
      <c r="E10888">
        <v>170201</v>
      </c>
      <c r="F10888" t="s">
        <v>4638</v>
      </c>
      <c r="G10888">
        <v>2023</v>
      </c>
      <c r="H10888">
        <v>2</v>
      </c>
      <c r="I10888" t="s">
        <v>7345</v>
      </c>
      <c r="J10888" t="s">
        <v>7346</v>
      </c>
      <c r="K10888">
        <v>7349539000108</v>
      </c>
      <c r="L10888" t="s">
        <v>91</v>
      </c>
      <c r="M10888" t="s">
        <v>21</v>
      </c>
      <c r="N10888" s="1">
        <v>44951</v>
      </c>
      <c r="O10888">
        <v>100</v>
      </c>
    </row>
    <row r="10889" spans="1:15">
      <c r="A10889">
        <v>25000</v>
      </c>
      <c r="B10889" t="s">
        <v>4492</v>
      </c>
      <c r="C10889">
        <v>25000</v>
      </c>
      <c r="D10889" t="s">
        <v>4533</v>
      </c>
      <c r="E10889">
        <v>170035</v>
      </c>
      <c r="F10889" t="s">
        <v>4657</v>
      </c>
      <c r="G10889">
        <v>2023</v>
      </c>
      <c r="H10889">
        <v>2</v>
      </c>
      <c r="I10889" t="s">
        <v>7348</v>
      </c>
      <c r="J10889" t="s">
        <v>7349</v>
      </c>
      <c r="K10889">
        <v>63349526000100</v>
      </c>
      <c r="L10889" t="s">
        <v>7350</v>
      </c>
      <c r="M10889" t="s">
        <v>21</v>
      </c>
      <c r="N10889" s="1">
        <v>44951</v>
      </c>
      <c r="O10889">
        <v>800</v>
      </c>
    </row>
    <row r="10890" spans="1:15">
      <c r="A10890">
        <v>25000</v>
      </c>
      <c r="B10890" t="s">
        <v>4492</v>
      </c>
      <c r="C10890">
        <v>25000</v>
      </c>
      <c r="D10890" t="s">
        <v>4533</v>
      </c>
      <c r="E10890">
        <v>170035</v>
      </c>
      <c r="F10890" t="s">
        <v>4657</v>
      </c>
      <c r="G10890">
        <v>2023</v>
      </c>
      <c r="H10890">
        <v>2</v>
      </c>
      <c r="I10890" t="s">
        <v>7348</v>
      </c>
      <c r="J10890" t="s">
        <v>7349</v>
      </c>
      <c r="K10890">
        <v>7483654000405</v>
      </c>
      <c r="L10890" t="s">
        <v>3060</v>
      </c>
      <c r="M10890" t="s">
        <v>21</v>
      </c>
      <c r="N10890" s="1">
        <v>44943</v>
      </c>
      <c r="O10890">
        <v>396.9</v>
      </c>
    </row>
    <row r="10891" spans="1:15">
      <c r="A10891">
        <v>25000</v>
      </c>
      <c r="B10891" t="s">
        <v>4492</v>
      </c>
      <c r="C10891">
        <v>25000</v>
      </c>
      <c r="D10891" t="s">
        <v>4533</v>
      </c>
      <c r="E10891">
        <v>170103</v>
      </c>
      <c r="F10891" t="s">
        <v>4663</v>
      </c>
      <c r="G10891">
        <v>2023</v>
      </c>
      <c r="H10891">
        <v>2</v>
      </c>
      <c r="I10891" t="s">
        <v>4664</v>
      </c>
      <c r="J10891" t="s">
        <v>4665</v>
      </c>
      <c r="K10891">
        <v>35577937000109</v>
      </c>
      <c r="L10891" t="s">
        <v>7351</v>
      </c>
      <c r="M10891" t="s">
        <v>21</v>
      </c>
      <c r="N10891" s="1">
        <v>44946</v>
      </c>
      <c r="O10891">
        <v>495</v>
      </c>
    </row>
    <row r="10892" spans="1:15">
      <c r="A10892">
        <v>25000</v>
      </c>
      <c r="B10892" t="s">
        <v>4492</v>
      </c>
      <c r="C10892">
        <v>25000</v>
      </c>
      <c r="D10892" t="s">
        <v>4533</v>
      </c>
      <c r="E10892">
        <v>170103</v>
      </c>
      <c r="F10892" t="s">
        <v>4663</v>
      </c>
      <c r="G10892">
        <v>2023</v>
      </c>
      <c r="H10892">
        <v>2</v>
      </c>
      <c r="I10892" t="s">
        <v>4670</v>
      </c>
      <c r="J10892" t="s">
        <v>4671</v>
      </c>
      <c r="K10892">
        <v>5544649000197</v>
      </c>
      <c r="L10892" t="s">
        <v>7352</v>
      </c>
      <c r="M10892" t="s">
        <v>21</v>
      </c>
      <c r="N10892" s="1">
        <v>44943</v>
      </c>
      <c r="O10892">
        <v>198.26</v>
      </c>
    </row>
    <row r="10893" spans="1:15">
      <c r="A10893">
        <v>25000</v>
      </c>
      <c r="B10893" t="s">
        <v>4492</v>
      </c>
      <c r="C10893">
        <v>25000</v>
      </c>
      <c r="D10893" t="s">
        <v>4533</v>
      </c>
      <c r="E10893">
        <v>170103</v>
      </c>
      <c r="F10893" t="s">
        <v>4663</v>
      </c>
      <c r="G10893">
        <v>2023</v>
      </c>
      <c r="H10893">
        <v>2</v>
      </c>
      <c r="I10893" t="s">
        <v>4664</v>
      </c>
      <c r="J10893" t="s">
        <v>4665</v>
      </c>
      <c r="K10893">
        <v>43283811018601</v>
      </c>
      <c r="L10893" t="s">
        <v>165</v>
      </c>
      <c r="M10893" t="s">
        <v>21</v>
      </c>
      <c r="N10893" s="1">
        <v>44946</v>
      </c>
      <c r="O10893">
        <v>509.2</v>
      </c>
    </row>
    <row r="10894" spans="1:15">
      <c r="A10894">
        <v>25000</v>
      </c>
      <c r="B10894" t="s">
        <v>4492</v>
      </c>
      <c r="C10894">
        <v>25000</v>
      </c>
      <c r="D10894" t="s">
        <v>4533</v>
      </c>
      <c r="E10894">
        <v>170103</v>
      </c>
      <c r="F10894" t="s">
        <v>4663</v>
      </c>
      <c r="G10894">
        <v>2023</v>
      </c>
      <c r="H10894">
        <v>2</v>
      </c>
      <c r="I10894" t="s">
        <v>4670</v>
      </c>
      <c r="J10894" t="s">
        <v>4671</v>
      </c>
      <c r="K10894">
        <v>24315626000155</v>
      </c>
      <c r="L10894" t="s">
        <v>7353</v>
      </c>
      <c r="M10894" t="s">
        <v>21</v>
      </c>
      <c r="N10894" s="1">
        <v>44949</v>
      </c>
      <c r="O10894">
        <v>100</v>
      </c>
    </row>
    <row r="10895" spans="1:15">
      <c r="A10895">
        <v>25000</v>
      </c>
      <c r="B10895" t="s">
        <v>4492</v>
      </c>
      <c r="C10895">
        <v>25000</v>
      </c>
      <c r="D10895" t="s">
        <v>4533</v>
      </c>
      <c r="E10895">
        <v>170103</v>
      </c>
      <c r="F10895" t="s">
        <v>4663</v>
      </c>
      <c r="G10895">
        <v>2023</v>
      </c>
      <c r="H10895">
        <v>2</v>
      </c>
      <c r="I10895" t="s">
        <v>4670</v>
      </c>
      <c r="J10895" t="s">
        <v>4671</v>
      </c>
      <c r="K10895">
        <v>-1</v>
      </c>
      <c r="L10895" t="s">
        <v>120</v>
      </c>
      <c r="M10895" t="s">
        <v>21</v>
      </c>
      <c r="N10895" s="1">
        <v>44950</v>
      </c>
      <c r="O10895">
        <v>150</v>
      </c>
    </row>
    <row r="10896" spans="1:15">
      <c r="A10896">
        <v>25000</v>
      </c>
      <c r="B10896" t="s">
        <v>4492</v>
      </c>
      <c r="C10896">
        <v>25000</v>
      </c>
      <c r="D10896" t="s">
        <v>4533</v>
      </c>
      <c r="E10896">
        <v>170119</v>
      </c>
      <c r="F10896" t="s">
        <v>4681</v>
      </c>
      <c r="G10896">
        <v>2023</v>
      </c>
      <c r="H10896">
        <v>2</v>
      </c>
      <c r="I10896" t="s">
        <v>4682</v>
      </c>
      <c r="J10896" t="s">
        <v>4683</v>
      </c>
      <c r="K10896">
        <v>-1</v>
      </c>
      <c r="L10896" t="s">
        <v>120</v>
      </c>
      <c r="M10896" t="s">
        <v>21</v>
      </c>
      <c r="N10896" s="1">
        <v>44933</v>
      </c>
      <c r="O10896">
        <v>19.899999999999999</v>
      </c>
    </row>
    <row r="10897" spans="1:15">
      <c r="A10897">
        <v>25000</v>
      </c>
      <c r="B10897" t="s">
        <v>4492</v>
      </c>
      <c r="C10897">
        <v>25000</v>
      </c>
      <c r="D10897" t="s">
        <v>4533</v>
      </c>
      <c r="E10897">
        <v>170119</v>
      </c>
      <c r="F10897" t="s">
        <v>4681</v>
      </c>
      <c r="G10897">
        <v>2023</v>
      </c>
      <c r="H10897">
        <v>2</v>
      </c>
      <c r="I10897" t="s">
        <v>4682</v>
      </c>
      <c r="J10897" t="s">
        <v>4683</v>
      </c>
      <c r="K10897">
        <v>-1</v>
      </c>
      <c r="L10897" t="s">
        <v>120</v>
      </c>
      <c r="M10897" t="s">
        <v>21</v>
      </c>
      <c r="N10897" s="1">
        <v>44947</v>
      </c>
      <c r="O10897">
        <v>14.9</v>
      </c>
    </row>
    <row r="10898" spans="1:15">
      <c r="A10898">
        <v>25000</v>
      </c>
      <c r="B10898" t="s">
        <v>4492</v>
      </c>
      <c r="C10898">
        <v>25000</v>
      </c>
      <c r="D10898" t="s">
        <v>4533</v>
      </c>
      <c r="E10898">
        <v>170010</v>
      </c>
      <c r="F10898" t="s">
        <v>4684</v>
      </c>
      <c r="G10898">
        <v>2023</v>
      </c>
      <c r="H10898">
        <v>2</v>
      </c>
      <c r="I10898" t="s">
        <v>4685</v>
      </c>
      <c r="J10898" t="s">
        <v>4686</v>
      </c>
      <c r="K10898">
        <v>10482672000134</v>
      </c>
      <c r="L10898" t="s">
        <v>7354</v>
      </c>
      <c r="M10898" t="s">
        <v>21</v>
      </c>
      <c r="N10898" s="1">
        <v>44949</v>
      </c>
      <c r="O10898">
        <v>50</v>
      </c>
    </row>
    <row r="10899" spans="1:15">
      <c r="A10899">
        <v>25000</v>
      </c>
      <c r="B10899" t="s">
        <v>4492</v>
      </c>
      <c r="C10899">
        <v>25000</v>
      </c>
      <c r="D10899" t="s">
        <v>4533</v>
      </c>
      <c r="E10899">
        <v>170010</v>
      </c>
      <c r="F10899" t="s">
        <v>4684</v>
      </c>
      <c r="G10899">
        <v>2023</v>
      </c>
      <c r="H10899">
        <v>2</v>
      </c>
      <c r="I10899" t="s">
        <v>4685</v>
      </c>
      <c r="J10899" t="s">
        <v>4686</v>
      </c>
      <c r="K10899">
        <v>10482672000134</v>
      </c>
      <c r="L10899" t="s">
        <v>7354</v>
      </c>
      <c r="M10899" t="s">
        <v>21</v>
      </c>
      <c r="N10899" s="1">
        <v>44935</v>
      </c>
      <c r="O10899">
        <v>23.6</v>
      </c>
    </row>
    <row r="10900" spans="1:15">
      <c r="A10900">
        <v>25000</v>
      </c>
      <c r="B10900" t="s">
        <v>4492</v>
      </c>
      <c r="C10900">
        <v>25000</v>
      </c>
      <c r="D10900" t="s">
        <v>4533</v>
      </c>
      <c r="E10900">
        <v>170010</v>
      </c>
      <c r="F10900" t="s">
        <v>4684</v>
      </c>
      <c r="G10900">
        <v>2023</v>
      </c>
      <c r="H10900">
        <v>2</v>
      </c>
      <c r="I10900" t="s">
        <v>4689</v>
      </c>
      <c r="J10900" t="s">
        <v>4690</v>
      </c>
      <c r="K10900">
        <v>9296295001484</v>
      </c>
      <c r="L10900" t="s">
        <v>5709</v>
      </c>
      <c r="M10900" t="s">
        <v>21</v>
      </c>
      <c r="N10900" s="1">
        <v>44931</v>
      </c>
      <c r="O10900">
        <v>660.48</v>
      </c>
    </row>
    <row r="10901" spans="1:15">
      <c r="A10901">
        <v>25000</v>
      </c>
      <c r="B10901" t="s">
        <v>4492</v>
      </c>
      <c r="C10901">
        <v>25000</v>
      </c>
      <c r="D10901" t="s">
        <v>4533</v>
      </c>
      <c r="E10901">
        <v>170018</v>
      </c>
      <c r="F10901" t="s">
        <v>4702</v>
      </c>
      <c r="G10901">
        <v>2023</v>
      </c>
      <c r="H10901">
        <v>2</v>
      </c>
      <c r="I10901" t="s">
        <v>4709</v>
      </c>
      <c r="J10901" t="s">
        <v>4710</v>
      </c>
      <c r="K10901">
        <v>8855665000199</v>
      </c>
      <c r="L10901" t="s">
        <v>7355</v>
      </c>
      <c r="M10901" t="s">
        <v>21</v>
      </c>
      <c r="N10901" s="1">
        <v>44952</v>
      </c>
      <c r="O10901">
        <v>1650</v>
      </c>
    </row>
    <row r="10902" spans="1:15">
      <c r="A10902">
        <v>25000</v>
      </c>
      <c r="B10902" t="s">
        <v>4492</v>
      </c>
      <c r="C10902">
        <v>25000</v>
      </c>
      <c r="D10902" t="s">
        <v>4533</v>
      </c>
      <c r="E10902">
        <v>170217</v>
      </c>
      <c r="F10902" t="s">
        <v>4726</v>
      </c>
      <c r="G10902">
        <v>2023</v>
      </c>
      <c r="H10902">
        <v>2</v>
      </c>
      <c r="I10902" t="s">
        <v>7356</v>
      </c>
      <c r="J10902" t="s">
        <v>7357</v>
      </c>
      <c r="K10902">
        <v>1299203000193</v>
      </c>
      <c r="L10902" t="s">
        <v>7358</v>
      </c>
      <c r="M10902" t="s">
        <v>21</v>
      </c>
      <c r="N10902" s="1">
        <v>44937</v>
      </c>
      <c r="O10902">
        <v>130</v>
      </c>
    </row>
    <row r="10903" spans="1:15">
      <c r="A10903">
        <v>25000</v>
      </c>
      <c r="B10903" t="s">
        <v>4492</v>
      </c>
      <c r="C10903">
        <v>25000</v>
      </c>
      <c r="D10903" t="s">
        <v>4533</v>
      </c>
      <c r="E10903">
        <v>170217</v>
      </c>
      <c r="F10903" t="s">
        <v>4726</v>
      </c>
      <c r="G10903">
        <v>2023</v>
      </c>
      <c r="H10903">
        <v>2</v>
      </c>
      <c r="I10903" t="s">
        <v>7356</v>
      </c>
      <c r="J10903" t="s">
        <v>7357</v>
      </c>
      <c r="K10903">
        <v>5054671003255</v>
      </c>
      <c r="L10903" t="s">
        <v>2775</v>
      </c>
      <c r="M10903" t="s">
        <v>21</v>
      </c>
      <c r="N10903" s="1">
        <v>44946</v>
      </c>
      <c r="O10903">
        <v>321</v>
      </c>
    </row>
    <row r="10904" spans="1:15">
      <c r="A10904">
        <v>25000</v>
      </c>
      <c r="B10904" t="s">
        <v>4492</v>
      </c>
      <c r="C10904">
        <v>25000</v>
      </c>
      <c r="D10904" t="s">
        <v>4533</v>
      </c>
      <c r="E10904">
        <v>170217</v>
      </c>
      <c r="F10904" t="s">
        <v>4726</v>
      </c>
      <c r="G10904">
        <v>2023</v>
      </c>
      <c r="H10904">
        <v>2</v>
      </c>
      <c r="I10904" t="s">
        <v>7359</v>
      </c>
      <c r="J10904" t="s">
        <v>7360</v>
      </c>
      <c r="K10904">
        <v>38650493000269</v>
      </c>
      <c r="L10904" t="s">
        <v>4731</v>
      </c>
      <c r="M10904" t="s">
        <v>21</v>
      </c>
      <c r="N10904" s="1">
        <v>44942</v>
      </c>
      <c r="O10904">
        <v>345.6</v>
      </c>
    </row>
    <row r="10905" spans="1:15">
      <c r="A10905">
        <v>25000</v>
      </c>
      <c r="B10905" t="s">
        <v>4492</v>
      </c>
      <c r="C10905">
        <v>25000</v>
      </c>
      <c r="D10905" t="s">
        <v>4533</v>
      </c>
      <c r="E10905">
        <v>170217</v>
      </c>
      <c r="F10905" t="s">
        <v>4726</v>
      </c>
      <c r="G10905">
        <v>2023</v>
      </c>
      <c r="H10905">
        <v>2</v>
      </c>
      <c r="I10905" t="s">
        <v>7359</v>
      </c>
      <c r="J10905" t="s">
        <v>7360</v>
      </c>
      <c r="K10905">
        <v>38650493000269</v>
      </c>
      <c r="L10905" t="s">
        <v>4731</v>
      </c>
      <c r="M10905" t="s">
        <v>21</v>
      </c>
      <c r="N10905" s="1">
        <v>44938</v>
      </c>
      <c r="O10905">
        <v>354</v>
      </c>
    </row>
    <row r="10906" spans="1:15">
      <c r="A10906">
        <v>25000</v>
      </c>
      <c r="B10906" t="s">
        <v>4492</v>
      </c>
      <c r="C10906">
        <v>25000</v>
      </c>
      <c r="D10906" t="s">
        <v>4533</v>
      </c>
      <c r="E10906">
        <v>170040</v>
      </c>
      <c r="F10906" t="s">
        <v>4732</v>
      </c>
      <c r="G10906">
        <v>2023</v>
      </c>
      <c r="H10906">
        <v>2</v>
      </c>
      <c r="I10906" t="s">
        <v>4743</v>
      </c>
      <c r="J10906" t="s">
        <v>4744</v>
      </c>
      <c r="K10906">
        <v>2056259000180</v>
      </c>
      <c r="L10906" t="s">
        <v>7361</v>
      </c>
      <c r="M10906" t="s">
        <v>21</v>
      </c>
      <c r="N10906" s="1">
        <v>44951</v>
      </c>
      <c r="O10906">
        <v>740</v>
      </c>
    </row>
    <row r="10907" spans="1:15">
      <c r="A10907">
        <v>25000</v>
      </c>
      <c r="B10907" t="s">
        <v>4492</v>
      </c>
      <c r="C10907">
        <v>25000</v>
      </c>
      <c r="D10907" t="s">
        <v>4533</v>
      </c>
      <c r="E10907">
        <v>170040</v>
      </c>
      <c r="F10907" t="s">
        <v>4732</v>
      </c>
      <c r="G10907">
        <v>2023</v>
      </c>
      <c r="H10907">
        <v>2</v>
      </c>
      <c r="I10907" t="s">
        <v>4743</v>
      </c>
      <c r="J10907" t="s">
        <v>4744</v>
      </c>
      <c r="K10907">
        <v>187038000115</v>
      </c>
      <c r="L10907" t="s">
        <v>7362</v>
      </c>
      <c r="M10907" t="s">
        <v>21</v>
      </c>
      <c r="N10907" s="1">
        <v>44945</v>
      </c>
      <c r="O10907">
        <v>177</v>
      </c>
    </row>
    <row r="10908" spans="1:15">
      <c r="A10908">
        <v>25000</v>
      </c>
      <c r="B10908" t="s">
        <v>4492</v>
      </c>
      <c r="C10908">
        <v>25000</v>
      </c>
      <c r="D10908" t="s">
        <v>4533</v>
      </c>
      <c r="E10908">
        <v>170040</v>
      </c>
      <c r="F10908" t="s">
        <v>4732</v>
      </c>
      <c r="G10908">
        <v>2023</v>
      </c>
      <c r="H10908">
        <v>2</v>
      </c>
      <c r="I10908" t="s">
        <v>7363</v>
      </c>
      <c r="J10908" t="s">
        <v>7364</v>
      </c>
      <c r="K10908">
        <v>18626124000142</v>
      </c>
      <c r="L10908" t="s">
        <v>7365</v>
      </c>
      <c r="M10908" t="s">
        <v>21</v>
      </c>
      <c r="N10908" s="1">
        <v>44932</v>
      </c>
      <c r="O10908">
        <v>520</v>
      </c>
    </row>
    <row r="10909" spans="1:15">
      <c r="A10909">
        <v>25000</v>
      </c>
      <c r="B10909" t="s">
        <v>4492</v>
      </c>
      <c r="C10909">
        <v>25000</v>
      </c>
      <c r="D10909" t="s">
        <v>4533</v>
      </c>
      <c r="E10909">
        <v>170040</v>
      </c>
      <c r="F10909" t="s">
        <v>4732</v>
      </c>
      <c r="G10909">
        <v>2023</v>
      </c>
      <c r="H10909">
        <v>2</v>
      </c>
      <c r="I10909" t="s">
        <v>4743</v>
      </c>
      <c r="J10909" t="s">
        <v>4744</v>
      </c>
      <c r="K10909">
        <v>89530586353</v>
      </c>
      <c r="L10909" t="s">
        <v>7366</v>
      </c>
      <c r="M10909" t="s">
        <v>21</v>
      </c>
      <c r="N10909" s="1">
        <v>44950</v>
      </c>
      <c r="O10909">
        <v>200</v>
      </c>
    </row>
    <row r="10910" spans="1:15">
      <c r="A10910">
        <v>25000</v>
      </c>
      <c r="B10910" t="s">
        <v>4492</v>
      </c>
      <c r="C10910">
        <v>25000</v>
      </c>
      <c r="D10910" t="s">
        <v>4533</v>
      </c>
      <c r="E10910">
        <v>170040</v>
      </c>
      <c r="F10910" t="s">
        <v>4732</v>
      </c>
      <c r="G10910">
        <v>2023</v>
      </c>
      <c r="H10910">
        <v>2</v>
      </c>
      <c r="I10910" t="s">
        <v>4743</v>
      </c>
      <c r="J10910" t="s">
        <v>4744</v>
      </c>
      <c r="K10910">
        <v>89530586353</v>
      </c>
      <c r="L10910" t="s">
        <v>7366</v>
      </c>
      <c r="M10910" t="s">
        <v>21</v>
      </c>
      <c r="N10910" s="1">
        <v>44949</v>
      </c>
      <c r="O10910">
        <v>800</v>
      </c>
    </row>
    <row r="10911" spans="1:15">
      <c r="A10911">
        <v>25000</v>
      </c>
      <c r="B10911" t="s">
        <v>4492</v>
      </c>
      <c r="C10911">
        <v>25000</v>
      </c>
      <c r="D10911" t="s">
        <v>4533</v>
      </c>
      <c r="E10911">
        <v>170040</v>
      </c>
      <c r="F10911" t="s">
        <v>4732</v>
      </c>
      <c r="G10911">
        <v>2023</v>
      </c>
      <c r="H10911">
        <v>2</v>
      </c>
      <c r="I10911" t="s">
        <v>4743</v>
      </c>
      <c r="J10911" t="s">
        <v>4744</v>
      </c>
      <c r="K10911">
        <v>-1</v>
      </c>
      <c r="L10911" t="s">
        <v>120</v>
      </c>
      <c r="M10911" t="s">
        <v>21</v>
      </c>
      <c r="N10911" s="1">
        <v>44946</v>
      </c>
      <c r="O10911">
        <v>83</v>
      </c>
    </row>
    <row r="10912" spans="1:15">
      <c r="A10912">
        <v>25000</v>
      </c>
      <c r="B10912" t="s">
        <v>4492</v>
      </c>
      <c r="C10912">
        <v>25000</v>
      </c>
      <c r="D10912" t="s">
        <v>4533</v>
      </c>
      <c r="E10912">
        <v>170058</v>
      </c>
      <c r="F10912" t="s">
        <v>7367</v>
      </c>
      <c r="G10912">
        <v>2023</v>
      </c>
      <c r="H10912">
        <v>2</v>
      </c>
      <c r="I10912" t="s">
        <v>7368</v>
      </c>
      <c r="J10912" t="s">
        <v>7369</v>
      </c>
      <c r="K10912">
        <v>2786558002113</v>
      </c>
      <c r="L10912" t="s">
        <v>7370</v>
      </c>
      <c r="M10912" t="s">
        <v>21</v>
      </c>
      <c r="N10912" s="1">
        <v>44952</v>
      </c>
      <c r="O10912">
        <v>45.25</v>
      </c>
    </row>
    <row r="10913" spans="1:15">
      <c r="A10913">
        <v>25000</v>
      </c>
      <c r="B10913" t="s">
        <v>4492</v>
      </c>
      <c r="C10913">
        <v>25000</v>
      </c>
      <c r="D10913" t="s">
        <v>4533</v>
      </c>
      <c r="E10913">
        <v>170058</v>
      </c>
      <c r="F10913" t="s">
        <v>7367</v>
      </c>
      <c r="G10913">
        <v>2023</v>
      </c>
      <c r="H10913">
        <v>2</v>
      </c>
      <c r="I10913" t="s">
        <v>7368</v>
      </c>
      <c r="J10913" t="s">
        <v>7369</v>
      </c>
      <c r="K10913">
        <v>16233389010894</v>
      </c>
      <c r="L10913" t="s">
        <v>7371</v>
      </c>
      <c r="M10913" t="s">
        <v>21</v>
      </c>
      <c r="N10913" s="1">
        <v>44952</v>
      </c>
      <c r="O10913">
        <v>79.959999999999994</v>
      </c>
    </row>
    <row r="10914" spans="1:15">
      <c r="A10914">
        <v>25000</v>
      </c>
      <c r="B10914" t="s">
        <v>4492</v>
      </c>
      <c r="C10914">
        <v>25000</v>
      </c>
      <c r="D10914" t="s">
        <v>4533</v>
      </c>
      <c r="E10914">
        <v>170058</v>
      </c>
      <c r="F10914" t="s">
        <v>7367</v>
      </c>
      <c r="G10914">
        <v>2023</v>
      </c>
      <c r="H10914">
        <v>2</v>
      </c>
      <c r="I10914" t="s">
        <v>7368</v>
      </c>
      <c r="J10914" t="s">
        <v>7369</v>
      </c>
      <c r="K10914">
        <v>10230480001960</v>
      </c>
      <c r="L10914" t="s">
        <v>384</v>
      </c>
      <c r="M10914" t="s">
        <v>21</v>
      </c>
      <c r="N10914" s="1">
        <v>44952</v>
      </c>
      <c r="O10914">
        <v>138.5</v>
      </c>
    </row>
    <row r="10915" spans="1:15">
      <c r="A10915">
        <v>25000</v>
      </c>
      <c r="B10915" t="s">
        <v>4492</v>
      </c>
      <c r="C10915">
        <v>25000</v>
      </c>
      <c r="D10915" t="s">
        <v>4533</v>
      </c>
      <c r="E10915">
        <v>170058</v>
      </c>
      <c r="F10915" t="s">
        <v>7367</v>
      </c>
      <c r="G10915">
        <v>2023</v>
      </c>
      <c r="H10915">
        <v>2</v>
      </c>
      <c r="I10915" t="s">
        <v>7368</v>
      </c>
      <c r="J10915" t="s">
        <v>7369</v>
      </c>
      <c r="K10915">
        <v>10230480001960</v>
      </c>
      <c r="L10915" t="s">
        <v>384</v>
      </c>
      <c r="M10915" t="s">
        <v>21</v>
      </c>
      <c r="N10915" s="1">
        <v>44952</v>
      </c>
      <c r="O10915">
        <v>338.4</v>
      </c>
    </row>
    <row r="10916" spans="1:15">
      <c r="A10916">
        <v>25000</v>
      </c>
      <c r="B10916" t="s">
        <v>4492</v>
      </c>
      <c r="C10916">
        <v>25000</v>
      </c>
      <c r="D10916" t="s">
        <v>4533</v>
      </c>
      <c r="E10916">
        <v>170156</v>
      </c>
      <c r="F10916" t="s">
        <v>7372</v>
      </c>
      <c r="G10916">
        <v>2023</v>
      </c>
      <c r="H10916">
        <v>2</v>
      </c>
      <c r="I10916" t="s">
        <v>7373</v>
      </c>
      <c r="J10916" t="s">
        <v>7374</v>
      </c>
      <c r="K10916">
        <v>15666392000108</v>
      </c>
      <c r="L10916" t="s">
        <v>7375</v>
      </c>
      <c r="M10916" t="s">
        <v>21</v>
      </c>
      <c r="N10916" s="1">
        <v>44952</v>
      </c>
      <c r="O10916">
        <v>66</v>
      </c>
    </row>
    <row r="10917" spans="1:15">
      <c r="A10917">
        <v>25000</v>
      </c>
      <c r="B10917" t="s">
        <v>4492</v>
      </c>
      <c r="C10917">
        <v>25000</v>
      </c>
      <c r="D10917" t="s">
        <v>4533</v>
      </c>
      <c r="E10917">
        <v>170156</v>
      </c>
      <c r="F10917" t="s">
        <v>7372</v>
      </c>
      <c r="G10917">
        <v>2023</v>
      </c>
      <c r="H10917">
        <v>2</v>
      </c>
      <c r="I10917" t="s">
        <v>7376</v>
      </c>
      <c r="J10917" t="s">
        <v>7377</v>
      </c>
      <c r="K10917">
        <v>13836870000147</v>
      </c>
      <c r="L10917" t="s">
        <v>7378</v>
      </c>
      <c r="M10917" t="s">
        <v>21</v>
      </c>
      <c r="N10917" s="1">
        <v>44950</v>
      </c>
      <c r="O10917">
        <v>105.8</v>
      </c>
    </row>
    <row r="10918" spans="1:15">
      <c r="A10918">
        <v>25000</v>
      </c>
      <c r="B10918" t="s">
        <v>4492</v>
      </c>
      <c r="C10918">
        <v>25000</v>
      </c>
      <c r="D10918" t="s">
        <v>4533</v>
      </c>
      <c r="E10918">
        <v>170156</v>
      </c>
      <c r="F10918" t="s">
        <v>7372</v>
      </c>
      <c r="G10918">
        <v>2023</v>
      </c>
      <c r="H10918">
        <v>2</v>
      </c>
      <c r="I10918" t="s">
        <v>7376</v>
      </c>
      <c r="J10918" t="s">
        <v>7377</v>
      </c>
      <c r="K10918">
        <v>13836870000147</v>
      </c>
      <c r="L10918" t="s">
        <v>7378</v>
      </c>
      <c r="M10918" t="s">
        <v>21</v>
      </c>
      <c r="N10918" s="1">
        <v>44951</v>
      </c>
      <c r="O10918">
        <v>15</v>
      </c>
    </row>
    <row r="10919" spans="1:15">
      <c r="A10919">
        <v>25000</v>
      </c>
      <c r="B10919" t="s">
        <v>4492</v>
      </c>
      <c r="C10919">
        <v>25000</v>
      </c>
      <c r="D10919" t="s">
        <v>4533</v>
      </c>
      <c r="E10919">
        <v>170156</v>
      </c>
      <c r="F10919" t="s">
        <v>7372</v>
      </c>
      <c r="G10919">
        <v>2023</v>
      </c>
      <c r="H10919">
        <v>2</v>
      </c>
      <c r="I10919" t="s">
        <v>7376</v>
      </c>
      <c r="J10919" t="s">
        <v>7377</v>
      </c>
      <c r="K10919">
        <v>5070496000193</v>
      </c>
      <c r="L10919" t="s">
        <v>7379</v>
      </c>
      <c r="M10919" t="s">
        <v>21</v>
      </c>
      <c r="N10919" s="1">
        <v>44951</v>
      </c>
      <c r="O10919">
        <v>11.5</v>
      </c>
    </row>
    <row r="10920" spans="1:15">
      <c r="A10920">
        <v>25000</v>
      </c>
      <c r="B10920" t="s">
        <v>4492</v>
      </c>
      <c r="C10920">
        <v>25000</v>
      </c>
      <c r="D10920" t="s">
        <v>4533</v>
      </c>
      <c r="E10920">
        <v>170156</v>
      </c>
      <c r="F10920" t="s">
        <v>7372</v>
      </c>
      <c r="G10920">
        <v>2023</v>
      </c>
      <c r="H10920">
        <v>2</v>
      </c>
      <c r="I10920" t="s">
        <v>7376</v>
      </c>
      <c r="J10920" t="s">
        <v>7377</v>
      </c>
      <c r="K10920">
        <v>4537076000101</v>
      </c>
      <c r="L10920" t="s">
        <v>7380</v>
      </c>
      <c r="M10920" t="s">
        <v>21</v>
      </c>
      <c r="N10920" s="1">
        <v>44951</v>
      </c>
      <c r="O10920">
        <v>27</v>
      </c>
    </row>
    <row r="10921" spans="1:15">
      <c r="A10921">
        <v>25000</v>
      </c>
      <c r="B10921" t="s">
        <v>4492</v>
      </c>
      <c r="C10921">
        <v>25000</v>
      </c>
      <c r="D10921" t="s">
        <v>4533</v>
      </c>
      <c r="E10921">
        <v>170156</v>
      </c>
      <c r="F10921" t="s">
        <v>7372</v>
      </c>
      <c r="G10921">
        <v>2023</v>
      </c>
      <c r="H10921">
        <v>2</v>
      </c>
      <c r="I10921" t="s">
        <v>7373</v>
      </c>
      <c r="J10921" t="s">
        <v>7374</v>
      </c>
      <c r="K10921">
        <v>81433765003302</v>
      </c>
      <c r="L10921" t="s">
        <v>7381</v>
      </c>
      <c r="M10921" t="s">
        <v>21</v>
      </c>
      <c r="N10921" s="1">
        <v>44952</v>
      </c>
      <c r="O10921">
        <v>114.5</v>
      </c>
    </row>
    <row r="10922" spans="1:15">
      <c r="A10922">
        <v>26000</v>
      </c>
      <c r="B10922" t="s">
        <v>4754</v>
      </c>
      <c r="C10922">
        <v>26201</v>
      </c>
      <c r="D10922" t="s">
        <v>7382</v>
      </c>
      <c r="E10922">
        <v>155624</v>
      </c>
      <c r="F10922" t="s">
        <v>7383</v>
      </c>
      <c r="G10922">
        <v>2023</v>
      </c>
      <c r="H10922">
        <v>2</v>
      </c>
      <c r="I10922" t="s">
        <v>7384</v>
      </c>
      <c r="J10922" t="s">
        <v>7385</v>
      </c>
      <c r="K10922">
        <v>33564241000112</v>
      </c>
      <c r="L10922" t="s">
        <v>7386</v>
      </c>
      <c r="M10922" t="s">
        <v>21</v>
      </c>
      <c r="N10922" s="1">
        <v>44952</v>
      </c>
      <c r="O10922">
        <v>282.5</v>
      </c>
    </row>
    <row r="10923" spans="1:15">
      <c r="A10923">
        <v>26000</v>
      </c>
      <c r="B10923" t="s">
        <v>4754</v>
      </c>
      <c r="C10923">
        <v>26201</v>
      </c>
      <c r="D10923" t="s">
        <v>7382</v>
      </c>
      <c r="E10923">
        <v>155624</v>
      </c>
      <c r="F10923" t="s">
        <v>7383</v>
      </c>
      <c r="G10923">
        <v>2023</v>
      </c>
      <c r="H10923">
        <v>2</v>
      </c>
      <c r="I10923" t="s">
        <v>7384</v>
      </c>
      <c r="J10923" t="s">
        <v>7385</v>
      </c>
      <c r="K10923">
        <v>30021018000130</v>
      </c>
      <c r="L10923" t="s">
        <v>7387</v>
      </c>
      <c r="M10923" t="s">
        <v>21</v>
      </c>
      <c r="N10923" s="1">
        <v>44943</v>
      </c>
      <c r="O10923">
        <v>451.5</v>
      </c>
    </row>
    <row r="10924" spans="1:15">
      <c r="A10924">
        <v>26000</v>
      </c>
      <c r="B10924" t="s">
        <v>4754</v>
      </c>
      <c r="C10924">
        <v>26443</v>
      </c>
      <c r="D10924" t="s">
        <v>4771</v>
      </c>
      <c r="E10924">
        <v>155012</v>
      </c>
      <c r="F10924" t="s">
        <v>4780</v>
      </c>
      <c r="G10924">
        <v>2023</v>
      </c>
      <c r="H10924">
        <v>2</v>
      </c>
      <c r="I10924" t="s">
        <v>4781</v>
      </c>
      <c r="J10924" t="s">
        <v>4782</v>
      </c>
      <c r="K10924">
        <v>-1</v>
      </c>
      <c r="L10924" t="s">
        <v>120</v>
      </c>
      <c r="M10924" t="s">
        <v>21</v>
      </c>
      <c r="N10924" s="1">
        <v>44946</v>
      </c>
      <c r="O10924">
        <v>569.6</v>
      </c>
    </row>
    <row r="10925" spans="1:15">
      <c r="A10925">
        <v>26000</v>
      </c>
      <c r="B10925" t="s">
        <v>4754</v>
      </c>
      <c r="C10925">
        <v>26443</v>
      </c>
      <c r="D10925" t="s">
        <v>4771</v>
      </c>
      <c r="E10925">
        <v>155904</v>
      </c>
      <c r="F10925" t="s">
        <v>7388</v>
      </c>
      <c r="G10925">
        <v>2023</v>
      </c>
      <c r="H10925">
        <v>2</v>
      </c>
      <c r="I10925" t="s">
        <v>7389</v>
      </c>
      <c r="J10925" t="s">
        <v>7390</v>
      </c>
      <c r="K10925">
        <v>9034672000192</v>
      </c>
      <c r="L10925" t="s">
        <v>7391</v>
      </c>
      <c r="M10925" t="s">
        <v>21</v>
      </c>
      <c r="N10925" s="1">
        <v>44942</v>
      </c>
      <c r="O10925">
        <v>1700</v>
      </c>
    </row>
    <row r="10926" spans="1:15">
      <c r="A10926">
        <v>26000</v>
      </c>
      <c r="B10926" t="s">
        <v>4754</v>
      </c>
      <c r="C10926">
        <v>26443</v>
      </c>
      <c r="D10926" t="s">
        <v>4771</v>
      </c>
      <c r="E10926">
        <v>155904</v>
      </c>
      <c r="F10926" t="s">
        <v>7388</v>
      </c>
      <c r="G10926">
        <v>2023</v>
      </c>
      <c r="H10926">
        <v>2</v>
      </c>
      <c r="I10926" t="s">
        <v>7389</v>
      </c>
      <c r="J10926" t="s">
        <v>7390</v>
      </c>
      <c r="K10926">
        <v>8111264000124</v>
      </c>
      <c r="L10926" t="s">
        <v>7392</v>
      </c>
      <c r="M10926" t="s">
        <v>21</v>
      </c>
      <c r="N10926" s="1">
        <v>44950</v>
      </c>
      <c r="O10926">
        <v>324</v>
      </c>
    </row>
    <row r="10927" spans="1:15">
      <c r="A10927">
        <v>26000</v>
      </c>
      <c r="B10927" t="s">
        <v>4754</v>
      </c>
      <c r="C10927">
        <v>26443</v>
      </c>
      <c r="D10927" t="s">
        <v>4771</v>
      </c>
      <c r="E10927">
        <v>155904</v>
      </c>
      <c r="F10927" t="s">
        <v>7388</v>
      </c>
      <c r="G10927">
        <v>2023</v>
      </c>
      <c r="H10927">
        <v>2</v>
      </c>
      <c r="I10927" t="s">
        <v>7389</v>
      </c>
      <c r="J10927" t="s">
        <v>7390</v>
      </c>
      <c r="K10927">
        <v>7932642000178</v>
      </c>
      <c r="L10927" t="s">
        <v>7393</v>
      </c>
      <c r="M10927" t="s">
        <v>21</v>
      </c>
      <c r="N10927" s="1">
        <v>44943</v>
      </c>
      <c r="O10927">
        <v>1360</v>
      </c>
    </row>
    <row r="10928" spans="1:15">
      <c r="A10928">
        <v>26000</v>
      </c>
      <c r="B10928" t="s">
        <v>4754</v>
      </c>
      <c r="C10928">
        <v>26443</v>
      </c>
      <c r="D10928" t="s">
        <v>4771</v>
      </c>
      <c r="E10928">
        <v>155903</v>
      </c>
      <c r="F10928" t="s">
        <v>4802</v>
      </c>
      <c r="G10928">
        <v>2023</v>
      </c>
      <c r="H10928">
        <v>2</v>
      </c>
      <c r="I10928" t="s">
        <v>4803</v>
      </c>
      <c r="J10928" t="s">
        <v>4804</v>
      </c>
      <c r="K10928">
        <v>11279013000168</v>
      </c>
      <c r="L10928" t="s">
        <v>7394</v>
      </c>
      <c r="M10928" t="s">
        <v>21</v>
      </c>
      <c r="N10928" s="1">
        <v>44945</v>
      </c>
      <c r="O10928">
        <v>909.6</v>
      </c>
    </row>
    <row r="10929" spans="1:15">
      <c r="A10929">
        <v>26000</v>
      </c>
      <c r="B10929" t="s">
        <v>4754</v>
      </c>
      <c r="C10929">
        <v>26443</v>
      </c>
      <c r="D10929" t="s">
        <v>4771</v>
      </c>
      <c r="E10929">
        <v>155903</v>
      </c>
      <c r="F10929" t="s">
        <v>4802</v>
      </c>
      <c r="G10929">
        <v>2023</v>
      </c>
      <c r="H10929">
        <v>2</v>
      </c>
      <c r="I10929" t="s">
        <v>4803</v>
      </c>
      <c r="J10929" t="s">
        <v>4804</v>
      </c>
      <c r="K10929">
        <v>28874673000190</v>
      </c>
      <c r="L10929" t="s">
        <v>7395</v>
      </c>
      <c r="M10929" t="s">
        <v>21</v>
      </c>
      <c r="N10929" s="1">
        <v>44942</v>
      </c>
      <c r="O10929">
        <v>124.45</v>
      </c>
    </row>
    <row r="10930" spans="1:15">
      <c r="A10930">
        <v>26000</v>
      </c>
      <c r="B10930" t="s">
        <v>4754</v>
      </c>
      <c r="C10930">
        <v>26443</v>
      </c>
      <c r="D10930" t="s">
        <v>4771</v>
      </c>
      <c r="E10930">
        <v>155903</v>
      </c>
      <c r="F10930" t="s">
        <v>4802</v>
      </c>
      <c r="G10930">
        <v>2023</v>
      </c>
      <c r="H10930">
        <v>2</v>
      </c>
      <c r="I10930" t="s">
        <v>4803</v>
      </c>
      <c r="J10930" t="s">
        <v>4804</v>
      </c>
      <c r="K10930">
        <v>2282594000104</v>
      </c>
      <c r="L10930" t="s">
        <v>4805</v>
      </c>
      <c r="M10930" t="s">
        <v>21</v>
      </c>
      <c r="N10930" s="1">
        <v>44951</v>
      </c>
      <c r="O10930">
        <v>1724.37</v>
      </c>
    </row>
    <row r="10931" spans="1:15">
      <c r="A10931">
        <v>26000</v>
      </c>
      <c r="B10931" t="s">
        <v>4754</v>
      </c>
      <c r="C10931">
        <v>26443</v>
      </c>
      <c r="D10931" t="s">
        <v>4771</v>
      </c>
      <c r="E10931">
        <v>155903</v>
      </c>
      <c r="F10931" t="s">
        <v>4802</v>
      </c>
      <c r="G10931">
        <v>2023</v>
      </c>
      <c r="H10931">
        <v>2</v>
      </c>
      <c r="I10931" t="s">
        <v>4803</v>
      </c>
      <c r="J10931" t="s">
        <v>4804</v>
      </c>
      <c r="K10931">
        <v>-1</v>
      </c>
      <c r="L10931" t="s">
        <v>120</v>
      </c>
      <c r="M10931" t="s">
        <v>21</v>
      </c>
      <c r="N10931" s="1">
        <v>44949</v>
      </c>
      <c r="O10931">
        <v>362.1</v>
      </c>
    </row>
    <row r="10932" spans="1:15">
      <c r="A10932">
        <v>26000</v>
      </c>
      <c r="B10932" t="s">
        <v>4754</v>
      </c>
      <c r="C10932">
        <v>26443</v>
      </c>
      <c r="D10932" t="s">
        <v>4771</v>
      </c>
      <c r="E10932">
        <v>155010</v>
      </c>
      <c r="F10932" t="s">
        <v>4808</v>
      </c>
      <c r="G10932">
        <v>2023</v>
      </c>
      <c r="H10932">
        <v>2</v>
      </c>
      <c r="I10932" t="s">
        <v>4809</v>
      </c>
      <c r="J10932" t="s">
        <v>4810</v>
      </c>
      <c r="K10932">
        <v>61585865177590</v>
      </c>
      <c r="L10932" t="s">
        <v>4789</v>
      </c>
      <c r="M10932" t="s">
        <v>21</v>
      </c>
      <c r="N10932" s="1">
        <v>44946</v>
      </c>
      <c r="O10932">
        <v>152.69999999999999</v>
      </c>
    </row>
    <row r="10933" spans="1:15">
      <c r="A10933">
        <v>26000</v>
      </c>
      <c r="B10933" t="s">
        <v>4754</v>
      </c>
      <c r="C10933">
        <v>26443</v>
      </c>
      <c r="D10933" t="s">
        <v>4771</v>
      </c>
      <c r="E10933">
        <v>155010</v>
      </c>
      <c r="F10933" t="s">
        <v>4808</v>
      </c>
      <c r="G10933">
        <v>2023</v>
      </c>
      <c r="H10933">
        <v>2</v>
      </c>
      <c r="I10933" t="s">
        <v>4809</v>
      </c>
      <c r="J10933" t="s">
        <v>4810</v>
      </c>
      <c r="K10933">
        <v>61585865177590</v>
      </c>
      <c r="L10933" t="s">
        <v>4789</v>
      </c>
      <c r="M10933" t="s">
        <v>21</v>
      </c>
      <c r="N10933" s="1">
        <v>44946</v>
      </c>
      <c r="O10933">
        <v>202.78</v>
      </c>
    </row>
    <row r="10934" spans="1:15">
      <c r="A10934">
        <v>26000</v>
      </c>
      <c r="B10934" t="s">
        <v>4754</v>
      </c>
      <c r="C10934">
        <v>26443</v>
      </c>
      <c r="D10934" t="s">
        <v>4771</v>
      </c>
      <c r="E10934">
        <v>155010</v>
      </c>
      <c r="F10934" t="s">
        <v>4808</v>
      </c>
      <c r="G10934">
        <v>2023</v>
      </c>
      <c r="H10934">
        <v>2</v>
      </c>
      <c r="I10934" t="s">
        <v>4809</v>
      </c>
      <c r="J10934" t="s">
        <v>4810</v>
      </c>
      <c r="K10934">
        <v>992657000182</v>
      </c>
      <c r="L10934" t="s">
        <v>7396</v>
      </c>
      <c r="M10934" t="s">
        <v>21</v>
      </c>
      <c r="N10934" s="1">
        <v>44952</v>
      </c>
      <c r="O10934">
        <v>608</v>
      </c>
    </row>
    <row r="10935" spans="1:15">
      <c r="A10935">
        <v>26000</v>
      </c>
      <c r="B10935" t="s">
        <v>4754</v>
      </c>
      <c r="C10935">
        <v>26443</v>
      </c>
      <c r="D10935" t="s">
        <v>4771</v>
      </c>
      <c r="E10935">
        <v>155010</v>
      </c>
      <c r="F10935" t="s">
        <v>4808</v>
      </c>
      <c r="G10935">
        <v>2023</v>
      </c>
      <c r="H10935">
        <v>2</v>
      </c>
      <c r="I10935" t="s">
        <v>4809</v>
      </c>
      <c r="J10935" t="s">
        <v>4810</v>
      </c>
      <c r="K10935">
        <v>12103222000119</v>
      </c>
      <c r="L10935" t="s">
        <v>7397</v>
      </c>
      <c r="M10935" t="s">
        <v>21</v>
      </c>
      <c r="N10935" s="1">
        <v>44945</v>
      </c>
      <c r="O10935">
        <v>760</v>
      </c>
    </row>
    <row r="10936" spans="1:15">
      <c r="A10936">
        <v>26000</v>
      </c>
      <c r="B10936" t="s">
        <v>4754</v>
      </c>
      <c r="C10936">
        <v>26443</v>
      </c>
      <c r="D10936" t="s">
        <v>4771</v>
      </c>
      <c r="E10936">
        <v>155010</v>
      </c>
      <c r="F10936" t="s">
        <v>4808</v>
      </c>
      <c r="G10936">
        <v>2023</v>
      </c>
      <c r="H10936">
        <v>2</v>
      </c>
      <c r="I10936" t="s">
        <v>4809</v>
      </c>
      <c r="J10936" t="s">
        <v>4810</v>
      </c>
      <c r="K10936">
        <v>12103222000119</v>
      </c>
      <c r="L10936" t="s">
        <v>7397</v>
      </c>
      <c r="M10936" t="s">
        <v>21</v>
      </c>
      <c r="N10936" s="1">
        <v>44939</v>
      </c>
      <c r="O10936">
        <v>443.08</v>
      </c>
    </row>
    <row r="10937" spans="1:15">
      <c r="A10937">
        <v>26000</v>
      </c>
      <c r="B10937" t="s">
        <v>4754</v>
      </c>
      <c r="C10937">
        <v>26443</v>
      </c>
      <c r="D10937" t="s">
        <v>4771</v>
      </c>
      <c r="E10937">
        <v>155010</v>
      </c>
      <c r="F10937" t="s">
        <v>4808</v>
      </c>
      <c r="G10937">
        <v>2023</v>
      </c>
      <c r="H10937">
        <v>2</v>
      </c>
      <c r="I10937" t="s">
        <v>4809</v>
      </c>
      <c r="J10937" t="s">
        <v>4810</v>
      </c>
      <c r="K10937">
        <v>12103222000119</v>
      </c>
      <c r="L10937" t="s">
        <v>7397</v>
      </c>
      <c r="M10937" t="s">
        <v>21</v>
      </c>
      <c r="N10937" s="1">
        <v>44943</v>
      </c>
      <c r="O10937">
        <v>1747.2</v>
      </c>
    </row>
    <row r="10938" spans="1:15">
      <c r="A10938">
        <v>26000</v>
      </c>
      <c r="B10938" t="s">
        <v>4754</v>
      </c>
      <c r="C10938">
        <v>26443</v>
      </c>
      <c r="D10938" t="s">
        <v>4771</v>
      </c>
      <c r="E10938">
        <v>155010</v>
      </c>
      <c r="F10938" t="s">
        <v>4808</v>
      </c>
      <c r="G10938">
        <v>2023</v>
      </c>
      <c r="H10938">
        <v>2</v>
      </c>
      <c r="I10938" t="s">
        <v>4809</v>
      </c>
      <c r="J10938" t="s">
        <v>4810</v>
      </c>
      <c r="K10938">
        <v>12103222000119</v>
      </c>
      <c r="L10938" t="s">
        <v>7397</v>
      </c>
      <c r="M10938" t="s">
        <v>21</v>
      </c>
      <c r="N10938" s="1">
        <v>44950</v>
      </c>
      <c r="O10938">
        <v>540.4</v>
      </c>
    </row>
    <row r="10939" spans="1:15">
      <c r="A10939">
        <v>26000</v>
      </c>
      <c r="B10939" t="s">
        <v>4754</v>
      </c>
      <c r="C10939">
        <v>26443</v>
      </c>
      <c r="D10939" t="s">
        <v>4771</v>
      </c>
      <c r="E10939">
        <v>155010</v>
      </c>
      <c r="F10939" t="s">
        <v>4808</v>
      </c>
      <c r="G10939">
        <v>2023</v>
      </c>
      <c r="H10939">
        <v>2</v>
      </c>
      <c r="I10939" t="s">
        <v>4809</v>
      </c>
      <c r="J10939" t="s">
        <v>4810</v>
      </c>
      <c r="K10939">
        <v>10653892000183</v>
      </c>
      <c r="L10939" t="s">
        <v>4815</v>
      </c>
      <c r="M10939" t="s">
        <v>21</v>
      </c>
      <c r="N10939" s="1">
        <v>44945</v>
      </c>
      <c r="O10939">
        <v>53.38</v>
      </c>
    </row>
    <row r="10940" spans="1:15">
      <c r="A10940">
        <v>26000</v>
      </c>
      <c r="B10940" t="s">
        <v>4754</v>
      </c>
      <c r="C10940">
        <v>26443</v>
      </c>
      <c r="D10940" t="s">
        <v>4771</v>
      </c>
      <c r="E10940">
        <v>155010</v>
      </c>
      <c r="F10940" t="s">
        <v>4808</v>
      </c>
      <c r="G10940">
        <v>2023</v>
      </c>
      <c r="H10940">
        <v>2</v>
      </c>
      <c r="I10940" t="s">
        <v>4809</v>
      </c>
      <c r="J10940" t="s">
        <v>4810</v>
      </c>
      <c r="K10940">
        <v>1265846000116</v>
      </c>
      <c r="L10940" t="s">
        <v>7398</v>
      </c>
      <c r="M10940" t="s">
        <v>21</v>
      </c>
      <c r="N10940" s="1">
        <v>44942</v>
      </c>
      <c r="O10940">
        <v>119.8</v>
      </c>
    </row>
    <row r="10941" spans="1:15">
      <c r="A10941">
        <v>26000</v>
      </c>
      <c r="B10941" t="s">
        <v>4754</v>
      </c>
      <c r="C10941">
        <v>26443</v>
      </c>
      <c r="D10941" t="s">
        <v>4771</v>
      </c>
      <c r="E10941">
        <v>155913</v>
      </c>
      <c r="F10941" t="s">
        <v>4817</v>
      </c>
      <c r="G10941">
        <v>2023</v>
      </c>
      <c r="H10941">
        <v>2</v>
      </c>
      <c r="I10941" t="s">
        <v>4818</v>
      </c>
      <c r="J10941" t="s">
        <v>4819</v>
      </c>
      <c r="K10941">
        <v>92660406005420</v>
      </c>
      <c r="L10941" t="s">
        <v>357</v>
      </c>
      <c r="M10941" t="s">
        <v>21</v>
      </c>
      <c r="N10941" s="1">
        <v>44945</v>
      </c>
      <c r="O10941">
        <v>700.78</v>
      </c>
    </row>
    <row r="10942" spans="1:15">
      <c r="A10942">
        <v>26000</v>
      </c>
      <c r="B10942" t="s">
        <v>4754</v>
      </c>
      <c r="C10942">
        <v>26443</v>
      </c>
      <c r="D10942" t="s">
        <v>4771</v>
      </c>
      <c r="E10942">
        <v>155913</v>
      </c>
      <c r="F10942" t="s">
        <v>4817</v>
      </c>
      <c r="G10942">
        <v>2023</v>
      </c>
      <c r="H10942">
        <v>2</v>
      </c>
      <c r="I10942" t="s">
        <v>4818</v>
      </c>
      <c r="J10942" t="s">
        <v>4819</v>
      </c>
      <c r="K10942">
        <v>22509165000126</v>
      </c>
      <c r="L10942" t="s">
        <v>7399</v>
      </c>
      <c r="M10942" t="s">
        <v>21</v>
      </c>
      <c r="N10942" s="1">
        <v>44945</v>
      </c>
      <c r="O10942">
        <v>720.58</v>
      </c>
    </row>
    <row r="10943" spans="1:15">
      <c r="A10943">
        <v>26000</v>
      </c>
      <c r="B10943" t="s">
        <v>4754</v>
      </c>
      <c r="C10943">
        <v>26443</v>
      </c>
      <c r="D10943" t="s">
        <v>4771</v>
      </c>
      <c r="E10943">
        <v>155008</v>
      </c>
      <c r="F10943" t="s">
        <v>7400</v>
      </c>
      <c r="G10943">
        <v>2023</v>
      </c>
      <c r="H10943">
        <v>2</v>
      </c>
      <c r="I10943" t="s">
        <v>7401</v>
      </c>
      <c r="J10943" t="s">
        <v>7402</v>
      </c>
      <c r="K10943">
        <v>5577401000122</v>
      </c>
      <c r="L10943" t="s">
        <v>7403</v>
      </c>
      <c r="M10943" t="s">
        <v>21</v>
      </c>
      <c r="N10943" s="1">
        <v>44943</v>
      </c>
      <c r="O10943">
        <v>1493.5</v>
      </c>
    </row>
    <row r="10944" spans="1:15">
      <c r="A10944">
        <v>26000</v>
      </c>
      <c r="B10944" t="s">
        <v>4754</v>
      </c>
      <c r="C10944">
        <v>26443</v>
      </c>
      <c r="D10944" t="s">
        <v>4771</v>
      </c>
      <c r="E10944">
        <v>155008</v>
      </c>
      <c r="F10944" t="s">
        <v>7400</v>
      </c>
      <c r="G10944">
        <v>2023</v>
      </c>
      <c r="H10944">
        <v>2</v>
      </c>
      <c r="I10944" t="s">
        <v>7401</v>
      </c>
      <c r="J10944" t="s">
        <v>7402</v>
      </c>
      <c r="K10944">
        <v>5577401000122</v>
      </c>
      <c r="L10944" t="s">
        <v>7403</v>
      </c>
      <c r="M10944" t="s">
        <v>21</v>
      </c>
      <c r="N10944" s="1">
        <v>44942</v>
      </c>
      <c r="O10944">
        <v>1562.5</v>
      </c>
    </row>
    <row r="10945" spans="1:15">
      <c r="A10945">
        <v>26000</v>
      </c>
      <c r="B10945" t="s">
        <v>4754</v>
      </c>
      <c r="C10945">
        <v>26443</v>
      </c>
      <c r="D10945" t="s">
        <v>4771</v>
      </c>
      <c r="E10945">
        <v>155015</v>
      </c>
      <c r="F10945" t="s">
        <v>4844</v>
      </c>
      <c r="G10945">
        <v>2023</v>
      </c>
      <c r="H10945">
        <v>2</v>
      </c>
      <c r="I10945" t="s">
        <v>4845</v>
      </c>
      <c r="J10945" t="s">
        <v>4846</v>
      </c>
      <c r="K10945">
        <v>26835772000137</v>
      </c>
      <c r="L10945" t="s">
        <v>7404</v>
      </c>
      <c r="M10945" t="s">
        <v>21</v>
      </c>
      <c r="N10945" s="1">
        <v>44950</v>
      </c>
      <c r="O10945">
        <v>1226</v>
      </c>
    </row>
    <row r="10946" spans="1:15">
      <c r="A10946">
        <v>26000</v>
      </c>
      <c r="B10946" t="s">
        <v>4754</v>
      </c>
      <c r="C10946">
        <v>26443</v>
      </c>
      <c r="D10946" t="s">
        <v>4771</v>
      </c>
      <c r="E10946">
        <v>155015</v>
      </c>
      <c r="F10946" t="s">
        <v>4844</v>
      </c>
      <c r="G10946">
        <v>2023</v>
      </c>
      <c r="H10946">
        <v>2</v>
      </c>
      <c r="I10946" t="s">
        <v>4845</v>
      </c>
      <c r="J10946" t="s">
        <v>4846</v>
      </c>
      <c r="K10946">
        <v>6626253008640</v>
      </c>
      <c r="L10946" t="s">
        <v>2172</v>
      </c>
      <c r="M10946" t="s">
        <v>21</v>
      </c>
      <c r="N10946" s="1">
        <v>44952</v>
      </c>
      <c r="O10946">
        <v>139.62</v>
      </c>
    </row>
    <row r="10947" spans="1:15">
      <c r="A10947">
        <v>26000</v>
      </c>
      <c r="B10947" t="s">
        <v>4754</v>
      </c>
      <c r="C10947">
        <v>26271</v>
      </c>
      <c r="D10947" t="s">
        <v>7405</v>
      </c>
      <c r="E10947">
        <v>154040</v>
      </c>
      <c r="F10947" t="s">
        <v>7406</v>
      </c>
      <c r="G10947">
        <v>2023</v>
      </c>
      <c r="H10947">
        <v>2</v>
      </c>
      <c r="I10947" t="s">
        <v>7407</v>
      </c>
      <c r="J10947" t="s">
        <v>7408</v>
      </c>
      <c r="K10947">
        <v>3696869000100</v>
      </c>
      <c r="L10947" t="s">
        <v>7409</v>
      </c>
      <c r="M10947" t="s">
        <v>21</v>
      </c>
      <c r="N10947" s="1">
        <v>44949</v>
      </c>
      <c r="O10947">
        <v>985.15</v>
      </c>
    </row>
    <row r="10948" spans="1:15">
      <c r="A10948">
        <v>26000</v>
      </c>
      <c r="B10948" t="s">
        <v>4754</v>
      </c>
      <c r="C10948">
        <v>26278</v>
      </c>
      <c r="D10948" t="s">
        <v>4895</v>
      </c>
      <c r="E10948">
        <v>154047</v>
      </c>
      <c r="F10948" t="s">
        <v>4896</v>
      </c>
      <c r="G10948">
        <v>2023</v>
      </c>
      <c r="H10948">
        <v>2</v>
      </c>
      <c r="I10948" t="s">
        <v>4904</v>
      </c>
      <c r="J10948" t="s">
        <v>4905</v>
      </c>
      <c r="K10948">
        <v>19468242000132</v>
      </c>
      <c r="L10948" t="s">
        <v>4559</v>
      </c>
      <c r="M10948" t="s">
        <v>21</v>
      </c>
      <c r="N10948" s="1">
        <v>44951</v>
      </c>
      <c r="O10948">
        <v>270</v>
      </c>
    </row>
    <row r="10949" spans="1:15">
      <c r="A10949">
        <v>26000</v>
      </c>
      <c r="B10949" t="s">
        <v>4754</v>
      </c>
      <c r="C10949">
        <v>26278</v>
      </c>
      <c r="D10949" t="s">
        <v>4895</v>
      </c>
      <c r="E10949">
        <v>154047</v>
      </c>
      <c r="F10949" t="s">
        <v>4896</v>
      </c>
      <c r="G10949">
        <v>2023</v>
      </c>
      <c r="H10949">
        <v>2</v>
      </c>
      <c r="I10949" t="s">
        <v>4904</v>
      </c>
      <c r="J10949" t="s">
        <v>4905</v>
      </c>
      <c r="K10949">
        <v>13656252000387</v>
      </c>
      <c r="L10949" t="s">
        <v>7410</v>
      </c>
      <c r="M10949" t="s">
        <v>21</v>
      </c>
      <c r="N10949" s="1">
        <v>44951</v>
      </c>
      <c r="O10949">
        <v>65</v>
      </c>
    </row>
    <row r="10950" spans="1:15">
      <c r="A10950">
        <v>26000</v>
      </c>
      <c r="B10950" t="s">
        <v>4754</v>
      </c>
      <c r="C10950">
        <v>26281</v>
      </c>
      <c r="D10950" t="s">
        <v>7411</v>
      </c>
      <c r="E10950">
        <v>154050</v>
      </c>
      <c r="F10950" t="s">
        <v>7412</v>
      </c>
      <c r="G10950">
        <v>2023</v>
      </c>
      <c r="H10950">
        <v>2</v>
      </c>
      <c r="I10950" t="s">
        <v>7413</v>
      </c>
      <c r="J10950" t="s">
        <v>7414</v>
      </c>
      <c r="K10950">
        <v>10230480001293</v>
      </c>
      <c r="L10950" t="s">
        <v>384</v>
      </c>
      <c r="M10950" t="s">
        <v>21</v>
      </c>
      <c r="N10950" s="1">
        <v>44944</v>
      </c>
      <c r="O10950">
        <v>147.6</v>
      </c>
    </row>
    <row r="10951" spans="1:15">
      <c r="A10951">
        <v>26000</v>
      </c>
      <c r="B10951" t="s">
        <v>4754</v>
      </c>
      <c r="C10951">
        <v>26281</v>
      </c>
      <c r="D10951" t="s">
        <v>7411</v>
      </c>
      <c r="E10951">
        <v>154050</v>
      </c>
      <c r="F10951" t="s">
        <v>7412</v>
      </c>
      <c r="G10951">
        <v>2023</v>
      </c>
      <c r="H10951">
        <v>2</v>
      </c>
      <c r="I10951" t="s">
        <v>7413</v>
      </c>
      <c r="J10951" t="s">
        <v>7414</v>
      </c>
      <c r="K10951">
        <v>10230480001293</v>
      </c>
      <c r="L10951" t="s">
        <v>384</v>
      </c>
      <c r="M10951" t="s">
        <v>21</v>
      </c>
      <c r="N10951" s="1">
        <v>44939</v>
      </c>
      <c r="O10951">
        <v>36.76</v>
      </c>
    </row>
    <row r="10952" spans="1:15">
      <c r="A10952">
        <v>26000</v>
      </c>
      <c r="B10952" t="s">
        <v>4754</v>
      </c>
      <c r="C10952">
        <v>26281</v>
      </c>
      <c r="D10952" t="s">
        <v>7411</v>
      </c>
      <c r="E10952">
        <v>154050</v>
      </c>
      <c r="F10952" t="s">
        <v>7412</v>
      </c>
      <c r="G10952">
        <v>2023</v>
      </c>
      <c r="H10952">
        <v>2</v>
      </c>
      <c r="I10952" t="s">
        <v>7413</v>
      </c>
      <c r="J10952" t="s">
        <v>7414</v>
      </c>
      <c r="K10952">
        <v>9076777000104</v>
      </c>
      <c r="L10952" t="s">
        <v>6690</v>
      </c>
      <c r="M10952" t="s">
        <v>21</v>
      </c>
      <c r="N10952" s="1">
        <v>44939</v>
      </c>
      <c r="O10952">
        <v>44</v>
      </c>
    </row>
    <row r="10953" spans="1:15">
      <c r="A10953">
        <v>26000</v>
      </c>
      <c r="B10953" t="s">
        <v>4754</v>
      </c>
      <c r="C10953">
        <v>26281</v>
      </c>
      <c r="D10953" t="s">
        <v>7411</v>
      </c>
      <c r="E10953">
        <v>154050</v>
      </c>
      <c r="F10953" t="s">
        <v>7412</v>
      </c>
      <c r="G10953">
        <v>2023</v>
      </c>
      <c r="H10953">
        <v>2</v>
      </c>
      <c r="I10953" t="s">
        <v>7413</v>
      </c>
      <c r="J10953" t="s">
        <v>7414</v>
      </c>
      <c r="K10953">
        <v>3770003000100</v>
      </c>
      <c r="L10953" t="s">
        <v>7415</v>
      </c>
      <c r="M10953" t="s">
        <v>21</v>
      </c>
      <c r="N10953" s="1">
        <v>44944</v>
      </c>
      <c r="O10953">
        <v>1699</v>
      </c>
    </row>
    <row r="10954" spans="1:15">
      <c r="A10954">
        <v>26000</v>
      </c>
      <c r="B10954" t="s">
        <v>4754</v>
      </c>
      <c r="C10954">
        <v>26281</v>
      </c>
      <c r="D10954" t="s">
        <v>7411</v>
      </c>
      <c r="E10954">
        <v>154050</v>
      </c>
      <c r="F10954" t="s">
        <v>7412</v>
      </c>
      <c r="G10954">
        <v>2023</v>
      </c>
      <c r="H10954">
        <v>2</v>
      </c>
      <c r="I10954" t="s">
        <v>7413</v>
      </c>
      <c r="J10954" t="s">
        <v>7414</v>
      </c>
      <c r="K10954">
        <v>416077000147</v>
      </c>
      <c r="L10954" t="s">
        <v>7416</v>
      </c>
      <c r="M10954" t="s">
        <v>21</v>
      </c>
      <c r="N10954" s="1">
        <v>44946</v>
      </c>
      <c r="O10954">
        <v>20</v>
      </c>
    </row>
    <row r="10955" spans="1:15">
      <c r="A10955">
        <v>26000</v>
      </c>
      <c r="B10955" t="s">
        <v>4754</v>
      </c>
      <c r="C10955">
        <v>26281</v>
      </c>
      <c r="D10955" t="s">
        <v>7411</v>
      </c>
      <c r="E10955">
        <v>154050</v>
      </c>
      <c r="F10955" t="s">
        <v>7412</v>
      </c>
      <c r="G10955">
        <v>2023</v>
      </c>
      <c r="H10955">
        <v>2</v>
      </c>
      <c r="I10955" t="s">
        <v>7413</v>
      </c>
      <c r="J10955" t="s">
        <v>7414</v>
      </c>
      <c r="K10955">
        <v>4814328000100</v>
      </c>
      <c r="L10955" t="s">
        <v>7417</v>
      </c>
      <c r="M10955" t="s">
        <v>21</v>
      </c>
      <c r="N10955" s="1">
        <v>44946</v>
      </c>
      <c r="O10955">
        <v>329</v>
      </c>
    </row>
    <row r="10956" spans="1:15">
      <c r="A10956">
        <v>26000</v>
      </c>
      <c r="B10956" t="s">
        <v>4754</v>
      </c>
      <c r="C10956">
        <v>26281</v>
      </c>
      <c r="D10956" t="s">
        <v>7411</v>
      </c>
      <c r="E10956">
        <v>154050</v>
      </c>
      <c r="F10956" t="s">
        <v>7412</v>
      </c>
      <c r="G10956">
        <v>2023</v>
      </c>
      <c r="H10956">
        <v>2</v>
      </c>
      <c r="I10956" t="s">
        <v>7413</v>
      </c>
      <c r="J10956" t="s">
        <v>7414</v>
      </c>
      <c r="K10956">
        <v>10288399000101</v>
      </c>
      <c r="L10956" t="s">
        <v>7418</v>
      </c>
      <c r="M10956" t="s">
        <v>21</v>
      </c>
      <c r="N10956" s="1">
        <v>44939</v>
      </c>
      <c r="O10956">
        <v>1679.58</v>
      </c>
    </row>
    <row r="10957" spans="1:15">
      <c r="A10957">
        <v>26000</v>
      </c>
      <c r="B10957" t="s">
        <v>4754</v>
      </c>
      <c r="C10957">
        <v>26280</v>
      </c>
      <c r="D10957" t="s">
        <v>4914</v>
      </c>
      <c r="E10957">
        <v>154049</v>
      </c>
      <c r="F10957" t="s">
        <v>4915</v>
      </c>
      <c r="G10957">
        <v>2023</v>
      </c>
      <c r="H10957">
        <v>2</v>
      </c>
      <c r="I10957" t="s">
        <v>4924</v>
      </c>
      <c r="J10957" t="s">
        <v>4925</v>
      </c>
      <c r="K10957">
        <v>73201246000103</v>
      </c>
      <c r="L10957" t="s">
        <v>7419</v>
      </c>
      <c r="M10957" t="s">
        <v>21</v>
      </c>
      <c r="N10957" s="1">
        <v>44944</v>
      </c>
      <c r="O10957">
        <v>55.75</v>
      </c>
    </row>
    <row r="10958" spans="1:15">
      <c r="A10958">
        <v>26000</v>
      </c>
      <c r="B10958" t="s">
        <v>4754</v>
      </c>
      <c r="C10958">
        <v>26280</v>
      </c>
      <c r="D10958" t="s">
        <v>4914</v>
      </c>
      <c r="E10958">
        <v>154049</v>
      </c>
      <c r="F10958" t="s">
        <v>4915</v>
      </c>
      <c r="G10958">
        <v>2023</v>
      </c>
      <c r="H10958">
        <v>2</v>
      </c>
      <c r="I10958" t="s">
        <v>4916</v>
      </c>
      <c r="J10958" t="s">
        <v>4917</v>
      </c>
      <c r="K10958">
        <v>1307862000124</v>
      </c>
      <c r="L10958" t="s">
        <v>7420</v>
      </c>
      <c r="M10958" t="s">
        <v>21</v>
      </c>
      <c r="N10958" s="1">
        <v>44946</v>
      </c>
      <c r="O10958">
        <v>73.599999999999994</v>
      </c>
    </row>
    <row r="10959" spans="1:15">
      <c r="A10959">
        <v>26000</v>
      </c>
      <c r="B10959" t="s">
        <v>4754</v>
      </c>
      <c r="C10959">
        <v>26280</v>
      </c>
      <c r="D10959" t="s">
        <v>4914</v>
      </c>
      <c r="E10959">
        <v>154049</v>
      </c>
      <c r="F10959" t="s">
        <v>4915</v>
      </c>
      <c r="G10959">
        <v>2023</v>
      </c>
      <c r="H10959">
        <v>2</v>
      </c>
      <c r="I10959" t="s">
        <v>4916</v>
      </c>
      <c r="J10959" t="s">
        <v>4917</v>
      </c>
      <c r="K10959">
        <v>1307862000124</v>
      </c>
      <c r="L10959" t="s">
        <v>7420</v>
      </c>
      <c r="M10959" t="s">
        <v>21</v>
      </c>
      <c r="N10959" s="1">
        <v>44946</v>
      </c>
      <c r="O10959">
        <v>21.53</v>
      </c>
    </row>
    <row r="10960" spans="1:15">
      <c r="A10960">
        <v>26000</v>
      </c>
      <c r="B10960" t="s">
        <v>4754</v>
      </c>
      <c r="C10960">
        <v>26280</v>
      </c>
      <c r="D10960" t="s">
        <v>4914</v>
      </c>
      <c r="E10960">
        <v>154049</v>
      </c>
      <c r="F10960" t="s">
        <v>4915</v>
      </c>
      <c r="G10960">
        <v>2023</v>
      </c>
      <c r="H10960">
        <v>2</v>
      </c>
      <c r="I10960" t="s">
        <v>4916</v>
      </c>
      <c r="J10960" t="s">
        <v>4917</v>
      </c>
      <c r="K10960">
        <v>1307862000124</v>
      </c>
      <c r="L10960" t="s">
        <v>7420</v>
      </c>
      <c r="M10960" t="s">
        <v>21</v>
      </c>
      <c r="N10960" s="1">
        <v>44946</v>
      </c>
      <c r="O10960">
        <v>71.55</v>
      </c>
    </row>
    <row r="10961" spans="1:15">
      <c r="A10961">
        <v>26000</v>
      </c>
      <c r="B10961" t="s">
        <v>4754</v>
      </c>
      <c r="C10961">
        <v>26280</v>
      </c>
      <c r="D10961" t="s">
        <v>4914</v>
      </c>
      <c r="E10961">
        <v>154049</v>
      </c>
      <c r="F10961" t="s">
        <v>4915</v>
      </c>
      <c r="G10961">
        <v>2023</v>
      </c>
      <c r="H10961">
        <v>2</v>
      </c>
      <c r="I10961" t="s">
        <v>4924</v>
      </c>
      <c r="J10961" t="s">
        <v>4925</v>
      </c>
      <c r="K10961">
        <v>17771131000175</v>
      </c>
      <c r="L10961" t="s">
        <v>7421</v>
      </c>
      <c r="M10961" t="s">
        <v>21</v>
      </c>
      <c r="N10961" s="1">
        <v>44950</v>
      </c>
      <c r="O10961">
        <v>51.6</v>
      </c>
    </row>
    <row r="10962" spans="1:15">
      <c r="A10962">
        <v>26000</v>
      </c>
      <c r="B10962" t="s">
        <v>4754</v>
      </c>
      <c r="C10962">
        <v>26280</v>
      </c>
      <c r="D10962" t="s">
        <v>4914</v>
      </c>
      <c r="E10962">
        <v>154049</v>
      </c>
      <c r="F10962" t="s">
        <v>4915</v>
      </c>
      <c r="G10962">
        <v>2023</v>
      </c>
      <c r="H10962">
        <v>2</v>
      </c>
      <c r="I10962" t="s">
        <v>4916</v>
      </c>
      <c r="J10962" t="s">
        <v>4917</v>
      </c>
      <c r="K10962">
        <v>14053840000127</v>
      </c>
      <c r="L10962" t="s">
        <v>4934</v>
      </c>
      <c r="M10962" t="s">
        <v>21</v>
      </c>
      <c r="N10962" s="1">
        <v>44952</v>
      </c>
      <c r="O10962">
        <v>70</v>
      </c>
    </row>
    <row r="10963" spans="1:15">
      <c r="A10963">
        <v>26000</v>
      </c>
      <c r="B10963" t="s">
        <v>4754</v>
      </c>
      <c r="C10963">
        <v>26280</v>
      </c>
      <c r="D10963" t="s">
        <v>4914</v>
      </c>
      <c r="E10963">
        <v>154049</v>
      </c>
      <c r="F10963" t="s">
        <v>4915</v>
      </c>
      <c r="G10963">
        <v>2023</v>
      </c>
      <c r="H10963">
        <v>2</v>
      </c>
      <c r="I10963" t="s">
        <v>4924</v>
      </c>
      <c r="J10963" t="s">
        <v>4925</v>
      </c>
      <c r="K10963">
        <v>2421213000112</v>
      </c>
      <c r="L10963" t="s">
        <v>4936</v>
      </c>
      <c r="M10963" t="s">
        <v>21</v>
      </c>
      <c r="N10963" s="1">
        <v>44944</v>
      </c>
      <c r="O10963">
        <v>189.4</v>
      </c>
    </row>
    <row r="10964" spans="1:15">
      <c r="A10964">
        <v>26000</v>
      </c>
      <c r="B10964" t="s">
        <v>4754</v>
      </c>
      <c r="C10964">
        <v>26280</v>
      </c>
      <c r="D10964" t="s">
        <v>4914</v>
      </c>
      <c r="E10964">
        <v>154049</v>
      </c>
      <c r="F10964" t="s">
        <v>4915</v>
      </c>
      <c r="G10964">
        <v>2023</v>
      </c>
      <c r="H10964">
        <v>2</v>
      </c>
      <c r="I10964" t="s">
        <v>4924</v>
      </c>
      <c r="J10964" t="s">
        <v>4925</v>
      </c>
      <c r="K10964">
        <v>3595416000198</v>
      </c>
      <c r="L10964" t="s">
        <v>7422</v>
      </c>
      <c r="M10964" t="s">
        <v>21</v>
      </c>
      <c r="N10964" s="1">
        <v>44944</v>
      </c>
      <c r="O10964">
        <v>190.48</v>
      </c>
    </row>
    <row r="10965" spans="1:15">
      <c r="A10965">
        <v>26000</v>
      </c>
      <c r="B10965" t="s">
        <v>4754</v>
      </c>
      <c r="C10965">
        <v>26275</v>
      </c>
      <c r="D10965" t="s">
        <v>4956</v>
      </c>
      <c r="E10965">
        <v>154044</v>
      </c>
      <c r="F10965" t="s">
        <v>4957</v>
      </c>
      <c r="G10965">
        <v>2023</v>
      </c>
      <c r="H10965">
        <v>2</v>
      </c>
      <c r="I10965" t="s">
        <v>4958</v>
      </c>
      <c r="J10965" t="s">
        <v>4959</v>
      </c>
      <c r="K10965">
        <v>84308980001407</v>
      </c>
      <c r="L10965" t="s">
        <v>7423</v>
      </c>
      <c r="M10965" t="s">
        <v>21</v>
      </c>
      <c r="N10965" s="1">
        <v>44943</v>
      </c>
      <c r="O10965">
        <v>116.9</v>
      </c>
    </row>
    <row r="10966" spans="1:15">
      <c r="A10966">
        <v>26000</v>
      </c>
      <c r="B10966" t="s">
        <v>4754</v>
      </c>
      <c r="C10966">
        <v>26275</v>
      </c>
      <c r="D10966" t="s">
        <v>4956</v>
      </c>
      <c r="E10966">
        <v>154044</v>
      </c>
      <c r="F10966" t="s">
        <v>4957</v>
      </c>
      <c r="G10966">
        <v>2023</v>
      </c>
      <c r="H10966">
        <v>2</v>
      </c>
      <c r="I10966" t="s">
        <v>4958</v>
      </c>
      <c r="J10966" t="s">
        <v>4959</v>
      </c>
      <c r="K10966">
        <v>84308980001407</v>
      </c>
      <c r="L10966" t="s">
        <v>7423</v>
      </c>
      <c r="M10966" t="s">
        <v>21</v>
      </c>
      <c r="N10966" s="1">
        <v>44936</v>
      </c>
      <c r="O10966">
        <v>125.98</v>
      </c>
    </row>
    <row r="10967" spans="1:15">
      <c r="A10967">
        <v>26000</v>
      </c>
      <c r="B10967" t="s">
        <v>4754</v>
      </c>
      <c r="C10967">
        <v>26275</v>
      </c>
      <c r="D10967" t="s">
        <v>4956</v>
      </c>
      <c r="E10967">
        <v>154044</v>
      </c>
      <c r="F10967" t="s">
        <v>4957</v>
      </c>
      <c r="G10967">
        <v>2023</v>
      </c>
      <c r="H10967">
        <v>2</v>
      </c>
      <c r="I10967" t="s">
        <v>4958</v>
      </c>
      <c r="J10967" t="s">
        <v>4959</v>
      </c>
      <c r="K10967">
        <v>26554435000252</v>
      </c>
      <c r="L10967" t="s">
        <v>7424</v>
      </c>
      <c r="M10967" t="s">
        <v>21</v>
      </c>
      <c r="N10967" s="1">
        <v>44936</v>
      </c>
      <c r="O10967">
        <v>87.49</v>
      </c>
    </row>
    <row r="10968" spans="1:15">
      <c r="A10968">
        <v>26000</v>
      </c>
      <c r="B10968" t="s">
        <v>4754</v>
      </c>
      <c r="C10968">
        <v>26275</v>
      </c>
      <c r="D10968" t="s">
        <v>4956</v>
      </c>
      <c r="E10968">
        <v>154044</v>
      </c>
      <c r="F10968" t="s">
        <v>4957</v>
      </c>
      <c r="G10968">
        <v>2023</v>
      </c>
      <c r="H10968">
        <v>2</v>
      </c>
      <c r="I10968" t="s">
        <v>4958</v>
      </c>
      <c r="J10968" t="s">
        <v>4959</v>
      </c>
      <c r="K10968">
        <v>4027795000182</v>
      </c>
      <c r="L10968" t="s">
        <v>7425</v>
      </c>
      <c r="M10968" t="s">
        <v>21</v>
      </c>
      <c r="N10968" s="1">
        <v>44937</v>
      </c>
      <c r="O10968">
        <v>335.79</v>
      </c>
    </row>
    <row r="10969" spans="1:15">
      <c r="A10969">
        <v>26000</v>
      </c>
      <c r="B10969" t="s">
        <v>4754</v>
      </c>
      <c r="C10969">
        <v>26275</v>
      </c>
      <c r="D10969" t="s">
        <v>4956</v>
      </c>
      <c r="E10969">
        <v>154044</v>
      </c>
      <c r="F10969" t="s">
        <v>4957</v>
      </c>
      <c r="G10969">
        <v>2023</v>
      </c>
      <c r="H10969">
        <v>2</v>
      </c>
      <c r="I10969" t="s">
        <v>4958</v>
      </c>
      <c r="J10969" t="s">
        <v>4959</v>
      </c>
      <c r="K10969">
        <v>5928420000156</v>
      </c>
      <c r="L10969" t="s">
        <v>7426</v>
      </c>
      <c r="M10969" t="s">
        <v>21</v>
      </c>
      <c r="N10969" s="1">
        <v>44937</v>
      </c>
      <c r="O10969">
        <v>980</v>
      </c>
    </row>
    <row r="10970" spans="1:15">
      <c r="A10970">
        <v>26000</v>
      </c>
      <c r="B10970" t="s">
        <v>4754</v>
      </c>
      <c r="C10970">
        <v>26275</v>
      </c>
      <c r="D10970" t="s">
        <v>4956</v>
      </c>
      <c r="E10970">
        <v>154044</v>
      </c>
      <c r="F10970" t="s">
        <v>4957</v>
      </c>
      <c r="G10970">
        <v>2023</v>
      </c>
      <c r="H10970">
        <v>2</v>
      </c>
      <c r="I10970" t="s">
        <v>4958</v>
      </c>
      <c r="J10970" t="s">
        <v>4959</v>
      </c>
      <c r="K10970">
        <v>84308980000346</v>
      </c>
      <c r="L10970" t="s">
        <v>7423</v>
      </c>
      <c r="M10970" t="s">
        <v>21</v>
      </c>
      <c r="N10970" s="1">
        <v>44943</v>
      </c>
      <c r="O10970">
        <v>25.5</v>
      </c>
    </row>
    <row r="10971" spans="1:15">
      <c r="A10971">
        <v>26000</v>
      </c>
      <c r="B10971" t="s">
        <v>4754</v>
      </c>
      <c r="C10971">
        <v>26294</v>
      </c>
      <c r="D10971" t="s">
        <v>4967</v>
      </c>
      <c r="E10971">
        <v>155001</v>
      </c>
      <c r="F10971" t="s">
        <v>4968</v>
      </c>
      <c r="G10971">
        <v>2023</v>
      </c>
      <c r="H10971">
        <v>2</v>
      </c>
      <c r="I10971" t="s">
        <v>4982</v>
      </c>
      <c r="J10971" t="s">
        <v>4983</v>
      </c>
      <c r="K10971">
        <v>7558590000111</v>
      </c>
      <c r="L10971" t="s">
        <v>7427</v>
      </c>
      <c r="M10971" t="s">
        <v>21</v>
      </c>
      <c r="N10971" s="1">
        <v>44942</v>
      </c>
      <c r="O10971">
        <v>200</v>
      </c>
    </row>
    <row r="10972" spans="1:15">
      <c r="A10972">
        <v>26000</v>
      </c>
      <c r="B10972" t="s">
        <v>4754</v>
      </c>
      <c r="C10972">
        <v>26294</v>
      </c>
      <c r="D10972" t="s">
        <v>4967</v>
      </c>
      <c r="E10972">
        <v>155001</v>
      </c>
      <c r="F10972" t="s">
        <v>4968</v>
      </c>
      <c r="G10972">
        <v>2023</v>
      </c>
      <c r="H10972">
        <v>2</v>
      </c>
      <c r="I10972" t="s">
        <v>7428</v>
      </c>
      <c r="J10972" t="s">
        <v>7429</v>
      </c>
      <c r="K10972">
        <v>17442883000192</v>
      </c>
      <c r="L10972" t="s">
        <v>4971</v>
      </c>
      <c r="M10972" t="s">
        <v>21</v>
      </c>
      <c r="N10972" s="1">
        <v>44942</v>
      </c>
      <c r="O10972">
        <v>243.2</v>
      </c>
    </row>
    <row r="10973" spans="1:15">
      <c r="A10973">
        <v>26000</v>
      </c>
      <c r="B10973" t="s">
        <v>4754</v>
      </c>
      <c r="C10973">
        <v>26294</v>
      </c>
      <c r="D10973" t="s">
        <v>4967</v>
      </c>
      <c r="E10973">
        <v>155001</v>
      </c>
      <c r="F10973" t="s">
        <v>4968</v>
      </c>
      <c r="G10973">
        <v>2023</v>
      </c>
      <c r="H10973">
        <v>2</v>
      </c>
      <c r="I10973" t="s">
        <v>7428</v>
      </c>
      <c r="J10973" t="s">
        <v>7429</v>
      </c>
      <c r="K10973">
        <v>2947841000136</v>
      </c>
      <c r="L10973" t="s">
        <v>7430</v>
      </c>
      <c r="M10973" t="s">
        <v>21</v>
      </c>
      <c r="N10973" s="1">
        <v>44939</v>
      </c>
      <c r="O10973">
        <v>175.5</v>
      </c>
    </row>
    <row r="10974" spans="1:15">
      <c r="A10974">
        <v>26000</v>
      </c>
      <c r="B10974" t="s">
        <v>4754</v>
      </c>
      <c r="C10974">
        <v>26294</v>
      </c>
      <c r="D10974" t="s">
        <v>4967</v>
      </c>
      <c r="E10974">
        <v>155001</v>
      </c>
      <c r="F10974" t="s">
        <v>4968</v>
      </c>
      <c r="G10974">
        <v>2023</v>
      </c>
      <c r="H10974">
        <v>2</v>
      </c>
      <c r="I10974" t="s">
        <v>4972</v>
      </c>
      <c r="J10974" t="s">
        <v>4973</v>
      </c>
      <c r="K10974">
        <v>88212113093000</v>
      </c>
      <c r="L10974" t="s">
        <v>141</v>
      </c>
      <c r="M10974" t="s">
        <v>21</v>
      </c>
      <c r="N10974" s="1">
        <v>44943</v>
      </c>
      <c r="O10974">
        <v>230.55</v>
      </c>
    </row>
    <row r="10975" spans="1:15">
      <c r="A10975">
        <v>26000</v>
      </c>
      <c r="B10975" t="s">
        <v>4754</v>
      </c>
      <c r="C10975">
        <v>26294</v>
      </c>
      <c r="D10975" t="s">
        <v>4967</v>
      </c>
      <c r="E10975">
        <v>155001</v>
      </c>
      <c r="F10975" t="s">
        <v>4968</v>
      </c>
      <c r="G10975">
        <v>2023</v>
      </c>
      <c r="H10975">
        <v>2</v>
      </c>
      <c r="I10975" t="s">
        <v>4972</v>
      </c>
      <c r="J10975" t="s">
        <v>4973</v>
      </c>
      <c r="K10975">
        <v>88212113093000</v>
      </c>
      <c r="L10975" t="s">
        <v>141</v>
      </c>
      <c r="M10975" t="s">
        <v>21</v>
      </c>
      <c r="N10975" s="1">
        <v>44931</v>
      </c>
      <c r="O10975">
        <v>64.98</v>
      </c>
    </row>
    <row r="10976" spans="1:15">
      <c r="A10976">
        <v>26000</v>
      </c>
      <c r="B10976" t="s">
        <v>4754</v>
      </c>
      <c r="C10976">
        <v>26294</v>
      </c>
      <c r="D10976" t="s">
        <v>4967</v>
      </c>
      <c r="E10976">
        <v>155001</v>
      </c>
      <c r="F10976" t="s">
        <v>4968</v>
      </c>
      <c r="G10976">
        <v>2023</v>
      </c>
      <c r="H10976">
        <v>2</v>
      </c>
      <c r="I10976" t="s">
        <v>4972</v>
      </c>
      <c r="J10976" t="s">
        <v>4973</v>
      </c>
      <c r="K10976">
        <v>88212113093000</v>
      </c>
      <c r="L10976" t="s">
        <v>141</v>
      </c>
      <c r="M10976" t="s">
        <v>21</v>
      </c>
      <c r="N10976" s="1">
        <v>44944</v>
      </c>
      <c r="O10976">
        <v>26.58</v>
      </c>
    </row>
    <row r="10977" spans="1:15">
      <c r="A10977">
        <v>26000</v>
      </c>
      <c r="B10977" t="s">
        <v>4754</v>
      </c>
      <c r="C10977">
        <v>26294</v>
      </c>
      <c r="D10977" t="s">
        <v>4967</v>
      </c>
      <c r="E10977">
        <v>155001</v>
      </c>
      <c r="F10977" t="s">
        <v>4968</v>
      </c>
      <c r="G10977">
        <v>2023</v>
      </c>
      <c r="H10977">
        <v>2</v>
      </c>
      <c r="I10977" t="s">
        <v>4972</v>
      </c>
      <c r="J10977" t="s">
        <v>4973</v>
      </c>
      <c r="K10977">
        <v>88212113093000</v>
      </c>
      <c r="L10977" t="s">
        <v>141</v>
      </c>
      <c r="M10977" t="s">
        <v>21</v>
      </c>
      <c r="N10977" s="1">
        <v>44922</v>
      </c>
      <c r="O10977">
        <v>149.69999999999999</v>
      </c>
    </row>
    <row r="10978" spans="1:15">
      <c r="A10978">
        <v>26000</v>
      </c>
      <c r="B10978" t="s">
        <v>4754</v>
      </c>
      <c r="C10978">
        <v>26294</v>
      </c>
      <c r="D10978" t="s">
        <v>4967</v>
      </c>
      <c r="E10978">
        <v>155001</v>
      </c>
      <c r="F10978" t="s">
        <v>4968</v>
      </c>
      <c r="G10978">
        <v>2023</v>
      </c>
      <c r="H10978">
        <v>2</v>
      </c>
      <c r="I10978" t="s">
        <v>4972</v>
      </c>
      <c r="J10978" t="s">
        <v>4973</v>
      </c>
      <c r="K10978">
        <v>88212113093000</v>
      </c>
      <c r="L10978" t="s">
        <v>141</v>
      </c>
      <c r="M10978" t="s">
        <v>21</v>
      </c>
      <c r="N10978" s="1">
        <v>44932</v>
      </c>
      <c r="O10978">
        <v>56.07</v>
      </c>
    </row>
    <row r="10979" spans="1:15">
      <c r="A10979">
        <v>26000</v>
      </c>
      <c r="B10979" t="s">
        <v>4754</v>
      </c>
      <c r="C10979">
        <v>26294</v>
      </c>
      <c r="D10979" t="s">
        <v>4967</v>
      </c>
      <c r="E10979">
        <v>155001</v>
      </c>
      <c r="F10979" t="s">
        <v>4968</v>
      </c>
      <c r="G10979">
        <v>2023</v>
      </c>
      <c r="H10979">
        <v>2</v>
      </c>
      <c r="I10979" t="s">
        <v>4991</v>
      </c>
      <c r="J10979" t="s">
        <v>4992</v>
      </c>
      <c r="K10979">
        <v>13062172000131</v>
      </c>
      <c r="L10979" t="s">
        <v>7431</v>
      </c>
      <c r="M10979" t="s">
        <v>21</v>
      </c>
      <c r="N10979" s="1">
        <v>44943</v>
      </c>
      <c r="O10979">
        <v>184.2</v>
      </c>
    </row>
    <row r="10980" spans="1:15">
      <c r="A10980">
        <v>26000</v>
      </c>
      <c r="B10980" t="s">
        <v>4754</v>
      </c>
      <c r="C10980">
        <v>26294</v>
      </c>
      <c r="D10980" t="s">
        <v>4967</v>
      </c>
      <c r="E10980">
        <v>155001</v>
      </c>
      <c r="F10980" t="s">
        <v>4968</v>
      </c>
      <c r="G10980">
        <v>2023</v>
      </c>
      <c r="H10980">
        <v>2</v>
      </c>
      <c r="I10980" t="s">
        <v>4976</v>
      </c>
      <c r="J10980" t="s">
        <v>4977</v>
      </c>
      <c r="K10980">
        <v>93219673000118</v>
      </c>
      <c r="L10980" t="s">
        <v>4979</v>
      </c>
      <c r="M10980" t="s">
        <v>21</v>
      </c>
      <c r="N10980" s="1">
        <v>44946</v>
      </c>
      <c r="O10980">
        <v>106.45</v>
      </c>
    </row>
    <row r="10981" spans="1:15">
      <c r="A10981">
        <v>26000</v>
      </c>
      <c r="B10981" t="s">
        <v>4754</v>
      </c>
      <c r="C10981">
        <v>26294</v>
      </c>
      <c r="D10981" t="s">
        <v>4967</v>
      </c>
      <c r="E10981">
        <v>155001</v>
      </c>
      <c r="F10981" t="s">
        <v>4968</v>
      </c>
      <c r="G10981">
        <v>2023</v>
      </c>
      <c r="H10981">
        <v>2</v>
      </c>
      <c r="I10981" t="s">
        <v>4976</v>
      </c>
      <c r="J10981" t="s">
        <v>4977</v>
      </c>
      <c r="K10981">
        <v>18727053000174</v>
      </c>
      <c r="L10981" t="s">
        <v>103</v>
      </c>
      <c r="M10981" t="s">
        <v>21</v>
      </c>
      <c r="N10981" s="1">
        <v>44946</v>
      </c>
      <c r="O10981">
        <v>80</v>
      </c>
    </row>
    <row r="10982" spans="1:15">
      <c r="A10982">
        <v>26000</v>
      </c>
      <c r="B10982" t="s">
        <v>4754</v>
      </c>
      <c r="C10982">
        <v>26294</v>
      </c>
      <c r="D10982" t="s">
        <v>4967</v>
      </c>
      <c r="E10982">
        <v>155001</v>
      </c>
      <c r="F10982" t="s">
        <v>4968</v>
      </c>
      <c r="G10982">
        <v>2023</v>
      </c>
      <c r="H10982">
        <v>2</v>
      </c>
      <c r="I10982" t="s">
        <v>4985</v>
      </c>
      <c r="J10982" t="s">
        <v>4986</v>
      </c>
      <c r="K10982">
        <v>2519370000165</v>
      </c>
      <c r="L10982" t="s">
        <v>4987</v>
      </c>
      <c r="M10982" t="s">
        <v>21</v>
      </c>
      <c r="N10982" s="1">
        <v>44936</v>
      </c>
      <c r="O10982">
        <v>597</v>
      </c>
    </row>
    <row r="10983" spans="1:15">
      <c r="A10983">
        <v>26000</v>
      </c>
      <c r="B10983" t="s">
        <v>4754</v>
      </c>
      <c r="C10983">
        <v>26294</v>
      </c>
      <c r="D10983" t="s">
        <v>4967</v>
      </c>
      <c r="E10983">
        <v>155001</v>
      </c>
      <c r="F10983" t="s">
        <v>4968</v>
      </c>
      <c r="G10983">
        <v>2023</v>
      </c>
      <c r="H10983">
        <v>2</v>
      </c>
      <c r="I10983" t="s">
        <v>4969</v>
      </c>
      <c r="J10983" t="s">
        <v>4970</v>
      </c>
      <c r="K10983">
        <v>17574281000199</v>
      </c>
      <c r="L10983" t="s">
        <v>4988</v>
      </c>
      <c r="M10983" t="s">
        <v>21</v>
      </c>
      <c r="N10983" s="1">
        <v>44939</v>
      </c>
      <c r="O10983">
        <v>239</v>
      </c>
    </row>
    <row r="10984" spans="1:15">
      <c r="A10984">
        <v>26000</v>
      </c>
      <c r="B10984" t="s">
        <v>4754</v>
      </c>
      <c r="C10984">
        <v>26294</v>
      </c>
      <c r="D10984" t="s">
        <v>4967</v>
      </c>
      <c r="E10984">
        <v>155001</v>
      </c>
      <c r="F10984" t="s">
        <v>4968</v>
      </c>
      <c r="G10984">
        <v>2023</v>
      </c>
      <c r="H10984">
        <v>2</v>
      </c>
      <c r="I10984" t="s">
        <v>4969</v>
      </c>
      <c r="J10984" t="s">
        <v>4970</v>
      </c>
      <c r="K10984">
        <v>94568607000388</v>
      </c>
      <c r="L10984" t="s">
        <v>4989</v>
      </c>
      <c r="M10984" t="s">
        <v>21</v>
      </c>
      <c r="N10984" s="1">
        <v>44939</v>
      </c>
      <c r="O10984">
        <v>79.2</v>
      </c>
    </row>
    <row r="10985" spans="1:15">
      <c r="A10985">
        <v>26000</v>
      </c>
      <c r="B10985" t="s">
        <v>4754</v>
      </c>
      <c r="C10985">
        <v>26294</v>
      </c>
      <c r="D10985" t="s">
        <v>4967</v>
      </c>
      <c r="E10985">
        <v>155001</v>
      </c>
      <c r="F10985" t="s">
        <v>4968</v>
      </c>
      <c r="G10985">
        <v>2023</v>
      </c>
      <c r="H10985">
        <v>2</v>
      </c>
      <c r="I10985" t="s">
        <v>4998</v>
      </c>
      <c r="J10985" t="s">
        <v>4999</v>
      </c>
      <c r="K10985">
        <v>88616552000170</v>
      </c>
      <c r="L10985" t="s">
        <v>7432</v>
      </c>
      <c r="M10985" t="s">
        <v>21</v>
      </c>
      <c r="N10985" s="1">
        <v>44949</v>
      </c>
      <c r="O10985">
        <v>17</v>
      </c>
    </row>
    <row r="10986" spans="1:15">
      <c r="A10986">
        <v>26000</v>
      </c>
      <c r="B10986" t="s">
        <v>4754</v>
      </c>
      <c r="C10986">
        <v>26294</v>
      </c>
      <c r="D10986" t="s">
        <v>4967</v>
      </c>
      <c r="E10986">
        <v>155001</v>
      </c>
      <c r="F10986" t="s">
        <v>4968</v>
      </c>
      <c r="G10986">
        <v>2023</v>
      </c>
      <c r="H10986">
        <v>2</v>
      </c>
      <c r="I10986" t="s">
        <v>4994</v>
      </c>
      <c r="J10986" t="s">
        <v>4995</v>
      </c>
      <c r="K10986">
        <v>2279038000170</v>
      </c>
      <c r="L10986" t="s">
        <v>4996</v>
      </c>
      <c r="M10986" t="s">
        <v>21</v>
      </c>
      <c r="N10986" s="1">
        <v>44936</v>
      </c>
      <c r="O10986">
        <v>789.9</v>
      </c>
    </row>
    <row r="10987" spans="1:15">
      <c r="A10987">
        <v>26000</v>
      </c>
      <c r="B10987" t="s">
        <v>4754</v>
      </c>
      <c r="C10987">
        <v>26294</v>
      </c>
      <c r="D10987" t="s">
        <v>4967</v>
      </c>
      <c r="E10987">
        <v>155001</v>
      </c>
      <c r="F10987" t="s">
        <v>4968</v>
      </c>
      <c r="G10987">
        <v>2023</v>
      </c>
      <c r="H10987">
        <v>2</v>
      </c>
      <c r="I10987" t="s">
        <v>4976</v>
      </c>
      <c r="J10987" t="s">
        <v>4977</v>
      </c>
      <c r="K10987">
        <v>2613098000188</v>
      </c>
      <c r="L10987" t="s">
        <v>4997</v>
      </c>
      <c r="M10987" t="s">
        <v>21</v>
      </c>
      <c r="N10987" s="1">
        <v>44950</v>
      </c>
      <c r="O10987">
        <v>560.1</v>
      </c>
    </row>
    <row r="10988" spans="1:15">
      <c r="A10988">
        <v>26000</v>
      </c>
      <c r="B10988" t="s">
        <v>4754</v>
      </c>
      <c r="C10988">
        <v>26294</v>
      </c>
      <c r="D10988" t="s">
        <v>4967</v>
      </c>
      <c r="E10988">
        <v>155001</v>
      </c>
      <c r="F10988" t="s">
        <v>4968</v>
      </c>
      <c r="G10988">
        <v>2023</v>
      </c>
      <c r="H10988">
        <v>2</v>
      </c>
      <c r="I10988" t="s">
        <v>4998</v>
      </c>
      <c r="J10988" t="s">
        <v>4999</v>
      </c>
      <c r="K10988">
        <v>92664028000141</v>
      </c>
      <c r="L10988" t="s">
        <v>3210</v>
      </c>
      <c r="M10988" t="s">
        <v>21</v>
      </c>
      <c r="N10988" s="1">
        <v>44939</v>
      </c>
      <c r="O10988">
        <v>142.81</v>
      </c>
    </row>
    <row r="10989" spans="1:15">
      <c r="A10989">
        <v>26000</v>
      </c>
      <c r="B10989" t="s">
        <v>4754</v>
      </c>
      <c r="C10989">
        <v>26294</v>
      </c>
      <c r="D10989" t="s">
        <v>4967</v>
      </c>
      <c r="E10989">
        <v>155001</v>
      </c>
      <c r="F10989" t="s">
        <v>4968</v>
      </c>
      <c r="G10989">
        <v>2023</v>
      </c>
      <c r="H10989">
        <v>2</v>
      </c>
      <c r="I10989" t="s">
        <v>4994</v>
      </c>
      <c r="J10989" t="s">
        <v>4995</v>
      </c>
      <c r="K10989">
        <v>92664028000141</v>
      </c>
      <c r="L10989" t="s">
        <v>3210</v>
      </c>
      <c r="M10989" t="s">
        <v>21</v>
      </c>
      <c r="N10989" s="1">
        <v>44932</v>
      </c>
      <c r="O10989">
        <v>653.5</v>
      </c>
    </row>
    <row r="10990" spans="1:15">
      <c r="A10990">
        <v>26000</v>
      </c>
      <c r="B10990" t="s">
        <v>4754</v>
      </c>
      <c r="C10990">
        <v>26294</v>
      </c>
      <c r="D10990" t="s">
        <v>4967</v>
      </c>
      <c r="E10990">
        <v>155001</v>
      </c>
      <c r="F10990" t="s">
        <v>4968</v>
      </c>
      <c r="G10990">
        <v>2023</v>
      </c>
      <c r="H10990">
        <v>2</v>
      </c>
      <c r="I10990" t="s">
        <v>4969</v>
      </c>
      <c r="J10990" t="s">
        <v>4970</v>
      </c>
      <c r="K10990">
        <v>92706357000108</v>
      </c>
      <c r="L10990" t="s">
        <v>5000</v>
      </c>
      <c r="M10990" t="s">
        <v>21</v>
      </c>
      <c r="N10990" s="1">
        <v>44950</v>
      </c>
      <c r="O10990">
        <v>367.83</v>
      </c>
    </row>
    <row r="10991" spans="1:15">
      <c r="A10991">
        <v>26000</v>
      </c>
      <c r="B10991" t="s">
        <v>4754</v>
      </c>
      <c r="C10991">
        <v>26294</v>
      </c>
      <c r="D10991" t="s">
        <v>4967</v>
      </c>
      <c r="E10991">
        <v>155001</v>
      </c>
      <c r="F10991" t="s">
        <v>4968</v>
      </c>
      <c r="G10991">
        <v>2023</v>
      </c>
      <c r="H10991">
        <v>2</v>
      </c>
      <c r="I10991" t="s">
        <v>7428</v>
      </c>
      <c r="J10991" t="s">
        <v>7429</v>
      </c>
      <c r="K10991">
        <v>92706357000108</v>
      </c>
      <c r="L10991" t="s">
        <v>5000</v>
      </c>
      <c r="M10991" t="s">
        <v>21</v>
      </c>
      <c r="N10991" s="1">
        <v>44949</v>
      </c>
      <c r="O10991">
        <v>525</v>
      </c>
    </row>
    <row r="10992" spans="1:15">
      <c r="A10992">
        <v>26000</v>
      </c>
      <c r="B10992" t="s">
        <v>4754</v>
      </c>
      <c r="C10992">
        <v>26294</v>
      </c>
      <c r="D10992" t="s">
        <v>4967</v>
      </c>
      <c r="E10992">
        <v>155001</v>
      </c>
      <c r="F10992" t="s">
        <v>4968</v>
      </c>
      <c r="G10992">
        <v>2023</v>
      </c>
      <c r="H10992">
        <v>2</v>
      </c>
      <c r="I10992" t="s">
        <v>4972</v>
      </c>
      <c r="J10992" t="s">
        <v>4973</v>
      </c>
      <c r="K10992">
        <v>944510000117</v>
      </c>
      <c r="L10992" t="s">
        <v>7433</v>
      </c>
      <c r="M10992" t="s">
        <v>21</v>
      </c>
      <c r="N10992" s="1">
        <v>44922</v>
      </c>
      <c r="O10992">
        <v>30</v>
      </c>
    </row>
    <row r="10993" spans="1:15">
      <c r="A10993">
        <v>26000</v>
      </c>
      <c r="B10993" t="s">
        <v>4754</v>
      </c>
      <c r="C10993">
        <v>26294</v>
      </c>
      <c r="D10993" t="s">
        <v>4967</v>
      </c>
      <c r="E10993">
        <v>155001</v>
      </c>
      <c r="F10993" t="s">
        <v>4968</v>
      </c>
      <c r="G10993">
        <v>2023</v>
      </c>
      <c r="H10993">
        <v>2</v>
      </c>
      <c r="I10993" t="s">
        <v>4994</v>
      </c>
      <c r="J10993" t="s">
        <v>4995</v>
      </c>
      <c r="K10993">
        <v>92737196000110</v>
      </c>
      <c r="L10993" t="s">
        <v>5005</v>
      </c>
      <c r="M10993" t="s">
        <v>21</v>
      </c>
      <c r="N10993" s="1">
        <v>44936</v>
      </c>
      <c r="O10993">
        <v>405.72</v>
      </c>
    </row>
    <row r="10994" spans="1:15">
      <c r="A10994">
        <v>26000</v>
      </c>
      <c r="B10994" t="s">
        <v>4754</v>
      </c>
      <c r="C10994">
        <v>26294</v>
      </c>
      <c r="D10994" t="s">
        <v>4967</v>
      </c>
      <c r="E10994">
        <v>155001</v>
      </c>
      <c r="F10994" t="s">
        <v>4968</v>
      </c>
      <c r="G10994">
        <v>2023</v>
      </c>
      <c r="H10994">
        <v>2</v>
      </c>
      <c r="I10994" t="s">
        <v>4991</v>
      </c>
      <c r="J10994" t="s">
        <v>4992</v>
      </c>
      <c r="K10994">
        <v>460986000697</v>
      </c>
      <c r="L10994" t="s">
        <v>7434</v>
      </c>
      <c r="M10994" t="s">
        <v>21</v>
      </c>
      <c r="N10994" s="1">
        <v>44943</v>
      </c>
      <c r="O10994">
        <v>139.9</v>
      </c>
    </row>
    <row r="10995" spans="1:15">
      <c r="A10995">
        <v>26000</v>
      </c>
      <c r="B10995" t="s">
        <v>4754</v>
      </c>
      <c r="C10995">
        <v>26294</v>
      </c>
      <c r="D10995" t="s">
        <v>4967</v>
      </c>
      <c r="E10995">
        <v>155001</v>
      </c>
      <c r="F10995" t="s">
        <v>4968</v>
      </c>
      <c r="G10995">
        <v>2023</v>
      </c>
      <c r="H10995">
        <v>2</v>
      </c>
      <c r="I10995" t="s">
        <v>4976</v>
      </c>
      <c r="J10995" t="s">
        <v>4977</v>
      </c>
      <c r="K10995">
        <v>460986000697</v>
      </c>
      <c r="L10995" t="s">
        <v>7434</v>
      </c>
      <c r="M10995" t="s">
        <v>21</v>
      </c>
      <c r="N10995" s="1">
        <v>44946</v>
      </c>
      <c r="O10995">
        <v>21.99</v>
      </c>
    </row>
    <row r="10996" spans="1:15">
      <c r="A10996">
        <v>26000</v>
      </c>
      <c r="B10996" t="s">
        <v>4754</v>
      </c>
      <c r="C10996">
        <v>26294</v>
      </c>
      <c r="D10996" t="s">
        <v>4967</v>
      </c>
      <c r="E10996">
        <v>155001</v>
      </c>
      <c r="F10996" t="s">
        <v>4968</v>
      </c>
      <c r="G10996">
        <v>2023</v>
      </c>
      <c r="H10996">
        <v>2</v>
      </c>
      <c r="I10996" t="s">
        <v>4998</v>
      </c>
      <c r="J10996" t="s">
        <v>4999</v>
      </c>
      <c r="K10996">
        <v>1298634000135</v>
      </c>
      <c r="L10996" t="s">
        <v>7435</v>
      </c>
      <c r="M10996" t="s">
        <v>21</v>
      </c>
      <c r="N10996" s="1">
        <v>44949</v>
      </c>
      <c r="O10996">
        <v>794</v>
      </c>
    </row>
    <row r="10997" spans="1:15">
      <c r="A10997">
        <v>26000</v>
      </c>
      <c r="B10997" t="s">
        <v>4754</v>
      </c>
      <c r="C10997">
        <v>26294</v>
      </c>
      <c r="D10997" t="s">
        <v>4967</v>
      </c>
      <c r="E10997">
        <v>155001</v>
      </c>
      <c r="F10997" t="s">
        <v>4968</v>
      </c>
      <c r="G10997">
        <v>2023</v>
      </c>
      <c r="H10997">
        <v>2</v>
      </c>
      <c r="I10997" t="s">
        <v>4998</v>
      </c>
      <c r="J10997" t="s">
        <v>4999</v>
      </c>
      <c r="K10997">
        <v>94967759000191</v>
      </c>
      <c r="L10997" t="s">
        <v>5012</v>
      </c>
      <c r="M10997" t="s">
        <v>21</v>
      </c>
      <c r="N10997" s="1">
        <v>44937</v>
      </c>
      <c r="O10997">
        <v>677.2</v>
      </c>
    </row>
    <row r="10998" spans="1:15">
      <c r="A10998">
        <v>26000</v>
      </c>
      <c r="B10998" t="s">
        <v>4754</v>
      </c>
      <c r="C10998">
        <v>26294</v>
      </c>
      <c r="D10998" t="s">
        <v>4967</v>
      </c>
      <c r="E10998">
        <v>155001</v>
      </c>
      <c r="F10998" t="s">
        <v>4968</v>
      </c>
      <c r="G10998">
        <v>2023</v>
      </c>
      <c r="H10998">
        <v>2</v>
      </c>
      <c r="I10998" t="s">
        <v>4985</v>
      </c>
      <c r="J10998" t="s">
        <v>4986</v>
      </c>
      <c r="K10998">
        <v>87026456000109</v>
      </c>
      <c r="L10998" t="s">
        <v>6073</v>
      </c>
      <c r="M10998" t="s">
        <v>21</v>
      </c>
      <c r="N10998" s="1">
        <v>44938</v>
      </c>
      <c r="O10998">
        <v>344.85</v>
      </c>
    </row>
    <row r="10999" spans="1:15">
      <c r="A10999">
        <v>26000</v>
      </c>
      <c r="B10999" t="s">
        <v>4754</v>
      </c>
      <c r="C10999">
        <v>26294</v>
      </c>
      <c r="D10999" t="s">
        <v>4967</v>
      </c>
      <c r="E10999">
        <v>155001</v>
      </c>
      <c r="F10999" t="s">
        <v>4968</v>
      </c>
      <c r="G10999">
        <v>2023</v>
      </c>
      <c r="H10999">
        <v>2</v>
      </c>
      <c r="I10999" t="s">
        <v>4994</v>
      </c>
      <c r="J10999" t="s">
        <v>4995</v>
      </c>
      <c r="K10999">
        <v>10621841000170</v>
      </c>
      <c r="L10999" t="s">
        <v>7436</v>
      </c>
      <c r="M10999" t="s">
        <v>21</v>
      </c>
      <c r="N10999" s="1">
        <v>44931</v>
      </c>
      <c r="O10999">
        <v>140</v>
      </c>
    </row>
    <row r="11000" spans="1:15">
      <c r="A11000">
        <v>26000</v>
      </c>
      <c r="B11000" t="s">
        <v>4754</v>
      </c>
      <c r="C11000">
        <v>26294</v>
      </c>
      <c r="D11000" t="s">
        <v>4967</v>
      </c>
      <c r="E11000">
        <v>155001</v>
      </c>
      <c r="F11000" t="s">
        <v>4968</v>
      </c>
      <c r="G11000">
        <v>2023</v>
      </c>
      <c r="H11000">
        <v>2</v>
      </c>
      <c r="I11000" t="s">
        <v>5028</v>
      </c>
      <c r="J11000" t="s">
        <v>5029</v>
      </c>
      <c r="K11000">
        <v>2044548000169</v>
      </c>
      <c r="L11000" t="s">
        <v>5014</v>
      </c>
      <c r="M11000" t="s">
        <v>21</v>
      </c>
      <c r="N11000" s="1">
        <v>44931</v>
      </c>
      <c r="O11000">
        <v>499</v>
      </c>
    </row>
    <row r="11001" spans="1:15">
      <c r="A11001">
        <v>26000</v>
      </c>
      <c r="B11001" t="s">
        <v>4754</v>
      </c>
      <c r="C11001">
        <v>26294</v>
      </c>
      <c r="D11001" t="s">
        <v>4967</v>
      </c>
      <c r="E11001">
        <v>155001</v>
      </c>
      <c r="F11001" t="s">
        <v>4968</v>
      </c>
      <c r="G11001">
        <v>2023</v>
      </c>
      <c r="H11001">
        <v>2</v>
      </c>
      <c r="I11001" t="s">
        <v>4994</v>
      </c>
      <c r="J11001" t="s">
        <v>4995</v>
      </c>
      <c r="K11001">
        <v>45599483000120</v>
      </c>
      <c r="L11001" t="s">
        <v>7437</v>
      </c>
      <c r="M11001" t="s">
        <v>21</v>
      </c>
      <c r="N11001" s="1">
        <v>44932</v>
      </c>
      <c r="O11001">
        <v>800</v>
      </c>
    </row>
    <row r="11002" spans="1:15">
      <c r="A11002">
        <v>26000</v>
      </c>
      <c r="B11002" t="s">
        <v>4754</v>
      </c>
      <c r="C11002">
        <v>26294</v>
      </c>
      <c r="D11002" t="s">
        <v>4967</v>
      </c>
      <c r="E11002">
        <v>155001</v>
      </c>
      <c r="F11002" t="s">
        <v>4968</v>
      </c>
      <c r="G11002">
        <v>2023</v>
      </c>
      <c r="H11002">
        <v>2</v>
      </c>
      <c r="I11002" t="s">
        <v>7428</v>
      </c>
      <c r="J11002" t="s">
        <v>7429</v>
      </c>
      <c r="K11002">
        <v>92845015000179</v>
      </c>
      <c r="L11002" t="s">
        <v>7438</v>
      </c>
      <c r="M11002" t="s">
        <v>21</v>
      </c>
      <c r="N11002" s="1">
        <v>44932</v>
      </c>
      <c r="O11002">
        <v>319.89999999999998</v>
      </c>
    </row>
    <row r="11003" spans="1:15">
      <c r="A11003">
        <v>26000</v>
      </c>
      <c r="B11003" t="s">
        <v>4754</v>
      </c>
      <c r="C11003">
        <v>26294</v>
      </c>
      <c r="D11003" t="s">
        <v>4967</v>
      </c>
      <c r="E11003">
        <v>155001</v>
      </c>
      <c r="F11003" t="s">
        <v>4968</v>
      </c>
      <c r="G11003">
        <v>2023</v>
      </c>
      <c r="H11003">
        <v>2</v>
      </c>
      <c r="I11003" t="s">
        <v>4974</v>
      </c>
      <c r="J11003" t="s">
        <v>4975</v>
      </c>
      <c r="K11003">
        <v>1432670000816</v>
      </c>
      <c r="L11003" t="s">
        <v>7439</v>
      </c>
      <c r="M11003" t="s">
        <v>21</v>
      </c>
      <c r="N11003" s="1">
        <v>44945</v>
      </c>
      <c r="O11003">
        <v>99.8</v>
      </c>
    </row>
    <row r="11004" spans="1:15">
      <c r="A11004">
        <v>26000</v>
      </c>
      <c r="B11004" t="s">
        <v>4754</v>
      </c>
      <c r="C11004">
        <v>26294</v>
      </c>
      <c r="D11004" t="s">
        <v>4967</v>
      </c>
      <c r="E11004">
        <v>155001</v>
      </c>
      <c r="F11004" t="s">
        <v>4968</v>
      </c>
      <c r="G11004">
        <v>2023</v>
      </c>
      <c r="H11004">
        <v>2</v>
      </c>
      <c r="I11004" t="s">
        <v>4976</v>
      </c>
      <c r="J11004" t="s">
        <v>4977</v>
      </c>
      <c r="K11004">
        <v>2495409000151</v>
      </c>
      <c r="L11004" t="s">
        <v>5016</v>
      </c>
      <c r="M11004" t="s">
        <v>21</v>
      </c>
      <c r="N11004" s="1">
        <v>44938</v>
      </c>
      <c r="O11004">
        <v>600</v>
      </c>
    </row>
    <row r="11005" spans="1:15">
      <c r="A11005">
        <v>26000</v>
      </c>
      <c r="B11005" t="s">
        <v>4754</v>
      </c>
      <c r="C11005">
        <v>26294</v>
      </c>
      <c r="D11005" t="s">
        <v>4967</v>
      </c>
      <c r="E11005">
        <v>155001</v>
      </c>
      <c r="F11005" t="s">
        <v>4968</v>
      </c>
      <c r="G11005">
        <v>2023</v>
      </c>
      <c r="H11005">
        <v>2</v>
      </c>
      <c r="I11005" t="s">
        <v>4969</v>
      </c>
      <c r="J11005" t="s">
        <v>4970</v>
      </c>
      <c r="K11005">
        <v>2495409000151</v>
      </c>
      <c r="L11005" t="s">
        <v>5016</v>
      </c>
      <c r="M11005" t="s">
        <v>21</v>
      </c>
      <c r="N11005" s="1">
        <v>44938</v>
      </c>
      <c r="O11005">
        <v>600</v>
      </c>
    </row>
    <row r="11006" spans="1:15">
      <c r="A11006">
        <v>26000</v>
      </c>
      <c r="B11006" t="s">
        <v>4754</v>
      </c>
      <c r="C11006">
        <v>26294</v>
      </c>
      <c r="D11006" t="s">
        <v>4967</v>
      </c>
      <c r="E11006">
        <v>155001</v>
      </c>
      <c r="F11006" t="s">
        <v>4968</v>
      </c>
      <c r="G11006">
        <v>2023</v>
      </c>
      <c r="H11006">
        <v>2</v>
      </c>
      <c r="I11006" t="s">
        <v>4998</v>
      </c>
      <c r="J11006" t="s">
        <v>4999</v>
      </c>
      <c r="K11006">
        <v>2033557000154</v>
      </c>
      <c r="L11006" t="s">
        <v>5017</v>
      </c>
      <c r="M11006" t="s">
        <v>21</v>
      </c>
      <c r="N11006" s="1">
        <v>44944</v>
      </c>
      <c r="O11006">
        <v>344.86</v>
      </c>
    </row>
    <row r="11007" spans="1:15">
      <c r="A11007">
        <v>26000</v>
      </c>
      <c r="B11007" t="s">
        <v>4754</v>
      </c>
      <c r="C11007">
        <v>26294</v>
      </c>
      <c r="D11007" t="s">
        <v>4967</v>
      </c>
      <c r="E11007">
        <v>155001</v>
      </c>
      <c r="F11007" t="s">
        <v>4968</v>
      </c>
      <c r="G11007">
        <v>2023</v>
      </c>
      <c r="H11007">
        <v>2</v>
      </c>
      <c r="I11007" t="s">
        <v>7428</v>
      </c>
      <c r="J11007" t="s">
        <v>7429</v>
      </c>
      <c r="K11007">
        <v>92780808000157</v>
      </c>
      <c r="L11007" t="s">
        <v>3490</v>
      </c>
      <c r="M11007" t="s">
        <v>21</v>
      </c>
      <c r="N11007" s="1">
        <v>44932</v>
      </c>
      <c r="O11007">
        <v>199.6</v>
      </c>
    </row>
    <row r="11008" spans="1:15">
      <c r="A11008">
        <v>26000</v>
      </c>
      <c r="B11008" t="s">
        <v>4754</v>
      </c>
      <c r="C11008">
        <v>26294</v>
      </c>
      <c r="D11008" t="s">
        <v>4967</v>
      </c>
      <c r="E11008">
        <v>155001</v>
      </c>
      <c r="F11008" t="s">
        <v>4968</v>
      </c>
      <c r="G11008">
        <v>2023</v>
      </c>
      <c r="H11008">
        <v>2</v>
      </c>
      <c r="I11008" t="s">
        <v>4998</v>
      </c>
      <c r="J11008" t="s">
        <v>4999</v>
      </c>
      <c r="K11008">
        <v>92780808000157</v>
      </c>
      <c r="L11008" t="s">
        <v>3490</v>
      </c>
      <c r="M11008" t="s">
        <v>21</v>
      </c>
      <c r="N11008" s="1">
        <v>44939</v>
      </c>
      <c r="O11008">
        <v>457.87</v>
      </c>
    </row>
    <row r="11009" spans="1:15">
      <c r="A11009">
        <v>26000</v>
      </c>
      <c r="B11009" t="s">
        <v>4754</v>
      </c>
      <c r="C11009">
        <v>26294</v>
      </c>
      <c r="D11009" t="s">
        <v>4967</v>
      </c>
      <c r="E11009">
        <v>155001</v>
      </c>
      <c r="F11009" t="s">
        <v>4968</v>
      </c>
      <c r="G11009">
        <v>2023</v>
      </c>
      <c r="H11009">
        <v>2</v>
      </c>
      <c r="I11009" t="s">
        <v>4982</v>
      </c>
      <c r="J11009" t="s">
        <v>4983</v>
      </c>
      <c r="K11009">
        <v>94568607000116</v>
      </c>
      <c r="L11009" t="s">
        <v>4989</v>
      </c>
      <c r="M11009" t="s">
        <v>21</v>
      </c>
      <c r="N11009" s="1">
        <v>44942</v>
      </c>
      <c r="O11009">
        <v>138.6</v>
      </c>
    </row>
    <row r="11010" spans="1:15">
      <c r="A11010">
        <v>26000</v>
      </c>
      <c r="B11010" t="s">
        <v>4754</v>
      </c>
      <c r="C11010">
        <v>26294</v>
      </c>
      <c r="D11010" t="s">
        <v>4967</v>
      </c>
      <c r="E11010">
        <v>155001</v>
      </c>
      <c r="F11010" t="s">
        <v>4968</v>
      </c>
      <c r="G11010">
        <v>2023</v>
      </c>
      <c r="H11010">
        <v>2</v>
      </c>
      <c r="I11010" t="s">
        <v>4982</v>
      </c>
      <c r="J11010" t="s">
        <v>4983</v>
      </c>
      <c r="K11010">
        <v>24550168000139</v>
      </c>
      <c r="L11010" t="s">
        <v>5018</v>
      </c>
      <c r="M11010" t="s">
        <v>21</v>
      </c>
      <c r="N11010" s="1">
        <v>44942</v>
      </c>
      <c r="O11010">
        <v>161.1</v>
      </c>
    </row>
    <row r="11011" spans="1:15">
      <c r="A11011">
        <v>26000</v>
      </c>
      <c r="B11011" t="s">
        <v>4754</v>
      </c>
      <c r="C11011">
        <v>26294</v>
      </c>
      <c r="D11011" t="s">
        <v>4967</v>
      </c>
      <c r="E11011">
        <v>155001</v>
      </c>
      <c r="F11011" t="s">
        <v>4968</v>
      </c>
      <c r="G11011">
        <v>2023</v>
      </c>
      <c r="H11011">
        <v>2</v>
      </c>
      <c r="I11011" t="s">
        <v>4976</v>
      </c>
      <c r="J11011" t="s">
        <v>4977</v>
      </c>
      <c r="K11011">
        <v>4919212000128</v>
      </c>
      <c r="L11011" t="s">
        <v>3491</v>
      </c>
      <c r="M11011" t="s">
        <v>21</v>
      </c>
      <c r="N11011" s="1">
        <v>44949</v>
      </c>
      <c r="O11011">
        <v>569.23</v>
      </c>
    </row>
    <row r="11012" spans="1:15">
      <c r="A11012">
        <v>26000</v>
      </c>
      <c r="B11012" t="s">
        <v>4754</v>
      </c>
      <c r="C11012">
        <v>26294</v>
      </c>
      <c r="D11012" t="s">
        <v>4967</v>
      </c>
      <c r="E11012">
        <v>155001</v>
      </c>
      <c r="F11012" t="s">
        <v>4968</v>
      </c>
      <c r="G11012">
        <v>2023</v>
      </c>
      <c r="H11012">
        <v>2</v>
      </c>
      <c r="I11012" t="s">
        <v>4998</v>
      </c>
      <c r="J11012" t="s">
        <v>4999</v>
      </c>
      <c r="K11012">
        <v>72313828000100</v>
      </c>
      <c r="L11012" t="s">
        <v>3494</v>
      </c>
      <c r="M11012" t="s">
        <v>21</v>
      </c>
      <c r="N11012" s="1">
        <v>44937</v>
      </c>
      <c r="O11012">
        <v>688</v>
      </c>
    </row>
    <row r="11013" spans="1:15">
      <c r="A11013">
        <v>26000</v>
      </c>
      <c r="B11013" t="s">
        <v>4754</v>
      </c>
      <c r="C11013">
        <v>26294</v>
      </c>
      <c r="D11013" t="s">
        <v>4967</v>
      </c>
      <c r="E11013">
        <v>155001</v>
      </c>
      <c r="F11013" t="s">
        <v>4968</v>
      </c>
      <c r="G11013">
        <v>2023</v>
      </c>
      <c r="H11013">
        <v>2</v>
      </c>
      <c r="I11013" t="s">
        <v>4969</v>
      </c>
      <c r="J11013" t="s">
        <v>4970</v>
      </c>
      <c r="K11013">
        <v>92913383000107</v>
      </c>
      <c r="L11013" t="s">
        <v>7440</v>
      </c>
      <c r="M11013" t="s">
        <v>21</v>
      </c>
      <c r="N11013" s="1">
        <v>44942</v>
      </c>
      <c r="O11013">
        <v>225</v>
      </c>
    </row>
    <row r="11014" spans="1:15">
      <c r="A11014">
        <v>26000</v>
      </c>
      <c r="B11014" t="s">
        <v>4754</v>
      </c>
      <c r="C11014">
        <v>26294</v>
      </c>
      <c r="D11014" t="s">
        <v>4967</v>
      </c>
      <c r="E11014">
        <v>155001</v>
      </c>
      <c r="F11014" t="s">
        <v>4968</v>
      </c>
      <c r="G11014">
        <v>2023</v>
      </c>
      <c r="H11014">
        <v>2</v>
      </c>
      <c r="I11014" t="s">
        <v>7428</v>
      </c>
      <c r="J11014" t="s">
        <v>7429</v>
      </c>
      <c r="K11014">
        <v>92671775000107</v>
      </c>
      <c r="L11014" t="s">
        <v>7441</v>
      </c>
      <c r="M11014" t="s">
        <v>21</v>
      </c>
      <c r="N11014" s="1">
        <v>44942</v>
      </c>
      <c r="O11014">
        <v>786</v>
      </c>
    </row>
    <row r="11015" spans="1:15">
      <c r="A11015">
        <v>26000</v>
      </c>
      <c r="B11015" t="s">
        <v>4754</v>
      </c>
      <c r="C11015">
        <v>26294</v>
      </c>
      <c r="D11015" t="s">
        <v>4967</v>
      </c>
      <c r="E11015">
        <v>155001</v>
      </c>
      <c r="F11015" t="s">
        <v>4968</v>
      </c>
      <c r="G11015">
        <v>2023</v>
      </c>
      <c r="H11015">
        <v>2</v>
      </c>
      <c r="I11015" t="s">
        <v>7428</v>
      </c>
      <c r="J11015" t="s">
        <v>7429</v>
      </c>
      <c r="K11015">
        <v>92671775000107</v>
      </c>
      <c r="L11015" t="s">
        <v>7441</v>
      </c>
      <c r="M11015" t="s">
        <v>21</v>
      </c>
      <c r="N11015" s="1">
        <v>44939</v>
      </c>
      <c r="O11015">
        <v>748</v>
      </c>
    </row>
    <row r="11016" spans="1:15">
      <c r="A11016">
        <v>26000</v>
      </c>
      <c r="B11016" t="s">
        <v>4754</v>
      </c>
      <c r="C11016">
        <v>26294</v>
      </c>
      <c r="D11016" t="s">
        <v>4967</v>
      </c>
      <c r="E11016">
        <v>155001</v>
      </c>
      <c r="F11016" t="s">
        <v>4968</v>
      </c>
      <c r="G11016">
        <v>2023</v>
      </c>
      <c r="H11016">
        <v>2</v>
      </c>
      <c r="I11016" t="s">
        <v>5028</v>
      </c>
      <c r="J11016" t="s">
        <v>5029</v>
      </c>
      <c r="K11016">
        <v>15498527000165</v>
      </c>
      <c r="L11016" t="s">
        <v>7442</v>
      </c>
      <c r="M11016" t="s">
        <v>21</v>
      </c>
      <c r="N11016" s="1">
        <v>44930</v>
      </c>
      <c r="O11016">
        <v>90</v>
      </c>
    </row>
    <row r="11017" spans="1:15">
      <c r="A11017">
        <v>26000</v>
      </c>
      <c r="B11017" t="s">
        <v>4754</v>
      </c>
      <c r="C11017">
        <v>26294</v>
      </c>
      <c r="D11017" t="s">
        <v>4967</v>
      </c>
      <c r="E11017">
        <v>155001</v>
      </c>
      <c r="F11017" t="s">
        <v>4968</v>
      </c>
      <c r="G11017">
        <v>2023</v>
      </c>
      <c r="H11017">
        <v>2</v>
      </c>
      <c r="I11017" t="s">
        <v>4998</v>
      </c>
      <c r="J11017" t="s">
        <v>4999</v>
      </c>
      <c r="K11017">
        <v>212675000102</v>
      </c>
      <c r="L11017" t="s">
        <v>3283</v>
      </c>
      <c r="M11017" t="s">
        <v>21</v>
      </c>
      <c r="N11017" s="1">
        <v>44937</v>
      </c>
      <c r="O11017">
        <v>800</v>
      </c>
    </row>
    <row r="11018" spans="1:15">
      <c r="A11018">
        <v>26000</v>
      </c>
      <c r="B11018" t="s">
        <v>4754</v>
      </c>
      <c r="C11018">
        <v>26294</v>
      </c>
      <c r="D11018" t="s">
        <v>4967</v>
      </c>
      <c r="E11018">
        <v>155001</v>
      </c>
      <c r="F11018" t="s">
        <v>4968</v>
      </c>
      <c r="G11018">
        <v>2023</v>
      </c>
      <c r="H11018">
        <v>2</v>
      </c>
      <c r="I11018" t="s">
        <v>4969</v>
      </c>
      <c r="J11018" t="s">
        <v>4970</v>
      </c>
      <c r="K11018">
        <v>33998043004</v>
      </c>
      <c r="L11018" t="s">
        <v>7443</v>
      </c>
      <c r="M11018" t="s">
        <v>21</v>
      </c>
      <c r="N11018" s="1">
        <v>44932</v>
      </c>
      <c r="O11018">
        <v>25</v>
      </c>
    </row>
    <row r="11019" spans="1:15">
      <c r="A11019">
        <v>26000</v>
      </c>
      <c r="B11019" t="s">
        <v>4754</v>
      </c>
      <c r="C11019">
        <v>26294</v>
      </c>
      <c r="D11019" t="s">
        <v>4967</v>
      </c>
      <c r="E11019">
        <v>155001</v>
      </c>
      <c r="F11019" t="s">
        <v>4968</v>
      </c>
      <c r="G11019">
        <v>2023</v>
      </c>
      <c r="H11019">
        <v>2</v>
      </c>
      <c r="I11019" t="s">
        <v>4969</v>
      </c>
      <c r="J11019" t="s">
        <v>4970</v>
      </c>
      <c r="K11019">
        <v>1582650000155</v>
      </c>
      <c r="L11019" t="s">
        <v>7444</v>
      </c>
      <c r="M11019" t="s">
        <v>21</v>
      </c>
      <c r="N11019" s="1">
        <v>44937</v>
      </c>
      <c r="O11019">
        <v>58</v>
      </c>
    </row>
    <row r="11020" spans="1:15">
      <c r="A11020">
        <v>26000</v>
      </c>
      <c r="B11020" t="s">
        <v>4754</v>
      </c>
      <c r="C11020">
        <v>26294</v>
      </c>
      <c r="D11020" t="s">
        <v>4967</v>
      </c>
      <c r="E11020">
        <v>155001</v>
      </c>
      <c r="F11020" t="s">
        <v>4968</v>
      </c>
      <c r="G11020">
        <v>2023</v>
      </c>
      <c r="H11020">
        <v>2</v>
      </c>
      <c r="I11020" t="s">
        <v>7445</v>
      </c>
      <c r="J11020" t="s">
        <v>7446</v>
      </c>
      <c r="K11020">
        <v>16528255000323</v>
      </c>
      <c r="L11020" t="s">
        <v>7447</v>
      </c>
      <c r="M11020" t="s">
        <v>21</v>
      </c>
      <c r="N11020" s="1">
        <v>44944</v>
      </c>
      <c r="O11020">
        <v>279.99</v>
      </c>
    </row>
    <row r="11021" spans="1:15">
      <c r="A11021">
        <v>26000</v>
      </c>
      <c r="B11021" t="s">
        <v>4754</v>
      </c>
      <c r="C11021">
        <v>26294</v>
      </c>
      <c r="D11021" t="s">
        <v>4967</v>
      </c>
      <c r="E11021">
        <v>155001</v>
      </c>
      <c r="F11021" t="s">
        <v>4968</v>
      </c>
      <c r="G11021">
        <v>2023</v>
      </c>
      <c r="H11021">
        <v>2</v>
      </c>
      <c r="I11021" t="s">
        <v>4994</v>
      </c>
      <c r="J11021" t="s">
        <v>4995</v>
      </c>
      <c r="K11021">
        <v>90071622000101</v>
      </c>
      <c r="L11021" t="s">
        <v>5023</v>
      </c>
      <c r="M11021" t="s">
        <v>21</v>
      </c>
      <c r="N11021" s="1">
        <v>44938</v>
      </c>
      <c r="O11021">
        <v>750</v>
      </c>
    </row>
    <row r="11022" spans="1:15">
      <c r="A11022">
        <v>26000</v>
      </c>
      <c r="B11022" t="s">
        <v>4754</v>
      </c>
      <c r="C11022">
        <v>26294</v>
      </c>
      <c r="D11022" t="s">
        <v>4967</v>
      </c>
      <c r="E11022">
        <v>155001</v>
      </c>
      <c r="F11022" t="s">
        <v>4968</v>
      </c>
      <c r="G11022">
        <v>2023</v>
      </c>
      <c r="H11022">
        <v>2</v>
      </c>
      <c r="I11022" t="s">
        <v>4985</v>
      </c>
      <c r="J11022" t="s">
        <v>4986</v>
      </c>
      <c r="K11022">
        <v>36058665000101</v>
      </c>
      <c r="L11022" t="s">
        <v>5024</v>
      </c>
      <c r="M11022" t="s">
        <v>21</v>
      </c>
      <c r="N11022" s="1">
        <v>44931</v>
      </c>
      <c r="O11022">
        <v>478.81</v>
      </c>
    </row>
    <row r="11023" spans="1:15">
      <c r="A11023">
        <v>26000</v>
      </c>
      <c r="B11023" t="s">
        <v>4754</v>
      </c>
      <c r="C11023">
        <v>26294</v>
      </c>
      <c r="D11023" t="s">
        <v>4967</v>
      </c>
      <c r="E11023">
        <v>155001</v>
      </c>
      <c r="F11023" t="s">
        <v>4968</v>
      </c>
      <c r="G11023">
        <v>2023</v>
      </c>
      <c r="H11023">
        <v>2</v>
      </c>
      <c r="I11023" t="s">
        <v>4969</v>
      </c>
      <c r="J11023" t="s">
        <v>4970</v>
      </c>
      <c r="K11023">
        <v>92781343000159</v>
      </c>
      <c r="L11023" t="s">
        <v>7448</v>
      </c>
      <c r="M11023" t="s">
        <v>21</v>
      </c>
      <c r="N11023" s="1">
        <v>44950</v>
      </c>
      <c r="O11023">
        <v>160</v>
      </c>
    </row>
    <row r="11024" spans="1:15">
      <c r="A11024">
        <v>26000</v>
      </c>
      <c r="B11024" t="s">
        <v>4754</v>
      </c>
      <c r="C11024">
        <v>26294</v>
      </c>
      <c r="D11024" t="s">
        <v>4967</v>
      </c>
      <c r="E11024">
        <v>155001</v>
      </c>
      <c r="F11024" t="s">
        <v>4968</v>
      </c>
      <c r="G11024">
        <v>2023</v>
      </c>
      <c r="H11024">
        <v>2</v>
      </c>
      <c r="I11024" t="s">
        <v>5002</v>
      </c>
      <c r="J11024" t="s">
        <v>5003</v>
      </c>
      <c r="K11024">
        <v>14505642000157</v>
      </c>
      <c r="L11024" t="s">
        <v>7449</v>
      </c>
      <c r="M11024" t="s">
        <v>21</v>
      </c>
      <c r="N11024" s="1">
        <v>44938</v>
      </c>
      <c r="O11024">
        <v>123.93</v>
      </c>
    </row>
    <row r="11025" spans="1:15">
      <c r="A11025">
        <v>26000</v>
      </c>
      <c r="B11025" t="s">
        <v>4754</v>
      </c>
      <c r="C11025">
        <v>26294</v>
      </c>
      <c r="D11025" t="s">
        <v>4967</v>
      </c>
      <c r="E11025">
        <v>155001</v>
      </c>
      <c r="F11025" t="s">
        <v>4968</v>
      </c>
      <c r="G11025">
        <v>2023</v>
      </c>
      <c r="H11025">
        <v>2</v>
      </c>
      <c r="I11025" t="s">
        <v>5002</v>
      </c>
      <c r="J11025" t="s">
        <v>5003</v>
      </c>
      <c r="K11025">
        <v>14505642000157</v>
      </c>
      <c r="L11025" t="s">
        <v>7449</v>
      </c>
      <c r="M11025" t="s">
        <v>21</v>
      </c>
      <c r="N11025" s="1">
        <v>44938</v>
      </c>
      <c r="O11025">
        <v>67.81</v>
      </c>
    </row>
    <row r="11026" spans="1:15">
      <c r="A11026">
        <v>26000</v>
      </c>
      <c r="B11026" t="s">
        <v>4754</v>
      </c>
      <c r="C11026">
        <v>26294</v>
      </c>
      <c r="D11026" t="s">
        <v>4967</v>
      </c>
      <c r="E11026">
        <v>155001</v>
      </c>
      <c r="F11026" t="s">
        <v>4968</v>
      </c>
      <c r="G11026">
        <v>2023</v>
      </c>
      <c r="H11026">
        <v>2</v>
      </c>
      <c r="I11026" t="s">
        <v>5002</v>
      </c>
      <c r="J11026" t="s">
        <v>5003</v>
      </c>
      <c r="K11026">
        <v>5563868000628</v>
      </c>
      <c r="L11026" t="s">
        <v>4990</v>
      </c>
      <c r="M11026" t="s">
        <v>21</v>
      </c>
      <c r="N11026" s="1">
        <v>44940</v>
      </c>
      <c r="O11026">
        <v>47.9</v>
      </c>
    </row>
    <row r="11027" spans="1:15">
      <c r="A11027">
        <v>26000</v>
      </c>
      <c r="B11027" t="s">
        <v>4754</v>
      </c>
      <c r="C11027">
        <v>26294</v>
      </c>
      <c r="D11027" t="s">
        <v>4967</v>
      </c>
      <c r="E11027">
        <v>155001</v>
      </c>
      <c r="F11027" t="s">
        <v>4968</v>
      </c>
      <c r="G11027">
        <v>2023</v>
      </c>
      <c r="H11027">
        <v>2</v>
      </c>
      <c r="I11027" t="s">
        <v>5009</v>
      </c>
      <c r="J11027" t="s">
        <v>5010</v>
      </c>
      <c r="K11027">
        <v>5563868000628</v>
      </c>
      <c r="L11027" t="s">
        <v>4990</v>
      </c>
      <c r="M11027" t="s">
        <v>21</v>
      </c>
      <c r="N11027" s="1">
        <v>44944</v>
      </c>
      <c r="O11027">
        <v>59.9</v>
      </c>
    </row>
    <row r="11028" spans="1:15">
      <c r="A11028">
        <v>26000</v>
      </c>
      <c r="B11028" t="s">
        <v>4754</v>
      </c>
      <c r="C11028">
        <v>26294</v>
      </c>
      <c r="D11028" t="s">
        <v>4967</v>
      </c>
      <c r="E11028">
        <v>155001</v>
      </c>
      <c r="F11028" t="s">
        <v>4968</v>
      </c>
      <c r="G11028">
        <v>2023</v>
      </c>
      <c r="H11028">
        <v>2</v>
      </c>
      <c r="I11028" t="s">
        <v>4994</v>
      </c>
      <c r="J11028" t="s">
        <v>4995</v>
      </c>
      <c r="K11028">
        <v>3627964000152</v>
      </c>
      <c r="L11028" t="s">
        <v>5026</v>
      </c>
      <c r="M11028" t="s">
        <v>21</v>
      </c>
      <c r="N11028" s="1">
        <v>44933</v>
      </c>
      <c r="O11028">
        <v>92.1</v>
      </c>
    </row>
    <row r="11029" spans="1:15">
      <c r="A11029">
        <v>26000</v>
      </c>
      <c r="B11029" t="s">
        <v>4754</v>
      </c>
      <c r="C11029">
        <v>26294</v>
      </c>
      <c r="D11029" t="s">
        <v>4967</v>
      </c>
      <c r="E11029">
        <v>155001</v>
      </c>
      <c r="F11029" t="s">
        <v>4968</v>
      </c>
      <c r="G11029">
        <v>2023</v>
      </c>
      <c r="H11029">
        <v>2</v>
      </c>
      <c r="I11029" t="s">
        <v>4974</v>
      </c>
      <c r="J11029" t="s">
        <v>4975</v>
      </c>
      <c r="K11029">
        <v>91828244000112</v>
      </c>
      <c r="L11029" t="s">
        <v>5030</v>
      </c>
      <c r="M11029" t="s">
        <v>21</v>
      </c>
      <c r="N11029" s="1">
        <v>44943</v>
      </c>
      <c r="O11029">
        <v>286</v>
      </c>
    </row>
    <row r="11030" spans="1:15">
      <c r="A11030">
        <v>26000</v>
      </c>
      <c r="B11030" t="s">
        <v>4754</v>
      </c>
      <c r="C11030">
        <v>26294</v>
      </c>
      <c r="D11030" t="s">
        <v>4967</v>
      </c>
      <c r="E11030">
        <v>155001</v>
      </c>
      <c r="F11030" t="s">
        <v>4968</v>
      </c>
      <c r="G11030">
        <v>2023</v>
      </c>
      <c r="H11030">
        <v>2</v>
      </c>
      <c r="I11030" t="s">
        <v>4969</v>
      </c>
      <c r="J11030" t="s">
        <v>4970</v>
      </c>
      <c r="K11030">
        <v>9623150000126</v>
      </c>
      <c r="L11030" t="s">
        <v>5031</v>
      </c>
      <c r="M11030" t="s">
        <v>21</v>
      </c>
      <c r="N11030" s="1">
        <v>44932</v>
      </c>
      <c r="O11030">
        <v>308.8</v>
      </c>
    </row>
    <row r="11031" spans="1:15">
      <c r="A11031">
        <v>26000</v>
      </c>
      <c r="B11031" t="s">
        <v>4754</v>
      </c>
      <c r="C11031">
        <v>26294</v>
      </c>
      <c r="D11031" t="s">
        <v>4967</v>
      </c>
      <c r="E11031">
        <v>155001</v>
      </c>
      <c r="F11031" t="s">
        <v>4968</v>
      </c>
      <c r="G11031">
        <v>2023</v>
      </c>
      <c r="H11031">
        <v>2</v>
      </c>
      <c r="I11031" t="s">
        <v>4985</v>
      </c>
      <c r="J11031" t="s">
        <v>4986</v>
      </c>
      <c r="K11031">
        <v>92224062000103</v>
      </c>
      <c r="L11031" t="s">
        <v>5032</v>
      </c>
      <c r="M11031" t="s">
        <v>21</v>
      </c>
      <c r="N11031" s="1">
        <v>44931</v>
      </c>
      <c r="O11031">
        <v>593.72</v>
      </c>
    </row>
    <row r="11032" spans="1:15">
      <c r="A11032">
        <v>26000</v>
      </c>
      <c r="B11032" t="s">
        <v>4754</v>
      </c>
      <c r="C11032">
        <v>26294</v>
      </c>
      <c r="D11032" t="s">
        <v>4967</v>
      </c>
      <c r="E11032">
        <v>155001</v>
      </c>
      <c r="F11032" t="s">
        <v>4968</v>
      </c>
      <c r="G11032">
        <v>2023</v>
      </c>
      <c r="H11032">
        <v>2</v>
      </c>
      <c r="I11032" t="s">
        <v>4985</v>
      </c>
      <c r="J11032" t="s">
        <v>4986</v>
      </c>
      <c r="K11032">
        <v>92224062000103</v>
      </c>
      <c r="L11032" t="s">
        <v>5032</v>
      </c>
      <c r="M11032" t="s">
        <v>21</v>
      </c>
      <c r="N11032" s="1">
        <v>44938</v>
      </c>
      <c r="O11032">
        <v>327.78</v>
      </c>
    </row>
    <row r="11033" spans="1:15">
      <c r="A11033">
        <v>26000</v>
      </c>
      <c r="B11033" t="s">
        <v>4754</v>
      </c>
      <c r="C11033">
        <v>26294</v>
      </c>
      <c r="D11033" t="s">
        <v>4967</v>
      </c>
      <c r="E11033">
        <v>155001</v>
      </c>
      <c r="F11033" t="s">
        <v>4968</v>
      </c>
      <c r="G11033">
        <v>2023</v>
      </c>
      <c r="H11033">
        <v>2</v>
      </c>
      <c r="I11033" t="s">
        <v>4972</v>
      </c>
      <c r="J11033" t="s">
        <v>4973</v>
      </c>
      <c r="K11033">
        <v>92665611024866</v>
      </c>
      <c r="L11033" t="s">
        <v>6095</v>
      </c>
      <c r="M11033" t="s">
        <v>21</v>
      </c>
      <c r="N11033" s="1">
        <v>44946</v>
      </c>
      <c r="O11033">
        <v>579.16</v>
      </c>
    </row>
    <row r="11034" spans="1:15">
      <c r="A11034">
        <v>26000</v>
      </c>
      <c r="B11034" t="s">
        <v>4754</v>
      </c>
      <c r="C11034">
        <v>26294</v>
      </c>
      <c r="D11034" t="s">
        <v>4967</v>
      </c>
      <c r="E11034">
        <v>155001</v>
      </c>
      <c r="F11034" t="s">
        <v>4968</v>
      </c>
      <c r="G11034">
        <v>2023</v>
      </c>
      <c r="H11034">
        <v>2</v>
      </c>
      <c r="I11034" t="s">
        <v>5028</v>
      </c>
      <c r="J11034" t="s">
        <v>5029</v>
      </c>
      <c r="K11034">
        <v>-1</v>
      </c>
      <c r="L11034" t="s">
        <v>120</v>
      </c>
      <c r="M11034" t="s">
        <v>21</v>
      </c>
      <c r="N11034" s="1">
        <v>44931</v>
      </c>
      <c r="O11034">
        <v>100</v>
      </c>
    </row>
    <row r="11035" spans="1:15">
      <c r="A11035">
        <v>26000</v>
      </c>
      <c r="B11035" t="s">
        <v>4754</v>
      </c>
      <c r="C11035">
        <v>26294</v>
      </c>
      <c r="D11035" t="s">
        <v>4967</v>
      </c>
      <c r="E11035">
        <v>155001</v>
      </c>
      <c r="F11035" t="s">
        <v>4968</v>
      </c>
      <c r="G11035">
        <v>2023</v>
      </c>
      <c r="H11035">
        <v>2</v>
      </c>
      <c r="I11035" t="s">
        <v>4998</v>
      </c>
      <c r="J11035" t="s">
        <v>4999</v>
      </c>
      <c r="K11035">
        <v>1515747000145</v>
      </c>
      <c r="L11035" t="s">
        <v>7450</v>
      </c>
      <c r="M11035" t="s">
        <v>21</v>
      </c>
      <c r="N11035" s="1">
        <v>44939</v>
      </c>
      <c r="O11035">
        <v>799.98</v>
      </c>
    </row>
    <row r="11036" spans="1:15">
      <c r="A11036">
        <v>26000</v>
      </c>
      <c r="B11036" t="s">
        <v>4754</v>
      </c>
      <c r="C11036">
        <v>26294</v>
      </c>
      <c r="D11036" t="s">
        <v>4967</v>
      </c>
      <c r="E11036">
        <v>155001</v>
      </c>
      <c r="F11036" t="s">
        <v>4968</v>
      </c>
      <c r="G11036">
        <v>2023</v>
      </c>
      <c r="H11036">
        <v>2</v>
      </c>
      <c r="I11036" t="s">
        <v>4969</v>
      </c>
      <c r="J11036" t="s">
        <v>4970</v>
      </c>
      <c r="K11036">
        <v>1515747000145</v>
      </c>
      <c r="L11036" t="s">
        <v>7450</v>
      </c>
      <c r="M11036" t="s">
        <v>21</v>
      </c>
      <c r="N11036" s="1">
        <v>44937</v>
      </c>
      <c r="O11036">
        <v>600</v>
      </c>
    </row>
    <row r="11037" spans="1:15">
      <c r="A11037">
        <v>26000</v>
      </c>
      <c r="B11037" t="s">
        <v>4754</v>
      </c>
      <c r="C11037">
        <v>26422</v>
      </c>
      <c r="D11037" t="s">
        <v>5064</v>
      </c>
      <c r="E11037">
        <v>152254</v>
      </c>
      <c r="F11037" t="s">
        <v>7451</v>
      </c>
      <c r="G11037">
        <v>2023</v>
      </c>
      <c r="H11037">
        <v>2</v>
      </c>
      <c r="I11037" t="s">
        <v>7452</v>
      </c>
      <c r="J11037" t="s">
        <v>7453</v>
      </c>
      <c r="K11037">
        <v>7208418000138</v>
      </c>
      <c r="L11037" t="s">
        <v>7454</v>
      </c>
      <c r="M11037" t="s">
        <v>21</v>
      </c>
      <c r="N11037" s="1">
        <v>44944</v>
      </c>
      <c r="O11037">
        <v>54.31</v>
      </c>
    </row>
    <row r="11038" spans="1:15">
      <c r="A11038">
        <v>26000</v>
      </c>
      <c r="B11038" t="s">
        <v>4754</v>
      </c>
      <c r="C11038">
        <v>26422</v>
      </c>
      <c r="D11038" t="s">
        <v>5064</v>
      </c>
      <c r="E11038">
        <v>154706</v>
      </c>
      <c r="F11038" t="s">
        <v>5065</v>
      </c>
      <c r="G11038">
        <v>2023</v>
      </c>
      <c r="H11038">
        <v>2</v>
      </c>
      <c r="I11038" t="s">
        <v>5066</v>
      </c>
      <c r="J11038" t="s">
        <v>5067</v>
      </c>
      <c r="K11038">
        <v>553041000105</v>
      </c>
      <c r="L11038" t="s">
        <v>5068</v>
      </c>
      <c r="M11038" t="s">
        <v>21</v>
      </c>
      <c r="N11038" s="1">
        <v>44952</v>
      </c>
      <c r="O11038">
        <v>59</v>
      </c>
    </row>
    <row r="11039" spans="1:15">
      <c r="A11039">
        <v>26000</v>
      </c>
      <c r="B11039" t="s">
        <v>4754</v>
      </c>
      <c r="C11039">
        <v>26422</v>
      </c>
      <c r="D11039" t="s">
        <v>5064</v>
      </c>
      <c r="E11039">
        <v>154706</v>
      </c>
      <c r="F11039" t="s">
        <v>5065</v>
      </c>
      <c r="G11039">
        <v>2023</v>
      </c>
      <c r="H11039">
        <v>2</v>
      </c>
      <c r="I11039" t="s">
        <v>5066</v>
      </c>
      <c r="J11039" t="s">
        <v>5067</v>
      </c>
      <c r="K11039">
        <v>553041000105</v>
      </c>
      <c r="L11039" t="s">
        <v>5068</v>
      </c>
      <c r="M11039" t="s">
        <v>21</v>
      </c>
      <c r="N11039" s="1">
        <v>44946</v>
      </c>
      <c r="O11039">
        <v>58.5</v>
      </c>
    </row>
    <row r="11040" spans="1:15">
      <c r="A11040">
        <v>26000</v>
      </c>
      <c r="B11040" t="s">
        <v>4754</v>
      </c>
      <c r="C11040">
        <v>26422</v>
      </c>
      <c r="D11040" t="s">
        <v>5064</v>
      </c>
      <c r="E11040">
        <v>158460</v>
      </c>
      <c r="F11040" t="s">
        <v>5069</v>
      </c>
      <c r="G11040">
        <v>2023</v>
      </c>
      <c r="H11040">
        <v>2</v>
      </c>
      <c r="I11040" t="s">
        <v>5070</v>
      </c>
      <c r="J11040" t="s">
        <v>5071</v>
      </c>
      <c r="K11040">
        <v>4556068000102</v>
      </c>
      <c r="L11040" t="s">
        <v>7455</v>
      </c>
      <c r="M11040" t="s">
        <v>21</v>
      </c>
      <c r="N11040" s="1">
        <v>44952</v>
      </c>
      <c r="O11040">
        <v>150</v>
      </c>
    </row>
    <row r="11041" spans="1:15">
      <c r="A11041">
        <v>26000</v>
      </c>
      <c r="B11041" t="s">
        <v>4754</v>
      </c>
      <c r="C11041">
        <v>26422</v>
      </c>
      <c r="D11041" t="s">
        <v>5064</v>
      </c>
      <c r="E11041">
        <v>158461</v>
      </c>
      <c r="F11041" t="s">
        <v>7456</v>
      </c>
      <c r="G11041">
        <v>2023</v>
      </c>
      <c r="H11041">
        <v>2</v>
      </c>
      <c r="I11041" t="s">
        <v>7457</v>
      </c>
      <c r="J11041" t="s">
        <v>7458</v>
      </c>
      <c r="K11041">
        <v>83573212004930</v>
      </c>
      <c r="L11041" t="s">
        <v>7459</v>
      </c>
      <c r="M11041" t="s">
        <v>21</v>
      </c>
      <c r="N11041" s="1">
        <v>44949</v>
      </c>
      <c r="O11041">
        <v>139.41</v>
      </c>
    </row>
    <row r="11042" spans="1:15">
      <c r="A11042">
        <v>26000</v>
      </c>
      <c r="B11042" t="s">
        <v>4754</v>
      </c>
      <c r="C11042">
        <v>26422</v>
      </c>
      <c r="D11042" t="s">
        <v>5064</v>
      </c>
      <c r="E11042">
        <v>158461</v>
      </c>
      <c r="F11042" t="s">
        <v>7456</v>
      </c>
      <c r="G11042">
        <v>2023</v>
      </c>
      <c r="H11042">
        <v>2</v>
      </c>
      <c r="I11042" t="s">
        <v>7457</v>
      </c>
      <c r="J11042" t="s">
        <v>7458</v>
      </c>
      <c r="K11042">
        <v>85300085000186</v>
      </c>
      <c r="L11042" t="s">
        <v>7460</v>
      </c>
      <c r="M11042" t="s">
        <v>21</v>
      </c>
      <c r="N11042" s="1">
        <v>44949</v>
      </c>
      <c r="O11042">
        <v>30</v>
      </c>
    </row>
    <row r="11043" spans="1:15">
      <c r="A11043">
        <v>26000</v>
      </c>
      <c r="B11043" t="s">
        <v>4754</v>
      </c>
      <c r="C11043">
        <v>26422</v>
      </c>
      <c r="D11043" t="s">
        <v>5064</v>
      </c>
      <c r="E11043">
        <v>158458</v>
      </c>
      <c r="F11043" t="s">
        <v>7461</v>
      </c>
      <c r="G11043">
        <v>2023</v>
      </c>
      <c r="H11043">
        <v>2</v>
      </c>
      <c r="I11043" t="s">
        <v>7462</v>
      </c>
      <c r="J11043" t="s">
        <v>7463</v>
      </c>
      <c r="K11043">
        <v>3006936000118</v>
      </c>
      <c r="L11043" t="s">
        <v>7464</v>
      </c>
      <c r="M11043" t="s">
        <v>21</v>
      </c>
      <c r="N11043" s="1">
        <v>44950</v>
      </c>
      <c r="O11043">
        <v>80</v>
      </c>
    </row>
    <row r="11044" spans="1:15">
      <c r="A11044">
        <v>26000</v>
      </c>
      <c r="B11044" t="s">
        <v>4754</v>
      </c>
      <c r="C11044">
        <v>26422</v>
      </c>
      <c r="D11044" t="s">
        <v>5064</v>
      </c>
      <c r="E11044">
        <v>158458</v>
      </c>
      <c r="F11044" t="s">
        <v>7461</v>
      </c>
      <c r="G11044">
        <v>2023</v>
      </c>
      <c r="H11044">
        <v>2</v>
      </c>
      <c r="I11044" t="s">
        <v>7465</v>
      </c>
      <c r="J11044" t="s">
        <v>7466</v>
      </c>
      <c r="K11044">
        <v>83482034000197</v>
      </c>
      <c r="L11044" t="s">
        <v>7467</v>
      </c>
      <c r="M11044" t="s">
        <v>21</v>
      </c>
      <c r="N11044" s="1">
        <v>44952</v>
      </c>
      <c r="O11044">
        <v>22</v>
      </c>
    </row>
    <row r="11045" spans="1:15">
      <c r="A11045">
        <v>26000</v>
      </c>
      <c r="B11045" t="s">
        <v>4754</v>
      </c>
      <c r="C11045">
        <v>26422</v>
      </c>
      <c r="D11045" t="s">
        <v>5064</v>
      </c>
      <c r="E11045">
        <v>158458</v>
      </c>
      <c r="F11045" t="s">
        <v>7461</v>
      </c>
      <c r="G11045">
        <v>2023</v>
      </c>
      <c r="H11045">
        <v>2</v>
      </c>
      <c r="I11045" t="s">
        <v>7462</v>
      </c>
      <c r="J11045" t="s">
        <v>7463</v>
      </c>
      <c r="K11045">
        <v>3358940000145</v>
      </c>
      <c r="L11045" t="s">
        <v>7468</v>
      </c>
      <c r="M11045" t="s">
        <v>21</v>
      </c>
      <c r="N11045" s="1">
        <v>44950</v>
      </c>
      <c r="O11045">
        <v>1043</v>
      </c>
    </row>
    <row r="11046" spans="1:15">
      <c r="A11046">
        <v>26000</v>
      </c>
      <c r="B11046" t="s">
        <v>4754</v>
      </c>
      <c r="C11046">
        <v>26422</v>
      </c>
      <c r="D11046" t="s">
        <v>5064</v>
      </c>
      <c r="E11046">
        <v>158458</v>
      </c>
      <c r="F11046" t="s">
        <v>7461</v>
      </c>
      <c r="G11046">
        <v>2023</v>
      </c>
      <c r="H11046">
        <v>2</v>
      </c>
      <c r="I11046" t="s">
        <v>7462</v>
      </c>
      <c r="J11046" t="s">
        <v>7463</v>
      </c>
      <c r="K11046">
        <v>18905665000100</v>
      </c>
      <c r="L11046" t="s">
        <v>7469</v>
      </c>
      <c r="M11046" t="s">
        <v>21</v>
      </c>
      <c r="N11046" s="1">
        <v>44951</v>
      </c>
      <c r="O11046">
        <v>50</v>
      </c>
    </row>
    <row r="11047" spans="1:15">
      <c r="A11047">
        <v>26000</v>
      </c>
      <c r="B11047" t="s">
        <v>4754</v>
      </c>
      <c r="C11047">
        <v>26422</v>
      </c>
      <c r="D11047" t="s">
        <v>5064</v>
      </c>
      <c r="E11047">
        <v>158458</v>
      </c>
      <c r="F11047" t="s">
        <v>7461</v>
      </c>
      <c r="G11047">
        <v>2023</v>
      </c>
      <c r="H11047">
        <v>2</v>
      </c>
      <c r="I11047" t="s">
        <v>7462</v>
      </c>
      <c r="J11047" t="s">
        <v>7463</v>
      </c>
      <c r="K11047">
        <v>78515624001020</v>
      </c>
      <c r="L11047" t="s">
        <v>7470</v>
      </c>
      <c r="M11047" t="s">
        <v>21</v>
      </c>
      <c r="N11047" s="1">
        <v>44945</v>
      </c>
      <c r="O11047">
        <v>590</v>
      </c>
    </row>
    <row r="11048" spans="1:15">
      <c r="A11048">
        <v>26000</v>
      </c>
      <c r="B11048" t="s">
        <v>4754</v>
      </c>
      <c r="C11048">
        <v>26422</v>
      </c>
      <c r="D11048" t="s">
        <v>5064</v>
      </c>
      <c r="E11048">
        <v>158458</v>
      </c>
      <c r="F11048" t="s">
        <v>7461</v>
      </c>
      <c r="G11048">
        <v>2023</v>
      </c>
      <c r="H11048">
        <v>2</v>
      </c>
      <c r="I11048" t="s">
        <v>7465</v>
      </c>
      <c r="J11048" t="s">
        <v>7466</v>
      </c>
      <c r="K11048">
        <v>80653918000330</v>
      </c>
      <c r="L11048" t="s">
        <v>7471</v>
      </c>
      <c r="M11048" t="s">
        <v>21</v>
      </c>
      <c r="N11048" s="1">
        <v>44949</v>
      </c>
      <c r="O11048">
        <v>680</v>
      </c>
    </row>
    <row r="11049" spans="1:15">
      <c r="A11049">
        <v>26000</v>
      </c>
      <c r="B11049" t="s">
        <v>4754</v>
      </c>
      <c r="C11049">
        <v>26422</v>
      </c>
      <c r="D11049" t="s">
        <v>5064</v>
      </c>
      <c r="E11049">
        <v>158458</v>
      </c>
      <c r="F11049" t="s">
        <v>7461</v>
      </c>
      <c r="G11049">
        <v>2023</v>
      </c>
      <c r="H11049">
        <v>2</v>
      </c>
      <c r="I11049" t="s">
        <v>7462</v>
      </c>
      <c r="J11049" t="s">
        <v>7463</v>
      </c>
      <c r="K11049">
        <v>85347268000157</v>
      </c>
      <c r="L11049" t="s">
        <v>1079</v>
      </c>
      <c r="M11049" t="s">
        <v>21</v>
      </c>
      <c r="N11049" s="1">
        <v>44950</v>
      </c>
      <c r="O11049">
        <v>33.6</v>
      </c>
    </row>
    <row r="11050" spans="1:15">
      <c r="A11050">
        <v>26000</v>
      </c>
      <c r="B11050" t="s">
        <v>4754</v>
      </c>
      <c r="C11050">
        <v>26422</v>
      </c>
      <c r="D11050" t="s">
        <v>5064</v>
      </c>
      <c r="E11050">
        <v>158458</v>
      </c>
      <c r="F11050" t="s">
        <v>7461</v>
      </c>
      <c r="G11050">
        <v>2023</v>
      </c>
      <c r="H11050">
        <v>2</v>
      </c>
      <c r="I11050" t="s">
        <v>7462</v>
      </c>
      <c r="J11050" t="s">
        <v>7463</v>
      </c>
      <c r="K11050">
        <v>85789782006000</v>
      </c>
      <c r="L11050" t="s">
        <v>7472</v>
      </c>
      <c r="M11050" t="s">
        <v>21</v>
      </c>
      <c r="N11050" s="1">
        <v>44951</v>
      </c>
      <c r="O11050">
        <v>33</v>
      </c>
    </row>
    <row r="11051" spans="1:15">
      <c r="A11051">
        <v>26000</v>
      </c>
      <c r="B11051" t="s">
        <v>4754</v>
      </c>
      <c r="C11051">
        <v>26422</v>
      </c>
      <c r="D11051" t="s">
        <v>5064</v>
      </c>
      <c r="E11051">
        <v>158458</v>
      </c>
      <c r="F11051" t="s">
        <v>7461</v>
      </c>
      <c r="G11051">
        <v>2023</v>
      </c>
      <c r="H11051">
        <v>2</v>
      </c>
      <c r="I11051" t="s">
        <v>7462</v>
      </c>
      <c r="J11051" t="s">
        <v>7463</v>
      </c>
      <c r="K11051">
        <v>74064544000153</v>
      </c>
      <c r="L11051" t="s">
        <v>7473</v>
      </c>
      <c r="M11051" t="s">
        <v>21</v>
      </c>
      <c r="N11051" s="1">
        <v>44945</v>
      </c>
      <c r="O11051">
        <v>65</v>
      </c>
    </row>
    <row r="11052" spans="1:15">
      <c r="A11052">
        <v>26000</v>
      </c>
      <c r="B11052" t="s">
        <v>4754</v>
      </c>
      <c r="C11052">
        <v>26422</v>
      </c>
      <c r="D11052" t="s">
        <v>5064</v>
      </c>
      <c r="E11052">
        <v>158458</v>
      </c>
      <c r="F11052" t="s">
        <v>7461</v>
      </c>
      <c r="G11052">
        <v>2023</v>
      </c>
      <c r="H11052">
        <v>2</v>
      </c>
      <c r="I11052" t="s">
        <v>7465</v>
      </c>
      <c r="J11052" t="s">
        <v>7466</v>
      </c>
      <c r="K11052">
        <v>30738160000101</v>
      </c>
      <c r="L11052" t="s">
        <v>7474</v>
      </c>
      <c r="M11052" t="s">
        <v>21</v>
      </c>
      <c r="N11052" s="1">
        <v>44951</v>
      </c>
      <c r="O11052">
        <v>742</v>
      </c>
    </row>
    <row r="11053" spans="1:15">
      <c r="A11053">
        <v>26000</v>
      </c>
      <c r="B11053" t="s">
        <v>4754</v>
      </c>
      <c r="C11053">
        <v>26422</v>
      </c>
      <c r="D11053" t="s">
        <v>5064</v>
      </c>
      <c r="E11053">
        <v>158458</v>
      </c>
      <c r="F11053" t="s">
        <v>7461</v>
      </c>
      <c r="G11053">
        <v>2023</v>
      </c>
      <c r="H11053">
        <v>2</v>
      </c>
      <c r="I11053" t="s">
        <v>7462</v>
      </c>
      <c r="J11053" t="s">
        <v>7463</v>
      </c>
      <c r="K11053">
        <v>74072513000306</v>
      </c>
      <c r="L11053" t="s">
        <v>7475</v>
      </c>
      <c r="M11053" t="s">
        <v>21</v>
      </c>
      <c r="N11053" s="1">
        <v>44950</v>
      </c>
      <c r="O11053">
        <v>90</v>
      </c>
    </row>
    <row r="11054" spans="1:15">
      <c r="A11054">
        <v>26000</v>
      </c>
      <c r="B11054" t="s">
        <v>4754</v>
      </c>
      <c r="C11054">
        <v>26422</v>
      </c>
      <c r="D11054" t="s">
        <v>5064</v>
      </c>
      <c r="E11054">
        <v>152290</v>
      </c>
      <c r="F11054" t="s">
        <v>7476</v>
      </c>
      <c r="G11054">
        <v>2023</v>
      </c>
      <c r="H11054">
        <v>2</v>
      </c>
      <c r="I11054" t="s">
        <v>7477</v>
      </c>
      <c r="J11054" t="s">
        <v>7478</v>
      </c>
      <c r="K11054">
        <v>76542521000132</v>
      </c>
      <c r="L11054" t="s">
        <v>7479</v>
      </c>
      <c r="M11054" t="s">
        <v>21</v>
      </c>
      <c r="N11054" s="1">
        <v>44942</v>
      </c>
      <c r="O11054">
        <v>544</v>
      </c>
    </row>
    <row r="11055" spans="1:15">
      <c r="A11055">
        <v>26000</v>
      </c>
      <c r="B11055" t="s">
        <v>4754</v>
      </c>
      <c r="C11055">
        <v>26429</v>
      </c>
      <c r="D11055" t="s">
        <v>5121</v>
      </c>
      <c r="E11055">
        <v>158153</v>
      </c>
      <c r="F11055" t="s">
        <v>5122</v>
      </c>
      <c r="G11055">
        <v>2023</v>
      </c>
      <c r="H11055">
        <v>2</v>
      </c>
      <c r="I11055" t="s">
        <v>5123</v>
      </c>
      <c r="J11055" t="s">
        <v>5124</v>
      </c>
      <c r="K11055">
        <v>4821686000132</v>
      </c>
      <c r="L11055" t="s">
        <v>7480</v>
      </c>
      <c r="M11055" t="s">
        <v>21</v>
      </c>
      <c r="N11055" s="1">
        <v>44922</v>
      </c>
      <c r="O11055">
        <v>1891.21</v>
      </c>
    </row>
    <row r="11056" spans="1:15">
      <c r="A11056">
        <v>26000</v>
      </c>
      <c r="B11056" t="s">
        <v>4754</v>
      </c>
      <c r="C11056">
        <v>26429</v>
      </c>
      <c r="D11056" t="s">
        <v>5121</v>
      </c>
      <c r="E11056">
        <v>158432</v>
      </c>
      <c r="F11056" t="s">
        <v>5131</v>
      </c>
      <c r="G11056">
        <v>2023</v>
      </c>
      <c r="H11056">
        <v>2</v>
      </c>
      <c r="I11056" t="s">
        <v>5132</v>
      </c>
      <c r="J11056" t="s">
        <v>5133</v>
      </c>
      <c r="K11056">
        <v>8713347000193</v>
      </c>
      <c r="L11056" t="s">
        <v>7481</v>
      </c>
      <c r="M11056" t="s">
        <v>21</v>
      </c>
      <c r="N11056" s="1">
        <v>44924</v>
      </c>
      <c r="O11056">
        <v>142.9</v>
      </c>
    </row>
    <row r="11057" spans="1:15">
      <c r="A11057">
        <v>26000</v>
      </c>
      <c r="B11057" t="s">
        <v>4754</v>
      </c>
      <c r="C11057">
        <v>26429</v>
      </c>
      <c r="D11057" t="s">
        <v>5121</v>
      </c>
      <c r="E11057">
        <v>158432</v>
      </c>
      <c r="F11057" t="s">
        <v>5131</v>
      </c>
      <c r="G11057">
        <v>2023</v>
      </c>
      <c r="H11057">
        <v>2</v>
      </c>
      <c r="I11057" t="s">
        <v>5132</v>
      </c>
      <c r="J11057" t="s">
        <v>5133</v>
      </c>
      <c r="K11057">
        <v>48095325000121</v>
      </c>
      <c r="L11057" t="s">
        <v>7482</v>
      </c>
      <c r="M11057" t="s">
        <v>21</v>
      </c>
      <c r="N11057" s="1">
        <v>44943</v>
      </c>
      <c r="O11057">
        <v>509.74</v>
      </c>
    </row>
    <row r="11058" spans="1:15">
      <c r="A11058">
        <v>26000</v>
      </c>
      <c r="B11058" t="s">
        <v>4754</v>
      </c>
      <c r="C11058">
        <v>26429</v>
      </c>
      <c r="D11058" t="s">
        <v>5121</v>
      </c>
      <c r="E11058">
        <v>158432</v>
      </c>
      <c r="F11058" t="s">
        <v>5131</v>
      </c>
      <c r="G11058">
        <v>2023</v>
      </c>
      <c r="H11058">
        <v>2</v>
      </c>
      <c r="I11058" t="s">
        <v>5132</v>
      </c>
      <c r="J11058" t="s">
        <v>5133</v>
      </c>
      <c r="K11058">
        <v>-1</v>
      </c>
      <c r="L11058" t="s">
        <v>120</v>
      </c>
      <c r="M11058" t="s">
        <v>21</v>
      </c>
      <c r="N11058" s="1">
        <v>44946</v>
      </c>
      <c r="O11058">
        <v>4998.78</v>
      </c>
    </row>
    <row r="11059" spans="1:15">
      <c r="A11059">
        <v>26000</v>
      </c>
      <c r="B11059" t="s">
        <v>4754</v>
      </c>
      <c r="C11059">
        <v>26409</v>
      </c>
      <c r="D11059" t="s">
        <v>5135</v>
      </c>
      <c r="E11059">
        <v>158514</v>
      </c>
      <c r="F11059" t="s">
        <v>7483</v>
      </c>
      <c r="G11059">
        <v>2023</v>
      </c>
      <c r="H11059">
        <v>2</v>
      </c>
      <c r="I11059" t="s">
        <v>7484</v>
      </c>
      <c r="J11059" t="s">
        <v>7485</v>
      </c>
      <c r="K11059">
        <v>778923000179</v>
      </c>
      <c r="L11059" t="s">
        <v>7486</v>
      </c>
      <c r="M11059" t="s">
        <v>21</v>
      </c>
      <c r="N11059" s="1">
        <v>44951</v>
      </c>
      <c r="O11059">
        <v>25</v>
      </c>
    </row>
    <row r="11060" spans="1:15">
      <c r="A11060">
        <v>26000</v>
      </c>
      <c r="B11060" t="s">
        <v>4754</v>
      </c>
      <c r="C11060">
        <v>26409</v>
      </c>
      <c r="D11060" t="s">
        <v>5135</v>
      </c>
      <c r="E11060">
        <v>158122</v>
      </c>
      <c r="F11060" t="s">
        <v>5136</v>
      </c>
      <c r="G11060">
        <v>2023</v>
      </c>
      <c r="H11060">
        <v>2</v>
      </c>
      <c r="I11060" t="s">
        <v>7487</v>
      </c>
      <c r="J11060" t="s">
        <v>7488</v>
      </c>
      <c r="K11060">
        <v>66457508000121</v>
      </c>
      <c r="L11060" t="s">
        <v>7489</v>
      </c>
      <c r="M11060" t="s">
        <v>21</v>
      </c>
      <c r="N11060" s="1">
        <v>44950</v>
      </c>
      <c r="O11060">
        <v>84.75</v>
      </c>
    </row>
    <row r="11061" spans="1:15">
      <c r="A11061">
        <v>26000</v>
      </c>
      <c r="B11061" t="s">
        <v>4754</v>
      </c>
      <c r="C11061">
        <v>26409</v>
      </c>
      <c r="D11061" t="s">
        <v>5135</v>
      </c>
      <c r="E11061">
        <v>158122</v>
      </c>
      <c r="F11061" t="s">
        <v>5136</v>
      </c>
      <c r="G11061">
        <v>2023</v>
      </c>
      <c r="H11061">
        <v>2</v>
      </c>
      <c r="I11061" t="s">
        <v>7487</v>
      </c>
      <c r="J11061" t="s">
        <v>7488</v>
      </c>
      <c r="K11061">
        <v>17507426000139</v>
      </c>
      <c r="L11061" t="s">
        <v>7490</v>
      </c>
      <c r="M11061" t="s">
        <v>21</v>
      </c>
      <c r="N11061" s="1">
        <v>44949</v>
      </c>
      <c r="O11061">
        <v>1973.87</v>
      </c>
    </row>
    <row r="11062" spans="1:15">
      <c r="A11062">
        <v>26000</v>
      </c>
      <c r="B11062" t="s">
        <v>4754</v>
      </c>
      <c r="C11062">
        <v>26409</v>
      </c>
      <c r="D11062" t="s">
        <v>5135</v>
      </c>
      <c r="E11062">
        <v>158122</v>
      </c>
      <c r="F11062" t="s">
        <v>5136</v>
      </c>
      <c r="G11062">
        <v>2023</v>
      </c>
      <c r="H11062">
        <v>2</v>
      </c>
      <c r="I11062" t="s">
        <v>7487</v>
      </c>
      <c r="J11062" t="s">
        <v>7488</v>
      </c>
      <c r="K11062">
        <v>17155342000930</v>
      </c>
      <c r="L11062" t="s">
        <v>125</v>
      </c>
      <c r="M11062" t="s">
        <v>21</v>
      </c>
      <c r="N11062" s="1">
        <v>44952</v>
      </c>
      <c r="O11062">
        <v>1065.9000000000001</v>
      </c>
    </row>
    <row r="11063" spans="1:15">
      <c r="A11063">
        <v>26000</v>
      </c>
      <c r="B11063" t="s">
        <v>4754</v>
      </c>
      <c r="C11063">
        <v>26409</v>
      </c>
      <c r="D11063" t="s">
        <v>5135</v>
      </c>
      <c r="E11063">
        <v>158122</v>
      </c>
      <c r="F11063" t="s">
        <v>5136</v>
      </c>
      <c r="G11063">
        <v>2023</v>
      </c>
      <c r="H11063">
        <v>2</v>
      </c>
      <c r="I11063" t="s">
        <v>7487</v>
      </c>
      <c r="J11063" t="s">
        <v>7488</v>
      </c>
      <c r="K11063">
        <v>18330373000358</v>
      </c>
      <c r="L11063" t="s">
        <v>7491</v>
      </c>
      <c r="M11063" t="s">
        <v>21</v>
      </c>
      <c r="N11063" s="1">
        <v>44950</v>
      </c>
      <c r="O11063">
        <v>117</v>
      </c>
    </row>
    <row r="11064" spans="1:15">
      <c r="A11064">
        <v>26000</v>
      </c>
      <c r="B11064" t="s">
        <v>4754</v>
      </c>
      <c r="C11064">
        <v>26409</v>
      </c>
      <c r="D11064" t="s">
        <v>5135</v>
      </c>
      <c r="E11064">
        <v>158122</v>
      </c>
      <c r="F11064" t="s">
        <v>5136</v>
      </c>
      <c r="G11064">
        <v>2023</v>
      </c>
      <c r="H11064">
        <v>2</v>
      </c>
      <c r="I11064" t="s">
        <v>7487</v>
      </c>
      <c r="J11064" t="s">
        <v>7488</v>
      </c>
      <c r="K11064">
        <v>18330373000358</v>
      </c>
      <c r="L11064" t="s">
        <v>7491</v>
      </c>
      <c r="M11064" t="s">
        <v>21</v>
      </c>
      <c r="N11064" s="1">
        <v>44952</v>
      </c>
      <c r="O11064">
        <v>69</v>
      </c>
    </row>
    <row r="11065" spans="1:15">
      <c r="A11065">
        <v>26000</v>
      </c>
      <c r="B11065" t="s">
        <v>4754</v>
      </c>
      <c r="C11065">
        <v>26409</v>
      </c>
      <c r="D11065" t="s">
        <v>5135</v>
      </c>
      <c r="E11065">
        <v>158122</v>
      </c>
      <c r="F11065" t="s">
        <v>5136</v>
      </c>
      <c r="G11065">
        <v>2023</v>
      </c>
      <c r="H11065">
        <v>2</v>
      </c>
      <c r="I11065" t="s">
        <v>7487</v>
      </c>
      <c r="J11065" t="s">
        <v>7488</v>
      </c>
      <c r="K11065">
        <v>4737552001703</v>
      </c>
      <c r="L11065" t="s">
        <v>581</v>
      </c>
      <c r="M11065" t="s">
        <v>21</v>
      </c>
      <c r="N11065" s="1">
        <v>44951</v>
      </c>
      <c r="O11065">
        <v>486.35</v>
      </c>
    </row>
    <row r="11066" spans="1:15">
      <c r="A11066">
        <v>26000</v>
      </c>
      <c r="B11066" t="s">
        <v>4754</v>
      </c>
      <c r="C11066">
        <v>26409</v>
      </c>
      <c r="D11066" t="s">
        <v>5135</v>
      </c>
      <c r="E11066">
        <v>158122</v>
      </c>
      <c r="F11066" t="s">
        <v>5136</v>
      </c>
      <c r="G11066">
        <v>2023</v>
      </c>
      <c r="H11066">
        <v>2</v>
      </c>
      <c r="I11066" t="s">
        <v>7487</v>
      </c>
      <c r="J11066" t="s">
        <v>7488</v>
      </c>
      <c r="K11066">
        <v>6083660000160</v>
      </c>
      <c r="L11066" t="s">
        <v>7492</v>
      </c>
      <c r="M11066" t="s">
        <v>21</v>
      </c>
      <c r="N11066" s="1">
        <v>44950</v>
      </c>
      <c r="O11066">
        <v>845.2</v>
      </c>
    </row>
    <row r="11067" spans="1:15">
      <c r="A11067">
        <v>26000</v>
      </c>
      <c r="B11067" t="s">
        <v>4754</v>
      </c>
      <c r="C11067">
        <v>26409</v>
      </c>
      <c r="D11067" t="s">
        <v>5135</v>
      </c>
      <c r="E11067">
        <v>158122</v>
      </c>
      <c r="F11067" t="s">
        <v>5136</v>
      </c>
      <c r="G11067">
        <v>2023</v>
      </c>
      <c r="H11067">
        <v>2</v>
      </c>
      <c r="I11067" t="s">
        <v>7487</v>
      </c>
      <c r="J11067" t="s">
        <v>7488</v>
      </c>
      <c r="K11067">
        <v>6083660000160</v>
      </c>
      <c r="L11067" t="s">
        <v>7492</v>
      </c>
      <c r="M11067" t="s">
        <v>21</v>
      </c>
      <c r="N11067" s="1">
        <v>44950</v>
      </c>
      <c r="O11067">
        <v>459.1</v>
      </c>
    </row>
    <row r="11068" spans="1:15">
      <c r="A11068">
        <v>26000</v>
      </c>
      <c r="B11068" t="s">
        <v>4754</v>
      </c>
      <c r="C11068">
        <v>26409</v>
      </c>
      <c r="D11068" t="s">
        <v>5135</v>
      </c>
      <c r="E11068">
        <v>158122</v>
      </c>
      <c r="F11068" t="s">
        <v>5136</v>
      </c>
      <c r="G11068">
        <v>2023</v>
      </c>
      <c r="H11068">
        <v>2</v>
      </c>
      <c r="I11068" t="s">
        <v>5137</v>
      </c>
      <c r="J11068" t="s">
        <v>5138</v>
      </c>
      <c r="K11068">
        <v>-1</v>
      </c>
      <c r="L11068" t="s">
        <v>120</v>
      </c>
      <c r="M11068" t="s">
        <v>21</v>
      </c>
      <c r="N11068" s="1">
        <v>44949</v>
      </c>
      <c r="O11068">
        <v>690</v>
      </c>
    </row>
    <row r="11069" spans="1:15">
      <c r="A11069">
        <v>26000</v>
      </c>
      <c r="B11069" t="s">
        <v>4754</v>
      </c>
      <c r="C11069">
        <v>26409</v>
      </c>
      <c r="D11069" t="s">
        <v>5135</v>
      </c>
      <c r="E11069">
        <v>158275</v>
      </c>
      <c r="F11069" t="s">
        <v>7493</v>
      </c>
      <c r="G11069">
        <v>2023</v>
      </c>
      <c r="H11069">
        <v>2</v>
      </c>
      <c r="I11069" t="s">
        <v>7494</v>
      </c>
      <c r="J11069" t="s">
        <v>7495</v>
      </c>
      <c r="K11069">
        <v>13693185000109</v>
      </c>
      <c r="L11069" t="s">
        <v>7496</v>
      </c>
      <c r="M11069" t="s">
        <v>21</v>
      </c>
      <c r="N11069" s="1">
        <v>44939</v>
      </c>
      <c r="O11069">
        <v>690</v>
      </c>
    </row>
    <row r="11070" spans="1:15">
      <c r="A11070">
        <v>26000</v>
      </c>
      <c r="B11070" t="s">
        <v>4754</v>
      </c>
      <c r="C11070">
        <v>26409</v>
      </c>
      <c r="D11070" t="s">
        <v>5135</v>
      </c>
      <c r="E11070">
        <v>158275</v>
      </c>
      <c r="F11070" t="s">
        <v>7493</v>
      </c>
      <c r="G11070">
        <v>2023</v>
      </c>
      <c r="H11070">
        <v>2</v>
      </c>
      <c r="I11070" t="s">
        <v>7494</v>
      </c>
      <c r="J11070" t="s">
        <v>7495</v>
      </c>
      <c r="K11070">
        <v>5913826000165</v>
      </c>
      <c r="L11070" t="s">
        <v>7497</v>
      </c>
      <c r="M11070" t="s">
        <v>21</v>
      </c>
      <c r="N11070" s="1">
        <v>44952</v>
      </c>
      <c r="O11070">
        <v>202.7</v>
      </c>
    </row>
    <row r="11071" spans="1:15">
      <c r="A11071">
        <v>26000</v>
      </c>
      <c r="B11071" t="s">
        <v>4754</v>
      </c>
      <c r="C11071">
        <v>26409</v>
      </c>
      <c r="D11071" t="s">
        <v>5135</v>
      </c>
      <c r="E11071">
        <v>158275</v>
      </c>
      <c r="F11071" t="s">
        <v>7493</v>
      </c>
      <c r="G11071">
        <v>2023</v>
      </c>
      <c r="H11071">
        <v>2</v>
      </c>
      <c r="I11071" t="s">
        <v>7494</v>
      </c>
      <c r="J11071" t="s">
        <v>7495</v>
      </c>
      <c r="K11071">
        <v>10278368000765</v>
      </c>
      <c r="L11071" t="s">
        <v>7498</v>
      </c>
      <c r="M11071" t="s">
        <v>21</v>
      </c>
      <c r="N11071" s="1">
        <v>44938</v>
      </c>
      <c r="O11071">
        <v>235</v>
      </c>
    </row>
    <row r="11072" spans="1:15">
      <c r="A11072">
        <v>26000</v>
      </c>
      <c r="B11072" t="s">
        <v>4754</v>
      </c>
      <c r="C11072">
        <v>26409</v>
      </c>
      <c r="D11072" t="s">
        <v>5135</v>
      </c>
      <c r="E11072">
        <v>158275</v>
      </c>
      <c r="F11072" t="s">
        <v>7493</v>
      </c>
      <c r="G11072">
        <v>2023</v>
      </c>
      <c r="H11072">
        <v>2</v>
      </c>
      <c r="I11072" t="s">
        <v>7494</v>
      </c>
      <c r="J11072" t="s">
        <v>7495</v>
      </c>
      <c r="K11072">
        <v>10278368000765</v>
      </c>
      <c r="L11072" t="s">
        <v>7498</v>
      </c>
      <c r="M11072" t="s">
        <v>21</v>
      </c>
      <c r="N11072" s="1">
        <v>44939</v>
      </c>
      <c r="O11072">
        <v>255</v>
      </c>
    </row>
    <row r="11073" spans="1:15">
      <c r="A11073">
        <v>26000</v>
      </c>
      <c r="B11073" t="s">
        <v>4754</v>
      </c>
      <c r="C11073">
        <v>26409</v>
      </c>
      <c r="D11073" t="s">
        <v>5135</v>
      </c>
      <c r="E11073">
        <v>158275</v>
      </c>
      <c r="F11073" t="s">
        <v>7493</v>
      </c>
      <c r="G11073">
        <v>2023</v>
      </c>
      <c r="H11073">
        <v>2</v>
      </c>
      <c r="I11073" t="s">
        <v>7494</v>
      </c>
      <c r="J11073" t="s">
        <v>7495</v>
      </c>
      <c r="K11073">
        <v>10278368000765</v>
      </c>
      <c r="L11073" t="s">
        <v>7498</v>
      </c>
      <c r="M11073" t="s">
        <v>21</v>
      </c>
      <c r="N11073" s="1">
        <v>44945</v>
      </c>
      <c r="O11073">
        <v>170</v>
      </c>
    </row>
    <row r="11074" spans="1:15">
      <c r="A11074">
        <v>26000</v>
      </c>
      <c r="B11074" t="s">
        <v>4754</v>
      </c>
      <c r="C11074">
        <v>26409</v>
      </c>
      <c r="D11074" t="s">
        <v>5135</v>
      </c>
      <c r="E11074">
        <v>158275</v>
      </c>
      <c r="F11074" t="s">
        <v>7493</v>
      </c>
      <c r="G11074">
        <v>2023</v>
      </c>
      <c r="H11074">
        <v>2</v>
      </c>
      <c r="I11074" t="s">
        <v>7494</v>
      </c>
      <c r="J11074" t="s">
        <v>7495</v>
      </c>
      <c r="K11074">
        <v>19562253000187</v>
      </c>
      <c r="L11074" t="s">
        <v>7499</v>
      </c>
      <c r="M11074" t="s">
        <v>21</v>
      </c>
      <c r="N11074" s="1">
        <v>44943</v>
      </c>
      <c r="O11074">
        <v>280</v>
      </c>
    </row>
    <row r="11075" spans="1:15">
      <c r="A11075">
        <v>26000</v>
      </c>
      <c r="B11075" t="s">
        <v>4754</v>
      </c>
      <c r="C11075">
        <v>26409</v>
      </c>
      <c r="D11075" t="s">
        <v>5135</v>
      </c>
      <c r="E11075">
        <v>158275</v>
      </c>
      <c r="F11075" t="s">
        <v>7493</v>
      </c>
      <c r="G11075">
        <v>2023</v>
      </c>
      <c r="H11075">
        <v>2</v>
      </c>
      <c r="I11075" t="s">
        <v>7494</v>
      </c>
      <c r="J11075" t="s">
        <v>7495</v>
      </c>
      <c r="K11075">
        <v>5570714000159</v>
      </c>
      <c r="L11075" t="s">
        <v>7500</v>
      </c>
      <c r="M11075" t="s">
        <v>21</v>
      </c>
      <c r="N11075" s="1">
        <v>44943</v>
      </c>
      <c r="O11075">
        <v>1081.05</v>
      </c>
    </row>
    <row r="11076" spans="1:15">
      <c r="A11076">
        <v>26000</v>
      </c>
      <c r="B11076" t="s">
        <v>4754</v>
      </c>
      <c r="C11076">
        <v>26409</v>
      </c>
      <c r="D11076" t="s">
        <v>5135</v>
      </c>
      <c r="E11076">
        <v>158275</v>
      </c>
      <c r="F11076" t="s">
        <v>7493</v>
      </c>
      <c r="G11076">
        <v>2023</v>
      </c>
      <c r="H11076">
        <v>2</v>
      </c>
      <c r="I11076" t="s">
        <v>7494</v>
      </c>
      <c r="J11076" t="s">
        <v>7495</v>
      </c>
      <c r="K11076">
        <v>64439490000100</v>
      </c>
      <c r="L11076" t="s">
        <v>7501</v>
      </c>
      <c r="M11076" t="s">
        <v>21</v>
      </c>
      <c r="N11076" s="1">
        <v>44944</v>
      </c>
      <c r="O11076">
        <v>997.8</v>
      </c>
    </row>
    <row r="11077" spans="1:15">
      <c r="A11077">
        <v>26000</v>
      </c>
      <c r="B11077" t="s">
        <v>4754</v>
      </c>
      <c r="C11077">
        <v>26409</v>
      </c>
      <c r="D11077" t="s">
        <v>5135</v>
      </c>
      <c r="E11077">
        <v>158275</v>
      </c>
      <c r="F11077" t="s">
        <v>7493</v>
      </c>
      <c r="G11077">
        <v>2023</v>
      </c>
      <c r="H11077">
        <v>2</v>
      </c>
      <c r="I11077" t="s">
        <v>7494</v>
      </c>
      <c r="J11077" t="s">
        <v>7495</v>
      </c>
      <c r="K11077">
        <v>14338304000178</v>
      </c>
      <c r="L11077" t="s">
        <v>4961</v>
      </c>
      <c r="M11077" t="s">
        <v>21</v>
      </c>
      <c r="N11077" s="1">
        <v>44952</v>
      </c>
      <c r="O11077">
        <v>624.41999999999996</v>
      </c>
    </row>
    <row r="11078" spans="1:15">
      <c r="A11078">
        <v>26000</v>
      </c>
      <c r="B11078" t="s">
        <v>4754</v>
      </c>
      <c r="C11078">
        <v>26409</v>
      </c>
      <c r="D11078" t="s">
        <v>5135</v>
      </c>
      <c r="E11078">
        <v>158275</v>
      </c>
      <c r="F11078" t="s">
        <v>7493</v>
      </c>
      <c r="G11078">
        <v>2023</v>
      </c>
      <c r="H11078">
        <v>2</v>
      </c>
      <c r="I11078" t="s">
        <v>7494</v>
      </c>
      <c r="J11078" t="s">
        <v>7495</v>
      </c>
      <c r="K11078">
        <v>-1</v>
      </c>
      <c r="L11078" t="s">
        <v>120</v>
      </c>
      <c r="M11078" t="s">
        <v>21</v>
      </c>
      <c r="N11078" s="1">
        <v>44945</v>
      </c>
      <c r="O11078">
        <v>3000</v>
      </c>
    </row>
    <row r="11079" spans="1:15">
      <c r="A11079">
        <v>26000</v>
      </c>
      <c r="B11079" t="s">
        <v>4754</v>
      </c>
      <c r="C11079">
        <v>26409</v>
      </c>
      <c r="D11079" t="s">
        <v>5135</v>
      </c>
      <c r="E11079">
        <v>158275</v>
      </c>
      <c r="F11079" t="s">
        <v>7493</v>
      </c>
      <c r="G11079">
        <v>2023</v>
      </c>
      <c r="H11079">
        <v>2</v>
      </c>
      <c r="I11079" t="s">
        <v>7494</v>
      </c>
      <c r="J11079" t="s">
        <v>7495</v>
      </c>
      <c r="K11079">
        <v>-1</v>
      </c>
      <c r="L11079" t="s">
        <v>120</v>
      </c>
      <c r="M11079" t="s">
        <v>21</v>
      </c>
      <c r="N11079" s="1">
        <v>44945</v>
      </c>
      <c r="O11079">
        <v>1711</v>
      </c>
    </row>
    <row r="11080" spans="1:15">
      <c r="A11080">
        <v>26000</v>
      </c>
      <c r="B11080" t="s">
        <v>4754</v>
      </c>
      <c r="C11080">
        <v>26409</v>
      </c>
      <c r="D11080" t="s">
        <v>5135</v>
      </c>
      <c r="E11080">
        <v>158275</v>
      </c>
      <c r="F11080" t="s">
        <v>7493</v>
      </c>
      <c r="G11080">
        <v>2023</v>
      </c>
      <c r="H11080">
        <v>2</v>
      </c>
      <c r="I11080" t="s">
        <v>7494</v>
      </c>
      <c r="J11080" t="s">
        <v>7495</v>
      </c>
      <c r="K11080">
        <v>4101073000120</v>
      </c>
      <c r="L11080" t="s">
        <v>7502</v>
      </c>
      <c r="M11080" t="s">
        <v>21</v>
      </c>
      <c r="N11080" s="1">
        <v>44938</v>
      </c>
      <c r="O11080">
        <v>239.25</v>
      </c>
    </row>
    <row r="11081" spans="1:15">
      <c r="A11081">
        <v>26000</v>
      </c>
      <c r="B11081" t="s">
        <v>4754</v>
      </c>
      <c r="C11081">
        <v>26409</v>
      </c>
      <c r="D11081" t="s">
        <v>5135</v>
      </c>
      <c r="E11081">
        <v>158275</v>
      </c>
      <c r="F11081" t="s">
        <v>7493</v>
      </c>
      <c r="G11081">
        <v>2023</v>
      </c>
      <c r="H11081">
        <v>2</v>
      </c>
      <c r="I11081" t="s">
        <v>7494</v>
      </c>
      <c r="J11081" t="s">
        <v>7495</v>
      </c>
      <c r="K11081">
        <v>4101073000120</v>
      </c>
      <c r="L11081" t="s">
        <v>7502</v>
      </c>
      <c r="M11081" t="s">
        <v>21</v>
      </c>
      <c r="N11081" s="1">
        <v>44949</v>
      </c>
      <c r="O11081">
        <v>1276</v>
      </c>
    </row>
    <row r="11082" spans="1:15">
      <c r="A11082">
        <v>26000</v>
      </c>
      <c r="B11082" t="s">
        <v>4754</v>
      </c>
      <c r="C11082">
        <v>26409</v>
      </c>
      <c r="D11082" t="s">
        <v>5135</v>
      </c>
      <c r="E11082">
        <v>156592</v>
      </c>
      <c r="F11082" t="s">
        <v>7503</v>
      </c>
      <c r="G11082">
        <v>2023</v>
      </c>
      <c r="H11082">
        <v>2</v>
      </c>
      <c r="I11082" t="s">
        <v>7504</v>
      </c>
      <c r="J11082" t="s">
        <v>7505</v>
      </c>
      <c r="K11082">
        <v>17250275000186</v>
      </c>
      <c r="L11082" t="s">
        <v>4762</v>
      </c>
      <c r="M11082" t="s">
        <v>21</v>
      </c>
      <c r="N11082" s="1">
        <v>44952</v>
      </c>
      <c r="O11082">
        <v>1470.17</v>
      </c>
    </row>
    <row r="11083" spans="1:15">
      <c r="A11083">
        <v>26000</v>
      </c>
      <c r="B11083" t="s">
        <v>4754</v>
      </c>
      <c r="C11083">
        <v>26409</v>
      </c>
      <c r="D11083" t="s">
        <v>5135</v>
      </c>
      <c r="E11083">
        <v>156592</v>
      </c>
      <c r="F11083" t="s">
        <v>7503</v>
      </c>
      <c r="G11083">
        <v>2023</v>
      </c>
      <c r="H11083">
        <v>2</v>
      </c>
      <c r="I11083" t="s">
        <v>7504</v>
      </c>
      <c r="J11083" t="s">
        <v>7505</v>
      </c>
      <c r="K11083">
        <v>13959817000133</v>
      </c>
      <c r="L11083" t="s">
        <v>7506</v>
      </c>
      <c r="M11083" t="s">
        <v>21</v>
      </c>
      <c r="N11083" s="1">
        <v>44952</v>
      </c>
      <c r="O11083">
        <v>87.8</v>
      </c>
    </row>
    <row r="11084" spans="1:15">
      <c r="A11084">
        <v>26000</v>
      </c>
      <c r="B11084" t="s">
        <v>4754</v>
      </c>
      <c r="C11084">
        <v>26409</v>
      </c>
      <c r="D11084" t="s">
        <v>5135</v>
      </c>
      <c r="E11084">
        <v>156592</v>
      </c>
      <c r="F11084" t="s">
        <v>7503</v>
      </c>
      <c r="G11084">
        <v>2023</v>
      </c>
      <c r="H11084">
        <v>2</v>
      </c>
      <c r="I11084" t="s">
        <v>7504</v>
      </c>
      <c r="J11084" t="s">
        <v>7505</v>
      </c>
      <c r="K11084">
        <v>13959817000133</v>
      </c>
      <c r="L11084" t="s">
        <v>7506</v>
      </c>
      <c r="M11084" t="s">
        <v>21</v>
      </c>
      <c r="N11084" s="1">
        <v>44949</v>
      </c>
      <c r="O11084">
        <v>601.70000000000005</v>
      </c>
    </row>
    <row r="11085" spans="1:15">
      <c r="A11085">
        <v>26000</v>
      </c>
      <c r="B11085" t="s">
        <v>4754</v>
      </c>
      <c r="C11085">
        <v>26409</v>
      </c>
      <c r="D11085" t="s">
        <v>5135</v>
      </c>
      <c r="E11085">
        <v>156592</v>
      </c>
      <c r="F11085" t="s">
        <v>7503</v>
      </c>
      <c r="G11085">
        <v>2023</v>
      </c>
      <c r="H11085">
        <v>2</v>
      </c>
      <c r="I11085" t="s">
        <v>7504</v>
      </c>
      <c r="J11085" t="s">
        <v>7505</v>
      </c>
      <c r="K11085">
        <v>16594855000128</v>
      </c>
      <c r="L11085" t="s">
        <v>7507</v>
      </c>
      <c r="M11085" t="s">
        <v>21</v>
      </c>
      <c r="N11085" s="1">
        <v>44951</v>
      </c>
      <c r="O11085">
        <v>104.9</v>
      </c>
    </row>
    <row r="11086" spans="1:15">
      <c r="A11086">
        <v>26000</v>
      </c>
      <c r="B11086" t="s">
        <v>4754</v>
      </c>
      <c r="C11086">
        <v>26409</v>
      </c>
      <c r="D11086" t="s">
        <v>5135</v>
      </c>
      <c r="E11086">
        <v>156592</v>
      </c>
      <c r="F11086" t="s">
        <v>7503</v>
      </c>
      <c r="G11086">
        <v>2023</v>
      </c>
      <c r="H11086">
        <v>2</v>
      </c>
      <c r="I11086" t="s">
        <v>7504</v>
      </c>
      <c r="J11086" t="s">
        <v>7505</v>
      </c>
      <c r="K11086">
        <v>30991821000106</v>
      </c>
      <c r="L11086" t="s">
        <v>7508</v>
      </c>
      <c r="M11086" t="s">
        <v>21</v>
      </c>
      <c r="N11086" s="1">
        <v>44951</v>
      </c>
      <c r="O11086">
        <v>430</v>
      </c>
    </row>
    <row r="11087" spans="1:15">
      <c r="A11087">
        <v>26000</v>
      </c>
      <c r="B11087" t="s">
        <v>4754</v>
      </c>
      <c r="C11087">
        <v>26409</v>
      </c>
      <c r="D11087" t="s">
        <v>5135</v>
      </c>
      <c r="E11087">
        <v>156592</v>
      </c>
      <c r="F11087" t="s">
        <v>7503</v>
      </c>
      <c r="G11087">
        <v>2023</v>
      </c>
      <c r="H11087">
        <v>2</v>
      </c>
      <c r="I11087" t="s">
        <v>7504</v>
      </c>
      <c r="J11087" t="s">
        <v>7505</v>
      </c>
      <c r="K11087">
        <v>39494958000111</v>
      </c>
      <c r="L11087" t="s">
        <v>7509</v>
      </c>
      <c r="M11087" t="s">
        <v>21</v>
      </c>
      <c r="N11087" s="1">
        <v>44952</v>
      </c>
      <c r="O11087">
        <v>1440.4</v>
      </c>
    </row>
    <row r="11088" spans="1:15">
      <c r="A11088">
        <v>26000</v>
      </c>
      <c r="B11088" t="s">
        <v>4754</v>
      </c>
      <c r="C11088">
        <v>26438</v>
      </c>
      <c r="D11088" t="s">
        <v>7510</v>
      </c>
      <c r="E11088">
        <v>158516</v>
      </c>
      <c r="F11088" t="s">
        <v>7511</v>
      </c>
      <c r="G11088">
        <v>2023</v>
      </c>
      <c r="H11088">
        <v>2</v>
      </c>
      <c r="I11088" t="s">
        <v>7512</v>
      </c>
      <c r="J11088" t="s">
        <v>7513</v>
      </c>
      <c r="K11088">
        <v>83669614000198</v>
      </c>
      <c r="L11088" t="s">
        <v>7514</v>
      </c>
      <c r="M11088" t="s">
        <v>21</v>
      </c>
      <c r="N11088" s="1">
        <v>44945</v>
      </c>
      <c r="O11088">
        <v>176.7</v>
      </c>
    </row>
    <row r="11089" spans="1:15">
      <c r="A11089">
        <v>26000</v>
      </c>
      <c r="B11089" t="s">
        <v>4754</v>
      </c>
      <c r="C11089">
        <v>26438</v>
      </c>
      <c r="D11089" t="s">
        <v>7510</v>
      </c>
      <c r="E11089">
        <v>158516</v>
      </c>
      <c r="F11089" t="s">
        <v>7511</v>
      </c>
      <c r="G11089">
        <v>2023</v>
      </c>
      <c r="H11089">
        <v>2</v>
      </c>
      <c r="I11089" t="s">
        <v>7515</v>
      </c>
      <c r="J11089" t="s">
        <v>7516</v>
      </c>
      <c r="K11089">
        <v>11141422000101</v>
      </c>
      <c r="L11089" t="s">
        <v>7517</v>
      </c>
      <c r="M11089" t="s">
        <v>21</v>
      </c>
      <c r="N11089" s="1">
        <v>44946</v>
      </c>
      <c r="O11089">
        <v>448</v>
      </c>
    </row>
    <row r="11090" spans="1:15">
      <c r="A11090">
        <v>26000</v>
      </c>
      <c r="B11090" t="s">
        <v>4754</v>
      </c>
      <c r="C11090">
        <v>26438</v>
      </c>
      <c r="D11090" t="s">
        <v>7510</v>
      </c>
      <c r="E11090">
        <v>158516</v>
      </c>
      <c r="F11090" t="s">
        <v>7511</v>
      </c>
      <c r="G11090">
        <v>2023</v>
      </c>
      <c r="H11090">
        <v>2</v>
      </c>
      <c r="I11090" t="s">
        <v>7515</v>
      </c>
      <c r="J11090" t="s">
        <v>7516</v>
      </c>
      <c r="K11090">
        <v>28984668000130</v>
      </c>
      <c r="L11090" t="s">
        <v>7518</v>
      </c>
      <c r="M11090" t="s">
        <v>21</v>
      </c>
      <c r="N11090" s="1">
        <v>44945</v>
      </c>
      <c r="O11090">
        <v>135</v>
      </c>
    </row>
    <row r="11091" spans="1:15">
      <c r="A11091">
        <v>26000</v>
      </c>
      <c r="B11091" t="s">
        <v>4754</v>
      </c>
      <c r="C11091">
        <v>26438</v>
      </c>
      <c r="D11091" t="s">
        <v>7510</v>
      </c>
      <c r="E11091">
        <v>158516</v>
      </c>
      <c r="F11091" t="s">
        <v>7511</v>
      </c>
      <c r="G11091">
        <v>2023</v>
      </c>
      <c r="H11091">
        <v>2</v>
      </c>
      <c r="I11091" t="s">
        <v>7519</v>
      </c>
      <c r="J11091" t="s">
        <v>7520</v>
      </c>
      <c r="K11091">
        <v>18727053000174</v>
      </c>
      <c r="L11091" t="s">
        <v>103</v>
      </c>
      <c r="M11091" t="s">
        <v>21</v>
      </c>
      <c r="N11091" s="1">
        <v>44943</v>
      </c>
      <c r="O11091">
        <v>800</v>
      </c>
    </row>
    <row r="11092" spans="1:15">
      <c r="A11092">
        <v>26000</v>
      </c>
      <c r="B11092" t="s">
        <v>4754</v>
      </c>
      <c r="C11092">
        <v>26438</v>
      </c>
      <c r="D11092" t="s">
        <v>7510</v>
      </c>
      <c r="E11092">
        <v>158516</v>
      </c>
      <c r="F11092" t="s">
        <v>7511</v>
      </c>
      <c r="G11092">
        <v>2023</v>
      </c>
      <c r="H11092">
        <v>2</v>
      </c>
      <c r="I11092" t="s">
        <v>7519</v>
      </c>
      <c r="J11092" t="s">
        <v>7520</v>
      </c>
      <c r="K11092">
        <v>18727053000174</v>
      </c>
      <c r="L11092" t="s">
        <v>103</v>
      </c>
      <c r="M11092" t="s">
        <v>21</v>
      </c>
      <c r="N11092" s="1">
        <v>44944</v>
      </c>
      <c r="O11092">
        <v>450</v>
      </c>
    </row>
    <row r="11093" spans="1:15">
      <c r="A11093">
        <v>26000</v>
      </c>
      <c r="B11093" t="s">
        <v>4754</v>
      </c>
      <c r="C11093">
        <v>26438</v>
      </c>
      <c r="D11093" t="s">
        <v>7510</v>
      </c>
      <c r="E11093">
        <v>158516</v>
      </c>
      <c r="F11093" t="s">
        <v>7511</v>
      </c>
      <c r="G11093">
        <v>2023</v>
      </c>
      <c r="H11093">
        <v>2</v>
      </c>
      <c r="I11093" t="s">
        <v>7515</v>
      </c>
      <c r="J11093" t="s">
        <v>7516</v>
      </c>
      <c r="K11093">
        <v>82545401000191</v>
      </c>
      <c r="L11093" t="s">
        <v>7521</v>
      </c>
      <c r="M11093" t="s">
        <v>21</v>
      </c>
      <c r="N11093" s="1">
        <v>44944</v>
      </c>
      <c r="O11093">
        <v>391.55</v>
      </c>
    </row>
    <row r="11094" spans="1:15">
      <c r="A11094">
        <v>26000</v>
      </c>
      <c r="B11094" t="s">
        <v>4754</v>
      </c>
      <c r="C11094">
        <v>26438</v>
      </c>
      <c r="D11094" t="s">
        <v>7510</v>
      </c>
      <c r="E11094">
        <v>158516</v>
      </c>
      <c r="F11094" t="s">
        <v>7511</v>
      </c>
      <c r="G11094">
        <v>2023</v>
      </c>
      <c r="H11094">
        <v>2</v>
      </c>
      <c r="I11094" t="s">
        <v>7522</v>
      </c>
      <c r="J11094" t="s">
        <v>7523</v>
      </c>
      <c r="K11094">
        <v>76862697000171</v>
      </c>
      <c r="L11094" t="s">
        <v>7524</v>
      </c>
      <c r="M11094" t="s">
        <v>21</v>
      </c>
      <c r="N11094" s="1">
        <v>44952</v>
      </c>
      <c r="O11094">
        <v>45.85</v>
      </c>
    </row>
    <row r="11095" spans="1:15">
      <c r="A11095">
        <v>26000</v>
      </c>
      <c r="B11095" t="s">
        <v>4754</v>
      </c>
      <c r="C11095">
        <v>26438</v>
      </c>
      <c r="D11095" t="s">
        <v>7510</v>
      </c>
      <c r="E11095">
        <v>158516</v>
      </c>
      <c r="F11095" t="s">
        <v>7511</v>
      </c>
      <c r="G11095">
        <v>2023</v>
      </c>
      <c r="H11095">
        <v>2</v>
      </c>
      <c r="I11095" t="s">
        <v>7525</v>
      </c>
      <c r="J11095" t="s">
        <v>7526</v>
      </c>
      <c r="K11095">
        <v>17086108000141</v>
      </c>
      <c r="L11095" t="s">
        <v>3613</v>
      </c>
      <c r="M11095" t="s">
        <v>21</v>
      </c>
      <c r="N11095" s="1">
        <v>44942</v>
      </c>
      <c r="O11095">
        <v>16</v>
      </c>
    </row>
    <row r="11096" spans="1:15">
      <c r="A11096">
        <v>26000</v>
      </c>
      <c r="B11096" t="s">
        <v>4754</v>
      </c>
      <c r="C11096">
        <v>26438</v>
      </c>
      <c r="D11096" t="s">
        <v>7510</v>
      </c>
      <c r="E11096">
        <v>158516</v>
      </c>
      <c r="F11096" t="s">
        <v>7511</v>
      </c>
      <c r="G11096">
        <v>2023</v>
      </c>
      <c r="H11096">
        <v>2</v>
      </c>
      <c r="I11096" t="s">
        <v>7527</v>
      </c>
      <c r="J11096" t="s">
        <v>7528</v>
      </c>
      <c r="K11096">
        <v>37983951000219</v>
      </c>
      <c r="L11096" t="s">
        <v>7529</v>
      </c>
      <c r="M11096" t="s">
        <v>21</v>
      </c>
      <c r="N11096" s="1">
        <v>44943</v>
      </c>
      <c r="O11096">
        <v>180</v>
      </c>
    </row>
    <row r="11097" spans="1:15">
      <c r="A11097">
        <v>26000</v>
      </c>
      <c r="B11097" t="s">
        <v>4754</v>
      </c>
      <c r="C11097">
        <v>26438</v>
      </c>
      <c r="D11097" t="s">
        <v>7510</v>
      </c>
      <c r="E11097">
        <v>158516</v>
      </c>
      <c r="F11097" t="s">
        <v>7511</v>
      </c>
      <c r="G11097">
        <v>2023</v>
      </c>
      <c r="H11097">
        <v>2</v>
      </c>
      <c r="I11097" t="s">
        <v>7527</v>
      </c>
      <c r="J11097" t="s">
        <v>7528</v>
      </c>
      <c r="K11097">
        <v>24744743000134</v>
      </c>
      <c r="L11097" t="s">
        <v>7530</v>
      </c>
      <c r="M11097" t="s">
        <v>21</v>
      </c>
      <c r="N11097" s="1">
        <v>44943</v>
      </c>
      <c r="O11097">
        <v>17</v>
      </c>
    </row>
    <row r="11098" spans="1:15">
      <c r="A11098">
        <v>26000</v>
      </c>
      <c r="B11098" t="s">
        <v>4754</v>
      </c>
      <c r="C11098">
        <v>26438</v>
      </c>
      <c r="D11098" t="s">
        <v>7510</v>
      </c>
      <c r="E11098">
        <v>158516</v>
      </c>
      <c r="F11098" t="s">
        <v>7511</v>
      </c>
      <c r="G11098">
        <v>2023</v>
      </c>
      <c r="H11098">
        <v>2</v>
      </c>
      <c r="I11098" t="s">
        <v>7525</v>
      </c>
      <c r="J11098" t="s">
        <v>7526</v>
      </c>
      <c r="K11098">
        <v>75400218000132</v>
      </c>
      <c r="L11098" t="s">
        <v>7531</v>
      </c>
      <c r="M11098" t="s">
        <v>21</v>
      </c>
      <c r="N11098" s="1">
        <v>44942</v>
      </c>
      <c r="O11098">
        <v>557.9</v>
      </c>
    </row>
    <row r="11099" spans="1:15">
      <c r="A11099">
        <v>26000</v>
      </c>
      <c r="B11099" t="s">
        <v>4754</v>
      </c>
      <c r="C11099">
        <v>26438</v>
      </c>
      <c r="D11099" t="s">
        <v>7510</v>
      </c>
      <c r="E11099">
        <v>158516</v>
      </c>
      <c r="F11099" t="s">
        <v>7511</v>
      </c>
      <c r="G11099">
        <v>2023</v>
      </c>
      <c r="H11099">
        <v>2</v>
      </c>
      <c r="I11099" t="s">
        <v>7525</v>
      </c>
      <c r="J11099" t="s">
        <v>7526</v>
      </c>
      <c r="K11099">
        <v>6334365000139</v>
      </c>
      <c r="L11099" t="s">
        <v>7532</v>
      </c>
      <c r="M11099" t="s">
        <v>21</v>
      </c>
      <c r="N11099" s="1">
        <v>44944</v>
      </c>
      <c r="O11099">
        <v>412</v>
      </c>
    </row>
    <row r="11100" spans="1:15">
      <c r="A11100">
        <v>26000</v>
      </c>
      <c r="B11100" t="s">
        <v>4754</v>
      </c>
      <c r="C11100">
        <v>26438</v>
      </c>
      <c r="D11100" t="s">
        <v>7510</v>
      </c>
      <c r="E11100">
        <v>158516</v>
      </c>
      <c r="F11100" t="s">
        <v>7511</v>
      </c>
      <c r="G11100">
        <v>2023</v>
      </c>
      <c r="H11100">
        <v>2</v>
      </c>
      <c r="I11100" t="s">
        <v>7522</v>
      </c>
      <c r="J11100" t="s">
        <v>7523</v>
      </c>
      <c r="K11100">
        <v>76842285000170</v>
      </c>
      <c r="L11100" t="s">
        <v>7533</v>
      </c>
      <c r="M11100" t="s">
        <v>21</v>
      </c>
      <c r="N11100" s="1">
        <v>44952</v>
      </c>
      <c r="O11100">
        <v>151.69999999999999</v>
      </c>
    </row>
    <row r="11101" spans="1:15">
      <c r="A11101">
        <v>26000</v>
      </c>
      <c r="B11101" t="s">
        <v>4754</v>
      </c>
      <c r="C11101">
        <v>26438</v>
      </c>
      <c r="D11101" t="s">
        <v>7510</v>
      </c>
      <c r="E11101">
        <v>158516</v>
      </c>
      <c r="F11101" t="s">
        <v>7511</v>
      </c>
      <c r="G11101">
        <v>2023</v>
      </c>
      <c r="H11101">
        <v>2</v>
      </c>
      <c r="I11101" t="s">
        <v>7522</v>
      </c>
      <c r="J11101" t="s">
        <v>7523</v>
      </c>
      <c r="K11101">
        <v>75400218000647</v>
      </c>
      <c r="L11101" t="s">
        <v>7531</v>
      </c>
      <c r="M11101" t="s">
        <v>21</v>
      </c>
      <c r="N11101" s="1">
        <v>44952</v>
      </c>
      <c r="O11101">
        <v>117.7</v>
      </c>
    </row>
    <row r="11102" spans="1:15">
      <c r="A11102">
        <v>26000</v>
      </c>
      <c r="B11102" t="s">
        <v>4754</v>
      </c>
      <c r="C11102">
        <v>26438</v>
      </c>
      <c r="D11102" t="s">
        <v>7510</v>
      </c>
      <c r="E11102">
        <v>158516</v>
      </c>
      <c r="F11102" t="s">
        <v>7511</v>
      </c>
      <c r="G11102">
        <v>2023</v>
      </c>
      <c r="H11102">
        <v>2</v>
      </c>
      <c r="I11102" t="s">
        <v>7515</v>
      </c>
      <c r="J11102" t="s">
        <v>7516</v>
      </c>
      <c r="K11102">
        <v>7795764000160</v>
      </c>
      <c r="L11102" t="s">
        <v>7534</v>
      </c>
      <c r="M11102" t="s">
        <v>21</v>
      </c>
      <c r="N11102" s="1">
        <v>44945</v>
      </c>
      <c r="O11102">
        <v>137.6</v>
      </c>
    </row>
    <row r="11103" spans="1:15">
      <c r="A11103">
        <v>26000</v>
      </c>
      <c r="B11103" t="s">
        <v>4754</v>
      </c>
      <c r="C11103">
        <v>26438</v>
      </c>
      <c r="D11103" t="s">
        <v>7510</v>
      </c>
      <c r="E11103">
        <v>158516</v>
      </c>
      <c r="F11103" t="s">
        <v>7511</v>
      </c>
      <c r="G11103">
        <v>2023</v>
      </c>
      <c r="H11103">
        <v>2</v>
      </c>
      <c r="I11103" t="s">
        <v>7525</v>
      </c>
      <c r="J11103" t="s">
        <v>7526</v>
      </c>
      <c r="K11103">
        <v>7145265000208</v>
      </c>
      <c r="L11103" t="s">
        <v>7535</v>
      </c>
      <c r="M11103" t="s">
        <v>21</v>
      </c>
      <c r="N11103" s="1">
        <v>44942</v>
      </c>
      <c r="O11103">
        <v>19.43</v>
      </c>
    </row>
    <row r="11104" spans="1:15">
      <c r="A11104">
        <v>26000</v>
      </c>
      <c r="B11104" t="s">
        <v>4754</v>
      </c>
      <c r="C11104">
        <v>26438</v>
      </c>
      <c r="D11104" t="s">
        <v>7510</v>
      </c>
      <c r="E11104">
        <v>158516</v>
      </c>
      <c r="F11104" t="s">
        <v>7511</v>
      </c>
      <c r="G11104">
        <v>2023</v>
      </c>
      <c r="H11104">
        <v>2</v>
      </c>
      <c r="I11104" t="s">
        <v>7522</v>
      </c>
      <c r="J11104" t="s">
        <v>7523</v>
      </c>
      <c r="K11104">
        <v>9644128000162</v>
      </c>
      <c r="L11104" t="s">
        <v>7536</v>
      </c>
      <c r="M11104" t="s">
        <v>21</v>
      </c>
      <c r="N11104" s="1">
        <v>44945</v>
      </c>
      <c r="O11104">
        <v>217.96</v>
      </c>
    </row>
    <row r="11105" spans="1:15">
      <c r="A11105">
        <v>26000</v>
      </c>
      <c r="B11105" t="s">
        <v>4754</v>
      </c>
      <c r="C11105">
        <v>26438</v>
      </c>
      <c r="D11105" t="s">
        <v>7510</v>
      </c>
      <c r="E11105">
        <v>158516</v>
      </c>
      <c r="F11105" t="s">
        <v>7511</v>
      </c>
      <c r="G11105">
        <v>2023</v>
      </c>
      <c r="H11105">
        <v>2</v>
      </c>
      <c r="I11105" t="s">
        <v>7522</v>
      </c>
      <c r="J11105" t="s">
        <v>7523</v>
      </c>
      <c r="K11105">
        <v>85142636000120</v>
      </c>
      <c r="L11105" t="s">
        <v>7537</v>
      </c>
      <c r="M11105" t="s">
        <v>21</v>
      </c>
      <c r="N11105" s="1">
        <v>44952</v>
      </c>
      <c r="O11105">
        <v>30</v>
      </c>
    </row>
    <row r="11106" spans="1:15">
      <c r="A11106">
        <v>26000</v>
      </c>
      <c r="B11106" t="s">
        <v>4754</v>
      </c>
      <c r="C11106">
        <v>26438</v>
      </c>
      <c r="D11106" t="s">
        <v>7510</v>
      </c>
      <c r="E11106">
        <v>158516</v>
      </c>
      <c r="F11106" t="s">
        <v>7511</v>
      </c>
      <c r="G11106">
        <v>2023</v>
      </c>
      <c r="H11106">
        <v>2</v>
      </c>
      <c r="I11106" t="s">
        <v>7512</v>
      </c>
      <c r="J11106" t="s">
        <v>7513</v>
      </c>
      <c r="K11106">
        <v>-2</v>
      </c>
      <c r="L11106" t="s">
        <v>38</v>
      </c>
      <c r="M11106" t="s">
        <v>39</v>
      </c>
      <c r="N11106" s="1">
        <v>44939</v>
      </c>
      <c r="O11106">
        <v>150</v>
      </c>
    </row>
    <row r="11107" spans="1:15">
      <c r="A11107">
        <v>26000</v>
      </c>
      <c r="B11107" t="s">
        <v>4754</v>
      </c>
      <c r="C11107">
        <v>26403</v>
      </c>
      <c r="D11107" t="s">
        <v>5147</v>
      </c>
      <c r="E11107">
        <v>158444</v>
      </c>
      <c r="F11107" t="s">
        <v>5148</v>
      </c>
      <c r="G11107">
        <v>2023</v>
      </c>
      <c r="H11107">
        <v>2</v>
      </c>
      <c r="I11107" t="s">
        <v>5149</v>
      </c>
      <c r="J11107" t="s">
        <v>5150</v>
      </c>
      <c r="K11107">
        <v>5608739000366</v>
      </c>
      <c r="L11107" t="s">
        <v>7538</v>
      </c>
      <c r="M11107" t="s">
        <v>21</v>
      </c>
      <c r="N11107" s="1">
        <v>44952</v>
      </c>
      <c r="O11107">
        <v>300</v>
      </c>
    </row>
    <row r="11108" spans="1:15">
      <c r="A11108">
        <v>26000</v>
      </c>
      <c r="B11108" t="s">
        <v>4754</v>
      </c>
      <c r="C11108">
        <v>26406</v>
      </c>
      <c r="D11108" t="s">
        <v>5160</v>
      </c>
      <c r="E11108">
        <v>158417</v>
      </c>
      <c r="F11108" t="s">
        <v>7539</v>
      </c>
      <c r="G11108">
        <v>2023</v>
      </c>
      <c r="H11108">
        <v>2</v>
      </c>
      <c r="I11108" t="s">
        <v>7540</v>
      </c>
      <c r="J11108" t="s">
        <v>7541</v>
      </c>
      <c r="K11108">
        <v>37443374000191</v>
      </c>
      <c r="L11108" t="s">
        <v>7542</v>
      </c>
      <c r="M11108" t="s">
        <v>21</v>
      </c>
      <c r="N11108" s="1">
        <v>44943</v>
      </c>
      <c r="O11108">
        <v>189</v>
      </c>
    </row>
    <row r="11109" spans="1:15">
      <c r="A11109">
        <v>26000</v>
      </c>
      <c r="B11109" t="s">
        <v>4754</v>
      </c>
      <c r="C11109">
        <v>26406</v>
      </c>
      <c r="D11109" t="s">
        <v>5160</v>
      </c>
      <c r="E11109">
        <v>158417</v>
      </c>
      <c r="F11109" t="s">
        <v>7539</v>
      </c>
      <c r="G11109">
        <v>2023</v>
      </c>
      <c r="H11109">
        <v>2</v>
      </c>
      <c r="I11109" t="s">
        <v>7540</v>
      </c>
      <c r="J11109" t="s">
        <v>7541</v>
      </c>
      <c r="K11109">
        <v>37443374000191</v>
      </c>
      <c r="L11109" t="s">
        <v>7542</v>
      </c>
      <c r="M11109" t="s">
        <v>21</v>
      </c>
      <c r="N11109" s="1">
        <v>44945</v>
      </c>
      <c r="O11109">
        <v>511.8</v>
      </c>
    </row>
    <row r="11110" spans="1:15">
      <c r="A11110">
        <v>26000</v>
      </c>
      <c r="B11110" t="s">
        <v>4754</v>
      </c>
      <c r="C11110">
        <v>26406</v>
      </c>
      <c r="D11110" t="s">
        <v>5160</v>
      </c>
      <c r="E11110">
        <v>158417</v>
      </c>
      <c r="F11110" t="s">
        <v>7539</v>
      </c>
      <c r="G11110">
        <v>2023</v>
      </c>
      <c r="H11110">
        <v>2</v>
      </c>
      <c r="I11110" t="s">
        <v>7540</v>
      </c>
      <c r="J11110" t="s">
        <v>7541</v>
      </c>
      <c r="K11110">
        <v>37443374000191</v>
      </c>
      <c r="L11110" t="s">
        <v>7542</v>
      </c>
      <c r="M11110" t="s">
        <v>21</v>
      </c>
      <c r="N11110" s="1">
        <v>44944</v>
      </c>
      <c r="O11110">
        <v>122</v>
      </c>
    </row>
    <row r="11111" spans="1:15">
      <c r="A11111">
        <v>26000</v>
      </c>
      <c r="B11111" t="s">
        <v>4754</v>
      </c>
      <c r="C11111">
        <v>26406</v>
      </c>
      <c r="D11111" t="s">
        <v>5160</v>
      </c>
      <c r="E11111">
        <v>158417</v>
      </c>
      <c r="F11111" t="s">
        <v>7539</v>
      </c>
      <c r="G11111">
        <v>2023</v>
      </c>
      <c r="H11111">
        <v>2</v>
      </c>
      <c r="I11111" t="s">
        <v>7540</v>
      </c>
      <c r="J11111" t="s">
        <v>7541</v>
      </c>
      <c r="K11111">
        <v>37443374000191</v>
      </c>
      <c r="L11111" t="s">
        <v>7542</v>
      </c>
      <c r="M11111" t="s">
        <v>21</v>
      </c>
      <c r="N11111" s="1">
        <v>44945</v>
      </c>
      <c r="O11111">
        <v>30</v>
      </c>
    </row>
    <row r="11112" spans="1:15">
      <c r="A11112">
        <v>26000</v>
      </c>
      <c r="B11112" t="s">
        <v>4754</v>
      </c>
      <c r="C11112">
        <v>26406</v>
      </c>
      <c r="D11112" t="s">
        <v>5160</v>
      </c>
      <c r="E11112">
        <v>158417</v>
      </c>
      <c r="F11112" t="s">
        <v>7539</v>
      </c>
      <c r="G11112">
        <v>2023</v>
      </c>
      <c r="H11112">
        <v>2</v>
      </c>
      <c r="I11112" t="s">
        <v>7540</v>
      </c>
      <c r="J11112" t="s">
        <v>7541</v>
      </c>
      <c r="K11112">
        <v>37443374000191</v>
      </c>
      <c r="L11112" t="s">
        <v>7542</v>
      </c>
      <c r="M11112" t="s">
        <v>21</v>
      </c>
      <c r="N11112" s="1">
        <v>44949</v>
      </c>
      <c r="O11112">
        <v>89.15</v>
      </c>
    </row>
    <row r="11113" spans="1:15">
      <c r="A11113">
        <v>26000</v>
      </c>
      <c r="B11113" t="s">
        <v>4754</v>
      </c>
      <c r="C11113">
        <v>26406</v>
      </c>
      <c r="D11113" t="s">
        <v>5160</v>
      </c>
      <c r="E11113">
        <v>158417</v>
      </c>
      <c r="F11113" t="s">
        <v>7539</v>
      </c>
      <c r="G11113">
        <v>2023</v>
      </c>
      <c r="H11113">
        <v>2</v>
      </c>
      <c r="I11113" t="s">
        <v>7540</v>
      </c>
      <c r="J11113" t="s">
        <v>7541</v>
      </c>
      <c r="K11113">
        <v>37443374000191</v>
      </c>
      <c r="L11113" t="s">
        <v>7542</v>
      </c>
      <c r="M11113" t="s">
        <v>21</v>
      </c>
      <c r="N11113" s="1">
        <v>44944</v>
      </c>
      <c r="O11113">
        <v>378</v>
      </c>
    </row>
    <row r="11114" spans="1:15">
      <c r="A11114">
        <v>26000</v>
      </c>
      <c r="B11114" t="s">
        <v>4754</v>
      </c>
      <c r="C11114">
        <v>26406</v>
      </c>
      <c r="D11114" t="s">
        <v>5160</v>
      </c>
      <c r="E11114">
        <v>158417</v>
      </c>
      <c r="F11114" t="s">
        <v>7539</v>
      </c>
      <c r="G11114">
        <v>2023</v>
      </c>
      <c r="H11114">
        <v>2</v>
      </c>
      <c r="I11114" t="s">
        <v>7540</v>
      </c>
      <c r="J11114" t="s">
        <v>7541</v>
      </c>
      <c r="K11114">
        <v>2803608000260</v>
      </c>
      <c r="L11114" t="s">
        <v>7543</v>
      </c>
      <c r="M11114" t="s">
        <v>21</v>
      </c>
      <c r="N11114" s="1">
        <v>44950</v>
      </c>
      <c r="O11114">
        <v>32.03</v>
      </c>
    </row>
    <row r="11115" spans="1:15">
      <c r="A11115">
        <v>26000</v>
      </c>
      <c r="B11115" t="s">
        <v>4754</v>
      </c>
      <c r="C11115">
        <v>26406</v>
      </c>
      <c r="D11115" t="s">
        <v>5160</v>
      </c>
      <c r="E11115">
        <v>158417</v>
      </c>
      <c r="F11115" t="s">
        <v>7539</v>
      </c>
      <c r="G11115">
        <v>2023</v>
      </c>
      <c r="H11115">
        <v>2</v>
      </c>
      <c r="I11115" t="s">
        <v>7540</v>
      </c>
      <c r="J11115" t="s">
        <v>7541</v>
      </c>
      <c r="K11115">
        <v>27171883001040</v>
      </c>
      <c r="L11115" t="s">
        <v>7544</v>
      </c>
      <c r="M11115" t="s">
        <v>21</v>
      </c>
      <c r="N11115" s="1">
        <v>44944</v>
      </c>
      <c r="O11115">
        <v>519.70000000000005</v>
      </c>
    </row>
    <row r="11116" spans="1:15">
      <c r="A11116">
        <v>26000</v>
      </c>
      <c r="B11116" t="s">
        <v>4754</v>
      </c>
      <c r="C11116">
        <v>26406</v>
      </c>
      <c r="D11116" t="s">
        <v>5160</v>
      </c>
      <c r="E11116">
        <v>158417</v>
      </c>
      <c r="F11116" t="s">
        <v>7539</v>
      </c>
      <c r="G11116">
        <v>2023</v>
      </c>
      <c r="H11116">
        <v>2</v>
      </c>
      <c r="I11116" t="s">
        <v>7540</v>
      </c>
      <c r="J11116" t="s">
        <v>7541</v>
      </c>
      <c r="K11116">
        <v>40109867000102</v>
      </c>
      <c r="L11116" t="s">
        <v>7545</v>
      </c>
      <c r="M11116" t="s">
        <v>21</v>
      </c>
      <c r="N11116" s="1">
        <v>44943</v>
      </c>
      <c r="O11116">
        <v>85</v>
      </c>
    </row>
    <row r="11117" spans="1:15">
      <c r="A11117">
        <v>26000</v>
      </c>
      <c r="B11117" t="s">
        <v>4754</v>
      </c>
      <c r="C11117">
        <v>26406</v>
      </c>
      <c r="D11117" t="s">
        <v>5160</v>
      </c>
      <c r="E11117">
        <v>158417</v>
      </c>
      <c r="F11117" t="s">
        <v>7539</v>
      </c>
      <c r="G11117">
        <v>2023</v>
      </c>
      <c r="H11117">
        <v>2</v>
      </c>
      <c r="I11117" t="s">
        <v>7540</v>
      </c>
      <c r="J11117" t="s">
        <v>7541</v>
      </c>
      <c r="K11117">
        <v>7287992000129</v>
      </c>
      <c r="L11117" t="s">
        <v>7546</v>
      </c>
      <c r="M11117" t="s">
        <v>21</v>
      </c>
      <c r="N11117" s="1">
        <v>44944</v>
      </c>
      <c r="O11117">
        <v>314</v>
      </c>
    </row>
    <row r="11118" spans="1:15">
      <c r="A11118">
        <v>26000</v>
      </c>
      <c r="B11118" t="s">
        <v>4754</v>
      </c>
      <c r="C11118">
        <v>26406</v>
      </c>
      <c r="D11118" t="s">
        <v>5160</v>
      </c>
      <c r="E11118">
        <v>158417</v>
      </c>
      <c r="F11118" t="s">
        <v>7539</v>
      </c>
      <c r="G11118">
        <v>2023</v>
      </c>
      <c r="H11118">
        <v>2</v>
      </c>
      <c r="I11118" t="s">
        <v>7540</v>
      </c>
      <c r="J11118" t="s">
        <v>7541</v>
      </c>
      <c r="K11118">
        <v>7287992000129</v>
      </c>
      <c r="L11118" t="s">
        <v>7546</v>
      </c>
      <c r="M11118" t="s">
        <v>21</v>
      </c>
      <c r="N11118" s="1">
        <v>44951</v>
      </c>
      <c r="O11118">
        <v>153.19999999999999</v>
      </c>
    </row>
    <row r="11119" spans="1:15">
      <c r="A11119">
        <v>26000</v>
      </c>
      <c r="B11119" t="s">
        <v>4754</v>
      </c>
      <c r="C11119">
        <v>26408</v>
      </c>
      <c r="D11119" t="s">
        <v>5183</v>
      </c>
      <c r="E11119">
        <v>158128</v>
      </c>
      <c r="F11119" t="s">
        <v>5184</v>
      </c>
      <c r="G11119">
        <v>2023</v>
      </c>
      <c r="H11119">
        <v>2</v>
      </c>
      <c r="I11119" t="s">
        <v>5185</v>
      </c>
      <c r="J11119" t="s">
        <v>5186</v>
      </c>
      <c r="K11119">
        <v>7544373001225</v>
      </c>
      <c r="L11119" t="s">
        <v>7547</v>
      </c>
      <c r="M11119" t="s">
        <v>21</v>
      </c>
      <c r="N11119" s="1">
        <v>44949</v>
      </c>
      <c r="O11119">
        <v>68</v>
      </c>
    </row>
    <row r="11120" spans="1:15">
      <c r="A11120">
        <v>26000</v>
      </c>
      <c r="B11120" t="s">
        <v>4754</v>
      </c>
      <c r="C11120">
        <v>26408</v>
      </c>
      <c r="D11120" t="s">
        <v>5183</v>
      </c>
      <c r="E11120">
        <v>158128</v>
      </c>
      <c r="F11120" t="s">
        <v>5184</v>
      </c>
      <c r="G11120">
        <v>2023</v>
      </c>
      <c r="H11120">
        <v>2</v>
      </c>
      <c r="I11120" t="s">
        <v>5185</v>
      </c>
      <c r="J11120" t="s">
        <v>5186</v>
      </c>
      <c r="K11120">
        <v>7544373001225</v>
      </c>
      <c r="L11120" t="s">
        <v>7547</v>
      </c>
      <c r="M11120" t="s">
        <v>21</v>
      </c>
      <c r="N11120" s="1">
        <v>44949</v>
      </c>
      <c r="O11120">
        <v>800</v>
      </c>
    </row>
    <row r="11121" spans="1:15">
      <c r="A11121">
        <v>26000</v>
      </c>
      <c r="B11121" t="s">
        <v>4754</v>
      </c>
      <c r="C11121">
        <v>26408</v>
      </c>
      <c r="D11121" t="s">
        <v>5183</v>
      </c>
      <c r="E11121">
        <v>158128</v>
      </c>
      <c r="F11121" t="s">
        <v>5184</v>
      </c>
      <c r="G11121">
        <v>2023</v>
      </c>
      <c r="H11121">
        <v>2</v>
      </c>
      <c r="I11121" t="s">
        <v>5185</v>
      </c>
      <c r="J11121" t="s">
        <v>5186</v>
      </c>
      <c r="K11121">
        <v>-1</v>
      </c>
      <c r="L11121" t="s">
        <v>120</v>
      </c>
      <c r="M11121" t="s">
        <v>21</v>
      </c>
      <c r="N11121" s="1">
        <v>44952</v>
      </c>
      <c r="O11121">
        <v>520</v>
      </c>
    </row>
    <row r="11122" spans="1:15">
      <c r="A11122">
        <v>26000</v>
      </c>
      <c r="B11122" t="s">
        <v>4754</v>
      </c>
      <c r="C11122">
        <v>26408</v>
      </c>
      <c r="D11122" t="s">
        <v>5183</v>
      </c>
      <c r="E11122">
        <v>158284</v>
      </c>
      <c r="F11122" t="s">
        <v>5205</v>
      </c>
      <c r="G11122">
        <v>2023</v>
      </c>
      <c r="H11122">
        <v>2</v>
      </c>
      <c r="I11122" t="s">
        <v>5206</v>
      </c>
      <c r="J11122" t="s">
        <v>5207</v>
      </c>
      <c r="K11122">
        <v>1958406317</v>
      </c>
      <c r="L11122" t="s">
        <v>7548</v>
      </c>
      <c r="M11122" t="s">
        <v>21</v>
      </c>
      <c r="N11122" s="1">
        <v>44952</v>
      </c>
      <c r="O11122">
        <v>500</v>
      </c>
    </row>
    <row r="11123" spans="1:15">
      <c r="A11123">
        <v>26000</v>
      </c>
      <c r="B11123" t="s">
        <v>4754</v>
      </c>
      <c r="C11123">
        <v>26408</v>
      </c>
      <c r="D11123" t="s">
        <v>5183</v>
      </c>
      <c r="E11123">
        <v>158455</v>
      </c>
      <c r="F11123" t="s">
        <v>7549</v>
      </c>
      <c r="G11123">
        <v>2023</v>
      </c>
      <c r="H11123">
        <v>2</v>
      </c>
      <c r="I11123" t="s">
        <v>7550</v>
      </c>
      <c r="J11123" t="s">
        <v>7551</v>
      </c>
      <c r="K11123">
        <v>15473771000173</v>
      </c>
      <c r="L11123" t="s">
        <v>7552</v>
      </c>
      <c r="M11123" t="s">
        <v>21</v>
      </c>
      <c r="N11123" s="1">
        <v>44944</v>
      </c>
      <c r="O11123">
        <v>412</v>
      </c>
    </row>
    <row r="11124" spans="1:15">
      <c r="A11124">
        <v>26000</v>
      </c>
      <c r="B11124" t="s">
        <v>4754</v>
      </c>
      <c r="C11124">
        <v>26408</v>
      </c>
      <c r="D11124" t="s">
        <v>5183</v>
      </c>
      <c r="E11124">
        <v>154859</v>
      </c>
      <c r="F11124" t="s">
        <v>7553</v>
      </c>
      <c r="G11124">
        <v>2023</v>
      </c>
      <c r="H11124">
        <v>2</v>
      </c>
      <c r="I11124" t="s">
        <v>7554</v>
      </c>
      <c r="J11124" t="s">
        <v>7555</v>
      </c>
      <c r="K11124">
        <v>41615501000160</v>
      </c>
      <c r="L11124" t="s">
        <v>7556</v>
      </c>
      <c r="M11124" t="s">
        <v>21</v>
      </c>
      <c r="N11124" s="1">
        <v>44943</v>
      </c>
      <c r="O11124">
        <v>229.8</v>
      </c>
    </row>
    <row r="11125" spans="1:15">
      <c r="A11125">
        <v>26000</v>
      </c>
      <c r="B11125" t="s">
        <v>4754</v>
      </c>
      <c r="C11125">
        <v>26408</v>
      </c>
      <c r="D11125" t="s">
        <v>5183</v>
      </c>
      <c r="E11125">
        <v>154859</v>
      </c>
      <c r="F11125" t="s">
        <v>7553</v>
      </c>
      <c r="G11125">
        <v>2023</v>
      </c>
      <c r="H11125">
        <v>2</v>
      </c>
      <c r="I11125" t="s">
        <v>7554</v>
      </c>
      <c r="J11125" t="s">
        <v>7555</v>
      </c>
      <c r="K11125">
        <v>7053796000270</v>
      </c>
      <c r="L11125" t="s">
        <v>7557</v>
      </c>
      <c r="M11125" t="s">
        <v>21</v>
      </c>
      <c r="N11125" s="1">
        <v>44943</v>
      </c>
      <c r="O11125">
        <v>73.3</v>
      </c>
    </row>
    <row r="11126" spans="1:15">
      <c r="A11126">
        <v>26000</v>
      </c>
      <c r="B11126" t="s">
        <v>4754</v>
      </c>
      <c r="C11126">
        <v>26408</v>
      </c>
      <c r="D11126" t="s">
        <v>5183</v>
      </c>
      <c r="E11126">
        <v>154859</v>
      </c>
      <c r="F11126" t="s">
        <v>7553</v>
      </c>
      <c r="G11126">
        <v>2023</v>
      </c>
      <c r="H11126">
        <v>2</v>
      </c>
      <c r="I11126" t="s">
        <v>7554</v>
      </c>
      <c r="J11126" t="s">
        <v>7555</v>
      </c>
      <c r="K11126">
        <v>19773823000188</v>
      </c>
      <c r="L11126" t="s">
        <v>7558</v>
      </c>
      <c r="M11126" t="s">
        <v>21</v>
      </c>
      <c r="N11126" s="1">
        <v>44946</v>
      </c>
      <c r="O11126">
        <v>243.63</v>
      </c>
    </row>
    <row r="11127" spans="1:15">
      <c r="A11127">
        <v>26000</v>
      </c>
      <c r="B11127" t="s">
        <v>4754</v>
      </c>
      <c r="C11127">
        <v>26408</v>
      </c>
      <c r="D11127" t="s">
        <v>5183</v>
      </c>
      <c r="E11127">
        <v>154859</v>
      </c>
      <c r="F11127" t="s">
        <v>7553</v>
      </c>
      <c r="G11127">
        <v>2023</v>
      </c>
      <c r="H11127">
        <v>2</v>
      </c>
      <c r="I11127" t="s">
        <v>7554</v>
      </c>
      <c r="J11127" t="s">
        <v>7555</v>
      </c>
      <c r="K11127">
        <v>3062748000107</v>
      </c>
      <c r="L11127" t="s">
        <v>7559</v>
      </c>
      <c r="M11127" t="s">
        <v>21</v>
      </c>
      <c r="N11127" s="1">
        <v>44946</v>
      </c>
      <c r="O11127">
        <v>23.03</v>
      </c>
    </row>
    <row r="11128" spans="1:15">
      <c r="A11128">
        <v>26000</v>
      </c>
      <c r="B11128" t="s">
        <v>4754</v>
      </c>
      <c r="C11128">
        <v>26408</v>
      </c>
      <c r="D11128" t="s">
        <v>5183</v>
      </c>
      <c r="E11128">
        <v>154859</v>
      </c>
      <c r="F11128" t="s">
        <v>7553</v>
      </c>
      <c r="G11128">
        <v>2023</v>
      </c>
      <c r="H11128">
        <v>2</v>
      </c>
      <c r="I11128" t="s">
        <v>7554</v>
      </c>
      <c r="J11128" t="s">
        <v>7555</v>
      </c>
      <c r="K11128">
        <v>3062748000107</v>
      </c>
      <c r="L11128" t="s">
        <v>7559</v>
      </c>
      <c r="M11128" t="s">
        <v>21</v>
      </c>
      <c r="N11128" s="1">
        <v>44946</v>
      </c>
      <c r="O11128">
        <v>24.18</v>
      </c>
    </row>
    <row r="11129" spans="1:15">
      <c r="A11129">
        <v>26000</v>
      </c>
      <c r="B11129" t="s">
        <v>4754</v>
      </c>
      <c r="C11129">
        <v>26408</v>
      </c>
      <c r="D11129" t="s">
        <v>5183</v>
      </c>
      <c r="E11129">
        <v>154859</v>
      </c>
      <c r="F11129" t="s">
        <v>7553</v>
      </c>
      <c r="G11129">
        <v>2023</v>
      </c>
      <c r="H11129">
        <v>2</v>
      </c>
      <c r="I11129" t="s">
        <v>7554</v>
      </c>
      <c r="J11129" t="s">
        <v>7555</v>
      </c>
      <c r="K11129">
        <v>24686197000122</v>
      </c>
      <c r="L11129" t="s">
        <v>7560</v>
      </c>
      <c r="M11129" t="s">
        <v>21</v>
      </c>
      <c r="N11129" s="1">
        <v>44946</v>
      </c>
      <c r="O11129">
        <v>685.95</v>
      </c>
    </row>
    <row r="11130" spans="1:15">
      <c r="A11130">
        <v>26000</v>
      </c>
      <c r="B11130" t="s">
        <v>4754</v>
      </c>
      <c r="C11130">
        <v>26408</v>
      </c>
      <c r="D11130" t="s">
        <v>5183</v>
      </c>
      <c r="E11130">
        <v>154859</v>
      </c>
      <c r="F11130" t="s">
        <v>7553</v>
      </c>
      <c r="G11130">
        <v>2023</v>
      </c>
      <c r="H11130">
        <v>2</v>
      </c>
      <c r="I11130" t="s">
        <v>7554</v>
      </c>
      <c r="J11130" t="s">
        <v>7555</v>
      </c>
      <c r="K11130">
        <v>2069543000190</v>
      </c>
      <c r="L11130" t="s">
        <v>7561</v>
      </c>
      <c r="M11130" t="s">
        <v>21</v>
      </c>
      <c r="N11130" s="1">
        <v>44943</v>
      </c>
      <c r="O11130">
        <v>256.5</v>
      </c>
    </row>
    <row r="11131" spans="1:15">
      <c r="A11131">
        <v>26000</v>
      </c>
      <c r="B11131" t="s">
        <v>4754</v>
      </c>
      <c r="C11131">
        <v>26408</v>
      </c>
      <c r="D11131" t="s">
        <v>5183</v>
      </c>
      <c r="E11131">
        <v>154859</v>
      </c>
      <c r="F11131" t="s">
        <v>7553</v>
      </c>
      <c r="G11131">
        <v>2023</v>
      </c>
      <c r="H11131">
        <v>2</v>
      </c>
      <c r="I11131" t="s">
        <v>7554</v>
      </c>
      <c r="J11131" t="s">
        <v>7555</v>
      </c>
      <c r="K11131">
        <v>2069543000190</v>
      </c>
      <c r="L11131" t="s">
        <v>7561</v>
      </c>
      <c r="M11131" t="s">
        <v>21</v>
      </c>
      <c r="N11131" s="1">
        <v>44946</v>
      </c>
      <c r="O11131">
        <v>500</v>
      </c>
    </row>
    <row r="11132" spans="1:15">
      <c r="A11132">
        <v>26000</v>
      </c>
      <c r="B11132" t="s">
        <v>4754</v>
      </c>
      <c r="C11132">
        <v>26414</v>
      </c>
      <c r="D11132" t="s">
        <v>5227</v>
      </c>
      <c r="E11132">
        <v>158144</v>
      </c>
      <c r="F11132" t="s">
        <v>5228</v>
      </c>
      <c r="G11132">
        <v>2023</v>
      </c>
      <c r="H11132">
        <v>2</v>
      </c>
      <c r="I11132" t="s">
        <v>5229</v>
      </c>
      <c r="J11132" t="s">
        <v>5230</v>
      </c>
      <c r="K11132">
        <v>23811606000102</v>
      </c>
      <c r="L11132" t="s">
        <v>7562</v>
      </c>
      <c r="M11132" t="s">
        <v>21</v>
      </c>
      <c r="N11132" s="1">
        <v>44949</v>
      </c>
      <c r="O11132">
        <v>226.85</v>
      </c>
    </row>
    <row r="11133" spans="1:15">
      <c r="A11133">
        <v>26000</v>
      </c>
      <c r="B11133" t="s">
        <v>4754</v>
      </c>
      <c r="C11133">
        <v>26414</v>
      </c>
      <c r="D11133" t="s">
        <v>5227</v>
      </c>
      <c r="E11133">
        <v>158144</v>
      </c>
      <c r="F11133" t="s">
        <v>5228</v>
      </c>
      <c r="G11133">
        <v>2023</v>
      </c>
      <c r="H11133">
        <v>2</v>
      </c>
      <c r="I11133" t="s">
        <v>5229</v>
      </c>
      <c r="J11133" t="s">
        <v>5230</v>
      </c>
      <c r="K11133">
        <v>8253832000121</v>
      </c>
      <c r="L11133" t="s">
        <v>7563</v>
      </c>
      <c r="M11133" t="s">
        <v>21</v>
      </c>
      <c r="N11133" s="1">
        <v>44939</v>
      </c>
      <c r="O11133">
        <v>70</v>
      </c>
    </row>
    <row r="11134" spans="1:15">
      <c r="A11134">
        <v>26000</v>
      </c>
      <c r="B11134" t="s">
        <v>4754</v>
      </c>
      <c r="C11134">
        <v>26414</v>
      </c>
      <c r="D11134" t="s">
        <v>5227</v>
      </c>
      <c r="E11134">
        <v>158144</v>
      </c>
      <c r="F11134" t="s">
        <v>5228</v>
      </c>
      <c r="G11134">
        <v>2023</v>
      </c>
      <c r="H11134">
        <v>2</v>
      </c>
      <c r="I11134" t="s">
        <v>5229</v>
      </c>
      <c r="J11134" t="s">
        <v>5230</v>
      </c>
      <c r="K11134">
        <v>8253832000121</v>
      </c>
      <c r="L11134" t="s">
        <v>7563</v>
      </c>
      <c r="M11134" t="s">
        <v>21</v>
      </c>
      <c r="N11134" s="1">
        <v>44939</v>
      </c>
      <c r="O11134">
        <v>440</v>
      </c>
    </row>
    <row r="11135" spans="1:15">
      <c r="A11135">
        <v>26000</v>
      </c>
      <c r="B11135" t="s">
        <v>4754</v>
      </c>
      <c r="C11135">
        <v>26414</v>
      </c>
      <c r="D11135" t="s">
        <v>5227</v>
      </c>
      <c r="E11135">
        <v>158144</v>
      </c>
      <c r="F11135" t="s">
        <v>5228</v>
      </c>
      <c r="G11135">
        <v>2023</v>
      </c>
      <c r="H11135">
        <v>2</v>
      </c>
      <c r="I11135" t="s">
        <v>5229</v>
      </c>
      <c r="J11135" t="s">
        <v>5230</v>
      </c>
      <c r="K11135">
        <v>5647863000179</v>
      </c>
      <c r="L11135" t="s">
        <v>7564</v>
      </c>
      <c r="M11135" t="s">
        <v>21</v>
      </c>
      <c r="N11135" s="1">
        <v>44951</v>
      </c>
      <c r="O11135">
        <v>161.97</v>
      </c>
    </row>
    <row r="11136" spans="1:15">
      <c r="A11136">
        <v>26000</v>
      </c>
      <c r="B11136" t="s">
        <v>4754</v>
      </c>
      <c r="C11136">
        <v>26414</v>
      </c>
      <c r="D11136" t="s">
        <v>5227</v>
      </c>
      <c r="E11136">
        <v>158144</v>
      </c>
      <c r="F11136" t="s">
        <v>5228</v>
      </c>
      <c r="G11136">
        <v>2023</v>
      </c>
      <c r="H11136">
        <v>2</v>
      </c>
      <c r="I11136" t="s">
        <v>5229</v>
      </c>
      <c r="J11136" t="s">
        <v>5230</v>
      </c>
      <c r="K11136">
        <v>5647863000179</v>
      </c>
      <c r="L11136" t="s">
        <v>7564</v>
      </c>
      <c r="M11136" t="s">
        <v>21</v>
      </c>
      <c r="N11136" s="1">
        <v>44949</v>
      </c>
      <c r="O11136">
        <v>190</v>
      </c>
    </row>
    <row r="11137" spans="1:15">
      <c r="A11137">
        <v>26000</v>
      </c>
      <c r="B11137" t="s">
        <v>4754</v>
      </c>
      <c r="C11137">
        <v>26414</v>
      </c>
      <c r="D11137" t="s">
        <v>5227</v>
      </c>
      <c r="E11137">
        <v>158144</v>
      </c>
      <c r="F11137" t="s">
        <v>5228</v>
      </c>
      <c r="G11137">
        <v>2023</v>
      </c>
      <c r="H11137">
        <v>2</v>
      </c>
      <c r="I11137" t="s">
        <v>5229</v>
      </c>
      <c r="J11137" t="s">
        <v>5230</v>
      </c>
      <c r="K11137">
        <v>1339514000139</v>
      </c>
      <c r="L11137" t="s">
        <v>7565</v>
      </c>
      <c r="M11137" t="s">
        <v>21</v>
      </c>
      <c r="N11137" s="1">
        <v>44951</v>
      </c>
      <c r="O11137">
        <v>75</v>
      </c>
    </row>
    <row r="11138" spans="1:15">
      <c r="A11138">
        <v>26000</v>
      </c>
      <c r="B11138" t="s">
        <v>4754</v>
      </c>
      <c r="C11138">
        <v>26414</v>
      </c>
      <c r="D11138" t="s">
        <v>5227</v>
      </c>
      <c r="E11138">
        <v>158144</v>
      </c>
      <c r="F11138" t="s">
        <v>5228</v>
      </c>
      <c r="G11138">
        <v>2023</v>
      </c>
      <c r="H11138">
        <v>2</v>
      </c>
      <c r="I11138" t="s">
        <v>5229</v>
      </c>
      <c r="J11138" t="s">
        <v>5230</v>
      </c>
      <c r="K11138">
        <v>1339514000139</v>
      </c>
      <c r="L11138" t="s">
        <v>7565</v>
      </c>
      <c r="M11138" t="s">
        <v>21</v>
      </c>
      <c r="N11138" s="1">
        <v>44939</v>
      </c>
      <c r="O11138">
        <v>91</v>
      </c>
    </row>
    <row r="11139" spans="1:15">
      <c r="A11139">
        <v>26000</v>
      </c>
      <c r="B11139" t="s">
        <v>4754</v>
      </c>
      <c r="C11139">
        <v>26414</v>
      </c>
      <c r="D11139" t="s">
        <v>5227</v>
      </c>
      <c r="E11139">
        <v>158971</v>
      </c>
      <c r="F11139" t="s">
        <v>7566</v>
      </c>
      <c r="G11139">
        <v>2023</v>
      </c>
      <c r="H11139">
        <v>2</v>
      </c>
      <c r="I11139" t="s">
        <v>7567</v>
      </c>
      <c r="J11139" t="s">
        <v>7568</v>
      </c>
      <c r="K11139">
        <v>33319958000107</v>
      </c>
      <c r="L11139" t="s">
        <v>7569</v>
      </c>
      <c r="M11139" t="s">
        <v>21</v>
      </c>
      <c r="N11139" s="1">
        <v>44946</v>
      </c>
      <c r="O11139">
        <v>110</v>
      </c>
    </row>
    <row r="11140" spans="1:15">
      <c r="A11140">
        <v>26000</v>
      </c>
      <c r="B11140" t="s">
        <v>4754</v>
      </c>
      <c r="C11140">
        <v>26414</v>
      </c>
      <c r="D11140" t="s">
        <v>5227</v>
      </c>
      <c r="E11140">
        <v>158971</v>
      </c>
      <c r="F11140" t="s">
        <v>7566</v>
      </c>
      <c r="G11140">
        <v>2023</v>
      </c>
      <c r="H11140">
        <v>2</v>
      </c>
      <c r="I11140" t="s">
        <v>7567</v>
      </c>
      <c r="J11140" t="s">
        <v>7568</v>
      </c>
      <c r="K11140">
        <v>1877034000989</v>
      </c>
      <c r="L11140" t="s">
        <v>7570</v>
      </c>
      <c r="M11140" t="s">
        <v>21</v>
      </c>
      <c r="N11140" s="1">
        <v>44952</v>
      </c>
      <c r="O11140">
        <v>336</v>
      </c>
    </row>
    <row r="11141" spans="1:15">
      <c r="A11141">
        <v>26000</v>
      </c>
      <c r="B11141" t="s">
        <v>4754</v>
      </c>
      <c r="C11141">
        <v>26414</v>
      </c>
      <c r="D11141" t="s">
        <v>5227</v>
      </c>
      <c r="E11141">
        <v>158971</v>
      </c>
      <c r="F11141" t="s">
        <v>7566</v>
      </c>
      <c r="G11141">
        <v>2023</v>
      </c>
      <c r="H11141">
        <v>2</v>
      </c>
      <c r="I11141" t="s">
        <v>7567</v>
      </c>
      <c r="J11141" t="s">
        <v>7568</v>
      </c>
      <c r="K11141">
        <v>8139615000296</v>
      </c>
      <c r="L11141" t="s">
        <v>7571</v>
      </c>
      <c r="M11141" t="s">
        <v>21</v>
      </c>
      <c r="N11141" s="1">
        <v>44951</v>
      </c>
      <c r="O11141">
        <v>242.55</v>
      </c>
    </row>
    <row r="11142" spans="1:15">
      <c r="A11142">
        <v>26000</v>
      </c>
      <c r="B11142" t="s">
        <v>4754</v>
      </c>
      <c r="C11142">
        <v>26414</v>
      </c>
      <c r="D11142" t="s">
        <v>5227</v>
      </c>
      <c r="E11142">
        <v>158971</v>
      </c>
      <c r="F11142" t="s">
        <v>7566</v>
      </c>
      <c r="G11142">
        <v>2023</v>
      </c>
      <c r="H11142">
        <v>2</v>
      </c>
      <c r="I11142" t="s">
        <v>7567</v>
      </c>
      <c r="J11142" t="s">
        <v>7568</v>
      </c>
      <c r="K11142">
        <v>1714778126</v>
      </c>
      <c r="L11142" t="s">
        <v>7572</v>
      </c>
      <c r="M11142" t="s">
        <v>21</v>
      </c>
      <c r="N11142" s="1">
        <v>44944</v>
      </c>
      <c r="O11142">
        <v>49.83</v>
      </c>
    </row>
    <row r="11143" spans="1:15">
      <c r="A11143">
        <v>26000</v>
      </c>
      <c r="B11143" t="s">
        <v>4754</v>
      </c>
      <c r="C11143">
        <v>26414</v>
      </c>
      <c r="D11143" t="s">
        <v>5227</v>
      </c>
      <c r="E11143">
        <v>158971</v>
      </c>
      <c r="F11143" t="s">
        <v>7566</v>
      </c>
      <c r="G11143">
        <v>2023</v>
      </c>
      <c r="H11143">
        <v>2</v>
      </c>
      <c r="I11143" t="s">
        <v>7567</v>
      </c>
      <c r="J11143" t="s">
        <v>7568</v>
      </c>
      <c r="K11143">
        <v>33687450000153</v>
      </c>
      <c r="L11143" t="s">
        <v>7573</v>
      </c>
      <c r="M11143" t="s">
        <v>21</v>
      </c>
      <c r="N11143" s="1">
        <v>44942</v>
      </c>
      <c r="O11143">
        <v>742.68</v>
      </c>
    </row>
    <row r="11144" spans="1:15">
      <c r="A11144">
        <v>26000</v>
      </c>
      <c r="B11144" t="s">
        <v>4754</v>
      </c>
      <c r="C11144">
        <v>26414</v>
      </c>
      <c r="D11144" t="s">
        <v>5227</v>
      </c>
      <c r="E11144">
        <v>158971</v>
      </c>
      <c r="F11144" t="s">
        <v>7566</v>
      </c>
      <c r="G11144">
        <v>2023</v>
      </c>
      <c r="H11144">
        <v>2</v>
      </c>
      <c r="I11144" t="s">
        <v>7567</v>
      </c>
      <c r="J11144" t="s">
        <v>7568</v>
      </c>
      <c r="K11144">
        <v>33687450000153</v>
      </c>
      <c r="L11144" t="s">
        <v>7573</v>
      </c>
      <c r="M11144" t="s">
        <v>21</v>
      </c>
      <c r="N11144" s="1">
        <v>44952</v>
      </c>
      <c r="O11144">
        <v>5</v>
      </c>
    </row>
    <row r="11145" spans="1:15">
      <c r="A11145">
        <v>26000</v>
      </c>
      <c r="B11145" t="s">
        <v>4754</v>
      </c>
      <c r="C11145">
        <v>26414</v>
      </c>
      <c r="D11145" t="s">
        <v>5227</v>
      </c>
      <c r="E11145">
        <v>158971</v>
      </c>
      <c r="F11145" t="s">
        <v>7566</v>
      </c>
      <c r="G11145">
        <v>2023</v>
      </c>
      <c r="H11145">
        <v>2</v>
      </c>
      <c r="I11145" t="s">
        <v>7567</v>
      </c>
      <c r="J11145" t="s">
        <v>7568</v>
      </c>
      <c r="K11145">
        <v>20939127000340</v>
      </c>
      <c r="L11145" t="s">
        <v>7574</v>
      </c>
      <c r="M11145" t="s">
        <v>21</v>
      </c>
      <c r="N11145" s="1">
        <v>44952</v>
      </c>
      <c r="O11145">
        <v>422.7</v>
      </c>
    </row>
    <row r="11146" spans="1:15">
      <c r="A11146">
        <v>26000</v>
      </c>
      <c r="B11146" t="s">
        <v>4754</v>
      </c>
      <c r="C11146">
        <v>26414</v>
      </c>
      <c r="D11146" t="s">
        <v>5227</v>
      </c>
      <c r="E11146">
        <v>158971</v>
      </c>
      <c r="F11146" t="s">
        <v>7566</v>
      </c>
      <c r="G11146">
        <v>2023</v>
      </c>
      <c r="H11146">
        <v>2</v>
      </c>
      <c r="I11146" t="s">
        <v>7567</v>
      </c>
      <c r="J11146" t="s">
        <v>7568</v>
      </c>
      <c r="K11146">
        <v>15375991000164</v>
      </c>
      <c r="L11146" t="s">
        <v>3364</v>
      </c>
      <c r="M11146" t="s">
        <v>21</v>
      </c>
      <c r="N11146" s="1">
        <v>44951</v>
      </c>
      <c r="O11146">
        <v>530.58000000000004</v>
      </c>
    </row>
    <row r="11147" spans="1:15">
      <c r="A11147">
        <v>26000</v>
      </c>
      <c r="B11147" t="s">
        <v>4754</v>
      </c>
      <c r="C11147">
        <v>26414</v>
      </c>
      <c r="D11147" t="s">
        <v>5227</v>
      </c>
      <c r="E11147">
        <v>158971</v>
      </c>
      <c r="F11147" t="s">
        <v>7566</v>
      </c>
      <c r="G11147">
        <v>2023</v>
      </c>
      <c r="H11147">
        <v>2</v>
      </c>
      <c r="I11147" t="s">
        <v>7567</v>
      </c>
      <c r="J11147" t="s">
        <v>7568</v>
      </c>
      <c r="K11147">
        <v>40607612000161</v>
      </c>
      <c r="L11147" t="s">
        <v>7575</v>
      </c>
      <c r="M11147" t="s">
        <v>21</v>
      </c>
      <c r="N11147" s="1">
        <v>44942</v>
      </c>
      <c r="O11147">
        <v>700</v>
      </c>
    </row>
    <row r="11148" spans="1:15">
      <c r="A11148">
        <v>26000</v>
      </c>
      <c r="B11148" t="s">
        <v>4754</v>
      </c>
      <c r="C11148">
        <v>26414</v>
      </c>
      <c r="D11148" t="s">
        <v>5227</v>
      </c>
      <c r="E11148">
        <v>158971</v>
      </c>
      <c r="F11148" t="s">
        <v>7566</v>
      </c>
      <c r="G11148">
        <v>2023</v>
      </c>
      <c r="H11148">
        <v>2</v>
      </c>
      <c r="I11148" t="s">
        <v>7567</v>
      </c>
      <c r="J11148" t="s">
        <v>7568</v>
      </c>
      <c r="K11148">
        <v>15375991000326</v>
      </c>
      <c r="L11148" t="s">
        <v>3364</v>
      </c>
      <c r="M11148" t="s">
        <v>21</v>
      </c>
      <c r="N11148" s="1">
        <v>44946</v>
      </c>
      <c r="O11148">
        <v>207.8</v>
      </c>
    </row>
    <row r="11149" spans="1:15">
      <c r="A11149">
        <v>26000</v>
      </c>
      <c r="B11149" t="s">
        <v>4754</v>
      </c>
      <c r="C11149">
        <v>26414</v>
      </c>
      <c r="D11149" t="s">
        <v>5227</v>
      </c>
      <c r="E11149">
        <v>158971</v>
      </c>
      <c r="F11149" t="s">
        <v>7566</v>
      </c>
      <c r="G11149">
        <v>2023</v>
      </c>
      <c r="H11149">
        <v>2</v>
      </c>
      <c r="I11149" t="s">
        <v>7567</v>
      </c>
      <c r="J11149" t="s">
        <v>7568</v>
      </c>
      <c r="K11149">
        <v>28138113000762</v>
      </c>
      <c r="L11149" t="s">
        <v>7576</v>
      </c>
      <c r="M11149" t="s">
        <v>21</v>
      </c>
      <c r="N11149" s="1">
        <v>44952</v>
      </c>
      <c r="O11149">
        <v>186</v>
      </c>
    </row>
    <row r="11150" spans="1:15">
      <c r="A11150">
        <v>26000</v>
      </c>
      <c r="B11150" t="s">
        <v>4754</v>
      </c>
      <c r="C11150">
        <v>26414</v>
      </c>
      <c r="D11150" t="s">
        <v>5227</v>
      </c>
      <c r="E11150">
        <v>158971</v>
      </c>
      <c r="F11150" t="s">
        <v>7566</v>
      </c>
      <c r="G11150">
        <v>2023</v>
      </c>
      <c r="H11150">
        <v>2</v>
      </c>
      <c r="I11150" t="s">
        <v>7567</v>
      </c>
      <c r="J11150" t="s">
        <v>7568</v>
      </c>
      <c r="K11150">
        <v>15375991002108</v>
      </c>
      <c r="L11150" t="s">
        <v>3364</v>
      </c>
      <c r="M11150" t="s">
        <v>21</v>
      </c>
      <c r="N11150" s="1">
        <v>44945</v>
      </c>
      <c r="O11150">
        <v>189.89</v>
      </c>
    </row>
    <row r="11151" spans="1:15">
      <c r="A11151">
        <v>26000</v>
      </c>
      <c r="B11151" t="s">
        <v>4754</v>
      </c>
      <c r="C11151">
        <v>26414</v>
      </c>
      <c r="D11151" t="s">
        <v>5227</v>
      </c>
      <c r="E11151">
        <v>158971</v>
      </c>
      <c r="F11151" t="s">
        <v>7566</v>
      </c>
      <c r="G11151">
        <v>2023</v>
      </c>
      <c r="H11151">
        <v>2</v>
      </c>
      <c r="I11151" t="s">
        <v>7567</v>
      </c>
      <c r="J11151" t="s">
        <v>7568</v>
      </c>
      <c r="K11151">
        <v>36902971000506</v>
      </c>
      <c r="L11151" t="s">
        <v>7577</v>
      </c>
      <c r="M11151" t="s">
        <v>21</v>
      </c>
      <c r="N11151" s="1">
        <v>44951</v>
      </c>
      <c r="O11151">
        <v>132.19999999999999</v>
      </c>
    </row>
    <row r="11152" spans="1:15">
      <c r="A11152">
        <v>26000</v>
      </c>
      <c r="B11152" t="s">
        <v>4754</v>
      </c>
      <c r="C11152">
        <v>26414</v>
      </c>
      <c r="D11152" t="s">
        <v>5227</v>
      </c>
      <c r="E11152">
        <v>158971</v>
      </c>
      <c r="F11152" t="s">
        <v>7566</v>
      </c>
      <c r="G11152">
        <v>2023</v>
      </c>
      <c r="H11152">
        <v>2</v>
      </c>
      <c r="I11152" t="s">
        <v>7567</v>
      </c>
      <c r="J11152" t="s">
        <v>7568</v>
      </c>
      <c r="K11152">
        <v>15491930000162</v>
      </c>
      <c r="L11152" t="s">
        <v>7578</v>
      </c>
      <c r="M11152" t="s">
        <v>21</v>
      </c>
      <c r="N11152" s="1">
        <v>44942</v>
      </c>
      <c r="O11152">
        <v>407</v>
      </c>
    </row>
    <row r="11153" spans="1:15">
      <c r="A11153">
        <v>26000</v>
      </c>
      <c r="B11153" t="s">
        <v>4754</v>
      </c>
      <c r="C11153">
        <v>26414</v>
      </c>
      <c r="D11153" t="s">
        <v>5227</v>
      </c>
      <c r="E11153">
        <v>158971</v>
      </c>
      <c r="F11153" t="s">
        <v>7566</v>
      </c>
      <c r="G11153">
        <v>2023</v>
      </c>
      <c r="H11153">
        <v>2</v>
      </c>
      <c r="I11153" t="s">
        <v>7567</v>
      </c>
      <c r="J11153" t="s">
        <v>7568</v>
      </c>
      <c r="K11153">
        <v>37470911000192</v>
      </c>
      <c r="L11153" t="s">
        <v>7579</v>
      </c>
      <c r="M11153" t="s">
        <v>21</v>
      </c>
      <c r="N11153" s="1">
        <v>44952</v>
      </c>
      <c r="O11153">
        <v>91.93</v>
      </c>
    </row>
    <row r="11154" spans="1:15">
      <c r="A11154">
        <v>26000</v>
      </c>
      <c r="B11154" t="s">
        <v>4754</v>
      </c>
      <c r="C11154">
        <v>26415</v>
      </c>
      <c r="D11154" t="s">
        <v>5235</v>
      </c>
      <c r="E11154">
        <v>158452</v>
      </c>
      <c r="F11154" t="s">
        <v>5240</v>
      </c>
      <c r="G11154">
        <v>2023</v>
      </c>
      <c r="H11154">
        <v>2</v>
      </c>
      <c r="I11154" t="s">
        <v>7580</v>
      </c>
      <c r="J11154" t="s">
        <v>7581</v>
      </c>
      <c r="K11154">
        <v>15508682000115</v>
      </c>
      <c r="L11154" t="s">
        <v>7582</v>
      </c>
      <c r="M11154" t="s">
        <v>21</v>
      </c>
      <c r="N11154" s="1">
        <v>44951</v>
      </c>
      <c r="O11154">
        <v>90</v>
      </c>
    </row>
    <row r="11155" spans="1:15">
      <c r="A11155">
        <v>26000</v>
      </c>
      <c r="B11155" t="s">
        <v>4754</v>
      </c>
      <c r="C11155">
        <v>26415</v>
      </c>
      <c r="D11155" t="s">
        <v>5235</v>
      </c>
      <c r="E11155">
        <v>158452</v>
      </c>
      <c r="F11155" t="s">
        <v>5240</v>
      </c>
      <c r="G11155">
        <v>2023</v>
      </c>
      <c r="H11155">
        <v>2</v>
      </c>
      <c r="I11155" t="s">
        <v>7580</v>
      </c>
      <c r="J11155" t="s">
        <v>7581</v>
      </c>
      <c r="K11155">
        <v>18727053000174</v>
      </c>
      <c r="L11155" t="s">
        <v>103</v>
      </c>
      <c r="M11155" t="s">
        <v>21</v>
      </c>
      <c r="N11155" s="1">
        <v>44951</v>
      </c>
      <c r="O11155">
        <v>700</v>
      </c>
    </row>
    <row r="11156" spans="1:15">
      <c r="A11156">
        <v>26000</v>
      </c>
      <c r="B11156" t="s">
        <v>4754</v>
      </c>
      <c r="C11156">
        <v>26415</v>
      </c>
      <c r="D11156" t="s">
        <v>5235</v>
      </c>
      <c r="E11156">
        <v>158452</v>
      </c>
      <c r="F11156" t="s">
        <v>5240</v>
      </c>
      <c r="G11156">
        <v>2023</v>
      </c>
      <c r="H11156">
        <v>2</v>
      </c>
      <c r="I11156" t="s">
        <v>7580</v>
      </c>
      <c r="J11156" t="s">
        <v>7581</v>
      </c>
      <c r="K11156">
        <v>16041907000210</v>
      </c>
      <c r="L11156" t="s">
        <v>7583</v>
      </c>
      <c r="M11156" t="s">
        <v>21</v>
      </c>
      <c r="N11156" s="1">
        <v>44944</v>
      </c>
      <c r="O11156">
        <v>95.7</v>
      </c>
    </row>
    <row r="11157" spans="1:15">
      <c r="A11157">
        <v>26000</v>
      </c>
      <c r="B11157" t="s">
        <v>4754</v>
      </c>
      <c r="C11157">
        <v>26415</v>
      </c>
      <c r="D11157" t="s">
        <v>5235</v>
      </c>
      <c r="E11157">
        <v>158452</v>
      </c>
      <c r="F11157" t="s">
        <v>5240</v>
      </c>
      <c r="G11157">
        <v>2023</v>
      </c>
      <c r="H11157">
        <v>2</v>
      </c>
      <c r="I11157" t="s">
        <v>7580</v>
      </c>
      <c r="J11157" t="s">
        <v>7581</v>
      </c>
      <c r="K11157">
        <v>1238203000183</v>
      </c>
      <c r="L11157" t="s">
        <v>7584</v>
      </c>
      <c r="M11157" t="s">
        <v>21</v>
      </c>
      <c r="N11157" s="1">
        <v>44951</v>
      </c>
      <c r="O11157">
        <v>130</v>
      </c>
    </row>
    <row r="11158" spans="1:15">
      <c r="A11158">
        <v>26000</v>
      </c>
      <c r="B11158" t="s">
        <v>4754</v>
      </c>
      <c r="C11158">
        <v>26415</v>
      </c>
      <c r="D11158" t="s">
        <v>5235</v>
      </c>
      <c r="E11158">
        <v>158452</v>
      </c>
      <c r="F11158" t="s">
        <v>5240</v>
      </c>
      <c r="G11158">
        <v>2023</v>
      </c>
      <c r="H11158">
        <v>2</v>
      </c>
      <c r="I11158" t="s">
        <v>7580</v>
      </c>
      <c r="J11158" t="s">
        <v>7581</v>
      </c>
      <c r="K11158">
        <v>3084212000192</v>
      </c>
      <c r="L11158" t="s">
        <v>7585</v>
      </c>
      <c r="M11158" t="s">
        <v>21</v>
      </c>
      <c r="N11158" s="1">
        <v>44944</v>
      </c>
      <c r="O11158">
        <v>146</v>
      </c>
    </row>
    <row r="11159" spans="1:15">
      <c r="A11159">
        <v>26000</v>
      </c>
      <c r="B11159" t="s">
        <v>4754</v>
      </c>
      <c r="C11159">
        <v>26415</v>
      </c>
      <c r="D11159" t="s">
        <v>5235</v>
      </c>
      <c r="E11159">
        <v>158452</v>
      </c>
      <c r="F11159" t="s">
        <v>5240</v>
      </c>
      <c r="G11159">
        <v>2023</v>
      </c>
      <c r="H11159">
        <v>2</v>
      </c>
      <c r="I11159" t="s">
        <v>7580</v>
      </c>
      <c r="J11159" t="s">
        <v>7581</v>
      </c>
      <c r="K11159">
        <v>1967033000178</v>
      </c>
      <c r="L11159" t="s">
        <v>7586</v>
      </c>
      <c r="M11159" t="s">
        <v>21</v>
      </c>
      <c r="N11159" s="1">
        <v>44951</v>
      </c>
      <c r="O11159">
        <v>1680</v>
      </c>
    </row>
    <row r="11160" spans="1:15">
      <c r="A11160">
        <v>26000</v>
      </c>
      <c r="B11160" t="s">
        <v>4754</v>
      </c>
      <c r="C11160">
        <v>26415</v>
      </c>
      <c r="D11160" t="s">
        <v>5235</v>
      </c>
      <c r="E11160">
        <v>158452</v>
      </c>
      <c r="F11160" t="s">
        <v>5240</v>
      </c>
      <c r="G11160">
        <v>2023</v>
      </c>
      <c r="H11160">
        <v>2</v>
      </c>
      <c r="I11160" t="s">
        <v>7580</v>
      </c>
      <c r="J11160" t="s">
        <v>7581</v>
      </c>
      <c r="K11160">
        <v>3823077000150</v>
      </c>
      <c r="L11160" t="s">
        <v>7587</v>
      </c>
      <c r="M11160" t="s">
        <v>21</v>
      </c>
      <c r="N11160" s="1">
        <v>44944</v>
      </c>
      <c r="O11160">
        <v>169</v>
      </c>
    </row>
    <row r="11161" spans="1:15">
      <c r="A11161">
        <v>26000</v>
      </c>
      <c r="B11161" t="s">
        <v>4754</v>
      </c>
      <c r="C11161">
        <v>26415</v>
      </c>
      <c r="D11161" t="s">
        <v>5235</v>
      </c>
      <c r="E11161">
        <v>158452</v>
      </c>
      <c r="F11161" t="s">
        <v>5240</v>
      </c>
      <c r="G11161">
        <v>2023</v>
      </c>
      <c r="H11161">
        <v>2</v>
      </c>
      <c r="I11161" t="s">
        <v>7580</v>
      </c>
      <c r="J11161" t="s">
        <v>7581</v>
      </c>
      <c r="K11161">
        <v>-1</v>
      </c>
      <c r="L11161" t="s">
        <v>120</v>
      </c>
      <c r="M11161" t="s">
        <v>21</v>
      </c>
      <c r="N11161" s="1">
        <v>44944</v>
      </c>
      <c r="O11161">
        <v>441</v>
      </c>
    </row>
    <row r="11162" spans="1:15">
      <c r="A11162">
        <v>26000</v>
      </c>
      <c r="B11162" t="s">
        <v>4754</v>
      </c>
      <c r="C11162">
        <v>26415</v>
      </c>
      <c r="D11162" t="s">
        <v>5235</v>
      </c>
      <c r="E11162">
        <v>158453</v>
      </c>
      <c r="F11162" t="s">
        <v>7588</v>
      </c>
      <c r="G11162">
        <v>2023</v>
      </c>
      <c r="H11162">
        <v>2</v>
      </c>
      <c r="I11162" t="s">
        <v>7589</v>
      </c>
      <c r="J11162" t="s">
        <v>7590</v>
      </c>
      <c r="K11162">
        <v>81442092904</v>
      </c>
      <c r="L11162" t="s">
        <v>7591</v>
      </c>
      <c r="M11162" t="s">
        <v>21</v>
      </c>
      <c r="N11162" s="1">
        <v>44938</v>
      </c>
      <c r="O11162">
        <v>500</v>
      </c>
    </row>
    <row r="11163" spans="1:15">
      <c r="A11163">
        <v>26000</v>
      </c>
      <c r="B11163" t="s">
        <v>4754</v>
      </c>
      <c r="C11163">
        <v>26415</v>
      </c>
      <c r="D11163" t="s">
        <v>5235</v>
      </c>
      <c r="E11163">
        <v>158453</v>
      </c>
      <c r="F11163" t="s">
        <v>7588</v>
      </c>
      <c r="G11163">
        <v>2023</v>
      </c>
      <c r="H11163">
        <v>2</v>
      </c>
      <c r="I11163" t="s">
        <v>7589</v>
      </c>
      <c r="J11163" t="s">
        <v>7590</v>
      </c>
      <c r="K11163">
        <v>3130135000240</v>
      </c>
      <c r="L11163" t="s">
        <v>7592</v>
      </c>
      <c r="M11163" t="s">
        <v>21</v>
      </c>
      <c r="N11163" s="1">
        <v>44939</v>
      </c>
      <c r="O11163">
        <v>58.5</v>
      </c>
    </row>
    <row r="11164" spans="1:15">
      <c r="A11164">
        <v>26000</v>
      </c>
      <c r="B11164" t="s">
        <v>4754</v>
      </c>
      <c r="C11164">
        <v>26415</v>
      </c>
      <c r="D11164" t="s">
        <v>5235</v>
      </c>
      <c r="E11164">
        <v>158453</v>
      </c>
      <c r="F11164" t="s">
        <v>7588</v>
      </c>
      <c r="G11164">
        <v>2023</v>
      </c>
      <c r="H11164">
        <v>2</v>
      </c>
      <c r="I11164" t="s">
        <v>7589</v>
      </c>
      <c r="J11164" t="s">
        <v>7590</v>
      </c>
      <c r="K11164">
        <v>15426919000119</v>
      </c>
      <c r="L11164" t="s">
        <v>7593</v>
      </c>
      <c r="M11164" t="s">
        <v>21</v>
      </c>
      <c r="N11164" s="1">
        <v>44943</v>
      </c>
      <c r="O11164">
        <v>86.92</v>
      </c>
    </row>
    <row r="11165" spans="1:15">
      <c r="A11165">
        <v>26000</v>
      </c>
      <c r="B11165" t="s">
        <v>4754</v>
      </c>
      <c r="C11165">
        <v>26415</v>
      </c>
      <c r="D11165" t="s">
        <v>5235</v>
      </c>
      <c r="E11165">
        <v>158453</v>
      </c>
      <c r="F11165" t="s">
        <v>7588</v>
      </c>
      <c r="G11165">
        <v>2023</v>
      </c>
      <c r="H11165">
        <v>2</v>
      </c>
      <c r="I11165" t="s">
        <v>7589</v>
      </c>
      <c r="J11165" t="s">
        <v>7590</v>
      </c>
      <c r="K11165">
        <v>5766870000190</v>
      </c>
      <c r="L11165" t="s">
        <v>7594</v>
      </c>
      <c r="M11165" t="s">
        <v>21</v>
      </c>
      <c r="N11165" s="1">
        <v>44945</v>
      </c>
      <c r="O11165">
        <v>165.26</v>
      </c>
    </row>
    <row r="11166" spans="1:15">
      <c r="A11166">
        <v>26000</v>
      </c>
      <c r="B11166" t="s">
        <v>4754</v>
      </c>
      <c r="C11166">
        <v>26415</v>
      </c>
      <c r="D11166" t="s">
        <v>5235</v>
      </c>
      <c r="E11166">
        <v>158453</v>
      </c>
      <c r="F11166" t="s">
        <v>7588</v>
      </c>
      <c r="G11166">
        <v>2023</v>
      </c>
      <c r="H11166">
        <v>2</v>
      </c>
      <c r="I11166" t="s">
        <v>7589</v>
      </c>
      <c r="J11166" t="s">
        <v>7590</v>
      </c>
      <c r="K11166">
        <v>5766870000190</v>
      </c>
      <c r="L11166" t="s">
        <v>7594</v>
      </c>
      <c r="M11166" t="s">
        <v>21</v>
      </c>
      <c r="N11166" s="1">
        <v>44946</v>
      </c>
      <c r="O11166">
        <v>15</v>
      </c>
    </row>
    <row r="11167" spans="1:15">
      <c r="A11167">
        <v>26000</v>
      </c>
      <c r="B11167" t="s">
        <v>4754</v>
      </c>
      <c r="C11167">
        <v>26431</v>
      </c>
      <c r="D11167" t="s">
        <v>7595</v>
      </c>
      <c r="E11167">
        <v>158355</v>
      </c>
      <c r="F11167" t="s">
        <v>7596</v>
      </c>
      <c r="G11167">
        <v>2023</v>
      </c>
      <c r="H11167">
        <v>2</v>
      </c>
      <c r="I11167" t="s">
        <v>7597</v>
      </c>
      <c r="J11167" t="s">
        <v>7598</v>
      </c>
      <c r="K11167">
        <v>26690009000165</v>
      </c>
      <c r="L11167" t="s">
        <v>1010</v>
      </c>
      <c r="M11167" t="s">
        <v>21</v>
      </c>
      <c r="N11167" s="1">
        <v>44952</v>
      </c>
      <c r="O11167">
        <v>249.2</v>
      </c>
    </row>
    <row r="11168" spans="1:15">
      <c r="A11168">
        <v>26000</v>
      </c>
      <c r="B11168" t="s">
        <v>4754</v>
      </c>
      <c r="C11168">
        <v>26433</v>
      </c>
      <c r="D11168" t="s">
        <v>7599</v>
      </c>
      <c r="E11168">
        <v>158482</v>
      </c>
      <c r="F11168" t="s">
        <v>7600</v>
      </c>
      <c r="G11168">
        <v>2023</v>
      </c>
      <c r="H11168">
        <v>2</v>
      </c>
      <c r="I11168" t="s">
        <v>7601</v>
      </c>
      <c r="J11168" t="s">
        <v>7602</v>
      </c>
      <c r="K11168">
        <v>43283811002446</v>
      </c>
      <c r="L11168" t="s">
        <v>165</v>
      </c>
      <c r="M11168" t="s">
        <v>21</v>
      </c>
      <c r="N11168" s="1">
        <v>44925</v>
      </c>
      <c r="O11168">
        <v>1565.5</v>
      </c>
    </row>
    <row r="11169" spans="1:15">
      <c r="A11169">
        <v>26000</v>
      </c>
      <c r="B11169" t="s">
        <v>4754</v>
      </c>
      <c r="C11169">
        <v>26433</v>
      </c>
      <c r="D11169" t="s">
        <v>7599</v>
      </c>
      <c r="E11169">
        <v>158482</v>
      </c>
      <c r="F11169" t="s">
        <v>7600</v>
      </c>
      <c r="G11169">
        <v>2023</v>
      </c>
      <c r="H11169">
        <v>2</v>
      </c>
      <c r="I11169" t="s">
        <v>7601</v>
      </c>
      <c r="J11169" t="s">
        <v>7602</v>
      </c>
      <c r="K11169">
        <v>43283811002446</v>
      </c>
      <c r="L11169" t="s">
        <v>165</v>
      </c>
      <c r="M11169" t="s">
        <v>21</v>
      </c>
      <c r="N11169" s="1">
        <v>44923</v>
      </c>
      <c r="O11169">
        <v>18.399999999999999</v>
      </c>
    </row>
    <row r="11170" spans="1:15">
      <c r="A11170">
        <v>26000</v>
      </c>
      <c r="B11170" t="s">
        <v>4754</v>
      </c>
      <c r="C11170">
        <v>26433</v>
      </c>
      <c r="D11170" t="s">
        <v>7599</v>
      </c>
      <c r="E11170">
        <v>158482</v>
      </c>
      <c r="F11170" t="s">
        <v>7600</v>
      </c>
      <c r="G11170">
        <v>2023</v>
      </c>
      <c r="H11170">
        <v>2</v>
      </c>
      <c r="I11170" t="s">
        <v>7601</v>
      </c>
      <c r="J11170" t="s">
        <v>7602</v>
      </c>
      <c r="K11170">
        <v>43283811002446</v>
      </c>
      <c r="L11170" t="s">
        <v>165</v>
      </c>
      <c r="M11170" t="s">
        <v>21</v>
      </c>
      <c r="N11170" s="1">
        <v>44923</v>
      </c>
      <c r="O11170">
        <v>56.4</v>
      </c>
    </row>
    <row r="11171" spans="1:15">
      <c r="A11171">
        <v>26000</v>
      </c>
      <c r="B11171" t="s">
        <v>4754</v>
      </c>
      <c r="C11171">
        <v>26433</v>
      </c>
      <c r="D11171" t="s">
        <v>7599</v>
      </c>
      <c r="E11171">
        <v>158482</v>
      </c>
      <c r="F11171" t="s">
        <v>7600</v>
      </c>
      <c r="G11171">
        <v>2023</v>
      </c>
      <c r="H11171">
        <v>2</v>
      </c>
      <c r="I11171" t="s">
        <v>7601</v>
      </c>
      <c r="J11171" t="s">
        <v>7602</v>
      </c>
      <c r="K11171">
        <v>43283811011518</v>
      </c>
      <c r="L11171" t="s">
        <v>165</v>
      </c>
      <c r="M11171" t="s">
        <v>21</v>
      </c>
      <c r="N11171" s="1">
        <v>44924</v>
      </c>
      <c r="O11171">
        <v>1160.0999999999999</v>
      </c>
    </row>
    <row r="11172" spans="1:15">
      <c r="A11172">
        <v>26000</v>
      </c>
      <c r="B11172" t="s">
        <v>4754</v>
      </c>
      <c r="C11172">
        <v>26419</v>
      </c>
      <c r="D11172" t="s">
        <v>5266</v>
      </c>
      <c r="E11172">
        <v>158745</v>
      </c>
      <c r="F11172" t="s">
        <v>7603</v>
      </c>
      <c r="G11172">
        <v>2023</v>
      </c>
      <c r="H11172">
        <v>2</v>
      </c>
      <c r="I11172" t="s">
        <v>7604</v>
      </c>
      <c r="J11172" t="s">
        <v>7605</v>
      </c>
      <c r="K11172">
        <v>30396405000151</v>
      </c>
      <c r="L11172" t="s">
        <v>7606</v>
      </c>
      <c r="M11172" t="s">
        <v>21</v>
      </c>
      <c r="N11172" s="1">
        <v>44938</v>
      </c>
      <c r="O11172">
        <v>1190</v>
      </c>
    </row>
    <row r="11173" spans="1:15">
      <c r="A11173">
        <v>26000</v>
      </c>
      <c r="B11173" t="s">
        <v>4754</v>
      </c>
      <c r="C11173">
        <v>26411</v>
      </c>
      <c r="D11173" t="s">
        <v>5287</v>
      </c>
      <c r="E11173">
        <v>158413</v>
      </c>
      <c r="F11173" t="s">
        <v>5288</v>
      </c>
      <c r="G11173">
        <v>2023</v>
      </c>
      <c r="H11173">
        <v>2</v>
      </c>
      <c r="I11173" t="s">
        <v>5289</v>
      </c>
      <c r="J11173" t="s">
        <v>5290</v>
      </c>
      <c r="K11173">
        <v>23286339000100</v>
      </c>
      <c r="L11173" t="s">
        <v>7607</v>
      </c>
      <c r="M11173" t="s">
        <v>21</v>
      </c>
      <c r="N11173" s="1">
        <v>44922</v>
      </c>
      <c r="O11173">
        <v>798</v>
      </c>
    </row>
    <row r="11174" spans="1:15">
      <c r="A11174">
        <v>26000</v>
      </c>
      <c r="B11174" t="s">
        <v>4754</v>
      </c>
      <c r="C11174">
        <v>26411</v>
      </c>
      <c r="D11174" t="s">
        <v>5287</v>
      </c>
      <c r="E11174">
        <v>158414</v>
      </c>
      <c r="F11174" t="s">
        <v>5292</v>
      </c>
      <c r="G11174">
        <v>2023</v>
      </c>
      <c r="H11174">
        <v>2</v>
      </c>
      <c r="I11174" t="s">
        <v>5293</v>
      </c>
      <c r="J11174" t="s">
        <v>5294</v>
      </c>
      <c r="K11174">
        <v>18727053000174</v>
      </c>
      <c r="L11174" t="s">
        <v>103</v>
      </c>
      <c r="M11174" t="s">
        <v>21</v>
      </c>
      <c r="N11174" s="1">
        <v>44950</v>
      </c>
      <c r="O11174">
        <v>293.55</v>
      </c>
    </row>
    <row r="11175" spans="1:15">
      <c r="A11175">
        <v>26000</v>
      </c>
      <c r="B11175" t="s">
        <v>4754</v>
      </c>
      <c r="C11175">
        <v>26411</v>
      </c>
      <c r="D11175" t="s">
        <v>5287</v>
      </c>
      <c r="E11175">
        <v>158414</v>
      </c>
      <c r="F11175" t="s">
        <v>5292</v>
      </c>
      <c r="G11175">
        <v>2023</v>
      </c>
      <c r="H11175">
        <v>2</v>
      </c>
      <c r="I11175" t="s">
        <v>5293</v>
      </c>
      <c r="J11175" t="s">
        <v>5294</v>
      </c>
      <c r="K11175">
        <v>10184156700</v>
      </c>
      <c r="L11175" t="s">
        <v>7608</v>
      </c>
      <c r="M11175" t="s">
        <v>21</v>
      </c>
      <c r="N11175" s="1">
        <v>44950</v>
      </c>
      <c r="O11175">
        <v>299</v>
      </c>
    </row>
    <row r="11176" spans="1:15">
      <c r="A11176">
        <v>26000</v>
      </c>
      <c r="B11176" t="s">
        <v>4754</v>
      </c>
      <c r="C11176">
        <v>26424</v>
      </c>
      <c r="D11176" t="s">
        <v>5311</v>
      </c>
      <c r="E11176">
        <v>158511</v>
      </c>
      <c r="F11176" t="s">
        <v>7609</v>
      </c>
      <c r="G11176">
        <v>2023</v>
      </c>
      <c r="H11176">
        <v>2</v>
      </c>
      <c r="I11176" t="s">
        <v>7610</v>
      </c>
      <c r="J11176" t="s">
        <v>7611</v>
      </c>
      <c r="K11176">
        <v>10573521000191</v>
      </c>
      <c r="L11176" t="s">
        <v>28</v>
      </c>
      <c r="M11176" t="s">
        <v>21</v>
      </c>
      <c r="N11176" s="1">
        <v>44944</v>
      </c>
      <c r="O11176">
        <v>980</v>
      </c>
    </row>
    <row r="11177" spans="1:15">
      <c r="A11177">
        <v>26000</v>
      </c>
      <c r="B11177" t="s">
        <v>4754</v>
      </c>
      <c r="C11177">
        <v>26424</v>
      </c>
      <c r="D11177" t="s">
        <v>5311</v>
      </c>
      <c r="E11177">
        <v>158337</v>
      </c>
      <c r="F11177" t="s">
        <v>5320</v>
      </c>
      <c r="G11177">
        <v>2023</v>
      </c>
      <c r="H11177">
        <v>2</v>
      </c>
      <c r="I11177" t="s">
        <v>5321</v>
      </c>
      <c r="J11177" t="s">
        <v>5322</v>
      </c>
      <c r="K11177">
        <v>18727053000174</v>
      </c>
      <c r="L11177" t="s">
        <v>103</v>
      </c>
      <c r="M11177" t="s">
        <v>21</v>
      </c>
      <c r="N11177" s="1">
        <v>44946</v>
      </c>
      <c r="O11177">
        <v>1200</v>
      </c>
    </row>
    <row r="11178" spans="1:15">
      <c r="A11178">
        <v>26000</v>
      </c>
      <c r="B11178" t="s">
        <v>4754</v>
      </c>
      <c r="C11178">
        <v>26424</v>
      </c>
      <c r="D11178" t="s">
        <v>5311</v>
      </c>
      <c r="E11178">
        <v>158337</v>
      </c>
      <c r="F11178" t="s">
        <v>5320</v>
      </c>
      <c r="G11178">
        <v>2023</v>
      </c>
      <c r="H11178">
        <v>2</v>
      </c>
      <c r="I11178" t="s">
        <v>5321</v>
      </c>
      <c r="J11178" t="s">
        <v>5322</v>
      </c>
      <c r="K11178">
        <v>22087824000183</v>
      </c>
      <c r="L11178" t="s">
        <v>7612</v>
      </c>
      <c r="M11178" t="s">
        <v>21</v>
      </c>
      <c r="N11178" s="1">
        <v>44946</v>
      </c>
      <c r="O11178">
        <v>486.21</v>
      </c>
    </row>
    <row r="11179" spans="1:15">
      <c r="A11179">
        <v>26000</v>
      </c>
      <c r="B11179" t="s">
        <v>4754</v>
      </c>
      <c r="C11179">
        <v>26424</v>
      </c>
      <c r="D11179" t="s">
        <v>5311</v>
      </c>
      <c r="E11179">
        <v>158337</v>
      </c>
      <c r="F11179" t="s">
        <v>5320</v>
      </c>
      <c r="G11179">
        <v>2023</v>
      </c>
      <c r="H11179">
        <v>2</v>
      </c>
      <c r="I11179" t="s">
        <v>5321</v>
      </c>
      <c r="J11179" t="s">
        <v>5322</v>
      </c>
      <c r="K11179">
        <v>10573521000191</v>
      </c>
      <c r="L11179" t="s">
        <v>28</v>
      </c>
      <c r="M11179" t="s">
        <v>21</v>
      </c>
      <c r="N11179" s="1">
        <v>44950</v>
      </c>
      <c r="O11179">
        <v>1700</v>
      </c>
    </row>
    <row r="11180" spans="1:15">
      <c r="A11180">
        <v>26000</v>
      </c>
      <c r="B11180" t="s">
        <v>4754</v>
      </c>
      <c r="C11180">
        <v>26424</v>
      </c>
      <c r="D11180" t="s">
        <v>5311</v>
      </c>
      <c r="E11180">
        <v>158337</v>
      </c>
      <c r="F11180" t="s">
        <v>5320</v>
      </c>
      <c r="G11180">
        <v>2023</v>
      </c>
      <c r="H11180">
        <v>2</v>
      </c>
      <c r="I11180" t="s">
        <v>5321</v>
      </c>
      <c r="J11180" t="s">
        <v>5322</v>
      </c>
      <c r="K11180">
        <v>9664031000111</v>
      </c>
      <c r="L11180" t="s">
        <v>7613</v>
      </c>
      <c r="M11180" t="s">
        <v>21</v>
      </c>
      <c r="N11180" s="1">
        <v>44946</v>
      </c>
      <c r="O11180">
        <v>500</v>
      </c>
    </row>
    <row r="11181" spans="1:15">
      <c r="A11181">
        <v>26000</v>
      </c>
      <c r="B11181" t="s">
        <v>4754</v>
      </c>
      <c r="C11181">
        <v>26424</v>
      </c>
      <c r="D11181" t="s">
        <v>5311</v>
      </c>
      <c r="E11181">
        <v>158337</v>
      </c>
      <c r="F11181" t="s">
        <v>5320</v>
      </c>
      <c r="G11181">
        <v>2023</v>
      </c>
      <c r="H11181">
        <v>2</v>
      </c>
      <c r="I11181" t="s">
        <v>5321</v>
      </c>
      <c r="J11181" t="s">
        <v>5322</v>
      </c>
      <c r="K11181">
        <v>-1</v>
      </c>
      <c r="L11181" t="s">
        <v>120</v>
      </c>
      <c r="M11181" t="s">
        <v>21</v>
      </c>
      <c r="N11181" s="1">
        <v>44946</v>
      </c>
      <c r="O11181">
        <v>103.5</v>
      </c>
    </row>
    <row r="11182" spans="1:15">
      <c r="A11182">
        <v>26000</v>
      </c>
      <c r="B11182" t="s">
        <v>4754</v>
      </c>
      <c r="C11182">
        <v>26424</v>
      </c>
      <c r="D11182" t="s">
        <v>5311</v>
      </c>
      <c r="E11182">
        <v>158628</v>
      </c>
      <c r="F11182" t="s">
        <v>7614</v>
      </c>
      <c r="G11182">
        <v>2023</v>
      </c>
      <c r="H11182">
        <v>2</v>
      </c>
      <c r="I11182" t="s">
        <v>7615</v>
      </c>
      <c r="J11182" t="s">
        <v>7616</v>
      </c>
      <c r="K11182">
        <v>33310392000144</v>
      </c>
      <c r="L11182" t="s">
        <v>2021</v>
      </c>
      <c r="M11182" t="s">
        <v>21</v>
      </c>
      <c r="N11182" s="1">
        <v>44952</v>
      </c>
      <c r="O11182">
        <v>429.85</v>
      </c>
    </row>
    <row r="11183" spans="1:15">
      <c r="A11183">
        <v>26000</v>
      </c>
      <c r="B11183" t="s">
        <v>4754</v>
      </c>
      <c r="C11183">
        <v>26424</v>
      </c>
      <c r="D11183" t="s">
        <v>5311</v>
      </c>
      <c r="E11183">
        <v>158628</v>
      </c>
      <c r="F11183" t="s">
        <v>7614</v>
      </c>
      <c r="G11183">
        <v>2023</v>
      </c>
      <c r="H11183">
        <v>2</v>
      </c>
      <c r="I11183" t="s">
        <v>7615</v>
      </c>
      <c r="J11183" t="s">
        <v>7616</v>
      </c>
      <c r="K11183">
        <v>4032163000107</v>
      </c>
      <c r="L11183" t="s">
        <v>7617</v>
      </c>
      <c r="M11183" t="s">
        <v>21</v>
      </c>
      <c r="N11183" s="1">
        <v>44952</v>
      </c>
      <c r="O11183">
        <v>95.9</v>
      </c>
    </row>
    <row r="11184" spans="1:15">
      <c r="A11184">
        <v>26000</v>
      </c>
      <c r="B11184" t="s">
        <v>4754</v>
      </c>
      <c r="C11184">
        <v>26424</v>
      </c>
      <c r="D11184" t="s">
        <v>5311</v>
      </c>
      <c r="E11184">
        <v>158628</v>
      </c>
      <c r="F11184" t="s">
        <v>7614</v>
      </c>
      <c r="G11184">
        <v>2023</v>
      </c>
      <c r="H11184">
        <v>2</v>
      </c>
      <c r="I11184" t="s">
        <v>7615</v>
      </c>
      <c r="J11184" t="s">
        <v>7616</v>
      </c>
      <c r="K11184">
        <v>7602681000107</v>
      </c>
      <c r="L11184" t="s">
        <v>7618</v>
      </c>
      <c r="M11184" t="s">
        <v>21</v>
      </c>
      <c r="N11184" s="1">
        <v>44952</v>
      </c>
      <c r="O11184">
        <v>244.5</v>
      </c>
    </row>
    <row r="11185" spans="1:15">
      <c r="A11185">
        <v>26000</v>
      </c>
      <c r="B11185" t="s">
        <v>4754</v>
      </c>
      <c r="C11185">
        <v>26424</v>
      </c>
      <c r="D11185" t="s">
        <v>5311</v>
      </c>
      <c r="E11185">
        <v>158628</v>
      </c>
      <c r="F11185" t="s">
        <v>7614</v>
      </c>
      <c r="G11185">
        <v>2023</v>
      </c>
      <c r="H11185">
        <v>2</v>
      </c>
      <c r="I11185" t="s">
        <v>7615</v>
      </c>
      <c r="J11185" t="s">
        <v>7616</v>
      </c>
      <c r="K11185">
        <v>26747188000120</v>
      </c>
      <c r="L11185" t="s">
        <v>7619</v>
      </c>
      <c r="M11185" t="s">
        <v>21</v>
      </c>
      <c r="N11185" s="1">
        <v>44952</v>
      </c>
      <c r="O11185">
        <v>169.9</v>
      </c>
    </row>
    <row r="11186" spans="1:15">
      <c r="A11186">
        <v>26000</v>
      </c>
      <c r="B11186" t="s">
        <v>4754</v>
      </c>
      <c r="C11186">
        <v>26407</v>
      </c>
      <c r="D11186" t="s">
        <v>5333</v>
      </c>
      <c r="E11186">
        <v>155061</v>
      </c>
      <c r="F11186" t="s">
        <v>7620</v>
      </c>
      <c r="G11186">
        <v>2023</v>
      </c>
      <c r="H11186">
        <v>2</v>
      </c>
      <c r="I11186" t="s">
        <v>7621</v>
      </c>
      <c r="J11186" t="s">
        <v>7622</v>
      </c>
      <c r="K11186">
        <v>18727053000174</v>
      </c>
      <c r="L11186" t="s">
        <v>103</v>
      </c>
      <c r="M11186" t="s">
        <v>21</v>
      </c>
      <c r="N11186" s="1">
        <v>44950</v>
      </c>
      <c r="O11186">
        <v>99.8</v>
      </c>
    </row>
    <row r="11187" spans="1:15">
      <c r="A11187">
        <v>26000</v>
      </c>
      <c r="B11187" t="s">
        <v>4754</v>
      </c>
      <c r="C11187">
        <v>26407</v>
      </c>
      <c r="D11187" t="s">
        <v>5333</v>
      </c>
      <c r="E11187">
        <v>155061</v>
      </c>
      <c r="F11187" t="s">
        <v>7620</v>
      </c>
      <c r="G11187">
        <v>2023</v>
      </c>
      <c r="H11187">
        <v>2</v>
      </c>
      <c r="I11187" t="s">
        <v>7621</v>
      </c>
      <c r="J11187" t="s">
        <v>7622</v>
      </c>
      <c r="K11187">
        <v>3876917000142</v>
      </c>
      <c r="L11187" t="s">
        <v>7623</v>
      </c>
      <c r="M11187" t="s">
        <v>21</v>
      </c>
      <c r="N11187" s="1">
        <v>44952</v>
      </c>
      <c r="O11187">
        <v>166</v>
      </c>
    </row>
    <row r="11188" spans="1:15">
      <c r="A11188">
        <v>26000</v>
      </c>
      <c r="B11188" t="s">
        <v>4754</v>
      </c>
      <c r="C11188">
        <v>26407</v>
      </c>
      <c r="D11188" t="s">
        <v>5333</v>
      </c>
      <c r="E11188">
        <v>155061</v>
      </c>
      <c r="F11188" t="s">
        <v>7620</v>
      </c>
      <c r="G11188">
        <v>2023</v>
      </c>
      <c r="H11188">
        <v>2</v>
      </c>
      <c r="I11188" t="s">
        <v>7621</v>
      </c>
      <c r="J11188" t="s">
        <v>7622</v>
      </c>
      <c r="K11188">
        <v>6029286000114</v>
      </c>
      <c r="L11188" t="s">
        <v>7624</v>
      </c>
      <c r="M11188" t="s">
        <v>21</v>
      </c>
      <c r="N11188" s="1">
        <v>44952</v>
      </c>
      <c r="O11188">
        <v>20</v>
      </c>
    </row>
    <row r="11189" spans="1:15">
      <c r="A11189">
        <v>26000</v>
      </c>
      <c r="B11189" t="s">
        <v>4754</v>
      </c>
      <c r="C11189">
        <v>26407</v>
      </c>
      <c r="D11189" t="s">
        <v>5333</v>
      </c>
      <c r="E11189">
        <v>155061</v>
      </c>
      <c r="F11189" t="s">
        <v>7620</v>
      </c>
      <c r="G11189">
        <v>2023</v>
      </c>
      <c r="H11189">
        <v>2</v>
      </c>
      <c r="I11189" t="s">
        <v>7621</v>
      </c>
      <c r="J11189" t="s">
        <v>7622</v>
      </c>
      <c r="K11189">
        <v>-1</v>
      </c>
      <c r="L11189" t="s">
        <v>120</v>
      </c>
      <c r="M11189" t="s">
        <v>21</v>
      </c>
      <c r="N11189" s="1">
        <v>44950</v>
      </c>
      <c r="O11189">
        <v>52.5</v>
      </c>
    </row>
    <row r="11190" spans="1:15">
      <c r="A11190">
        <v>26000</v>
      </c>
      <c r="B11190" t="s">
        <v>4754</v>
      </c>
      <c r="C11190">
        <v>26407</v>
      </c>
      <c r="D11190" t="s">
        <v>5333</v>
      </c>
      <c r="E11190">
        <v>155061</v>
      </c>
      <c r="F11190" t="s">
        <v>7620</v>
      </c>
      <c r="G11190">
        <v>2023</v>
      </c>
      <c r="H11190">
        <v>2</v>
      </c>
      <c r="I11190" t="s">
        <v>7621</v>
      </c>
      <c r="J11190" t="s">
        <v>7622</v>
      </c>
      <c r="K11190">
        <v>16870148000117</v>
      </c>
      <c r="L11190" t="s">
        <v>7625</v>
      </c>
      <c r="M11190" t="s">
        <v>21</v>
      </c>
      <c r="N11190" s="1">
        <v>44952</v>
      </c>
      <c r="O11190">
        <v>610</v>
      </c>
    </row>
    <row r="11191" spans="1:15">
      <c r="A11191">
        <v>26000</v>
      </c>
      <c r="B11191" t="s">
        <v>4754</v>
      </c>
      <c r="C11191">
        <v>26407</v>
      </c>
      <c r="D11191" t="s">
        <v>5333</v>
      </c>
      <c r="E11191">
        <v>155061</v>
      </c>
      <c r="F11191" t="s">
        <v>7620</v>
      </c>
      <c r="G11191">
        <v>2023</v>
      </c>
      <c r="H11191">
        <v>2</v>
      </c>
      <c r="I11191" t="s">
        <v>7621</v>
      </c>
      <c r="J11191" t="s">
        <v>7622</v>
      </c>
      <c r="K11191">
        <v>16870148000117</v>
      </c>
      <c r="L11191" t="s">
        <v>7625</v>
      </c>
      <c r="M11191" t="s">
        <v>21</v>
      </c>
      <c r="N11191" s="1">
        <v>44952</v>
      </c>
      <c r="O11191">
        <v>130</v>
      </c>
    </row>
    <row r="11192" spans="1:15">
      <c r="A11192">
        <v>26000</v>
      </c>
      <c r="B11192" t="s">
        <v>4754</v>
      </c>
      <c r="C11192">
        <v>26407</v>
      </c>
      <c r="D11192" t="s">
        <v>5333</v>
      </c>
      <c r="E11192">
        <v>158124</v>
      </c>
      <c r="F11192" t="s">
        <v>5334</v>
      </c>
      <c r="G11192">
        <v>2023</v>
      </c>
      <c r="H11192">
        <v>2</v>
      </c>
      <c r="I11192" t="s">
        <v>5335</v>
      </c>
      <c r="J11192" t="s">
        <v>5336</v>
      </c>
      <c r="K11192">
        <v>-2</v>
      </c>
      <c r="L11192" t="s">
        <v>38</v>
      </c>
      <c r="M11192" t="s">
        <v>39</v>
      </c>
      <c r="N11192" s="1">
        <v>44923</v>
      </c>
      <c r="O11192">
        <v>110</v>
      </c>
    </row>
    <row r="11193" spans="1:15">
      <c r="A11193">
        <v>26000</v>
      </c>
      <c r="B11193" t="s">
        <v>4754</v>
      </c>
      <c r="C11193">
        <v>26407</v>
      </c>
      <c r="D11193" t="s">
        <v>5333</v>
      </c>
      <c r="E11193">
        <v>154629</v>
      </c>
      <c r="F11193" t="s">
        <v>7626</v>
      </c>
      <c r="G11193">
        <v>2023</v>
      </c>
      <c r="H11193">
        <v>2</v>
      </c>
      <c r="I11193" t="s">
        <v>7627</v>
      </c>
      <c r="J11193" t="s">
        <v>7628</v>
      </c>
      <c r="K11193">
        <v>2792513000108</v>
      </c>
      <c r="L11193" t="s">
        <v>7629</v>
      </c>
      <c r="M11193" t="s">
        <v>21</v>
      </c>
      <c r="N11193" s="1">
        <v>44950</v>
      </c>
      <c r="O11193">
        <v>565</v>
      </c>
    </row>
    <row r="11194" spans="1:15">
      <c r="A11194">
        <v>26000</v>
      </c>
      <c r="B11194" t="s">
        <v>4754</v>
      </c>
      <c r="C11194">
        <v>26407</v>
      </c>
      <c r="D11194" t="s">
        <v>5333</v>
      </c>
      <c r="E11194">
        <v>154629</v>
      </c>
      <c r="F11194" t="s">
        <v>7626</v>
      </c>
      <c r="G11194">
        <v>2023</v>
      </c>
      <c r="H11194">
        <v>2</v>
      </c>
      <c r="I11194" t="s">
        <v>7627</v>
      </c>
      <c r="J11194" t="s">
        <v>7628</v>
      </c>
      <c r="K11194">
        <v>12480219000114</v>
      </c>
      <c r="L11194" t="s">
        <v>7630</v>
      </c>
      <c r="M11194" t="s">
        <v>21</v>
      </c>
      <c r="N11194" s="1">
        <v>44945</v>
      </c>
      <c r="O11194">
        <v>157.63999999999999</v>
      </c>
    </row>
    <row r="11195" spans="1:15">
      <c r="A11195">
        <v>26000</v>
      </c>
      <c r="B11195" t="s">
        <v>4754</v>
      </c>
      <c r="C11195">
        <v>26407</v>
      </c>
      <c r="D11195" t="s">
        <v>5333</v>
      </c>
      <c r="E11195">
        <v>158299</v>
      </c>
      <c r="F11195" t="s">
        <v>7631</v>
      </c>
      <c r="G11195">
        <v>2023</v>
      </c>
      <c r="H11195">
        <v>2</v>
      </c>
      <c r="I11195" t="s">
        <v>7632</v>
      </c>
      <c r="J11195" t="s">
        <v>7633</v>
      </c>
      <c r="K11195">
        <v>3002339014760</v>
      </c>
      <c r="L11195" t="s">
        <v>7634</v>
      </c>
      <c r="M11195" t="s">
        <v>21</v>
      </c>
      <c r="N11195" s="1">
        <v>44925</v>
      </c>
      <c r="O11195">
        <v>452.51</v>
      </c>
    </row>
    <row r="11196" spans="1:15">
      <c r="A11196">
        <v>26000</v>
      </c>
      <c r="B11196" t="s">
        <v>4754</v>
      </c>
      <c r="C11196">
        <v>26407</v>
      </c>
      <c r="D11196" t="s">
        <v>5333</v>
      </c>
      <c r="E11196">
        <v>158299</v>
      </c>
      <c r="F11196" t="s">
        <v>7631</v>
      </c>
      <c r="G11196">
        <v>2023</v>
      </c>
      <c r="H11196">
        <v>2</v>
      </c>
      <c r="I11196" t="s">
        <v>7632</v>
      </c>
      <c r="J11196" t="s">
        <v>7633</v>
      </c>
      <c r="K11196">
        <v>10884659000101</v>
      </c>
      <c r="L11196" t="s">
        <v>7635</v>
      </c>
      <c r="M11196" t="s">
        <v>21</v>
      </c>
      <c r="N11196" s="1">
        <v>44924</v>
      </c>
      <c r="O11196">
        <v>1000</v>
      </c>
    </row>
    <row r="11197" spans="1:15">
      <c r="A11197">
        <v>26000</v>
      </c>
      <c r="B11197" t="s">
        <v>4754</v>
      </c>
      <c r="C11197">
        <v>26436</v>
      </c>
      <c r="D11197" t="s">
        <v>5338</v>
      </c>
      <c r="E11197">
        <v>151879</v>
      </c>
      <c r="F11197" t="s">
        <v>7636</v>
      </c>
      <c r="G11197">
        <v>2023</v>
      </c>
      <c r="H11197">
        <v>2</v>
      </c>
      <c r="I11197" t="s">
        <v>7637</v>
      </c>
      <c r="J11197" t="s">
        <v>7638</v>
      </c>
      <c r="K11197">
        <v>11482133000168</v>
      </c>
      <c r="L11197" t="s">
        <v>3964</v>
      </c>
      <c r="M11197" t="s">
        <v>21</v>
      </c>
      <c r="N11197" s="1">
        <v>44944</v>
      </c>
      <c r="O11197">
        <v>218</v>
      </c>
    </row>
    <row r="11198" spans="1:15">
      <c r="A11198">
        <v>26000</v>
      </c>
      <c r="B11198" t="s">
        <v>4754</v>
      </c>
      <c r="C11198">
        <v>26237</v>
      </c>
      <c r="D11198" t="s">
        <v>5385</v>
      </c>
      <c r="E11198">
        <v>153061</v>
      </c>
      <c r="F11198" t="s">
        <v>5386</v>
      </c>
      <c r="G11198">
        <v>2023</v>
      </c>
      <c r="H11198">
        <v>2</v>
      </c>
      <c r="I11198" t="s">
        <v>7639</v>
      </c>
      <c r="J11198" t="s">
        <v>7640</v>
      </c>
      <c r="K11198">
        <v>20599221000135</v>
      </c>
      <c r="L11198" t="s">
        <v>7641</v>
      </c>
      <c r="M11198" t="s">
        <v>21</v>
      </c>
      <c r="N11198" s="1">
        <v>44946</v>
      </c>
      <c r="O11198">
        <v>770</v>
      </c>
    </row>
    <row r="11199" spans="1:15">
      <c r="A11199">
        <v>26000</v>
      </c>
      <c r="B11199" t="s">
        <v>4754</v>
      </c>
      <c r="C11199">
        <v>26237</v>
      </c>
      <c r="D11199" t="s">
        <v>5385</v>
      </c>
      <c r="E11199">
        <v>153061</v>
      </c>
      <c r="F11199" t="s">
        <v>5386</v>
      </c>
      <c r="G11199">
        <v>2023</v>
      </c>
      <c r="H11199">
        <v>2</v>
      </c>
      <c r="I11199" t="s">
        <v>7639</v>
      </c>
      <c r="J11199" t="s">
        <v>7640</v>
      </c>
      <c r="K11199">
        <v>20599221000135</v>
      </c>
      <c r="L11199" t="s">
        <v>7641</v>
      </c>
      <c r="M11199" t="s">
        <v>21</v>
      </c>
      <c r="N11199" s="1">
        <v>44946</v>
      </c>
      <c r="O11199">
        <v>567.77</v>
      </c>
    </row>
    <row r="11200" spans="1:15">
      <c r="A11200">
        <v>26000</v>
      </c>
      <c r="B11200" t="s">
        <v>4754</v>
      </c>
      <c r="C11200">
        <v>26237</v>
      </c>
      <c r="D11200" t="s">
        <v>5385</v>
      </c>
      <c r="E11200">
        <v>153061</v>
      </c>
      <c r="F11200" t="s">
        <v>5386</v>
      </c>
      <c r="G11200">
        <v>2023</v>
      </c>
      <c r="H11200">
        <v>2</v>
      </c>
      <c r="I11200" t="s">
        <v>7639</v>
      </c>
      <c r="J11200" t="s">
        <v>7640</v>
      </c>
      <c r="K11200">
        <v>13437692000181</v>
      </c>
      <c r="L11200" t="s">
        <v>7642</v>
      </c>
      <c r="M11200" t="s">
        <v>21</v>
      </c>
      <c r="N11200" s="1">
        <v>44949</v>
      </c>
      <c r="O11200">
        <v>400</v>
      </c>
    </row>
    <row r="11201" spans="1:15">
      <c r="A11201">
        <v>26000</v>
      </c>
      <c r="B11201" t="s">
        <v>4754</v>
      </c>
      <c r="C11201">
        <v>26237</v>
      </c>
      <c r="D11201" t="s">
        <v>5385</v>
      </c>
      <c r="E11201">
        <v>153061</v>
      </c>
      <c r="F11201" t="s">
        <v>5386</v>
      </c>
      <c r="G11201">
        <v>2023</v>
      </c>
      <c r="H11201">
        <v>2</v>
      </c>
      <c r="I11201" t="s">
        <v>7639</v>
      </c>
      <c r="J11201" t="s">
        <v>7640</v>
      </c>
      <c r="K11201">
        <v>13437692000181</v>
      </c>
      <c r="L11201" t="s">
        <v>7642</v>
      </c>
      <c r="M11201" t="s">
        <v>21</v>
      </c>
      <c r="N11201" s="1">
        <v>44949</v>
      </c>
      <c r="O11201">
        <v>123</v>
      </c>
    </row>
    <row r="11202" spans="1:15">
      <c r="A11202">
        <v>26000</v>
      </c>
      <c r="B11202" t="s">
        <v>4754</v>
      </c>
      <c r="C11202">
        <v>26237</v>
      </c>
      <c r="D11202" t="s">
        <v>5385</v>
      </c>
      <c r="E11202">
        <v>153061</v>
      </c>
      <c r="F11202" t="s">
        <v>5386</v>
      </c>
      <c r="G11202">
        <v>2023</v>
      </c>
      <c r="H11202">
        <v>2</v>
      </c>
      <c r="I11202" t="s">
        <v>7639</v>
      </c>
      <c r="J11202" t="s">
        <v>7640</v>
      </c>
      <c r="K11202">
        <v>10340303000107</v>
      </c>
      <c r="L11202" t="s">
        <v>7643</v>
      </c>
      <c r="M11202" t="s">
        <v>21</v>
      </c>
      <c r="N11202" s="1">
        <v>44952</v>
      </c>
      <c r="O11202">
        <v>152</v>
      </c>
    </row>
    <row r="11203" spans="1:15">
      <c r="A11203">
        <v>26000</v>
      </c>
      <c r="B11203" t="s">
        <v>4754</v>
      </c>
      <c r="C11203">
        <v>26237</v>
      </c>
      <c r="D11203" t="s">
        <v>5385</v>
      </c>
      <c r="E11203">
        <v>153061</v>
      </c>
      <c r="F11203" t="s">
        <v>5386</v>
      </c>
      <c r="G11203">
        <v>2023</v>
      </c>
      <c r="H11203">
        <v>2</v>
      </c>
      <c r="I11203" t="s">
        <v>7639</v>
      </c>
      <c r="J11203" t="s">
        <v>7640</v>
      </c>
      <c r="K11203">
        <v>5652750000161</v>
      </c>
      <c r="L11203" t="s">
        <v>7644</v>
      </c>
      <c r="M11203" t="s">
        <v>21</v>
      </c>
      <c r="N11203" s="1">
        <v>44946</v>
      </c>
      <c r="O11203">
        <v>136.80000000000001</v>
      </c>
    </row>
    <row r="11204" spans="1:15">
      <c r="A11204">
        <v>26000</v>
      </c>
      <c r="B11204" t="s">
        <v>4754</v>
      </c>
      <c r="C11204">
        <v>26237</v>
      </c>
      <c r="D11204" t="s">
        <v>5385</v>
      </c>
      <c r="E11204">
        <v>153061</v>
      </c>
      <c r="F11204" t="s">
        <v>5386</v>
      </c>
      <c r="G11204">
        <v>2023</v>
      </c>
      <c r="H11204">
        <v>2</v>
      </c>
      <c r="I11204" t="s">
        <v>7639</v>
      </c>
      <c r="J11204" t="s">
        <v>7640</v>
      </c>
      <c r="K11204">
        <v>10821878000141</v>
      </c>
      <c r="L11204" t="s">
        <v>7645</v>
      </c>
      <c r="M11204" t="s">
        <v>21</v>
      </c>
      <c r="N11204" s="1">
        <v>44950</v>
      </c>
      <c r="O11204">
        <v>50</v>
      </c>
    </row>
    <row r="11205" spans="1:15">
      <c r="A11205">
        <v>26000</v>
      </c>
      <c r="B11205" t="s">
        <v>4754</v>
      </c>
      <c r="C11205">
        <v>26263</v>
      </c>
      <c r="D11205" t="s">
        <v>5408</v>
      </c>
      <c r="E11205">
        <v>153032</v>
      </c>
      <c r="F11205" t="s">
        <v>5409</v>
      </c>
      <c r="G11205">
        <v>2023</v>
      </c>
      <c r="H11205">
        <v>2</v>
      </c>
      <c r="I11205" t="s">
        <v>5435</v>
      </c>
      <c r="J11205" t="s">
        <v>5436</v>
      </c>
      <c r="K11205">
        <v>22094724000184</v>
      </c>
      <c r="L11205" t="s">
        <v>5415</v>
      </c>
      <c r="M11205" t="s">
        <v>21</v>
      </c>
      <c r="N11205" s="1">
        <v>44950</v>
      </c>
      <c r="O11205">
        <v>129.06</v>
      </c>
    </row>
    <row r="11206" spans="1:15">
      <c r="A11206">
        <v>26000</v>
      </c>
      <c r="B11206" t="s">
        <v>4754</v>
      </c>
      <c r="C11206">
        <v>26263</v>
      </c>
      <c r="D11206" t="s">
        <v>5408</v>
      </c>
      <c r="E11206">
        <v>153032</v>
      </c>
      <c r="F11206" t="s">
        <v>5409</v>
      </c>
      <c r="G11206">
        <v>2023</v>
      </c>
      <c r="H11206">
        <v>2</v>
      </c>
      <c r="I11206" t="s">
        <v>5435</v>
      </c>
      <c r="J11206" t="s">
        <v>5436</v>
      </c>
      <c r="K11206">
        <v>42857094000160</v>
      </c>
      <c r="L11206" t="s">
        <v>5437</v>
      </c>
      <c r="M11206" t="s">
        <v>21</v>
      </c>
      <c r="N11206" s="1">
        <v>44942</v>
      </c>
      <c r="O11206">
        <v>117.09</v>
      </c>
    </row>
    <row r="11207" spans="1:15">
      <c r="A11207">
        <v>26000</v>
      </c>
      <c r="B11207" t="s">
        <v>4754</v>
      </c>
      <c r="C11207">
        <v>26263</v>
      </c>
      <c r="D11207" t="s">
        <v>5408</v>
      </c>
      <c r="E11207">
        <v>153032</v>
      </c>
      <c r="F11207" t="s">
        <v>5409</v>
      </c>
      <c r="G11207">
        <v>2023</v>
      </c>
      <c r="H11207">
        <v>2</v>
      </c>
      <c r="I11207" t="s">
        <v>5435</v>
      </c>
      <c r="J11207" t="s">
        <v>5436</v>
      </c>
      <c r="K11207">
        <v>22069520001165</v>
      </c>
      <c r="L11207" t="s">
        <v>5445</v>
      </c>
      <c r="M11207" t="s">
        <v>21</v>
      </c>
      <c r="N11207" s="1">
        <v>44942</v>
      </c>
      <c r="O11207">
        <v>191.04</v>
      </c>
    </row>
    <row r="11208" spans="1:15">
      <c r="A11208">
        <v>26000</v>
      </c>
      <c r="B11208" t="s">
        <v>4754</v>
      </c>
      <c r="C11208">
        <v>26263</v>
      </c>
      <c r="D11208" t="s">
        <v>5408</v>
      </c>
      <c r="E11208">
        <v>153032</v>
      </c>
      <c r="F11208" t="s">
        <v>5409</v>
      </c>
      <c r="G11208">
        <v>2023</v>
      </c>
      <c r="H11208">
        <v>2</v>
      </c>
      <c r="I11208" t="s">
        <v>5435</v>
      </c>
      <c r="J11208" t="s">
        <v>5436</v>
      </c>
      <c r="K11208">
        <v>22069520001165</v>
      </c>
      <c r="L11208" t="s">
        <v>5445</v>
      </c>
      <c r="M11208" t="s">
        <v>21</v>
      </c>
      <c r="N11208" s="1">
        <v>44942</v>
      </c>
      <c r="O11208">
        <v>565.95000000000005</v>
      </c>
    </row>
    <row r="11209" spans="1:15">
      <c r="A11209">
        <v>26000</v>
      </c>
      <c r="B11209" t="s">
        <v>4754</v>
      </c>
      <c r="C11209">
        <v>26263</v>
      </c>
      <c r="D11209" t="s">
        <v>5408</v>
      </c>
      <c r="E11209">
        <v>153032</v>
      </c>
      <c r="F11209" t="s">
        <v>5409</v>
      </c>
      <c r="G11209">
        <v>2023</v>
      </c>
      <c r="H11209">
        <v>2</v>
      </c>
      <c r="I11209" t="s">
        <v>5435</v>
      </c>
      <c r="J11209" t="s">
        <v>5436</v>
      </c>
      <c r="K11209">
        <v>22069520001165</v>
      </c>
      <c r="L11209" t="s">
        <v>5445</v>
      </c>
      <c r="M11209" t="s">
        <v>21</v>
      </c>
      <c r="N11209" s="1">
        <v>44950</v>
      </c>
      <c r="O11209">
        <v>265.08999999999997</v>
      </c>
    </row>
    <row r="11210" spans="1:15">
      <c r="A11210">
        <v>26000</v>
      </c>
      <c r="B11210" t="s">
        <v>4754</v>
      </c>
      <c r="C11210">
        <v>26238</v>
      </c>
      <c r="D11210" t="s">
        <v>7646</v>
      </c>
      <c r="E11210">
        <v>153267</v>
      </c>
      <c r="F11210" t="s">
        <v>7647</v>
      </c>
      <c r="G11210">
        <v>2023</v>
      </c>
      <c r="H11210">
        <v>2</v>
      </c>
      <c r="I11210" t="s">
        <v>7648</v>
      </c>
      <c r="J11210" t="s">
        <v>7649</v>
      </c>
      <c r="K11210">
        <v>18572699000120</v>
      </c>
      <c r="L11210" t="s">
        <v>7650</v>
      </c>
      <c r="M11210" t="s">
        <v>21</v>
      </c>
      <c r="N11210" s="1">
        <v>44944</v>
      </c>
      <c r="O11210">
        <v>820</v>
      </c>
    </row>
    <row r="11211" spans="1:15">
      <c r="A11211">
        <v>26000</v>
      </c>
      <c r="B11211" t="s">
        <v>4754</v>
      </c>
      <c r="C11211">
        <v>26238</v>
      </c>
      <c r="D11211" t="s">
        <v>7646</v>
      </c>
      <c r="E11211">
        <v>153267</v>
      </c>
      <c r="F11211" t="s">
        <v>7647</v>
      </c>
      <c r="G11211">
        <v>2023</v>
      </c>
      <c r="H11211">
        <v>2</v>
      </c>
      <c r="I11211" t="s">
        <v>7648</v>
      </c>
      <c r="J11211" t="s">
        <v>7649</v>
      </c>
      <c r="K11211">
        <v>17281973000220</v>
      </c>
      <c r="L11211" t="s">
        <v>7651</v>
      </c>
      <c r="M11211" t="s">
        <v>21</v>
      </c>
      <c r="N11211" s="1">
        <v>44944</v>
      </c>
      <c r="O11211">
        <v>132</v>
      </c>
    </row>
    <row r="11212" spans="1:15">
      <c r="A11212">
        <v>26000</v>
      </c>
      <c r="B11212" t="s">
        <v>4754</v>
      </c>
      <c r="C11212">
        <v>26238</v>
      </c>
      <c r="D11212" t="s">
        <v>7646</v>
      </c>
      <c r="E11212">
        <v>153267</v>
      </c>
      <c r="F11212" t="s">
        <v>7647</v>
      </c>
      <c r="G11212">
        <v>2023</v>
      </c>
      <c r="H11212">
        <v>2</v>
      </c>
      <c r="I11212" t="s">
        <v>7648</v>
      </c>
      <c r="J11212" t="s">
        <v>7649</v>
      </c>
      <c r="K11212">
        <v>17194994000127</v>
      </c>
      <c r="L11212" t="s">
        <v>7652</v>
      </c>
      <c r="M11212" t="s">
        <v>21</v>
      </c>
      <c r="N11212" s="1">
        <v>44951</v>
      </c>
      <c r="O11212">
        <v>309.35000000000002</v>
      </c>
    </row>
    <row r="11213" spans="1:15">
      <c r="A11213">
        <v>26000</v>
      </c>
      <c r="B11213" t="s">
        <v>4754</v>
      </c>
      <c r="C11213">
        <v>26238</v>
      </c>
      <c r="D11213" t="s">
        <v>7646</v>
      </c>
      <c r="E11213">
        <v>153267</v>
      </c>
      <c r="F11213" t="s">
        <v>7647</v>
      </c>
      <c r="G11213">
        <v>2023</v>
      </c>
      <c r="H11213">
        <v>2</v>
      </c>
      <c r="I11213" t="s">
        <v>7648</v>
      </c>
      <c r="J11213" t="s">
        <v>7649</v>
      </c>
      <c r="K11213">
        <v>20626321000103</v>
      </c>
      <c r="L11213" t="s">
        <v>3647</v>
      </c>
      <c r="M11213" t="s">
        <v>21</v>
      </c>
      <c r="N11213" s="1">
        <v>44949</v>
      </c>
      <c r="O11213">
        <v>350</v>
      </c>
    </row>
    <row r="11214" spans="1:15">
      <c r="A11214">
        <v>26000</v>
      </c>
      <c r="B11214" t="s">
        <v>4754</v>
      </c>
      <c r="C11214">
        <v>26238</v>
      </c>
      <c r="D11214" t="s">
        <v>7646</v>
      </c>
      <c r="E11214">
        <v>153267</v>
      </c>
      <c r="F11214" t="s">
        <v>7647</v>
      </c>
      <c r="G11214">
        <v>2023</v>
      </c>
      <c r="H11214">
        <v>2</v>
      </c>
      <c r="I11214" t="s">
        <v>7648</v>
      </c>
      <c r="J11214" t="s">
        <v>7649</v>
      </c>
      <c r="K11214">
        <v>17285081000116</v>
      </c>
      <c r="L11214" t="s">
        <v>7653</v>
      </c>
      <c r="M11214" t="s">
        <v>21</v>
      </c>
      <c r="N11214" s="1">
        <v>44951</v>
      </c>
      <c r="O11214">
        <v>291.5</v>
      </c>
    </row>
    <row r="11215" spans="1:15">
      <c r="A11215">
        <v>26000</v>
      </c>
      <c r="B11215" t="s">
        <v>4754</v>
      </c>
      <c r="C11215">
        <v>26238</v>
      </c>
      <c r="D11215" t="s">
        <v>7646</v>
      </c>
      <c r="E11215">
        <v>153267</v>
      </c>
      <c r="F11215" t="s">
        <v>7647</v>
      </c>
      <c r="G11215">
        <v>2023</v>
      </c>
      <c r="H11215">
        <v>2</v>
      </c>
      <c r="I11215" t="s">
        <v>7648</v>
      </c>
      <c r="J11215" t="s">
        <v>7649</v>
      </c>
      <c r="K11215">
        <v>30060242000131</v>
      </c>
      <c r="L11215" t="s">
        <v>7654</v>
      </c>
      <c r="M11215" t="s">
        <v>21</v>
      </c>
      <c r="N11215" s="1">
        <v>44949</v>
      </c>
      <c r="O11215">
        <v>22</v>
      </c>
    </row>
    <row r="11216" spans="1:15">
      <c r="A11216">
        <v>26000</v>
      </c>
      <c r="B11216" t="s">
        <v>4754</v>
      </c>
      <c r="C11216">
        <v>26238</v>
      </c>
      <c r="D11216" t="s">
        <v>7646</v>
      </c>
      <c r="E11216">
        <v>153267</v>
      </c>
      <c r="F11216" t="s">
        <v>7647</v>
      </c>
      <c r="G11216">
        <v>2023</v>
      </c>
      <c r="H11216">
        <v>2</v>
      </c>
      <c r="I11216" t="s">
        <v>7648</v>
      </c>
      <c r="J11216" t="s">
        <v>7649</v>
      </c>
      <c r="K11216">
        <v>521628000132</v>
      </c>
      <c r="L11216" t="s">
        <v>7655</v>
      </c>
      <c r="M11216" t="s">
        <v>21</v>
      </c>
      <c r="N11216" s="1">
        <v>44951</v>
      </c>
      <c r="O11216">
        <v>87.5</v>
      </c>
    </row>
    <row r="11217" spans="1:15">
      <c r="A11217">
        <v>26000</v>
      </c>
      <c r="B11217" t="s">
        <v>4754</v>
      </c>
      <c r="C11217">
        <v>26277</v>
      </c>
      <c r="D11217" t="s">
        <v>5450</v>
      </c>
      <c r="E11217">
        <v>154046</v>
      </c>
      <c r="F11217" t="s">
        <v>5451</v>
      </c>
      <c r="G11217">
        <v>2023</v>
      </c>
      <c r="H11217">
        <v>2</v>
      </c>
      <c r="I11217" t="s">
        <v>7656</v>
      </c>
      <c r="J11217" t="s">
        <v>7657</v>
      </c>
      <c r="K11217">
        <v>16501066000103</v>
      </c>
      <c r="L11217" t="s">
        <v>5454</v>
      </c>
      <c r="M11217" t="s">
        <v>21</v>
      </c>
      <c r="N11217" s="1">
        <v>44950</v>
      </c>
      <c r="O11217">
        <v>25.98</v>
      </c>
    </row>
    <row r="11218" spans="1:15">
      <c r="A11218">
        <v>26000</v>
      </c>
      <c r="B11218" t="s">
        <v>4754</v>
      </c>
      <c r="C11218">
        <v>26277</v>
      </c>
      <c r="D11218" t="s">
        <v>5450</v>
      </c>
      <c r="E11218">
        <v>154046</v>
      </c>
      <c r="F11218" t="s">
        <v>5451</v>
      </c>
      <c r="G11218">
        <v>2023</v>
      </c>
      <c r="H11218">
        <v>2</v>
      </c>
      <c r="I11218" t="s">
        <v>7656</v>
      </c>
      <c r="J11218" t="s">
        <v>7657</v>
      </c>
      <c r="K11218">
        <v>16501066000103</v>
      </c>
      <c r="L11218" t="s">
        <v>5454</v>
      </c>
      <c r="M11218" t="s">
        <v>21</v>
      </c>
      <c r="N11218" s="1">
        <v>44945</v>
      </c>
      <c r="O11218">
        <v>175.2</v>
      </c>
    </row>
    <row r="11219" spans="1:15">
      <c r="A11219">
        <v>26000</v>
      </c>
      <c r="B11219" t="s">
        <v>4754</v>
      </c>
      <c r="C11219">
        <v>26277</v>
      </c>
      <c r="D11219" t="s">
        <v>5450</v>
      </c>
      <c r="E11219">
        <v>154046</v>
      </c>
      <c r="F11219" t="s">
        <v>5451</v>
      </c>
      <c r="G11219">
        <v>2023</v>
      </c>
      <c r="H11219">
        <v>2</v>
      </c>
      <c r="I11219" t="s">
        <v>7656</v>
      </c>
      <c r="J11219" t="s">
        <v>7657</v>
      </c>
      <c r="K11219">
        <v>16501066000103</v>
      </c>
      <c r="L11219" t="s">
        <v>5454</v>
      </c>
      <c r="M11219" t="s">
        <v>21</v>
      </c>
      <c r="N11219" s="1">
        <v>44952</v>
      </c>
      <c r="O11219">
        <v>14.03</v>
      </c>
    </row>
    <row r="11220" spans="1:15">
      <c r="A11220">
        <v>26000</v>
      </c>
      <c r="B11220" t="s">
        <v>4754</v>
      </c>
      <c r="C11220">
        <v>26277</v>
      </c>
      <c r="D11220" t="s">
        <v>5450</v>
      </c>
      <c r="E11220">
        <v>154046</v>
      </c>
      <c r="F11220" t="s">
        <v>5451</v>
      </c>
      <c r="G11220">
        <v>2023</v>
      </c>
      <c r="H11220">
        <v>2</v>
      </c>
      <c r="I11220" t="s">
        <v>7656</v>
      </c>
      <c r="J11220" t="s">
        <v>7657</v>
      </c>
      <c r="K11220">
        <v>1821544000187</v>
      </c>
      <c r="L11220" t="s">
        <v>5455</v>
      </c>
      <c r="M11220" t="s">
        <v>21</v>
      </c>
      <c r="N11220" s="1">
        <v>44952</v>
      </c>
      <c r="O11220">
        <v>96.3</v>
      </c>
    </row>
    <row r="11221" spans="1:15">
      <c r="A11221">
        <v>26000</v>
      </c>
      <c r="B11221" t="s">
        <v>4754</v>
      </c>
      <c r="C11221">
        <v>26277</v>
      </c>
      <c r="D11221" t="s">
        <v>5450</v>
      </c>
      <c r="E11221">
        <v>154046</v>
      </c>
      <c r="F11221" t="s">
        <v>5451</v>
      </c>
      <c r="G11221">
        <v>2023</v>
      </c>
      <c r="H11221">
        <v>2</v>
      </c>
      <c r="I11221" t="s">
        <v>7656</v>
      </c>
      <c r="J11221" t="s">
        <v>7657</v>
      </c>
      <c r="K11221">
        <v>31671298000195</v>
      </c>
      <c r="L11221" t="s">
        <v>5462</v>
      </c>
      <c r="M11221" t="s">
        <v>21</v>
      </c>
      <c r="N11221" s="1">
        <v>44950</v>
      </c>
      <c r="O11221">
        <v>37.85</v>
      </c>
    </row>
    <row r="11222" spans="1:15">
      <c r="A11222">
        <v>26000</v>
      </c>
      <c r="B11222" t="s">
        <v>4754</v>
      </c>
      <c r="C11222">
        <v>26247</v>
      </c>
      <c r="D11222" t="s">
        <v>5475</v>
      </c>
      <c r="E11222">
        <v>153164</v>
      </c>
      <c r="F11222" t="s">
        <v>5476</v>
      </c>
      <c r="G11222">
        <v>2023</v>
      </c>
      <c r="H11222">
        <v>2</v>
      </c>
      <c r="I11222" t="s">
        <v>5477</v>
      </c>
      <c r="J11222" t="s">
        <v>5478</v>
      </c>
      <c r="K11222">
        <v>3165213000161</v>
      </c>
      <c r="L11222" t="s">
        <v>5479</v>
      </c>
      <c r="M11222" t="s">
        <v>21</v>
      </c>
      <c r="N11222" s="1">
        <v>44945</v>
      </c>
      <c r="O11222">
        <v>14</v>
      </c>
    </row>
    <row r="11223" spans="1:15">
      <c r="A11223">
        <v>26000</v>
      </c>
      <c r="B11223" t="s">
        <v>4754</v>
      </c>
      <c r="C11223">
        <v>26247</v>
      </c>
      <c r="D11223" t="s">
        <v>5475</v>
      </c>
      <c r="E11223">
        <v>153164</v>
      </c>
      <c r="F11223" t="s">
        <v>5476</v>
      </c>
      <c r="G11223">
        <v>2023</v>
      </c>
      <c r="H11223">
        <v>2</v>
      </c>
      <c r="I11223" t="s">
        <v>5477</v>
      </c>
      <c r="J11223" t="s">
        <v>5478</v>
      </c>
      <c r="K11223">
        <v>3165213000161</v>
      </c>
      <c r="L11223" t="s">
        <v>5479</v>
      </c>
      <c r="M11223" t="s">
        <v>21</v>
      </c>
      <c r="N11223" s="1">
        <v>44945</v>
      </c>
      <c r="O11223">
        <v>68.040000000000006</v>
      </c>
    </row>
    <row r="11224" spans="1:15">
      <c r="A11224">
        <v>26000</v>
      </c>
      <c r="B11224" t="s">
        <v>4754</v>
      </c>
      <c r="C11224">
        <v>26247</v>
      </c>
      <c r="D11224" t="s">
        <v>5475</v>
      </c>
      <c r="E11224">
        <v>153164</v>
      </c>
      <c r="F11224" t="s">
        <v>5476</v>
      </c>
      <c r="G11224">
        <v>2023</v>
      </c>
      <c r="H11224">
        <v>2</v>
      </c>
      <c r="I11224" t="s">
        <v>5477</v>
      </c>
      <c r="J11224" t="s">
        <v>5478</v>
      </c>
      <c r="K11224">
        <v>3165213000161</v>
      </c>
      <c r="L11224" t="s">
        <v>5479</v>
      </c>
      <c r="M11224" t="s">
        <v>21</v>
      </c>
      <c r="N11224" s="1">
        <v>44945</v>
      </c>
      <c r="O11224">
        <v>137</v>
      </c>
    </row>
    <row r="11225" spans="1:15">
      <c r="A11225">
        <v>26000</v>
      </c>
      <c r="B11225" t="s">
        <v>4754</v>
      </c>
      <c r="C11225">
        <v>26247</v>
      </c>
      <c r="D11225" t="s">
        <v>5475</v>
      </c>
      <c r="E11225">
        <v>153164</v>
      </c>
      <c r="F11225" t="s">
        <v>5476</v>
      </c>
      <c r="G11225">
        <v>2023</v>
      </c>
      <c r="H11225">
        <v>2</v>
      </c>
      <c r="I11225" t="s">
        <v>5477</v>
      </c>
      <c r="J11225" t="s">
        <v>5478</v>
      </c>
      <c r="K11225">
        <v>3165213000161</v>
      </c>
      <c r="L11225" t="s">
        <v>5479</v>
      </c>
      <c r="M11225" t="s">
        <v>21</v>
      </c>
      <c r="N11225" s="1">
        <v>44945</v>
      </c>
      <c r="O11225">
        <v>25</v>
      </c>
    </row>
    <row r="11226" spans="1:15">
      <c r="A11226">
        <v>26000</v>
      </c>
      <c r="B11226" t="s">
        <v>4754</v>
      </c>
      <c r="C11226">
        <v>26247</v>
      </c>
      <c r="D11226" t="s">
        <v>5475</v>
      </c>
      <c r="E11226">
        <v>153164</v>
      </c>
      <c r="F11226" t="s">
        <v>5476</v>
      </c>
      <c r="G11226">
        <v>2023</v>
      </c>
      <c r="H11226">
        <v>2</v>
      </c>
      <c r="I11226" t="s">
        <v>5477</v>
      </c>
      <c r="J11226" t="s">
        <v>5478</v>
      </c>
      <c r="K11226">
        <v>3165213000161</v>
      </c>
      <c r="L11226" t="s">
        <v>5479</v>
      </c>
      <c r="M11226" t="s">
        <v>21</v>
      </c>
      <c r="N11226" s="1">
        <v>44945</v>
      </c>
      <c r="O11226">
        <v>6.6</v>
      </c>
    </row>
    <row r="11227" spans="1:15">
      <c r="A11227">
        <v>26000</v>
      </c>
      <c r="B11227" t="s">
        <v>4754</v>
      </c>
      <c r="C11227">
        <v>26247</v>
      </c>
      <c r="D11227" t="s">
        <v>5475</v>
      </c>
      <c r="E11227">
        <v>153164</v>
      </c>
      <c r="F11227" t="s">
        <v>5476</v>
      </c>
      <c r="G11227">
        <v>2023</v>
      </c>
      <c r="H11227">
        <v>2</v>
      </c>
      <c r="I11227" t="s">
        <v>5477</v>
      </c>
      <c r="J11227" t="s">
        <v>5478</v>
      </c>
      <c r="K11227">
        <v>18727053000174</v>
      </c>
      <c r="L11227" t="s">
        <v>103</v>
      </c>
      <c r="M11227" t="s">
        <v>21</v>
      </c>
      <c r="N11227" s="1">
        <v>44952</v>
      </c>
      <c r="O11227">
        <v>40</v>
      </c>
    </row>
    <row r="11228" spans="1:15">
      <c r="A11228">
        <v>26000</v>
      </c>
      <c r="B11228" t="s">
        <v>4754</v>
      </c>
      <c r="C11228">
        <v>26247</v>
      </c>
      <c r="D11228" t="s">
        <v>5475</v>
      </c>
      <c r="E11228">
        <v>153164</v>
      </c>
      <c r="F11228" t="s">
        <v>5476</v>
      </c>
      <c r="G11228">
        <v>2023</v>
      </c>
      <c r="H11228">
        <v>2</v>
      </c>
      <c r="I11228" t="s">
        <v>7658</v>
      </c>
      <c r="J11228" t="s">
        <v>7659</v>
      </c>
      <c r="K11228">
        <v>5957666000156</v>
      </c>
      <c r="L11228" t="s">
        <v>7660</v>
      </c>
      <c r="M11228" t="s">
        <v>21</v>
      </c>
      <c r="N11228" s="1">
        <v>44945</v>
      </c>
      <c r="O11228">
        <v>340</v>
      </c>
    </row>
    <row r="11229" spans="1:15">
      <c r="A11229">
        <v>26000</v>
      </c>
      <c r="B11229" t="s">
        <v>4754</v>
      </c>
      <c r="C11229">
        <v>26247</v>
      </c>
      <c r="D11229" t="s">
        <v>5475</v>
      </c>
      <c r="E11229">
        <v>153164</v>
      </c>
      <c r="F11229" t="s">
        <v>5476</v>
      </c>
      <c r="G11229">
        <v>2023</v>
      </c>
      <c r="H11229">
        <v>2</v>
      </c>
      <c r="I11229" t="s">
        <v>5477</v>
      </c>
      <c r="J11229" t="s">
        <v>5478</v>
      </c>
      <c r="K11229">
        <v>5957666000156</v>
      </c>
      <c r="L11229" t="s">
        <v>7660</v>
      </c>
      <c r="M11229" t="s">
        <v>21</v>
      </c>
      <c r="N11229" s="1">
        <v>44951</v>
      </c>
      <c r="O11229">
        <v>32</v>
      </c>
    </row>
    <row r="11230" spans="1:15">
      <c r="A11230">
        <v>26000</v>
      </c>
      <c r="B11230" t="s">
        <v>4754</v>
      </c>
      <c r="C11230">
        <v>26247</v>
      </c>
      <c r="D11230" t="s">
        <v>5475</v>
      </c>
      <c r="E11230">
        <v>153164</v>
      </c>
      <c r="F11230" t="s">
        <v>5476</v>
      </c>
      <c r="G11230">
        <v>2023</v>
      </c>
      <c r="H11230">
        <v>2</v>
      </c>
      <c r="I11230" t="s">
        <v>7658</v>
      </c>
      <c r="J11230" t="s">
        <v>7659</v>
      </c>
      <c r="K11230">
        <v>5753783015</v>
      </c>
      <c r="L11230" t="s">
        <v>7661</v>
      </c>
      <c r="M11230" t="s">
        <v>21</v>
      </c>
      <c r="N11230" s="1">
        <v>44945</v>
      </c>
      <c r="O11230">
        <v>180</v>
      </c>
    </row>
    <row r="11231" spans="1:15">
      <c r="A11231">
        <v>26000</v>
      </c>
      <c r="B11231" t="s">
        <v>4754</v>
      </c>
      <c r="C11231">
        <v>26247</v>
      </c>
      <c r="D11231" t="s">
        <v>5475</v>
      </c>
      <c r="E11231">
        <v>153164</v>
      </c>
      <c r="F11231" t="s">
        <v>5476</v>
      </c>
      <c r="G11231">
        <v>2023</v>
      </c>
      <c r="H11231">
        <v>2</v>
      </c>
      <c r="I11231" t="s">
        <v>5477</v>
      </c>
      <c r="J11231" t="s">
        <v>5478</v>
      </c>
      <c r="K11231">
        <v>16788577000140</v>
      </c>
      <c r="L11231" t="s">
        <v>5485</v>
      </c>
      <c r="M11231" t="s">
        <v>21</v>
      </c>
      <c r="N11231" s="1">
        <v>44951</v>
      </c>
      <c r="O11231">
        <v>50</v>
      </c>
    </row>
    <row r="11232" spans="1:15">
      <c r="A11232">
        <v>26000</v>
      </c>
      <c r="B11232" t="s">
        <v>4754</v>
      </c>
      <c r="C11232">
        <v>26247</v>
      </c>
      <c r="D11232" t="s">
        <v>5475</v>
      </c>
      <c r="E11232">
        <v>153164</v>
      </c>
      <c r="F11232" t="s">
        <v>5476</v>
      </c>
      <c r="G11232">
        <v>2023</v>
      </c>
      <c r="H11232">
        <v>2</v>
      </c>
      <c r="I11232" t="s">
        <v>5477</v>
      </c>
      <c r="J11232" t="s">
        <v>5478</v>
      </c>
      <c r="K11232">
        <v>16788577000140</v>
      </c>
      <c r="L11232" t="s">
        <v>5485</v>
      </c>
      <c r="M11232" t="s">
        <v>21</v>
      </c>
      <c r="N11232" s="1">
        <v>44952</v>
      </c>
      <c r="O11232">
        <v>100</v>
      </c>
    </row>
    <row r="11233" spans="1:15">
      <c r="A11233">
        <v>26000</v>
      </c>
      <c r="B11233" t="s">
        <v>4754</v>
      </c>
      <c r="C11233">
        <v>26247</v>
      </c>
      <c r="D11233" t="s">
        <v>5475</v>
      </c>
      <c r="E11233">
        <v>153164</v>
      </c>
      <c r="F11233" t="s">
        <v>5476</v>
      </c>
      <c r="G11233">
        <v>2023</v>
      </c>
      <c r="H11233">
        <v>2</v>
      </c>
      <c r="I11233" t="s">
        <v>5477</v>
      </c>
      <c r="J11233" t="s">
        <v>5478</v>
      </c>
      <c r="K11233">
        <v>3270660000180</v>
      </c>
      <c r="L11233" t="s">
        <v>7662</v>
      </c>
      <c r="M11233" t="s">
        <v>21</v>
      </c>
      <c r="N11233" s="1">
        <v>44945</v>
      </c>
      <c r="O11233">
        <v>242</v>
      </c>
    </row>
    <row r="11234" spans="1:15">
      <c r="A11234">
        <v>26000</v>
      </c>
      <c r="B11234" t="s">
        <v>4754</v>
      </c>
      <c r="C11234">
        <v>26247</v>
      </c>
      <c r="D11234" t="s">
        <v>5475</v>
      </c>
      <c r="E11234">
        <v>153164</v>
      </c>
      <c r="F11234" t="s">
        <v>5476</v>
      </c>
      <c r="G11234">
        <v>2023</v>
      </c>
      <c r="H11234">
        <v>2</v>
      </c>
      <c r="I11234" t="s">
        <v>5477</v>
      </c>
      <c r="J11234" t="s">
        <v>5478</v>
      </c>
      <c r="K11234">
        <v>4462055000174</v>
      </c>
      <c r="L11234" t="s">
        <v>5489</v>
      </c>
      <c r="M11234" t="s">
        <v>21</v>
      </c>
      <c r="N11234" s="1">
        <v>44950</v>
      </c>
      <c r="O11234">
        <v>150</v>
      </c>
    </row>
    <row r="11235" spans="1:15">
      <c r="A11235">
        <v>26000</v>
      </c>
      <c r="B11235" t="s">
        <v>4754</v>
      </c>
      <c r="C11235">
        <v>26247</v>
      </c>
      <c r="D11235" t="s">
        <v>5475</v>
      </c>
      <c r="E11235">
        <v>153164</v>
      </c>
      <c r="F11235" t="s">
        <v>5476</v>
      </c>
      <c r="G11235">
        <v>2023</v>
      </c>
      <c r="H11235">
        <v>2</v>
      </c>
      <c r="I11235" t="s">
        <v>5477</v>
      </c>
      <c r="J11235" t="s">
        <v>5478</v>
      </c>
      <c r="K11235">
        <v>13174242000143</v>
      </c>
      <c r="L11235" t="s">
        <v>5490</v>
      </c>
      <c r="M11235" t="s">
        <v>21</v>
      </c>
      <c r="N11235" s="1">
        <v>44951</v>
      </c>
      <c r="O11235">
        <v>396</v>
      </c>
    </row>
    <row r="11236" spans="1:15">
      <c r="A11236">
        <v>26000</v>
      </c>
      <c r="B11236" t="s">
        <v>4754</v>
      </c>
      <c r="C11236">
        <v>26247</v>
      </c>
      <c r="D11236" t="s">
        <v>5475</v>
      </c>
      <c r="E11236">
        <v>153164</v>
      </c>
      <c r="F11236" t="s">
        <v>5476</v>
      </c>
      <c r="G11236">
        <v>2023</v>
      </c>
      <c r="H11236">
        <v>2</v>
      </c>
      <c r="I11236" t="s">
        <v>5477</v>
      </c>
      <c r="J11236" t="s">
        <v>5478</v>
      </c>
      <c r="K11236">
        <v>91238741001485</v>
      </c>
      <c r="L11236" t="s">
        <v>7663</v>
      </c>
      <c r="M11236" t="s">
        <v>21</v>
      </c>
      <c r="N11236" s="1">
        <v>44946</v>
      </c>
      <c r="O11236">
        <v>269</v>
      </c>
    </row>
    <row r="11237" spans="1:15">
      <c r="A11237">
        <v>26000</v>
      </c>
      <c r="B11237" t="s">
        <v>4754</v>
      </c>
      <c r="C11237">
        <v>26247</v>
      </c>
      <c r="D11237" t="s">
        <v>5475</v>
      </c>
      <c r="E11237">
        <v>153164</v>
      </c>
      <c r="F11237" t="s">
        <v>5476</v>
      </c>
      <c r="G11237">
        <v>2023</v>
      </c>
      <c r="H11237">
        <v>2</v>
      </c>
      <c r="I11237" t="s">
        <v>5477</v>
      </c>
      <c r="J11237" t="s">
        <v>5478</v>
      </c>
      <c r="K11237">
        <v>94248978000110</v>
      </c>
      <c r="L11237" t="s">
        <v>5491</v>
      </c>
      <c r="M11237" t="s">
        <v>21</v>
      </c>
      <c r="N11237" s="1">
        <v>44952</v>
      </c>
      <c r="O11237">
        <v>299.39999999999998</v>
      </c>
    </row>
    <row r="11238" spans="1:15">
      <c r="A11238">
        <v>26000</v>
      </c>
      <c r="B11238" t="s">
        <v>4754</v>
      </c>
      <c r="C11238">
        <v>26247</v>
      </c>
      <c r="D11238" t="s">
        <v>5475</v>
      </c>
      <c r="E11238">
        <v>153164</v>
      </c>
      <c r="F11238" t="s">
        <v>5476</v>
      </c>
      <c r="G11238">
        <v>2023</v>
      </c>
      <c r="H11238">
        <v>2</v>
      </c>
      <c r="I11238" t="s">
        <v>5477</v>
      </c>
      <c r="J11238" t="s">
        <v>5478</v>
      </c>
      <c r="K11238">
        <v>94248978000110</v>
      </c>
      <c r="L11238" t="s">
        <v>5491</v>
      </c>
      <c r="M11238" t="s">
        <v>21</v>
      </c>
      <c r="N11238" s="1">
        <v>44952</v>
      </c>
      <c r="O11238">
        <v>3.75</v>
      </c>
    </row>
    <row r="11239" spans="1:15">
      <c r="A11239">
        <v>26000</v>
      </c>
      <c r="B11239" t="s">
        <v>4754</v>
      </c>
      <c r="C11239">
        <v>26247</v>
      </c>
      <c r="D11239" t="s">
        <v>5475</v>
      </c>
      <c r="E11239">
        <v>153164</v>
      </c>
      <c r="F11239" t="s">
        <v>5476</v>
      </c>
      <c r="G11239">
        <v>2023</v>
      </c>
      <c r="H11239">
        <v>2</v>
      </c>
      <c r="I11239" t="s">
        <v>7658</v>
      </c>
      <c r="J11239" t="s">
        <v>7659</v>
      </c>
      <c r="K11239">
        <v>94248978000110</v>
      </c>
      <c r="L11239" t="s">
        <v>5491</v>
      </c>
      <c r="M11239" t="s">
        <v>21</v>
      </c>
      <c r="N11239" s="1">
        <v>44945</v>
      </c>
      <c r="O11239">
        <v>156.35</v>
      </c>
    </row>
    <row r="11240" spans="1:15">
      <c r="A11240">
        <v>26000</v>
      </c>
      <c r="B11240" t="s">
        <v>4754</v>
      </c>
      <c r="C11240">
        <v>26247</v>
      </c>
      <c r="D11240" t="s">
        <v>5475</v>
      </c>
      <c r="E11240">
        <v>153164</v>
      </c>
      <c r="F11240" t="s">
        <v>5476</v>
      </c>
      <c r="G11240">
        <v>2023</v>
      </c>
      <c r="H11240">
        <v>2</v>
      </c>
      <c r="I11240" t="s">
        <v>5477</v>
      </c>
      <c r="J11240" t="s">
        <v>5478</v>
      </c>
      <c r="K11240">
        <v>-2</v>
      </c>
      <c r="L11240" t="s">
        <v>38</v>
      </c>
      <c r="M11240" t="s">
        <v>39</v>
      </c>
      <c r="N11240" s="1">
        <v>44943</v>
      </c>
      <c r="O11240">
        <v>990</v>
      </c>
    </row>
    <row r="11241" spans="1:15">
      <c r="A11241">
        <v>26000</v>
      </c>
      <c r="B11241" t="s">
        <v>4754</v>
      </c>
      <c r="C11241">
        <v>26247</v>
      </c>
      <c r="D11241" t="s">
        <v>5475</v>
      </c>
      <c r="E11241">
        <v>153164</v>
      </c>
      <c r="F11241" t="s">
        <v>5476</v>
      </c>
      <c r="G11241">
        <v>2023</v>
      </c>
      <c r="H11241">
        <v>2</v>
      </c>
      <c r="I11241" t="s">
        <v>5477</v>
      </c>
      <c r="J11241" t="s">
        <v>5478</v>
      </c>
      <c r="K11241">
        <v>-2</v>
      </c>
      <c r="L11241" t="s">
        <v>38</v>
      </c>
      <c r="M11241" t="s">
        <v>39</v>
      </c>
      <c r="N11241" s="1">
        <v>44950</v>
      </c>
      <c r="O11241">
        <v>250</v>
      </c>
    </row>
    <row r="11242" spans="1:15">
      <c r="A11242">
        <v>26000</v>
      </c>
      <c r="B11242" t="s">
        <v>4754</v>
      </c>
      <c r="C11242">
        <v>26247</v>
      </c>
      <c r="D11242" t="s">
        <v>5475</v>
      </c>
      <c r="E11242">
        <v>153164</v>
      </c>
      <c r="F11242" t="s">
        <v>5476</v>
      </c>
      <c r="G11242">
        <v>2023</v>
      </c>
      <c r="H11242">
        <v>2</v>
      </c>
      <c r="I11242" t="s">
        <v>5477</v>
      </c>
      <c r="J11242" t="s">
        <v>5478</v>
      </c>
      <c r="K11242">
        <v>6082365000199</v>
      </c>
      <c r="L11242" t="s">
        <v>7664</v>
      </c>
      <c r="M11242" t="s">
        <v>21</v>
      </c>
      <c r="N11242" s="1">
        <v>44943</v>
      </c>
      <c r="O11242">
        <v>40</v>
      </c>
    </row>
    <row r="11243" spans="1:15">
      <c r="A11243">
        <v>26000</v>
      </c>
      <c r="B11243" t="s">
        <v>4754</v>
      </c>
      <c r="C11243">
        <v>26247</v>
      </c>
      <c r="D11243" t="s">
        <v>5475</v>
      </c>
      <c r="E11243">
        <v>153164</v>
      </c>
      <c r="F11243" t="s">
        <v>5476</v>
      </c>
      <c r="G11243">
        <v>2023</v>
      </c>
      <c r="H11243">
        <v>2</v>
      </c>
      <c r="I11243" t="s">
        <v>5477</v>
      </c>
      <c r="J11243" t="s">
        <v>5478</v>
      </c>
      <c r="K11243">
        <v>22968726000155</v>
      </c>
      <c r="L11243" t="s">
        <v>5492</v>
      </c>
      <c r="M11243" t="s">
        <v>21</v>
      </c>
      <c r="N11243" s="1">
        <v>44943</v>
      </c>
      <c r="O11243">
        <v>214.11</v>
      </c>
    </row>
    <row r="11244" spans="1:15">
      <c r="A11244">
        <v>26000</v>
      </c>
      <c r="B11244" t="s">
        <v>4754</v>
      </c>
      <c r="C11244">
        <v>26247</v>
      </c>
      <c r="D11244" t="s">
        <v>5475</v>
      </c>
      <c r="E11244">
        <v>153164</v>
      </c>
      <c r="F11244" t="s">
        <v>5476</v>
      </c>
      <c r="G11244">
        <v>2023</v>
      </c>
      <c r="H11244">
        <v>2</v>
      </c>
      <c r="I11244" t="s">
        <v>5477</v>
      </c>
      <c r="J11244" t="s">
        <v>5478</v>
      </c>
      <c r="K11244">
        <v>22968726000155</v>
      </c>
      <c r="L11244" t="s">
        <v>5492</v>
      </c>
      <c r="M11244" t="s">
        <v>21</v>
      </c>
      <c r="N11244" s="1">
        <v>44943</v>
      </c>
      <c r="O11244">
        <v>29.71</v>
      </c>
    </row>
    <row r="11245" spans="1:15">
      <c r="A11245">
        <v>26000</v>
      </c>
      <c r="B11245" t="s">
        <v>4754</v>
      </c>
      <c r="C11245">
        <v>26247</v>
      </c>
      <c r="D11245" t="s">
        <v>5475</v>
      </c>
      <c r="E11245">
        <v>153164</v>
      </c>
      <c r="F11245" t="s">
        <v>5476</v>
      </c>
      <c r="G11245">
        <v>2023</v>
      </c>
      <c r="H11245">
        <v>2</v>
      </c>
      <c r="I11245" t="s">
        <v>5477</v>
      </c>
      <c r="J11245" t="s">
        <v>5478</v>
      </c>
      <c r="K11245">
        <v>22968726000155</v>
      </c>
      <c r="L11245" t="s">
        <v>5492</v>
      </c>
      <c r="M11245" t="s">
        <v>21</v>
      </c>
      <c r="N11245" s="1">
        <v>44943</v>
      </c>
      <c r="O11245">
        <v>149.4</v>
      </c>
    </row>
    <row r="11246" spans="1:15">
      <c r="A11246">
        <v>26000</v>
      </c>
      <c r="B11246" t="s">
        <v>4754</v>
      </c>
      <c r="C11246">
        <v>26247</v>
      </c>
      <c r="D11246" t="s">
        <v>5475</v>
      </c>
      <c r="E11246">
        <v>153164</v>
      </c>
      <c r="F11246" t="s">
        <v>5476</v>
      </c>
      <c r="G11246">
        <v>2023</v>
      </c>
      <c r="H11246">
        <v>2</v>
      </c>
      <c r="I11246" t="s">
        <v>5477</v>
      </c>
      <c r="J11246" t="s">
        <v>5478</v>
      </c>
      <c r="K11246">
        <v>22968726000155</v>
      </c>
      <c r="L11246" t="s">
        <v>5492</v>
      </c>
      <c r="M11246" t="s">
        <v>21</v>
      </c>
      <c r="N11246" s="1">
        <v>44943</v>
      </c>
      <c r="O11246">
        <v>11.94</v>
      </c>
    </row>
    <row r="11247" spans="1:15">
      <c r="A11247">
        <v>26000</v>
      </c>
      <c r="B11247" t="s">
        <v>4754</v>
      </c>
      <c r="C11247">
        <v>26247</v>
      </c>
      <c r="D11247" t="s">
        <v>5475</v>
      </c>
      <c r="E11247">
        <v>153164</v>
      </c>
      <c r="F11247" t="s">
        <v>5476</v>
      </c>
      <c r="G11247">
        <v>2023</v>
      </c>
      <c r="H11247">
        <v>2</v>
      </c>
      <c r="I11247" t="s">
        <v>5477</v>
      </c>
      <c r="J11247" t="s">
        <v>5478</v>
      </c>
      <c r="K11247">
        <v>22968726000155</v>
      </c>
      <c r="L11247" t="s">
        <v>5492</v>
      </c>
      <c r="M11247" t="s">
        <v>21</v>
      </c>
      <c r="N11247" s="1">
        <v>44943</v>
      </c>
      <c r="O11247">
        <v>43.74</v>
      </c>
    </row>
    <row r="11248" spans="1:15">
      <c r="A11248">
        <v>26000</v>
      </c>
      <c r="B11248" t="s">
        <v>4754</v>
      </c>
      <c r="C11248">
        <v>26247</v>
      </c>
      <c r="D11248" t="s">
        <v>5475</v>
      </c>
      <c r="E11248">
        <v>153164</v>
      </c>
      <c r="F11248" t="s">
        <v>5476</v>
      </c>
      <c r="G11248">
        <v>2023</v>
      </c>
      <c r="H11248">
        <v>2</v>
      </c>
      <c r="I11248" t="s">
        <v>5477</v>
      </c>
      <c r="J11248" t="s">
        <v>5478</v>
      </c>
      <c r="K11248">
        <v>22968726000155</v>
      </c>
      <c r="L11248" t="s">
        <v>5492</v>
      </c>
      <c r="M11248" t="s">
        <v>21</v>
      </c>
      <c r="N11248" s="1">
        <v>44943</v>
      </c>
      <c r="O11248">
        <v>127.88</v>
      </c>
    </row>
    <row r="11249" spans="1:15">
      <c r="A11249">
        <v>26000</v>
      </c>
      <c r="B11249" t="s">
        <v>4754</v>
      </c>
      <c r="C11249">
        <v>26247</v>
      </c>
      <c r="D11249" t="s">
        <v>5475</v>
      </c>
      <c r="E11249">
        <v>153164</v>
      </c>
      <c r="F11249" t="s">
        <v>5476</v>
      </c>
      <c r="G11249">
        <v>2023</v>
      </c>
      <c r="H11249">
        <v>2</v>
      </c>
      <c r="I11249" t="s">
        <v>5477</v>
      </c>
      <c r="J11249" t="s">
        <v>5478</v>
      </c>
      <c r="K11249">
        <v>22968726000155</v>
      </c>
      <c r="L11249" t="s">
        <v>5492</v>
      </c>
      <c r="M11249" t="s">
        <v>21</v>
      </c>
      <c r="N11249" s="1">
        <v>44943</v>
      </c>
      <c r="O11249">
        <v>68.599999999999994</v>
      </c>
    </row>
    <row r="11250" spans="1:15">
      <c r="A11250">
        <v>26000</v>
      </c>
      <c r="B11250" t="s">
        <v>4754</v>
      </c>
      <c r="C11250">
        <v>26269</v>
      </c>
      <c r="D11250" t="s">
        <v>5493</v>
      </c>
      <c r="E11250">
        <v>154034</v>
      </c>
      <c r="F11250" t="s">
        <v>5494</v>
      </c>
      <c r="G11250">
        <v>2023</v>
      </c>
      <c r="H11250">
        <v>2</v>
      </c>
      <c r="I11250" t="s">
        <v>5495</v>
      </c>
      <c r="J11250" t="s">
        <v>5496</v>
      </c>
      <c r="K11250">
        <v>31210180001727</v>
      </c>
      <c r="L11250" t="s">
        <v>5497</v>
      </c>
      <c r="M11250" t="s">
        <v>21</v>
      </c>
      <c r="N11250" s="1">
        <v>44949</v>
      </c>
      <c r="O11250">
        <v>330.25</v>
      </c>
    </row>
    <row r="11251" spans="1:15">
      <c r="A11251">
        <v>26000</v>
      </c>
      <c r="B11251" t="s">
        <v>4754</v>
      </c>
      <c r="C11251">
        <v>26269</v>
      </c>
      <c r="D11251" t="s">
        <v>5493</v>
      </c>
      <c r="E11251">
        <v>154034</v>
      </c>
      <c r="F11251" t="s">
        <v>5494</v>
      </c>
      <c r="G11251">
        <v>2023</v>
      </c>
      <c r="H11251">
        <v>2</v>
      </c>
      <c r="I11251" t="s">
        <v>5495</v>
      </c>
      <c r="J11251" t="s">
        <v>5496</v>
      </c>
      <c r="K11251">
        <v>31210180001727</v>
      </c>
      <c r="L11251" t="s">
        <v>5497</v>
      </c>
      <c r="M11251" t="s">
        <v>21</v>
      </c>
      <c r="N11251" s="1">
        <v>44937</v>
      </c>
      <c r="O11251">
        <v>556.33000000000004</v>
      </c>
    </row>
    <row r="11252" spans="1:15">
      <c r="A11252">
        <v>26000</v>
      </c>
      <c r="B11252" t="s">
        <v>4754</v>
      </c>
      <c r="C11252">
        <v>26269</v>
      </c>
      <c r="D11252" t="s">
        <v>5493</v>
      </c>
      <c r="E11252">
        <v>154034</v>
      </c>
      <c r="F11252" t="s">
        <v>5494</v>
      </c>
      <c r="G11252">
        <v>2023</v>
      </c>
      <c r="H11252">
        <v>2</v>
      </c>
      <c r="I11252" t="s">
        <v>5495</v>
      </c>
      <c r="J11252" t="s">
        <v>5496</v>
      </c>
      <c r="K11252">
        <v>31210180001727</v>
      </c>
      <c r="L11252" t="s">
        <v>5497</v>
      </c>
      <c r="M11252" t="s">
        <v>21</v>
      </c>
      <c r="N11252" s="1">
        <v>44935</v>
      </c>
      <c r="O11252">
        <v>457.06</v>
      </c>
    </row>
    <row r="11253" spans="1:15">
      <c r="A11253">
        <v>26000</v>
      </c>
      <c r="B11253" t="s">
        <v>4754</v>
      </c>
      <c r="C11253">
        <v>26269</v>
      </c>
      <c r="D11253" t="s">
        <v>5493</v>
      </c>
      <c r="E11253">
        <v>154034</v>
      </c>
      <c r="F11253" t="s">
        <v>5494</v>
      </c>
      <c r="G11253">
        <v>2023</v>
      </c>
      <c r="H11253">
        <v>2</v>
      </c>
      <c r="I11253" t="s">
        <v>5495</v>
      </c>
      <c r="J11253" t="s">
        <v>5496</v>
      </c>
      <c r="K11253">
        <v>31210180001727</v>
      </c>
      <c r="L11253" t="s">
        <v>5497</v>
      </c>
      <c r="M11253" t="s">
        <v>21</v>
      </c>
      <c r="N11253" s="1">
        <v>44942</v>
      </c>
      <c r="O11253">
        <v>771.08</v>
      </c>
    </row>
    <row r="11254" spans="1:15">
      <c r="A11254">
        <v>26000</v>
      </c>
      <c r="B11254" t="s">
        <v>4754</v>
      </c>
      <c r="C11254">
        <v>26269</v>
      </c>
      <c r="D11254" t="s">
        <v>5493</v>
      </c>
      <c r="E11254">
        <v>154034</v>
      </c>
      <c r="F11254" t="s">
        <v>5494</v>
      </c>
      <c r="G11254">
        <v>2023</v>
      </c>
      <c r="H11254">
        <v>2</v>
      </c>
      <c r="I11254" t="s">
        <v>5495</v>
      </c>
      <c r="J11254" t="s">
        <v>5496</v>
      </c>
      <c r="K11254">
        <v>31210180001727</v>
      </c>
      <c r="L11254" t="s">
        <v>5497</v>
      </c>
      <c r="M11254" t="s">
        <v>21</v>
      </c>
      <c r="N11254" s="1">
        <v>44944</v>
      </c>
      <c r="O11254">
        <v>555.12</v>
      </c>
    </row>
    <row r="11255" spans="1:15">
      <c r="A11255">
        <v>26000</v>
      </c>
      <c r="B11255" t="s">
        <v>4754</v>
      </c>
      <c r="C11255">
        <v>26269</v>
      </c>
      <c r="D11255" t="s">
        <v>5493</v>
      </c>
      <c r="E11255">
        <v>154034</v>
      </c>
      <c r="F11255" t="s">
        <v>5494</v>
      </c>
      <c r="G11255">
        <v>2023</v>
      </c>
      <c r="H11255">
        <v>2</v>
      </c>
      <c r="I11255" t="s">
        <v>5495</v>
      </c>
      <c r="J11255" t="s">
        <v>5496</v>
      </c>
      <c r="K11255">
        <v>31210180001727</v>
      </c>
      <c r="L11255" t="s">
        <v>5497</v>
      </c>
      <c r="M11255" t="s">
        <v>21</v>
      </c>
      <c r="N11255" s="1">
        <v>44939</v>
      </c>
      <c r="O11255">
        <v>240.24</v>
      </c>
    </row>
    <row r="11256" spans="1:15">
      <c r="A11256">
        <v>26000</v>
      </c>
      <c r="B11256" t="s">
        <v>4754</v>
      </c>
      <c r="C11256">
        <v>26269</v>
      </c>
      <c r="D11256" t="s">
        <v>5493</v>
      </c>
      <c r="E11256">
        <v>154034</v>
      </c>
      <c r="F11256" t="s">
        <v>5494</v>
      </c>
      <c r="G11256">
        <v>2023</v>
      </c>
      <c r="H11256">
        <v>2</v>
      </c>
      <c r="I11256" t="s">
        <v>5495</v>
      </c>
      <c r="J11256" t="s">
        <v>5496</v>
      </c>
      <c r="K11256">
        <v>31210180001727</v>
      </c>
      <c r="L11256" t="s">
        <v>5497</v>
      </c>
      <c r="M11256" t="s">
        <v>21</v>
      </c>
      <c r="N11256" s="1">
        <v>44929</v>
      </c>
      <c r="O11256">
        <v>488.34</v>
      </c>
    </row>
    <row r="11257" spans="1:15">
      <c r="A11257">
        <v>26000</v>
      </c>
      <c r="B11257" t="s">
        <v>4754</v>
      </c>
      <c r="C11257">
        <v>26269</v>
      </c>
      <c r="D11257" t="s">
        <v>5493</v>
      </c>
      <c r="E11257">
        <v>154034</v>
      </c>
      <c r="F11257" t="s">
        <v>5494</v>
      </c>
      <c r="G11257">
        <v>2023</v>
      </c>
      <c r="H11257">
        <v>2</v>
      </c>
      <c r="I11257" t="s">
        <v>5495</v>
      </c>
      <c r="J11257" t="s">
        <v>5496</v>
      </c>
      <c r="K11257">
        <v>31210180001727</v>
      </c>
      <c r="L11257" t="s">
        <v>5497</v>
      </c>
      <c r="M11257" t="s">
        <v>21</v>
      </c>
      <c r="N11257" s="1">
        <v>44950</v>
      </c>
      <c r="O11257">
        <v>231.41</v>
      </c>
    </row>
    <row r="11258" spans="1:15">
      <c r="A11258">
        <v>26000</v>
      </c>
      <c r="B11258" t="s">
        <v>4754</v>
      </c>
      <c r="C11258">
        <v>26269</v>
      </c>
      <c r="D11258" t="s">
        <v>5493</v>
      </c>
      <c r="E11258">
        <v>154034</v>
      </c>
      <c r="F11258" t="s">
        <v>5494</v>
      </c>
      <c r="G11258">
        <v>2023</v>
      </c>
      <c r="H11258">
        <v>2</v>
      </c>
      <c r="I11258" t="s">
        <v>5495</v>
      </c>
      <c r="J11258" t="s">
        <v>5496</v>
      </c>
      <c r="K11258">
        <v>31210180001727</v>
      </c>
      <c r="L11258" t="s">
        <v>5497</v>
      </c>
      <c r="M11258" t="s">
        <v>21</v>
      </c>
      <c r="N11258" s="1">
        <v>44952</v>
      </c>
      <c r="O11258">
        <v>299.89999999999998</v>
      </c>
    </row>
    <row r="11259" spans="1:15">
      <c r="A11259">
        <v>26000</v>
      </c>
      <c r="B11259" t="s">
        <v>4754</v>
      </c>
      <c r="C11259">
        <v>26269</v>
      </c>
      <c r="D11259" t="s">
        <v>5493</v>
      </c>
      <c r="E11259">
        <v>154034</v>
      </c>
      <c r="F11259" t="s">
        <v>5494</v>
      </c>
      <c r="G11259">
        <v>2023</v>
      </c>
      <c r="H11259">
        <v>2</v>
      </c>
      <c r="I11259" t="s">
        <v>5495</v>
      </c>
      <c r="J11259" t="s">
        <v>5496</v>
      </c>
      <c r="K11259">
        <v>31210180001727</v>
      </c>
      <c r="L11259" t="s">
        <v>5497</v>
      </c>
      <c r="M11259" t="s">
        <v>21</v>
      </c>
      <c r="N11259" s="1">
        <v>44931</v>
      </c>
      <c r="O11259">
        <v>304.89</v>
      </c>
    </row>
    <row r="11260" spans="1:15">
      <c r="A11260">
        <v>26000</v>
      </c>
      <c r="B11260" t="s">
        <v>4754</v>
      </c>
      <c r="C11260">
        <v>26244</v>
      </c>
      <c r="D11260" t="s">
        <v>5528</v>
      </c>
      <c r="E11260">
        <v>153114</v>
      </c>
      <c r="F11260" t="s">
        <v>5529</v>
      </c>
      <c r="G11260">
        <v>2023</v>
      </c>
      <c r="H11260">
        <v>2</v>
      </c>
      <c r="I11260" t="s">
        <v>5534</v>
      </c>
      <c r="J11260" t="s">
        <v>5535</v>
      </c>
      <c r="K11260">
        <v>93015006003210</v>
      </c>
      <c r="L11260" t="s">
        <v>144</v>
      </c>
      <c r="M11260" t="s">
        <v>21</v>
      </c>
      <c r="N11260" s="1">
        <v>44946</v>
      </c>
      <c r="O11260">
        <v>368.71</v>
      </c>
    </row>
    <row r="11261" spans="1:15">
      <c r="A11261">
        <v>26000</v>
      </c>
      <c r="B11261" t="s">
        <v>4754</v>
      </c>
      <c r="C11261">
        <v>26244</v>
      </c>
      <c r="D11261" t="s">
        <v>5528</v>
      </c>
      <c r="E11261">
        <v>153114</v>
      </c>
      <c r="F11261" t="s">
        <v>5529</v>
      </c>
      <c r="G11261">
        <v>2023</v>
      </c>
      <c r="H11261">
        <v>2</v>
      </c>
      <c r="I11261" t="s">
        <v>5534</v>
      </c>
      <c r="J11261" t="s">
        <v>5535</v>
      </c>
      <c r="K11261">
        <v>93015006003210</v>
      </c>
      <c r="L11261" t="s">
        <v>144</v>
      </c>
      <c r="M11261" t="s">
        <v>21</v>
      </c>
      <c r="N11261" s="1">
        <v>44952</v>
      </c>
      <c r="O11261">
        <v>96.05</v>
      </c>
    </row>
    <row r="11262" spans="1:15">
      <c r="A11262">
        <v>26000</v>
      </c>
      <c r="B11262" t="s">
        <v>4754</v>
      </c>
      <c r="C11262">
        <v>26244</v>
      </c>
      <c r="D11262" t="s">
        <v>5528</v>
      </c>
      <c r="E11262">
        <v>153114</v>
      </c>
      <c r="F11262" t="s">
        <v>5529</v>
      </c>
      <c r="G11262">
        <v>2023</v>
      </c>
      <c r="H11262">
        <v>2</v>
      </c>
      <c r="I11262" t="s">
        <v>5534</v>
      </c>
      <c r="J11262" t="s">
        <v>5535</v>
      </c>
      <c r="K11262">
        <v>92916360000407</v>
      </c>
      <c r="L11262" t="s">
        <v>7665</v>
      </c>
      <c r="M11262" t="s">
        <v>21</v>
      </c>
      <c r="N11262" s="1">
        <v>44946</v>
      </c>
      <c r="O11262">
        <v>167.3</v>
      </c>
    </row>
    <row r="11263" spans="1:15">
      <c r="A11263">
        <v>26000</v>
      </c>
      <c r="B11263" t="s">
        <v>4754</v>
      </c>
      <c r="C11263">
        <v>26244</v>
      </c>
      <c r="D11263" t="s">
        <v>5528</v>
      </c>
      <c r="E11263">
        <v>153114</v>
      </c>
      <c r="F11263" t="s">
        <v>5529</v>
      </c>
      <c r="G11263">
        <v>2023</v>
      </c>
      <c r="H11263">
        <v>2</v>
      </c>
      <c r="I11263" t="s">
        <v>5534</v>
      </c>
      <c r="J11263" t="s">
        <v>5535</v>
      </c>
      <c r="K11263">
        <v>92916360000156</v>
      </c>
      <c r="L11263" t="s">
        <v>5537</v>
      </c>
      <c r="M11263" t="s">
        <v>21</v>
      </c>
      <c r="N11263" s="1">
        <v>44946</v>
      </c>
      <c r="O11263">
        <v>401.1</v>
      </c>
    </row>
    <row r="11264" spans="1:15">
      <c r="A11264">
        <v>26000</v>
      </c>
      <c r="B11264" t="s">
        <v>4754</v>
      </c>
      <c r="C11264">
        <v>26244</v>
      </c>
      <c r="D11264" t="s">
        <v>5528</v>
      </c>
      <c r="E11264">
        <v>153114</v>
      </c>
      <c r="F11264" t="s">
        <v>5529</v>
      </c>
      <c r="G11264">
        <v>2023</v>
      </c>
      <c r="H11264">
        <v>2</v>
      </c>
      <c r="I11264" t="s">
        <v>5534</v>
      </c>
      <c r="J11264" t="s">
        <v>5535</v>
      </c>
      <c r="K11264">
        <v>87883609000134</v>
      </c>
      <c r="L11264" t="s">
        <v>4894</v>
      </c>
      <c r="M11264" t="s">
        <v>21</v>
      </c>
      <c r="N11264" s="1">
        <v>44946</v>
      </c>
      <c r="O11264">
        <v>91.11</v>
      </c>
    </row>
    <row r="11265" spans="1:15">
      <c r="A11265">
        <v>26000</v>
      </c>
      <c r="B11265" t="s">
        <v>4754</v>
      </c>
      <c r="C11265">
        <v>26255</v>
      </c>
      <c r="D11265" t="s">
        <v>5544</v>
      </c>
      <c r="E11265">
        <v>153036</v>
      </c>
      <c r="F11265" t="s">
        <v>5545</v>
      </c>
      <c r="G11265">
        <v>2023</v>
      </c>
      <c r="H11265">
        <v>2</v>
      </c>
      <c r="I11265" t="s">
        <v>7666</v>
      </c>
      <c r="J11265" t="s">
        <v>7667</v>
      </c>
      <c r="K11265">
        <v>1213771641</v>
      </c>
      <c r="L11265" t="s">
        <v>7668</v>
      </c>
      <c r="M11265" t="s">
        <v>21</v>
      </c>
      <c r="N11265" s="1">
        <v>44933</v>
      </c>
      <c r="O11265">
        <v>4940</v>
      </c>
    </row>
    <row r="11266" spans="1:15">
      <c r="A11266">
        <v>26000</v>
      </c>
      <c r="B11266" t="s">
        <v>4754</v>
      </c>
      <c r="C11266">
        <v>26255</v>
      </c>
      <c r="D11266" t="s">
        <v>5544</v>
      </c>
      <c r="E11266">
        <v>153036</v>
      </c>
      <c r="F11266" t="s">
        <v>5545</v>
      </c>
      <c r="G11266">
        <v>2023</v>
      </c>
      <c r="H11266">
        <v>2</v>
      </c>
      <c r="I11266" t="s">
        <v>7666</v>
      </c>
      <c r="J11266" t="s">
        <v>7667</v>
      </c>
      <c r="K11266">
        <v>23613840000125</v>
      </c>
      <c r="L11266" t="s">
        <v>7669</v>
      </c>
      <c r="M11266" t="s">
        <v>21</v>
      </c>
      <c r="N11266" s="1">
        <v>44945</v>
      </c>
      <c r="O11266">
        <v>1500</v>
      </c>
    </row>
    <row r="11267" spans="1:15">
      <c r="A11267">
        <v>26000</v>
      </c>
      <c r="B11267" t="s">
        <v>4754</v>
      </c>
      <c r="C11267">
        <v>26258</v>
      </c>
      <c r="D11267" t="s">
        <v>5592</v>
      </c>
      <c r="E11267">
        <v>153029</v>
      </c>
      <c r="F11267" t="s">
        <v>5593</v>
      </c>
      <c r="G11267">
        <v>2023</v>
      </c>
      <c r="H11267">
        <v>2</v>
      </c>
      <c r="I11267" t="s">
        <v>5599</v>
      </c>
      <c r="J11267" t="s">
        <v>5600</v>
      </c>
      <c r="K11267">
        <v>43042914000128</v>
      </c>
      <c r="L11267" t="s">
        <v>7670</v>
      </c>
      <c r="M11267" t="s">
        <v>21</v>
      </c>
      <c r="N11267" s="1">
        <v>44951</v>
      </c>
      <c r="O11267">
        <v>35</v>
      </c>
    </row>
    <row r="11268" spans="1:15">
      <c r="A11268">
        <v>26000</v>
      </c>
      <c r="B11268" t="s">
        <v>4754</v>
      </c>
      <c r="C11268">
        <v>26258</v>
      </c>
      <c r="D11268" t="s">
        <v>5592</v>
      </c>
      <c r="E11268">
        <v>153029</v>
      </c>
      <c r="F11268" t="s">
        <v>5593</v>
      </c>
      <c r="G11268">
        <v>2023</v>
      </c>
      <c r="H11268">
        <v>2</v>
      </c>
      <c r="I11268" t="s">
        <v>5599</v>
      </c>
      <c r="J11268" t="s">
        <v>5600</v>
      </c>
      <c r="K11268">
        <v>43042914000128</v>
      </c>
      <c r="L11268" t="s">
        <v>7670</v>
      </c>
      <c r="M11268" t="s">
        <v>21</v>
      </c>
      <c r="N11268" s="1">
        <v>44942</v>
      </c>
      <c r="O11268">
        <v>27</v>
      </c>
    </row>
    <row r="11269" spans="1:15">
      <c r="A11269">
        <v>26000</v>
      </c>
      <c r="B11269" t="s">
        <v>4754</v>
      </c>
      <c r="C11269">
        <v>26258</v>
      </c>
      <c r="D11269" t="s">
        <v>5592</v>
      </c>
      <c r="E11269">
        <v>153177</v>
      </c>
      <c r="F11269" t="s">
        <v>7671</v>
      </c>
      <c r="G11269">
        <v>2023</v>
      </c>
      <c r="H11269">
        <v>2</v>
      </c>
      <c r="I11269" t="s">
        <v>7672</v>
      </c>
      <c r="J11269" t="s">
        <v>7673</v>
      </c>
      <c r="K11269">
        <v>77129567000197</v>
      </c>
      <c r="L11269" t="s">
        <v>7674</v>
      </c>
      <c r="M11269" t="s">
        <v>21</v>
      </c>
      <c r="N11269" s="1">
        <v>44945</v>
      </c>
      <c r="O11269">
        <v>38</v>
      </c>
    </row>
    <row r="11270" spans="1:15">
      <c r="A11270">
        <v>39000</v>
      </c>
      <c r="B11270" t="s">
        <v>5648</v>
      </c>
      <c r="C11270">
        <v>39250</v>
      </c>
      <c r="D11270" t="s">
        <v>5649</v>
      </c>
      <c r="E11270">
        <v>393001</v>
      </c>
      <c r="F11270" t="s">
        <v>5650</v>
      </c>
      <c r="G11270">
        <v>2023</v>
      </c>
      <c r="H11270">
        <v>2</v>
      </c>
      <c r="I11270" t="s">
        <v>5651</v>
      </c>
      <c r="J11270" t="s">
        <v>5652</v>
      </c>
      <c r="K11270">
        <v>33082935000113</v>
      </c>
      <c r="L11270" t="s">
        <v>5653</v>
      </c>
      <c r="M11270" t="s">
        <v>21</v>
      </c>
      <c r="N11270" s="1">
        <v>44951</v>
      </c>
      <c r="O11270">
        <v>150.75</v>
      </c>
    </row>
    <row r="11271" spans="1:15">
      <c r="A11271">
        <v>39000</v>
      </c>
      <c r="B11271" t="s">
        <v>5648</v>
      </c>
      <c r="C11271">
        <v>39250</v>
      </c>
      <c r="D11271" t="s">
        <v>5649</v>
      </c>
      <c r="E11271">
        <v>393001</v>
      </c>
      <c r="F11271" t="s">
        <v>5650</v>
      </c>
      <c r="G11271">
        <v>2023</v>
      </c>
      <c r="H11271">
        <v>2</v>
      </c>
      <c r="I11271" t="s">
        <v>7675</v>
      </c>
      <c r="J11271" t="s">
        <v>7676</v>
      </c>
      <c r="K11271">
        <v>86373218104</v>
      </c>
      <c r="L11271" t="s">
        <v>7677</v>
      </c>
      <c r="M11271" t="s">
        <v>21</v>
      </c>
      <c r="N11271" s="1">
        <v>44942</v>
      </c>
      <c r="O11271">
        <v>550</v>
      </c>
    </row>
    <row r="11272" spans="1:15">
      <c r="A11272">
        <v>39000</v>
      </c>
      <c r="B11272" t="s">
        <v>5648</v>
      </c>
      <c r="C11272">
        <v>39250</v>
      </c>
      <c r="D11272" t="s">
        <v>5649</v>
      </c>
      <c r="E11272">
        <v>393001</v>
      </c>
      <c r="F11272" t="s">
        <v>5650</v>
      </c>
      <c r="G11272">
        <v>2023</v>
      </c>
      <c r="H11272">
        <v>2</v>
      </c>
      <c r="I11272" t="s">
        <v>5657</v>
      </c>
      <c r="J11272" t="s">
        <v>5658</v>
      </c>
      <c r="K11272">
        <v>28416105000579</v>
      </c>
      <c r="L11272" t="s">
        <v>3740</v>
      </c>
      <c r="M11272" t="s">
        <v>21</v>
      </c>
      <c r="N11272" s="1">
        <v>44951</v>
      </c>
      <c r="O11272">
        <v>178.42</v>
      </c>
    </row>
    <row r="11273" spans="1:15">
      <c r="A11273">
        <v>39000</v>
      </c>
      <c r="B11273" t="s">
        <v>5648</v>
      </c>
      <c r="C11273">
        <v>39250</v>
      </c>
      <c r="D11273" t="s">
        <v>5649</v>
      </c>
      <c r="E11273">
        <v>393001</v>
      </c>
      <c r="F11273" t="s">
        <v>5650</v>
      </c>
      <c r="G11273">
        <v>2023</v>
      </c>
      <c r="H11273">
        <v>2</v>
      </c>
      <c r="I11273" t="s">
        <v>5651</v>
      </c>
      <c r="J11273" t="s">
        <v>5652</v>
      </c>
      <c r="K11273">
        <v>4220944000125</v>
      </c>
      <c r="L11273" t="s">
        <v>7678</v>
      </c>
      <c r="M11273" t="s">
        <v>21</v>
      </c>
      <c r="N11273" s="1">
        <v>44951</v>
      </c>
      <c r="O11273">
        <v>229.97</v>
      </c>
    </row>
    <row r="11274" spans="1:15">
      <c r="A11274">
        <v>39000</v>
      </c>
      <c r="B11274" t="s">
        <v>5648</v>
      </c>
      <c r="C11274">
        <v>39250</v>
      </c>
      <c r="D11274" t="s">
        <v>5649</v>
      </c>
      <c r="E11274">
        <v>393001</v>
      </c>
      <c r="F11274" t="s">
        <v>5650</v>
      </c>
      <c r="G11274">
        <v>2023</v>
      </c>
      <c r="H11274">
        <v>2</v>
      </c>
      <c r="I11274" t="s">
        <v>5651</v>
      </c>
      <c r="J11274" t="s">
        <v>5652</v>
      </c>
      <c r="K11274">
        <v>4220944000125</v>
      </c>
      <c r="L11274" t="s">
        <v>7678</v>
      </c>
      <c r="M11274" t="s">
        <v>21</v>
      </c>
      <c r="N11274" s="1">
        <v>44951</v>
      </c>
      <c r="O11274">
        <v>197.22</v>
      </c>
    </row>
    <row r="11275" spans="1:15">
      <c r="A11275">
        <v>39000</v>
      </c>
      <c r="B11275" t="s">
        <v>5648</v>
      </c>
      <c r="C11275">
        <v>39250</v>
      </c>
      <c r="D11275" t="s">
        <v>5649</v>
      </c>
      <c r="E11275">
        <v>393001</v>
      </c>
      <c r="F11275" t="s">
        <v>5650</v>
      </c>
      <c r="G11275">
        <v>2023</v>
      </c>
      <c r="H11275">
        <v>2</v>
      </c>
      <c r="I11275" t="s">
        <v>5651</v>
      </c>
      <c r="J11275" t="s">
        <v>5652</v>
      </c>
      <c r="K11275">
        <v>4220944000125</v>
      </c>
      <c r="L11275" t="s">
        <v>7678</v>
      </c>
      <c r="M11275" t="s">
        <v>21</v>
      </c>
      <c r="N11275" s="1">
        <v>44952</v>
      </c>
      <c r="O11275">
        <v>443.49</v>
      </c>
    </row>
    <row r="11276" spans="1:15">
      <c r="A11276">
        <v>39000</v>
      </c>
      <c r="B11276" t="s">
        <v>5648</v>
      </c>
      <c r="C11276">
        <v>39250</v>
      </c>
      <c r="D11276" t="s">
        <v>5649</v>
      </c>
      <c r="E11276">
        <v>393001</v>
      </c>
      <c r="F11276" t="s">
        <v>5650</v>
      </c>
      <c r="G11276">
        <v>2023</v>
      </c>
      <c r="H11276">
        <v>2</v>
      </c>
      <c r="I11276" t="s">
        <v>7675</v>
      </c>
      <c r="J11276" t="s">
        <v>7676</v>
      </c>
      <c r="K11276">
        <v>37318328000160</v>
      </c>
      <c r="L11276" t="s">
        <v>7679</v>
      </c>
      <c r="M11276" t="s">
        <v>21</v>
      </c>
      <c r="N11276" s="1">
        <v>44949</v>
      </c>
      <c r="O11276">
        <v>640</v>
      </c>
    </row>
    <row r="11277" spans="1:15">
      <c r="A11277">
        <v>39000</v>
      </c>
      <c r="B11277" t="s">
        <v>5648</v>
      </c>
      <c r="C11277">
        <v>39250</v>
      </c>
      <c r="D11277" t="s">
        <v>5649</v>
      </c>
      <c r="E11277">
        <v>393001</v>
      </c>
      <c r="F11277" t="s">
        <v>5650</v>
      </c>
      <c r="G11277">
        <v>2023</v>
      </c>
      <c r="H11277">
        <v>2</v>
      </c>
      <c r="I11277" t="s">
        <v>5657</v>
      </c>
      <c r="J11277" t="s">
        <v>5658</v>
      </c>
      <c r="K11277">
        <v>4062944000144</v>
      </c>
      <c r="L11277" t="s">
        <v>7680</v>
      </c>
      <c r="M11277" t="s">
        <v>21</v>
      </c>
      <c r="N11277" s="1">
        <v>44951</v>
      </c>
      <c r="O11277">
        <v>668.12</v>
      </c>
    </row>
    <row r="11278" spans="1:15">
      <c r="A11278">
        <v>39000</v>
      </c>
      <c r="B11278" t="s">
        <v>5648</v>
      </c>
      <c r="C11278">
        <v>39250</v>
      </c>
      <c r="D11278" t="s">
        <v>5649</v>
      </c>
      <c r="E11278">
        <v>393001</v>
      </c>
      <c r="F11278" t="s">
        <v>5650</v>
      </c>
      <c r="G11278">
        <v>2023</v>
      </c>
      <c r="H11278">
        <v>2</v>
      </c>
      <c r="I11278" t="s">
        <v>7675</v>
      </c>
      <c r="J11278" t="s">
        <v>7676</v>
      </c>
      <c r="K11278">
        <v>1215897000133</v>
      </c>
      <c r="L11278" t="s">
        <v>7681</v>
      </c>
      <c r="M11278" t="s">
        <v>21</v>
      </c>
      <c r="N11278" s="1">
        <v>44937</v>
      </c>
      <c r="O11278">
        <v>756.6</v>
      </c>
    </row>
    <row r="11279" spans="1:15">
      <c r="A11279">
        <v>39000</v>
      </c>
      <c r="B11279" t="s">
        <v>5648</v>
      </c>
      <c r="C11279">
        <v>39252</v>
      </c>
      <c r="D11279" t="s">
        <v>5696</v>
      </c>
      <c r="E11279">
        <v>393018</v>
      </c>
      <c r="F11279" t="s">
        <v>7682</v>
      </c>
      <c r="G11279">
        <v>2023</v>
      </c>
      <c r="H11279">
        <v>2</v>
      </c>
      <c r="I11279" t="s">
        <v>7683</v>
      </c>
      <c r="J11279" t="s">
        <v>7684</v>
      </c>
      <c r="K11279">
        <v>57545030753</v>
      </c>
      <c r="L11279" t="s">
        <v>7685</v>
      </c>
      <c r="M11279" t="s">
        <v>21</v>
      </c>
      <c r="N11279" s="1">
        <v>44952</v>
      </c>
      <c r="O11279">
        <v>50</v>
      </c>
    </row>
    <row r="11280" spans="1:15">
      <c r="A11280">
        <v>39000</v>
      </c>
      <c r="B11280" t="s">
        <v>5648</v>
      </c>
      <c r="C11280">
        <v>39252</v>
      </c>
      <c r="D11280" t="s">
        <v>5696</v>
      </c>
      <c r="E11280">
        <v>393018</v>
      </c>
      <c r="F11280" t="s">
        <v>7682</v>
      </c>
      <c r="G11280">
        <v>2023</v>
      </c>
      <c r="H11280">
        <v>2</v>
      </c>
      <c r="I11280" t="s">
        <v>7683</v>
      </c>
      <c r="J11280" t="s">
        <v>7684</v>
      </c>
      <c r="K11280">
        <v>57545030753</v>
      </c>
      <c r="L11280" t="s">
        <v>7685</v>
      </c>
      <c r="M11280" t="s">
        <v>21</v>
      </c>
      <c r="N11280" s="1">
        <v>44951</v>
      </c>
      <c r="O11280">
        <v>453.5</v>
      </c>
    </row>
    <row r="11281" spans="1:15">
      <c r="A11281">
        <v>39000</v>
      </c>
      <c r="B11281" t="s">
        <v>5648</v>
      </c>
      <c r="C11281">
        <v>39252</v>
      </c>
      <c r="D11281" t="s">
        <v>5696</v>
      </c>
      <c r="E11281">
        <v>393017</v>
      </c>
      <c r="F11281" t="s">
        <v>5697</v>
      </c>
      <c r="G11281">
        <v>2023</v>
      </c>
      <c r="H11281">
        <v>2</v>
      </c>
      <c r="I11281" t="s">
        <v>5698</v>
      </c>
      <c r="J11281" t="s">
        <v>5699</v>
      </c>
      <c r="K11281">
        <v>3656804000808</v>
      </c>
      <c r="L11281" t="s">
        <v>442</v>
      </c>
      <c r="M11281" t="s">
        <v>21</v>
      </c>
      <c r="N11281" s="1">
        <v>44945</v>
      </c>
      <c r="O11281">
        <v>196.17</v>
      </c>
    </row>
    <row r="11282" spans="1:15">
      <c r="A11282">
        <v>39000</v>
      </c>
      <c r="B11282" t="s">
        <v>5648</v>
      </c>
      <c r="C11282">
        <v>39252</v>
      </c>
      <c r="D11282" t="s">
        <v>5696</v>
      </c>
      <c r="E11282">
        <v>393017</v>
      </c>
      <c r="F11282" t="s">
        <v>5697</v>
      </c>
      <c r="G11282">
        <v>2023</v>
      </c>
      <c r="H11282">
        <v>2</v>
      </c>
      <c r="I11282" t="s">
        <v>5698</v>
      </c>
      <c r="J11282" t="s">
        <v>5699</v>
      </c>
      <c r="K11282">
        <v>6960077000190</v>
      </c>
      <c r="L11282" t="s">
        <v>7686</v>
      </c>
      <c r="M11282" t="s">
        <v>21</v>
      </c>
      <c r="N11282" s="1">
        <v>44945</v>
      </c>
      <c r="O11282">
        <v>156</v>
      </c>
    </row>
    <row r="11283" spans="1:15">
      <c r="A11283">
        <v>39000</v>
      </c>
      <c r="B11283" t="s">
        <v>5648</v>
      </c>
      <c r="C11283">
        <v>39252</v>
      </c>
      <c r="D11283" t="s">
        <v>5696</v>
      </c>
      <c r="E11283">
        <v>393017</v>
      </c>
      <c r="F11283" t="s">
        <v>5697</v>
      </c>
      <c r="G11283">
        <v>2023</v>
      </c>
      <c r="H11283">
        <v>2</v>
      </c>
      <c r="I11283" t="s">
        <v>5698</v>
      </c>
      <c r="J11283" t="s">
        <v>5699</v>
      </c>
      <c r="K11283">
        <v>4954802000191</v>
      </c>
      <c r="L11283" t="s">
        <v>7687</v>
      </c>
      <c r="M11283" t="s">
        <v>21</v>
      </c>
      <c r="N11283" s="1">
        <v>44945</v>
      </c>
      <c r="O11283">
        <v>35</v>
      </c>
    </row>
    <row r="11284" spans="1:15">
      <c r="A11284">
        <v>30000</v>
      </c>
      <c r="B11284" t="s">
        <v>5700</v>
      </c>
      <c r="C11284">
        <v>30211</v>
      </c>
      <c r="D11284" t="s">
        <v>5701</v>
      </c>
      <c r="E11284">
        <v>303001</v>
      </c>
      <c r="F11284" t="s">
        <v>5702</v>
      </c>
      <c r="G11284">
        <v>2023</v>
      </c>
      <c r="H11284">
        <v>2</v>
      </c>
      <c r="I11284" t="s">
        <v>7688</v>
      </c>
      <c r="J11284" t="s">
        <v>7689</v>
      </c>
      <c r="K11284">
        <v>-2</v>
      </c>
      <c r="L11284" t="s">
        <v>38</v>
      </c>
      <c r="M11284" t="s">
        <v>39</v>
      </c>
      <c r="N11284" s="1">
        <v>44924</v>
      </c>
      <c r="O11284">
        <v>1000</v>
      </c>
    </row>
    <row r="11285" spans="1:15">
      <c r="A11285">
        <v>30000</v>
      </c>
      <c r="B11285" t="s">
        <v>5700</v>
      </c>
      <c r="C11285">
        <v>30108</v>
      </c>
      <c r="D11285" t="s">
        <v>5705</v>
      </c>
      <c r="E11285">
        <v>200334</v>
      </c>
      <c r="F11285" t="s">
        <v>5706</v>
      </c>
      <c r="G11285">
        <v>2023</v>
      </c>
      <c r="H11285">
        <v>2</v>
      </c>
      <c r="J11285" t="s">
        <v>3818</v>
      </c>
      <c r="K11285">
        <v>-11</v>
      </c>
      <c r="L11285" t="s">
        <v>3818</v>
      </c>
      <c r="M11285" t="s">
        <v>3819</v>
      </c>
      <c r="O11285">
        <v>1000</v>
      </c>
    </row>
    <row r="11286" spans="1:15">
      <c r="A11286">
        <v>30000</v>
      </c>
      <c r="B11286" t="s">
        <v>5700</v>
      </c>
      <c r="C11286">
        <v>30108</v>
      </c>
      <c r="D11286" t="s">
        <v>5705</v>
      </c>
      <c r="E11286">
        <v>200334</v>
      </c>
      <c r="F11286" t="s">
        <v>5706</v>
      </c>
      <c r="G11286">
        <v>2023</v>
      </c>
      <c r="H11286">
        <v>2</v>
      </c>
      <c r="J11286" t="s">
        <v>3818</v>
      </c>
      <c r="K11286">
        <v>-11</v>
      </c>
      <c r="L11286" t="s">
        <v>3818</v>
      </c>
      <c r="M11286" t="s">
        <v>3819</v>
      </c>
      <c r="O11286">
        <v>1000</v>
      </c>
    </row>
    <row r="11287" spans="1:15">
      <c r="A11287">
        <v>30000</v>
      </c>
      <c r="B11287" t="s">
        <v>5700</v>
      </c>
      <c r="C11287">
        <v>30108</v>
      </c>
      <c r="D11287" t="s">
        <v>5705</v>
      </c>
      <c r="E11287">
        <v>200334</v>
      </c>
      <c r="F11287" t="s">
        <v>5706</v>
      </c>
      <c r="G11287">
        <v>2023</v>
      </c>
      <c r="H11287">
        <v>2</v>
      </c>
      <c r="J11287" t="s">
        <v>3818</v>
      </c>
      <c r="K11287">
        <v>-11</v>
      </c>
      <c r="L11287" t="s">
        <v>3818</v>
      </c>
      <c r="M11287" t="s">
        <v>3819</v>
      </c>
      <c r="O11287">
        <v>1000</v>
      </c>
    </row>
    <row r="11288" spans="1:15">
      <c r="A11288">
        <v>30000</v>
      </c>
      <c r="B11288" t="s">
        <v>5700</v>
      </c>
      <c r="C11288">
        <v>30108</v>
      </c>
      <c r="D11288" t="s">
        <v>5705</v>
      </c>
      <c r="E11288">
        <v>200334</v>
      </c>
      <c r="F11288" t="s">
        <v>5706</v>
      </c>
      <c r="G11288">
        <v>2023</v>
      </c>
      <c r="H11288">
        <v>2</v>
      </c>
      <c r="J11288" t="s">
        <v>3818</v>
      </c>
      <c r="K11288">
        <v>-11</v>
      </c>
      <c r="L11288" t="s">
        <v>3818</v>
      </c>
      <c r="M11288" t="s">
        <v>3819</v>
      </c>
      <c r="O11288">
        <v>1000</v>
      </c>
    </row>
    <row r="11289" spans="1:15">
      <c r="A11289">
        <v>30000</v>
      </c>
      <c r="B11289" t="s">
        <v>5700</v>
      </c>
      <c r="C11289">
        <v>30108</v>
      </c>
      <c r="D11289" t="s">
        <v>5705</v>
      </c>
      <c r="E11289">
        <v>200334</v>
      </c>
      <c r="F11289" t="s">
        <v>5706</v>
      </c>
      <c r="G11289">
        <v>2023</v>
      </c>
      <c r="H11289">
        <v>2</v>
      </c>
      <c r="J11289" t="s">
        <v>3818</v>
      </c>
      <c r="K11289">
        <v>-11</v>
      </c>
      <c r="L11289" t="s">
        <v>3818</v>
      </c>
      <c r="M11289" t="s">
        <v>3819</v>
      </c>
      <c r="O11289">
        <v>1000</v>
      </c>
    </row>
    <row r="11290" spans="1:15">
      <c r="A11290">
        <v>30000</v>
      </c>
      <c r="B11290" t="s">
        <v>5700</v>
      </c>
      <c r="C11290">
        <v>30108</v>
      </c>
      <c r="D11290" t="s">
        <v>5705</v>
      </c>
      <c r="E11290">
        <v>200334</v>
      </c>
      <c r="F11290" t="s">
        <v>5706</v>
      </c>
      <c r="G11290">
        <v>2023</v>
      </c>
      <c r="H11290">
        <v>2</v>
      </c>
      <c r="J11290" t="s">
        <v>3818</v>
      </c>
      <c r="K11290">
        <v>-11</v>
      </c>
      <c r="L11290" t="s">
        <v>3818</v>
      </c>
      <c r="M11290" t="s">
        <v>3819</v>
      </c>
      <c r="O11290">
        <v>1000</v>
      </c>
    </row>
    <row r="11291" spans="1:15">
      <c r="A11291">
        <v>30000</v>
      </c>
      <c r="B11291" t="s">
        <v>5700</v>
      </c>
      <c r="C11291">
        <v>30108</v>
      </c>
      <c r="D11291" t="s">
        <v>5705</v>
      </c>
      <c r="E11291">
        <v>200334</v>
      </c>
      <c r="F11291" t="s">
        <v>5706</v>
      </c>
      <c r="G11291">
        <v>2023</v>
      </c>
      <c r="H11291">
        <v>2</v>
      </c>
      <c r="J11291" t="s">
        <v>3818</v>
      </c>
      <c r="K11291">
        <v>-11</v>
      </c>
      <c r="L11291" t="s">
        <v>3818</v>
      </c>
      <c r="M11291" t="s">
        <v>3819</v>
      </c>
      <c r="O11291">
        <v>1000</v>
      </c>
    </row>
    <row r="11292" spans="1:15">
      <c r="A11292">
        <v>30000</v>
      </c>
      <c r="B11292" t="s">
        <v>5700</v>
      </c>
      <c r="C11292">
        <v>30108</v>
      </c>
      <c r="D11292" t="s">
        <v>5705</v>
      </c>
      <c r="E11292">
        <v>200334</v>
      </c>
      <c r="F11292" t="s">
        <v>5706</v>
      </c>
      <c r="G11292">
        <v>2023</v>
      </c>
      <c r="H11292">
        <v>2</v>
      </c>
      <c r="J11292" t="s">
        <v>3818</v>
      </c>
      <c r="K11292">
        <v>-11</v>
      </c>
      <c r="L11292" t="s">
        <v>3818</v>
      </c>
      <c r="M11292" t="s">
        <v>3819</v>
      </c>
      <c r="O11292">
        <v>1000</v>
      </c>
    </row>
    <row r="11293" spans="1:15">
      <c r="A11293">
        <v>30000</v>
      </c>
      <c r="B11293" t="s">
        <v>5700</v>
      </c>
      <c r="C11293">
        <v>30108</v>
      </c>
      <c r="D11293" t="s">
        <v>5705</v>
      </c>
      <c r="E11293">
        <v>200334</v>
      </c>
      <c r="F11293" t="s">
        <v>5706</v>
      </c>
      <c r="G11293">
        <v>2023</v>
      </c>
      <c r="H11293">
        <v>2</v>
      </c>
      <c r="J11293" t="s">
        <v>3818</v>
      </c>
      <c r="K11293">
        <v>-11</v>
      </c>
      <c r="L11293" t="s">
        <v>3818</v>
      </c>
      <c r="M11293" t="s">
        <v>3819</v>
      </c>
      <c r="O11293">
        <v>1000</v>
      </c>
    </row>
    <row r="11294" spans="1:15">
      <c r="A11294">
        <v>30000</v>
      </c>
      <c r="B11294" t="s">
        <v>5700</v>
      </c>
      <c r="C11294">
        <v>30108</v>
      </c>
      <c r="D11294" t="s">
        <v>5705</v>
      </c>
      <c r="E11294">
        <v>200334</v>
      </c>
      <c r="F11294" t="s">
        <v>5706</v>
      </c>
      <c r="G11294">
        <v>2023</v>
      </c>
      <c r="H11294">
        <v>2</v>
      </c>
      <c r="J11294" t="s">
        <v>3818</v>
      </c>
      <c r="K11294">
        <v>-11</v>
      </c>
      <c r="L11294" t="s">
        <v>3818</v>
      </c>
      <c r="M11294" t="s">
        <v>3819</v>
      </c>
      <c r="O11294">
        <v>1000</v>
      </c>
    </row>
    <row r="11295" spans="1:15">
      <c r="A11295">
        <v>30000</v>
      </c>
      <c r="B11295" t="s">
        <v>5700</v>
      </c>
      <c r="C11295">
        <v>30108</v>
      </c>
      <c r="D11295" t="s">
        <v>5705</v>
      </c>
      <c r="E11295">
        <v>200334</v>
      </c>
      <c r="F11295" t="s">
        <v>5706</v>
      </c>
      <c r="G11295">
        <v>2023</v>
      </c>
      <c r="H11295">
        <v>2</v>
      </c>
      <c r="J11295" t="s">
        <v>3818</v>
      </c>
      <c r="K11295">
        <v>-11</v>
      </c>
      <c r="L11295" t="s">
        <v>3818</v>
      </c>
      <c r="M11295" t="s">
        <v>3819</v>
      </c>
      <c r="O11295">
        <v>1000</v>
      </c>
    </row>
    <row r="11296" spans="1:15">
      <c r="A11296">
        <v>30000</v>
      </c>
      <c r="B11296" t="s">
        <v>5700</v>
      </c>
      <c r="C11296">
        <v>30108</v>
      </c>
      <c r="D11296" t="s">
        <v>5705</v>
      </c>
      <c r="E11296">
        <v>200334</v>
      </c>
      <c r="F11296" t="s">
        <v>5706</v>
      </c>
      <c r="G11296">
        <v>2023</v>
      </c>
      <c r="H11296">
        <v>2</v>
      </c>
      <c r="J11296" t="s">
        <v>3818</v>
      </c>
      <c r="K11296">
        <v>-11</v>
      </c>
      <c r="L11296" t="s">
        <v>3818</v>
      </c>
      <c r="M11296" t="s">
        <v>3819</v>
      </c>
      <c r="O11296">
        <v>1000</v>
      </c>
    </row>
    <row r="11297" spans="1:15">
      <c r="A11297">
        <v>30000</v>
      </c>
      <c r="B11297" t="s">
        <v>5700</v>
      </c>
      <c r="C11297">
        <v>30108</v>
      </c>
      <c r="D11297" t="s">
        <v>5705</v>
      </c>
      <c r="E11297">
        <v>200334</v>
      </c>
      <c r="F11297" t="s">
        <v>5706</v>
      </c>
      <c r="G11297">
        <v>2023</v>
      </c>
      <c r="H11297">
        <v>2</v>
      </c>
      <c r="J11297" t="s">
        <v>3818</v>
      </c>
      <c r="K11297">
        <v>-11</v>
      </c>
      <c r="L11297" t="s">
        <v>3818</v>
      </c>
      <c r="M11297" t="s">
        <v>3819</v>
      </c>
      <c r="O11297">
        <v>1000</v>
      </c>
    </row>
    <row r="11298" spans="1:15">
      <c r="A11298">
        <v>30000</v>
      </c>
      <c r="B11298" t="s">
        <v>5700</v>
      </c>
      <c r="C11298">
        <v>30108</v>
      </c>
      <c r="D11298" t="s">
        <v>5705</v>
      </c>
      <c r="E11298">
        <v>200334</v>
      </c>
      <c r="F11298" t="s">
        <v>5706</v>
      </c>
      <c r="G11298">
        <v>2023</v>
      </c>
      <c r="H11298">
        <v>2</v>
      </c>
      <c r="J11298" t="s">
        <v>3818</v>
      </c>
      <c r="K11298">
        <v>-11</v>
      </c>
      <c r="L11298" t="s">
        <v>3818</v>
      </c>
      <c r="M11298" t="s">
        <v>3819</v>
      </c>
      <c r="O11298">
        <v>1000</v>
      </c>
    </row>
    <row r="11299" spans="1:15">
      <c r="A11299">
        <v>30000</v>
      </c>
      <c r="B11299" t="s">
        <v>5700</v>
      </c>
      <c r="C11299">
        <v>30108</v>
      </c>
      <c r="D11299" t="s">
        <v>5705</v>
      </c>
      <c r="E11299">
        <v>200334</v>
      </c>
      <c r="F11299" t="s">
        <v>5706</v>
      </c>
      <c r="G11299">
        <v>2023</v>
      </c>
      <c r="H11299">
        <v>2</v>
      </c>
      <c r="J11299" t="s">
        <v>3818</v>
      </c>
      <c r="K11299">
        <v>-11</v>
      </c>
      <c r="L11299" t="s">
        <v>3818</v>
      </c>
      <c r="M11299" t="s">
        <v>3819</v>
      </c>
      <c r="O11299">
        <v>1000</v>
      </c>
    </row>
    <row r="11300" spans="1:15">
      <c r="A11300">
        <v>30000</v>
      </c>
      <c r="B11300" t="s">
        <v>5700</v>
      </c>
      <c r="C11300">
        <v>30108</v>
      </c>
      <c r="D11300" t="s">
        <v>5705</v>
      </c>
      <c r="E11300">
        <v>200334</v>
      </c>
      <c r="F11300" t="s">
        <v>5706</v>
      </c>
      <c r="G11300">
        <v>2023</v>
      </c>
      <c r="H11300">
        <v>2</v>
      </c>
      <c r="J11300" t="s">
        <v>3818</v>
      </c>
      <c r="K11300">
        <v>-11</v>
      </c>
      <c r="L11300" t="s">
        <v>3818</v>
      </c>
      <c r="M11300" t="s">
        <v>3819</v>
      </c>
      <c r="O11300">
        <v>1000</v>
      </c>
    </row>
    <row r="11301" spans="1:15">
      <c r="A11301">
        <v>30000</v>
      </c>
      <c r="B11301" t="s">
        <v>5700</v>
      </c>
      <c r="C11301">
        <v>30108</v>
      </c>
      <c r="D11301" t="s">
        <v>5705</v>
      </c>
      <c r="E11301">
        <v>200334</v>
      </c>
      <c r="F11301" t="s">
        <v>5706</v>
      </c>
      <c r="G11301">
        <v>2023</v>
      </c>
      <c r="H11301">
        <v>2</v>
      </c>
      <c r="J11301" t="s">
        <v>3818</v>
      </c>
      <c r="K11301">
        <v>-11</v>
      </c>
      <c r="L11301" t="s">
        <v>3818</v>
      </c>
      <c r="M11301" t="s">
        <v>3819</v>
      </c>
      <c r="O11301">
        <v>1000</v>
      </c>
    </row>
    <row r="11302" spans="1:15">
      <c r="A11302">
        <v>30000</v>
      </c>
      <c r="B11302" t="s">
        <v>5700</v>
      </c>
      <c r="C11302">
        <v>30108</v>
      </c>
      <c r="D11302" t="s">
        <v>5705</v>
      </c>
      <c r="E11302">
        <v>200334</v>
      </c>
      <c r="F11302" t="s">
        <v>5706</v>
      </c>
      <c r="G11302">
        <v>2023</v>
      </c>
      <c r="H11302">
        <v>2</v>
      </c>
      <c r="J11302" t="s">
        <v>3818</v>
      </c>
      <c r="K11302">
        <v>-11</v>
      </c>
      <c r="L11302" t="s">
        <v>3818</v>
      </c>
      <c r="M11302" t="s">
        <v>3819</v>
      </c>
      <c r="O11302">
        <v>1000</v>
      </c>
    </row>
    <row r="11303" spans="1:15">
      <c r="A11303">
        <v>30000</v>
      </c>
      <c r="B11303" t="s">
        <v>5700</v>
      </c>
      <c r="C11303">
        <v>30108</v>
      </c>
      <c r="D11303" t="s">
        <v>5705</v>
      </c>
      <c r="E11303">
        <v>200334</v>
      </c>
      <c r="F11303" t="s">
        <v>5706</v>
      </c>
      <c r="G11303">
        <v>2023</v>
      </c>
      <c r="H11303">
        <v>2</v>
      </c>
      <c r="J11303" t="s">
        <v>3818</v>
      </c>
      <c r="K11303">
        <v>-11</v>
      </c>
      <c r="L11303" t="s">
        <v>3818</v>
      </c>
      <c r="M11303" t="s">
        <v>3819</v>
      </c>
      <c r="O11303">
        <v>1000</v>
      </c>
    </row>
    <row r="11304" spans="1:15">
      <c r="A11304">
        <v>30000</v>
      </c>
      <c r="B11304" t="s">
        <v>5700</v>
      </c>
      <c r="C11304">
        <v>30108</v>
      </c>
      <c r="D11304" t="s">
        <v>5705</v>
      </c>
      <c r="E11304">
        <v>200334</v>
      </c>
      <c r="F11304" t="s">
        <v>5706</v>
      </c>
      <c r="G11304">
        <v>2023</v>
      </c>
      <c r="H11304">
        <v>2</v>
      </c>
      <c r="J11304" t="s">
        <v>3818</v>
      </c>
      <c r="K11304">
        <v>-11</v>
      </c>
      <c r="L11304" t="s">
        <v>3818</v>
      </c>
      <c r="M11304" t="s">
        <v>3819</v>
      </c>
      <c r="O11304">
        <v>1000</v>
      </c>
    </row>
    <row r="11305" spans="1:15">
      <c r="A11305">
        <v>30000</v>
      </c>
      <c r="B11305" t="s">
        <v>5700</v>
      </c>
      <c r="C11305">
        <v>30108</v>
      </c>
      <c r="D11305" t="s">
        <v>5705</v>
      </c>
      <c r="E11305">
        <v>200334</v>
      </c>
      <c r="F11305" t="s">
        <v>5706</v>
      </c>
      <c r="G11305">
        <v>2023</v>
      </c>
      <c r="H11305">
        <v>2</v>
      </c>
      <c r="J11305" t="s">
        <v>3818</v>
      </c>
      <c r="K11305">
        <v>-11</v>
      </c>
      <c r="L11305" t="s">
        <v>3818</v>
      </c>
      <c r="M11305" t="s">
        <v>3819</v>
      </c>
      <c r="O11305">
        <v>1000</v>
      </c>
    </row>
    <row r="11306" spans="1:15">
      <c r="A11306">
        <v>30000</v>
      </c>
      <c r="B11306" t="s">
        <v>5700</v>
      </c>
      <c r="C11306">
        <v>30108</v>
      </c>
      <c r="D11306" t="s">
        <v>5705</v>
      </c>
      <c r="E11306">
        <v>200334</v>
      </c>
      <c r="F11306" t="s">
        <v>5706</v>
      </c>
      <c r="G11306">
        <v>2023</v>
      </c>
      <c r="H11306">
        <v>2</v>
      </c>
      <c r="J11306" t="s">
        <v>3818</v>
      </c>
      <c r="K11306">
        <v>-11</v>
      </c>
      <c r="L11306" t="s">
        <v>3818</v>
      </c>
      <c r="M11306" t="s">
        <v>3819</v>
      </c>
      <c r="O11306">
        <v>1000</v>
      </c>
    </row>
    <row r="11307" spans="1:15">
      <c r="A11307">
        <v>30000</v>
      </c>
      <c r="B11307" t="s">
        <v>5700</v>
      </c>
      <c r="C11307">
        <v>30108</v>
      </c>
      <c r="D11307" t="s">
        <v>5705</v>
      </c>
      <c r="E11307">
        <v>200334</v>
      </c>
      <c r="F11307" t="s">
        <v>5706</v>
      </c>
      <c r="G11307">
        <v>2023</v>
      </c>
      <c r="H11307">
        <v>2</v>
      </c>
      <c r="J11307" t="s">
        <v>3818</v>
      </c>
      <c r="K11307">
        <v>-11</v>
      </c>
      <c r="L11307" t="s">
        <v>3818</v>
      </c>
      <c r="M11307" t="s">
        <v>3819</v>
      </c>
      <c r="O11307">
        <v>170</v>
      </c>
    </row>
    <row r="11308" spans="1:15">
      <c r="A11308">
        <v>30000</v>
      </c>
      <c r="B11308" t="s">
        <v>5700</v>
      </c>
      <c r="C11308">
        <v>30108</v>
      </c>
      <c r="D11308" t="s">
        <v>5705</v>
      </c>
      <c r="E11308">
        <v>200334</v>
      </c>
      <c r="F11308" t="s">
        <v>5706</v>
      </c>
      <c r="G11308">
        <v>2023</v>
      </c>
      <c r="H11308">
        <v>2</v>
      </c>
      <c r="J11308" t="s">
        <v>3818</v>
      </c>
      <c r="K11308">
        <v>-11</v>
      </c>
      <c r="L11308" t="s">
        <v>3818</v>
      </c>
      <c r="M11308" t="s">
        <v>3819</v>
      </c>
      <c r="O11308">
        <v>1000</v>
      </c>
    </row>
    <row r="11309" spans="1:15">
      <c r="A11309">
        <v>30000</v>
      </c>
      <c r="B11309" t="s">
        <v>5700</v>
      </c>
      <c r="C11309">
        <v>30108</v>
      </c>
      <c r="D11309" t="s">
        <v>5705</v>
      </c>
      <c r="E11309">
        <v>200334</v>
      </c>
      <c r="F11309" t="s">
        <v>5706</v>
      </c>
      <c r="G11309">
        <v>2023</v>
      </c>
      <c r="H11309">
        <v>2</v>
      </c>
      <c r="J11309" t="s">
        <v>3818</v>
      </c>
      <c r="K11309">
        <v>-11</v>
      </c>
      <c r="L11309" t="s">
        <v>3818</v>
      </c>
      <c r="M11309" t="s">
        <v>3819</v>
      </c>
      <c r="O11309">
        <v>1000</v>
      </c>
    </row>
    <row r="11310" spans="1:15">
      <c r="A11310">
        <v>30000</v>
      </c>
      <c r="B11310" t="s">
        <v>5700</v>
      </c>
      <c r="C11310">
        <v>30108</v>
      </c>
      <c r="D11310" t="s">
        <v>5705</v>
      </c>
      <c r="E11310">
        <v>200334</v>
      </c>
      <c r="F11310" t="s">
        <v>5706</v>
      </c>
      <c r="G11310">
        <v>2023</v>
      </c>
      <c r="H11310">
        <v>2</v>
      </c>
      <c r="J11310" t="s">
        <v>3818</v>
      </c>
      <c r="K11310">
        <v>-11</v>
      </c>
      <c r="L11310" t="s">
        <v>3818</v>
      </c>
      <c r="M11310" t="s">
        <v>3819</v>
      </c>
      <c r="O11310">
        <v>1000</v>
      </c>
    </row>
    <row r="11311" spans="1:15">
      <c r="A11311">
        <v>30000</v>
      </c>
      <c r="B11311" t="s">
        <v>5700</v>
      </c>
      <c r="C11311">
        <v>30108</v>
      </c>
      <c r="D11311" t="s">
        <v>5705</v>
      </c>
      <c r="E11311">
        <v>200334</v>
      </c>
      <c r="F11311" t="s">
        <v>5706</v>
      </c>
      <c r="G11311">
        <v>2023</v>
      </c>
      <c r="H11311">
        <v>2</v>
      </c>
      <c r="J11311" t="s">
        <v>3818</v>
      </c>
      <c r="K11311">
        <v>-11</v>
      </c>
      <c r="L11311" t="s">
        <v>3818</v>
      </c>
      <c r="M11311" t="s">
        <v>3819</v>
      </c>
      <c r="O11311">
        <v>1000</v>
      </c>
    </row>
    <row r="11312" spans="1:15">
      <c r="A11312">
        <v>30000</v>
      </c>
      <c r="B11312" t="s">
        <v>5700</v>
      </c>
      <c r="C11312">
        <v>30108</v>
      </c>
      <c r="D11312" t="s">
        <v>5705</v>
      </c>
      <c r="E11312">
        <v>200334</v>
      </c>
      <c r="F11312" t="s">
        <v>5706</v>
      </c>
      <c r="G11312">
        <v>2023</v>
      </c>
      <c r="H11312">
        <v>2</v>
      </c>
      <c r="J11312" t="s">
        <v>3818</v>
      </c>
      <c r="K11312">
        <v>-11</v>
      </c>
      <c r="L11312" t="s">
        <v>3818</v>
      </c>
      <c r="M11312" t="s">
        <v>3819</v>
      </c>
      <c r="O11312">
        <v>1000</v>
      </c>
    </row>
    <row r="11313" spans="1:15">
      <c r="A11313">
        <v>30000</v>
      </c>
      <c r="B11313" t="s">
        <v>5700</v>
      </c>
      <c r="C11313">
        <v>30108</v>
      </c>
      <c r="D11313" t="s">
        <v>5705</v>
      </c>
      <c r="E11313">
        <v>200334</v>
      </c>
      <c r="F11313" t="s">
        <v>5706</v>
      </c>
      <c r="G11313">
        <v>2023</v>
      </c>
      <c r="H11313">
        <v>2</v>
      </c>
      <c r="J11313" t="s">
        <v>3818</v>
      </c>
      <c r="K11313">
        <v>-11</v>
      </c>
      <c r="L11313" t="s">
        <v>3818</v>
      </c>
      <c r="M11313" t="s">
        <v>3819</v>
      </c>
      <c r="O11313">
        <v>1000</v>
      </c>
    </row>
    <row r="11314" spans="1:15">
      <c r="A11314">
        <v>30000</v>
      </c>
      <c r="B11314" t="s">
        <v>5700</v>
      </c>
      <c r="C11314">
        <v>30108</v>
      </c>
      <c r="D11314" t="s">
        <v>5705</v>
      </c>
      <c r="E11314">
        <v>200334</v>
      </c>
      <c r="F11314" t="s">
        <v>5706</v>
      </c>
      <c r="G11314">
        <v>2023</v>
      </c>
      <c r="H11314">
        <v>2</v>
      </c>
      <c r="J11314" t="s">
        <v>3818</v>
      </c>
      <c r="K11314">
        <v>-11</v>
      </c>
      <c r="L11314" t="s">
        <v>3818</v>
      </c>
      <c r="M11314" t="s">
        <v>3819</v>
      </c>
      <c r="O11314">
        <v>1000</v>
      </c>
    </row>
    <row r="11315" spans="1:15">
      <c r="A11315">
        <v>30000</v>
      </c>
      <c r="B11315" t="s">
        <v>5700</v>
      </c>
      <c r="C11315">
        <v>30108</v>
      </c>
      <c r="D11315" t="s">
        <v>5705</v>
      </c>
      <c r="E11315">
        <v>200334</v>
      </c>
      <c r="F11315" t="s">
        <v>5706</v>
      </c>
      <c r="G11315">
        <v>2023</v>
      </c>
      <c r="H11315">
        <v>2</v>
      </c>
      <c r="J11315" t="s">
        <v>3818</v>
      </c>
      <c r="K11315">
        <v>-11</v>
      </c>
      <c r="L11315" t="s">
        <v>3818</v>
      </c>
      <c r="M11315" t="s">
        <v>3819</v>
      </c>
      <c r="O11315">
        <v>1000</v>
      </c>
    </row>
    <row r="11316" spans="1:15">
      <c r="A11316">
        <v>30000</v>
      </c>
      <c r="B11316" t="s">
        <v>5700</v>
      </c>
      <c r="C11316">
        <v>30108</v>
      </c>
      <c r="D11316" t="s">
        <v>5705</v>
      </c>
      <c r="E11316">
        <v>200334</v>
      </c>
      <c r="F11316" t="s">
        <v>5706</v>
      </c>
      <c r="G11316">
        <v>2023</v>
      </c>
      <c r="H11316">
        <v>2</v>
      </c>
      <c r="J11316" t="s">
        <v>3818</v>
      </c>
      <c r="K11316">
        <v>-11</v>
      </c>
      <c r="L11316" t="s">
        <v>3818</v>
      </c>
      <c r="M11316" t="s">
        <v>3819</v>
      </c>
      <c r="O11316">
        <v>1000</v>
      </c>
    </row>
    <row r="11317" spans="1:15">
      <c r="A11317">
        <v>30000</v>
      </c>
      <c r="B11317" t="s">
        <v>5700</v>
      </c>
      <c r="C11317">
        <v>30108</v>
      </c>
      <c r="D11317" t="s">
        <v>5705</v>
      </c>
      <c r="E11317">
        <v>200334</v>
      </c>
      <c r="F11317" t="s">
        <v>5706</v>
      </c>
      <c r="G11317">
        <v>2023</v>
      </c>
      <c r="H11317">
        <v>2</v>
      </c>
      <c r="J11317" t="s">
        <v>3818</v>
      </c>
      <c r="K11317">
        <v>-11</v>
      </c>
      <c r="L11317" t="s">
        <v>3818</v>
      </c>
      <c r="M11317" t="s">
        <v>3819</v>
      </c>
      <c r="O11317">
        <v>1000</v>
      </c>
    </row>
    <row r="11318" spans="1:15">
      <c r="A11318">
        <v>30000</v>
      </c>
      <c r="B11318" t="s">
        <v>5700</v>
      </c>
      <c r="C11318">
        <v>30108</v>
      </c>
      <c r="D11318" t="s">
        <v>5705</v>
      </c>
      <c r="E11318">
        <v>200334</v>
      </c>
      <c r="F11318" t="s">
        <v>5706</v>
      </c>
      <c r="G11318">
        <v>2023</v>
      </c>
      <c r="H11318">
        <v>2</v>
      </c>
      <c r="J11318" t="s">
        <v>3818</v>
      </c>
      <c r="K11318">
        <v>-11</v>
      </c>
      <c r="L11318" t="s">
        <v>3818</v>
      </c>
      <c r="M11318" t="s">
        <v>3819</v>
      </c>
      <c r="O11318">
        <v>1000</v>
      </c>
    </row>
    <row r="11319" spans="1:15">
      <c r="A11319">
        <v>30000</v>
      </c>
      <c r="B11319" t="s">
        <v>5700</v>
      </c>
      <c r="C11319">
        <v>30108</v>
      </c>
      <c r="D11319" t="s">
        <v>5705</v>
      </c>
      <c r="E11319">
        <v>200334</v>
      </c>
      <c r="F11319" t="s">
        <v>5706</v>
      </c>
      <c r="G11319">
        <v>2023</v>
      </c>
      <c r="H11319">
        <v>2</v>
      </c>
      <c r="J11319" t="s">
        <v>3818</v>
      </c>
      <c r="K11319">
        <v>-11</v>
      </c>
      <c r="L11319" t="s">
        <v>3818</v>
      </c>
      <c r="M11319" t="s">
        <v>3819</v>
      </c>
      <c r="O11319">
        <v>600</v>
      </c>
    </row>
    <row r="11320" spans="1:15">
      <c r="A11320">
        <v>30000</v>
      </c>
      <c r="B11320" t="s">
        <v>5700</v>
      </c>
      <c r="C11320">
        <v>30108</v>
      </c>
      <c r="D11320" t="s">
        <v>5705</v>
      </c>
      <c r="E11320">
        <v>200334</v>
      </c>
      <c r="F11320" t="s">
        <v>5706</v>
      </c>
      <c r="G11320">
        <v>2023</v>
      </c>
      <c r="H11320">
        <v>2</v>
      </c>
      <c r="J11320" t="s">
        <v>3818</v>
      </c>
      <c r="K11320">
        <v>-11</v>
      </c>
      <c r="L11320" t="s">
        <v>3818</v>
      </c>
      <c r="M11320" t="s">
        <v>3819</v>
      </c>
      <c r="O11320">
        <v>1000</v>
      </c>
    </row>
    <row r="11321" spans="1:15">
      <c r="A11321">
        <v>30000</v>
      </c>
      <c r="B11321" t="s">
        <v>5700</v>
      </c>
      <c r="C11321">
        <v>30108</v>
      </c>
      <c r="D11321" t="s">
        <v>5705</v>
      </c>
      <c r="E11321">
        <v>200334</v>
      </c>
      <c r="F11321" t="s">
        <v>5706</v>
      </c>
      <c r="G11321">
        <v>2023</v>
      </c>
      <c r="H11321">
        <v>2</v>
      </c>
      <c r="J11321" t="s">
        <v>3818</v>
      </c>
      <c r="K11321">
        <v>-11</v>
      </c>
      <c r="L11321" t="s">
        <v>3818</v>
      </c>
      <c r="M11321" t="s">
        <v>3819</v>
      </c>
      <c r="O11321">
        <v>1000</v>
      </c>
    </row>
    <row r="11322" spans="1:15">
      <c r="A11322">
        <v>30000</v>
      </c>
      <c r="B11322" t="s">
        <v>5700</v>
      </c>
      <c r="C11322">
        <v>30108</v>
      </c>
      <c r="D11322" t="s">
        <v>5705</v>
      </c>
      <c r="E11322">
        <v>200334</v>
      </c>
      <c r="F11322" t="s">
        <v>5706</v>
      </c>
      <c r="G11322">
        <v>2023</v>
      </c>
      <c r="H11322">
        <v>2</v>
      </c>
      <c r="J11322" t="s">
        <v>3818</v>
      </c>
      <c r="K11322">
        <v>-11</v>
      </c>
      <c r="L11322" t="s">
        <v>3818</v>
      </c>
      <c r="M11322" t="s">
        <v>3819</v>
      </c>
      <c r="O11322">
        <v>1000</v>
      </c>
    </row>
    <row r="11323" spans="1:15">
      <c r="A11323">
        <v>30000</v>
      </c>
      <c r="B11323" t="s">
        <v>5700</v>
      </c>
      <c r="C11323">
        <v>30108</v>
      </c>
      <c r="D11323" t="s">
        <v>5705</v>
      </c>
      <c r="E11323">
        <v>200334</v>
      </c>
      <c r="F11323" t="s">
        <v>5706</v>
      </c>
      <c r="G11323">
        <v>2023</v>
      </c>
      <c r="H11323">
        <v>2</v>
      </c>
      <c r="J11323" t="s">
        <v>3818</v>
      </c>
      <c r="K11323">
        <v>-11</v>
      </c>
      <c r="L11323" t="s">
        <v>3818</v>
      </c>
      <c r="M11323" t="s">
        <v>3819</v>
      </c>
      <c r="O11323">
        <v>1000</v>
      </c>
    </row>
    <row r="11324" spans="1:15">
      <c r="A11324">
        <v>30000</v>
      </c>
      <c r="B11324" t="s">
        <v>5700</v>
      </c>
      <c r="C11324">
        <v>30108</v>
      </c>
      <c r="D11324" t="s">
        <v>5705</v>
      </c>
      <c r="E11324">
        <v>200334</v>
      </c>
      <c r="F11324" t="s">
        <v>5706</v>
      </c>
      <c r="G11324">
        <v>2023</v>
      </c>
      <c r="H11324">
        <v>2</v>
      </c>
      <c r="J11324" t="s">
        <v>3818</v>
      </c>
      <c r="K11324">
        <v>-11</v>
      </c>
      <c r="L11324" t="s">
        <v>3818</v>
      </c>
      <c r="M11324" t="s">
        <v>3819</v>
      </c>
      <c r="O11324">
        <v>1000</v>
      </c>
    </row>
    <row r="11325" spans="1:15">
      <c r="A11325">
        <v>30000</v>
      </c>
      <c r="B11325" t="s">
        <v>5700</v>
      </c>
      <c r="C11325">
        <v>30108</v>
      </c>
      <c r="D11325" t="s">
        <v>5705</v>
      </c>
      <c r="E11325">
        <v>200334</v>
      </c>
      <c r="F11325" t="s">
        <v>5706</v>
      </c>
      <c r="G11325">
        <v>2023</v>
      </c>
      <c r="H11325">
        <v>2</v>
      </c>
      <c r="I11325" t="s">
        <v>5707</v>
      </c>
      <c r="J11325" t="s">
        <v>5708</v>
      </c>
      <c r="K11325">
        <v>7575651000159</v>
      </c>
      <c r="L11325" t="s">
        <v>4828</v>
      </c>
      <c r="M11325" t="s">
        <v>21</v>
      </c>
      <c r="N11325" s="1">
        <v>44921</v>
      </c>
      <c r="O11325">
        <v>1750.27</v>
      </c>
    </row>
    <row r="11326" spans="1:15">
      <c r="A11326">
        <v>30000</v>
      </c>
      <c r="B11326" t="s">
        <v>5700</v>
      </c>
      <c r="C11326">
        <v>30108</v>
      </c>
      <c r="D11326" t="s">
        <v>5705</v>
      </c>
      <c r="E11326">
        <v>200334</v>
      </c>
      <c r="F11326" t="s">
        <v>5706</v>
      </c>
      <c r="G11326">
        <v>2023</v>
      </c>
      <c r="H11326">
        <v>2</v>
      </c>
      <c r="I11326" t="s">
        <v>7690</v>
      </c>
      <c r="J11326" t="s">
        <v>7691</v>
      </c>
      <c r="K11326">
        <v>-2</v>
      </c>
      <c r="L11326" t="s">
        <v>38</v>
      </c>
      <c r="M11326" t="s">
        <v>3518</v>
      </c>
      <c r="N11326" s="1">
        <v>44951</v>
      </c>
      <c r="O11326">
        <v>183.17</v>
      </c>
    </row>
    <row r="11327" spans="1:15">
      <c r="A11327">
        <v>30000</v>
      </c>
      <c r="B11327" t="s">
        <v>5700</v>
      </c>
      <c r="C11327">
        <v>30108</v>
      </c>
      <c r="D11327" t="s">
        <v>5705</v>
      </c>
      <c r="E11327">
        <v>200334</v>
      </c>
      <c r="F11327" t="s">
        <v>5706</v>
      </c>
      <c r="G11327">
        <v>2023</v>
      </c>
      <c r="H11327">
        <v>2</v>
      </c>
      <c r="I11327" t="s">
        <v>7690</v>
      </c>
      <c r="J11327" t="s">
        <v>7691</v>
      </c>
      <c r="K11327">
        <v>-2</v>
      </c>
      <c r="L11327" t="s">
        <v>38</v>
      </c>
      <c r="M11327" t="s">
        <v>3518</v>
      </c>
      <c r="N11327" s="1">
        <v>44951</v>
      </c>
      <c r="O11327">
        <v>183.17</v>
      </c>
    </row>
    <row r="11328" spans="1:15">
      <c r="A11328">
        <v>30000</v>
      </c>
      <c r="B11328" t="s">
        <v>5700</v>
      </c>
      <c r="C11328">
        <v>30108</v>
      </c>
      <c r="D11328" t="s">
        <v>5705</v>
      </c>
      <c r="E11328">
        <v>200334</v>
      </c>
      <c r="F11328" t="s">
        <v>5706</v>
      </c>
      <c r="G11328">
        <v>2023</v>
      </c>
      <c r="H11328">
        <v>2</v>
      </c>
      <c r="I11328" t="s">
        <v>7690</v>
      </c>
      <c r="J11328" t="s">
        <v>7691</v>
      </c>
      <c r="K11328">
        <v>-2</v>
      </c>
      <c r="L11328" t="s">
        <v>38</v>
      </c>
      <c r="M11328" t="s">
        <v>3518</v>
      </c>
      <c r="N11328" s="1">
        <v>44951</v>
      </c>
      <c r="O11328">
        <v>183.17</v>
      </c>
    </row>
    <row r="11329" spans="1:15">
      <c r="A11329">
        <v>30000</v>
      </c>
      <c r="B11329" t="s">
        <v>5700</v>
      </c>
      <c r="C11329">
        <v>30108</v>
      </c>
      <c r="D11329" t="s">
        <v>5705</v>
      </c>
      <c r="E11329">
        <v>200334</v>
      </c>
      <c r="F11329" t="s">
        <v>5706</v>
      </c>
      <c r="G11329">
        <v>2023</v>
      </c>
      <c r="H11329">
        <v>2</v>
      </c>
      <c r="I11329" t="s">
        <v>7690</v>
      </c>
      <c r="J11329" t="s">
        <v>7691</v>
      </c>
      <c r="K11329">
        <v>-2</v>
      </c>
      <c r="L11329" t="s">
        <v>38</v>
      </c>
      <c r="M11329" t="s">
        <v>3518</v>
      </c>
      <c r="N11329" s="1">
        <v>44951</v>
      </c>
      <c r="O11329">
        <v>183.17</v>
      </c>
    </row>
    <row r="11330" spans="1:15">
      <c r="A11330">
        <v>30000</v>
      </c>
      <c r="B11330" t="s">
        <v>5700</v>
      </c>
      <c r="C11330">
        <v>30108</v>
      </c>
      <c r="D11330" t="s">
        <v>5705</v>
      </c>
      <c r="E11330">
        <v>200334</v>
      </c>
      <c r="F11330" t="s">
        <v>5706</v>
      </c>
      <c r="G11330">
        <v>2023</v>
      </c>
      <c r="H11330">
        <v>2</v>
      </c>
      <c r="I11330" t="s">
        <v>7692</v>
      </c>
      <c r="J11330" t="s">
        <v>7693</v>
      </c>
      <c r="K11330">
        <v>-1</v>
      </c>
      <c r="L11330" t="s">
        <v>120</v>
      </c>
      <c r="M11330" t="s">
        <v>3519</v>
      </c>
      <c r="N11330" s="1">
        <v>44952</v>
      </c>
      <c r="O11330">
        <v>110.63</v>
      </c>
    </row>
    <row r="11331" spans="1:15">
      <c r="A11331">
        <v>30000</v>
      </c>
      <c r="B11331" t="s">
        <v>5700</v>
      </c>
      <c r="C11331">
        <v>30108</v>
      </c>
      <c r="D11331" t="s">
        <v>5705</v>
      </c>
      <c r="E11331">
        <v>200334</v>
      </c>
      <c r="F11331" t="s">
        <v>5706</v>
      </c>
      <c r="G11331">
        <v>2023</v>
      </c>
      <c r="H11331">
        <v>2</v>
      </c>
      <c r="I11331" t="s">
        <v>5724</v>
      </c>
      <c r="J11331" t="s">
        <v>5725</v>
      </c>
      <c r="K11331">
        <v>-1</v>
      </c>
      <c r="L11331" t="s">
        <v>120</v>
      </c>
      <c r="M11331" t="s">
        <v>3519</v>
      </c>
      <c r="N11331" s="1">
        <v>44949</v>
      </c>
      <c r="O11331">
        <v>604.54999999999995</v>
      </c>
    </row>
    <row r="11332" spans="1:15">
      <c r="A11332">
        <v>30000</v>
      </c>
      <c r="B11332" t="s">
        <v>5700</v>
      </c>
      <c r="C11332">
        <v>30108</v>
      </c>
      <c r="D11332" t="s">
        <v>5705</v>
      </c>
      <c r="E11332">
        <v>200334</v>
      </c>
      <c r="F11332" t="s">
        <v>5706</v>
      </c>
      <c r="G11332">
        <v>2023</v>
      </c>
      <c r="H11332">
        <v>2</v>
      </c>
      <c r="I11332" t="s">
        <v>5707</v>
      </c>
      <c r="J11332" t="s">
        <v>5708</v>
      </c>
      <c r="K11332">
        <v>2012862000160</v>
      </c>
      <c r="L11332" t="s">
        <v>5734</v>
      </c>
      <c r="M11332" t="s">
        <v>21</v>
      </c>
      <c r="N11332" s="1">
        <v>44922</v>
      </c>
      <c r="O11332">
        <v>2348.83</v>
      </c>
    </row>
    <row r="11333" spans="1:15">
      <c r="A11333">
        <v>30000</v>
      </c>
      <c r="B11333" t="s">
        <v>5700</v>
      </c>
      <c r="C11333">
        <v>30108</v>
      </c>
      <c r="D11333" t="s">
        <v>5705</v>
      </c>
      <c r="E11333">
        <v>200334</v>
      </c>
      <c r="F11333" t="s">
        <v>5706</v>
      </c>
      <c r="G11333">
        <v>2023</v>
      </c>
      <c r="H11333">
        <v>2</v>
      </c>
      <c r="I11333" t="s">
        <v>5707</v>
      </c>
      <c r="J11333" t="s">
        <v>5708</v>
      </c>
      <c r="K11333">
        <v>2012862000160</v>
      </c>
      <c r="L11333" t="s">
        <v>5734</v>
      </c>
      <c r="M11333" t="s">
        <v>21</v>
      </c>
      <c r="N11333" s="1">
        <v>44922</v>
      </c>
      <c r="O11333">
        <v>1572.27</v>
      </c>
    </row>
    <row r="11334" spans="1:15">
      <c r="A11334">
        <v>30000</v>
      </c>
      <c r="B11334" t="s">
        <v>5700</v>
      </c>
      <c r="C11334">
        <v>30108</v>
      </c>
      <c r="D11334" t="s">
        <v>5705</v>
      </c>
      <c r="E11334">
        <v>200334</v>
      </c>
      <c r="F11334" t="s">
        <v>5706</v>
      </c>
      <c r="G11334">
        <v>2023</v>
      </c>
      <c r="H11334">
        <v>2</v>
      </c>
      <c r="I11334" t="s">
        <v>5707</v>
      </c>
      <c r="J11334" t="s">
        <v>5708</v>
      </c>
      <c r="K11334">
        <v>2012862000160</v>
      </c>
      <c r="L11334" t="s">
        <v>5734</v>
      </c>
      <c r="M11334" t="s">
        <v>21</v>
      </c>
      <c r="N11334" s="1">
        <v>44922</v>
      </c>
      <c r="O11334">
        <v>976.88</v>
      </c>
    </row>
    <row r="11335" spans="1:15">
      <c r="A11335">
        <v>30000</v>
      </c>
      <c r="B11335" t="s">
        <v>5700</v>
      </c>
      <c r="C11335">
        <v>30108</v>
      </c>
      <c r="D11335" t="s">
        <v>5705</v>
      </c>
      <c r="E11335">
        <v>200366</v>
      </c>
      <c r="F11335" t="s">
        <v>5735</v>
      </c>
      <c r="G11335">
        <v>2023</v>
      </c>
      <c r="H11335">
        <v>2</v>
      </c>
      <c r="I11335" t="s">
        <v>7694</v>
      </c>
      <c r="J11335" t="s">
        <v>7695</v>
      </c>
      <c r="K11335">
        <v>72544695000183</v>
      </c>
      <c r="L11335" t="s">
        <v>7696</v>
      </c>
      <c r="M11335" t="s">
        <v>21</v>
      </c>
      <c r="N11335" s="1">
        <v>44951</v>
      </c>
      <c r="O11335">
        <v>70</v>
      </c>
    </row>
    <row r="11336" spans="1:15">
      <c r="A11336">
        <v>30000</v>
      </c>
      <c r="B11336" t="s">
        <v>5700</v>
      </c>
      <c r="C11336">
        <v>30108</v>
      </c>
      <c r="D11336" t="s">
        <v>5705</v>
      </c>
      <c r="E11336">
        <v>200350</v>
      </c>
      <c r="F11336" t="s">
        <v>5740</v>
      </c>
      <c r="G11336">
        <v>2023</v>
      </c>
      <c r="H11336">
        <v>2</v>
      </c>
      <c r="J11336" t="s">
        <v>3818</v>
      </c>
      <c r="K11336">
        <v>-11</v>
      </c>
      <c r="L11336" t="s">
        <v>3818</v>
      </c>
      <c r="M11336" t="s">
        <v>3819</v>
      </c>
      <c r="O11336">
        <v>1000</v>
      </c>
    </row>
    <row r="11337" spans="1:15">
      <c r="A11337">
        <v>30000</v>
      </c>
      <c r="B11337" t="s">
        <v>5700</v>
      </c>
      <c r="C11337">
        <v>30108</v>
      </c>
      <c r="D11337" t="s">
        <v>5705</v>
      </c>
      <c r="E11337">
        <v>200350</v>
      </c>
      <c r="F11337" t="s">
        <v>5740</v>
      </c>
      <c r="G11337">
        <v>2023</v>
      </c>
      <c r="H11337">
        <v>2</v>
      </c>
      <c r="J11337" t="s">
        <v>3818</v>
      </c>
      <c r="K11337">
        <v>-11</v>
      </c>
      <c r="L11337" t="s">
        <v>3818</v>
      </c>
      <c r="M11337" t="s">
        <v>3819</v>
      </c>
      <c r="O11337">
        <v>1000</v>
      </c>
    </row>
    <row r="11338" spans="1:15">
      <c r="A11338">
        <v>30000</v>
      </c>
      <c r="B11338" t="s">
        <v>5700</v>
      </c>
      <c r="C11338">
        <v>30108</v>
      </c>
      <c r="D11338" t="s">
        <v>5705</v>
      </c>
      <c r="E11338">
        <v>200350</v>
      </c>
      <c r="F11338" t="s">
        <v>5740</v>
      </c>
      <c r="G11338">
        <v>2023</v>
      </c>
      <c r="H11338">
        <v>2</v>
      </c>
      <c r="J11338" t="s">
        <v>3818</v>
      </c>
      <c r="K11338">
        <v>-11</v>
      </c>
      <c r="L11338" t="s">
        <v>3818</v>
      </c>
      <c r="M11338" t="s">
        <v>3819</v>
      </c>
      <c r="O11338">
        <v>1000</v>
      </c>
    </row>
    <row r="11339" spans="1:15">
      <c r="A11339">
        <v>30000</v>
      </c>
      <c r="B11339" t="s">
        <v>5700</v>
      </c>
      <c r="C11339">
        <v>30108</v>
      </c>
      <c r="D11339" t="s">
        <v>5705</v>
      </c>
      <c r="E11339">
        <v>200350</v>
      </c>
      <c r="F11339" t="s">
        <v>5740</v>
      </c>
      <c r="G11339">
        <v>2023</v>
      </c>
      <c r="H11339">
        <v>2</v>
      </c>
      <c r="J11339" t="s">
        <v>3818</v>
      </c>
      <c r="K11339">
        <v>-11</v>
      </c>
      <c r="L11339" t="s">
        <v>3818</v>
      </c>
      <c r="M11339" t="s">
        <v>3819</v>
      </c>
      <c r="O11339">
        <v>1000</v>
      </c>
    </row>
    <row r="11340" spans="1:15">
      <c r="A11340">
        <v>30000</v>
      </c>
      <c r="B11340" t="s">
        <v>5700</v>
      </c>
      <c r="C11340">
        <v>30108</v>
      </c>
      <c r="D11340" t="s">
        <v>5705</v>
      </c>
      <c r="E11340">
        <v>200350</v>
      </c>
      <c r="F11340" t="s">
        <v>5740</v>
      </c>
      <c r="G11340">
        <v>2023</v>
      </c>
      <c r="H11340">
        <v>2</v>
      </c>
      <c r="J11340" t="s">
        <v>3818</v>
      </c>
      <c r="K11340">
        <v>-11</v>
      </c>
      <c r="L11340" t="s">
        <v>3818</v>
      </c>
      <c r="M11340" t="s">
        <v>3819</v>
      </c>
      <c r="O11340">
        <v>1000</v>
      </c>
    </row>
    <row r="11341" spans="1:15">
      <c r="A11341">
        <v>30000</v>
      </c>
      <c r="B11341" t="s">
        <v>5700</v>
      </c>
      <c r="C11341">
        <v>30108</v>
      </c>
      <c r="D11341" t="s">
        <v>5705</v>
      </c>
      <c r="E11341">
        <v>200350</v>
      </c>
      <c r="F11341" t="s">
        <v>5740</v>
      </c>
      <c r="G11341">
        <v>2023</v>
      </c>
      <c r="H11341">
        <v>2</v>
      </c>
      <c r="J11341" t="s">
        <v>3818</v>
      </c>
      <c r="K11341">
        <v>-11</v>
      </c>
      <c r="L11341" t="s">
        <v>3818</v>
      </c>
      <c r="M11341" t="s">
        <v>3819</v>
      </c>
      <c r="O11341">
        <v>1000</v>
      </c>
    </row>
    <row r="11342" spans="1:15">
      <c r="A11342">
        <v>30000</v>
      </c>
      <c r="B11342" t="s">
        <v>5700</v>
      </c>
      <c r="C11342">
        <v>30108</v>
      </c>
      <c r="D11342" t="s">
        <v>5705</v>
      </c>
      <c r="E11342">
        <v>200350</v>
      </c>
      <c r="F11342" t="s">
        <v>5740</v>
      </c>
      <c r="G11342">
        <v>2023</v>
      </c>
      <c r="H11342">
        <v>2</v>
      </c>
      <c r="J11342" t="s">
        <v>3818</v>
      </c>
      <c r="K11342">
        <v>-11</v>
      </c>
      <c r="L11342" t="s">
        <v>3818</v>
      </c>
      <c r="M11342" t="s">
        <v>3819</v>
      </c>
      <c r="O11342">
        <v>1000</v>
      </c>
    </row>
    <row r="11343" spans="1:15">
      <c r="A11343">
        <v>30000</v>
      </c>
      <c r="B11343" t="s">
        <v>5700</v>
      </c>
      <c r="C11343">
        <v>30108</v>
      </c>
      <c r="D11343" t="s">
        <v>5705</v>
      </c>
      <c r="E11343">
        <v>200350</v>
      </c>
      <c r="F11343" t="s">
        <v>5740</v>
      </c>
      <c r="G11343">
        <v>2023</v>
      </c>
      <c r="H11343">
        <v>2</v>
      </c>
      <c r="J11343" t="s">
        <v>3818</v>
      </c>
      <c r="K11343">
        <v>-11</v>
      </c>
      <c r="L11343" t="s">
        <v>3818</v>
      </c>
      <c r="M11343" t="s">
        <v>3819</v>
      </c>
      <c r="O11343">
        <v>1000</v>
      </c>
    </row>
    <row r="11344" spans="1:15">
      <c r="A11344">
        <v>30000</v>
      </c>
      <c r="B11344" t="s">
        <v>5700</v>
      </c>
      <c r="C11344">
        <v>30108</v>
      </c>
      <c r="D11344" t="s">
        <v>5705</v>
      </c>
      <c r="E11344">
        <v>200350</v>
      </c>
      <c r="F11344" t="s">
        <v>5740</v>
      </c>
      <c r="G11344">
        <v>2023</v>
      </c>
      <c r="H11344">
        <v>2</v>
      </c>
      <c r="J11344" t="s">
        <v>3818</v>
      </c>
      <c r="K11344">
        <v>-11</v>
      </c>
      <c r="L11344" t="s">
        <v>3818</v>
      </c>
      <c r="M11344" t="s">
        <v>3819</v>
      </c>
      <c r="O11344">
        <v>1000</v>
      </c>
    </row>
    <row r="11345" spans="1:15">
      <c r="A11345">
        <v>30000</v>
      </c>
      <c r="B11345" t="s">
        <v>5700</v>
      </c>
      <c r="C11345">
        <v>30108</v>
      </c>
      <c r="D11345" t="s">
        <v>5705</v>
      </c>
      <c r="E11345">
        <v>200350</v>
      </c>
      <c r="F11345" t="s">
        <v>5740</v>
      </c>
      <c r="G11345">
        <v>2023</v>
      </c>
      <c r="H11345">
        <v>2</v>
      </c>
      <c r="J11345" t="s">
        <v>3818</v>
      </c>
      <c r="K11345">
        <v>-11</v>
      </c>
      <c r="L11345" t="s">
        <v>3818</v>
      </c>
      <c r="M11345" t="s">
        <v>3819</v>
      </c>
      <c r="O11345">
        <v>1000</v>
      </c>
    </row>
    <row r="11346" spans="1:15">
      <c r="A11346">
        <v>30000</v>
      </c>
      <c r="B11346" t="s">
        <v>5700</v>
      </c>
      <c r="C11346">
        <v>30108</v>
      </c>
      <c r="D11346" t="s">
        <v>5705</v>
      </c>
      <c r="E11346">
        <v>200350</v>
      </c>
      <c r="F11346" t="s">
        <v>5740</v>
      </c>
      <c r="G11346">
        <v>2023</v>
      </c>
      <c r="H11346">
        <v>2</v>
      </c>
      <c r="J11346" t="s">
        <v>3818</v>
      </c>
      <c r="K11346">
        <v>-11</v>
      </c>
      <c r="L11346" t="s">
        <v>3818</v>
      </c>
      <c r="M11346" t="s">
        <v>3819</v>
      </c>
      <c r="O11346">
        <v>1000</v>
      </c>
    </row>
    <row r="11347" spans="1:15">
      <c r="A11347">
        <v>30000</v>
      </c>
      <c r="B11347" t="s">
        <v>5700</v>
      </c>
      <c r="C11347">
        <v>30108</v>
      </c>
      <c r="D11347" t="s">
        <v>5705</v>
      </c>
      <c r="E11347">
        <v>200350</v>
      </c>
      <c r="F11347" t="s">
        <v>5740</v>
      </c>
      <c r="G11347">
        <v>2023</v>
      </c>
      <c r="H11347">
        <v>2</v>
      </c>
      <c r="J11347" t="s">
        <v>3818</v>
      </c>
      <c r="K11347">
        <v>-11</v>
      </c>
      <c r="L11347" t="s">
        <v>3818</v>
      </c>
      <c r="M11347" t="s">
        <v>3819</v>
      </c>
      <c r="O11347">
        <v>1000</v>
      </c>
    </row>
    <row r="11348" spans="1:15">
      <c r="A11348">
        <v>30000</v>
      </c>
      <c r="B11348" t="s">
        <v>5700</v>
      </c>
      <c r="C11348">
        <v>30108</v>
      </c>
      <c r="D11348" t="s">
        <v>5705</v>
      </c>
      <c r="E11348">
        <v>200350</v>
      </c>
      <c r="F11348" t="s">
        <v>5740</v>
      </c>
      <c r="G11348">
        <v>2023</v>
      </c>
      <c r="H11348">
        <v>2</v>
      </c>
      <c r="J11348" t="s">
        <v>3818</v>
      </c>
      <c r="K11348">
        <v>-11</v>
      </c>
      <c r="L11348" t="s">
        <v>3818</v>
      </c>
      <c r="M11348" t="s">
        <v>3819</v>
      </c>
      <c r="O11348">
        <v>1000</v>
      </c>
    </row>
    <row r="11349" spans="1:15">
      <c r="A11349">
        <v>30000</v>
      </c>
      <c r="B11349" t="s">
        <v>5700</v>
      </c>
      <c r="C11349">
        <v>30108</v>
      </c>
      <c r="D11349" t="s">
        <v>5705</v>
      </c>
      <c r="E11349">
        <v>200364</v>
      </c>
      <c r="F11349" t="s">
        <v>5786</v>
      </c>
      <c r="G11349">
        <v>2023</v>
      </c>
      <c r="H11349">
        <v>2</v>
      </c>
      <c r="I11349" t="s">
        <v>7697</v>
      </c>
      <c r="J11349" t="s">
        <v>7698</v>
      </c>
      <c r="K11349">
        <v>-1</v>
      </c>
      <c r="L11349" t="s">
        <v>120</v>
      </c>
      <c r="M11349" t="s">
        <v>21</v>
      </c>
      <c r="N11349" s="1">
        <v>44952</v>
      </c>
      <c r="O11349">
        <v>1838</v>
      </c>
    </row>
    <row r="11350" spans="1:15">
      <c r="A11350">
        <v>30000</v>
      </c>
      <c r="B11350" t="s">
        <v>5700</v>
      </c>
      <c r="C11350">
        <v>30802</v>
      </c>
      <c r="D11350" t="s">
        <v>5816</v>
      </c>
      <c r="E11350">
        <v>200121</v>
      </c>
      <c r="F11350" t="s">
        <v>7699</v>
      </c>
      <c r="G11350">
        <v>2023</v>
      </c>
      <c r="H11350">
        <v>2</v>
      </c>
      <c r="I11350" t="s">
        <v>7700</v>
      </c>
      <c r="J11350" t="s">
        <v>7701</v>
      </c>
      <c r="K11350">
        <v>26907659000110</v>
      </c>
      <c r="L11350" t="s">
        <v>7702</v>
      </c>
      <c r="M11350" t="s">
        <v>21</v>
      </c>
      <c r="N11350" s="1">
        <v>44950</v>
      </c>
      <c r="O11350">
        <v>143</v>
      </c>
    </row>
    <row r="11351" spans="1:15">
      <c r="A11351">
        <v>30000</v>
      </c>
      <c r="B11351" t="s">
        <v>5700</v>
      </c>
      <c r="C11351">
        <v>30802</v>
      </c>
      <c r="D11351" t="s">
        <v>5816</v>
      </c>
      <c r="E11351">
        <v>200126</v>
      </c>
      <c r="F11351" t="s">
        <v>5864</v>
      </c>
      <c r="G11351">
        <v>2023</v>
      </c>
      <c r="H11351">
        <v>2</v>
      </c>
      <c r="I11351" t="s">
        <v>5865</v>
      </c>
      <c r="J11351" t="s">
        <v>5866</v>
      </c>
      <c r="K11351">
        <v>-1</v>
      </c>
      <c r="L11351" t="s">
        <v>120</v>
      </c>
      <c r="M11351" t="s">
        <v>21</v>
      </c>
      <c r="N11351" s="1">
        <v>44943</v>
      </c>
      <c r="O11351">
        <v>1150</v>
      </c>
    </row>
    <row r="11352" spans="1:15">
      <c r="A11352">
        <v>30000</v>
      </c>
      <c r="B11352" t="s">
        <v>5700</v>
      </c>
      <c r="C11352">
        <v>30907</v>
      </c>
      <c r="D11352" t="s">
        <v>5899</v>
      </c>
      <c r="E11352">
        <v>200600</v>
      </c>
      <c r="F11352" t="s">
        <v>5903</v>
      </c>
      <c r="G11352">
        <v>2023</v>
      </c>
      <c r="H11352">
        <v>2</v>
      </c>
      <c r="I11352" t="s">
        <v>7703</v>
      </c>
      <c r="J11352" t="s">
        <v>7704</v>
      </c>
      <c r="K11352">
        <v>18511696000186</v>
      </c>
      <c r="L11352" t="s">
        <v>7705</v>
      </c>
      <c r="M11352" t="s">
        <v>21</v>
      </c>
      <c r="N11352" s="1">
        <v>44952</v>
      </c>
      <c r="O11352">
        <v>1716</v>
      </c>
    </row>
    <row r="11353" spans="1:15">
      <c r="A11353">
        <v>30000</v>
      </c>
      <c r="B11353" t="s">
        <v>5700</v>
      </c>
      <c r="C11353">
        <v>30907</v>
      </c>
      <c r="D11353" t="s">
        <v>5899</v>
      </c>
      <c r="E11353">
        <v>200600</v>
      </c>
      <c r="F11353" t="s">
        <v>5903</v>
      </c>
      <c r="G11353">
        <v>2023</v>
      </c>
      <c r="H11353">
        <v>2</v>
      </c>
      <c r="I11353" t="s">
        <v>7703</v>
      </c>
      <c r="J11353" t="s">
        <v>7704</v>
      </c>
      <c r="K11353">
        <v>10573521000191</v>
      </c>
      <c r="L11353" t="s">
        <v>28</v>
      </c>
      <c r="M11353" t="s">
        <v>21</v>
      </c>
      <c r="N11353" s="1">
        <v>44937</v>
      </c>
      <c r="O11353">
        <v>1500</v>
      </c>
    </row>
    <row r="11354" spans="1:15">
      <c r="A11354">
        <v>30000</v>
      </c>
      <c r="B11354" t="s">
        <v>5700</v>
      </c>
      <c r="C11354">
        <v>30907</v>
      </c>
      <c r="D11354" t="s">
        <v>5899</v>
      </c>
      <c r="E11354">
        <v>200600</v>
      </c>
      <c r="F11354" t="s">
        <v>5903</v>
      </c>
      <c r="G11354">
        <v>2023</v>
      </c>
      <c r="H11354">
        <v>2</v>
      </c>
      <c r="I11354" t="s">
        <v>7703</v>
      </c>
      <c r="J11354" t="s">
        <v>7704</v>
      </c>
      <c r="K11354">
        <v>27381191000135</v>
      </c>
      <c r="L11354" t="s">
        <v>7706</v>
      </c>
      <c r="M11354" t="s">
        <v>21</v>
      </c>
      <c r="N11354" s="1">
        <v>44944</v>
      </c>
      <c r="O11354">
        <v>933.69</v>
      </c>
    </row>
    <row r="11355" spans="1:15">
      <c r="A11355">
        <v>30000</v>
      </c>
      <c r="B11355" t="s">
        <v>5700</v>
      </c>
      <c r="C11355">
        <v>30907</v>
      </c>
      <c r="D11355" t="s">
        <v>5899</v>
      </c>
      <c r="E11355">
        <v>200600</v>
      </c>
      <c r="F11355" t="s">
        <v>5903</v>
      </c>
      <c r="G11355">
        <v>2023</v>
      </c>
      <c r="H11355">
        <v>2</v>
      </c>
      <c r="I11355" t="s">
        <v>7703</v>
      </c>
      <c r="J11355" t="s">
        <v>7704</v>
      </c>
      <c r="K11355">
        <v>11632135000196</v>
      </c>
      <c r="L11355" t="s">
        <v>7707</v>
      </c>
      <c r="M11355" t="s">
        <v>21</v>
      </c>
      <c r="N11355" s="1">
        <v>44944</v>
      </c>
      <c r="O11355">
        <v>284.7</v>
      </c>
    </row>
    <row r="11356" spans="1:15">
      <c r="A11356">
        <v>30000</v>
      </c>
      <c r="B11356" t="s">
        <v>5700</v>
      </c>
      <c r="C11356">
        <v>30907</v>
      </c>
      <c r="D11356" t="s">
        <v>5899</v>
      </c>
      <c r="E11356">
        <v>200600</v>
      </c>
      <c r="F11356" t="s">
        <v>5903</v>
      </c>
      <c r="G11356">
        <v>2023</v>
      </c>
      <c r="H11356">
        <v>2</v>
      </c>
      <c r="I11356" t="s">
        <v>7703</v>
      </c>
      <c r="J11356" t="s">
        <v>7704</v>
      </c>
      <c r="K11356">
        <v>15495989000129</v>
      </c>
      <c r="L11356" t="s">
        <v>7708</v>
      </c>
      <c r="M11356" t="s">
        <v>21</v>
      </c>
      <c r="N11356" s="1">
        <v>44949</v>
      </c>
      <c r="O11356">
        <v>68</v>
      </c>
    </row>
    <row r="11357" spans="1:15">
      <c r="A11357">
        <v>81000</v>
      </c>
      <c r="B11357" t="s">
        <v>5910</v>
      </c>
      <c r="C11357">
        <v>81000</v>
      </c>
      <c r="D11357" t="s">
        <v>5911</v>
      </c>
      <c r="E11357">
        <v>810005</v>
      </c>
      <c r="F11357" t="s">
        <v>5912</v>
      </c>
      <c r="G11357">
        <v>2023</v>
      </c>
      <c r="H11357">
        <v>2</v>
      </c>
      <c r="I11357" t="s">
        <v>7709</v>
      </c>
      <c r="J11357" t="s">
        <v>7710</v>
      </c>
      <c r="K11357">
        <v>13288921000143</v>
      </c>
      <c r="L11357" t="s">
        <v>76</v>
      </c>
      <c r="M11357" t="s">
        <v>21</v>
      </c>
      <c r="N11357" s="1">
        <v>44946</v>
      </c>
      <c r="O11357">
        <v>420</v>
      </c>
    </row>
    <row r="11358" spans="1:15">
      <c r="A11358">
        <v>36000</v>
      </c>
      <c r="B11358" t="s">
        <v>5933</v>
      </c>
      <c r="C11358">
        <v>36213</v>
      </c>
      <c r="D11358" t="s">
        <v>5934</v>
      </c>
      <c r="E11358">
        <v>253003</v>
      </c>
      <c r="F11358" t="s">
        <v>5935</v>
      </c>
      <c r="G11358">
        <v>2023</v>
      </c>
      <c r="H11358">
        <v>2</v>
      </c>
      <c r="I11358" t="s">
        <v>7711</v>
      </c>
      <c r="J11358" t="s">
        <v>7712</v>
      </c>
      <c r="K11358">
        <v>28416105000579</v>
      </c>
      <c r="L11358" t="s">
        <v>3740</v>
      </c>
      <c r="M11358" t="s">
        <v>21</v>
      </c>
      <c r="N11358" s="1">
        <v>44945</v>
      </c>
      <c r="O11358">
        <v>77.650000000000006</v>
      </c>
    </row>
    <row r="11359" spans="1:15">
      <c r="A11359">
        <v>36000</v>
      </c>
      <c r="B11359" t="s">
        <v>5933</v>
      </c>
      <c r="C11359">
        <v>36213</v>
      </c>
      <c r="D11359" t="s">
        <v>5934</v>
      </c>
      <c r="E11359">
        <v>253003</v>
      </c>
      <c r="F11359" t="s">
        <v>5935</v>
      </c>
      <c r="G11359">
        <v>2023</v>
      </c>
      <c r="H11359">
        <v>2</v>
      </c>
      <c r="I11359" t="s">
        <v>7711</v>
      </c>
      <c r="J11359" t="s">
        <v>7712</v>
      </c>
      <c r="K11359">
        <v>8097029000579</v>
      </c>
      <c r="L11359" t="s">
        <v>7713</v>
      </c>
      <c r="M11359" t="s">
        <v>21</v>
      </c>
      <c r="N11359" s="1">
        <v>44945</v>
      </c>
      <c r="O11359">
        <v>449.85</v>
      </c>
    </row>
    <row r="11360" spans="1:15">
      <c r="A11360">
        <v>36000</v>
      </c>
      <c r="B11360" t="s">
        <v>5933</v>
      </c>
      <c r="C11360">
        <v>36213</v>
      </c>
      <c r="D11360" t="s">
        <v>5934</v>
      </c>
      <c r="E11360">
        <v>253003</v>
      </c>
      <c r="F11360" t="s">
        <v>5935</v>
      </c>
      <c r="G11360">
        <v>2023</v>
      </c>
      <c r="H11360">
        <v>2</v>
      </c>
      <c r="I11360" t="s">
        <v>7711</v>
      </c>
      <c r="J11360" t="s">
        <v>7712</v>
      </c>
      <c r="K11360">
        <v>33621137000112</v>
      </c>
      <c r="L11360" t="s">
        <v>7714</v>
      </c>
      <c r="M11360" t="s">
        <v>21</v>
      </c>
      <c r="N11360" s="1">
        <v>44950</v>
      </c>
      <c r="O11360">
        <v>15.9</v>
      </c>
    </row>
    <row r="11361" spans="1:15">
      <c r="A11361">
        <v>36000</v>
      </c>
      <c r="B11361" t="s">
        <v>5933</v>
      </c>
      <c r="C11361">
        <v>36213</v>
      </c>
      <c r="D11361" t="s">
        <v>5934</v>
      </c>
      <c r="E11361">
        <v>253003</v>
      </c>
      <c r="F11361" t="s">
        <v>5935</v>
      </c>
      <c r="G11361">
        <v>2023</v>
      </c>
      <c r="H11361">
        <v>2</v>
      </c>
      <c r="I11361" t="s">
        <v>7711</v>
      </c>
      <c r="J11361" t="s">
        <v>7712</v>
      </c>
      <c r="K11361">
        <v>33109505000148</v>
      </c>
      <c r="L11361" t="s">
        <v>3760</v>
      </c>
      <c r="M11361" t="s">
        <v>21</v>
      </c>
      <c r="N11361" s="1">
        <v>44945</v>
      </c>
      <c r="O11361">
        <v>65</v>
      </c>
    </row>
    <row r="11362" spans="1:15">
      <c r="A11362">
        <v>36000</v>
      </c>
      <c r="B11362" t="s">
        <v>5933</v>
      </c>
      <c r="C11362">
        <v>36213</v>
      </c>
      <c r="D11362" t="s">
        <v>5934</v>
      </c>
      <c r="E11362">
        <v>253003</v>
      </c>
      <c r="F11362" t="s">
        <v>5935</v>
      </c>
      <c r="G11362">
        <v>2023</v>
      </c>
      <c r="H11362">
        <v>2</v>
      </c>
      <c r="I11362" t="s">
        <v>7711</v>
      </c>
      <c r="J11362" t="s">
        <v>7712</v>
      </c>
      <c r="K11362">
        <v>4062944000144</v>
      </c>
      <c r="L11362" t="s">
        <v>7680</v>
      </c>
      <c r="M11362" t="s">
        <v>21</v>
      </c>
      <c r="N11362" s="1">
        <v>44952</v>
      </c>
      <c r="O11362">
        <v>494.07</v>
      </c>
    </row>
    <row r="11363" spans="1:15">
      <c r="A11363">
        <v>36000</v>
      </c>
      <c r="B11363" t="s">
        <v>5933</v>
      </c>
      <c r="C11363">
        <v>36213</v>
      </c>
      <c r="D11363" t="s">
        <v>5934</v>
      </c>
      <c r="E11363">
        <v>253003</v>
      </c>
      <c r="F11363" t="s">
        <v>5935</v>
      </c>
      <c r="G11363">
        <v>2023</v>
      </c>
      <c r="H11363">
        <v>2</v>
      </c>
      <c r="I11363" t="s">
        <v>7711</v>
      </c>
      <c r="J11363" t="s">
        <v>7712</v>
      </c>
      <c r="K11363">
        <v>4062944000144</v>
      </c>
      <c r="L11363" t="s">
        <v>7680</v>
      </c>
      <c r="M11363" t="s">
        <v>21</v>
      </c>
      <c r="N11363" s="1">
        <v>44950</v>
      </c>
      <c r="O11363">
        <v>118.5</v>
      </c>
    </row>
    <row r="11364" spans="1:15">
      <c r="A11364">
        <v>36000</v>
      </c>
      <c r="B11364" t="s">
        <v>5933</v>
      </c>
      <c r="C11364">
        <v>36213</v>
      </c>
      <c r="D11364" t="s">
        <v>5934</v>
      </c>
      <c r="E11364">
        <v>253003</v>
      </c>
      <c r="F11364" t="s">
        <v>5935</v>
      </c>
      <c r="G11364">
        <v>2023</v>
      </c>
      <c r="H11364">
        <v>2</v>
      </c>
      <c r="I11364" t="s">
        <v>7711</v>
      </c>
      <c r="J11364" t="s">
        <v>7712</v>
      </c>
      <c r="K11364">
        <v>4062944000144</v>
      </c>
      <c r="L11364" t="s">
        <v>7680</v>
      </c>
      <c r="M11364" t="s">
        <v>21</v>
      </c>
      <c r="N11364" s="1">
        <v>44945</v>
      </c>
      <c r="O11364">
        <v>489.4</v>
      </c>
    </row>
    <row r="11365" spans="1:15">
      <c r="A11365">
        <v>36000</v>
      </c>
      <c r="B11365" t="s">
        <v>5933</v>
      </c>
      <c r="C11365">
        <v>36213</v>
      </c>
      <c r="D11365" t="s">
        <v>5934</v>
      </c>
      <c r="E11365">
        <v>253003</v>
      </c>
      <c r="F11365" t="s">
        <v>5935</v>
      </c>
      <c r="G11365">
        <v>2023</v>
      </c>
      <c r="H11365">
        <v>2</v>
      </c>
      <c r="I11365" t="s">
        <v>7711</v>
      </c>
      <c r="J11365" t="s">
        <v>7712</v>
      </c>
      <c r="K11365">
        <v>30159008000166</v>
      </c>
      <c r="L11365" t="s">
        <v>7715</v>
      </c>
      <c r="M11365" t="s">
        <v>21</v>
      </c>
      <c r="N11365" s="1">
        <v>44945</v>
      </c>
      <c r="O11365">
        <v>138</v>
      </c>
    </row>
    <row r="11366" spans="1:15">
      <c r="A11366">
        <v>36000</v>
      </c>
      <c r="B11366" t="s">
        <v>5933</v>
      </c>
      <c r="C11366">
        <v>36213</v>
      </c>
      <c r="D11366" t="s">
        <v>5934</v>
      </c>
      <c r="E11366">
        <v>253003</v>
      </c>
      <c r="F11366" t="s">
        <v>5935</v>
      </c>
      <c r="G11366">
        <v>2023</v>
      </c>
      <c r="H11366">
        <v>2</v>
      </c>
      <c r="I11366" t="s">
        <v>7711</v>
      </c>
      <c r="J11366" t="s">
        <v>7712</v>
      </c>
      <c r="K11366">
        <v>10339526000154</v>
      </c>
      <c r="L11366" t="s">
        <v>7716</v>
      </c>
      <c r="M11366" t="s">
        <v>21</v>
      </c>
      <c r="N11366" s="1">
        <v>44949</v>
      </c>
      <c r="O11366">
        <v>101</v>
      </c>
    </row>
    <row r="11367" spans="1:15">
      <c r="A11367">
        <v>36000</v>
      </c>
      <c r="B11367" t="s">
        <v>5933</v>
      </c>
      <c r="C11367">
        <v>36213</v>
      </c>
      <c r="D11367" t="s">
        <v>5934</v>
      </c>
      <c r="E11367">
        <v>253003</v>
      </c>
      <c r="F11367" t="s">
        <v>5935</v>
      </c>
      <c r="G11367">
        <v>2023</v>
      </c>
      <c r="H11367">
        <v>2</v>
      </c>
      <c r="I11367" t="s">
        <v>7711</v>
      </c>
      <c r="J11367" t="s">
        <v>7712</v>
      </c>
      <c r="K11367">
        <v>42101436000117</v>
      </c>
      <c r="L11367" t="s">
        <v>3112</v>
      </c>
      <c r="M11367" t="s">
        <v>21</v>
      </c>
      <c r="N11367" s="1">
        <v>44950</v>
      </c>
      <c r="O11367">
        <v>218.7</v>
      </c>
    </row>
    <row r="11368" spans="1:15">
      <c r="A11368">
        <v>36000</v>
      </c>
      <c r="B11368" t="s">
        <v>5933</v>
      </c>
      <c r="C11368">
        <v>36211</v>
      </c>
      <c r="D11368" t="s">
        <v>5954</v>
      </c>
      <c r="E11368">
        <v>255013</v>
      </c>
      <c r="F11368" t="s">
        <v>5958</v>
      </c>
      <c r="G11368">
        <v>2023</v>
      </c>
      <c r="H11368">
        <v>2</v>
      </c>
      <c r="I11368" t="s">
        <v>5962</v>
      </c>
      <c r="J11368" t="s">
        <v>5963</v>
      </c>
      <c r="K11368">
        <v>5130255000192</v>
      </c>
      <c r="L11368" t="s">
        <v>5964</v>
      </c>
      <c r="M11368" t="s">
        <v>21</v>
      </c>
      <c r="N11368" s="1">
        <v>44949</v>
      </c>
      <c r="O11368">
        <v>12.75</v>
      </c>
    </row>
    <row r="11369" spans="1:15">
      <c r="A11369">
        <v>36000</v>
      </c>
      <c r="B11369" t="s">
        <v>5933</v>
      </c>
      <c r="C11369">
        <v>36211</v>
      </c>
      <c r="D11369" t="s">
        <v>5954</v>
      </c>
      <c r="E11369">
        <v>255013</v>
      </c>
      <c r="F11369" t="s">
        <v>5958</v>
      </c>
      <c r="G11369">
        <v>2023</v>
      </c>
      <c r="H11369">
        <v>2</v>
      </c>
      <c r="I11369" t="s">
        <v>5962</v>
      </c>
      <c r="J11369" t="s">
        <v>5963</v>
      </c>
      <c r="K11369">
        <v>26193117000122</v>
      </c>
      <c r="L11369" t="s">
        <v>5966</v>
      </c>
      <c r="M11369" t="s">
        <v>21</v>
      </c>
      <c r="N11369" s="1">
        <v>44946</v>
      </c>
      <c r="O11369">
        <v>210</v>
      </c>
    </row>
    <row r="11370" spans="1:15">
      <c r="A11370">
        <v>36000</v>
      </c>
      <c r="B11370" t="s">
        <v>5933</v>
      </c>
      <c r="C11370">
        <v>36211</v>
      </c>
      <c r="D11370" t="s">
        <v>5954</v>
      </c>
      <c r="E11370">
        <v>255013</v>
      </c>
      <c r="F11370" t="s">
        <v>5958</v>
      </c>
      <c r="G11370">
        <v>2023</v>
      </c>
      <c r="H11370">
        <v>2</v>
      </c>
      <c r="I11370" t="s">
        <v>5962</v>
      </c>
      <c r="J11370" t="s">
        <v>5963</v>
      </c>
      <c r="K11370">
        <v>20198527000180</v>
      </c>
      <c r="L11370" t="s">
        <v>7146</v>
      </c>
      <c r="M11370" t="s">
        <v>21</v>
      </c>
      <c r="N11370" s="1">
        <v>44938</v>
      </c>
      <c r="O11370">
        <v>29.9</v>
      </c>
    </row>
    <row r="11371" spans="1:15">
      <c r="A11371">
        <v>36000</v>
      </c>
      <c r="B11371" t="s">
        <v>5933</v>
      </c>
      <c r="C11371">
        <v>36211</v>
      </c>
      <c r="D11371" t="s">
        <v>5954</v>
      </c>
      <c r="E11371">
        <v>255020</v>
      </c>
      <c r="F11371" t="s">
        <v>7717</v>
      </c>
      <c r="G11371">
        <v>2023</v>
      </c>
      <c r="H11371">
        <v>2</v>
      </c>
      <c r="I11371" t="s">
        <v>7718</v>
      </c>
      <c r="J11371" t="s">
        <v>7719</v>
      </c>
      <c r="K11371">
        <v>14368715000106</v>
      </c>
      <c r="L11371" t="s">
        <v>7720</v>
      </c>
      <c r="M11371" t="s">
        <v>21</v>
      </c>
      <c r="N11371" s="1">
        <v>44942</v>
      </c>
      <c r="O11371">
        <v>67.5</v>
      </c>
    </row>
    <row r="11372" spans="1:15">
      <c r="A11372">
        <v>36000</v>
      </c>
      <c r="B11372" t="s">
        <v>5933</v>
      </c>
      <c r="C11372">
        <v>36211</v>
      </c>
      <c r="D11372" t="s">
        <v>5954</v>
      </c>
      <c r="E11372">
        <v>255020</v>
      </c>
      <c r="F11372" t="s">
        <v>7717</v>
      </c>
      <c r="G11372">
        <v>2023</v>
      </c>
      <c r="H11372">
        <v>2</v>
      </c>
      <c r="I11372" t="s">
        <v>7718</v>
      </c>
      <c r="J11372" t="s">
        <v>7719</v>
      </c>
      <c r="K11372">
        <v>12935052000805</v>
      </c>
      <c r="L11372" t="s">
        <v>7721</v>
      </c>
      <c r="M11372" t="s">
        <v>21</v>
      </c>
      <c r="N11372" s="1">
        <v>44944</v>
      </c>
      <c r="O11372">
        <v>13.9</v>
      </c>
    </row>
    <row r="11373" spans="1:15">
      <c r="A11373">
        <v>36000</v>
      </c>
      <c r="B11373" t="s">
        <v>5933</v>
      </c>
      <c r="C11373">
        <v>36211</v>
      </c>
      <c r="D11373" t="s">
        <v>5954</v>
      </c>
      <c r="E11373">
        <v>255020</v>
      </c>
      <c r="F11373" t="s">
        <v>7717</v>
      </c>
      <c r="G11373">
        <v>2023</v>
      </c>
      <c r="H11373">
        <v>2</v>
      </c>
      <c r="I11373" t="s">
        <v>7718</v>
      </c>
      <c r="J11373" t="s">
        <v>7719</v>
      </c>
      <c r="K11373">
        <v>40774374000189</v>
      </c>
      <c r="L11373" t="s">
        <v>291</v>
      </c>
      <c r="M11373" t="s">
        <v>21</v>
      </c>
      <c r="N11373" s="1">
        <v>44942</v>
      </c>
      <c r="O11373">
        <v>5.4</v>
      </c>
    </row>
    <row r="11374" spans="1:15">
      <c r="A11374">
        <v>36000</v>
      </c>
      <c r="B11374" t="s">
        <v>5933</v>
      </c>
      <c r="C11374">
        <v>36211</v>
      </c>
      <c r="D11374" t="s">
        <v>5954</v>
      </c>
      <c r="E11374">
        <v>255020</v>
      </c>
      <c r="F11374" t="s">
        <v>7717</v>
      </c>
      <c r="G11374">
        <v>2023</v>
      </c>
      <c r="H11374">
        <v>2</v>
      </c>
      <c r="I11374" t="s">
        <v>7718</v>
      </c>
      <c r="J11374" t="s">
        <v>7719</v>
      </c>
      <c r="K11374">
        <v>8326720000153</v>
      </c>
      <c r="L11374" t="s">
        <v>4849</v>
      </c>
      <c r="M11374" t="s">
        <v>21</v>
      </c>
      <c r="N11374" s="1">
        <v>44942</v>
      </c>
      <c r="O11374">
        <v>175.06</v>
      </c>
    </row>
    <row r="11375" spans="1:15">
      <c r="A11375">
        <v>36000</v>
      </c>
      <c r="B11375" t="s">
        <v>5933</v>
      </c>
      <c r="C11375">
        <v>36201</v>
      </c>
      <c r="D11375" t="s">
        <v>5986</v>
      </c>
      <c r="E11375">
        <v>254462</v>
      </c>
      <c r="F11375" t="s">
        <v>7722</v>
      </c>
      <c r="G11375">
        <v>2023</v>
      </c>
      <c r="H11375">
        <v>2</v>
      </c>
      <c r="I11375" t="s">
        <v>7723</v>
      </c>
      <c r="J11375" t="s">
        <v>7724</v>
      </c>
      <c r="K11375">
        <v>9404889000147</v>
      </c>
      <c r="L11375" t="s">
        <v>7725</v>
      </c>
      <c r="M11375" t="s">
        <v>21</v>
      </c>
      <c r="N11375" s="1">
        <v>44945</v>
      </c>
      <c r="O11375">
        <v>100</v>
      </c>
    </row>
    <row r="11376" spans="1:15">
      <c r="A11376">
        <v>36000</v>
      </c>
      <c r="B11376" t="s">
        <v>5933</v>
      </c>
      <c r="C11376">
        <v>36201</v>
      </c>
      <c r="D11376" t="s">
        <v>5986</v>
      </c>
      <c r="E11376">
        <v>254462</v>
      </c>
      <c r="F11376" t="s">
        <v>7722</v>
      </c>
      <c r="G11376">
        <v>2023</v>
      </c>
      <c r="H11376">
        <v>2</v>
      </c>
      <c r="I11376" t="s">
        <v>7723</v>
      </c>
      <c r="J11376" t="s">
        <v>7724</v>
      </c>
      <c r="K11376">
        <v>40351538000165</v>
      </c>
      <c r="L11376" t="s">
        <v>7726</v>
      </c>
      <c r="M11376" t="s">
        <v>21</v>
      </c>
      <c r="N11376" s="1">
        <v>44945</v>
      </c>
      <c r="O11376">
        <v>50</v>
      </c>
    </row>
    <row r="11377" spans="1:15">
      <c r="A11377">
        <v>36000</v>
      </c>
      <c r="B11377" t="s">
        <v>5933</v>
      </c>
      <c r="C11377">
        <v>36201</v>
      </c>
      <c r="D11377" t="s">
        <v>5986</v>
      </c>
      <c r="E11377">
        <v>254462</v>
      </c>
      <c r="F11377" t="s">
        <v>7722</v>
      </c>
      <c r="G11377">
        <v>2023</v>
      </c>
      <c r="H11377">
        <v>2</v>
      </c>
      <c r="I11377" t="s">
        <v>7723</v>
      </c>
      <c r="J11377" t="s">
        <v>7724</v>
      </c>
      <c r="K11377">
        <v>3035715000178</v>
      </c>
      <c r="L11377" t="s">
        <v>3695</v>
      </c>
      <c r="M11377" t="s">
        <v>21</v>
      </c>
      <c r="N11377" s="1">
        <v>44945</v>
      </c>
      <c r="O11377">
        <v>30</v>
      </c>
    </row>
    <row r="11378" spans="1:15">
      <c r="A11378">
        <v>36000</v>
      </c>
      <c r="B11378" t="s">
        <v>5933</v>
      </c>
      <c r="C11378">
        <v>36201</v>
      </c>
      <c r="D11378" t="s">
        <v>5986</v>
      </c>
      <c r="E11378">
        <v>254462</v>
      </c>
      <c r="F11378" t="s">
        <v>7722</v>
      </c>
      <c r="G11378">
        <v>2023</v>
      </c>
      <c r="H11378">
        <v>2</v>
      </c>
      <c r="I11378" t="s">
        <v>7723</v>
      </c>
      <c r="J11378" t="s">
        <v>7724</v>
      </c>
      <c r="K11378">
        <v>2790028000103</v>
      </c>
      <c r="L11378" t="s">
        <v>7727</v>
      </c>
      <c r="M11378" t="s">
        <v>21</v>
      </c>
      <c r="N11378" s="1">
        <v>44950</v>
      </c>
      <c r="O11378">
        <v>40</v>
      </c>
    </row>
    <row r="11379" spans="1:15">
      <c r="A11379">
        <v>36000</v>
      </c>
      <c r="B11379" t="s">
        <v>5933</v>
      </c>
      <c r="C11379">
        <v>36201</v>
      </c>
      <c r="D11379" t="s">
        <v>5986</v>
      </c>
      <c r="E11379">
        <v>254462</v>
      </c>
      <c r="F11379" t="s">
        <v>7722</v>
      </c>
      <c r="G11379">
        <v>2023</v>
      </c>
      <c r="H11379">
        <v>2</v>
      </c>
      <c r="I11379" t="s">
        <v>7723</v>
      </c>
      <c r="J11379" t="s">
        <v>7724</v>
      </c>
      <c r="K11379">
        <v>33147828000126</v>
      </c>
      <c r="L11379" t="s">
        <v>7251</v>
      </c>
      <c r="M11379" t="s">
        <v>21</v>
      </c>
      <c r="N11379" s="1">
        <v>44950</v>
      </c>
      <c r="O11379">
        <v>900</v>
      </c>
    </row>
    <row r="11380" spans="1:15">
      <c r="A11380">
        <v>36000</v>
      </c>
      <c r="B11380" t="s">
        <v>5933</v>
      </c>
      <c r="C11380">
        <v>36201</v>
      </c>
      <c r="D11380" t="s">
        <v>5986</v>
      </c>
      <c r="E11380">
        <v>254462</v>
      </c>
      <c r="F11380" t="s">
        <v>7722</v>
      </c>
      <c r="G11380">
        <v>2023</v>
      </c>
      <c r="H11380">
        <v>2</v>
      </c>
      <c r="I11380" t="s">
        <v>7723</v>
      </c>
      <c r="J11380" t="s">
        <v>7724</v>
      </c>
      <c r="K11380">
        <v>19950386000120</v>
      </c>
      <c r="L11380" t="s">
        <v>7728</v>
      </c>
      <c r="M11380" t="s">
        <v>21</v>
      </c>
      <c r="N11380" s="1">
        <v>44945</v>
      </c>
      <c r="O11380">
        <v>890</v>
      </c>
    </row>
    <row r="11381" spans="1:15">
      <c r="A11381">
        <v>36000</v>
      </c>
      <c r="B11381" t="s">
        <v>5933</v>
      </c>
      <c r="C11381">
        <v>36201</v>
      </c>
      <c r="D11381" t="s">
        <v>5986</v>
      </c>
      <c r="E11381">
        <v>254462</v>
      </c>
      <c r="F11381" t="s">
        <v>7722</v>
      </c>
      <c r="G11381">
        <v>2023</v>
      </c>
      <c r="H11381">
        <v>2</v>
      </c>
      <c r="I11381" t="s">
        <v>7723</v>
      </c>
      <c r="J11381" t="s">
        <v>7724</v>
      </c>
      <c r="K11381">
        <v>31040439000171</v>
      </c>
      <c r="L11381" t="s">
        <v>7729</v>
      </c>
      <c r="M11381" t="s">
        <v>21</v>
      </c>
      <c r="N11381" s="1">
        <v>44950</v>
      </c>
      <c r="O11381">
        <v>1187.9000000000001</v>
      </c>
    </row>
    <row r="11382" spans="1:15">
      <c r="A11382">
        <v>36000</v>
      </c>
      <c r="B11382" t="s">
        <v>5933</v>
      </c>
      <c r="C11382">
        <v>36201</v>
      </c>
      <c r="D11382" t="s">
        <v>5986</v>
      </c>
      <c r="E11382">
        <v>254462</v>
      </c>
      <c r="F11382" t="s">
        <v>7722</v>
      </c>
      <c r="G11382">
        <v>2023</v>
      </c>
      <c r="H11382">
        <v>2</v>
      </c>
      <c r="I11382" t="s">
        <v>7723</v>
      </c>
      <c r="J11382" t="s">
        <v>7724</v>
      </c>
      <c r="K11382">
        <v>4333999000141</v>
      </c>
      <c r="L11382" t="s">
        <v>7730</v>
      </c>
      <c r="M11382" t="s">
        <v>21</v>
      </c>
      <c r="N11382" s="1">
        <v>44950</v>
      </c>
      <c r="O11382">
        <v>21.8</v>
      </c>
    </row>
    <row r="11383" spans="1:15">
      <c r="A11383">
        <v>36000</v>
      </c>
      <c r="B11383" t="s">
        <v>5933</v>
      </c>
      <c r="C11383">
        <v>36201</v>
      </c>
      <c r="D11383" t="s">
        <v>5986</v>
      </c>
      <c r="E11383">
        <v>254462</v>
      </c>
      <c r="F11383" t="s">
        <v>7722</v>
      </c>
      <c r="G11383">
        <v>2023</v>
      </c>
      <c r="H11383">
        <v>2</v>
      </c>
      <c r="I11383" t="s">
        <v>7723</v>
      </c>
      <c r="J11383" t="s">
        <v>7724</v>
      </c>
      <c r="K11383">
        <v>4333999000141</v>
      </c>
      <c r="L11383" t="s">
        <v>7730</v>
      </c>
      <c r="M11383" t="s">
        <v>21</v>
      </c>
      <c r="N11383" s="1">
        <v>44945</v>
      </c>
      <c r="O11383">
        <v>41.9</v>
      </c>
    </row>
    <row r="11384" spans="1:15">
      <c r="A11384">
        <v>36000</v>
      </c>
      <c r="B11384" t="s">
        <v>5933</v>
      </c>
      <c r="C11384">
        <v>36201</v>
      </c>
      <c r="D11384" t="s">
        <v>5986</v>
      </c>
      <c r="E11384">
        <v>254462</v>
      </c>
      <c r="F11384" t="s">
        <v>7722</v>
      </c>
      <c r="G11384">
        <v>2023</v>
      </c>
      <c r="H11384">
        <v>2</v>
      </c>
      <c r="I11384" t="s">
        <v>7723</v>
      </c>
      <c r="J11384" t="s">
        <v>7724</v>
      </c>
      <c r="K11384">
        <v>1497918000150</v>
      </c>
      <c r="L11384" t="s">
        <v>7731</v>
      </c>
      <c r="M11384" t="s">
        <v>21</v>
      </c>
      <c r="N11384" s="1">
        <v>44950</v>
      </c>
      <c r="O11384">
        <v>160</v>
      </c>
    </row>
    <row r="11385" spans="1:15">
      <c r="A11385">
        <v>36000</v>
      </c>
      <c r="B11385" t="s">
        <v>5933</v>
      </c>
      <c r="C11385">
        <v>36201</v>
      </c>
      <c r="D11385" t="s">
        <v>5986</v>
      </c>
      <c r="E11385">
        <v>254462</v>
      </c>
      <c r="F11385" t="s">
        <v>7722</v>
      </c>
      <c r="G11385">
        <v>2023</v>
      </c>
      <c r="H11385">
        <v>2</v>
      </c>
      <c r="I11385" t="s">
        <v>7723</v>
      </c>
      <c r="J11385" t="s">
        <v>7724</v>
      </c>
      <c r="K11385">
        <v>33166620000154</v>
      </c>
      <c r="L11385" t="s">
        <v>7732</v>
      </c>
      <c r="M11385" t="s">
        <v>21</v>
      </c>
      <c r="N11385" s="1">
        <v>44950</v>
      </c>
      <c r="O11385">
        <v>1023.5</v>
      </c>
    </row>
    <row r="11386" spans="1:15">
      <c r="A11386">
        <v>36000</v>
      </c>
      <c r="B11386" t="s">
        <v>5933</v>
      </c>
      <c r="C11386">
        <v>36201</v>
      </c>
      <c r="D11386" t="s">
        <v>5986</v>
      </c>
      <c r="E11386">
        <v>254462</v>
      </c>
      <c r="F11386" t="s">
        <v>7722</v>
      </c>
      <c r="G11386">
        <v>2023</v>
      </c>
      <c r="H11386">
        <v>2</v>
      </c>
      <c r="I11386" t="s">
        <v>7723</v>
      </c>
      <c r="J11386" t="s">
        <v>7724</v>
      </c>
      <c r="K11386">
        <v>2310424000188</v>
      </c>
      <c r="L11386" t="s">
        <v>7733</v>
      </c>
      <c r="M11386" t="s">
        <v>21</v>
      </c>
      <c r="N11386" s="1">
        <v>44950</v>
      </c>
      <c r="O11386">
        <v>1317</v>
      </c>
    </row>
    <row r="11387" spans="1:15">
      <c r="A11387">
        <v>36000</v>
      </c>
      <c r="B11387" t="s">
        <v>5933</v>
      </c>
      <c r="C11387">
        <v>36201</v>
      </c>
      <c r="D11387" t="s">
        <v>5986</v>
      </c>
      <c r="E11387">
        <v>254462</v>
      </c>
      <c r="F11387" t="s">
        <v>7722</v>
      </c>
      <c r="G11387">
        <v>2023</v>
      </c>
      <c r="H11387">
        <v>2</v>
      </c>
      <c r="I11387" t="s">
        <v>7723</v>
      </c>
      <c r="J11387" t="s">
        <v>7724</v>
      </c>
      <c r="K11387">
        <v>4853507000149</v>
      </c>
      <c r="L11387" t="s">
        <v>7253</v>
      </c>
      <c r="M11387" t="s">
        <v>21</v>
      </c>
      <c r="N11387" s="1">
        <v>44950</v>
      </c>
      <c r="O11387">
        <v>59</v>
      </c>
    </row>
    <row r="11388" spans="1:15">
      <c r="A11388">
        <v>36000</v>
      </c>
      <c r="B11388" t="s">
        <v>5933</v>
      </c>
      <c r="C11388">
        <v>36201</v>
      </c>
      <c r="D11388" t="s">
        <v>5986</v>
      </c>
      <c r="E11388">
        <v>254462</v>
      </c>
      <c r="F11388" t="s">
        <v>7722</v>
      </c>
      <c r="G11388">
        <v>2023</v>
      </c>
      <c r="H11388">
        <v>2</v>
      </c>
      <c r="I11388" t="s">
        <v>7723</v>
      </c>
      <c r="J11388" t="s">
        <v>7724</v>
      </c>
      <c r="K11388">
        <v>28277507000106</v>
      </c>
      <c r="L11388" t="s">
        <v>3767</v>
      </c>
      <c r="M11388" t="s">
        <v>21</v>
      </c>
      <c r="N11388" s="1">
        <v>44950</v>
      </c>
      <c r="O11388">
        <v>885</v>
      </c>
    </row>
    <row r="11389" spans="1:15">
      <c r="A11389">
        <v>36000</v>
      </c>
      <c r="B11389" t="s">
        <v>5933</v>
      </c>
      <c r="C11389">
        <v>36201</v>
      </c>
      <c r="D11389" t="s">
        <v>5986</v>
      </c>
      <c r="E11389">
        <v>254447</v>
      </c>
      <c r="F11389" t="s">
        <v>5987</v>
      </c>
      <c r="G11389">
        <v>2023</v>
      </c>
      <c r="H11389">
        <v>2</v>
      </c>
      <c r="I11389" t="s">
        <v>5995</v>
      </c>
      <c r="J11389" t="s">
        <v>5996</v>
      </c>
      <c r="K11389">
        <v>33736046000122</v>
      </c>
      <c r="L11389" t="s">
        <v>7734</v>
      </c>
      <c r="M11389" t="s">
        <v>21</v>
      </c>
      <c r="N11389" s="1">
        <v>44944</v>
      </c>
      <c r="O11389">
        <v>19.899999999999999</v>
      </c>
    </row>
    <row r="11390" spans="1:15">
      <c r="A11390">
        <v>36000</v>
      </c>
      <c r="B11390" t="s">
        <v>5933</v>
      </c>
      <c r="C11390">
        <v>36201</v>
      </c>
      <c r="D11390" t="s">
        <v>5986</v>
      </c>
      <c r="E11390">
        <v>254447</v>
      </c>
      <c r="F11390" t="s">
        <v>5987</v>
      </c>
      <c r="G11390">
        <v>2023</v>
      </c>
      <c r="H11390">
        <v>2</v>
      </c>
      <c r="I11390" t="s">
        <v>5991</v>
      </c>
      <c r="J11390" t="s">
        <v>5992</v>
      </c>
      <c r="K11390">
        <v>1769241000162</v>
      </c>
      <c r="L11390" t="s">
        <v>5993</v>
      </c>
      <c r="M11390" t="s">
        <v>21</v>
      </c>
      <c r="N11390" s="1">
        <v>44939</v>
      </c>
      <c r="O11390">
        <v>298</v>
      </c>
    </row>
    <row r="11391" spans="1:15">
      <c r="A11391">
        <v>36000</v>
      </c>
      <c r="B11391" t="s">
        <v>5933</v>
      </c>
      <c r="C11391">
        <v>36201</v>
      </c>
      <c r="D11391" t="s">
        <v>5986</v>
      </c>
      <c r="E11391">
        <v>254447</v>
      </c>
      <c r="F11391" t="s">
        <v>5987</v>
      </c>
      <c r="G11391">
        <v>2023</v>
      </c>
      <c r="H11391">
        <v>2</v>
      </c>
      <c r="I11391" t="s">
        <v>5991</v>
      </c>
      <c r="J11391" t="s">
        <v>5992</v>
      </c>
      <c r="K11391">
        <v>1769241000162</v>
      </c>
      <c r="L11391" t="s">
        <v>5993</v>
      </c>
      <c r="M11391" t="s">
        <v>21</v>
      </c>
      <c r="N11391" s="1">
        <v>44945</v>
      </c>
      <c r="O11391">
        <v>159</v>
      </c>
    </row>
    <row r="11392" spans="1:15">
      <c r="A11392">
        <v>36000</v>
      </c>
      <c r="B11392" t="s">
        <v>5933</v>
      </c>
      <c r="C11392">
        <v>36201</v>
      </c>
      <c r="D11392" t="s">
        <v>5986</v>
      </c>
      <c r="E11392">
        <v>254447</v>
      </c>
      <c r="F11392" t="s">
        <v>5987</v>
      </c>
      <c r="G11392">
        <v>2023</v>
      </c>
      <c r="H11392">
        <v>2</v>
      </c>
      <c r="I11392" t="s">
        <v>5991</v>
      </c>
      <c r="J11392" t="s">
        <v>5992</v>
      </c>
      <c r="K11392">
        <v>1769241000162</v>
      </c>
      <c r="L11392" t="s">
        <v>5993</v>
      </c>
      <c r="M11392" t="s">
        <v>21</v>
      </c>
      <c r="N11392" s="1">
        <v>44944</v>
      </c>
      <c r="O11392">
        <v>44.7</v>
      </c>
    </row>
    <row r="11393" spans="1:15">
      <c r="A11393">
        <v>36000</v>
      </c>
      <c r="B11393" t="s">
        <v>5933</v>
      </c>
      <c r="C11393">
        <v>36201</v>
      </c>
      <c r="D11393" t="s">
        <v>5986</v>
      </c>
      <c r="E11393">
        <v>254447</v>
      </c>
      <c r="F11393" t="s">
        <v>5987</v>
      </c>
      <c r="G11393">
        <v>2023</v>
      </c>
      <c r="H11393">
        <v>2</v>
      </c>
      <c r="I11393" t="s">
        <v>5991</v>
      </c>
      <c r="J11393" t="s">
        <v>5992</v>
      </c>
      <c r="K11393">
        <v>1769241000162</v>
      </c>
      <c r="L11393" t="s">
        <v>5993</v>
      </c>
      <c r="M11393" t="s">
        <v>21</v>
      </c>
      <c r="N11393" s="1">
        <v>44944</v>
      </c>
      <c r="O11393">
        <v>378.6</v>
      </c>
    </row>
    <row r="11394" spans="1:15">
      <c r="A11394">
        <v>36000</v>
      </c>
      <c r="B11394" t="s">
        <v>5933</v>
      </c>
      <c r="C11394">
        <v>36201</v>
      </c>
      <c r="D11394" t="s">
        <v>5986</v>
      </c>
      <c r="E11394">
        <v>254447</v>
      </c>
      <c r="F11394" t="s">
        <v>5987</v>
      </c>
      <c r="G11394">
        <v>2023</v>
      </c>
      <c r="H11394">
        <v>2</v>
      </c>
      <c r="I11394" t="s">
        <v>5991</v>
      </c>
      <c r="J11394" t="s">
        <v>5992</v>
      </c>
      <c r="K11394">
        <v>33621137000112</v>
      </c>
      <c r="L11394" t="s">
        <v>7714</v>
      </c>
      <c r="M11394" t="s">
        <v>21</v>
      </c>
      <c r="N11394" s="1">
        <v>44945</v>
      </c>
      <c r="O11394">
        <v>105</v>
      </c>
    </row>
    <row r="11395" spans="1:15">
      <c r="A11395">
        <v>36000</v>
      </c>
      <c r="B11395" t="s">
        <v>5933</v>
      </c>
      <c r="C11395">
        <v>36201</v>
      </c>
      <c r="D11395" t="s">
        <v>5986</v>
      </c>
      <c r="E11395">
        <v>254447</v>
      </c>
      <c r="F11395" t="s">
        <v>5987</v>
      </c>
      <c r="G11395">
        <v>2023</v>
      </c>
      <c r="H11395">
        <v>2</v>
      </c>
      <c r="I11395" t="s">
        <v>5991</v>
      </c>
      <c r="J11395" t="s">
        <v>5992</v>
      </c>
      <c r="K11395">
        <v>33621137000112</v>
      </c>
      <c r="L11395" t="s">
        <v>7714</v>
      </c>
      <c r="M11395" t="s">
        <v>21</v>
      </c>
      <c r="N11395" s="1">
        <v>44944</v>
      </c>
      <c r="O11395">
        <v>370</v>
      </c>
    </row>
    <row r="11396" spans="1:15">
      <c r="A11396">
        <v>36000</v>
      </c>
      <c r="B11396" t="s">
        <v>5933</v>
      </c>
      <c r="C11396">
        <v>36201</v>
      </c>
      <c r="D11396" t="s">
        <v>5986</v>
      </c>
      <c r="E11396">
        <v>254447</v>
      </c>
      <c r="F11396" t="s">
        <v>5987</v>
      </c>
      <c r="G11396">
        <v>2023</v>
      </c>
      <c r="H11396">
        <v>2</v>
      </c>
      <c r="I11396" t="s">
        <v>5995</v>
      </c>
      <c r="J11396" t="s">
        <v>5996</v>
      </c>
      <c r="K11396">
        <v>43283811011607</v>
      </c>
      <c r="L11396" t="s">
        <v>165</v>
      </c>
      <c r="M11396" t="s">
        <v>21</v>
      </c>
      <c r="N11396" s="1">
        <v>44950</v>
      </c>
      <c r="O11396">
        <v>229.8</v>
      </c>
    </row>
    <row r="11397" spans="1:15">
      <c r="A11397">
        <v>36000</v>
      </c>
      <c r="B11397" t="s">
        <v>5933</v>
      </c>
      <c r="C11397">
        <v>36201</v>
      </c>
      <c r="D11397" t="s">
        <v>5986</v>
      </c>
      <c r="E11397">
        <v>254447</v>
      </c>
      <c r="F11397" t="s">
        <v>5987</v>
      </c>
      <c r="G11397">
        <v>2023</v>
      </c>
      <c r="H11397">
        <v>2</v>
      </c>
      <c r="I11397" t="s">
        <v>5995</v>
      </c>
      <c r="J11397" t="s">
        <v>5996</v>
      </c>
      <c r="K11397">
        <v>32561144000103</v>
      </c>
      <c r="L11397" t="s">
        <v>5998</v>
      </c>
      <c r="M11397" t="s">
        <v>21</v>
      </c>
      <c r="N11397" s="1">
        <v>44945</v>
      </c>
      <c r="O11397">
        <v>240</v>
      </c>
    </row>
    <row r="11398" spans="1:15">
      <c r="A11398">
        <v>36000</v>
      </c>
      <c r="B11398" t="s">
        <v>5933</v>
      </c>
      <c r="C11398">
        <v>36201</v>
      </c>
      <c r="D11398" t="s">
        <v>5986</v>
      </c>
      <c r="E11398">
        <v>254447</v>
      </c>
      <c r="F11398" t="s">
        <v>5987</v>
      </c>
      <c r="G11398">
        <v>2023</v>
      </c>
      <c r="H11398">
        <v>2</v>
      </c>
      <c r="I11398" t="s">
        <v>5991</v>
      </c>
      <c r="J11398" t="s">
        <v>5992</v>
      </c>
      <c r="K11398">
        <v>9089849000158</v>
      </c>
      <c r="L11398" t="s">
        <v>6175</v>
      </c>
      <c r="M11398" t="s">
        <v>21</v>
      </c>
      <c r="N11398" s="1">
        <v>44949</v>
      </c>
      <c r="O11398">
        <v>120</v>
      </c>
    </row>
    <row r="11399" spans="1:15">
      <c r="A11399">
        <v>36000</v>
      </c>
      <c r="B11399" t="s">
        <v>5933</v>
      </c>
      <c r="C11399">
        <v>36201</v>
      </c>
      <c r="D11399" t="s">
        <v>5986</v>
      </c>
      <c r="E11399">
        <v>254447</v>
      </c>
      <c r="F11399" t="s">
        <v>5987</v>
      </c>
      <c r="G11399">
        <v>2023</v>
      </c>
      <c r="H11399">
        <v>2</v>
      </c>
      <c r="I11399" t="s">
        <v>5991</v>
      </c>
      <c r="J11399" t="s">
        <v>5992</v>
      </c>
      <c r="K11399">
        <v>9089849000158</v>
      </c>
      <c r="L11399" t="s">
        <v>6175</v>
      </c>
      <c r="M11399" t="s">
        <v>21</v>
      </c>
      <c r="N11399" s="1">
        <v>44950</v>
      </c>
      <c r="O11399">
        <v>200</v>
      </c>
    </row>
    <row r="11400" spans="1:15">
      <c r="A11400">
        <v>36000</v>
      </c>
      <c r="B11400" t="s">
        <v>5933</v>
      </c>
      <c r="C11400">
        <v>36201</v>
      </c>
      <c r="D11400" t="s">
        <v>5986</v>
      </c>
      <c r="E11400">
        <v>254447</v>
      </c>
      <c r="F11400" t="s">
        <v>5987</v>
      </c>
      <c r="G11400">
        <v>2023</v>
      </c>
      <c r="H11400">
        <v>2</v>
      </c>
      <c r="I11400" t="s">
        <v>5991</v>
      </c>
      <c r="J11400" t="s">
        <v>5992</v>
      </c>
      <c r="K11400">
        <v>34134783000118</v>
      </c>
      <c r="L11400" t="s">
        <v>7735</v>
      </c>
      <c r="M11400" t="s">
        <v>21</v>
      </c>
      <c r="N11400" s="1">
        <v>44952</v>
      </c>
      <c r="O11400">
        <v>70</v>
      </c>
    </row>
    <row r="11401" spans="1:15">
      <c r="A11401">
        <v>36000</v>
      </c>
      <c r="B11401" t="s">
        <v>5933</v>
      </c>
      <c r="C11401">
        <v>36201</v>
      </c>
      <c r="D11401" t="s">
        <v>5986</v>
      </c>
      <c r="E11401">
        <v>254447</v>
      </c>
      <c r="F11401" t="s">
        <v>5987</v>
      </c>
      <c r="G11401">
        <v>2023</v>
      </c>
      <c r="H11401">
        <v>2</v>
      </c>
      <c r="I11401" t="s">
        <v>5988</v>
      </c>
      <c r="J11401" t="s">
        <v>5989</v>
      </c>
      <c r="K11401">
        <v>17151435000563</v>
      </c>
      <c r="L11401" t="s">
        <v>7736</v>
      </c>
      <c r="M11401" t="s">
        <v>21</v>
      </c>
      <c r="N11401" s="1">
        <v>44950</v>
      </c>
      <c r="O11401">
        <v>35</v>
      </c>
    </row>
    <row r="11402" spans="1:15">
      <c r="A11402">
        <v>36000</v>
      </c>
      <c r="B11402" t="s">
        <v>5933</v>
      </c>
      <c r="C11402">
        <v>36201</v>
      </c>
      <c r="D11402" t="s">
        <v>5986</v>
      </c>
      <c r="E11402">
        <v>254447</v>
      </c>
      <c r="F11402" t="s">
        <v>5987</v>
      </c>
      <c r="G11402">
        <v>2023</v>
      </c>
      <c r="H11402">
        <v>2</v>
      </c>
      <c r="I11402" t="s">
        <v>5995</v>
      </c>
      <c r="J11402" t="s">
        <v>5996</v>
      </c>
      <c r="K11402">
        <v>28230035000136</v>
      </c>
      <c r="L11402" t="s">
        <v>7737</v>
      </c>
      <c r="M11402" t="s">
        <v>21</v>
      </c>
      <c r="N11402" s="1">
        <v>44939</v>
      </c>
      <c r="O11402">
        <v>597.73</v>
      </c>
    </row>
    <row r="11403" spans="1:15">
      <c r="A11403">
        <v>36000</v>
      </c>
      <c r="B11403" t="s">
        <v>5933</v>
      </c>
      <c r="C11403">
        <v>36201</v>
      </c>
      <c r="D11403" t="s">
        <v>5986</v>
      </c>
      <c r="E11403">
        <v>254447</v>
      </c>
      <c r="F11403" t="s">
        <v>5987</v>
      </c>
      <c r="G11403">
        <v>2023</v>
      </c>
      <c r="H11403">
        <v>2</v>
      </c>
      <c r="I11403" t="s">
        <v>5991</v>
      </c>
      <c r="J11403" t="s">
        <v>5992</v>
      </c>
      <c r="K11403">
        <v>28079859000157</v>
      </c>
      <c r="L11403" t="s">
        <v>7738</v>
      </c>
      <c r="M11403" t="s">
        <v>21</v>
      </c>
      <c r="N11403" s="1">
        <v>44944</v>
      </c>
      <c r="O11403">
        <v>450</v>
      </c>
    </row>
    <row r="11404" spans="1:15">
      <c r="A11404">
        <v>36000</v>
      </c>
      <c r="B11404" t="s">
        <v>5933</v>
      </c>
      <c r="C11404">
        <v>36201</v>
      </c>
      <c r="D11404" t="s">
        <v>5986</v>
      </c>
      <c r="E11404">
        <v>254447</v>
      </c>
      <c r="F11404" t="s">
        <v>5987</v>
      </c>
      <c r="G11404">
        <v>2023</v>
      </c>
      <c r="H11404">
        <v>2</v>
      </c>
      <c r="I11404" t="s">
        <v>5991</v>
      </c>
      <c r="J11404" t="s">
        <v>5992</v>
      </c>
      <c r="K11404">
        <v>15717208000101</v>
      </c>
      <c r="L11404" t="s">
        <v>7739</v>
      </c>
      <c r="M11404" t="s">
        <v>21</v>
      </c>
      <c r="N11404" s="1">
        <v>44943</v>
      </c>
      <c r="O11404">
        <v>390</v>
      </c>
    </row>
    <row r="11405" spans="1:15">
      <c r="A11405">
        <v>36000</v>
      </c>
      <c r="B11405" t="s">
        <v>5933</v>
      </c>
      <c r="C11405">
        <v>36201</v>
      </c>
      <c r="D11405" t="s">
        <v>5986</v>
      </c>
      <c r="E11405">
        <v>254447</v>
      </c>
      <c r="F11405" t="s">
        <v>5987</v>
      </c>
      <c r="G11405">
        <v>2023</v>
      </c>
      <c r="H11405">
        <v>2</v>
      </c>
      <c r="I11405" t="s">
        <v>5988</v>
      </c>
      <c r="J11405" t="s">
        <v>5989</v>
      </c>
      <c r="K11405">
        <v>4492129000115</v>
      </c>
      <c r="L11405" t="s">
        <v>7740</v>
      </c>
      <c r="M11405" t="s">
        <v>21</v>
      </c>
      <c r="N11405" s="1">
        <v>44950</v>
      </c>
      <c r="O11405">
        <v>126</v>
      </c>
    </row>
    <row r="11406" spans="1:15">
      <c r="A11406">
        <v>36000</v>
      </c>
      <c r="B11406" t="s">
        <v>5933</v>
      </c>
      <c r="C11406">
        <v>36201</v>
      </c>
      <c r="D11406" t="s">
        <v>5986</v>
      </c>
      <c r="E11406">
        <v>254447</v>
      </c>
      <c r="F11406" t="s">
        <v>5987</v>
      </c>
      <c r="G11406">
        <v>2023</v>
      </c>
      <c r="H11406">
        <v>2</v>
      </c>
      <c r="I11406" t="s">
        <v>5991</v>
      </c>
      <c r="J11406" t="s">
        <v>5992</v>
      </c>
      <c r="K11406">
        <v>3781106000168</v>
      </c>
      <c r="L11406" t="s">
        <v>6002</v>
      </c>
      <c r="M11406" t="s">
        <v>21</v>
      </c>
      <c r="N11406" s="1">
        <v>44951</v>
      </c>
      <c r="O11406">
        <v>800</v>
      </c>
    </row>
    <row r="11407" spans="1:15">
      <c r="A11407">
        <v>36000</v>
      </c>
      <c r="B11407" t="s">
        <v>5933</v>
      </c>
      <c r="C11407">
        <v>36201</v>
      </c>
      <c r="D11407" t="s">
        <v>5986</v>
      </c>
      <c r="E11407">
        <v>254447</v>
      </c>
      <c r="F11407" t="s">
        <v>5987</v>
      </c>
      <c r="G11407">
        <v>2023</v>
      </c>
      <c r="H11407">
        <v>2</v>
      </c>
      <c r="I11407" t="s">
        <v>5991</v>
      </c>
      <c r="J11407" t="s">
        <v>5992</v>
      </c>
      <c r="K11407">
        <v>3781106000168</v>
      </c>
      <c r="L11407" t="s">
        <v>6002</v>
      </c>
      <c r="M11407" t="s">
        <v>21</v>
      </c>
      <c r="N11407" s="1">
        <v>44951</v>
      </c>
      <c r="O11407">
        <v>500</v>
      </c>
    </row>
    <row r="11408" spans="1:15">
      <c r="A11408">
        <v>36000</v>
      </c>
      <c r="B11408" t="s">
        <v>5933</v>
      </c>
      <c r="C11408">
        <v>36201</v>
      </c>
      <c r="D11408" t="s">
        <v>5986</v>
      </c>
      <c r="E11408">
        <v>254447</v>
      </c>
      <c r="F11408" t="s">
        <v>5987</v>
      </c>
      <c r="G11408">
        <v>2023</v>
      </c>
      <c r="H11408">
        <v>2</v>
      </c>
      <c r="I11408" t="s">
        <v>5995</v>
      </c>
      <c r="J11408" t="s">
        <v>5996</v>
      </c>
      <c r="K11408">
        <v>47508411251663</v>
      </c>
      <c r="L11408" t="s">
        <v>1307</v>
      </c>
      <c r="M11408" t="s">
        <v>21</v>
      </c>
      <c r="N11408" s="1">
        <v>44943</v>
      </c>
      <c r="O11408">
        <v>87.8</v>
      </c>
    </row>
    <row r="11409" spans="1:15">
      <c r="A11409">
        <v>36000</v>
      </c>
      <c r="B11409" t="s">
        <v>5933</v>
      </c>
      <c r="C11409">
        <v>36201</v>
      </c>
      <c r="D11409" t="s">
        <v>5986</v>
      </c>
      <c r="E11409">
        <v>254447</v>
      </c>
      <c r="F11409" t="s">
        <v>5987</v>
      </c>
      <c r="G11409">
        <v>2023</v>
      </c>
      <c r="H11409">
        <v>2</v>
      </c>
      <c r="I11409" t="s">
        <v>5995</v>
      </c>
      <c r="J11409" t="s">
        <v>5996</v>
      </c>
      <c r="K11409">
        <v>821450000145</v>
      </c>
      <c r="L11409" t="s">
        <v>7741</v>
      </c>
      <c r="M11409" t="s">
        <v>21</v>
      </c>
      <c r="N11409" s="1">
        <v>44944</v>
      </c>
      <c r="O11409">
        <v>214.95</v>
      </c>
    </row>
    <row r="11410" spans="1:15">
      <c r="A11410">
        <v>36000</v>
      </c>
      <c r="B11410" t="s">
        <v>5933</v>
      </c>
      <c r="C11410">
        <v>36201</v>
      </c>
      <c r="D11410" t="s">
        <v>5986</v>
      </c>
      <c r="E11410">
        <v>254447</v>
      </c>
      <c r="F11410" t="s">
        <v>5987</v>
      </c>
      <c r="G11410">
        <v>2023</v>
      </c>
      <c r="H11410">
        <v>2</v>
      </c>
      <c r="I11410" t="s">
        <v>5988</v>
      </c>
      <c r="J11410" t="s">
        <v>5989</v>
      </c>
      <c r="K11410">
        <v>6058769000147</v>
      </c>
      <c r="L11410" t="s">
        <v>7742</v>
      </c>
      <c r="M11410" t="s">
        <v>21</v>
      </c>
      <c r="N11410" s="1">
        <v>44950</v>
      </c>
      <c r="O11410">
        <v>750</v>
      </c>
    </row>
    <row r="11411" spans="1:15">
      <c r="A11411">
        <v>36000</v>
      </c>
      <c r="B11411" t="s">
        <v>5933</v>
      </c>
      <c r="C11411">
        <v>36201</v>
      </c>
      <c r="D11411" t="s">
        <v>5986</v>
      </c>
      <c r="E11411">
        <v>254447</v>
      </c>
      <c r="F11411" t="s">
        <v>5987</v>
      </c>
      <c r="G11411">
        <v>2023</v>
      </c>
      <c r="H11411">
        <v>2</v>
      </c>
      <c r="I11411" t="s">
        <v>5991</v>
      </c>
      <c r="J11411" t="s">
        <v>5992</v>
      </c>
      <c r="K11411">
        <v>4062944000144</v>
      </c>
      <c r="L11411" t="s">
        <v>7680</v>
      </c>
      <c r="M11411" t="s">
        <v>21</v>
      </c>
      <c r="N11411" s="1">
        <v>44949</v>
      </c>
      <c r="O11411">
        <v>258.93</v>
      </c>
    </row>
    <row r="11412" spans="1:15">
      <c r="A11412">
        <v>36000</v>
      </c>
      <c r="B11412" t="s">
        <v>5933</v>
      </c>
      <c r="C11412">
        <v>36201</v>
      </c>
      <c r="D11412" t="s">
        <v>5986</v>
      </c>
      <c r="E11412">
        <v>254447</v>
      </c>
      <c r="F11412" t="s">
        <v>5987</v>
      </c>
      <c r="G11412">
        <v>2023</v>
      </c>
      <c r="H11412">
        <v>2</v>
      </c>
      <c r="I11412" t="s">
        <v>5991</v>
      </c>
      <c r="J11412" t="s">
        <v>5992</v>
      </c>
      <c r="K11412">
        <v>42101436000540</v>
      </c>
      <c r="L11412" t="s">
        <v>3112</v>
      </c>
      <c r="M11412" t="s">
        <v>21</v>
      </c>
      <c r="N11412" s="1">
        <v>44952</v>
      </c>
      <c r="O11412">
        <v>171.9</v>
      </c>
    </row>
    <row r="11413" spans="1:15">
      <c r="A11413">
        <v>36000</v>
      </c>
      <c r="B11413" t="s">
        <v>5933</v>
      </c>
      <c r="C11413">
        <v>36201</v>
      </c>
      <c r="D11413" t="s">
        <v>5986</v>
      </c>
      <c r="E11413">
        <v>254447</v>
      </c>
      <c r="F11413" t="s">
        <v>5987</v>
      </c>
      <c r="G11413">
        <v>2023</v>
      </c>
      <c r="H11413">
        <v>2</v>
      </c>
      <c r="I11413" t="s">
        <v>5991</v>
      </c>
      <c r="J11413" t="s">
        <v>5992</v>
      </c>
      <c r="K11413">
        <v>33983396000193</v>
      </c>
      <c r="L11413" t="s">
        <v>7743</v>
      </c>
      <c r="M11413" t="s">
        <v>21</v>
      </c>
      <c r="N11413" s="1">
        <v>44944</v>
      </c>
      <c r="O11413">
        <v>2</v>
      </c>
    </row>
    <row r="11414" spans="1:15">
      <c r="A11414">
        <v>36000</v>
      </c>
      <c r="B11414" t="s">
        <v>5933</v>
      </c>
      <c r="C11414">
        <v>36201</v>
      </c>
      <c r="D11414" t="s">
        <v>5986</v>
      </c>
      <c r="E11414">
        <v>254447</v>
      </c>
      <c r="F11414" t="s">
        <v>5987</v>
      </c>
      <c r="G11414">
        <v>2023</v>
      </c>
      <c r="H11414">
        <v>2</v>
      </c>
      <c r="I11414" t="s">
        <v>5991</v>
      </c>
      <c r="J11414" t="s">
        <v>5992</v>
      </c>
      <c r="K11414">
        <v>28369882000186</v>
      </c>
      <c r="L11414" t="s">
        <v>7744</v>
      </c>
      <c r="M11414" t="s">
        <v>21</v>
      </c>
      <c r="N11414" s="1">
        <v>44939</v>
      </c>
      <c r="O11414">
        <v>316</v>
      </c>
    </row>
    <row r="11415" spans="1:15">
      <c r="A11415">
        <v>36000</v>
      </c>
      <c r="B11415" t="s">
        <v>5933</v>
      </c>
      <c r="C11415">
        <v>36201</v>
      </c>
      <c r="D11415" t="s">
        <v>5986</v>
      </c>
      <c r="E11415">
        <v>254447</v>
      </c>
      <c r="F11415" t="s">
        <v>5987</v>
      </c>
      <c r="G11415">
        <v>2023</v>
      </c>
      <c r="H11415">
        <v>2</v>
      </c>
      <c r="I11415" t="s">
        <v>5995</v>
      </c>
      <c r="J11415" t="s">
        <v>5996</v>
      </c>
      <c r="K11415">
        <v>12467446000100</v>
      </c>
      <c r="L11415" t="s">
        <v>7745</v>
      </c>
      <c r="M11415" t="s">
        <v>21</v>
      </c>
      <c r="N11415" s="1">
        <v>44943</v>
      </c>
      <c r="O11415">
        <v>650</v>
      </c>
    </row>
    <row r="11416" spans="1:15">
      <c r="A11416">
        <v>36000</v>
      </c>
      <c r="B11416" t="s">
        <v>5933</v>
      </c>
      <c r="C11416">
        <v>36210</v>
      </c>
      <c r="D11416" t="s">
        <v>6027</v>
      </c>
      <c r="E11416">
        <v>366003</v>
      </c>
      <c r="F11416" t="s">
        <v>6028</v>
      </c>
      <c r="G11416">
        <v>2023</v>
      </c>
      <c r="H11416">
        <v>2</v>
      </c>
      <c r="I11416" t="s">
        <v>7746</v>
      </c>
      <c r="J11416" t="s">
        <v>7747</v>
      </c>
      <c r="K11416">
        <v>3759200000110</v>
      </c>
      <c r="L11416" t="s">
        <v>6031</v>
      </c>
      <c r="M11416" t="s">
        <v>21</v>
      </c>
      <c r="N11416" s="1">
        <v>44932</v>
      </c>
      <c r="O11416">
        <v>608.25</v>
      </c>
    </row>
    <row r="11417" spans="1:15">
      <c r="A11417">
        <v>36000</v>
      </c>
      <c r="B11417" t="s">
        <v>5933</v>
      </c>
      <c r="C11417">
        <v>36210</v>
      </c>
      <c r="D11417" t="s">
        <v>6027</v>
      </c>
      <c r="E11417">
        <v>366003</v>
      </c>
      <c r="F11417" t="s">
        <v>6028</v>
      </c>
      <c r="G11417">
        <v>2023</v>
      </c>
      <c r="H11417">
        <v>2</v>
      </c>
      <c r="I11417" t="s">
        <v>7746</v>
      </c>
      <c r="J11417" t="s">
        <v>7747</v>
      </c>
      <c r="K11417">
        <v>3759200000110</v>
      </c>
      <c r="L11417" t="s">
        <v>6031</v>
      </c>
      <c r="M11417" t="s">
        <v>21</v>
      </c>
      <c r="N11417" s="1">
        <v>44946</v>
      </c>
      <c r="O11417">
        <v>1174.78</v>
      </c>
    </row>
    <row r="11418" spans="1:15">
      <c r="A11418">
        <v>36000</v>
      </c>
      <c r="B11418" t="s">
        <v>5933</v>
      </c>
      <c r="C11418">
        <v>36210</v>
      </c>
      <c r="D11418" t="s">
        <v>6027</v>
      </c>
      <c r="E11418">
        <v>366003</v>
      </c>
      <c r="F11418" t="s">
        <v>6028</v>
      </c>
      <c r="G11418">
        <v>2023</v>
      </c>
      <c r="H11418">
        <v>2</v>
      </c>
      <c r="I11418" t="s">
        <v>6043</v>
      </c>
      <c r="J11418" t="s">
        <v>6044</v>
      </c>
      <c r="K11418">
        <v>3422345000121</v>
      </c>
      <c r="L11418" t="s">
        <v>7748</v>
      </c>
      <c r="M11418" t="s">
        <v>21</v>
      </c>
      <c r="N11418" s="1">
        <v>44939</v>
      </c>
      <c r="O11418">
        <v>113.2</v>
      </c>
    </row>
    <row r="11419" spans="1:15">
      <c r="A11419">
        <v>36000</v>
      </c>
      <c r="B11419" t="s">
        <v>5933</v>
      </c>
      <c r="C11419">
        <v>36210</v>
      </c>
      <c r="D11419" t="s">
        <v>6027</v>
      </c>
      <c r="E11419">
        <v>366003</v>
      </c>
      <c r="F11419" t="s">
        <v>6028</v>
      </c>
      <c r="G11419">
        <v>2023</v>
      </c>
      <c r="H11419">
        <v>2</v>
      </c>
      <c r="I11419" t="s">
        <v>6037</v>
      </c>
      <c r="J11419" t="s">
        <v>6038</v>
      </c>
      <c r="K11419">
        <v>3107222000104</v>
      </c>
      <c r="L11419" t="s">
        <v>7749</v>
      </c>
      <c r="M11419" t="s">
        <v>21</v>
      </c>
      <c r="N11419" s="1">
        <v>44945</v>
      </c>
      <c r="O11419">
        <v>179</v>
      </c>
    </row>
    <row r="11420" spans="1:15">
      <c r="A11420">
        <v>36000</v>
      </c>
      <c r="B11420" t="s">
        <v>5933</v>
      </c>
      <c r="C11420">
        <v>36210</v>
      </c>
      <c r="D11420" t="s">
        <v>6027</v>
      </c>
      <c r="E11420">
        <v>366003</v>
      </c>
      <c r="F11420" t="s">
        <v>6028</v>
      </c>
      <c r="G11420">
        <v>2023</v>
      </c>
      <c r="H11420">
        <v>2</v>
      </c>
      <c r="I11420" t="s">
        <v>6043</v>
      </c>
      <c r="J11420" t="s">
        <v>6044</v>
      </c>
      <c r="K11420">
        <v>18727053000174</v>
      </c>
      <c r="L11420" t="s">
        <v>103</v>
      </c>
      <c r="M11420" t="s">
        <v>21</v>
      </c>
      <c r="N11420" s="1">
        <v>44946</v>
      </c>
      <c r="O11420">
        <v>270</v>
      </c>
    </row>
    <row r="11421" spans="1:15">
      <c r="A11421">
        <v>36000</v>
      </c>
      <c r="B11421" t="s">
        <v>5933</v>
      </c>
      <c r="C11421">
        <v>36210</v>
      </c>
      <c r="D11421" t="s">
        <v>6027</v>
      </c>
      <c r="E11421">
        <v>366003</v>
      </c>
      <c r="F11421" t="s">
        <v>6028</v>
      </c>
      <c r="G11421">
        <v>2023</v>
      </c>
      <c r="H11421">
        <v>2</v>
      </c>
      <c r="I11421" t="s">
        <v>7750</v>
      </c>
      <c r="J11421" t="s">
        <v>7751</v>
      </c>
      <c r="K11421">
        <v>18727053000174</v>
      </c>
      <c r="L11421" t="s">
        <v>103</v>
      </c>
      <c r="M11421" t="s">
        <v>21</v>
      </c>
      <c r="N11421" s="1">
        <v>44950</v>
      </c>
      <c r="O11421">
        <v>275.60000000000002</v>
      </c>
    </row>
    <row r="11422" spans="1:15">
      <c r="A11422">
        <v>36000</v>
      </c>
      <c r="B11422" t="s">
        <v>5933</v>
      </c>
      <c r="C11422">
        <v>36210</v>
      </c>
      <c r="D11422" t="s">
        <v>6027</v>
      </c>
      <c r="E11422">
        <v>366003</v>
      </c>
      <c r="F11422" t="s">
        <v>6028</v>
      </c>
      <c r="G11422">
        <v>2023</v>
      </c>
      <c r="H11422">
        <v>2</v>
      </c>
      <c r="I11422" t="s">
        <v>6049</v>
      </c>
      <c r="J11422" t="s">
        <v>6050</v>
      </c>
      <c r="K11422">
        <v>90550427000156</v>
      </c>
      <c r="L11422" t="s">
        <v>6048</v>
      </c>
      <c r="M11422" t="s">
        <v>21</v>
      </c>
      <c r="N11422" s="1">
        <v>44932</v>
      </c>
      <c r="O11422">
        <v>741.31</v>
      </c>
    </row>
    <row r="11423" spans="1:15">
      <c r="A11423">
        <v>36000</v>
      </c>
      <c r="B11423" t="s">
        <v>5933</v>
      </c>
      <c r="C11423">
        <v>36210</v>
      </c>
      <c r="D11423" t="s">
        <v>6027</v>
      </c>
      <c r="E11423">
        <v>366003</v>
      </c>
      <c r="F11423" t="s">
        <v>6028</v>
      </c>
      <c r="G11423">
        <v>2023</v>
      </c>
      <c r="H11423">
        <v>2</v>
      </c>
      <c r="I11423" t="s">
        <v>6049</v>
      </c>
      <c r="J11423" t="s">
        <v>6050</v>
      </c>
      <c r="K11423">
        <v>90550427000156</v>
      </c>
      <c r="L11423" t="s">
        <v>6048</v>
      </c>
      <c r="M11423" t="s">
        <v>21</v>
      </c>
      <c r="N11423" s="1">
        <v>44942</v>
      </c>
      <c r="O11423">
        <v>311.76</v>
      </c>
    </row>
    <row r="11424" spans="1:15">
      <c r="A11424">
        <v>36000</v>
      </c>
      <c r="B11424" t="s">
        <v>5933</v>
      </c>
      <c r="C11424">
        <v>36210</v>
      </c>
      <c r="D11424" t="s">
        <v>6027</v>
      </c>
      <c r="E11424">
        <v>366003</v>
      </c>
      <c r="F11424" t="s">
        <v>6028</v>
      </c>
      <c r="G11424">
        <v>2023</v>
      </c>
      <c r="H11424">
        <v>2</v>
      </c>
      <c r="I11424" t="s">
        <v>7746</v>
      </c>
      <c r="J11424" t="s">
        <v>7747</v>
      </c>
      <c r="K11424">
        <v>90550427000156</v>
      </c>
      <c r="L11424" t="s">
        <v>6048</v>
      </c>
      <c r="M11424" t="s">
        <v>21</v>
      </c>
      <c r="N11424" s="1">
        <v>44932</v>
      </c>
      <c r="O11424">
        <v>1369.17</v>
      </c>
    </row>
    <row r="11425" spans="1:15">
      <c r="A11425">
        <v>36000</v>
      </c>
      <c r="B11425" t="s">
        <v>5933</v>
      </c>
      <c r="C11425">
        <v>36210</v>
      </c>
      <c r="D11425" t="s">
        <v>6027</v>
      </c>
      <c r="E11425">
        <v>366003</v>
      </c>
      <c r="F11425" t="s">
        <v>6028</v>
      </c>
      <c r="G11425">
        <v>2023</v>
      </c>
      <c r="H11425">
        <v>2</v>
      </c>
      <c r="I11425" t="s">
        <v>7750</v>
      </c>
      <c r="J11425" t="s">
        <v>7751</v>
      </c>
      <c r="K11425">
        <v>92664028000141</v>
      </c>
      <c r="L11425" t="s">
        <v>3210</v>
      </c>
      <c r="M11425" t="s">
        <v>21</v>
      </c>
      <c r="N11425" s="1">
        <v>44949</v>
      </c>
      <c r="O11425">
        <v>311.31</v>
      </c>
    </row>
    <row r="11426" spans="1:15">
      <c r="A11426">
        <v>36000</v>
      </c>
      <c r="B11426" t="s">
        <v>5933</v>
      </c>
      <c r="C11426">
        <v>36210</v>
      </c>
      <c r="D11426" t="s">
        <v>6027</v>
      </c>
      <c r="E11426">
        <v>366003</v>
      </c>
      <c r="F11426" t="s">
        <v>6028</v>
      </c>
      <c r="G11426">
        <v>2023</v>
      </c>
      <c r="H11426">
        <v>2</v>
      </c>
      <c r="I11426" t="s">
        <v>7750</v>
      </c>
      <c r="J11426" t="s">
        <v>7751</v>
      </c>
      <c r="K11426">
        <v>91272302000174</v>
      </c>
      <c r="L11426" t="s">
        <v>6058</v>
      </c>
      <c r="M11426" t="s">
        <v>21</v>
      </c>
      <c r="N11426" s="1">
        <v>44949</v>
      </c>
      <c r="O11426">
        <v>120</v>
      </c>
    </row>
    <row r="11427" spans="1:15">
      <c r="A11427">
        <v>36000</v>
      </c>
      <c r="B11427" t="s">
        <v>5933</v>
      </c>
      <c r="C11427">
        <v>36210</v>
      </c>
      <c r="D11427" t="s">
        <v>6027</v>
      </c>
      <c r="E11427">
        <v>366003</v>
      </c>
      <c r="F11427" t="s">
        <v>6028</v>
      </c>
      <c r="G11427">
        <v>2023</v>
      </c>
      <c r="H11427">
        <v>2</v>
      </c>
      <c r="I11427" t="s">
        <v>6063</v>
      </c>
      <c r="J11427" t="s">
        <v>6064</v>
      </c>
      <c r="K11427">
        <v>91272302000174</v>
      </c>
      <c r="L11427" t="s">
        <v>6058</v>
      </c>
      <c r="M11427" t="s">
        <v>21</v>
      </c>
      <c r="N11427" s="1">
        <v>44950</v>
      </c>
      <c r="O11427">
        <v>140</v>
      </c>
    </row>
    <row r="11428" spans="1:15">
      <c r="A11428">
        <v>36000</v>
      </c>
      <c r="B11428" t="s">
        <v>5933</v>
      </c>
      <c r="C11428">
        <v>36210</v>
      </c>
      <c r="D11428" t="s">
        <v>6027</v>
      </c>
      <c r="E11428">
        <v>366003</v>
      </c>
      <c r="F11428" t="s">
        <v>6028</v>
      </c>
      <c r="G11428">
        <v>2023</v>
      </c>
      <c r="H11428">
        <v>2</v>
      </c>
      <c r="I11428" t="s">
        <v>6043</v>
      </c>
      <c r="J11428" t="s">
        <v>6044</v>
      </c>
      <c r="K11428">
        <v>94822871000134</v>
      </c>
      <c r="L11428" t="s">
        <v>6059</v>
      </c>
      <c r="M11428" t="s">
        <v>21</v>
      </c>
      <c r="N11428" s="1">
        <v>44946</v>
      </c>
      <c r="O11428">
        <v>825</v>
      </c>
    </row>
    <row r="11429" spans="1:15">
      <c r="A11429">
        <v>36000</v>
      </c>
      <c r="B11429" t="s">
        <v>5933</v>
      </c>
      <c r="C11429">
        <v>36210</v>
      </c>
      <c r="D11429" t="s">
        <v>6027</v>
      </c>
      <c r="E11429">
        <v>366003</v>
      </c>
      <c r="F11429" t="s">
        <v>6028</v>
      </c>
      <c r="G11429">
        <v>2023</v>
      </c>
      <c r="H11429">
        <v>2</v>
      </c>
      <c r="I11429" t="s">
        <v>7746</v>
      </c>
      <c r="J11429" t="s">
        <v>7747</v>
      </c>
      <c r="K11429">
        <v>5671436000126</v>
      </c>
      <c r="L11429" t="s">
        <v>6062</v>
      </c>
      <c r="M11429" t="s">
        <v>21</v>
      </c>
      <c r="N11429" s="1">
        <v>44945</v>
      </c>
      <c r="O11429">
        <v>305.85000000000002</v>
      </c>
    </row>
    <row r="11430" spans="1:15">
      <c r="A11430">
        <v>36000</v>
      </c>
      <c r="B11430" t="s">
        <v>5933</v>
      </c>
      <c r="C11430">
        <v>36210</v>
      </c>
      <c r="D11430" t="s">
        <v>6027</v>
      </c>
      <c r="E11430">
        <v>366003</v>
      </c>
      <c r="F11430" t="s">
        <v>6028</v>
      </c>
      <c r="G11430">
        <v>2023</v>
      </c>
      <c r="H11430">
        <v>2</v>
      </c>
      <c r="I11430" t="s">
        <v>6049</v>
      </c>
      <c r="J11430" t="s">
        <v>6050</v>
      </c>
      <c r="K11430">
        <v>5671436000126</v>
      </c>
      <c r="L11430" t="s">
        <v>6062</v>
      </c>
      <c r="M11430" t="s">
        <v>21</v>
      </c>
      <c r="N11430" s="1">
        <v>44950</v>
      </c>
      <c r="O11430">
        <v>821.9</v>
      </c>
    </row>
    <row r="11431" spans="1:15">
      <c r="A11431">
        <v>36000</v>
      </c>
      <c r="B11431" t="s">
        <v>5933</v>
      </c>
      <c r="C11431">
        <v>36210</v>
      </c>
      <c r="D11431" t="s">
        <v>6027</v>
      </c>
      <c r="E11431">
        <v>366003</v>
      </c>
      <c r="F11431" t="s">
        <v>6028</v>
      </c>
      <c r="G11431">
        <v>2023</v>
      </c>
      <c r="H11431">
        <v>2</v>
      </c>
      <c r="I11431" t="s">
        <v>7750</v>
      </c>
      <c r="J11431" t="s">
        <v>7751</v>
      </c>
      <c r="K11431">
        <v>5671436000126</v>
      </c>
      <c r="L11431" t="s">
        <v>6062</v>
      </c>
      <c r="M11431" t="s">
        <v>21</v>
      </c>
      <c r="N11431" s="1">
        <v>44942</v>
      </c>
      <c r="O11431">
        <v>25.9</v>
      </c>
    </row>
    <row r="11432" spans="1:15">
      <c r="A11432">
        <v>36000</v>
      </c>
      <c r="B11432" t="s">
        <v>5933</v>
      </c>
      <c r="C11432">
        <v>36210</v>
      </c>
      <c r="D11432" t="s">
        <v>6027</v>
      </c>
      <c r="E11432">
        <v>366003</v>
      </c>
      <c r="F11432" t="s">
        <v>6028</v>
      </c>
      <c r="G11432">
        <v>2023</v>
      </c>
      <c r="H11432">
        <v>2</v>
      </c>
      <c r="I11432" t="s">
        <v>6049</v>
      </c>
      <c r="J11432" t="s">
        <v>6050</v>
      </c>
      <c r="K11432">
        <v>5671436000126</v>
      </c>
      <c r="L11432" t="s">
        <v>6062</v>
      </c>
      <c r="M11432" t="s">
        <v>21</v>
      </c>
      <c r="N11432" s="1">
        <v>44942</v>
      </c>
      <c r="O11432">
        <v>1679.85</v>
      </c>
    </row>
    <row r="11433" spans="1:15">
      <c r="A11433">
        <v>36000</v>
      </c>
      <c r="B11433" t="s">
        <v>5933</v>
      </c>
      <c r="C11433">
        <v>36210</v>
      </c>
      <c r="D11433" t="s">
        <v>6027</v>
      </c>
      <c r="E11433">
        <v>366003</v>
      </c>
      <c r="F11433" t="s">
        <v>6028</v>
      </c>
      <c r="G11433">
        <v>2023</v>
      </c>
      <c r="H11433">
        <v>2</v>
      </c>
      <c r="I11433" t="s">
        <v>6063</v>
      </c>
      <c r="J11433" t="s">
        <v>6064</v>
      </c>
      <c r="K11433">
        <v>5671436000126</v>
      </c>
      <c r="L11433" t="s">
        <v>6062</v>
      </c>
      <c r="M11433" t="s">
        <v>21</v>
      </c>
      <c r="N11433" s="1">
        <v>44949</v>
      </c>
      <c r="O11433">
        <v>178</v>
      </c>
    </row>
    <row r="11434" spans="1:15">
      <c r="A11434">
        <v>36000</v>
      </c>
      <c r="B11434" t="s">
        <v>5933</v>
      </c>
      <c r="C11434">
        <v>36210</v>
      </c>
      <c r="D11434" t="s">
        <v>6027</v>
      </c>
      <c r="E11434">
        <v>366003</v>
      </c>
      <c r="F11434" t="s">
        <v>6028</v>
      </c>
      <c r="G11434">
        <v>2023</v>
      </c>
      <c r="H11434">
        <v>2</v>
      </c>
      <c r="I11434" t="s">
        <v>7750</v>
      </c>
      <c r="J11434" t="s">
        <v>7751</v>
      </c>
      <c r="K11434">
        <v>5671436000126</v>
      </c>
      <c r="L11434" t="s">
        <v>6062</v>
      </c>
      <c r="M11434" t="s">
        <v>21</v>
      </c>
      <c r="N11434" s="1">
        <v>44942</v>
      </c>
      <c r="O11434">
        <v>139</v>
      </c>
    </row>
    <row r="11435" spans="1:15">
      <c r="A11435">
        <v>36000</v>
      </c>
      <c r="B11435" t="s">
        <v>5933</v>
      </c>
      <c r="C11435">
        <v>36210</v>
      </c>
      <c r="D11435" t="s">
        <v>6027</v>
      </c>
      <c r="E11435">
        <v>366003</v>
      </c>
      <c r="F11435" t="s">
        <v>6028</v>
      </c>
      <c r="G11435">
        <v>2023</v>
      </c>
      <c r="H11435">
        <v>2</v>
      </c>
      <c r="I11435" t="s">
        <v>7750</v>
      </c>
      <c r="J11435" t="s">
        <v>7751</v>
      </c>
      <c r="K11435">
        <v>5671436000126</v>
      </c>
      <c r="L11435" t="s">
        <v>6062</v>
      </c>
      <c r="M11435" t="s">
        <v>21</v>
      </c>
      <c r="N11435" s="1">
        <v>44942</v>
      </c>
      <c r="O11435">
        <v>393.9</v>
      </c>
    </row>
    <row r="11436" spans="1:15">
      <c r="A11436">
        <v>36000</v>
      </c>
      <c r="B11436" t="s">
        <v>5933</v>
      </c>
      <c r="C11436">
        <v>36210</v>
      </c>
      <c r="D11436" t="s">
        <v>6027</v>
      </c>
      <c r="E11436">
        <v>366003</v>
      </c>
      <c r="F11436" t="s">
        <v>6028</v>
      </c>
      <c r="G11436">
        <v>2023</v>
      </c>
      <c r="H11436">
        <v>2</v>
      </c>
      <c r="I11436" t="s">
        <v>7750</v>
      </c>
      <c r="J11436" t="s">
        <v>7751</v>
      </c>
      <c r="K11436">
        <v>5671436000126</v>
      </c>
      <c r="L11436" t="s">
        <v>6062</v>
      </c>
      <c r="M11436" t="s">
        <v>21</v>
      </c>
      <c r="N11436" s="1">
        <v>44942</v>
      </c>
      <c r="O11436">
        <v>105</v>
      </c>
    </row>
    <row r="11437" spans="1:15">
      <c r="A11437">
        <v>36000</v>
      </c>
      <c r="B11437" t="s">
        <v>5933</v>
      </c>
      <c r="C11437">
        <v>36210</v>
      </c>
      <c r="D11437" t="s">
        <v>6027</v>
      </c>
      <c r="E11437">
        <v>366003</v>
      </c>
      <c r="F11437" t="s">
        <v>6028</v>
      </c>
      <c r="G11437">
        <v>2023</v>
      </c>
      <c r="H11437">
        <v>2</v>
      </c>
      <c r="I11437" t="s">
        <v>6063</v>
      </c>
      <c r="J11437" t="s">
        <v>6064</v>
      </c>
      <c r="K11437">
        <v>5671436000126</v>
      </c>
      <c r="L11437" t="s">
        <v>6062</v>
      </c>
      <c r="M11437" t="s">
        <v>21</v>
      </c>
      <c r="N11437" s="1">
        <v>44936</v>
      </c>
      <c r="O11437">
        <v>184.9</v>
      </c>
    </row>
    <row r="11438" spans="1:15">
      <c r="A11438">
        <v>36000</v>
      </c>
      <c r="B11438" t="s">
        <v>5933</v>
      </c>
      <c r="C11438">
        <v>36210</v>
      </c>
      <c r="D11438" t="s">
        <v>6027</v>
      </c>
      <c r="E11438">
        <v>366003</v>
      </c>
      <c r="F11438" t="s">
        <v>6028</v>
      </c>
      <c r="G11438">
        <v>2023</v>
      </c>
      <c r="H11438">
        <v>2</v>
      </c>
      <c r="I11438" t="s">
        <v>6043</v>
      </c>
      <c r="J11438" t="s">
        <v>6044</v>
      </c>
      <c r="K11438">
        <v>5671436000126</v>
      </c>
      <c r="L11438" t="s">
        <v>6062</v>
      </c>
      <c r="M11438" t="s">
        <v>21</v>
      </c>
      <c r="N11438" s="1">
        <v>44946</v>
      </c>
      <c r="O11438">
        <v>981.65</v>
      </c>
    </row>
    <row r="11439" spans="1:15">
      <c r="A11439">
        <v>36000</v>
      </c>
      <c r="B11439" t="s">
        <v>5933</v>
      </c>
      <c r="C11439">
        <v>36210</v>
      </c>
      <c r="D11439" t="s">
        <v>6027</v>
      </c>
      <c r="E11439">
        <v>366003</v>
      </c>
      <c r="F11439" t="s">
        <v>6028</v>
      </c>
      <c r="G11439">
        <v>2023</v>
      </c>
      <c r="H11439">
        <v>2</v>
      </c>
      <c r="I11439" t="s">
        <v>7746</v>
      </c>
      <c r="J11439" t="s">
        <v>7747</v>
      </c>
      <c r="K11439">
        <v>9289245000155</v>
      </c>
      <c r="L11439" t="s">
        <v>6065</v>
      </c>
      <c r="M11439" t="s">
        <v>21</v>
      </c>
      <c r="N11439" s="1">
        <v>44938</v>
      </c>
      <c r="O11439">
        <v>1700</v>
      </c>
    </row>
    <row r="11440" spans="1:15">
      <c r="A11440">
        <v>36000</v>
      </c>
      <c r="B11440" t="s">
        <v>5933</v>
      </c>
      <c r="C11440">
        <v>36210</v>
      </c>
      <c r="D11440" t="s">
        <v>6027</v>
      </c>
      <c r="E11440">
        <v>366003</v>
      </c>
      <c r="F11440" t="s">
        <v>6028</v>
      </c>
      <c r="G11440">
        <v>2023</v>
      </c>
      <c r="H11440">
        <v>2</v>
      </c>
      <c r="I11440" t="s">
        <v>6043</v>
      </c>
      <c r="J11440" t="s">
        <v>6044</v>
      </c>
      <c r="K11440">
        <v>5671436000126</v>
      </c>
      <c r="L11440" t="s">
        <v>6062</v>
      </c>
      <c r="M11440" t="s">
        <v>21</v>
      </c>
      <c r="N11440" s="1">
        <v>44946</v>
      </c>
      <c r="O11440">
        <v>187</v>
      </c>
    </row>
    <row r="11441" spans="1:15">
      <c r="A11441">
        <v>36000</v>
      </c>
      <c r="B11441" t="s">
        <v>5933</v>
      </c>
      <c r="C11441">
        <v>36210</v>
      </c>
      <c r="D11441" t="s">
        <v>6027</v>
      </c>
      <c r="E11441">
        <v>366003</v>
      </c>
      <c r="F11441" t="s">
        <v>6028</v>
      </c>
      <c r="G11441">
        <v>2023</v>
      </c>
      <c r="H11441">
        <v>2</v>
      </c>
      <c r="I11441" t="s">
        <v>6063</v>
      </c>
      <c r="J11441" t="s">
        <v>6064</v>
      </c>
      <c r="K11441">
        <v>5671436000126</v>
      </c>
      <c r="L11441" t="s">
        <v>6062</v>
      </c>
      <c r="M11441" t="s">
        <v>21</v>
      </c>
      <c r="N11441" s="1">
        <v>44936</v>
      </c>
      <c r="O11441">
        <v>79.900000000000006</v>
      </c>
    </row>
    <row r="11442" spans="1:15">
      <c r="A11442">
        <v>36000</v>
      </c>
      <c r="B11442" t="s">
        <v>5933</v>
      </c>
      <c r="C11442">
        <v>36210</v>
      </c>
      <c r="D11442" t="s">
        <v>6027</v>
      </c>
      <c r="E11442">
        <v>366003</v>
      </c>
      <c r="F11442" t="s">
        <v>6028</v>
      </c>
      <c r="G11442">
        <v>2023</v>
      </c>
      <c r="H11442">
        <v>2</v>
      </c>
      <c r="I11442" t="s">
        <v>6063</v>
      </c>
      <c r="J11442" t="s">
        <v>6064</v>
      </c>
      <c r="K11442">
        <v>5671436000126</v>
      </c>
      <c r="L11442" t="s">
        <v>6062</v>
      </c>
      <c r="M11442" t="s">
        <v>21</v>
      </c>
      <c r="N11442" s="1">
        <v>44932</v>
      </c>
      <c r="O11442">
        <v>39.799999999999997</v>
      </c>
    </row>
    <row r="11443" spans="1:15">
      <c r="A11443">
        <v>36000</v>
      </c>
      <c r="B11443" t="s">
        <v>5933</v>
      </c>
      <c r="C11443">
        <v>36210</v>
      </c>
      <c r="D11443" t="s">
        <v>6027</v>
      </c>
      <c r="E11443">
        <v>366003</v>
      </c>
      <c r="F11443" t="s">
        <v>6028</v>
      </c>
      <c r="G11443">
        <v>2023</v>
      </c>
      <c r="H11443">
        <v>2</v>
      </c>
      <c r="I11443" t="s">
        <v>6063</v>
      </c>
      <c r="J11443" t="s">
        <v>6064</v>
      </c>
      <c r="K11443">
        <v>5671436000126</v>
      </c>
      <c r="L11443" t="s">
        <v>6062</v>
      </c>
      <c r="M11443" t="s">
        <v>21</v>
      </c>
      <c r="N11443" s="1">
        <v>44932</v>
      </c>
      <c r="O11443">
        <v>489</v>
      </c>
    </row>
    <row r="11444" spans="1:15">
      <c r="A11444">
        <v>36000</v>
      </c>
      <c r="B11444" t="s">
        <v>5933</v>
      </c>
      <c r="C11444">
        <v>36210</v>
      </c>
      <c r="D11444" t="s">
        <v>6027</v>
      </c>
      <c r="E11444">
        <v>366003</v>
      </c>
      <c r="F11444" t="s">
        <v>6028</v>
      </c>
      <c r="G11444">
        <v>2023</v>
      </c>
      <c r="H11444">
        <v>2</v>
      </c>
      <c r="I11444" t="s">
        <v>7750</v>
      </c>
      <c r="J11444" t="s">
        <v>7751</v>
      </c>
      <c r="K11444">
        <v>5671436000126</v>
      </c>
      <c r="L11444" t="s">
        <v>6062</v>
      </c>
      <c r="M11444" t="s">
        <v>21</v>
      </c>
      <c r="N11444" s="1">
        <v>44950</v>
      </c>
      <c r="O11444">
        <v>114.2</v>
      </c>
    </row>
    <row r="11445" spans="1:15">
      <c r="A11445">
        <v>36000</v>
      </c>
      <c r="B11445" t="s">
        <v>5933</v>
      </c>
      <c r="C11445">
        <v>36210</v>
      </c>
      <c r="D11445" t="s">
        <v>6027</v>
      </c>
      <c r="E11445">
        <v>366003</v>
      </c>
      <c r="F11445" t="s">
        <v>6028</v>
      </c>
      <c r="G11445">
        <v>2023</v>
      </c>
      <c r="H11445">
        <v>2</v>
      </c>
      <c r="I11445" t="s">
        <v>6034</v>
      </c>
      <c r="J11445" t="s">
        <v>6035</v>
      </c>
      <c r="K11445">
        <v>23146535000170</v>
      </c>
      <c r="L11445" t="s">
        <v>7752</v>
      </c>
      <c r="M11445" t="s">
        <v>21</v>
      </c>
      <c r="N11445" s="1">
        <v>44946</v>
      </c>
      <c r="O11445">
        <v>177.5</v>
      </c>
    </row>
    <row r="11446" spans="1:15">
      <c r="A11446">
        <v>36000</v>
      </c>
      <c r="B11446" t="s">
        <v>5933</v>
      </c>
      <c r="C11446">
        <v>36210</v>
      </c>
      <c r="D11446" t="s">
        <v>6027</v>
      </c>
      <c r="E11446">
        <v>366003</v>
      </c>
      <c r="F11446" t="s">
        <v>6028</v>
      </c>
      <c r="G11446">
        <v>2023</v>
      </c>
      <c r="H11446">
        <v>2</v>
      </c>
      <c r="I11446" t="s">
        <v>7746</v>
      </c>
      <c r="J11446" t="s">
        <v>7747</v>
      </c>
      <c r="K11446">
        <v>87104030000126</v>
      </c>
      <c r="L11446" t="s">
        <v>4698</v>
      </c>
      <c r="M11446" t="s">
        <v>21</v>
      </c>
      <c r="N11446" s="1">
        <v>44936</v>
      </c>
      <c r="O11446">
        <v>190.6</v>
      </c>
    </row>
    <row r="11447" spans="1:15">
      <c r="A11447">
        <v>36000</v>
      </c>
      <c r="B11447" t="s">
        <v>5933</v>
      </c>
      <c r="C11447">
        <v>36210</v>
      </c>
      <c r="D11447" t="s">
        <v>6027</v>
      </c>
      <c r="E11447">
        <v>366003</v>
      </c>
      <c r="F11447" t="s">
        <v>6028</v>
      </c>
      <c r="G11447">
        <v>2023</v>
      </c>
      <c r="H11447">
        <v>2</v>
      </c>
      <c r="I11447" t="s">
        <v>6034</v>
      </c>
      <c r="J11447" t="s">
        <v>6035</v>
      </c>
      <c r="K11447">
        <v>94105541000128</v>
      </c>
      <c r="L11447" t="s">
        <v>6066</v>
      </c>
      <c r="M11447" t="s">
        <v>21</v>
      </c>
      <c r="N11447" s="1">
        <v>44950</v>
      </c>
      <c r="O11447">
        <v>1677</v>
      </c>
    </row>
    <row r="11448" spans="1:15">
      <c r="A11448">
        <v>36000</v>
      </c>
      <c r="B11448" t="s">
        <v>5933</v>
      </c>
      <c r="C11448">
        <v>36210</v>
      </c>
      <c r="D11448" t="s">
        <v>6027</v>
      </c>
      <c r="E11448">
        <v>366003</v>
      </c>
      <c r="F11448" t="s">
        <v>6028</v>
      </c>
      <c r="G11448">
        <v>2023</v>
      </c>
      <c r="H11448">
        <v>2</v>
      </c>
      <c r="I11448" t="s">
        <v>6043</v>
      </c>
      <c r="J11448" t="s">
        <v>6044</v>
      </c>
      <c r="K11448">
        <v>94105541000128</v>
      </c>
      <c r="L11448" t="s">
        <v>6066</v>
      </c>
      <c r="M11448" t="s">
        <v>21</v>
      </c>
      <c r="N11448" s="1">
        <v>44942</v>
      </c>
      <c r="O11448">
        <v>240</v>
      </c>
    </row>
    <row r="11449" spans="1:15">
      <c r="A11449">
        <v>36000</v>
      </c>
      <c r="B11449" t="s">
        <v>5933</v>
      </c>
      <c r="C11449">
        <v>36210</v>
      </c>
      <c r="D11449" t="s">
        <v>6027</v>
      </c>
      <c r="E11449">
        <v>366003</v>
      </c>
      <c r="F11449" t="s">
        <v>6028</v>
      </c>
      <c r="G11449">
        <v>2023</v>
      </c>
      <c r="H11449">
        <v>2</v>
      </c>
      <c r="I11449" t="s">
        <v>6043</v>
      </c>
      <c r="J11449" t="s">
        <v>6044</v>
      </c>
      <c r="K11449">
        <v>9356644000191</v>
      </c>
      <c r="L11449" t="s">
        <v>6067</v>
      </c>
      <c r="M11449" t="s">
        <v>21</v>
      </c>
      <c r="N11449" s="1">
        <v>44946</v>
      </c>
      <c r="O11449">
        <v>1200</v>
      </c>
    </row>
    <row r="11450" spans="1:15">
      <c r="A11450">
        <v>36000</v>
      </c>
      <c r="B11450" t="s">
        <v>5933</v>
      </c>
      <c r="C11450">
        <v>36210</v>
      </c>
      <c r="D11450" t="s">
        <v>6027</v>
      </c>
      <c r="E11450">
        <v>366003</v>
      </c>
      <c r="F11450" t="s">
        <v>6028</v>
      </c>
      <c r="G11450">
        <v>2023</v>
      </c>
      <c r="H11450">
        <v>2</v>
      </c>
      <c r="I11450" t="s">
        <v>7750</v>
      </c>
      <c r="J11450" t="s">
        <v>7751</v>
      </c>
      <c r="K11450">
        <v>830842000170</v>
      </c>
      <c r="L11450" t="s">
        <v>7753</v>
      </c>
      <c r="M11450" t="s">
        <v>21</v>
      </c>
      <c r="N11450" s="1">
        <v>44943</v>
      </c>
      <c r="O11450">
        <v>215</v>
      </c>
    </row>
    <row r="11451" spans="1:15">
      <c r="A11451">
        <v>36000</v>
      </c>
      <c r="B11451" t="s">
        <v>5933</v>
      </c>
      <c r="C11451">
        <v>36210</v>
      </c>
      <c r="D11451" t="s">
        <v>6027</v>
      </c>
      <c r="E11451">
        <v>366003</v>
      </c>
      <c r="F11451" t="s">
        <v>6028</v>
      </c>
      <c r="G11451">
        <v>2023</v>
      </c>
      <c r="H11451">
        <v>2</v>
      </c>
      <c r="I11451" t="s">
        <v>6034</v>
      </c>
      <c r="J11451" t="s">
        <v>6035</v>
      </c>
      <c r="K11451">
        <v>91186536000107</v>
      </c>
      <c r="L11451" t="s">
        <v>6070</v>
      </c>
      <c r="M11451" t="s">
        <v>21</v>
      </c>
      <c r="N11451" s="1">
        <v>44945</v>
      </c>
      <c r="O11451">
        <v>343.3</v>
      </c>
    </row>
    <row r="11452" spans="1:15">
      <c r="A11452">
        <v>36000</v>
      </c>
      <c r="B11452" t="s">
        <v>5933</v>
      </c>
      <c r="C11452">
        <v>36210</v>
      </c>
      <c r="D11452" t="s">
        <v>6027</v>
      </c>
      <c r="E11452">
        <v>366003</v>
      </c>
      <c r="F11452" t="s">
        <v>6028</v>
      </c>
      <c r="G11452">
        <v>2023</v>
      </c>
      <c r="H11452">
        <v>2</v>
      </c>
      <c r="I11452" t="s">
        <v>6043</v>
      </c>
      <c r="J11452" t="s">
        <v>6044</v>
      </c>
      <c r="K11452">
        <v>87158143000104</v>
      </c>
      <c r="L11452" t="s">
        <v>6071</v>
      </c>
      <c r="M11452" t="s">
        <v>21</v>
      </c>
      <c r="N11452" s="1">
        <v>44946</v>
      </c>
      <c r="O11452">
        <v>318</v>
      </c>
    </row>
    <row r="11453" spans="1:15">
      <c r="A11453">
        <v>36000</v>
      </c>
      <c r="B11453" t="s">
        <v>5933</v>
      </c>
      <c r="C11453">
        <v>36210</v>
      </c>
      <c r="D11453" t="s">
        <v>6027</v>
      </c>
      <c r="E11453">
        <v>366003</v>
      </c>
      <c r="F11453" t="s">
        <v>6028</v>
      </c>
      <c r="G11453">
        <v>2023</v>
      </c>
      <c r="H11453">
        <v>2</v>
      </c>
      <c r="I11453" t="s">
        <v>7750</v>
      </c>
      <c r="J11453" t="s">
        <v>7751</v>
      </c>
      <c r="K11453">
        <v>5563868001004</v>
      </c>
      <c r="L11453" t="s">
        <v>4990</v>
      </c>
      <c r="M11453" t="s">
        <v>21</v>
      </c>
      <c r="N11453" s="1">
        <v>44944</v>
      </c>
      <c r="O11453">
        <v>822.9</v>
      </c>
    </row>
    <row r="11454" spans="1:15">
      <c r="A11454">
        <v>36000</v>
      </c>
      <c r="B11454" t="s">
        <v>5933</v>
      </c>
      <c r="C11454">
        <v>36210</v>
      </c>
      <c r="D11454" t="s">
        <v>6027</v>
      </c>
      <c r="E11454">
        <v>366003</v>
      </c>
      <c r="F11454" t="s">
        <v>6028</v>
      </c>
      <c r="G11454">
        <v>2023</v>
      </c>
      <c r="H11454">
        <v>2</v>
      </c>
      <c r="I11454" t="s">
        <v>7750</v>
      </c>
      <c r="J11454" t="s">
        <v>7751</v>
      </c>
      <c r="K11454">
        <v>5563868001004</v>
      </c>
      <c r="L11454" t="s">
        <v>4990</v>
      </c>
      <c r="M11454" t="s">
        <v>21</v>
      </c>
      <c r="N11454" s="1">
        <v>44944</v>
      </c>
      <c r="O11454">
        <v>307.10000000000002</v>
      </c>
    </row>
    <row r="11455" spans="1:15">
      <c r="A11455">
        <v>36000</v>
      </c>
      <c r="B11455" t="s">
        <v>5933</v>
      </c>
      <c r="C11455">
        <v>36210</v>
      </c>
      <c r="D11455" t="s">
        <v>6027</v>
      </c>
      <c r="E11455">
        <v>366003</v>
      </c>
      <c r="F11455" t="s">
        <v>6028</v>
      </c>
      <c r="G11455">
        <v>2023</v>
      </c>
      <c r="H11455">
        <v>2</v>
      </c>
      <c r="I11455" t="s">
        <v>7750</v>
      </c>
      <c r="J11455" t="s">
        <v>7751</v>
      </c>
      <c r="K11455">
        <v>5563868001004</v>
      </c>
      <c r="L11455" t="s">
        <v>4990</v>
      </c>
      <c r="M11455" t="s">
        <v>21</v>
      </c>
      <c r="N11455" s="1">
        <v>44944</v>
      </c>
      <c r="O11455">
        <v>357</v>
      </c>
    </row>
    <row r="11456" spans="1:15">
      <c r="A11456">
        <v>36000</v>
      </c>
      <c r="B11456" t="s">
        <v>5933</v>
      </c>
      <c r="C11456">
        <v>36210</v>
      </c>
      <c r="D11456" t="s">
        <v>6027</v>
      </c>
      <c r="E11456">
        <v>366003</v>
      </c>
      <c r="F11456" t="s">
        <v>6028</v>
      </c>
      <c r="G11456">
        <v>2023</v>
      </c>
      <c r="H11456">
        <v>2</v>
      </c>
      <c r="I11456" t="s">
        <v>7746</v>
      </c>
      <c r="J11456" t="s">
        <v>7747</v>
      </c>
      <c r="K11456">
        <v>87026456000109</v>
      </c>
      <c r="L11456" t="s">
        <v>6073</v>
      </c>
      <c r="M11456" t="s">
        <v>21</v>
      </c>
      <c r="N11456" s="1">
        <v>44936</v>
      </c>
      <c r="O11456">
        <v>339.15</v>
      </c>
    </row>
    <row r="11457" spans="1:15">
      <c r="A11457">
        <v>36000</v>
      </c>
      <c r="B11457" t="s">
        <v>5933</v>
      </c>
      <c r="C11457">
        <v>36210</v>
      </c>
      <c r="D11457" t="s">
        <v>6027</v>
      </c>
      <c r="E11457">
        <v>366003</v>
      </c>
      <c r="F11457" t="s">
        <v>6028</v>
      </c>
      <c r="G11457">
        <v>2023</v>
      </c>
      <c r="H11457">
        <v>2</v>
      </c>
      <c r="I11457" t="s">
        <v>7750</v>
      </c>
      <c r="J11457" t="s">
        <v>7751</v>
      </c>
      <c r="K11457">
        <v>1438784002060</v>
      </c>
      <c r="L11457" t="s">
        <v>531</v>
      </c>
      <c r="M11457" t="s">
        <v>21</v>
      </c>
      <c r="N11457" s="1">
        <v>44949</v>
      </c>
      <c r="O11457">
        <v>39.9</v>
      </c>
    </row>
    <row r="11458" spans="1:15">
      <c r="A11458">
        <v>36000</v>
      </c>
      <c r="B11458" t="s">
        <v>5933</v>
      </c>
      <c r="C11458">
        <v>36210</v>
      </c>
      <c r="D11458" t="s">
        <v>6027</v>
      </c>
      <c r="E11458">
        <v>366003</v>
      </c>
      <c r="F11458" t="s">
        <v>6028</v>
      </c>
      <c r="G11458">
        <v>2023</v>
      </c>
      <c r="H11458">
        <v>2</v>
      </c>
      <c r="I11458" t="s">
        <v>7750</v>
      </c>
      <c r="J11458" t="s">
        <v>7751</v>
      </c>
      <c r="K11458">
        <v>1438784002060</v>
      </c>
      <c r="L11458" t="s">
        <v>531</v>
      </c>
      <c r="M11458" t="s">
        <v>21</v>
      </c>
      <c r="N11458" s="1">
        <v>44949</v>
      </c>
      <c r="O11458">
        <v>439.9</v>
      </c>
    </row>
    <row r="11459" spans="1:15">
      <c r="A11459">
        <v>36000</v>
      </c>
      <c r="B11459" t="s">
        <v>5933</v>
      </c>
      <c r="C11459">
        <v>36210</v>
      </c>
      <c r="D11459" t="s">
        <v>6027</v>
      </c>
      <c r="E11459">
        <v>366003</v>
      </c>
      <c r="F11459" t="s">
        <v>6028</v>
      </c>
      <c r="G11459">
        <v>2023</v>
      </c>
      <c r="H11459">
        <v>2</v>
      </c>
      <c r="I11459" t="s">
        <v>7746</v>
      </c>
      <c r="J11459" t="s">
        <v>7747</v>
      </c>
      <c r="K11459">
        <v>91269472000108</v>
      </c>
      <c r="L11459" t="s">
        <v>6074</v>
      </c>
      <c r="M11459" t="s">
        <v>21</v>
      </c>
      <c r="N11459" s="1">
        <v>44936</v>
      </c>
      <c r="O11459">
        <v>1542.9</v>
      </c>
    </row>
    <row r="11460" spans="1:15">
      <c r="A11460">
        <v>36000</v>
      </c>
      <c r="B11460" t="s">
        <v>5933</v>
      </c>
      <c r="C11460">
        <v>36210</v>
      </c>
      <c r="D11460" t="s">
        <v>6027</v>
      </c>
      <c r="E11460">
        <v>366003</v>
      </c>
      <c r="F11460" t="s">
        <v>6028</v>
      </c>
      <c r="G11460">
        <v>2023</v>
      </c>
      <c r="H11460">
        <v>2</v>
      </c>
      <c r="I11460" t="s">
        <v>6051</v>
      </c>
      <c r="J11460" t="s">
        <v>6052</v>
      </c>
      <c r="K11460">
        <v>91269472000108</v>
      </c>
      <c r="L11460" t="s">
        <v>6074</v>
      </c>
      <c r="M11460" t="s">
        <v>21</v>
      </c>
      <c r="N11460" s="1">
        <v>44942</v>
      </c>
      <c r="O11460">
        <v>423.8</v>
      </c>
    </row>
    <row r="11461" spans="1:15">
      <c r="A11461">
        <v>36000</v>
      </c>
      <c r="B11461" t="s">
        <v>5933</v>
      </c>
      <c r="C11461">
        <v>36210</v>
      </c>
      <c r="D11461" t="s">
        <v>6027</v>
      </c>
      <c r="E11461">
        <v>366003</v>
      </c>
      <c r="F11461" t="s">
        <v>6028</v>
      </c>
      <c r="G11461">
        <v>2023</v>
      </c>
      <c r="H11461">
        <v>2</v>
      </c>
      <c r="I11461" t="s">
        <v>6043</v>
      </c>
      <c r="J11461" t="s">
        <v>6044</v>
      </c>
      <c r="K11461">
        <v>91269472000108</v>
      </c>
      <c r="L11461" t="s">
        <v>6074</v>
      </c>
      <c r="M11461" t="s">
        <v>21</v>
      </c>
      <c r="N11461" s="1">
        <v>44944</v>
      </c>
      <c r="O11461">
        <v>300</v>
      </c>
    </row>
    <row r="11462" spans="1:15">
      <c r="A11462">
        <v>36000</v>
      </c>
      <c r="B11462" t="s">
        <v>5933</v>
      </c>
      <c r="C11462">
        <v>36210</v>
      </c>
      <c r="D11462" t="s">
        <v>6027</v>
      </c>
      <c r="E11462">
        <v>366003</v>
      </c>
      <c r="F11462" t="s">
        <v>6028</v>
      </c>
      <c r="G11462">
        <v>2023</v>
      </c>
      <c r="H11462">
        <v>2</v>
      </c>
      <c r="I11462" t="s">
        <v>7746</v>
      </c>
      <c r="J11462" t="s">
        <v>7747</v>
      </c>
      <c r="K11462">
        <v>91269472000108</v>
      </c>
      <c r="L11462" t="s">
        <v>6074</v>
      </c>
      <c r="M11462" t="s">
        <v>21</v>
      </c>
      <c r="N11462" s="1">
        <v>44946</v>
      </c>
      <c r="O11462">
        <v>1542</v>
      </c>
    </row>
    <row r="11463" spans="1:15">
      <c r="A11463">
        <v>36000</v>
      </c>
      <c r="B11463" t="s">
        <v>5933</v>
      </c>
      <c r="C11463">
        <v>36210</v>
      </c>
      <c r="D11463" t="s">
        <v>6027</v>
      </c>
      <c r="E11463">
        <v>366003</v>
      </c>
      <c r="F11463" t="s">
        <v>6028</v>
      </c>
      <c r="G11463">
        <v>2023</v>
      </c>
      <c r="H11463">
        <v>2</v>
      </c>
      <c r="I11463" t="s">
        <v>6043</v>
      </c>
      <c r="J11463" t="s">
        <v>6044</v>
      </c>
      <c r="K11463">
        <v>2033557000154</v>
      </c>
      <c r="L11463" t="s">
        <v>5017</v>
      </c>
      <c r="M11463" t="s">
        <v>21</v>
      </c>
      <c r="N11463" s="1">
        <v>44942</v>
      </c>
      <c r="O11463">
        <v>343</v>
      </c>
    </row>
    <row r="11464" spans="1:15">
      <c r="A11464">
        <v>36000</v>
      </c>
      <c r="B11464" t="s">
        <v>5933</v>
      </c>
      <c r="C11464">
        <v>36210</v>
      </c>
      <c r="D11464" t="s">
        <v>6027</v>
      </c>
      <c r="E11464">
        <v>366003</v>
      </c>
      <c r="F11464" t="s">
        <v>6028</v>
      </c>
      <c r="G11464">
        <v>2023</v>
      </c>
      <c r="H11464">
        <v>2</v>
      </c>
      <c r="I11464" t="s">
        <v>6034</v>
      </c>
      <c r="J11464" t="s">
        <v>6035</v>
      </c>
      <c r="K11464">
        <v>10687307000166</v>
      </c>
      <c r="L11464" t="s">
        <v>7754</v>
      </c>
      <c r="M11464" t="s">
        <v>21</v>
      </c>
      <c r="N11464" s="1">
        <v>44946</v>
      </c>
      <c r="O11464">
        <v>25.3</v>
      </c>
    </row>
    <row r="11465" spans="1:15">
      <c r="A11465">
        <v>36000</v>
      </c>
      <c r="B11465" t="s">
        <v>5933</v>
      </c>
      <c r="C11465">
        <v>36210</v>
      </c>
      <c r="D11465" t="s">
        <v>6027</v>
      </c>
      <c r="E11465">
        <v>366003</v>
      </c>
      <c r="F11465" t="s">
        <v>6028</v>
      </c>
      <c r="G11465">
        <v>2023</v>
      </c>
      <c r="H11465">
        <v>2</v>
      </c>
      <c r="I11465" t="s">
        <v>6043</v>
      </c>
      <c r="J11465" t="s">
        <v>6044</v>
      </c>
      <c r="K11465">
        <v>30588488000180</v>
      </c>
      <c r="L11465" t="s">
        <v>7755</v>
      </c>
      <c r="M11465" t="s">
        <v>21</v>
      </c>
      <c r="N11465" s="1">
        <v>44939</v>
      </c>
      <c r="O11465">
        <v>365</v>
      </c>
    </row>
    <row r="11466" spans="1:15">
      <c r="A11466">
        <v>36000</v>
      </c>
      <c r="B11466" t="s">
        <v>5933</v>
      </c>
      <c r="C11466">
        <v>36210</v>
      </c>
      <c r="D11466" t="s">
        <v>6027</v>
      </c>
      <c r="E11466">
        <v>366003</v>
      </c>
      <c r="F11466" t="s">
        <v>6028</v>
      </c>
      <c r="G11466">
        <v>2023</v>
      </c>
      <c r="H11466">
        <v>2</v>
      </c>
      <c r="I11466" t="s">
        <v>6043</v>
      </c>
      <c r="J11466" t="s">
        <v>6044</v>
      </c>
      <c r="K11466">
        <v>1451951000140</v>
      </c>
      <c r="L11466" t="s">
        <v>6076</v>
      </c>
      <c r="M11466" t="s">
        <v>21</v>
      </c>
      <c r="N11466" s="1">
        <v>44942</v>
      </c>
      <c r="O11466">
        <v>162</v>
      </c>
    </row>
    <row r="11467" spans="1:15">
      <c r="A11467">
        <v>36000</v>
      </c>
      <c r="B11467" t="s">
        <v>5933</v>
      </c>
      <c r="C11467">
        <v>36210</v>
      </c>
      <c r="D11467" t="s">
        <v>6027</v>
      </c>
      <c r="E11467">
        <v>366003</v>
      </c>
      <c r="F11467" t="s">
        <v>6028</v>
      </c>
      <c r="G11467">
        <v>2023</v>
      </c>
      <c r="H11467">
        <v>2</v>
      </c>
      <c r="I11467" t="s">
        <v>7750</v>
      </c>
      <c r="J11467" t="s">
        <v>7751</v>
      </c>
      <c r="K11467">
        <v>13057503000145</v>
      </c>
      <c r="L11467" t="s">
        <v>6078</v>
      </c>
      <c r="M11467" t="s">
        <v>21</v>
      </c>
      <c r="N11467" s="1">
        <v>44950</v>
      </c>
      <c r="O11467">
        <v>1420</v>
      </c>
    </row>
    <row r="11468" spans="1:15">
      <c r="A11468">
        <v>36000</v>
      </c>
      <c r="B11468" t="s">
        <v>5933</v>
      </c>
      <c r="C11468">
        <v>36210</v>
      </c>
      <c r="D11468" t="s">
        <v>6027</v>
      </c>
      <c r="E11468">
        <v>366003</v>
      </c>
      <c r="F11468" t="s">
        <v>6028</v>
      </c>
      <c r="G11468">
        <v>2023</v>
      </c>
      <c r="H11468">
        <v>2</v>
      </c>
      <c r="I11468" t="s">
        <v>7746</v>
      </c>
      <c r="J11468" t="s">
        <v>7747</v>
      </c>
      <c r="K11468">
        <v>9366646000161</v>
      </c>
      <c r="L11468" t="s">
        <v>7756</v>
      </c>
      <c r="M11468" t="s">
        <v>21</v>
      </c>
      <c r="N11468" s="1">
        <v>44943</v>
      </c>
      <c r="O11468">
        <v>136</v>
      </c>
    </row>
    <row r="11469" spans="1:15">
      <c r="A11469">
        <v>36000</v>
      </c>
      <c r="B11469" t="s">
        <v>5933</v>
      </c>
      <c r="C11469">
        <v>36210</v>
      </c>
      <c r="D11469" t="s">
        <v>6027</v>
      </c>
      <c r="E11469">
        <v>366003</v>
      </c>
      <c r="F11469" t="s">
        <v>6028</v>
      </c>
      <c r="G11469">
        <v>2023</v>
      </c>
      <c r="H11469">
        <v>2</v>
      </c>
      <c r="I11469" t="s">
        <v>6034</v>
      </c>
      <c r="J11469" t="s">
        <v>6035</v>
      </c>
      <c r="K11469">
        <v>6182250000176</v>
      </c>
      <c r="L11469" t="s">
        <v>6079</v>
      </c>
      <c r="M11469" t="s">
        <v>21</v>
      </c>
      <c r="N11469" s="1">
        <v>44945</v>
      </c>
      <c r="O11469">
        <v>298.8</v>
      </c>
    </row>
    <row r="11470" spans="1:15">
      <c r="A11470">
        <v>36000</v>
      </c>
      <c r="B11470" t="s">
        <v>5933</v>
      </c>
      <c r="C11470">
        <v>36210</v>
      </c>
      <c r="D11470" t="s">
        <v>6027</v>
      </c>
      <c r="E11470">
        <v>366003</v>
      </c>
      <c r="F11470" t="s">
        <v>6028</v>
      </c>
      <c r="G11470">
        <v>2023</v>
      </c>
      <c r="H11470">
        <v>2</v>
      </c>
      <c r="I11470" t="s">
        <v>6034</v>
      </c>
      <c r="J11470" t="s">
        <v>6035</v>
      </c>
      <c r="K11470">
        <v>6182250000176</v>
      </c>
      <c r="L11470" t="s">
        <v>6079</v>
      </c>
      <c r="M11470" t="s">
        <v>21</v>
      </c>
      <c r="N11470" s="1">
        <v>44939</v>
      </c>
      <c r="O11470">
        <v>27.4</v>
      </c>
    </row>
    <row r="11471" spans="1:15">
      <c r="A11471">
        <v>36000</v>
      </c>
      <c r="B11471" t="s">
        <v>5933</v>
      </c>
      <c r="C11471">
        <v>36210</v>
      </c>
      <c r="D11471" t="s">
        <v>6027</v>
      </c>
      <c r="E11471">
        <v>366003</v>
      </c>
      <c r="F11471" t="s">
        <v>6028</v>
      </c>
      <c r="G11471">
        <v>2023</v>
      </c>
      <c r="H11471">
        <v>2</v>
      </c>
      <c r="I11471" t="s">
        <v>6043</v>
      </c>
      <c r="J11471" t="s">
        <v>6044</v>
      </c>
      <c r="K11471">
        <v>1919309001033</v>
      </c>
      <c r="L11471" t="s">
        <v>7757</v>
      </c>
      <c r="M11471" t="s">
        <v>21</v>
      </c>
      <c r="N11471" s="1">
        <v>44945</v>
      </c>
      <c r="O11471">
        <v>251.98</v>
      </c>
    </row>
    <row r="11472" spans="1:15">
      <c r="A11472">
        <v>36000</v>
      </c>
      <c r="B11472" t="s">
        <v>5933</v>
      </c>
      <c r="C11472">
        <v>36210</v>
      </c>
      <c r="D11472" t="s">
        <v>6027</v>
      </c>
      <c r="E11472">
        <v>366003</v>
      </c>
      <c r="F11472" t="s">
        <v>6028</v>
      </c>
      <c r="G11472">
        <v>2023</v>
      </c>
      <c r="H11472">
        <v>2</v>
      </c>
      <c r="I11472" t="s">
        <v>6034</v>
      </c>
      <c r="J11472" t="s">
        <v>6035</v>
      </c>
      <c r="K11472">
        <v>6182250000176</v>
      </c>
      <c r="L11472" t="s">
        <v>6079</v>
      </c>
      <c r="M11472" t="s">
        <v>21</v>
      </c>
      <c r="N11472" s="1">
        <v>44932</v>
      </c>
      <c r="O11472">
        <v>31</v>
      </c>
    </row>
    <row r="11473" spans="1:15">
      <c r="A11473">
        <v>36000</v>
      </c>
      <c r="B11473" t="s">
        <v>5933</v>
      </c>
      <c r="C11473">
        <v>36210</v>
      </c>
      <c r="D11473" t="s">
        <v>6027</v>
      </c>
      <c r="E11473">
        <v>366003</v>
      </c>
      <c r="F11473" t="s">
        <v>6028</v>
      </c>
      <c r="G11473">
        <v>2023</v>
      </c>
      <c r="H11473">
        <v>2</v>
      </c>
      <c r="I11473" t="s">
        <v>6034</v>
      </c>
      <c r="J11473" t="s">
        <v>6035</v>
      </c>
      <c r="K11473">
        <v>6182250000176</v>
      </c>
      <c r="L11473" t="s">
        <v>6079</v>
      </c>
      <c r="M11473" t="s">
        <v>21</v>
      </c>
      <c r="N11473" s="1">
        <v>44931</v>
      </c>
      <c r="O11473">
        <v>51.8</v>
      </c>
    </row>
    <row r="11474" spans="1:15">
      <c r="A11474">
        <v>36000</v>
      </c>
      <c r="B11474" t="s">
        <v>5933</v>
      </c>
      <c r="C11474">
        <v>36210</v>
      </c>
      <c r="D11474" t="s">
        <v>6027</v>
      </c>
      <c r="E11474">
        <v>366003</v>
      </c>
      <c r="F11474" t="s">
        <v>6028</v>
      </c>
      <c r="G11474">
        <v>2023</v>
      </c>
      <c r="H11474">
        <v>2</v>
      </c>
      <c r="I11474" t="s">
        <v>6034</v>
      </c>
      <c r="J11474" t="s">
        <v>6035</v>
      </c>
      <c r="K11474">
        <v>6182250000176</v>
      </c>
      <c r="L11474" t="s">
        <v>6079</v>
      </c>
      <c r="M11474" t="s">
        <v>21</v>
      </c>
      <c r="N11474" s="1">
        <v>44950</v>
      </c>
      <c r="O11474">
        <v>68.5</v>
      </c>
    </row>
    <row r="11475" spans="1:15">
      <c r="A11475">
        <v>36000</v>
      </c>
      <c r="B11475" t="s">
        <v>5933</v>
      </c>
      <c r="C11475">
        <v>36210</v>
      </c>
      <c r="D11475" t="s">
        <v>6027</v>
      </c>
      <c r="E11475">
        <v>366003</v>
      </c>
      <c r="F11475" t="s">
        <v>6028</v>
      </c>
      <c r="G11475">
        <v>2023</v>
      </c>
      <c r="H11475">
        <v>2</v>
      </c>
      <c r="I11475" t="s">
        <v>6034</v>
      </c>
      <c r="J11475" t="s">
        <v>6035</v>
      </c>
      <c r="K11475">
        <v>92780808000157</v>
      </c>
      <c r="L11475" t="s">
        <v>3490</v>
      </c>
      <c r="M11475" t="s">
        <v>21</v>
      </c>
      <c r="N11475" s="1">
        <v>44950</v>
      </c>
      <c r="O11475">
        <v>817.79</v>
      </c>
    </row>
    <row r="11476" spans="1:15">
      <c r="A11476">
        <v>36000</v>
      </c>
      <c r="B11476" t="s">
        <v>5933</v>
      </c>
      <c r="C11476">
        <v>36210</v>
      </c>
      <c r="D11476" t="s">
        <v>6027</v>
      </c>
      <c r="E11476">
        <v>366003</v>
      </c>
      <c r="F11476" t="s">
        <v>6028</v>
      </c>
      <c r="G11476">
        <v>2023</v>
      </c>
      <c r="H11476">
        <v>2</v>
      </c>
      <c r="I11476" t="s">
        <v>6051</v>
      </c>
      <c r="J11476" t="s">
        <v>6052</v>
      </c>
      <c r="K11476">
        <v>72440332000106</v>
      </c>
      <c r="L11476" t="s">
        <v>6080</v>
      </c>
      <c r="M11476" t="s">
        <v>21</v>
      </c>
      <c r="N11476" s="1">
        <v>44931</v>
      </c>
      <c r="O11476">
        <v>493.95</v>
      </c>
    </row>
    <row r="11477" spans="1:15">
      <c r="A11477">
        <v>36000</v>
      </c>
      <c r="B11477" t="s">
        <v>5933</v>
      </c>
      <c r="C11477">
        <v>36210</v>
      </c>
      <c r="D11477" t="s">
        <v>6027</v>
      </c>
      <c r="E11477">
        <v>366003</v>
      </c>
      <c r="F11477" t="s">
        <v>6028</v>
      </c>
      <c r="G11477">
        <v>2023</v>
      </c>
      <c r="H11477">
        <v>2</v>
      </c>
      <c r="I11477" t="s">
        <v>7746</v>
      </c>
      <c r="J11477" t="s">
        <v>7747</v>
      </c>
      <c r="K11477">
        <v>23889688000108</v>
      </c>
      <c r="L11477" t="s">
        <v>5812</v>
      </c>
      <c r="M11477" t="s">
        <v>21</v>
      </c>
      <c r="N11477" s="1">
        <v>44936</v>
      </c>
      <c r="O11477">
        <v>397.5</v>
      </c>
    </row>
    <row r="11478" spans="1:15">
      <c r="A11478">
        <v>36000</v>
      </c>
      <c r="B11478" t="s">
        <v>5933</v>
      </c>
      <c r="C11478">
        <v>36210</v>
      </c>
      <c r="D11478" t="s">
        <v>6027</v>
      </c>
      <c r="E11478">
        <v>366003</v>
      </c>
      <c r="F11478" t="s">
        <v>6028</v>
      </c>
      <c r="G11478">
        <v>2023</v>
      </c>
      <c r="H11478">
        <v>2</v>
      </c>
      <c r="I11478" t="s">
        <v>7746</v>
      </c>
      <c r="J11478" t="s">
        <v>7747</v>
      </c>
      <c r="K11478">
        <v>23889688000108</v>
      </c>
      <c r="L11478" t="s">
        <v>5812</v>
      </c>
      <c r="M11478" t="s">
        <v>21</v>
      </c>
      <c r="N11478" s="1">
        <v>44936</v>
      </c>
      <c r="O11478">
        <v>559</v>
      </c>
    </row>
    <row r="11479" spans="1:15">
      <c r="A11479">
        <v>36000</v>
      </c>
      <c r="B11479" t="s">
        <v>5933</v>
      </c>
      <c r="C11479">
        <v>36210</v>
      </c>
      <c r="D11479" t="s">
        <v>6027</v>
      </c>
      <c r="E11479">
        <v>366003</v>
      </c>
      <c r="F11479" t="s">
        <v>6028</v>
      </c>
      <c r="G11479">
        <v>2023</v>
      </c>
      <c r="H11479">
        <v>2</v>
      </c>
      <c r="I11479" t="s">
        <v>6034</v>
      </c>
      <c r="J11479" t="s">
        <v>6035</v>
      </c>
      <c r="K11479">
        <v>92660406000119</v>
      </c>
      <c r="L11479" t="s">
        <v>357</v>
      </c>
      <c r="M11479" t="s">
        <v>21</v>
      </c>
      <c r="N11479" s="1">
        <v>44950</v>
      </c>
      <c r="O11479">
        <v>761.5</v>
      </c>
    </row>
    <row r="11480" spans="1:15">
      <c r="A11480">
        <v>36000</v>
      </c>
      <c r="B11480" t="s">
        <v>5933</v>
      </c>
      <c r="C11480">
        <v>36210</v>
      </c>
      <c r="D11480" t="s">
        <v>6027</v>
      </c>
      <c r="E11480">
        <v>366003</v>
      </c>
      <c r="F11480" t="s">
        <v>6028</v>
      </c>
      <c r="G11480">
        <v>2023</v>
      </c>
      <c r="H11480">
        <v>2</v>
      </c>
      <c r="I11480" t="s">
        <v>6043</v>
      </c>
      <c r="J11480" t="s">
        <v>6044</v>
      </c>
      <c r="K11480">
        <v>92660406000119</v>
      </c>
      <c r="L11480" t="s">
        <v>357</v>
      </c>
      <c r="M11480" t="s">
        <v>21</v>
      </c>
      <c r="N11480" s="1">
        <v>44935</v>
      </c>
      <c r="O11480">
        <v>190</v>
      </c>
    </row>
    <row r="11481" spans="1:15">
      <c r="A11481">
        <v>36000</v>
      </c>
      <c r="B11481" t="s">
        <v>5933</v>
      </c>
      <c r="C11481">
        <v>36210</v>
      </c>
      <c r="D11481" t="s">
        <v>6027</v>
      </c>
      <c r="E11481">
        <v>366003</v>
      </c>
      <c r="F11481" t="s">
        <v>6028</v>
      </c>
      <c r="G11481">
        <v>2023</v>
      </c>
      <c r="H11481">
        <v>2</v>
      </c>
      <c r="I11481" t="s">
        <v>6034</v>
      </c>
      <c r="J11481" t="s">
        <v>6035</v>
      </c>
      <c r="K11481">
        <v>25243887000170</v>
      </c>
      <c r="L11481" t="s">
        <v>7758</v>
      </c>
      <c r="M11481" t="s">
        <v>21</v>
      </c>
      <c r="N11481" s="1">
        <v>44950</v>
      </c>
      <c r="O11481">
        <v>1336</v>
      </c>
    </row>
    <row r="11482" spans="1:15">
      <c r="A11482">
        <v>36000</v>
      </c>
      <c r="B11482" t="s">
        <v>5933</v>
      </c>
      <c r="C11482">
        <v>36210</v>
      </c>
      <c r="D11482" t="s">
        <v>6027</v>
      </c>
      <c r="E11482">
        <v>366003</v>
      </c>
      <c r="F11482" t="s">
        <v>6028</v>
      </c>
      <c r="G11482">
        <v>2023</v>
      </c>
      <c r="H11482">
        <v>2</v>
      </c>
      <c r="I11482" t="s">
        <v>6034</v>
      </c>
      <c r="J11482" t="s">
        <v>6035</v>
      </c>
      <c r="K11482">
        <v>87461349000109</v>
      </c>
      <c r="L11482" t="s">
        <v>7759</v>
      </c>
      <c r="M11482" t="s">
        <v>21</v>
      </c>
      <c r="N11482" s="1">
        <v>44945</v>
      </c>
      <c r="O11482">
        <v>140</v>
      </c>
    </row>
    <row r="11483" spans="1:15">
      <c r="A11483">
        <v>36000</v>
      </c>
      <c r="B11483" t="s">
        <v>5933</v>
      </c>
      <c r="C11483">
        <v>36210</v>
      </c>
      <c r="D11483" t="s">
        <v>6027</v>
      </c>
      <c r="E11483">
        <v>366003</v>
      </c>
      <c r="F11483" t="s">
        <v>6028</v>
      </c>
      <c r="G11483">
        <v>2023</v>
      </c>
      <c r="H11483">
        <v>2</v>
      </c>
      <c r="I11483" t="s">
        <v>6043</v>
      </c>
      <c r="J11483" t="s">
        <v>6044</v>
      </c>
      <c r="K11483">
        <v>91981027000168</v>
      </c>
      <c r="L11483" t="s">
        <v>7760</v>
      </c>
      <c r="M11483" t="s">
        <v>21</v>
      </c>
      <c r="N11483" s="1">
        <v>44945</v>
      </c>
      <c r="O11483">
        <v>543.84</v>
      </c>
    </row>
    <row r="11484" spans="1:15">
      <c r="A11484">
        <v>36000</v>
      </c>
      <c r="B11484" t="s">
        <v>5933</v>
      </c>
      <c r="C11484">
        <v>36210</v>
      </c>
      <c r="D11484" t="s">
        <v>6027</v>
      </c>
      <c r="E11484">
        <v>366003</v>
      </c>
      <c r="F11484" t="s">
        <v>6028</v>
      </c>
      <c r="G11484">
        <v>2023</v>
      </c>
      <c r="H11484">
        <v>2</v>
      </c>
      <c r="I11484" t="s">
        <v>7750</v>
      </c>
      <c r="J11484" t="s">
        <v>7751</v>
      </c>
      <c r="K11484">
        <v>43283811015777</v>
      </c>
      <c r="L11484" t="s">
        <v>165</v>
      </c>
      <c r="M11484" t="s">
        <v>21</v>
      </c>
      <c r="N11484" s="1">
        <v>44950</v>
      </c>
      <c r="O11484">
        <v>87.1</v>
      </c>
    </row>
    <row r="11485" spans="1:15">
      <c r="A11485">
        <v>36000</v>
      </c>
      <c r="B11485" t="s">
        <v>5933</v>
      </c>
      <c r="C11485">
        <v>36210</v>
      </c>
      <c r="D11485" t="s">
        <v>6027</v>
      </c>
      <c r="E11485">
        <v>366003</v>
      </c>
      <c r="F11485" t="s">
        <v>6028</v>
      </c>
      <c r="G11485">
        <v>2023</v>
      </c>
      <c r="H11485">
        <v>2</v>
      </c>
      <c r="I11485" t="s">
        <v>7750</v>
      </c>
      <c r="J11485" t="s">
        <v>7751</v>
      </c>
      <c r="K11485">
        <v>5021774000112</v>
      </c>
      <c r="L11485" t="s">
        <v>3493</v>
      </c>
      <c r="M11485" t="s">
        <v>21</v>
      </c>
      <c r="N11485" s="1">
        <v>44949</v>
      </c>
      <c r="O11485">
        <v>753</v>
      </c>
    </row>
    <row r="11486" spans="1:15">
      <c r="A11486">
        <v>36000</v>
      </c>
      <c r="B11486" t="s">
        <v>5933</v>
      </c>
      <c r="C11486">
        <v>36210</v>
      </c>
      <c r="D11486" t="s">
        <v>6027</v>
      </c>
      <c r="E11486">
        <v>366003</v>
      </c>
      <c r="F11486" t="s">
        <v>6028</v>
      </c>
      <c r="G11486">
        <v>2023</v>
      </c>
      <c r="H11486">
        <v>2</v>
      </c>
      <c r="I11486" t="s">
        <v>7750</v>
      </c>
      <c r="J11486" t="s">
        <v>7751</v>
      </c>
      <c r="K11486">
        <v>2834899000173</v>
      </c>
      <c r="L11486" t="s">
        <v>6084</v>
      </c>
      <c r="M11486" t="s">
        <v>21</v>
      </c>
      <c r="N11486" s="1">
        <v>44938</v>
      </c>
      <c r="O11486">
        <v>420</v>
      </c>
    </row>
    <row r="11487" spans="1:15">
      <c r="A11487">
        <v>36000</v>
      </c>
      <c r="B11487" t="s">
        <v>5933</v>
      </c>
      <c r="C11487">
        <v>36210</v>
      </c>
      <c r="D11487" t="s">
        <v>6027</v>
      </c>
      <c r="E11487">
        <v>366003</v>
      </c>
      <c r="F11487" t="s">
        <v>6028</v>
      </c>
      <c r="G11487">
        <v>2023</v>
      </c>
      <c r="H11487">
        <v>2</v>
      </c>
      <c r="I11487" t="s">
        <v>7750</v>
      </c>
      <c r="J11487" t="s">
        <v>7751</v>
      </c>
      <c r="K11487">
        <v>2834899000173</v>
      </c>
      <c r="L11487" t="s">
        <v>6084</v>
      </c>
      <c r="M11487" t="s">
        <v>21</v>
      </c>
      <c r="N11487" s="1">
        <v>44938</v>
      </c>
      <c r="O11487">
        <v>274</v>
      </c>
    </row>
    <row r="11488" spans="1:15">
      <c r="A11488">
        <v>36000</v>
      </c>
      <c r="B11488" t="s">
        <v>5933</v>
      </c>
      <c r="C11488">
        <v>36210</v>
      </c>
      <c r="D11488" t="s">
        <v>6027</v>
      </c>
      <c r="E11488">
        <v>366003</v>
      </c>
      <c r="F11488" t="s">
        <v>6028</v>
      </c>
      <c r="G11488">
        <v>2023</v>
      </c>
      <c r="H11488">
        <v>2</v>
      </c>
      <c r="I11488" t="s">
        <v>7750</v>
      </c>
      <c r="J11488" t="s">
        <v>7751</v>
      </c>
      <c r="K11488">
        <v>2834899000173</v>
      </c>
      <c r="L11488" t="s">
        <v>6084</v>
      </c>
      <c r="M11488" t="s">
        <v>21</v>
      </c>
      <c r="N11488" s="1">
        <v>44939</v>
      </c>
      <c r="O11488">
        <v>1720</v>
      </c>
    </row>
    <row r="11489" spans="1:15">
      <c r="A11489">
        <v>36000</v>
      </c>
      <c r="B11489" t="s">
        <v>5933</v>
      </c>
      <c r="C11489">
        <v>36210</v>
      </c>
      <c r="D11489" t="s">
        <v>6027</v>
      </c>
      <c r="E11489">
        <v>366003</v>
      </c>
      <c r="F11489" t="s">
        <v>6028</v>
      </c>
      <c r="G11489">
        <v>2023</v>
      </c>
      <c r="H11489">
        <v>2</v>
      </c>
      <c r="I11489" t="s">
        <v>6049</v>
      </c>
      <c r="J11489" t="s">
        <v>6050</v>
      </c>
      <c r="K11489">
        <v>10904851000112</v>
      </c>
      <c r="L11489" t="s">
        <v>7761</v>
      </c>
      <c r="M11489" t="s">
        <v>21</v>
      </c>
      <c r="N11489" s="1">
        <v>44932</v>
      </c>
      <c r="O11489">
        <v>125</v>
      </c>
    </row>
    <row r="11490" spans="1:15">
      <c r="A11490">
        <v>36000</v>
      </c>
      <c r="B11490" t="s">
        <v>5933</v>
      </c>
      <c r="C11490">
        <v>36210</v>
      </c>
      <c r="D11490" t="s">
        <v>6027</v>
      </c>
      <c r="E11490">
        <v>366003</v>
      </c>
      <c r="F11490" t="s">
        <v>6028</v>
      </c>
      <c r="G11490">
        <v>2023</v>
      </c>
      <c r="H11490">
        <v>2</v>
      </c>
      <c r="I11490" t="s">
        <v>6049</v>
      </c>
      <c r="J11490" t="s">
        <v>6050</v>
      </c>
      <c r="K11490">
        <v>10904851000112</v>
      </c>
      <c r="L11490" t="s">
        <v>7761</v>
      </c>
      <c r="M11490" t="s">
        <v>21</v>
      </c>
      <c r="N11490" s="1">
        <v>44932</v>
      </c>
      <c r="O11490">
        <v>312.75</v>
      </c>
    </row>
    <row r="11491" spans="1:15">
      <c r="A11491">
        <v>36000</v>
      </c>
      <c r="B11491" t="s">
        <v>5933</v>
      </c>
      <c r="C11491">
        <v>36210</v>
      </c>
      <c r="D11491" t="s">
        <v>6027</v>
      </c>
      <c r="E11491">
        <v>366003</v>
      </c>
      <c r="F11491" t="s">
        <v>6028</v>
      </c>
      <c r="G11491">
        <v>2023</v>
      </c>
      <c r="H11491">
        <v>2</v>
      </c>
      <c r="I11491" t="s">
        <v>6049</v>
      </c>
      <c r="J11491" t="s">
        <v>6050</v>
      </c>
      <c r="K11491">
        <v>72313828000100</v>
      </c>
      <c r="L11491" t="s">
        <v>3494</v>
      </c>
      <c r="M11491" t="s">
        <v>21</v>
      </c>
      <c r="N11491" s="1">
        <v>44950</v>
      </c>
      <c r="O11491">
        <v>640.08000000000004</v>
      </c>
    </row>
    <row r="11492" spans="1:15">
      <c r="A11492">
        <v>36000</v>
      </c>
      <c r="B11492" t="s">
        <v>5933</v>
      </c>
      <c r="C11492">
        <v>36210</v>
      </c>
      <c r="D11492" t="s">
        <v>6027</v>
      </c>
      <c r="E11492">
        <v>366003</v>
      </c>
      <c r="F11492" t="s">
        <v>6028</v>
      </c>
      <c r="G11492">
        <v>2023</v>
      </c>
      <c r="H11492">
        <v>2</v>
      </c>
      <c r="I11492" t="s">
        <v>6049</v>
      </c>
      <c r="J11492" t="s">
        <v>6050</v>
      </c>
      <c r="K11492">
        <v>72313828000100</v>
      </c>
      <c r="L11492" t="s">
        <v>3494</v>
      </c>
      <c r="M11492" t="s">
        <v>21</v>
      </c>
      <c r="N11492" s="1">
        <v>44946</v>
      </c>
      <c r="O11492">
        <v>1475.1</v>
      </c>
    </row>
    <row r="11493" spans="1:15">
      <c r="A11493">
        <v>36000</v>
      </c>
      <c r="B11493" t="s">
        <v>5933</v>
      </c>
      <c r="C11493">
        <v>36210</v>
      </c>
      <c r="D11493" t="s">
        <v>6027</v>
      </c>
      <c r="E11493">
        <v>366003</v>
      </c>
      <c r="F11493" t="s">
        <v>6028</v>
      </c>
      <c r="G11493">
        <v>2023</v>
      </c>
      <c r="H11493">
        <v>2</v>
      </c>
      <c r="I11493" t="s">
        <v>6049</v>
      </c>
      <c r="J11493" t="s">
        <v>6050</v>
      </c>
      <c r="K11493">
        <v>72313828000100</v>
      </c>
      <c r="L11493" t="s">
        <v>3494</v>
      </c>
      <c r="M11493" t="s">
        <v>21</v>
      </c>
      <c r="N11493" s="1">
        <v>44944</v>
      </c>
      <c r="O11493">
        <v>568</v>
      </c>
    </row>
    <row r="11494" spans="1:15">
      <c r="A11494">
        <v>36000</v>
      </c>
      <c r="B11494" t="s">
        <v>5933</v>
      </c>
      <c r="C11494">
        <v>36210</v>
      </c>
      <c r="D11494" t="s">
        <v>6027</v>
      </c>
      <c r="E11494">
        <v>366003</v>
      </c>
      <c r="F11494" t="s">
        <v>6028</v>
      </c>
      <c r="G11494">
        <v>2023</v>
      </c>
      <c r="H11494">
        <v>2</v>
      </c>
      <c r="I11494" t="s">
        <v>6049</v>
      </c>
      <c r="J11494" t="s">
        <v>6050</v>
      </c>
      <c r="K11494">
        <v>72313828000100</v>
      </c>
      <c r="L11494" t="s">
        <v>3494</v>
      </c>
      <c r="M11494" t="s">
        <v>21</v>
      </c>
      <c r="N11494" s="1">
        <v>44945</v>
      </c>
      <c r="O11494">
        <v>521.80999999999995</v>
      </c>
    </row>
    <row r="11495" spans="1:15">
      <c r="A11495">
        <v>36000</v>
      </c>
      <c r="B11495" t="s">
        <v>5933</v>
      </c>
      <c r="C11495">
        <v>36210</v>
      </c>
      <c r="D11495" t="s">
        <v>6027</v>
      </c>
      <c r="E11495">
        <v>366003</v>
      </c>
      <c r="F11495" t="s">
        <v>6028</v>
      </c>
      <c r="G11495">
        <v>2023</v>
      </c>
      <c r="H11495">
        <v>2</v>
      </c>
      <c r="I11495" t="s">
        <v>6049</v>
      </c>
      <c r="J11495" t="s">
        <v>6050</v>
      </c>
      <c r="K11495">
        <v>72313828000100</v>
      </c>
      <c r="L11495" t="s">
        <v>3494</v>
      </c>
      <c r="M11495" t="s">
        <v>21</v>
      </c>
      <c r="N11495" s="1">
        <v>44936</v>
      </c>
      <c r="O11495">
        <v>1079.07</v>
      </c>
    </row>
    <row r="11496" spans="1:15">
      <c r="A11496">
        <v>36000</v>
      </c>
      <c r="B11496" t="s">
        <v>5933</v>
      </c>
      <c r="C11496">
        <v>36210</v>
      </c>
      <c r="D11496" t="s">
        <v>6027</v>
      </c>
      <c r="E11496">
        <v>366003</v>
      </c>
      <c r="F11496" t="s">
        <v>6028</v>
      </c>
      <c r="G11496">
        <v>2023</v>
      </c>
      <c r="H11496">
        <v>2</v>
      </c>
      <c r="I11496" t="s">
        <v>6043</v>
      </c>
      <c r="J11496" t="s">
        <v>6044</v>
      </c>
      <c r="K11496">
        <v>92913383000107</v>
      </c>
      <c r="L11496" t="s">
        <v>7440</v>
      </c>
      <c r="M11496" t="s">
        <v>21</v>
      </c>
      <c r="N11496" s="1">
        <v>44939</v>
      </c>
      <c r="O11496">
        <v>253</v>
      </c>
    </row>
    <row r="11497" spans="1:15">
      <c r="A11497">
        <v>36000</v>
      </c>
      <c r="B11497" t="s">
        <v>5933</v>
      </c>
      <c r="C11497">
        <v>36210</v>
      </c>
      <c r="D11497" t="s">
        <v>6027</v>
      </c>
      <c r="E11497">
        <v>366003</v>
      </c>
      <c r="F11497" t="s">
        <v>6028</v>
      </c>
      <c r="G11497">
        <v>2023</v>
      </c>
      <c r="H11497">
        <v>2</v>
      </c>
      <c r="I11497" t="s">
        <v>6034</v>
      </c>
      <c r="J11497" t="s">
        <v>6035</v>
      </c>
      <c r="K11497">
        <v>12811734000130</v>
      </c>
      <c r="L11497" t="s">
        <v>7762</v>
      </c>
      <c r="M11497" t="s">
        <v>21</v>
      </c>
      <c r="N11497" s="1">
        <v>44945</v>
      </c>
      <c r="O11497">
        <v>1750</v>
      </c>
    </row>
    <row r="11498" spans="1:15">
      <c r="A11498">
        <v>36000</v>
      </c>
      <c r="B11498" t="s">
        <v>5933</v>
      </c>
      <c r="C11498">
        <v>36210</v>
      </c>
      <c r="D11498" t="s">
        <v>6027</v>
      </c>
      <c r="E11498">
        <v>366003</v>
      </c>
      <c r="F11498" t="s">
        <v>6028</v>
      </c>
      <c r="G11498">
        <v>2023</v>
      </c>
      <c r="H11498">
        <v>2</v>
      </c>
      <c r="I11498" t="s">
        <v>6043</v>
      </c>
      <c r="J11498" t="s">
        <v>6044</v>
      </c>
      <c r="K11498">
        <v>12811734000130</v>
      </c>
      <c r="L11498" t="s">
        <v>7762</v>
      </c>
      <c r="M11498" t="s">
        <v>21</v>
      </c>
      <c r="N11498" s="1">
        <v>44932</v>
      </c>
      <c r="O11498">
        <v>720</v>
      </c>
    </row>
    <row r="11499" spans="1:15">
      <c r="A11499">
        <v>36000</v>
      </c>
      <c r="B11499" t="s">
        <v>5933</v>
      </c>
      <c r="C11499">
        <v>36210</v>
      </c>
      <c r="D11499" t="s">
        <v>6027</v>
      </c>
      <c r="E11499">
        <v>366003</v>
      </c>
      <c r="F11499" t="s">
        <v>6028</v>
      </c>
      <c r="G11499">
        <v>2023</v>
      </c>
      <c r="H11499">
        <v>2</v>
      </c>
      <c r="I11499" t="s">
        <v>6034</v>
      </c>
      <c r="J11499" t="s">
        <v>6035</v>
      </c>
      <c r="K11499">
        <v>212675000102</v>
      </c>
      <c r="L11499" t="s">
        <v>3283</v>
      </c>
      <c r="M11499" t="s">
        <v>21</v>
      </c>
      <c r="N11499" s="1">
        <v>44939</v>
      </c>
      <c r="O11499">
        <v>216.5</v>
      </c>
    </row>
    <row r="11500" spans="1:15">
      <c r="A11500">
        <v>36000</v>
      </c>
      <c r="B11500" t="s">
        <v>5933</v>
      </c>
      <c r="C11500">
        <v>36210</v>
      </c>
      <c r="D11500" t="s">
        <v>6027</v>
      </c>
      <c r="E11500">
        <v>366003</v>
      </c>
      <c r="F11500" t="s">
        <v>6028</v>
      </c>
      <c r="G11500">
        <v>2023</v>
      </c>
      <c r="H11500">
        <v>2</v>
      </c>
      <c r="I11500" t="s">
        <v>6043</v>
      </c>
      <c r="J11500" t="s">
        <v>6044</v>
      </c>
      <c r="K11500">
        <v>212675000102</v>
      </c>
      <c r="L11500" t="s">
        <v>3283</v>
      </c>
      <c r="M11500" t="s">
        <v>21</v>
      </c>
      <c r="N11500" s="1">
        <v>44943</v>
      </c>
      <c r="O11500">
        <v>611.54999999999995</v>
      </c>
    </row>
    <row r="11501" spans="1:15">
      <c r="A11501">
        <v>36000</v>
      </c>
      <c r="B11501" t="s">
        <v>5933</v>
      </c>
      <c r="C11501">
        <v>36210</v>
      </c>
      <c r="D11501" t="s">
        <v>6027</v>
      </c>
      <c r="E11501">
        <v>366003</v>
      </c>
      <c r="F11501" t="s">
        <v>6028</v>
      </c>
      <c r="G11501">
        <v>2023</v>
      </c>
      <c r="H11501">
        <v>2</v>
      </c>
      <c r="I11501" t="s">
        <v>7750</v>
      </c>
      <c r="J11501" t="s">
        <v>7751</v>
      </c>
      <c r="K11501">
        <v>91247379000194</v>
      </c>
      <c r="L11501" t="s">
        <v>7763</v>
      </c>
      <c r="M11501" t="s">
        <v>21</v>
      </c>
      <c r="N11501" s="1">
        <v>44936</v>
      </c>
      <c r="O11501">
        <v>828.73</v>
      </c>
    </row>
    <row r="11502" spans="1:15">
      <c r="A11502">
        <v>36000</v>
      </c>
      <c r="B11502" t="s">
        <v>5933</v>
      </c>
      <c r="C11502">
        <v>36210</v>
      </c>
      <c r="D11502" t="s">
        <v>6027</v>
      </c>
      <c r="E11502">
        <v>366003</v>
      </c>
      <c r="F11502" t="s">
        <v>6028</v>
      </c>
      <c r="G11502">
        <v>2023</v>
      </c>
      <c r="H11502">
        <v>2</v>
      </c>
      <c r="I11502" t="s">
        <v>7750</v>
      </c>
      <c r="J11502" t="s">
        <v>7751</v>
      </c>
      <c r="K11502">
        <v>16528255000323</v>
      </c>
      <c r="L11502" t="s">
        <v>7447</v>
      </c>
      <c r="M11502" t="s">
        <v>21</v>
      </c>
      <c r="N11502" s="1">
        <v>44942</v>
      </c>
      <c r="O11502">
        <v>599.99</v>
      </c>
    </row>
    <row r="11503" spans="1:15">
      <c r="A11503">
        <v>36000</v>
      </c>
      <c r="B11503" t="s">
        <v>5933</v>
      </c>
      <c r="C11503">
        <v>36210</v>
      </c>
      <c r="D11503" t="s">
        <v>6027</v>
      </c>
      <c r="E11503">
        <v>366003</v>
      </c>
      <c r="F11503" t="s">
        <v>6028</v>
      </c>
      <c r="G11503">
        <v>2023</v>
      </c>
      <c r="H11503">
        <v>2</v>
      </c>
      <c r="I11503" t="s">
        <v>6034</v>
      </c>
      <c r="J11503" t="s">
        <v>6035</v>
      </c>
      <c r="K11503">
        <v>90071622000101</v>
      </c>
      <c r="L11503" t="s">
        <v>5023</v>
      </c>
      <c r="M11503" t="s">
        <v>21</v>
      </c>
      <c r="N11503" s="1">
        <v>44939</v>
      </c>
      <c r="O11503">
        <v>1169.97</v>
      </c>
    </row>
    <row r="11504" spans="1:15">
      <c r="A11504">
        <v>36000</v>
      </c>
      <c r="B11504" t="s">
        <v>5933</v>
      </c>
      <c r="C11504">
        <v>36210</v>
      </c>
      <c r="D11504" t="s">
        <v>6027</v>
      </c>
      <c r="E11504">
        <v>366003</v>
      </c>
      <c r="F11504" t="s">
        <v>6028</v>
      </c>
      <c r="G11504">
        <v>2023</v>
      </c>
      <c r="H11504">
        <v>2</v>
      </c>
      <c r="I11504" t="s">
        <v>6034</v>
      </c>
      <c r="J11504" t="s">
        <v>6035</v>
      </c>
      <c r="K11504">
        <v>36058665000101</v>
      </c>
      <c r="L11504" t="s">
        <v>5024</v>
      </c>
      <c r="M11504" t="s">
        <v>21</v>
      </c>
      <c r="N11504" s="1">
        <v>44945</v>
      </c>
      <c r="O11504">
        <v>240.12</v>
      </c>
    </row>
    <row r="11505" spans="1:15">
      <c r="A11505">
        <v>36000</v>
      </c>
      <c r="B11505" t="s">
        <v>5933</v>
      </c>
      <c r="C11505">
        <v>36210</v>
      </c>
      <c r="D11505" t="s">
        <v>6027</v>
      </c>
      <c r="E11505">
        <v>366003</v>
      </c>
      <c r="F11505" t="s">
        <v>6028</v>
      </c>
      <c r="G11505">
        <v>2023</v>
      </c>
      <c r="H11505">
        <v>2</v>
      </c>
      <c r="I11505" t="s">
        <v>6043</v>
      </c>
      <c r="J11505" t="s">
        <v>6044</v>
      </c>
      <c r="K11505">
        <v>497178000190</v>
      </c>
      <c r="L11505" t="s">
        <v>7764</v>
      </c>
      <c r="M11505" t="s">
        <v>21</v>
      </c>
      <c r="N11505" s="1">
        <v>44939</v>
      </c>
      <c r="O11505">
        <v>115.41</v>
      </c>
    </row>
    <row r="11506" spans="1:15">
      <c r="A11506">
        <v>36000</v>
      </c>
      <c r="B11506" t="s">
        <v>5933</v>
      </c>
      <c r="C11506">
        <v>36210</v>
      </c>
      <c r="D11506" t="s">
        <v>6027</v>
      </c>
      <c r="E11506">
        <v>366003</v>
      </c>
      <c r="F11506" t="s">
        <v>6028</v>
      </c>
      <c r="G11506">
        <v>2023</v>
      </c>
      <c r="H11506">
        <v>2</v>
      </c>
      <c r="I11506" t="s">
        <v>6043</v>
      </c>
      <c r="J11506" t="s">
        <v>6044</v>
      </c>
      <c r="K11506">
        <v>4804211000138</v>
      </c>
      <c r="L11506" t="s">
        <v>7765</v>
      </c>
      <c r="M11506" t="s">
        <v>21</v>
      </c>
      <c r="N11506" s="1">
        <v>44939</v>
      </c>
      <c r="O11506">
        <v>134.5</v>
      </c>
    </row>
    <row r="11507" spans="1:15">
      <c r="A11507">
        <v>36000</v>
      </c>
      <c r="B11507" t="s">
        <v>5933</v>
      </c>
      <c r="C11507">
        <v>36210</v>
      </c>
      <c r="D11507" t="s">
        <v>6027</v>
      </c>
      <c r="E11507">
        <v>366003</v>
      </c>
      <c r="F11507" t="s">
        <v>6028</v>
      </c>
      <c r="G11507">
        <v>2023</v>
      </c>
      <c r="H11507">
        <v>2</v>
      </c>
      <c r="I11507" t="s">
        <v>6043</v>
      </c>
      <c r="J11507" t="s">
        <v>6044</v>
      </c>
      <c r="K11507">
        <v>8705555000140</v>
      </c>
      <c r="L11507" t="s">
        <v>7766</v>
      </c>
      <c r="M11507" t="s">
        <v>21</v>
      </c>
      <c r="N11507" s="1">
        <v>44936</v>
      </c>
      <c r="O11507">
        <v>56</v>
      </c>
    </row>
    <row r="11508" spans="1:15">
      <c r="A11508">
        <v>36000</v>
      </c>
      <c r="B11508" t="s">
        <v>5933</v>
      </c>
      <c r="C11508">
        <v>36210</v>
      </c>
      <c r="D11508" t="s">
        <v>6027</v>
      </c>
      <c r="E11508">
        <v>366003</v>
      </c>
      <c r="F11508" t="s">
        <v>6028</v>
      </c>
      <c r="G11508">
        <v>2023</v>
      </c>
      <c r="H11508">
        <v>2</v>
      </c>
      <c r="I11508" t="s">
        <v>6043</v>
      </c>
      <c r="J11508" t="s">
        <v>6044</v>
      </c>
      <c r="K11508">
        <v>75400218001295</v>
      </c>
      <c r="L11508" t="s">
        <v>7531</v>
      </c>
      <c r="M11508" t="s">
        <v>21</v>
      </c>
      <c r="N11508" s="1">
        <v>44935</v>
      </c>
      <c r="O11508">
        <v>859.8</v>
      </c>
    </row>
    <row r="11509" spans="1:15">
      <c r="A11509">
        <v>36000</v>
      </c>
      <c r="B11509" t="s">
        <v>5933</v>
      </c>
      <c r="C11509">
        <v>36210</v>
      </c>
      <c r="D11509" t="s">
        <v>6027</v>
      </c>
      <c r="E11509">
        <v>366003</v>
      </c>
      <c r="F11509" t="s">
        <v>6028</v>
      </c>
      <c r="G11509">
        <v>2023</v>
      </c>
      <c r="H11509">
        <v>2</v>
      </c>
      <c r="I11509" t="s">
        <v>6043</v>
      </c>
      <c r="J11509" t="s">
        <v>6044</v>
      </c>
      <c r="K11509">
        <v>23147255000187</v>
      </c>
      <c r="L11509" t="s">
        <v>6096</v>
      </c>
      <c r="M11509" t="s">
        <v>21</v>
      </c>
      <c r="N11509" s="1">
        <v>44946</v>
      </c>
      <c r="O11509">
        <v>225</v>
      </c>
    </row>
    <row r="11510" spans="1:15">
      <c r="A11510">
        <v>36000</v>
      </c>
      <c r="B11510" t="s">
        <v>5933</v>
      </c>
      <c r="C11510">
        <v>36210</v>
      </c>
      <c r="D11510" t="s">
        <v>6027</v>
      </c>
      <c r="E11510">
        <v>366003</v>
      </c>
      <c r="F11510" t="s">
        <v>6028</v>
      </c>
      <c r="G11510">
        <v>2023</v>
      </c>
      <c r="H11510">
        <v>2</v>
      </c>
      <c r="I11510" t="s">
        <v>6043</v>
      </c>
      <c r="J11510" t="s">
        <v>6044</v>
      </c>
      <c r="K11510">
        <v>23147255000187</v>
      </c>
      <c r="L11510" t="s">
        <v>6096</v>
      </c>
      <c r="M11510" t="s">
        <v>21</v>
      </c>
      <c r="N11510" s="1">
        <v>44942</v>
      </c>
      <c r="O11510">
        <v>323.5</v>
      </c>
    </row>
    <row r="11511" spans="1:15">
      <c r="A11511">
        <v>36000</v>
      </c>
      <c r="B11511" t="s">
        <v>5933</v>
      </c>
      <c r="C11511">
        <v>36210</v>
      </c>
      <c r="D11511" t="s">
        <v>6027</v>
      </c>
      <c r="E11511">
        <v>366003</v>
      </c>
      <c r="F11511" t="s">
        <v>6028</v>
      </c>
      <c r="G11511">
        <v>2023</v>
      </c>
      <c r="H11511">
        <v>2</v>
      </c>
      <c r="I11511" t="s">
        <v>7750</v>
      </c>
      <c r="J11511" t="s">
        <v>7751</v>
      </c>
      <c r="K11511">
        <v>22141324000263</v>
      </c>
      <c r="L11511" t="s">
        <v>7767</v>
      </c>
      <c r="M11511" t="s">
        <v>21</v>
      </c>
      <c r="N11511" s="1">
        <v>44950</v>
      </c>
      <c r="O11511">
        <v>389.99</v>
      </c>
    </row>
    <row r="11512" spans="1:15">
      <c r="A11512">
        <v>36000</v>
      </c>
      <c r="B11512" t="s">
        <v>5933</v>
      </c>
      <c r="C11512">
        <v>36210</v>
      </c>
      <c r="D11512" t="s">
        <v>6027</v>
      </c>
      <c r="E11512">
        <v>366003</v>
      </c>
      <c r="F11512" t="s">
        <v>6028</v>
      </c>
      <c r="G11512">
        <v>2023</v>
      </c>
      <c r="H11512">
        <v>2</v>
      </c>
      <c r="I11512" t="s">
        <v>7750</v>
      </c>
      <c r="J11512" t="s">
        <v>7751</v>
      </c>
      <c r="K11512">
        <v>92560952000188</v>
      </c>
      <c r="L11512" t="s">
        <v>6097</v>
      </c>
      <c r="M11512" t="s">
        <v>21</v>
      </c>
      <c r="N11512" s="1">
        <v>44936</v>
      </c>
      <c r="O11512">
        <v>106</v>
      </c>
    </row>
    <row r="11513" spans="1:15">
      <c r="A11513">
        <v>36000</v>
      </c>
      <c r="B11513" t="s">
        <v>5933</v>
      </c>
      <c r="C11513">
        <v>36210</v>
      </c>
      <c r="D11513" t="s">
        <v>6027</v>
      </c>
      <c r="E11513">
        <v>366003</v>
      </c>
      <c r="F11513" t="s">
        <v>6028</v>
      </c>
      <c r="G11513">
        <v>2023</v>
      </c>
      <c r="H11513">
        <v>2</v>
      </c>
      <c r="I11513" t="s">
        <v>7746</v>
      </c>
      <c r="J11513" t="s">
        <v>7747</v>
      </c>
      <c r="K11513">
        <v>92560952000188</v>
      </c>
      <c r="L11513" t="s">
        <v>6097</v>
      </c>
      <c r="M11513" t="s">
        <v>21</v>
      </c>
      <c r="N11513" s="1">
        <v>44945</v>
      </c>
      <c r="O11513">
        <v>140</v>
      </c>
    </row>
    <row r="11514" spans="1:15">
      <c r="A11514">
        <v>36000</v>
      </c>
      <c r="B11514" t="s">
        <v>5933</v>
      </c>
      <c r="C11514">
        <v>36210</v>
      </c>
      <c r="D11514" t="s">
        <v>6027</v>
      </c>
      <c r="E11514">
        <v>366003</v>
      </c>
      <c r="F11514" t="s">
        <v>6028</v>
      </c>
      <c r="G11514">
        <v>2023</v>
      </c>
      <c r="H11514">
        <v>2</v>
      </c>
      <c r="I11514" t="s">
        <v>6049</v>
      </c>
      <c r="J11514" t="s">
        <v>6050</v>
      </c>
      <c r="K11514">
        <v>9623150000126</v>
      </c>
      <c r="L11514" t="s">
        <v>5031</v>
      </c>
      <c r="M11514" t="s">
        <v>21</v>
      </c>
      <c r="N11514" s="1">
        <v>44946</v>
      </c>
      <c r="O11514">
        <v>489.2</v>
      </c>
    </row>
    <row r="11515" spans="1:15">
      <c r="A11515">
        <v>36000</v>
      </c>
      <c r="B11515" t="s">
        <v>5933</v>
      </c>
      <c r="C11515">
        <v>36210</v>
      </c>
      <c r="D11515" t="s">
        <v>6027</v>
      </c>
      <c r="E11515">
        <v>366003</v>
      </c>
      <c r="F11515" t="s">
        <v>6028</v>
      </c>
      <c r="G11515">
        <v>2023</v>
      </c>
      <c r="H11515">
        <v>2</v>
      </c>
      <c r="I11515" t="s">
        <v>7750</v>
      </c>
      <c r="J11515" t="s">
        <v>7751</v>
      </c>
      <c r="K11515">
        <v>87952875000171</v>
      </c>
      <c r="L11515" t="s">
        <v>6099</v>
      </c>
      <c r="M11515" t="s">
        <v>21</v>
      </c>
      <c r="N11515" s="1">
        <v>44935</v>
      </c>
      <c r="O11515">
        <v>90</v>
      </c>
    </row>
    <row r="11516" spans="1:15">
      <c r="A11516">
        <v>36000</v>
      </c>
      <c r="B11516" t="s">
        <v>5933</v>
      </c>
      <c r="C11516">
        <v>36210</v>
      </c>
      <c r="D11516" t="s">
        <v>6027</v>
      </c>
      <c r="E11516">
        <v>366003</v>
      </c>
      <c r="F11516" t="s">
        <v>6028</v>
      </c>
      <c r="G11516">
        <v>2023</v>
      </c>
      <c r="H11516">
        <v>2</v>
      </c>
      <c r="I11516" t="s">
        <v>7750</v>
      </c>
      <c r="J11516" t="s">
        <v>7751</v>
      </c>
      <c r="K11516">
        <v>9423018000170</v>
      </c>
      <c r="L11516" t="s">
        <v>7768</v>
      </c>
      <c r="M11516" t="s">
        <v>21</v>
      </c>
      <c r="N11516" s="1">
        <v>44950</v>
      </c>
      <c r="O11516">
        <v>140</v>
      </c>
    </row>
    <row r="11517" spans="1:15">
      <c r="A11517">
        <v>36000</v>
      </c>
      <c r="B11517" t="s">
        <v>5933</v>
      </c>
      <c r="C11517">
        <v>36210</v>
      </c>
      <c r="D11517" t="s">
        <v>6027</v>
      </c>
      <c r="E11517">
        <v>366003</v>
      </c>
      <c r="F11517" t="s">
        <v>6028</v>
      </c>
      <c r="G11517">
        <v>2023</v>
      </c>
      <c r="H11517">
        <v>2</v>
      </c>
      <c r="I11517" t="s">
        <v>7750</v>
      </c>
      <c r="J11517" t="s">
        <v>7751</v>
      </c>
      <c r="K11517">
        <v>9423018000170</v>
      </c>
      <c r="L11517" t="s">
        <v>7768</v>
      </c>
      <c r="M11517" t="s">
        <v>21</v>
      </c>
      <c r="N11517" s="1">
        <v>44950</v>
      </c>
      <c r="O11517">
        <v>190</v>
      </c>
    </row>
    <row r="11518" spans="1:15">
      <c r="A11518">
        <v>36000</v>
      </c>
      <c r="B11518" t="s">
        <v>5933</v>
      </c>
      <c r="C11518">
        <v>36210</v>
      </c>
      <c r="D11518" t="s">
        <v>6027</v>
      </c>
      <c r="E11518">
        <v>366003</v>
      </c>
      <c r="F11518" t="s">
        <v>6028</v>
      </c>
      <c r="G11518">
        <v>2023</v>
      </c>
      <c r="H11518">
        <v>2</v>
      </c>
      <c r="I11518" t="s">
        <v>6034</v>
      </c>
      <c r="J11518" t="s">
        <v>6035</v>
      </c>
      <c r="K11518">
        <v>2325233000190</v>
      </c>
      <c r="L11518" t="s">
        <v>5036</v>
      </c>
      <c r="M11518" t="s">
        <v>21</v>
      </c>
      <c r="N11518" s="1">
        <v>44945</v>
      </c>
      <c r="O11518">
        <v>750</v>
      </c>
    </row>
    <row r="11519" spans="1:15">
      <c r="A11519">
        <v>36000</v>
      </c>
      <c r="B11519" t="s">
        <v>5933</v>
      </c>
      <c r="C11519">
        <v>36210</v>
      </c>
      <c r="D11519" t="s">
        <v>6027</v>
      </c>
      <c r="E11519">
        <v>366003</v>
      </c>
      <c r="F11519" t="s">
        <v>6028</v>
      </c>
      <c r="G11519">
        <v>2023</v>
      </c>
      <c r="H11519">
        <v>2</v>
      </c>
      <c r="I11519" t="s">
        <v>6043</v>
      </c>
      <c r="J11519" t="s">
        <v>6044</v>
      </c>
      <c r="K11519">
        <v>2325233000190</v>
      </c>
      <c r="L11519" t="s">
        <v>5036</v>
      </c>
      <c r="M11519" t="s">
        <v>21</v>
      </c>
      <c r="N11519" s="1">
        <v>44935</v>
      </c>
      <c r="O11519">
        <v>427</v>
      </c>
    </row>
    <row r="11520" spans="1:15">
      <c r="A11520">
        <v>36000</v>
      </c>
      <c r="B11520" t="s">
        <v>5933</v>
      </c>
      <c r="C11520">
        <v>36210</v>
      </c>
      <c r="D11520" t="s">
        <v>6027</v>
      </c>
      <c r="E11520">
        <v>366003</v>
      </c>
      <c r="F11520" t="s">
        <v>6028</v>
      </c>
      <c r="G11520">
        <v>2023</v>
      </c>
      <c r="H11520">
        <v>2</v>
      </c>
      <c r="I11520" t="s">
        <v>6043</v>
      </c>
      <c r="J11520" t="s">
        <v>6044</v>
      </c>
      <c r="K11520">
        <v>2325233000190</v>
      </c>
      <c r="L11520" t="s">
        <v>5036</v>
      </c>
      <c r="M11520" t="s">
        <v>21</v>
      </c>
      <c r="N11520" s="1">
        <v>44945</v>
      </c>
      <c r="O11520">
        <v>351.1</v>
      </c>
    </row>
    <row r="11521" spans="1:15">
      <c r="A11521">
        <v>36000</v>
      </c>
      <c r="B11521" t="s">
        <v>5933</v>
      </c>
      <c r="C11521">
        <v>36210</v>
      </c>
      <c r="D11521" t="s">
        <v>6027</v>
      </c>
      <c r="E11521">
        <v>366003</v>
      </c>
      <c r="F11521" t="s">
        <v>6028</v>
      </c>
      <c r="G11521">
        <v>2023</v>
      </c>
      <c r="H11521">
        <v>2</v>
      </c>
      <c r="I11521" t="s">
        <v>7750</v>
      </c>
      <c r="J11521" t="s">
        <v>7751</v>
      </c>
      <c r="K11521">
        <v>8395838000214</v>
      </c>
      <c r="L11521" t="s">
        <v>6100</v>
      </c>
      <c r="M11521" t="s">
        <v>21</v>
      </c>
      <c r="N11521" s="1">
        <v>44942</v>
      </c>
      <c r="O11521">
        <v>214.8</v>
      </c>
    </row>
    <row r="11522" spans="1:15">
      <c r="A11522">
        <v>36000</v>
      </c>
      <c r="B11522" t="s">
        <v>5933</v>
      </c>
      <c r="C11522">
        <v>36210</v>
      </c>
      <c r="D11522" t="s">
        <v>6027</v>
      </c>
      <c r="E11522">
        <v>366003</v>
      </c>
      <c r="F11522" t="s">
        <v>6028</v>
      </c>
      <c r="G11522">
        <v>2023</v>
      </c>
      <c r="H11522">
        <v>2</v>
      </c>
      <c r="I11522" t="s">
        <v>7746</v>
      </c>
      <c r="J11522" t="s">
        <v>7747</v>
      </c>
      <c r="K11522">
        <v>8586160000176</v>
      </c>
      <c r="L11522" t="s">
        <v>6101</v>
      </c>
      <c r="M11522" t="s">
        <v>21</v>
      </c>
      <c r="N11522" s="1">
        <v>44943</v>
      </c>
      <c r="O11522">
        <v>1054.6199999999999</v>
      </c>
    </row>
    <row r="11523" spans="1:15">
      <c r="A11523">
        <v>36000</v>
      </c>
      <c r="B11523" t="s">
        <v>5933</v>
      </c>
      <c r="C11523">
        <v>36210</v>
      </c>
      <c r="D11523" t="s">
        <v>6027</v>
      </c>
      <c r="E11523">
        <v>366003</v>
      </c>
      <c r="F11523" t="s">
        <v>6028</v>
      </c>
      <c r="G11523">
        <v>2023</v>
      </c>
      <c r="H11523">
        <v>2</v>
      </c>
      <c r="I11523" t="s">
        <v>7750</v>
      </c>
      <c r="J11523" t="s">
        <v>7751</v>
      </c>
      <c r="K11523">
        <v>94053154000195</v>
      </c>
      <c r="L11523" t="s">
        <v>6102</v>
      </c>
      <c r="M11523" t="s">
        <v>21</v>
      </c>
      <c r="N11523" s="1">
        <v>44950</v>
      </c>
      <c r="O11523">
        <v>29</v>
      </c>
    </row>
    <row r="11524" spans="1:15">
      <c r="A11524">
        <v>36000</v>
      </c>
      <c r="B11524" t="s">
        <v>5933</v>
      </c>
      <c r="C11524">
        <v>36210</v>
      </c>
      <c r="D11524" t="s">
        <v>6027</v>
      </c>
      <c r="E11524">
        <v>366003</v>
      </c>
      <c r="F11524" t="s">
        <v>6028</v>
      </c>
      <c r="G11524">
        <v>2023</v>
      </c>
      <c r="H11524">
        <v>2</v>
      </c>
      <c r="I11524" t="s">
        <v>6037</v>
      </c>
      <c r="J11524" t="s">
        <v>6038</v>
      </c>
      <c r="K11524">
        <v>94053154000195</v>
      </c>
      <c r="L11524" t="s">
        <v>6102</v>
      </c>
      <c r="M11524" t="s">
        <v>21</v>
      </c>
      <c r="N11524" s="1">
        <v>44945</v>
      </c>
      <c r="O11524">
        <v>139</v>
      </c>
    </row>
    <row r="11525" spans="1:15">
      <c r="A11525">
        <v>36000</v>
      </c>
      <c r="B11525" t="s">
        <v>5933</v>
      </c>
      <c r="C11525">
        <v>36210</v>
      </c>
      <c r="D11525" t="s">
        <v>6027</v>
      </c>
      <c r="E11525">
        <v>366003</v>
      </c>
      <c r="F11525" t="s">
        <v>6028</v>
      </c>
      <c r="G11525">
        <v>2023</v>
      </c>
      <c r="H11525">
        <v>2</v>
      </c>
      <c r="I11525" t="s">
        <v>6051</v>
      </c>
      <c r="J11525" t="s">
        <v>6052</v>
      </c>
      <c r="K11525">
        <v>7752236000123</v>
      </c>
      <c r="L11525" t="s">
        <v>6104</v>
      </c>
      <c r="M11525" t="s">
        <v>21</v>
      </c>
      <c r="N11525" s="1">
        <v>44944</v>
      </c>
      <c r="O11525">
        <v>57.04</v>
      </c>
    </row>
    <row r="11526" spans="1:15">
      <c r="A11526">
        <v>36000</v>
      </c>
      <c r="B11526" t="s">
        <v>5933</v>
      </c>
      <c r="C11526">
        <v>36000</v>
      </c>
      <c r="D11526" t="s">
        <v>6106</v>
      </c>
      <c r="E11526">
        <v>250057</v>
      </c>
      <c r="F11526" t="s">
        <v>6120</v>
      </c>
      <c r="G11526">
        <v>2023</v>
      </c>
      <c r="H11526">
        <v>2</v>
      </c>
      <c r="I11526" t="s">
        <v>7769</v>
      </c>
      <c r="J11526" t="s">
        <v>7770</v>
      </c>
      <c r="K11526">
        <v>17948578000177</v>
      </c>
      <c r="L11526" t="s">
        <v>5270</v>
      </c>
      <c r="M11526" t="s">
        <v>21</v>
      </c>
      <c r="N11526" s="1">
        <v>44944</v>
      </c>
      <c r="O11526">
        <v>386.99</v>
      </c>
    </row>
    <row r="11527" spans="1:15">
      <c r="A11527">
        <v>36000</v>
      </c>
      <c r="B11527" t="s">
        <v>5933</v>
      </c>
      <c r="C11527">
        <v>36000</v>
      </c>
      <c r="D11527" t="s">
        <v>6106</v>
      </c>
      <c r="E11527">
        <v>250057</v>
      </c>
      <c r="F11527" t="s">
        <v>6120</v>
      </c>
      <c r="G11527">
        <v>2023</v>
      </c>
      <c r="H11527">
        <v>2</v>
      </c>
      <c r="I11527" t="s">
        <v>7769</v>
      </c>
      <c r="J11527" t="s">
        <v>7770</v>
      </c>
      <c r="K11527">
        <v>1425368000164</v>
      </c>
      <c r="L11527" t="s">
        <v>7771</v>
      </c>
      <c r="M11527" t="s">
        <v>21</v>
      </c>
      <c r="N11527" s="1">
        <v>44951</v>
      </c>
      <c r="O11527">
        <v>319.5</v>
      </c>
    </row>
    <row r="11528" spans="1:15">
      <c r="A11528">
        <v>36000</v>
      </c>
      <c r="B11528" t="s">
        <v>5933</v>
      </c>
      <c r="C11528">
        <v>36000</v>
      </c>
      <c r="D11528" t="s">
        <v>6106</v>
      </c>
      <c r="E11528">
        <v>250057</v>
      </c>
      <c r="F11528" t="s">
        <v>6120</v>
      </c>
      <c r="G11528">
        <v>2023</v>
      </c>
      <c r="H11528">
        <v>2</v>
      </c>
      <c r="I11528" t="s">
        <v>7769</v>
      </c>
      <c r="J11528" t="s">
        <v>7770</v>
      </c>
      <c r="K11528">
        <v>18727053000174</v>
      </c>
      <c r="L11528" t="s">
        <v>103</v>
      </c>
      <c r="M11528" t="s">
        <v>21</v>
      </c>
      <c r="N11528" s="1">
        <v>44944</v>
      </c>
      <c r="O11528">
        <v>431.41</v>
      </c>
    </row>
    <row r="11529" spans="1:15">
      <c r="A11529">
        <v>36000</v>
      </c>
      <c r="B11529" t="s">
        <v>5933</v>
      </c>
      <c r="C11529">
        <v>36000</v>
      </c>
      <c r="D11529" t="s">
        <v>6106</v>
      </c>
      <c r="E11529">
        <v>250057</v>
      </c>
      <c r="F11529" t="s">
        <v>6120</v>
      </c>
      <c r="G11529">
        <v>2023</v>
      </c>
      <c r="H11529">
        <v>2</v>
      </c>
      <c r="I11529" t="s">
        <v>6121</v>
      </c>
      <c r="J11529" t="s">
        <v>6122</v>
      </c>
      <c r="K11529">
        <v>33438250004073</v>
      </c>
      <c r="L11529" t="s">
        <v>3943</v>
      </c>
      <c r="M11529" t="s">
        <v>21</v>
      </c>
      <c r="N11529" s="1">
        <v>44951</v>
      </c>
      <c r="O11529">
        <v>162.72</v>
      </c>
    </row>
    <row r="11530" spans="1:15">
      <c r="A11530">
        <v>36000</v>
      </c>
      <c r="B11530" t="s">
        <v>5933</v>
      </c>
      <c r="C11530">
        <v>36000</v>
      </c>
      <c r="D11530" t="s">
        <v>6106</v>
      </c>
      <c r="E11530">
        <v>250057</v>
      </c>
      <c r="F11530" t="s">
        <v>6120</v>
      </c>
      <c r="G11530">
        <v>2023</v>
      </c>
      <c r="H11530">
        <v>2</v>
      </c>
      <c r="I11530" t="s">
        <v>7769</v>
      </c>
      <c r="J11530" t="s">
        <v>7770</v>
      </c>
      <c r="K11530">
        <v>24038618000109</v>
      </c>
      <c r="L11530" t="s">
        <v>7772</v>
      </c>
      <c r="M11530" t="s">
        <v>21</v>
      </c>
      <c r="N11530" s="1">
        <v>44944</v>
      </c>
      <c r="O11530">
        <v>1253</v>
      </c>
    </row>
    <row r="11531" spans="1:15">
      <c r="A11531">
        <v>36000</v>
      </c>
      <c r="B11531" t="s">
        <v>5933</v>
      </c>
      <c r="C11531">
        <v>36000</v>
      </c>
      <c r="D11531" t="s">
        <v>6106</v>
      </c>
      <c r="E11531">
        <v>250057</v>
      </c>
      <c r="F11531" t="s">
        <v>6120</v>
      </c>
      <c r="G11531">
        <v>2023</v>
      </c>
      <c r="H11531">
        <v>2</v>
      </c>
      <c r="I11531" t="s">
        <v>7769</v>
      </c>
      <c r="J11531" t="s">
        <v>7770</v>
      </c>
      <c r="K11531">
        <v>43283811000150</v>
      </c>
      <c r="L11531" t="s">
        <v>165</v>
      </c>
      <c r="M11531" t="s">
        <v>21</v>
      </c>
      <c r="N11531" s="1">
        <v>44944</v>
      </c>
      <c r="O11531">
        <v>560.29999999999995</v>
      </c>
    </row>
    <row r="11532" spans="1:15">
      <c r="A11532">
        <v>36000</v>
      </c>
      <c r="B11532" t="s">
        <v>5933</v>
      </c>
      <c r="C11532">
        <v>36000</v>
      </c>
      <c r="D11532" t="s">
        <v>6106</v>
      </c>
      <c r="E11532">
        <v>250057</v>
      </c>
      <c r="F11532" t="s">
        <v>6120</v>
      </c>
      <c r="G11532">
        <v>2023</v>
      </c>
      <c r="H11532">
        <v>2</v>
      </c>
      <c r="I11532" t="s">
        <v>7769</v>
      </c>
      <c r="J11532" t="s">
        <v>7770</v>
      </c>
      <c r="K11532">
        <v>44981227000130</v>
      </c>
      <c r="L11532" t="s">
        <v>7773</v>
      </c>
      <c r="M11532" t="s">
        <v>21</v>
      </c>
      <c r="N11532" s="1">
        <v>44944</v>
      </c>
      <c r="O11532">
        <v>457</v>
      </c>
    </row>
    <row r="11533" spans="1:15">
      <c r="A11533">
        <v>36000</v>
      </c>
      <c r="B11533" t="s">
        <v>5933</v>
      </c>
      <c r="C11533">
        <v>36000</v>
      </c>
      <c r="D11533" t="s">
        <v>6106</v>
      </c>
      <c r="E11533">
        <v>250057</v>
      </c>
      <c r="F11533" t="s">
        <v>6120</v>
      </c>
      <c r="G11533">
        <v>2023</v>
      </c>
      <c r="H11533">
        <v>2</v>
      </c>
      <c r="I11533" t="s">
        <v>6121</v>
      </c>
      <c r="J11533" t="s">
        <v>6122</v>
      </c>
      <c r="K11533">
        <v>33438250006017</v>
      </c>
      <c r="L11533" t="s">
        <v>3943</v>
      </c>
      <c r="M11533" t="s">
        <v>21</v>
      </c>
      <c r="N11533" s="1">
        <v>44952</v>
      </c>
      <c r="O11533">
        <v>162.72</v>
      </c>
    </row>
    <row r="11534" spans="1:15">
      <c r="A11534">
        <v>36000</v>
      </c>
      <c r="B11534" t="s">
        <v>5933</v>
      </c>
      <c r="C11534">
        <v>36000</v>
      </c>
      <c r="D11534" t="s">
        <v>6106</v>
      </c>
      <c r="E11534">
        <v>250052</v>
      </c>
      <c r="F11534" t="s">
        <v>7774</v>
      </c>
      <c r="G11534">
        <v>2023</v>
      </c>
      <c r="H11534">
        <v>2</v>
      </c>
      <c r="I11534" t="s">
        <v>7775</v>
      </c>
      <c r="J11534" t="s">
        <v>7776</v>
      </c>
      <c r="K11534">
        <v>30668298000173</v>
      </c>
      <c r="L11534" t="s">
        <v>7777</v>
      </c>
      <c r="M11534" t="s">
        <v>21</v>
      </c>
      <c r="N11534" s="1">
        <v>44952</v>
      </c>
      <c r="O11534">
        <v>887.6</v>
      </c>
    </row>
    <row r="11535" spans="1:15">
      <c r="A11535">
        <v>41000</v>
      </c>
      <c r="B11535" t="s">
        <v>7778</v>
      </c>
      <c r="C11535">
        <v>41000</v>
      </c>
      <c r="D11535" t="s">
        <v>7779</v>
      </c>
      <c r="E11535">
        <v>410003</v>
      </c>
      <c r="F11535" t="s">
        <v>7780</v>
      </c>
      <c r="G11535">
        <v>2023</v>
      </c>
      <c r="H11535">
        <v>2</v>
      </c>
      <c r="I11535" t="s">
        <v>7781</v>
      </c>
      <c r="J11535" t="s">
        <v>7782</v>
      </c>
      <c r="K11535">
        <v>10564636000110</v>
      </c>
      <c r="L11535" t="s">
        <v>2550</v>
      </c>
      <c r="M11535" t="s">
        <v>21</v>
      </c>
      <c r="N11535" s="1">
        <v>44942</v>
      </c>
      <c r="O11535">
        <v>1677.2</v>
      </c>
    </row>
    <row r="11536" spans="1:15">
      <c r="A11536">
        <v>41000</v>
      </c>
      <c r="B11536" t="s">
        <v>7778</v>
      </c>
      <c r="C11536">
        <v>41000</v>
      </c>
      <c r="D11536" t="s">
        <v>7779</v>
      </c>
      <c r="E11536">
        <v>410003</v>
      </c>
      <c r="F11536" t="s">
        <v>7780</v>
      </c>
      <c r="G11536">
        <v>2023</v>
      </c>
      <c r="H11536">
        <v>2</v>
      </c>
      <c r="I11536" t="s">
        <v>7781</v>
      </c>
      <c r="J11536" t="s">
        <v>7782</v>
      </c>
      <c r="K11536">
        <v>18727053000174</v>
      </c>
      <c r="L11536" t="s">
        <v>103</v>
      </c>
      <c r="M11536" t="s">
        <v>21</v>
      </c>
      <c r="N11536" s="1">
        <v>44945</v>
      </c>
      <c r="O11536">
        <v>59.97</v>
      </c>
    </row>
    <row r="11537" spans="1:15">
      <c r="A11537">
        <v>41000</v>
      </c>
      <c r="B11537" t="s">
        <v>7778</v>
      </c>
      <c r="C11537">
        <v>41000</v>
      </c>
      <c r="D11537" t="s">
        <v>7779</v>
      </c>
      <c r="E11537">
        <v>410003</v>
      </c>
      <c r="F11537" t="s">
        <v>7780</v>
      </c>
      <c r="G11537">
        <v>2023</v>
      </c>
      <c r="H11537">
        <v>2</v>
      </c>
      <c r="I11537" t="s">
        <v>7781</v>
      </c>
      <c r="J11537" t="s">
        <v>7782</v>
      </c>
      <c r="K11537">
        <v>89237911016225</v>
      </c>
      <c r="L11537" t="s">
        <v>6089</v>
      </c>
      <c r="M11537" t="s">
        <v>21</v>
      </c>
      <c r="N11537" s="1">
        <v>44945</v>
      </c>
      <c r="O11537">
        <v>566.37</v>
      </c>
    </row>
    <row r="11538" spans="1:15">
      <c r="A11538">
        <v>41000</v>
      </c>
      <c r="B11538" t="s">
        <v>7778</v>
      </c>
      <c r="C11538">
        <v>24216</v>
      </c>
      <c r="D11538" t="s">
        <v>7783</v>
      </c>
      <c r="E11538">
        <v>242160</v>
      </c>
      <c r="F11538" t="s">
        <v>7783</v>
      </c>
      <c r="G11538">
        <v>2023</v>
      </c>
      <c r="H11538">
        <v>2</v>
      </c>
      <c r="I11538" t="s">
        <v>7784</v>
      </c>
      <c r="J11538" t="s">
        <v>7785</v>
      </c>
      <c r="K11538">
        <v>27815605000197</v>
      </c>
      <c r="L11538" t="s">
        <v>7786</v>
      </c>
      <c r="M11538" t="s">
        <v>21</v>
      </c>
      <c r="N11538" s="1">
        <v>44942</v>
      </c>
      <c r="O11538">
        <v>219</v>
      </c>
    </row>
    <row r="11539" spans="1:15">
      <c r="A11539">
        <v>41000</v>
      </c>
      <c r="B11539" t="s">
        <v>7778</v>
      </c>
      <c r="C11539">
        <v>24216</v>
      </c>
      <c r="D11539" t="s">
        <v>7783</v>
      </c>
      <c r="E11539">
        <v>242160</v>
      </c>
      <c r="F11539" t="s">
        <v>7783</v>
      </c>
      <c r="G11539">
        <v>2023</v>
      </c>
      <c r="H11539">
        <v>2</v>
      </c>
      <c r="I11539" t="s">
        <v>7784</v>
      </c>
      <c r="J11539" t="s">
        <v>7785</v>
      </c>
      <c r="K11539">
        <v>1438784003201</v>
      </c>
      <c r="L11539" t="s">
        <v>531</v>
      </c>
      <c r="M11539" t="s">
        <v>21</v>
      </c>
      <c r="N11539" s="1">
        <v>44938</v>
      </c>
      <c r="O11539">
        <v>626.05999999999995</v>
      </c>
    </row>
    <row r="11540" spans="1:15">
      <c r="A11540">
        <v>41000</v>
      </c>
      <c r="B11540" t="s">
        <v>7778</v>
      </c>
      <c r="C11540">
        <v>24216</v>
      </c>
      <c r="D11540" t="s">
        <v>7783</v>
      </c>
      <c r="E11540">
        <v>242160</v>
      </c>
      <c r="F11540" t="s">
        <v>7783</v>
      </c>
      <c r="G11540">
        <v>2023</v>
      </c>
      <c r="H11540">
        <v>2</v>
      </c>
      <c r="I11540" t="s">
        <v>7784</v>
      </c>
      <c r="J11540" t="s">
        <v>7785</v>
      </c>
      <c r="K11540">
        <v>1438784003201</v>
      </c>
      <c r="L11540" t="s">
        <v>531</v>
      </c>
      <c r="M11540" t="s">
        <v>21</v>
      </c>
      <c r="N11540" s="1">
        <v>44938</v>
      </c>
      <c r="O11540">
        <v>1045.9000000000001</v>
      </c>
    </row>
    <row r="11541" spans="1:15">
      <c r="A11541">
        <v>41000</v>
      </c>
      <c r="B11541" t="s">
        <v>7778</v>
      </c>
      <c r="C11541">
        <v>24216</v>
      </c>
      <c r="D11541" t="s">
        <v>7783</v>
      </c>
      <c r="E11541">
        <v>242160</v>
      </c>
      <c r="F11541" t="s">
        <v>7783</v>
      </c>
      <c r="G11541">
        <v>2023</v>
      </c>
      <c r="H11541">
        <v>2</v>
      </c>
      <c r="I11541" t="s">
        <v>7784</v>
      </c>
      <c r="J11541" t="s">
        <v>7785</v>
      </c>
      <c r="K11541">
        <v>3393269000173</v>
      </c>
      <c r="L11541" t="s">
        <v>7787</v>
      </c>
      <c r="M11541" t="s">
        <v>21</v>
      </c>
      <c r="N11541" s="1">
        <v>44950</v>
      </c>
      <c r="O11541">
        <v>75</v>
      </c>
    </row>
    <row r="11542" spans="1:15">
      <c r="A11542">
        <v>41000</v>
      </c>
      <c r="B11542" t="s">
        <v>7778</v>
      </c>
      <c r="C11542">
        <v>24216</v>
      </c>
      <c r="D11542" t="s">
        <v>7783</v>
      </c>
      <c r="E11542">
        <v>242160</v>
      </c>
      <c r="F11542" t="s">
        <v>7783</v>
      </c>
      <c r="G11542">
        <v>2023</v>
      </c>
      <c r="H11542">
        <v>2</v>
      </c>
      <c r="I11542" t="s">
        <v>7784</v>
      </c>
      <c r="J11542" t="s">
        <v>7785</v>
      </c>
      <c r="K11542">
        <v>3393269000173</v>
      </c>
      <c r="L11542" t="s">
        <v>7787</v>
      </c>
      <c r="M11542" t="s">
        <v>21</v>
      </c>
      <c r="N11542" s="1">
        <v>44944</v>
      </c>
      <c r="O11542">
        <v>400</v>
      </c>
    </row>
    <row r="11543" spans="1:15">
      <c r="A11543">
        <v>41000</v>
      </c>
      <c r="B11543" t="s">
        <v>7778</v>
      </c>
      <c r="C11543">
        <v>24216</v>
      </c>
      <c r="D11543" t="s">
        <v>7783</v>
      </c>
      <c r="E11543">
        <v>242160</v>
      </c>
      <c r="F11543" t="s">
        <v>7783</v>
      </c>
      <c r="G11543">
        <v>2023</v>
      </c>
      <c r="H11543">
        <v>2</v>
      </c>
      <c r="I11543" t="s">
        <v>7784</v>
      </c>
      <c r="J11543" t="s">
        <v>7785</v>
      </c>
      <c r="K11543">
        <v>3393269000173</v>
      </c>
      <c r="L11543" t="s">
        <v>7787</v>
      </c>
      <c r="M11543" t="s">
        <v>21</v>
      </c>
      <c r="N11543" s="1">
        <v>44952</v>
      </c>
      <c r="O11543">
        <v>150</v>
      </c>
    </row>
    <row r="11544" spans="1:15">
      <c r="A11544">
        <v>35000</v>
      </c>
      <c r="B11544" t="s">
        <v>6158</v>
      </c>
      <c r="C11544">
        <v>35000</v>
      </c>
      <c r="D11544" t="s">
        <v>6164</v>
      </c>
      <c r="E11544">
        <v>240003</v>
      </c>
      <c r="F11544" t="s">
        <v>6168</v>
      </c>
      <c r="G11544">
        <v>2023</v>
      </c>
      <c r="H11544">
        <v>2</v>
      </c>
      <c r="I11544" t="s">
        <v>6169</v>
      </c>
      <c r="J11544" t="s">
        <v>6170</v>
      </c>
      <c r="K11544">
        <v>34039594000166</v>
      </c>
      <c r="L11544" t="s">
        <v>5990</v>
      </c>
      <c r="M11544" t="s">
        <v>21</v>
      </c>
      <c r="N11544" s="1">
        <v>44923</v>
      </c>
      <c r="O11544">
        <v>46</v>
      </c>
    </row>
    <row r="11545" spans="1:15">
      <c r="A11545">
        <v>35000</v>
      </c>
      <c r="B11545" t="s">
        <v>6158</v>
      </c>
      <c r="C11545">
        <v>35000</v>
      </c>
      <c r="D11545" t="s">
        <v>6164</v>
      </c>
      <c r="E11545">
        <v>240003</v>
      </c>
      <c r="F11545" t="s">
        <v>6168</v>
      </c>
      <c r="G11545">
        <v>2023</v>
      </c>
      <c r="H11545">
        <v>2</v>
      </c>
      <c r="I11545" t="s">
        <v>6169</v>
      </c>
      <c r="J11545" t="s">
        <v>6170</v>
      </c>
      <c r="K11545">
        <v>24310946000384</v>
      </c>
      <c r="L11545" t="s">
        <v>7788</v>
      </c>
      <c r="M11545" t="s">
        <v>21</v>
      </c>
      <c r="N11545" s="1">
        <v>44951</v>
      </c>
      <c r="O11545">
        <v>20.95</v>
      </c>
    </row>
    <row r="11546" spans="1:15">
      <c r="A11546">
        <v>35000</v>
      </c>
      <c r="B11546" t="s">
        <v>6158</v>
      </c>
      <c r="C11546">
        <v>35000</v>
      </c>
      <c r="D11546" t="s">
        <v>6164</v>
      </c>
      <c r="E11546">
        <v>240003</v>
      </c>
      <c r="F11546" t="s">
        <v>6168</v>
      </c>
      <c r="G11546">
        <v>2023</v>
      </c>
      <c r="H11546">
        <v>2</v>
      </c>
      <c r="I11546" t="s">
        <v>6169</v>
      </c>
      <c r="J11546" t="s">
        <v>6170</v>
      </c>
      <c r="K11546">
        <v>24310946000384</v>
      </c>
      <c r="L11546" t="s">
        <v>7788</v>
      </c>
      <c r="M11546" t="s">
        <v>21</v>
      </c>
      <c r="N11546" s="1">
        <v>44935</v>
      </c>
      <c r="O11546">
        <v>25.9</v>
      </c>
    </row>
    <row r="11547" spans="1:15">
      <c r="A11547">
        <v>35000</v>
      </c>
      <c r="B11547" t="s">
        <v>6158</v>
      </c>
      <c r="C11547">
        <v>35000</v>
      </c>
      <c r="D11547" t="s">
        <v>6164</v>
      </c>
      <c r="E11547">
        <v>240003</v>
      </c>
      <c r="F11547" t="s">
        <v>6168</v>
      </c>
      <c r="G11547">
        <v>2023</v>
      </c>
      <c r="H11547">
        <v>2</v>
      </c>
      <c r="I11547" t="s">
        <v>6169</v>
      </c>
      <c r="J11547" t="s">
        <v>6170</v>
      </c>
      <c r="K11547">
        <v>18727053000174</v>
      </c>
      <c r="L11547" t="s">
        <v>103</v>
      </c>
      <c r="M11547" t="s">
        <v>21</v>
      </c>
      <c r="N11547" s="1">
        <v>44952</v>
      </c>
      <c r="O11547">
        <v>680</v>
      </c>
    </row>
    <row r="11548" spans="1:15">
      <c r="A11548">
        <v>35000</v>
      </c>
      <c r="B11548" t="s">
        <v>6158</v>
      </c>
      <c r="C11548">
        <v>35000</v>
      </c>
      <c r="D11548" t="s">
        <v>6164</v>
      </c>
      <c r="E11548">
        <v>240003</v>
      </c>
      <c r="F11548" t="s">
        <v>6168</v>
      </c>
      <c r="G11548">
        <v>2023</v>
      </c>
      <c r="H11548">
        <v>2</v>
      </c>
      <c r="I11548" t="s">
        <v>6169</v>
      </c>
      <c r="J11548" t="s">
        <v>6170</v>
      </c>
      <c r="K11548">
        <v>9166445000110</v>
      </c>
      <c r="L11548" t="s">
        <v>7789</v>
      </c>
      <c r="M11548" t="s">
        <v>21</v>
      </c>
      <c r="N11548" s="1">
        <v>44949</v>
      </c>
      <c r="O11548">
        <v>88</v>
      </c>
    </row>
    <row r="11549" spans="1:15">
      <c r="A11549">
        <v>35000</v>
      </c>
      <c r="B11549" t="s">
        <v>6158</v>
      </c>
      <c r="C11549">
        <v>35000</v>
      </c>
      <c r="D11549" t="s">
        <v>6164</v>
      </c>
      <c r="E11549">
        <v>240003</v>
      </c>
      <c r="F11549" t="s">
        <v>6168</v>
      </c>
      <c r="G11549">
        <v>2023</v>
      </c>
      <c r="H11549">
        <v>2</v>
      </c>
      <c r="I11549" t="s">
        <v>6169</v>
      </c>
      <c r="J11549" t="s">
        <v>6170</v>
      </c>
      <c r="K11549">
        <v>5953543000147</v>
      </c>
      <c r="L11549" t="s">
        <v>6172</v>
      </c>
      <c r="M11549" t="s">
        <v>21</v>
      </c>
      <c r="N11549" s="1">
        <v>44938</v>
      </c>
      <c r="O11549">
        <v>242.37</v>
      </c>
    </row>
    <row r="11550" spans="1:15">
      <c r="A11550">
        <v>35000</v>
      </c>
      <c r="B11550" t="s">
        <v>6158</v>
      </c>
      <c r="C11550">
        <v>35000</v>
      </c>
      <c r="D11550" t="s">
        <v>6164</v>
      </c>
      <c r="E11550">
        <v>240003</v>
      </c>
      <c r="F11550" t="s">
        <v>6168</v>
      </c>
      <c r="G11550">
        <v>2023</v>
      </c>
      <c r="H11550">
        <v>2</v>
      </c>
      <c r="I11550" t="s">
        <v>6169</v>
      </c>
      <c r="J11550" t="s">
        <v>6170</v>
      </c>
      <c r="K11550">
        <v>23476033000531</v>
      </c>
      <c r="L11550" t="s">
        <v>3751</v>
      </c>
      <c r="M11550" t="s">
        <v>21</v>
      </c>
      <c r="N11550" s="1">
        <v>44938</v>
      </c>
      <c r="O11550">
        <v>741.69</v>
      </c>
    </row>
    <row r="11551" spans="1:15">
      <c r="A11551">
        <v>35000</v>
      </c>
      <c r="B11551" t="s">
        <v>6158</v>
      </c>
      <c r="C11551">
        <v>35000</v>
      </c>
      <c r="D11551" t="s">
        <v>6164</v>
      </c>
      <c r="E11551">
        <v>240003</v>
      </c>
      <c r="F11551" t="s">
        <v>6168</v>
      </c>
      <c r="G11551">
        <v>2023</v>
      </c>
      <c r="H11551">
        <v>2</v>
      </c>
      <c r="I11551" t="s">
        <v>6169</v>
      </c>
      <c r="J11551" t="s">
        <v>6170</v>
      </c>
      <c r="K11551">
        <v>23476033000531</v>
      </c>
      <c r="L11551" t="s">
        <v>3751</v>
      </c>
      <c r="M11551" t="s">
        <v>21</v>
      </c>
      <c r="N11551" s="1">
        <v>44938</v>
      </c>
      <c r="O11551">
        <v>26.99</v>
      </c>
    </row>
    <row r="11552" spans="1:15">
      <c r="A11552">
        <v>35000</v>
      </c>
      <c r="B11552" t="s">
        <v>6158</v>
      </c>
      <c r="C11552">
        <v>35000</v>
      </c>
      <c r="D11552" t="s">
        <v>6164</v>
      </c>
      <c r="E11552">
        <v>240003</v>
      </c>
      <c r="F11552" t="s">
        <v>6168</v>
      </c>
      <c r="G11552">
        <v>2023</v>
      </c>
      <c r="H11552">
        <v>2</v>
      </c>
      <c r="I11552" t="s">
        <v>6169</v>
      </c>
      <c r="J11552" t="s">
        <v>6170</v>
      </c>
      <c r="K11552">
        <v>20321765000130</v>
      </c>
      <c r="L11552" t="s">
        <v>6176</v>
      </c>
      <c r="M11552" t="s">
        <v>21</v>
      </c>
      <c r="N11552" s="1">
        <v>44944</v>
      </c>
      <c r="O11552">
        <v>141.4</v>
      </c>
    </row>
    <row r="11553" spans="1:15">
      <c r="A11553">
        <v>35000</v>
      </c>
      <c r="B11553" t="s">
        <v>6158</v>
      </c>
      <c r="C11553">
        <v>35000</v>
      </c>
      <c r="D11553" t="s">
        <v>6164</v>
      </c>
      <c r="E11553">
        <v>240003</v>
      </c>
      <c r="F11553" t="s">
        <v>6168</v>
      </c>
      <c r="G11553">
        <v>2023</v>
      </c>
      <c r="H11553">
        <v>2</v>
      </c>
      <c r="I11553" t="s">
        <v>6169</v>
      </c>
      <c r="J11553" t="s">
        <v>6170</v>
      </c>
      <c r="K11553">
        <v>20321765000130</v>
      </c>
      <c r="L11553" t="s">
        <v>6176</v>
      </c>
      <c r="M11553" t="s">
        <v>21</v>
      </c>
      <c r="N11553" s="1">
        <v>44952</v>
      </c>
      <c r="O11553">
        <v>29.7</v>
      </c>
    </row>
    <row r="11554" spans="1:15">
      <c r="A11554">
        <v>35000</v>
      </c>
      <c r="B11554" t="s">
        <v>6158</v>
      </c>
      <c r="C11554">
        <v>35000</v>
      </c>
      <c r="D11554" t="s">
        <v>6164</v>
      </c>
      <c r="E11554">
        <v>240003</v>
      </c>
      <c r="F11554" t="s">
        <v>6168</v>
      </c>
      <c r="G11554">
        <v>2023</v>
      </c>
      <c r="H11554">
        <v>2</v>
      </c>
      <c r="I11554" t="s">
        <v>6169</v>
      </c>
      <c r="J11554" t="s">
        <v>6170</v>
      </c>
      <c r="K11554">
        <v>20321765000130</v>
      </c>
      <c r="L11554" t="s">
        <v>6176</v>
      </c>
      <c r="M11554" t="s">
        <v>21</v>
      </c>
      <c r="N11554" s="1">
        <v>44935</v>
      </c>
      <c r="O11554">
        <v>46.8</v>
      </c>
    </row>
    <row r="11555" spans="1:15">
      <c r="A11555">
        <v>35000</v>
      </c>
      <c r="B11555" t="s">
        <v>6158</v>
      </c>
      <c r="C11555">
        <v>35000</v>
      </c>
      <c r="D11555" t="s">
        <v>6164</v>
      </c>
      <c r="E11555">
        <v>240003</v>
      </c>
      <c r="F11555" t="s">
        <v>6168</v>
      </c>
      <c r="G11555">
        <v>2023</v>
      </c>
      <c r="H11555">
        <v>2</v>
      </c>
      <c r="I11555" t="s">
        <v>6169</v>
      </c>
      <c r="J11555" t="s">
        <v>6170</v>
      </c>
      <c r="K11555">
        <v>20321765000130</v>
      </c>
      <c r="L11555" t="s">
        <v>6176</v>
      </c>
      <c r="M11555" t="s">
        <v>21</v>
      </c>
      <c r="N11555" s="1">
        <v>44937</v>
      </c>
      <c r="O11555">
        <v>79.7</v>
      </c>
    </row>
    <row r="11556" spans="1:15">
      <c r="A11556">
        <v>35000</v>
      </c>
      <c r="B11556" t="s">
        <v>6158</v>
      </c>
      <c r="C11556">
        <v>35000</v>
      </c>
      <c r="D11556" t="s">
        <v>6164</v>
      </c>
      <c r="E11556">
        <v>240003</v>
      </c>
      <c r="F11556" t="s">
        <v>6168</v>
      </c>
      <c r="G11556">
        <v>2023</v>
      </c>
      <c r="H11556">
        <v>2</v>
      </c>
      <c r="I11556" t="s">
        <v>6169</v>
      </c>
      <c r="J11556" t="s">
        <v>6170</v>
      </c>
      <c r="K11556">
        <v>20321765000130</v>
      </c>
      <c r="L11556" t="s">
        <v>6176</v>
      </c>
      <c r="M11556" t="s">
        <v>21</v>
      </c>
      <c r="N11556" s="1">
        <v>44939</v>
      </c>
      <c r="O11556">
        <v>65.2</v>
      </c>
    </row>
    <row r="11557" spans="1:15">
      <c r="A11557">
        <v>35000</v>
      </c>
      <c r="B11557" t="s">
        <v>6158</v>
      </c>
      <c r="C11557">
        <v>35000</v>
      </c>
      <c r="D11557" t="s">
        <v>6164</v>
      </c>
      <c r="E11557">
        <v>240003</v>
      </c>
      <c r="F11557" t="s">
        <v>6168</v>
      </c>
      <c r="G11557">
        <v>2023</v>
      </c>
      <c r="H11557">
        <v>2</v>
      </c>
      <c r="I11557" t="s">
        <v>6169</v>
      </c>
      <c r="J11557" t="s">
        <v>6170</v>
      </c>
      <c r="K11557">
        <v>35856900000110</v>
      </c>
      <c r="L11557" t="s">
        <v>7790</v>
      </c>
      <c r="M11557" t="s">
        <v>21</v>
      </c>
      <c r="N11557" s="1">
        <v>44944</v>
      </c>
      <c r="O11557">
        <v>359.8</v>
      </c>
    </row>
    <row r="11558" spans="1:15">
      <c r="A11558">
        <v>35000</v>
      </c>
      <c r="B11558" t="s">
        <v>6158</v>
      </c>
      <c r="C11558">
        <v>35000</v>
      </c>
      <c r="D11558" t="s">
        <v>6164</v>
      </c>
      <c r="E11558">
        <v>240003</v>
      </c>
      <c r="F11558" t="s">
        <v>6168</v>
      </c>
      <c r="G11558">
        <v>2023</v>
      </c>
      <c r="H11558">
        <v>2</v>
      </c>
      <c r="I11558" t="s">
        <v>6169</v>
      </c>
      <c r="J11558" t="s">
        <v>6170</v>
      </c>
      <c r="K11558">
        <v>11647236770</v>
      </c>
      <c r="L11558" t="s">
        <v>7791</v>
      </c>
      <c r="M11558" t="s">
        <v>21</v>
      </c>
      <c r="N11558" s="1">
        <v>44923</v>
      </c>
      <c r="O11558">
        <v>270</v>
      </c>
    </row>
    <row r="11559" spans="1:15">
      <c r="A11559">
        <v>35000</v>
      </c>
      <c r="B11559" t="s">
        <v>6158</v>
      </c>
      <c r="C11559">
        <v>35000</v>
      </c>
      <c r="D11559" t="s">
        <v>6164</v>
      </c>
      <c r="E11559">
        <v>240003</v>
      </c>
      <c r="F11559" t="s">
        <v>6168</v>
      </c>
      <c r="G11559">
        <v>2023</v>
      </c>
      <c r="H11559">
        <v>2</v>
      </c>
      <c r="I11559" t="s">
        <v>6169</v>
      </c>
      <c r="J11559" t="s">
        <v>6170</v>
      </c>
      <c r="K11559">
        <v>42491118000100</v>
      </c>
      <c r="L11559" t="s">
        <v>7792</v>
      </c>
      <c r="M11559" t="s">
        <v>21</v>
      </c>
      <c r="N11559" s="1">
        <v>44945</v>
      </c>
      <c r="O11559">
        <v>16.05</v>
      </c>
    </row>
    <row r="11560" spans="1:15">
      <c r="A11560">
        <v>35000</v>
      </c>
      <c r="B11560" t="s">
        <v>6158</v>
      </c>
      <c r="C11560">
        <v>35000</v>
      </c>
      <c r="D11560" t="s">
        <v>6164</v>
      </c>
      <c r="E11560">
        <v>240003</v>
      </c>
      <c r="F11560" t="s">
        <v>6168</v>
      </c>
      <c r="G11560">
        <v>2023</v>
      </c>
      <c r="H11560">
        <v>2</v>
      </c>
      <c r="I11560" t="s">
        <v>6169</v>
      </c>
      <c r="J11560" t="s">
        <v>6170</v>
      </c>
      <c r="K11560">
        <v>3564484795</v>
      </c>
      <c r="L11560" t="s">
        <v>7793</v>
      </c>
      <c r="M11560" t="s">
        <v>21</v>
      </c>
      <c r="N11560" s="1">
        <v>44945</v>
      </c>
      <c r="O11560">
        <v>3100</v>
      </c>
    </row>
    <row r="11561" spans="1:15">
      <c r="A11561">
        <v>35000</v>
      </c>
      <c r="B11561" t="s">
        <v>6158</v>
      </c>
      <c r="C11561">
        <v>35000</v>
      </c>
      <c r="D11561" t="s">
        <v>6164</v>
      </c>
      <c r="E11561">
        <v>240003</v>
      </c>
      <c r="F11561" t="s">
        <v>6168</v>
      </c>
      <c r="G11561">
        <v>2023</v>
      </c>
      <c r="H11561">
        <v>2</v>
      </c>
      <c r="I11561" t="s">
        <v>6169</v>
      </c>
      <c r="J11561" t="s">
        <v>6170</v>
      </c>
      <c r="K11561">
        <v>42101436000117</v>
      </c>
      <c r="L11561" t="s">
        <v>3112</v>
      </c>
      <c r="M11561" t="s">
        <v>21</v>
      </c>
      <c r="N11561" s="1">
        <v>44952</v>
      </c>
      <c r="O11561">
        <v>119.7</v>
      </c>
    </row>
    <row r="11562" spans="1:15">
      <c r="A11562">
        <v>35000</v>
      </c>
      <c r="B11562" t="s">
        <v>6158</v>
      </c>
      <c r="C11562">
        <v>35000</v>
      </c>
      <c r="D11562" t="s">
        <v>6164</v>
      </c>
      <c r="E11562">
        <v>240003</v>
      </c>
      <c r="F11562" t="s">
        <v>6168</v>
      </c>
      <c r="G11562">
        <v>2023</v>
      </c>
      <c r="H11562">
        <v>2</v>
      </c>
      <c r="I11562" t="s">
        <v>6169</v>
      </c>
      <c r="J11562" t="s">
        <v>6170</v>
      </c>
      <c r="K11562">
        <v>42101436000117</v>
      </c>
      <c r="L11562" t="s">
        <v>3112</v>
      </c>
      <c r="M11562" t="s">
        <v>21</v>
      </c>
      <c r="N11562" s="1">
        <v>44949</v>
      </c>
      <c r="O11562">
        <v>34.9</v>
      </c>
    </row>
    <row r="11563" spans="1:15">
      <c r="A11563">
        <v>35000</v>
      </c>
      <c r="B11563" t="s">
        <v>6158</v>
      </c>
      <c r="C11563">
        <v>35000</v>
      </c>
      <c r="D11563" t="s">
        <v>6164</v>
      </c>
      <c r="E11563">
        <v>240003</v>
      </c>
      <c r="F11563" t="s">
        <v>6168</v>
      </c>
      <c r="G11563">
        <v>2023</v>
      </c>
      <c r="H11563">
        <v>2</v>
      </c>
      <c r="I11563" t="s">
        <v>6169</v>
      </c>
      <c r="J11563" t="s">
        <v>6170</v>
      </c>
      <c r="K11563">
        <v>42101436000117</v>
      </c>
      <c r="L11563" t="s">
        <v>3112</v>
      </c>
      <c r="M11563" t="s">
        <v>21</v>
      </c>
      <c r="N11563" s="1">
        <v>44923</v>
      </c>
      <c r="O11563">
        <v>239.6</v>
      </c>
    </row>
    <row r="11564" spans="1:15">
      <c r="A11564">
        <v>35000</v>
      </c>
      <c r="B11564" t="s">
        <v>6158</v>
      </c>
      <c r="C11564">
        <v>35000</v>
      </c>
      <c r="D11564" t="s">
        <v>6164</v>
      </c>
      <c r="E11564">
        <v>240003</v>
      </c>
      <c r="F11564" t="s">
        <v>6168</v>
      </c>
      <c r="G11564">
        <v>2023</v>
      </c>
      <c r="H11564">
        <v>2</v>
      </c>
      <c r="I11564" t="s">
        <v>6169</v>
      </c>
      <c r="J11564" t="s">
        <v>6170</v>
      </c>
      <c r="K11564">
        <v>15690212000115</v>
      </c>
      <c r="L11564" t="s">
        <v>7794</v>
      </c>
      <c r="M11564" t="s">
        <v>21</v>
      </c>
      <c r="N11564" s="1">
        <v>44922</v>
      </c>
      <c r="O11564">
        <v>439</v>
      </c>
    </row>
    <row r="11565" spans="1:15">
      <c r="A11565">
        <v>35000</v>
      </c>
      <c r="B11565" t="s">
        <v>6158</v>
      </c>
      <c r="C11565">
        <v>35000</v>
      </c>
      <c r="D11565" t="s">
        <v>6164</v>
      </c>
      <c r="E11565">
        <v>240003</v>
      </c>
      <c r="F11565" t="s">
        <v>6168</v>
      </c>
      <c r="G11565">
        <v>2023</v>
      </c>
      <c r="H11565">
        <v>2</v>
      </c>
      <c r="I11565" t="s">
        <v>6169</v>
      </c>
      <c r="J11565" t="s">
        <v>6170</v>
      </c>
      <c r="K11565">
        <v>43283811002799</v>
      </c>
      <c r="L11565" t="s">
        <v>165</v>
      </c>
      <c r="M11565" t="s">
        <v>21</v>
      </c>
      <c r="N11565" s="1">
        <v>44951</v>
      </c>
      <c r="O11565">
        <v>154.9</v>
      </c>
    </row>
    <row r="11566" spans="1:15">
      <c r="A11566">
        <v>35000</v>
      </c>
      <c r="B11566" t="s">
        <v>6158</v>
      </c>
      <c r="C11566">
        <v>35000</v>
      </c>
      <c r="D11566" t="s">
        <v>6164</v>
      </c>
      <c r="E11566">
        <v>240003</v>
      </c>
      <c r="F11566" t="s">
        <v>6168</v>
      </c>
      <c r="G11566">
        <v>2023</v>
      </c>
      <c r="H11566">
        <v>2</v>
      </c>
      <c r="I11566" t="s">
        <v>6169</v>
      </c>
      <c r="J11566" t="s">
        <v>6170</v>
      </c>
      <c r="K11566">
        <v>43283811002799</v>
      </c>
      <c r="L11566" t="s">
        <v>165</v>
      </c>
      <c r="M11566" t="s">
        <v>21</v>
      </c>
      <c r="N11566" s="1">
        <v>44949</v>
      </c>
      <c r="O11566">
        <v>28.9</v>
      </c>
    </row>
    <row r="11567" spans="1:15">
      <c r="A11567">
        <v>35000</v>
      </c>
      <c r="B11567" t="s">
        <v>6158</v>
      </c>
      <c r="C11567">
        <v>35000</v>
      </c>
      <c r="D11567" t="s">
        <v>6164</v>
      </c>
      <c r="E11567">
        <v>240003</v>
      </c>
      <c r="F11567" t="s">
        <v>6168</v>
      </c>
      <c r="G11567">
        <v>2023</v>
      </c>
      <c r="H11567">
        <v>2</v>
      </c>
      <c r="I11567" t="s">
        <v>6169</v>
      </c>
      <c r="J11567" t="s">
        <v>6170</v>
      </c>
      <c r="K11567">
        <v>42266122000174</v>
      </c>
      <c r="L11567" t="s">
        <v>3640</v>
      </c>
      <c r="M11567" t="s">
        <v>21</v>
      </c>
      <c r="N11567" s="1">
        <v>44943</v>
      </c>
      <c r="O11567">
        <v>153.44999999999999</v>
      </c>
    </row>
    <row r="11568" spans="1:15">
      <c r="A11568">
        <v>32000</v>
      </c>
      <c r="B11568" t="s">
        <v>6183</v>
      </c>
      <c r="C11568">
        <v>32210</v>
      </c>
      <c r="D11568" t="s">
        <v>7795</v>
      </c>
      <c r="E11568">
        <v>323028</v>
      </c>
      <c r="F11568" t="s">
        <v>7796</v>
      </c>
      <c r="G11568">
        <v>2023</v>
      </c>
      <c r="H11568">
        <v>2</v>
      </c>
      <c r="I11568" t="s">
        <v>7797</v>
      </c>
      <c r="J11568" t="s">
        <v>7798</v>
      </c>
      <c r="K11568">
        <v>1156523000194</v>
      </c>
      <c r="L11568" t="s">
        <v>7799</v>
      </c>
      <c r="M11568" t="s">
        <v>21</v>
      </c>
      <c r="N11568" s="1">
        <v>44949</v>
      </c>
      <c r="O11568">
        <v>70</v>
      </c>
    </row>
    <row r="11569" spans="1:15">
      <c r="A11569">
        <v>32000</v>
      </c>
      <c r="B11569" t="s">
        <v>6183</v>
      </c>
      <c r="C11569">
        <v>32210</v>
      </c>
      <c r="D11569" t="s">
        <v>7795</v>
      </c>
      <c r="E11569">
        <v>323028</v>
      </c>
      <c r="F11569" t="s">
        <v>7796</v>
      </c>
      <c r="G11569">
        <v>2023</v>
      </c>
      <c r="H11569">
        <v>2</v>
      </c>
      <c r="I11569" t="s">
        <v>7797</v>
      </c>
      <c r="J11569" t="s">
        <v>7798</v>
      </c>
      <c r="K11569">
        <v>3696869000100</v>
      </c>
      <c r="L11569" t="s">
        <v>7409</v>
      </c>
      <c r="M11569" t="s">
        <v>21</v>
      </c>
      <c r="N11569" s="1">
        <v>44946</v>
      </c>
      <c r="O11569">
        <v>92.14</v>
      </c>
    </row>
    <row r="11570" spans="1:15">
      <c r="A11570">
        <v>32000</v>
      </c>
      <c r="B11570" t="s">
        <v>6183</v>
      </c>
      <c r="C11570">
        <v>32210</v>
      </c>
      <c r="D11570" t="s">
        <v>7795</v>
      </c>
      <c r="E11570">
        <v>323028</v>
      </c>
      <c r="F11570" t="s">
        <v>7796</v>
      </c>
      <c r="G11570">
        <v>2023</v>
      </c>
      <c r="H11570">
        <v>2</v>
      </c>
      <c r="I11570" t="s">
        <v>7797</v>
      </c>
      <c r="J11570" t="s">
        <v>7798</v>
      </c>
      <c r="K11570">
        <v>21023714000195</v>
      </c>
      <c r="L11570" t="s">
        <v>7800</v>
      </c>
      <c r="M11570" t="s">
        <v>21</v>
      </c>
      <c r="N11570" s="1">
        <v>44946</v>
      </c>
      <c r="O11570">
        <v>281.39999999999998</v>
      </c>
    </row>
    <row r="11571" spans="1:15">
      <c r="A11571">
        <v>32000</v>
      </c>
      <c r="B11571" t="s">
        <v>6183</v>
      </c>
      <c r="C11571">
        <v>32210</v>
      </c>
      <c r="D11571" t="s">
        <v>7795</v>
      </c>
      <c r="E11571">
        <v>323028</v>
      </c>
      <c r="F11571" t="s">
        <v>7796</v>
      </c>
      <c r="G11571">
        <v>2023</v>
      </c>
      <c r="H11571">
        <v>2</v>
      </c>
      <c r="I11571" t="s">
        <v>7797</v>
      </c>
      <c r="J11571" t="s">
        <v>7798</v>
      </c>
      <c r="K11571">
        <v>33566917000107</v>
      </c>
      <c r="L11571" t="s">
        <v>7801</v>
      </c>
      <c r="M11571" t="s">
        <v>21</v>
      </c>
      <c r="N11571" s="1">
        <v>44950</v>
      </c>
      <c r="O11571">
        <v>140</v>
      </c>
    </row>
    <row r="11572" spans="1:15">
      <c r="A11572">
        <v>32000</v>
      </c>
      <c r="B11572" t="s">
        <v>6183</v>
      </c>
      <c r="C11572">
        <v>32396</v>
      </c>
      <c r="D11572" t="s">
        <v>6184</v>
      </c>
      <c r="E11572">
        <v>323102</v>
      </c>
      <c r="F11572" t="s">
        <v>6185</v>
      </c>
      <c r="G11572">
        <v>2023</v>
      </c>
      <c r="H11572">
        <v>2</v>
      </c>
      <c r="I11572" t="s">
        <v>7802</v>
      </c>
      <c r="J11572" t="s">
        <v>7803</v>
      </c>
      <c r="K11572">
        <v>11972321000174</v>
      </c>
      <c r="L11572" t="s">
        <v>7804</v>
      </c>
      <c r="M11572" t="s">
        <v>21</v>
      </c>
      <c r="N11572" s="1">
        <v>44952</v>
      </c>
      <c r="O11572">
        <v>180</v>
      </c>
    </row>
    <row r="11573" spans="1:15">
      <c r="A11573">
        <v>32000</v>
      </c>
      <c r="B11573" t="s">
        <v>6183</v>
      </c>
      <c r="C11573">
        <v>32396</v>
      </c>
      <c r="D11573" t="s">
        <v>6184</v>
      </c>
      <c r="E11573">
        <v>323102</v>
      </c>
      <c r="F11573" t="s">
        <v>6185</v>
      </c>
      <c r="G11573">
        <v>2023</v>
      </c>
      <c r="H11573">
        <v>2</v>
      </c>
      <c r="I11573" t="s">
        <v>7805</v>
      </c>
      <c r="J11573" t="s">
        <v>7806</v>
      </c>
      <c r="K11573">
        <v>18727053000174</v>
      </c>
      <c r="L11573" t="s">
        <v>103</v>
      </c>
      <c r="M11573" t="s">
        <v>21</v>
      </c>
      <c r="N11573" s="1">
        <v>44946</v>
      </c>
      <c r="O11573">
        <v>700</v>
      </c>
    </row>
    <row r="11574" spans="1:15">
      <c r="A11574">
        <v>32000</v>
      </c>
      <c r="B11574" t="s">
        <v>6183</v>
      </c>
      <c r="C11574">
        <v>32396</v>
      </c>
      <c r="D11574" t="s">
        <v>6184</v>
      </c>
      <c r="E11574">
        <v>323102</v>
      </c>
      <c r="F11574" t="s">
        <v>6185</v>
      </c>
      <c r="G11574">
        <v>2023</v>
      </c>
      <c r="H11574">
        <v>2</v>
      </c>
      <c r="I11574" t="s">
        <v>6212</v>
      </c>
      <c r="J11574" t="s">
        <v>6213</v>
      </c>
      <c r="K11574">
        <v>46557203000184</v>
      </c>
      <c r="L11574" t="s">
        <v>6214</v>
      </c>
      <c r="M11574" t="s">
        <v>21</v>
      </c>
      <c r="N11574" s="1">
        <v>44950</v>
      </c>
      <c r="O11574">
        <v>196</v>
      </c>
    </row>
    <row r="11575" spans="1:15">
      <c r="A11575">
        <v>32000</v>
      </c>
      <c r="B11575" t="s">
        <v>6183</v>
      </c>
      <c r="C11575">
        <v>32396</v>
      </c>
      <c r="D11575" t="s">
        <v>6184</v>
      </c>
      <c r="E11575">
        <v>323102</v>
      </c>
      <c r="F11575" t="s">
        <v>6185</v>
      </c>
      <c r="G11575">
        <v>2023</v>
      </c>
      <c r="H11575">
        <v>2</v>
      </c>
      <c r="I11575" t="s">
        <v>7802</v>
      </c>
      <c r="J11575" t="s">
        <v>7803</v>
      </c>
      <c r="K11575">
        <v>10573521000191</v>
      </c>
      <c r="L11575" t="s">
        <v>28</v>
      </c>
      <c r="M11575" t="s">
        <v>21</v>
      </c>
      <c r="N11575" s="1">
        <v>44951</v>
      </c>
      <c r="O11575">
        <v>400</v>
      </c>
    </row>
    <row r="11576" spans="1:15">
      <c r="A11576">
        <v>32000</v>
      </c>
      <c r="B11576" t="s">
        <v>6183</v>
      </c>
      <c r="C11576">
        <v>32396</v>
      </c>
      <c r="D11576" t="s">
        <v>6184</v>
      </c>
      <c r="E11576">
        <v>323102</v>
      </c>
      <c r="F11576" t="s">
        <v>6185</v>
      </c>
      <c r="G11576">
        <v>2023</v>
      </c>
      <c r="H11576">
        <v>2</v>
      </c>
      <c r="I11576" t="s">
        <v>7807</v>
      </c>
      <c r="J11576" t="s">
        <v>7808</v>
      </c>
      <c r="K11576">
        <v>5526035000182</v>
      </c>
      <c r="L11576" t="s">
        <v>7809</v>
      </c>
      <c r="M11576" t="s">
        <v>21</v>
      </c>
      <c r="N11576" s="1">
        <v>44951</v>
      </c>
      <c r="O11576">
        <v>200</v>
      </c>
    </row>
    <row r="11577" spans="1:15">
      <c r="A11577">
        <v>32000</v>
      </c>
      <c r="B11577" t="s">
        <v>6183</v>
      </c>
      <c r="C11577">
        <v>32396</v>
      </c>
      <c r="D11577" t="s">
        <v>6184</v>
      </c>
      <c r="E11577">
        <v>323102</v>
      </c>
      <c r="F11577" t="s">
        <v>6185</v>
      </c>
      <c r="G11577">
        <v>2023</v>
      </c>
      <c r="H11577">
        <v>2</v>
      </c>
      <c r="I11577" t="s">
        <v>7805</v>
      </c>
      <c r="J11577" t="s">
        <v>7806</v>
      </c>
      <c r="K11577">
        <v>24150377000608</v>
      </c>
      <c r="L11577" t="s">
        <v>7810</v>
      </c>
      <c r="M11577" t="s">
        <v>21</v>
      </c>
      <c r="N11577" s="1">
        <v>44944</v>
      </c>
      <c r="O11577">
        <v>301.61</v>
      </c>
    </row>
    <row r="11578" spans="1:15">
      <c r="A11578">
        <v>32000</v>
      </c>
      <c r="B11578" t="s">
        <v>6183</v>
      </c>
      <c r="C11578">
        <v>32396</v>
      </c>
      <c r="D11578" t="s">
        <v>6184</v>
      </c>
      <c r="E11578">
        <v>323102</v>
      </c>
      <c r="F11578" t="s">
        <v>6185</v>
      </c>
      <c r="G11578">
        <v>2023</v>
      </c>
      <c r="H11578">
        <v>2</v>
      </c>
      <c r="I11578" t="s">
        <v>7805</v>
      </c>
      <c r="J11578" t="s">
        <v>7806</v>
      </c>
      <c r="K11578">
        <v>11623188001627</v>
      </c>
      <c r="L11578" t="s">
        <v>382</v>
      </c>
      <c r="M11578" t="s">
        <v>21</v>
      </c>
      <c r="N11578" s="1">
        <v>44946</v>
      </c>
      <c r="O11578">
        <v>285</v>
      </c>
    </row>
    <row r="11579" spans="1:15">
      <c r="A11579">
        <v>32000</v>
      </c>
      <c r="B11579" t="s">
        <v>6183</v>
      </c>
      <c r="C11579">
        <v>32396</v>
      </c>
      <c r="D11579" t="s">
        <v>6184</v>
      </c>
      <c r="E11579">
        <v>323102</v>
      </c>
      <c r="F11579" t="s">
        <v>6185</v>
      </c>
      <c r="G11579">
        <v>2023</v>
      </c>
      <c r="H11579">
        <v>2</v>
      </c>
      <c r="I11579" t="s">
        <v>7807</v>
      </c>
      <c r="J11579" t="s">
        <v>7808</v>
      </c>
      <c r="K11579">
        <v>19251591000106</v>
      </c>
      <c r="L11579" t="s">
        <v>7811</v>
      </c>
      <c r="M11579" t="s">
        <v>21</v>
      </c>
      <c r="N11579" s="1">
        <v>44949</v>
      </c>
      <c r="O11579">
        <v>800</v>
      </c>
    </row>
    <row r="11580" spans="1:15">
      <c r="A11580">
        <v>32000</v>
      </c>
      <c r="B11580" t="s">
        <v>6183</v>
      </c>
      <c r="C11580">
        <v>32396</v>
      </c>
      <c r="D11580" t="s">
        <v>6184</v>
      </c>
      <c r="E11580">
        <v>323102</v>
      </c>
      <c r="F11580" t="s">
        <v>6185</v>
      </c>
      <c r="G11580">
        <v>2023</v>
      </c>
      <c r="H11580">
        <v>2</v>
      </c>
      <c r="I11580" t="s">
        <v>7807</v>
      </c>
      <c r="J11580" t="s">
        <v>7808</v>
      </c>
      <c r="K11580">
        <v>19251591000106</v>
      </c>
      <c r="L11580" t="s">
        <v>7811</v>
      </c>
      <c r="M11580" t="s">
        <v>21</v>
      </c>
      <c r="N11580" s="1">
        <v>44949</v>
      </c>
      <c r="O11580">
        <v>650</v>
      </c>
    </row>
    <row r="11581" spans="1:15">
      <c r="A11581">
        <v>32000</v>
      </c>
      <c r="B11581" t="s">
        <v>6183</v>
      </c>
      <c r="C11581">
        <v>32205</v>
      </c>
      <c r="D11581" t="s">
        <v>6278</v>
      </c>
      <c r="E11581">
        <v>323031</v>
      </c>
      <c r="F11581" t="s">
        <v>6279</v>
      </c>
      <c r="G11581">
        <v>2023</v>
      </c>
      <c r="H11581">
        <v>2</v>
      </c>
      <c r="I11581" t="s">
        <v>6290</v>
      </c>
      <c r="J11581" t="s">
        <v>6291</v>
      </c>
      <c r="K11581">
        <v>43283811003418</v>
      </c>
      <c r="L11581" t="s">
        <v>165</v>
      </c>
      <c r="M11581" t="s">
        <v>21</v>
      </c>
      <c r="N11581" s="1">
        <v>44951</v>
      </c>
      <c r="O11581">
        <v>96</v>
      </c>
    </row>
    <row r="11582" spans="1:15">
      <c r="A11582">
        <v>32000</v>
      </c>
      <c r="B11582" t="s">
        <v>6183</v>
      </c>
      <c r="C11582">
        <v>32205</v>
      </c>
      <c r="D11582" t="s">
        <v>6278</v>
      </c>
      <c r="E11582">
        <v>323031</v>
      </c>
      <c r="F11582" t="s">
        <v>6279</v>
      </c>
      <c r="G11582">
        <v>2023</v>
      </c>
      <c r="H11582">
        <v>2</v>
      </c>
      <c r="I11582" t="s">
        <v>6283</v>
      </c>
      <c r="J11582" t="s">
        <v>6284</v>
      </c>
      <c r="K11582">
        <v>46712259000166</v>
      </c>
      <c r="L11582" t="s">
        <v>7812</v>
      </c>
      <c r="M11582" t="s">
        <v>21</v>
      </c>
      <c r="N11582" s="1">
        <v>44938</v>
      </c>
      <c r="O11582">
        <v>395</v>
      </c>
    </row>
    <row r="11583" spans="1:15">
      <c r="A11583">
        <v>32000</v>
      </c>
      <c r="B11583" t="s">
        <v>6183</v>
      </c>
      <c r="C11583">
        <v>32205</v>
      </c>
      <c r="D11583" t="s">
        <v>6278</v>
      </c>
      <c r="E11583">
        <v>323031</v>
      </c>
      <c r="F11583" t="s">
        <v>6279</v>
      </c>
      <c r="G11583">
        <v>2023</v>
      </c>
      <c r="H11583">
        <v>2</v>
      </c>
      <c r="I11583" t="s">
        <v>6290</v>
      </c>
      <c r="J11583" t="s">
        <v>6291</v>
      </c>
      <c r="K11583">
        <v>13189823000159</v>
      </c>
      <c r="L11583" t="s">
        <v>7813</v>
      </c>
      <c r="M11583" t="s">
        <v>21</v>
      </c>
      <c r="N11583" s="1">
        <v>44951</v>
      </c>
      <c r="O11583">
        <v>75</v>
      </c>
    </row>
    <row r="11584" spans="1:15">
      <c r="A11584">
        <v>32000</v>
      </c>
      <c r="B11584" t="s">
        <v>6183</v>
      </c>
      <c r="C11584">
        <v>32205</v>
      </c>
      <c r="D11584" t="s">
        <v>6278</v>
      </c>
      <c r="E11584">
        <v>323031</v>
      </c>
      <c r="F11584" t="s">
        <v>6279</v>
      </c>
      <c r="G11584">
        <v>2023</v>
      </c>
      <c r="H11584">
        <v>2</v>
      </c>
      <c r="I11584" t="s">
        <v>6283</v>
      </c>
      <c r="J11584" t="s">
        <v>6284</v>
      </c>
      <c r="K11584">
        <v>36401519000200</v>
      </c>
      <c r="L11584" t="s">
        <v>6179</v>
      </c>
      <c r="M11584" t="s">
        <v>21</v>
      </c>
      <c r="N11584" s="1">
        <v>44938</v>
      </c>
      <c r="O11584">
        <v>277</v>
      </c>
    </row>
    <row r="11585" spans="1:15">
      <c r="A11585">
        <v>32000</v>
      </c>
      <c r="B11585" t="s">
        <v>6183</v>
      </c>
      <c r="C11585">
        <v>32205</v>
      </c>
      <c r="D11585" t="s">
        <v>6278</v>
      </c>
      <c r="E11585">
        <v>323031</v>
      </c>
      <c r="F11585" t="s">
        <v>6279</v>
      </c>
      <c r="G11585">
        <v>2023</v>
      </c>
      <c r="H11585">
        <v>2</v>
      </c>
      <c r="I11585" t="s">
        <v>6283</v>
      </c>
      <c r="J11585" t="s">
        <v>6284</v>
      </c>
      <c r="K11585">
        <v>-1</v>
      </c>
      <c r="L11585" t="s">
        <v>120</v>
      </c>
      <c r="M11585" t="s">
        <v>21</v>
      </c>
      <c r="N11585" s="1">
        <v>44938</v>
      </c>
      <c r="O11585">
        <v>113</v>
      </c>
    </row>
    <row r="11586" spans="1:15">
      <c r="A11586">
        <v>32000</v>
      </c>
      <c r="B11586" t="s">
        <v>6183</v>
      </c>
      <c r="C11586">
        <v>29208</v>
      </c>
      <c r="D11586" t="s">
        <v>6299</v>
      </c>
      <c r="E11586">
        <v>495110</v>
      </c>
      <c r="F11586" t="s">
        <v>6300</v>
      </c>
      <c r="G11586">
        <v>2023</v>
      </c>
      <c r="H11586">
        <v>2</v>
      </c>
      <c r="I11586" t="s">
        <v>6301</v>
      </c>
      <c r="J11586" t="s">
        <v>6302</v>
      </c>
      <c r="K11586">
        <v>4899465181</v>
      </c>
      <c r="L11586" t="s">
        <v>6303</v>
      </c>
      <c r="M11586" t="s">
        <v>21</v>
      </c>
      <c r="N11586" s="1">
        <v>44923</v>
      </c>
      <c r="O11586">
        <v>50</v>
      </c>
    </row>
    <row r="11587" spans="1:15">
      <c r="A11587">
        <v>32000</v>
      </c>
      <c r="B11587" t="s">
        <v>6183</v>
      </c>
      <c r="C11587">
        <v>29208</v>
      </c>
      <c r="D11587" t="s">
        <v>6299</v>
      </c>
      <c r="E11587">
        <v>495110</v>
      </c>
      <c r="F11587" t="s">
        <v>6300</v>
      </c>
      <c r="G11587">
        <v>2023</v>
      </c>
      <c r="H11587">
        <v>2</v>
      </c>
      <c r="I11587" t="s">
        <v>7814</v>
      </c>
      <c r="J11587" t="s">
        <v>7815</v>
      </c>
      <c r="K11587">
        <v>4899465181</v>
      </c>
      <c r="L11587" t="s">
        <v>6303</v>
      </c>
      <c r="M11587" t="s">
        <v>21</v>
      </c>
      <c r="N11587" s="1">
        <v>44943</v>
      </c>
      <c r="O11587">
        <v>150</v>
      </c>
    </row>
    <row r="11588" spans="1:15">
      <c r="A11588">
        <v>32000</v>
      </c>
      <c r="B11588" t="s">
        <v>6183</v>
      </c>
      <c r="C11588">
        <v>29208</v>
      </c>
      <c r="D11588" t="s">
        <v>6299</v>
      </c>
      <c r="E11588">
        <v>495110</v>
      </c>
      <c r="F11588" t="s">
        <v>6300</v>
      </c>
      <c r="G11588">
        <v>2023</v>
      </c>
      <c r="H11588">
        <v>2</v>
      </c>
      <c r="I11588" t="s">
        <v>7816</v>
      </c>
      <c r="J11588" t="s">
        <v>7817</v>
      </c>
      <c r="K11588">
        <v>5217384000201</v>
      </c>
      <c r="L11588" t="s">
        <v>7818</v>
      </c>
      <c r="M11588" t="s">
        <v>21</v>
      </c>
      <c r="N11588" s="1">
        <v>44952</v>
      </c>
      <c r="O11588">
        <v>2177</v>
      </c>
    </row>
    <row r="11589" spans="1:15">
      <c r="A11589">
        <v>32000</v>
      </c>
      <c r="B11589" t="s">
        <v>6183</v>
      </c>
      <c r="C11589">
        <v>29208</v>
      </c>
      <c r="D11589" t="s">
        <v>6299</v>
      </c>
      <c r="E11589">
        <v>495110</v>
      </c>
      <c r="F11589" t="s">
        <v>6300</v>
      </c>
      <c r="G11589">
        <v>2023</v>
      </c>
      <c r="H11589">
        <v>2</v>
      </c>
      <c r="I11589" t="s">
        <v>7814</v>
      </c>
      <c r="J11589" t="s">
        <v>7815</v>
      </c>
      <c r="K11589">
        <v>5217384000201</v>
      </c>
      <c r="L11589" t="s">
        <v>7818</v>
      </c>
      <c r="M11589" t="s">
        <v>21</v>
      </c>
      <c r="N11589" s="1">
        <v>44937</v>
      </c>
      <c r="O11589">
        <v>840</v>
      </c>
    </row>
    <row r="11590" spans="1:15">
      <c r="A11590">
        <v>32000</v>
      </c>
      <c r="B11590" t="s">
        <v>6183</v>
      </c>
      <c r="C11590">
        <v>29208</v>
      </c>
      <c r="D11590" t="s">
        <v>6299</v>
      </c>
      <c r="E11590">
        <v>495110</v>
      </c>
      <c r="F11590" t="s">
        <v>6300</v>
      </c>
      <c r="G11590">
        <v>2023</v>
      </c>
      <c r="H11590">
        <v>2</v>
      </c>
      <c r="I11590" t="s">
        <v>7816</v>
      </c>
      <c r="J11590" t="s">
        <v>7817</v>
      </c>
      <c r="K11590">
        <v>5217384000201</v>
      </c>
      <c r="L11590" t="s">
        <v>7818</v>
      </c>
      <c r="M11590" t="s">
        <v>21</v>
      </c>
      <c r="N11590" s="1">
        <v>44946</v>
      </c>
      <c r="O11590">
        <v>1120</v>
      </c>
    </row>
    <row r="11591" spans="1:15">
      <c r="A11591">
        <v>32000</v>
      </c>
      <c r="B11591" t="s">
        <v>6183</v>
      </c>
      <c r="C11591">
        <v>29208</v>
      </c>
      <c r="D11591" t="s">
        <v>6299</v>
      </c>
      <c r="E11591">
        <v>495110</v>
      </c>
      <c r="F11591" t="s">
        <v>6300</v>
      </c>
      <c r="G11591">
        <v>2023</v>
      </c>
      <c r="H11591">
        <v>2</v>
      </c>
      <c r="I11591" t="s">
        <v>7814</v>
      </c>
      <c r="J11591" t="s">
        <v>7815</v>
      </c>
      <c r="K11591">
        <v>5217384000201</v>
      </c>
      <c r="L11591" t="s">
        <v>7818</v>
      </c>
      <c r="M11591" t="s">
        <v>21</v>
      </c>
      <c r="N11591" s="1">
        <v>44939</v>
      </c>
      <c r="O11591">
        <v>560</v>
      </c>
    </row>
    <row r="11592" spans="1:15">
      <c r="A11592">
        <v>32000</v>
      </c>
      <c r="B11592" t="s">
        <v>6183</v>
      </c>
      <c r="C11592">
        <v>29208</v>
      </c>
      <c r="D11592" t="s">
        <v>6299</v>
      </c>
      <c r="E11592">
        <v>495110</v>
      </c>
      <c r="F11592" t="s">
        <v>6300</v>
      </c>
      <c r="G11592">
        <v>2023</v>
      </c>
      <c r="H11592">
        <v>2</v>
      </c>
      <c r="I11592" t="s">
        <v>7814</v>
      </c>
      <c r="J11592" t="s">
        <v>7815</v>
      </c>
      <c r="K11592">
        <v>5217384000201</v>
      </c>
      <c r="L11592" t="s">
        <v>7818</v>
      </c>
      <c r="M11592" t="s">
        <v>21</v>
      </c>
      <c r="N11592" s="1">
        <v>44939</v>
      </c>
      <c r="O11592">
        <v>559</v>
      </c>
    </row>
    <row r="11593" spans="1:15">
      <c r="A11593">
        <v>32000</v>
      </c>
      <c r="B11593" t="s">
        <v>6183</v>
      </c>
      <c r="C11593">
        <v>29208</v>
      </c>
      <c r="D11593" t="s">
        <v>6299</v>
      </c>
      <c r="E11593">
        <v>495110</v>
      </c>
      <c r="F11593" t="s">
        <v>6300</v>
      </c>
      <c r="G11593">
        <v>2023</v>
      </c>
      <c r="H11593">
        <v>2</v>
      </c>
      <c r="I11593" t="s">
        <v>7814</v>
      </c>
      <c r="J11593" t="s">
        <v>7815</v>
      </c>
      <c r="K11593">
        <v>43283811014614</v>
      </c>
      <c r="L11593" t="s">
        <v>165</v>
      </c>
      <c r="M11593" t="s">
        <v>21</v>
      </c>
      <c r="N11593" s="1">
        <v>44949</v>
      </c>
      <c r="O11593">
        <v>119.6</v>
      </c>
    </row>
    <row r="11594" spans="1:15">
      <c r="A11594">
        <v>32000</v>
      </c>
      <c r="B11594" t="s">
        <v>6183</v>
      </c>
      <c r="C11594">
        <v>29208</v>
      </c>
      <c r="D11594" t="s">
        <v>6299</v>
      </c>
      <c r="E11594">
        <v>495110</v>
      </c>
      <c r="F11594" t="s">
        <v>6300</v>
      </c>
      <c r="G11594">
        <v>2023</v>
      </c>
      <c r="H11594">
        <v>2</v>
      </c>
      <c r="I11594" t="s">
        <v>6301</v>
      </c>
      <c r="J11594" t="s">
        <v>6302</v>
      </c>
      <c r="K11594">
        <v>43283811014614</v>
      </c>
      <c r="L11594" t="s">
        <v>165</v>
      </c>
      <c r="M11594" t="s">
        <v>21</v>
      </c>
      <c r="N11594" s="1">
        <v>44923</v>
      </c>
      <c r="O11594">
        <v>180.4</v>
      </c>
    </row>
    <row r="11595" spans="1:15">
      <c r="A11595">
        <v>32000</v>
      </c>
      <c r="B11595" t="s">
        <v>6183</v>
      </c>
      <c r="C11595">
        <v>29208</v>
      </c>
      <c r="D11595" t="s">
        <v>6299</v>
      </c>
      <c r="E11595">
        <v>495110</v>
      </c>
      <c r="F11595" t="s">
        <v>6300</v>
      </c>
      <c r="G11595">
        <v>2023</v>
      </c>
      <c r="H11595">
        <v>2</v>
      </c>
      <c r="I11595" t="s">
        <v>7814</v>
      </c>
      <c r="J11595" t="s">
        <v>7815</v>
      </c>
      <c r="K11595">
        <v>1438784001411</v>
      </c>
      <c r="L11595" t="s">
        <v>531</v>
      </c>
      <c r="M11595" t="s">
        <v>21</v>
      </c>
      <c r="N11595" s="1">
        <v>44944</v>
      </c>
      <c r="O11595">
        <v>201.77</v>
      </c>
    </row>
    <row r="11596" spans="1:15">
      <c r="A11596">
        <v>32000</v>
      </c>
      <c r="B11596" t="s">
        <v>6183</v>
      </c>
      <c r="C11596">
        <v>29208</v>
      </c>
      <c r="D11596" t="s">
        <v>6299</v>
      </c>
      <c r="E11596">
        <v>495110</v>
      </c>
      <c r="F11596" t="s">
        <v>6300</v>
      </c>
      <c r="G11596">
        <v>2023</v>
      </c>
      <c r="H11596">
        <v>2</v>
      </c>
      <c r="I11596" t="s">
        <v>6301</v>
      </c>
      <c r="J11596" t="s">
        <v>6302</v>
      </c>
      <c r="K11596">
        <v>1438784001411</v>
      </c>
      <c r="L11596" t="s">
        <v>531</v>
      </c>
      <c r="M11596" t="s">
        <v>21</v>
      </c>
      <c r="N11596" s="1">
        <v>44923</v>
      </c>
      <c r="O11596">
        <v>71.8</v>
      </c>
    </row>
    <row r="11597" spans="1:15">
      <c r="A11597">
        <v>32000</v>
      </c>
      <c r="B11597" t="s">
        <v>6183</v>
      </c>
      <c r="C11597">
        <v>29208</v>
      </c>
      <c r="D11597" t="s">
        <v>6299</v>
      </c>
      <c r="E11597">
        <v>495110</v>
      </c>
      <c r="F11597" t="s">
        <v>6300</v>
      </c>
      <c r="G11597">
        <v>2023</v>
      </c>
      <c r="H11597">
        <v>2</v>
      </c>
      <c r="I11597" t="s">
        <v>6301</v>
      </c>
      <c r="J11597" t="s">
        <v>6302</v>
      </c>
      <c r="K11597">
        <v>1438784001411</v>
      </c>
      <c r="L11597" t="s">
        <v>531</v>
      </c>
      <c r="M11597" t="s">
        <v>21</v>
      </c>
      <c r="N11597" s="1">
        <v>44922</v>
      </c>
      <c r="O11597">
        <v>159.80000000000001</v>
      </c>
    </row>
    <row r="11598" spans="1:15">
      <c r="A11598">
        <v>32000</v>
      </c>
      <c r="B11598" t="s">
        <v>6183</v>
      </c>
      <c r="C11598">
        <v>29208</v>
      </c>
      <c r="D11598" t="s">
        <v>6299</v>
      </c>
      <c r="E11598">
        <v>495110</v>
      </c>
      <c r="F11598" t="s">
        <v>6300</v>
      </c>
      <c r="G11598">
        <v>2023</v>
      </c>
      <c r="H11598">
        <v>2</v>
      </c>
      <c r="I11598" t="s">
        <v>7816</v>
      </c>
      <c r="J11598" t="s">
        <v>7817</v>
      </c>
      <c r="K11598">
        <v>19916590000125</v>
      </c>
      <c r="L11598" t="s">
        <v>7819</v>
      </c>
      <c r="M11598" t="s">
        <v>21</v>
      </c>
      <c r="N11598" s="1">
        <v>44945</v>
      </c>
      <c r="O11598">
        <v>903</v>
      </c>
    </row>
    <row r="11599" spans="1:15">
      <c r="A11599">
        <v>32000</v>
      </c>
      <c r="B11599" t="s">
        <v>6183</v>
      </c>
      <c r="C11599">
        <v>29208</v>
      </c>
      <c r="D11599" t="s">
        <v>6299</v>
      </c>
      <c r="E11599">
        <v>495110</v>
      </c>
      <c r="F11599" t="s">
        <v>6300</v>
      </c>
      <c r="G11599">
        <v>2023</v>
      </c>
      <c r="H11599">
        <v>2</v>
      </c>
      <c r="I11599" t="s">
        <v>7816</v>
      </c>
      <c r="J11599" t="s">
        <v>7817</v>
      </c>
      <c r="K11599">
        <v>19916590000125</v>
      </c>
      <c r="L11599" t="s">
        <v>7819</v>
      </c>
      <c r="M11599" t="s">
        <v>21</v>
      </c>
      <c r="N11599" s="1">
        <v>44945</v>
      </c>
      <c r="O11599">
        <v>300</v>
      </c>
    </row>
    <row r="11600" spans="1:15">
      <c r="A11600">
        <v>32000</v>
      </c>
      <c r="B11600" t="s">
        <v>6183</v>
      </c>
      <c r="C11600">
        <v>29208</v>
      </c>
      <c r="D11600" t="s">
        <v>6299</v>
      </c>
      <c r="E11600">
        <v>495110</v>
      </c>
      <c r="F11600" t="s">
        <v>6300</v>
      </c>
      <c r="G11600">
        <v>2023</v>
      </c>
      <c r="H11600">
        <v>2</v>
      </c>
      <c r="I11600" t="s">
        <v>7816</v>
      </c>
      <c r="J11600" t="s">
        <v>7817</v>
      </c>
      <c r="K11600">
        <v>19916590000125</v>
      </c>
      <c r="L11600" t="s">
        <v>7819</v>
      </c>
      <c r="M11600" t="s">
        <v>21</v>
      </c>
      <c r="N11600" s="1">
        <v>44946</v>
      </c>
      <c r="O11600">
        <v>387</v>
      </c>
    </row>
    <row r="11601" spans="1:15">
      <c r="A11601">
        <v>32000</v>
      </c>
      <c r="B11601" t="s">
        <v>6183</v>
      </c>
      <c r="C11601">
        <v>29208</v>
      </c>
      <c r="D11601" t="s">
        <v>6299</v>
      </c>
      <c r="E11601">
        <v>495110</v>
      </c>
      <c r="F11601" t="s">
        <v>6300</v>
      </c>
      <c r="G11601">
        <v>2023</v>
      </c>
      <c r="H11601">
        <v>2</v>
      </c>
      <c r="I11601" t="s">
        <v>7816</v>
      </c>
      <c r="J11601" t="s">
        <v>7817</v>
      </c>
      <c r="K11601">
        <v>19916590000125</v>
      </c>
      <c r="L11601" t="s">
        <v>7819</v>
      </c>
      <c r="M11601" t="s">
        <v>21</v>
      </c>
      <c r="N11601" s="1">
        <v>44945</v>
      </c>
      <c r="O11601">
        <v>989.87</v>
      </c>
    </row>
    <row r="11602" spans="1:15">
      <c r="A11602">
        <v>32000</v>
      </c>
      <c r="B11602" t="s">
        <v>6183</v>
      </c>
      <c r="C11602">
        <v>29208</v>
      </c>
      <c r="D11602" t="s">
        <v>6299</v>
      </c>
      <c r="E11602">
        <v>495110</v>
      </c>
      <c r="F11602" t="s">
        <v>6300</v>
      </c>
      <c r="G11602">
        <v>2023</v>
      </c>
      <c r="H11602">
        <v>2</v>
      </c>
      <c r="I11602" t="s">
        <v>7816</v>
      </c>
      <c r="J11602" t="s">
        <v>7817</v>
      </c>
      <c r="K11602">
        <v>19916590000125</v>
      </c>
      <c r="L11602" t="s">
        <v>7819</v>
      </c>
      <c r="M11602" t="s">
        <v>21</v>
      </c>
      <c r="N11602" s="1">
        <v>44946</v>
      </c>
      <c r="O11602">
        <v>387</v>
      </c>
    </row>
    <row r="11603" spans="1:15">
      <c r="A11603">
        <v>32000</v>
      </c>
      <c r="B11603" t="s">
        <v>6183</v>
      </c>
      <c r="C11603">
        <v>29208</v>
      </c>
      <c r="D11603" t="s">
        <v>6299</v>
      </c>
      <c r="E11603">
        <v>495110</v>
      </c>
      <c r="F11603" t="s">
        <v>6300</v>
      </c>
      <c r="G11603">
        <v>2023</v>
      </c>
      <c r="H11603">
        <v>2</v>
      </c>
      <c r="I11603" t="s">
        <v>7816</v>
      </c>
      <c r="J11603" t="s">
        <v>7817</v>
      </c>
      <c r="K11603">
        <v>19916590000125</v>
      </c>
      <c r="L11603" t="s">
        <v>7819</v>
      </c>
      <c r="M11603" t="s">
        <v>21</v>
      </c>
      <c r="N11603" s="1">
        <v>44950</v>
      </c>
      <c r="O11603">
        <v>918</v>
      </c>
    </row>
    <row r="11604" spans="1:15">
      <c r="A11604">
        <v>32000</v>
      </c>
      <c r="B11604" t="s">
        <v>6183</v>
      </c>
      <c r="C11604">
        <v>29208</v>
      </c>
      <c r="D11604" t="s">
        <v>6299</v>
      </c>
      <c r="E11604">
        <v>495110</v>
      </c>
      <c r="F11604" t="s">
        <v>6300</v>
      </c>
      <c r="G11604">
        <v>2023</v>
      </c>
      <c r="H11604">
        <v>2</v>
      </c>
      <c r="I11604" t="s">
        <v>7816</v>
      </c>
      <c r="J11604" t="s">
        <v>7817</v>
      </c>
      <c r="K11604">
        <v>19916590000125</v>
      </c>
      <c r="L11604" t="s">
        <v>7819</v>
      </c>
      <c r="M11604" t="s">
        <v>21</v>
      </c>
      <c r="N11604" s="1">
        <v>44950</v>
      </c>
      <c r="O11604">
        <v>1063.6400000000001</v>
      </c>
    </row>
    <row r="11605" spans="1:15">
      <c r="A11605">
        <v>32000</v>
      </c>
      <c r="B11605" t="s">
        <v>6183</v>
      </c>
      <c r="C11605">
        <v>29208</v>
      </c>
      <c r="D11605" t="s">
        <v>6299</v>
      </c>
      <c r="E11605">
        <v>495110</v>
      </c>
      <c r="F11605" t="s">
        <v>6300</v>
      </c>
      <c r="G11605">
        <v>2023</v>
      </c>
      <c r="H11605">
        <v>2</v>
      </c>
      <c r="I11605" t="s">
        <v>7816</v>
      </c>
      <c r="J11605" t="s">
        <v>7817</v>
      </c>
      <c r="K11605">
        <v>19916590000125</v>
      </c>
      <c r="L11605" t="s">
        <v>7819</v>
      </c>
      <c r="M11605" t="s">
        <v>21</v>
      </c>
      <c r="N11605" s="1">
        <v>44951</v>
      </c>
      <c r="O11605">
        <v>493.5</v>
      </c>
    </row>
    <row r="11606" spans="1:15">
      <c r="A11606">
        <v>32000</v>
      </c>
      <c r="B11606" t="s">
        <v>6183</v>
      </c>
      <c r="C11606">
        <v>29208</v>
      </c>
      <c r="D11606" t="s">
        <v>6299</v>
      </c>
      <c r="E11606">
        <v>495110</v>
      </c>
      <c r="F11606" t="s">
        <v>6300</v>
      </c>
      <c r="G11606">
        <v>2023</v>
      </c>
      <c r="H11606">
        <v>2</v>
      </c>
      <c r="I11606" t="s">
        <v>7816</v>
      </c>
      <c r="J11606" t="s">
        <v>7817</v>
      </c>
      <c r="K11606">
        <v>19916590000125</v>
      </c>
      <c r="L11606" t="s">
        <v>7819</v>
      </c>
      <c r="M11606" t="s">
        <v>21</v>
      </c>
      <c r="N11606" s="1">
        <v>44946</v>
      </c>
      <c r="O11606">
        <v>387</v>
      </c>
    </row>
    <row r="11607" spans="1:15">
      <c r="A11607">
        <v>32000</v>
      </c>
      <c r="B11607" t="s">
        <v>6183</v>
      </c>
      <c r="C11607">
        <v>29208</v>
      </c>
      <c r="D11607" t="s">
        <v>6299</v>
      </c>
      <c r="E11607">
        <v>495110</v>
      </c>
      <c r="F11607" t="s">
        <v>6300</v>
      </c>
      <c r="G11607">
        <v>2023</v>
      </c>
      <c r="H11607">
        <v>2</v>
      </c>
      <c r="I11607" t="s">
        <v>7816</v>
      </c>
      <c r="J11607" t="s">
        <v>7817</v>
      </c>
      <c r="K11607">
        <v>19916590000125</v>
      </c>
      <c r="L11607" t="s">
        <v>7819</v>
      </c>
      <c r="M11607" t="s">
        <v>21</v>
      </c>
      <c r="N11607" s="1">
        <v>44950</v>
      </c>
      <c r="O11607">
        <v>233.68</v>
      </c>
    </row>
    <row r="11608" spans="1:15">
      <c r="A11608">
        <v>32000</v>
      </c>
      <c r="B11608" t="s">
        <v>6183</v>
      </c>
      <c r="C11608">
        <v>29208</v>
      </c>
      <c r="D11608" t="s">
        <v>6299</v>
      </c>
      <c r="E11608">
        <v>495110</v>
      </c>
      <c r="F11608" t="s">
        <v>6300</v>
      </c>
      <c r="G11608">
        <v>2023</v>
      </c>
      <c r="H11608">
        <v>2</v>
      </c>
      <c r="I11608" t="s">
        <v>7816</v>
      </c>
      <c r="J11608" t="s">
        <v>7817</v>
      </c>
      <c r="K11608">
        <v>19916590000125</v>
      </c>
      <c r="L11608" t="s">
        <v>7819</v>
      </c>
      <c r="M11608" t="s">
        <v>21</v>
      </c>
      <c r="N11608" s="1">
        <v>44946</v>
      </c>
      <c r="O11608">
        <v>387</v>
      </c>
    </row>
    <row r="11609" spans="1:15">
      <c r="A11609">
        <v>32000</v>
      </c>
      <c r="B11609" t="s">
        <v>6183</v>
      </c>
      <c r="C11609">
        <v>29208</v>
      </c>
      <c r="D11609" t="s">
        <v>6299</v>
      </c>
      <c r="E11609">
        <v>495110</v>
      </c>
      <c r="F11609" t="s">
        <v>6300</v>
      </c>
      <c r="G11609">
        <v>2023</v>
      </c>
      <c r="H11609">
        <v>2</v>
      </c>
      <c r="I11609" t="s">
        <v>7816</v>
      </c>
      <c r="J11609" t="s">
        <v>7817</v>
      </c>
      <c r="K11609">
        <v>19916590000125</v>
      </c>
      <c r="L11609" t="s">
        <v>7819</v>
      </c>
      <c r="M11609" t="s">
        <v>21</v>
      </c>
      <c r="N11609" s="1">
        <v>44950</v>
      </c>
      <c r="O11609">
        <v>880.32</v>
      </c>
    </row>
    <row r="11610" spans="1:15">
      <c r="A11610">
        <v>32000</v>
      </c>
      <c r="B11610" t="s">
        <v>6183</v>
      </c>
      <c r="C11610">
        <v>29208</v>
      </c>
      <c r="D11610" t="s">
        <v>6299</v>
      </c>
      <c r="E11610">
        <v>495110</v>
      </c>
      <c r="F11610" t="s">
        <v>6300</v>
      </c>
      <c r="G11610">
        <v>2023</v>
      </c>
      <c r="H11610">
        <v>2</v>
      </c>
      <c r="I11610" t="s">
        <v>7816</v>
      </c>
      <c r="J11610" t="s">
        <v>7817</v>
      </c>
      <c r="K11610">
        <v>9296295000160</v>
      </c>
      <c r="L11610" t="s">
        <v>5709</v>
      </c>
      <c r="M11610" t="s">
        <v>21</v>
      </c>
      <c r="N11610" s="1">
        <v>44945</v>
      </c>
      <c r="O11610">
        <v>1201.19</v>
      </c>
    </row>
    <row r="11611" spans="1:15">
      <c r="A11611">
        <v>32000</v>
      </c>
      <c r="B11611" t="s">
        <v>6183</v>
      </c>
      <c r="C11611">
        <v>29208</v>
      </c>
      <c r="D11611" t="s">
        <v>6299</v>
      </c>
      <c r="E11611">
        <v>495110</v>
      </c>
      <c r="F11611" t="s">
        <v>6300</v>
      </c>
      <c r="G11611">
        <v>2023</v>
      </c>
      <c r="H11611">
        <v>2</v>
      </c>
      <c r="I11611" t="s">
        <v>7816</v>
      </c>
      <c r="J11611" t="s">
        <v>7817</v>
      </c>
      <c r="K11611">
        <v>9296295000160</v>
      </c>
      <c r="L11611" t="s">
        <v>5709</v>
      </c>
      <c r="M11611" t="s">
        <v>21</v>
      </c>
      <c r="N11611" s="1">
        <v>44945</v>
      </c>
      <c r="O11611">
        <v>1820.92</v>
      </c>
    </row>
    <row r="11612" spans="1:15">
      <c r="A11612">
        <v>32000</v>
      </c>
      <c r="B11612" t="s">
        <v>6183</v>
      </c>
      <c r="C11612">
        <v>29208</v>
      </c>
      <c r="D11612" t="s">
        <v>6299</v>
      </c>
      <c r="E11612">
        <v>495110</v>
      </c>
      <c r="F11612" t="s">
        <v>6300</v>
      </c>
      <c r="G11612">
        <v>2023</v>
      </c>
      <c r="H11612">
        <v>2</v>
      </c>
      <c r="I11612" t="s">
        <v>7814</v>
      </c>
      <c r="J11612" t="s">
        <v>7815</v>
      </c>
      <c r="K11612">
        <v>9296295000160</v>
      </c>
      <c r="L11612" t="s">
        <v>5709</v>
      </c>
      <c r="M11612" t="s">
        <v>21</v>
      </c>
      <c r="N11612" s="1">
        <v>44944</v>
      </c>
      <c r="O11612">
        <v>1965.02</v>
      </c>
    </row>
    <row r="11613" spans="1:15">
      <c r="A11613">
        <v>32000</v>
      </c>
      <c r="B11613" t="s">
        <v>6183</v>
      </c>
      <c r="C11613">
        <v>29208</v>
      </c>
      <c r="D11613" t="s">
        <v>6299</v>
      </c>
      <c r="E11613">
        <v>495110</v>
      </c>
      <c r="F11613" t="s">
        <v>6300</v>
      </c>
      <c r="G11613">
        <v>2023</v>
      </c>
      <c r="H11613">
        <v>2</v>
      </c>
      <c r="I11613" t="s">
        <v>7814</v>
      </c>
      <c r="J11613" t="s">
        <v>7815</v>
      </c>
      <c r="K11613">
        <v>9296295000160</v>
      </c>
      <c r="L11613" t="s">
        <v>5709</v>
      </c>
      <c r="M11613" t="s">
        <v>21</v>
      </c>
      <c r="N11613" s="1">
        <v>44944</v>
      </c>
      <c r="O11613">
        <v>1965.02</v>
      </c>
    </row>
    <row r="11614" spans="1:15">
      <c r="A11614">
        <v>32000</v>
      </c>
      <c r="B11614" t="s">
        <v>6183</v>
      </c>
      <c r="C11614">
        <v>29208</v>
      </c>
      <c r="D11614" t="s">
        <v>6299</v>
      </c>
      <c r="E11614">
        <v>495110</v>
      </c>
      <c r="F11614" t="s">
        <v>6300</v>
      </c>
      <c r="G11614">
        <v>2023</v>
      </c>
      <c r="H11614">
        <v>2</v>
      </c>
      <c r="I11614" t="s">
        <v>7814</v>
      </c>
      <c r="J11614" t="s">
        <v>7815</v>
      </c>
      <c r="K11614">
        <v>9296295000160</v>
      </c>
      <c r="L11614" t="s">
        <v>5709</v>
      </c>
      <c r="M11614" t="s">
        <v>21</v>
      </c>
      <c r="N11614" s="1">
        <v>44943</v>
      </c>
      <c r="O11614">
        <v>3081.75</v>
      </c>
    </row>
    <row r="11615" spans="1:15">
      <c r="A11615">
        <v>32000</v>
      </c>
      <c r="B11615" t="s">
        <v>6183</v>
      </c>
      <c r="C11615">
        <v>29208</v>
      </c>
      <c r="D11615" t="s">
        <v>6299</v>
      </c>
      <c r="E11615">
        <v>495110</v>
      </c>
      <c r="F11615" t="s">
        <v>6300</v>
      </c>
      <c r="G11615">
        <v>2023</v>
      </c>
      <c r="H11615">
        <v>2</v>
      </c>
      <c r="I11615" t="s">
        <v>6301</v>
      </c>
      <c r="J11615" t="s">
        <v>6302</v>
      </c>
      <c r="K11615">
        <v>11649825000158</v>
      </c>
      <c r="L11615" t="s">
        <v>7820</v>
      </c>
      <c r="M11615" t="s">
        <v>21</v>
      </c>
      <c r="N11615" s="1">
        <v>44923</v>
      </c>
      <c r="O11615">
        <v>45.7</v>
      </c>
    </row>
    <row r="11616" spans="1:15">
      <c r="A11616">
        <v>32000</v>
      </c>
      <c r="B11616" t="s">
        <v>6183</v>
      </c>
      <c r="C11616">
        <v>29208</v>
      </c>
      <c r="D11616" t="s">
        <v>6299</v>
      </c>
      <c r="E11616">
        <v>495110</v>
      </c>
      <c r="F11616" t="s">
        <v>6300</v>
      </c>
      <c r="G11616">
        <v>2023</v>
      </c>
      <c r="H11616">
        <v>2</v>
      </c>
      <c r="I11616" t="s">
        <v>7814</v>
      </c>
      <c r="J11616" t="s">
        <v>7815</v>
      </c>
      <c r="K11616">
        <v>8219775000164</v>
      </c>
      <c r="L11616" t="s">
        <v>7821</v>
      </c>
      <c r="M11616" t="s">
        <v>21</v>
      </c>
      <c r="N11616" s="1">
        <v>44935</v>
      </c>
      <c r="O11616">
        <v>129</v>
      </c>
    </row>
    <row r="11617" spans="1:15">
      <c r="A11617">
        <v>32000</v>
      </c>
      <c r="B11617" t="s">
        <v>6183</v>
      </c>
      <c r="C11617">
        <v>29208</v>
      </c>
      <c r="D11617" t="s">
        <v>6299</v>
      </c>
      <c r="E11617">
        <v>495110</v>
      </c>
      <c r="F11617" t="s">
        <v>6300</v>
      </c>
      <c r="G11617">
        <v>2023</v>
      </c>
      <c r="H11617">
        <v>2</v>
      </c>
      <c r="I11617" t="s">
        <v>6312</v>
      </c>
      <c r="J11617" t="s">
        <v>6313</v>
      </c>
      <c r="K11617">
        <v>43283811023109</v>
      </c>
      <c r="L11617" t="s">
        <v>165</v>
      </c>
      <c r="M11617" t="s">
        <v>21</v>
      </c>
      <c r="N11617" s="1">
        <v>44924</v>
      </c>
      <c r="O11617">
        <v>210.8</v>
      </c>
    </row>
    <row r="11618" spans="1:15">
      <c r="A11618">
        <v>32000</v>
      </c>
      <c r="B11618" t="s">
        <v>6183</v>
      </c>
      <c r="C11618">
        <v>29208</v>
      </c>
      <c r="D11618" t="s">
        <v>6299</v>
      </c>
      <c r="E11618">
        <v>495110</v>
      </c>
      <c r="F11618" t="s">
        <v>6300</v>
      </c>
      <c r="G11618">
        <v>2023</v>
      </c>
      <c r="H11618">
        <v>2</v>
      </c>
      <c r="I11618" t="s">
        <v>7816</v>
      </c>
      <c r="J11618" t="s">
        <v>7817</v>
      </c>
      <c r="K11618">
        <v>7575651000159</v>
      </c>
      <c r="L11618" t="s">
        <v>4828</v>
      </c>
      <c r="M11618" t="s">
        <v>21</v>
      </c>
      <c r="N11618" s="1">
        <v>44946</v>
      </c>
      <c r="O11618">
        <v>3857.93</v>
      </c>
    </row>
    <row r="11619" spans="1:15">
      <c r="A11619">
        <v>32000</v>
      </c>
      <c r="B11619" t="s">
        <v>6183</v>
      </c>
      <c r="C11619">
        <v>29208</v>
      </c>
      <c r="D11619" t="s">
        <v>6299</v>
      </c>
      <c r="E11619">
        <v>495110</v>
      </c>
      <c r="F11619" t="s">
        <v>6300</v>
      </c>
      <c r="G11619">
        <v>2023</v>
      </c>
      <c r="H11619">
        <v>2</v>
      </c>
      <c r="I11619" t="s">
        <v>7814</v>
      </c>
      <c r="J11619" t="s">
        <v>7815</v>
      </c>
      <c r="K11619">
        <v>7575651000159</v>
      </c>
      <c r="L11619" t="s">
        <v>4828</v>
      </c>
      <c r="M11619" t="s">
        <v>21</v>
      </c>
      <c r="N11619" s="1">
        <v>44944</v>
      </c>
      <c r="O11619">
        <v>3284.02</v>
      </c>
    </row>
    <row r="11620" spans="1:15">
      <c r="A11620">
        <v>32000</v>
      </c>
      <c r="B11620" t="s">
        <v>6183</v>
      </c>
      <c r="C11620">
        <v>29208</v>
      </c>
      <c r="D11620" t="s">
        <v>6299</v>
      </c>
      <c r="E11620">
        <v>495110</v>
      </c>
      <c r="F11620" t="s">
        <v>6300</v>
      </c>
      <c r="G11620">
        <v>2023</v>
      </c>
      <c r="H11620">
        <v>2</v>
      </c>
      <c r="I11620" t="s">
        <v>7816</v>
      </c>
      <c r="J11620" t="s">
        <v>7817</v>
      </c>
      <c r="K11620">
        <v>7575651000159</v>
      </c>
      <c r="L11620" t="s">
        <v>4828</v>
      </c>
      <c r="M11620" t="s">
        <v>21</v>
      </c>
      <c r="N11620" s="1">
        <v>44949</v>
      </c>
      <c r="O11620">
        <v>1085.28</v>
      </c>
    </row>
    <row r="11621" spans="1:15">
      <c r="A11621">
        <v>32000</v>
      </c>
      <c r="B11621" t="s">
        <v>6183</v>
      </c>
      <c r="C11621">
        <v>29208</v>
      </c>
      <c r="D11621" t="s">
        <v>6299</v>
      </c>
      <c r="E11621">
        <v>495110</v>
      </c>
      <c r="F11621" t="s">
        <v>6300</v>
      </c>
      <c r="G11621">
        <v>2023</v>
      </c>
      <c r="H11621">
        <v>2</v>
      </c>
      <c r="I11621" t="s">
        <v>7816</v>
      </c>
      <c r="J11621" t="s">
        <v>7817</v>
      </c>
      <c r="K11621">
        <v>7575651000159</v>
      </c>
      <c r="L11621" t="s">
        <v>4828</v>
      </c>
      <c r="M11621" t="s">
        <v>21</v>
      </c>
      <c r="N11621" s="1">
        <v>44946</v>
      </c>
      <c r="O11621">
        <v>4167.0200000000004</v>
      </c>
    </row>
    <row r="11622" spans="1:15">
      <c r="A11622">
        <v>32000</v>
      </c>
      <c r="B11622" t="s">
        <v>6183</v>
      </c>
      <c r="C11622">
        <v>29208</v>
      </c>
      <c r="D11622" t="s">
        <v>6299</v>
      </c>
      <c r="E11622">
        <v>495110</v>
      </c>
      <c r="F11622" t="s">
        <v>6300</v>
      </c>
      <c r="G11622">
        <v>2023</v>
      </c>
      <c r="H11622">
        <v>2</v>
      </c>
      <c r="I11622" t="s">
        <v>7816</v>
      </c>
      <c r="J11622" t="s">
        <v>7817</v>
      </c>
      <c r="K11622">
        <v>7575651000159</v>
      </c>
      <c r="L11622" t="s">
        <v>4828</v>
      </c>
      <c r="M11622" t="s">
        <v>21</v>
      </c>
      <c r="N11622" s="1">
        <v>44946</v>
      </c>
      <c r="O11622">
        <v>1093.5899999999999</v>
      </c>
    </row>
    <row r="11623" spans="1:15">
      <c r="A11623">
        <v>32000</v>
      </c>
      <c r="B11623" t="s">
        <v>6183</v>
      </c>
      <c r="C11623">
        <v>29208</v>
      </c>
      <c r="D11623" t="s">
        <v>6299</v>
      </c>
      <c r="E11623">
        <v>495110</v>
      </c>
      <c r="F11623" t="s">
        <v>6300</v>
      </c>
      <c r="G11623">
        <v>2023</v>
      </c>
      <c r="H11623">
        <v>2</v>
      </c>
      <c r="I11623" t="s">
        <v>7814</v>
      </c>
      <c r="J11623" t="s">
        <v>7815</v>
      </c>
      <c r="K11623">
        <v>7575651000159</v>
      </c>
      <c r="L11623" t="s">
        <v>4828</v>
      </c>
      <c r="M11623" t="s">
        <v>21</v>
      </c>
      <c r="N11623" s="1">
        <v>44944</v>
      </c>
      <c r="O11623">
        <v>3211.94</v>
      </c>
    </row>
    <row r="11624" spans="1:15">
      <c r="A11624">
        <v>32000</v>
      </c>
      <c r="B11624" t="s">
        <v>6183</v>
      </c>
      <c r="C11624">
        <v>29208</v>
      </c>
      <c r="D11624" t="s">
        <v>6299</v>
      </c>
      <c r="E11624">
        <v>495110</v>
      </c>
      <c r="F11624" t="s">
        <v>6300</v>
      </c>
      <c r="G11624">
        <v>2023</v>
      </c>
      <c r="H11624">
        <v>2</v>
      </c>
      <c r="I11624" t="s">
        <v>7816</v>
      </c>
      <c r="J11624" t="s">
        <v>7817</v>
      </c>
      <c r="K11624">
        <v>7575651000159</v>
      </c>
      <c r="L11624" t="s">
        <v>4828</v>
      </c>
      <c r="M11624" t="s">
        <v>21</v>
      </c>
      <c r="N11624" s="1">
        <v>44946</v>
      </c>
      <c r="O11624">
        <v>569.54</v>
      </c>
    </row>
    <row r="11625" spans="1:15">
      <c r="A11625">
        <v>32000</v>
      </c>
      <c r="B11625" t="s">
        <v>6183</v>
      </c>
      <c r="C11625">
        <v>29208</v>
      </c>
      <c r="D11625" t="s">
        <v>6299</v>
      </c>
      <c r="E11625">
        <v>495110</v>
      </c>
      <c r="F11625" t="s">
        <v>6300</v>
      </c>
      <c r="G11625">
        <v>2023</v>
      </c>
      <c r="H11625">
        <v>2</v>
      </c>
      <c r="I11625" t="s">
        <v>7814</v>
      </c>
      <c r="J11625" t="s">
        <v>7815</v>
      </c>
      <c r="K11625">
        <v>7575651000159</v>
      </c>
      <c r="L11625" t="s">
        <v>4828</v>
      </c>
      <c r="M11625" t="s">
        <v>21</v>
      </c>
      <c r="N11625" s="1">
        <v>44938</v>
      </c>
      <c r="O11625">
        <v>2977.4</v>
      </c>
    </row>
    <row r="11626" spans="1:15">
      <c r="A11626">
        <v>32000</v>
      </c>
      <c r="B11626" t="s">
        <v>6183</v>
      </c>
      <c r="C11626">
        <v>29208</v>
      </c>
      <c r="D11626" t="s">
        <v>6299</v>
      </c>
      <c r="E11626">
        <v>495110</v>
      </c>
      <c r="F11626" t="s">
        <v>6300</v>
      </c>
      <c r="G11626">
        <v>2023</v>
      </c>
      <c r="H11626">
        <v>2</v>
      </c>
      <c r="I11626" t="s">
        <v>7816</v>
      </c>
      <c r="J11626" t="s">
        <v>7817</v>
      </c>
      <c r="K11626">
        <v>7575651000159</v>
      </c>
      <c r="L11626" t="s">
        <v>4828</v>
      </c>
      <c r="M11626" t="s">
        <v>21</v>
      </c>
      <c r="N11626" s="1">
        <v>44951</v>
      </c>
      <c r="O11626">
        <v>2723.49</v>
      </c>
    </row>
    <row r="11627" spans="1:15">
      <c r="A11627">
        <v>32000</v>
      </c>
      <c r="B11627" t="s">
        <v>6183</v>
      </c>
      <c r="C11627">
        <v>29208</v>
      </c>
      <c r="D11627" t="s">
        <v>6299</v>
      </c>
      <c r="E11627">
        <v>495110</v>
      </c>
      <c r="F11627" t="s">
        <v>6300</v>
      </c>
      <c r="G11627">
        <v>2023</v>
      </c>
      <c r="H11627">
        <v>2</v>
      </c>
      <c r="I11627" t="s">
        <v>7814</v>
      </c>
      <c r="J11627" t="s">
        <v>7815</v>
      </c>
      <c r="K11627">
        <v>7575651000159</v>
      </c>
      <c r="L11627" t="s">
        <v>4828</v>
      </c>
      <c r="M11627" t="s">
        <v>21</v>
      </c>
      <c r="N11627" s="1">
        <v>44939</v>
      </c>
      <c r="O11627">
        <v>2660.13</v>
      </c>
    </row>
    <row r="11628" spans="1:15">
      <c r="A11628">
        <v>32000</v>
      </c>
      <c r="B11628" t="s">
        <v>6183</v>
      </c>
      <c r="C11628">
        <v>29208</v>
      </c>
      <c r="D11628" t="s">
        <v>6299</v>
      </c>
      <c r="E11628">
        <v>495110</v>
      </c>
      <c r="F11628" t="s">
        <v>6300</v>
      </c>
      <c r="G11628">
        <v>2023</v>
      </c>
      <c r="H11628">
        <v>2</v>
      </c>
      <c r="I11628" t="s">
        <v>7814</v>
      </c>
      <c r="J11628" t="s">
        <v>7815</v>
      </c>
      <c r="K11628">
        <v>7575651000159</v>
      </c>
      <c r="L11628" t="s">
        <v>4828</v>
      </c>
      <c r="M11628" t="s">
        <v>21</v>
      </c>
      <c r="N11628" s="1">
        <v>44939</v>
      </c>
      <c r="O11628">
        <v>2797.88</v>
      </c>
    </row>
    <row r="11629" spans="1:15">
      <c r="A11629">
        <v>32000</v>
      </c>
      <c r="B11629" t="s">
        <v>6183</v>
      </c>
      <c r="C11629">
        <v>29208</v>
      </c>
      <c r="D11629" t="s">
        <v>6299</v>
      </c>
      <c r="E11629">
        <v>495110</v>
      </c>
      <c r="F11629" t="s">
        <v>6300</v>
      </c>
      <c r="G11629">
        <v>2023</v>
      </c>
      <c r="H11629">
        <v>2</v>
      </c>
      <c r="I11629" t="s">
        <v>7816</v>
      </c>
      <c r="J11629" t="s">
        <v>7817</v>
      </c>
      <c r="K11629">
        <v>7575651000159</v>
      </c>
      <c r="L11629" t="s">
        <v>4828</v>
      </c>
      <c r="M11629" t="s">
        <v>21</v>
      </c>
      <c r="N11629" s="1">
        <v>44949</v>
      </c>
      <c r="O11629">
        <v>2955.5</v>
      </c>
    </row>
    <row r="11630" spans="1:15">
      <c r="A11630">
        <v>32000</v>
      </c>
      <c r="B11630" t="s">
        <v>6183</v>
      </c>
      <c r="C11630">
        <v>29208</v>
      </c>
      <c r="D11630" t="s">
        <v>6299</v>
      </c>
      <c r="E11630">
        <v>495110</v>
      </c>
      <c r="F11630" t="s">
        <v>6300</v>
      </c>
      <c r="G11630">
        <v>2023</v>
      </c>
      <c r="H11630">
        <v>2</v>
      </c>
      <c r="I11630" t="s">
        <v>7816</v>
      </c>
      <c r="J11630" t="s">
        <v>7817</v>
      </c>
      <c r="K11630">
        <v>7575651000159</v>
      </c>
      <c r="L11630" t="s">
        <v>4828</v>
      </c>
      <c r="M11630" t="s">
        <v>21</v>
      </c>
      <c r="N11630" s="1">
        <v>44951</v>
      </c>
      <c r="O11630">
        <v>3559.96</v>
      </c>
    </row>
    <row r="11631" spans="1:15">
      <c r="A11631">
        <v>32000</v>
      </c>
      <c r="B11631" t="s">
        <v>6183</v>
      </c>
      <c r="C11631">
        <v>29208</v>
      </c>
      <c r="D11631" t="s">
        <v>6299</v>
      </c>
      <c r="E11631">
        <v>495110</v>
      </c>
      <c r="F11631" t="s">
        <v>6300</v>
      </c>
      <c r="G11631">
        <v>2023</v>
      </c>
      <c r="H11631">
        <v>2</v>
      </c>
      <c r="I11631" t="s">
        <v>7814</v>
      </c>
      <c r="J11631" t="s">
        <v>7815</v>
      </c>
      <c r="K11631">
        <v>32805534000181</v>
      </c>
      <c r="L11631" t="s">
        <v>7822</v>
      </c>
      <c r="M11631" t="s">
        <v>21</v>
      </c>
      <c r="N11631" s="1">
        <v>44939</v>
      </c>
      <c r="O11631">
        <v>909</v>
      </c>
    </row>
    <row r="11632" spans="1:15">
      <c r="A11632">
        <v>32000</v>
      </c>
      <c r="B11632" t="s">
        <v>6183</v>
      </c>
      <c r="C11632">
        <v>29208</v>
      </c>
      <c r="D11632" t="s">
        <v>6299</v>
      </c>
      <c r="E11632">
        <v>495110</v>
      </c>
      <c r="F11632" t="s">
        <v>6300</v>
      </c>
      <c r="G11632">
        <v>2023</v>
      </c>
      <c r="H11632">
        <v>2</v>
      </c>
      <c r="I11632" t="s">
        <v>7814</v>
      </c>
      <c r="J11632" t="s">
        <v>7815</v>
      </c>
      <c r="K11632">
        <v>34164635000146</v>
      </c>
      <c r="L11632" t="s">
        <v>7823</v>
      </c>
      <c r="M11632" t="s">
        <v>21</v>
      </c>
      <c r="N11632" s="1">
        <v>44952</v>
      </c>
      <c r="O11632">
        <v>58</v>
      </c>
    </row>
    <row r="11633" spans="1:15">
      <c r="A11633">
        <v>32000</v>
      </c>
      <c r="B11633" t="s">
        <v>6183</v>
      </c>
      <c r="C11633">
        <v>29208</v>
      </c>
      <c r="D11633" t="s">
        <v>6299</v>
      </c>
      <c r="E11633">
        <v>495110</v>
      </c>
      <c r="F11633" t="s">
        <v>6300</v>
      </c>
      <c r="G11633">
        <v>2023</v>
      </c>
      <c r="H11633">
        <v>2</v>
      </c>
      <c r="I11633" t="s">
        <v>7816</v>
      </c>
      <c r="J11633" t="s">
        <v>7817</v>
      </c>
      <c r="K11633">
        <v>10760260000623</v>
      </c>
      <c r="L11633" t="s">
        <v>7824</v>
      </c>
      <c r="M11633" t="s">
        <v>21</v>
      </c>
      <c r="N11633" s="1">
        <v>44950</v>
      </c>
      <c r="O11633">
        <v>115.08</v>
      </c>
    </row>
    <row r="11634" spans="1:15">
      <c r="A11634">
        <v>32000</v>
      </c>
      <c r="B11634" t="s">
        <v>6183</v>
      </c>
      <c r="C11634">
        <v>29208</v>
      </c>
      <c r="D11634" t="s">
        <v>6299</v>
      </c>
      <c r="E11634">
        <v>495110</v>
      </c>
      <c r="F11634" t="s">
        <v>6300</v>
      </c>
      <c r="G11634">
        <v>2023</v>
      </c>
      <c r="H11634">
        <v>2</v>
      </c>
      <c r="I11634" t="s">
        <v>7816</v>
      </c>
      <c r="J11634" t="s">
        <v>7817</v>
      </c>
      <c r="K11634">
        <v>10760260000623</v>
      </c>
      <c r="L11634" t="s">
        <v>7824</v>
      </c>
      <c r="M11634" t="s">
        <v>21</v>
      </c>
      <c r="N11634" s="1">
        <v>44945</v>
      </c>
      <c r="O11634">
        <v>178.39</v>
      </c>
    </row>
    <row r="11635" spans="1:15">
      <c r="A11635">
        <v>32000</v>
      </c>
      <c r="B11635" t="s">
        <v>6183</v>
      </c>
      <c r="C11635">
        <v>29208</v>
      </c>
      <c r="D11635" t="s">
        <v>6299</v>
      </c>
      <c r="E11635">
        <v>495110</v>
      </c>
      <c r="F11635" t="s">
        <v>6300</v>
      </c>
      <c r="G11635">
        <v>2023</v>
      </c>
      <c r="H11635">
        <v>2</v>
      </c>
      <c r="I11635" t="s">
        <v>7814</v>
      </c>
      <c r="J11635" t="s">
        <v>7815</v>
      </c>
      <c r="K11635">
        <v>10760260000623</v>
      </c>
      <c r="L11635" t="s">
        <v>7824</v>
      </c>
      <c r="M11635" t="s">
        <v>21</v>
      </c>
      <c r="N11635" s="1">
        <v>44943</v>
      </c>
      <c r="O11635">
        <v>300.48</v>
      </c>
    </row>
    <row r="11636" spans="1:15">
      <c r="A11636">
        <v>32000</v>
      </c>
      <c r="B11636" t="s">
        <v>6183</v>
      </c>
      <c r="C11636">
        <v>29208</v>
      </c>
      <c r="D11636" t="s">
        <v>6299</v>
      </c>
      <c r="E11636">
        <v>495110</v>
      </c>
      <c r="F11636" t="s">
        <v>6300</v>
      </c>
      <c r="G11636">
        <v>2023</v>
      </c>
      <c r="H11636">
        <v>2</v>
      </c>
      <c r="I11636" t="s">
        <v>7814</v>
      </c>
      <c r="J11636" t="s">
        <v>7815</v>
      </c>
      <c r="K11636">
        <v>10760260000623</v>
      </c>
      <c r="L11636" t="s">
        <v>7824</v>
      </c>
      <c r="M11636" t="s">
        <v>21</v>
      </c>
      <c r="N11636" s="1">
        <v>44943</v>
      </c>
      <c r="O11636">
        <v>4318.41</v>
      </c>
    </row>
    <row r="11637" spans="1:15">
      <c r="A11637">
        <v>32000</v>
      </c>
      <c r="B11637" t="s">
        <v>6183</v>
      </c>
      <c r="C11637">
        <v>29208</v>
      </c>
      <c r="D11637" t="s">
        <v>6299</v>
      </c>
      <c r="E11637">
        <v>495110</v>
      </c>
      <c r="F11637" t="s">
        <v>6300</v>
      </c>
      <c r="G11637">
        <v>2023</v>
      </c>
      <c r="H11637">
        <v>2</v>
      </c>
      <c r="I11637" t="s">
        <v>7816</v>
      </c>
      <c r="J11637" t="s">
        <v>7817</v>
      </c>
      <c r="K11637">
        <v>10760260000623</v>
      </c>
      <c r="L11637" t="s">
        <v>7824</v>
      </c>
      <c r="M11637" t="s">
        <v>21</v>
      </c>
      <c r="N11637" s="1">
        <v>44945</v>
      </c>
      <c r="O11637">
        <v>115.89</v>
      </c>
    </row>
    <row r="11638" spans="1:15">
      <c r="A11638">
        <v>32000</v>
      </c>
      <c r="B11638" t="s">
        <v>6183</v>
      </c>
      <c r="C11638">
        <v>29208</v>
      </c>
      <c r="D11638" t="s">
        <v>6299</v>
      </c>
      <c r="E11638">
        <v>495110</v>
      </c>
      <c r="F11638" t="s">
        <v>6300</v>
      </c>
      <c r="G11638">
        <v>2023</v>
      </c>
      <c r="H11638">
        <v>2</v>
      </c>
      <c r="I11638" t="s">
        <v>7814</v>
      </c>
      <c r="J11638" t="s">
        <v>7815</v>
      </c>
      <c r="K11638">
        <v>10760260000623</v>
      </c>
      <c r="L11638" t="s">
        <v>7824</v>
      </c>
      <c r="M11638" t="s">
        <v>21</v>
      </c>
      <c r="N11638" s="1">
        <v>44944</v>
      </c>
      <c r="O11638">
        <v>88.69</v>
      </c>
    </row>
    <row r="11639" spans="1:15">
      <c r="A11639">
        <v>32000</v>
      </c>
      <c r="B11639" t="s">
        <v>6183</v>
      </c>
      <c r="C11639">
        <v>29208</v>
      </c>
      <c r="D11639" t="s">
        <v>6299</v>
      </c>
      <c r="E11639">
        <v>495110</v>
      </c>
      <c r="F11639" t="s">
        <v>6300</v>
      </c>
      <c r="G11639">
        <v>2023</v>
      </c>
      <c r="H11639">
        <v>2</v>
      </c>
      <c r="I11639" t="s">
        <v>7816</v>
      </c>
      <c r="J11639" t="s">
        <v>7817</v>
      </c>
      <c r="K11639">
        <v>10760260000623</v>
      </c>
      <c r="L11639" t="s">
        <v>7824</v>
      </c>
      <c r="M11639" t="s">
        <v>21</v>
      </c>
      <c r="N11639" s="1">
        <v>44945</v>
      </c>
      <c r="O11639">
        <v>1338.61</v>
      </c>
    </row>
    <row r="11640" spans="1:15">
      <c r="A11640">
        <v>32000</v>
      </c>
      <c r="B11640" t="s">
        <v>6183</v>
      </c>
      <c r="C11640">
        <v>29208</v>
      </c>
      <c r="D11640" t="s">
        <v>6299</v>
      </c>
      <c r="E11640">
        <v>495110</v>
      </c>
      <c r="F11640" t="s">
        <v>6300</v>
      </c>
      <c r="G11640">
        <v>2023</v>
      </c>
      <c r="H11640">
        <v>2</v>
      </c>
      <c r="I11640" t="s">
        <v>7816</v>
      </c>
      <c r="J11640" t="s">
        <v>7817</v>
      </c>
      <c r="K11640">
        <v>10760260000623</v>
      </c>
      <c r="L11640" t="s">
        <v>7824</v>
      </c>
      <c r="M11640" t="s">
        <v>21</v>
      </c>
      <c r="N11640" s="1">
        <v>44951</v>
      </c>
      <c r="O11640">
        <v>2817.55</v>
      </c>
    </row>
    <row r="11641" spans="1:15">
      <c r="A11641">
        <v>32000</v>
      </c>
      <c r="B11641" t="s">
        <v>6183</v>
      </c>
      <c r="C11641">
        <v>29208</v>
      </c>
      <c r="D11641" t="s">
        <v>6299</v>
      </c>
      <c r="E11641">
        <v>495110</v>
      </c>
      <c r="F11641" t="s">
        <v>6300</v>
      </c>
      <c r="G11641">
        <v>2023</v>
      </c>
      <c r="H11641">
        <v>2</v>
      </c>
      <c r="I11641" t="s">
        <v>7814</v>
      </c>
      <c r="J11641" t="s">
        <v>7815</v>
      </c>
      <c r="K11641">
        <v>10760260000623</v>
      </c>
      <c r="L11641" t="s">
        <v>7824</v>
      </c>
      <c r="M11641" t="s">
        <v>21</v>
      </c>
      <c r="N11641" s="1">
        <v>44944</v>
      </c>
      <c r="O11641">
        <v>188.28</v>
      </c>
    </row>
    <row r="11642" spans="1:15">
      <c r="A11642">
        <v>32000</v>
      </c>
      <c r="B11642" t="s">
        <v>6183</v>
      </c>
      <c r="C11642">
        <v>29208</v>
      </c>
      <c r="D11642" t="s">
        <v>6299</v>
      </c>
      <c r="E11642">
        <v>495110</v>
      </c>
      <c r="F11642" t="s">
        <v>6300</v>
      </c>
      <c r="G11642">
        <v>2023</v>
      </c>
      <c r="H11642">
        <v>2</v>
      </c>
      <c r="I11642" t="s">
        <v>7814</v>
      </c>
      <c r="J11642" t="s">
        <v>7815</v>
      </c>
      <c r="K11642">
        <v>10760260000623</v>
      </c>
      <c r="L11642" t="s">
        <v>7824</v>
      </c>
      <c r="M11642" t="s">
        <v>21</v>
      </c>
      <c r="N11642" s="1">
        <v>44943</v>
      </c>
      <c r="O11642">
        <v>392.68</v>
      </c>
    </row>
    <row r="11643" spans="1:15">
      <c r="A11643">
        <v>32000</v>
      </c>
      <c r="B11643" t="s">
        <v>6183</v>
      </c>
      <c r="C11643">
        <v>29208</v>
      </c>
      <c r="D11643" t="s">
        <v>6299</v>
      </c>
      <c r="E11643">
        <v>495110</v>
      </c>
      <c r="F11643" t="s">
        <v>6300</v>
      </c>
      <c r="G11643">
        <v>2023</v>
      </c>
      <c r="H11643">
        <v>2</v>
      </c>
      <c r="I11643" t="s">
        <v>7814</v>
      </c>
      <c r="J11643" t="s">
        <v>7815</v>
      </c>
      <c r="K11643">
        <v>10760260000623</v>
      </c>
      <c r="L11643" t="s">
        <v>7824</v>
      </c>
      <c r="M11643" t="s">
        <v>21</v>
      </c>
      <c r="N11643" s="1">
        <v>44944</v>
      </c>
      <c r="O11643">
        <v>188.28</v>
      </c>
    </row>
    <row r="11644" spans="1:15">
      <c r="A11644">
        <v>32000</v>
      </c>
      <c r="B11644" t="s">
        <v>6183</v>
      </c>
      <c r="C11644">
        <v>29208</v>
      </c>
      <c r="D11644" t="s">
        <v>6299</v>
      </c>
      <c r="E11644">
        <v>495110</v>
      </c>
      <c r="F11644" t="s">
        <v>6300</v>
      </c>
      <c r="G11644">
        <v>2023</v>
      </c>
      <c r="H11644">
        <v>2</v>
      </c>
      <c r="I11644" t="s">
        <v>7814</v>
      </c>
      <c r="J11644" t="s">
        <v>7815</v>
      </c>
      <c r="K11644">
        <v>2012862000160</v>
      </c>
      <c r="L11644" t="s">
        <v>5734</v>
      </c>
      <c r="M11644" t="s">
        <v>21</v>
      </c>
      <c r="N11644" s="1">
        <v>44945</v>
      </c>
      <c r="O11644">
        <v>955.81</v>
      </c>
    </row>
    <row r="11645" spans="1:15">
      <c r="A11645">
        <v>32000</v>
      </c>
      <c r="B11645" t="s">
        <v>6183</v>
      </c>
      <c r="C11645">
        <v>29208</v>
      </c>
      <c r="D11645" t="s">
        <v>6299</v>
      </c>
      <c r="E11645">
        <v>495110</v>
      </c>
      <c r="F11645" t="s">
        <v>6300</v>
      </c>
      <c r="G11645">
        <v>2023</v>
      </c>
      <c r="H11645">
        <v>2</v>
      </c>
      <c r="I11645" t="s">
        <v>7816</v>
      </c>
      <c r="J11645" t="s">
        <v>7817</v>
      </c>
      <c r="K11645">
        <v>2012862000160</v>
      </c>
      <c r="L11645" t="s">
        <v>5734</v>
      </c>
      <c r="M11645" t="s">
        <v>21</v>
      </c>
      <c r="N11645" s="1">
        <v>44951</v>
      </c>
      <c r="O11645">
        <v>1210.9100000000001</v>
      </c>
    </row>
    <row r="11646" spans="1:15">
      <c r="A11646">
        <v>32000</v>
      </c>
      <c r="B11646" t="s">
        <v>6183</v>
      </c>
      <c r="C11646">
        <v>32314</v>
      </c>
      <c r="D11646" t="s">
        <v>6341</v>
      </c>
      <c r="E11646">
        <v>325001</v>
      </c>
      <c r="F11646" t="s">
        <v>6342</v>
      </c>
      <c r="G11646">
        <v>2023</v>
      </c>
      <c r="H11646">
        <v>2</v>
      </c>
      <c r="I11646" t="s">
        <v>7825</v>
      </c>
      <c r="J11646" t="s">
        <v>7826</v>
      </c>
      <c r="K11646">
        <v>33241035000171</v>
      </c>
      <c r="L11646" t="s">
        <v>7827</v>
      </c>
      <c r="M11646" t="s">
        <v>21</v>
      </c>
      <c r="N11646" s="1">
        <v>44943</v>
      </c>
      <c r="O11646">
        <v>303.60000000000002</v>
      </c>
    </row>
    <row r="11647" spans="1:15">
      <c r="A11647">
        <v>32000</v>
      </c>
      <c r="B11647" t="s">
        <v>6183</v>
      </c>
      <c r="C11647">
        <v>32314</v>
      </c>
      <c r="D11647" t="s">
        <v>6341</v>
      </c>
      <c r="E11647">
        <v>325001</v>
      </c>
      <c r="F11647" t="s">
        <v>6342</v>
      </c>
      <c r="G11647">
        <v>2023</v>
      </c>
      <c r="H11647">
        <v>2</v>
      </c>
      <c r="I11647" t="s">
        <v>7825</v>
      </c>
      <c r="J11647" t="s">
        <v>7826</v>
      </c>
      <c r="K11647">
        <v>19468242000132</v>
      </c>
      <c r="L11647" t="s">
        <v>4559</v>
      </c>
      <c r="M11647" t="s">
        <v>21</v>
      </c>
      <c r="N11647" s="1">
        <v>44935</v>
      </c>
      <c r="O11647">
        <v>407.52</v>
      </c>
    </row>
    <row r="11648" spans="1:15">
      <c r="A11648">
        <v>32000</v>
      </c>
      <c r="B11648" t="s">
        <v>6183</v>
      </c>
      <c r="C11648">
        <v>32314</v>
      </c>
      <c r="D11648" t="s">
        <v>6341</v>
      </c>
      <c r="E11648">
        <v>325001</v>
      </c>
      <c r="F11648" t="s">
        <v>6342</v>
      </c>
      <c r="G11648">
        <v>2023</v>
      </c>
      <c r="H11648">
        <v>2</v>
      </c>
      <c r="I11648" t="s">
        <v>7825</v>
      </c>
      <c r="J11648" t="s">
        <v>7826</v>
      </c>
      <c r="K11648">
        <v>10573521000191</v>
      </c>
      <c r="L11648" t="s">
        <v>28</v>
      </c>
      <c r="M11648" t="s">
        <v>21</v>
      </c>
      <c r="N11648" s="1">
        <v>44937</v>
      </c>
      <c r="O11648">
        <v>438.4</v>
      </c>
    </row>
    <row r="11649" spans="1:15">
      <c r="A11649">
        <v>32000</v>
      </c>
      <c r="B11649" t="s">
        <v>6183</v>
      </c>
      <c r="C11649">
        <v>32314</v>
      </c>
      <c r="D11649" t="s">
        <v>6341</v>
      </c>
      <c r="E11649">
        <v>325001</v>
      </c>
      <c r="F11649" t="s">
        <v>6342</v>
      </c>
      <c r="G11649">
        <v>2023</v>
      </c>
      <c r="H11649">
        <v>2</v>
      </c>
      <c r="I11649" t="s">
        <v>7825</v>
      </c>
      <c r="J11649" t="s">
        <v>7826</v>
      </c>
      <c r="K11649">
        <v>42151746000146</v>
      </c>
      <c r="L11649" t="s">
        <v>7828</v>
      </c>
      <c r="M11649" t="s">
        <v>21</v>
      </c>
      <c r="N11649" s="1">
        <v>44935</v>
      </c>
      <c r="O11649">
        <v>65</v>
      </c>
    </row>
    <row r="11650" spans="1:15">
      <c r="A11650">
        <v>32000</v>
      </c>
      <c r="B11650" t="s">
        <v>6183</v>
      </c>
      <c r="C11650">
        <v>32314</v>
      </c>
      <c r="D11650" t="s">
        <v>6341</v>
      </c>
      <c r="E11650">
        <v>325001</v>
      </c>
      <c r="F11650" t="s">
        <v>6342</v>
      </c>
      <c r="G11650">
        <v>2023</v>
      </c>
      <c r="H11650">
        <v>2</v>
      </c>
      <c r="I11650" t="s">
        <v>7825</v>
      </c>
      <c r="J11650" t="s">
        <v>7826</v>
      </c>
      <c r="K11650">
        <v>81358000196</v>
      </c>
      <c r="L11650" t="s">
        <v>7829</v>
      </c>
      <c r="M11650" t="s">
        <v>21</v>
      </c>
      <c r="N11650" s="1">
        <v>44951</v>
      </c>
      <c r="O11650">
        <v>702</v>
      </c>
    </row>
    <row r="11651" spans="1:15">
      <c r="A11651">
        <v>32000</v>
      </c>
      <c r="B11651" t="s">
        <v>6183</v>
      </c>
      <c r="C11651">
        <v>32314</v>
      </c>
      <c r="D11651" t="s">
        <v>6341</v>
      </c>
      <c r="E11651">
        <v>325001</v>
      </c>
      <c r="F11651" t="s">
        <v>6342</v>
      </c>
      <c r="G11651">
        <v>2023</v>
      </c>
      <c r="H11651">
        <v>2</v>
      </c>
      <c r="I11651" t="s">
        <v>7825</v>
      </c>
      <c r="J11651" t="s">
        <v>7826</v>
      </c>
      <c r="K11651">
        <v>2629884000173</v>
      </c>
      <c r="L11651" t="s">
        <v>7830</v>
      </c>
      <c r="M11651" t="s">
        <v>21</v>
      </c>
      <c r="N11651" s="1">
        <v>44937</v>
      </c>
      <c r="O11651">
        <v>49.5</v>
      </c>
    </row>
    <row r="11652" spans="1:15">
      <c r="A11652">
        <v>32000</v>
      </c>
      <c r="B11652" t="s">
        <v>6183</v>
      </c>
      <c r="C11652">
        <v>32314</v>
      </c>
      <c r="D11652" t="s">
        <v>6341</v>
      </c>
      <c r="E11652">
        <v>325001</v>
      </c>
      <c r="F11652" t="s">
        <v>6342</v>
      </c>
      <c r="G11652">
        <v>2023</v>
      </c>
      <c r="H11652">
        <v>2</v>
      </c>
      <c r="I11652" t="s">
        <v>7825</v>
      </c>
      <c r="J11652" t="s">
        <v>7826</v>
      </c>
      <c r="K11652">
        <v>8997879000108</v>
      </c>
      <c r="L11652" t="s">
        <v>7831</v>
      </c>
      <c r="M11652" t="s">
        <v>21</v>
      </c>
      <c r="N11652" s="1">
        <v>44936</v>
      </c>
      <c r="O11652">
        <v>139.6</v>
      </c>
    </row>
    <row r="11653" spans="1:15">
      <c r="A11653">
        <v>32000</v>
      </c>
      <c r="B11653" t="s">
        <v>6183</v>
      </c>
      <c r="C11653">
        <v>32314</v>
      </c>
      <c r="D11653" t="s">
        <v>6341</v>
      </c>
      <c r="E11653">
        <v>325001</v>
      </c>
      <c r="F11653" t="s">
        <v>6342</v>
      </c>
      <c r="G11653">
        <v>2023</v>
      </c>
      <c r="H11653">
        <v>2</v>
      </c>
      <c r="I11653" t="s">
        <v>7825</v>
      </c>
      <c r="J11653" t="s">
        <v>7826</v>
      </c>
      <c r="K11653">
        <v>8997879000108</v>
      </c>
      <c r="L11653" t="s">
        <v>7831</v>
      </c>
      <c r="M11653" t="s">
        <v>21</v>
      </c>
      <c r="N11653" s="1">
        <v>44943</v>
      </c>
      <c r="O11653">
        <v>187.6</v>
      </c>
    </row>
    <row r="11654" spans="1:15">
      <c r="A11654">
        <v>32000</v>
      </c>
      <c r="B11654" t="s">
        <v>6183</v>
      </c>
      <c r="C11654">
        <v>32314</v>
      </c>
      <c r="D11654" t="s">
        <v>6341</v>
      </c>
      <c r="E11654">
        <v>325001</v>
      </c>
      <c r="F11654" t="s">
        <v>6342</v>
      </c>
      <c r="G11654">
        <v>2023</v>
      </c>
      <c r="H11654">
        <v>2</v>
      </c>
      <c r="I11654" t="s">
        <v>7825</v>
      </c>
      <c r="J11654" t="s">
        <v>7826</v>
      </c>
      <c r="K11654">
        <v>42101436000117</v>
      </c>
      <c r="L11654" t="s">
        <v>3112</v>
      </c>
      <c r="M11654" t="s">
        <v>21</v>
      </c>
      <c r="N11654" s="1">
        <v>44936</v>
      </c>
      <c r="O11654">
        <v>47.5</v>
      </c>
    </row>
    <row r="11655" spans="1:15">
      <c r="A11655">
        <v>32000</v>
      </c>
      <c r="B11655" t="s">
        <v>6183</v>
      </c>
      <c r="C11655">
        <v>32314</v>
      </c>
      <c r="D11655" t="s">
        <v>6341</v>
      </c>
      <c r="E11655">
        <v>325001</v>
      </c>
      <c r="F11655" t="s">
        <v>6342</v>
      </c>
      <c r="G11655">
        <v>2023</v>
      </c>
      <c r="H11655">
        <v>2</v>
      </c>
      <c r="I11655" t="s">
        <v>7825</v>
      </c>
      <c r="J11655" t="s">
        <v>7826</v>
      </c>
      <c r="K11655">
        <v>43283811002799</v>
      </c>
      <c r="L11655" t="s">
        <v>165</v>
      </c>
      <c r="M11655" t="s">
        <v>21</v>
      </c>
      <c r="N11655" s="1">
        <v>44952</v>
      </c>
      <c r="O11655">
        <v>412.8</v>
      </c>
    </row>
    <row r="11656" spans="1:15">
      <c r="A11656">
        <v>32000</v>
      </c>
      <c r="B11656" t="s">
        <v>6183</v>
      </c>
      <c r="C11656">
        <v>32314</v>
      </c>
      <c r="D11656" t="s">
        <v>6341</v>
      </c>
      <c r="E11656">
        <v>325001</v>
      </c>
      <c r="F11656" t="s">
        <v>6342</v>
      </c>
      <c r="G11656">
        <v>2023</v>
      </c>
      <c r="H11656">
        <v>2</v>
      </c>
      <c r="I11656" t="s">
        <v>7825</v>
      </c>
      <c r="J11656" t="s">
        <v>7826</v>
      </c>
      <c r="K11656">
        <v>43283811002799</v>
      </c>
      <c r="L11656" t="s">
        <v>165</v>
      </c>
      <c r="M11656" t="s">
        <v>21</v>
      </c>
      <c r="N11656" s="1">
        <v>44935</v>
      </c>
      <c r="O11656">
        <v>973.9</v>
      </c>
    </row>
    <row r="11657" spans="1:15">
      <c r="A11657">
        <v>32000</v>
      </c>
      <c r="B11657" t="s">
        <v>6183</v>
      </c>
      <c r="C11657">
        <v>32000</v>
      </c>
      <c r="D11657" t="s">
        <v>6345</v>
      </c>
      <c r="E11657">
        <v>320004</v>
      </c>
      <c r="F11657" t="s">
        <v>6346</v>
      </c>
      <c r="G11657">
        <v>2023</v>
      </c>
      <c r="H11657">
        <v>2</v>
      </c>
      <c r="I11657" t="s">
        <v>6347</v>
      </c>
      <c r="J11657" t="s">
        <v>6348</v>
      </c>
      <c r="K11657">
        <v>26592083000149</v>
      </c>
      <c r="L11657" t="s">
        <v>7832</v>
      </c>
      <c r="M11657" t="s">
        <v>21</v>
      </c>
      <c r="N11657" s="1">
        <v>44922</v>
      </c>
      <c r="O11657">
        <v>165</v>
      </c>
    </row>
    <row r="11658" spans="1:15">
      <c r="A11658">
        <v>49000</v>
      </c>
      <c r="B11658" t="s">
        <v>6352</v>
      </c>
      <c r="C11658">
        <v>22211</v>
      </c>
      <c r="D11658" t="s">
        <v>6353</v>
      </c>
      <c r="E11658">
        <v>135100</v>
      </c>
      <c r="F11658" t="s">
        <v>6354</v>
      </c>
      <c r="G11658">
        <v>2023</v>
      </c>
      <c r="H11658">
        <v>2</v>
      </c>
      <c r="I11658" t="s">
        <v>6355</v>
      </c>
      <c r="J11658" t="s">
        <v>6356</v>
      </c>
      <c r="K11658">
        <v>1086472000171</v>
      </c>
      <c r="L11658" t="s">
        <v>7314</v>
      </c>
      <c r="M11658" t="s">
        <v>21</v>
      </c>
      <c r="N11658" s="1">
        <v>44943</v>
      </c>
      <c r="O11658">
        <v>36</v>
      </c>
    </row>
    <row r="11659" spans="1:15">
      <c r="A11659">
        <v>49000</v>
      </c>
      <c r="B11659" t="s">
        <v>6352</v>
      </c>
      <c r="C11659">
        <v>22211</v>
      </c>
      <c r="D11659" t="s">
        <v>6353</v>
      </c>
      <c r="E11659">
        <v>135100</v>
      </c>
      <c r="F11659" t="s">
        <v>6354</v>
      </c>
      <c r="G11659">
        <v>2023</v>
      </c>
      <c r="H11659">
        <v>2</v>
      </c>
      <c r="I11659" t="s">
        <v>6355</v>
      </c>
      <c r="J11659" t="s">
        <v>6356</v>
      </c>
      <c r="K11659">
        <v>37127025000160</v>
      </c>
      <c r="L11659" t="s">
        <v>7833</v>
      </c>
      <c r="M11659" t="s">
        <v>21</v>
      </c>
      <c r="N11659" s="1">
        <v>44949</v>
      </c>
      <c r="O11659">
        <v>250</v>
      </c>
    </row>
    <row r="11660" spans="1:15">
      <c r="A11660">
        <v>49000</v>
      </c>
      <c r="B11660" t="s">
        <v>6352</v>
      </c>
      <c r="C11660">
        <v>22211</v>
      </c>
      <c r="D11660" t="s">
        <v>6353</v>
      </c>
      <c r="E11660">
        <v>135100</v>
      </c>
      <c r="F11660" t="s">
        <v>6354</v>
      </c>
      <c r="G11660">
        <v>2023</v>
      </c>
      <c r="H11660">
        <v>2</v>
      </c>
      <c r="I11660" t="s">
        <v>6355</v>
      </c>
      <c r="J11660" t="s">
        <v>6356</v>
      </c>
      <c r="K11660">
        <v>37127025000160</v>
      </c>
      <c r="L11660" t="s">
        <v>7833</v>
      </c>
      <c r="M11660" t="s">
        <v>21</v>
      </c>
      <c r="N11660" s="1">
        <v>44949</v>
      </c>
      <c r="O11660">
        <v>300</v>
      </c>
    </row>
    <row r="11661" spans="1:15">
      <c r="A11661">
        <v>49000</v>
      </c>
      <c r="B11661" t="s">
        <v>6352</v>
      </c>
      <c r="C11661">
        <v>22211</v>
      </c>
      <c r="D11661" t="s">
        <v>6353</v>
      </c>
      <c r="E11661">
        <v>135100</v>
      </c>
      <c r="F11661" t="s">
        <v>6354</v>
      </c>
      <c r="G11661">
        <v>2023</v>
      </c>
      <c r="H11661">
        <v>2</v>
      </c>
      <c r="I11661" t="s">
        <v>6355</v>
      </c>
      <c r="J11661" t="s">
        <v>6356</v>
      </c>
      <c r="K11661">
        <v>37127025000160</v>
      </c>
      <c r="L11661" t="s">
        <v>7833</v>
      </c>
      <c r="M11661" t="s">
        <v>21</v>
      </c>
      <c r="N11661" s="1">
        <v>44949</v>
      </c>
      <c r="O11661">
        <v>64</v>
      </c>
    </row>
    <row r="11662" spans="1:15">
      <c r="A11662">
        <v>49000</v>
      </c>
      <c r="B11662" t="s">
        <v>6352</v>
      </c>
      <c r="C11662">
        <v>22211</v>
      </c>
      <c r="D11662" t="s">
        <v>6353</v>
      </c>
      <c r="E11662">
        <v>135100</v>
      </c>
      <c r="F11662" t="s">
        <v>6354</v>
      </c>
      <c r="G11662">
        <v>2023</v>
      </c>
      <c r="H11662">
        <v>2</v>
      </c>
      <c r="I11662" t="s">
        <v>6355</v>
      </c>
      <c r="J11662" t="s">
        <v>6356</v>
      </c>
      <c r="K11662">
        <v>34524094000110</v>
      </c>
      <c r="L11662" t="s">
        <v>7834</v>
      </c>
      <c r="M11662" t="s">
        <v>21</v>
      </c>
      <c r="N11662" s="1">
        <v>44949</v>
      </c>
      <c r="O11662">
        <v>24.99</v>
      </c>
    </row>
    <row r="11663" spans="1:15">
      <c r="A11663">
        <v>49000</v>
      </c>
      <c r="B11663" t="s">
        <v>6352</v>
      </c>
      <c r="C11663">
        <v>22211</v>
      </c>
      <c r="D11663" t="s">
        <v>6353</v>
      </c>
      <c r="E11663">
        <v>135100</v>
      </c>
      <c r="F11663" t="s">
        <v>6354</v>
      </c>
      <c r="G11663">
        <v>2023</v>
      </c>
      <c r="H11663">
        <v>2</v>
      </c>
      <c r="I11663" t="s">
        <v>6355</v>
      </c>
      <c r="J11663" t="s">
        <v>6356</v>
      </c>
      <c r="K11663">
        <v>34524094000110</v>
      </c>
      <c r="L11663" t="s">
        <v>7834</v>
      </c>
      <c r="M11663" t="s">
        <v>21</v>
      </c>
      <c r="N11663" s="1">
        <v>44949</v>
      </c>
      <c r="O11663">
        <v>125</v>
      </c>
    </row>
    <row r="11664" spans="1:15">
      <c r="A11664">
        <v>49000</v>
      </c>
      <c r="B11664" t="s">
        <v>6352</v>
      </c>
      <c r="C11664">
        <v>22211</v>
      </c>
      <c r="D11664" t="s">
        <v>6353</v>
      </c>
      <c r="E11664">
        <v>135100</v>
      </c>
      <c r="F11664" t="s">
        <v>6354</v>
      </c>
      <c r="G11664">
        <v>2023</v>
      </c>
      <c r="H11664">
        <v>2</v>
      </c>
      <c r="I11664" t="s">
        <v>6355</v>
      </c>
      <c r="J11664" t="s">
        <v>6356</v>
      </c>
      <c r="K11664">
        <v>5902751000117</v>
      </c>
      <c r="L11664" t="s">
        <v>113</v>
      </c>
      <c r="M11664" t="s">
        <v>21</v>
      </c>
      <c r="N11664" s="1">
        <v>44949</v>
      </c>
      <c r="O11664">
        <v>31.78</v>
      </c>
    </row>
    <row r="11665" spans="1:15">
      <c r="A11665">
        <v>49000</v>
      </c>
      <c r="B11665" t="s">
        <v>6352</v>
      </c>
      <c r="C11665">
        <v>22211</v>
      </c>
      <c r="D11665" t="s">
        <v>6353</v>
      </c>
      <c r="E11665">
        <v>135100</v>
      </c>
      <c r="F11665" t="s">
        <v>6354</v>
      </c>
      <c r="G11665">
        <v>2023</v>
      </c>
      <c r="H11665">
        <v>2</v>
      </c>
      <c r="I11665" t="s">
        <v>6355</v>
      </c>
      <c r="J11665" t="s">
        <v>6356</v>
      </c>
      <c r="K11665">
        <v>5902751000117</v>
      </c>
      <c r="L11665" t="s">
        <v>113</v>
      </c>
      <c r="M11665" t="s">
        <v>21</v>
      </c>
      <c r="N11665" s="1">
        <v>44949</v>
      </c>
      <c r="O11665">
        <v>92.85</v>
      </c>
    </row>
    <row r="11666" spans="1:15">
      <c r="A11666">
        <v>49000</v>
      </c>
      <c r="B11666" t="s">
        <v>6352</v>
      </c>
      <c r="C11666">
        <v>22211</v>
      </c>
      <c r="D11666" t="s">
        <v>6353</v>
      </c>
      <c r="E11666">
        <v>135100</v>
      </c>
      <c r="F11666" t="s">
        <v>6354</v>
      </c>
      <c r="G11666">
        <v>2023</v>
      </c>
      <c r="H11666">
        <v>2</v>
      </c>
      <c r="I11666" t="s">
        <v>6355</v>
      </c>
      <c r="J11666" t="s">
        <v>6356</v>
      </c>
      <c r="K11666">
        <v>37977691000783</v>
      </c>
      <c r="L11666" t="s">
        <v>7835</v>
      </c>
      <c r="M11666" t="s">
        <v>21</v>
      </c>
      <c r="N11666" s="1">
        <v>44942</v>
      </c>
      <c r="O11666">
        <v>300</v>
      </c>
    </row>
    <row r="11667" spans="1:15">
      <c r="A11667">
        <v>49000</v>
      </c>
      <c r="B11667" t="s">
        <v>6352</v>
      </c>
      <c r="C11667">
        <v>22211</v>
      </c>
      <c r="D11667" t="s">
        <v>6353</v>
      </c>
      <c r="E11667">
        <v>135100</v>
      </c>
      <c r="F11667" t="s">
        <v>6354</v>
      </c>
      <c r="G11667">
        <v>2023</v>
      </c>
      <c r="H11667">
        <v>2</v>
      </c>
      <c r="I11667" t="s">
        <v>6355</v>
      </c>
      <c r="J11667" t="s">
        <v>6356</v>
      </c>
      <c r="K11667">
        <v>37977691000783</v>
      </c>
      <c r="L11667" t="s">
        <v>7835</v>
      </c>
      <c r="M11667" t="s">
        <v>21</v>
      </c>
      <c r="N11667" s="1">
        <v>44942</v>
      </c>
      <c r="O11667">
        <v>136.72999999999999</v>
      </c>
    </row>
    <row r="11668" spans="1:15">
      <c r="A11668">
        <v>49000</v>
      </c>
      <c r="B11668" t="s">
        <v>6352</v>
      </c>
      <c r="C11668">
        <v>22211</v>
      </c>
      <c r="D11668" t="s">
        <v>6353</v>
      </c>
      <c r="E11668">
        <v>135100</v>
      </c>
      <c r="F11668" t="s">
        <v>6354</v>
      </c>
      <c r="G11668">
        <v>2023</v>
      </c>
      <c r="H11668">
        <v>2</v>
      </c>
      <c r="I11668" t="s">
        <v>6355</v>
      </c>
      <c r="J11668" t="s">
        <v>6356</v>
      </c>
      <c r="K11668">
        <v>37977691000783</v>
      </c>
      <c r="L11668" t="s">
        <v>7835</v>
      </c>
      <c r="M11668" t="s">
        <v>21</v>
      </c>
      <c r="N11668" s="1">
        <v>44942</v>
      </c>
      <c r="O11668">
        <v>250</v>
      </c>
    </row>
    <row r="11669" spans="1:15">
      <c r="A11669">
        <v>49000</v>
      </c>
      <c r="B11669" t="s">
        <v>6352</v>
      </c>
      <c r="C11669">
        <v>22211</v>
      </c>
      <c r="D11669" t="s">
        <v>6353</v>
      </c>
      <c r="E11669">
        <v>135605</v>
      </c>
      <c r="F11669" t="s">
        <v>7836</v>
      </c>
      <c r="G11669">
        <v>2023</v>
      </c>
      <c r="H11669">
        <v>2</v>
      </c>
      <c r="I11669" t="s">
        <v>7837</v>
      </c>
      <c r="J11669" t="s">
        <v>7838</v>
      </c>
      <c r="K11669">
        <v>4070751000135</v>
      </c>
      <c r="L11669" t="s">
        <v>7839</v>
      </c>
      <c r="M11669" t="s">
        <v>21</v>
      </c>
      <c r="N11669" s="1">
        <v>44951</v>
      </c>
      <c r="O11669">
        <v>304.77999999999997</v>
      </c>
    </row>
    <row r="11670" spans="1:15">
      <c r="A11670">
        <v>49000</v>
      </c>
      <c r="B11670" t="s">
        <v>6352</v>
      </c>
      <c r="C11670">
        <v>22211</v>
      </c>
      <c r="D11670" t="s">
        <v>6353</v>
      </c>
      <c r="E11670">
        <v>135605</v>
      </c>
      <c r="F11670" t="s">
        <v>7836</v>
      </c>
      <c r="G11670">
        <v>2023</v>
      </c>
      <c r="H11670">
        <v>2</v>
      </c>
      <c r="I11670" t="s">
        <v>7837</v>
      </c>
      <c r="J11670" t="s">
        <v>7838</v>
      </c>
      <c r="K11670">
        <v>4119970000595</v>
      </c>
      <c r="L11670" t="s">
        <v>85</v>
      </c>
      <c r="M11670" t="s">
        <v>21</v>
      </c>
      <c r="N11670" s="1">
        <v>44950</v>
      </c>
      <c r="O11670">
        <v>271.52999999999997</v>
      </c>
    </row>
    <row r="11671" spans="1:15">
      <c r="A11671">
        <v>49000</v>
      </c>
      <c r="B11671" t="s">
        <v>6352</v>
      </c>
      <c r="C11671">
        <v>22211</v>
      </c>
      <c r="D11671" t="s">
        <v>6353</v>
      </c>
      <c r="E11671">
        <v>135605</v>
      </c>
      <c r="F11671" t="s">
        <v>7836</v>
      </c>
      <c r="G11671">
        <v>2023</v>
      </c>
      <c r="H11671">
        <v>2</v>
      </c>
      <c r="I11671" t="s">
        <v>7837</v>
      </c>
      <c r="J11671" t="s">
        <v>7838</v>
      </c>
      <c r="K11671">
        <v>2301164000184</v>
      </c>
      <c r="L11671" t="s">
        <v>5952</v>
      </c>
      <c r="M11671" t="s">
        <v>21</v>
      </c>
      <c r="N11671" s="1">
        <v>44951</v>
      </c>
      <c r="O11671">
        <v>25.83</v>
      </c>
    </row>
    <row r="11672" spans="1:15">
      <c r="A11672">
        <v>49000</v>
      </c>
      <c r="B11672" t="s">
        <v>6352</v>
      </c>
      <c r="C11672">
        <v>22211</v>
      </c>
      <c r="D11672" t="s">
        <v>6353</v>
      </c>
      <c r="E11672">
        <v>135170</v>
      </c>
      <c r="F11672" t="s">
        <v>7840</v>
      </c>
      <c r="G11672">
        <v>2023</v>
      </c>
      <c r="H11672">
        <v>2</v>
      </c>
      <c r="I11672" t="s">
        <v>7841</v>
      </c>
      <c r="J11672" t="s">
        <v>7842</v>
      </c>
      <c r="K11672">
        <v>11001737000145</v>
      </c>
      <c r="L11672" t="s">
        <v>7843</v>
      </c>
      <c r="M11672" t="s">
        <v>21</v>
      </c>
      <c r="N11672" s="1">
        <v>44951</v>
      </c>
      <c r="O11672">
        <v>220</v>
      </c>
    </row>
    <row r="11673" spans="1:15">
      <c r="A11673">
        <v>49000</v>
      </c>
      <c r="B11673" t="s">
        <v>6352</v>
      </c>
      <c r="C11673">
        <v>22211</v>
      </c>
      <c r="D11673" t="s">
        <v>6353</v>
      </c>
      <c r="E11673">
        <v>135170</v>
      </c>
      <c r="F11673" t="s">
        <v>7840</v>
      </c>
      <c r="G11673">
        <v>2023</v>
      </c>
      <c r="H11673">
        <v>2</v>
      </c>
      <c r="I11673" t="s">
        <v>7844</v>
      </c>
      <c r="J11673" t="s">
        <v>7845</v>
      </c>
      <c r="K11673">
        <v>3995515002704</v>
      </c>
      <c r="L11673" t="s">
        <v>5202</v>
      </c>
      <c r="M11673" t="s">
        <v>21</v>
      </c>
      <c r="N11673" s="1">
        <v>44952</v>
      </c>
      <c r="O11673">
        <v>261.14</v>
      </c>
    </row>
    <row r="11674" spans="1:15">
      <c r="A11674">
        <v>49000</v>
      </c>
      <c r="B11674" t="s">
        <v>6352</v>
      </c>
      <c r="C11674">
        <v>22211</v>
      </c>
      <c r="D11674" t="s">
        <v>6353</v>
      </c>
      <c r="E11674">
        <v>135170</v>
      </c>
      <c r="F11674" t="s">
        <v>7840</v>
      </c>
      <c r="G11674">
        <v>2023</v>
      </c>
      <c r="H11674">
        <v>2</v>
      </c>
      <c r="I11674" t="s">
        <v>7841</v>
      </c>
      <c r="J11674" t="s">
        <v>7842</v>
      </c>
      <c r="K11674">
        <v>35120369000465</v>
      </c>
      <c r="L11674" t="s">
        <v>7846</v>
      </c>
      <c r="M11674" t="s">
        <v>21</v>
      </c>
      <c r="N11674" s="1">
        <v>44951</v>
      </c>
      <c r="O11674">
        <v>73</v>
      </c>
    </row>
    <row r="11675" spans="1:15">
      <c r="A11675">
        <v>49000</v>
      </c>
      <c r="B11675" t="s">
        <v>6352</v>
      </c>
      <c r="C11675">
        <v>22211</v>
      </c>
      <c r="D11675" t="s">
        <v>6353</v>
      </c>
      <c r="E11675">
        <v>135209</v>
      </c>
      <c r="F11675" t="s">
        <v>6368</v>
      </c>
      <c r="G11675">
        <v>2023</v>
      </c>
      <c r="H11675">
        <v>2</v>
      </c>
      <c r="I11675" t="s">
        <v>7847</v>
      </c>
      <c r="J11675" t="s">
        <v>7848</v>
      </c>
      <c r="K11675">
        <v>37483039000117</v>
      </c>
      <c r="L11675" t="s">
        <v>7849</v>
      </c>
      <c r="M11675" t="s">
        <v>21</v>
      </c>
      <c r="N11675" s="1">
        <v>44939</v>
      </c>
      <c r="O11675">
        <v>223</v>
      </c>
    </row>
    <row r="11676" spans="1:15">
      <c r="A11676">
        <v>49000</v>
      </c>
      <c r="B11676" t="s">
        <v>6352</v>
      </c>
      <c r="C11676">
        <v>22211</v>
      </c>
      <c r="D11676" t="s">
        <v>6353</v>
      </c>
      <c r="E11676">
        <v>135209</v>
      </c>
      <c r="F11676" t="s">
        <v>6368</v>
      </c>
      <c r="G11676">
        <v>2023</v>
      </c>
      <c r="H11676">
        <v>2</v>
      </c>
      <c r="I11676" t="s">
        <v>7850</v>
      </c>
      <c r="J11676" t="s">
        <v>7851</v>
      </c>
      <c r="K11676">
        <v>29533628000134</v>
      </c>
      <c r="L11676" t="s">
        <v>6373</v>
      </c>
      <c r="M11676" t="s">
        <v>21</v>
      </c>
      <c r="N11676" s="1">
        <v>44945</v>
      </c>
      <c r="O11676">
        <v>456</v>
      </c>
    </row>
    <row r="11677" spans="1:15">
      <c r="A11677">
        <v>49000</v>
      </c>
      <c r="B11677" t="s">
        <v>6352</v>
      </c>
      <c r="C11677">
        <v>22211</v>
      </c>
      <c r="D11677" t="s">
        <v>6353</v>
      </c>
      <c r="E11677">
        <v>135209</v>
      </c>
      <c r="F11677" t="s">
        <v>6368</v>
      </c>
      <c r="G11677">
        <v>2023</v>
      </c>
      <c r="H11677">
        <v>2</v>
      </c>
      <c r="I11677" t="s">
        <v>7852</v>
      </c>
      <c r="J11677" t="s">
        <v>7853</v>
      </c>
      <c r="K11677">
        <v>15036858000183</v>
      </c>
      <c r="L11677" t="s">
        <v>5660</v>
      </c>
      <c r="M11677" t="s">
        <v>21</v>
      </c>
      <c r="N11677" s="1">
        <v>44942</v>
      </c>
      <c r="O11677">
        <v>184.8</v>
      </c>
    </row>
    <row r="11678" spans="1:15">
      <c r="A11678">
        <v>49000</v>
      </c>
      <c r="B11678" t="s">
        <v>6352</v>
      </c>
      <c r="C11678">
        <v>22211</v>
      </c>
      <c r="D11678" t="s">
        <v>6353</v>
      </c>
      <c r="E11678">
        <v>135209</v>
      </c>
      <c r="F11678" t="s">
        <v>6368</v>
      </c>
      <c r="G11678">
        <v>2023</v>
      </c>
      <c r="H11678">
        <v>2</v>
      </c>
      <c r="I11678" t="s">
        <v>7850</v>
      </c>
      <c r="J11678" t="s">
        <v>7851</v>
      </c>
      <c r="K11678">
        <v>11065482000184</v>
      </c>
      <c r="L11678" t="s">
        <v>7854</v>
      </c>
      <c r="M11678" t="s">
        <v>21</v>
      </c>
      <c r="N11678" s="1">
        <v>44945</v>
      </c>
      <c r="O11678">
        <v>345</v>
      </c>
    </row>
    <row r="11679" spans="1:15">
      <c r="A11679">
        <v>49000</v>
      </c>
      <c r="B11679" t="s">
        <v>6352</v>
      </c>
      <c r="C11679">
        <v>22211</v>
      </c>
      <c r="D11679" t="s">
        <v>6353</v>
      </c>
      <c r="E11679">
        <v>135209</v>
      </c>
      <c r="F11679" t="s">
        <v>6368</v>
      </c>
      <c r="G11679">
        <v>2023</v>
      </c>
      <c r="H11679">
        <v>2</v>
      </c>
      <c r="I11679" t="s">
        <v>7850</v>
      </c>
      <c r="J11679" t="s">
        <v>7851</v>
      </c>
      <c r="K11679">
        <v>6057223044462</v>
      </c>
      <c r="L11679" t="s">
        <v>301</v>
      </c>
      <c r="M11679" t="s">
        <v>21</v>
      </c>
      <c r="N11679" s="1">
        <v>44944</v>
      </c>
      <c r="O11679">
        <v>158.34</v>
      </c>
    </row>
    <row r="11680" spans="1:15">
      <c r="A11680">
        <v>49000</v>
      </c>
      <c r="B11680" t="s">
        <v>6352</v>
      </c>
      <c r="C11680">
        <v>22211</v>
      </c>
      <c r="D11680" t="s">
        <v>6353</v>
      </c>
      <c r="E11680">
        <v>135209</v>
      </c>
      <c r="F11680" t="s">
        <v>6368</v>
      </c>
      <c r="G11680">
        <v>2023</v>
      </c>
      <c r="H11680">
        <v>2</v>
      </c>
      <c r="I11680" t="s">
        <v>7852</v>
      </c>
      <c r="J11680" t="s">
        <v>7853</v>
      </c>
      <c r="K11680">
        <v>85653896187</v>
      </c>
      <c r="L11680" t="s">
        <v>7855</v>
      </c>
      <c r="M11680" t="s">
        <v>21</v>
      </c>
      <c r="N11680" s="1">
        <v>44949</v>
      </c>
      <c r="O11680">
        <v>200</v>
      </c>
    </row>
    <row r="11681" spans="1:15">
      <c r="A11681">
        <v>49000</v>
      </c>
      <c r="B11681" t="s">
        <v>6352</v>
      </c>
      <c r="C11681">
        <v>22211</v>
      </c>
      <c r="D11681" t="s">
        <v>6353</v>
      </c>
      <c r="E11681">
        <v>135209</v>
      </c>
      <c r="F11681" t="s">
        <v>6368</v>
      </c>
      <c r="G11681">
        <v>2023</v>
      </c>
      <c r="H11681">
        <v>2</v>
      </c>
      <c r="I11681" t="s">
        <v>7847</v>
      </c>
      <c r="J11681" t="s">
        <v>7848</v>
      </c>
      <c r="K11681">
        <v>33711409000175</v>
      </c>
      <c r="L11681" t="s">
        <v>7856</v>
      </c>
      <c r="M11681" t="s">
        <v>21</v>
      </c>
      <c r="N11681" s="1">
        <v>44938</v>
      </c>
      <c r="O11681">
        <v>250</v>
      </c>
    </row>
    <row r="11682" spans="1:15">
      <c r="A11682">
        <v>49000</v>
      </c>
      <c r="B11682" t="s">
        <v>6352</v>
      </c>
      <c r="C11682">
        <v>22211</v>
      </c>
      <c r="D11682" t="s">
        <v>6353</v>
      </c>
      <c r="E11682">
        <v>135209</v>
      </c>
      <c r="F11682" t="s">
        <v>6368</v>
      </c>
      <c r="G11682">
        <v>2023</v>
      </c>
      <c r="H11682">
        <v>2</v>
      </c>
      <c r="I11682" t="s">
        <v>7847</v>
      </c>
      <c r="J11682" t="s">
        <v>7848</v>
      </c>
      <c r="K11682">
        <v>10529146000182</v>
      </c>
      <c r="L11682" t="s">
        <v>7857</v>
      </c>
      <c r="M11682" t="s">
        <v>21</v>
      </c>
      <c r="N11682" s="1">
        <v>44938</v>
      </c>
      <c r="O11682">
        <v>22</v>
      </c>
    </row>
    <row r="11683" spans="1:15">
      <c r="A11683">
        <v>49000</v>
      </c>
      <c r="B11683" t="s">
        <v>6352</v>
      </c>
      <c r="C11683">
        <v>22211</v>
      </c>
      <c r="D11683" t="s">
        <v>6353</v>
      </c>
      <c r="E11683">
        <v>135209</v>
      </c>
      <c r="F11683" t="s">
        <v>6368</v>
      </c>
      <c r="G11683">
        <v>2023</v>
      </c>
      <c r="H11683">
        <v>2</v>
      </c>
      <c r="I11683" t="s">
        <v>7852</v>
      </c>
      <c r="J11683" t="s">
        <v>7853</v>
      </c>
      <c r="K11683">
        <v>7140276000203</v>
      </c>
      <c r="L11683" t="s">
        <v>6379</v>
      </c>
      <c r="M11683" t="s">
        <v>21</v>
      </c>
      <c r="N11683" s="1">
        <v>44945</v>
      </c>
      <c r="O11683">
        <v>121.73</v>
      </c>
    </row>
    <row r="11684" spans="1:15">
      <c r="A11684">
        <v>49000</v>
      </c>
      <c r="B11684" t="s">
        <v>6352</v>
      </c>
      <c r="C11684">
        <v>22211</v>
      </c>
      <c r="D11684" t="s">
        <v>6353</v>
      </c>
      <c r="E11684">
        <v>135209</v>
      </c>
      <c r="F11684" t="s">
        <v>6368</v>
      </c>
      <c r="G11684">
        <v>2023</v>
      </c>
      <c r="H11684">
        <v>2</v>
      </c>
      <c r="I11684" t="s">
        <v>7852</v>
      </c>
      <c r="J11684" t="s">
        <v>7853</v>
      </c>
      <c r="K11684">
        <v>7140276000203</v>
      </c>
      <c r="L11684" t="s">
        <v>6379</v>
      </c>
      <c r="M11684" t="s">
        <v>21</v>
      </c>
      <c r="N11684" s="1">
        <v>44942</v>
      </c>
      <c r="O11684">
        <v>450</v>
      </c>
    </row>
    <row r="11685" spans="1:15">
      <c r="A11685">
        <v>49000</v>
      </c>
      <c r="B11685" t="s">
        <v>6352</v>
      </c>
      <c r="C11685">
        <v>22211</v>
      </c>
      <c r="D11685" t="s">
        <v>6353</v>
      </c>
      <c r="E11685">
        <v>135209</v>
      </c>
      <c r="F11685" t="s">
        <v>6368</v>
      </c>
      <c r="G11685">
        <v>2023</v>
      </c>
      <c r="H11685">
        <v>2</v>
      </c>
      <c r="I11685" t="s">
        <v>7852</v>
      </c>
      <c r="J11685" t="s">
        <v>7853</v>
      </c>
      <c r="K11685">
        <v>30985777000385</v>
      </c>
      <c r="L11685" t="s">
        <v>7858</v>
      </c>
      <c r="M11685" t="s">
        <v>21</v>
      </c>
      <c r="N11685" s="1">
        <v>44942</v>
      </c>
      <c r="O11685">
        <v>148.86000000000001</v>
      </c>
    </row>
    <row r="11686" spans="1:15">
      <c r="A11686">
        <v>49000</v>
      </c>
      <c r="B11686" t="s">
        <v>6352</v>
      </c>
      <c r="C11686">
        <v>22211</v>
      </c>
      <c r="D11686" t="s">
        <v>6353</v>
      </c>
      <c r="E11686">
        <v>135209</v>
      </c>
      <c r="F11686" t="s">
        <v>6368</v>
      </c>
      <c r="G11686">
        <v>2023</v>
      </c>
      <c r="H11686">
        <v>2</v>
      </c>
      <c r="I11686" t="s">
        <v>7852</v>
      </c>
      <c r="J11686" t="s">
        <v>7853</v>
      </c>
      <c r="K11686">
        <v>6147740000212</v>
      </c>
      <c r="L11686" t="s">
        <v>7859</v>
      </c>
      <c r="M11686" t="s">
        <v>21</v>
      </c>
      <c r="N11686" s="1">
        <v>44945</v>
      </c>
      <c r="O11686">
        <v>78</v>
      </c>
    </row>
    <row r="11687" spans="1:15">
      <c r="A11687">
        <v>49000</v>
      </c>
      <c r="B11687" t="s">
        <v>6352</v>
      </c>
      <c r="C11687">
        <v>22211</v>
      </c>
      <c r="D11687" t="s">
        <v>6353</v>
      </c>
      <c r="E11687">
        <v>135284</v>
      </c>
      <c r="F11687" t="s">
        <v>6392</v>
      </c>
      <c r="G11687">
        <v>2023</v>
      </c>
      <c r="H11687">
        <v>2</v>
      </c>
      <c r="I11687" t="s">
        <v>6393</v>
      </c>
      <c r="J11687" t="s">
        <v>6394</v>
      </c>
      <c r="K11687">
        <v>18519903000149</v>
      </c>
      <c r="L11687" t="s">
        <v>7860</v>
      </c>
      <c r="M11687" t="s">
        <v>21</v>
      </c>
      <c r="N11687" s="1">
        <v>44951</v>
      </c>
      <c r="O11687">
        <v>36.5</v>
      </c>
    </row>
    <row r="11688" spans="1:15">
      <c r="A11688">
        <v>49000</v>
      </c>
      <c r="B11688" t="s">
        <v>6352</v>
      </c>
      <c r="C11688">
        <v>22211</v>
      </c>
      <c r="D11688" t="s">
        <v>6353</v>
      </c>
      <c r="E11688">
        <v>135284</v>
      </c>
      <c r="F11688" t="s">
        <v>6392</v>
      </c>
      <c r="G11688">
        <v>2023</v>
      </c>
      <c r="H11688">
        <v>2</v>
      </c>
      <c r="I11688" t="s">
        <v>6393</v>
      </c>
      <c r="J11688" t="s">
        <v>6394</v>
      </c>
      <c r="K11688">
        <v>8227719000171</v>
      </c>
      <c r="L11688" t="s">
        <v>7861</v>
      </c>
      <c r="M11688" t="s">
        <v>21</v>
      </c>
      <c r="N11688" s="1">
        <v>44944</v>
      </c>
      <c r="O11688">
        <v>110</v>
      </c>
    </row>
    <row r="11689" spans="1:15">
      <c r="A11689">
        <v>49000</v>
      </c>
      <c r="B11689" t="s">
        <v>6352</v>
      </c>
      <c r="C11689">
        <v>22211</v>
      </c>
      <c r="D11689" t="s">
        <v>6353</v>
      </c>
      <c r="E11689">
        <v>135284</v>
      </c>
      <c r="F11689" t="s">
        <v>6392</v>
      </c>
      <c r="G11689">
        <v>2023</v>
      </c>
      <c r="H11689">
        <v>2</v>
      </c>
      <c r="I11689" t="s">
        <v>6393</v>
      </c>
      <c r="J11689" t="s">
        <v>6394</v>
      </c>
      <c r="K11689">
        <v>83471292000178</v>
      </c>
      <c r="L11689" t="s">
        <v>7862</v>
      </c>
      <c r="M11689" t="s">
        <v>21</v>
      </c>
      <c r="N11689" s="1">
        <v>44950</v>
      </c>
      <c r="O11689">
        <v>35.880000000000003</v>
      </c>
    </row>
    <row r="11690" spans="1:15">
      <c r="A11690">
        <v>49000</v>
      </c>
      <c r="B11690" t="s">
        <v>6352</v>
      </c>
      <c r="C11690">
        <v>22211</v>
      </c>
      <c r="D11690" t="s">
        <v>6353</v>
      </c>
      <c r="E11690">
        <v>135284</v>
      </c>
      <c r="F11690" t="s">
        <v>6392</v>
      </c>
      <c r="G11690">
        <v>2023</v>
      </c>
      <c r="H11690">
        <v>2</v>
      </c>
      <c r="I11690" t="s">
        <v>6393</v>
      </c>
      <c r="J11690" t="s">
        <v>6394</v>
      </c>
      <c r="K11690">
        <v>-1</v>
      </c>
      <c r="L11690" t="s">
        <v>120</v>
      </c>
      <c r="M11690" t="s">
        <v>21</v>
      </c>
      <c r="N11690" s="1">
        <v>44951</v>
      </c>
      <c r="O11690">
        <v>300</v>
      </c>
    </row>
    <row r="11691" spans="1:15">
      <c r="A11691">
        <v>49000</v>
      </c>
      <c r="B11691" t="s">
        <v>6352</v>
      </c>
      <c r="C11691">
        <v>22211</v>
      </c>
      <c r="D11691" t="s">
        <v>6353</v>
      </c>
      <c r="E11691">
        <v>135284</v>
      </c>
      <c r="F11691" t="s">
        <v>6392</v>
      </c>
      <c r="G11691">
        <v>2023</v>
      </c>
      <c r="H11691">
        <v>2</v>
      </c>
      <c r="I11691" t="s">
        <v>6393</v>
      </c>
      <c r="J11691" t="s">
        <v>6394</v>
      </c>
      <c r="K11691">
        <v>-1</v>
      </c>
      <c r="L11691" t="s">
        <v>120</v>
      </c>
      <c r="M11691" t="s">
        <v>21</v>
      </c>
      <c r="N11691" s="1">
        <v>44951</v>
      </c>
      <c r="O11691">
        <v>170</v>
      </c>
    </row>
    <row r="11692" spans="1:15">
      <c r="A11692">
        <v>49000</v>
      </c>
      <c r="B11692" t="s">
        <v>6352</v>
      </c>
      <c r="C11692">
        <v>22211</v>
      </c>
      <c r="D11692" t="s">
        <v>6353</v>
      </c>
      <c r="E11692">
        <v>135284</v>
      </c>
      <c r="F11692" t="s">
        <v>6392</v>
      </c>
      <c r="G11692">
        <v>2023</v>
      </c>
      <c r="H11692">
        <v>2</v>
      </c>
      <c r="I11692" t="s">
        <v>6393</v>
      </c>
      <c r="J11692" t="s">
        <v>6394</v>
      </c>
      <c r="K11692">
        <v>-1</v>
      </c>
      <c r="L11692" t="s">
        <v>120</v>
      </c>
      <c r="M11692" t="s">
        <v>21</v>
      </c>
      <c r="N11692" s="1">
        <v>44951</v>
      </c>
      <c r="O11692">
        <v>250</v>
      </c>
    </row>
    <row r="11693" spans="1:15">
      <c r="A11693">
        <v>49000</v>
      </c>
      <c r="B11693" t="s">
        <v>6352</v>
      </c>
      <c r="C11693">
        <v>22201</v>
      </c>
      <c r="D11693" t="s">
        <v>6396</v>
      </c>
      <c r="E11693">
        <v>373030</v>
      </c>
      <c r="F11693" t="s">
        <v>6416</v>
      </c>
      <c r="G11693">
        <v>2023</v>
      </c>
      <c r="H11693">
        <v>2</v>
      </c>
      <c r="I11693" t="s">
        <v>6420</v>
      </c>
      <c r="J11693" t="s">
        <v>6421</v>
      </c>
      <c r="K11693">
        <v>5303828000132</v>
      </c>
      <c r="L11693" t="s">
        <v>6462</v>
      </c>
      <c r="M11693" t="s">
        <v>21</v>
      </c>
      <c r="N11693" s="1">
        <v>44946</v>
      </c>
      <c r="O11693">
        <v>120</v>
      </c>
    </row>
    <row r="11694" spans="1:15">
      <c r="A11694">
        <v>49000</v>
      </c>
      <c r="B11694" t="s">
        <v>6352</v>
      </c>
      <c r="C11694">
        <v>22201</v>
      </c>
      <c r="D11694" t="s">
        <v>6396</v>
      </c>
      <c r="E11694">
        <v>373030</v>
      </c>
      <c r="F11694" t="s">
        <v>6416</v>
      </c>
      <c r="G11694">
        <v>2023</v>
      </c>
      <c r="H11694">
        <v>2</v>
      </c>
      <c r="I11694" t="s">
        <v>6420</v>
      </c>
      <c r="J11694" t="s">
        <v>6421</v>
      </c>
      <c r="K11694">
        <v>5303828000132</v>
      </c>
      <c r="L11694" t="s">
        <v>6462</v>
      </c>
      <c r="M11694" t="s">
        <v>21</v>
      </c>
      <c r="N11694" s="1">
        <v>44946</v>
      </c>
      <c r="O11694">
        <v>120</v>
      </c>
    </row>
    <row r="11695" spans="1:15">
      <c r="A11695">
        <v>49000</v>
      </c>
      <c r="B11695" t="s">
        <v>6352</v>
      </c>
      <c r="C11695">
        <v>22201</v>
      </c>
      <c r="D11695" t="s">
        <v>6396</v>
      </c>
      <c r="E11695">
        <v>373030</v>
      </c>
      <c r="F11695" t="s">
        <v>6416</v>
      </c>
      <c r="G11695">
        <v>2023</v>
      </c>
      <c r="H11695">
        <v>2</v>
      </c>
      <c r="I11695" t="s">
        <v>6428</v>
      </c>
      <c r="J11695" t="s">
        <v>6429</v>
      </c>
      <c r="K11695">
        <v>17221681000110</v>
      </c>
      <c r="L11695" t="s">
        <v>7863</v>
      </c>
      <c r="M11695" t="s">
        <v>21</v>
      </c>
      <c r="N11695" s="1">
        <v>44951</v>
      </c>
      <c r="O11695">
        <v>125</v>
      </c>
    </row>
    <row r="11696" spans="1:15">
      <c r="A11696">
        <v>49000</v>
      </c>
      <c r="B11696" t="s">
        <v>6352</v>
      </c>
      <c r="C11696">
        <v>22201</v>
      </c>
      <c r="D11696" t="s">
        <v>6396</v>
      </c>
      <c r="E11696">
        <v>373040</v>
      </c>
      <c r="F11696" t="s">
        <v>6528</v>
      </c>
      <c r="G11696">
        <v>2023</v>
      </c>
      <c r="H11696">
        <v>2</v>
      </c>
      <c r="I11696" t="s">
        <v>7864</v>
      </c>
      <c r="J11696" t="s">
        <v>7865</v>
      </c>
      <c r="K11696">
        <v>19644944000120</v>
      </c>
      <c r="L11696" t="s">
        <v>7866</v>
      </c>
      <c r="M11696" t="s">
        <v>21</v>
      </c>
      <c r="N11696" s="1">
        <v>44950</v>
      </c>
      <c r="O11696">
        <v>185.04</v>
      </c>
    </row>
    <row r="11697" spans="1:15">
      <c r="A11697">
        <v>49000</v>
      </c>
      <c r="B11697" t="s">
        <v>6352</v>
      </c>
      <c r="C11697">
        <v>22201</v>
      </c>
      <c r="D11697" t="s">
        <v>6396</v>
      </c>
      <c r="E11697">
        <v>373040</v>
      </c>
      <c r="F11697" t="s">
        <v>6528</v>
      </c>
      <c r="G11697">
        <v>2023</v>
      </c>
      <c r="H11697">
        <v>2</v>
      </c>
      <c r="I11697" t="s">
        <v>7864</v>
      </c>
      <c r="J11697" t="s">
        <v>7865</v>
      </c>
      <c r="K11697">
        <v>69569929000132</v>
      </c>
      <c r="L11697" t="s">
        <v>6537</v>
      </c>
      <c r="M11697" t="s">
        <v>21</v>
      </c>
      <c r="N11697" s="1">
        <v>44950</v>
      </c>
      <c r="O11697">
        <v>43.25</v>
      </c>
    </row>
    <row r="11698" spans="1:15">
      <c r="A11698">
        <v>49000</v>
      </c>
      <c r="B11698" t="s">
        <v>6352</v>
      </c>
      <c r="C11698">
        <v>22201</v>
      </c>
      <c r="D11698" t="s">
        <v>6396</v>
      </c>
      <c r="E11698">
        <v>373055</v>
      </c>
      <c r="F11698" t="s">
        <v>6538</v>
      </c>
      <c r="G11698">
        <v>2023</v>
      </c>
      <c r="H11698">
        <v>2</v>
      </c>
      <c r="I11698" t="s">
        <v>7867</v>
      </c>
      <c r="J11698" t="s">
        <v>7868</v>
      </c>
      <c r="K11698">
        <v>-2</v>
      </c>
      <c r="L11698" t="s">
        <v>38</v>
      </c>
      <c r="M11698" t="s">
        <v>39</v>
      </c>
      <c r="N11698" s="1">
        <v>44923</v>
      </c>
      <c r="O11698">
        <v>100</v>
      </c>
    </row>
    <row r="11699" spans="1:15">
      <c r="A11699">
        <v>53000</v>
      </c>
      <c r="B11699" t="s">
        <v>6664</v>
      </c>
      <c r="C11699">
        <v>22203</v>
      </c>
      <c r="D11699" t="s">
        <v>6665</v>
      </c>
      <c r="E11699">
        <v>195006</v>
      </c>
      <c r="F11699" t="s">
        <v>6666</v>
      </c>
      <c r="G11699">
        <v>2023</v>
      </c>
      <c r="H11699">
        <v>2</v>
      </c>
      <c r="I11699" t="s">
        <v>6681</v>
      </c>
      <c r="J11699" t="s">
        <v>6682</v>
      </c>
      <c r="K11699">
        <v>34799036000107</v>
      </c>
      <c r="L11699" t="s">
        <v>7869</v>
      </c>
      <c r="M11699" t="s">
        <v>21</v>
      </c>
      <c r="N11699" s="1">
        <v>44952</v>
      </c>
      <c r="O11699">
        <v>60</v>
      </c>
    </row>
    <row r="11700" spans="1:15">
      <c r="A11700">
        <v>53000</v>
      </c>
      <c r="B11700" t="s">
        <v>6664</v>
      </c>
      <c r="C11700">
        <v>22204</v>
      </c>
      <c r="D11700" t="s">
        <v>6726</v>
      </c>
      <c r="E11700">
        <v>193003</v>
      </c>
      <c r="F11700" t="s">
        <v>7870</v>
      </c>
      <c r="G11700">
        <v>2023</v>
      </c>
      <c r="H11700">
        <v>2</v>
      </c>
      <c r="I11700" t="s">
        <v>7871</v>
      </c>
      <c r="J11700" t="s">
        <v>7872</v>
      </c>
      <c r="K11700">
        <v>2403486000134</v>
      </c>
      <c r="L11700" t="s">
        <v>7873</v>
      </c>
      <c r="M11700" t="s">
        <v>21</v>
      </c>
      <c r="N11700" s="1">
        <v>44938</v>
      </c>
      <c r="O11700">
        <v>528</v>
      </c>
    </row>
    <row r="11701" spans="1:15">
      <c r="A11701">
        <v>53000</v>
      </c>
      <c r="B11701" t="s">
        <v>6664</v>
      </c>
      <c r="C11701">
        <v>22204</v>
      </c>
      <c r="D11701" t="s">
        <v>6726</v>
      </c>
      <c r="E11701">
        <v>193003</v>
      </c>
      <c r="F11701" t="s">
        <v>7870</v>
      </c>
      <c r="G11701">
        <v>2023</v>
      </c>
      <c r="H11701">
        <v>2</v>
      </c>
      <c r="I11701" t="s">
        <v>7871</v>
      </c>
      <c r="J11701" t="s">
        <v>7872</v>
      </c>
      <c r="K11701">
        <v>43283811016668</v>
      </c>
      <c r="L11701" t="s">
        <v>165</v>
      </c>
      <c r="M11701" t="s">
        <v>21</v>
      </c>
      <c r="N11701" s="1">
        <v>44951</v>
      </c>
      <c r="O11701">
        <v>399.9</v>
      </c>
    </row>
    <row r="11702" spans="1:15">
      <c r="A11702">
        <v>53000</v>
      </c>
      <c r="B11702" t="s">
        <v>6664</v>
      </c>
      <c r="C11702">
        <v>22204</v>
      </c>
      <c r="D11702" t="s">
        <v>6726</v>
      </c>
      <c r="E11702">
        <v>193003</v>
      </c>
      <c r="F11702" t="s">
        <v>7870</v>
      </c>
      <c r="G11702">
        <v>2023</v>
      </c>
      <c r="H11702">
        <v>2</v>
      </c>
      <c r="I11702" t="s">
        <v>7874</v>
      </c>
      <c r="J11702" t="s">
        <v>7875</v>
      </c>
      <c r="K11702">
        <v>-1</v>
      </c>
      <c r="L11702" t="s">
        <v>120</v>
      </c>
      <c r="M11702" t="s">
        <v>21</v>
      </c>
      <c r="N11702" s="1">
        <v>44925</v>
      </c>
      <c r="O11702">
        <v>239.81</v>
      </c>
    </row>
    <row r="11703" spans="1:15">
      <c r="A11703">
        <v>53000</v>
      </c>
      <c r="B11703" t="s">
        <v>6664</v>
      </c>
      <c r="C11703">
        <v>53000</v>
      </c>
      <c r="D11703" t="s">
        <v>7876</v>
      </c>
      <c r="E11703">
        <v>530001</v>
      </c>
      <c r="F11703" t="s">
        <v>7877</v>
      </c>
      <c r="G11703">
        <v>2023</v>
      </c>
      <c r="H11703">
        <v>2</v>
      </c>
      <c r="I11703" t="s">
        <v>7878</v>
      </c>
      <c r="J11703" t="s">
        <v>7879</v>
      </c>
      <c r="K11703">
        <v>3572464000160</v>
      </c>
      <c r="L11703" t="s">
        <v>7880</v>
      </c>
      <c r="M11703" t="s">
        <v>21</v>
      </c>
      <c r="N11703" s="1">
        <v>44950</v>
      </c>
      <c r="O11703">
        <v>351</v>
      </c>
    </row>
    <row r="11704" spans="1:15">
      <c r="A11704">
        <v>53000</v>
      </c>
      <c r="B11704" t="s">
        <v>6664</v>
      </c>
      <c r="C11704">
        <v>53000</v>
      </c>
      <c r="D11704" t="s">
        <v>7876</v>
      </c>
      <c r="E11704">
        <v>530001</v>
      </c>
      <c r="F11704" t="s">
        <v>7877</v>
      </c>
      <c r="G11704">
        <v>2023</v>
      </c>
      <c r="H11704">
        <v>2</v>
      </c>
      <c r="I11704" t="s">
        <v>7878</v>
      </c>
      <c r="J11704" t="s">
        <v>7879</v>
      </c>
      <c r="K11704">
        <v>849026000109</v>
      </c>
      <c r="L11704" t="s">
        <v>7881</v>
      </c>
      <c r="M11704" t="s">
        <v>21</v>
      </c>
      <c r="N11704" s="1">
        <v>44951</v>
      </c>
      <c r="O11704">
        <v>725</v>
      </c>
    </row>
    <row r="11705" spans="1:15">
      <c r="A11705">
        <v>53000</v>
      </c>
      <c r="B11705" t="s">
        <v>6664</v>
      </c>
      <c r="C11705">
        <v>53203</v>
      </c>
      <c r="D11705" t="s">
        <v>6757</v>
      </c>
      <c r="E11705">
        <v>533014</v>
      </c>
      <c r="F11705" t="s">
        <v>6758</v>
      </c>
      <c r="G11705">
        <v>2023</v>
      </c>
      <c r="H11705">
        <v>2</v>
      </c>
      <c r="I11705" t="s">
        <v>6762</v>
      </c>
      <c r="J11705" t="s">
        <v>6763</v>
      </c>
      <c r="K11705">
        <v>28069588000159</v>
      </c>
      <c r="L11705" t="s">
        <v>6761</v>
      </c>
      <c r="M11705" t="s">
        <v>21</v>
      </c>
      <c r="N11705" s="1">
        <v>44951</v>
      </c>
      <c r="O11705">
        <v>51.8</v>
      </c>
    </row>
    <row r="11706" spans="1:15">
      <c r="A11706">
        <v>53000</v>
      </c>
      <c r="B11706" t="s">
        <v>6664</v>
      </c>
      <c r="C11706">
        <v>53203</v>
      </c>
      <c r="D11706" t="s">
        <v>6757</v>
      </c>
      <c r="E11706">
        <v>533014</v>
      </c>
      <c r="F11706" t="s">
        <v>6758</v>
      </c>
      <c r="G11706">
        <v>2023</v>
      </c>
      <c r="H11706">
        <v>2</v>
      </c>
      <c r="I11706" t="s">
        <v>6759</v>
      </c>
      <c r="J11706" t="s">
        <v>6760</v>
      </c>
      <c r="K11706">
        <v>15567813000135</v>
      </c>
      <c r="L11706" t="s">
        <v>7882</v>
      </c>
      <c r="M11706" t="s">
        <v>21</v>
      </c>
      <c r="N11706" s="1">
        <v>44952</v>
      </c>
      <c r="O11706">
        <v>101</v>
      </c>
    </row>
    <row r="11707" spans="1:15">
      <c r="A11707">
        <v>53000</v>
      </c>
      <c r="B11707" t="s">
        <v>6664</v>
      </c>
      <c r="C11707">
        <v>53203</v>
      </c>
      <c r="D11707" t="s">
        <v>6757</v>
      </c>
      <c r="E11707">
        <v>533014</v>
      </c>
      <c r="F11707" t="s">
        <v>6758</v>
      </c>
      <c r="G11707">
        <v>2023</v>
      </c>
      <c r="H11707">
        <v>2</v>
      </c>
      <c r="I11707" t="s">
        <v>6759</v>
      </c>
      <c r="J11707" t="s">
        <v>6760</v>
      </c>
      <c r="K11707">
        <v>32509052000184</v>
      </c>
      <c r="L11707" t="s">
        <v>7883</v>
      </c>
      <c r="M11707" t="s">
        <v>21</v>
      </c>
      <c r="N11707" s="1">
        <v>44952</v>
      </c>
      <c r="O11707">
        <v>160</v>
      </c>
    </row>
    <row r="11708" spans="1:15">
      <c r="A11708">
        <v>53000</v>
      </c>
      <c r="B11708" t="s">
        <v>6664</v>
      </c>
      <c r="C11708">
        <v>53203</v>
      </c>
      <c r="D11708" t="s">
        <v>6757</v>
      </c>
      <c r="E11708">
        <v>533014</v>
      </c>
      <c r="F11708" t="s">
        <v>6758</v>
      </c>
      <c r="G11708">
        <v>2023</v>
      </c>
      <c r="H11708">
        <v>2</v>
      </c>
      <c r="I11708" t="s">
        <v>6762</v>
      </c>
      <c r="J11708" t="s">
        <v>6763</v>
      </c>
      <c r="K11708">
        <v>11623188001465</v>
      </c>
      <c r="L11708" t="s">
        <v>382</v>
      </c>
      <c r="M11708" t="s">
        <v>21</v>
      </c>
      <c r="N11708" s="1">
        <v>44951</v>
      </c>
      <c r="O11708">
        <v>166.88</v>
      </c>
    </row>
    <row r="11709" spans="1:15">
      <c r="A11709">
        <v>53000</v>
      </c>
      <c r="B11709" t="s">
        <v>6664</v>
      </c>
      <c r="C11709">
        <v>53203</v>
      </c>
      <c r="D11709" t="s">
        <v>6757</v>
      </c>
      <c r="E11709">
        <v>533014</v>
      </c>
      <c r="F11709" t="s">
        <v>6758</v>
      </c>
      <c r="G11709">
        <v>2023</v>
      </c>
      <c r="H11709">
        <v>2</v>
      </c>
      <c r="I11709" t="s">
        <v>6762</v>
      </c>
      <c r="J11709" t="s">
        <v>6763</v>
      </c>
      <c r="K11709">
        <v>-1</v>
      </c>
      <c r="L11709" t="s">
        <v>120</v>
      </c>
      <c r="M11709" t="s">
        <v>21</v>
      </c>
      <c r="N11709" s="1">
        <v>44951</v>
      </c>
      <c r="O11709">
        <v>57</v>
      </c>
    </row>
    <row r="11710" spans="1:15">
      <c r="A11710">
        <v>53000</v>
      </c>
      <c r="B11710" t="s">
        <v>6664</v>
      </c>
      <c r="C11710">
        <v>53203</v>
      </c>
      <c r="D11710" t="s">
        <v>6757</v>
      </c>
      <c r="E11710">
        <v>533014</v>
      </c>
      <c r="F11710" t="s">
        <v>6758</v>
      </c>
      <c r="G11710">
        <v>2023</v>
      </c>
      <c r="H11710">
        <v>2</v>
      </c>
      <c r="I11710" t="s">
        <v>6762</v>
      </c>
      <c r="J11710" t="s">
        <v>6763</v>
      </c>
      <c r="K11710">
        <v>10230480001960</v>
      </c>
      <c r="L11710" t="s">
        <v>384</v>
      </c>
      <c r="M11710" t="s">
        <v>21</v>
      </c>
      <c r="N11710" s="1">
        <v>44952</v>
      </c>
      <c r="O11710">
        <v>99.8</v>
      </c>
    </row>
    <row r="11711" spans="1:15">
      <c r="A11711">
        <v>44000</v>
      </c>
      <c r="B11711" t="s">
        <v>6766</v>
      </c>
      <c r="C11711">
        <v>44207</v>
      </c>
      <c r="D11711" t="s">
        <v>6767</v>
      </c>
      <c r="E11711">
        <v>443033</v>
      </c>
      <c r="F11711" t="s">
        <v>6768</v>
      </c>
      <c r="G11711">
        <v>2023</v>
      </c>
      <c r="H11711">
        <v>2</v>
      </c>
      <c r="I11711" t="s">
        <v>7884</v>
      </c>
      <c r="J11711" t="s">
        <v>7885</v>
      </c>
      <c r="K11711">
        <v>18727053000174</v>
      </c>
      <c r="L11711" t="s">
        <v>103</v>
      </c>
      <c r="M11711" t="s">
        <v>21</v>
      </c>
      <c r="N11711" s="1">
        <v>44944</v>
      </c>
      <c r="O11711">
        <v>1140</v>
      </c>
    </row>
    <row r="11712" spans="1:15">
      <c r="A11712">
        <v>44000</v>
      </c>
      <c r="B11712" t="s">
        <v>6766</v>
      </c>
      <c r="C11712">
        <v>44207</v>
      </c>
      <c r="D11712" t="s">
        <v>6767</v>
      </c>
      <c r="E11712">
        <v>443033</v>
      </c>
      <c r="F11712" t="s">
        <v>6768</v>
      </c>
      <c r="G11712">
        <v>2023</v>
      </c>
      <c r="H11712">
        <v>2</v>
      </c>
      <c r="I11712" t="s">
        <v>7884</v>
      </c>
      <c r="J11712" t="s">
        <v>7885</v>
      </c>
      <c r="K11712">
        <v>18727053000174</v>
      </c>
      <c r="L11712" t="s">
        <v>103</v>
      </c>
      <c r="M11712" t="s">
        <v>21</v>
      </c>
      <c r="N11712" s="1">
        <v>44946</v>
      </c>
      <c r="O11712">
        <v>1127</v>
      </c>
    </row>
    <row r="11713" spans="1:15">
      <c r="A11713">
        <v>44000</v>
      </c>
      <c r="B11713" t="s">
        <v>6766</v>
      </c>
      <c r="C11713">
        <v>44207</v>
      </c>
      <c r="D11713" t="s">
        <v>6767</v>
      </c>
      <c r="E11713">
        <v>443033</v>
      </c>
      <c r="F11713" t="s">
        <v>6768</v>
      </c>
      <c r="G11713">
        <v>2023</v>
      </c>
      <c r="H11713">
        <v>2</v>
      </c>
      <c r="I11713" t="s">
        <v>7886</v>
      </c>
      <c r="J11713" t="s">
        <v>7887</v>
      </c>
      <c r="K11713">
        <v>5854109000100</v>
      </c>
      <c r="L11713" t="s">
        <v>7888</v>
      </c>
      <c r="M11713" t="s">
        <v>21</v>
      </c>
      <c r="N11713" s="1">
        <v>44950</v>
      </c>
      <c r="O11713">
        <v>434</v>
      </c>
    </row>
    <row r="11714" spans="1:15">
      <c r="A11714">
        <v>44000</v>
      </c>
      <c r="B11714" t="s">
        <v>6766</v>
      </c>
      <c r="C11714">
        <v>44207</v>
      </c>
      <c r="D11714" t="s">
        <v>6767</v>
      </c>
      <c r="E11714">
        <v>443033</v>
      </c>
      <c r="F11714" t="s">
        <v>6768</v>
      </c>
      <c r="G11714">
        <v>2023</v>
      </c>
      <c r="H11714">
        <v>2</v>
      </c>
      <c r="I11714" t="s">
        <v>7886</v>
      </c>
      <c r="J11714" t="s">
        <v>7887</v>
      </c>
      <c r="K11714">
        <v>6929675000104</v>
      </c>
      <c r="L11714" t="s">
        <v>7889</v>
      </c>
      <c r="M11714" t="s">
        <v>21</v>
      </c>
      <c r="N11714" s="1">
        <v>44950</v>
      </c>
      <c r="O11714">
        <v>43.82</v>
      </c>
    </row>
    <row r="11715" spans="1:15">
      <c r="A11715">
        <v>44000</v>
      </c>
      <c r="B11715" t="s">
        <v>6766</v>
      </c>
      <c r="C11715">
        <v>44207</v>
      </c>
      <c r="D11715" t="s">
        <v>6767</v>
      </c>
      <c r="E11715">
        <v>443033</v>
      </c>
      <c r="F11715" t="s">
        <v>6768</v>
      </c>
      <c r="G11715">
        <v>2023</v>
      </c>
      <c r="H11715">
        <v>2</v>
      </c>
      <c r="I11715" t="s">
        <v>7886</v>
      </c>
      <c r="J11715" t="s">
        <v>7887</v>
      </c>
      <c r="K11715">
        <v>12029598000120</v>
      </c>
      <c r="L11715" t="s">
        <v>7890</v>
      </c>
      <c r="M11715" t="s">
        <v>21</v>
      </c>
      <c r="N11715" s="1">
        <v>44950</v>
      </c>
      <c r="O11715">
        <v>141</v>
      </c>
    </row>
    <row r="11716" spans="1:15">
      <c r="A11716">
        <v>44000</v>
      </c>
      <c r="B11716" t="s">
        <v>6766</v>
      </c>
      <c r="C11716">
        <v>44207</v>
      </c>
      <c r="D11716" t="s">
        <v>6767</v>
      </c>
      <c r="E11716">
        <v>443033</v>
      </c>
      <c r="F11716" t="s">
        <v>6768</v>
      </c>
      <c r="G11716">
        <v>2023</v>
      </c>
      <c r="H11716">
        <v>2</v>
      </c>
      <c r="I11716" t="s">
        <v>7886</v>
      </c>
      <c r="J11716" t="s">
        <v>7887</v>
      </c>
      <c r="K11716">
        <v>12066598000109</v>
      </c>
      <c r="L11716" t="s">
        <v>7891</v>
      </c>
      <c r="M11716" t="s">
        <v>21</v>
      </c>
      <c r="N11716" s="1">
        <v>44949</v>
      </c>
      <c r="O11716">
        <v>35</v>
      </c>
    </row>
    <row r="11717" spans="1:15">
      <c r="A11717">
        <v>44000</v>
      </c>
      <c r="B11717" t="s">
        <v>6766</v>
      </c>
      <c r="C11717">
        <v>44207</v>
      </c>
      <c r="D11717" t="s">
        <v>6767</v>
      </c>
      <c r="E11717">
        <v>443033</v>
      </c>
      <c r="F11717" t="s">
        <v>6768</v>
      </c>
      <c r="G11717">
        <v>2023</v>
      </c>
      <c r="H11717">
        <v>2</v>
      </c>
      <c r="I11717" t="s">
        <v>7886</v>
      </c>
      <c r="J11717" t="s">
        <v>7887</v>
      </c>
      <c r="K11717">
        <v>5750359000108</v>
      </c>
      <c r="L11717" t="s">
        <v>7892</v>
      </c>
      <c r="M11717" t="s">
        <v>21</v>
      </c>
      <c r="N11717" s="1">
        <v>44952</v>
      </c>
      <c r="O11717">
        <v>21</v>
      </c>
    </row>
    <row r="11718" spans="1:15">
      <c r="A11718">
        <v>44000</v>
      </c>
      <c r="B11718" t="s">
        <v>6766</v>
      </c>
      <c r="C11718">
        <v>44207</v>
      </c>
      <c r="D11718" t="s">
        <v>6767</v>
      </c>
      <c r="E11718">
        <v>443033</v>
      </c>
      <c r="F11718" t="s">
        <v>6768</v>
      </c>
      <c r="G11718">
        <v>2023</v>
      </c>
      <c r="H11718">
        <v>2</v>
      </c>
      <c r="I11718" t="s">
        <v>7884</v>
      </c>
      <c r="J11718" t="s">
        <v>7885</v>
      </c>
      <c r="K11718">
        <v>186777000192</v>
      </c>
      <c r="L11718" t="s">
        <v>7893</v>
      </c>
      <c r="M11718" t="s">
        <v>21</v>
      </c>
      <c r="N11718" s="1">
        <v>44943</v>
      </c>
      <c r="O11718">
        <v>1615.35</v>
      </c>
    </row>
    <row r="11719" spans="1:15">
      <c r="A11719">
        <v>44000</v>
      </c>
      <c r="B11719" t="s">
        <v>6766</v>
      </c>
      <c r="C11719">
        <v>44207</v>
      </c>
      <c r="D11719" t="s">
        <v>6767</v>
      </c>
      <c r="E11719">
        <v>443033</v>
      </c>
      <c r="F11719" t="s">
        <v>6768</v>
      </c>
      <c r="G11719">
        <v>2023</v>
      </c>
      <c r="H11719">
        <v>2</v>
      </c>
      <c r="I11719" t="s">
        <v>7886</v>
      </c>
      <c r="J11719" t="s">
        <v>7887</v>
      </c>
      <c r="K11719">
        <v>45243829000153</v>
      </c>
      <c r="L11719" t="s">
        <v>7894</v>
      </c>
      <c r="M11719" t="s">
        <v>21</v>
      </c>
      <c r="N11719" s="1">
        <v>44949</v>
      </c>
      <c r="O11719">
        <v>28</v>
      </c>
    </row>
    <row r="11720" spans="1:15">
      <c r="A11720">
        <v>44000</v>
      </c>
      <c r="B11720" t="s">
        <v>6766</v>
      </c>
      <c r="C11720">
        <v>44207</v>
      </c>
      <c r="D11720" t="s">
        <v>6767</v>
      </c>
      <c r="E11720">
        <v>443033</v>
      </c>
      <c r="F11720" t="s">
        <v>6768</v>
      </c>
      <c r="G11720">
        <v>2023</v>
      </c>
      <c r="H11720">
        <v>2</v>
      </c>
      <c r="I11720" t="s">
        <v>7895</v>
      </c>
      <c r="J11720" t="s">
        <v>7896</v>
      </c>
      <c r="K11720">
        <v>97545113000104</v>
      </c>
      <c r="L11720" t="s">
        <v>7897</v>
      </c>
      <c r="M11720" t="s">
        <v>21</v>
      </c>
      <c r="N11720" s="1">
        <v>44939</v>
      </c>
      <c r="O11720">
        <v>250</v>
      </c>
    </row>
    <row r="11721" spans="1:15">
      <c r="A11721">
        <v>44000</v>
      </c>
      <c r="B11721" t="s">
        <v>6766</v>
      </c>
      <c r="C11721">
        <v>44207</v>
      </c>
      <c r="D11721" t="s">
        <v>6767</v>
      </c>
      <c r="E11721">
        <v>443033</v>
      </c>
      <c r="F11721" t="s">
        <v>6768</v>
      </c>
      <c r="G11721">
        <v>2023</v>
      </c>
      <c r="H11721">
        <v>2</v>
      </c>
      <c r="I11721" t="s">
        <v>7895</v>
      </c>
      <c r="J11721" t="s">
        <v>7896</v>
      </c>
      <c r="K11721">
        <v>97545113000104</v>
      </c>
      <c r="L11721" t="s">
        <v>7897</v>
      </c>
      <c r="M11721" t="s">
        <v>21</v>
      </c>
      <c r="N11721" s="1">
        <v>44939</v>
      </c>
      <c r="O11721">
        <v>1634</v>
      </c>
    </row>
    <row r="11722" spans="1:15">
      <c r="A11722">
        <v>44000</v>
      </c>
      <c r="B11722" t="s">
        <v>6766</v>
      </c>
      <c r="C11722">
        <v>44207</v>
      </c>
      <c r="D11722" t="s">
        <v>6767</v>
      </c>
      <c r="E11722">
        <v>443033</v>
      </c>
      <c r="F11722" t="s">
        <v>6768</v>
      </c>
      <c r="G11722">
        <v>2023</v>
      </c>
      <c r="H11722">
        <v>2</v>
      </c>
      <c r="I11722" t="s">
        <v>7886</v>
      </c>
      <c r="J11722" t="s">
        <v>7887</v>
      </c>
      <c r="K11722">
        <v>9498131000115</v>
      </c>
      <c r="L11722" t="s">
        <v>7898</v>
      </c>
      <c r="M11722" t="s">
        <v>21</v>
      </c>
      <c r="N11722" s="1">
        <v>44952</v>
      </c>
      <c r="O11722">
        <v>210</v>
      </c>
    </row>
    <row r="11723" spans="1:15">
      <c r="A11723">
        <v>44000</v>
      </c>
      <c r="B11723" t="s">
        <v>6766</v>
      </c>
      <c r="C11723">
        <v>44207</v>
      </c>
      <c r="D11723" t="s">
        <v>6767</v>
      </c>
      <c r="E11723">
        <v>443033</v>
      </c>
      <c r="F11723" t="s">
        <v>6768</v>
      </c>
      <c r="G11723">
        <v>2023</v>
      </c>
      <c r="H11723">
        <v>2</v>
      </c>
      <c r="I11723" t="s">
        <v>7886</v>
      </c>
      <c r="J11723" t="s">
        <v>7887</v>
      </c>
      <c r="K11723">
        <v>3500479000202</v>
      </c>
      <c r="L11723" t="s">
        <v>7899</v>
      </c>
      <c r="M11723" t="s">
        <v>21</v>
      </c>
      <c r="N11723" s="1">
        <v>44949</v>
      </c>
      <c r="O11723">
        <v>351.74</v>
      </c>
    </row>
    <row r="11724" spans="1:15">
      <c r="A11724">
        <v>44000</v>
      </c>
      <c r="B11724" t="s">
        <v>6766</v>
      </c>
      <c r="C11724">
        <v>44207</v>
      </c>
      <c r="D11724" t="s">
        <v>6767</v>
      </c>
      <c r="E11724">
        <v>443033</v>
      </c>
      <c r="F11724" t="s">
        <v>6768</v>
      </c>
      <c r="G11724">
        <v>2023</v>
      </c>
      <c r="H11724">
        <v>2</v>
      </c>
      <c r="I11724" t="s">
        <v>7884</v>
      </c>
      <c r="J11724" t="s">
        <v>7885</v>
      </c>
      <c r="K11724">
        <v>-2</v>
      </c>
      <c r="L11724" t="s">
        <v>38</v>
      </c>
      <c r="M11724" t="s">
        <v>39</v>
      </c>
      <c r="N11724" s="1">
        <v>44946</v>
      </c>
      <c r="O11724">
        <v>1000</v>
      </c>
    </row>
    <row r="11725" spans="1:15">
      <c r="A11725">
        <v>44000</v>
      </c>
      <c r="B11725" t="s">
        <v>6766</v>
      </c>
      <c r="C11725">
        <v>44207</v>
      </c>
      <c r="D11725" t="s">
        <v>6767</v>
      </c>
      <c r="E11725">
        <v>443033</v>
      </c>
      <c r="F11725" t="s">
        <v>6768</v>
      </c>
      <c r="G11725">
        <v>2023</v>
      </c>
      <c r="H11725">
        <v>2</v>
      </c>
      <c r="I11725" t="s">
        <v>7900</v>
      </c>
      <c r="J11725" t="s">
        <v>7901</v>
      </c>
      <c r="K11725">
        <v>-2</v>
      </c>
      <c r="L11725" t="s">
        <v>38</v>
      </c>
      <c r="M11725" t="s">
        <v>39</v>
      </c>
      <c r="N11725" s="1">
        <v>44945</v>
      </c>
      <c r="O11725">
        <v>1000</v>
      </c>
    </row>
    <row r="11726" spans="1:15">
      <c r="A11726">
        <v>44000</v>
      </c>
      <c r="B11726" t="s">
        <v>6766</v>
      </c>
      <c r="C11726">
        <v>44207</v>
      </c>
      <c r="D11726" t="s">
        <v>6767</v>
      </c>
      <c r="E11726">
        <v>443033</v>
      </c>
      <c r="F11726" t="s">
        <v>6768</v>
      </c>
      <c r="G11726">
        <v>2023</v>
      </c>
      <c r="H11726">
        <v>2</v>
      </c>
      <c r="I11726" t="s">
        <v>7902</v>
      </c>
      <c r="J11726" t="s">
        <v>7903</v>
      </c>
      <c r="K11726">
        <v>-2</v>
      </c>
      <c r="L11726" t="s">
        <v>38</v>
      </c>
      <c r="M11726" t="s">
        <v>39</v>
      </c>
      <c r="N11726" s="1">
        <v>44945</v>
      </c>
      <c r="O11726">
        <v>1000</v>
      </c>
    </row>
    <row r="11727" spans="1:15">
      <c r="A11727">
        <v>44000</v>
      </c>
      <c r="B11727" t="s">
        <v>6766</v>
      </c>
      <c r="C11727">
        <v>44207</v>
      </c>
      <c r="D11727" t="s">
        <v>6767</v>
      </c>
      <c r="E11727">
        <v>443033</v>
      </c>
      <c r="F11727" t="s">
        <v>6768</v>
      </c>
      <c r="G11727">
        <v>2023</v>
      </c>
      <c r="H11727">
        <v>2</v>
      </c>
      <c r="I11727" t="s">
        <v>7902</v>
      </c>
      <c r="J11727" t="s">
        <v>7903</v>
      </c>
      <c r="K11727">
        <v>-2</v>
      </c>
      <c r="L11727" t="s">
        <v>38</v>
      </c>
      <c r="M11727" t="s">
        <v>39</v>
      </c>
      <c r="N11727" s="1">
        <v>44944</v>
      </c>
      <c r="O11727">
        <v>1000</v>
      </c>
    </row>
    <row r="11728" spans="1:15">
      <c r="A11728">
        <v>44000</v>
      </c>
      <c r="B11728" t="s">
        <v>6766</v>
      </c>
      <c r="C11728">
        <v>44207</v>
      </c>
      <c r="D11728" t="s">
        <v>6767</v>
      </c>
      <c r="E11728">
        <v>443033</v>
      </c>
      <c r="F11728" t="s">
        <v>6768</v>
      </c>
      <c r="G11728">
        <v>2023</v>
      </c>
      <c r="H11728">
        <v>2</v>
      </c>
      <c r="I11728" t="s">
        <v>7904</v>
      </c>
      <c r="J11728" t="s">
        <v>7905</v>
      </c>
      <c r="K11728">
        <v>-2</v>
      </c>
      <c r="L11728" t="s">
        <v>38</v>
      </c>
      <c r="M11728" t="s">
        <v>39</v>
      </c>
      <c r="N11728" s="1">
        <v>44950</v>
      </c>
      <c r="O11728">
        <v>408</v>
      </c>
    </row>
    <row r="11729" spans="1:15">
      <c r="A11729">
        <v>44000</v>
      </c>
      <c r="B11729" t="s">
        <v>6766</v>
      </c>
      <c r="C11729">
        <v>44207</v>
      </c>
      <c r="D11729" t="s">
        <v>6767</v>
      </c>
      <c r="E11729">
        <v>443033</v>
      </c>
      <c r="F11729" t="s">
        <v>6768</v>
      </c>
      <c r="G11729">
        <v>2023</v>
      </c>
      <c r="H11729">
        <v>2</v>
      </c>
      <c r="I11729" t="s">
        <v>7902</v>
      </c>
      <c r="J11729" t="s">
        <v>7903</v>
      </c>
      <c r="K11729">
        <v>-2</v>
      </c>
      <c r="L11729" t="s">
        <v>38</v>
      </c>
      <c r="M11729" t="s">
        <v>39</v>
      </c>
      <c r="N11729" s="1">
        <v>44944</v>
      </c>
      <c r="O11729">
        <v>1000</v>
      </c>
    </row>
    <row r="11730" spans="1:15">
      <c r="A11730">
        <v>44000</v>
      </c>
      <c r="B11730" t="s">
        <v>6766</v>
      </c>
      <c r="C11730">
        <v>44207</v>
      </c>
      <c r="D11730" t="s">
        <v>6767</v>
      </c>
      <c r="E11730">
        <v>443033</v>
      </c>
      <c r="F11730" t="s">
        <v>6768</v>
      </c>
      <c r="G11730">
        <v>2023</v>
      </c>
      <c r="H11730">
        <v>2</v>
      </c>
      <c r="I11730" t="s">
        <v>7902</v>
      </c>
      <c r="J11730" t="s">
        <v>7903</v>
      </c>
      <c r="K11730">
        <v>-2</v>
      </c>
      <c r="L11730" t="s">
        <v>38</v>
      </c>
      <c r="M11730" t="s">
        <v>39</v>
      </c>
      <c r="N11730" s="1">
        <v>44944</v>
      </c>
      <c r="O11730">
        <v>1000</v>
      </c>
    </row>
    <row r="11731" spans="1:15">
      <c r="A11731">
        <v>44000</v>
      </c>
      <c r="B11731" t="s">
        <v>6766</v>
      </c>
      <c r="C11731">
        <v>44207</v>
      </c>
      <c r="D11731" t="s">
        <v>6767</v>
      </c>
      <c r="E11731">
        <v>443033</v>
      </c>
      <c r="F11731" t="s">
        <v>6768</v>
      </c>
      <c r="G11731">
        <v>2023</v>
      </c>
      <c r="H11731">
        <v>2</v>
      </c>
      <c r="I11731" t="s">
        <v>7902</v>
      </c>
      <c r="J11731" t="s">
        <v>7903</v>
      </c>
      <c r="K11731">
        <v>-2</v>
      </c>
      <c r="L11731" t="s">
        <v>38</v>
      </c>
      <c r="M11731" t="s">
        <v>39</v>
      </c>
      <c r="N11731" s="1">
        <v>44944</v>
      </c>
      <c r="O11731">
        <v>1000</v>
      </c>
    </row>
    <row r="11732" spans="1:15">
      <c r="A11732">
        <v>44000</v>
      </c>
      <c r="B11732" t="s">
        <v>6766</v>
      </c>
      <c r="C11732">
        <v>44207</v>
      </c>
      <c r="D11732" t="s">
        <v>6767</v>
      </c>
      <c r="E11732">
        <v>443033</v>
      </c>
      <c r="F11732" t="s">
        <v>6768</v>
      </c>
      <c r="G11732">
        <v>2023</v>
      </c>
      <c r="H11732">
        <v>2</v>
      </c>
      <c r="I11732" t="s">
        <v>7902</v>
      </c>
      <c r="J11732" t="s">
        <v>7903</v>
      </c>
      <c r="K11732">
        <v>-2</v>
      </c>
      <c r="L11732" t="s">
        <v>38</v>
      </c>
      <c r="M11732" t="s">
        <v>39</v>
      </c>
      <c r="N11732" s="1">
        <v>44943</v>
      </c>
      <c r="O11732">
        <v>1000</v>
      </c>
    </row>
    <row r="11733" spans="1:15">
      <c r="A11733">
        <v>44000</v>
      </c>
      <c r="B11733" t="s">
        <v>6766</v>
      </c>
      <c r="C11733">
        <v>44207</v>
      </c>
      <c r="D11733" t="s">
        <v>6767</v>
      </c>
      <c r="E11733">
        <v>443033</v>
      </c>
      <c r="F11733" t="s">
        <v>6768</v>
      </c>
      <c r="G11733">
        <v>2023</v>
      </c>
      <c r="H11733">
        <v>2</v>
      </c>
      <c r="I11733" t="s">
        <v>7900</v>
      </c>
      <c r="J11733" t="s">
        <v>7901</v>
      </c>
      <c r="K11733">
        <v>-2</v>
      </c>
      <c r="L11733" t="s">
        <v>38</v>
      </c>
      <c r="M11733" t="s">
        <v>39</v>
      </c>
      <c r="N11733" s="1">
        <v>44945</v>
      </c>
      <c r="O11733">
        <v>1000</v>
      </c>
    </row>
    <row r="11734" spans="1:15">
      <c r="A11734">
        <v>44000</v>
      </c>
      <c r="B11734" t="s">
        <v>6766</v>
      </c>
      <c r="C11734">
        <v>44207</v>
      </c>
      <c r="D11734" t="s">
        <v>6767</v>
      </c>
      <c r="E11734">
        <v>443033</v>
      </c>
      <c r="F11734" t="s">
        <v>6768</v>
      </c>
      <c r="G11734">
        <v>2023</v>
      </c>
      <c r="H11734">
        <v>2</v>
      </c>
      <c r="I11734" t="s">
        <v>7902</v>
      </c>
      <c r="J11734" t="s">
        <v>7903</v>
      </c>
      <c r="K11734">
        <v>-2</v>
      </c>
      <c r="L11734" t="s">
        <v>38</v>
      </c>
      <c r="M11734" t="s">
        <v>39</v>
      </c>
      <c r="N11734" s="1">
        <v>44943</v>
      </c>
      <c r="O11734">
        <v>1000</v>
      </c>
    </row>
    <row r="11735" spans="1:15">
      <c r="A11735">
        <v>44000</v>
      </c>
      <c r="B11735" t="s">
        <v>6766</v>
      </c>
      <c r="C11735">
        <v>44207</v>
      </c>
      <c r="D11735" t="s">
        <v>6767</v>
      </c>
      <c r="E11735">
        <v>443033</v>
      </c>
      <c r="F11735" t="s">
        <v>6768</v>
      </c>
      <c r="G11735">
        <v>2023</v>
      </c>
      <c r="H11735">
        <v>2</v>
      </c>
      <c r="I11735" t="s">
        <v>7900</v>
      </c>
      <c r="J11735" t="s">
        <v>7901</v>
      </c>
      <c r="K11735">
        <v>-2</v>
      </c>
      <c r="L11735" t="s">
        <v>38</v>
      </c>
      <c r="M11735" t="s">
        <v>39</v>
      </c>
      <c r="N11735" s="1">
        <v>44943</v>
      </c>
      <c r="O11735">
        <v>1000</v>
      </c>
    </row>
    <row r="11736" spans="1:15">
      <c r="A11736">
        <v>44000</v>
      </c>
      <c r="B11736" t="s">
        <v>6766</v>
      </c>
      <c r="C11736">
        <v>44207</v>
      </c>
      <c r="D11736" t="s">
        <v>6767</v>
      </c>
      <c r="E11736">
        <v>443033</v>
      </c>
      <c r="F11736" t="s">
        <v>6768</v>
      </c>
      <c r="G11736">
        <v>2023</v>
      </c>
      <c r="H11736">
        <v>2</v>
      </c>
      <c r="I11736" t="s">
        <v>7900</v>
      </c>
      <c r="J11736" t="s">
        <v>7901</v>
      </c>
      <c r="K11736">
        <v>-2</v>
      </c>
      <c r="L11736" t="s">
        <v>38</v>
      </c>
      <c r="M11736" t="s">
        <v>39</v>
      </c>
      <c r="N11736" s="1">
        <v>44945</v>
      </c>
      <c r="O11736">
        <v>1000</v>
      </c>
    </row>
    <row r="11737" spans="1:15">
      <c r="A11737">
        <v>44000</v>
      </c>
      <c r="B11737" t="s">
        <v>6766</v>
      </c>
      <c r="C11737">
        <v>44207</v>
      </c>
      <c r="D11737" t="s">
        <v>6767</v>
      </c>
      <c r="E11737">
        <v>443033</v>
      </c>
      <c r="F11737" t="s">
        <v>6768</v>
      </c>
      <c r="G11737">
        <v>2023</v>
      </c>
      <c r="H11737">
        <v>2</v>
      </c>
      <c r="I11737" t="s">
        <v>7900</v>
      </c>
      <c r="J11737" t="s">
        <v>7901</v>
      </c>
      <c r="K11737">
        <v>-2</v>
      </c>
      <c r="L11737" t="s">
        <v>38</v>
      </c>
      <c r="M11737" t="s">
        <v>39</v>
      </c>
      <c r="N11737" s="1">
        <v>44943</v>
      </c>
      <c r="O11737">
        <v>1000</v>
      </c>
    </row>
    <row r="11738" spans="1:15">
      <c r="A11738">
        <v>44000</v>
      </c>
      <c r="B11738" t="s">
        <v>6766</v>
      </c>
      <c r="C11738">
        <v>44207</v>
      </c>
      <c r="D11738" t="s">
        <v>6767</v>
      </c>
      <c r="E11738">
        <v>443033</v>
      </c>
      <c r="F11738" t="s">
        <v>6768</v>
      </c>
      <c r="G11738">
        <v>2023</v>
      </c>
      <c r="H11738">
        <v>2</v>
      </c>
      <c r="I11738" t="s">
        <v>7900</v>
      </c>
      <c r="J11738" t="s">
        <v>7901</v>
      </c>
      <c r="K11738">
        <v>-2</v>
      </c>
      <c r="L11738" t="s">
        <v>38</v>
      </c>
      <c r="M11738" t="s">
        <v>39</v>
      </c>
      <c r="N11738" s="1">
        <v>44938</v>
      </c>
      <c r="O11738">
        <v>500</v>
      </c>
    </row>
    <row r="11739" spans="1:15">
      <c r="A11739">
        <v>44000</v>
      </c>
      <c r="B11739" t="s">
        <v>6766</v>
      </c>
      <c r="C11739">
        <v>44207</v>
      </c>
      <c r="D11739" t="s">
        <v>6767</v>
      </c>
      <c r="E11739">
        <v>443033</v>
      </c>
      <c r="F11739" t="s">
        <v>6768</v>
      </c>
      <c r="G11739">
        <v>2023</v>
      </c>
      <c r="H11739">
        <v>2</v>
      </c>
      <c r="I11739" t="s">
        <v>7900</v>
      </c>
      <c r="J11739" t="s">
        <v>7901</v>
      </c>
      <c r="K11739">
        <v>-2</v>
      </c>
      <c r="L11739" t="s">
        <v>38</v>
      </c>
      <c r="M11739" t="s">
        <v>39</v>
      </c>
      <c r="N11739" s="1">
        <v>44938</v>
      </c>
      <c r="O11739">
        <v>1000</v>
      </c>
    </row>
    <row r="11740" spans="1:15">
      <c r="A11740">
        <v>44000</v>
      </c>
      <c r="B11740" t="s">
        <v>6766</v>
      </c>
      <c r="C11740">
        <v>44207</v>
      </c>
      <c r="D11740" t="s">
        <v>6767</v>
      </c>
      <c r="E11740">
        <v>443033</v>
      </c>
      <c r="F11740" t="s">
        <v>6768</v>
      </c>
      <c r="G11740">
        <v>2023</v>
      </c>
      <c r="H11740">
        <v>2</v>
      </c>
      <c r="I11740" t="s">
        <v>7895</v>
      </c>
      <c r="J11740" t="s">
        <v>7896</v>
      </c>
      <c r="K11740">
        <v>-2</v>
      </c>
      <c r="L11740" t="s">
        <v>38</v>
      </c>
      <c r="M11740" t="s">
        <v>39</v>
      </c>
      <c r="N11740" s="1">
        <v>44950</v>
      </c>
      <c r="O11740">
        <v>300</v>
      </c>
    </row>
    <row r="11741" spans="1:15">
      <c r="A11741">
        <v>44000</v>
      </c>
      <c r="B11741" t="s">
        <v>6766</v>
      </c>
      <c r="C11741">
        <v>44207</v>
      </c>
      <c r="D11741" t="s">
        <v>6767</v>
      </c>
      <c r="E11741">
        <v>443033</v>
      </c>
      <c r="F11741" t="s">
        <v>6768</v>
      </c>
      <c r="G11741">
        <v>2023</v>
      </c>
      <c r="H11741">
        <v>2</v>
      </c>
      <c r="I11741" t="s">
        <v>7900</v>
      </c>
      <c r="J11741" t="s">
        <v>7901</v>
      </c>
      <c r="K11741">
        <v>-2</v>
      </c>
      <c r="L11741" t="s">
        <v>38</v>
      </c>
      <c r="M11741" t="s">
        <v>39</v>
      </c>
      <c r="N11741" s="1">
        <v>44945</v>
      </c>
      <c r="O11741">
        <v>1000</v>
      </c>
    </row>
    <row r="11742" spans="1:15">
      <c r="A11742">
        <v>44000</v>
      </c>
      <c r="B11742" t="s">
        <v>6766</v>
      </c>
      <c r="C11742">
        <v>44207</v>
      </c>
      <c r="D11742" t="s">
        <v>6767</v>
      </c>
      <c r="E11742">
        <v>443033</v>
      </c>
      <c r="F11742" t="s">
        <v>6768</v>
      </c>
      <c r="G11742">
        <v>2023</v>
      </c>
      <c r="H11742">
        <v>2</v>
      </c>
      <c r="I11742" t="s">
        <v>7900</v>
      </c>
      <c r="J11742" t="s">
        <v>7901</v>
      </c>
      <c r="K11742">
        <v>-2</v>
      </c>
      <c r="L11742" t="s">
        <v>38</v>
      </c>
      <c r="M11742" t="s">
        <v>39</v>
      </c>
      <c r="N11742" s="1">
        <v>44943</v>
      </c>
      <c r="O11742">
        <v>1000</v>
      </c>
    </row>
    <row r="11743" spans="1:15">
      <c r="A11743">
        <v>44000</v>
      </c>
      <c r="B11743" t="s">
        <v>6766</v>
      </c>
      <c r="C11743">
        <v>44207</v>
      </c>
      <c r="D11743" t="s">
        <v>6767</v>
      </c>
      <c r="E11743">
        <v>443033</v>
      </c>
      <c r="F11743" t="s">
        <v>6768</v>
      </c>
      <c r="G11743">
        <v>2023</v>
      </c>
      <c r="H11743">
        <v>2</v>
      </c>
      <c r="I11743" t="s">
        <v>7900</v>
      </c>
      <c r="J11743" t="s">
        <v>7901</v>
      </c>
      <c r="K11743">
        <v>-2</v>
      </c>
      <c r="L11743" t="s">
        <v>38</v>
      </c>
      <c r="M11743" t="s">
        <v>39</v>
      </c>
      <c r="N11743" s="1">
        <v>44944</v>
      </c>
      <c r="O11743">
        <v>1000</v>
      </c>
    </row>
    <row r="11744" spans="1:15">
      <c r="A11744">
        <v>44000</v>
      </c>
      <c r="B11744" t="s">
        <v>6766</v>
      </c>
      <c r="C11744">
        <v>44207</v>
      </c>
      <c r="D11744" t="s">
        <v>6767</v>
      </c>
      <c r="E11744">
        <v>443033</v>
      </c>
      <c r="F11744" t="s">
        <v>6768</v>
      </c>
      <c r="G11744">
        <v>2023</v>
      </c>
      <c r="H11744">
        <v>2</v>
      </c>
      <c r="I11744" t="s">
        <v>7900</v>
      </c>
      <c r="J11744" t="s">
        <v>7901</v>
      </c>
      <c r="K11744">
        <v>-2</v>
      </c>
      <c r="L11744" t="s">
        <v>38</v>
      </c>
      <c r="M11744" t="s">
        <v>39</v>
      </c>
      <c r="N11744" s="1">
        <v>44938</v>
      </c>
      <c r="O11744">
        <v>1000</v>
      </c>
    </row>
    <row r="11745" spans="1:15">
      <c r="A11745">
        <v>44000</v>
      </c>
      <c r="B11745" t="s">
        <v>6766</v>
      </c>
      <c r="C11745">
        <v>44207</v>
      </c>
      <c r="D11745" t="s">
        <v>6767</v>
      </c>
      <c r="E11745">
        <v>443033</v>
      </c>
      <c r="F11745" t="s">
        <v>6768</v>
      </c>
      <c r="G11745">
        <v>2023</v>
      </c>
      <c r="H11745">
        <v>2</v>
      </c>
      <c r="I11745" t="s">
        <v>7900</v>
      </c>
      <c r="J11745" t="s">
        <v>7901</v>
      </c>
      <c r="K11745">
        <v>-2</v>
      </c>
      <c r="L11745" t="s">
        <v>38</v>
      </c>
      <c r="M11745" t="s">
        <v>39</v>
      </c>
      <c r="N11745" s="1">
        <v>44944</v>
      </c>
      <c r="O11745">
        <v>1000</v>
      </c>
    </row>
    <row r="11746" spans="1:15">
      <c r="A11746">
        <v>44000</v>
      </c>
      <c r="B11746" t="s">
        <v>6766</v>
      </c>
      <c r="C11746">
        <v>44207</v>
      </c>
      <c r="D11746" t="s">
        <v>6767</v>
      </c>
      <c r="E11746">
        <v>443033</v>
      </c>
      <c r="F11746" t="s">
        <v>6768</v>
      </c>
      <c r="G11746">
        <v>2023</v>
      </c>
      <c r="H11746">
        <v>2</v>
      </c>
      <c r="I11746" t="s">
        <v>7900</v>
      </c>
      <c r="J11746" t="s">
        <v>7901</v>
      </c>
      <c r="K11746">
        <v>-2</v>
      </c>
      <c r="L11746" t="s">
        <v>38</v>
      </c>
      <c r="M11746" t="s">
        <v>39</v>
      </c>
      <c r="N11746" s="1">
        <v>44944</v>
      </c>
      <c r="O11746">
        <v>1000</v>
      </c>
    </row>
    <row r="11747" spans="1:15">
      <c r="A11747">
        <v>44000</v>
      </c>
      <c r="B11747" t="s">
        <v>6766</v>
      </c>
      <c r="C11747">
        <v>44207</v>
      </c>
      <c r="D11747" t="s">
        <v>6767</v>
      </c>
      <c r="E11747">
        <v>443033</v>
      </c>
      <c r="F11747" t="s">
        <v>6768</v>
      </c>
      <c r="G11747">
        <v>2023</v>
      </c>
      <c r="H11747">
        <v>2</v>
      </c>
      <c r="I11747" t="s">
        <v>7900</v>
      </c>
      <c r="J11747" t="s">
        <v>7901</v>
      </c>
      <c r="K11747">
        <v>-2</v>
      </c>
      <c r="L11747" t="s">
        <v>38</v>
      </c>
      <c r="M11747" t="s">
        <v>39</v>
      </c>
      <c r="N11747" s="1">
        <v>44938</v>
      </c>
      <c r="O11747">
        <v>1000</v>
      </c>
    </row>
    <row r="11748" spans="1:15">
      <c r="A11748">
        <v>44000</v>
      </c>
      <c r="B11748" t="s">
        <v>6766</v>
      </c>
      <c r="C11748">
        <v>44207</v>
      </c>
      <c r="D11748" t="s">
        <v>6767</v>
      </c>
      <c r="E11748">
        <v>443033</v>
      </c>
      <c r="F11748" t="s">
        <v>6768</v>
      </c>
      <c r="G11748">
        <v>2023</v>
      </c>
      <c r="H11748">
        <v>2</v>
      </c>
      <c r="I11748" t="s">
        <v>7902</v>
      </c>
      <c r="J11748" t="s">
        <v>7903</v>
      </c>
      <c r="K11748">
        <v>-2</v>
      </c>
      <c r="L11748" t="s">
        <v>38</v>
      </c>
      <c r="M11748" t="s">
        <v>39</v>
      </c>
      <c r="N11748" s="1">
        <v>44945</v>
      </c>
      <c r="O11748">
        <v>1000</v>
      </c>
    </row>
    <row r="11749" spans="1:15">
      <c r="A11749">
        <v>44000</v>
      </c>
      <c r="B11749" t="s">
        <v>6766</v>
      </c>
      <c r="C11749">
        <v>44207</v>
      </c>
      <c r="D11749" t="s">
        <v>6767</v>
      </c>
      <c r="E11749">
        <v>443033</v>
      </c>
      <c r="F11749" t="s">
        <v>6768</v>
      </c>
      <c r="G11749">
        <v>2023</v>
      </c>
      <c r="H11749">
        <v>2</v>
      </c>
      <c r="I11749" t="s">
        <v>7902</v>
      </c>
      <c r="J11749" t="s">
        <v>7903</v>
      </c>
      <c r="K11749">
        <v>-2</v>
      </c>
      <c r="L11749" t="s">
        <v>38</v>
      </c>
      <c r="M11749" t="s">
        <v>39</v>
      </c>
      <c r="N11749" s="1">
        <v>44945</v>
      </c>
      <c r="O11749">
        <v>1000</v>
      </c>
    </row>
    <row r="11750" spans="1:15">
      <c r="A11750">
        <v>44000</v>
      </c>
      <c r="B11750" t="s">
        <v>6766</v>
      </c>
      <c r="C11750">
        <v>44207</v>
      </c>
      <c r="D11750" t="s">
        <v>6767</v>
      </c>
      <c r="E11750">
        <v>443033</v>
      </c>
      <c r="F11750" t="s">
        <v>6768</v>
      </c>
      <c r="G11750">
        <v>2023</v>
      </c>
      <c r="H11750">
        <v>2</v>
      </c>
      <c r="I11750" t="s">
        <v>7900</v>
      </c>
      <c r="J11750" t="s">
        <v>7901</v>
      </c>
      <c r="K11750">
        <v>-2</v>
      </c>
      <c r="L11750" t="s">
        <v>38</v>
      </c>
      <c r="M11750" t="s">
        <v>39</v>
      </c>
      <c r="N11750" s="1">
        <v>44944</v>
      </c>
      <c r="O11750">
        <v>1000</v>
      </c>
    </row>
    <row r="11751" spans="1:15">
      <c r="A11751">
        <v>44000</v>
      </c>
      <c r="B11751" t="s">
        <v>6766</v>
      </c>
      <c r="C11751">
        <v>44207</v>
      </c>
      <c r="D11751" t="s">
        <v>6767</v>
      </c>
      <c r="E11751">
        <v>443033</v>
      </c>
      <c r="F11751" t="s">
        <v>6768</v>
      </c>
      <c r="G11751">
        <v>2023</v>
      </c>
      <c r="H11751">
        <v>2</v>
      </c>
      <c r="I11751" t="s">
        <v>7902</v>
      </c>
      <c r="J11751" t="s">
        <v>7903</v>
      </c>
      <c r="K11751">
        <v>-2</v>
      </c>
      <c r="L11751" t="s">
        <v>38</v>
      </c>
      <c r="M11751" t="s">
        <v>39</v>
      </c>
      <c r="N11751" s="1">
        <v>44944</v>
      </c>
      <c r="O11751">
        <v>1000</v>
      </c>
    </row>
    <row r="11752" spans="1:15">
      <c r="A11752">
        <v>44000</v>
      </c>
      <c r="B11752" t="s">
        <v>6766</v>
      </c>
      <c r="C11752">
        <v>44207</v>
      </c>
      <c r="D11752" t="s">
        <v>6767</v>
      </c>
      <c r="E11752">
        <v>443033</v>
      </c>
      <c r="F11752" t="s">
        <v>6768</v>
      </c>
      <c r="G11752">
        <v>2023</v>
      </c>
      <c r="H11752">
        <v>2</v>
      </c>
      <c r="I11752" t="s">
        <v>7902</v>
      </c>
      <c r="J11752" t="s">
        <v>7903</v>
      </c>
      <c r="K11752">
        <v>-2</v>
      </c>
      <c r="L11752" t="s">
        <v>38</v>
      </c>
      <c r="M11752" t="s">
        <v>39</v>
      </c>
      <c r="N11752" s="1">
        <v>44943</v>
      </c>
      <c r="O11752">
        <v>1000</v>
      </c>
    </row>
    <row r="11753" spans="1:15">
      <c r="A11753">
        <v>44000</v>
      </c>
      <c r="B11753" t="s">
        <v>6766</v>
      </c>
      <c r="C11753">
        <v>44207</v>
      </c>
      <c r="D11753" t="s">
        <v>6767</v>
      </c>
      <c r="E11753">
        <v>443033</v>
      </c>
      <c r="F11753" t="s">
        <v>6768</v>
      </c>
      <c r="G11753">
        <v>2023</v>
      </c>
      <c r="H11753">
        <v>2</v>
      </c>
      <c r="I11753" t="s">
        <v>7895</v>
      </c>
      <c r="J11753" t="s">
        <v>7896</v>
      </c>
      <c r="K11753">
        <v>-2</v>
      </c>
      <c r="L11753" t="s">
        <v>38</v>
      </c>
      <c r="M11753" t="s">
        <v>39</v>
      </c>
      <c r="N11753" s="1">
        <v>44950</v>
      </c>
      <c r="O11753">
        <v>15</v>
      </c>
    </row>
    <row r="11754" spans="1:15">
      <c r="A11754">
        <v>44000</v>
      </c>
      <c r="B11754" t="s">
        <v>6766</v>
      </c>
      <c r="C11754">
        <v>44207</v>
      </c>
      <c r="D11754" t="s">
        <v>6767</v>
      </c>
      <c r="E11754">
        <v>443033</v>
      </c>
      <c r="F11754" t="s">
        <v>6768</v>
      </c>
      <c r="G11754">
        <v>2023</v>
      </c>
      <c r="H11754">
        <v>2</v>
      </c>
      <c r="I11754" t="s">
        <v>7895</v>
      </c>
      <c r="J11754" t="s">
        <v>7896</v>
      </c>
      <c r="K11754">
        <v>-2</v>
      </c>
      <c r="L11754" t="s">
        <v>38</v>
      </c>
      <c r="M11754" t="s">
        <v>39</v>
      </c>
      <c r="N11754" s="1">
        <v>44950</v>
      </c>
      <c r="O11754">
        <v>800</v>
      </c>
    </row>
    <row r="11755" spans="1:15">
      <c r="A11755">
        <v>44000</v>
      </c>
      <c r="B11755" t="s">
        <v>6766</v>
      </c>
      <c r="C11755">
        <v>44207</v>
      </c>
      <c r="D11755" t="s">
        <v>6767</v>
      </c>
      <c r="E11755">
        <v>443033</v>
      </c>
      <c r="F11755" t="s">
        <v>6768</v>
      </c>
      <c r="G11755">
        <v>2023</v>
      </c>
      <c r="H11755">
        <v>2</v>
      </c>
      <c r="I11755" t="s">
        <v>7900</v>
      </c>
      <c r="J11755" t="s">
        <v>7901</v>
      </c>
      <c r="K11755">
        <v>-2</v>
      </c>
      <c r="L11755" t="s">
        <v>38</v>
      </c>
      <c r="M11755" t="s">
        <v>39</v>
      </c>
      <c r="N11755" s="1">
        <v>44943</v>
      </c>
      <c r="O11755">
        <v>1000</v>
      </c>
    </row>
    <row r="11756" spans="1:15">
      <c r="A11756">
        <v>44000</v>
      </c>
      <c r="B11756" t="s">
        <v>6766</v>
      </c>
      <c r="C11756">
        <v>44207</v>
      </c>
      <c r="D11756" t="s">
        <v>6767</v>
      </c>
      <c r="E11756">
        <v>443033</v>
      </c>
      <c r="F11756" t="s">
        <v>6768</v>
      </c>
      <c r="G11756">
        <v>2023</v>
      </c>
      <c r="H11756">
        <v>2</v>
      </c>
      <c r="I11756" t="s">
        <v>7900</v>
      </c>
      <c r="J11756" t="s">
        <v>7901</v>
      </c>
      <c r="K11756">
        <v>-2</v>
      </c>
      <c r="L11756" t="s">
        <v>38</v>
      </c>
      <c r="M11756" t="s">
        <v>39</v>
      </c>
      <c r="N11756" s="1">
        <v>44938</v>
      </c>
      <c r="O11756">
        <v>100</v>
      </c>
    </row>
    <row r="11757" spans="1:15">
      <c r="A11757">
        <v>44000</v>
      </c>
      <c r="B11757" t="s">
        <v>6766</v>
      </c>
      <c r="C11757">
        <v>44207</v>
      </c>
      <c r="D11757" t="s">
        <v>6767</v>
      </c>
      <c r="E11757">
        <v>443033</v>
      </c>
      <c r="F11757" t="s">
        <v>6768</v>
      </c>
      <c r="G11757">
        <v>2023</v>
      </c>
      <c r="H11757">
        <v>2</v>
      </c>
      <c r="I11757" t="s">
        <v>7900</v>
      </c>
      <c r="J11757" t="s">
        <v>7901</v>
      </c>
      <c r="K11757">
        <v>-2</v>
      </c>
      <c r="L11757" t="s">
        <v>38</v>
      </c>
      <c r="M11757" t="s">
        <v>39</v>
      </c>
      <c r="N11757" s="1">
        <v>44943</v>
      </c>
      <c r="O11757">
        <v>1000</v>
      </c>
    </row>
    <row r="11758" spans="1:15">
      <c r="A11758">
        <v>44000</v>
      </c>
      <c r="B11758" t="s">
        <v>6766</v>
      </c>
      <c r="C11758">
        <v>44207</v>
      </c>
      <c r="D11758" t="s">
        <v>6767</v>
      </c>
      <c r="E11758">
        <v>443033</v>
      </c>
      <c r="F11758" t="s">
        <v>6768</v>
      </c>
      <c r="G11758">
        <v>2023</v>
      </c>
      <c r="H11758">
        <v>2</v>
      </c>
      <c r="I11758" t="s">
        <v>7900</v>
      </c>
      <c r="J11758" t="s">
        <v>7901</v>
      </c>
      <c r="K11758">
        <v>-2</v>
      </c>
      <c r="L11758" t="s">
        <v>38</v>
      </c>
      <c r="M11758" t="s">
        <v>39</v>
      </c>
      <c r="N11758" s="1">
        <v>44944</v>
      </c>
      <c r="O11758">
        <v>1000</v>
      </c>
    </row>
    <row r="11759" spans="1:15">
      <c r="A11759">
        <v>44000</v>
      </c>
      <c r="B11759" t="s">
        <v>6766</v>
      </c>
      <c r="C11759">
        <v>44207</v>
      </c>
      <c r="D11759" t="s">
        <v>6767</v>
      </c>
      <c r="E11759">
        <v>443033</v>
      </c>
      <c r="F11759" t="s">
        <v>6768</v>
      </c>
      <c r="G11759">
        <v>2023</v>
      </c>
      <c r="H11759">
        <v>2</v>
      </c>
      <c r="I11759" t="s">
        <v>7902</v>
      </c>
      <c r="J11759" t="s">
        <v>7903</v>
      </c>
      <c r="K11759">
        <v>-2</v>
      </c>
      <c r="L11759" t="s">
        <v>38</v>
      </c>
      <c r="M11759" t="s">
        <v>39</v>
      </c>
      <c r="N11759" s="1">
        <v>44943</v>
      </c>
      <c r="O11759">
        <v>1000</v>
      </c>
    </row>
    <row r="11760" spans="1:15">
      <c r="A11760">
        <v>44000</v>
      </c>
      <c r="B11760" t="s">
        <v>6766</v>
      </c>
      <c r="C11760">
        <v>44207</v>
      </c>
      <c r="D11760" t="s">
        <v>6767</v>
      </c>
      <c r="E11760">
        <v>443033</v>
      </c>
      <c r="F11760" t="s">
        <v>6768</v>
      </c>
      <c r="G11760">
        <v>2023</v>
      </c>
      <c r="H11760">
        <v>2</v>
      </c>
      <c r="I11760" t="s">
        <v>7902</v>
      </c>
      <c r="J11760" t="s">
        <v>7903</v>
      </c>
      <c r="K11760">
        <v>-2</v>
      </c>
      <c r="L11760" t="s">
        <v>38</v>
      </c>
      <c r="M11760" t="s">
        <v>39</v>
      </c>
      <c r="N11760" s="1">
        <v>44943</v>
      </c>
      <c r="O11760">
        <v>1000</v>
      </c>
    </row>
    <row r="11761" spans="1:15">
      <c r="A11761">
        <v>44000</v>
      </c>
      <c r="B11761" t="s">
        <v>6766</v>
      </c>
      <c r="C11761">
        <v>44207</v>
      </c>
      <c r="D11761" t="s">
        <v>6767</v>
      </c>
      <c r="E11761">
        <v>443033</v>
      </c>
      <c r="F11761" t="s">
        <v>6768</v>
      </c>
      <c r="G11761">
        <v>2023</v>
      </c>
      <c r="H11761">
        <v>2</v>
      </c>
      <c r="I11761" t="s">
        <v>7884</v>
      </c>
      <c r="J11761" t="s">
        <v>7885</v>
      </c>
      <c r="K11761">
        <v>-2</v>
      </c>
      <c r="L11761" t="s">
        <v>38</v>
      </c>
      <c r="M11761" t="s">
        <v>39</v>
      </c>
      <c r="N11761" s="1">
        <v>44946</v>
      </c>
      <c r="O11761">
        <v>150</v>
      </c>
    </row>
    <row r="11762" spans="1:15">
      <c r="A11762">
        <v>44000</v>
      </c>
      <c r="B11762" t="s">
        <v>6766</v>
      </c>
      <c r="C11762">
        <v>44207</v>
      </c>
      <c r="D11762" t="s">
        <v>6767</v>
      </c>
      <c r="E11762">
        <v>443033</v>
      </c>
      <c r="F11762" t="s">
        <v>6768</v>
      </c>
      <c r="G11762">
        <v>2023</v>
      </c>
      <c r="H11762">
        <v>2</v>
      </c>
      <c r="I11762" t="s">
        <v>7886</v>
      </c>
      <c r="J11762" t="s">
        <v>7887</v>
      </c>
      <c r="K11762">
        <v>-1</v>
      </c>
      <c r="L11762" t="s">
        <v>120</v>
      </c>
      <c r="M11762" t="s">
        <v>21</v>
      </c>
      <c r="N11762" s="1">
        <v>44945</v>
      </c>
      <c r="O11762">
        <v>36</v>
      </c>
    </row>
    <row r="11763" spans="1:15">
      <c r="A11763">
        <v>44000</v>
      </c>
      <c r="B11763" t="s">
        <v>6766</v>
      </c>
      <c r="C11763">
        <v>44207</v>
      </c>
      <c r="D11763" t="s">
        <v>6767</v>
      </c>
      <c r="E11763">
        <v>443033</v>
      </c>
      <c r="F11763" t="s">
        <v>6768</v>
      </c>
      <c r="G11763">
        <v>2023</v>
      </c>
      <c r="H11763">
        <v>2</v>
      </c>
      <c r="I11763" t="s">
        <v>7886</v>
      </c>
      <c r="J11763" t="s">
        <v>7887</v>
      </c>
      <c r="K11763">
        <v>7761101000124</v>
      </c>
      <c r="L11763" t="s">
        <v>7906</v>
      </c>
      <c r="M11763" t="s">
        <v>21</v>
      </c>
      <c r="N11763" s="1">
        <v>44949</v>
      </c>
      <c r="O11763">
        <v>49.8</v>
      </c>
    </row>
    <row r="11764" spans="1:15">
      <c r="A11764">
        <v>44000</v>
      </c>
      <c r="B11764" t="s">
        <v>6766</v>
      </c>
      <c r="C11764">
        <v>44207</v>
      </c>
      <c r="D11764" t="s">
        <v>6767</v>
      </c>
      <c r="E11764">
        <v>443033</v>
      </c>
      <c r="F11764" t="s">
        <v>6768</v>
      </c>
      <c r="G11764">
        <v>2023</v>
      </c>
      <c r="H11764">
        <v>2</v>
      </c>
      <c r="I11764" t="s">
        <v>7884</v>
      </c>
      <c r="J11764" t="s">
        <v>7885</v>
      </c>
      <c r="K11764">
        <v>81806424000140</v>
      </c>
      <c r="L11764" t="s">
        <v>7907</v>
      </c>
      <c r="M11764" t="s">
        <v>21</v>
      </c>
      <c r="N11764" s="1">
        <v>44943</v>
      </c>
      <c r="O11764">
        <v>84.65</v>
      </c>
    </row>
    <row r="11765" spans="1:15">
      <c r="A11765">
        <v>44000</v>
      </c>
      <c r="B11765" t="s">
        <v>6766</v>
      </c>
      <c r="C11765">
        <v>44000</v>
      </c>
      <c r="D11765" t="s">
        <v>6807</v>
      </c>
      <c r="E11765">
        <v>440001</v>
      </c>
      <c r="F11765" t="s">
        <v>6808</v>
      </c>
      <c r="G11765">
        <v>2023</v>
      </c>
      <c r="H11765">
        <v>2</v>
      </c>
      <c r="I11765" t="s">
        <v>6817</v>
      </c>
      <c r="J11765" t="s">
        <v>6818</v>
      </c>
      <c r="K11765">
        <v>18727053000174</v>
      </c>
      <c r="L11765" t="s">
        <v>103</v>
      </c>
      <c r="M11765" t="s">
        <v>21</v>
      </c>
      <c r="N11765" s="1">
        <v>44937</v>
      </c>
      <c r="O11765">
        <v>7000</v>
      </c>
    </row>
    <row r="11766" spans="1:15">
      <c r="A11766">
        <v>44000</v>
      </c>
      <c r="B11766" t="s">
        <v>6766</v>
      </c>
      <c r="C11766">
        <v>44000</v>
      </c>
      <c r="D11766" t="s">
        <v>6807</v>
      </c>
      <c r="E11766">
        <v>440001</v>
      </c>
      <c r="F11766" t="s">
        <v>6808</v>
      </c>
      <c r="G11766">
        <v>2023</v>
      </c>
      <c r="H11766">
        <v>2</v>
      </c>
      <c r="I11766" t="s">
        <v>6817</v>
      </c>
      <c r="J11766" t="s">
        <v>6818</v>
      </c>
      <c r="K11766">
        <v>-2</v>
      </c>
      <c r="L11766" t="s">
        <v>38</v>
      </c>
      <c r="M11766" t="s">
        <v>39</v>
      </c>
      <c r="N11766" s="1">
        <v>44931</v>
      </c>
      <c r="O11766">
        <v>1000</v>
      </c>
    </row>
    <row r="11767" spans="1:15">
      <c r="A11767">
        <v>44000</v>
      </c>
      <c r="B11767" t="s">
        <v>6766</v>
      </c>
      <c r="C11767">
        <v>44000</v>
      </c>
      <c r="D11767" t="s">
        <v>6807</v>
      </c>
      <c r="E11767">
        <v>440001</v>
      </c>
      <c r="F11767" t="s">
        <v>6808</v>
      </c>
      <c r="G11767">
        <v>2023</v>
      </c>
      <c r="H11767">
        <v>2</v>
      </c>
      <c r="I11767" t="s">
        <v>6817</v>
      </c>
      <c r="J11767" t="s">
        <v>6818</v>
      </c>
      <c r="K11767">
        <v>-2</v>
      </c>
      <c r="L11767" t="s">
        <v>38</v>
      </c>
      <c r="M11767" t="s">
        <v>39</v>
      </c>
      <c r="N11767" s="1">
        <v>44931</v>
      </c>
      <c r="O11767">
        <v>500</v>
      </c>
    </row>
    <row r="11768" spans="1:15">
      <c r="A11768">
        <v>40000</v>
      </c>
      <c r="B11768" t="s">
        <v>6822</v>
      </c>
      <c r="C11768">
        <v>38901</v>
      </c>
      <c r="D11768" t="s">
        <v>6823</v>
      </c>
      <c r="E11768">
        <v>380933</v>
      </c>
      <c r="F11768" t="s">
        <v>6824</v>
      </c>
      <c r="G11768">
        <v>2023</v>
      </c>
      <c r="H11768">
        <v>2</v>
      </c>
      <c r="I11768" t="s">
        <v>6830</v>
      </c>
      <c r="J11768" t="s">
        <v>6831</v>
      </c>
      <c r="K11768">
        <v>28845003000145</v>
      </c>
      <c r="L11768" t="s">
        <v>6832</v>
      </c>
      <c r="M11768" t="s">
        <v>21</v>
      </c>
      <c r="N11768" s="1">
        <v>44922</v>
      </c>
      <c r="O11768">
        <v>900</v>
      </c>
    </row>
    <row r="11769" spans="1:15">
      <c r="A11769">
        <v>40000</v>
      </c>
      <c r="B11769" t="s">
        <v>6822</v>
      </c>
      <c r="C11769">
        <v>38901</v>
      </c>
      <c r="D11769" t="s">
        <v>6823</v>
      </c>
      <c r="E11769">
        <v>380955</v>
      </c>
      <c r="F11769" t="s">
        <v>6901</v>
      </c>
      <c r="G11769">
        <v>2023</v>
      </c>
      <c r="H11769">
        <v>2</v>
      </c>
      <c r="I11769" t="s">
        <v>6913</v>
      </c>
      <c r="J11769" t="s">
        <v>6914</v>
      </c>
      <c r="K11769">
        <v>34985051000131</v>
      </c>
      <c r="L11769" t="s">
        <v>6904</v>
      </c>
      <c r="M11769" t="s">
        <v>21</v>
      </c>
      <c r="N11769" s="1">
        <v>44922</v>
      </c>
      <c r="O11769">
        <v>140</v>
      </c>
    </row>
    <row r="11770" spans="1:15">
      <c r="A11770">
        <v>40000</v>
      </c>
      <c r="B11770" t="s">
        <v>6822</v>
      </c>
      <c r="C11770">
        <v>38901</v>
      </c>
      <c r="D11770" t="s">
        <v>6823</v>
      </c>
      <c r="E11770">
        <v>380955</v>
      </c>
      <c r="F11770" t="s">
        <v>6901</v>
      </c>
      <c r="G11770">
        <v>2023</v>
      </c>
      <c r="H11770">
        <v>2</v>
      </c>
      <c r="I11770" t="s">
        <v>6913</v>
      </c>
      <c r="J11770" t="s">
        <v>6914</v>
      </c>
      <c r="K11770">
        <v>28859282000104</v>
      </c>
      <c r="L11770" t="s">
        <v>7908</v>
      </c>
      <c r="M11770" t="s">
        <v>21</v>
      </c>
      <c r="N11770" s="1">
        <v>44924</v>
      </c>
      <c r="O11770">
        <v>300.67</v>
      </c>
    </row>
    <row r="11771" spans="1:15">
      <c r="A11771">
        <v>40000</v>
      </c>
      <c r="B11771" t="s">
        <v>6822</v>
      </c>
      <c r="C11771">
        <v>38901</v>
      </c>
      <c r="D11771" t="s">
        <v>6823</v>
      </c>
      <c r="E11771">
        <v>380955</v>
      </c>
      <c r="F11771" t="s">
        <v>6901</v>
      </c>
      <c r="G11771">
        <v>2023</v>
      </c>
      <c r="H11771">
        <v>2</v>
      </c>
      <c r="I11771" t="s">
        <v>6913</v>
      </c>
      <c r="J11771" t="s">
        <v>6914</v>
      </c>
      <c r="K11771">
        <v>41266925000166</v>
      </c>
      <c r="L11771" t="s">
        <v>7909</v>
      </c>
      <c r="M11771" t="s">
        <v>21</v>
      </c>
      <c r="N11771" s="1">
        <v>44922</v>
      </c>
      <c r="O11771">
        <v>958</v>
      </c>
    </row>
    <row r="11772" spans="1:15">
      <c r="A11772">
        <v>40000</v>
      </c>
      <c r="B11772" t="s">
        <v>6822</v>
      </c>
      <c r="C11772">
        <v>40000</v>
      </c>
      <c r="D11772" t="s">
        <v>6927</v>
      </c>
      <c r="E11772">
        <v>170596</v>
      </c>
      <c r="F11772" t="s">
        <v>6933</v>
      </c>
      <c r="G11772">
        <v>2023</v>
      </c>
      <c r="H11772">
        <v>2</v>
      </c>
      <c r="I11772" t="s">
        <v>6944</v>
      </c>
      <c r="J11772" t="s">
        <v>6945</v>
      </c>
      <c r="K11772">
        <v>26871685000135</v>
      </c>
      <c r="L11772" t="s">
        <v>7910</v>
      </c>
      <c r="M11772" t="s">
        <v>21</v>
      </c>
      <c r="N11772" s="1">
        <v>44950</v>
      </c>
      <c r="O11772">
        <v>355.15</v>
      </c>
    </row>
    <row r="11773" spans="1:15">
      <c r="A11773">
        <v>40000</v>
      </c>
      <c r="B11773" t="s">
        <v>6822</v>
      </c>
      <c r="C11773">
        <v>40000</v>
      </c>
      <c r="D11773" t="s">
        <v>6927</v>
      </c>
      <c r="E11773">
        <v>170596</v>
      </c>
      <c r="F11773" t="s">
        <v>6933</v>
      </c>
      <c r="G11773">
        <v>2023</v>
      </c>
      <c r="H11773">
        <v>2</v>
      </c>
      <c r="I11773" t="s">
        <v>7911</v>
      </c>
      <c r="J11773" t="s">
        <v>7912</v>
      </c>
      <c r="K11773">
        <v>4545899994</v>
      </c>
      <c r="L11773" t="s">
        <v>7913</v>
      </c>
      <c r="M11773" t="s">
        <v>21</v>
      </c>
      <c r="N11773" s="1">
        <v>44936</v>
      </c>
      <c r="O11773">
        <v>63</v>
      </c>
    </row>
    <row r="11774" spans="1:15">
      <c r="A11774">
        <v>40000</v>
      </c>
      <c r="B11774" t="s">
        <v>6822</v>
      </c>
      <c r="C11774">
        <v>40000</v>
      </c>
      <c r="D11774" t="s">
        <v>6927</v>
      </c>
      <c r="E11774">
        <v>170596</v>
      </c>
      <c r="F11774" t="s">
        <v>6933</v>
      </c>
      <c r="G11774">
        <v>2023</v>
      </c>
      <c r="H11774">
        <v>2</v>
      </c>
      <c r="I11774" t="s">
        <v>7914</v>
      </c>
      <c r="J11774" t="s">
        <v>7915</v>
      </c>
      <c r="K11774">
        <v>5010299000189</v>
      </c>
      <c r="L11774" t="s">
        <v>7916</v>
      </c>
      <c r="M11774" t="s">
        <v>21</v>
      </c>
      <c r="N11774" s="1">
        <v>44935</v>
      </c>
      <c r="O11774">
        <v>350.72</v>
      </c>
    </row>
    <row r="11775" spans="1:15">
      <c r="A11775">
        <v>40000</v>
      </c>
      <c r="B11775" t="s">
        <v>6822</v>
      </c>
      <c r="C11775">
        <v>40000</v>
      </c>
      <c r="D11775" t="s">
        <v>6927</v>
      </c>
      <c r="E11775">
        <v>170596</v>
      </c>
      <c r="F11775" t="s">
        <v>6933</v>
      </c>
      <c r="G11775">
        <v>2023</v>
      </c>
      <c r="H11775">
        <v>2</v>
      </c>
      <c r="I11775" t="s">
        <v>7917</v>
      </c>
      <c r="J11775" t="s">
        <v>7918</v>
      </c>
      <c r="K11775">
        <v>17854811000152</v>
      </c>
      <c r="L11775" t="s">
        <v>7919</v>
      </c>
      <c r="M11775" t="s">
        <v>21</v>
      </c>
      <c r="N11775" s="1">
        <v>44952</v>
      </c>
      <c r="O11775">
        <v>224.14</v>
      </c>
    </row>
    <row r="11776" spans="1:15">
      <c r="A11776">
        <v>40000</v>
      </c>
      <c r="B11776" t="s">
        <v>6822</v>
      </c>
      <c r="C11776">
        <v>40000</v>
      </c>
      <c r="D11776" t="s">
        <v>6927</v>
      </c>
      <c r="E11776">
        <v>170596</v>
      </c>
      <c r="F11776" t="s">
        <v>6933</v>
      </c>
      <c r="G11776">
        <v>2023</v>
      </c>
      <c r="H11776">
        <v>2</v>
      </c>
      <c r="I11776" t="s">
        <v>6946</v>
      </c>
      <c r="J11776" t="s">
        <v>6947</v>
      </c>
      <c r="K11776">
        <v>17854811000152</v>
      </c>
      <c r="L11776" t="s">
        <v>7919</v>
      </c>
      <c r="M11776" t="s">
        <v>21</v>
      </c>
      <c r="N11776" s="1">
        <v>44952</v>
      </c>
      <c r="O11776">
        <v>242.11</v>
      </c>
    </row>
    <row r="11777" spans="1:15">
      <c r="A11777">
        <v>40000</v>
      </c>
      <c r="B11777" t="s">
        <v>6822</v>
      </c>
      <c r="C11777">
        <v>40000</v>
      </c>
      <c r="D11777" t="s">
        <v>6927</v>
      </c>
      <c r="E11777">
        <v>170596</v>
      </c>
      <c r="F11777" t="s">
        <v>6933</v>
      </c>
      <c r="G11777">
        <v>2023</v>
      </c>
      <c r="H11777">
        <v>2</v>
      </c>
      <c r="I11777" t="s">
        <v>7917</v>
      </c>
      <c r="J11777" t="s">
        <v>7918</v>
      </c>
      <c r="K11777">
        <v>17854811000152</v>
      </c>
      <c r="L11777" t="s">
        <v>7919</v>
      </c>
      <c r="M11777" t="s">
        <v>21</v>
      </c>
      <c r="N11777" s="1">
        <v>44950</v>
      </c>
      <c r="O11777">
        <v>394.41</v>
      </c>
    </row>
    <row r="11778" spans="1:15">
      <c r="A11778">
        <v>40000</v>
      </c>
      <c r="B11778" t="s">
        <v>6822</v>
      </c>
      <c r="C11778">
        <v>40000</v>
      </c>
      <c r="D11778" t="s">
        <v>6927</v>
      </c>
      <c r="E11778">
        <v>170596</v>
      </c>
      <c r="F11778" t="s">
        <v>6933</v>
      </c>
      <c r="G11778">
        <v>2023</v>
      </c>
      <c r="H11778">
        <v>2</v>
      </c>
      <c r="I11778" t="s">
        <v>6946</v>
      </c>
      <c r="J11778" t="s">
        <v>6947</v>
      </c>
      <c r="K11778">
        <v>17854811000152</v>
      </c>
      <c r="L11778" t="s">
        <v>7919</v>
      </c>
      <c r="M11778" t="s">
        <v>21</v>
      </c>
      <c r="N11778" s="1">
        <v>44950</v>
      </c>
      <c r="O11778">
        <v>116.05</v>
      </c>
    </row>
    <row r="11779" spans="1:15">
      <c r="A11779">
        <v>40000</v>
      </c>
      <c r="B11779" t="s">
        <v>6822</v>
      </c>
      <c r="C11779">
        <v>40000</v>
      </c>
      <c r="D11779" t="s">
        <v>6927</v>
      </c>
      <c r="E11779">
        <v>170596</v>
      </c>
      <c r="F11779" t="s">
        <v>6933</v>
      </c>
      <c r="G11779">
        <v>2023</v>
      </c>
      <c r="H11779">
        <v>2</v>
      </c>
      <c r="I11779" t="s">
        <v>6937</v>
      </c>
      <c r="J11779" t="s">
        <v>6938</v>
      </c>
      <c r="K11779">
        <v>17854811000152</v>
      </c>
      <c r="L11779" t="s">
        <v>7919</v>
      </c>
      <c r="M11779" t="s">
        <v>21</v>
      </c>
      <c r="N11779" s="1">
        <v>44952</v>
      </c>
      <c r="O11779">
        <v>121.52</v>
      </c>
    </row>
    <row r="11780" spans="1:15">
      <c r="A11780">
        <v>40000</v>
      </c>
      <c r="B11780" t="s">
        <v>6822</v>
      </c>
      <c r="C11780">
        <v>40000</v>
      </c>
      <c r="D11780" t="s">
        <v>6927</v>
      </c>
      <c r="E11780">
        <v>170596</v>
      </c>
      <c r="F11780" t="s">
        <v>6933</v>
      </c>
      <c r="G11780">
        <v>2023</v>
      </c>
      <c r="H11780">
        <v>2</v>
      </c>
      <c r="I11780" t="s">
        <v>6946</v>
      </c>
      <c r="J11780" t="s">
        <v>6947</v>
      </c>
      <c r="K11780">
        <v>17854811000152</v>
      </c>
      <c r="L11780" t="s">
        <v>7919</v>
      </c>
      <c r="M11780" t="s">
        <v>21</v>
      </c>
      <c r="N11780" s="1">
        <v>44952</v>
      </c>
      <c r="O11780">
        <v>124.36</v>
      </c>
    </row>
    <row r="11781" spans="1:15">
      <c r="A11781">
        <v>40000</v>
      </c>
      <c r="B11781" t="s">
        <v>6822</v>
      </c>
      <c r="C11781">
        <v>40000</v>
      </c>
      <c r="D11781" t="s">
        <v>6927</v>
      </c>
      <c r="E11781">
        <v>170596</v>
      </c>
      <c r="F11781" t="s">
        <v>6933</v>
      </c>
      <c r="G11781">
        <v>2023</v>
      </c>
      <c r="H11781">
        <v>2</v>
      </c>
      <c r="I11781" t="s">
        <v>6937</v>
      </c>
      <c r="J11781" t="s">
        <v>6938</v>
      </c>
      <c r="K11781">
        <v>17854811000152</v>
      </c>
      <c r="L11781" t="s">
        <v>7919</v>
      </c>
      <c r="M11781" t="s">
        <v>21</v>
      </c>
      <c r="N11781" s="1">
        <v>44950</v>
      </c>
      <c r="O11781">
        <v>143.21</v>
      </c>
    </row>
    <row r="11782" spans="1:15">
      <c r="A11782">
        <v>40000</v>
      </c>
      <c r="B11782" t="s">
        <v>6822</v>
      </c>
      <c r="C11782">
        <v>40000</v>
      </c>
      <c r="D11782" t="s">
        <v>6927</v>
      </c>
      <c r="E11782">
        <v>170596</v>
      </c>
      <c r="F11782" t="s">
        <v>6933</v>
      </c>
      <c r="G11782">
        <v>2023</v>
      </c>
      <c r="H11782">
        <v>2</v>
      </c>
      <c r="I11782" t="s">
        <v>6937</v>
      </c>
      <c r="J11782" t="s">
        <v>6938</v>
      </c>
      <c r="K11782">
        <v>17854811000152</v>
      </c>
      <c r="L11782" t="s">
        <v>7919</v>
      </c>
      <c r="M11782" t="s">
        <v>21</v>
      </c>
      <c r="N11782" s="1">
        <v>44952</v>
      </c>
      <c r="O11782">
        <v>264.27</v>
      </c>
    </row>
    <row r="11783" spans="1:15">
      <c r="A11783">
        <v>40000</v>
      </c>
      <c r="B11783" t="s">
        <v>6822</v>
      </c>
      <c r="C11783">
        <v>40000</v>
      </c>
      <c r="D11783" t="s">
        <v>6927</v>
      </c>
      <c r="E11783">
        <v>170596</v>
      </c>
      <c r="F11783" t="s">
        <v>6933</v>
      </c>
      <c r="G11783">
        <v>2023</v>
      </c>
      <c r="H11783">
        <v>2</v>
      </c>
      <c r="I11783" t="s">
        <v>6959</v>
      </c>
      <c r="J11783" t="s">
        <v>6960</v>
      </c>
      <c r="K11783">
        <v>13615307000149</v>
      </c>
      <c r="L11783" t="s">
        <v>6956</v>
      </c>
      <c r="M11783" t="s">
        <v>21</v>
      </c>
      <c r="N11783" s="1">
        <v>44952</v>
      </c>
      <c r="O11783">
        <v>375.58</v>
      </c>
    </row>
    <row r="11784" spans="1:15">
      <c r="A11784">
        <v>40000</v>
      </c>
      <c r="B11784" t="s">
        <v>6822</v>
      </c>
      <c r="C11784">
        <v>40000</v>
      </c>
      <c r="D11784" t="s">
        <v>6927</v>
      </c>
      <c r="E11784">
        <v>170596</v>
      </c>
      <c r="F11784" t="s">
        <v>6933</v>
      </c>
      <c r="G11784">
        <v>2023</v>
      </c>
      <c r="H11784">
        <v>2</v>
      </c>
      <c r="I11784" t="s">
        <v>7914</v>
      </c>
      <c r="J11784" t="s">
        <v>7915</v>
      </c>
      <c r="K11784">
        <v>26281022000160</v>
      </c>
      <c r="L11784" t="s">
        <v>7920</v>
      </c>
      <c r="M11784" t="s">
        <v>21</v>
      </c>
      <c r="N11784" s="1">
        <v>44937</v>
      </c>
      <c r="O11784">
        <v>332.82</v>
      </c>
    </row>
    <row r="11785" spans="1:15">
      <c r="A11785">
        <v>40000</v>
      </c>
      <c r="B11785" t="s">
        <v>6822</v>
      </c>
      <c r="C11785">
        <v>40000</v>
      </c>
      <c r="D11785" t="s">
        <v>6927</v>
      </c>
      <c r="E11785">
        <v>170596</v>
      </c>
      <c r="F11785" t="s">
        <v>6933</v>
      </c>
      <c r="G11785">
        <v>2023</v>
      </c>
      <c r="H11785">
        <v>2</v>
      </c>
      <c r="I11785" t="s">
        <v>7911</v>
      </c>
      <c r="J11785" t="s">
        <v>7912</v>
      </c>
      <c r="K11785">
        <v>83488882002904</v>
      </c>
      <c r="L11785" t="s">
        <v>4121</v>
      </c>
      <c r="M11785" t="s">
        <v>21</v>
      </c>
      <c r="N11785" s="1">
        <v>44936</v>
      </c>
      <c r="O11785">
        <v>450.54</v>
      </c>
    </row>
    <row r="11786" spans="1:15">
      <c r="A11786">
        <v>40000</v>
      </c>
      <c r="B11786" t="s">
        <v>6822</v>
      </c>
      <c r="C11786">
        <v>40000</v>
      </c>
      <c r="D11786" t="s">
        <v>6927</v>
      </c>
      <c r="E11786">
        <v>170596</v>
      </c>
      <c r="F11786" t="s">
        <v>6933</v>
      </c>
      <c r="G11786">
        <v>2023</v>
      </c>
      <c r="H11786">
        <v>2</v>
      </c>
      <c r="I11786" t="s">
        <v>7914</v>
      </c>
      <c r="J11786" t="s">
        <v>7915</v>
      </c>
      <c r="K11786">
        <v>1122986000135</v>
      </c>
      <c r="L11786" t="s">
        <v>7921</v>
      </c>
      <c r="M11786" t="s">
        <v>21</v>
      </c>
      <c r="N11786" s="1">
        <v>44936</v>
      </c>
      <c r="O11786">
        <v>356.33</v>
      </c>
    </row>
    <row r="11787" spans="1:15">
      <c r="A11787">
        <v>40000</v>
      </c>
      <c r="B11787" t="s">
        <v>6822</v>
      </c>
      <c r="C11787">
        <v>40000</v>
      </c>
      <c r="D11787" t="s">
        <v>6927</v>
      </c>
      <c r="E11787">
        <v>170596</v>
      </c>
      <c r="F11787" t="s">
        <v>6933</v>
      </c>
      <c r="G11787">
        <v>2023</v>
      </c>
      <c r="H11787">
        <v>2</v>
      </c>
      <c r="I11787" t="s">
        <v>6946</v>
      </c>
      <c r="J11787" t="s">
        <v>6947</v>
      </c>
      <c r="K11787">
        <v>44620045000134</v>
      </c>
      <c r="L11787" t="s">
        <v>7922</v>
      </c>
      <c r="M11787" t="s">
        <v>21</v>
      </c>
      <c r="N11787" s="1">
        <v>44950</v>
      </c>
      <c r="O11787">
        <v>306.72000000000003</v>
      </c>
    </row>
    <row r="11788" spans="1:15">
      <c r="A11788">
        <v>40000</v>
      </c>
      <c r="B11788" t="s">
        <v>6822</v>
      </c>
      <c r="C11788">
        <v>40000</v>
      </c>
      <c r="D11788" t="s">
        <v>6927</v>
      </c>
      <c r="E11788">
        <v>170596</v>
      </c>
      <c r="F11788" t="s">
        <v>6933</v>
      </c>
      <c r="G11788">
        <v>2023</v>
      </c>
      <c r="H11788">
        <v>2</v>
      </c>
      <c r="I11788" t="s">
        <v>6937</v>
      </c>
      <c r="J11788" t="s">
        <v>6938</v>
      </c>
      <c r="K11788">
        <v>44620045000134</v>
      </c>
      <c r="L11788" t="s">
        <v>7922</v>
      </c>
      <c r="M11788" t="s">
        <v>21</v>
      </c>
      <c r="N11788" s="1">
        <v>44950</v>
      </c>
      <c r="O11788">
        <v>304.29000000000002</v>
      </c>
    </row>
    <row r="11789" spans="1:15">
      <c r="A11789">
        <v>40000</v>
      </c>
      <c r="B11789" t="s">
        <v>6822</v>
      </c>
      <c r="C11789">
        <v>40000</v>
      </c>
      <c r="D11789" t="s">
        <v>6927</v>
      </c>
      <c r="E11789">
        <v>170596</v>
      </c>
      <c r="F11789" t="s">
        <v>6933</v>
      </c>
      <c r="G11789">
        <v>2023</v>
      </c>
      <c r="H11789">
        <v>2</v>
      </c>
      <c r="I11789" t="s">
        <v>6944</v>
      </c>
      <c r="J11789" t="s">
        <v>6945</v>
      </c>
      <c r="K11789">
        <v>4394636000116</v>
      </c>
      <c r="L11789" t="s">
        <v>7923</v>
      </c>
      <c r="M11789" t="s">
        <v>21</v>
      </c>
      <c r="N11789" s="1">
        <v>44948</v>
      </c>
      <c r="O11789">
        <v>412.38</v>
      </c>
    </row>
    <row r="11790" spans="1:15">
      <c r="A11790">
        <v>40000</v>
      </c>
      <c r="B11790" t="s">
        <v>6822</v>
      </c>
      <c r="C11790">
        <v>40000</v>
      </c>
      <c r="D11790" t="s">
        <v>6927</v>
      </c>
      <c r="E11790">
        <v>170596</v>
      </c>
      <c r="F11790" t="s">
        <v>6933</v>
      </c>
      <c r="G11790">
        <v>2023</v>
      </c>
      <c r="H11790">
        <v>2</v>
      </c>
      <c r="I11790" t="s">
        <v>7914</v>
      </c>
      <c r="J11790" t="s">
        <v>7915</v>
      </c>
      <c r="K11790">
        <v>12710001000109</v>
      </c>
      <c r="L11790" t="s">
        <v>7924</v>
      </c>
      <c r="M11790" t="s">
        <v>21</v>
      </c>
      <c r="N11790" s="1">
        <v>44935</v>
      </c>
      <c r="O11790">
        <v>327.41000000000003</v>
      </c>
    </row>
    <row r="11791" spans="1:15">
      <c r="A11791">
        <v>40000</v>
      </c>
      <c r="B11791" t="s">
        <v>6822</v>
      </c>
      <c r="C11791">
        <v>40000</v>
      </c>
      <c r="D11791" t="s">
        <v>6927</v>
      </c>
      <c r="E11791">
        <v>170596</v>
      </c>
      <c r="F11791" t="s">
        <v>6933</v>
      </c>
      <c r="G11791">
        <v>2023</v>
      </c>
      <c r="H11791">
        <v>2</v>
      </c>
      <c r="I11791" t="s">
        <v>6952</v>
      </c>
      <c r="J11791" t="s">
        <v>6953</v>
      </c>
      <c r="K11791">
        <v>17361190000175</v>
      </c>
      <c r="L11791" t="s">
        <v>4062</v>
      </c>
      <c r="M11791" t="s">
        <v>21</v>
      </c>
      <c r="N11791" s="1">
        <v>44949</v>
      </c>
      <c r="O11791">
        <v>316.56</v>
      </c>
    </row>
    <row r="11792" spans="1:15">
      <c r="A11792">
        <v>40000</v>
      </c>
      <c r="B11792" t="s">
        <v>6822</v>
      </c>
      <c r="C11792">
        <v>40000</v>
      </c>
      <c r="D11792" t="s">
        <v>6927</v>
      </c>
      <c r="E11792">
        <v>170596</v>
      </c>
      <c r="F11792" t="s">
        <v>6933</v>
      </c>
      <c r="G11792">
        <v>2023</v>
      </c>
      <c r="H11792">
        <v>2</v>
      </c>
      <c r="I11792" t="s">
        <v>6952</v>
      </c>
      <c r="J11792" t="s">
        <v>6953</v>
      </c>
      <c r="K11792">
        <v>17361190000175</v>
      </c>
      <c r="L11792" t="s">
        <v>4062</v>
      </c>
      <c r="M11792" t="s">
        <v>21</v>
      </c>
      <c r="N11792" s="1">
        <v>44949</v>
      </c>
      <c r="O11792">
        <v>283.01</v>
      </c>
    </row>
    <row r="11793" spans="1:15">
      <c r="A11793">
        <v>40000</v>
      </c>
      <c r="B11793" t="s">
        <v>6822</v>
      </c>
      <c r="C11793">
        <v>40000</v>
      </c>
      <c r="D11793" t="s">
        <v>6927</v>
      </c>
      <c r="E11793">
        <v>170596</v>
      </c>
      <c r="F11793" t="s">
        <v>6933</v>
      </c>
      <c r="G11793">
        <v>2023</v>
      </c>
      <c r="H11793">
        <v>2</v>
      </c>
      <c r="I11793" t="s">
        <v>6959</v>
      </c>
      <c r="J11793" t="s">
        <v>6960</v>
      </c>
      <c r="K11793">
        <v>3961850000225</v>
      </c>
      <c r="L11793" t="s">
        <v>7925</v>
      </c>
      <c r="M11793" t="s">
        <v>21</v>
      </c>
      <c r="N11793" s="1">
        <v>44952</v>
      </c>
      <c r="O11793">
        <v>268.06</v>
      </c>
    </row>
    <row r="11794" spans="1:15">
      <c r="A11794">
        <v>40000</v>
      </c>
      <c r="B11794" t="s">
        <v>6822</v>
      </c>
      <c r="C11794">
        <v>40000</v>
      </c>
      <c r="D11794" t="s">
        <v>6927</v>
      </c>
      <c r="E11794">
        <v>170596</v>
      </c>
      <c r="F11794" t="s">
        <v>6933</v>
      </c>
      <c r="G11794">
        <v>2023</v>
      </c>
      <c r="H11794">
        <v>2</v>
      </c>
      <c r="I11794" t="s">
        <v>7911</v>
      </c>
      <c r="J11794" t="s">
        <v>7912</v>
      </c>
      <c r="K11794">
        <v>38561198000155</v>
      </c>
      <c r="L11794" t="s">
        <v>7926</v>
      </c>
      <c r="M11794" t="s">
        <v>21</v>
      </c>
      <c r="N11794" s="1">
        <v>44936</v>
      </c>
      <c r="O11794">
        <v>175</v>
      </c>
    </row>
    <row r="11795" spans="1:15">
      <c r="A11795">
        <v>40000</v>
      </c>
      <c r="B11795" t="s">
        <v>6822</v>
      </c>
      <c r="C11795">
        <v>40000</v>
      </c>
      <c r="D11795" t="s">
        <v>6927</v>
      </c>
      <c r="E11795">
        <v>170596</v>
      </c>
      <c r="F11795" t="s">
        <v>6933</v>
      </c>
      <c r="G11795">
        <v>2023</v>
      </c>
      <c r="H11795">
        <v>2</v>
      </c>
      <c r="I11795" t="s">
        <v>7927</v>
      </c>
      <c r="J11795" t="s">
        <v>7928</v>
      </c>
      <c r="K11795">
        <v>27108101000137</v>
      </c>
      <c r="L11795" t="s">
        <v>7929</v>
      </c>
      <c r="M11795" t="s">
        <v>21</v>
      </c>
      <c r="N11795" s="1">
        <v>44939</v>
      </c>
      <c r="O11795">
        <v>1680</v>
      </c>
    </row>
    <row r="11796" spans="1:15">
      <c r="A11796">
        <v>40000</v>
      </c>
      <c r="B11796" t="s">
        <v>6822</v>
      </c>
      <c r="C11796">
        <v>40000</v>
      </c>
      <c r="D11796" t="s">
        <v>6927</v>
      </c>
      <c r="E11796">
        <v>170596</v>
      </c>
      <c r="F11796" t="s">
        <v>6933</v>
      </c>
      <c r="G11796">
        <v>2023</v>
      </c>
      <c r="H11796">
        <v>2</v>
      </c>
      <c r="I11796" t="s">
        <v>7927</v>
      </c>
      <c r="J11796" t="s">
        <v>7928</v>
      </c>
      <c r="K11796">
        <v>27108101000137</v>
      </c>
      <c r="L11796" t="s">
        <v>7929</v>
      </c>
      <c r="M11796" t="s">
        <v>21</v>
      </c>
      <c r="N11796" s="1">
        <v>44939</v>
      </c>
      <c r="O11796">
        <v>1606.62</v>
      </c>
    </row>
    <row r="11797" spans="1:15">
      <c r="A11797">
        <v>40000</v>
      </c>
      <c r="B11797" t="s">
        <v>6822</v>
      </c>
      <c r="C11797">
        <v>40000</v>
      </c>
      <c r="D11797" t="s">
        <v>6927</v>
      </c>
      <c r="E11797">
        <v>170596</v>
      </c>
      <c r="F11797" t="s">
        <v>6933</v>
      </c>
      <c r="G11797">
        <v>2023</v>
      </c>
      <c r="H11797">
        <v>2</v>
      </c>
      <c r="I11797" t="s">
        <v>7911</v>
      </c>
      <c r="J11797" t="s">
        <v>7912</v>
      </c>
      <c r="K11797">
        <v>30472155000191</v>
      </c>
      <c r="L11797" t="s">
        <v>7930</v>
      </c>
      <c r="M11797" t="s">
        <v>21</v>
      </c>
      <c r="N11797" s="1">
        <v>44951</v>
      </c>
      <c r="O11797">
        <v>154.22</v>
      </c>
    </row>
    <row r="11798" spans="1:15">
      <c r="A11798">
        <v>40000</v>
      </c>
      <c r="B11798" t="s">
        <v>6822</v>
      </c>
      <c r="C11798">
        <v>40000</v>
      </c>
      <c r="D11798" t="s">
        <v>6927</v>
      </c>
      <c r="E11798">
        <v>170596</v>
      </c>
      <c r="F11798" t="s">
        <v>6933</v>
      </c>
      <c r="G11798">
        <v>2023</v>
      </c>
      <c r="H11798">
        <v>2</v>
      </c>
      <c r="I11798" t="s">
        <v>7911</v>
      </c>
      <c r="J11798" t="s">
        <v>7912</v>
      </c>
      <c r="K11798">
        <v>30472155000191</v>
      </c>
      <c r="L11798" t="s">
        <v>7930</v>
      </c>
      <c r="M11798" t="s">
        <v>21</v>
      </c>
      <c r="N11798" s="1">
        <v>44934</v>
      </c>
      <c r="O11798">
        <v>422.58</v>
      </c>
    </row>
    <row r="11799" spans="1:15">
      <c r="A11799">
        <v>40000</v>
      </c>
      <c r="B11799" t="s">
        <v>6822</v>
      </c>
      <c r="C11799">
        <v>40000</v>
      </c>
      <c r="D11799" t="s">
        <v>6927</v>
      </c>
      <c r="E11799">
        <v>170596</v>
      </c>
      <c r="F11799" t="s">
        <v>6933</v>
      </c>
      <c r="G11799">
        <v>2023</v>
      </c>
      <c r="H11799">
        <v>2</v>
      </c>
      <c r="I11799" t="s">
        <v>6937</v>
      </c>
      <c r="J11799" t="s">
        <v>6938</v>
      </c>
      <c r="K11799">
        <v>25759283000342</v>
      </c>
      <c r="L11799" t="s">
        <v>7931</v>
      </c>
      <c r="M11799" t="s">
        <v>21</v>
      </c>
      <c r="N11799" s="1">
        <v>44949</v>
      </c>
      <c r="O11799">
        <v>353.83</v>
      </c>
    </row>
    <row r="11800" spans="1:15">
      <c r="A11800">
        <v>40000</v>
      </c>
      <c r="B11800" t="s">
        <v>6822</v>
      </c>
      <c r="C11800">
        <v>40000</v>
      </c>
      <c r="D11800" t="s">
        <v>6927</v>
      </c>
      <c r="E11800">
        <v>170596</v>
      </c>
      <c r="F11800" t="s">
        <v>6933</v>
      </c>
      <c r="G11800">
        <v>2023</v>
      </c>
      <c r="H11800">
        <v>2</v>
      </c>
      <c r="I11800" t="s">
        <v>7917</v>
      </c>
      <c r="J11800" t="s">
        <v>7918</v>
      </c>
      <c r="K11800">
        <v>4831310000109</v>
      </c>
      <c r="L11800" t="s">
        <v>7932</v>
      </c>
      <c r="M11800" t="s">
        <v>21</v>
      </c>
      <c r="N11800" s="1">
        <v>44947</v>
      </c>
      <c r="O11800">
        <v>361.64</v>
      </c>
    </row>
    <row r="11801" spans="1:15">
      <c r="A11801">
        <v>40000</v>
      </c>
      <c r="B11801" t="s">
        <v>6822</v>
      </c>
      <c r="C11801">
        <v>40000</v>
      </c>
      <c r="D11801" t="s">
        <v>6927</v>
      </c>
      <c r="E11801">
        <v>170596</v>
      </c>
      <c r="F11801" t="s">
        <v>6933</v>
      </c>
      <c r="G11801">
        <v>2023</v>
      </c>
      <c r="H11801">
        <v>2</v>
      </c>
      <c r="I11801" t="s">
        <v>6944</v>
      </c>
      <c r="J11801" t="s">
        <v>6945</v>
      </c>
      <c r="K11801">
        <v>11658169000150</v>
      </c>
      <c r="L11801" t="s">
        <v>7933</v>
      </c>
      <c r="M11801" t="s">
        <v>21</v>
      </c>
      <c r="N11801" s="1">
        <v>44951</v>
      </c>
      <c r="O11801">
        <v>214</v>
      </c>
    </row>
    <row r="11802" spans="1:15">
      <c r="A11802">
        <v>40000</v>
      </c>
      <c r="B11802" t="s">
        <v>6822</v>
      </c>
      <c r="C11802">
        <v>40000</v>
      </c>
      <c r="D11802" t="s">
        <v>6927</v>
      </c>
      <c r="E11802">
        <v>170596</v>
      </c>
      <c r="F11802" t="s">
        <v>6933</v>
      </c>
      <c r="G11802">
        <v>2023</v>
      </c>
      <c r="H11802">
        <v>2</v>
      </c>
      <c r="I11802" t="s">
        <v>6944</v>
      </c>
      <c r="J11802" t="s">
        <v>6945</v>
      </c>
      <c r="K11802">
        <v>11658169000150</v>
      </c>
      <c r="L11802" t="s">
        <v>7933</v>
      </c>
      <c r="M11802" t="s">
        <v>21</v>
      </c>
      <c r="N11802" s="1">
        <v>44951</v>
      </c>
      <c r="O11802">
        <v>179.83</v>
      </c>
    </row>
    <row r="11803" spans="1:15">
      <c r="A11803">
        <v>40000</v>
      </c>
      <c r="B11803" t="s">
        <v>6822</v>
      </c>
      <c r="C11803">
        <v>40000</v>
      </c>
      <c r="D11803" t="s">
        <v>6927</v>
      </c>
      <c r="E11803">
        <v>170596</v>
      </c>
      <c r="F11803" t="s">
        <v>6933</v>
      </c>
      <c r="G11803">
        <v>2023</v>
      </c>
      <c r="H11803">
        <v>2</v>
      </c>
      <c r="I11803" t="s">
        <v>6952</v>
      </c>
      <c r="J11803" t="s">
        <v>6953</v>
      </c>
      <c r="K11803">
        <v>11658169000150</v>
      </c>
      <c r="L11803" t="s">
        <v>7933</v>
      </c>
      <c r="M11803" t="s">
        <v>21</v>
      </c>
      <c r="N11803" s="1">
        <v>44951</v>
      </c>
      <c r="O11803">
        <v>182.04</v>
      </c>
    </row>
    <row r="11804" spans="1:15">
      <c r="A11804">
        <v>40000</v>
      </c>
      <c r="B11804" t="s">
        <v>6822</v>
      </c>
      <c r="C11804">
        <v>40000</v>
      </c>
      <c r="D11804" t="s">
        <v>6927</v>
      </c>
      <c r="E11804">
        <v>170596</v>
      </c>
      <c r="F11804" t="s">
        <v>6933</v>
      </c>
      <c r="G11804">
        <v>2023</v>
      </c>
      <c r="H11804">
        <v>2</v>
      </c>
      <c r="I11804" t="s">
        <v>7911</v>
      </c>
      <c r="J11804" t="s">
        <v>7912</v>
      </c>
      <c r="K11804">
        <v>1387686000692</v>
      </c>
      <c r="L11804" t="s">
        <v>7934</v>
      </c>
      <c r="M11804" t="s">
        <v>21</v>
      </c>
      <c r="N11804" s="1">
        <v>44939</v>
      </c>
      <c r="O11804">
        <v>533.54999999999995</v>
      </c>
    </row>
    <row r="11805" spans="1:15">
      <c r="A11805">
        <v>40000</v>
      </c>
      <c r="B11805" t="s">
        <v>6822</v>
      </c>
      <c r="C11805">
        <v>40000</v>
      </c>
      <c r="D11805" t="s">
        <v>6927</v>
      </c>
      <c r="E11805">
        <v>170596</v>
      </c>
      <c r="F11805" t="s">
        <v>6933</v>
      </c>
      <c r="G11805">
        <v>2023</v>
      </c>
      <c r="H11805">
        <v>2</v>
      </c>
      <c r="I11805" t="s">
        <v>6971</v>
      </c>
      <c r="J11805" t="s">
        <v>6972</v>
      </c>
      <c r="K11805">
        <v>95424735000159</v>
      </c>
      <c r="L11805" t="s">
        <v>7935</v>
      </c>
      <c r="M11805" t="s">
        <v>21</v>
      </c>
      <c r="N11805" s="1">
        <v>44922</v>
      </c>
      <c r="O11805">
        <v>89.35</v>
      </c>
    </row>
    <row r="11806" spans="1:15">
      <c r="A11806">
        <v>40000</v>
      </c>
      <c r="B11806" t="s">
        <v>6822</v>
      </c>
      <c r="C11806">
        <v>40000</v>
      </c>
      <c r="D11806" t="s">
        <v>6927</v>
      </c>
      <c r="E11806">
        <v>170596</v>
      </c>
      <c r="F11806" t="s">
        <v>6933</v>
      </c>
      <c r="G11806">
        <v>2023</v>
      </c>
      <c r="H11806">
        <v>2</v>
      </c>
      <c r="I11806" t="s">
        <v>6946</v>
      </c>
      <c r="J11806" t="s">
        <v>6947</v>
      </c>
      <c r="K11806">
        <v>26062727000197</v>
      </c>
      <c r="L11806" t="s">
        <v>7936</v>
      </c>
      <c r="M11806" t="s">
        <v>21</v>
      </c>
      <c r="N11806" s="1">
        <v>44949</v>
      </c>
      <c r="O11806">
        <v>259.98</v>
      </c>
    </row>
    <row r="11807" spans="1:15">
      <c r="A11807">
        <v>40000</v>
      </c>
      <c r="B11807" t="s">
        <v>6822</v>
      </c>
      <c r="C11807">
        <v>40000</v>
      </c>
      <c r="D11807" t="s">
        <v>6927</v>
      </c>
      <c r="E11807">
        <v>170596</v>
      </c>
      <c r="F11807" t="s">
        <v>6933</v>
      </c>
      <c r="G11807">
        <v>2023</v>
      </c>
      <c r="H11807">
        <v>2</v>
      </c>
      <c r="I11807" t="s">
        <v>7914</v>
      </c>
      <c r="J11807" t="s">
        <v>7915</v>
      </c>
      <c r="K11807">
        <v>36834729000100</v>
      </c>
      <c r="L11807" t="s">
        <v>7937</v>
      </c>
      <c r="M11807" t="s">
        <v>21</v>
      </c>
      <c r="N11807" s="1">
        <v>44939</v>
      </c>
      <c r="O11807">
        <v>200</v>
      </c>
    </row>
    <row r="11808" spans="1:15">
      <c r="A11808">
        <v>40000</v>
      </c>
      <c r="B11808" t="s">
        <v>6822</v>
      </c>
      <c r="C11808">
        <v>40000</v>
      </c>
      <c r="D11808" t="s">
        <v>6927</v>
      </c>
      <c r="E11808">
        <v>170596</v>
      </c>
      <c r="F11808" t="s">
        <v>6933</v>
      </c>
      <c r="G11808">
        <v>2023</v>
      </c>
      <c r="H11808">
        <v>2</v>
      </c>
      <c r="I11808" t="s">
        <v>7914</v>
      </c>
      <c r="J11808" t="s">
        <v>7915</v>
      </c>
      <c r="K11808">
        <v>36834729000100</v>
      </c>
      <c r="L11808" t="s">
        <v>7937</v>
      </c>
      <c r="M11808" t="s">
        <v>21</v>
      </c>
      <c r="N11808" s="1">
        <v>44933</v>
      </c>
      <c r="O11808">
        <v>246.93</v>
      </c>
    </row>
    <row r="11809" spans="1:15">
      <c r="A11809">
        <v>40000</v>
      </c>
      <c r="B11809" t="s">
        <v>6822</v>
      </c>
      <c r="C11809">
        <v>40000</v>
      </c>
      <c r="D11809" t="s">
        <v>6927</v>
      </c>
      <c r="E11809">
        <v>170596</v>
      </c>
      <c r="F11809" t="s">
        <v>6933</v>
      </c>
      <c r="G11809">
        <v>2023</v>
      </c>
      <c r="H11809">
        <v>2</v>
      </c>
      <c r="I11809" t="s">
        <v>6959</v>
      </c>
      <c r="J11809" t="s">
        <v>6960</v>
      </c>
      <c r="K11809">
        <v>43985283000180</v>
      </c>
      <c r="L11809" t="s">
        <v>7938</v>
      </c>
      <c r="M11809" t="s">
        <v>21</v>
      </c>
      <c r="N11809" s="1">
        <v>44952</v>
      </c>
      <c r="O11809">
        <v>318.05</v>
      </c>
    </row>
    <row r="11810" spans="1:15">
      <c r="A11810">
        <v>40000</v>
      </c>
      <c r="B11810" t="s">
        <v>6822</v>
      </c>
      <c r="C11810">
        <v>40000</v>
      </c>
      <c r="D11810" t="s">
        <v>6927</v>
      </c>
      <c r="E11810">
        <v>170596</v>
      </c>
      <c r="F11810" t="s">
        <v>6933</v>
      </c>
      <c r="G11810">
        <v>2023</v>
      </c>
      <c r="H11810">
        <v>2</v>
      </c>
      <c r="I11810" t="s">
        <v>6946</v>
      </c>
      <c r="J11810" t="s">
        <v>6947</v>
      </c>
      <c r="K11810">
        <v>-2</v>
      </c>
      <c r="L11810" t="s">
        <v>38</v>
      </c>
      <c r="M11810" t="s">
        <v>39</v>
      </c>
      <c r="N11810" s="1">
        <v>44945</v>
      </c>
      <c r="O11810">
        <v>200</v>
      </c>
    </row>
    <row r="11811" spans="1:15">
      <c r="A11811">
        <v>40000</v>
      </c>
      <c r="B11811" t="s">
        <v>6822</v>
      </c>
      <c r="C11811">
        <v>40000</v>
      </c>
      <c r="D11811" t="s">
        <v>6927</v>
      </c>
      <c r="E11811">
        <v>170596</v>
      </c>
      <c r="F11811" t="s">
        <v>6933</v>
      </c>
      <c r="G11811">
        <v>2023</v>
      </c>
      <c r="H11811">
        <v>2</v>
      </c>
      <c r="I11811" t="s">
        <v>7914</v>
      </c>
      <c r="J11811" t="s">
        <v>7915</v>
      </c>
      <c r="K11811">
        <v>-2</v>
      </c>
      <c r="L11811" t="s">
        <v>38</v>
      </c>
      <c r="M11811" t="s">
        <v>39</v>
      </c>
      <c r="N11811" s="1">
        <v>44934</v>
      </c>
      <c r="O11811">
        <v>300</v>
      </c>
    </row>
    <row r="11812" spans="1:15">
      <c r="A11812">
        <v>40000</v>
      </c>
      <c r="B11812" t="s">
        <v>6822</v>
      </c>
      <c r="C11812">
        <v>40000</v>
      </c>
      <c r="D11812" t="s">
        <v>6927</v>
      </c>
      <c r="E11812">
        <v>170596</v>
      </c>
      <c r="F11812" t="s">
        <v>6933</v>
      </c>
      <c r="G11812">
        <v>2023</v>
      </c>
      <c r="H11812">
        <v>2</v>
      </c>
      <c r="I11812" t="s">
        <v>7914</v>
      </c>
      <c r="J11812" t="s">
        <v>7915</v>
      </c>
      <c r="K11812">
        <v>-2</v>
      </c>
      <c r="L11812" t="s">
        <v>38</v>
      </c>
      <c r="M11812" t="s">
        <v>39</v>
      </c>
      <c r="N11812" s="1">
        <v>44935</v>
      </c>
      <c r="O11812">
        <v>150</v>
      </c>
    </row>
    <row r="11813" spans="1:15">
      <c r="A11813">
        <v>40000</v>
      </c>
      <c r="B11813" t="s">
        <v>6822</v>
      </c>
      <c r="C11813">
        <v>40000</v>
      </c>
      <c r="D11813" t="s">
        <v>6927</v>
      </c>
      <c r="E11813">
        <v>170596</v>
      </c>
      <c r="F11813" t="s">
        <v>6933</v>
      </c>
      <c r="G11813">
        <v>2023</v>
      </c>
      <c r="H11813">
        <v>2</v>
      </c>
      <c r="I11813" t="s">
        <v>6971</v>
      </c>
      <c r="J11813" t="s">
        <v>6972</v>
      </c>
      <c r="K11813">
        <v>-2</v>
      </c>
      <c r="L11813" t="s">
        <v>38</v>
      </c>
      <c r="M11813" t="s">
        <v>39</v>
      </c>
      <c r="N11813" s="1">
        <v>44924</v>
      </c>
      <c r="O11813">
        <v>60</v>
      </c>
    </row>
    <row r="11814" spans="1:15">
      <c r="A11814">
        <v>40000</v>
      </c>
      <c r="B11814" t="s">
        <v>6822</v>
      </c>
      <c r="C11814">
        <v>40000</v>
      </c>
      <c r="D11814" t="s">
        <v>6927</v>
      </c>
      <c r="E11814">
        <v>170596</v>
      </c>
      <c r="F11814" t="s">
        <v>6933</v>
      </c>
      <c r="G11814">
        <v>2023</v>
      </c>
      <c r="H11814">
        <v>2</v>
      </c>
      <c r="I11814" t="s">
        <v>7917</v>
      </c>
      <c r="J11814" t="s">
        <v>7918</v>
      </c>
      <c r="K11814">
        <v>-1</v>
      </c>
      <c r="L11814" t="s">
        <v>120</v>
      </c>
      <c r="M11814" t="s">
        <v>21</v>
      </c>
      <c r="N11814" s="1">
        <v>44948</v>
      </c>
      <c r="O11814">
        <v>410.4</v>
      </c>
    </row>
    <row r="11815" spans="1:15">
      <c r="A11815">
        <v>40000</v>
      </c>
      <c r="B11815" t="s">
        <v>6822</v>
      </c>
      <c r="C11815">
        <v>40000</v>
      </c>
      <c r="D11815" t="s">
        <v>6927</v>
      </c>
      <c r="E11815">
        <v>170596</v>
      </c>
      <c r="F11815" t="s">
        <v>6933</v>
      </c>
      <c r="G11815">
        <v>2023</v>
      </c>
      <c r="H11815">
        <v>2</v>
      </c>
      <c r="I11815" t="s">
        <v>7914</v>
      </c>
      <c r="J11815" t="s">
        <v>7915</v>
      </c>
      <c r="K11815">
        <v>4389501000162</v>
      </c>
      <c r="L11815" t="s">
        <v>7939</v>
      </c>
      <c r="M11815" t="s">
        <v>21</v>
      </c>
      <c r="N11815" s="1">
        <v>44934</v>
      </c>
      <c r="O11815">
        <v>370.26</v>
      </c>
    </row>
    <row r="11816" spans="1:15">
      <c r="A11816">
        <v>40000</v>
      </c>
      <c r="B11816" t="s">
        <v>6822</v>
      </c>
      <c r="C11816">
        <v>40000</v>
      </c>
      <c r="D11816" t="s">
        <v>6927</v>
      </c>
      <c r="E11816">
        <v>170596</v>
      </c>
      <c r="F11816" t="s">
        <v>6933</v>
      </c>
      <c r="G11816">
        <v>2023</v>
      </c>
      <c r="H11816">
        <v>2</v>
      </c>
      <c r="I11816" t="s">
        <v>6952</v>
      </c>
      <c r="J11816" t="s">
        <v>6953</v>
      </c>
      <c r="K11816">
        <v>2566589000115</v>
      </c>
      <c r="L11816" t="s">
        <v>7940</v>
      </c>
      <c r="M11816" t="s">
        <v>21</v>
      </c>
      <c r="N11816" s="1">
        <v>44949</v>
      </c>
      <c r="O11816">
        <v>332.02</v>
      </c>
    </row>
    <row r="11817" spans="1:15">
      <c r="A11817">
        <v>40000</v>
      </c>
      <c r="B11817" t="s">
        <v>6822</v>
      </c>
      <c r="C11817">
        <v>40000</v>
      </c>
      <c r="D11817" t="s">
        <v>6927</v>
      </c>
      <c r="E11817">
        <v>170596</v>
      </c>
      <c r="F11817" t="s">
        <v>6933</v>
      </c>
      <c r="G11817">
        <v>2023</v>
      </c>
      <c r="H11817">
        <v>2</v>
      </c>
      <c r="I11817" t="s">
        <v>6952</v>
      </c>
      <c r="J11817" t="s">
        <v>6953</v>
      </c>
      <c r="K11817">
        <v>2566589000115</v>
      </c>
      <c r="L11817" t="s">
        <v>7940</v>
      </c>
      <c r="M11817" t="s">
        <v>21</v>
      </c>
      <c r="N11817" s="1">
        <v>44949</v>
      </c>
      <c r="O11817">
        <v>340.82</v>
      </c>
    </row>
    <row r="11818" spans="1:15">
      <c r="A11818">
        <v>40000</v>
      </c>
      <c r="B11818" t="s">
        <v>6822</v>
      </c>
      <c r="C11818">
        <v>40000</v>
      </c>
      <c r="D11818" t="s">
        <v>6927</v>
      </c>
      <c r="E11818">
        <v>400067</v>
      </c>
      <c r="F11818" t="s">
        <v>6873</v>
      </c>
      <c r="G11818">
        <v>2023</v>
      </c>
      <c r="H11818">
        <v>2</v>
      </c>
      <c r="I11818" t="s">
        <v>7019</v>
      </c>
      <c r="J11818" t="s">
        <v>7020</v>
      </c>
      <c r="K11818">
        <v>13931122000143</v>
      </c>
      <c r="L11818" t="s">
        <v>6619</v>
      </c>
      <c r="M11818" t="s">
        <v>21</v>
      </c>
      <c r="N11818" s="1">
        <v>44929</v>
      </c>
      <c r="O11818">
        <v>555.54</v>
      </c>
    </row>
    <row r="11819" spans="1:15">
      <c r="A11819">
        <v>54000</v>
      </c>
      <c r="B11819" t="s">
        <v>7041</v>
      </c>
      <c r="C11819">
        <v>54000</v>
      </c>
      <c r="D11819" t="s">
        <v>7042</v>
      </c>
      <c r="E11819">
        <v>540004</v>
      </c>
      <c r="F11819" t="s">
        <v>7043</v>
      </c>
      <c r="G11819">
        <v>2023</v>
      </c>
      <c r="H11819">
        <v>2</v>
      </c>
      <c r="I11819" t="s">
        <v>7044</v>
      </c>
      <c r="J11819" t="s">
        <v>7045</v>
      </c>
      <c r="K11819">
        <v>34489480000118</v>
      </c>
      <c r="L11819" t="s">
        <v>7047</v>
      </c>
      <c r="M11819" t="s">
        <v>21</v>
      </c>
      <c r="N11819" s="1">
        <v>44926</v>
      </c>
      <c r="O11819">
        <v>29</v>
      </c>
    </row>
    <row r="11820" spans="1:15">
      <c r="A11820">
        <v>54000</v>
      </c>
      <c r="B11820" t="s">
        <v>7041</v>
      </c>
      <c r="C11820">
        <v>54000</v>
      </c>
      <c r="D11820" t="s">
        <v>7042</v>
      </c>
      <c r="E11820">
        <v>540004</v>
      </c>
      <c r="F11820" t="s">
        <v>7043</v>
      </c>
      <c r="G11820">
        <v>2023</v>
      </c>
      <c r="H11820">
        <v>2</v>
      </c>
      <c r="I11820" t="s">
        <v>7044</v>
      </c>
      <c r="J11820" t="s">
        <v>7045</v>
      </c>
      <c r="K11820">
        <v>33714117000196</v>
      </c>
      <c r="L11820" t="s">
        <v>7941</v>
      </c>
      <c r="M11820" t="s">
        <v>21</v>
      </c>
      <c r="N11820" s="1">
        <v>44936</v>
      </c>
      <c r="O11820">
        <v>90</v>
      </c>
    </row>
    <row r="11821" spans="1:15">
      <c r="A11821">
        <v>54000</v>
      </c>
      <c r="B11821" t="s">
        <v>7041</v>
      </c>
      <c r="C11821">
        <v>54000</v>
      </c>
      <c r="D11821" t="s">
        <v>7042</v>
      </c>
      <c r="E11821">
        <v>540004</v>
      </c>
      <c r="F11821" t="s">
        <v>7043</v>
      </c>
      <c r="G11821">
        <v>2023</v>
      </c>
      <c r="H11821">
        <v>2</v>
      </c>
      <c r="I11821" t="s">
        <v>7044</v>
      </c>
      <c r="J11821" t="s">
        <v>7045</v>
      </c>
      <c r="K11821">
        <v>45568220000154</v>
      </c>
      <c r="L11821" t="s">
        <v>7942</v>
      </c>
      <c r="M11821" t="s">
        <v>21</v>
      </c>
      <c r="N11821" s="1">
        <v>44924</v>
      </c>
      <c r="O11821">
        <v>39</v>
      </c>
    </row>
    <row r="11822" spans="1:15">
      <c r="A11822">
        <v>54000</v>
      </c>
      <c r="B11822" t="s">
        <v>7041</v>
      </c>
      <c r="C11822">
        <v>54000</v>
      </c>
      <c r="D11822" t="s">
        <v>7042</v>
      </c>
      <c r="E11822">
        <v>540004</v>
      </c>
      <c r="F11822" t="s">
        <v>7043</v>
      </c>
      <c r="G11822">
        <v>2023</v>
      </c>
      <c r="H11822">
        <v>2</v>
      </c>
      <c r="I11822" t="s">
        <v>7044</v>
      </c>
      <c r="J11822" t="s">
        <v>7045</v>
      </c>
      <c r="K11822">
        <v>45568220000154</v>
      </c>
      <c r="L11822" t="s">
        <v>7942</v>
      </c>
      <c r="M11822" t="s">
        <v>21</v>
      </c>
      <c r="N11822" s="1">
        <v>44924</v>
      </c>
      <c r="O11822">
        <v>40</v>
      </c>
    </row>
    <row r="11823" spans="1:15">
      <c r="A11823">
        <v>54000</v>
      </c>
      <c r="B11823" t="s">
        <v>7041</v>
      </c>
      <c r="C11823">
        <v>54000</v>
      </c>
      <c r="D11823" t="s">
        <v>7042</v>
      </c>
      <c r="E11823">
        <v>540004</v>
      </c>
      <c r="F11823" t="s">
        <v>7043</v>
      </c>
      <c r="G11823">
        <v>2023</v>
      </c>
      <c r="H11823">
        <v>2</v>
      </c>
      <c r="I11823" t="s">
        <v>7044</v>
      </c>
      <c r="J11823" t="s">
        <v>7045</v>
      </c>
      <c r="K11823">
        <v>45568220000154</v>
      </c>
      <c r="L11823" t="s">
        <v>7942</v>
      </c>
      <c r="M11823" t="s">
        <v>21</v>
      </c>
      <c r="N11823" s="1">
        <v>44924</v>
      </c>
      <c r="O11823">
        <v>59</v>
      </c>
    </row>
    <row r="11824" spans="1:15">
      <c r="A11824">
        <v>20000</v>
      </c>
      <c r="B11824" t="s">
        <v>7052</v>
      </c>
      <c r="C11824">
        <v>20415</v>
      </c>
      <c r="D11824" t="s">
        <v>7943</v>
      </c>
      <c r="E11824">
        <v>115406</v>
      </c>
      <c r="F11824" t="s">
        <v>7944</v>
      </c>
      <c r="G11824">
        <v>2023</v>
      </c>
      <c r="H11824">
        <v>2</v>
      </c>
      <c r="I11824" t="s">
        <v>7945</v>
      </c>
      <c r="J11824" t="s">
        <v>7946</v>
      </c>
      <c r="K11824">
        <v>10878448000166</v>
      </c>
      <c r="L11824" t="s">
        <v>6282</v>
      </c>
      <c r="M11824" t="s">
        <v>21</v>
      </c>
      <c r="N11824" s="1">
        <v>44951</v>
      </c>
      <c r="O11824">
        <v>7</v>
      </c>
    </row>
    <row r="11825" spans="1:15">
      <c r="A11825">
        <v>20000</v>
      </c>
      <c r="B11825" t="s">
        <v>7052</v>
      </c>
      <c r="C11825">
        <v>20415</v>
      </c>
      <c r="D11825" t="s">
        <v>7943</v>
      </c>
      <c r="E11825">
        <v>115406</v>
      </c>
      <c r="F11825" t="s">
        <v>7944</v>
      </c>
      <c r="G11825">
        <v>2023</v>
      </c>
      <c r="H11825">
        <v>2</v>
      </c>
      <c r="I11825" t="s">
        <v>7947</v>
      </c>
      <c r="J11825" t="s">
        <v>7948</v>
      </c>
      <c r="K11825">
        <v>-2</v>
      </c>
      <c r="L11825" t="s">
        <v>38</v>
      </c>
      <c r="M11825" t="s">
        <v>3518</v>
      </c>
      <c r="N11825" s="1">
        <v>44948</v>
      </c>
      <c r="O11825">
        <v>237.18</v>
      </c>
    </row>
    <row r="11826" spans="1:15">
      <c r="A11826">
        <v>20000</v>
      </c>
      <c r="B11826" t="s">
        <v>7052</v>
      </c>
      <c r="C11826">
        <v>20415</v>
      </c>
      <c r="D11826" t="s">
        <v>7943</v>
      </c>
      <c r="E11826">
        <v>115406</v>
      </c>
      <c r="F11826" t="s">
        <v>7944</v>
      </c>
      <c r="G11826">
        <v>2023</v>
      </c>
      <c r="H11826">
        <v>2</v>
      </c>
      <c r="I11826" t="s">
        <v>7947</v>
      </c>
      <c r="J11826" t="s">
        <v>7948</v>
      </c>
      <c r="K11826">
        <v>-1</v>
      </c>
      <c r="L11826" t="s">
        <v>120</v>
      </c>
      <c r="M11826" t="s">
        <v>3519</v>
      </c>
      <c r="N11826" s="1">
        <v>44949</v>
      </c>
      <c r="O11826">
        <v>10.76</v>
      </c>
    </row>
    <row r="11827" spans="1:15">
      <c r="A11827">
        <v>20000</v>
      </c>
      <c r="B11827" t="s">
        <v>7052</v>
      </c>
      <c r="C11827">
        <v>20415</v>
      </c>
      <c r="D11827" t="s">
        <v>7943</v>
      </c>
      <c r="E11827">
        <v>115406</v>
      </c>
      <c r="F11827" t="s">
        <v>7944</v>
      </c>
      <c r="G11827">
        <v>2023</v>
      </c>
      <c r="H11827">
        <v>2</v>
      </c>
      <c r="I11827" t="s">
        <v>7945</v>
      </c>
      <c r="J11827" t="s">
        <v>7946</v>
      </c>
      <c r="K11827">
        <v>-1</v>
      </c>
      <c r="L11827" t="s">
        <v>120</v>
      </c>
      <c r="M11827" t="s">
        <v>3519</v>
      </c>
      <c r="N11827" s="1">
        <v>44951</v>
      </c>
      <c r="O11827">
        <v>11.94</v>
      </c>
    </row>
    <row r="11828" spans="1:15">
      <c r="A11828">
        <v>20000</v>
      </c>
      <c r="B11828" t="s">
        <v>7052</v>
      </c>
      <c r="C11828">
        <v>20415</v>
      </c>
      <c r="D11828" t="s">
        <v>7943</v>
      </c>
      <c r="E11828">
        <v>115406</v>
      </c>
      <c r="F11828" t="s">
        <v>7944</v>
      </c>
      <c r="G11828">
        <v>2023</v>
      </c>
      <c r="H11828">
        <v>2</v>
      </c>
      <c r="I11828" t="s">
        <v>7945</v>
      </c>
      <c r="J11828" t="s">
        <v>7946</v>
      </c>
      <c r="K11828">
        <v>-1</v>
      </c>
      <c r="L11828" t="s">
        <v>120</v>
      </c>
      <c r="M11828" t="s">
        <v>3519</v>
      </c>
      <c r="N11828" s="1">
        <v>44950</v>
      </c>
      <c r="O11828">
        <v>8.69</v>
      </c>
    </row>
    <row r="11829" spans="1:15">
      <c r="A11829">
        <v>20000</v>
      </c>
      <c r="B11829" t="s">
        <v>7052</v>
      </c>
      <c r="C11829">
        <v>20415</v>
      </c>
      <c r="D11829" t="s">
        <v>7943</v>
      </c>
      <c r="E11829">
        <v>115406</v>
      </c>
      <c r="F11829" t="s">
        <v>7944</v>
      </c>
      <c r="G11829">
        <v>2023</v>
      </c>
      <c r="H11829">
        <v>2</v>
      </c>
      <c r="I11829" t="s">
        <v>7945</v>
      </c>
      <c r="J11829" t="s">
        <v>7946</v>
      </c>
      <c r="K11829">
        <v>-1</v>
      </c>
      <c r="L11829" t="s">
        <v>120</v>
      </c>
      <c r="M11829" t="s">
        <v>3519</v>
      </c>
      <c r="N11829" s="1">
        <v>44950</v>
      </c>
      <c r="O11829">
        <v>11.41</v>
      </c>
    </row>
    <row r="11830" spans="1:15">
      <c r="A11830">
        <v>20000</v>
      </c>
      <c r="B11830" t="s">
        <v>7052</v>
      </c>
      <c r="C11830">
        <v>20415</v>
      </c>
      <c r="D11830" t="s">
        <v>7943</v>
      </c>
      <c r="E11830">
        <v>115406</v>
      </c>
      <c r="F11830" t="s">
        <v>7944</v>
      </c>
      <c r="G11830">
        <v>2023</v>
      </c>
      <c r="H11830">
        <v>2</v>
      </c>
      <c r="I11830" t="s">
        <v>7945</v>
      </c>
      <c r="J11830" t="s">
        <v>7946</v>
      </c>
      <c r="K11830">
        <v>-1</v>
      </c>
      <c r="L11830" t="s">
        <v>120</v>
      </c>
      <c r="M11830" t="s">
        <v>3519</v>
      </c>
      <c r="N11830" s="1">
        <v>44949</v>
      </c>
      <c r="O11830">
        <v>9.57</v>
      </c>
    </row>
    <row r="11831" spans="1:15">
      <c r="A11831">
        <v>20000</v>
      </c>
      <c r="B11831" t="s">
        <v>7052</v>
      </c>
      <c r="C11831">
        <v>20415</v>
      </c>
      <c r="D11831" t="s">
        <v>7943</v>
      </c>
      <c r="E11831">
        <v>115406</v>
      </c>
      <c r="F11831" t="s">
        <v>7944</v>
      </c>
      <c r="G11831">
        <v>2023</v>
      </c>
      <c r="H11831">
        <v>2</v>
      </c>
      <c r="I11831" t="s">
        <v>7947</v>
      </c>
      <c r="J11831" t="s">
        <v>7948</v>
      </c>
      <c r="K11831">
        <v>-1</v>
      </c>
      <c r="L11831" t="s">
        <v>120</v>
      </c>
      <c r="M11831" t="s">
        <v>3519</v>
      </c>
      <c r="N11831" s="1">
        <v>44947</v>
      </c>
      <c r="O11831">
        <v>10.85</v>
      </c>
    </row>
    <row r="11832" spans="1:15">
      <c r="A11832">
        <v>20000</v>
      </c>
      <c r="B11832" t="s">
        <v>7052</v>
      </c>
      <c r="C11832">
        <v>20415</v>
      </c>
      <c r="D11832" t="s">
        <v>7943</v>
      </c>
      <c r="E11832">
        <v>115406</v>
      </c>
      <c r="F11832" t="s">
        <v>7944</v>
      </c>
      <c r="G11832">
        <v>2023</v>
      </c>
      <c r="H11832">
        <v>2</v>
      </c>
      <c r="I11832" t="s">
        <v>7945</v>
      </c>
      <c r="J11832" t="s">
        <v>7946</v>
      </c>
      <c r="K11832">
        <v>-1</v>
      </c>
      <c r="L11832" t="s">
        <v>120</v>
      </c>
      <c r="M11832" t="s">
        <v>3519</v>
      </c>
      <c r="N11832" s="1">
        <v>44949</v>
      </c>
      <c r="O11832">
        <v>12.43</v>
      </c>
    </row>
    <row r="11833" spans="1:15">
      <c r="A11833">
        <v>20000</v>
      </c>
      <c r="B11833" t="s">
        <v>7052</v>
      </c>
      <c r="C11833">
        <v>20415</v>
      </c>
      <c r="D11833" t="s">
        <v>7943</v>
      </c>
      <c r="E11833">
        <v>115406</v>
      </c>
      <c r="F11833" t="s">
        <v>7944</v>
      </c>
      <c r="G11833">
        <v>2023</v>
      </c>
      <c r="H11833">
        <v>2</v>
      </c>
      <c r="I11833" t="s">
        <v>7945</v>
      </c>
      <c r="J11833" t="s">
        <v>7946</v>
      </c>
      <c r="K11833">
        <v>-1</v>
      </c>
      <c r="L11833" t="s">
        <v>120</v>
      </c>
      <c r="M11833" t="s">
        <v>3519</v>
      </c>
      <c r="N11833" s="1">
        <v>44949</v>
      </c>
      <c r="O11833">
        <v>12.27</v>
      </c>
    </row>
    <row r="11834" spans="1:15">
      <c r="A11834">
        <v>20000</v>
      </c>
      <c r="B11834" t="s">
        <v>7052</v>
      </c>
      <c r="C11834">
        <v>20415</v>
      </c>
      <c r="D11834" t="s">
        <v>7943</v>
      </c>
      <c r="E11834">
        <v>115406</v>
      </c>
      <c r="F11834" t="s">
        <v>7944</v>
      </c>
      <c r="G11834">
        <v>2023</v>
      </c>
      <c r="H11834">
        <v>2</v>
      </c>
      <c r="I11834" t="s">
        <v>7945</v>
      </c>
      <c r="J11834" t="s">
        <v>7946</v>
      </c>
      <c r="K11834">
        <v>-1</v>
      </c>
      <c r="L11834" t="s">
        <v>120</v>
      </c>
      <c r="M11834" t="s">
        <v>3519</v>
      </c>
      <c r="N11834" s="1">
        <v>44952</v>
      </c>
      <c r="O11834">
        <v>8.33</v>
      </c>
    </row>
    <row r="11835" spans="1:15">
      <c r="A11835">
        <v>20000</v>
      </c>
      <c r="B11835" t="s">
        <v>7052</v>
      </c>
      <c r="C11835">
        <v>20415</v>
      </c>
      <c r="D11835" t="s">
        <v>7943</v>
      </c>
      <c r="E11835">
        <v>115406</v>
      </c>
      <c r="F11835" t="s">
        <v>7944</v>
      </c>
      <c r="G11835">
        <v>2023</v>
      </c>
      <c r="H11835">
        <v>2</v>
      </c>
      <c r="I11835" t="s">
        <v>7945</v>
      </c>
      <c r="J11835" t="s">
        <v>7946</v>
      </c>
      <c r="K11835">
        <v>-1</v>
      </c>
      <c r="L11835" t="s">
        <v>120</v>
      </c>
      <c r="M11835" t="s">
        <v>3519</v>
      </c>
      <c r="N11835" s="1">
        <v>44952</v>
      </c>
      <c r="O11835">
        <v>11.45</v>
      </c>
    </row>
    <row r="11836" spans="1:15">
      <c r="A11836">
        <v>20000</v>
      </c>
      <c r="B11836" t="s">
        <v>7052</v>
      </c>
      <c r="C11836">
        <v>20415</v>
      </c>
      <c r="D11836" t="s">
        <v>7943</v>
      </c>
      <c r="E11836">
        <v>115406</v>
      </c>
      <c r="F11836" t="s">
        <v>7944</v>
      </c>
      <c r="G11836">
        <v>2023</v>
      </c>
      <c r="H11836">
        <v>2</v>
      </c>
      <c r="I11836" t="s">
        <v>7945</v>
      </c>
      <c r="J11836" t="s">
        <v>7946</v>
      </c>
      <c r="K11836">
        <v>-1</v>
      </c>
      <c r="L11836" t="s">
        <v>120</v>
      </c>
      <c r="M11836" t="s">
        <v>3519</v>
      </c>
      <c r="N11836" s="1">
        <v>44949</v>
      </c>
      <c r="O11836">
        <v>10.92</v>
      </c>
    </row>
    <row r="11837" spans="1:15">
      <c r="A11837">
        <v>20000</v>
      </c>
      <c r="B11837" t="s">
        <v>7052</v>
      </c>
      <c r="C11837">
        <v>20415</v>
      </c>
      <c r="D11837" t="s">
        <v>7943</v>
      </c>
      <c r="E11837">
        <v>115406</v>
      </c>
      <c r="F11837" t="s">
        <v>7944</v>
      </c>
      <c r="G11837">
        <v>2023</v>
      </c>
      <c r="H11837">
        <v>2</v>
      </c>
      <c r="I11837" t="s">
        <v>7945</v>
      </c>
      <c r="J11837" t="s">
        <v>7946</v>
      </c>
      <c r="K11837">
        <v>-1</v>
      </c>
      <c r="L11837" t="s">
        <v>120</v>
      </c>
      <c r="M11837" t="s">
        <v>3519</v>
      </c>
      <c r="N11837" s="1">
        <v>44949</v>
      </c>
      <c r="O11837">
        <v>8.6999999999999993</v>
      </c>
    </row>
    <row r="11838" spans="1:15">
      <c r="A11838">
        <v>20000</v>
      </c>
      <c r="B11838" t="s">
        <v>7052</v>
      </c>
      <c r="C11838">
        <v>20415</v>
      </c>
      <c r="D11838" t="s">
        <v>7943</v>
      </c>
      <c r="E11838">
        <v>115406</v>
      </c>
      <c r="F11838" t="s">
        <v>7944</v>
      </c>
      <c r="G11838">
        <v>2023</v>
      </c>
      <c r="H11838">
        <v>2</v>
      </c>
      <c r="I11838" t="s">
        <v>7945</v>
      </c>
      <c r="J11838" t="s">
        <v>7946</v>
      </c>
      <c r="K11838">
        <v>-1</v>
      </c>
      <c r="L11838" t="s">
        <v>120</v>
      </c>
      <c r="M11838" t="s">
        <v>3519</v>
      </c>
      <c r="N11838" s="1">
        <v>44949</v>
      </c>
      <c r="O11838">
        <v>23.84</v>
      </c>
    </row>
    <row r="11839" spans="1:15">
      <c r="A11839">
        <v>20000</v>
      </c>
      <c r="B11839" t="s">
        <v>7052</v>
      </c>
      <c r="C11839">
        <v>20415</v>
      </c>
      <c r="D11839" t="s">
        <v>7943</v>
      </c>
      <c r="E11839">
        <v>115406</v>
      </c>
      <c r="F11839" t="s">
        <v>7944</v>
      </c>
      <c r="G11839">
        <v>2023</v>
      </c>
      <c r="H11839">
        <v>2</v>
      </c>
      <c r="I11839" t="s">
        <v>7945</v>
      </c>
      <c r="J11839" t="s">
        <v>7946</v>
      </c>
      <c r="K11839">
        <v>-1</v>
      </c>
      <c r="L11839" t="s">
        <v>120</v>
      </c>
      <c r="M11839" t="s">
        <v>3519</v>
      </c>
      <c r="N11839" s="1">
        <v>44949</v>
      </c>
      <c r="O11839">
        <v>12.27</v>
      </c>
    </row>
    <row r="11840" spans="1:15">
      <c r="A11840">
        <v>20000</v>
      </c>
      <c r="B11840" t="s">
        <v>7052</v>
      </c>
      <c r="C11840">
        <v>20415</v>
      </c>
      <c r="D11840" t="s">
        <v>7943</v>
      </c>
      <c r="E11840">
        <v>115406</v>
      </c>
      <c r="F11840" t="s">
        <v>7944</v>
      </c>
      <c r="G11840">
        <v>2023</v>
      </c>
      <c r="H11840">
        <v>2</v>
      </c>
      <c r="I11840" t="s">
        <v>7949</v>
      </c>
      <c r="J11840" t="s">
        <v>7950</v>
      </c>
      <c r="K11840">
        <v>-1</v>
      </c>
      <c r="L11840" t="s">
        <v>120</v>
      </c>
      <c r="M11840" t="s">
        <v>3519</v>
      </c>
      <c r="N11840" s="1">
        <v>44949</v>
      </c>
      <c r="O11840">
        <v>147.16</v>
      </c>
    </row>
    <row r="11841" spans="1:15">
      <c r="A11841">
        <v>20000</v>
      </c>
      <c r="B11841" t="s">
        <v>7052</v>
      </c>
      <c r="C11841">
        <v>20415</v>
      </c>
      <c r="D11841" t="s">
        <v>7943</v>
      </c>
      <c r="E11841">
        <v>115406</v>
      </c>
      <c r="F11841" t="s">
        <v>7944</v>
      </c>
      <c r="G11841">
        <v>2023</v>
      </c>
      <c r="H11841">
        <v>2</v>
      </c>
      <c r="I11841" t="s">
        <v>7945</v>
      </c>
      <c r="J11841" t="s">
        <v>7946</v>
      </c>
      <c r="K11841">
        <v>-1</v>
      </c>
      <c r="L11841" t="s">
        <v>120</v>
      </c>
      <c r="M11841" t="s">
        <v>3519</v>
      </c>
      <c r="N11841" s="1">
        <v>44947</v>
      </c>
      <c r="O11841">
        <v>17.84</v>
      </c>
    </row>
    <row r="11842" spans="1:15">
      <c r="A11842">
        <v>20000</v>
      </c>
      <c r="B11842" t="s">
        <v>7052</v>
      </c>
      <c r="C11842">
        <v>20415</v>
      </c>
      <c r="D11842" t="s">
        <v>7943</v>
      </c>
      <c r="E11842">
        <v>115406</v>
      </c>
      <c r="F11842" t="s">
        <v>7944</v>
      </c>
      <c r="G11842">
        <v>2023</v>
      </c>
      <c r="H11842">
        <v>2</v>
      </c>
      <c r="I11842" t="s">
        <v>7947</v>
      </c>
      <c r="J11842" t="s">
        <v>7948</v>
      </c>
      <c r="K11842">
        <v>-1</v>
      </c>
      <c r="L11842" t="s">
        <v>120</v>
      </c>
      <c r="M11842" t="s">
        <v>3519</v>
      </c>
      <c r="N11842" s="1">
        <v>44946</v>
      </c>
      <c r="O11842">
        <v>19.25</v>
      </c>
    </row>
    <row r="11843" spans="1:15">
      <c r="A11843">
        <v>20000</v>
      </c>
      <c r="B11843" t="s">
        <v>7052</v>
      </c>
      <c r="C11843">
        <v>20415</v>
      </c>
      <c r="D11843" t="s">
        <v>7943</v>
      </c>
      <c r="E11843">
        <v>115406</v>
      </c>
      <c r="F11843" t="s">
        <v>7944</v>
      </c>
      <c r="G11843">
        <v>2023</v>
      </c>
      <c r="H11843">
        <v>2</v>
      </c>
      <c r="I11843" t="s">
        <v>7947</v>
      </c>
      <c r="J11843" t="s">
        <v>7948</v>
      </c>
      <c r="K11843">
        <v>-1</v>
      </c>
      <c r="L11843" t="s">
        <v>120</v>
      </c>
      <c r="M11843" t="s">
        <v>3519</v>
      </c>
      <c r="N11843" s="1">
        <v>44949</v>
      </c>
      <c r="O11843">
        <v>10.38</v>
      </c>
    </row>
    <row r="11844" spans="1:15">
      <c r="A11844">
        <v>20000</v>
      </c>
      <c r="B11844" t="s">
        <v>7052</v>
      </c>
      <c r="C11844">
        <v>20415</v>
      </c>
      <c r="D11844" t="s">
        <v>7943</v>
      </c>
      <c r="E11844">
        <v>115406</v>
      </c>
      <c r="F11844" t="s">
        <v>7944</v>
      </c>
      <c r="G11844">
        <v>2023</v>
      </c>
      <c r="H11844">
        <v>2</v>
      </c>
      <c r="I11844" t="s">
        <v>7947</v>
      </c>
      <c r="J11844" t="s">
        <v>7948</v>
      </c>
      <c r="K11844">
        <v>-1</v>
      </c>
      <c r="L11844" t="s">
        <v>120</v>
      </c>
      <c r="M11844" t="s">
        <v>3519</v>
      </c>
      <c r="N11844" s="1">
        <v>44947</v>
      </c>
      <c r="O11844">
        <v>22.76</v>
      </c>
    </row>
    <row r="11845" spans="1:15">
      <c r="A11845">
        <v>20000</v>
      </c>
      <c r="B11845" t="s">
        <v>7052</v>
      </c>
      <c r="C11845">
        <v>20415</v>
      </c>
      <c r="D11845" t="s">
        <v>7943</v>
      </c>
      <c r="E11845">
        <v>115406</v>
      </c>
      <c r="F11845" t="s">
        <v>7944</v>
      </c>
      <c r="G11845">
        <v>2023</v>
      </c>
      <c r="H11845">
        <v>2</v>
      </c>
      <c r="I11845" t="s">
        <v>7947</v>
      </c>
      <c r="J11845" t="s">
        <v>7948</v>
      </c>
      <c r="K11845">
        <v>-1</v>
      </c>
      <c r="L11845" t="s">
        <v>120</v>
      </c>
      <c r="M11845" t="s">
        <v>3519</v>
      </c>
      <c r="N11845" s="1">
        <v>44949</v>
      </c>
      <c r="O11845">
        <v>25.3</v>
      </c>
    </row>
    <row r="11846" spans="1:15">
      <c r="A11846">
        <v>20000</v>
      </c>
      <c r="B11846" t="s">
        <v>7052</v>
      </c>
      <c r="C11846">
        <v>20415</v>
      </c>
      <c r="D11846" t="s">
        <v>7943</v>
      </c>
      <c r="E11846">
        <v>115406</v>
      </c>
      <c r="F11846" t="s">
        <v>7944</v>
      </c>
      <c r="G11846">
        <v>2023</v>
      </c>
      <c r="H11846">
        <v>2</v>
      </c>
      <c r="I11846" t="s">
        <v>7947</v>
      </c>
      <c r="J11846" t="s">
        <v>7948</v>
      </c>
      <c r="K11846">
        <v>-1</v>
      </c>
      <c r="L11846" t="s">
        <v>120</v>
      </c>
      <c r="M11846" t="s">
        <v>3519</v>
      </c>
      <c r="N11846" s="1">
        <v>44951</v>
      </c>
      <c r="O11846">
        <v>30.35</v>
      </c>
    </row>
    <row r="11847" spans="1:15">
      <c r="A11847">
        <v>20000</v>
      </c>
      <c r="B11847" t="s">
        <v>7052</v>
      </c>
      <c r="C11847">
        <v>20415</v>
      </c>
      <c r="D11847" t="s">
        <v>7943</v>
      </c>
      <c r="E11847">
        <v>115406</v>
      </c>
      <c r="F11847" t="s">
        <v>7944</v>
      </c>
      <c r="G11847">
        <v>2023</v>
      </c>
      <c r="H11847">
        <v>2</v>
      </c>
      <c r="I11847" t="s">
        <v>7949</v>
      </c>
      <c r="J11847" t="s">
        <v>7950</v>
      </c>
      <c r="K11847">
        <v>-1</v>
      </c>
      <c r="L11847" t="s">
        <v>120</v>
      </c>
      <c r="M11847" t="s">
        <v>3519</v>
      </c>
      <c r="N11847" s="1">
        <v>44950</v>
      </c>
      <c r="O11847">
        <v>43.73</v>
      </c>
    </row>
    <row r="11848" spans="1:15">
      <c r="A11848">
        <v>20000</v>
      </c>
      <c r="B11848" t="s">
        <v>7052</v>
      </c>
      <c r="C11848">
        <v>20415</v>
      </c>
      <c r="D11848" t="s">
        <v>7943</v>
      </c>
      <c r="E11848">
        <v>115406</v>
      </c>
      <c r="F11848" t="s">
        <v>7944</v>
      </c>
      <c r="G11848">
        <v>2023</v>
      </c>
      <c r="H11848">
        <v>2</v>
      </c>
      <c r="I11848" t="s">
        <v>7949</v>
      </c>
      <c r="J11848" t="s">
        <v>7950</v>
      </c>
      <c r="K11848">
        <v>-1</v>
      </c>
      <c r="L11848" t="s">
        <v>120</v>
      </c>
      <c r="M11848" t="s">
        <v>3519</v>
      </c>
      <c r="N11848" s="1">
        <v>44951</v>
      </c>
      <c r="O11848">
        <v>35.950000000000003</v>
      </c>
    </row>
    <row r="11849" spans="1:15">
      <c r="A11849">
        <v>20000</v>
      </c>
      <c r="B11849" t="s">
        <v>7052</v>
      </c>
      <c r="C11849">
        <v>20415</v>
      </c>
      <c r="D11849" t="s">
        <v>7943</v>
      </c>
      <c r="E11849">
        <v>115406</v>
      </c>
      <c r="F11849" t="s">
        <v>7944</v>
      </c>
      <c r="G11849">
        <v>2023</v>
      </c>
      <c r="H11849">
        <v>2</v>
      </c>
      <c r="I11849" t="s">
        <v>7949</v>
      </c>
      <c r="J11849" t="s">
        <v>7950</v>
      </c>
      <c r="K11849">
        <v>-1</v>
      </c>
      <c r="L11849" t="s">
        <v>120</v>
      </c>
      <c r="M11849" t="s">
        <v>3519</v>
      </c>
      <c r="N11849" s="1">
        <v>44950</v>
      </c>
      <c r="O11849">
        <v>23.19</v>
      </c>
    </row>
    <row r="11850" spans="1:15">
      <c r="A11850">
        <v>20000</v>
      </c>
      <c r="B11850" t="s">
        <v>7052</v>
      </c>
      <c r="C11850">
        <v>20415</v>
      </c>
      <c r="D11850" t="s">
        <v>7943</v>
      </c>
      <c r="E11850">
        <v>115406</v>
      </c>
      <c r="F11850" t="s">
        <v>7944</v>
      </c>
      <c r="G11850">
        <v>2023</v>
      </c>
      <c r="H11850">
        <v>2</v>
      </c>
      <c r="I11850" t="s">
        <v>7949</v>
      </c>
      <c r="J11850" t="s">
        <v>7950</v>
      </c>
      <c r="K11850">
        <v>-1</v>
      </c>
      <c r="L11850" t="s">
        <v>120</v>
      </c>
      <c r="M11850" t="s">
        <v>3519</v>
      </c>
      <c r="N11850" s="1">
        <v>44950</v>
      </c>
      <c r="O11850">
        <v>17.45</v>
      </c>
    </row>
    <row r="11851" spans="1:15">
      <c r="A11851">
        <v>20000</v>
      </c>
      <c r="B11851" t="s">
        <v>7052</v>
      </c>
      <c r="C11851">
        <v>20415</v>
      </c>
      <c r="D11851" t="s">
        <v>7943</v>
      </c>
      <c r="E11851">
        <v>115406</v>
      </c>
      <c r="F11851" t="s">
        <v>7944</v>
      </c>
      <c r="G11851">
        <v>2023</v>
      </c>
      <c r="H11851">
        <v>2</v>
      </c>
      <c r="I11851" t="s">
        <v>7947</v>
      </c>
      <c r="J11851" t="s">
        <v>7948</v>
      </c>
      <c r="K11851">
        <v>-1</v>
      </c>
      <c r="L11851" t="s">
        <v>120</v>
      </c>
      <c r="M11851" t="s">
        <v>3519</v>
      </c>
      <c r="N11851" s="1">
        <v>44950</v>
      </c>
      <c r="O11851">
        <v>10.210000000000001</v>
      </c>
    </row>
    <row r="11852" spans="1:15">
      <c r="A11852">
        <v>20000</v>
      </c>
      <c r="B11852" t="s">
        <v>7052</v>
      </c>
      <c r="C11852">
        <v>20415</v>
      </c>
      <c r="D11852" t="s">
        <v>7943</v>
      </c>
      <c r="E11852">
        <v>115406</v>
      </c>
      <c r="F11852" t="s">
        <v>7944</v>
      </c>
      <c r="G11852">
        <v>2023</v>
      </c>
      <c r="H11852">
        <v>2</v>
      </c>
      <c r="I11852" t="s">
        <v>7949</v>
      </c>
      <c r="J11852" t="s">
        <v>7950</v>
      </c>
      <c r="K11852">
        <v>-1</v>
      </c>
      <c r="L11852" t="s">
        <v>120</v>
      </c>
      <c r="M11852" t="s">
        <v>3519</v>
      </c>
      <c r="N11852" s="1">
        <v>44950</v>
      </c>
      <c r="O11852">
        <v>35.81</v>
      </c>
    </row>
    <row r="11853" spans="1:15">
      <c r="A11853">
        <v>20000</v>
      </c>
      <c r="B11853" t="s">
        <v>7052</v>
      </c>
      <c r="C11853">
        <v>20415</v>
      </c>
      <c r="D11853" t="s">
        <v>7943</v>
      </c>
      <c r="E11853">
        <v>115406</v>
      </c>
      <c r="F11853" t="s">
        <v>7944</v>
      </c>
      <c r="G11853">
        <v>2023</v>
      </c>
      <c r="H11853">
        <v>2</v>
      </c>
      <c r="I11853" t="s">
        <v>7949</v>
      </c>
      <c r="J11853" t="s">
        <v>7950</v>
      </c>
      <c r="K11853">
        <v>-1</v>
      </c>
      <c r="L11853" t="s">
        <v>120</v>
      </c>
      <c r="M11853" t="s">
        <v>3519</v>
      </c>
      <c r="N11853" s="1">
        <v>44951</v>
      </c>
      <c r="O11853">
        <v>42.19</v>
      </c>
    </row>
    <row r="11854" spans="1:15">
      <c r="A11854">
        <v>20000</v>
      </c>
      <c r="B11854" t="s">
        <v>7052</v>
      </c>
      <c r="C11854">
        <v>20415</v>
      </c>
      <c r="D11854" t="s">
        <v>7943</v>
      </c>
      <c r="E11854">
        <v>115406</v>
      </c>
      <c r="F11854" t="s">
        <v>7944</v>
      </c>
      <c r="G11854">
        <v>2023</v>
      </c>
      <c r="H11854">
        <v>2</v>
      </c>
      <c r="I11854" t="s">
        <v>7949</v>
      </c>
      <c r="J11854" t="s">
        <v>7950</v>
      </c>
      <c r="K11854">
        <v>-1</v>
      </c>
      <c r="L11854" t="s">
        <v>120</v>
      </c>
      <c r="M11854" t="s">
        <v>3519</v>
      </c>
      <c r="N11854" s="1">
        <v>44951</v>
      </c>
      <c r="O11854">
        <v>38.130000000000003</v>
      </c>
    </row>
    <row r="11855" spans="1:15">
      <c r="A11855">
        <v>20000</v>
      </c>
      <c r="B11855" t="s">
        <v>7052</v>
      </c>
      <c r="C11855">
        <v>20415</v>
      </c>
      <c r="D11855" t="s">
        <v>7943</v>
      </c>
      <c r="E11855">
        <v>115406</v>
      </c>
      <c r="F11855" t="s">
        <v>7944</v>
      </c>
      <c r="G11855">
        <v>2023</v>
      </c>
      <c r="H11855">
        <v>2</v>
      </c>
      <c r="I11855" t="s">
        <v>7949</v>
      </c>
      <c r="J11855" t="s">
        <v>7950</v>
      </c>
      <c r="K11855">
        <v>-1</v>
      </c>
      <c r="L11855" t="s">
        <v>120</v>
      </c>
      <c r="M11855" t="s">
        <v>3519</v>
      </c>
      <c r="N11855" s="1">
        <v>44951</v>
      </c>
      <c r="O11855">
        <v>144.02000000000001</v>
      </c>
    </row>
    <row r="11856" spans="1:15">
      <c r="A11856">
        <v>20000</v>
      </c>
      <c r="B11856" t="s">
        <v>7052</v>
      </c>
      <c r="C11856">
        <v>20415</v>
      </c>
      <c r="D11856" t="s">
        <v>7943</v>
      </c>
      <c r="E11856">
        <v>115406</v>
      </c>
      <c r="F11856" t="s">
        <v>7944</v>
      </c>
      <c r="G11856">
        <v>2023</v>
      </c>
      <c r="H11856">
        <v>2</v>
      </c>
      <c r="I11856" t="s">
        <v>7949</v>
      </c>
      <c r="J11856" t="s">
        <v>7950</v>
      </c>
      <c r="K11856">
        <v>-1</v>
      </c>
      <c r="L11856" t="s">
        <v>120</v>
      </c>
      <c r="M11856" t="s">
        <v>3519</v>
      </c>
      <c r="N11856" s="1">
        <v>44951</v>
      </c>
      <c r="O11856">
        <v>36.9</v>
      </c>
    </row>
    <row r="11857" spans="1:15">
      <c r="A11857">
        <v>20000</v>
      </c>
      <c r="B11857" t="s">
        <v>7052</v>
      </c>
      <c r="C11857">
        <v>20415</v>
      </c>
      <c r="D11857" t="s">
        <v>7943</v>
      </c>
      <c r="E11857">
        <v>115406</v>
      </c>
      <c r="F11857" t="s">
        <v>7944</v>
      </c>
      <c r="G11857">
        <v>2023</v>
      </c>
      <c r="H11857">
        <v>2</v>
      </c>
      <c r="I11857" t="s">
        <v>7949</v>
      </c>
      <c r="J11857" t="s">
        <v>7950</v>
      </c>
      <c r="K11857">
        <v>-1</v>
      </c>
      <c r="L11857" t="s">
        <v>120</v>
      </c>
      <c r="M11857" t="s">
        <v>3519</v>
      </c>
      <c r="N11857" s="1">
        <v>44949</v>
      </c>
      <c r="O11857">
        <v>43.72</v>
      </c>
    </row>
    <row r="11858" spans="1:15">
      <c r="A11858">
        <v>20000</v>
      </c>
      <c r="B11858" t="s">
        <v>7052</v>
      </c>
      <c r="C11858">
        <v>20415</v>
      </c>
      <c r="D11858" t="s">
        <v>7943</v>
      </c>
      <c r="E11858">
        <v>115406</v>
      </c>
      <c r="F11858" t="s">
        <v>7944</v>
      </c>
      <c r="G11858">
        <v>2023</v>
      </c>
      <c r="H11858">
        <v>2</v>
      </c>
      <c r="I11858" t="s">
        <v>7949</v>
      </c>
      <c r="J11858" t="s">
        <v>7950</v>
      </c>
      <c r="K11858">
        <v>-1</v>
      </c>
      <c r="L11858" t="s">
        <v>120</v>
      </c>
      <c r="M11858" t="s">
        <v>3519</v>
      </c>
      <c r="N11858" s="1">
        <v>44952</v>
      </c>
      <c r="O11858">
        <v>219.77</v>
      </c>
    </row>
    <row r="11859" spans="1:15">
      <c r="A11859">
        <v>20000</v>
      </c>
      <c r="B11859" t="s">
        <v>7052</v>
      </c>
      <c r="C11859">
        <v>20415</v>
      </c>
      <c r="D11859" t="s">
        <v>7943</v>
      </c>
      <c r="E11859">
        <v>115406</v>
      </c>
      <c r="F11859" t="s">
        <v>7944</v>
      </c>
      <c r="G11859">
        <v>2023</v>
      </c>
      <c r="H11859">
        <v>2</v>
      </c>
      <c r="I11859" t="s">
        <v>7945</v>
      </c>
      <c r="J11859" t="s">
        <v>7946</v>
      </c>
      <c r="K11859">
        <v>-1</v>
      </c>
      <c r="L11859" t="s">
        <v>120</v>
      </c>
      <c r="M11859" t="s">
        <v>3519</v>
      </c>
      <c r="N11859" s="1">
        <v>44952</v>
      </c>
      <c r="O11859">
        <v>30.77</v>
      </c>
    </row>
    <row r="11860" spans="1:15">
      <c r="A11860">
        <v>20000</v>
      </c>
      <c r="B11860" t="s">
        <v>7052</v>
      </c>
      <c r="C11860">
        <v>20415</v>
      </c>
      <c r="D11860" t="s">
        <v>7943</v>
      </c>
      <c r="E11860">
        <v>115406</v>
      </c>
      <c r="F11860" t="s">
        <v>7944</v>
      </c>
      <c r="G11860">
        <v>2023</v>
      </c>
      <c r="H11860">
        <v>2</v>
      </c>
      <c r="I11860" t="s">
        <v>7945</v>
      </c>
      <c r="J11860" t="s">
        <v>7946</v>
      </c>
      <c r="K11860">
        <v>-1</v>
      </c>
      <c r="L11860" t="s">
        <v>120</v>
      </c>
      <c r="M11860" t="s">
        <v>3519</v>
      </c>
      <c r="N11860" s="1">
        <v>44951</v>
      </c>
      <c r="O11860">
        <v>12.31</v>
      </c>
    </row>
    <row r="11861" spans="1:15">
      <c r="A11861">
        <v>20000</v>
      </c>
      <c r="B11861" t="s">
        <v>7052</v>
      </c>
      <c r="C11861">
        <v>20415</v>
      </c>
      <c r="D11861" t="s">
        <v>7943</v>
      </c>
      <c r="E11861">
        <v>115406</v>
      </c>
      <c r="F11861" t="s">
        <v>7944</v>
      </c>
      <c r="G11861">
        <v>2023</v>
      </c>
      <c r="H11861">
        <v>2</v>
      </c>
      <c r="I11861" t="s">
        <v>7949</v>
      </c>
      <c r="J11861" t="s">
        <v>7950</v>
      </c>
      <c r="K11861">
        <v>-1</v>
      </c>
      <c r="L11861" t="s">
        <v>120</v>
      </c>
      <c r="M11861" t="s">
        <v>3519</v>
      </c>
      <c r="N11861" s="1">
        <v>44949</v>
      </c>
      <c r="O11861">
        <v>49.78</v>
      </c>
    </row>
    <row r="11862" spans="1:15">
      <c r="A11862">
        <v>20000</v>
      </c>
      <c r="B11862" t="s">
        <v>7052</v>
      </c>
      <c r="C11862">
        <v>20415</v>
      </c>
      <c r="D11862" t="s">
        <v>7943</v>
      </c>
      <c r="E11862">
        <v>115406</v>
      </c>
      <c r="F11862" t="s">
        <v>7944</v>
      </c>
      <c r="G11862">
        <v>2023</v>
      </c>
      <c r="H11862">
        <v>2</v>
      </c>
      <c r="I11862" t="s">
        <v>7949</v>
      </c>
      <c r="J11862" t="s">
        <v>7950</v>
      </c>
      <c r="K11862">
        <v>-1</v>
      </c>
      <c r="L11862" t="s">
        <v>120</v>
      </c>
      <c r="M11862" t="s">
        <v>3519</v>
      </c>
      <c r="N11862" s="1">
        <v>44952</v>
      </c>
      <c r="O11862">
        <v>190.18</v>
      </c>
    </row>
    <row r="11863" spans="1:15">
      <c r="A11863">
        <v>20000</v>
      </c>
      <c r="B11863" t="s">
        <v>7052</v>
      </c>
      <c r="C11863">
        <v>20415</v>
      </c>
      <c r="D11863" t="s">
        <v>7943</v>
      </c>
      <c r="E11863">
        <v>115406</v>
      </c>
      <c r="F11863" t="s">
        <v>7944</v>
      </c>
      <c r="G11863">
        <v>2023</v>
      </c>
      <c r="H11863">
        <v>2</v>
      </c>
      <c r="I11863" t="s">
        <v>7949</v>
      </c>
      <c r="J11863" t="s">
        <v>7950</v>
      </c>
      <c r="K11863">
        <v>-1</v>
      </c>
      <c r="L11863" t="s">
        <v>120</v>
      </c>
      <c r="M11863" t="s">
        <v>3519</v>
      </c>
      <c r="N11863" s="1">
        <v>44950</v>
      </c>
      <c r="O11863">
        <v>36.11</v>
      </c>
    </row>
    <row r="11864" spans="1:15">
      <c r="A11864">
        <v>20000</v>
      </c>
      <c r="B11864" t="s">
        <v>7052</v>
      </c>
      <c r="C11864">
        <v>20415</v>
      </c>
      <c r="D11864" t="s">
        <v>7943</v>
      </c>
      <c r="E11864">
        <v>115406</v>
      </c>
      <c r="F11864" t="s">
        <v>7944</v>
      </c>
      <c r="G11864">
        <v>2023</v>
      </c>
      <c r="H11864">
        <v>2</v>
      </c>
      <c r="I11864" t="s">
        <v>7947</v>
      </c>
      <c r="J11864" t="s">
        <v>7948</v>
      </c>
      <c r="K11864">
        <v>-1</v>
      </c>
      <c r="L11864" t="s">
        <v>120</v>
      </c>
      <c r="M11864" t="s">
        <v>3519</v>
      </c>
      <c r="N11864" s="1">
        <v>44950</v>
      </c>
      <c r="O11864">
        <v>15.98</v>
      </c>
    </row>
    <row r="11865" spans="1:15">
      <c r="A11865">
        <v>20000</v>
      </c>
      <c r="B11865" t="s">
        <v>7052</v>
      </c>
      <c r="C11865">
        <v>20415</v>
      </c>
      <c r="D11865" t="s">
        <v>7943</v>
      </c>
      <c r="E11865">
        <v>115406</v>
      </c>
      <c r="F11865" t="s">
        <v>7944</v>
      </c>
      <c r="G11865">
        <v>2023</v>
      </c>
      <c r="H11865">
        <v>2</v>
      </c>
      <c r="I11865" t="s">
        <v>7947</v>
      </c>
      <c r="J11865" t="s">
        <v>7948</v>
      </c>
      <c r="K11865">
        <v>-1</v>
      </c>
      <c r="L11865" t="s">
        <v>120</v>
      </c>
      <c r="M11865" t="s">
        <v>3519</v>
      </c>
      <c r="N11865" s="1">
        <v>44950</v>
      </c>
      <c r="O11865">
        <v>14.06</v>
      </c>
    </row>
    <row r="11866" spans="1:15">
      <c r="A11866">
        <v>20000</v>
      </c>
      <c r="B11866" t="s">
        <v>7052</v>
      </c>
      <c r="C11866">
        <v>20415</v>
      </c>
      <c r="D11866" t="s">
        <v>7943</v>
      </c>
      <c r="E11866">
        <v>115406</v>
      </c>
      <c r="F11866" t="s">
        <v>7944</v>
      </c>
      <c r="G11866">
        <v>2023</v>
      </c>
      <c r="H11866">
        <v>2</v>
      </c>
      <c r="I11866" t="s">
        <v>7947</v>
      </c>
      <c r="J11866" t="s">
        <v>7948</v>
      </c>
      <c r="K11866">
        <v>-1</v>
      </c>
      <c r="L11866" t="s">
        <v>120</v>
      </c>
      <c r="M11866" t="s">
        <v>3519</v>
      </c>
      <c r="N11866" s="1">
        <v>44946</v>
      </c>
      <c r="O11866">
        <v>36.130000000000003</v>
      </c>
    </row>
    <row r="11867" spans="1:15">
      <c r="A11867">
        <v>20000</v>
      </c>
      <c r="B11867" t="s">
        <v>7052</v>
      </c>
      <c r="C11867">
        <v>20415</v>
      </c>
      <c r="D11867" t="s">
        <v>7943</v>
      </c>
      <c r="E11867">
        <v>115406</v>
      </c>
      <c r="F11867" t="s">
        <v>7944</v>
      </c>
      <c r="G11867">
        <v>2023</v>
      </c>
      <c r="H11867">
        <v>2</v>
      </c>
      <c r="I11867" t="s">
        <v>7947</v>
      </c>
      <c r="J11867" t="s">
        <v>7948</v>
      </c>
      <c r="K11867">
        <v>-1</v>
      </c>
      <c r="L11867" t="s">
        <v>120</v>
      </c>
      <c r="M11867" t="s">
        <v>3519</v>
      </c>
      <c r="N11867" s="1">
        <v>44947</v>
      </c>
      <c r="O11867">
        <v>13.83</v>
      </c>
    </row>
    <row r="11868" spans="1:15">
      <c r="A11868">
        <v>20000</v>
      </c>
      <c r="B11868" t="s">
        <v>7052</v>
      </c>
      <c r="C11868">
        <v>20415</v>
      </c>
      <c r="D11868" t="s">
        <v>7943</v>
      </c>
      <c r="E11868">
        <v>115406</v>
      </c>
      <c r="F11868" t="s">
        <v>7944</v>
      </c>
      <c r="G11868">
        <v>2023</v>
      </c>
      <c r="H11868">
        <v>2</v>
      </c>
      <c r="I11868" t="s">
        <v>7947</v>
      </c>
      <c r="J11868" t="s">
        <v>7948</v>
      </c>
      <c r="K11868">
        <v>-1</v>
      </c>
      <c r="L11868" t="s">
        <v>120</v>
      </c>
      <c r="M11868" t="s">
        <v>3519</v>
      </c>
      <c r="N11868" s="1">
        <v>44949</v>
      </c>
      <c r="O11868">
        <v>11.08</v>
      </c>
    </row>
    <row r="11869" spans="1:15">
      <c r="A11869">
        <v>20000</v>
      </c>
      <c r="B11869" t="s">
        <v>7052</v>
      </c>
      <c r="C11869">
        <v>20415</v>
      </c>
      <c r="D11869" t="s">
        <v>7943</v>
      </c>
      <c r="E11869">
        <v>115406</v>
      </c>
      <c r="F11869" t="s">
        <v>7944</v>
      </c>
      <c r="G11869">
        <v>2023</v>
      </c>
      <c r="H11869">
        <v>2</v>
      </c>
      <c r="I11869" t="s">
        <v>7949</v>
      </c>
      <c r="J11869" t="s">
        <v>7950</v>
      </c>
      <c r="K11869">
        <v>-1</v>
      </c>
      <c r="L11869" t="s">
        <v>120</v>
      </c>
      <c r="M11869" t="s">
        <v>3519</v>
      </c>
      <c r="N11869" s="1">
        <v>44949</v>
      </c>
      <c r="O11869">
        <v>21.82</v>
      </c>
    </row>
    <row r="11870" spans="1:15">
      <c r="A11870">
        <v>20000</v>
      </c>
      <c r="B11870" t="s">
        <v>7052</v>
      </c>
      <c r="C11870">
        <v>20415</v>
      </c>
      <c r="D11870" t="s">
        <v>7943</v>
      </c>
      <c r="E11870">
        <v>115406</v>
      </c>
      <c r="F11870" t="s">
        <v>7944</v>
      </c>
      <c r="G11870">
        <v>2023</v>
      </c>
      <c r="H11870">
        <v>2</v>
      </c>
      <c r="I11870" t="s">
        <v>7945</v>
      </c>
      <c r="J11870" t="s">
        <v>7946</v>
      </c>
      <c r="K11870">
        <v>-1</v>
      </c>
      <c r="L11870" t="s">
        <v>120</v>
      </c>
      <c r="M11870" t="s">
        <v>3519</v>
      </c>
      <c r="N11870" s="1">
        <v>44947</v>
      </c>
      <c r="O11870">
        <v>38.020000000000003</v>
      </c>
    </row>
    <row r="11871" spans="1:15">
      <c r="A11871">
        <v>20000</v>
      </c>
      <c r="B11871" t="s">
        <v>7052</v>
      </c>
      <c r="C11871">
        <v>20415</v>
      </c>
      <c r="D11871" t="s">
        <v>7943</v>
      </c>
      <c r="E11871">
        <v>115406</v>
      </c>
      <c r="F11871" t="s">
        <v>7944</v>
      </c>
      <c r="G11871">
        <v>2023</v>
      </c>
      <c r="H11871">
        <v>2</v>
      </c>
      <c r="I11871" t="s">
        <v>7945</v>
      </c>
      <c r="J11871" t="s">
        <v>7946</v>
      </c>
      <c r="K11871">
        <v>-1</v>
      </c>
      <c r="L11871" t="s">
        <v>120</v>
      </c>
      <c r="M11871" t="s">
        <v>3519</v>
      </c>
      <c r="N11871" s="1">
        <v>44949</v>
      </c>
      <c r="O11871">
        <v>10.76</v>
      </c>
    </row>
    <row r="11872" spans="1:15">
      <c r="A11872">
        <v>20000</v>
      </c>
      <c r="B11872" t="s">
        <v>7052</v>
      </c>
      <c r="C11872">
        <v>20415</v>
      </c>
      <c r="D11872" t="s">
        <v>7943</v>
      </c>
      <c r="E11872">
        <v>115406</v>
      </c>
      <c r="F11872" t="s">
        <v>7944</v>
      </c>
      <c r="G11872">
        <v>2023</v>
      </c>
      <c r="H11872">
        <v>2</v>
      </c>
      <c r="I11872" t="s">
        <v>7945</v>
      </c>
      <c r="J11872" t="s">
        <v>7946</v>
      </c>
      <c r="K11872">
        <v>-1</v>
      </c>
      <c r="L11872" t="s">
        <v>120</v>
      </c>
      <c r="M11872" t="s">
        <v>3519</v>
      </c>
      <c r="N11872" s="1">
        <v>44947</v>
      </c>
      <c r="O11872">
        <v>34.270000000000003</v>
      </c>
    </row>
    <row r="11873" spans="1:15">
      <c r="A11873">
        <v>20000</v>
      </c>
      <c r="B11873" t="s">
        <v>7052</v>
      </c>
      <c r="C11873">
        <v>20415</v>
      </c>
      <c r="D11873" t="s">
        <v>7943</v>
      </c>
      <c r="E11873">
        <v>115406</v>
      </c>
      <c r="F11873" t="s">
        <v>7944</v>
      </c>
      <c r="G11873">
        <v>2023</v>
      </c>
      <c r="H11873">
        <v>2</v>
      </c>
      <c r="I11873" t="s">
        <v>7947</v>
      </c>
      <c r="J11873" t="s">
        <v>7948</v>
      </c>
      <c r="K11873">
        <v>-1</v>
      </c>
      <c r="L11873" t="s">
        <v>120</v>
      </c>
      <c r="M11873" t="s">
        <v>3519</v>
      </c>
      <c r="N11873" s="1">
        <v>44950</v>
      </c>
      <c r="O11873">
        <v>5.72</v>
      </c>
    </row>
    <row r="11874" spans="1:15">
      <c r="A11874">
        <v>20000</v>
      </c>
      <c r="B11874" t="s">
        <v>7052</v>
      </c>
      <c r="C11874">
        <v>20415</v>
      </c>
      <c r="D11874" t="s">
        <v>7943</v>
      </c>
      <c r="E11874">
        <v>115406</v>
      </c>
      <c r="F11874" t="s">
        <v>7944</v>
      </c>
      <c r="G11874">
        <v>2023</v>
      </c>
      <c r="H11874">
        <v>2</v>
      </c>
      <c r="I11874" t="s">
        <v>7947</v>
      </c>
      <c r="J11874" t="s">
        <v>7948</v>
      </c>
      <c r="K11874">
        <v>-1</v>
      </c>
      <c r="L11874" t="s">
        <v>120</v>
      </c>
      <c r="M11874" t="s">
        <v>3519</v>
      </c>
      <c r="N11874" s="1">
        <v>44948</v>
      </c>
      <c r="O11874">
        <v>21.79</v>
      </c>
    </row>
    <row r="11875" spans="1:15">
      <c r="A11875">
        <v>20000</v>
      </c>
      <c r="B11875" t="s">
        <v>7052</v>
      </c>
      <c r="C11875">
        <v>20415</v>
      </c>
      <c r="D11875" t="s">
        <v>7943</v>
      </c>
      <c r="E11875">
        <v>115406</v>
      </c>
      <c r="F11875" t="s">
        <v>7944</v>
      </c>
      <c r="G11875">
        <v>2023</v>
      </c>
      <c r="H11875">
        <v>2</v>
      </c>
      <c r="I11875" t="s">
        <v>7947</v>
      </c>
      <c r="J11875" t="s">
        <v>7948</v>
      </c>
      <c r="K11875">
        <v>-1</v>
      </c>
      <c r="L11875" t="s">
        <v>120</v>
      </c>
      <c r="M11875" t="s">
        <v>3519</v>
      </c>
      <c r="N11875" s="1">
        <v>44949</v>
      </c>
      <c r="O11875">
        <v>9.73</v>
      </c>
    </row>
    <row r="11876" spans="1:15">
      <c r="A11876">
        <v>20000</v>
      </c>
      <c r="B11876" t="s">
        <v>7052</v>
      </c>
      <c r="C11876">
        <v>20415</v>
      </c>
      <c r="D11876" t="s">
        <v>7943</v>
      </c>
      <c r="E11876">
        <v>115406</v>
      </c>
      <c r="F11876" t="s">
        <v>7944</v>
      </c>
      <c r="G11876">
        <v>2023</v>
      </c>
      <c r="H11876">
        <v>2</v>
      </c>
      <c r="I11876" t="s">
        <v>7945</v>
      </c>
      <c r="J11876" t="s">
        <v>7946</v>
      </c>
      <c r="K11876">
        <v>-1</v>
      </c>
      <c r="L11876" t="s">
        <v>120</v>
      </c>
      <c r="M11876" t="s">
        <v>3519</v>
      </c>
      <c r="N11876" s="1">
        <v>44947</v>
      </c>
      <c r="O11876">
        <v>12.04</v>
      </c>
    </row>
    <row r="11877" spans="1:15">
      <c r="A11877">
        <v>20000</v>
      </c>
      <c r="B11877" t="s">
        <v>7052</v>
      </c>
      <c r="C11877">
        <v>20415</v>
      </c>
      <c r="D11877" t="s">
        <v>7943</v>
      </c>
      <c r="E11877">
        <v>115406</v>
      </c>
      <c r="F11877" t="s">
        <v>7944</v>
      </c>
      <c r="G11877">
        <v>2023</v>
      </c>
      <c r="H11877">
        <v>2</v>
      </c>
      <c r="I11877" t="s">
        <v>7945</v>
      </c>
      <c r="J11877" t="s">
        <v>7946</v>
      </c>
      <c r="K11877">
        <v>-1</v>
      </c>
      <c r="L11877" t="s">
        <v>120</v>
      </c>
      <c r="M11877" t="s">
        <v>3519</v>
      </c>
      <c r="N11877" s="1">
        <v>44947</v>
      </c>
      <c r="O11877">
        <v>14.53</v>
      </c>
    </row>
    <row r="11878" spans="1:15">
      <c r="A11878">
        <v>20000</v>
      </c>
      <c r="B11878" t="s">
        <v>7052</v>
      </c>
      <c r="C11878">
        <v>20415</v>
      </c>
      <c r="D11878" t="s">
        <v>7943</v>
      </c>
      <c r="E11878">
        <v>115406</v>
      </c>
      <c r="F11878" t="s">
        <v>7944</v>
      </c>
      <c r="G11878">
        <v>2023</v>
      </c>
      <c r="H11878">
        <v>2</v>
      </c>
      <c r="I11878" t="s">
        <v>7947</v>
      </c>
      <c r="J11878" t="s">
        <v>7948</v>
      </c>
      <c r="K11878">
        <v>-1</v>
      </c>
      <c r="L11878" t="s">
        <v>120</v>
      </c>
      <c r="M11878" t="s">
        <v>3519</v>
      </c>
      <c r="N11878" s="1">
        <v>44951</v>
      </c>
      <c r="O11878">
        <v>8.8699999999999992</v>
      </c>
    </row>
    <row r="11879" spans="1:15">
      <c r="A11879">
        <v>20000</v>
      </c>
      <c r="B11879" t="s">
        <v>7052</v>
      </c>
      <c r="C11879">
        <v>60000</v>
      </c>
      <c r="D11879" t="s">
        <v>7060</v>
      </c>
      <c r="E11879">
        <v>110101</v>
      </c>
      <c r="F11879" t="s">
        <v>7061</v>
      </c>
      <c r="G11879">
        <v>2023</v>
      </c>
      <c r="H11879">
        <v>2</v>
      </c>
      <c r="I11879" t="s">
        <v>7951</v>
      </c>
      <c r="J11879" t="s">
        <v>7952</v>
      </c>
      <c r="K11879">
        <v>21812064000167</v>
      </c>
      <c r="L11879" t="s">
        <v>7953</v>
      </c>
      <c r="M11879" t="s">
        <v>21</v>
      </c>
      <c r="N11879" s="1">
        <v>44938</v>
      </c>
      <c r="O11879">
        <v>99.8</v>
      </c>
    </row>
    <row r="11880" spans="1:15">
      <c r="A11880">
        <v>20000</v>
      </c>
      <c r="B11880" t="s">
        <v>7052</v>
      </c>
      <c r="C11880">
        <v>60000</v>
      </c>
      <c r="D11880" t="s">
        <v>7060</v>
      </c>
      <c r="E11880">
        <v>110101</v>
      </c>
      <c r="F11880" t="s">
        <v>7061</v>
      </c>
      <c r="G11880">
        <v>2023</v>
      </c>
      <c r="H11880">
        <v>2</v>
      </c>
      <c r="J11880" t="s">
        <v>3818</v>
      </c>
      <c r="K11880">
        <v>-11</v>
      </c>
      <c r="L11880" t="s">
        <v>3818</v>
      </c>
      <c r="M11880" t="s">
        <v>3819</v>
      </c>
      <c r="O11880">
        <v>399</v>
      </c>
    </row>
    <row r="11881" spans="1:15">
      <c r="A11881">
        <v>20000</v>
      </c>
      <c r="B11881" t="s">
        <v>7052</v>
      </c>
      <c r="C11881">
        <v>60000</v>
      </c>
      <c r="D11881" t="s">
        <v>7060</v>
      </c>
      <c r="E11881">
        <v>110101</v>
      </c>
      <c r="F11881" t="s">
        <v>7061</v>
      </c>
      <c r="G11881">
        <v>2023</v>
      </c>
      <c r="H11881">
        <v>2</v>
      </c>
      <c r="J11881" t="s">
        <v>3818</v>
      </c>
      <c r="K11881">
        <v>-11</v>
      </c>
      <c r="L11881" t="s">
        <v>3818</v>
      </c>
      <c r="M11881" t="s">
        <v>3819</v>
      </c>
      <c r="O11881">
        <v>1031.44</v>
      </c>
    </row>
    <row r="11882" spans="1:15">
      <c r="A11882">
        <v>20000</v>
      </c>
      <c r="B11882" t="s">
        <v>7052</v>
      </c>
      <c r="C11882">
        <v>60000</v>
      </c>
      <c r="D11882" t="s">
        <v>7060</v>
      </c>
      <c r="E11882">
        <v>110101</v>
      </c>
      <c r="F11882" t="s">
        <v>7061</v>
      </c>
      <c r="G11882">
        <v>2023</v>
      </c>
      <c r="H11882">
        <v>2</v>
      </c>
      <c r="J11882" t="s">
        <v>3818</v>
      </c>
      <c r="K11882">
        <v>-11</v>
      </c>
      <c r="L11882" t="s">
        <v>3818</v>
      </c>
      <c r="M11882" t="s">
        <v>3819</v>
      </c>
      <c r="O11882">
        <v>397.74</v>
      </c>
    </row>
    <row r="11883" spans="1:15">
      <c r="A11883">
        <v>20000</v>
      </c>
      <c r="B11883" t="s">
        <v>7052</v>
      </c>
      <c r="C11883">
        <v>60000</v>
      </c>
      <c r="D11883" t="s">
        <v>7060</v>
      </c>
      <c r="E11883">
        <v>110101</v>
      </c>
      <c r="F11883" t="s">
        <v>7061</v>
      </c>
      <c r="G11883">
        <v>2023</v>
      </c>
      <c r="H11883">
        <v>2</v>
      </c>
      <c r="J11883" t="s">
        <v>3818</v>
      </c>
      <c r="K11883">
        <v>-11</v>
      </c>
      <c r="L11883" t="s">
        <v>3818</v>
      </c>
      <c r="M11883" t="s">
        <v>3819</v>
      </c>
      <c r="O11883">
        <v>1048.9000000000001</v>
      </c>
    </row>
    <row r="11884" spans="1:15">
      <c r="A11884">
        <v>20000</v>
      </c>
      <c r="B11884" t="s">
        <v>7052</v>
      </c>
      <c r="C11884">
        <v>60000</v>
      </c>
      <c r="D11884" t="s">
        <v>7060</v>
      </c>
      <c r="E11884">
        <v>110101</v>
      </c>
      <c r="F11884" t="s">
        <v>7061</v>
      </c>
      <c r="G11884">
        <v>2023</v>
      </c>
      <c r="H11884">
        <v>2</v>
      </c>
      <c r="J11884" t="s">
        <v>3818</v>
      </c>
      <c r="K11884">
        <v>-11</v>
      </c>
      <c r="L11884" t="s">
        <v>3818</v>
      </c>
      <c r="M11884" t="s">
        <v>3819</v>
      </c>
      <c r="O11884">
        <v>94.95</v>
      </c>
    </row>
    <row r="11885" spans="1:15">
      <c r="A11885">
        <v>20000</v>
      </c>
      <c r="B11885" t="s">
        <v>7052</v>
      </c>
      <c r="C11885">
        <v>60000</v>
      </c>
      <c r="D11885" t="s">
        <v>7060</v>
      </c>
      <c r="E11885">
        <v>110101</v>
      </c>
      <c r="F11885" t="s">
        <v>7061</v>
      </c>
      <c r="G11885">
        <v>2023</v>
      </c>
      <c r="H11885">
        <v>2</v>
      </c>
      <c r="J11885" t="s">
        <v>3818</v>
      </c>
      <c r="K11885">
        <v>-11</v>
      </c>
      <c r="L11885" t="s">
        <v>3818</v>
      </c>
      <c r="M11885" t="s">
        <v>3819</v>
      </c>
      <c r="O11885">
        <v>223.95</v>
      </c>
    </row>
    <row r="11886" spans="1:15">
      <c r="A11886">
        <v>20000</v>
      </c>
      <c r="B11886" t="s">
        <v>7052</v>
      </c>
      <c r="C11886">
        <v>60000</v>
      </c>
      <c r="D11886" t="s">
        <v>7060</v>
      </c>
      <c r="E11886">
        <v>110101</v>
      </c>
      <c r="F11886" t="s">
        <v>7061</v>
      </c>
      <c r="G11886">
        <v>2023</v>
      </c>
      <c r="H11886">
        <v>2</v>
      </c>
      <c r="J11886" t="s">
        <v>3818</v>
      </c>
      <c r="K11886">
        <v>-11</v>
      </c>
      <c r="L11886" t="s">
        <v>3818</v>
      </c>
      <c r="M11886" t="s">
        <v>3819</v>
      </c>
      <c r="O11886">
        <v>37.5</v>
      </c>
    </row>
    <row r="11887" spans="1:15">
      <c r="A11887">
        <v>20000</v>
      </c>
      <c r="B11887" t="s">
        <v>7052</v>
      </c>
      <c r="C11887">
        <v>60000</v>
      </c>
      <c r="D11887" t="s">
        <v>7060</v>
      </c>
      <c r="E11887">
        <v>110101</v>
      </c>
      <c r="F11887" t="s">
        <v>7061</v>
      </c>
      <c r="G11887">
        <v>2023</v>
      </c>
      <c r="H11887">
        <v>2</v>
      </c>
      <c r="J11887" t="s">
        <v>3818</v>
      </c>
      <c r="K11887">
        <v>-11</v>
      </c>
      <c r="L11887" t="s">
        <v>3818</v>
      </c>
      <c r="M11887" t="s">
        <v>3819</v>
      </c>
      <c r="O11887">
        <v>145.63</v>
      </c>
    </row>
    <row r="11888" spans="1:15">
      <c r="A11888">
        <v>20000</v>
      </c>
      <c r="B11888" t="s">
        <v>7052</v>
      </c>
      <c r="C11888">
        <v>60000</v>
      </c>
      <c r="D11888" t="s">
        <v>7060</v>
      </c>
      <c r="E11888">
        <v>110101</v>
      </c>
      <c r="F11888" t="s">
        <v>7061</v>
      </c>
      <c r="G11888">
        <v>2023</v>
      </c>
      <c r="H11888">
        <v>2</v>
      </c>
      <c r="J11888" t="s">
        <v>3818</v>
      </c>
      <c r="K11888">
        <v>-11</v>
      </c>
      <c r="L11888" t="s">
        <v>3818</v>
      </c>
      <c r="M11888" t="s">
        <v>3819</v>
      </c>
      <c r="O11888">
        <v>530.41999999999996</v>
      </c>
    </row>
    <row r="11889" spans="1:15">
      <c r="A11889">
        <v>20000</v>
      </c>
      <c r="B11889" t="s">
        <v>7052</v>
      </c>
      <c r="C11889">
        <v>60000</v>
      </c>
      <c r="D11889" t="s">
        <v>7060</v>
      </c>
      <c r="E11889">
        <v>110101</v>
      </c>
      <c r="F11889" t="s">
        <v>7061</v>
      </c>
      <c r="G11889">
        <v>2023</v>
      </c>
      <c r="H11889">
        <v>2</v>
      </c>
      <c r="J11889" t="s">
        <v>3818</v>
      </c>
      <c r="K11889">
        <v>-11</v>
      </c>
      <c r="L11889" t="s">
        <v>3818</v>
      </c>
      <c r="M11889" t="s">
        <v>3819</v>
      </c>
      <c r="O11889">
        <v>100.9</v>
      </c>
    </row>
    <row r="11890" spans="1:15">
      <c r="A11890">
        <v>20000</v>
      </c>
      <c r="B11890" t="s">
        <v>7052</v>
      </c>
      <c r="C11890">
        <v>60000</v>
      </c>
      <c r="D11890" t="s">
        <v>7060</v>
      </c>
      <c r="E11890">
        <v>110101</v>
      </c>
      <c r="F11890" t="s">
        <v>7061</v>
      </c>
      <c r="G11890">
        <v>2023</v>
      </c>
      <c r="H11890">
        <v>2</v>
      </c>
      <c r="J11890" t="s">
        <v>3818</v>
      </c>
      <c r="K11890">
        <v>-11</v>
      </c>
      <c r="L11890" t="s">
        <v>3818</v>
      </c>
      <c r="M11890" t="s">
        <v>3819</v>
      </c>
      <c r="O11890">
        <v>140.91</v>
      </c>
    </row>
    <row r="11891" spans="1:15">
      <c r="A11891">
        <v>20000</v>
      </c>
      <c r="B11891" t="s">
        <v>7052</v>
      </c>
      <c r="C11891">
        <v>60000</v>
      </c>
      <c r="D11891" t="s">
        <v>7060</v>
      </c>
      <c r="E11891">
        <v>110101</v>
      </c>
      <c r="F11891" t="s">
        <v>7061</v>
      </c>
      <c r="G11891">
        <v>2023</v>
      </c>
      <c r="H11891">
        <v>2</v>
      </c>
      <c r="J11891" t="s">
        <v>3818</v>
      </c>
      <c r="K11891">
        <v>-11</v>
      </c>
      <c r="L11891" t="s">
        <v>3818</v>
      </c>
      <c r="M11891" t="s">
        <v>3819</v>
      </c>
      <c r="O11891">
        <v>29.99</v>
      </c>
    </row>
    <row r="11892" spans="1:15">
      <c r="A11892">
        <v>20000</v>
      </c>
      <c r="B11892" t="s">
        <v>7052</v>
      </c>
      <c r="C11892">
        <v>60000</v>
      </c>
      <c r="D11892" t="s">
        <v>7060</v>
      </c>
      <c r="E11892">
        <v>110101</v>
      </c>
      <c r="F11892" t="s">
        <v>7061</v>
      </c>
      <c r="G11892">
        <v>2023</v>
      </c>
      <c r="H11892">
        <v>2</v>
      </c>
      <c r="J11892" t="s">
        <v>3818</v>
      </c>
      <c r="K11892">
        <v>-11</v>
      </c>
      <c r="L11892" t="s">
        <v>3818</v>
      </c>
      <c r="M11892" t="s">
        <v>3819</v>
      </c>
      <c r="O11892">
        <v>79.900000000000006</v>
      </c>
    </row>
    <row r="11893" spans="1:15">
      <c r="A11893">
        <v>20000</v>
      </c>
      <c r="B11893" t="s">
        <v>7052</v>
      </c>
      <c r="C11893">
        <v>60000</v>
      </c>
      <c r="D11893" t="s">
        <v>7060</v>
      </c>
      <c r="E11893">
        <v>110101</v>
      </c>
      <c r="F11893" t="s">
        <v>7061</v>
      </c>
      <c r="G11893">
        <v>2023</v>
      </c>
      <c r="H11893">
        <v>2</v>
      </c>
      <c r="J11893" t="s">
        <v>3818</v>
      </c>
      <c r="K11893">
        <v>-11</v>
      </c>
      <c r="L11893" t="s">
        <v>3818</v>
      </c>
      <c r="M11893" t="s">
        <v>3819</v>
      </c>
      <c r="O11893">
        <v>40.9</v>
      </c>
    </row>
    <row r="11894" spans="1:15">
      <c r="A11894">
        <v>20000</v>
      </c>
      <c r="B11894" t="s">
        <v>7052</v>
      </c>
      <c r="C11894">
        <v>60000</v>
      </c>
      <c r="D11894" t="s">
        <v>7060</v>
      </c>
      <c r="E11894">
        <v>110101</v>
      </c>
      <c r="F11894" t="s">
        <v>7061</v>
      </c>
      <c r="G11894">
        <v>2023</v>
      </c>
      <c r="H11894">
        <v>2</v>
      </c>
      <c r="J11894" t="s">
        <v>3818</v>
      </c>
      <c r="K11894">
        <v>-11</v>
      </c>
      <c r="L11894" t="s">
        <v>3818</v>
      </c>
      <c r="M11894" t="s">
        <v>3819</v>
      </c>
      <c r="O11894">
        <v>1460</v>
      </c>
    </row>
    <row r="11895" spans="1:15">
      <c r="A11895">
        <v>20000</v>
      </c>
      <c r="B11895" t="s">
        <v>7052</v>
      </c>
      <c r="C11895">
        <v>60000</v>
      </c>
      <c r="D11895" t="s">
        <v>7060</v>
      </c>
      <c r="E11895">
        <v>110101</v>
      </c>
      <c r="F11895" t="s">
        <v>7061</v>
      </c>
      <c r="G11895">
        <v>2023</v>
      </c>
      <c r="H11895">
        <v>2</v>
      </c>
      <c r="J11895" t="s">
        <v>3818</v>
      </c>
      <c r="K11895">
        <v>-11</v>
      </c>
      <c r="L11895" t="s">
        <v>3818</v>
      </c>
      <c r="M11895" t="s">
        <v>3819</v>
      </c>
      <c r="O11895">
        <v>81.36</v>
      </c>
    </row>
    <row r="11896" spans="1:15">
      <c r="A11896">
        <v>20000</v>
      </c>
      <c r="B11896" t="s">
        <v>7052</v>
      </c>
      <c r="C11896">
        <v>60000</v>
      </c>
      <c r="D11896" t="s">
        <v>7060</v>
      </c>
      <c r="E11896">
        <v>110101</v>
      </c>
      <c r="F11896" t="s">
        <v>7061</v>
      </c>
      <c r="G11896">
        <v>2023</v>
      </c>
      <c r="H11896">
        <v>2</v>
      </c>
      <c r="J11896" t="s">
        <v>3818</v>
      </c>
      <c r="K11896">
        <v>-11</v>
      </c>
      <c r="L11896" t="s">
        <v>3818</v>
      </c>
      <c r="M11896" t="s">
        <v>3819</v>
      </c>
      <c r="O11896">
        <v>62.9</v>
      </c>
    </row>
    <row r="11897" spans="1:15">
      <c r="A11897">
        <v>20000</v>
      </c>
      <c r="B11897" t="s">
        <v>7052</v>
      </c>
      <c r="C11897">
        <v>60000</v>
      </c>
      <c r="D11897" t="s">
        <v>7060</v>
      </c>
      <c r="E11897">
        <v>110101</v>
      </c>
      <c r="F11897" t="s">
        <v>7061</v>
      </c>
      <c r="G11897">
        <v>2023</v>
      </c>
      <c r="H11897">
        <v>2</v>
      </c>
      <c r="J11897" t="s">
        <v>3818</v>
      </c>
      <c r="K11897">
        <v>-11</v>
      </c>
      <c r="L11897" t="s">
        <v>3818</v>
      </c>
      <c r="M11897" t="s">
        <v>3819</v>
      </c>
      <c r="O11897">
        <v>3667.98</v>
      </c>
    </row>
    <row r="11898" spans="1:15">
      <c r="A11898">
        <v>20000</v>
      </c>
      <c r="B11898" t="s">
        <v>7052</v>
      </c>
      <c r="C11898">
        <v>60000</v>
      </c>
      <c r="D11898" t="s">
        <v>7060</v>
      </c>
      <c r="E11898">
        <v>110101</v>
      </c>
      <c r="F11898" t="s">
        <v>7061</v>
      </c>
      <c r="G11898">
        <v>2023</v>
      </c>
      <c r="H11898">
        <v>2</v>
      </c>
      <c r="J11898" t="s">
        <v>3818</v>
      </c>
      <c r="K11898">
        <v>-11</v>
      </c>
      <c r="L11898" t="s">
        <v>3818</v>
      </c>
      <c r="M11898" t="s">
        <v>3819</v>
      </c>
      <c r="O11898">
        <v>299</v>
      </c>
    </row>
    <row r="11899" spans="1:15">
      <c r="A11899">
        <v>20000</v>
      </c>
      <c r="B11899" t="s">
        <v>7052</v>
      </c>
      <c r="C11899">
        <v>60000</v>
      </c>
      <c r="D11899" t="s">
        <v>7060</v>
      </c>
      <c r="E11899">
        <v>110101</v>
      </c>
      <c r="F11899" t="s">
        <v>7061</v>
      </c>
      <c r="G11899">
        <v>2023</v>
      </c>
      <c r="H11899">
        <v>2</v>
      </c>
      <c r="J11899" t="s">
        <v>3818</v>
      </c>
      <c r="K11899">
        <v>-11</v>
      </c>
      <c r="L11899" t="s">
        <v>3818</v>
      </c>
      <c r="M11899" t="s">
        <v>3819</v>
      </c>
      <c r="O11899">
        <v>126.93</v>
      </c>
    </row>
    <row r="11900" spans="1:15">
      <c r="A11900">
        <v>20000</v>
      </c>
      <c r="B11900" t="s">
        <v>7052</v>
      </c>
      <c r="C11900">
        <v>60000</v>
      </c>
      <c r="D11900" t="s">
        <v>7060</v>
      </c>
      <c r="E11900">
        <v>110101</v>
      </c>
      <c r="F11900" t="s">
        <v>7061</v>
      </c>
      <c r="G11900">
        <v>2023</v>
      </c>
      <c r="H11900">
        <v>2</v>
      </c>
      <c r="J11900" t="s">
        <v>3818</v>
      </c>
      <c r="K11900">
        <v>-11</v>
      </c>
      <c r="L11900" t="s">
        <v>3818</v>
      </c>
      <c r="M11900" t="s">
        <v>3819</v>
      </c>
      <c r="O11900">
        <v>79.56</v>
      </c>
    </row>
    <row r="11901" spans="1:15">
      <c r="A11901">
        <v>20000</v>
      </c>
      <c r="B11901" t="s">
        <v>7052</v>
      </c>
      <c r="C11901">
        <v>60000</v>
      </c>
      <c r="D11901" t="s">
        <v>7060</v>
      </c>
      <c r="E11901">
        <v>110101</v>
      </c>
      <c r="F11901" t="s">
        <v>7061</v>
      </c>
      <c r="G11901">
        <v>2023</v>
      </c>
      <c r="H11901">
        <v>2</v>
      </c>
      <c r="J11901" t="s">
        <v>3818</v>
      </c>
      <c r="K11901">
        <v>-11</v>
      </c>
      <c r="L11901" t="s">
        <v>3818</v>
      </c>
      <c r="M11901" t="s">
        <v>3819</v>
      </c>
      <c r="O11901">
        <v>60.26</v>
      </c>
    </row>
    <row r="11902" spans="1:15">
      <c r="A11902">
        <v>20000</v>
      </c>
      <c r="B11902" t="s">
        <v>7052</v>
      </c>
      <c r="C11902">
        <v>60000</v>
      </c>
      <c r="D11902" t="s">
        <v>7060</v>
      </c>
      <c r="E11902">
        <v>110101</v>
      </c>
      <c r="F11902" t="s">
        <v>7061</v>
      </c>
      <c r="G11902">
        <v>2023</v>
      </c>
      <c r="H11902">
        <v>2</v>
      </c>
      <c r="J11902" t="s">
        <v>3818</v>
      </c>
      <c r="K11902">
        <v>-11</v>
      </c>
      <c r="L11902" t="s">
        <v>3818</v>
      </c>
      <c r="M11902" t="s">
        <v>3819</v>
      </c>
      <c r="O11902">
        <v>19.98</v>
      </c>
    </row>
    <row r="11903" spans="1:15">
      <c r="A11903">
        <v>20000</v>
      </c>
      <c r="B11903" t="s">
        <v>7052</v>
      </c>
      <c r="C11903">
        <v>60000</v>
      </c>
      <c r="D11903" t="s">
        <v>7060</v>
      </c>
      <c r="E11903">
        <v>110101</v>
      </c>
      <c r="F11903" t="s">
        <v>7061</v>
      </c>
      <c r="G11903">
        <v>2023</v>
      </c>
      <c r="H11903">
        <v>2</v>
      </c>
      <c r="J11903" t="s">
        <v>3818</v>
      </c>
      <c r="K11903">
        <v>-11</v>
      </c>
      <c r="L11903" t="s">
        <v>3818</v>
      </c>
      <c r="M11903" t="s">
        <v>3819</v>
      </c>
      <c r="O11903">
        <v>17</v>
      </c>
    </row>
    <row r="11904" spans="1:15">
      <c r="A11904">
        <v>20000</v>
      </c>
      <c r="B11904" t="s">
        <v>7052</v>
      </c>
      <c r="C11904">
        <v>60000</v>
      </c>
      <c r="D11904" t="s">
        <v>7060</v>
      </c>
      <c r="E11904">
        <v>110101</v>
      </c>
      <c r="F11904" t="s">
        <v>7061</v>
      </c>
      <c r="G11904">
        <v>2023</v>
      </c>
      <c r="H11904">
        <v>2</v>
      </c>
      <c r="J11904" t="s">
        <v>3818</v>
      </c>
      <c r="K11904">
        <v>-11</v>
      </c>
      <c r="L11904" t="s">
        <v>3818</v>
      </c>
      <c r="M11904" t="s">
        <v>3819</v>
      </c>
      <c r="O11904">
        <v>129.6</v>
      </c>
    </row>
    <row r="11905" spans="1:15">
      <c r="A11905">
        <v>20000</v>
      </c>
      <c r="B11905" t="s">
        <v>7052</v>
      </c>
      <c r="C11905">
        <v>60000</v>
      </c>
      <c r="D11905" t="s">
        <v>7060</v>
      </c>
      <c r="E11905">
        <v>110101</v>
      </c>
      <c r="F11905" t="s">
        <v>7061</v>
      </c>
      <c r="G11905">
        <v>2023</v>
      </c>
      <c r="H11905">
        <v>2</v>
      </c>
      <c r="J11905" t="s">
        <v>3818</v>
      </c>
      <c r="K11905">
        <v>-11</v>
      </c>
      <c r="L11905" t="s">
        <v>3818</v>
      </c>
      <c r="M11905" t="s">
        <v>3819</v>
      </c>
      <c r="O11905">
        <v>343.67</v>
      </c>
    </row>
    <row r="11906" spans="1:15">
      <c r="A11906">
        <v>20000</v>
      </c>
      <c r="B11906" t="s">
        <v>7052</v>
      </c>
      <c r="C11906">
        <v>60000</v>
      </c>
      <c r="D11906" t="s">
        <v>7060</v>
      </c>
      <c r="E11906">
        <v>110101</v>
      </c>
      <c r="F11906" t="s">
        <v>7061</v>
      </c>
      <c r="G11906">
        <v>2023</v>
      </c>
      <c r="H11906">
        <v>2</v>
      </c>
      <c r="J11906" t="s">
        <v>3818</v>
      </c>
      <c r="K11906">
        <v>-11</v>
      </c>
      <c r="L11906" t="s">
        <v>3818</v>
      </c>
      <c r="M11906" t="s">
        <v>3819</v>
      </c>
      <c r="O11906">
        <v>517.54</v>
      </c>
    </row>
    <row r="11907" spans="1:15">
      <c r="A11907">
        <v>20000</v>
      </c>
      <c r="B11907" t="s">
        <v>7052</v>
      </c>
      <c r="C11907">
        <v>60000</v>
      </c>
      <c r="D11907" t="s">
        <v>7060</v>
      </c>
      <c r="E11907">
        <v>110101</v>
      </c>
      <c r="F11907" t="s">
        <v>7061</v>
      </c>
      <c r="G11907">
        <v>2023</v>
      </c>
      <c r="H11907">
        <v>2</v>
      </c>
      <c r="J11907" t="s">
        <v>3818</v>
      </c>
      <c r="K11907">
        <v>-11</v>
      </c>
      <c r="L11907" t="s">
        <v>3818</v>
      </c>
      <c r="M11907" t="s">
        <v>3819</v>
      </c>
      <c r="O11907">
        <v>174.5</v>
      </c>
    </row>
    <row r="11908" spans="1:15">
      <c r="A11908">
        <v>20000</v>
      </c>
      <c r="B11908" t="s">
        <v>7052</v>
      </c>
      <c r="C11908">
        <v>60000</v>
      </c>
      <c r="D11908" t="s">
        <v>7060</v>
      </c>
      <c r="E11908">
        <v>110101</v>
      </c>
      <c r="F11908" t="s">
        <v>7061</v>
      </c>
      <c r="G11908">
        <v>2023</v>
      </c>
      <c r="H11908">
        <v>2</v>
      </c>
      <c r="J11908" t="s">
        <v>3818</v>
      </c>
      <c r="K11908">
        <v>-11</v>
      </c>
      <c r="L11908" t="s">
        <v>3818</v>
      </c>
      <c r="M11908" t="s">
        <v>3819</v>
      </c>
      <c r="O11908">
        <v>59.12</v>
      </c>
    </row>
    <row r="11909" spans="1:15">
      <c r="A11909">
        <v>20000</v>
      </c>
      <c r="B11909" t="s">
        <v>7052</v>
      </c>
      <c r="C11909">
        <v>60000</v>
      </c>
      <c r="D11909" t="s">
        <v>7060</v>
      </c>
      <c r="E11909">
        <v>110101</v>
      </c>
      <c r="F11909" t="s">
        <v>7061</v>
      </c>
      <c r="G11909">
        <v>2023</v>
      </c>
      <c r="H11909">
        <v>2</v>
      </c>
      <c r="J11909" t="s">
        <v>3818</v>
      </c>
      <c r="K11909">
        <v>-11</v>
      </c>
      <c r="L11909" t="s">
        <v>3818</v>
      </c>
      <c r="M11909" t="s">
        <v>3819</v>
      </c>
      <c r="O11909">
        <v>129.99</v>
      </c>
    </row>
    <row r="11910" spans="1:15">
      <c r="A11910">
        <v>20000</v>
      </c>
      <c r="B11910" t="s">
        <v>7052</v>
      </c>
      <c r="C11910">
        <v>60000</v>
      </c>
      <c r="D11910" t="s">
        <v>7060</v>
      </c>
      <c r="E11910">
        <v>110101</v>
      </c>
      <c r="F11910" t="s">
        <v>7061</v>
      </c>
      <c r="G11910">
        <v>2023</v>
      </c>
      <c r="H11910">
        <v>2</v>
      </c>
      <c r="J11910" t="s">
        <v>3818</v>
      </c>
      <c r="K11910">
        <v>-11</v>
      </c>
      <c r="L11910" t="s">
        <v>3818</v>
      </c>
      <c r="M11910" t="s">
        <v>3819</v>
      </c>
      <c r="O11910">
        <v>210.41</v>
      </c>
    </row>
    <row r="11911" spans="1:15">
      <c r="A11911">
        <v>20000</v>
      </c>
      <c r="B11911" t="s">
        <v>7052</v>
      </c>
      <c r="C11911">
        <v>60000</v>
      </c>
      <c r="D11911" t="s">
        <v>7060</v>
      </c>
      <c r="E11911">
        <v>110101</v>
      </c>
      <c r="F11911" t="s">
        <v>7061</v>
      </c>
      <c r="G11911">
        <v>2023</v>
      </c>
      <c r="H11911">
        <v>2</v>
      </c>
      <c r="J11911" t="s">
        <v>3818</v>
      </c>
      <c r="K11911">
        <v>-11</v>
      </c>
      <c r="L11911" t="s">
        <v>3818</v>
      </c>
      <c r="M11911" t="s">
        <v>3819</v>
      </c>
      <c r="O11911">
        <v>285.63</v>
      </c>
    </row>
    <row r="11912" spans="1:15">
      <c r="A11912">
        <v>20000</v>
      </c>
      <c r="B11912" t="s">
        <v>7052</v>
      </c>
      <c r="C11912">
        <v>60000</v>
      </c>
      <c r="D11912" t="s">
        <v>7060</v>
      </c>
      <c r="E11912">
        <v>110101</v>
      </c>
      <c r="F11912" t="s">
        <v>7061</v>
      </c>
      <c r="G11912">
        <v>2023</v>
      </c>
      <c r="H11912">
        <v>2</v>
      </c>
      <c r="J11912" t="s">
        <v>3818</v>
      </c>
      <c r="K11912">
        <v>-11</v>
      </c>
      <c r="L11912" t="s">
        <v>3818</v>
      </c>
      <c r="M11912" t="s">
        <v>3819</v>
      </c>
      <c r="O11912">
        <v>177.41</v>
      </c>
    </row>
    <row r="11913" spans="1:15">
      <c r="A11913">
        <v>20000</v>
      </c>
      <c r="B11913" t="s">
        <v>7052</v>
      </c>
      <c r="C11913">
        <v>60000</v>
      </c>
      <c r="D11913" t="s">
        <v>7060</v>
      </c>
      <c r="E11913">
        <v>110101</v>
      </c>
      <c r="F11913" t="s">
        <v>7061</v>
      </c>
      <c r="G11913">
        <v>2023</v>
      </c>
      <c r="H11913">
        <v>2</v>
      </c>
      <c r="J11913" t="s">
        <v>3818</v>
      </c>
      <c r="K11913">
        <v>-11</v>
      </c>
      <c r="L11913" t="s">
        <v>3818</v>
      </c>
      <c r="M11913" t="s">
        <v>3819</v>
      </c>
      <c r="O11913">
        <v>128.32</v>
      </c>
    </row>
    <row r="11914" spans="1:15">
      <c r="A11914">
        <v>20000</v>
      </c>
      <c r="B11914" t="s">
        <v>7052</v>
      </c>
      <c r="C11914">
        <v>60000</v>
      </c>
      <c r="D11914" t="s">
        <v>7060</v>
      </c>
      <c r="E11914">
        <v>110101</v>
      </c>
      <c r="F11914" t="s">
        <v>7061</v>
      </c>
      <c r="G11914">
        <v>2023</v>
      </c>
      <c r="H11914">
        <v>2</v>
      </c>
      <c r="J11914" t="s">
        <v>3818</v>
      </c>
      <c r="K11914">
        <v>-11</v>
      </c>
      <c r="L11914" t="s">
        <v>3818</v>
      </c>
      <c r="M11914" t="s">
        <v>3819</v>
      </c>
      <c r="O11914">
        <v>48.97</v>
      </c>
    </row>
    <row r="11915" spans="1:15">
      <c r="A11915">
        <v>20000</v>
      </c>
      <c r="B11915" t="s">
        <v>7052</v>
      </c>
      <c r="C11915">
        <v>60000</v>
      </c>
      <c r="D11915" t="s">
        <v>7060</v>
      </c>
      <c r="E11915">
        <v>110101</v>
      </c>
      <c r="F11915" t="s">
        <v>7061</v>
      </c>
      <c r="G11915">
        <v>2023</v>
      </c>
      <c r="H11915">
        <v>2</v>
      </c>
      <c r="J11915" t="s">
        <v>3818</v>
      </c>
      <c r="K11915">
        <v>-11</v>
      </c>
      <c r="L11915" t="s">
        <v>3818</v>
      </c>
      <c r="M11915" t="s">
        <v>3819</v>
      </c>
      <c r="O11915">
        <v>165</v>
      </c>
    </row>
    <row r="11916" spans="1:15">
      <c r="A11916">
        <v>20000</v>
      </c>
      <c r="B11916" t="s">
        <v>7052</v>
      </c>
      <c r="C11916">
        <v>60000</v>
      </c>
      <c r="D11916" t="s">
        <v>7060</v>
      </c>
      <c r="E11916">
        <v>110101</v>
      </c>
      <c r="F11916" t="s">
        <v>7061</v>
      </c>
      <c r="G11916">
        <v>2023</v>
      </c>
      <c r="H11916">
        <v>2</v>
      </c>
      <c r="J11916" t="s">
        <v>3818</v>
      </c>
      <c r="K11916">
        <v>-11</v>
      </c>
      <c r="L11916" t="s">
        <v>3818</v>
      </c>
      <c r="M11916" t="s">
        <v>3819</v>
      </c>
      <c r="O11916">
        <v>144.30000000000001</v>
      </c>
    </row>
    <row r="11917" spans="1:15">
      <c r="A11917">
        <v>20000</v>
      </c>
      <c r="B11917" t="s">
        <v>7052</v>
      </c>
      <c r="C11917">
        <v>60000</v>
      </c>
      <c r="D11917" t="s">
        <v>7060</v>
      </c>
      <c r="E11917">
        <v>110101</v>
      </c>
      <c r="F11917" t="s">
        <v>7061</v>
      </c>
      <c r="G11917">
        <v>2023</v>
      </c>
      <c r="H11917">
        <v>2</v>
      </c>
      <c r="J11917" t="s">
        <v>3818</v>
      </c>
      <c r="K11917">
        <v>-11</v>
      </c>
      <c r="L11917" t="s">
        <v>3818</v>
      </c>
      <c r="M11917" t="s">
        <v>3819</v>
      </c>
      <c r="O11917">
        <v>29.98</v>
      </c>
    </row>
    <row r="11918" spans="1:15">
      <c r="A11918">
        <v>20000</v>
      </c>
      <c r="B11918" t="s">
        <v>7052</v>
      </c>
      <c r="C11918">
        <v>60000</v>
      </c>
      <c r="D11918" t="s">
        <v>7060</v>
      </c>
      <c r="E11918">
        <v>110101</v>
      </c>
      <c r="F11918" t="s">
        <v>7061</v>
      </c>
      <c r="G11918">
        <v>2023</v>
      </c>
      <c r="H11918">
        <v>2</v>
      </c>
      <c r="J11918" t="s">
        <v>3818</v>
      </c>
      <c r="K11918">
        <v>-11</v>
      </c>
      <c r="L11918" t="s">
        <v>3818</v>
      </c>
      <c r="M11918" t="s">
        <v>3819</v>
      </c>
      <c r="O11918">
        <v>599.84</v>
      </c>
    </row>
    <row r="11919" spans="1:15">
      <c r="A11919">
        <v>20000</v>
      </c>
      <c r="B11919" t="s">
        <v>7052</v>
      </c>
      <c r="C11919">
        <v>60000</v>
      </c>
      <c r="D11919" t="s">
        <v>7060</v>
      </c>
      <c r="E11919">
        <v>110101</v>
      </c>
      <c r="F11919" t="s">
        <v>7061</v>
      </c>
      <c r="G11919">
        <v>2023</v>
      </c>
      <c r="H11919">
        <v>2</v>
      </c>
      <c r="J11919" t="s">
        <v>3818</v>
      </c>
      <c r="K11919">
        <v>-11</v>
      </c>
      <c r="L11919" t="s">
        <v>3818</v>
      </c>
      <c r="M11919" t="s">
        <v>3819</v>
      </c>
      <c r="O11919">
        <v>247.52</v>
      </c>
    </row>
    <row r="11920" spans="1:15">
      <c r="A11920">
        <v>20000</v>
      </c>
      <c r="B11920" t="s">
        <v>7052</v>
      </c>
      <c r="C11920">
        <v>60000</v>
      </c>
      <c r="D11920" t="s">
        <v>7060</v>
      </c>
      <c r="E11920">
        <v>110101</v>
      </c>
      <c r="F11920" t="s">
        <v>7061</v>
      </c>
      <c r="G11920">
        <v>2023</v>
      </c>
      <c r="H11920">
        <v>2</v>
      </c>
      <c r="J11920" t="s">
        <v>3818</v>
      </c>
      <c r="K11920">
        <v>-11</v>
      </c>
      <c r="L11920" t="s">
        <v>3818</v>
      </c>
      <c r="M11920" t="s">
        <v>3819</v>
      </c>
      <c r="O11920">
        <v>17</v>
      </c>
    </row>
    <row r="11921" spans="1:15">
      <c r="A11921">
        <v>20000</v>
      </c>
      <c r="B11921" t="s">
        <v>7052</v>
      </c>
      <c r="C11921">
        <v>60000</v>
      </c>
      <c r="D11921" t="s">
        <v>7060</v>
      </c>
      <c r="E11921">
        <v>110101</v>
      </c>
      <c r="F11921" t="s">
        <v>7061</v>
      </c>
      <c r="G11921">
        <v>2023</v>
      </c>
      <c r="H11921">
        <v>2</v>
      </c>
      <c r="J11921" t="s">
        <v>3818</v>
      </c>
      <c r="K11921">
        <v>-11</v>
      </c>
      <c r="L11921" t="s">
        <v>3818</v>
      </c>
      <c r="M11921" t="s">
        <v>3819</v>
      </c>
      <c r="O11921">
        <v>40.06</v>
      </c>
    </row>
    <row r="11922" spans="1:15">
      <c r="A11922">
        <v>20000</v>
      </c>
      <c r="B11922" t="s">
        <v>7052</v>
      </c>
      <c r="C11922">
        <v>60000</v>
      </c>
      <c r="D11922" t="s">
        <v>7060</v>
      </c>
      <c r="E11922">
        <v>110101</v>
      </c>
      <c r="F11922" t="s">
        <v>7061</v>
      </c>
      <c r="G11922">
        <v>2023</v>
      </c>
      <c r="H11922">
        <v>2</v>
      </c>
      <c r="J11922" t="s">
        <v>3818</v>
      </c>
      <c r="K11922">
        <v>-11</v>
      </c>
      <c r="L11922" t="s">
        <v>3818</v>
      </c>
      <c r="M11922" t="s">
        <v>3819</v>
      </c>
      <c r="O11922">
        <v>656.33</v>
      </c>
    </row>
    <row r="11923" spans="1:15">
      <c r="A11923">
        <v>20000</v>
      </c>
      <c r="B11923" t="s">
        <v>7052</v>
      </c>
      <c r="C11923">
        <v>60000</v>
      </c>
      <c r="D11923" t="s">
        <v>7060</v>
      </c>
      <c r="E11923">
        <v>110101</v>
      </c>
      <c r="F11923" t="s">
        <v>7061</v>
      </c>
      <c r="G11923">
        <v>2023</v>
      </c>
      <c r="H11923">
        <v>2</v>
      </c>
      <c r="J11923" t="s">
        <v>3818</v>
      </c>
      <c r="K11923">
        <v>-11</v>
      </c>
      <c r="L11923" t="s">
        <v>3818</v>
      </c>
      <c r="M11923" t="s">
        <v>3819</v>
      </c>
      <c r="O11923">
        <v>19.920000000000002</v>
      </c>
    </row>
    <row r="11924" spans="1:15">
      <c r="A11924">
        <v>20000</v>
      </c>
      <c r="B11924" t="s">
        <v>7052</v>
      </c>
      <c r="C11924">
        <v>60000</v>
      </c>
      <c r="D11924" t="s">
        <v>7060</v>
      </c>
      <c r="E11924">
        <v>110101</v>
      </c>
      <c r="F11924" t="s">
        <v>7061</v>
      </c>
      <c r="G11924">
        <v>2023</v>
      </c>
      <c r="H11924">
        <v>2</v>
      </c>
      <c r="J11924" t="s">
        <v>3818</v>
      </c>
      <c r="K11924">
        <v>-11</v>
      </c>
      <c r="L11924" t="s">
        <v>3818</v>
      </c>
      <c r="M11924" t="s">
        <v>3819</v>
      </c>
      <c r="O11924">
        <v>65.97</v>
      </c>
    </row>
    <row r="11925" spans="1:15">
      <c r="A11925">
        <v>20000</v>
      </c>
      <c r="B11925" t="s">
        <v>7052</v>
      </c>
      <c r="C11925">
        <v>60000</v>
      </c>
      <c r="D11925" t="s">
        <v>7060</v>
      </c>
      <c r="E11925">
        <v>110101</v>
      </c>
      <c r="F11925" t="s">
        <v>7061</v>
      </c>
      <c r="G11925">
        <v>2023</v>
      </c>
      <c r="H11925">
        <v>2</v>
      </c>
      <c r="J11925" t="s">
        <v>3818</v>
      </c>
      <c r="K11925">
        <v>-11</v>
      </c>
      <c r="L11925" t="s">
        <v>3818</v>
      </c>
      <c r="M11925" t="s">
        <v>3819</v>
      </c>
      <c r="O11925">
        <v>1412.86</v>
      </c>
    </row>
    <row r="11926" spans="1:15">
      <c r="A11926">
        <v>20000</v>
      </c>
      <c r="B11926" t="s">
        <v>7052</v>
      </c>
      <c r="C11926">
        <v>60000</v>
      </c>
      <c r="D11926" t="s">
        <v>7060</v>
      </c>
      <c r="E11926">
        <v>110101</v>
      </c>
      <c r="F11926" t="s">
        <v>7061</v>
      </c>
      <c r="G11926">
        <v>2023</v>
      </c>
      <c r="H11926">
        <v>2</v>
      </c>
      <c r="J11926" t="s">
        <v>3818</v>
      </c>
      <c r="K11926">
        <v>-11</v>
      </c>
      <c r="L11926" t="s">
        <v>3818</v>
      </c>
      <c r="M11926" t="s">
        <v>3819</v>
      </c>
      <c r="O11926">
        <v>849.16</v>
      </c>
    </row>
    <row r="11927" spans="1:15">
      <c r="A11927">
        <v>20000</v>
      </c>
      <c r="B11927" t="s">
        <v>7052</v>
      </c>
      <c r="C11927">
        <v>60000</v>
      </c>
      <c r="D11927" t="s">
        <v>7060</v>
      </c>
      <c r="E11927">
        <v>110101</v>
      </c>
      <c r="F11927" t="s">
        <v>7061</v>
      </c>
      <c r="G11927">
        <v>2023</v>
      </c>
      <c r="H11927">
        <v>2</v>
      </c>
      <c r="J11927" t="s">
        <v>3818</v>
      </c>
      <c r="K11927">
        <v>-11</v>
      </c>
      <c r="L11927" t="s">
        <v>3818</v>
      </c>
      <c r="M11927" t="s">
        <v>3819</v>
      </c>
      <c r="O11927">
        <v>56.32</v>
      </c>
    </row>
    <row r="11928" spans="1:15">
      <c r="A11928">
        <v>20000</v>
      </c>
      <c r="B11928" t="s">
        <v>7052</v>
      </c>
      <c r="C11928">
        <v>60000</v>
      </c>
      <c r="D11928" t="s">
        <v>7060</v>
      </c>
      <c r="E11928">
        <v>110101</v>
      </c>
      <c r="F11928" t="s">
        <v>7061</v>
      </c>
      <c r="G11928">
        <v>2023</v>
      </c>
      <c r="H11928">
        <v>2</v>
      </c>
      <c r="J11928" t="s">
        <v>3818</v>
      </c>
      <c r="K11928">
        <v>-11</v>
      </c>
      <c r="L11928" t="s">
        <v>3818</v>
      </c>
      <c r="M11928" t="s">
        <v>3819</v>
      </c>
      <c r="O11928">
        <v>1020.78</v>
      </c>
    </row>
    <row r="11929" spans="1:15">
      <c r="A11929">
        <v>20000</v>
      </c>
      <c r="B11929" t="s">
        <v>7052</v>
      </c>
      <c r="C11929">
        <v>60000</v>
      </c>
      <c r="D11929" t="s">
        <v>7060</v>
      </c>
      <c r="E11929">
        <v>110101</v>
      </c>
      <c r="F11929" t="s">
        <v>7061</v>
      </c>
      <c r="G11929">
        <v>2023</v>
      </c>
      <c r="H11929">
        <v>2</v>
      </c>
      <c r="J11929" t="s">
        <v>3818</v>
      </c>
      <c r="K11929">
        <v>-11</v>
      </c>
      <c r="L11929" t="s">
        <v>3818</v>
      </c>
      <c r="M11929" t="s">
        <v>3819</v>
      </c>
      <c r="O11929">
        <v>51.84</v>
      </c>
    </row>
    <row r="11930" spans="1:15">
      <c r="A11930">
        <v>20000</v>
      </c>
      <c r="B11930" t="s">
        <v>7052</v>
      </c>
      <c r="C11930">
        <v>60000</v>
      </c>
      <c r="D11930" t="s">
        <v>7060</v>
      </c>
      <c r="E11930">
        <v>110101</v>
      </c>
      <c r="F11930" t="s">
        <v>7061</v>
      </c>
      <c r="G11930">
        <v>2023</v>
      </c>
      <c r="H11930">
        <v>2</v>
      </c>
      <c r="J11930" t="s">
        <v>3818</v>
      </c>
      <c r="K11930">
        <v>-11</v>
      </c>
      <c r="L11930" t="s">
        <v>3818</v>
      </c>
      <c r="M11930" t="s">
        <v>3819</v>
      </c>
      <c r="O11930">
        <v>185</v>
      </c>
    </row>
    <row r="11931" spans="1:15">
      <c r="A11931">
        <v>20000</v>
      </c>
      <c r="B11931" t="s">
        <v>7052</v>
      </c>
      <c r="C11931">
        <v>60000</v>
      </c>
      <c r="D11931" t="s">
        <v>7060</v>
      </c>
      <c r="E11931">
        <v>110101</v>
      </c>
      <c r="F11931" t="s">
        <v>7061</v>
      </c>
      <c r="G11931">
        <v>2023</v>
      </c>
      <c r="H11931">
        <v>2</v>
      </c>
      <c r="J11931" t="s">
        <v>3818</v>
      </c>
      <c r="K11931">
        <v>-11</v>
      </c>
      <c r="L11931" t="s">
        <v>3818</v>
      </c>
      <c r="M11931" t="s">
        <v>3819</v>
      </c>
      <c r="O11931">
        <v>391.58</v>
      </c>
    </row>
    <row r="11932" spans="1:15">
      <c r="A11932">
        <v>20000</v>
      </c>
      <c r="B11932" t="s">
        <v>7052</v>
      </c>
      <c r="C11932">
        <v>60000</v>
      </c>
      <c r="D11932" t="s">
        <v>7060</v>
      </c>
      <c r="E11932">
        <v>110101</v>
      </c>
      <c r="F11932" t="s">
        <v>7061</v>
      </c>
      <c r="G11932">
        <v>2023</v>
      </c>
      <c r="H11932">
        <v>2</v>
      </c>
      <c r="J11932" t="s">
        <v>3818</v>
      </c>
      <c r="K11932">
        <v>-11</v>
      </c>
      <c r="L11932" t="s">
        <v>3818</v>
      </c>
      <c r="M11932" t="s">
        <v>3819</v>
      </c>
      <c r="O11932">
        <v>1551.2</v>
      </c>
    </row>
    <row r="11933" spans="1:15">
      <c r="A11933">
        <v>20000</v>
      </c>
      <c r="B11933" t="s">
        <v>7052</v>
      </c>
      <c r="C11933">
        <v>60000</v>
      </c>
      <c r="D11933" t="s">
        <v>7060</v>
      </c>
      <c r="E11933">
        <v>110101</v>
      </c>
      <c r="F11933" t="s">
        <v>7061</v>
      </c>
      <c r="G11933">
        <v>2023</v>
      </c>
      <c r="H11933">
        <v>2</v>
      </c>
      <c r="J11933" t="s">
        <v>3818</v>
      </c>
      <c r="K11933">
        <v>-11</v>
      </c>
      <c r="L11933" t="s">
        <v>3818</v>
      </c>
      <c r="M11933" t="s">
        <v>3819</v>
      </c>
      <c r="O11933">
        <v>77.38</v>
      </c>
    </row>
    <row r="11934" spans="1:15">
      <c r="A11934">
        <v>20000</v>
      </c>
      <c r="B11934" t="s">
        <v>7052</v>
      </c>
      <c r="C11934">
        <v>60000</v>
      </c>
      <c r="D11934" t="s">
        <v>7060</v>
      </c>
      <c r="E11934">
        <v>110101</v>
      </c>
      <c r="F11934" t="s">
        <v>7061</v>
      </c>
      <c r="G11934">
        <v>2023</v>
      </c>
      <c r="H11934">
        <v>2</v>
      </c>
      <c r="J11934" t="s">
        <v>3818</v>
      </c>
      <c r="K11934">
        <v>-11</v>
      </c>
      <c r="L11934" t="s">
        <v>3818</v>
      </c>
      <c r="M11934" t="s">
        <v>3819</v>
      </c>
      <c r="O11934">
        <v>142.44999999999999</v>
      </c>
    </row>
    <row r="11935" spans="1:15">
      <c r="A11935">
        <v>20000</v>
      </c>
      <c r="B11935" t="s">
        <v>7052</v>
      </c>
      <c r="C11935">
        <v>60000</v>
      </c>
      <c r="D11935" t="s">
        <v>7060</v>
      </c>
      <c r="E11935">
        <v>110101</v>
      </c>
      <c r="F11935" t="s">
        <v>7061</v>
      </c>
      <c r="G11935">
        <v>2023</v>
      </c>
      <c r="H11935">
        <v>2</v>
      </c>
      <c r="J11935" t="s">
        <v>3818</v>
      </c>
      <c r="K11935">
        <v>-11</v>
      </c>
      <c r="L11935" t="s">
        <v>3818</v>
      </c>
      <c r="M11935" t="s">
        <v>3819</v>
      </c>
      <c r="O11935">
        <v>361</v>
      </c>
    </row>
    <row r="11936" spans="1:15">
      <c r="A11936">
        <v>20000</v>
      </c>
      <c r="B11936" t="s">
        <v>7052</v>
      </c>
      <c r="C11936">
        <v>60000</v>
      </c>
      <c r="D11936" t="s">
        <v>7060</v>
      </c>
      <c r="E11936">
        <v>110101</v>
      </c>
      <c r="F11936" t="s">
        <v>7061</v>
      </c>
      <c r="G11936">
        <v>2023</v>
      </c>
      <c r="H11936">
        <v>2</v>
      </c>
      <c r="J11936" t="s">
        <v>3818</v>
      </c>
      <c r="K11936">
        <v>-11</v>
      </c>
      <c r="L11936" t="s">
        <v>3818</v>
      </c>
      <c r="M11936" t="s">
        <v>3819</v>
      </c>
      <c r="O11936">
        <v>143.32</v>
      </c>
    </row>
    <row r="11937" spans="1:15">
      <c r="A11937">
        <v>20000</v>
      </c>
      <c r="B11937" t="s">
        <v>7052</v>
      </c>
      <c r="C11937">
        <v>60000</v>
      </c>
      <c r="D11937" t="s">
        <v>7060</v>
      </c>
      <c r="E11937">
        <v>110101</v>
      </c>
      <c r="F11937" t="s">
        <v>7061</v>
      </c>
      <c r="G11937">
        <v>2023</v>
      </c>
      <c r="H11937">
        <v>2</v>
      </c>
      <c r="J11937" t="s">
        <v>3818</v>
      </c>
      <c r="K11937">
        <v>-11</v>
      </c>
      <c r="L11937" t="s">
        <v>3818</v>
      </c>
      <c r="M11937" t="s">
        <v>3819</v>
      </c>
      <c r="O11937">
        <v>128.28</v>
      </c>
    </row>
    <row r="11938" spans="1:15">
      <c r="A11938">
        <v>20000</v>
      </c>
      <c r="B11938" t="s">
        <v>7052</v>
      </c>
      <c r="C11938">
        <v>60000</v>
      </c>
      <c r="D11938" t="s">
        <v>7060</v>
      </c>
      <c r="E11938">
        <v>110101</v>
      </c>
      <c r="F11938" t="s">
        <v>7061</v>
      </c>
      <c r="G11938">
        <v>2023</v>
      </c>
      <c r="H11938">
        <v>2</v>
      </c>
      <c r="J11938" t="s">
        <v>3818</v>
      </c>
      <c r="K11938">
        <v>-11</v>
      </c>
      <c r="L11938" t="s">
        <v>3818</v>
      </c>
      <c r="M11938" t="s">
        <v>3819</v>
      </c>
      <c r="O11938">
        <v>147.12</v>
      </c>
    </row>
    <row r="11939" spans="1:15">
      <c r="A11939">
        <v>20000</v>
      </c>
      <c r="B11939" t="s">
        <v>7052</v>
      </c>
      <c r="C11939">
        <v>60000</v>
      </c>
      <c r="D11939" t="s">
        <v>7060</v>
      </c>
      <c r="E11939">
        <v>110101</v>
      </c>
      <c r="F11939" t="s">
        <v>7061</v>
      </c>
      <c r="G11939">
        <v>2023</v>
      </c>
      <c r="H11939">
        <v>2</v>
      </c>
      <c r="J11939" t="s">
        <v>3818</v>
      </c>
      <c r="K11939">
        <v>-11</v>
      </c>
      <c r="L11939" t="s">
        <v>3818</v>
      </c>
      <c r="M11939" t="s">
        <v>3819</v>
      </c>
      <c r="O11939">
        <v>363.44</v>
      </c>
    </row>
    <row r="11940" spans="1:15">
      <c r="A11940">
        <v>20000</v>
      </c>
      <c r="B11940" t="s">
        <v>7052</v>
      </c>
      <c r="C11940">
        <v>60000</v>
      </c>
      <c r="D11940" t="s">
        <v>7060</v>
      </c>
      <c r="E11940">
        <v>110101</v>
      </c>
      <c r="F11940" t="s">
        <v>7061</v>
      </c>
      <c r="G11940">
        <v>2023</v>
      </c>
      <c r="H11940">
        <v>2</v>
      </c>
      <c r="J11940" t="s">
        <v>3818</v>
      </c>
      <c r="K11940">
        <v>-11</v>
      </c>
      <c r="L11940" t="s">
        <v>3818</v>
      </c>
      <c r="M11940" t="s">
        <v>3819</v>
      </c>
      <c r="O11940">
        <v>155.63999999999999</v>
      </c>
    </row>
    <row r="11941" spans="1:15">
      <c r="A11941">
        <v>20000</v>
      </c>
      <c r="B11941" t="s">
        <v>7052</v>
      </c>
      <c r="C11941">
        <v>60000</v>
      </c>
      <c r="D11941" t="s">
        <v>7060</v>
      </c>
      <c r="E11941">
        <v>110101</v>
      </c>
      <c r="F11941" t="s">
        <v>7061</v>
      </c>
      <c r="G11941">
        <v>2023</v>
      </c>
      <c r="H11941">
        <v>2</v>
      </c>
      <c r="J11941" t="s">
        <v>3818</v>
      </c>
      <c r="K11941">
        <v>-11</v>
      </c>
      <c r="L11941" t="s">
        <v>3818</v>
      </c>
      <c r="M11941" t="s">
        <v>3819</v>
      </c>
      <c r="O11941">
        <v>1850.68</v>
      </c>
    </row>
    <row r="11942" spans="1:15">
      <c r="A11942">
        <v>20000</v>
      </c>
      <c r="B11942" t="s">
        <v>7052</v>
      </c>
      <c r="C11942">
        <v>60000</v>
      </c>
      <c r="D11942" t="s">
        <v>7060</v>
      </c>
      <c r="E11942">
        <v>110101</v>
      </c>
      <c r="F11942" t="s">
        <v>7061</v>
      </c>
      <c r="G11942">
        <v>2023</v>
      </c>
      <c r="H11942">
        <v>2</v>
      </c>
      <c r="J11942" t="s">
        <v>3818</v>
      </c>
      <c r="K11942">
        <v>-11</v>
      </c>
      <c r="L11942" t="s">
        <v>3818</v>
      </c>
      <c r="M11942" t="s">
        <v>3819</v>
      </c>
      <c r="O11942">
        <v>479</v>
      </c>
    </row>
    <row r="11943" spans="1:15">
      <c r="A11943">
        <v>20000</v>
      </c>
      <c r="B11943" t="s">
        <v>7052</v>
      </c>
      <c r="C11943">
        <v>60000</v>
      </c>
      <c r="D11943" t="s">
        <v>7060</v>
      </c>
      <c r="E11943">
        <v>110101</v>
      </c>
      <c r="F11943" t="s">
        <v>7061</v>
      </c>
      <c r="G11943">
        <v>2023</v>
      </c>
      <c r="H11943">
        <v>2</v>
      </c>
      <c r="J11943" t="s">
        <v>3818</v>
      </c>
      <c r="K11943">
        <v>-11</v>
      </c>
      <c r="L11943" t="s">
        <v>3818</v>
      </c>
      <c r="M11943" t="s">
        <v>3819</v>
      </c>
      <c r="O11943">
        <v>206.83</v>
      </c>
    </row>
    <row r="11944" spans="1:15">
      <c r="A11944">
        <v>20000</v>
      </c>
      <c r="B11944" t="s">
        <v>7052</v>
      </c>
      <c r="C11944">
        <v>60000</v>
      </c>
      <c r="D11944" t="s">
        <v>7060</v>
      </c>
      <c r="E11944">
        <v>110101</v>
      </c>
      <c r="F11944" t="s">
        <v>7061</v>
      </c>
      <c r="G11944">
        <v>2023</v>
      </c>
      <c r="H11944">
        <v>2</v>
      </c>
      <c r="J11944" t="s">
        <v>3818</v>
      </c>
      <c r="K11944">
        <v>-11</v>
      </c>
      <c r="L11944" t="s">
        <v>3818</v>
      </c>
      <c r="M11944" t="s">
        <v>3819</v>
      </c>
      <c r="O11944">
        <v>60.29</v>
      </c>
    </row>
    <row r="11945" spans="1:15">
      <c r="A11945">
        <v>20000</v>
      </c>
      <c r="B11945" t="s">
        <v>7052</v>
      </c>
      <c r="C11945">
        <v>60000</v>
      </c>
      <c r="D11945" t="s">
        <v>7060</v>
      </c>
      <c r="E11945">
        <v>110101</v>
      </c>
      <c r="F11945" t="s">
        <v>7061</v>
      </c>
      <c r="G11945">
        <v>2023</v>
      </c>
      <c r="H11945">
        <v>2</v>
      </c>
      <c r="J11945" t="s">
        <v>3818</v>
      </c>
      <c r="K11945">
        <v>-11</v>
      </c>
      <c r="L11945" t="s">
        <v>3818</v>
      </c>
      <c r="M11945" t="s">
        <v>3819</v>
      </c>
      <c r="O11945">
        <v>666.2</v>
      </c>
    </row>
    <row r="11946" spans="1:15">
      <c r="A11946">
        <v>20000</v>
      </c>
      <c r="B11946" t="s">
        <v>7052</v>
      </c>
      <c r="C11946">
        <v>60000</v>
      </c>
      <c r="D11946" t="s">
        <v>7060</v>
      </c>
      <c r="E11946">
        <v>110101</v>
      </c>
      <c r="F11946" t="s">
        <v>7061</v>
      </c>
      <c r="G11946">
        <v>2023</v>
      </c>
      <c r="H11946">
        <v>2</v>
      </c>
      <c r="J11946" t="s">
        <v>3818</v>
      </c>
      <c r="K11946">
        <v>-11</v>
      </c>
      <c r="L11946" t="s">
        <v>3818</v>
      </c>
      <c r="M11946" t="s">
        <v>3819</v>
      </c>
      <c r="O11946">
        <v>122.4</v>
      </c>
    </row>
    <row r="11947" spans="1:15">
      <c r="A11947">
        <v>20000</v>
      </c>
      <c r="B11947" t="s">
        <v>7052</v>
      </c>
      <c r="C11947">
        <v>60000</v>
      </c>
      <c r="D11947" t="s">
        <v>7060</v>
      </c>
      <c r="E11947">
        <v>110101</v>
      </c>
      <c r="F11947" t="s">
        <v>7061</v>
      </c>
      <c r="G11947">
        <v>2023</v>
      </c>
      <c r="H11947">
        <v>2</v>
      </c>
      <c r="J11947" t="s">
        <v>3818</v>
      </c>
      <c r="K11947">
        <v>-11</v>
      </c>
      <c r="L11947" t="s">
        <v>3818</v>
      </c>
      <c r="M11947" t="s">
        <v>3819</v>
      </c>
      <c r="O11947">
        <v>248.91</v>
      </c>
    </row>
    <row r="11948" spans="1:15">
      <c r="A11948">
        <v>20000</v>
      </c>
      <c r="B11948" t="s">
        <v>7052</v>
      </c>
      <c r="C11948">
        <v>60000</v>
      </c>
      <c r="D11948" t="s">
        <v>7060</v>
      </c>
      <c r="E11948">
        <v>110101</v>
      </c>
      <c r="F11948" t="s">
        <v>7061</v>
      </c>
      <c r="G11948">
        <v>2023</v>
      </c>
      <c r="H11948">
        <v>2</v>
      </c>
      <c r="J11948" t="s">
        <v>3818</v>
      </c>
      <c r="K11948">
        <v>-11</v>
      </c>
      <c r="L11948" t="s">
        <v>3818</v>
      </c>
      <c r="M11948" t="s">
        <v>3819</v>
      </c>
      <c r="O11948">
        <v>49.06</v>
      </c>
    </row>
    <row r="11949" spans="1:15">
      <c r="A11949">
        <v>20000</v>
      </c>
      <c r="B11949" t="s">
        <v>7052</v>
      </c>
      <c r="C11949">
        <v>60000</v>
      </c>
      <c r="D11949" t="s">
        <v>7060</v>
      </c>
      <c r="E11949">
        <v>110101</v>
      </c>
      <c r="F11949" t="s">
        <v>7061</v>
      </c>
      <c r="G11949">
        <v>2023</v>
      </c>
      <c r="H11949">
        <v>2</v>
      </c>
      <c r="J11949" t="s">
        <v>3818</v>
      </c>
      <c r="K11949">
        <v>-11</v>
      </c>
      <c r="L11949" t="s">
        <v>3818</v>
      </c>
      <c r="M11949" t="s">
        <v>3819</v>
      </c>
      <c r="O11949">
        <v>175.01</v>
      </c>
    </row>
    <row r="11950" spans="1:15">
      <c r="A11950">
        <v>20000</v>
      </c>
      <c r="B11950" t="s">
        <v>7052</v>
      </c>
      <c r="C11950">
        <v>60000</v>
      </c>
      <c r="D11950" t="s">
        <v>7060</v>
      </c>
      <c r="E11950">
        <v>110101</v>
      </c>
      <c r="F11950" t="s">
        <v>7061</v>
      </c>
      <c r="G11950">
        <v>2023</v>
      </c>
      <c r="H11950">
        <v>2</v>
      </c>
      <c r="J11950" t="s">
        <v>3818</v>
      </c>
      <c r="K11950">
        <v>-11</v>
      </c>
      <c r="L11950" t="s">
        <v>3818</v>
      </c>
      <c r="M11950" t="s">
        <v>3819</v>
      </c>
      <c r="O11950">
        <v>86.98</v>
      </c>
    </row>
    <row r="11951" spans="1:15">
      <c r="A11951">
        <v>20000</v>
      </c>
      <c r="B11951" t="s">
        <v>7052</v>
      </c>
      <c r="C11951">
        <v>60000</v>
      </c>
      <c r="D11951" t="s">
        <v>7060</v>
      </c>
      <c r="E11951">
        <v>110101</v>
      </c>
      <c r="F11951" t="s">
        <v>7061</v>
      </c>
      <c r="G11951">
        <v>2023</v>
      </c>
      <c r="H11951">
        <v>2</v>
      </c>
      <c r="I11951" t="s">
        <v>7951</v>
      </c>
      <c r="J11951" t="s">
        <v>7952</v>
      </c>
      <c r="K11951">
        <v>2003333000108</v>
      </c>
      <c r="L11951" t="s">
        <v>7954</v>
      </c>
      <c r="M11951" t="s">
        <v>21</v>
      </c>
      <c r="N11951" s="1">
        <v>44935</v>
      </c>
      <c r="O11951">
        <v>64.400000000000006</v>
      </c>
    </row>
    <row r="11952" spans="1:15">
      <c r="A11952">
        <v>20000</v>
      </c>
      <c r="B11952" t="s">
        <v>7052</v>
      </c>
      <c r="C11952">
        <v>60000</v>
      </c>
      <c r="D11952" t="s">
        <v>7060</v>
      </c>
      <c r="E11952">
        <v>110101</v>
      </c>
      <c r="F11952" t="s">
        <v>7061</v>
      </c>
      <c r="G11952">
        <v>2023</v>
      </c>
      <c r="H11952">
        <v>2</v>
      </c>
      <c r="J11952" t="s">
        <v>3818</v>
      </c>
      <c r="K11952">
        <v>-11</v>
      </c>
      <c r="L11952" t="s">
        <v>3818</v>
      </c>
      <c r="M11952" t="s">
        <v>3819</v>
      </c>
      <c r="O11952">
        <v>2131.8000000000002</v>
      </c>
    </row>
    <row r="11953" spans="1:15">
      <c r="A11953">
        <v>20000</v>
      </c>
      <c r="B11953" t="s">
        <v>7052</v>
      </c>
      <c r="C11953">
        <v>60000</v>
      </c>
      <c r="D11953" t="s">
        <v>7060</v>
      </c>
      <c r="E11953">
        <v>110101</v>
      </c>
      <c r="F11953" t="s">
        <v>7061</v>
      </c>
      <c r="G11953">
        <v>2023</v>
      </c>
      <c r="H11953">
        <v>2</v>
      </c>
      <c r="J11953" t="s">
        <v>3818</v>
      </c>
      <c r="K11953">
        <v>-11</v>
      </c>
      <c r="L11953" t="s">
        <v>3818</v>
      </c>
      <c r="M11953" t="s">
        <v>3819</v>
      </c>
      <c r="O11953">
        <v>661.03</v>
      </c>
    </row>
    <row r="11954" spans="1:15">
      <c r="A11954">
        <v>20000</v>
      </c>
      <c r="B11954" t="s">
        <v>7052</v>
      </c>
      <c r="C11954">
        <v>60000</v>
      </c>
      <c r="D11954" t="s">
        <v>7060</v>
      </c>
      <c r="E11954">
        <v>110101</v>
      </c>
      <c r="F11954" t="s">
        <v>7061</v>
      </c>
      <c r="G11954">
        <v>2023</v>
      </c>
      <c r="H11954">
        <v>2</v>
      </c>
      <c r="J11954" t="s">
        <v>3818</v>
      </c>
      <c r="K11954">
        <v>-11</v>
      </c>
      <c r="L11954" t="s">
        <v>3818</v>
      </c>
      <c r="M11954" t="s">
        <v>3819</v>
      </c>
      <c r="O11954">
        <v>392.32</v>
      </c>
    </row>
    <row r="11955" spans="1:15">
      <c r="A11955">
        <v>20000</v>
      </c>
      <c r="B11955" t="s">
        <v>7052</v>
      </c>
      <c r="C11955">
        <v>60000</v>
      </c>
      <c r="D11955" t="s">
        <v>7060</v>
      </c>
      <c r="E11955">
        <v>110101</v>
      </c>
      <c r="F11955" t="s">
        <v>7061</v>
      </c>
      <c r="G11955">
        <v>2023</v>
      </c>
      <c r="H11955">
        <v>2</v>
      </c>
      <c r="J11955" t="s">
        <v>3818</v>
      </c>
      <c r="K11955">
        <v>-11</v>
      </c>
      <c r="L11955" t="s">
        <v>3818</v>
      </c>
      <c r="M11955" t="s">
        <v>3819</v>
      </c>
      <c r="O11955">
        <v>375.5</v>
      </c>
    </row>
    <row r="11956" spans="1:15">
      <c r="A11956">
        <v>20000</v>
      </c>
      <c r="B11956" t="s">
        <v>7052</v>
      </c>
      <c r="C11956">
        <v>60000</v>
      </c>
      <c r="D11956" t="s">
        <v>7060</v>
      </c>
      <c r="E11956">
        <v>110101</v>
      </c>
      <c r="F11956" t="s">
        <v>7061</v>
      </c>
      <c r="G11956">
        <v>2023</v>
      </c>
      <c r="H11956">
        <v>2</v>
      </c>
      <c r="J11956" t="s">
        <v>3818</v>
      </c>
      <c r="K11956">
        <v>-11</v>
      </c>
      <c r="L11956" t="s">
        <v>3818</v>
      </c>
      <c r="M11956" t="s">
        <v>3819</v>
      </c>
      <c r="O11956">
        <v>390.73</v>
      </c>
    </row>
    <row r="11957" spans="1:15">
      <c r="A11957">
        <v>20000</v>
      </c>
      <c r="B11957" t="s">
        <v>7052</v>
      </c>
      <c r="C11957">
        <v>60000</v>
      </c>
      <c r="D11957" t="s">
        <v>7060</v>
      </c>
      <c r="E11957">
        <v>110101</v>
      </c>
      <c r="F11957" t="s">
        <v>7061</v>
      </c>
      <c r="G11957">
        <v>2023</v>
      </c>
      <c r="H11957">
        <v>2</v>
      </c>
      <c r="J11957" t="s">
        <v>3818</v>
      </c>
      <c r="K11957">
        <v>-11</v>
      </c>
      <c r="L11957" t="s">
        <v>3818</v>
      </c>
      <c r="M11957" t="s">
        <v>3819</v>
      </c>
      <c r="O11957">
        <v>44.99</v>
      </c>
    </row>
    <row r="11958" spans="1:15">
      <c r="A11958">
        <v>20000</v>
      </c>
      <c r="B11958" t="s">
        <v>7052</v>
      </c>
      <c r="C11958">
        <v>60000</v>
      </c>
      <c r="D11958" t="s">
        <v>7060</v>
      </c>
      <c r="E11958">
        <v>110101</v>
      </c>
      <c r="F11958" t="s">
        <v>7061</v>
      </c>
      <c r="G11958">
        <v>2023</v>
      </c>
      <c r="H11958">
        <v>2</v>
      </c>
      <c r="J11958" t="s">
        <v>3818</v>
      </c>
      <c r="K11958">
        <v>-11</v>
      </c>
      <c r="L11958" t="s">
        <v>3818</v>
      </c>
      <c r="M11958" t="s">
        <v>3819</v>
      </c>
      <c r="O11958">
        <v>397.3</v>
      </c>
    </row>
    <row r="11959" spans="1:15">
      <c r="A11959">
        <v>20000</v>
      </c>
      <c r="B11959" t="s">
        <v>7052</v>
      </c>
      <c r="C11959">
        <v>60000</v>
      </c>
      <c r="D11959" t="s">
        <v>7060</v>
      </c>
      <c r="E11959">
        <v>110101</v>
      </c>
      <c r="F11959" t="s">
        <v>7061</v>
      </c>
      <c r="G11959">
        <v>2023</v>
      </c>
      <c r="H11959">
        <v>2</v>
      </c>
      <c r="J11959" t="s">
        <v>3818</v>
      </c>
      <c r="K11959">
        <v>-11</v>
      </c>
      <c r="L11959" t="s">
        <v>3818</v>
      </c>
      <c r="M11959" t="s">
        <v>3819</v>
      </c>
      <c r="O11959">
        <v>120.64</v>
      </c>
    </row>
    <row r="11960" spans="1:15">
      <c r="A11960">
        <v>20000</v>
      </c>
      <c r="B11960" t="s">
        <v>7052</v>
      </c>
      <c r="C11960">
        <v>60000</v>
      </c>
      <c r="D11960" t="s">
        <v>7060</v>
      </c>
      <c r="E11960">
        <v>110101</v>
      </c>
      <c r="F11960" t="s">
        <v>7061</v>
      </c>
      <c r="G11960">
        <v>2023</v>
      </c>
      <c r="H11960">
        <v>2</v>
      </c>
      <c r="J11960" t="s">
        <v>3818</v>
      </c>
      <c r="K11960">
        <v>-11</v>
      </c>
      <c r="L11960" t="s">
        <v>3818</v>
      </c>
      <c r="M11960" t="s">
        <v>3819</v>
      </c>
      <c r="O11960">
        <v>229.02</v>
      </c>
    </row>
    <row r="11961" spans="1:15">
      <c r="A11961">
        <v>20000</v>
      </c>
      <c r="B11961" t="s">
        <v>7052</v>
      </c>
      <c r="C11961">
        <v>60000</v>
      </c>
      <c r="D11961" t="s">
        <v>7060</v>
      </c>
      <c r="E11961">
        <v>110101</v>
      </c>
      <c r="F11961" t="s">
        <v>7061</v>
      </c>
      <c r="G11961">
        <v>2023</v>
      </c>
      <c r="H11961">
        <v>2</v>
      </c>
      <c r="J11961" t="s">
        <v>3818</v>
      </c>
      <c r="K11961">
        <v>-11</v>
      </c>
      <c r="L11961" t="s">
        <v>3818</v>
      </c>
      <c r="M11961" t="s">
        <v>3819</v>
      </c>
      <c r="O11961">
        <v>547.58000000000004</v>
      </c>
    </row>
    <row r="11962" spans="1:15">
      <c r="A11962">
        <v>20000</v>
      </c>
      <c r="B11962" t="s">
        <v>7052</v>
      </c>
      <c r="C11962">
        <v>60000</v>
      </c>
      <c r="D11962" t="s">
        <v>7060</v>
      </c>
      <c r="E11962">
        <v>110101</v>
      </c>
      <c r="F11962" t="s">
        <v>7061</v>
      </c>
      <c r="G11962">
        <v>2023</v>
      </c>
      <c r="H11962">
        <v>2</v>
      </c>
      <c r="J11962" t="s">
        <v>3818</v>
      </c>
      <c r="K11962">
        <v>-11</v>
      </c>
      <c r="L11962" t="s">
        <v>3818</v>
      </c>
      <c r="M11962" t="s">
        <v>3819</v>
      </c>
      <c r="O11962">
        <v>56.64</v>
      </c>
    </row>
    <row r="11963" spans="1:15">
      <c r="A11963">
        <v>20000</v>
      </c>
      <c r="B11963" t="s">
        <v>7052</v>
      </c>
      <c r="C11963">
        <v>60000</v>
      </c>
      <c r="D11963" t="s">
        <v>7060</v>
      </c>
      <c r="E11963">
        <v>110101</v>
      </c>
      <c r="F11963" t="s">
        <v>7061</v>
      </c>
      <c r="G11963">
        <v>2023</v>
      </c>
      <c r="H11963">
        <v>2</v>
      </c>
      <c r="J11963" t="s">
        <v>3818</v>
      </c>
      <c r="K11963">
        <v>-11</v>
      </c>
      <c r="L11963" t="s">
        <v>3818</v>
      </c>
      <c r="M11963" t="s">
        <v>3819</v>
      </c>
      <c r="O11963">
        <v>399</v>
      </c>
    </row>
    <row r="11964" spans="1:15">
      <c r="A11964">
        <v>20000</v>
      </c>
      <c r="B11964" t="s">
        <v>7052</v>
      </c>
      <c r="C11964">
        <v>24208</v>
      </c>
      <c r="D11964" t="s">
        <v>7062</v>
      </c>
      <c r="E11964">
        <v>243001</v>
      </c>
      <c r="F11964" t="s">
        <v>7063</v>
      </c>
      <c r="G11964">
        <v>2023</v>
      </c>
      <c r="H11964">
        <v>2</v>
      </c>
      <c r="I11964" t="s">
        <v>7064</v>
      </c>
      <c r="J11964" t="s">
        <v>7065</v>
      </c>
      <c r="K11964">
        <v>16814330000231</v>
      </c>
      <c r="L11964" t="s">
        <v>4641</v>
      </c>
      <c r="M11964" t="s">
        <v>21</v>
      </c>
      <c r="N11964" s="1">
        <v>44944</v>
      </c>
      <c r="O11964">
        <v>161</v>
      </c>
    </row>
    <row r="11965" spans="1:15">
      <c r="A11965">
        <v>20000</v>
      </c>
      <c r="B11965" t="s">
        <v>7052</v>
      </c>
      <c r="C11965">
        <v>24208</v>
      </c>
      <c r="D11965" t="s">
        <v>7062</v>
      </c>
      <c r="E11965">
        <v>243001</v>
      </c>
      <c r="F11965" t="s">
        <v>7063</v>
      </c>
      <c r="G11965">
        <v>2023</v>
      </c>
      <c r="H11965">
        <v>2</v>
      </c>
      <c r="I11965" t="s">
        <v>7064</v>
      </c>
      <c r="J11965" t="s">
        <v>7065</v>
      </c>
      <c r="K11965">
        <v>16814330000231</v>
      </c>
      <c r="L11965" t="s">
        <v>4641</v>
      </c>
      <c r="M11965" t="s">
        <v>21</v>
      </c>
      <c r="N11965" s="1">
        <v>44939</v>
      </c>
      <c r="O11965">
        <v>56</v>
      </c>
    </row>
    <row r="11966" spans="1:15">
      <c r="A11966">
        <v>20000</v>
      </c>
      <c r="B11966" t="s">
        <v>7052</v>
      </c>
      <c r="C11966">
        <v>24208</v>
      </c>
      <c r="D11966" t="s">
        <v>7062</v>
      </c>
      <c r="E11966">
        <v>243001</v>
      </c>
      <c r="F11966" t="s">
        <v>7063</v>
      </c>
      <c r="G11966">
        <v>2023</v>
      </c>
      <c r="H11966">
        <v>2</v>
      </c>
      <c r="I11966" t="s">
        <v>7064</v>
      </c>
      <c r="J11966" t="s">
        <v>7065</v>
      </c>
      <c r="K11966">
        <v>2691418000118</v>
      </c>
      <c r="L11966" t="s">
        <v>7955</v>
      </c>
      <c r="M11966" t="s">
        <v>21</v>
      </c>
      <c r="N11966" s="1">
        <v>44951</v>
      </c>
      <c r="O11966">
        <v>1719.2</v>
      </c>
    </row>
    <row r="11967" spans="1:15">
      <c r="A11967">
        <v>20000</v>
      </c>
      <c r="B11967" t="s">
        <v>7052</v>
      </c>
      <c r="C11967">
        <v>24208</v>
      </c>
      <c r="D11967" t="s">
        <v>7062</v>
      </c>
      <c r="E11967">
        <v>243001</v>
      </c>
      <c r="F11967" t="s">
        <v>7063</v>
      </c>
      <c r="G11967">
        <v>2023</v>
      </c>
      <c r="H11967">
        <v>2</v>
      </c>
      <c r="I11967" t="s">
        <v>7064</v>
      </c>
      <c r="J11967" t="s">
        <v>7065</v>
      </c>
      <c r="K11967">
        <v>29392715000119</v>
      </c>
      <c r="L11967" t="s">
        <v>7956</v>
      </c>
      <c r="M11967" t="s">
        <v>21</v>
      </c>
      <c r="N11967" s="1">
        <v>44936</v>
      </c>
      <c r="O11967">
        <v>1290</v>
      </c>
    </row>
    <row r="11968" spans="1:15">
      <c r="A11968">
        <v>20000</v>
      </c>
      <c r="B11968" t="s">
        <v>7052</v>
      </c>
      <c r="C11968">
        <v>20101</v>
      </c>
      <c r="D11968" t="s">
        <v>7052</v>
      </c>
      <c r="E11968">
        <v>110538</v>
      </c>
      <c r="F11968" t="s">
        <v>7066</v>
      </c>
      <c r="G11968">
        <v>2023</v>
      </c>
      <c r="H11968">
        <v>2</v>
      </c>
      <c r="J11968" t="s">
        <v>3818</v>
      </c>
      <c r="K11968">
        <v>-11</v>
      </c>
      <c r="L11968" t="s">
        <v>3818</v>
      </c>
      <c r="M11968" t="s">
        <v>3819</v>
      </c>
      <c r="O11968">
        <v>1000</v>
      </c>
    </row>
    <row r="11969" spans="1:15">
      <c r="A11969">
        <v>20000</v>
      </c>
      <c r="B11969" t="s">
        <v>7052</v>
      </c>
      <c r="C11969">
        <v>20101</v>
      </c>
      <c r="D11969" t="s">
        <v>7052</v>
      </c>
      <c r="E11969">
        <v>110538</v>
      </c>
      <c r="F11969" t="s">
        <v>7066</v>
      </c>
      <c r="G11969">
        <v>2023</v>
      </c>
      <c r="H11969">
        <v>2</v>
      </c>
      <c r="J11969" t="s">
        <v>3818</v>
      </c>
      <c r="K11969">
        <v>-11</v>
      </c>
      <c r="L11969" t="s">
        <v>3818</v>
      </c>
      <c r="M11969" t="s">
        <v>3819</v>
      </c>
      <c r="O11969">
        <v>1000</v>
      </c>
    </row>
    <row r="11970" spans="1:15">
      <c r="A11970">
        <v>20000</v>
      </c>
      <c r="B11970" t="s">
        <v>7052</v>
      </c>
      <c r="C11970">
        <v>20101</v>
      </c>
      <c r="D11970" t="s">
        <v>7052</v>
      </c>
      <c r="E11970">
        <v>110538</v>
      </c>
      <c r="F11970" t="s">
        <v>7066</v>
      </c>
      <c r="G11970">
        <v>2023</v>
      </c>
      <c r="H11970">
        <v>2</v>
      </c>
      <c r="J11970" t="s">
        <v>3818</v>
      </c>
      <c r="K11970">
        <v>-11</v>
      </c>
      <c r="L11970" t="s">
        <v>3818</v>
      </c>
      <c r="M11970" t="s">
        <v>3819</v>
      </c>
      <c r="O11970">
        <v>1000</v>
      </c>
    </row>
    <row r="11971" spans="1:15">
      <c r="A11971">
        <v>20000</v>
      </c>
      <c r="B11971" t="s">
        <v>7052</v>
      </c>
      <c r="C11971">
        <v>20101</v>
      </c>
      <c r="D11971" t="s">
        <v>7052</v>
      </c>
      <c r="E11971">
        <v>110538</v>
      </c>
      <c r="F11971" t="s">
        <v>7066</v>
      </c>
      <c r="G11971">
        <v>2023</v>
      </c>
      <c r="H11971">
        <v>2</v>
      </c>
      <c r="J11971" t="s">
        <v>3818</v>
      </c>
      <c r="K11971">
        <v>-11</v>
      </c>
      <c r="L11971" t="s">
        <v>3818</v>
      </c>
      <c r="M11971" t="s">
        <v>3819</v>
      </c>
      <c r="O11971">
        <v>1000</v>
      </c>
    </row>
    <row r="11972" spans="1:15">
      <c r="A11972">
        <v>20000</v>
      </c>
      <c r="B11972" t="s">
        <v>7052</v>
      </c>
      <c r="C11972">
        <v>20101</v>
      </c>
      <c r="D11972" t="s">
        <v>7052</v>
      </c>
      <c r="E11972">
        <v>110120</v>
      </c>
      <c r="F11972" t="s">
        <v>7066</v>
      </c>
      <c r="G11972">
        <v>2023</v>
      </c>
      <c r="H11972">
        <v>2</v>
      </c>
      <c r="J11972" t="s">
        <v>3818</v>
      </c>
      <c r="K11972">
        <v>-11</v>
      </c>
      <c r="L11972" t="s">
        <v>3818</v>
      </c>
      <c r="M11972" t="s">
        <v>3819</v>
      </c>
      <c r="O11972">
        <v>186.05</v>
      </c>
    </row>
    <row r="11973" spans="1:15">
      <c r="A11973">
        <v>20000</v>
      </c>
      <c r="B11973" t="s">
        <v>7052</v>
      </c>
      <c r="C11973">
        <v>20101</v>
      </c>
      <c r="D11973" t="s">
        <v>7052</v>
      </c>
      <c r="E11973">
        <v>110538</v>
      </c>
      <c r="F11973" t="s">
        <v>7066</v>
      </c>
      <c r="G11973">
        <v>2023</v>
      </c>
      <c r="H11973">
        <v>2</v>
      </c>
      <c r="J11973" t="s">
        <v>3818</v>
      </c>
      <c r="K11973">
        <v>-11</v>
      </c>
      <c r="L11973" t="s">
        <v>3818</v>
      </c>
      <c r="M11973" t="s">
        <v>3819</v>
      </c>
      <c r="O11973">
        <v>1000</v>
      </c>
    </row>
    <row r="11974" spans="1:15">
      <c r="A11974">
        <v>20000</v>
      </c>
      <c r="B11974" t="s">
        <v>7052</v>
      </c>
      <c r="C11974">
        <v>20101</v>
      </c>
      <c r="D11974" t="s">
        <v>7052</v>
      </c>
      <c r="E11974">
        <v>110538</v>
      </c>
      <c r="F11974" t="s">
        <v>7066</v>
      </c>
      <c r="G11974">
        <v>2023</v>
      </c>
      <c r="H11974">
        <v>2</v>
      </c>
      <c r="J11974" t="s">
        <v>3818</v>
      </c>
      <c r="K11974">
        <v>-11</v>
      </c>
      <c r="L11974" t="s">
        <v>3818</v>
      </c>
      <c r="M11974" t="s">
        <v>3819</v>
      </c>
      <c r="O11974">
        <v>1000</v>
      </c>
    </row>
    <row r="11975" spans="1:15">
      <c r="A11975">
        <v>20000</v>
      </c>
      <c r="B11975" t="s">
        <v>7052</v>
      </c>
      <c r="C11975">
        <v>20101</v>
      </c>
      <c r="D11975" t="s">
        <v>7052</v>
      </c>
      <c r="E11975">
        <v>110120</v>
      </c>
      <c r="F11975" t="s">
        <v>7066</v>
      </c>
      <c r="G11975">
        <v>2023</v>
      </c>
      <c r="H11975">
        <v>2</v>
      </c>
      <c r="J11975" t="s">
        <v>3818</v>
      </c>
      <c r="K11975">
        <v>-11</v>
      </c>
      <c r="L11975" t="s">
        <v>3818</v>
      </c>
      <c r="M11975" t="s">
        <v>3819</v>
      </c>
      <c r="O11975">
        <v>376.14</v>
      </c>
    </row>
    <row r="11976" spans="1:15">
      <c r="A11976">
        <v>20000</v>
      </c>
      <c r="B11976" t="s">
        <v>7052</v>
      </c>
      <c r="C11976">
        <v>20101</v>
      </c>
      <c r="D11976" t="s">
        <v>7052</v>
      </c>
      <c r="E11976">
        <v>110538</v>
      </c>
      <c r="F11976" t="s">
        <v>7066</v>
      </c>
      <c r="G11976">
        <v>2023</v>
      </c>
      <c r="H11976">
        <v>2</v>
      </c>
      <c r="J11976" t="s">
        <v>3818</v>
      </c>
      <c r="K11976">
        <v>-11</v>
      </c>
      <c r="L11976" t="s">
        <v>3818</v>
      </c>
      <c r="M11976" t="s">
        <v>3819</v>
      </c>
      <c r="O11976">
        <v>1000</v>
      </c>
    </row>
    <row r="11977" spans="1:15">
      <c r="A11977">
        <v>20000</v>
      </c>
      <c r="B11977" t="s">
        <v>7052</v>
      </c>
      <c r="C11977">
        <v>20101</v>
      </c>
      <c r="D11977" t="s">
        <v>7052</v>
      </c>
      <c r="E11977">
        <v>110538</v>
      </c>
      <c r="F11977" t="s">
        <v>7066</v>
      </c>
      <c r="G11977">
        <v>2023</v>
      </c>
      <c r="H11977">
        <v>2</v>
      </c>
      <c r="J11977" t="s">
        <v>3818</v>
      </c>
      <c r="K11977">
        <v>-11</v>
      </c>
      <c r="L11977" t="s">
        <v>3818</v>
      </c>
      <c r="M11977" t="s">
        <v>3819</v>
      </c>
      <c r="O11977">
        <v>1000</v>
      </c>
    </row>
    <row r="11978" spans="1:15">
      <c r="A11978">
        <v>20000</v>
      </c>
      <c r="B11978" t="s">
        <v>7052</v>
      </c>
      <c r="C11978">
        <v>20101</v>
      </c>
      <c r="D11978" t="s">
        <v>7052</v>
      </c>
      <c r="E11978">
        <v>110120</v>
      </c>
      <c r="F11978" t="s">
        <v>7066</v>
      </c>
      <c r="G11978">
        <v>2023</v>
      </c>
      <c r="H11978">
        <v>2</v>
      </c>
      <c r="J11978" t="s">
        <v>3818</v>
      </c>
      <c r="K11978">
        <v>-11</v>
      </c>
      <c r="L11978" t="s">
        <v>3818</v>
      </c>
      <c r="M11978" t="s">
        <v>3819</v>
      </c>
      <c r="O11978">
        <v>878.13</v>
      </c>
    </row>
    <row r="11979" spans="1:15">
      <c r="A11979">
        <v>20000</v>
      </c>
      <c r="B11979" t="s">
        <v>7052</v>
      </c>
      <c r="C11979">
        <v>20101</v>
      </c>
      <c r="D11979" t="s">
        <v>7052</v>
      </c>
      <c r="E11979">
        <v>110538</v>
      </c>
      <c r="F11979" t="s">
        <v>7066</v>
      </c>
      <c r="G11979">
        <v>2023</v>
      </c>
      <c r="H11979">
        <v>2</v>
      </c>
      <c r="J11979" t="s">
        <v>3818</v>
      </c>
      <c r="K11979">
        <v>-11</v>
      </c>
      <c r="L11979" t="s">
        <v>3818</v>
      </c>
      <c r="M11979" t="s">
        <v>3819</v>
      </c>
      <c r="O11979">
        <v>1000</v>
      </c>
    </row>
    <row r="11980" spans="1:15">
      <c r="A11980">
        <v>20000</v>
      </c>
      <c r="B11980" t="s">
        <v>7052</v>
      </c>
      <c r="C11980">
        <v>20101</v>
      </c>
      <c r="D11980" t="s">
        <v>7052</v>
      </c>
      <c r="E11980">
        <v>110538</v>
      </c>
      <c r="F11980" t="s">
        <v>7066</v>
      </c>
      <c r="G11980">
        <v>2023</v>
      </c>
      <c r="H11980">
        <v>2</v>
      </c>
      <c r="J11980" t="s">
        <v>3818</v>
      </c>
      <c r="K11980">
        <v>-11</v>
      </c>
      <c r="L11980" t="s">
        <v>3818</v>
      </c>
      <c r="M11980" t="s">
        <v>3819</v>
      </c>
      <c r="O11980">
        <v>1000</v>
      </c>
    </row>
    <row r="11981" spans="1:15">
      <c r="A11981">
        <v>20000</v>
      </c>
      <c r="B11981" t="s">
        <v>7052</v>
      </c>
      <c r="C11981">
        <v>20101</v>
      </c>
      <c r="D11981" t="s">
        <v>7052</v>
      </c>
      <c r="E11981">
        <v>110538</v>
      </c>
      <c r="F11981" t="s">
        <v>7066</v>
      </c>
      <c r="G11981">
        <v>2023</v>
      </c>
      <c r="H11981">
        <v>2</v>
      </c>
      <c r="J11981" t="s">
        <v>3818</v>
      </c>
      <c r="K11981">
        <v>-11</v>
      </c>
      <c r="L11981" t="s">
        <v>3818</v>
      </c>
      <c r="M11981" t="s">
        <v>3819</v>
      </c>
      <c r="O11981">
        <v>1000</v>
      </c>
    </row>
    <row r="11982" spans="1:15">
      <c r="A11982">
        <v>20000</v>
      </c>
      <c r="B11982" t="s">
        <v>7052</v>
      </c>
      <c r="C11982">
        <v>20101</v>
      </c>
      <c r="D11982" t="s">
        <v>7052</v>
      </c>
      <c r="E11982">
        <v>110538</v>
      </c>
      <c r="F11982" t="s">
        <v>7066</v>
      </c>
      <c r="G11982">
        <v>2023</v>
      </c>
      <c r="H11982">
        <v>2</v>
      </c>
      <c r="J11982" t="s">
        <v>3818</v>
      </c>
      <c r="K11982">
        <v>-11</v>
      </c>
      <c r="L11982" t="s">
        <v>3818</v>
      </c>
      <c r="M11982" t="s">
        <v>3819</v>
      </c>
      <c r="O11982">
        <v>1000</v>
      </c>
    </row>
    <row r="11983" spans="1:15">
      <c r="A11983">
        <v>20000</v>
      </c>
      <c r="B11983" t="s">
        <v>7052</v>
      </c>
      <c r="C11983">
        <v>20101</v>
      </c>
      <c r="D11983" t="s">
        <v>7052</v>
      </c>
      <c r="E11983">
        <v>110538</v>
      </c>
      <c r="F11983" t="s">
        <v>7066</v>
      </c>
      <c r="G11983">
        <v>2023</v>
      </c>
      <c r="H11983">
        <v>2</v>
      </c>
      <c r="J11983" t="s">
        <v>3818</v>
      </c>
      <c r="K11983">
        <v>-11</v>
      </c>
      <c r="L11983" t="s">
        <v>3818</v>
      </c>
      <c r="M11983" t="s">
        <v>3819</v>
      </c>
      <c r="O11983">
        <v>1000</v>
      </c>
    </row>
    <row r="11984" spans="1:15">
      <c r="A11984">
        <v>20000</v>
      </c>
      <c r="B11984" t="s">
        <v>7052</v>
      </c>
      <c r="C11984">
        <v>20101</v>
      </c>
      <c r="D11984" t="s">
        <v>7052</v>
      </c>
      <c r="E11984">
        <v>110538</v>
      </c>
      <c r="F11984" t="s">
        <v>7066</v>
      </c>
      <c r="G11984">
        <v>2023</v>
      </c>
      <c r="H11984">
        <v>2</v>
      </c>
      <c r="J11984" t="s">
        <v>3818</v>
      </c>
      <c r="K11984">
        <v>-11</v>
      </c>
      <c r="L11984" t="s">
        <v>3818</v>
      </c>
      <c r="M11984" t="s">
        <v>3819</v>
      </c>
      <c r="O11984">
        <v>1000</v>
      </c>
    </row>
    <row r="11985" spans="1:15">
      <c r="A11985">
        <v>20000</v>
      </c>
      <c r="B11985" t="s">
        <v>7052</v>
      </c>
      <c r="C11985">
        <v>20101</v>
      </c>
      <c r="D11985" t="s">
        <v>7052</v>
      </c>
      <c r="E11985">
        <v>110120</v>
      </c>
      <c r="F11985" t="s">
        <v>7066</v>
      </c>
      <c r="G11985">
        <v>2023</v>
      </c>
      <c r="H11985">
        <v>2</v>
      </c>
      <c r="J11985" t="s">
        <v>3818</v>
      </c>
      <c r="K11985">
        <v>-11</v>
      </c>
      <c r="L11985" t="s">
        <v>3818</v>
      </c>
      <c r="M11985" t="s">
        <v>3819</v>
      </c>
      <c r="O11985">
        <v>378.07</v>
      </c>
    </row>
    <row r="11986" spans="1:15">
      <c r="A11986">
        <v>20000</v>
      </c>
      <c r="B11986" t="s">
        <v>7052</v>
      </c>
      <c r="C11986">
        <v>20101</v>
      </c>
      <c r="D11986" t="s">
        <v>7052</v>
      </c>
      <c r="E11986">
        <v>110538</v>
      </c>
      <c r="F11986" t="s">
        <v>7066</v>
      </c>
      <c r="G11986">
        <v>2023</v>
      </c>
      <c r="H11986">
        <v>2</v>
      </c>
      <c r="J11986" t="s">
        <v>3818</v>
      </c>
      <c r="K11986">
        <v>-11</v>
      </c>
      <c r="L11986" t="s">
        <v>3818</v>
      </c>
      <c r="M11986" t="s">
        <v>3819</v>
      </c>
      <c r="O11986">
        <v>896.07</v>
      </c>
    </row>
    <row r="11987" spans="1:15">
      <c r="A11987">
        <v>20000</v>
      </c>
      <c r="B11987" t="s">
        <v>7052</v>
      </c>
      <c r="C11987">
        <v>20101</v>
      </c>
      <c r="D11987" t="s">
        <v>7052</v>
      </c>
      <c r="E11987">
        <v>110538</v>
      </c>
      <c r="F11987" t="s">
        <v>7066</v>
      </c>
      <c r="G11987">
        <v>2023</v>
      </c>
      <c r="H11987">
        <v>2</v>
      </c>
      <c r="J11987" t="s">
        <v>3818</v>
      </c>
      <c r="K11987">
        <v>-11</v>
      </c>
      <c r="L11987" t="s">
        <v>3818</v>
      </c>
      <c r="M11987" t="s">
        <v>3819</v>
      </c>
      <c r="O11987">
        <v>1000</v>
      </c>
    </row>
    <row r="11988" spans="1:15">
      <c r="A11988">
        <v>20000</v>
      </c>
      <c r="B11988" t="s">
        <v>7052</v>
      </c>
      <c r="C11988">
        <v>20101</v>
      </c>
      <c r="D11988" t="s">
        <v>7052</v>
      </c>
      <c r="E11988">
        <v>110538</v>
      </c>
      <c r="F11988" t="s">
        <v>7066</v>
      </c>
      <c r="G11988">
        <v>2023</v>
      </c>
      <c r="H11988">
        <v>2</v>
      </c>
      <c r="J11988" t="s">
        <v>3818</v>
      </c>
      <c r="K11988">
        <v>-11</v>
      </c>
      <c r="L11988" t="s">
        <v>3818</v>
      </c>
      <c r="M11988" t="s">
        <v>3819</v>
      </c>
      <c r="O11988">
        <v>1000</v>
      </c>
    </row>
    <row r="11989" spans="1:15">
      <c r="A11989">
        <v>20000</v>
      </c>
      <c r="B11989" t="s">
        <v>7052</v>
      </c>
      <c r="C11989">
        <v>20101</v>
      </c>
      <c r="D11989" t="s">
        <v>7052</v>
      </c>
      <c r="E11989">
        <v>110538</v>
      </c>
      <c r="F11989" t="s">
        <v>7066</v>
      </c>
      <c r="G11989">
        <v>2023</v>
      </c>
      <c r="H11989">
        <v>2</v>
      </c>
      <c r="J11989" t="s">
        <v>3818</v>
      </c>
      <c r="K11989">
        <v>-11</v>
      </c>
      <c r="L11989" t="s">
        <v>3818</v>
      </c>
      <c r="M11989" t="s">
        <v>3819</v>
      </c>
      <c r="O11989">
        <v>1000</v>
      </c>
    </row>
    <row r="11990" spans="1:15">
      <c r="A11990">
        <v>20000</v>
      </c>
      <c r="B11990" t="s">
        <v>7052</v>
      </c>
      <c r="C11990">
        <v>20101</v>
      </c>
      <c r="D11990" t="s">
        <v>7052</v>
      </c>
      <c r="E11990">
        <v>110538</v>
      </c>
      <c r="F11990" t="s">
        <v>7066</v>
      </c>
      <c r="G11990">
        <v>2023</v>
      </c>
      <c r="H11990">
        <v>2</v>
      </c>
      <c r="J11990" t="s">
        <v>3818</v>
      </c>
      <c r="K11990">
        <v>-11</v>
      </c>
      <c r="L11990" t="s">
        <v>3818</v>
      </c>
      <c r="M11990" t="s">
        <v>3819</v>
      </c>
      <c r="O11990">
        <v>1000</v>
      </c>
    </row>
    <row r="11991" spans="1:15">
      <c r="A11991">
        <v>20000</v>
      </c>
      <c r="B11991" t="s">
        <v>7052</v>
      </c>
      <c r="C11991">
        <v>20101</v>
      </c>
      <c r="D11991" t="s">
        <v>7052</v>
      </c>
      <c r="E11991">
        <v>110538</v>
      </c>
      <c r="F11991" t="s">
        <v>7066</v>
      </c>
      <c r="G11991">
        <v>2023</v>
      </c>
      <c r="H11991">
        <v>2</v>
      </c>
      <c r="J11991" t="s">
        <v>3818</v>
      </c>
      <c r="K11991">
        <v>-11</v>
      </c>
      <c r="L11991" t="s">
        <v>3818</v>
      </c>
      <c r="M11991" t="s">
        <v>3819</v>
      </c>
      <c r="O11991">
        <v>400</v>
      </c>
    </row>
    <row r="11992" spans="1:15">
      <c r="A11992">
        <v>20000</v>
      </c>
      <c r="B11992" t="s">
        <v>7052</v>
      </c>
      <c r="C11992">
        <v>20101</v>
      </c>
      <c r="D11992" t="s">
        <v>7052</v>
      </c>
      <c r="E11992">
        <v>110538</v>
      </c>
      <c r="F11992" t="s">
        <v>7066</v>
      </c>
      <c r="G11992">
        <v>2023</v>
      </c>
      <c r="H11992">
        <v>2</v>
      </c>
      <c r="J11992" t="s">
        <v>3818</v>
      </c>
      <c r="K11992">
        <v>-11</v>
      </c>
      <c r="L11992" t="s">
        <v>3818</v>
      </c>
      <c r="M11992" t="s">
        <v>3819</v>
      </c>
      <c r="O11992">
        <v>1000</v>
      </c>
    </row>
    <row r="11993" spans="1:15">
      <c r="A11993">
        <v>20000</v>
      </c>
      <c r="B11993" t="s">
        <v>7052</v>
      </c>
      <c r="C11993">
        <v>20101</v>
      </c>
      <c r="D11993" t="s">
        <v>7052</v>
      </c>
      <c r="E11993">
        <v>110538</v>
      </c>
      <c r="F11993" t="s">
        <v>7066</v>
      </c>
      <c r="G11993">
        <v>2023</v>
      </c>
      <c r="H11993">
        <v>2</v>
      </c>
      <c r="J11993" t="s">
        <v>3818</v>
      </c>
      <c r="K11993">
        <v>-11</v>
      </c>
      <c r="L11993" t="s">
        <v>3818</v>
      </c>
      <c r="M11993" t="s">
        <v>3819</v>
      </c>
      <c r="O11993">
        <v>1000</v>
      </c>
    </row>
    <row r="11994" spans="1:15">
      <c r="A11994">
        <v>20000</v>
      </c>
      <c r="B11994" t="s">
        <v>7052</v>
      </c>
      <c r="C11994">
        <v>20101</v>
      </c>
      <c r="D11994" t="s">
        <v>7052</v>
      </c>
      <c r="E11994">
        <v>110538</v>
      </c>
      <c r="F11994" t="s">
        <v>7066</v>
      </c>
      <c r="G11994">
        <v>2023</v>
      </c>
      <c r="H11994">
        <v>2</v>
      </c>
      <c r="J11994" t="s">
        <v>3818</v>
      </c>
      <c r="K11994">
        <v>-11</v>
      </c>
      <c r="L11994" t="s">
        <v>3818</v>
      </c>
      <c r="M11994" t="s">
        <v>3819</v>
      </c>
      <c r="O11994">
        <v>1000</v>
      </c>
    </row>
    <row r="11995" spans="1:15">
      <c r="A11995">
        <v>20000</v>
      </c>
      <c r="B11995" t="s">
        <v>7052</v>
      </c>
      <c r="C11995">
        <v>20101</v>
      </c>
      <c r="D11995" t="s">
        <v>7052</v>
      </c>
      <c r="E11995">
        <v>110538</v>
      </c>
      <c r="F11995" t="s">
        <v>7066</v>
      </c>
      <c r="G11995">
        <v>2023</v>
      </c>
      <c r="H11995">
        <v>2</v>
      </c>
      <c r="J11995" t="s">
        <v>3818</v>
      </c>
      <c r="K11995">
        <v>-11</v>
      </c>
      <c r="L11995" t="s">
        <v>3818</v>
      </c>
      <c r="M11995" t="s">
        <v>3819</v>
      </c>
      <c r="O11995">
        <v>1000</v>
      </c>
    </row>
    <row r="11996" spans="1:15">
      <c r="A11996">
        <v>20000</v>
      </c>
      <c r="B11996" t="s">
        <v>7052</v>
      </c>
      <c r="C11996">
        <v>20101</v>
      </c>
      <c r="D11996" t="s">
        <v>7052</v>
      </c>
      <c r="E11996">
        <v>110538</v>
      </c>
      <c r="F11996" t="s">
        <v>7066</v>
      </c>
      <c r="G11996">
        <v>2023</v>
      </c>
      <c r="H11996">
        <v>2</v>
      </c>
      <c r="J11996" t="s">
        <v>3818</v>
      </c>
      <c r="K11996">
        <v>-11</v>
      </c>
      <c r="L11996" t="s">
        <v>3818</v>
      </c>
      <c r="M11996" t="s">
        <v>3819</v>
      </c>
      <c r="O11996">
        <v>1000</v>
      </c>
    </row>
    <row r="11997" spans="1:15">
      <c r="A11997">
        <v>20000</v>
      </c>
      <c r="B11997" t="s">
        <v>7052</v>
      </c>
      <c r="C11997">
        <v>20101</v>
      </c>
      <c r="D11997" t="s">
        <v>7052</v>
      </c>
      <c r="E11997">
        <v>110538</v>
      </c>
      <c r="F11997" t="s">
        <v>7066</v>
      </c>
      <c r="G11997">
        <v>2023</v>
      </c>
      <c r="H11997">
        <v>2</v>
      </c>
      <c r="J11997" t="s">
        <v>3818</v>
      </c>
      <c r="K11997">
        <v>-11</v>
      </c>
      <c r="L11997" t="s">
        <v>3818</v>
      </c>
      <c r="M11997" t="s">
        <v>3819</v>
      </c>
      <c r="O11997">
        <v>1000</v>
      </c>
    </row>
    <row r="11998" spans="1:15">
      <c r="A11998">
        <v>20000</v>
      </c>
      <c r="B11998" t="s">
        <v>7052</v>
      </c>
      <c r="C11998">
        <v>20101</v>
      </c>
      <c r="D11998" t="s">
        <v>7052</v>
      </c>
      <c r="E11998">
        <v>110538</v>
      </c>
      <c r="F11998" t="s">
        <v>7066</v>
      </c>
      <c r="G11998">
        <v>2023</v>
      </c>
      <c r="H11998">
        <v>2</v>
      </c>
      <c r="J11998" t="s">
        <v>3818</v>
      </c>
      <c r="K11998">
        <v>-11</v>
      </c>
      <c r="L11998" t="s">
        <v>3818</v>
      </c>
      <c r="M11998" t="s">
        <v>3819</v>
      </c>
      <c r="O11998">
        <v>700</v>
      </c>
    </row>
    <row r="11999" spans="1:15">
      <c r="A11999">
        <v>20000</v>
      </c>
      <c r="B11999" t="s">
        <v>7052</v>
      </c>
      <c r="C11999">
        <v>20101</v>
      </c>
      <c r="D11999" t="s">
        <v>7052</v>
      </c>
      <c r="E11999">
        <v>110538</v>
      </c>
      <c r="F11999" t="s">
        <v>7066</v>
      </c>
      <c r="G11999">
        <v>2023</v>
      </c>
      <c r="H11999">
        <v>2</v>
      </c>
      <c r="J11999" t="s">
        <v>3818</v>
      </c>
      <c r="K11999">
        <v>-11</v>
      </c>
      <c r="L11999" t="s">
        <v>3818</v>
      </c>
      <c r="M11999" t="s">
        <v>3819</v>
      </c>
      <c r="O11999">
        <v>882.61</v>
      </c>
    </row>
    <row r="12000" spans="1:15">
      <c r="A12000">
        <v>20000</v>
      </c>
      <c r="B12000" t="s">
        <v>7052</v>
      </c>
      <c r="C12000">
        <v>20101</v>
      </c>
      <c r="D12000" t="s">
        <v>7052</v>
      </c>
      <c r="E12000">
        <v>110120</v>
      </c>
      <c r="F12000" t="s">
        <v>7066</v>
      </c>
      <c r="G12000">
        <v>2023</v>
      </c>
      <c r="H12000">
        <v>2</v>
      </c>
      <c r="J12000" t="s">
        <v>3818</v>
      </c>
      <c r="K12000">
        <v>-11</v>
      </c>
      <c r="L12000" t="s">
        <v>3818</v>
      </c>
      <c r="M12000" t="s">
        <v>3819</v>
      </c>
      <c r="O12000">
        <v>376.14</v>
      </c>
    </row>
    <row r="12001" spans="1:15">
      <c r="A12001">
        <v>20000</v>
      </c>
      <c r="B12001" t="s">
        <v>7052</v>
      </c>
      <c r="C12001">
        <v>20101</v>
      </c>
      <c r="D12001" t="s">
        <v>7052</v>
      </c>
      <c r="E12001">
        <v>110538</v>
      </c>
      <c r="F12001" t="s">
        <v>7066</v>
      </c>
      <c r="G12001">
        <v>2023</v>
      </c>
      <c r="H12001">
        <v>2</v>
      </c>
      <c r="J12001" t="s">
        <v>3818</v>
      </c>
      <c r="K12001">
        <v>-11</v>
      </c>
      <c r="L12001" t="s">
        <v>3818</v>
      </c>
      <c r="M12001" t="s">
        <v>3819</v>
      </c>
      <c r="O12001">
        <v>1000</v>
      </c>
    </row>
    <row r="12002" spans="1:15">
      <c r="A12002">
        <v>20000</v>
      </c>
      <c r="B12002" t="s">
        <v>7052</v>
      </c>
      <c r="C12002">
        <v>20101</v>
      </c>
      <c r="D12002" t="s">
        <v>7052</v>
      </c>
      <c r="E12002">
        <v>110538</v>
      </c>
      <c r="F12002" t="s">
        <v>7066</v>
      </c>
      <c r="G12002">
        <v>2023</v>
      </c>
      <c r="H12002">
        <v>2</v>
      </c>
      <c r="J12002" t="s">
        <v>3818</v>
      </c>
      <c r="K12002">
        <v>-11</v>
      </c>
      <c r="L12002" t="s">
        <v>3818</v>
      </c>
      <c r="M12002" t="s">
        <v>3819</v>
      </c>
      <c r="O12002">
        <v>1000</v>
      </c>
    </row>
    <row r="12003" spans="1:15">
      <c r="A12003">
        <v>20000</v>
      </c>
      <c r="B12003" t="s">
        <v>7052</v>
      </c>
      <c r="C12003">
        <v>20101</v>
      </c>
      <c r="D12003" t="s">
        <v>7052</v>
      </c>
      <c r="E12003">
        <v>110538</v>
      </c>
      <c r="F12003" t="s">
        <v>7066</v>
      </c>
      <c r="G12003">
        <v>2023</v>
      </c>
      <c r="H12003">
        <v>2</v>
      </c>
      <c r="J12003" t="s">
        <v>3818</v>
      </c>
      <c r="K12003">
        <v>-11</v>
      </c>
      <c r="L12003" t="s">
        <v>3818</v>
      </c>
      <c r="M12003" t="s">
        <v>3819</v>
      </c>
      <c r="O12003">
        <v>1000</v>
      </c>
    </row>
    <row r="12004" spans="1:15">
      <c r="A12004">
        <v>20000</v>
      </c>
      <c r="B12004" t="s">
        <v>7052</v>
      </c>
      <c r="C12004">
        <v>20101</v>
      </c>
      <c r="D12004" t="s">
        <v>7052</v>
      </c>
      <c r="E12004">
        <v>110120</v>
      </c>
      <c r="F12004" t="s">
        <v>7066</v>
      </c>
      <c r="G12004">
        <v>2023</v>
      </c>
      <c r="H12004">
        <v>2</v>
      </c>
      <c r="J12004" t="s">
        <v>3818</v>
      </c>
      <c r="K12004">
        <v>-11</v>
      </c>
      <c r="L12004" t="s">
        <v>3818</v>
      </c>
      <c r="M12004" t="s">
        <v>3819</v>
      </c>
      <c r="O12004">
        <v>186.05</v>
      </c>
    </row>
    <row r="12005" spans="1:15">
      <c r="A12005">
        <v>20000</v>
      </c>
      <c r="B12005" t="s">
        <v>7052</v>
      </c>
      <c r="C12005">
        <v>20101</v>
      </c>
      <c r="D12005" t="s">
        <v>7052</v>
      </c>
      <c r="E12005">
        <v>110538</v>
      </c>
      <c r="F12005" t="s">
        <v>7066</v>
      </c>
      <c r="G12005">
        <v>2023</v>
      </c>
      <c r="H12005">
        <v>2</v>
      </c>
      <c r="J12005" t="s">
        <v>3818</v>
      </c>
      <c r="K12005">
        <v>-11</v>
      </c>
      <c r="L12005" t="s">
        <v>3818</v>
      </c>
      <c r="M12005" t="s">
        <v>3819</v>
      </c>
      <c r="O12005">
        <v>1000</v>
      </c>
    </row>
    <row r="12006" spans="1:15">
      <c r="A12006">
        <v>20000</v>
      </c>
      <c r="B12006" t="s">
        <v>7052</v>
      </c>
      <c r="C12006">
        <v>20101</v>
      </c>
      <c r="D12006" t="s">
        <v>7052</v>
      </c>
      <c r="E12006">
        <v>110120</v>
      </c>
      <c r="F12006" t="s">
        <v>7066</v>
      </c>
      <c r="G12006">
        <v>2023</v>
      </c>
      <c r="H12006">
        <v>2</v>
      </c>
      <c r="J12006" t="s">
        <v>3818</v>
      </c>
      <c r="K12006">
        <v>-11</v>
      </c>
      <c r="L12006" t="s">
        <v>3818</v>
      </c>
      <c r="M12006" t="s">
        <v>3819</v>
      </c>
      <c r="O12006">
        <v>194.69</v>
      </c>
    </row>
    <row r="12007" spans="1:15">
      <c r="A12007">
        <v>20000</v>
      </c>
      <c r="B12007" t="s">
        <v>7052</v>
      </c>
      <c r="C12007">
        <v>20101</v>
      </c>
      <c r="D12007" t="s">
        <v>7052</v>
      </c>
      <c r="E12007">
        <v>110120</v>
      </c>
      <c r="F12007" t="s">
        <v>7066</v>
      </c>
      <c r="G12007">
        <v>2023</v>
      </c>
      <c r="H12007">
        <v>2</v>
      </c>
      <c r="J12007" t="s">
        <v>3818</v>
      </c>
      <c r="K12007">
        <v>-11</v>
      </c>
      <c r="L12007" t="s">
        <v>3818</v>
      </c>
      <c r="M12007" t="s">
        <v>3819</v>
      </c>
      <c r="O12007">
        <v>378.07</v>
      </c>
    </row>
    <row r="12008" spans="1:15">
      <c r="A12008">
        <v>20000</v>
      </c>
      <c r="B12008" t="s">
        <v>7052</v>
      </c>
      <c r="C12008">
        <v>20101</v>
      </c>
      <c r="D12008" t="s">
        <v>7052</v>
      </c>
      <c r="E12008">
        <v>110538</v>
      </c>
      <c r="F12008" t="s">
        <v>7066</v>
      </c>
      <c r="G12008">
        <v>2023</v>
      </c>
      <c r="H12008">
        <v>2</v>
      </c>
      <c r="J12008" t="s">
        <v>3818</v>
      </c>
      <c r="K12008">
        <v>-11</v>
      </c>
      <c r="L12008" t="s">
        <v>3818</v>
      </c>
      <c r="M12008" t="s">
        <v>3819</v>
      </c>
      <c r="O12008">
        <v>1000</v>
      </c>
    </row>
    <row r="12009" spans="1:15">
      <c r="A12009">
        <v>20000</v>
      </c>
      <c r="B12009" t="s">
        <v>7052</v>
      </c>
      <c r="C12009">
        <v>20101</v>
      </c>
      <c r="D12009" t="s">
        <v>7052</v>
      </c>
      <c r="E12009">
        <v>110538</v>
      </c>
      <c r="F12009" t="s">
        <v>7066</v>
      </c>
      <c r="G12009">
        <v>2023</v>
      </c>
      <c r="H12009">
        <v>2</v>
      </c>
      <c r="J12009" t="s">
        <v>3818</v>
      </c>
      <c r="K12009">
        <v>-11</v>
      </c>
      <c r="L12009" t="s">
        <v>3818</v>
      </c>
      <c r="M12009" t="s">
        <v>3819</v>
      </c>
      <c r="O12009">
        <v>700</v>
      </c>
    </row>
    <row r="12010" spans="1:15">
      <c r="A12010">
        <v>20000</v>
      </c>
      <c r="B12010" t="s">
        <v>7052</v>
      </c>
      <c r="C12010">
        <v>20101</v>
      </c>
      <c r="D12010" t="s">
        <v>7052</v>
      </c>
      <c r="E12010">
        <v>110538</v>
      </c>
      <c r="F12010" t="s">
        <v>7066</v>
      </c>
      <c r="G12010">
        <v>2023</v>
      </c>
      <c r="H12010">
        <v>2</v>
      </c>
      <c r="J12010" t="s">
        <v>3818</v>
      </c>
      <c r="K12010">
        <v>-11</v>
      </c>
      <c r="L12010" t="s">
        <v>3818</v>
      </c>
      <c r="M12010" t="s">
        <v>3819</v>
      </c>
      <c r="O12010">
        <v>1000</v>
      </c>
    </row>
    <row r="12011" spans="1:15">
      <c r="A12011">
        <v>20000</v>
      </c>
      <c r="B12011" t="s">
        <v>7052</v>
      </c>
      <c r="C12011">
        <v>20101</v>
      </c>
      <c r="D12011" t="s">
        <v>7052</v>
      </c>
      <c r="E12011">
        <v>110538</v>
      </c>
      <c r="F12011" t="s">
        <v>7066</v>
      </c>
      <c r="G12011">
        <v>2023</v>
      </c>
      <c r="H12011">
        <v>2</v>
      </c>
      <c r="J12011" t="s">
        <v>3818</v>
      </c>
      <c r="K12011">
        <v>-11</v>
      </c>
      <c r="L12011" t="s">
        <v>3818</v>
      </c>
      <c r="M12011" t="s">
        <v>3819</v>
      </c>
      <c r="O12011">
        <v>1000</v>
      </c>
    </row>
    <row r="12012" spans="1:15">
      <c r="A12012">
        <v>20000</v>
      </c>
      <c r="B12012" t="s">
        <v>7052</v>
      </c>
      <c r="C12012">
        <v>20101</v>
      </c>
      <c r="D12012" t="s">
        <v>7052</v>
      </c>
      <c r="E12012">
        <v>110538</v>
      </c>
      <c r="F12012" t="s">
        <v>7066</v>
      </c>
      <c r="G12012">
        <v>2023</v>
      </c>
      <c r="H12012">
        <v>2</v>
      </c>
      <c r="J12012" t="s">
        <v>3818</v>
      </c>
      <c r="K12012">
        <v>-11</v>
      </c>
      <c r="L12012" t="s">
        <v>3818</v>
      </c>
      <c r="M12012" t="s">
        <v>3819</v>
      </c>
      <c r="O12012">
        <v>1000</v>
      </c>
    </row>
    <row r="12013" spans="1:15">
      <c r="A12013">
        <v>20000</v>
      </c>
      <c r="B12013" t="s">
        <v>7052</v>
      </c>
      <c r="C12013">
        <v>20101</v>
      </c>
      <c r="D12013" t="s">
        <v>7052</v>
      </c>
      <c r="E12013">
        <v>110538</v>
      </c>
      <c r="F12013" t="s">
        <v>7066</v>
      </c>
      <c r="G12013">
        <v>2023</v>
      </c>
      <c r="H12013">
        <v>2</v>
      </c>
      <c r="J12013" t="s">
        <v>3818</v>
      </c>
      <c r="K12013">
        <v>-11</v>
      </c>
      <c r="L12013" t="s">
        <v>3818</v>
      </c>
      <c r="M12013" t="s">
        <v>3819</v>
      </c>
      <c r="O12013">
        <v>1000</v>
      </c>
    </row>
    <row r="12014" spans="1:15">
      <c r="A12014">
        <v>20000</v>
      </c>
      <c r="B12014" t="s">
        <v>7052</v>
      </c>
      <c r="C12014">
        <v>20101</v>
      </c>
      <c r="D12014" t="s">
        <v>7052</v>
      </c>
      <c r="E12014">
        <v>110120</v>
      </c>
      <c r="F12014" t="s">
        <v>7066</v>
      </c>
      <c r="G12014">
        <v>2023</v>
      </c>
      <c r="H12014">
        <v>2</v>
      </c>
      <c r="J12014" t="s">
        <v>3818</v>
      </c>
      <c r="K12014">
        <v>-11</v>
      </c>
      <c r="L12014" t="s">
        <v>3818</v>
      </c>
      <c r="M12014" t="s">
        <v>3819</v>
      </c>
      <c r="O12014">
        <v>102.5</v>
      </c>
    </row>
    <row r="12015" spans="1:15">
      <c r="A12015">
        <v>20000</v>
      </c>
      <c r="B12015" t="s">
        <v>7052</v>
      </c>
      <c r="C12015">
        <v>20101</v>
      </c>
      <c r="D12015" t="s">
        <v>7052</v>
      </c>
      <c r="E12015">
        <v>110120</v>
      </c>
      <c r="F12015" t="s">
        <v>7066</v>
      </c>
      <c r="G12015">
        <v>2023</v>
      </c>
      <c r="H12015">
        <v>2</v>
      </c>
      <c r="J12015" t="s">
        <v>3818</v>
      </c>
      <c r="K12015">
        <v>-11</v>
      </c>
      <c r="L12015" t="s">
        <v>3818</v>
      </c>
      <c r="M12015" t="s">
        <v>3819</v>
      </c>
      <c r="O12015">
        <v>184.51</v>
      </c>
    </row>
    <row r="12016" spans="1:15">
      <c r="A12016">
        <v>20000</v>
      </c>
      <c r="B12016" t="s">
        <v>7052</v>
      </c>
      <c r="C12016">
        <v>20101</v>
      </c>
      <c r="D12016" t="s">
        <v>7052</v>
      </c>
      <c r="E12016">
        <v>110538</v>
      </c>
      <c r="F12016" t="s">
        <v>7066</v>
      </c>
      <c r="G12016">
        <v>2023</v>
      </c>
      <c r="H12016">
        <v>2</v>
      </c>
      <c r="J12016" t="s">
        <v>3818</v>
      </c>
      <c r="K12016">
        <v>-11</v>
      </c>
      <c r="L12016" t="s">
        <v>3818</v>
      </c>
      <c r="M12016" t="s">
        <v>3819</v>
      </c>
      <c r="O12016">
        <v>1000</v>
      </c>
    </row>
    <row r="12017" spans="1:15">
      <c r="A12017">
        <v>20000</v>
      </c>
      <c r="B12017" t="s">
        <v>7052</v>
      </c>
      <c r="C12017">
        <v>20101</v>
      </c>
      <c r="D12017" t="s">
        <v>7052</v>
      </c>
      <c r="E12017">
        <v>110120</v>
      </c>
      <c r="F12017" t="s">
        <v>7066</v>
      </c>
      <c r="G12017">
        <v>2023</v>
      </c>
      <c r="H12017">
        <v>2</v>
      </c>
      <c r="J12017" t="s">
        <v>3818</v>
      </c>
      <c r="K12017">
        <v>-11</v>
      </c>
      <c r="L12017" t="s">
        <v>3818</v>
      </c>
      <c r="M12017" t="s">
        <v>3819</v>
      </c>
      <c r="O12017">
        <v>286.64999999999998</v>
      </c>
    </row>
    <row r="12018" spans="1:15">
      <c r="A12018">
        <v>20000</v>
      </c>
      <c r="B12018" t="s">
        <v>7052</v>
      </c>
      <c r="C12018">
        <v>20101</v>
      </c>
      <c r="D12018" t="s">
        <v>7052</v>
      </c>
      <c r="E12018">
        <v>110538</v>
      </c>
      <c r="F12018" t="s">
        <v>7066</v>
      </c>
      <c r="G12018">
        <v>2023</v>
      </c>
      <c r="H12018">
        <v>2</v>
      </c>
      <c r="J12018" t="s">
        <v>3818</v>
      </c>
      <c r="K12018">
        <v>-11</v>
      </c>
      <c r="L12018" t="s">
        <v>3818</v>
      </c>
      <c r="M12018" t="s">
        <v>3819</v>
      </c>
      <c r="O12018">
        <v>1000</v>
      </c>
    </row>
    <row r="12019" spans="1:15">
      <c r="A12019">
        <v>20000</v>
      </c>
      <c r="B12019" t="s">
        <v>7052</v>
      </c>
      <c r="C12019">
        <v>20101</v>
      </c>
      <c r="D12019" t="s">
        <v>7052</v>
      </c>
      <c r="E12019">
        <v>110538</v>
      </c>
      <c r="F12019" t="s">
        <v>7066</v>
      </c>
      <c r="G12019">
        <v>2023</v>
      </c>
      <c r="H12019">
        <v>2</v>
      </c>
      <c r="J12019" t="s">
        <v>3818</v>
      </c>
      <c r="K12019">
        <v>-11</v>
      </c>
      <c r="L12019" t="s">
        <v>3818</v>
      </c>
      <c r="M12019" t="s">
        <v>3819</v>
      </c>
      <c r="O12019">
        <v>500</v>
      </c>
    </row>
    <row r="12020" spans="1:15">
      <c r="A12020">
        <v>20000</v>
      </c>
      <c r="B12020" t="s">
        <v>7052</v>
      </c>
      <c r="C12020">
        <v>20101</v>
      </c>
      <c r="D12020" t="s">
        <v>7052</v>
      </c>
      <c r="E12020">
        <v>110120</v>
      </c>
      <c r="F12020" t="s">
        <v>7066</v>
      </c>
      <c r="G12020">
        <v>2023</v>
      </c>
      <c r="H12020">
        <v>2</v>
      </c>
      <c r="J12020" t="s">
        <v>3818</v>
      </c>
      <c r="K12020">
        <v>-11</v>
      </c>
      <c r="L12020" t="s">
        <v>3818</v>
      </c>
      <c r="M12020" t="s">
        <v>3819</v>
      </c>
      <c r="O12020">
        <v>378.07</v>
      </c>
    </row>
    <row r="12021" spans="1:15">
      <c r="A12021">
        <v>20000</v>
      </c>
      <c r="B12021" t="s">
        <v>7052</v>
      </c>
      <c r="C12021">
        <v>20101</v>
      </c>
      <c r="D12021" t="s">
        <v>7052</v>
      </c>
      <c r="E12021">
        <v>110538</v>
      </c>
      <c r="F12021" t="s">
        <v>7066</v>
      </c>
      <c r="G12021">
        <v>2023</v>
      </c>
      <c r="H12021">
        <v>2</v>
      </c>
      <c r="J12021" t="s">
        <v>3818</v>
      </c>
      <c r="K12021">
        <v>-11</v>
      </c>
      <c r="L12021" t="s">
        <v>3818</v>
      </c>
      <c r="M12021" t="s">
        <v>3819</v>
      </c>
      <c r="O12021">
        <v>1000</v>
      </c>
    </row>
    <row r="12022" spans="1:15">
      <c r="A12022">
        <v>20000</v>
      </c>
      <c r="B12022" t="s">
        <v>7052</v>
      </c>
      <c r="C12022">
        <v>20101</v>
      </c>
      <c r="D12022" t="s">
        <v>7052</v>
      </c>
      <c r="E12022">
        <v>110538</v>
      </c>
      <c r="F12022" t="s">
        <v>7066</v>
      </c>
      <c r="G12022">
        <v>2023</v>
      </c>
      <c r="H12022">
        <v>2</v>
      </c>
      <c r="J12022" t="s">
        <v>3818</v>
      </c>
      <c r="K12022">
        <v>-11</v>
      </c>
      <c r="L12022" t="s">
        <v>3818</v>
      </c>
      <c r="M12022" t="s">
        <v>3819</v>
      </c>
      <c r="O12022">
        <v>1000</v>
      </c>
    </row>
    <row r="12023" spans="1:15">
      <c r="A12023">
        <v>20000</v>
      </c>
      <c r="B12023" t="s">
        <v>7052</v>
      </c>
      <c r="C12023">
        <v>20101</v>
      </c>
      <c r="D12023" t="s">
        <v>7052</v>
      </c>
      <c r="E12023">
        <v>110120</v>
      </c>
      <c r="F12023" t="s">
        <v>7066</v>
      </c>
      <c r="G12023">
        <v>2023</v>
      </c>
      <c r="H12023">
        <v>2</v>
      </c>
      <c r="J12023" t="s">
        <v>3818</v>
      </c>
      <c r="K12023">
        <v>-11</v>
      </c>
      <c r="L12023" t="s">
        <v>3818</v>
      </c>
      <c r="M12023" t="s">
        <v>3819</v>
      </c>
      <c r="O12023">
        <v>483.38</v>
      </c>
    </row>
    <row r="12024" spans="1:15">
      <c r="A12024">
        <v>20000</v>
      </c>
      <c r="B12024" t="s">
        <v>7052</v>
      </c>
      <c r="C12024">
        <v>20101</v>
      </c>
      <c r="D12024" t="s">
        <v>7052</v>
      </c>
      <c r="E12024">
        <v>110120</v>
      </c>
      <c r="F12024" t="s">
        <v>7066</v>
      </c>
      <c r="G12024">
        <v>2023</v>
      </c>
      <c r="H12024">
        <v>2</v>
      </c>
      <c r="J12024" t="s">
        <v>3818</v>
      </c>
      <c r="K12024">
        <v>-11</v>
      </c>
      <c r="L12024" t="s">
        <v>3818</v>
      </c>
      <c r="M12024" t="s">
        <v>3819</v>
      </c>
      <c r="O12024">
        <v>153.6</v>
      </c>
    </row>
    <row r="12025" spans="1:15">
      <c r="A12025">
        <v>20000</v>
      </c>
      <c r="B12025" t="s">
        <v>7052</v>
      </c>
      <c r="C12025">
        <v>20101</v>
      </c>
      <c r="D12025" t="s">
        <v>7052</v>
      </c>
      <c r="E12025">
        <v>110538</v>
      </c>
      <c r="F12025" t="s">
        <v>7066</v>
      </c>
      <c r="G12025">
        <v>2023</v>
      </c>
      <c r="H12025">
        <v>2</v>
      </c>
      <c r="J12025" t="s">
        <v>3818</v>
      </c>
      <c r="K12025">
        <v>-11</v>
      </c>
      <c r="L12025" t="s">
        <v>3818</v>
      </c>
      <c r="M12025" t="s">
        <v>3819</v>
      </c>
      <c r="O12025">
        <v>300</v>
      </c>
    </row>
    <row r="12026" spans="1:15">
      <c r="A12026">
        <v>20000</v>
      </c>
      <c r="B12026" t="s">
        <v>7052</v>
      </c>
      <c r="C12026">
        <v>20101</v>
      </c>
      <c r="D12026" t="s">
        <v>7052</v>
      </c>
      <c r="E12026">
        <v>110120</v>
      </c>
      <c r="F12026" t="s">
        <v>7066</v>
      </c>
      <c r="G12026">
        <v>2023</v>
      </c>
      <c r="H12026">
        <v>2</v>
      </c>
      <c r="J12026" t="s">
        <v>3818</v>
      </c>
      <c r="K12026">
        <v>-11</v>
      </c>
      <c r="L12026" t="s">
        <v>3818</v>
      </c>
      <c r="M12026" t="s">
        <v>3819</v>
      </c>
      <c r="O12026">
        <v>34.82</v>
      </c>
    </row>
    <row r="12027" spans="1:15">
      <c r="A12027">
        <v>20000</v>
      </c>
      <c r="B12027" t="s">
        <v>7052</v>
      </c>
      <c r="C12027">
        <v>20101</v>
      </c>
      <c r="D12027" t="s">
        <v>7052</v>
      </c>
      <c r="E12027">
        <v>110538</v>
      </c>
      <c r="F12027" t="s">
        <v>7066</v>
      </c>
      <c r="G12027">
        <v>2023</v>
      </c>
      <c r="H12027">
        <v>2</v>
      </c>
      <c r="J12027" t="s">
        <v>3818</v>
      </c>
      <c r="K12027">
        <v>-11</v>
      </c>
      <c r="L12027" t="s">
        <v>3818</v>
      </c>
      <c r="M12027" t="s">
        <v>3819</v>
      </c>
      <c r="O12027">
        <v>1000</v>
      </c>
    </row>
    <row r="12028" spans="1:15">
      <c r="A12028">
        <v>20000</v>
      </c>
      <c r="B12028" t="s">
        <v>7052</v>
      </c>
      <c r="C12028">
        <v>20101</v>
      </c>
      <c r="D12028" t="s">
        <v>7052</v>
      </c>
      <c r="E12028">
        <v>110538</v>
      </c>
      <c r="F12028" t="s">
        <v>7066</v>
      </c>
      <c r="G12028">
        <v>2023</v>
      </c>
      <c r="H12028">
        <v>2</v>
      </c>
      <c r="J12028" t="s">
        <v>3818</v>
      </c>
      <c r="K12028">
        <v>-11</v>
      </c>
      <c r="L12028" t="s">
        <v>3818</v>
      </c>
      <c r="M12028" t="s">
        <v>3819</v>
      </c>
      <c r="O12028">
        <v>1000</v>
      </c>
    </row>
    <row r="12029" spans="1:15">
      <c r="A12029">
        <v>20000</v>
      </c>
      <c r="B12029" t="s">
        <v>7052</v>
      </c>
      <c r="C12029">
        <v>20101</v>
      </c>
      <c r="D12029" t="s">
        <v>7052</v>
      </c>
      <c r="E12029">
        <v>110120</v>
      </c>
      <c r="F12029" t="s">
        <v>7066</v>
      </c>
      <c r="G12029">
        <v>2023</v>
      </c>
      <c r="H12029">
        <v>2</v>
      </c>
      <c r="J12029" t="s">
        <v>3818</v>
      </c>
      <c r="K12029">
        <v>-11</v>
      </c>
      <c r="L12029" t="s">
        <v>3818</v>
      </c>
      <c r="M12029" t="s">
        <v>3819</v>
      </c>
      <c r="O12029">
        <v>376.14</v>
      </c>
    </row>
    <row r="12030" spans="1:15">
      <c r="A12030">
        <v>20000</v>
      </c>
      <c r="B12030" t="s">
        <v>7052</v>
      </c>
      <c r="C12030">
        <v>20101</v>
      </c>
      <c r="D12030" t="s">
        <v>7052</v>
      </c>
      <c r="E12030">
        <v>110120</v>
      </c>
      <c r="F12030" t="s">
        <v>7066</v>
      </c>
      <c r="G12030">
        <v>2023</v>
      </c>
      <c r="H12030">
        <v>2</v>
      </c>
      <c r="J12030" t="s">
        <v>3818</v>
      </c>
      <c r="K12030">
        <v>-11</v>
      </c>
      <c r="L12030" t="s">
        <v>3818</v>
      </c>
      <c r="M12030" t="s">
        <v>3819</v>
      </c>
      <c r="O12030">
        <v>30.1</v>
      </c>
    </row>
    <row r="12031" spans="1:15">
      <c r="A12031">
        <v>20000</v>
      </c>
      <c r="B12031" t="s">
        <v>7052</v>
      </c>
      <c r="C12031">
        <v>20101</v>
      </c>
      <c r="D12031" t="s">
        <v>7052</v>
      </c>
      <c r="E12031">
        <v>110538</v>
      </c>
      <c r="F12031" t="s">
        <v>7066</v>
      </c>
      <c r="G12031">
        <v>2023</v>
      </c>
      <c r="H12031">
        <v>2</v>
      </c>
      <c r="J12031" t="s">
        <v>3818</v>
      </c>
      <c r="K12031">
        <v>-11</v>
      </c>
      <c r="L12031" t="s">
        <v>3818</v>
      </c>
      <c r="M12031" t="s">
        <v>3819</v>
      </c>
      <c r="O12031">
        <v>1000</v>
      </c>
    </row>
    <row r="12032" spans="1:15">
      <c r="A12032">
        <v>20000</v>
      </c>
      <c r="B12032" t="s">
        <v>7052</v>
      </c>
      <c r="C12032">
        <v>20101</v>
      </c>
      <c r="D12032" t="s">
        <v>7052</v>
      </c>
      <c r="E12032">
        <v>110538</v>
      </c>
      <c r="F12032" t="s">
        <v>7066</v>
      </c>
      <c r="G12032">
        <v>2023</v>
      </c>
      <c r="H12032">
        <v>2</v>
      </c>
      <c r="J12032" t="s">
        <v>3818</v>
      </c>
      <c r="K12032">
        <v>-11</v>
      </c>
      <c r="L12032" t="s">
        <v>3818</v>
      </c>
      <c r="M12032" t="s">
        <v>3819</v>
      </c>
      <c r="O12032">
        <v>1000</v>
      </c>
    </row>
    <row r="12033" spans="1:15">
      <c r="A12033">
        <v>20000</v>
      </c>
      <c r="B12033" t="s">
        <v>7052</v>
      </c>
      <c r="C12033">
        <v>20101</v>
      </c>
      <c r="D12033" t="s">
        <v>7052</v>
      </c>
      <c r="E12033">
        <v>110538</v>
      </c>
      <c r="F12033" t="s">
        <v>7066</v>
      </c>
      <c r="G12033">
        <v>2023</v>
      </c>
      <c r="H12033">
        <v>2</v>
      </c>
      <c r="J12033" t="s">
        <v>3818</v>
      </c>
      <c r="K12033">
        <v>-11</v>
      </c>
      <c r="L12033" t="s">
        <v>3818</v>
      </c>
      <c r="M12033" t="s">
        <v>3819</v>
      </c>
      <c r="O12033">
        <v>1000</v>
      </c>
    </row>
    <row r="12034" spans="1:15">
      <c r="A12034">
        <v>20000</v>
      </c>
      <c r="B12034" t="s">
        <v>7052</v>
      </c>
      <c r="C12034">
        <v>20101</v>
      </c>
      <c r="D12034" t="s">
        <v>7052</v>
      </c>
      <c r="E12034">
        <v>110120</v>
      </c>
      <c r="F12034" t="s">
        <v>7066</v>
      </c>
      <c r="G12034">
        <v>2023</v>
      </c>
      <c r="H12034">
        <v>2</v>
      </c>
      <c r="J12034" t="s">
        <v>3818</v>
      </c>
      <c r="K12034">
        <v>-11</v>
      </c>
      <c r="L12034" t="s">
        <v>3818</v>
      </c>
      <c r="M12034" t="s">
        <v>3819</v>
      </c>
      <c r="O12034">
        <v>452.48</v>
      </c>
    </row>
    <row r="12035" spans="1:15">
      <c r="A12035">
        <v>20000</v>
      </c>
      <c r="B12035" t="s">
        <v>7052</v>
      </c>
      <c r="C12035">
        <v>20101</v>
      </c>
      <c r="D12035" t="s">
        <v>7052</v>
      </c>
      <c r="E12035">
        <v>110538</v>
      </c>
      <c r="F12035" t="s">
        <v>7066</v>
      </c>
      <c r="G12035">
        <v>2023</v>
      </c>
      <c r="H12035">
        <v>2</v>
      </c>
      <c r="J12035" t="s">
        <v>3818</v>
      </c>
      <c r="K12035">
        <v>-11</v>
      </c>
      <c r="L12035" t="s">
        <v>3818</v>
      </c>
      <c r="M12035" t="s">
        <v>3819</v>
      </c>
      <c r="O12035">
        <v>1000</v>
      </c>
    </row>
    <row r="12036" spans="1:15">
      <c r="A12036">
        <v>20000</v>
      </c>
      <c r="B12036" t="s">
        <v>7052</v>
      </c>
      <c r="C12036">
        <v>20101</v>
      </c>
      <c r="D12036" t="s">
        <v>7052</v>
      </c>
      <c r="E12036">
        <v>110538</v>
      </c>
      <c r="F12036" t="s">
        <v>7066</v>
      </c>
      <c r="G12036">
        <v>2023</v>
      </c>
      <c r="H12036">
        <v>2</v>
      </c>
      <c r="J12036" t="s">
        <v>3818</v>
      </c>
      <c r="K12036">
        <v>-11</v>
      </c>
      <c r="L12036" t="s">
        <v>3818</v>
      </c>
      <c r="M12036" t="s">
        <v>3819</v>
      </c>
      <c r="O12036">
        <v>1000</v>
      </c>
    </row>
    <row r="12037" spans="1:15">
      <c r="A12037">
        <v>20000</v>
      </c>
      <c r="B12037" t="s">
        <v>7052</v>
      </c>
      <c r="C12037">
        <v>20101</v>
      </c>
      <c r="D12037" t="s">
        <v>7052</v>
      </c>
      <c r="E12037">
        <v>110120</v>
      </c>
      <c r="F12037" t="s">
        <v>7066</v>
      </c>
      <c r="G12037">
        <v>2023</v>
      </c>
      <c r="H12037">
        <v>2</v>
      </c>
      <c r="J12037" t="s">
        <v>3818</v>
      </c>
      <c r="K12037">
        <v>-11</v>
      </c>
      <c r="L12037" t="s">
        <v>3818</v>
      </c>
      <c r="M12037" t="s">
        <v>3819</v>
      </c>
      <c r="O12037">
        <v>186.05</v>
      </c>
    </row>
    <row r="12038" spans="1:15">
      <c r="A12038">
        <v>20000</v>
      </c>
      <c r="B12038" t="s">
        <v>7052</v>
      </c>
      <c r="C12038">
        <v>20101</v>
      </c>
      <c r="D12038" t="s">
        <v>7052</v>
      </c>
      <c r="E12038">
        <v>110120</v>
      </c>
      <c r="F12038" t="s">
        <v>7066</v>
      </c>
      <c r="G12038">
        <v>2023</v>
      </c>
      <c r="H12038">
        <v>2</v>
      </c>
      <c r="J12038" t="s">
        <v>3818</v>
      </c>
      <c r="K12038">
        <v>-11</v>
      </c>
      <c r="L12038" t="s">
        <v>3818</v>
      </c>
      <c r="M12038" t="s">
        <v>3819</v>
      </c>
      <c r="O12038">
        <v>113.33</v>
      </c>
    </row>
    <row r="12039" spans="1:15">
      <c r="A12039">
        <v>20000</v>
      </c>
      <c r="B12039" t="s">
        <v>7052</v>
      </c>
      <c r="C12039">
        <v>20101</v>
      </c>
      <c r="D12039" t="s">
        <v>7052</v>
      </c>
      <c r="E12039">
        <v>110120</v>
      </c>
      <c r="F12039" t="s">
        <v>7066</v>
      </c>
      <c r="G12039">
        <v>2023</v>
      </c>
      <c r="H12039">
        <v>2</v>
      </c>
      <c r="J12039" t="s">
        <v>3818</v>
      </c>
      <c r="K12039">
        <v>-11</v>
      </c>
      <c r="L12039" t="s">
        <v>3818</v>
      </c>
      <c r="M12039" t="s">
        <v>3819</v>
      </c>
      <c r="O12039">
        <v>378.07</v>
      </c>
    </row>
    <row r="12040" spans="1:15">
      <c r="A12040">
        <v>20000</v>
      </c>
      <c r="B12040" t="s">
        <v>7052</v>
      </c>
      <c r="C12040">
        <v>20101</v>
      </c>
      <c r="D12040" t="s">
        <v>7052</v>
      </c>
      <c r="E12040">
        <v>110538</v>
      </c>
      <c r="F12040" t="s">
        <v>7066</v>
      </c>
      <c r="G12040">
        <v>2023</v>
      </c>
      <c r="H12040">
        <v>2</v>
      </c>
      <c r="J12040" t="s">
        <v>3818</v>
      </c>
      <c r="K12040">
        <v>-11</v>
      </c>
      <c r="L12040" t="s">
        <v>3818</v>
      </c>
      <c r="M12040" t="s">
        <v>3819</v>
      </c>
      <c r="O12040">
        <v>800</v>
      </c>
    </row>
    <row r="12041" spans="1:15">
      <c r="A12041">
        <v>20000</v>
      </c>
      <c r="B12041" t="s">
        <v>7052</v>
      </c>
      <c r="C12041">
        <v>20101</v>
      </c>
      <c r="D12041" t="s">
        <v>7052</v>
      </c>
      <c r="E12041">
        <v>110538</v>
      </c>
      <c r="F12041" t="s">
        <v>7066</v>
      </c>
      <c r="G12041">
        <v>2023</v>
      </c>
      <c r="H12041">
        <v>2</v>
      </c>
      <c r="J12041" t="s">
        <v>3818</v>
      </c>
      <c r="K12041">
        <v>-11</v>
      </c>
      <c r="L12041" t="s">
        <v>3818</v>
      </c>
      <c r="M12041" t="s">
        <v>3819</v>
      </c>
      <c r="O12041">
        <v>1000</v>
      </c>
    </row>
    <row r="12042" spans="1:15">
      <c r="A12042">
        <v>20000</v>
      </c>
      <c r="B12042" t="s">
        <v>7052</v>
      </c>
      <c r="C12042">
        <v>20101</v>
      </c>
      <c r="D12042" t="s">
        <v>7052</v>
      </c>
      <c r="E12042">
        <v>110120</v>
      </c>
      <c r="F12042" t="s">
        <v>7066</v>
      </c>
      <c r="G12042">
        <v>2023</v>
      </c>
      <c r="H12042">
        <v>2</v>
      </c>
      <c r="J12042" t="s">
        <v>3818</v>
      </c>
      <c r="K12042">
        <v>-11</v>
      </c>
      <c r="L12042" t="s">
        <v>3818</v>
      </c>
      <c r="M12042" t="s">
        <v>3819</v>
      </c>
      <c r="O12042">
        <v>376.14</v>
      </c>
    </row>
    <row r="12043" spans="1:15">
      <c r="A12043">
        <v>20000</v>
      </c>
      <c r="B12043" t="s">
        <v>7052</v>
      </c>
      <c r="C12043">
        <v>20101</v>
      </c>
      <c r="D12043" t="s">
        <v>7052</v>
      </c>
      <c r="E12043">
        <v>110538</v>
      </c>
      <c r="F12043" t="s">
        <v>7066</v>
      </c>
      <c r="G12043">
        <v>2023</v>
      </c>
      <c r="H12043">
        <v>2</v>
      </c>
      <c r="J12043" t="s">
        <v>3818</v>
      </c>
      <c r="K12043">
        <v>-11</v>
      </c>
      <c r="L12043" t="s">
        <v>3818</v>
      </c>
      <c r="M12043" t="s">
        <v>3819</v>
      </c>
      <c r="O12043">
        <v>1000</v>
      </c>
    </row>
    <row r="12044" spans="1:15">
      <c r="A12044">
        <v>20000</v>
      </c>
      <c r="B12044" t="s">
        <v>7052</v>
      </c>
      <c r="C12044">
        <v>20101</v>
      </c>
      <c r="D12044" t="s">
        <v>7052</v>
      </c>
      <c r="E12044">
        <v>110538</v>
      </c>
      <c r="F12044" t="s">
        <v>7066</v>
      </c>
      <c r="G12044">
        <v>2023</v>
      </c>
      <c r="H12044">
        <v>2</v>
      </c>
      <c r="J12044" t="s">
        <v>3818</v>
      </c>
      <c r="K12044">
        <v>-11</v>
      </c>
      <c r="L12044" t="s">
        <v>3818</v>
      </c>
      <c r="M12044" t="s">
        <v>3819</v>
      </c>
      <c r="O12044">
        <v>600</v>
      </c>
    </row>
    <row r="12045" spans="1:15">
      <c r="A12045">
        <v>20000</v>
      </c>
      <c r="B12045" t="s">
        <v>7052</v>
      </c>
      <c r="C12045">
        <v>20101</v>
      </c>
      <c r="D12045" t="s">
        <v>7052</v>
      </c>
      <c r="E12045">
        <v>110120</v>
      </c>
      <c r="F12045" t="s">
        <v>7066</v>
      </c>
      <c r="G12045">
        <v>2023</v>
      </c>
      <c r="H12045">
        <v>2</v>
      </c>
      <c r="J12045" t="s">
        <v>3818</v>
      </c>
      <c r="K12045">
        <v>-11</v>
      </c>
      <c r="L12045" t="s">
        <v>3818</v>
      </c>
      <c r="M12045" t="s">
        <v>3819</v>
      </c>
      <c r="O12045">
        <v>250</v>
      </c>
    </row>
    <row r="12046" spans="1:15">
      <c r="A12046">
        <v>20000</v>
      </c>
      <c r="B12046" t="s">
        <v>7052</v>
      </c>
      <c r="C12046">
        <v>20101</v>
      </c>
      <c r="D12046" t="s">
        <v>7052</v>
      </c>
      <c r="E12046">
        <v>110120</v>
      </c>
      <c r="F12046" t="s">
        <v>7066</v>
      </c>
      <c r="G12046">
        <v>2023</v>
      </c>
      <c r="H12046">
        <v>2</v>
      </c>
      <c r="J12046" t="s">
        <v>3818</v>
      </c>
      <c r="K12046">
        <v>-11</v>
      </c>
      <c r="L12046" t="s">
        <v>3818</v>
      </c>
      <c r="M12046" t="s">
        <v>3819</v>
      </c>
      <c r="O12046">
        <v>169.27</v>
      </c>
    </row>
    <row r="12047" spans="1:15">
      <c r="A12047">
        <v>20000</v>
      </c>
      <c r="B12047" t="s">
        <v>7052</v>
      </c>
      <c r="C12047">
        <v>20101</v>
      </c>
      <c r="D12047" t="s">
        <v>7052</v>
      </c>
      <c r="E12047">
        <v>110538</v>
      </c>
      <c r="F12047" t="s">
        <v>7066</v>
      </c>
      <c r="G12047">
        <v>2023</v>
      </c>
      <c r="H12047">
        <v>2</v>
      </c>
      <c r="J12047" t="s">
        <v>3818</v>
      </c>
      <c r="K12047">
        <v>-11</v>
      </c>
      <c r="L12047" t="s">
        <v>3818</v>
      </c>
      <c r="M12047" t="s">
        <v>3819</v>
      </c>
      <c r="O12047">
        <v>1000</v>
      </c>
    </row>
    <row r="12048" spans="1:15">
      <c r="A12048">
        <v>20000</v>
      </c>
      <c r="B12048" t="s">
        <v>7052</v>
      </c>
      <c r="C12048">
        <v>20101</v>
      </c>
      <c r="D12048" t="s">
        <v>7052</v>
      </c>
      <c r="E12048">
        <v>110538</v>
      </c>
      <c r="F12048" t="s">
        <v>7066</v>
      </c>
      <c r="G12048">
        <v>2023</v>
      </c>
      <c r="H12048">
        <v>2</v>
      </c>
      <c r="J12048" t="s">
        <v>3818</v>
      </c>
      <c r="K12048">
        <v>-11</v>
      </c>
      <c r="L12048" t="s">
        <v>3818</v>
      </c>
      <c r="M12048" t="s">
        <v>3819</v>
      </c>
      <c r="O12048">
        <v>1000</v>
      </c>
    </row>
    <row r="12049" spans="1:15">
      <c r="A12049">
        <v>20000</v>
      </c>
      <c r="B12049" t="s">
        <v>7052</v>
      </c>
      <c r="C12049">
        <v>20101</v>
      </c>
      <c r="D12049" t="s">
        <v>7052</v>
      </c>
      <c r="E12049">
        <v>110120</v>
      </c>
      <c r="F12049" t="s">
        <v>7066</v>
      </c>
      <c r="G12049">
        <v>2023</v>
      </c>
      <c r="H12049">
        <v>2</v>
      </c>
      <c r="J12049" t="s">
        <v>3818</v>
      </c>
      <c r="K12049">
        <v>-11</v>
      </c>
      <c r="L12049" t="s">
        <v>3818</v>
      </c>
      <c r="M12049" t="s">
        <v>3819</v>
      </c>
      <c r="O12049">
        <v>107.27</v>
      </c>
    </row>
    <row r="12050" spans="1:15">
      <c r="A12050">
        <v>20000</v>
      </c>
      <c r="B12050" t="s">
        <v>7052</v>
      </c>
      <c r="C12050">
        <v>20101</v>
      </c>
      <c r="D12050" t="s">
        <v>7052</v>
      </c>
      <c r="E12050">
        <v>110120</v>
      </c>
      <c r="F12050" t="s">
        <v>7066</v>
      </c>
      <c r="G12050">
        <v>2023</v>
      </c>
      <c r="H12050">
        <v>2</v>
      </c>
      <c r="J12050" t="s">
        <v>3818</v>
      </c>
      <c r="K12050">
        <v>-11</v>
      </c>
      <c r="L12050" t="s">
        <v>3818</v>
      </c>
      <c r="M12050" t="s">
        <v>3819</v>
      </c>
      <c r="O12050">
        <v>81.209999999999994</v>
      </c>
    </row>
    <row r="12051" spans="1:15">
      <c r="A12051">
        <v>20000</v>
      </c>
      <c r="B12051" t="s">
        <v>7052</v>
      </c>
      <c r="C12051">
        <v>20101</v>
      </c>
      <c r="D12051" t="s">
        <v>7052</v>
      </c>
      <c r="E12051">
        <v>110538</v>
      </c>
      <c r="F12051" t="s">
        <v>7066</v>
      </c>
      <c r="G12051">
        <v>2023</v>
      </c>
      <c r="H12051">
        <v>2</v>
      </c>
      <c r="J12051" t="s">
        <v>3818</v>
      </c>
      <c r="K12051">
        <v>-11</v>
      </c>
      <c r="L12051" t="s">
        <v>3818</v>
      </c>
      <c r="M12051" t="s">
        <v>3819</v>
      </c>
      <c r="O12051">
        <v>1000</v>
      </c>
    </row>
    <row r="12052" spans="1:15">
      <c r="A12052">
        <v>20000</v>
      </c>
      <c r="B12052" t="s">
        <v>7052</v>
      </c>
      <c r="C12052">
        <v>20101</v>
      </c>
      <c r="D12052" t="s">
        <v>7052</v>
      </c>
      <c r="E12052">
        <v>110538</v>
      </c>
      <c r="F12052" t="s">
        <v>7066</v>
      </c>
      <c r="G12052">
        <v>2023</v>
      </c>
      <c r="H12052">
        <v>2</v>
      </c>
      <c r="J12052" t="s">
        <v>3818</v>
      </c>
      <c r="K12052">
        <v>-11</v>
      </c>
      <c r="L12052" t="s">
        <v>3818</v>
      </c>
      <c r="M12052" t="s">
        <v>3819</v>
      </c>
      <c r="O12052">
        <v>1000</v>
      </c>
    </row>
    <row r="12053" spans="1:15">
      <c r="A12053">
        <v>20000</v>
      </c>
      <c r="B12053" t="s">
        <v>7052</v>
      </c>
      <c r="C12053">
        <v>20101</v>
      </c>
      <c r="D12053" t="s">
        <v>7052</v>
      </c>
      <c r="E12053">
        <v>110120</v>
      </c>
      <c r="F12053" t="s">
        <v>7066</v>
      </c>
      <c r="G12053">
        <v>2023</v>
      </c>
      <c r="H12053">
        <v>2</v>
      </c>
      <c r="J12053" t="s">
        <v>3818</v>
      </c>
      <c r="K12053">
        <v>-11</v>
      </c>
      <c r="L12053" t="s">
        <v>3818</v>
      </c>
      <c r="M12053" t="s">
        <v>3819</v>
      </c>
      <c r="O12053">
        <v>378.07</v>
      </c>
    </row>
    <row r="12054" spans="1:15">
      <c r="A12054">
        <v>20000</v>
      </c>
      <c r="B12054" t="s">
        <v>7052</v>
      </c>
      <c r="C12054">
        <v>20101</v>
      </c>
      <c r="D12054" t="s">
        <v>7052</v>
      </c>
      <c r="E12054">
        <v>110538</v>
      </c>
      <c r="F12054" t="s">
        <v>7066</v>
      </c>
      <c r="G12054">
        <v>2023</v>
      </c>
      <c r="H12054">
        <v>2</v>
      </c>
      <c r="J12054" t="s">
        <v>3818</v>
      </c>
      <c r="K12054">
        <v>-11</v>
      </c>
      <c r="L12054" t="s">
        <v>3818</v>
      </c>
      <c r="M12054" t="s">
        <v>3819</v>
      </c>
      <c r="O12054">
        <v>500</v>
      </c>
    </row>
    <row r="12055" spans="1:15">
      <c r="A12055">
        <v>20000</v>
      </c>
      <c r="B12055" t="s">
        <v>7052</v>
      </c>
      <c r="C12055">
        <v>20101</v>
      </c>
      <c r="D12055" t="s">
        <v>7052</v>
      </c>
      <c r="E12055">
        <v>110538</v>
      </c>
      <c r="F12055" t="s">
        <v>7066</v>
      </c>
      <c r="G12055">
        <v>2023</v>
      </c>
      <c r="H12055">
        <v>2</v>
      </c>
      <c r="J12055" t="s">
        <v>3818</v>
      </c>
      <c r="K12055">
        <v>-11</v>
      </c>
      <c r="L12055" t="s">
        <v>3818</v>
      </c>
      <c r="M12055" t="s">
        <v>3819</v>
      </c>
      <c r="O12055">
        <v>1000</v>
      </c>
    </row>
    <row r="12056" spans="1:15">
      <c r="A12056">
        <v>20000</v>
      </c>
      <c r="B12056" t="s">
        <v>7052</v>
      </c>
      <c r="C12056">
        <v>20101</v>
      </c>
      <c r="D12056" t="s">
        <v>7052</v>
      </c>
      <c r="E12056">
        <v>110538</v>
      </c>
      <c r="F12056" t="s">
        <v>7066</v>
      </c>
      <c r="G12056">
        <v>2023</v>
      </c>
      <c r="H12056">
        <v>2</v>
      </c>
      <c r="J12056" t="s">
        <v>3818</v>
      </c>
      <c r="K12056">
        <v>-11</v>
      </c>
      <c r="L12056" t="s">
        <v>3818</v>
      </c>
      <c r="M12056" t="s">
        <v>3819</v>
      </c>
      <c r="O12056">
        <v>1000</v>
      </c>
    </row>
    <row r="12057" spans="1:15">
      <c r="A12057">
        <v>20000</v>
      </c>
      <c r="B12057" t="s">
        <v>7052</v>
      </c>
      <c r="C12057">
        <v>20101</v>
      </c>
      <c r="D12057" t="s">
        <v>7052</v>
      </c>
      <c r="E12057">
        <v>110538</v>
      </c>
      <c r="F12057" t="s">
        <v>7066</v>
      </c>
      <c r="G12057">
        <v>2023</v>
      </c>
      <c r="H12057">
        <v>2</v>
      </c>
      <c r="J12057" t="s">
        <v>3818</v>
      </c>
      <c r="K12057">
        <v>-11</v>
      </c>
      <c r="L12057" t="s">
        <v>3818</v>
      </c>
      <c r="M12057" t="s">
        <v>3819</v>
      </c>
      <c r="O12057">
        <v>150</v>
      </c>
    </row>
    <row r="12058" spans="1:15">
      <c r="A12058">
        <v>20000</v>
      </c>
      <c r="B12058" t="s">
        <v>7052</v>
      </c>
      <c r="C12058">
        <v>20101</v>
      </c>
      <c r="D12058" t="s">
        <v>7052</v>
      </c>
      <c r="E12058">
        <v>110538</v>
      </c>
      <c r="F12058" t="s">
        <v>7066</v>
      </c>
      <c r="G12058">
        <v>2023</v>
      </c>
      <c r="H12058">
        <v>2</v>
      </c>
      <c r="J12058" t="s">
        <v>3818</v>
      </c>
      <c r="K12058">
        <v>-11</v>
      </c>
      <c r="L12058" t="s">
        <v>3818</v>
      </c>
      <c r="M12058" t="s">
        <v>3819</v>
      </c>
      <c r="O12058">
        <v>1000</v>
      </c>
    </row>
    <row r="12059" spans="1:15">
      <c r="A12059">
        <v>20000</v>
      </c>
      <c r="B12059" t="s">
        <v>7052</v>
      </c>
      <c r="C12059">
        <v>20101</v>
      </c>
      <c r="D12059" t="s">
        <v>7052</v>
      </c>
      <c r="E12059">
        <v>110538</v>
      </c>
      <c r="F12059" t="s">
        <v>7066</v>
      </c>
      <c r="G12059">
        <v>2023</v>
      </c>
      <c r="H12059">
        <v>2</v>
      </c>
      <c r="J12059" t="s">
        <v>3818</v>
      </c>
      <c r="K12059">
        <v>-11</v>
      </c>
      <c r="L12059" t="s">
        <v>3818</v>
      </c>
      <c r="M12059" t="s">
        <v>3819</v>
      </c>
      <c r="O12059">
        <v>1000</v>
      </c>
    </row>
    <row r="12060" spans="1:15">
      <c r="A12060">
        <v>20000</v>
      </c>
      <c r="B12060" t="s">
        <v>7052</v>
      </c>
      <c r="C12060">
        <v>20101</v>
      </c>
      <c r="D12060" t="s">
        <v>7052</v>
      </c>
      <c r="E12060">
        <v>110120</v>
      </c>
      <c r="F12060" t="s">
        <v>7066</v>
      </c>
      <c r="G12060">
        <v>2023</v>
      </c>
      <c r="H12060">
        <v>2</v>
      </c>
      <c r="J12060" t="s">
        <v>3818</v>
      </c>
      <c r="K12060">
        <v>-11</v>
      </c>
      <c r="L12060" t="s">
        <v>3818</v>
      </c>
      <c r="M12060" t="s">
        <v>3819</v>
      </c>
      <c r="O12060">
        <v>164.65</v>
      </c>
    </row>
    <row r="12061" spans="1:15">
      <c r="A12061">
        <v>20000</v>
      </c>
      <c r="B12061" t="s">
        <v>7052</v>
      </c>
      <c r="C12061">
        <v>20101</v>
      </c>
      <c r="D12061" t="s">
        <v>7052</v>
      </c>
      <c r="E12061">
        <v>110538</v>
      </c>
      <c r="F12061" t="s">
        <v>7066</v>
      </c>
      <c r="G12061">
        <v>2023</v>
      </c>
      <c r="H12061">
        <v>2</v>
      </c>
      <c r="J12061" t="s">
        <v>3818</v>
      </c>
      <c r="K12061">
        <v>-11</v>
      </c>
      <c r="L12061" t="s">
        <v>3818</v>
      </c>
      <c r="M12061" t="s">
        <v>3819</v>
      </c>
      <c r="O12061">
        <v>1000</v>
      </c>
    </row>
    <row r="12062" spans="1:15">
      <c r="A12062">
        <v>20000</v>
      </c>
      <c r="B12062" t="s">
        <v>7052</v>
      </c>
      <c r="C12062">
        <v>20101</v>
      </c>
      <c r="D12062" t="s">
        <v>7052</v>
      </c>
      <c r="E12062">
        <v>110538</v>
      </c>
      <c r="F12062" t="s">
        <v>7066</v>
      </c>
      <c r="G12062">
        <v>2023</v>
      </c>
      <c r="H12062">
        <v>2</v>
      </c>
      <c r="J12062" t="s">
        <v>3818</v>
      </c>
      <c r="K12062">
        <v>-11</v>
      </c>
      <c r="L12062" t="s">
        <v>3818</v>
      </c>
      <c r="M12062" t="s">
        <v>3819</v>
      </c>
      <c r="O12062">
        <v>1000</v>
      </c>
    </row>
    <row r="12063" spans="1:15">
      <c r="A12063">
        <v>20000</v>
      </c>
      <c r="B12063" t="s">
        <v>7052</v>
      </c>
      <c r="C12063">
        <v>20101</v>
      </c>
      <c r="D12063" t="s">
        <v>7052</v>
      </c>
      <c r="E12063">
        <v>110538</v>
      </c>
      <c r="F12063" t="s">
        <v>7066</v>
      </c>
      <c r="G12063">
        <v>2023</v>
      </c>
      <c r="H12063">
        <v>2</v>
      </c>
      <c r="J12063" t="s">
        <v>3818</v>
      </c>
      <c r="K12063">
        <v>-11</v>
      </c>
      <c r="L12063" t="s">
        <v>3818</v>
      </c>
      <c r="M12063" t="s">
        <v>3819</v>
      </c>
      <c r="O12063">
        <v>1000</v>
      </c>
    </row>
    <row r="12064" spans="1:15">
      <c r="A12064">
        <v>20000</v>
      </c>
      <c r="B12064" t="s">
        <v>7052</v>
      </c>
      <c r="C12064">
        <v>20101</v>
      </c>
      <c r="D12064" t="s">
        <v>7052</v>
      </c>
      <c r="E12064">
        <v>110120</v>
      </c>
      <c r="F12064" t="s">
        <v>7066</v>
      </c>
      <c r="G12064">
        <v>2023</v>
      </c>
      <c r="H12064">
        <v>2</v>
      </c>
      <c r="J12064" t="s">
        <v>3818</v>
      </c>
      <c r="K12064">
        <v>-11</v>
      </c>
      <c r="L12064" t="s">
        <v>3818</v>
      </c>
      <c r="M12064" t="s">
        <v>3819</v>
      </c>
      <c r="O12064">
        <v>378.07</v>
      </c>
    </row>
    <row r="12065" spans="1:15">
      <c r="A12065">
        <v>20000</v>
      </c>
      <c r="B12065" t="s">
        <v>7052</v>
      </c>
      <c r="C12065">
        <v>20101</v>
      </c>
      <c r="D12065" t="s">
        <v>7052</v>
      </c>
      <c r="E12065">
        <v>110538</v>
      </c>
      <c r="F12065" t="s">
        <v>7066</v>
      </c>
      <c r="G12065">
        <v>2023</v>
      </c>
      <c r="H12065">
        <v>2</v>
      </c>
      <c r="J12065" t="s">
        <v>3818</v>
      </c>
      <c r="K12065">
        <v>-11</v>
      </c>
      <c r="L12065" t="s">
        <v>3818</v>
      </c>
      <c r="M12065" t="s">
        <v>3819</v>
      </c>
      <c r="O12065">
        <v>1000</v>
      </c>
    </row>
    <row r="12066" spans="1:15">
      <c r="A12066">
        <v>20000</v>
      </c>
      <c r="B12066" t="s">
        <v>7052</v>
      </c>
      <c r="C12066">
        <v>20101</v>
      </c>
      <c r="D12066" t="s">
        <v>7052</v>
      </c>
      <c r="E12066">
        <v>110538</v>
      </c>
      <c r="F12066" t="s">
        <v>7066</v>
      </c>
      <c r="G12066">
        <v>2023</v>
      </c>
      <c r="H12066">
        <v>2</v>
      </c>
      <c r="J12066" t="s">
        <v>3818</v>
      </c>
      <c r="K12066">
        <v>-11</v>
      </c>
      <c r="L12066" t="s">
        <v>3818</v>
      </c>
      <c r="M12066" t="s">
        <v>3819</v>
      </c>
      <c r="O12066">
        <v>1000</v>
      </c>
    </row>
    <row r="12067" spans="1:15">
      <c r="A12067">
        <v>20000</v>
      </c>
      <c r="B12067" t="s">
        <v>7052</v>
      </c>
      <c r="C12067">
        <v>20101</v>
      </c>
      <c r="D12067" t="s">
        <v>7052</v>
      </c>
      <c r="E12067">
        <v>110120</v>
      </c>
      <c r="F12067" t="s">
        <v>7066</v>
      </c>
      <c r="G12067">
        <v>2023</v>
      </c>
      <c r="H12067">
        <v>2</v>
      </c>
      <c r="J12067" t="s">
        <v>3818</v>
      </c>
      <c r="K12067">
        <v>-11</v>
      </c>
      <c r="L12067" t="s">
        <v>3818</v>
      </c>
      <c r="M12067" t="s">
        <v>3819</v>
      </c>
      <c r="O12067">
        <v>177.27</v>
      </c>
    </row>
    <row r="12068" spans="1:15">
      <c r="A12068">
        <v>20000</v>
      </c>
      <c r="B12068" t="s">
        <v>7052</v>
      </c>
      <c r="C12068">
        <v>20101</v>
      </c>
      <c r="D12068" t="s">
        <v>7052</v>
      </c>
      <c r="E12068">
        <v>110120</v>
      </c>
      <c r="F12068" t="s">
        <v>7066</v>
      </c>
      <c r="G12068">
        <v>2023</v>
      </c>
      <c r="H12068">
        <v>2</v>
      </c>
      <c r="J12068" t="s">
        <v>3818</v>
      </c>
      <c r="K12068">
        <v>-11</v>
      </c>
      <c r="L12068" t="s">
        <v>3818</v>
      </c>
      <c r="M12068" t="s">
        <v>3819</v>
      </c>
      <c r="O12068">
        <v>378.07</v>
      </c>
    </row>
    <row r="12069" spans="1:15">
      <c r="A12069">
        <v>20000</v>
      </c>
      <c r="B12069" t="s">
        <v>7052</v>
      </c>
      <c r="C12069">
        <v>20101</v>
      </c>
      <c r="D12069" t="s">
        <v>7052</v>
      </c>
      <c r="E12069">
        <v>110538</v>
      </c>
      <c r="F12069" t="s">
        <v>7066</v>
      </c>
      <c r="G12069">
        <v>2023</v>
      </c>
      <c r="H12069">
        <v>2</v>
      </c>
      <c r="J12069" t="s">
        <v>3818</v>
      </c>
      <c r="K12069">
        <v>-11</v>
      </c>
      <c r="L12069" t="s">
        <v>3818</v>
      </c>
      <c r="M12069" t="s">
        <v>3819</v>
      </c>
      <c r="O12069">
        <v>1000</v>
      </c>
    </row>
    <row r="12070" spans="1:15">
      <c r="A12070">
        <v>20000</v>
      </c>
      <c r="B12070" t="s">
        <v>7052</v>
      </c>
      <c r="C12070">
        <v>20101</v>
      </c>
      <c r="D12070" t="s">
        <v>7052</v>
      </c>
      <c r="E12070">
        <v>110538</v>
      </c>
      <c r="F12070" t="s">
        <v>7066</v>
      </c>
      <c r="G12070">
        <v>2023</v>
      </c>
      <c r="H12070">
        <v>2</v>
      </c>
      <c r="J12070" t="s">
        <v>3818</v>
      </c>
      <c r="K12070">
        <v>-11</v>
      </c>
      <c r="L12070" t="s">
        <v>3818</v>
      </c>
      <c r="M12070" t="s">
        <v>3819</v>
      </c>
      <c r="O12070">
        <v>1000</v>
      </c>
    </row>
    <row r="12071" spans="1:15">
      <c r="A12071">
        <v>20000</v>
      </c>
      <c r="B12071" t="s">
        <v>7052</v>
      </c>
      <c r="C12071">
        <v>20101</v>
      </c>
      <c r="D12071" t="s">
        <v>7052</v>
      </c>
      <c r="E12071">
        <v>110120</v>
      </c>
      <c r="F12071" t="s">
        <v>7066</v>
      </c>
      <c r="G12071">
        <v>2023</v>
      </c>
      <c r="H12071">
        <v>2</v>
      </c>
      <c r="J12071" t="s">
        <v>3818</v>
      </c>
      <c r="K12071">
        <v>-11</v>
      </c>
      <c r="L12071" t="s">
        <v>3818</v>
      </c>
      <c r="M12071" t="s">
        <v>3819</v>
      </c>
      <c r="O12071">
        <v>830.81</v>
      </c>
    </row>
    <row r="12072" spans="1:15">
      <c r="A12072">
        <v>20000</v>
      </c>
      <c r="B12072" t="s">
        <v>7052</v>
      </c>
      <c r="C12072">
        <v>20101</v>
      </c>
      <c r="D12072" t="s">
        <v>7052</v>
      </c>
      <c r="E12072">
        <v>110538</v>
      </c>
      <c r="F12072" t="s">
        <v>7066</v>
      </c>
      <c r="G12072">
        <v>2023</v>
      </c>
      <c r="H12072">
        <v>2</v>
      </c>
      <c r="J12072" t="s">
        <v>3818</v>
      </c>
      <c r="K12072">
        <v>-11</v>
      </c>
      <c r="L12072" t="s">
        <v>3818</v>
      </c>
      <c r="M12072" t="s">
        <v>3819</v>
      </c>
      <c r="O12072">
        <v>1000</v>
      </c>
    </row>
    <row r="12073" spans="1:15">
      <c r="A12073">
        <v>20000</v>
      </c>
      <c r="B12073" t="s">
        <v>7052</v>
      </c>
      <c r="C12073">
        <v>20101</v>
      </c>
      <c r="D12073" t="s">
        <v>7052</v>
      </c>
      <c r="E12073">
        <v>110538</v>
      </c>
      <c r="F12073" t="s">
        <v>7066</v>
      </c>
      <c r="G12073">
        <v>2023</v>
      </c>
      <c r="H12073">
        <v>2</v>
      </c>
      <c r="J12073" t="s">
        <v>3818</v>
      </c>
      <c r="K12073">
        <v>-11</v>
      </c>
      <c r="L12073" t="s">
        <v>3818</v>
      </c>
      <c r="M12073" t="s">
        <v>3819</v>
      </c>
      <c r="O12073">
        <v>1000</v>
      </c>
    </row>
    <row r="12074" spans="1:15">
      <c r="A12074">
        <v>20000</v>
      </c>
      <c r="B12074" t="s">
        <v>7052</v>
      </c>
      <c r="C12074">
        <v>20101</v>
      </c>
      <c r="D12074" t="s">
        <v>7052</v>
      </c>
      <c r="E12074">
        <v>110120</v>
      </c>
      <c r="F12074" t="s">
        <v>7066</v>
      </c>
      <c r="G12074">
        <v>2023</v>
      </c>
      <c r="H12074">
        <v>2</v>
      </c>
      <c r="J12074" t="s">
        <v>3818</v>
      </c>
      <c r="K12074">
        <v>-11</v>
      </c>
      <c r="L12074" t="s">
        <v>3818</v>
      </c>
      <c r="M12074" t="s">
        <v>3819</v>
      </c>
      <c r="O12074">
        <v>100</v>
      </c>
    </row>
    <row r="12075" spans="1:15">
      <c r="A12075">
        <v>20000</v>
      </c>
      <c r="B12075" t="s">
        <v>7052</v>
      </c>
      <c r="C12075">
        <v>20101</v>
      </c>
      <c r="D12075" t="s">
        <v>7052</v>
      </c>
      <c r="E12075">
        <v>110120</v>
      </c>
      <c r="F12075" t="s">
        <v>7066</v>
      </c>
      <c r="G12075">
        <v>2023</v>
      </c>
      <c r="H12075">
        <v>2</v>
      </c>
      <c r="J12075" t="s">
        <v>3818</v>
      </c>
      <c r="K12075">
        <v>-11</v>
      </c>
      <c r="L12075" t="s">
        <v>3818</v>
      </c>
      <c r="M12075" t="s">
        <v>3819</v>
      </c>
      <c r="O12075">
        <v>376.14</v>
      </c>
    </row>
    <row r="12076" spans="1:15">
      <c r="A12076">
        <v>20000</v>
      </c>
      <c r="B12076" t="s">
        <v>7052</v>
      </c>
      <c r="C12076">
        <v>20101</v>
      </c>
      <c r="D12076" t="s">
        <v>7052</v>
      </c>
      <c r="E12076">
        <v>110538</v>
      </c>
      <c r="F12076" t="s">
        <v>7066</v>
      </c>
      <c r="G12076">
        <v>2023</v>
      </c>
      <c r="H12076">
        <v>2</v>
      </c>
      <c r="J12076" t="s">
        <v>3818</v>
      </c>
      <c r="K12076">
        <v>-11</v>
      </c>
      <c r="L12076" t="s">
        <v>3818</v>
      </c>
      <c r="M12076" t="s">
        <v>3819</v>
      </c>
      <c r="O12076">
        <v>1000</v>
      </c>
    </row>
    <row r="12077" spans="1:15">
      <c r="A12077">
        <v>20000</v>
      </c>
      <c r="B12077" t="s">
        <v>7052</v>
      </c>
      <c r="C12077">
        <v>20101</v>
      </c>
      <c r="D12077" t="s">
        <v>7052</v>
      </c>
      <c r="E12077">
        <v>110120</v>
      </c>
      <c r="F12077" t="s">
        <v>7066</v>
      </c>
      <c r="G12077">
        <v>2023</v>
      </c>
      <c r="H12077">
        <v>2</v>
      </c>
      <c r="J12077" t="s">
        <v>3818</v>
      </c>
      <c r="K12077">
        <v>-11</v>
      </c>
      <c r="L12077" t="s">
        <v>3818</v>
      </c>
      <c r="M12077" t="s">
        <v>3819</v>
      </c>
      <c r="O12077">
        <v>184.51</v>
      </c>
    </row>
    <row r="12078" spans="1:15">
      <c r="A12078">
        <v>20000</v>
      </c>
      <c r="B12078" t="s">
        <v>7052</v>
      </c>
      <c r="C12078">
        <v>20101</v>
      </c>
      <c r="D12078" t="s">
        <v>7052</v>
      </c>
      <c r="E12078">
        <v>110538</v>
      </c>
      <c r="F12078" t="s">
        <v>7066</v>
      </c>
      <c r="G12078">
        <v>2023</v>
      </c>
      <c r="H12078">
        <v>2</v>
      </c>
      <c r="J12078" t="s">
        <v>3818</v>
      </c>
      <c r="K12078">
        <v>-11</v>
      </c>
      <c r="L12078" t="s">
        <v>3818</v>
      </c>
      <c r="M12078" t="s">
        <v>3819</v>
      </c>
      <c r="O12078">
        <v>1000</v>
      </c>
    </row>
    <row r="12079" spans="1:15">
      <c r="A12079">
        <v>20000</v>
      </c>
      <c r="B12079" t="s">
        <v>7052</v>
      </c>
      <c r="C12079">
        <v>20101</v>
      </c>
      <c r="D12079" t="s">
        <v>7052</v>
      </c>
      <c r="E12079">
        <v>110538</v>
      </c>
      <c r="F12079" t="s">
        <v>7066</v>
      </c>
      <c r="G12079">
        <v>2023</v>
      </c>
      <c r="H12079">
        <v>2</v>
      </c>
      <c r="J12079" t="s">
        <v>3818</v>
      </c>
      <c r="K12079">
        <v>-11</v>
      </c>
      <c r="L12079" t="s">
        <v>3818</v>
      </c>
      <c r="M12079" t="s">
        <v>3819</v>
      </c>
      <c r="O12079">
        <v>12000</v>
      </c>
    </row>
    <row r="12080" spans="1:15">
      <c r="A12080">
        <v>20000</v>
      </c>
      <c r="B12080" t="s">
        <v>7052</v>
      </c>
      <c r="C12080">
        <v>20101</v>
      </c>
      <c r="D12080" t="s">
        <v>7052</v>
      </c>
      <c r="E12080">
        <v>110538</v>
      </c>
      <c r="F12080" t="s">
        <v>7066</v>
      </c>
      <c r="G12080">
        <v>2023</v>
      </c>
      <c r="H12080">
        <v>2</v>
      </c>
      <c r="J12080" t="s">
        <v>3818</v>
      </c>
      <c r="K12080">
        <v>-11</v>
      </c>
      <c r="L12080" t="s">
        <v>3818</v>
      </c>
      <c r="M12080" t="s">
        <v>3819</v>
      </c>
      <c r="O12080">
        <v>1000</v>
      </c>
    </row>
    <row r="12081" spans="1:15">
      <c r="A12081">
        <v>20000</v>
      </c>
      <c r="B12081" t="s">
        <v>7052</v>
      </c>
      <c r="C12081">
        <v>20101</v>
      </c>
      <c r="D12081" t="s">
        <v>7052</v>
      </c>
      <c r="E12081">
        <v>110538</v>
      </c>
      <c r="F12081" t="s">
        <v>7066</v>
      </c>
      <c r="G12081">
        <v>2023</v>
      </c>
      <c r="H12081">
        <v>2</v>
      </c>
      <c r="J12081" t="s">
        <v>3818</v>
      </c>
      <c r="K12081">
        <v>-11</v>
      </c>
      <c r="L12081" t="s">
        <v>3818</v>
      </c>
      <c r="M12081" t="s">
        <v>3819</v>
      </c>
      <c r="O12081">
        <v>1000</v>
      </c>
    </row>
    <row r="12082" spans="1:15">
      <c r="A12082">
        <v>20000</v>
      </c>
      <c r="B12082" t="s">
        <v>7052</v>
      </c>
      <c r="C12082">
        <v>20101</v>
      </c>
      <c r="D12082" t="s">
        <v>7052</v>
      </c>
      <c r="E12082">
        <v>110120</v>
      </c>
      <c r="F12082" t="s">
        <v>7066</v>
      </c>
      <c r="G12082">
        <v>2023</v>
      </c>
      <c r="H12082">
        <v>2</v>
      </c>
      <c r="J12082" t="s">
        <v>3818</v>
      </c>
      <c r="K12082">
        <v>-11</v>
      </c>
      <c r="L12082" t="s">
        <v>3818</v>
      </c>
      <c r="M12082" t="s">
        <v>3819</v>
      </c>
      <c r="O12082">
        <v>376.14</v>
      </c>
    </row>
    <row r="12083" spans="1:15">
      <c r="A12083">
        <v>20000</v>
      </c>
      <c r="B12083" t="s">
        <v>7052</v>
      </c>
      <c r="C12083">
        <v>20101</v>
      </c>
      <c r="D12083" t="s">
        <v>7052</v>
      </c>
      <c r="E12083">
        <v>110538</v>
      </c>
      <c r="F12083" t="s">
        <v>7066</v>
      </c>
      <c r="G12083">
        <v>2023</v>
      </c>
      <c r="H12083">
        <v>2</v>
      </c>
      <c r="J12083" t="s">
        <v>3818</v>
      </c>
      <c r="K12083">
        <v>-11</v>
      </c>
      <c r="L12083" t="s">
        <v>3818</v>
      </c>
      <c r="M12083" t="s">
        <v>3819</v>
      </c>
      <c r="O12083">
        <v>1000</v>
      </c>
    </row>
    <row r="12084" spans="1:15">
      <c r="A12084">
        <v>20000</v>
      </c>
      <c r="B12084" t="s">
        <v>7052</v>
      </c>
      <c r="C12084">
        <v>20101</v>
      </c>
      <c r="D12084" t="s">
        <v>7052</v>
      </c>
      <c r="E12084">
        <v>110538</v>
      </c>
      <c r="F12084" t="s">
        <v>7066</v>
      </c>
      <c r="G12084">
        <v>2023</v>
      </c>
      <c r="H12084">
        <v>2</v>
      </c>
      <c r="J12084" t="s">
        <v>3818</v>
      </c>
      <c r="K12084">
        <v>-11</v>
      </c>
      <c r="L12084" t="s">
        <v>3818</v>
      </c>
      <c r="M12084" t="s">
        <v>3819</v>
      </c>
      <c r="O12084">
        <v>1000</v>
      </c>
    </row>
    <row r="12085" spans="1:15">
      <c r="A12085">
        <v>20000</v>
      </c>
      <c r="B12085" t="s">
        <v>7052</v>
      </c>
      <c r="C12085">
        <v>20101</v>
      </c>
      <c r="D12085" t="s">
        <v>7052</v>
      </c>
      <c r="E12085">
        <v>110538</v>
      </c>
      <c r="F12085" t="s">
        <v>7066</v>
      </c>
      <c r="G12085">
        <v>2023</v>
      </c>
      <c r="H12085">
        <v>2</v>
      </c>
      <c r="J12085" t="s">
        <v>3818</v>
      </c>
      <c r="K12085">
        <v>-11</v>
      </c>
      <c r="L12085" t="s">
        <v>3818</v>
      </c>
      <c r="M12085" t="s">
        <v>3819</v>
      </c>
      <c r="O12085">
        <v>1000</v>
      </c>
    </row>
    <row r="12086" spans="1:15">
      <c r="A12086">
        <v>20000</v>
      </c>
      <c r="B12086" t="s">
        <v>7052</v>
      </c>
      <c r="C12086">
        <v>20101</v>
      </c>
      <c r="D12086" t="s">
        <v>7052</v>
      </c>
      <c r="E12086">
        <v>110538</v>
      </c>
      <c r="F12086" t="s">
        <v>7066</v>
      </c>
      <c r="G12086">
        <v>2023</v>
      </c>
      <c r="H12086">
        <v>2</v>
      </c>
      <c r="J12086" t="s">
        <v>3818</v>
      </c>
      <c r="K12086">
        <v>-11</v>
      </c>
      <c r="L12086" t="s">
        <v>3818</v>
      </c>
      <c r="M12086" t="s">
        <v>3819</v>
      </c>
      <c r="O12086">
        <v>955.57</v>
      </c>
    </row>
    <row r="12087" spans="1:15">
      <c r="A12087">
        <v>20000</v>
      </c>
      <c r="B12087" t="s">
        <v>7052</v>
      </c>
      <c r="C12087">
        <v>20101</v>
      </c>
      <c r="D12087" t="s">
        <v>7052</v>
      </c>
      <c r="E12087">
        <v>110538</v>
      </c>
      <c r="F12087" t="s">
        <v>7066</v>
      </c>
      <c r="G12087">
        <v>2023</v>
      </c>
      <c r="H12087">
        <v>2</v>
      </c>
      <c r="J12087" t="s">
        <v>3818</v>
      </c>
      <c r="K12087">
        <v>-11</v>
      </c>
      <c r="L12087" t="s">
        <v>3818</v>
      </c>
      <c r="M12087" t="s">
        <v>3819</v>
      </c>
      <c r="O12087">
        <v>1000</v>
      </c>
    </row>
    <row r="12088" spans="1:15">
      <c r="A12088">
        <v>20000</v>
      </c>
      <c r="B12088" t="s">
        <v>7052</v>
      </c>
      <c r="C12088">
        <v>20101</v>
      </c>
      <c r="D12088" t="s">
        <v>7052</v>
      </c>
      <c r="E12088">
        <v>110538</v>
      </c>
      <c r="F12088" t="s">
        <v>7066</v>
      </c>
      <c r="G12088">
        <v>2023</v>
      </c>
      <c r="H12088">
        <v>2</v>
      </c>
      <c r="J12088" t="s">
        <v>3818</v>
      </c>
      <c r="K12088">
        <v>-11</v>
      </c>
      <c r="L12088" t="s">
        <v>3818</v>
      </c>
      <c r="M12088" t="s">
        <v>3819</v>
      </c>
      <c r="O12088">
        <v>1000</v>
      </c>
    </row>
    <row r="12089" spans="1:15">
      <c r="A12089">
        <v>20000</v>
      </c>
      <c r="B12089" t="s">
        <v>7052</v>
      </c>
      <c r="C12089">
        <v>20101</v>
      </c>
      <c r="D12089" t="s">
        <v>7052</v>
      </c>
      <c r="E12089">
        <v>110538</v>
      </c>
      <c r="F12089" t="s">
        <v>7066</v>
      </c>
      <c r="G12089">
        <v>2023</v>
      </c>
      <c r="H12089">
        <v>2</v>
      </c>
      <c r="J12089" t="s">
        <v>3818</v>
      </c>
      <c r="K12089">
        <v>-11</v>
      </c>
      <c r="L12089" t="s">
        <v>3818</v>
      </c>
      <c r="M12089" t="s">
        <v>3819</v>
      </c>
      <c r="O12089">
        <v>882.61</v>
      </c>
    </row>
    <row r="12090" spans="1:15">
      <c r="A12090">
        <v>20000</v>
      </c>
      <c r="B12090" t="s">
        <v>7052</v>
      </c>
      <c r="C12090">
        <v>20101</v>
      </c>
      <c r="D12090" t="s">
        <v>7052</v>
      </c>
      <c r="E12090">
        <v>110538</v>
      </c>
      <c r="F12090" t="s">
        <v>7066</v>
      </c>
      <c r="G12090">
        <v>2023</v>
      </c>
      <c r="H12090">
        <v>2</v>
      </c>
      <c r="J12090" t="s">
        <v>3818</v>
      </c>
      <c r="K12090">
        <v>-11</v>
      </c>
      <c r="L12090" t="s">
        <v>3818</v>
      </c>
      <c r="M12090" t="s">
        <v>3819</v>
      </c>
      <c r="O12090">
        <v>1000</v>
      </c>
    </row>
    <row r="12091" spans="1:15">
      <c r="A12091">
        <v>20000</v>
      </c>
      <c r="B12091" t="s">
        <v>7052</v>
      </c>
      <c r="C12091">
        <v>20101</v>
      </c>
      <c r="D12091" t="s">
        <v>7052</v>
      </c>
      <c r="E12091">
        <v>110538</v>
      </c>
      <c r="F12091" t="s">
        <v>7066</v>
      </c>
      <c r="G12091">
        <v>2023</v>
      </c>
      <c r="H12091">
        <v>2</v>
      </c>
      <c r="J12091" t="s">
        <v>3818</v>
      </c>
      <c r="K12091">
        <v>-11</v>
      </c>
      <c r="L12091" t="s">
        <v>3818</v>
      </c>
      <c r="M12091" t="s">
        <v>3819</v>
      </c>
      <c r="O12091">
        <v>1000</v>
      </c>
    </row>
    <row r="12092" spans="1:15">
      <c r="A12092">
        <v>20000</v>
      </c>
      <c r="B12092" t="s">
        <v>7052</v>
      </c>
      <c r="C12092">
        <v>20101</v>
      </c>
      <c r="D12092" t="s">
        <v>7052</v>
      </c>
      <c r="E12092">
        <v>110538</v>
      </c>
      <c r="F12092" t="s">
        <v>7066</v>
      </c>
      <c r="G12092">
        <v>2023</v>
      </c>
      <c r="H12092">
        <v>2</v>
      </c>
      <c r="J12092" t="s">
        <v>3818</v>
      </c>
      <c r="K12092">
        <v>-11</v>
      </c>
      <c r="L12092" t="s">
        <v>3818</v>
      </c>
      <c r="M12092" t="s">
        <v>3819</v>
      </c>
      <c r="O12092">
        <v>1000</v>
      </c>
    </row>
    <row r="12093" spans="1:15">
      <c r="A12093">
        <v>20000</v>
      </c>
      <c r="B12093" t="s">
        <v>7052</v>
      </c>
      <c r="C12093">
        <v>20101</v>
      </c>
      <c r="D12093" t="s">
        <v>7052</v>
      </c>
      <c r="E12093">
        <v>110538</v>
      </c>
      <c r="F12093" t="s">
        <v>7066</v>
      </c>
      <c r="G12093">
        <v>2023</v>
      </c>
      <c r="H12093">
        <v>2</v>
      </c>
      <c r="J12093" t="s">
        <v>3818</v>
      </c>
      <c r="K12093">
        <v>-11</v>
      </c>
      <c r="L12093" t="s">
        <v>3818</v>
      </c>
      <c r="M12093" t="s">
        <v>3819</v>
      </c>
      <c r="O12093">
        <v>934.17</v>
      </c>
    </row>
    <row r="12094" spans="1:15">
      <c r="A12094">
        <v>20000</v>
      </c>
      <c r="B12094" t="s">
        <v>7052</v>
      </c>
      <c r="C12094">
        <v>20101</v>
      </c>
      <c r="D12094" t="s">
        <v>7052</v>
      </c>
      <c r="E12094">
        <v>110538</v>
      </c>
      <c r="F12094" t="s">
        <v>7066</v>
      </c>
      <c r="G12094">
        <v>2023</v>
      </c>
      <c r="H12094">
        <v>2</v>
      </c>
      <c r="J12094" t="s">
        <v>3818</v>
      </c>
      <c r="K12094">
        <v>-11</v>
      </c>
      <c r="L12094" t="s">
        <v>3818</v>
      </c>
      <c r="M12094" t="s">
        <v>3819</v>
      </c>
      <c r="O12094">
        <v>1000</v>
      </c>
    </row>
    <row r="12095" spans="1:15">
      <c r="A12095">
        <v>20000</v>
      </c>
      <c r="B12095" t="s">
        <v>7052</v>
      </c>
      <c r="C12095">
        <v>20101</v>
      </c>
      <c r="D12095" t="s">
        <v>7052</v>
      </c>
      <c r="E12095">
        <v>110120</v>
      </c>
      <c r="F12095" t="s">
        <v>7066</v>
      </c>
      <c r="G12095">
        <v>2023</v>
      </c>
      <c r="H12095">
        <v>2</v>
      </c>
      <c r="J12095" t="s">
        <v>3818</v>
      </c>
      <c r="K12095">
        <v>-11</v>
      </c>
      <c r="L12095" t="s">
        <v>3818</v>
      </c>
      <c r="M12095" t="s">
        <v>3819</v>
      </c>
      <c r="O12095">
        <v>280</v>
      </c>
    </row>
    <row r="12096" spans="1:15">
      <c r="A12096">
        <v>20000</v>
      </c>
      <c r="B12096" t="s">
        <v>7052</v>
      </c>
      <c r="C12096">
        <v>20101</v>
      </c>
      <c r="D12096" t="s">
        <v>7052</v>
      </c>
      <c r="E12096">
        <v>110538</v>
      </c>
      <c r="F12096" t="s">
        <v>7066</v>
      </c>
      <c r="G12096">
        <v>2023</v>
      </c>
      <c r="H12096">
        <v>2</v>
      </c>
      <c r="J12096" t="s">
        <v>3818</v>
      </c>
      <c r="K12096">
        <v>-11</v>
      </c>
      <c r="L12096" t="s">
        <v>3818</v>
      </c>
      <c r="M12096" t="s">
        <v>3819</v>
      </c>
      <c r="O12096">
        <v>500</v>
      </c>
    </row>
    <row r="12097" spans="1:15">
      <c r="A12097">
        <v>20000</v>
      </c>
      <c r="B12097" t="s">
        <v>7052</v>
      </c>
      <c r="C12097">
        <v>20101</v>
      </c>
      <c r="D12097" t="s">
        <v>7052</v>
      </c>
      <c r="E12097">
        <v>110538</v>
      </c>
      <c r="F12097" t="s">
        <v>7066</v>
      </c>
      <c r="G12097">
        <v>2023</v>
      </c>
      <c r="H12097">
        <v>2</v>
      </c>
      <c r="J12097" t="s">
        <v>3818</v>
      </c>
      <c r="K12097">
        <v>-11</v>
      </c>
      <c r="L12097" t="s">
        <v>3818</v>
      </c>
      <c r="M12097" t="s">
        <v>3819</v>
      </c>
      <c r="O12097">
        <v>1000</v>
      </c>
    </row>
    <row r="12098" spans="1:15">
      <c r="A12098">
        <v>20000</v>
      </c>
      <c r="B12098" t="s">
        <v>7052</v>
      </c>
      <c r="C12098">
        <v>20101</v>
      </c>
      <c r="D12098" t="s">
        <v>7052</v>
      </c>
      <c r="E12098">
        <v>110538</v>
      </c>
      <c r="F12098" t="s">
        <v>7066</v>
      </c>
      <c r="G12098">
        <v>2023</v>
      </c>
      <c r="H12098">
        <v>2</v>
      </c>
      <c r="J12098" t="s">
        <v>3818</v>
      </c>
      <c r="K12098">
        <v>-11</v>
      </c>
      <c r="L12098" t="s">
        <v>3818</v>
      </c>
      <c r="M12098" t="s">
        <v>3819</v>
      </c>
      <c r="O12098">
        <v>1000</v>
      </c>
    </row>
    <row r="12099" spans="1:15">
      <c r="A12099">
        <v>20000</v>
      </c>
      <c r="B12099" t="s">
        <v>7052</v>
      </c>
      <c r="C12099">
        <v>20101</v>
      </c>
      <c r="D12099" t="s">
        <v>7052</v>
      </c>
      <c r="E12099">
        <v>110538</v>
      </c>
      <c r="F12099" t="s">
        <v>7066</v>
      </c>
      <c r="G12099">
        <v>2023</v>
      </c>
      <c r="H12099">
        <v>2</v>
      </c>
      <c r="J12099" t="s">
        <v>3818</v>
      </c>
      <c r="K12099">
        <v>-11</v>
      </c>
      <c r="L12099" t="s">
        <v>3818</v>
      </c>
      <c r="M12099" t="s">
        <v>3819</v>
      </c>
      <c r="O12099">
        <v>1000</v>
      </c>
    </row>
    <row r="12100" spans="1:15">
      <c r="A12100">
        <v>20000</v>
      </c>
      <c r="B12100" t="s">
        <v>7052</v>
      </c>
      <c r="C12100">
        <v>20101</v>
      </c>
      <c r="D12100" t="s">
        <v>7052</v>
      </c>
      <c r="E12100">
        <v>110538</v>
      </c>
      <c r="F12100" t="s">
        <v>7066</v>
      </c>
      <c r="G12100">
        <v>2023</v>
      </c>
      <c r="H12100">
        <v>2</v>
      </c>
      <c r="J12100" t="s">
        <v>3818</v>
      </c>
      <c r="K12100">
        <v>-11</v>
      </c>
      <c r="L12100" t="s">
        <v>3818</v>
      </c>
      <c r="M12100" t="s">
        <v>3819</v>
      </c>
      <c r="O12100">
        <v>1000</v>
      </c>
    </row>
    <row r="12101" spans="1:15">
      <c r="A12101">
        <v>20000</v>
      </c>
      <c r="B12101" t="s">
        <v>7052</v>
      </c>
      <c r="C12101">
        <v>20101</v>
      </c>
      <c r="D12101" t="s">
        <v>7052</v>
      </c>
      <c r="E12101">
        <v>110538</v>
      </c>
      <c r="F12101" t="s">
        <v>7066</v>
      </c>
      <c r="G12101">
        <v>2023</v>
      </c>
      <c r="H12101">
        <v>2</v>
      </c>
      <c r="J12101" t="s">
        <v>3818</v>
      </c>
      <c r="K12101">
        <v>-11</v>
      </c>
      <c r="L12101" t="s">
        <v>3818</v>
      </c>
      <c r="M12101" t="s">
        <v>3819</v>
      </c>
      <c r="O12101">
        <v>1000</v>
      </c>
    </row>
    <row r="12102" spans="1:15">
      <c r="A12102">
        <v>20000</v>
      </c>
      <c r="B12102" t="s">
        <v>7052</v>
      </c>
      <c r="C12102">
        <v>20101</v>
      </c>
      <c r="D12102" t="s">
        <v>7052</v>
      </c>
      <c r="E12102">
        <v>110538</v>
      </c>
      <c r="F12102" t="s">
        <v>7066</v>
      </c>
      <c r="G12102">
        <v>2023</v>
      </c>
      <c r="H12102">
        <v>2</v>
      </c>
      <c r="J12102" t="s">
        <v>3818</v>
      </c>
      <c r="K12102">
        <v>-11</v>
      </c>
      <c r="L12102" t="s">
        <v>3818</v>
      </c>
      <c r="M12102" t="s">
        <v>3819</v>
      </c>
      <c r="O12102">
        <v>1000</v>
      </c>
    </row>
    <row r="12103" spans="1:15">
      <c r="A12103">
        <v>20000</v>
      </c>
      <c r="B12103" t="s">
        <v>7052</v>
      </c>
      <c r="C12103">
        <v>20101</v>
      </c>
      <c r="D12103" t="s">
        <v>7052</v>
      </c>
      <c r="E12103">
        <v>110538</v>
      </c>
      <c r="F12103" t="s">
        <v>7066</v>
      </c>
      <c r="G12103">
        <v>2023</v>
      </c>
      <c r="H12103">
        <v>2</v>
      </c>
      <c r="J12103" t="s">
        <v>3818</v>
      </c>
      <c r="K12103">
        <v>-11</v>
      </c>
      <c r="L12103" t="s">
        <v>3818</v>
      </c>
      <c r="M12103" t="s">
        <v>3819</v>
      </c>
      <c r="O12103">
        <v>1000</v>
      </c>
    </row>
    <row r="12104" spans="1:15">
      <c r="A12104">
        <v>20000</v>
      </c>
      <c r="B12104" t="s">
        <v>7052</v>
      </c>
      <c r="C12104">
        <v>20101</v>
      </c>
      <c r="D12104" t="s">
        <v>7052</v>
      </c>
      <c r="E12104">
        <v>110538</v>
      </c>
      <c r="F12104" t="s">
        <v>7066</v>
      </c>
      <c r="G12104">
        <v>2023</v>
      </c>
      <c r="H12104">
        <v>2</v>
      </c>
      <c r="J12104" t="s">
        <v>3818</v>
      </c>
      <c r="K12104">
        <v>-11</v>
      </c>
      <c r="L12104" t="s">
        <v>3818</v>
      </c>
      <c r="M12104" t="s">
        <v>3819</v>
      </c>
      <c r="O12104">
        <v>1000</v>
      </c>
    </row>
    <row r="12105" spans="1:15">
      <c r="A12105">
        <v>20000</v>
      </c>
      <c r="B12105" t="s">
        <v>7052</v>
      </c>
      <c r="C12105">
        <v>20101</v>
      </c>
      <c r="D12105" t="s">
        <v>7052</v>
      </c>
      <c r="E12105">
        <v>110538</v>
      </c>
      <c r="F12105" t="s">
        <v>7066</v>
      </c>
      <c r="G12105">
        <v>2023</v>
      </c>
      <c r="H12105">
        <v>2</v>
      </c>
      <c r="J12105" t="s">
        <v>3818</v>
      </c>
      <c r="K12105">
        <v>-11</v>
      </c>
      <c r="L12105" t="s">
        <v>3818</v>
      </c>
      <c r="M12105" t="s">
        <v>3819</v>
      </c>
      <c r="O12105">
        <v>1000</v>
      </c>
    </row>
    <row r="12106" spans="1:15">
      <c r="A12106">
        <v>20000</v>
      </c>
      <c r="B12106" t="s">
        <v>7052</v>
      </c>
      <c r="C12106">
        <v>20101</v>
      </c>
      <c r="D12106" t="s">
        <v>7052</v>
      </c>
      <c r="E12106">
        <v>110538</v>
      </c>
      <c r="F12106" t="s">
        <v>7066</v>
      </c>
      <c r="G12106">
        <v>2023</v>
      </c>
      <c r="H12106">
        <v>2</v>
      </c>
      <c r="J12106" t="s">
        <v>3818</v>
      </c>
      <c r="K12106">
        <v>-11</v>
      </c>
      <c r="L12106" t="s">
        <v>3818</v>
      </c>
      <c r="M12106" t="s">
        <v>3819</v>
      </c>
      <c r="O12106">
        <v>1000</v>
      </c>
    </row>
    <row r="12107" spans="1:15">
      <c r="A12107">
        <v>20000</v>
      </c>
      <c r="B12107" t="s">
        <v>7052</v>
      </c>
      <c r="C12107">
        <v>20101</v>
      </c>
      <c r="D12107" t="s">
        <v>7052</v>
      </c>
      <c r="E12107">
        <v>110538</v>
      </c>
      <c r="F12107" t="s">
        <v>7066</v>
      </c>
      <c r="G12107">
        <v>2023</v>
      </c>
      <c r="H12107">
        <v>2</v>
      </c>
      <c r="J12107" t="s">
        <v>3818</v>
      </c>
      <c r="K12107">
        <v>-11</v>
      </c>
      <c r="L12107" t="s">
        <v>3818</v>
      </c>
      <c r="M12107" t="s">
        <v>3819</v>
      </c>
      <c r="O12107">
        <v>1000</v>
      </c>
    </row>
    <row r="12108" spans="1:15">
      <c r="A12108">
        <v>20000</v>
      </c>
      <c r="B12108" t="s">
        <v>7052</v>
      </c>
      <c r="C12108">
        <v>20101</v>
      </c>
      <c r="D12108" t="s">
        <v>7052</v>
      </c>
      <c r="E12108">
        <v>110538</v>
      </c>
      <c r="F12108" t="s">
        <v>7066</v>
      </c>
      <c r="G12108">
        <v>2023</v>
      </c>
      <c r="H12108">
        <v>2</v>
      </c>
      <c r="J12108" t="s">
        <v>3818</v>
      </c>
      <c r="K12108">
        <v>-11</v>
      </c>
      <c r="L12108" t="s">
        <v>3818</v>
      </c>
      <c r="M12108" t="s">
        <v>3819</v>
      </c>
      <c r="O12108">
        <v>1000</v>
      </c>
    </row>
    <row r="12109" spans="1:15">
      <c r="A12109">
        <v>20000</v>
      </c>
      <c r="B12109" t="s">
        <v>7052</v>
      </c>
      <c r="C12109">
        <v>20101</v>
      </c>
      <c r="D12109" t="s">
        <v>7052</v>
      </c>
      <c r="E12109">
        <v>110538</v>
      </c>
      <c r="F12109" t="s">
        <v>7066</v>
      </c>
      <c r="G12109">
        <v>2023</v>
      </c>
      <c r="H12109">
        <v>2</v>
      </c>
      <c r="J12109" t="s">
        <v>3818</v>
      </c>
      <c r="K12109">
        <v>-11</v>
      </c>
      <c r="L12109" t="s">
        <v>3818</v>
      </c>
      <c r="M12109" t="s">
        <v>3819</v>
      </c>
      <c r="O12109">
        <v>1000</v>
      </c>
    </row>
    <row r="12110" spans="1:15">
      <c r="A12110">
        <v>20000</v>
      </c>
      <c r="B12110" t="s">
        <v>7052</v>
      </c>
      <c r="C12110">
        <v>20101</v>
      </c>
      <c r="D12110" t="s">
        <v>7052</v>
      </c>
      <c r="E12110">
        <v>110538</v>
      </c>
      <c r="F12110" t="s">
        <v>7066</v>
      </c>
      <c r="G12110">
        <v>2023</v>
      </c>
      <c r="H12110">
        <v>2</v>
      </c>
      <c r="J12110" t="s">
        <v>3818</v>
      </c>
      <c r="K12110">
        <v>-11</v>
      </c>
      <c r="L12110" t="s">
        <v>3818</v>
      </c>
      <c r="M12110" t="s">
        <v>3819</v>
      </c>
      <c r="O12110">
        <v>1000</v>
      </c>
    </row>
    <row r="12111" spans="1:15">
      <c r="A12111">
        <v>20000</v>
      </c>
      <c r="B12111" t="s">
        <v>7052</v>
      </c>
      <c r="C12111">
        <v>20101</v>
      </c>
      <c r="D12111" t="s">
        <v>7052</v>
      </c>
      <c r="E12111">
        <v>110538</v>
      </c>
      <c r="F12111" t="s">
        <v>7066</v>
      </c>
      <c r="G12111">
        <v>2023</v>
      </c>
      <c r="H12111">
        <v>2</v>
      </c>
      <c r="J12111" t="s">
        <v>3818</v>
      </c>
      <c r="K12111">
        <v>-11</v>
      </c>
      <c r="L12111" t="s">
        <v>3818</v>
      </c>
      <c r="M12111" t="s">
        <v>3819</v>
      </c>
      <c r="O12111">
        <v>1000</v>
      </c>
    </row>
    <row r="12112" spans="1:15">
      <c r="A12112">
        <v>20000</v>
      </c>
      <c r="B12112" t="s">
        <v>7052</v>
      </c>
      <c r="C12112">
        <v>20101</v>
      </c>
      <c r="D12112" t="s">
        <v>7052</v>
      </c>
      <c r="E12112">
        <v>110538</v>
      </c>
      <c r="F12112" t="s">
        <v>7066</v>
      </c>
      <c r="G12112">
        <v>2023</v>
      </c>
      <c r="H12112">
        <v>2</v>
      </c>
      <c r="J12112" t="s">
        <v>3818</v>
      </c>
      <c r="K12112">
        <v>-11</v>
      </c>
      <c r="L12112" t="s">
        <v>3818</v>
      </c>
      <c r="M12112" t="s">
        <v>3819</v>
      </c>
      <c r="O12112">
        <v>1000</v>
      </c>
    </row>
    <row r="12113" spans="1:15">
      <c r="A12113">
        <v>20000</v>
      </c>
      <c r="B12113" t="s">
        <v>7052</v>
      </c>
      <c r="C12113">
        <v>20101</v>
      </c>
      <c r="D12113" t="s">
        <v>7052</v>
      </c>
      <c r="E12113">
        <v>110538</v>
      </c>
      <c r="F12113" t="s">
        <v>7066</v>
      </c>
      <c r="G12113">
        <v>2023</v>
      </c>
      <c r="H12113">
        <v>2</v>
      </c>
      <c r="J12113" t="s">
        <v>3818</v>
      </c>
      <c r="K12113">
        <v>-11</v>
      </c>
      <c r="L12113" t="s">
        <v>3818</v>
      </c>
      <c r="M12113" t="s">
        <v>3819</v>
      </c>
      <c r="O12113">
        <v>1000</v>
      </c>
    </row>
    <row r="12114" spans="1:15">
      <c r="A12114">
        <v>20000</v>
      </c>
      <c r="B12114" t="s">
        <v>7052</v>
      </c>
      <c r="C12114">
        <v>20101</v>
      </c>
      <c r="D12114" t="s">
        <v>7052</v>
      </c>
      <c r="E12114">
        <v>110538</v>
      </c>
      <c r="F12114" t="s">
        <v>7066</v>
      </c>
      <c r="G12114">
        <v>2023</v>
      </c>
      <c r="H12114">
        <v>2</v>
      </c>
      <c r="J12114" t="s">
        <v>3818</v>
      </c>
      <c r="K12114">
        <v>-11</v>
      </c>
      <c r="L12114" t="s">
        <v>3818</v>
      </c>
      <c r="M12114" t="s">
        <v>3819</v>
      </c>
      <c r="O12114">
        <v>300</v>
      </c>
    </row>
    <row r="12115" spans="1:15">
      <c r="A12115">
        <v>20000</v>
      </c>
      <c r="B12115" t="s">
        <v>7052</v>
      </c>
      <c r="C12115">
        <v>20101</v>
      </c>
      <c r="D12115" t="s">
        <v>7052</v>
      </c>
      <c r="E12115">
        <v>110538</v>
      </c>
      <c r="F12115" t="s">
        <v>7066</v>
      </c>
      <c r="G12115">
        <v>2023</v>
      </c>
      <c r="H12115">
        <v>2</v>
      </c>
      <c r="J12115" t="s">
        <v>3818</v>
      </c>
      <c r="K12115">
        <v>-11</v>
      </c>
      <c r="L12115" t="s">
        <v>3818</v>
      </c>
      <c r="M12115" t="s">
        <v>3819</v>
      </c>
      <c r="O12115">
        <v>1000</v>
      </c>
    </row>
    <row r="12116" spans="1:15">
      <c r="A12116">
        <v>20000</v>
      </c>
      <c r="B12116" t="s">
        <v>7052</v>
      </c>
      <c r="C12116">
        <v>20101</v>
      </c>
      <c r="D12116" t="s">
        <v>7052</v>
      </c>
      <c r="E12116">
        <v>110538</v>
      </c>
      <c r="F12116" t="s">
        <v>7066</v>
      </c>
      <c r="G12116">
        <v>2023</v>
      </c>
      <c r="H12116">
        <v>2</v>
      </c>
      <c r="J12116" t="s">
        <v>3818</v>
      </c>
      <c r="K12116">
        <v>-11</v>
      </c>
      <c r="L12116" t="s">
        <v>3818</v>
      </c>
      <c r="M12116" t="s">
        <v>3819</v>
      </c>
      <c r="O12116">
        <v>1000</v>
      </c>
    </row>
    <row r="12117" spans="1:15">
      <c r="A12117">
        <v>20000</v>
      </c>
      <c r="B12117" t="s">
        <v>7052</v>
      </c>
      <c r="C12117">
        <v>20101</v>
      </c>
      <c r="D12117" t="s">
        <v>7052</v>
      </c>
      <c r="E12117">
        <v>110538</v>
      </c>
      <c r="F12117" t="s">
        <v>7066</v>
      </c>
      <c r="G12117">
        <v>2023</v>
      </c>
      <c r="H12117">
        <v>2</v>
      </c>
      <c r="J12117" t="s">
        <v>3818</v>
      </c>
      <c r="K12117">
        <v>-11</v>
      </c>
      <c r="L12117" t="s">
        <v>3818</v>
      </c>
      <c r="M12117" t="s">
        <v>3819</v>
      </c>
      <c r="O12117">
        <v>1000</v>
      </c>
    </row>
    <row r="12118" spans="1:15">
      <c r="A12118">
        <v>20000</v>
      </c>
      <c r="B12118" t="s">
        <v>7052</v>
      </c>
      <c r="C12118">
        <v>20101</v>
      </c>
      <c r="D12118" t="s">
        <v>7052</v>
      </c>
      <c r="E12118">
        <v>110538</v>
      </c>
      <c r="F12118" t="s">
        <v>7066</v>
      </c>
      <c r="G12118">
        <v>2023</v>
      </c>
      <c r="H12118">
        <v>2</v>
      </c>
      <c r="J12118" t="s">
        <v>3818</v>
      </c>
      <c r="K12118">
        <v>-11</v>
      </c>
      <c r="L12118" t="s">
        <v>3818</v>
      </c>
      <c r="M12118" t="s">
        <v>3819</v>
      </c>
      <c r="O12118">
        <v>1000</v>
      </c>
    </row>
    <row r="12119" spans="1:15">
      <c r="A12119">
        <v>20000</v>
      </c>
      <c r="B12119" t="s">
        <v>7052</v>
      </c>
      <c r="C12119">
        <v>20101</v>
      </c>
      <c r="D12119" t="s">
        <v>7052</v>
      </c>
      <c r="E12119">
        <v>110538</v>
      </c>
      <c r="F12119" t="s">
        <v>7066</v>
      </c>
      <c r="G12119">
        <v>2023</v>
      </c>
      <c r="H12119">
        <v>2</v>
      </c>
      <c r="J12119" t="s">
        <v>3818</v>
      </c>
      <c r="K12119">
        <v>-11</v>
      </c>
      <c r="L12119" t="s">
        <v>3818</v>
      </c>
      <c r="M12119" t="s">
        <v>3819</v>
      </c>
      <c r="O12119">
        <v>700</v>
      </c>
    </row>
    <row r="12120" spans="1:15">
      <c r="A12120">
        <v>20000</v>
      </c>
      <c r="B12120" t="s">
        <v>7052</v>
      </c>
      <c r="C12120">
        <v>20101</v>
      </c>
      <c r="D12120" t="s">
        <v>7052</v>
      </c>
      <c r="E12120">
        <v>110538</v>
      </c>
      <c r="F12120" t="s">
        <v>7066</v>
      </c>
      <c r="G12120">
        <v>2023</v>
      </c>
      <c r="H12120">
        <v>2</v>
      </c>
      <c r="J12120" t="s">
        <v>3818</v>
      </c>
      <c r="K12120">
        <v>-11</v>
      </c>
      <c r="L12120" t="s">
        <v>3818</v>
      </c>
      <c r="M12120" t="s">
        <v>3819</v>
      </c>
      <c r="O12120">
        <v>1000</v>
      </c>
    </row>
    <row r="12121" spans="1:15">
      <c r="A12121">
        <v>20000</v>
      </c>
      <c r="B12121" t="s">
        <v>7052</v>
      </c>
      <c r="C12121">
        <v>20101</v>
      </c>
      <c r="D12121" t="s">
        <v>7052</v>
      </c>
      <c r="E12121">
        <v>110538</v>
      </c>
      <c r="F12121" t="s">
        <v>7066</v>
      </c>
      <c r="G12121">
        <v>2023</v>
      </c>
      <c r="H12121">
        <v>2</v>
      </c>
      <c r="J12121" t="s">
        <v>3818</v>
      </c>
      <c r="K12121">
        <v>-11</v>
      </c>
      <c r="L12121" t="s">
        <v>3818</v>
      </c>
      <c r="M12121" t="s">
        <v>3819</v>
      </c>
      <c r="O12121">
        <v>1000</v>
      </c>
    </row>
    <row r="12122" spans="1:15">
      <c r="A12122">
        <v>20000</v>
      </c>
      <c r="B12122" t="s">
        <v>7052</v>
      </c>
      <c r="C12122">
        <v>20101</v>
      </c>
      <c r="D12122" t="s">
        <v>7052</v>
      </c>
      <c r="E12122">
        <v>110538</v>
      </c>
      <c r="F12122" t="s">
        <v>7066</v>
      </c>
      <c r="G12122">
        <v>2023</v>
      </c>
      <c r="H12122">
        <v>2</v>
      </c>
      <c r="J12122" t="s">
        <v>3818</v>
      </c>
      <c r="K12122">
        <v>-11</v>
      </c>
      <c r="L12122" t="s">
        <v>3818</v>
      </c>
      <c r="M12122" t="s">
        <v>3819</v>
      </c>
      <c r="O12122">
        <v>1000</v>
      </c>
    </row>
    <row r="12123" spans="1:15">
      <c r="A12123">
        <v>20000</v>
      </c>
      <c r="B12123" t="s">
        <v>7052</v>
      </c>
      <c r="C12123">
        <v>20101</v>
      </c>
      <c r="D12123" t="s">
        <v>7052</v>
      </c>
      <c r="E12123">
        <v>110538</v>
      </c>
      <c r="F12123" t="s">
        <v>7066</v>
      </c>
      <c r="G12123">
        <v>2023</v>
      </c>
      <c r="H12123">
        <v>2</v>
      </c>
      <c r="J12123" t="s">
        <v>3818</v>
      </c>
      <c r="K12123">
        <v>-11</v>
      </c>
      <c r="L12123" t="s">
        <v>3818</v>
      </c>
      <c r="M12123" t="s">
        <v>3819</v>
      </c>
      <c r="O12123">
        <v>200</v>
      </c>
    </row>
    <row r="12124" spans="1:15">
      <c r="A12124">
        <v>20000</v>
      </c>
      <c r="B12124" t="s">
        <v>7052</v>
      </c>
      <c r="C12124">
        <v>20101</v>
      </c>
      <c r="D12124" t="s">
        <v>7052</v>
      </c>
      <c r="E12124">
        <v>110538</v>
      </c>
      <c r="F12124" t="s">
        <v>7066</v>
      </c>
      <c r="G12124">
        <v>2023</v>
      </c>
      <c r="H12124">
        <v>2</v>
      </c>
      <c r="J12124" t="s">
        <v>3818</v>
      </c>
      <c r="K12124">
        <v>-11</v>
      </c>
      <c r="L12124" t="s">
        <v>3818</v>
      </c>
      <c r="M12124" t="s">
        <v>3819</v>
      </c>
      <c r="O12124">
        <v>1000</v>
      </c>
    </row>
    <row r="12125" spans="1:15">
      <c r="A12125">
        <v>20000</v>
      </c>
      <c r="B12125" t="s">
        <v>7052</v>
      </c>
      <c r="C12125">
        <v>20101</v>
      </c>
      <c r="D12125" t="s">
        <v>7052</v>
      </c>
      <c r="E12125">
        <v>110538</v>
      </c>
      <c r="F12125" t="s">
        <v>7066</v>
      </c>
      <c r="G12125">
        <v>2023</v>
      </c>
      <c r="H12125">
        <v>2</v>
      </c>
      <c r="J12125" t="s">
        <v>3818</v>
      </c>
      <c r="K12125">
        <v>-11</v>
      </c>
      <c r="L12125" t="s">
        <v>3818</v>
      </c>
      <c r="M12125" t="s">
        <v>3819</v>
      </c>
      <c r="O12125">
        <v>1000</v>
      </c>
    </row>
    <row r="12126" spans="1:15">
      <c r="A12126">
        <v>20000</v>
      </c>
      <c r="B12126" t="s">
        <v>7052</v>
      </c>
      <c r="C12126">
        <v>20101</v>
      </c>
      <c r="D12126" t="s">
        <v>7052</v>
      </c>
      <c r="E12126">
        <v>110538</v>
      </c>
      <c r="F12126" t="s">
        <v>7066</v>
      </c>
      <c r="G12126">
        <v>2023</v>
      </c>
      <c r="H12126">
        <v>2</v>
      </c>
      <c r="J12126" t="s">
        <v>3818</v>
      </c>
      <c r="K12126">
        <v>-11</v>
      </c>
      <c r="L12126" t="s">
        <v>3818</v>
      </c>
      <c r="M12126" t="s">
        <v>3819</v>
      </c>
      <c r="O12126">
        <v>1000</v>
      </c>
    </row>
    <row r="12127" spans="1:15">
      <c r="A12127">
        <v>20000</v>
      </c>
      <c r="B12127" t="s">
        <v>7052</v>
      </c>
      <c r="C12127">
        <v>20101</v>
      </c>
      <c r="D12127" t="s">
        <v>7052</v>
      </c>
      <c r="E12127">
        <v>110538</v>
      </c>
      <c r="F12127" t="s">
        <v>7066</v>
      </c>
      <c r="G12127">
        <v>2023</v>
      </c>
      <c r="H12127">
        <v>2</v>
      </c>
      <c r="J12127" t="s">
        <v>3818</v>
      </c>
      <c r="K12127">
        <v>-11</v>
      </c>
      <c r="L12127" t="s">
        <v>3818</v>
      </c>
      <c r="M12127" t="s">
        <v>3819</v>
      </c>
      <c r="O12127">
        <v>1000</v>
      </c>
    </row>
    <row r="12128" spans="1:15">
      <c r="A12128">
        <v>20000</v>
      </c>
      <c r="B12128" t="s">
        <v>7052</v>
      </c>
      <c r="C12128">
        <v>20101</v>
      </c>
      <c r="D12128" t="s">
        <v>7052</v>
      </c>
      <c r="E12128">
        <v>110538</v>
      </c>
      <c r="F12128" t="s">
        <v>7066</v>
      </c>
      <c r="G12128">
        <v>2023</v>
      </c>
      <c r="H12128">
        <v>2</v>
      </c>
      <c r="J12128" t="s">
        <v>3818</v>
      </c>
      <c r="K12128">
        <v>-11</v>
      </c>
      <c r="L12128" t="s">
        <v>3818</v>
      </c>
      <c r="M12128" t="s">
        <v>3819</v>
      </c>
      <c r="O12128">
        <v>1000</v>
      </c>
    </row>
    <row r="12129" spans="1:15">
      <c r="A12129">
        <v>20000</v>
      </c>
      <c r="B12129" t="s">
        <v>7052</v>
      </c>
      <c r="C12129">
        <v>20101</v>
      </c>
      <c r="D12129" t="s">
        <v>7052</v>
      </c>
      <c r="E12129">
        <v>110538</v>
      </c>
      <c r="F12129" t="s">
        <v>7066</v>
      </c>
      <c r="G12129">
        <v>2023</v>
      </c>
      <c r="H12129">
        <v>2</v>
      </c>
      <c r="J12129" t="s">
        <v>3818</v>
      </c>
      <c r="K12129">
        <v>-11</v>
      </c>
      <c r="L12129" t="s">
        <v>3818</v>
      </c>
      <c r="M12129" t="s">
        <v>3819</v>
      </c>
      <c r="O12129">
        <v>1000</v>
      </c>
    </row>
    <row r="12130" spans="1:15">
      <c r="A12130">
        <v>20000</v>
      </c>
      <c r="B12130" t="s">
        <v>7052</v>
      </c>
      <c r="C12130">
        <v>20101</v>
      </c>
      <c r="D12130" t="s">
        <v>7052</v>
      </c>
      <c r="E12130">
        <v>110538</v>
      </c>
      <c r="F12130" t="s">
        <v>7066</v>
      </c>
      <c r="G12130">
        <v>2023</v>
      </c>
      <c r="H12130">
        <v>2</v>
      </c>
      <c r="J12130" t="s">
        <v>3818</v>
      </c>
      <c r="K12130">
        <v>-11</v>
      </c>
      <c r="L12130" t="s">
        <v>3818</v>
      </c>
      <c r="M12130" t="s">
        <v>3819</v>
      </c>
      <c r="O12130">
        <v>1000</v>
      </c>
    </row>
    <row r="12131" spans="1:15">
      <c r="A12131">
        <v>20000</v>
      </c>
      <c r="B12131" t="s">
        <v>7052</v>
      </c>
      <c r="C12131">
        <v>20101</v>
      </c>
      <c r="D12131" t="s">
        <v>7052</v>
      </c>
      <c r="E12131">
        <v>110538</v>
      </c>
      <c r="F12131" t="s">
        <v>7066</v>
      </c>
      <c r="G12131">
        <v>2023</v>
      </c>
      <c r="H12131">
        <v>2</v>
      </c>
      <c r="J12131" t="s">
        <v>3818</v>
      </c>
      <c r="K12131">
        <v>-11</v>
      </c>
      <c r="L12131" t="s">
        <v>3818</v>
      </c>
      <c r="M12131" t="s">
        <v>3819</v>
      </c>
      <c r="O12131">
        <v>1000</v>
      </c>
    </row>
    <row r="12132" spans="1:15">
      <c r="A12132">
        <v>20000</v>
      </c>
      <c r="B12132" t="s">
        <v>7052</v>
      </c>
      <c r="C12132">
        <v>20101</v>
      </c>
      <c r="D12132" t="s">
        <v>7052</v>
      </c>
      <c r="E12132">
        <v>110538</v>
      </c>
      <c r="F12132" t="s">
        <v>7066</v>
      </c>
      <c r="G12132">
        <v>2023</v>
      </c>
      <c r="H12132">
        <v>2</v>
      </c>
      <c r="J12132" t="s">
        <v>3818</v>
      </c>
      <c r="K12132">
        <v>-11</v>
      </c>
      <c r="L12132" t="s">
        <v>3818</v>
      </c>
      <c r="M12132" t="s">
        <v>3819</v>
      </c>
      <c r="O12132">
        <v>1000</v>
      </c>
    </row>
    <row r="12133" spans="1:15">
      <c r="A12133">
        <v>20000</v>
      </c>
      <c r="B12133" t="s">
        <v>7052</v>
      </c>
      <c r="C12133">
        <v>20101</v>
      </c>
      <c r="D12133" t="s">
        <v>7052</v>
      </c>
      <c r="E12133">
        <v>110538</v>
      </c>
      <c r="F12133" t="s">
        <v>7066</v>
      </c>
      <c r="G12133">
        <v>2023</v>
      </c>
      <c r="H12133">
        <v>2</v>
      </c>
      <c r="J12133" t="s">
        <v>3818</v>
      </c>
      <c r="K12133">
        <v>-11</v>
      </c>
      <c r="L12133" t="s">
        <v>3818</v>
      </c>
      <c r="M12133" t="s">
        <v>3819</v>
      </c>
      <c r="O12133">
        <v>1000</v>
      </c>
    </row>
    <row r="12134" spans="1:15">
      <c r="A12134">
        <v>20000</v>
      </c>
      <c r="B12134" t="s">
        <v>7052</v>
      </c>
      <c r="C12134">
        <v>20101</v>
      </c>
      <c r="D12134" t="s">
        <v>7052</v>
      </c>
      <c r="E12134">
        <v>110538</v>
      </c>
      <c r="F12134" t="s">
        <v>7066</v>
      </c>
      <c r="G12134">
        <v>2023</v>
      </c>
      <c r="H12134">
        <v>2</v>
      </c>
      <c r="J12134" t="s">
        <v>3818</v>
      </c>
      <c r="K12134">
        <v>-11</v>
      </c>
      <c r="L12134" t="s">
        <v>3818</v>
      </c>
      <c r="M12134" t="s">
        <v>3819</v>
      </c>
      <c r="O12134">
        <v>882.61</v>
      </c>
    </row>
    <row r="12135" spans="1:15">
      <c r="A12135">
        <v>20000</v>
      </c>
      <c r="B12135" t="s">
        <v>7052</v>
      </c>
      <c r="C12135">
        <v>20101</v>
      </c>
      <c r="D12135" t="s">
        <v>7052</v>
      </c>
      <c r="E12135">
        <v>110538</v>
      </c>
      <c r="F12135" t="s">
        <v>7066</v>
      </c>
      <c r="G12135">
        <v>2023</v>
      </c>
      <c r="H12135">
        <v>2</v>
      </c>
      <c r="J12135" t="s">
        <v>3818</v>
      </c>
      <c r="K12135">
        <v>-11</v>
      </c>
      <c r="L12135" t="s">
        <v>3818</v>
      </c>
      <c r="M12135" t="s">
        <v>3819</v>
      </c>
      <c r="O12135">
        <v>1000</v>
      </c>
    </row>
    <row r="12136" spans="1:15">
      <c r="A12136">
        <v>20000</v>
      </c>
      <c r="B12136" t="s">
        <v>7052</v>
      </c>
      <c r="C12136">
        <v>20101</v>
      </c>
      <c r="D12136" t="s">
        <v>7052</v>
      </c>
      <c r="E12136">
        <v>110538</v>
      </c>
      <c r="F12136" t="s">
        <v>7066</v>
      </c>
      <c r="G12136">
        <v>2023</v>
      </c>
      <c r="H12136">
        <v>2</v>
      </c>
      <c r="J12136" t="s">
        <v>3818</v>
      </c>
      <c r="K12136">
        <v>-11</v>
      </c>
      <c r="L12136" t="s">
        <v>3818</v>
      </c>
      <c r="M12136" t="s">
        <v>3819</v>
      </c>
      <c r="O12136">
        <v>100</v>
      </c>
    </row>
    <row r="12137" spans="1:15">
      <c r="A12137">
        <v>20000</v>
      </c>
      <c r="B12137" t="s">
        <v>7052</v>
      </c>
      <c r="C12137">
        <v>20101</v>
      </c>
      <c r="D12137" t="s">
        <v>7052</v>
      </c>
      <c r="E12137">
        <v>110538</v>
      </c>
      <c r="F12137" t="s">
        <v>7066</v>
      </c>
      <c r="G12137">
        <v>2023</v>
      </c>
      <c r="H12137">
        <v>2</v>
      </c>
      <c r="J12137" t="s">
        <v>3818</v>
      </c>
      <c r="K12137">
        <v>-11</v>
      </c>
      <c r="L12137" t="s">
        <v>3818</v>
      </c>
      <c r="M12137" t="s">
        <v>3819</v>
      </c>
      <c r="O12137">
        <v>1000</v>
      </c>
    </row>
    <row r="12138" spans="1:15">
      <c r="A12138">
        <v>20000</v>
      </c>
      <c r="B12138" t="s">
        <v>7052</v>
      </c>
      <c r="C12138">
        <v>20101</v>
      </c>
      <c r="D12138" t="s">
        <v>7052</v>
      </c>
      <c r="E12138">
        <v>110538</v>
      </c>
      <c r="F12138" t="s">
        <v>7066</v>
      </c>
      <c r="G12138">
        <v>2023</v>
      </c>
      <c r="H12138">
        <v>2</v>
      </c>
      <c r="J12138" t="s">
        <v>3818</v>
      </c>
      <c r="K12138">
        <v>-11</v>
      </c>
      <c r="L12138" t="s">
        <v>3818</v>
      </c>
      <c r="M12138" t="s">
        <v>3819</v>
      </c>
      <c r="O12138">
        <v>1000</v>
      </c>
    </row>
    <row r="12139" spans="1:15">
      <c r="A12139">
        <v>20000</v>
      </c>
      <c r="B12139" t="s">
        <v>7052</v>
      </c>
      <c r="C12139">
        <v>20101</v>
      </c>
      <c r="D12139" t="s">
        <v>7052</v>
      </c>
      <c r="E12139">
        <v>110538</v>
      </c>
      <c r="F12139" t="s">
        <v>7066</v>
      </c>
      <c r="G12139">
        <v>2023</v>
      </c>
      <c r="H12139">
        <v>2</v>
      </c>
      <c r="J12139" t="s">
        <v>3818</v>
      </c>
      <c r="K12139">
        <v>-11</v>
      </c>
      <c r="L12139" t="s">
        <v>3818</v>
      </c>
      <c r="M12139" t="s">
        <v>3819</v>
      </c>
      <c r="O12139">
        <v>1000</v>
      </c>
    </row>
    <row r="12140" spans="1:15">
      <c r="A12140">
        <v>20000</v>
      </c>
      <c r="B12140" t="s">
        <v>7052</v>
      </c>
      <c r="C12140">
        <v>20101</v>
      </c>
      <c r="D12140" t="s">
        <v>7052</v>
      </c>
      <c r="E12140">
        <v>110538</v>
      </c>
      <c r="F12140" t="s">
        <v>7066</v>
      </c>
      <c r="G12140">
        <v>2023</v>
      </c>
      <c r="H12140">
        <v>2</v>
      </c>
      <c r="J12140" t="s">
        <v>3818</v>
      </c>
      <c r="K12140">
        <v>-11</v>
      </c>
      <c r="L12140" t="s">
        <v>3818</v>
      </c>
      <c r="M12140" t="s">
        <v>3819</v>
      </c>
      <c r="O12140">
        <v>500</v>
      </c>
    </row>
    <row r="12141" spans="1:15">
      <c r="A12141">
        <v>20000</v>
      </c>
      <c r="B12141" t="s">
        <v>7052</v>
      </c>
      <c r="C12141">
        <v>20101</v>
      </c>
      <c r="D12141" t="s">
        <v>7052</v>
      </c>
      <c r="E12141">
        <v>110538</v>
      </c>
      <c r="F12141" t="s">
        <v>7066</v>
      </c>
      <c r="G12141">
        <v>2023</v>
      </c>
      <c r="H12141">
        <v>2</v>
      </c>
      <c r="J12141" t="s">
        <v>3818</v>
      </c>
      <c r="K12141">
        <v>-11</v>
      </c>
      <c r="L12141" t="s">
        <v>3818</v>
      </c>
      <c r="M12141" t="s">
        <v>3819</v>
      </c>
      <c r="O12141">
        <v>1000</v>
      </c>
    </row>
    <row r="12142" spans="1:15">
      <c r="A12142">
        <v>20000</v>
      </c>
      <c r="B12142" t="s">
        <v>7052</v>
      </c>
      <c r="C12142">
        <v>20101</v>
      </c>
      <c r="D12142" t="s">
        <v>7052</v>
      </c>
      <c r="E12142">
        <v>110538</v>
      </c>
      <c r="F12142" t="s">
        <v>7066</v>
      </c>
      <c r="G12142">
        <v>2023</v>
      </c>
      <c r="H12142">
        <v>2</v>
      </c>
      <c r="J12142" t="s">
        <v>3818</v>
      </c>
      <c r="K12142">
        <v>-11</v>
      </c>
      <c r="L12142" t="s">
        <v>3818</v>
      </c>
      <c r="M12142" t="s">
        <v>3819</v>
      </c>
      <c r="O12142">
        <v>1000</v>
      </c>
    </row>
    <row r="12143" spans="1:15">
      <c r="A12143">
        <v>20000</v>
      </c>
      <c r="B12143" t="s">
        <v>7052</v>
      </c>
      <c r="C12143">
        <v>20101</v>
      </c>
      <c r="D12143" t="s">
        <v>7052</v>
      </c>
      <c r="E12143">
        <v>110538</v>
      </c>
      <c r="F12143" t="s">
        <v>7066</v>
      </c>
      <c r="G12143">
        <v>2023</v>
      </c>
      <c r="H12143">
        <v>2</v>
      </c>
      <c r="J12143" t="s">
        <v>3818</v>
      </c>
      <c r="K12143">
        <v>-11</v>
      </c>
      <c r="L12143" t="s">
        <v>3818</v>
      </c>
      <c r="M12143" t="s">
        <v>3819</v>
      </c>
      <c r="O12143">
        <v>1000</v>
      </c>
    </row>
    <row r="12144" spans="1:15">
      <c r="A12144">
        <v>20000</v>
      </c>
      <c r="B12144" t="s">
        <v>7052</v>
      </c>
      <c r="C12144">
        <v>20101</v>
      </c>
      <c r="D12144" t="s">
        <v>7052</v>
      </c>
      <c r="E12144">
        <v>110538</v>
      </c>
      <c r="F12144" t="s">
        <v>7066</v>
      </c>
      <c r="G12144">
        <v>2023</v>
      </c>
      <c r="H12144">
        <v>2</v>
      </c>
      <c r="J12144" t="s">
        <v>3818</v>
      </c>
      <c r="K12144">
        <v>-11</v>
      </c>
      <c r="L12144" t="s">
        <v>3818</v>
      </c>
      <c r="M12144" t="s">
        <v>3819</v>
      </c>
      <c r="O12144">
        <v>1000</v>
      </c>
    </row>
    <row r="12145" spans="1:15">
      <c r="A12145">
        <v>20000</v>
      </c>
      <c r="B12145" t="s">
        <v>7052</v>
      </c>
      <c r="C12145">
        <v>20101</v>
      </c>
      <c r="D12145" t="s">
        <v>7052</v>
      </c>
      <c r="E12145">
        <v>110538</v>
      </c>
      <c r="F12145" t="s">
        <v>7066</v>
      </c>
      <c r="G12145">
        <v>2023</v>
      </c>
      <c r="H12145">
        <v>2</v>
      </c>
      <c r="J12145" t="s">
        <v>3818</v>
      </c>
      <c r="K12145">
        <v>-11</v>
      </c>
      <c r="L12145" t="s">
        <v>3818</v>
      </c>
      <c r="M12145" t="s">
        <v>3819</v>
      </c>
      <c r="O12145">
        <v>1000</v>
      </c>
    </row>
    <row r="12146" spans="1:15">
      <c r="A12146">
        <v>20000</v>
      </c>
      <c r="B12146" t="s">
        <v>7052</v>
      </c>
      <c r="C12146">
        <v>20101</v>
      </c>
      <c r="D12146" t="s">
        <v>7052</v>
      </c>
      <c r="E12146">
        <v>110538</v>
      </c>
      <c r="F12146" t="s">
        <v>7066</v>
      </c>
      <c r="G12146">
        <v>2023</v>
      </c>
      <c r="H12146">
        <v>2</v>
      </c>
      <c r="J12146" t="s">
        <v>3818</v>
      </c>
      <c r="K12146">
        <v>-11</v>
      </c>
      <c r="L12146" t="s">
        <v>3818</v>
      </c>
      <c r="M12146" t="s">
        <v>3819</v>
      </c>
      <c r="O12146">
        <v>1000</v>
      </c>
    </row>
    <row r="12147" spans="1:15">
      <c r="A12147">
        <v>20000</v>
      </c>
      <c r="B12147" t="s">
        <v>7052</v>
      </c>
      <c r="C12147">
        <v>20101</v>
      </c>
      <c r="D12147" t="s">
        <v>7052</v>
      </c>
      <c r="E12147">
        <v>110538</v>
      </c>
      <c r="F12147" t="s">
        <v>7066</v>
      </c>
      <c r="G12147">
        <v>2023</v>
      </c>
      <c r="H12147">
        <v>2</v>
      </c>
      <c r="J12147" t="s">
        <v>3818</v>
      </c>
      <c r="K12147">
        <v>-11</v>
      </c>
      <c r="L12147" t="s">
        <v>3818</v>
      </c>
      <c r="M12147" t="s">
        <v>3819</v>
      </c>
      <c r="O12147">
        <v>1000</v>
      </c>
    </row>
    <row r="12148" spans="1:15">
      <c r="A12148">
        <v>20000</v>
      </c>
      <c r="B12148" t="s">
        <v>7052</v>
      </c>
      <c r="C12148">
        <v>20101</v>
      </c>
      <c r="D12148" t="s">
        <v>7052</v>
      </c>
      <c r="E12148">
        <v>110538</v>
      </c>
      <c r="F12148" t="s">
        <v>7066</v>
      </c>
      <c r="G12148">
        <v>2023</v>
      </c>
      <c r="H12148">
        <v>2</v>
      </c>
      <c r="J12148" t="s">
        <v>3818</v>
      </c>
      <c r="K12148">
        <v>-11</v>
      </c>
      <c r="L12148" t="s">
        <v>3818</v>
      </c>
      <c r="M12148" t="s">
        <v>3819</v>
      </c>
      <c r="O12148">
        <v>1000</v>
      </c>
    </row>
    <row r="12149" spans="1:15">
      <c r="A12149">
        <v>20000</v>
      </c>
      <c r="B12149" t="s">
        <v>7052</v>
      </c>
      <c r="C12149">
        <v>20101</v>
      </c>
      <c r="D12149" t="s">
        <v>7052</v>
      </c>
      <c r="E12149">
        <v>110538</v>
      </c>
      <c r="F12149" t="s">
        <v>7066</v>
      </c>
      <c r="G12149">
        <v>2023</v>
      </c>
      <c r="H12149">
        <v>2</v>
      </c>
      <c r="J12149" t="s">
        <v>3818</v>
      </c>
      <c r="K12149">
        <v>-11</v>
      </c>
      <c r="L12149" t="s">
        <v>3818</v>
      </c>
      <c r="M12149" t="s">
        <v>3819</v>
      </c>
      <c r="O12149">
        <v>1000</v>
      </c>
    </row>
    <row r="12150" spans="1:15">
      <c r="A12150">
        <v>20000</v>
      </c>
      <c r="B12150" t="s">
        <v>7052</v>
      </c>
      <c r="C12150">
        <v>20101</v>
      </c>
      <c r="D12150" t="s">
        <v>7052</v>
      </c>
      <c r="E12150">
        <v>110538</v>
      </c>
      <c r="F12150" t="s">
        <v>7066</v>
      </c>
      <c r="G12150">
        <v>2023</v>
      </c>
      <c r="H12150">
        <v>2</v>
      </c>
      <c r="J12150" t="s">
        <v>3818</v>
      </c>
      <c r="K12150">
        <v>-11</v>
      </c>
      <c r="L12150" t="s">
        <v>3818</v>
      </c>
      <c r="M12150" t="s">
        <v>3819</v>
      </c>
      <c r="O12150">
        <v>300</v>
      </c>
    </row>
    <row r="12151" spans="1:15">
      <c r="A12151">
        <v>20000</v>
      </c>
      <c r="B12151" t="s">
        <v>7052</v>
      </c>
      <c r="C12151">
        <v>20101</v>
      </c>
      <c r="D12151" t="s">
        <v>7052</v>
      </c>
      <c r="E12151">
        <v>110538</v>
      </c>
      <c r="F12151" t="s">
        <v>7066</v>
      </c>
      <c r="G12151">
        <v>2023</v>
      </c>
      <c r="H12151">
        <v>2</v>
      </c>
      <c r="J12151" t="s">
        <v>3818</v>
      </c>
      <c r="K12151">
        <v>-11</v>
      </c>
      <c r="L12151" t="s">
        <v>3818</v>
      </c>
      <c r="M12151" t="s">
        <v>3819</v>
      </c>
      <c r="O12151">
        <v>1000</v>
      </c>
    </row>
    <row r="12152" spans="1:15">
      <c r="A12152">
        <v>20000</v>
      </c>
      <c r="B12152" t="s">
        <v>7052</v>
      </c>
      <c r="C12152">
        <v>20101</v>
      </c>
      <c r="D12152" t="s">
        <v>7052</v>
      </c>
      <c r="E12152">
        <v>110538</v>
      </c>
      <c r="F12152" t="s">
        <v>7066</v>
      </c>
      <c r="G12152">
        <v>2023</v>
      </c>
      <c r="H12152">
        <v>2</v>
      </c>
      <c r="J12152" t="s">
        <v>3818</v>
      </c>
      <c r="K12152">
        <v>-11</v>
      </c>
      <c r="L12152" t="s">
        <v>3818</v>
      </c>
      <c r="M12152" t="s">
        <v>3819</v>
      </c>
      <c r="O12152">
        <v>1000</v>
      </c>
    </row>
    <row r="12153" spans="1:15">
      <c r="A12153">
        <v>20000</v>
      </c>
      <c r="B12153" t="s">
        <v>7052</v>
      </c>
      <c r="C12153">
        <v>20101</v>
      </c>
      <c r="D12153" t="s">
        <v>7052</v>
      </c>
      <c r="E12153">
        <v>110538</v>
      </c>
      <c r="F12153" t="s">
        <v>7066</v>
      </c>
      <c r="G12153">
        <v>2023</v>
      </c>
      <c r="H12153">
        <v>2</v>
      </c>
      <c r="J12153" t="s">
        <v>3818</v>
      </c>
      <c r="K12153">
        <v>-11</v>
      </c>
      <c r="L12153" t="s">
        <v>3818</v>
      </c>
      <c r="M12153" t="s">
        <v>3819</v>
      </c>
      <c r="O12153">
        <v>1000</v>
      </c>
    </row>
    <row r="12154" spans="1:15">
      <c r="A12154">
        <v>20000</v>
      </c>
      <c r="B12154" t="s">
        <v>7052</v>
      </c>
      <c r="C12154">
        <v>20101</v>
      </c>
      <c r="D12154" t="s">
        <v>7052</v>
      </c>
      <c r="E12154">
        <v>110120</v>
      </c>
      <c r="F12154" t="s">
        <v>7066</v>
      </c>
      <c r="G12154">
        <v>2023</v>
      </c>
      <c r="H12154">
        <v>2</v>
      </c>
      <c r="J12154" t="s">
        <v>3818</v>
      </c>
      <c r="K12154">
        <v>-11</v>
      </c>
      <c r="L12154" t="s">
        <v>3818</v>
      </c>
      <c r="M12154" t="s">
        <v>3819</v>
      </c>
      <c r="O12154">
        <v>186.05</v>
      </c>
    </row>
    <row r="12155" spans="1:15">
      <c r="A12155">
        <v>20000</v>
      </c>
      <c r="B12155" t="s">
        <v>7052</v>
      </c>
      <c r="C12155">
        <v>20101</v>
      </c>
      <c r="D12155" t="s">
        <v>7052</v>
      </c>
      <c r="E12155">
        <v>110538</v>
      </c>
      <c r="F12155" t="s">
        <v>7066</v>
      </c>
      <c r="G12155">
        <v>2023</v>
      </c>
      <c r="H12155">
        <v>2</v>
      </c>
      <c r="J12155" t="s">
        <v>3818</v>
      </c>
      <c r="K12155">
        <v>-11</v>
      </c>
      <c r="L12155" t="s">
        <v>3818</v>
      </c>
      <c r="M12155" t="s">
        <v>3819</v>
      </c>
      <c r="O12155">
        <v>1000</v>
      </c>
    </row>
    <row r="12156" spans="1:15">
      <c r="A12156">
        <v>20000</v>
      </c>
      <c r="B12156" t="s">
        <v>7052</v>
      </c>
      <c r="C12156">
        <v>20101</v>
      </c>
      <c r="D12156" t="s">
        <v>7052</v>
      </c>
      <c r="E12156">
        <v>110538</v>
      </c>
      <c r="F12156" t="s">
        <v>7066</v>
      </c>
      <c r="G12156">
        <v>2023</v>
      </c>
      <c r="H12156">
        <v>2</v>
      </c>
      <c r="J12156" t="s">
        <v>3818</v>
      </c>
      <c r="K12156">
        <v>-11</v>
      </c>
      <c r="L12156" t="s">
        <v>3818</v>
      </c>
      <c r="M12156" t="s">
        <v>3819</v>
      </c>
      <c r="O12156">
        <v>1000</v>
      </c>
    </row>
    <row r="12157" spans="1:15">
      <c r="A12157">
        <v>20000</v>
      </c>
      <c r="B12157" t="s">
        <v>7052</v>
      </c>
      <c r="C12157">
        <v>20101</v>
      </c>
      <c r="D12157" t="s">
        <v>7052</v>
      </c>
      <c r="E12157">
        <v>110538</v>
      </c>
      <c r="F12157" t="s">
        <v>7066</v>
      </c>
      <c r="G12157">
        <v>2023</v>
      </c>
      <c r="H12157">
        <v>2</v>
      </c>
      <c r="J12157" t="s">
        <v>3818</v>
      </c>
      <c r="K12157">
        <v>-11</v>
      </c>
      <c r="L12157" t="s">
        <v>3818</v>
      </c>
      <c r="M12157" t="s">
        <v>3819</v>
      </c>
      <c r="O12157">
        <v>20000</v>
      </c>
    </row>
    <row r="12158" spans="1:15">
      <c r="A12158">
        <v>20000</v>
      </c>
      <c r="B12158" t="s">
        <v>7052</v>
      </c>
      <c r="C12158">
        <v>20101</v>
      </c>
      <c r="D12158" t="s">
        <v>7052</v>
      </c>
      <c r="E12158">
        <v>110538</v>
      </c>
      <c r="F12158" t="s">
        <v>7066</v>
      </c>
      <c r="G12158">
        <v>2023</v>
      </c>
      <c r="H12158">
        <v>2</v>
      </c>
      <c r="J12158" t="s">
        <v>3818</v>
      </c>
      <c r="K12158">
        <v>-11</v>
      </c>
      <c r="L12158" t="s">
        <v>3818</v>
      </c>
      <c r="M12158" t="s">
        <v>3819</v>
      </c>
      <c r="O12158">
        <v>350</v>
      </c>
    </row>
    <row r="12159" spans="1:15">
      <c r="A12159">
        <v>20000</v>
      </c>
      <c r="B12159" t="s">
        <v>7052</v>
      </c>
      <c r="C12159">
        <v>20101</v>
      </c>
      <c r="D12159" t="s">
        <v>7052</v>
      </c>
      <c r="E12159">
        <v>110538</v>
      </c>
      <c r="F12159" t="s">
        <v>7066</v>
      </c>
      <c r="G12159">
        <v>2023</v>
      </c>
      <c r="H12159">
        <v>2</v>
      </c>
      <c r="J12159" t="s">
        <v>3818</v>
      </c>
      <c r="K12159">
        <v>-11</v>
      </c>
      <c r="L12159" t="s">
        <v>3818</v>
      </c>
      <c r="M12159" t="s">
        <v>3819</v>
      </c>
      <c r="O12159">
        <v>1000</v>
      </c>
    </row>
    <row r="12160" spans="1:15">
      <c r="A12160">
        <v>20000</v>
      </c>
      <c r="B12160" t="s">
        <v>7052</v>
      </c>
      <c r="C12160">
        <v>20101</v>
      </c>
      <c r="D12160" t="s">
        <v>7052</v>
      </c>
      <c r="E12160">
        <v>110538</v>
      </c>
      <c r="F12160" t="s">
        <v>7066</v>
      </c>
      <c r="G12160">
        <v>2023</v>
      </c>
      <c r="H12160">
        <v>2</v>
      </c>
      <c r="J12160" t="s">
        <v>3818</v>
      </c>
      <c r="K12160">
        <v>-11</v>
      </c>
      <c r="L12160" t="s">
        <v>3818</v>
      </c>
      <c r="M12160" t="s">
        <v>3819</v>
      </c>
      <c r="O12160">
        <v>1000</v>
      </c>
    </row>
    <row r="12161" spans="1:15">
      <c r="A12161">
        <v>20000</v>
      </c>
      <c r="B12161" t="s">
        <v>7052</v>
      </c>
      <c r="C12161">
        <v>20101</v>
      </c>
      <c r="D12161" t="s">
        <v>7052</v>
      </c>
      <c r="E12161">
        <v>110538</v>
      </c>
      <c r="F12161" t="s">
        <v>7066</v>
      </c>
      <c r="G12161">
        <v>2023</v>
      </c>
      <c r="H12161">
        <v>2</v>
      </c>
      <c r="J12161" t="s">
        <v>3818</v>
      </c>
      <c r="K12161">
        <v>-11</v>
      </c>
      <c r="L12161" t="s">
        <v>3818</v>
      </c>
      <c r="M12161" t="s">
        <v>3819</v>
      </c>
      <c r="O12161">
        <v>1000</v>
      </c>
    </row>
    <row r="12162" spans="1:15">
      <c r="A12162">
        <v>20000</v>
      </c>
      <c r="B12162" t="s">
        <v>7052</v>
      </c>
      <c r="C12162">
        <v>20101</v>
      </c>
      <c r="D12162" t="s">
        <v>7052</v>
      </c>
      <c r="E12162">
        <v>110322</v>
      </c>
      <c r="F12162" t="s">
        <v>7067</v>
      </c>
      <c r="G12162">
        <v>2023</v>
      </c>
      <c r="H12162">
        <v>2</v>
      </c>
      <c r="J12162" t="s">
        <v>3818</v>
      </c>
      <c r="K12162">
        <v>-11</v>
      </c>
      <c r="L12162" t="s">
        <v>3818</v>
      </c>
      <c r="M12162" t="s">
        <v>3819</v>
      </c>
      <c r="O12162">
        <v>357.05</v>
      </c>
    </row>
    <row r="12163" spans="1:15">
      <c r="A12163">
        <v>20000</v>
      </c>
      <c r="B12163" t="s">
        <v>7052</v>
      </c>
      <c r="C12163">
        <v>20101</v>
      </c>
      <c r="D12163" t="s">
        <v>7052</v>
      </c>
      <c r="E12163">
        <v>110322</v>
      </c>
      <c r="F12163" t="s">
        <v>7067</v>
      </c>
      <c r="G12163">
        <v>2023</v>
      </c>
      <c r="H12163">
        <v>2</v>
      </c>
      <c r="J12163" t="s">
        <v>3818</v>
      </c>
      <c r="K12163">
        <v>-11</v>
      </c>
      <c r="L12163" t="s">
        <v>3818</v>
      </c>
      <c r="M12163" t="s">
        <v>3819</v>
      </c>
      <c r="O12163">
        <v>374.76</v>
      </c>
    </row>
    <row r="12164" spans="1:15">
      <c r="A12164">
        <v>20000</v>
      </c>
      <c r="B12164" t="s">
        <v>7052</v>
      </c>
      <c r="C12164">
        <v>20101</v>
      </c>
      <c r="D12164" t="s">
        <v>7052</v>
      </c>
      <c r="E12164">
        <v>110322</v>
      </c>
      <c r="F12164" t="s">
        <v>7067</v>
      </c>
      <c r="G12164">
        <v>2023</v>
      </c>
      <c r="H12164">
        <v>2</v>
      </c>
      <c r="J12164" t="s">
        <v>3818</v>
      </c>
      <c r="K12164">
        <v>-11</v>
      </c>
      <c r="L12164" t="s">
        <v>3818</v>
      </c>
      <c r="M12164" t="s">
        <v>3819</v>
      </c>
      <c r="O12164">
        <v>2723.7</v>
      </c>
    </row>
    <row r="12165" spans="1:15">
      <c r="A12165">
        <v>20000</v>
      </c>
      <c r="B12165" t="s">
        <v>7052</v>
      </c>
      <c r="C12165">
        <v>20101</v>
      </c>
      <c r="D12165" t="s">
        <v>7052</v>
      </c>
      <c r="E12165">
        <v>110322</v>
      </c>
      <c r="F12165" t="s">
        <v>7067</v>
      </c>
      <c r="G12165">
        <v>2023</v>
      </c>
      <c r="H12165">
        <v>2</v>
      </c>
      <c r="J12165" t="s">
        <v>3818</v>
      </c>
      <c r="K12165">
        <v>-11</v>
      </c>
      <c r="L12165" t="s">
        <v>3818</v>
      </c>
      <c r="M12165" t="s">
        <v>3819</v>
      </c>
      <c r="O12165">
        <v>380</v>
      </c>
    </row>
    <row r="12166" spans="1:15">
      <c r="A12166">
        <v>20000</v>
      </c>
      <c r="B12166" t="s">
        <v>7052</v>
      </c>
      <c r="C12166">
        <v>20101</v>
      </c>
      <c r="D12166" t="s">
        <v>7052</v>
      </c>
      <c r="E12166">
        <v>110322</v>
      </c>
      <c r="F12166" t="s">
        <v>7067</v>
      </c>
      <c r="G12166">
        <v>2023</v>
      </c>
      <c r="H12166">
        <v>2</v>
      </c>
      <c r="J12166" t="s">
        <v>3818</v>
      </c>
      <c r="K12166">
        <v>-11</v>
      </c>
      <c r="L12166" t="s">
        <v>3818</v>
      </c>
      <c r="M12166" t="s">
        <v>3819</v>
      </c>
      <c r="O12166">
        <v>955</v>
      </c>
    </row>
    <row r="12167" spans="1:15">
      <c r="A12167">
        <v>20000</v>
      </c>
      <c r="B12167" t="s">
        <v>7052</v>
      </c>
      <c r="C12167">
        <v>20101</v>
      </c>
      <c r="D12167" t="s">
        <v>7052</v>
      </c>
      <c r="E12167">
        <v>110322</v>
      </c>
      <c r="F12167" t="s">
        <v>7067</v>
      </c>
      <c r="G12167">
        <v>2023</v>
      </c>
      <c r="H12167">
        <v>2</v>
      </c>
      <c r="J12167" t="s">
        <v>3818</v>
      </c>
      <c r="K12167">
        <v>-11</v>
      </c>
      <c r="L12167" t="s">
        <v>3818</v>
      </c>
      <c r="M12167" t="s">
        <v>3819</v>
      </c>
      <c r="O12167">
        <v>289.56</v>
      </c>
    </row>
    <row r="12168" spans="1:15">
      <c r="A12168">
        <v>20000</v>
      </c>
      <c r="B12168" t="s">
        <v>7052</v>
      </c>
      <c r="C12168">
        <v>20101</v>
      </c>
      <c r="D12168" t="s">
        <v>7052</v>
      </c>
      <c r="E12168">
        <v>110322</v>
      </c>
      <c r="F12168" t="s">
        <v>7067</v>
      </c>
      <c r="G12168">
        <v>2023</v>
      </c>
      <c r="H12168">
        <v>2</v>
      </c>
      <c r="J12168" t="s">
        <v>3818</v>
      </c>
      <c r="K12168">
        <v>-11</v>
      </c>
      <c r="L12168" t="s">
        <v>3818</v>
      </c>
      <c r="M12168" t="s">
        <v>3819</v>
      </c>
      <c r="O12168">
        <v>980</v>
      </c>
    </row>
    <row r="12169" spans="1:15">
      <c r="A12169">
        <v>20000</v>
      </c>
      <c r="B12169" t="s">
        <v>7052</v>
      </c>
      <c r="C12169">
        <v>20101</v>
      </c>
      <c r="D12169" t="s">
        <v>7052</v>
      </c>
      <c r="E12169">
        <v>110322</v>
      </c>
      <c r="F12169" t="s">
        <v>7067</v>
      </c>
      <c r="G12169">
        <v>2023</v>
      </c>
      <c r="H12169">
        <v>2</v>
      </c>
      <c r="J12169" t="s">
        <v>3818</v>
      </c>
      <c r="K12169">
        <v>-11</v>
      </c>
      <c r="L12169" t="s">
        <v>3818</v>
      </c>
      <c r="M12169" t="s">
        <v>3819</v>
      </c>
      <c r="O12169">
        <v>346.85</v>
      </c>
    </row>
    <row r="12170" spans="1:15">
      <c r="A12170">
        <v>20000</v>
      </c>
      <c r="B12170" t="s">
        <v>7052</v>
      </c>
      <c r="C12170">
        <v>20101</v>
      </c>
      <c r="D12170" t="s">
        <v>7052</v>
      </c>
      <c r="E12170">
        <v>110322</v>
      </c>
      <c r="F12170" t="s">
        <v>7067</v>
      </c>
      <c r="G12170">
        <v>2023</v>
      </c>
      <c r="H12170">
        <v>2</v>
      </c>
      <c r="J12170" t="s">
        <v>3818</v>
      </c>
      <c r="K12170">
        <v>-11</v>
      </c>
      <c r="L12170" t="s">
        <v>3818</v>
      </c>
      <c r="M12170" t="s">
        <v>3819</v>
      </c>
      <c r="O12170">
        <v>352.56</v>
      </c>
    </row>
    <row r="12171" spans="1:15">
      <c r="A12171">
        <v>20000</v>
      </c>
      <c r="B12171" t="s">
        <v>7052</v>
      </c>
      <c r="C12171">
        <v>20101</v>
      </c>
      <c r="D12171" t="s">
        <v>7052</v>
      </c>
      <c r="E12171">
        <v>110322</v>
      </c>
      <c r="F12171" t="s">
        <v>7067</v>
      </c>
      <c r="G12171">
        <v>2023</v>
      </c>
      <c r="H12171">
        <v>2</v>
      </c>
      <c r="J12171" t="s">
        <v>3818</v>
      </c>
      <c r="K12171">
        <v>-11</v>
      </c>
      <c r="L12171" t="s">
        <v>3818</v>
      </c>
      <c r="M12171" t="s">
        <v>3819</v>
      </c>
      <c r="O12171">
        <v>19488</v>
      </c>
    </row>
    <row r="12172" spans="1:15">
      <c r="A12172">
        <v>20000</v>
      </c>
      <c r="B12172" t="s">
        <v>7052</v>
      </c>
      <c r="C12172">
        <v>20101</v>
      </c>
      <c r="D12172" t="s">
        <v>7052</v>
      </c>
      <c r="E12172">
        <v>110322</v>
      </c>
      <c r="F12172" t="s">
        <v>7067</v>
      </c>
      <c r="G12172">
        <v>2023</v>
      </c>
      <c r="H12172">
        <v>2</v>
      </c>
      <c r="J12172" t="s">
        <v>3818</v>
      </c>
      <c r="K12172">
        <v>-11</v>
      </c>
      <c r="L12172" t="s">
        <v>3818</v>
      </c>
      <c r="M12172" t="s">
        <v>3819</v>
      </c>
      <c r="O12172">
        <v>357.02</v>
      </c>
    </row>
    <row r="12173" spans="1:15">
      <c r="A12173">
        <v>20000</v>
      </c>
      <c r="B12173" t="s">
        <v>7052</v>
      </c>
      <c r="C12173">
        <v>20101</v>
      </c>
      <c r="D12173" t="s">
        <v>7052</v>
      </c>
      <c r="E12173">
        <v>110322</v>
      </c>
      <c r="F12173" t="s">
        <v>7067</v>
      </c>
      <c r="G12173">
        <v>2023</v>
      </c>
      <c r="H12173">
        <v>2</v>
      </c>
      <c r="J12173" t="s">
        <v>3818</v>
      </c>
      <c r="K12173">
        <v>-11</v>
      </c>
      <c r="L12173" t="s">
        <v>3818</v>
      </c>
      <c r="M12173" t="s">
        <v>3819</v>
      </c>
      <c r="O12173">
        <v>1910</v>
      </c>
    </row>
    <row r="12174" spans="1:15">
      <c r="A12174">
        <v>20000</v>
      </c>
      <c r="B12174" t="s">
        <v>7052</v>
      </c>
      <c r="C12174">
        <v>20101</v>
      </c>
      <c r="D12174" t="s">
        <v>7052</v>
      </c>
      <c r="E12174">
        <v>110322</v>
      </c>
      <c r="F12174" t="s">
        <v>7067</v>
      </c>
      <c r="G12174">
        <v>2023</v>
      </c>
      <c r="H12174">
        <v>2</v>
      </c>
      <c r="J12174" t="s">
        <v>3818</v>
      </c>
      <c r="K12174">
        <v>-11</v>
      </c>
      <c r="L12174" t="s">
        <v>3818</v>
      </c>
      <c r="M12174" t="s">
        <v>3819</v>
      </c>
      <c r="O12174">
        <v>424.25</v>
      </c>
    </row>
    <row r="12175" spans="1:15">
      <c r="A12175">
        <v>20000</v>
      </c>
      <c r="B12175" t="s">
        <v>7052</v>
      </c>
      <c r="C12175">
        <v>20101</v>
      </c>
      <c r="D12175" t="s">
        <v>7052</v>
      </c>
      <c r="E12175">
        <v>110322</v>
      </c>
      <c r="F12175" t="s">
        <v>7067</v>
      </c>
      <c r="G12175">
        <v>2023</v>
      </c>
      <c r="H12175">
        <v>2</v>
      </c>
      <c r="J12175" t="s">
        <v>3818</v>
      </c>
      <c r="K12175">
        <v>-11</v>
      </c>
      <c r="L12175" t="s">
        <v>3818</v>
      </c>
      <c r="M12175" t="s">
        <v>3819</v>
      </c>
      <c r="O12175">
        <v>310.41000000000003</v>
      </c>
    </row>
    <row r="12176" spans="1:15">
      <c r="A12176">
        <v>20000</v>
      </c>
      <c r="B12176" t="s">
        <v>7052</v>
      </c>
      <c r="C12176">
        <v>20101</v>
      </c>
      <c r="D12176" t="s">
        <v>7052</v>
      </c>
      <c r="E12176">
        <v>110322</v>
      </c>
      <c r="F12176" t="s">
        <v>7067</v>
      </c>
      <c r="G12176">
        <v>2023</v>
      </c>
      <c r="H12176">
        <v>2</v>
      </c>
      <c r="J12176" t="s">
        <v>3818</v>
      </c>
      <c r="K12176">
        <v>-11</v>
      </c>
      <c r="L12176" t="s">
        <v>3818</v>
      </c>
      <c r="M12176" t="s">
        <v>3819</v>
      </c>
      <c r="O12176">
        <v>270.58999999999997</v>
      </c>
    </row>
    <row r="12177" spans="1:15">
      <c r="A12177">
        <v>20000</v>
      </c>
      <c r="B12177" t="s">
        <v>7052</v>
      </c>
      <c r="C12177">
        <v>20101</v>
      </c>
      <c r="D12177" t="s">
        <v>7052</v>
      </c>
      <c r="E12177">
        <v>110322</v>
      </c>
      <c r="F12177" t="s">
        <v>7067</v>
      </c>
      <c r="G12177">
        <v>2023</v>
      </c>
      <c r="H12177">
        <v>2</v>
      </c>
      <c r="J12177" t="s">
        <v>3818</v>
      </c>
      <c r="K12177">
        <v>-11</v>
      </c>
      <c r="L12177" t="s">
        <v>3818</v>
      </c>
      <c r="M12177" t="s">
        <v>3819</v>
      </c>
      <c r="O12177">
        <v>836</v>
      </c>
    </row>
    <row r="12178" spans="1:15">
      <c r="A12178">
        <v>20000</v>
      </c>
      <c r="B12178" t="s">
        <v>7052</v>
      </c>
      <c r="C12178">
        <v>20101</v>
      </c>
      <c r="D12178" t="s">
        <v>7052</v>
      </c>
      <c r="E12178">
        <v>110322</v>
      </c>
      <c r="F12178" t="s">
        <v>7067</v>
      </c>
      <c r="G12178">
        <v>2023</v>
      </c>
      <c r="H12178">
        <v>2</v>
      </c>
      <c r="J12178" t="s">
        <v>3818</v>
      </c>
      <c r="K12178">
        <v>-11</v>
      </c>
      <c r="L12178" t="s">
        <v>3818</v>
      </c>
      <c r="M12178" t="s">
        <v>3819</v>
      </c>
      <c r="O12178">
        <v>260</v>
      </c>
    </row>
    <row r="12179" spans="1:15">
      <c r="A12179">
        <v>20000</v>
      </c>
      <c r="B12179" t="s">
        <v>7052</v>
      </c>
      <c r="C12179">
        <v>20101</v>
      </c>
      <c r="D12179" t="s">
        <v>7052</v>
      </c>
      <c r="E12179">
        <v>110322</v>
      </c>
      <c r="F12179" t="s">
        <v>7067</v>
      </c>
      <c r="G12179">
        <v>2023</v>
      </c>
      <c r="H12179">
        <v>2</v>
      </c>
      <c r="J12179" t="s">
        <v>3818</v>
      </c>
      <c r="K12179">
        <v>-11</v>
      </c>
      <c r="L12179" t="s">
        <v>3818</v>
      </c>
      <c r="M12179" t="s">
        <v>3819</v>
      </c>
      <c r="O12179">
        <v>402.62</v>
      </c>
    </row>
    <row r="12180" spans="1:15">
      <c r="A12180">
        <v>20000</v>
      </c>
      <c r="B12180" t="s">
        <v>7052</v>
      </c>
      <c r="C12180">
        <v>20101</v>
      </c>
      <c r="D12180" t="s">
        <v>7052</v>
      </c>
      <c r="E12180">
        <v>110322</v>
      </c>
      <c r="F12180" t="s">
        <v>7067</v>
      </c>
      <c r="G12180">
        <v>2023</v>
      </c>
      <c r="H12180">
        <v>2</v>
      </c>
      <c r="J12180" t="s">
        <v>3818</v>
      </c>
      <c r="K12180">
        <v>-11</v>
      </c>
      <c r="L12180" t="s">
        <v>3818</v>
      </c>
      <c r="M12180" t="s">
        <v>3819</v>
      </c>
      <c r="O12180">
        <v>373.24</v>
      </c>
    </row>
    <row r="12181" spans="1:15">
      <c r="A12181">
        <v>20000</v>
      </c>
      <c r="B12181" t="s">
        <v>7052</v>
      </c>
      <c r="C12181">
        <v>20101</v>
      </c>
      <c r="D12181" t="s">
        <v>7052</v>
      </c>
      <c r="E12181">
        <v>110001</v>
      </c>
      <c r="F12181" t="s">
        <v>7068</v>
      </c>
      <c r="G12181">
        <v>2023</v>
      </c>
      <c r="H12181">
        <v>2</v>
      </c>
      <c r="I12181" t="s">
        <v>7072</v>
      </c>
      <c r="J12181" t="s">
        <v>7073</v>
      </c>
      <c r="K12181">
        <v>52162955000149</v>
      </c>
      <c r="L12181" t="s">
        <v>7074</v>
      </c>
      <c r="M12181" t="s">
        <v>21</v>
      </c>
      <c r="N12181" s="1">
        <v>44945</v>
      </c>
      <c r="O12181">
        <v>207.26</v>
      </c>
    </row>
    <row r="12182" spans="1:15">
      <c r="A12182">
        <v>20000</v>
      </c>
      <c r="B12182" t="s">
        <v>7052</v>
      </c>
      <c r="C12182">
        <v>20101</v>
      </c>
      <c r="D12182" t="s">
        <v>7052</v>
      </c>
      <c r="E12182">
        <v>110001</v>
      </c>
      <c r="F12182" t="s">
        <v>7068</v>
      </c>
      <c r="G12182">
        <v>2023</v>
      </c>
      <c r="H12182">
        <v>2</v>
      </c>
      <c r="I12182" t="s">
        <v>7069</v>
      </c>
      <c r="J12182" t="s">
        <v>7070</v>
      </c>
      <c r="K12182">
        <v>27993587000133</v>
      </c>
      <c r="L12182" t="s">
        <v>7957</v>
      </c>
      <c r="M12182" t="s">
        <v>21</v>
      </c>
      <c r="N12182" s="1">
        <v>44922</v>
      </c>
      <c r="O12182">
        <v>231.26</v>
      </c>
    </row>
    <row r="12183" spans="1:15">
      <c r="A12183">
        <v>20000</v>
      </c>
      <c r="B12183" t="s">
        <v>7052</v>
      </c>
      <c r="C12183">
        <v>20101</v>
      </c>
      <c r="D12183" t="s">
        <v>7052</v>
      </c>
      <c r="E12183">
        <v>110001</v>
      </c>
      <c r="F12183" t="s">
        <v>7068</v>
      </c>
      <c r="G12183">
        <v>2023</v>
      </c>
      <c r="H12183">
        <v>2</v>
      </c>
      <c r="I12183" t="s">
        <v>7072</v>
      </c>
      <c r="J12183" t="s">
        <v>7073</v>
      </c>
      <c r="K12183">
        <v>54480496000177</v>
      </c>
      <c r="L12183" t="s">
        <v>7077</v>
      </c>
      <c r="M12183" t="s">
        <v>21</v>
      </c>
      <c r="N12183" s="1">
        <v>44939</v>
      </c>
      <c r="O12183">
        <v>277.66000000000003</v>
      </c>
    </row>
    <row r="12184" spans="1:15">
      <c r="A12184">
        <v>20000</v>
      </c>
      <c r="B12184" t="s">
        <v>7052</v>
      </c>
      <c r="C12184">
        <v>20101</v>
      </c>
      <c r="D12184" t="s">
        <v>7052</v>
      </c>
      <c r="E12184">
        <v>110001</v>
      </c>
      <c r="F12184" t="s">
        <v>7068</v>
      </c>
      <c r="G12184">
        <v>2023</v>
      </c>
      <c r="H12184">
        <v>2</v>
      </c>
      <c r="I12184" t="s">
        <v>7072</v>
      </c>
      <c r="J12184" t="s">
        <v>7073</v>
      </c>
      <c r="K12184">
        <v>54480496000177</v>
      </c>
      <c r="L12184" t="s">
        <v>7077</v>
      </c>
      <c r="M12184" t="s">
        <v>21</v>
      </c>
      <c r="N12184" s="1">
        <v>44936</v>
      </c>
      <c r="O12184">
        <v>164.4</v>
      </c>
    </row>
    <row r="12185" spans="1:15">
      <c r="A12185">
        <v>20000</v>
      </c>
      <c r="B12185" t="s">
        <v>7052</v>
      </c>
      <c r="C12185">
        <v>20101</v>
      </c>
      <c r="D12185" t="s">
        <v>7052</v>
      </c>
      <c r="E12185">
        <v>110001</v>
      </c>
      <c r="F12185" t="s">
        <v>7068</v>
      </c>
      <c r="G12185">
        <v>2023</v>
      </c>
      <c r="H12185">
        <v>2</v>
      </c>
      <c r="I12185" t="s">
        <v>7958</v>
      </c>
      <c r="J12185" t="s">
        <v>7959</v>
      </c>
      <c r="K12185">
        <v>33376054000105</v>
      </c>
      <c r="L12185" t="s">
        <v>7960</v>
      </c>
      <c r="M12185" t="s">
        <v>21</v>
      </c>
      <c r="N12185" s="1">
        <v>44936</v>
      </c>
      <c r="O12185">
        <v>190.64</v>
      </c>
    </row>
    <row r="12186" spans="1:15">
      <c r="A12186">
        <v>20000</v>
      </c>
      <c r="B12186" t="s">
        <v>7052</v>
      </c>
      <c r="C12186">
        <v>20101</v>
      </c>
      <c r="D12186" t="s">
        <v>7052</v>
      </c>
      <c r="E12186">
        <v>110001</v>
      </c>
      <c r="F12186" t="s">
        <v>7068</v>
      </c>
      <c r="G12186">
        <v>2023</v>
      </c>
      <c r="H12186">
        <v>2</v>
      </c>
      <c r="I12186" t="s">
        <v>7958</v>
      </c>
      <c r="J12186" t="s">
        <v>7959</v>
      </c>
      <c r="K12186">
        <v>33376054000105</v>
      </c>
      <c r="L12186" t="s">
        <v>7960</v>
      </c>
      <c r="M12186" t="s">
        <v>21</v>
      </c>
      <c r="N12186" s="1">
        <v>44945</v>
      </c>
      <c r="O12186">
        <v>208.21</v>
      </c>
    </row>
    <row r="12187" spans="1:15">
      <c r="A12187">
        <v>20000</v>
      </c>
      <c r="B12187" t="s">
        <v>7052</v>
      </c>
      <c r="C12187">
        <v>20101</v>
      </c>
      <c r="D12187" t="s">
        <v>7052</v>
      </c>
      <c r="E12187">
        <v>110001</v>
      </c>
      <c r="F12187" t="s">
        <v>7068</v>
      </c>
      <c r="G12187">
        <v>2023</v>
      </c>
      <c r="H12187">
        <v>2</v>
      </c>
      <c r="I12187" t="s">
        <v>7958</v>
      </c>
      <c r="J12187" t="s">
        <v>7959</v>
      </c>
      <c r="K12187">
        <v>33376054000105</v>
      </c>
      <c r="L12187" t="s">
        <v>7960</v>
      </c>
      <c r="M12187" t="s">
        <v>21</v>
      </c>
      <c r="N12187" s="1">
        <v>44940</v>
      </c>
      <c r="O12187">
        <v>191.83</v>
      </c>
    </row>
    <row r="12188" spans="1:15">
      <c r="A12188">
        <v>20000</v>
      </c>
      <c r="B12188" t="s">
        <v>7052</v>
      </c>
      <c r="C12188">
        <v>20101</v>
      </c>
      <c r="D12188" t="s">
        <v>7052</v>
      </c>
      <c r="E12188">
        <v>110001</v>
      </c>
      <c r="F12188" t="s">
        <v>7068</v>
      </c>
      <c r="G12188">
        <v>2023</v>
      </c>
      <c r="H12188">
        <v>2</v>
      </c>
      <c r="I12188" t="s">
        <v>7958</v>
      </c>
      <c r="J12188" t="s">
        <v>7959</v>
      </c>
      <c r="K12188">
        <v>33376054000105</v>
      </c>
      <c r="L12188" t="s">
        <v>7960</v>
      </c>
      <c r="M12188" t="s">
        <v>21</v>
      </c>
      <c r="N12188" s="1">
        <v>44951</v>
      </c>
      <c r="O12188">
        <v>200.74</v>
      </c>
    </row>
    <row r="12189" spans="1:15">
      <c r="A12189">
        <v>20000</v>
      </c>
      <c r="B12189" t="s">
        <v>7052</v>
      </c>
      <c r="C12189">
        <v>20101</v>
      </c>
      <c r="D12189" t="s">
        <v>7052</v>
      </c>
      <c r="E12189">
        <v>110001</v>
      </c>
      <c r="F12189" t="s">
        <v>7068</v>
      </c>
      <c r="G12189">
        <v>2023</v>
      </c>
      <c r="H12189">
        <v>2</v>
      </c>
      <c r="I12189" t="s">
        <v>7958</v>
      </c>
      <c r="J12189" t="s">
        <v>7959</v>
      </c>
      <c r="K12189">
        <v>33376054000105</v>
      </c>
      <c r="L12189" t="s">
        <v>7960</v>
      </c>
      <c r="M12189" t="s">
        <v>21</v>
      </c>
      <c r="N12189" s="1">
        <v>44943</v>
      </c>
      <c r="O12189">
        <v>247.24</v>
      </c>
    </row>
    <row r="12190" spans="1:15">
      <c r="A12190">
        <v>20000</v>
      </c>
      <c r="B12190" t="s">
        <v>7052</v>
      </c>
      <c r="C12190">
        <v>20101</v>
      </c>
      <c r="D12190" t="s">
        <v>7052</v>
      </c>
      <c r="E12190">
        <v>110001</v>
      </c>
      <c r="F12190" t="s">
        <v>7068</v>
      </c>
      <c r="G12190">
        <v>2023</v>
      </c>
      <c r="H12190">
        <v>2</v>
      </c>
      <c r="I12190" t="s">
        <v>7958</v>
      </c>
      <c r="J12190" t="s">
        <v>7959</v>
      </c>
      <c r="K12190">
        <v>33376054000105</v>
      </c>
      <c r="L12190" t="s">
        <v>7960</v>
      </c>
      <c r="M12190" t="s">
        <v>21</v>
      </c>
      <c r="N12190" s="1">
        <v>44948</v>
      </c>
      <c r="O12190">
        <v>160.19999999999999</v>
      </c>
    </row>
    <row r="12191" spans="1:15">
      <c r="A12191">
        <v>20000</v>
      </c>
      <c r="B12191" t="s">
        <v>7052</v>
      </c>
      <c r="C12191">
        <v>20101</v>
      </c>
      <c r="D12191" t="s">
        <v>7052</v>
      </c>
      <c r="E12191">
        <v>110001</v>
      </c>
      <c r="F12191" t="s">
        <v>7068</v>
      </c>
      <c r="G12191">
        <v>2023</v>
      </c>
      <c r="H12191">
        <v>2</v>
      </c>
      <c r="J12191" t="s">
        <v>3818</v>
      </c>
      <c r="K12191">
        <v>-11</v>
      </c>
      <c r="L12191" t="s">
        <v>3818</v>
      </c>
      <c r="M12191" t="s">
        <v>3819</v>
      </c>
      <c r="O12191">
        <v>1181.25</v>
      </c>
    </row>
    <row r="12192" spans="1:15">
      <c r="A12192">
        <v>20000</v>
      </c>
      <c r="B12192" t="s">
        <v>7052</v>
      </c>
      <c r="C12192">
        <v>20101</v>
      </c>
      <c r="D12192" t="s">
        <v>7052</v>
      </c>
      <c r="E12192">
        <v>110001</v>
      </c>
      <c r="F12192" t="s">
        <v>7068</v>
      </c>
      <c r="G12192">
        <v>2023</v>
      </c>
      <c r="H12192">
        <v>2</v>
      </c>
      <c r="J12192" t="s">
        <v>3818</v>
      </c>
      <c r="K12192">
        <v>-11</v>
      </c>
      <c r="L12192" t="s">
        <v>3818</v>
      </c>
      <c r="M12192" t="s">
        <v>3819</v>
      </c>
      <c r="O12192">
        <v>1276.52</v>
      </c>
    </row>
    <row r="12193" spans="1:15">
      <c r="A12193">
        <v>20000</v>
      </c>
      <c r="B12193" t="s">
        <v>7052</v>
      </c>
      <c r="C12193">
        <v>20101</v>
      </c>
      <c r="D12193" t="s">
        <v>7052</v>
      </c>
      <c r="E12193">
        <v>110001</v>
      </c>
      <c r="F12193" t="s">
        <v>7068</v>
      </c>
      <c r="G12193">
        <v>2023</v>
      </c>
      <c r="H12193">
        <v>2</v>
      </c>
      <c r="J12193" t="s">
        <v>3818</v>
      </c>
      <c r="K12193">
        <v>-11</v>
      </c>
      <c r="L12193" t="s">
        <v>3818</v>
      </c>
      <c r="M12193" t="s">
        <v>3819</v>
      </c>
      <c r="O12193">
        <v>21371.19</v>
      </c>
    </row>
    <row r="12194" spans="1:15">
      <c r="A12194">
        <v>20000</v>
      </c>
      <c r="B12194" t="s">
        <v>7052</v>
      </c>
      <c r="C12194">
        <v>20101</v>
      </c>
      <c r="D12194" t="s">
        <v>7052</v>
      </c>
      <c r="E12194">
        <v>110001</v>
      </c>
      <c r="F12194" t="s">
        <v>7068</v>
      </c>
      <c r="G12194">
        <v>2023</v>
      </c>
      <c r="H12194">
        <v>2</v>
      </c>
      <c r="J12194" t="s">
        <v>3818</v>
      </c>
      <c r="K12194">
        <v>-11</v>
      </c>
      <c r="L12194" t="s">
        <v>3818</v>
      </c>
      <c r="M12194" t="s">
        <v>3819</v>
      </c>
      <c r="O12194">
        <v>1015.68</v>
      </c>
    </row>
    <row r="12195" spans="1:15">
      <c r="A12195">
        <v>20000</v>
      </c>
      <c r="B12195" t="s">
        <v>7052</v>
      </c>
      <c r="C12195">
        <v>20101</v>
      </c>
      <c r="D12195" t="s">
        <v>7052</v>
      </c>
      <c r="E12195">
        <v>110001</v>
      </c>
      <c r="F12195" t="s">
        <v>7068</v>
      </c>
      <c r="G12195">
        <v>2023</v>
      </c>
      <c r="H12195">
        <v>2</v>
      </c>
      <c r="J12195" t="s">
        <v>3818</v>
      </c>
      <c r="K12195">
        <v>-11</v>
      </c>
      <c r="L12195" t="s">
        <v>3818</v>
      </c>
      <c r="M12195" t="s">
        <v>3819</v>
      </c>
      <c r="O12195">
        <v>1000</v>
      </c>
    </row>
    <row r="12196" spans="1:15">
      <c r="A12196">
        <v>20000</v>
      </c>
      <c r="B12196" t="s">
        <v>7052</v>
      </c>
      <c r="C12196">
        <v>20101</v>
      </c>
      <c r="D12196" t="s">
        <v>7052</v>
      </c>
      <c r="E12196">
        <v>110001</v>
      </c>
      <c r="F12196" t="s">
        <v>7068</v>
      </c>
      <c r="G12196">
        <v>2023</v>
      </c>
      <c r="H12196">
        <v>2</v>
      </c>
      <c r="J12196" t="s">
        <v>3818</v>
      </c>
      <c r="K12196">
        <v>-11</v>
      </c>
      <c r="L12196" t="s">
        <v>3818</v>
      </c>
      <c r="M12196" t="s">
        <v>3819</v>
      </c>
      <c r="O12196">
        <v>3584</v>
      </c>
    </row>
    <row r="12197" spans="1:15">
      <c r="A12197">
        <v>20000</v>
      </c>
      <c r="B12197" t="s">
        <v>7052</v>
      </c>
      <c r="C12197">
        <v>20101</v>
      </c>
      <c r="D12197" t="s">
        <v>7052</v>
      </c>
      <c r="E12197">
        <v>110001</v>
      </c>
      <c r="F12197" t="s">
        <v>7068</v>
      </c>
      <c r="G12197">
        <v>2023</v>
      </c>
      <c r="H12197">
        <v>2</v>
      </c>
      <c r="J12197" t="s">
        <v>3818</v>
      </c>
      <c r="K12197">
        <v>-11</v>
      </c>
      <c r="L12197" t="s">
        <v>3818</v>
      </c>
      <c r="M12197" t="s">
        <v>3819</v>
      </c>
      <c r="O12197">
        <v>2228.25</v>
      </c>
    </row>
    <row r="12198" spans="1:15">
      <c r="A12198">
        <v>20000</v>
      </c>
      <c r="B12198" t="s">
        <v>7052</v>
      </c>
      <c r="C12198">
        <v>20101</v>
      </c>
      <c r="D12198" t="s">
        <v>7052</v>
      </c>
      <c r="E12198">
        <v>110001</v>
      </c>
      <c r="F12198" t="s">
        <v>7068</v>
      </c>
      <c r="G12198">
        <v>2023</v>
      </c>
      <c r="H12198">
        <v>2</v>
      </c>
      <c r="J12198" t="s">
        <v>3818</v>
      </c>
      <c r="K12198">
        <v>-11</v>
      </c>
      <c r="L12198" t="s">
        <v>3818</v>
      </c>
      <c r="M12198" t="s">
        <v>3819</v>
      </c>
      <c r="O12198">
        <v>150.36000000000001</v>
      </c>
    </row>
    <row r="12199" spans="1:15">
      <c r="A12199">
        <v>20000</v>
      </c>
      <c r="B12199" t="s">
        <v>7052</v>
      </c>
      <c r="C12199">
        <v>20101</v>
      </c>
      <c r="D12199" t="s">
        <v>7052</v>
      </c>
      <c r="E12199">
        <v>110001</v>
      </c>
      <c r="F12199" t="s">
        <v>7068</v>
      </c>
      <c r="G12199">
        <v>2023</v>
      </c>
      <c r="H12199">
        <v>2</v>
      </c>
      <c r="J12199" t="s">
        <v>3818</v>
      </c>
      <c r="K12199">
        <v>-11</v>
      </c>
      <c r="L12199" t="s">
        <v>3818</v>
      </c>
      <c r="M12199" t="s">
        <v>3819</v>
      </c>
      <c r="O12199">
        <v>68118.05</v>
      </c>
    </row>
    <row r="12200" spans="1:15">
      <c r="A12200">
        <v>20000</v>
      </c>
      <c r="B12200" t="s">
        <v>7052</v>
      </c>
      <c r="C12200">
        <v>20101</v>
      </c>
      <c r="D12200" t="s">
        <v>7052</v>
      </c>
      <c r="E12200">
        <v>110001</v>
      </c>
      <c r="F12200" t="s">
        <v>7068</v>
      </c>
      <c r="G12200">
        <v>2023</v>
      </c>
      <c r="H12200">
        <v>2</v>
      </c>
      <c r="J12200" t="s">
        <v>3818</v>
      </c>
      <c r="K12200">
        <v>-11</v>
      </c>
      <c r="L12200" t="s">
        <v>3818</v>
      </c>
      <c r="M12200" t="s">
        <v>3819</v>
      </c>
      <c r="O12200">
        <v>8438</v>
      </c>
    </row>
    <row r="12201" spans="1:15">
      <c r="A12201">
        <v>20000</v>
      </c>
      <c r="B12201" t="s">
        <v>7052</v>
      </c>
      <c r="C12201">
        <v>20101</v>
      </c>
      <c r="D12201" t="s">
        <v>7052</v>
      </c>
      <c r="E12201">
        <v>110001</v>
      </c>
      <c r="F12201" t="s">
        <v>7068</v>
      </c>
      <c r="G12201">
        <v>2023</v>
      </c>
      <c r="H12201">
        <v>2</v>
      </c>
      <c r="J12201" t="s">
        <v>3818</v>
      </c>
      <c r="K12201">
        <v>-11</v>
      </c>
      <c r="L12201" t="s">
        <v>3818</v>
      </c>
      <c r="M12201" t="s">
        <v>3819</v>
      </c>
      <c r="O12201">
        <v>1000</v>
      </c>
    </row>
    <row r="12202" spans="1:15">
      <c r="A12202">
        <v>20000</v>
      </c>
      <c r="B12202" t="s">
        <v>7052</v>
      </c>
      <c r="C12202">
        <v>20101</v>
      </c>
      <c r="D12202" t="s">
        <v>7052</v>
      </c>
      <c r="E12202">
        <v>110001</v>
      </c>
      <c r="F12202" t="s">
        <v>7068</v>
      </c>
      <c r="G12202">
        <v>2023</v>
      </c>
      <c r="H12202">
        <v>2</v>
      </c>
      <c r="J12202" t="s">
        <v>3818</v>
      </c>
      <c r="K12202">
        <v>-11</v>
      </c>
      <c r="L12202" t="s">
        <v>3818</v>
      </c>
      <c r="M12202" t="s">
        <v>3819</v>
      </c>
      <c r="O12202">
        <v>673.82</v>
      </c>
    </row>
    <row r="12203" spans="1:15">
      <c r="A12203">
        <v>20000</v>
      </c>
      <c r="B12203" t="s">
        <v>7052</v>
      </c>
      <c r="C12203">
        <v>20101</v>
      </c>
      <c r="D12203" t="s">
        <v>7052</v>
      </c>
      <c r="E12203">
        <v>110001</v>
      </c>
      <c r="F12203" t="s">
        <v>7068</v>
      </c>
      <c r="G12203">
        <v>2023</v>
      </c>
      <c r="H12203">
        <v>2</v>
      </c>
      <c r="J12203" t="s">
        <v>3818</v>
      </c>
      <c r="K12203">
        <v>-11</v>
      </c>
      <c r="L12203" t="s">
        <v>3818</v>
      </c>
      <c r="M12203" t="s">
        <v>3819</v>
      </c>
      <c r="O12203">
        <v>494</v>
      </c>
    </row>
    <row r="12204" spans="1:15">
      <c r="A12204">
        <v>20000</v>
      </c>
      <c r="B12204" t="s">
        <v>7052</v>
      </c>
      <c r="C12204">
        <v>20101</v>
      </c>
      <c r="D12204" t="s">
        <v>7052</v>
      </c>
      <c r="E12204">
        <v>110001</v>
      </c>
      <c r="F12204" t="s">
        <v>7068</v>
      </c>
      <c r="G12204">
        <v>2023</v>
      </c>
      <c r="H12204">
        <v>2</v>
      </c>
      <c r="J12204" t="s">
        <v>3818</v>
      </c>
      <c r="K12204">
        <v>-11</v>
      </c>
      <c r="L12204" t="s">
        <v>3818</v>
      </c>
      <c r="M12204" t="s">
        <v>3819</v>
      </c>
      <c r="O12204">
        <v>8160</v>
      </c>
    </row>
    <row r="12205" spans="1:15">
      <c r="A12205">
        <v>20000</v>
      </c>
      <c r="B12205" t="s">
        <v>7052</v>
      </c>
      <c r="C12205">
        <v>20101</v>
      </c>
      <c r="D12205" t="s">
        <v>7052</v>
      </c>
      <c r="E12205">
        <v>110001</v>
      </c>
      <c r="F12205" t="s">
        <v>7068</v>
      </c>
      <c r="G12205">
        <v>2023</v>
      </c>
      <c r="H12205">
        <v>2</v>
      </c>
      <c r="J12205" t="s">
        <v>3818</v>
      </c>
      <c r="K12205">
        <v>-11</v>
      </c>
      <c r="L12205" t="s">
        <v>3818</v>
      </c>
      <c r="M12205" t="s">
        <v>3819</v>
      </c>
      <c r="O12205">
        <v>1000</v>
      </c>
    </row>
    <row r="12206" spans="1:15">
      <c r="A12206">
        <v>20000</v>
      </c>
      <c r="B12206" t="s">
        <v>7052</v>
      </c>
      <c r="C12206">
        <v>20101</v>
      </c>
      <c r="D12206" t="s">
        <v>7052</v>
      </c>
      <c r="E12206">
        <v>110001</v>
      </c>
      <c r="F12206" t="s">
        <v>7068</v>
      </c>
      <c r="G12206">
        <v>2023</v>
      </c>
      <c r="H12206">
        <v>2</v>
      </c>
      <c r="J12206" t="s">
        <v>3818</v>
      </c>
      <c r="K12206">
        <v>-11</v>
      </c>
      <c r="L12206" t="s">
        <v>3818</v>
      </c>
      <c r="M12206" t="s">
        <v>3819</v>
      </c>
      <c r="O12206">
        <v>16451.78</v>
      </c>
    </row>
    <row r="12207" spans="1:15">
      <c r="A12207">
        <v>20000</v>
      </c>
      <c r="B12207" t="s">
        <v>7052</v>
      </c>
      <c r="C12207">
        <v>20101</v>
      </c>
      <c r="D12207" t="s">
        <v>7052</v>
      </c>
      <c r="E12207">
        <v>110001</v>
      </c>
      <c r="F12207" t="s">
        <v>7068</v>
      </c>
      <c r="G12207">
        <v>2023</v>
      </c>
      <c r="H12207">
        <v>2</v>
      </c>
      <c r="J12207" t="s">
        <v>3818</v>
      </c>
      <c r="K12207">
        <v>-11</v>
      </c>
      <c r="L12207" t="s">
        <v>3818</v>
      </c>
      <c r="M12207" t="s">
        <v>3819</v>
      </c>
      <c r="O12207">
        <v>1000</v>
      </c>
    </row>
    <row r="12208" spans="1:15">
      <c r="A12208">
        <v>20000</v>
      </c>
      <c r="B12208" t="s">
        <v>7052</v>
      </c>
      <c r="C12208">
        <v>20101</v>
      </c>
      <c r="D12208" t="s">
        <v>7052</v>
      </c>
      <c r="E12208">
        <v>110001</v>
      </c>
      <c r="F12208" t="s">
        <v>7068</v>
      </c>
      <c r="G12208">
        <v>2023</v>
      </c>
      <c r="H12208">
        <v>2</v>
      </c>
      <c r="J12208" t="s">
        <v>3818</v>
      </c>
      <c r="K12208">
        <v>-11</v>
      </c>
      <c r="L12208" t="s">
        <v>3818</v>
      </c>
      <c r="M12208" t="s">
        <v>3819</v>
      </c>
      <c r="O12208">
        <v>176.08</v>
      </c>
    </row>
    <row r="12209" spans="1:15">
      <c r="A12209">
        <v>20000</v>
      </c>
      <c r="B12209" t="s">
        <v>7052</v>
      </c>
      <c r="C12209">
        <v>20101</v>
      </c>
      <c r="D12209" t="s">
        <v>7052</v>
      </c>
      <c r="E12209">
        <v>110001</v>
      </c>
      <c r="F12209" t="s">
        <v>7068</v>
      </c>
      <c r="G12209">
        <v>2023</v>
      </c>
      <c r="H12209">
        <v>2</v>
      </c>
      <c r="J12209" t="s">
        <v>3818</v>
      </c>
      <c r="K12209">
        <v>-11</v>
      </c>
      <c r="L12209" t="s">
        <v>3818</v>
      </c>
      <c r="M12209" t="s">
        <v>3819</v>
      </c>
      <c r="O12209">
        <v>128.72</v>
      </c>
    </row>
    <row r="12210" spans="1:15">
      <c r="A12210">
        <v>20000</v>
      </c>
      <c r="B12210" t="s">
        <v>7052</v>
      </c>
      <c r="C12210">
        <v>20101</v>
      </c>
      <c r="D12210" t="s">
        <v>7052</v>
      </c>
      <c r="E12210">
        <v>110001</v>
      </c>
      <c r="F12210" t="s">
        <v>7068</v>
      </c>
      <c r="G12210">
        <v>2023</v>
      </c>
      <c r="H12210">
        <v>2</v>
      </c>
      <c r="J12210" t="s">
        <v>3818</v>
      </c>
      <c r="K12210">
        <v>-11</v>
      </c>
      <c r="L12210" t="s">
        <v>3818</v>
      </c>
      <c r="M12210" t="s">
        <v>3819</v>
      </c>
      <c r="O12210">
        <v>159.80000000000001</v>
      </c>
    </row>
    <row r="12211" spans="1:15">
      <c r="A12211">
        <v>20000</v>
      </c>
      <c r="B12211" t="s">
        <v>7052</v>
      </c>
      <c r="C12211">
        <v>20101</v>
      </c>
      <c r="D12211" t="s">
        <v>7052</v>
      </c>
      <c r="E12211">
        <v>110001</v>
      </c>
      <c r="F12211" t="s">
        <v>7068</v>
      </c>
      <c r="G12211">
        <v>2023</v>
      </c>
      <c r="H12211">
        <v>2</v>
      </c>
      <c r="J12211" t="s">
        <v>3818</v>
      </c>
      <c r="K12211">
        <v>-11</v>
      </c>
      <c r="L12211" t="s">
        <v>3818</v>
      </c>
      <c r="M12211" t="s">
        <v>3819</v>
      </c>
      <c r="O12211">
        <v>44.97</v>
      </c>
    </row>
    <row r="12212" spans="1:15">
      <c r="A12212">
        <v>20000</v>
      </c>
      <c r="B12212" t="s">
        <v>7052</v>
      </c>
      <c r="C12212">
        <v>20101</v>
      </c>
      <c r="D12212" t="s">
        <v>7052</v>
      </c>
      <c r="E12212">
        <v>110001</v>
      </c>
      <c r="F12212" t="s">
        <v>7068</v>
      </c>
      <c r="G12212">
        <v>2023</v>
      </c>
      <c r="H12212">
        <v>2</v>
      </c>
      <c r="J12212" t="s">
        <v>3818</v>
      </c>
      <c r="K12212">
        <v>-11</v>
      </c>
      <c r="L12212" t="s">
        <v>3818</v>
      </c>
      <c r="M12212" t="s">
        <v>3819</v>
      </c>
      <c r="O12212">
        <v>1000</v>
      </c>
    </row>
    <row r="12213" spans="1:15">
      <c r="A12213">
        <v>20000</v>
      </c>
      <c r="B12213" t="s">
        <v>7052</v>
      </c>
      <c r="C12213">
        <v>20101</v>
      </c>
      <c r="D12213" t="s">
        <v>7052</v>
      </c>
      <c r="E12213">
        <v>110001</v>
      </c>
      <c r="F12213" t="s">
        <v>7068</v>
      </c>
      <c r="G12213">
        <v>2023</v>
      </c>
      <c r="H12213">
        <v>2</v>
      </c>
      <c r="J12213" t="s">
        <v>3818</v>
      </c>
      <c r="K12213">
        <v>-11</v>
      </c>
      <c r="L12213" t="s">
        <v>3818</v>
      </c>
      <c r="M12213" t="s">
        <v>3819</v>
      </c>
      <c r="O12213">
        <v>2635.8</v>
      </c>
    </row>
    <row r="12214" spans="1:15">
      <c r="A12214">
        <v>20000</v>
      </c>
      <c r="B12214" t="s">
        <v>7052</v>
      </c>
      <c r="C12214">
        <v>20101</v>
      </c>
      <c r="D12214" t="s">
        <v>7052</v>
      </c>
      <c r="E12214">
        <v>110001</v>
      </c>
      <c r="F12214" t="s">
        <v>7068</v>
      </c>
      <c r="G12214">
        <v>2023</v>
      </c>
      <c r="H12214">
        <v>2</v>
      </c>
      <c r="J12214" t="s">
        <v>3818</v>
      </c>
      <c r="K12214">
        <v>-11</v>
      </c>
      <c r="L12214" t="s">
        <v>3818</v>
      </c>
      <c r="M12214" t="s">
        <v>3819</v>
      </c>
      <c r="O12214">
        <v>47.83</v>
      </c>
    </row>
    <row r="12215" spans="1:15">
      <c r="A12215">
        <v>20000</v>
      </c>
      <c r="B12215" t="s">
        <v>7052</v>
      </c>
      <c r="C12215">
        <v>20101</v>
      </c>
      <c r="D12215" t="s">
        <v>7052</v>
      </c>
      <c r="E12215">
        <v>110001</v>
      </c>
      <c r="F12215" t="s">
        <v>7068</v>
      </c>
      <c r="G12215">
        <v>2023</v>
      </c>
      <c r="H12215">
        <v>2</v>
      </c>
      <c r="J12215" t="s">
        <v>3818</v>
      </c>
      <c r="K12215">
        <v>-11</v>
      </c>
      <c r="L12215" t="s">
        <v>3818</v>
      </c>
      <c r="M12215" t="s">
        <v>3819</v>
      </c>
      <c r="O12215">
        <v>30</v>
      </c>
    </row>
    <row r="12216" spans="1:15">
      <c r="A12216">
        <v>20000</v>
      </c>
      <c r="B12216" t="s">
        <v>7052</v>
      </c>
      <c r="C12216">
        <v>20101</v>
      </c>
      <c r="D12216" t="s">
        <v>7052</v>
      </c>
      <c r="E12216">
        <v>110001</v>
      </c>
      <c r="F12216" t="s">
        <v>7068</v>
      </c>
      <c r="G12216">
        <v>2023</v>
      </c>
      <c r="H12216">
        <v>2</v>
      </c>
      <c r="J12216" t="s">
        <v>3818</v>
      </c>
      <c r="K12216">
        <v>-11</v>
      </c>
      <c r="L12216" t="s">
        <v>3818</v>
      </c>
      <c r="M12216" t="s">
        <v>3819</v>
      </c>
      <c r="O12216">
        <v>210.8</v>
      </c>
    </row>
    <row r="12217" spans="1:15">
      <c r="A12217">
        <v>20000</v>
      </c>
      <c r="B12217" t="s">
        <v>7052</v>
      </c>
      <c r="C12217">
        <v>20101</v>
      </c>
      <c r="D12217" t="s">
        <v>7052</v>
      </c>
      <c r="E12217">
        <v>110001</v>
      </c>
      <c r="F12217" t="s">
        <v>7068</v>
      </c>
      <c r="G12217">
        <v>2023</v>
      </c>
      <c r="H12217">
        <v>2</v>
      </c>
      <c r="J12217" t="s">
        <v>3818</v>
      </c>
      <c r="K12217">
        <v>-11</v>
      </c>
      <c r="L12217" t="s">
        <v>3818</v>
      </c>
      <c r="M12217" t="s">
        <v>3819</v>
      </c>
      <c r="O12217">
        <v>74.7</v>
      </c>
    </row>
    <row r="12218" spans="1:15">
      <c r="A12218">
        <v>20000</v>
      </c>
      <c r="B12218" t="s">
        <v>7052</v>
      </c>
      <c r="C12218">
        <v>20101</v>
      </c>
      <c r="D12218" t="s">
        <v>7052</v>
      </c>
      <c r="E12218">
        <v>110001</v>
      </c>
      <c r="F12218" t="s">
        <v>7068</v>
      </c>
      <c r="G12218">
        <v>2023</v>
      </c>
      <c r="H12218">
        <v>2</v>
      </c>
      <c r="J12218" t="s">
        <v>3818</v>
      </c>
      <c r="K12218">
        <v>-11</v>
      </c>
      <c r="L12218" t="s">
        <v>3818</v>
      </c>
      <c r="M12218" t="s">
        <v>3819</v>
      </c>
      <c r="O12218">
        <v>3925.58</v>
      </c>
    </row>
    <row r="12219" spans="1:15">
      <c r="A12219">
        <v>20000</v>
      </c>
      <c r="B12219" t="s">
        <v>7052</v>
      </c>
      <c r="C12219">
        <v>20101</v>
      </c>
      <c r="D12219" t="s">
        <v>7052</v>
      </c>
      <c r="E12219">
        <v>110001</v>
      </c>
      <c r="F12219" t="s">
        <v>7068</v>
      </c>
      <c r="G12219">
        <v>2023</v>
      </c>
      <c r="H12219">
        <v>2</v>
      </c>
      <c r="J12219" t="s">
        <v>3818</v>
      </c>
      <c r="K12219">
        <v>-11</v>
      </c>
      <c r="L12219" t="s">
        <v>3818</v>
      </c>
      <c r="M12219" t="s">
        <v>3819</v>
      </c>
      <c r="O12219">
        <v>550</v>
      </c>
    </row>
    <row r="12220" spans="1:15">
      <c r="A12220">
        <v>20000</v>
      </c>
      <c r="B12220" t="s">
        <v>7052</v>
      </c>
      <c r="C12220">
        <v>20101</v>
      </c>
      <c r="D12220" t="s">
        <v>7052</v>
      </c>
      <c r="E12220">
        <v>110001</v>
      </c>
      <c r="F12220" t="s">
        <v>7068</v>
      </c>
      <c r="G12220">
        <v>2023</v>
      </c>
      <c r="H12220">
        <v>2</v>
      </c>
      <c r="J12220" t="s">
        <v>3818</v>
      </c>
      <c r="K12220">
        <v>-11</v>
      </c>
      <c r="L12220" t="s">
        <v>3818</v>
      </c>
      <c r="M12220" t="s">
        <v>3819</v>
      </c>
      <c r="O12220">
        <v>3672</v>
      </c>
    </row>
    <row r="12221" spans="1:15">
      <c r="A12221">
        <v>20000</v>
      </c>
      <c r="B12221" t="s">
        <v>7052</v>
      </c>
      <c r="C12221">
        <v>20101</v>
      </c>
      <c r="D12221" t="s">
        <v>7052</v>
      </c>
      <c r="E12221">
        <v>110001</v>
      </c>
      <c r="F12221" t="s">
        <v>7068</v>
      </c>
      <c r="G12221">
        <v>2023</v>
      </c>
      <c r="H12221">
        <v>2</v>
      </c>
      <c r="J12221" t="s">
        <v>3818</v>
      </c>
      <c r="K12221">
        <v>-11</v>
      </c>
      <c r="L12221" t="s">
        <v>3818</v>
      </c>
      <c r="M12221" t="s">
        <v>3819</v>
      </c>
      <c r="O12221">
        <v>40251.79</v>
      </c>
    </row>
    <row r="12222" spans="1:15">
      <c r="A12222">
        <v>20000</v>
      </c>
      <c r="B12222" t="s">
        <v>7052</v>
      </c>
      <c r="C12222">
        <v>20101</v>
      </c>
      <c r="D12222" t="s">
        <v>7052</v>
      </c>
      <c r="E12222">
        <v>110001</v>
      </c>
      <c r="F12222" t="s">
        <v>7068</v>
      </c>
      <c r="G12222">
        <v>2023</v>
      </c>
      <c r="H12222">
        <v>2</v>
      </c>
      <c r="J12222" t="s">
        <v>3818</v>
      </c>
      <c r="K12222">
        <v>-11</v>
      </c>
      <c r="L12222" t="s">
        <v>3818</v>
      </c>
      <c r="M12222" t="s">
        <v>3819</v>
      </c>
      <c r="O12222">
        <v>1000</v>
      </c>
    </row>
    <row r="12223" spans="1:15">
      <c r="A12223">
        <v>20000</v>
      </c>
      <c r="B12223" t="s">
        <v>7052</v>
      </c>
      <c r="C12223">
        <v>20101</v>
      </c>
      <c r="D12223" t="s">
        <v>7052</v>
      </c>
      <c r="E12223">
        <v>110001</v>
      </c>
      <c r="F12223" t="s">
        <v>7068</v>
      </c>
      <c r="G12223">
        <v>2023</v>
      </c>
      <c r="H12223">
        <v>2</v>
      </c>
      <c r="J12223" t="s">
        <v>3818</v>
      </c>
      <c r="K12223">
        <v>-11</v>
      </c>
      <c r="L12223" t="s">
        <v>3818</v>
      </c>
      <c r="M12223" t="s">
        <v>3819</v>
      </c>
      <c r="O12223">
        <v>3300</v>
      </c>
    </row>
    <row r="12224" spans="1:15">
      <c r="A12224">
        <v>20000</v>
      </c>
      <c r="B12224" t="s">
        <v>7052</v>
      </c>
      <c r="C12224">
        <v>20101</v>
      </c>
      <c r="D12224" t="s">
        <v>7052</v>
      </c>
      <c r="E12224">
        <v>110001</v>
      </c>
      <c r="F12224" t="s">
        <v>7068</v>
      </c>
      <c r="G12224">
        <v>2023</v>
      </c>
      <c r="H12224">
        <v>2</v>
      </c>
      <c r="J12224" t="s">
        <v>3818</v>
      </c>
      <c r="K12224">
        <v>-11</v>
      </c>
      <c r="L12224" t="s">
        <v>3818</v>
      </c>
      <c r="M12224" t="s">
        <v>3819</v>
      </c>
      <c r="O12224">
        <v>1000</v>
      </c>
    </row>
    <row r="12225" spans="1:15">
      <c r="A12225">
        <v>20000</v>
      </c>
      <c r="B12225" t="s">
        <v>7052</v>
      </c>
      <c r="C12225">
        <v>20101</v>
      </c>
      <c r="D12225" t="s">
        <v>7052</v>
      </c>
      <c r="E12225">
        <v>110001</v>
      </c>
      <c r="F12225" t="s">
        <v>7068</v>
      </c>
      <c r="G12225">
        <v>2023</v>
      </c>
      <c r="H12225">
        <v>2</v>
      </c>
      <c r="J12225" t="s">
        <v>3818</v>
      </c>
      <c r="K12225">
        <v>-11</v>
      </c>
      <c r="L12225" t="s">
        <v>3818</v>
      </c>
      <c r="M12225" t="s">
        <v>3819</v>
      </c>
      <c r="O12225">
        <v>2490</v>
      </c>
    </row>
    <row r="12226" spans="1:15">
      <c r="A12226">
        <v>20000</v>
      </c>
      <c r="B12226" t="s">
        <v>7052</v>
      </c>
      <c r="C12226">
        <v>20101</v>
      </c>
      <c r="D12226" t="s">
        <v>7052</v>
      </c>
      <c r="E12226">
        <v>110001</v>
      </c>
      <c r="F12226" t="s">
        <v>7068</v>
      </c>
      <c r="G12226">
        <v>2023</v>
      </c>
      <c r="H12226">
        <v>2</v>
      </c>
      <c r="J12226" t="s">
        <v>3818</v>
      </c>
      <c r="K12226">
        <v>-11</v>
      </c>
      <c r="L12226" t="s">
        <v>3818</v>
      </c>
      <c r="M12226" t="s">
        <v>3819</v>
      </c>
      <c r="O12226">
        <v>16537.5</v>
      </c>
    </row>
    <row r="12227" spans="1:15">
      <c r="A12227">
        <v>20000</v>
      </c>
      <c r="B12227" t="s">
        <v>7052</v>
      </c>
      <c r="C12227">
        <v>20101</v>
      </c>
      <c r="D12227" t="s">
        <v>7052</v>
      </c>
      <c r="E12227">
        <v>110001</v>
      </c>
      <c r="F12227" t="s">
        <v>7068</v>
      </c>
      <c r="G12227">
        <v>2023</v>
      </c>
      <c r="H12227">
        <v>2</v>
      </c>
      <c r="J12227" t="s">
        <v>3818</v>
      </c>
      <c r="K12227">
        <v>-11</v>
      </c>
      <c r="L12227" t="s">
        <v>3818</v>
      </c>
      <c r="M12227" t="s">
        <v>3819</v>
      </c>
      <c r="O12227">
        <v>100</v>
      </c>
    </row>
    <row r="12228" spans="1:15">
      <c r="A12228">
        <v>20000</v>
      </c>
      <c r="B12228" t="s">
        <v>7052</v>
      </c>
      <c r="C12228">
        <v>20101</v>
      </c>
      <c r="D12228" t="s">
        <v>7052</v>
      </c>
      <c r="E12228">
        <v>110001</v>
      </c>
      <c r="F12228" t="s">
        <v>7068</v>
      </c>
      <c r="G12228">
        <v>2023</v>
      </c>
      <c r="H12228">
        <v>2</v>
      </c>
      <c r="J12228" t="s">
        <v>3818</v>
      </c>
      <c r="K12228">
        <v>-11</v>
      </c>
      <c r="L12228" t="s">
        <v>3818</v>
      </c>
      <c r="M12228" t="s">
        <v>3819</v>
      </c>
      <c r="O12228">
        <v>2623.44</v>
      </c>
    </row>
    <row r="12229" spans="1:15">
      <c r="A12229">
        <v>20000</v>
      </c>
      <c r="B12229" t="s">
        <v>7052</v>
      </c>
      <c r="C12229">
        <v>20101</v>
      </c>
      <c r="D12229" t="s">
        <v>7052</v>
      </c>
      <c r="E12229">
        <v>110001</v>
      </c>
      <c r="F12229" t="s">
        <v>7068</v>
      </c>
      <c r="G12229">
        <v>2023</v>
      </c>
      <c r="H12229">
        <v>2</v>
      </c>
      <c r="J12229" t="s">
        <v>3818</v>
      </c>
      <c r="K12229">
        <v>-11</v>
      </c>
      <c r="L12229" t="s">
        <v>3818</v>
      </c>
      <c r="M12229" t="s">
        <v>3819</v>
      </c>
      <c r="O12229">
        <v>1000</v>
      </c>
    </row>
    <row r="12230" spans="1:15">
      <c r="A12230">
        <v>20000</v>
      </c>
      <c r="B12230" t="s">
        <v>7052</v>
      </c>
      <c r="C12230">
        <v>20101</v>
      </c>
      <c r="D12230" t="s">
        <v>7052</v>
      </c>
      <c r="E12230">
        <v>110001</v>
      </c>
      <c r="F12230" t="s">
        <v>7068</v>
      </c>
      <c r="G12230">
        <v>2023</v>
      </c>
      <c r="H12230">
        <v>2</v>
      </c>
      <c r="J12230" t="s">
        <v>3818</v>
      </c>
      <c r="K12230">
        <v>-11</v>
      </c>
      <c r="L12230" t="s">
        <v>3818</v>
      </c>
      <c r="M12230" t="s">
        <v>3819</v>
      </c>
      <c r="O12230">
        <v>2800</v>
      </c>
    </row>
    <row r="12231" spans="1:15">
      <c r="A12231">
        <v>20000</v>
      </c>
      <c r="B12231" t="s">
        <v>7052</v>
      </c>
      <c r="C12231">
        <v>20101</v>
      </c>
      <c r="D12231" t="s">
        <v>7052</v>
      </c>
      <c r="E12231">
        <v>110001</v>
      </c>
      <c r="F12231" t="s">
        <v>7068</v>
      </c>
      <c r="G12231">
        <v>2023</v>
      </c>
      <c r="H12231">
        <v>2</v>
      </c>
      <c r="J12231" t="s">
        <v>3818</v>
      </c>
      <c r="K12231">
        <v>-11</v>
      </c>
      <c r="L12231" t="s">
        <v>3818</v>
      </c>
      <c r="M12231" t="s">
        <v>3819</v>
      </c>
      <c r="O12231">
        <v>307.44</v>
      </c>
    </row>
    <row r="12232" spans="1:15">
      <c r="A12232">
        <v>20000</v>
      </c>
      <c r="B12232" t="s">
        <v>7052</v>
      </c>
      <c r="C12232">
        <v>20101</v>
      </c>
      <c r="D12232" t="s">
        <v>7052</v>
      </c>
      <c r="E12232">
        <v>110001</v>
      </c>
      <c r="F12232" t="s">
        <v>7068</v>
      </c>
      <c r="G12232">
        <v>2023</v>
      </c>
      <c r="H12232">
        <v>2</v>
      </c>
      <c r="J12232" t="s">
        <v>3818</v>
      </c>
      <c r="K12232">
        <v>-11</v>
      </c>
      <c r="L12232" t="s">
        <v>3818</v>
      </c>
      <c r="M12232" t="s">
        <v>3819</v>
      </c>
      <c r="O12232">
        <v>249</v>
      </c>
    </row>
    <row r="12233" spans="1:15">
      <c r="A12233">
        <v>20000</v>
      </c>
      <c r="B12233" t="s">
        <v>7052</v>
      </c>
      <c r="C12233">
        <v>20101</v>
      </c>
      <c r="D12233" t="s">
        <v>7052</v>
      </c>
      <c r="E12233">
        <v>110001</v>
      </c>
      <c r="F12233" t="s">
        <v>7068</v>
      </c>
      <c r="G12233">
        <v>2023</v>
      </c>
      <c r="H12233">
        <v>2</v>
      </c>
      <c r="J12233" t="s">
        <v>3818</v>
      </c>
      <c r="K12233">
        <v>-11</v>
      </c>
      <c r="L12233" t="s">
        <v>3818</v>
      </c>
      <c r="M12233" t="s">
        <v>3819</v>
      </c>
      <c r="O12233">
        <v>25.42</v>
      </c>
    </row>
    <row r="12234" spans="1:15">
      <c r="A12234">
        <v>20000</v>
      </c>
      <c r="B12234" t="s">
        <v>7052</v>
      </c>
      <c r="C12234">
        <v>20101</v>
      </c>
      <c r="D12234" t="s">
        <v>7052</v>
      </c>
      <c r="E12234">
        <v>110001</v>
      </c>
      <c r="F12234" t="s">
        <v>7068</v>
      </c>
      <c r="G12234">
        <v>2023</v>
      </c>
      <c r="H12234">
        <v>2</v>
      </c>
      <c r="J12234" t="s">
        <v>3818</v>
      </c>
      <c r="K12234">
        <v>-11</v>
      </c>
      <c r="L12234" t="s">
        <v>3818</v>
      </c>
      <c r="M12234" t="s">
        <v>3819</v>
      </c>
      <c r="O12234">
        <v>2147.5300000000002</v>
      </c>
    </row>
    <row r="12235" spans="1:15">
      <c r="A12235">
        <v>20000</v>
      </c>
      <c r="B12235" t="s">
        <v>7052</v>
      </c>
      <c r="C12235">
        <v>20101</v>
      </c>
      <c r="D12235" t="s">
        <v>7052</v>
      </c>
      <c r="E12235">
        <v>110001</v>
      </c>
      <c r="F12235" t="s">
        <v>7068</v>
      </c>
      <c r="G12235">
        <v>2023</v>
      </c>
      <c r="H12235">
        <v>2</v>
      </c>
      <c r="J12235" t="s">
        <v>3818</v>
      </c>
      <c r="K12235">
        <v>-11</v>
      </c>
      <c r="L12235" t="s">
        <v>3818</v>
      </c>
      <c r="M12235" t="s">
        <v>3819</v>
      </c>
      <c r="O12235">
        <v>1000</v>
      </c>
    </row>
    <row r="12236" spans="1:15">
      <c r="A12236">
        <v>20000</v>
      </c>
      <c r="B12236" t="s">
        <v>7052</v>
      </c>
      <c r="C12236">
        <v>20101</v>
      </c>
      <c r="D12236" t="s">
        <v>7052</v>
      </c>
      <c r="E12236">
        <v>110001</v>
      </c>
      <c r="F12236" t="s">
        <v>7068</v>
      </c>
      <c r="G12236">
        <v>2023</v>
      </c>
      <c r="H12236">
        <v>2</v>
      </c>
      <c r="J12236" t="s">
        <v>3818</v>
      </c>
      <c r="K12236">
        <v>-11</v>
      </c>
      <c r="L12236" t="s">
        <v>3818</v>
      </c>
      <c r="M12236" t="s">
        <v>3819</v>
      </c>
      <c r="O12236">
        <v>232.78</v>
      </c>
    </row>
    <row r="12237" spans="1:15">
      <c r="A12237">
        <v>20000</v>
      </c>
      <c r="B12237" t="s">
        <v>7052</v>
      </c>
      <c r="C12237">
        <v>20101</v>
      </c>
      <c r="D12237" t="s">
        <v>7052</v>
      </c>
      <c r="E12237">
        <v>110001</v>
      </c>
      <c r="F12237" t="s">
        <v>7068</v>
      </c>
      <c r="G12237">
        <v>2023</v>
      </c>
      <c r="H12237">
        <v>2</v>
      </c>
      <c r="J12237" t="s">
        <v>3818</v>
      </c>
      <c r="K12237">
        <v>-11</v>
      </c>
      <c r="L12237" t="s">
        <v>3818</v>
      </c>
      <c r="M12237" t="s">
        <v>3819</v>
      </c>
      <c r="O12237">
        <v>149.88</v>
      </c>
    </row>
    <row r="12238" spans="1:15">
      <c r="A12238">
        <v>20000</v>
      </c>
      <c r="B12238" t="s">
        <v>7052</v>
      </c>
      <c r="C12238">
        <v>20101</v>
      </c>
      <c r="D12238" t="s">
        <v>7052</v>
      </c>
      <c r="E12238">
        <v>110001</v>
      </c>
      <c r="F12238" t="s">
        <v>7068</v>
      </c>
      <c r="G12238">
        <v>2023</v>
      </c>
      <c r="H12238">
        <v>2</v>
      </c>
      <c r="J12238" t="s">
        <v>3818</v>
      </c>
      <c r="K12238">
        <v>-11</v>
      </c>
      <c r="L12238" t="s">
        <v>3818</v>
      </c>
      <c r="M12238" t="s">
        <v>3819</v>
      </c>
      <c r="O12238">
        <v>1000</v>
      </c>
    </row>
    <row r="12239" spans="1:15">
      <c r="A12239">
        <v>20000</v>
      </c>
      <c r="B12239" t="s">
        <v>7052</v>
      </c>
      <c r="C12239">
        <v>20101</v>
      </c>
      <c r="D12239" t="s">
        <v>7052</v>
      </c>
      <c r="E12239">
        <v>110001</v>
      </c>
      <c r="F12239" t="s">
        <v>7068</v>
      </c>
      <c r="G12239">
        <v>2023</v>
      </c>
      <c r="H12239">
        <v>2</v>
      </c>
      <c r="J12239" t="s">
        <v>3818</v>
      </c>
      <c r="K12239">
        <v>-11</v>
      </c>
      <c r="L12239" t="s">
        <v>3818</v>
      </c>
      <c r="M12239" t="s">
        <v>3819</v>
      </c>
      <c r="O12239">
        <v>1000</v>
      </c>
    </row>
    <row r="12240" spans="1:15">
      <c r="A12240">
        <v>20000</v>
      </c>
      <c r="B12240" t="s">
        <v>7052</v>
      </c>
      <c r="C12240">
        <v>20101</v>
      </c>
      <c r="D12240" t="s">
        <v>7052</v>
      </c>
      <c r="E12240">
        <v>110001</v>
      </c>
      <c r="F12240" t="s">
        <v>7068</v>
      </c>
      <c r="G12240">
        <v>2023</v>
      </c>
      <c r="H12240">
        <v>2</v>
      </c>
      <c r="J12240" t="s">
        <v>3818</v>
      </c>
      <c r="K12240">
        <v>-11</v>
      </c>
      <c r="L12240" t="s">
        <v>3818</v>
      </c>
      <c r="M12240" t="s">
        <v>3819</v>
      </c>
      <c r="O12240">
        <v>536.13</v>
      </c>
    </row>
    <row r="12241" spans="1:15">
      <c r="A12241">
        <v>20000</v>
      </c>
      <c r="B12241" t="s">
        <v>7052</v>
      </c>
      <c r="C12241">
        <v>20101</v>
      </c>
      <c r="D12241" t="s">
        <v>7052</v>
      </c>
      <c r="E12241">
        <v>110001</v>
      </c>
      <c r="F12241" t="s">
        <v>7068</v>
      </c>
      <c r="G12241">
        <v>2023</v>
      </c>
      <c r="H12241">
        <v>2</v>
      </c>
      <c r="J12241" t="s">
        <v>3818</v>
      </c>
      <c r="K12241">
        <v>-11</v>
      </c>
      <c r="L12241" t="s">
        <v>3818</v>
      </c>
      <c r="M12241" t="s">
        <v>3819</v>
      </c>
      <c r="O12241">
        <v>21.45</v>
      </c>
    </row>
    <row r="12242" spans="1:15">
      <c r="A12242">
        <v>20000</v>
      </c>
      <c r="B12242" t="s">
        <v>7052</v>
      </c>
      <c r="C12242">
        <v>20101</v>
      </c>
      <c r="D12242" t="s">
        <v>7052</v>
      </c>
      <c r="E12242">
        <v>110001</v>
      </c>
      <c r="F12242" t="s">
        <v>7068</v>
      </c>
      <c r="G12242">
        <v>2023</v>
      </c>
      <c r="H12242">
        <v>2</v>
      </c>
      <c r="J12242" t="s">
        <v>3818</v>
      </c>
      <c r="K12242">
        <v>-11</v>
      </c>
      <c r="L12242" t="s">
        <v>3818</v>
      </c>
      <c r="M12242" t="s">
        <v>3819</v>
      </c>
      <c r="O12242">
        <v>1159.4000000000001</v>
      </c>
    </row>
    <row r="12243" spans="1:15">
      <c r="A12243">
        <v>20000</v>
      </c>
      <c r="B12243" t="s">
        <v>7052</v>
      </c>
      <c r="C12243">
        <v>20101</v>
      </c>
      <c r="D12243" t="s">
        <v>7052</v>
      </c>
      <c r="E12243">
        <v>110001</v>
      </c>
      <c r="F12243" t="s">
        <v>7068</v>
      </c>
      <c r="G12243">
        <v>2023</v>
      </c>
      <c r="H12243">
        <v>2</v>
      </c>
      <c r="J12243" t="s">
        <v>3818</v>
      </c>
      <c r="K12243">
        <v>-11</v>
      </c>
      <c r="L12243" t="s">
        <v>3818</v>
      </c>
      <c r="M12243" t="s">
        <v>3819</v>
      </c>
      <c r="O12243">
        <v>1000</v>
      </c>
    </row>
    <row r="12244" spans="1:15">
      <c r="A12244">
        <v>20000</v>
      </c>
      <c r="B12244" t="s">
        <v>7052</v>
      </c>
      <c r="C12244">
        <v>20101</v>
      </c>
      <c r="D12244" t="s">
        <v>7052</v>
      </c>
      <c r="E12244">
        <v>110001</v>
      </c>
      <c r="F12244" t="s">
        <v>7068</v>
      </c>
      <c r="G12244">
        <v>2023</v>
      </c>
      <c r="H12244">
        <v>2</v>
      </c>
      <c r="J12244" t="s">
        <v>3818</v>
      </c>
      <c r="K12244">
        <v>-11</v>
      </c>
      <c r="L12244" t="s">
        <v>3818</v>
      </c>
      <c r="M12244" t="s">
        <v>3819</v>
      </c>
      <c r="O12244">
        <v>9715.48</v>
      </c>
    </row>
    <row r="12245" spans="1:15">
      <c r="A12245">
        <v>20000</v>
      </c>
      <c r="B12245" t="s">
        <v>7052</v>
      </c>
      <c r="C12245">
        <v>20101</v>
      </c>
      <c r="D12245" t="s">
        <v>7052</v>
      </c>
      <c r="E12245">
        <v>110001</v>
      </c>
      <c r="F12245" t="s">
        <v>7068</v>
      </c>
      <c r="G12245">
        <v>2023</v>
      </c>
      <c r="H12245">
        <v>2</v>
      </c>
      <c r="J12245" t="s">
        <v>3818</v>
      </c>
      <c r="K12245">
        <v>-11</v>
      </c>
      <c r="L12245" t="s">
        <v>3818</v>
      </c>
      <c r="M12245" t="s">
        <v>3819</v>
      </c>
      <c r="O12245">
        <v>4788</v>
      </c>
    </row>
    <row r="12246" spans="1:15">
      <c r="A12246">
        <v>20000</v>
      </c>
      <c r="B12246" t="s">
        <v>7052</v>
      </c>
      <c r="C12246">
        <v>20101</v>
      </c>
      <c r="D12246" t="s">
        <v>7052</v>
      </c>
      <c r="E12246">
        <v>110001</v>
      </c>
      <c r="F12246" t="s">
        <v>7068</v>
      </c>
      <c r="G12246">
        <v>2023</v>
      </c>
      <c r="H12246">
        <v>2</v>
      </c>
      <c r="J12246" t="s">
        <v>3818</v>
      </c>
      <c r="K12246">
        <v>-11</v>
      </c>
      <c r="L12246" t="s">
        <v>3818</v>
      </c>
      <c r="M12246" t="s">
        <v>3819</v>
      </c>
      <c r="O12246">
        <v>36327.360000000001</v>
      </c>
    </row>
    <row r="12247" spans="1:15">
      <c r="A12247">
        <v>20000</v>
      </c>
      <c r="B12247" t="s">
        <v>7052</v>
      </c>
      <c r="C12247">
        <v>20101</v>
      </c>
      <c r="D12247" t="s">
        <v>7052</v>
      </c>
      <c r="E12247">
        <v>110001</v>
      </c>
      <c r="F12247" t="s">
        <v>7068</v>
      </c>
      <c r="G12247">
        <v>2023</v>
      </c>
      <c r="H12247">
        <v>2</v>
      </c>
      <c r="J12247" t="s">
        <v>3818</v>
      </c>
      <c r="K12247">
        <v>-11</v>
      </c>
      <c r="L12247" t="s">
        <v>3818</v>
      </c>
      <c r="M12247" t="s">
        <v>3819</v>
      </c>
      <c r="O12247">
        <v>313.5</v>
      </c>
    </row>
    <row r="12248" spans="1:15">
      <c r="A12248">
        <v>20000</v>
      </c>
      <c r="B12248" t="s">
        <v>7052</v>
      </c>
      <c r="C12248">
        <v>20101</v>
      </c>
      <c r="D12248" t="s">
        <v>7052</v>
      </c>
      <c r="E12248">
        <v>110001</v>
      </c>
      <c r="F12248" t="s">
        <v>7068</v>
      </c>
      <c r="G12248">
        <v>2023</v>
      </c>
      <c r="H12248">
        <v>2</v>
      </c>
      <c r="J12248" t="s">
        <v>3818</v>
      </c>
      <c r="K12248">
        <v>-11</v>
      </c>
      <c r="L12248" t="s">
        <v>3818</v>
      </c>
      <c r="M12248" t="s">
        <v>3819</v>
      </c>
      <c r="O12248">
        <v>1000</v>
      </c>
    </row>
    <row r="12249" spans="1:15">
      <c r="A12249">
        <v>20000</v>
      </c>
      <c r="B12249" t="s">
        <v>7052</v>
      </c>
      <c r="C12249">
        <v>20101</v>
      </c>
      <c r="D12249" t="s">
        <v>7052</v>
      </c>
      <c r="E12249">
        <v>110001</v>
      </c>
      <c r="F12249" t="s">
        <v>7068</v>
      </c>
      <c r="G12249">
        <v>2023</v>
      </c>
      <c r="H12249">
        <v>2</v>
      </c>
      <c r="J12249" t="s">
        <v>3818</v>
      </c>
      <c r="K12249">
        <v>-11</v>
      </c>
      <c r="L12249" t="s">
        <v>3818</v>
      </c>
      <c r="M12249" t="s">
        <v>3819</v>
      </c>
      <c r="O12249">
        <v>225.96</v>
      </c>
    </row>
    <row r="12250" spans="1:15">
      <c r="A12250">
        <v>20000</v>
      </c>
      <c r="B12250" t="s">
        <v>7052</v>
      </c>
      <c r="C12250">
        <v>20101</v>
      </c>
      <c r="D12250" t="s">
        <v>7052</v>
      </c>
      <c r="E12250">
        <v>110001</v>
      </c>
      <c r="F12250" t="s">
        <v>7068</v>
      </c>
      <c r="G12250">
        <v>2023</v>
      </c>
      <c r="H12250">
        <v>2</v>
      </c>
      <c r="J12250" t="s">
        <v>3818</v>
      </c>
      <c r="K12250">
        <v>-11</v>
      </c>
      <c r="L12250" t="s">
        <v>3818</v>
      </c>
      <c r="M12250" t="s">
        <v>3819</v>
      </c>
      <c r="O12250">
        <v>3.99</v>
      </c>
    </row>
    <row r="12251" spans="1:15">
      <c r="A12251">
        <v>20000</v>
      </c>
      <c r="B12251" t="s">
        <v>7052</v>
      </c>
      <c r="C12251">
        <v>20101</v>
      </c>
      <c r="D12251" t="s">
        <v>7052</v>
      </c>
      <c r="E12251">
        <v>110001</v>
      </c>
      <c r="F12251" t="s">
        <v>7068</v>
      </c>
      <c r="G12251">
        <v>2023</v>
      </c>
      <c r="H12251">
        <v>2</v>
      </c>
      <c r="J12251" t="s">
        <v>3818</v>
      </c>
      <c r="K12251">
        <v>-11</v>
      </c>
      <c r="L12251" t="s">
        <v>3818</v>
      </c>
      <c r="M12251" t="s">
        <v>3819</v>
      </c>
      <c r="O12251">
        <v>1213.8</v>
      </c>
    </row>
    <row r="12252" spans="1:15">
      <c r="A12252">
        <v>20000</v>
      </c>
      <c r="B12252" t="s">
        <v>7052</v>
      </c>
      <c r="C12252">
        <v>20101</v>
      </c>
      <c r="D12252" t="s">
        <v>7052</v>
      </c>
      <c r="E12252">
        <v>110001</v>
      </c>
      <c r="F12252" t="s">
        <v>7068</v>
      </c>
      <c r="G12252">
        <v>2023</v>
      </c>
      <c r="H12252">
        <v>2</v>
      </c>
      <c r="J12252" t="s">
        <v>3818</v>
      </c>
      <c r="K12252">
        <v>-11</v>
      </c>
      <c r="L12252" t="s">
        <v>3818</v>
      </c>
      <c r="M12252" t="s">
        <v>3819</v>
      </c>
      <c r="O12252">
        <v>70000</v>
      </c>
    </row>
    <row r="12253" spans="1:15">
      <c r="A12253">
        <v>20000</v>
      </c>
      <c r="B12253" t="s">
        <v>7052</v>
      </c>
      <c r="C12253">
        <v>20101</v>
      </c>
      <c r="D12253" t="s">
        <v>7052</v>
      </c>
      <c r="E12253">
        <v>110001</v>
      </c>
      <c r="F12253" t="s">
        <v>7068</v>
      </c>
      <c r="G12253">
        <v>2023</v>
      </c>
      <c r="H12253">
        <v>2</v>
      </c>
      <c r="J12253" t="s">
        <v>3818</v>
      </c>
      <c r="K12253">
        <v>-11</v>
      </c>
      <c r="L12253" t="s">
        <v>3818</v>
      </c>
      <c r="M12253" t="s">
        <v>3819</v>
      </c>
      <c r="O12253">
        <v>25226.07</v>
      </c>
    </row>
    <row r="12254" spans="1:15">
      <c r="A12254">
        <v>20000</v>
      </c>
      <c r="B12254" t="s">
        <v>7052</v>
      </c>
      <c r="C12254">
        <v>20101</v>
      </c>
      <c r="D12254" t="s">
        <v>7052</v>
      </c>
      <c r="E12254">
        <v>110001</v>
      </c>
      <c r="F12254" t="s">
        <v>7068</v>
      </c>
      <c r="G12254">
        <v>2023</v>
      </c>
      <c r="H12254">
        <v>2</v>
      </c>
      <c r="J12254" t="s">
        <v>3818</v>
      </c>
      <c r="K12254">
        <v>-11</v>
      </c>
      <c r="L12254" t="s">
        <v>3818</v>
      </c>
      <c r="M12254" t="s">
        <v>3819</v>
      </c>
      <c r="O12254">
        <v>1219.76</v>
      </c>
    </row>
    <row r="12255" spans="1:15">
      <c r="A12255">
        <v>20000</v>
      </c>
      <c r="B12255" t="s">
        <v>7052</v>
      </c>
      <c r="C12255">
        <v>20101</v>
      </c>
      <c r="D12255" t="s">
        <v>7052</v>
      </c>
      <c r="E12255">
        <v>110001</v>
      </c>
      <c r="F12255" t="s">
        <v>7068</v>
      </c>
      <c r="G12255">
        <v>2023</v>
      </c>
      <c r="H12255">
        <v>2</v>
      </c>
      <c r="J12255" t="s">
        <v>3818</v>
      </c>
      <c r="K12255">
        <v>-11</v>
      </c>
      <c r="L12255" t="s">
        <v>3818</v>
      </c>
      <c r="M12255" t="s">
        <v>3819</v>
      </c>
      <c r="O12255">
        <v>150.97</v>
      </c>
    </row>
    <row r="12256" spans="1:15">
      <c r="A12256">
        <v>20000</v>
      </c>
      <c r="B12256" t="s">
        <v>7052</v>
      </c>
      <c r="C12256">
        <v>20101</v>
      </c>
      <c r="D12256" t="s">
        <v>7052</v>
      </c>
      <c r="E12256">
        <v>110001</v>
      </c>
      <c r="F12256" t="s">
        <v>7068</v>
      </c>
      <c r="G12256">
        <v>2023</v>
      </c>
      <c r="H12256">
        <v>2</v>
      </c>
      <c r="J12256" t="s">
        <v>3818</v>
      </c>
      <c r="K12256">
        <v>-11</v>
      </c>
      <c r="L12256" t="s">
        <v>3818</v>
      </c>
      <c r="M12256" t="s">
        <v>3819</v>
      </c>
      <c r="O12256">
        <v>98.88</v>
      </c>
    </row>
    <row r="12257" spans="1:15">
      <c r="A12257">
        <v>20000</v>
      </c>
      <c r="B12257" t="s">
        <v>7052</v>
      </c>
      <c r="C12257">
        <v>20101</v>
      </c>
      <c r="D12257" t="s">
        <v>7052</v>
      </c>
      <c r="E12257">
        <v>110001</v>
      </c>
      <c r="F12257" t="s">
        <v>7068</v>
      </c>
      <c r="G12257">
        <v>2023</v>
      </c>
      <c r="H12257">
        <v>2</v>
      </c>
      <c r="J12257" t="s">
        <v>3818</v>
      </c>
      <c r="K12257">
        <v>-11</v>
      </c>
      <c r="L12257" t="s">
        <v>3818</v>
      </c>
      <c r="M12257" t="s">
        <v>3819</v>
      </c>
      <c r="O12257">
        <v>159.83000000000001</v>
      </c>
    </row>
    <row r="12258" spans="1:15">
      <c r="A12258">
        <v>20000</v>
      </c>
      <c r="B12258" t="s">
        <v>7052</v>
      </c>
      <c r="C12258">
        <v>20101</v>
      </c>
      <c r="D12258" t="s">
        <v>7052</v>
      </c>
      <c r="E12258">
        <v>110001</v>
      </c>
      <c r="F12258" t="s">
        <v>7068</v>
      </c>
      <c r="G12258">
        <v>2023</v>
      </c>
      <c r="H12258">
        <v>2</v>
      </c>
      <c r="J12258" t="s">
        <v>3818</v>
      </c>
      <c r="K12258">
        <v>-11</v>
      </c>
      <c r="L12258" t="s">
        <v>3818</v>
      </c>
      <c r="M12258" t="s">
        <v>3819</v>
      </c>
      <c r="O12258">
        <v>1000</v>
      </c>
    </row>
    <row r="12259" spans="1:15">
      <c r="A12259">
        <v>20000</v>
      </c>
      <c r="B12259" t="s">
        <v>7052</v>
      </c>
      <c r="C12259">
        <v>20101</v>
      </c>
      <c r="D12259" t="s">
        <v>7052</v>
      </c>
      <c r="E12259">
        <v>110001</v>
      </c>
      <c r="F12259" t="s">
        <v>7068</v>
      </c>
      <c r="G12259">
        <v>2023</v>
      </c>
      <c r="H12259">
        <v>2</v>
      </c>
      <c r="J12259" t="s">
        <v>3818</v>
      </c>
      <c r="K12259">
        <v>-11</v>
      </c>
      <c r="L12259" t="s">
        <v>3818</v>
      </c>
      <c r="M12259" t="s">
        <v>3819</v>
      </c>
      <c r="O12259">
        <v>323.94</v>
      </c>
    </row>
    <row r="12260" spans="1:15">
      <c r="A12260">
        <v>20000</v>
      </c>
      <c r="B12260" t="s">
        <v>7052</v>
      </c>
      <c r="C12260">
        <v>20101</v>
      </c>
      <c r="D12260" t="s">
        <v>7052</v>
      </c>
      <c r="E12260">
        <v>110001</v>
      </c>
      <c r="F12260" t="s">
        <v>7068</v>
      </c>
      <c r="G12260">
        <v>2023</v>
      </c>
      <c r="H12260">
        <v>2</v>
      </c>
      <c r="J12260" t="s">
        <v>3818</v>
      </c>
      <c r="K12260">
        <v>-11</v>
      </c>
      <c r="L12260" t="s">
        <v>3818</v>
      </c>
      <c r="M12260" t="s">
        <v>3819</v>
      </c>
      <c r="O12260">
        <v>139.69999999999999</v>
      </c>
    </row>
    <row r="12261" spans="1:15">
      <c r="A12261">
        <v>20000</v>
      </c>
      <c r="B12261" t="s">
        <v>7052</v>
      </c>
      <c r="C12261">
        <v>20101</v>
      </c>
      <c r="D12261" t="s">
        <v>7052</v>
      </c>
      <c r="E12261">
        <v>110001</v>
      </c>
      <c r="F12261" t="s">
        <v>7068</v>
      </c>
      <c r="G12261">
        <v>2023</v>
      </c>
      <c r="H12261">
        <v>2</v>
      </c>
      <c r="J12261" t="s">
        <v>3818</v>
      </c>
      <c r="K12261">
        <v>-11</v>
      </c>
      <c r="L12261" t="s">
        <v>3818</v>
      </c>
      <c r="M12261" t="s">
        <v>3819</v>
      </c>
      <c r="O12261">
        <v>800</v>
      </c>
    </row>
    <row r="12262" spans="1:15">
      <c r="A12262">
        <v>20000</v>
      </c>
      <c r="B12262" t="s">
        <v>7052</v>
      </c>
      <c r="C12262">
        <v>20101</v>
      </c>
      <c r="D12262" t="s">
        <v>7052</v>
      </c>
      <c r="E12262">
        <v>110001</v>
      </c>
      <c r="F12262" t="s">
        <v>7068</v>
      </c>
      <c r="G12262">
        <v>2023</v>
      </c>
      <c r="H12262">
        <v>2</v>
      </c>
      <c r="J12262" t="s">
        <v>3818</v>
      </c>
      <c r="K12262">
        <v>-11</v>
      </c>
      <c r="L12262" t="s">
        <v>3818</v>
      </c>
      <c r="M12262" t="s">
        <v>3819</v>
      </c>
      <c r="O12262">
        <v>150.80000000000001</v>
      </c>
    </row>
    <row r="12263" spans="1:15">
      <c r="A12263">
        <v>20000</v>
      </c>
      <c r="B12263" t="s">
        <v>7052</v>
      </c>
      <c r="C12263">
        <v>20101</v>
      </c>
      <c r="D12263" t="s">
        <v>7052</v>
      </c>
      <c r="E12263">
        <v>110001</v>
      </c>
      <c r="F12263" t="s">
        <v>7068</v>
      </c>
      <c r="G12263">
        <v>2023</v>
      </c>
      <c r="H12263">
        <v>2</v>
      </c>
      <c r="J12263" t="s">
        <v>3818</v>
      </c>
      <c r="K12263">
        <v>-11</v>
      </c>
      <c r="L12263" t="s">
        <v>3818</v>
      </c>
      <c r="M12263" t="s">
        <v>3819</v>
      </c>
      <c r="O12263">
        <v>49.5</v>
      </c>
    </row>
    <row r="12264" spans="1:15">
      <c r="A12264">
        <v>20000</v>
      </c>
      <c r="B12264" t="s">
        <v>7052</v>
      </c>
      <c r="C12264">
        <v>20101</v>
      </c>
      <c r="D12264" t="s">
        <v>7052</v>
      </c>
      <c r="E12264">
        <v>110001</v>
      </c>
      <c r="F12264" t="s">
        <v>7068</v>
      </c>
      <c r="G12264">
        <v>2023</v>
      </c>
      <c r="H12264">
        <v>2</v>
      </c>
      <c r="I12264" t="s">
        <v>7079</v>
      </c>
      <c r="J12264" t="s">
        <v>7080</v>
      </c>
      <c r="K12264">
        <v>60570793000106</v>
      </c>
      <c r="L12264" t="s">
        <v>7081</v>
      </c>
      <c r="M12264" t="s">
        <v>21</v>
      </c>
      <c r="N12264" s="1">
        <v>44922</v>
      </c>
      <c r="O12264">
        <v>195.99</v>
      </c>
    </row>
    <row r="12265" spans="1:15">
      <c r="A12265">
        <v>20000</v>
      </c>
      <c r="B12265" t="s">
        <v>7052</v>
      </c>
      <c r="C12265">
        <v>20101</v>
      </c>
      <c r="D12265" t="s">
        <v>7052</v>
      </c>
      <c r="E12265">
        <v>110001</v>
      </c>
      <c r="F12265" t="s">
        <v>7068</v>
      </c>
      <c r="G12265">
        <v>2023</v>
      </c>
      <c r="H12265">
        <v>2</v>
      </c>
      <c r="I12265" t="s">
        <v>7079</v>
      </c>
      <c r="J12265" t="s">
        <v>7080</v>
      </c>
      <c r="K12265">
        <v>60570793000106</v>
      </c>
      <c r="L12265" t="s">
        <v>7081</v>
      </c>
      <c r="M12265" t="s">
        <v>21</v>
      </c>
      <c r="N12265" s="1">
        <v>44944</v>
      </c>
      <c r="O12265">
        <v>184.24</v>
      </c>
    </row>
    <row r="12266" spans="1:15">
      <c r="A12266">
        <v>20000</v>
      </c>
      <c r="B12266" t="s">
        <v>7052</v>
      </c>
      <c r="C12266">
        <v>20101</v>
      </c>
      <c r="D12266" t="s">
        <v>7052</v>
      </c>
      <c r="E12266">
        <v>110001</v>
      </c>
      <c r="F12266" t="s">
        <v>7068</v>
      </c>
      <c r="G12266">
        <v>2023</v>
      </c>
      <c r="H12266">
        <v>2</v>
      </c>
      <c r="I12266" t="s">
        <v>7079</v>
      </c>
      <c r="J12266" t="s">
        <v>7080</v>
      </c>
      <c r="K12266">
        <v>60570793000106</v>
      </c>
      <c r="L12266" t="s">
        <v>7081</v>
      </c>
      <c r="M12266" t="s">
        <v>21</v>
      </c>
      <c r="N12266" s="1">
        <v>44944</v>
      </c>
      <c r="O12266">
        <v>170.08</v>
      </c>
    </row>
    <row r="12267" spans="1:15">
      <c r="A12267">
        <v>20000</v>
      </c>
      <c r="B12267" t="s">
        <v>7052</v>
      </c>
      <c r="C12267">
        <v>20101</v>
      </c>
      <c r="D12267" t="s">
        <v>7052</v>
      </c>
      <c r="E12267">
        <v>110001</v>
      </c>
      <c r="F12267" t="s">
        <v>7068</v>
      </c>
      <c r="G12267">
        <v>2023</v>
      </c>
      <c r="H12267">
        <v>2</v>
      </c>
      <c r="I12267" t="s">
        <v>7079</v>
      </c>
      <c r="J12267" t="s">
        <v>7080</v>
      </c>
      <c r="K12267">
        <v>60570793000106</v>
      </c>
      <c r="L12267" t="s">
        <v>7081</v>
      </c>
      <c r="M12267" t="s">
        <v>21</v>
      </c>
      <c r="N12267" s="1">
        <v>44935</v>
      </c>
      <c r="O12267">
        <v>234.93</v>
      </c>
    </row>
    <row r="12268" spans="1:15">
      <c r="A12268">
        <v>20000</v>
      </c>
      <c r="B12268" t="s">
        <v>7052</v>
      </c>
      <c r="C12268">
        <v>20101</v>
      </c>
      <c r="D12268" t="s">
        <v>7052</v>
      </c>
      <c r="E12268">
        <v>110001</v>
      </c>
      <c r="F12268" t="s">
        <v>7068</v>
      </c>
      <c r="G12268">
        <v>2023</v>
      </c>
      <c r="H12268">
        <v>2</v>
      </c>
      <c r="I12268" t="s">
        <v>7069</v>
      </c>
      <c r="J12268" t="s">
        <v>7070</v>
      </c>
      <c r="K12268">
        <v>7543502000108</v>
      </c>
      <c r="L12268" t="s">
        <v>7961</v>
      </c>
      <c r="M12268" t="s">
        <v>21</v>
      </c>
      <c r="N12268" s="1">
        <v>44922</v>
      </c>
      <c r="O12268">
        <v>206.15</v>
      </c>
    </row>
    <row r="12269" spans="1:15">
      <c r="A12269">
        <v>20000</v>
      </c>
      <c r="B12269" t="s">
        <v>7052</v>
      </c>
      <c r="C12269">
        <v>20101</v>
      </c>
      <c r="D12269" t="s">
        <v>7052</v>
      </c>
      <c r="E12269">
        <v>110001</v>
      </c>
      <c r="F12269" t="s">
        <v>7068</v>
      </c>
      <c r="G12269">
        <v>2023</v>
      </c>
      <c r="H12269">
        <v>2</v>
      </c>
      <c r="I12269" t="s">
        <v>7072</v>
      </c>
      <c r="J12269" t="s">
        <v>7073</v>
      </c>
      <c r="K12269">
        <v>45544574000169</v>
      </c>
      <c r="L12269" t="s">
        <v>7962</v>
      </c>
      <c r="M12269" t="s">
        <v>21</v>
      </c>
      <c r="N12269" s="1">
        <v>44949</v>
      </c>
      <c r="O12269">
        <v>206.52</v>
      </c>
    </row>
    <row r="12270" spans="1:15">
      <c r="A12270">
        <v>20000</v>
      </c>
      <c r="B12270" t="s">
        <v>7052</v>
      </c>
      <c r="C12270">
        <v>20101</v>
      </c>
      <c r="D12270" t="s">
        <v>7052</v>
      </c>
      <c r="E12270">
        <v>110001</v>
      </c>
      <c r="F12270" t="s">
        <v>7068</v>
      </c>
      <c r="G12270">
        <v>2023</v>
      </c>
      <c r="H12270">
        <v>2</v>
      </c>
      <c r="I12270" t="s">
        <v>7072</v>
      </c>
      <c r="J12270" t="s">
        <v>7073</v>
      </c>
      <c r="K12270">
        <v>-1</v>
      </c>
      <c r="L12270" t="s">
        <v>120</v>
      </c>
      <c r="M12270" t="s">
        <v>21</v>
      </c>
      <c r="N12270" s="1">
        <v>44942</v>
      </c>
      <c r="O12270">
        <v>162.57</v>
      </c>
    </row>
    <row r="12271" spans="1:15">
      <c r="A12271">
        <v>20000</v>
      </c>
      <c r="B12271" t="s">
        <v>7052</v>
      </c>
      <c r="C12271">
        <v>20101</v>
      </c>
      <c r="D12271" t="s">
        <v>7052</v>
      </c>
      <c r="E12271">
        <v>110001</v>
      </c>
      <c r="F12271" t="s">
        <v>7068</v>
      </c>
      <c r="G12271">
        <v>2023</v>
      </c>
      <c r="H12271">
        <v>2</v>
      </c>
      <c r="I12271" t="s">
        <v>7072</v>
      </c>
      <c r="J12271" t="s">
        <v>7073</v>
      </c>
      <c r="K12271">
        <v>-1</v>
      </c>
      <c r="L12271" t="s">
        <v>120</v>
      </c>
      <c r="M12271" t="s">
        <v>21</v>
      </c>
      <c r="N12271" s="1">
        <v>44946</v>
      </c>
      <c r="O12271">
        <v>170.97</v>
      </c>
    </row>
    <row r="12272" spans="1:15">
      <c r="A12272">
        <v>20000</v>
      </c>
      <c r="B12272" t="s">
        <v>7052</v>
      </c>
      <c r="C12272">
        <v>20101</v>
      </c>
      <c r="D12272" t="s">
        <v>7052</v>
      </c>
      <c r="E12272">
        <v>110001</v>
      </c>
      <c r="F12272" t="s">
        <v>7068</v>
      </c>
      <c r="G12272">
        <v>2023</v>
      </c>
      <c r="H12272">
        <v>2</v>
      </c>
      <c r="I12272" t="s">
        <v>7072</v>
      </c>
      <c r="J12272" t="s">
        <v>7073</v>
      </c>
      <c r="K12272">
        <v>-1</v>
      </c>
      <c r="L12272" t="s">
        <v>120</v>
      </c>
      <c r="M12272" t="s">
        <v>21</v>
      </c>
      <c r="N12272" s="1">
        <v>44941</v>
      </c>
      <c r="O12272">
        <v>185.43</v>
      </c>
    </row>
    <row r="12273" spans="1:15">
      <c r="A12273">
        <v>20000</v>
      </c>
      <c r="B12273" t="s">
        <v>7052</v>
      </c>
      <c r="C12273">
        <v>20101</v>
      </c>
      <c r="D12273" t="s">
        <v>7052</v>
      </c>
      <c r="E12273">
        <v>110001</v>
      </c>
      <c r="F12273" t="s">
        <v>7068</v>
      </c>
      <c r="G12273">
        <v>2023</v>
      </c>
      <c r="H12273">
        <v>2</v>
      </c>
      <c r="I12273" t="s">
        <v>7072</v>
      </c>
      <c r="J12273" t="s">
        <v>7073</v>
      </c>
      <c r="K12273">
        <v>-1</v>
      </c>
      <c r="L12273" t="s">
        <v>120</v>
      </c>
      <c r="M12273" t="s">
        <v>21</v>
      </c>
      <c r="N12273" s="1">
        <v>44918</v>
      </c>
      <c r="O12273">
        <v>206.79</v>
      </c>
    </row>
    <row r="12274" spans="1:15">
      <c r="A12274">
        <v>63000</v>
      </c>
      <c r="B12274" t="s">
        <v>15</v>
      </c>
      <c r="C12274">
        <v>63000</v>
      </c>
      <c r="D12274" t="s">
        <v>16</v>
      </c>
      <c r="E12274">
        <v>110161</v>
      </c>
      <c r="F12274" t="s">
        <v>7963</v>
      </c>
      <c r="G12274">
        <v>2023</v>
      </c>
      <c r="H12274">
        <v>3</v>
      </c>
      <c r="I12274" t="s">
        <v>64</v>
      </c>
      <c r="J12274" t="s">
        <v>65</v>
      </c>
      <c r="K12274">
        <v>4588580000130</v>
      </c>
      <c r="L12274" t="s">
        <v>66</v>
      </c>
      <c r="M12274" t="s">
        <v>21</v>
      </c>
      <c r="N12274" s="1">
        <v>44972</v>
      </c>
      <c r="O12274">
        <v>198</v>
      </c>
    </row>
    <row r="12275" spans="1:15">
      <c r="A12275">
        <v>63000</v>
      </c>
      <c r="B12275" t="s">
        <v>15</v>
      </c>
      <c r="C12275">
        <v>63000</v>
      </c>
      <c r="D12275" t="s">
        <v>16</v>
      </c>
      <c r="E12275">
        <v>110161</v>
      </c>
      <c r="F12275" t="s">
        <v>7963</v>
      </c>
      <c r="G12275">
        <v>2023</v>
      </c>
      <c r="H12275">
        <v>3</v>
      </c>
      <c r="I12275" t="s">
        <v>73</v>
      </c>
      <c r="J12275" t="s">
        <v>74</v>
      </c>
      <c r="K12275">
        <v>84089358000203</v>
      </c>
      <c r="L12275" t="s">
        <v>7964</v>
      </c>
      <c r="M12275" t="s">
        <v>21</v>
      </c>
      <c r="N12275" s="1">
        <v>44980</v>
      </c>
      <c r="O12275">
        <v>319.33999999999997</v>
      </c>
    </row>
    <row r="12276" spans="1:15">
      <c r="A12276">
        <v>63000</v>
      </c>
      <c r="B12276" t="s">
        <v>15</v>
      </c>
      <c r="C12276">
        <v>63000</v>
      </c>
      <c r="D12276" t="s">
        <v>16</v>
      </c>
      <c r="E12276">
        <v>110161</v>
      </c>
      <c r="F12276" t="s">
        <v>7963</v>
      </c>
      <c r="G12276">
        <v>2023</v>
      </c>
      <c r="H12276">
        <v>3</v>
      </c>
      <c r="I12276" t="s">
        <v>73</v>
      </c>
      <c r="J12276" t="s">
        <v>74</v>
      </c>
      <c r="K12276">
        <v>84089358000203</v>
      </c>
      <c r="L12276" t="s">
        <v>7964</v>
      </c>
      <c r="M12276" t="s">
        <v>21</v>
      </c>
      <c r="N12276" s="1">
        <v>44980</v>
      </c>
      <c r="O12276">
        <v>641.82000000000005</v>
      </c>
    </row>
    <row r="12277" spans="1:15">
      <c r="A12277">
        <v>63000</v>
      </c>
      <c r="B12277" t="s">
        <v>15</v>
      </c>
      <c r="C12277">
        <v>63000</v>
      </c>
      <c r="D12277" t="s">
        <v>16</v>
      </c>
      <c r="E12277">
        <v>110161</v>
      </c>
      <c r="F12277" t="s">
        <v>7963</v>
      </c>
      <c r="G12277">
        <v>2023</v>
      </c>
      <c r="H12277">
        <v>3</v>
      </c>
      <c r="I12277" t="s">
        <v>7965</v>
      </c>
      <c r="J12277" t="s">
        <v>7966</v>
      </c>
      <c r="K12277">
        <v>84089358000203</v>
      </c>
      <c r="L12277" t="s">
        <v>7964</v>
      </c>
      <c r="M12277" t="s">
        <v>21</v>
      </c>
      <c r="N12277" s="1">
        <v>44971</v>
      </c>
      <c r="O12277">
        <v>718.78</v>
      </c>
    </row>
    <row r="12278" spans="1:15">
      <c r="A12278">
        <v>63000</v>
      </c>
      <c r="B12278" t="s">
        <v>15</v>
      </c>
      <c r="C12278">
        <v>63000</v>
      </c>
      <c r="D12278" t="s">
        <v>16</v>
      </c>
      <c r="E12278">
        <v>110161</v>
      </c>
      <c r="F12278" t="s">
        <v>7963</v>
      </c>
      <c r="G12278">
        <v>2023</v>
      </c>
      <c r="H12278">
        <v>3</v>
      </c>
      <c r="I12278" t="s">
        <v>7967</v>
      </c>
      <c r="J12278" t="s">
        <v>7968</v>
      </c>
      <c r="K12278">
        <v>4945481000169</v>
      </c>
      <c r="L12278" t="s">
        <v>79</v>
      </c>
      <c r="M12278" t="s">
        <v>21</v>
      </c>
      <c r="N12278" s="1">
        <v>44966</v>
      </c>
      <c r="O12278">
        <v>785</v>
      </c>
    </row>
    <row r="12279" spans="1:15">
      <c r="A12279">
        <v>63000</v>
      </c>
      <c r="B12279" t="s">
        <v>15</v>
      </c>
      <c r="C12279">
        <v>63000</v>
      </c>
      <c r="D12279" t="s">
        <v>16</v>
      </c>
      <c r="E12279">
        <v>110161</v>
      </c>
      <c r="F12279" t="s">
        <v>7963</v>
      </c>
      <c r="G12279">
        <v>2023</v>
      </c>
      <c r="H12279">
        <v>3</v>
      </c>
      <c r="I12279" t="s">
        <v>7969</v>
      </c>
      <c r="J12279" t="s">
        <v>7970</v>
      </c>
      <c r="K12279">
        <v>38058475000101</v>
      </c>
      <c r="L12279" t="s">
        <v>104</v>
      </c>
      <c r="M12279" t="s">
        <v>21</v>
      </c>
      <c r="N12279" s="1">
        <v>44974</v>
      </c>
      <c r="O12279">
        <v>337</v>
      </c>
    </row>
    <row r="12280" spans="1:15">
      <c r="A12280">
        <v>63000</v>
      </c>
      <c r="B12280" t="s">
        <v>15</v>
      </c>
      <c r="C12280">
        <v>63000</v>
      </c>
      <c r="D12280" t="s">
        <v>16</v>
      </c>
      <c r="E12280">
        <v>110161</v>
      </c>
      <c r="F12280" t="s">
        <v>7963</v>
      </c>
      <c r="G12280">
        <v>2023</v>
      </c>
      <c r="H12280">
        <v>3</v>
      </c>
      <c r="I12280" t="s">
        <v>7971</v>
      </c>
      <c r="J12280" t="s">
        <v>7972</v>
      </c>
      <c r="K12280">
        <v>2768684201</v>
      </c>
      <c r="L12280" t="s">
        <v>7973</v>
      </c>
      <c r="M12280" t="s">
        <v>21</v>
      </c>
      <c r="N12280" s="1">
        <v>44974</v>
      </c>
      <c r="O12280">
        <v>1300</v>
      </c>
    </row>
    <row r="12281" spans="1:15">
      <c r="A12281">
        <v>63000</v>
      </c>
      <c r="B12281" t="s">
        <v>15</v>
      </c>
      <c r="C12281">
        <v>63000</v>
      </c>
      <c r="D12281" t="s">
        <v>16</v>
      </c>
      <c r="E12281">
        <v>110161</v>
      </c>
      <c r="F12281" t="s">
        <v>7963</v>
      </c>
      <c r="G12281">
        <v>2023</v>
      </c>
      <c r="H12281">
        <v>3</v>
      </c>
      <c r="I12281" t="s">
        <v>64</v>
      </c>
      <c r="J12281" t="s">
        <v>65</v>
      </c>
      <c r="K12281">
        <v>1008713000679</v>
      </c>
      <c r="L12281" t="s">
        <v>80</v>
      </c>
      <c r="M12281" t="s">
        <v>21</v>
      </c>
      <c r="N12281" s="1">
        <v>44972</v>
      </c>
      <c r="O12281">
        <v>89.24</v>
      </c>
    </row>
    <row r="12282" spans="1:15">
      <c r="A12282">
        <v>63000</v>
      </c>
      <c r="B12282" t="s">
        <v>15</v>
      </c>
      <c r="C12282">
        <v>63000</v>
      </c>
      <c r="D12282" t="s">
        <v>16</v>
      </c>
      <c r="E12282">
        <v>110161</v>
      </c>
      <c r="F12282" t="s">
        <v>7963</v>
      </c>
      <c r="G12282">
        <v>2023</v>
      </c>
      <c r="H12282">
        <v>3</v>
      </c>
      <c r="I12282" t="s">
        <v>7965</v>
      </c>
      <c r="J12282" t="s">
        <v>7966</v>
      </c>
      <c r="K12282">
        <v>4386041000119</v>
      </c>
      <c r="L12282" t="s">
        <v>6015</v>
      </c>
      <c r="M12282" t="s">
        <v>21</v>
      </c>
      <c r="N12282" s="1">
        <v>44980</v>
      </c>
      <c r="O12282">
        <v>79.599999999999994</v>
      </c>
    </row>
    <row r="12283" spans="1:15">
      <c r="A12283">
        <v>63000</v>
      </c>
      <c r="B12283" t="s">
        <v>15</v>
      </c>
      <c r="C12283">
        <v>63000</v>
      </c>
      <c r="D12283" t="s">
        <v>16</v>
      </c>
      <c r="E12283">
        <v>110161</v>
      </c>
      <c r="F12283" t="s">
        <v>7963</v>
      </c>
      <c r="G12283">
        <v>2023</v>
      </c>
      <c r="H12283">
        <v>3</v>
      </c>
      <c r="I12283" t="s">
        <v>70</v>
      </c>
      <c r="J12283" t="s">
        <v>71</v>
      </c>
      <c r="K12283">
        <v>24883608000170</v>
      </c>
      <c r="L12283" t="s">
        <v>81</v>
      </c>
      <c r="M12283" t="s">
        <v>21</v>
      </c>
      <c r="N12283" s="1">
        <v>44964</v>
      </c>
      <c r="O12283">
        <v>240</v>
      </c>
    </row>
    <row r="12284" spans="1:15">
      <c r="A12284">
        <v>63000</v>
      </c>
      <c r="B12284" t="s">
        <v>15</v>
      </c>
      <c r="C12284">
        <v>63000</v>
      </c>
      <c r="D12284" t="s">
        <v>16</v>
      </c>
      <c r="E12284">
        <v>110161</v>
      </c>
      <c r="F12284" t="s">
        <v>7963</v>
      </c>
      <c r="G12284">
        <v>2023</v>
      </c>
      <c r="H12284">
        <v>3</v>
      </c>
      <c r="I12284" t="s">
        <v>7965</v>
      </c>
      <c r="J12284" t="s">
        <v>7966</v>
      </c>
      <c r="K12284">
        <v>12762766000192</v>
      </c>
      <c r="L12284" t="s">
        <v>7974</v>
      </c>
      <c r="M12284" t="s">
        <v>21</v>
      </c>
      <c r="N12284" s="1">
        <v>44966</v>
      </c>
      <c r="O12284">
        <v>124.75</v>
      </c>
    </row>
    <row r="12285" spans="1:15">
      <c r="A12285">
        <v>63000</v>
      </c>
      <c r="B12285" t="s">
        <v>15</v>
      </c>
      <c r="C12285">
        <v>63000</v>
      </c>
      <c r="D12285" t="s">
        <v>16</v>
      </c>
      <c r="E12285">
        <v>110161</v>
      </c>
      <c r="F12285" t="s">
        <v>7963</v>
      </c>
      <c r="G12285">
        <v>2023</v>
      </c>
      <c r="H12285">
        <v>3</v>
      </c>
      <c r="I12285" t="s">
        <v>70</v>
      </c>
      <c r="J12285" t="s">
        <v>71</v>
      </c>
      <c r="K12285">
        <v>24907602000195</v>
      </c>
      <c r="L12285" t="s">
        <v>105</v>
      </c>
      <c r="M12285" t="s">
        <v>21</v>
      </c>
      <c r="N12285" s="1">
        <v>44971</v>
      </c>
      <c r="O12285">
        <v>1020</v>
      </c>
    </row>
    <row r="12286" spans="1:15">
      <c r="A12286">
        <v>63000</v>
      </c>
      <c r="B12286" t="s">
        <v>15</v>
      </c>
      <c r="C12286">
        <v>63000</v>
      </c>
      <c r="D12286" t="s">
        <v>16</v>
      </c>
      <c r="E12286">
        <v>110161</v>
      </c>
      <c r="F12286" t="s">
        <v>7963</v>
      </c>
      <c r="G12286">
        <v>2023</v>
      </c>
      <c r="H12286">
        <v>3</v>
      </c>
      <c r="I12286" t="s">
        <v>70</v>
      </c>
      <c r="J12286" t="s">
        <v>71</v>
      </c>
      <c r="K12286">
        <v>3325541000188</v>
      </c>
      <c r="L12286" t="s">
        <v>7975</v>
      </c>
      <c r="M12286" t="s">
        <v>21</v>
      </c>
      <c r="N12286" s="1">
        <v>44957</v>
      </c>
      <c r="O12286">
        <v>58.79</v>
      </c>
    </row>
    <row r="12287" spans="1:15">
      <c r="A12287">
        <v>63000</v>
      </c>
      <c r="B12287" t="s">
        <v>15</v>
      </c>
      <c r="C12287">
        <v>63000</v>
      </c>
      <c r="D12287" t="s">
        <v>16</v>
      </c>
      <c r="E12287">
        <v>110161</v>
      </c>
      <c r="F12287" t="s">
        <v>7963</v>
      </c>
      <c r="G12287">
        <v>2023</v>
      </c>
      <c r="H12287">
        <v>3</v>
      </c>
      <c r="I12287" t="s">
        <v>7976</v>
      </c>
      <c r="J12287" t="s">
        <v>7977</v>
      </c>
      <c r="K12287">
        <v>17310365000115</v>
      </c>
      <c r="L12287" t="s">
        <v>7978</v>
      </c>
      <c r="M12287" t="s">
        <v>21</v>
      </c>
      <c r="N12287" s="1">
        <v>44974</v>
      </c>
      <c r="O12287">
        <v>315</v>
      </c>
    </row>
    <row r="12288" spans="1:15">
      <c r="A12288">
        <v>63000</v>
      </c>
      <c r="B12288" t="s">
        <v>15</v>
      </c>
      <c r="C12288">
        <v>63000</v>
      </c>
      <c r="D12288" t="s">
        <v>16</v>
      </c>
      <c r="E12288">
        <v>110161</v>
      </c>
      <c r="F12288" t="s">
        <v>7963</v>
      </c>
      <c r="G12288">
        <v>2023</v>
      </c>
      <c r="H12288">
        <v>3</v>
      </c>
      <c r="I12288" t="s">
        <v>7979</v>
      </c>
      <c r="J12288" t="s">
        <v>7980</v>
      </c>
      <c r="K12288">
        <v>24358127000145</v>
      </c>
      <c r="L12288" t="s">
        <v>7981</v>
      </c>
      <c r="M12288" t="s">
        <v>21</v>
      </c>
      <c r="N12288" s="1">
        <v>44958</v>
      </c>
      <c r="O12288">
        <v>73</v>
      </c>
    </row>
    <row r="12289" spans="1:15">
      <c r="A12289">
        <v>63000</v>
      </c>
      <c r="B12289" t="s">
        <v>15</v>
      </c>
      <c r="C12289">
        <v>63000</v>
      </c>
      <c r="D12289" t="s">
        <v>16</v>
      </c>
      <c r="E12289">
        <v>110161</v>
      </c>
      <c r="F12289" t="s">
        <v>7963</v>
      </c>
      <c r="G12289">
        <v>2023</v>
      </c>
      <c r="H12289">
        <v>3</v>
      </c>
      <c r="I12289" t="s">
        <v>7982</v>
      </c>
      <c r="J12289" t="s">
        <v>7983</v>
      </c>
      <c r="K12289">
        <v>43283811005976</v>
      </c>
      <c r="L12289" t="s">
        <v>165</v>
      </c>
      <c r="M12289" t="s">
        <v>21</v>
      </c>
      <c r="N12289" s="1">
        <v>44959</v>
      </c>
      <c r="O12289">
        <v>275.3</v>
      </c>
    </row>
    <row r="12290" spans="1:15">
      <c r="A12290">
        <v>63000</v>
      </c>
      <c r="B12290" t="s">
        <v>15</v>
      </c>
      <c r="C12290">
        <v>63000</v>
      </c>
      <c r="D12290" t="s">
        <v>16</v>
      </c>
      <c r="E12290">
        <v>110161</v>
      </c>
      <c r="F12290" t="s">
        <v>7963</v>
      </c>
      <c r="G12290">
        <v>2023</v>
      </c>
      <c r="H12290">
        <v>3</v>
      </c>
      <c r="I12290" t="s">
        <v>7969</v>
      </c>
      <c r="J12290" t="s">
        <v>7970</v>
      </c>
      <c r="K12290">
        <v>6256302000101</v>
      </c>
      <c r="L12290" t="s">
        <v>7984</v>
      </c>
      <c r="M12290" t="s">
        <v>21</v>
      </c>
      <c r="N12290" s="1">
        <v>44972</v>
      </c>
      <c r="O12290">
        <v>120</v>
      </c>
    </row>
    <row r="12291" spans="1:15">
      <c r="A12291">
        <v>63000</v>
      </c>
      <c r="B12291" t="s">
        <v>15</v>
      </c>
      <c r="C12291">
        <v>63000</v>
      </c>
      <c r="D12291" t="s">
        <v>16</v>
      </c>
      <c r="E12291">
        <v>110161</v>
      </c>
      <c r="F12291" t="s">
        <v>7963</v>
      </c>
      <c r="G12291">
        <v>2023</v>
      </c>
      <c r="H12291">
        <v>3</v>
      </c>
      <c r="I12291" t="s">
        <v>7971</v>
      </c>
      <c r="J12291" t="s">
        <v>7972</v>
      </c>
      <c r="K12291">
        <v>6167186000154</v>
      </c>
      <c r="L12291" t="s">
        <v>851</v>
      </c>
      <c r="M12291" t="s">
        <v>21</v>
      </c>
      <c r="N12291" s="1">
        <v>44970</v>
      </c>
      <c r="O12291">
        <v>140</v>
      </c>
    </row>
    <row r="12292" spans="1:15">
      <c r="A12292">
        <v>63000</v>
      </c>
      <c r="B12292" t="s">
        <v>15</v>
      </c>
      <c r="C12292">
        <v>63000</v>
      </c>
      <c r="D12292" t="s">
        <v>16</v>
      </c>
      <c r="E12292">
        <v>110161</v>
      </c>
      <c r="F12292" t="s">
        <v>7963</v>
      </c>
      <c r="G12292">
        <v>2023</v>
      </c>
      <c r="H12292">
        <v>3</v>
      </c>
      <c r="I12292" t="s">
        <v>7971</v>
      </c>
      <c r="J12292" t="s">
        <v>7972</v>
      </c>
      <c r="K12292">
        <v>6167186000154</v>
      </c>
      <c r="L12292" t="s">
        <v>851</v>
      </c>
      <c r="M12292" t="s">
        <v>21</v>
      </c>
      <c r="N12292" s="1">
        <v>44958</v>
      </c>
      <c r="O12292">
        <v>171</v>
      </c>
    </row>
    <row r="12293" spans="1:15">
      <c r="A12293">
        <v>63000</v>
      </c>
      <c r="B12293" t="s">
        <v>15</v>
      </c>
      <c r="C12293">
        <v>63000</v>
      </c>
      <c r="D12293" t="s">
        <v>16</v>
      </c>
      <c r="E12293">
        <v>110161</v>
      </c>
      <c r="F12293" t="s">
        <v>7963</v>
      </c>
      <c r="G12293">
        <v>2023</v>
      </c>
      <c r="H12293">
        <v>3</v>
      </c>
      <c r="I12293" t="s">
        <v>7969</v>
      </c>
      <c r="J12293" t="s">
        <v>7970</v>
      </c>
      <c r="K12293">
        <v>14959979000304</v>
      </c>
      <c r="L12293" t="s">
        <v>7985</v>
      </c>
      <c r="M12293" t="s">
        <v>21</v>
      </c>
      <c r="N12293" s="1">
        <v>44972</v>
      </c>
      <c r="O12293">
        <v>69</v>
      </c>
    </row>
    <row r="12294" spans="1:15">
      <c r="A12294">
        <v>63000</v>
      </c>
      <c r="B12294" t="s">
        <v>15</v>
      </c>
      <c r="C12294">
        <v>63000</v>
      </c>
      <c r="D12294" t="s">
        <v>16</v>
      </c>
      <c r="E12294">
        <v>110161</v>
      </c>
      <c r="F12294" t="s">
        <v>7963</v>
      </c>
      <c r="G12294">
        <v>2023</v>
      </c>
      <c r="H12294">
        <v>3</v>
      </c>
      <c r="I12294" t="s">
        <v>7971</v>
      </c>
      <c r="J12294" t="s">
        <v>7972</v>
      </c>
      <c r="K12294">
        <v>27390570000191</v>
      </c>
      <c r="L12294" t="s">
        <v>7986</v>
      </c>
      <c r="M12294" t="s">
        <v>21</v>
      </c>
      <c r="N12294" s="1">
        <v>44959</v>
      </c>
      <c r="O12294">
        <v>420</v>
      </c>
    </row>
    <row r="12295" spans="1:15">
      <c r="A12295">
        <v>63000</v>
      </c>
      <c r="B12295" t="s">
        <v>15</v>
      </c>
      <c r="C12295">
        <v>63000</v>
      </c>
      <c r="D12295" t="s">
        <v>16</v>
      </c>
      <c r="E12295">
        <v>110161</v>
      </c>
      <c r="F12295" t="s">
        <v>7963</v>
      </c>
      <c r="G12295">
        <v>2023</v>
      </c>
      <c r="H12295">
        <v>3</v>
      </c>
      <c r="I12295" t="s">
        <v>70</v>
      </c>
      <c r="J12295" t="s">
        <v>71</v>
      </c>
      <c r="K12295">
        <v>24928103000184</v>
      </c>
      <c r="L12295" t="s">
        <v>90</v>
      </c>
      <c r="M12295" t="s">
        <v>21</v>
      </c>
      <c r="N12295" s="1">
        <v>44957</v>
      </c>
      <c r="O12295">
        <v>988</v>
      </c>
    </row>
    <row r="12296" spans="1:15">
      <c r="A12296">
        <v>63000</v>
      </c>
      <c r="B12296" t="s">
        <v>15</v>
      </c>
      <c r="C12296">
        <v>63000</v>
      </c>
      <c r="D12296" t="s">
        <v>16</v>
      </c>
      <c r="E12296">
        <v>110161</v>
      </c>
      <c r="F12296" t="s">
        <v>7963</v>
      </c>
      <c r="G12296">
        <v>2023</v>
      </c>
      <c r="H12296">
        <v>3</v>
      </c>
      <c r="I12296" t="s">
        <v>7982</v>
      </c>
      <c r="J12296" t="s">
        <v>7983</v>
      </c>
      <c r="K12296">
        <v>16527000104</v>
      </c>
      <c r="L12296" t="s">
        <v>7987</v>
      </c>
      <c r="M12296" t="s">
        <v>21</v>
      </c>
      <c r="N12296" s="1">
        <v>44959</v>
      </c>
      <c r="O12296">
        <v>18</v>
      </c>
    </row>
    <row r="12297" spans="1:15">
      <c r="A12297">
        <v>63000</v>
      </c>
      <c r="B12297" t="s">
        <v>15</v>
      </c>
      <c r="C12297">
        <v>63000</v>
      </c>
      <c r="D12297" t="s">
        <v>16</v>
      </c>
      <c r="E12297">
        <v>110161</v>
      </c>
      <c r="F12297" t="s">
        <v>7963</v>
      </c>
      <c r="G12297">
        <v>2023</v>
      </c>
      <c r="H12297">
        <v>3</v>
      </c>
      <c r="I12297" t="s">
        <v>64</v>
      </c>
      <c r="J12297" t="s">
        <v>65</v>
      </c>
      <c r="K12297">
        <v>116863000129</v>
      </c>
      <c r="L12297" t="s">
        <v>7988</v>
      </c>
      <c r="M12297" t="s">
        <v>21</v>
      </c>
      <c r="N12297" s="1">
        <v>44973</v>
      </c>
      <c r="O12297">
        <v>33</v>
      </c>
    </row>
    <row r="12298" spans="1:15">
      <c r="A12298">
        <v>63000</v>
      </c>
      <c r="B12298" t="s">
        <v>15</v>
      </c>
      <c r="C12298">
        <v>63000</v>
      </c>
      <c r="D12298" t="s">
        <v>16</v>
      </c>
      <c r="E12298">
        <v>110161</v>
      </c>
      <c r="F12298" t="s">
        <v>7963</v>
      </c>
      <c r="G12298">
        <v>2023</v>
      </c>
      <c r="H12298">
        <v>3</v>
      </c>
      <c r="I12298" t="s">
        <v>92</v>
      </c>
      <c r="J12298" t="s">
        <v>93</v>
      </c>
      <c r="K12298">
        <v>-2</v>
      </c>
      <c r="L12298" t="s">
        <v>38</v>
      </c>
      <c r="M12298" t="s">
        <v>39</v>
      </c>
      <c r="N12298" s="1">
        <v>44956</v>
      </c>
      <c r="O12298">
        <v>600</v>
      </c>
    </row>
    <row r="12299" spans="1:15">
      <c r="A12299">
        <v>63000</v>
      </c>
      <c r="B12299" t="s">
        <v>15</v>
      </c>
      <c r="C12299">
        <v>63000</v>
      </c>
      <c r="D12299" t="s">
        <v>16</v>
      </c>
      <c r="E12299">
        <v>110161</v>
      </c>
      <c r="F12299" t="s">
        <v>7963</v>
      </c>
      <c r="G12299">
        <v>2023</v>
      </c>
      <c r="H12299">
        <v>3</v>
      </c>
      <c r="I12299" t="s">
        <v>92</v>
      </c>
      <c r="J12299" t="s">
        <v>93</v>
      </c>
      <c r="K12299">
        <v>-2</v>
      </c>
      <c r="L12299" t="s">
        <v>38</v>
      </c>
      <c r="M12299" t="s">
        <v>39</v>
      </c>
      <c r="N12299" s="1">
        <v>44973</v>
      </c>
      <c r="O12299">
        <v>240</v>
      </c>
    </row>
    <row r="12300" spans="1:15">
      <c r="A12300">
        <v>63000</v>
      </c>
      <c r="B12300" t="s">
        <v>15</v>
      </c>
      <c r="C12300">
        <v>63000</v>
      </c>
      <c r="D12300" t="s">
        <v>16</v>
      </c>
      <c r="E12300">
        <v>110161</v>
      </c>
      <c r="F12300" t="s">
        <v>7963</v>
      </c>
      <c r="G12300">
        <v>2023</v>
      </c>
      <c r="H12300">
        <v>3</v>
      </c>
      <c r="I12300" t="s">
        <v>92</v>
      </c>
      <c r="J12300" t="s">
        <v>93</v>
      </c>
      <c r="K12300">
        <v>-2</v>
      </c>
      <c r="L12300" t="s">
        <v>38</v>
      </c>
      <c r="M12300" t="s">
        <v>39</v>
      </c>
      <c r="N12300" s="1">
        <v>44956</v>
      </c>
      <c r="O12300">
        <v>600</v>
      </c>
    </row>
    <row r="12301" spans="1:15">
      <c r="A12301">
        <v>63000</v>
      </c>
      <c r="B12301" t="s">
        <v>15</v>
      </c>
      <c r="C12301">
        <v>63000</v>
      </c>
      <c r="D12301" t="s">
        <v>16</v>
      </c>
      <c r="E12301">
        <v>110161</v>
      </c>
      <c r="F12301" t="s">
        <v>7963</v>
      </c>
      <c r="G12301">
        <v>2023</v>
      </c>
      <c r="H12301">
        <v>3</v>
      </c>
      <c r="I12301" t="s">
        <v>7971</v>
      </c>
      <c r="J12301" t="s">
        <v>7972</v>
      </c>
      <c r="K12301">
        <v>-1</v>
      </c>
      <c r="L12301" t="s">
        <v>120</v>
      </c>
      <c r="M12301" t="s">
        <v>21</v>
      </c>
      <c r="N12301" s="1">
        <v>44980</v>
      </c>
      <c r="O12301">
        <v>229.19</v>
      </c>
    </row>
    <row r="12302" spans="1:15">
      <c r="A12302">
        <v>63000</v>
      </c>
      <c r="B12302" t="s">
        <v>15</v>
      </c>
      <c r="C12302">
        <v>63000</v>
      </c>
      <c r="D12302" t="s">
        <v>16</v>
      </c>
      <c r="E12302">
        <v>110161</v>
      </c>
      <c r="F12302" t="s">
        <v>7963</v>
      </c>
      <c r="G12302">
        <v>2023</v>
      </c>
      <c r="H12302">
        <v>3</v>
      </c>
      <c r="I12302" t="s">
        <v>7976</v>
      </c>
      <c r="J12302" t="s">
        <v>7977</v>
      </c>
      <c r="K12302">
        <v>640210000144</v>
      </c>
      <c r="L12302" t="s">
        <v>7989</v>
      </c>
      <c r="M12302" t="s">
        <v>21</v>
      </c>
      <c r="N12302" s="1">
        <v>44960</v>
      </c>
      <c r="O12302">
        <v>1600</v>
      </c>
    </row>
    <row r="12303" spans="1:15">
      <c r="A12303">
        <v>63000</v>
      </c>
      <c r="B12303" t="s">
        <v>15</v>
      </c>
      <c r="C12303">
        <v>63000</v>
      </c>
      <c r="D12303" t="s">
        <v>16</v>
      </c>
      <c r="E12303">
        <v>110161</v>
      </c>
      <c r="F12303" t="s">
        <v>7963</v>
      </c>
      <c r="G12303">
        <v>2023</v>
      </c>
      <c r="H12303">
        <v>3</v>
      </c>
      <c r="I12303" t="s">
        <v>7971</v>
      </c>
      <c r="J12303" t="s">
        <v>7972</v>
      </c>
      <c r="K12303">
        <v>11993758000194</v>
      </c>
      <c r="L12303" t="s">
        <v>7990</v>
      </c>
      <c r="M12303" t="s">
        <v>21</v>
      </c>
      <c r="N12303" s="1">
        <v>44971</v>
      </c>
      <c r="O12303">
        <v>1130</v>
      </c>
    </row>
    <row r="12304" spans="1:15">
      <c r="A12304">
        <v>63000</v>
      </c>
      <c r="B12304" t="s">
        <v>15</v>
      </c>
      <c r="C12304">
        <v>63000</v>
      </c>
      <c r="D12304" t="s">
        <v>16</v>
      </c>
      <c r="E12304">
        <v>110099</v>
      </c>
      <c r="F12304" t="s">
        <v>7991</v>
      </c>
      <c r="G12304">
        <v>2023</v>
      </c>
      <c r="H12304">
        <v>3</v>
      </c>
      <c r="I12304" t="s">
        <v>52</v>
      </c>
      <c r="J12304" t="s">
        <v>53</v>
      </c>
      <c r="K12304">
        <v>53698163000156</v>
      </c>
      <c r="L12304" t="s">
        <v>7111</v>
      </c>
      <c r="M12304" t="s">
        <v>21</v>
      </c>
      <c r="N12304" s="1">
        <v>44957</v>
      </c>
      <c r="O12304">
        <v>52</v>
      </c>
    </row>
    <row r="12305" spans="1:15">
      <c r="A12305">
        <v>63000</v>
      </c>
      <c r="B12305" t="s">
        <v>15</v>
      </c>
      <c r="C12305">
        <v>63000</v>
      </c>
      <c r="D12305" t="s">
        <v>16</v>
      </c>
      <c r="E12305">
        <v>110099</v>
      </c>
      <c r="F12305" t="s">
        <v>7991</v>
      </c>
      <c r="G12305">
        <v>2023</v>
      </c>
      <c r="H12305">
        <v>3</v>
      </c>
      <c r="I12305" t="s">
        <v>7992</v>
      </c>
      <c r="J12305" t="s">
        <v>7993</v>
      </c>
      <c r="K12305">
        <v>3208285000149</v>
      </c>
      <c r="L12305" t="s">
        <v>7994</v>
      </c>
      <c r="M12305" t="s">
        <v>21</v>
      </c>
      <c r="N12305" s="1">
        <v>44974</v>
      </c>
      <c r="O12305">
        <v>27</v>
      </c>
    </row>
    <row r="12306" spans="1:15">
      <c r="A12306">
        <v>63000</v>
      </c>
      <c r="B12306" t="s">
        <v>15</v>
      </c>
      <c r="C12306">
        <v>63000</v>
      </c>
      <c r="D12306" t="s">
        <v>16</v>
      </c>
      <c r="E12306">
        <v>110099</v>
      </c>
      <c r="F12306" t="s">
        <v>7991</v>
      </c>
      <c r="G12306">
        <v>2023</v>
      </c>
      <c r="H12306">
        <v>3</v>
      </c>
      <c r="I12306" t="s">
        <v>7995</v>
      </c>
      <c r="J12306" t="s">
        <v>7996</v>
      </c>
      <c r="K12306">
        <v>4225764000136</v>
      </c>
      <c r="L12306" t="s">
        <v>7997</v>
      </c>
      <c r="M12306" t="s">
        <v>21</v>
      </c>
      <c r="N12306" s="1">
        <v>44974</v>
      </c>
      <c r="O12306">
        <v>350</v>
      </c>
    </row>
    <row r="12307" spans="1:15">
      <c r="A12307">
        <v>63000</v>
      </c>
      <c r="B12307" t="s">
        <v>15</v>
      </c>
      <c r="C12307">
        <v>63000</v>
      </c>
      <c r="D12307" t="s">
        <v>16</v>
      </c>
      <c r="E12307">
        <v>110099</v>
      </c>
      <c r="F12307" t="s">
        <v>7991</v>
      </c>
      <c r="G12307">
        <v>2023</v>
      </c>
      <c r="H12307">
        <v>3</v>
      </c>
      <c r="I12307" t="s">
        <v>7992</v>
      </c>
      <c r="J12307" t="s">
        <v>7993</v>
      </c>
      <c r="K12307">
        <v>4225764000136</v>
      </c>
      <c r="L12307" t="s">
        <v>7997</v>
      </c>
      <c r="M12307" t="s">
        <v>21</v>
      </c>
      <c r="N12307" s="1">
        <v>44974</v>
      </c>
      <c r="O12307">
        <v>350</v>
      </c>
    </row>
    <row r="12308" spans="1:15">
      <c r="A12308">
        <v>63000</v>
      </c>
      <c r="B12308" t="s">
        <v>15</v>
      </c>
      <c r="C12308">
        <v>63000</v>
      </c>
      <c r="D12308" t="s">
        <v>16</v>
      </c>
      <c r="E12308">
        <v>110099</v>
      </c>
      <c r="F12308" t="s">
        <v>7991</v>
      </c>
      <c r="G12308">
        <v>2023</v>
      </c>
      <c r="H12308">
        <v>3</v>
      </c>
      <c r="I12308" t="s">
        <v>7998</v>
      </c>
      <c r="J12308" t="s">
        <v>7999</v>
      </c>
      <c r="K12308">
        <v>33948568000198</v>
      </c>
      <c r="L12308" t="s">
        <v>8000</v>
      </c>
      <c r="M12308" t="s">
        <v>21</v>
      </c>
      <c r="N12308" s="1">
        <v>44971</v>
      </c>
      <c r="O12308">
        <v>40</v>
      </c>
    </row>
    <row r="12309" spans="1:15">
      <c r="A12309">
        <v>63000</v>
      </c>
      <c r="B12309" t="s">
        <v>15</v>
      </c>
      <c r="C12309">
        <v>63000</v>
      </c>
      <c r="D12309" t="s">
        <v>16</v>
      </c>
      <c r="E12309">
        <v>110099</v>
      </c>
      <c r="F12309" t="s">
        <v>7991</v>
      </c>
      <c r="G12309">
        <v>2023</v>
      </c>
      <c r="H12309">
        <v>3</v>
      </c>
      <c r="I12309" t="s">
        <v>8001</v>
      </c>
      <c r="J12309" t="s">
        <v>8002</v>
      </c>
      <c r="K12309">
        <v>15302678000104</v>
      </c>
      <c r="L12309" t="s">
        <v>8003</v>
      </c>
      <c r="M12309" t="s">
        <v>21</v>
      </c>
      <c r="N12309" s="1">
        <v>44971</v>
      </c>
      <c r="O12309">
        <v>272.5</v>
      </c>
    </row>
    <row r="12310" spans="1:15">
      <c r="A12310">
        <v>63000</v>
      </c>
      <c r="B12310" t="s">
        <v>15</v>
      </c>
      <c r="C12310">
        <v>63000</v>
      </c>
      <c r="D12310" t="s">
        <v>16</v>
      </c>
      <c r="E12310">
        <v>110099</v>
      </c>
      <c r="F12310" t="s">
        <v>7991</v>
      </c>
      <c r="G12310">
        <v>2023</v>
      </c>
      <c r="H12310">
        <v>3</v>
      </c>
      <c r="I12310" t="s">
        <v>8001</v>
      </c>
      <c r="J12310" t="s">
        <v>8002</v>
      </c>
      <c r="K12310">
        <v>50870781000143</v>
      </c>
      <c r="L12310" t="s">
        <v>8004</v>
      </c>
      <c r="M12310" t="s">
        <v>21</v>
      </c>
      <c r="N12310" s="1">
        <v>44971</v>
      </c>
      <c r="O12310">
        <v>140</v>
      </c>
    </row>
    <row r="12311" spans="1:15">
      <c r="A12311">
        <v>63000</v>
      </c>
      <c r="B12311" t="s">
        <v>15</v>
      </c>
      <c r="C12311">
        <v>63000</v>
      </c>
      <c r="D12311" t="s">
        <v>16</v>
      </c>
      <c r="E12311">
        <v>110099</v>
      </c>
      <c r="F12311" t="s">
        <v>7991</v>
      </c>
      <c r="G12311">
        <v>2023</v>
      </c>
      <c r="H12311">
        <v>3</v>
      </c>
      <c r="I12311" t="s">
        <v>52</v>
      </c>
      <c r="J12311" t="s">
        <v>53</v>
      </c>
      <c r="K12311">
        <v>11063881000106</v>
      </c>
      <c r="L12311" t="s">
        <v>8005</v>
      </c>
      <c r="M12311" t="s">
        <v>21</v>
      </c>
      <c r="N12311" s="1">
        <v>44957</v>
      </c>
      <c r="O12311">
        <v>37.5</v>
      </c>
    </row>
    <row r="12312" spans="1:15">
      <c r="A12312">
        <v>63000</v>
      </c>
      <c r="B12312" t="s">
        <v>15</v>
      </c>
      <c r="C12312">
        <v>63000</v>
      </c>
      <c r="D12312" t="s">
        <v>16</v>
      </c>
      <c r="E12312">
        <v>110099</v>
      </c>
      <c r="F12312" t="s">
        <v>7991</v>
      </c>
      <c r="G12312">
        <v>2023</v>
      </c>
      <c r="H12312">
        <v>3</v>
      </c>
      <c r="I12312" t="s">
        <v>8006</v>
      </c>
      <c r="J12312" t="s">
        <v>8007</v>
      </c>
      <c r="K12312">
        <v>58212721000145</v>
      </c>
      <c r="L12312" t="s">
        <v>8008</v>
      </c>
      <c r="M12312" t="s">
        <v>21</v>
      </c>
      <c r="N12312" s="1">
        <v>44970</v>
      </c>
      <c r="O12312">
        <v>276.92</v>
      </c>
    </row>
    <row r="12313" spans="1:15">
      <c r="A12313">
        <v>63000</v>
      </c>
      <c r="B12313" t="s">
        <v>15</v>
      </c>
      <c r="C12313">
        <v>63000</v>
      </c>
      <c r="D12313" t="s">
        <v>16</v>
      </c>
      <c r="E12313">
        <v>110099</v>
      </c>
      <c r="F12313" t="s">
        <v>7991</v>
      </c>
      <c r="G12313">
        <v>2023</v>
      </c>
      <c r="H12313">
        <v>3</v>
      </c>
      <c r="I12313" t="s">
        <v>7998</v>
      </c>
      <c r="J12313" t="s">
        <v>7999</v>
      </c>
      <c r="K12313">
        <v>-2</v>
      </c>
      <c r="L12313" t="s">
        <v>38</v>
      </c>
      <c r="M12313" t="s">
        <v>39</v>
      </c>
      <c r="N12313" s="1">
        <v>44972</v>
      </c>
      <c r="O12313">
        <v>64</v>
      </c>
    </row>
    <row r="12314" spans="1:15">
      <c r="A12314">
        <v>63000</v>
      </c>
      <c r="B12314" t="s">
        <v>15</v>
      </c>
      <c r="C12314">
        <v>63000</v>
      </c>
      <c r="D12314" t="s">
        <v>16</v>
      </c>
      <c r="E12314">
        <v>110099</v>
      </c>
      <c r="F12314" t="s">
        <v>7991</v>
      </c>
      <c r="G12314">
        <v>2023</v>
      </c>
      <c r="H12314">
        <v>3</v>
      </c>
      <c r="I12314" t="s">
        <v>7998</v>
      </c>
      <c r="J12314" t="s">
        <v>7999</v>
      </c>
      <c r="K12314">
        <v>-2</v>
      </c>
      <c r="L12314" t="s">
        <v>38</v>
      </c>
      <c r="M12314" t="s">
        <v>39</v>
      </c>
      <c r="N12314" s="1">
        <v>44970</v>
      </c>
      <c r="O12314">
        <v>600</v>
      </c>
    </row>
    <row r="12315" spans="1:15">
      <c r="A12315">
        <v>63000</v>
      </c>
      <c r="B12315" t="s">
        <v>15</v>
      </c>
      <c r="C12315">
        <v>63000</v>
      </c>
      <c r="D12315" t="s">
        <v>16</v>
      </c>
      <c r="E12315">
        <v>110099</v>
      </c>
      <c r="F12315" t="s">
        <v>7991</v>
      </c>
      <c r="G12315">
        <v>2023</v>
      </c>
      <c r="H12315">
        <v>3</v>
      </c>
      <c r="I12315" t="s">
        <v>7998</v>
      </c>
      <c r="J12315" t="s">
        <v>7999</v>
      </c>
      <c r="K12315">
        <v>53896981000163</v>
      </c>
      <c r="L12315" t="s">
        <v>8009</v>
      </c>
      <c r="M12315" t="s">
        <v>21</v>
      </c>
      <c r="N12315" s="1">
        <v>44966</v>
      </c>
      <c r="O12315">
        <v>60.5</v>
      </c>
    </row>
    <row r="12316" spans="1:15">
      <c r="A12316">
        <v>63000</v>
      </c>
      <c r="B12316" t="s">
        <v>15</v>
      </c>
      <c r="C12316">
        <v>63000</v>
      </c>
      <c r="D12316" t="s">
        <v>16</v>
      </c>
      <c r="E12316">
        <v>110097</v>
      </c>
      <c r="F12316" t="s">
        <v>8010</v>
      </c>
      <c r="G12316">
        <v>2023</v>
      </c>
      <c r="H12316">
        <v>3</v>
      </c>
      <c r="I12316" t="s">
        <v>8011</v>
      </c>
      <c r="J12316" t="s">
        <v>8012</v>
      </c>
      <c r="K12316">
        <v>-2</v>
      </c>
      <c r="L12316" t="s">
        <v>38</v>
      </c>
      <c r="M12316" t="s">
        <v>39</v>
      </c>
      <c r="N12316" s="1">
        <v>44974</v>
      </c>
      <c r="O12316">
        <v>550</v>
      </c>
    </row>
    <row r="12317" spans="1:15">
      <c r="A12317">
        <v>63000</v>
      </c>
      <c r="B12317" t="s">
        <v>15</v>
      </c>
      <c r="C12317">
        <v>63000</v>
      </c>
      <c r="D12317" t="s">
        <v>16</v>
      </c>
      <c r="E12317">
        <v>110097</v>
      </c>
      <c r="F12317" t="s">
        <v>8010</v>
      </c>
      <c r="G12317">
        <v>2023</v>
      </c>
      <c r="H12317">
        <v>3</v>
      </c>
      <c r="I12317" t="s">
        <v>8011</v>
      </c>
      <c r="J12317" t="s">
        <v>8012</v>
      </c>
      <c r="K12317">
        <v>-2</v>
      </c>
      <c r="L12317" t="s">
        <v>38</v>
      </c>
      <c r="M12317" t="s">
        <v>39</v>
      </c>
      <c r="N12317" s="1">
        <v>44973</v>
      </c>
      <c r="O12317">
        <v>730</v>
      </c>
    </row>
    <row r="12318" spans="1:15">
      <c r="A12318">
        <v>63000</v>
      </c>
      <c r="B12318" t="s">
        <v>15</v>
      </c>
      <c r="C12318">
        <v>63000</v>
      </c>
      <c r="D12318" t="s">
        <v>16</v>
      </c>
      <c r="E12318">
        <v>110096</v>
      </c>
      <c r="F12318" t="s">
        <v>8013</v>
      </c>
      <c r="G12318">
        <v>2023</v>
      </c>
      <c r="H12318">
        <v>3</v>
      </c>
      <c r="I12318" t="s">
        <v>8014</v>
      </c>
      <c r="J12318" t="s">
        <v>8015</v>
      </c>
      <c r="K12318">
        <v>42000737000154</v>
      </c>
      <c r="L12318" t="s">
        <v>8016</v>
      </c>
      <c r="M12318" t="s">
        <v>21</v>
      </c>
      <c r="N12318" s="1">
        <v>44971</v>
      </c>
      <c r="O12318">
        <v>93</v>
      </c>
    </row>
    <row r="12319" spans="1:15">
      <c r="A12319">
        <v>63000</v>
      </c>
      <c r="B12319" t="s">
        <v>15</v>
      </c>
      <c r="C12319">
        <v>63000</v>
      </c>
      <c r="D12319" t="s">
        <v>16</v>
      </c>
      <c r="E12319">
        <v>110096</v>
      </c>
      <c r="F12319" t="s">
        <v>8013</v>
      </c>
      <c r="G12319">
        <v>2023</v>
      </c>
      <c r="H12319">
        <v>3</v>
      </c>
      <c r="I12319" t="s">
        <v>8014</v>
      </c>
      <c r="J12319" t="s">
        <v>8015</v>
      </c>
      <c r="K12319">
        <v>19686514000170</v>
      </c>
      <c r="L12319" t="s">
        <v>8017</v>
      </c>
      <c r="M12319" t="s">
        <v>21</v>
      </c>
      <c r="N12319" s="1">
        <v>44964</v>
      </c>
      <c r="O12319">
        <v>24</v>
      </c>
    </row>
    <row r="12320" spans="1:15">
      <c r="A12320">
        <v>63000</v>
      </c>
      <c r="B12320" t="s">
        <v>15</v>
      </c>
      <c r="C12320">
        <v>63000</v>
      </c>
      <c r="D12320" t="s">
        <v>16</v>
      </c>
      <c r="E12320">
        <v>110096</v>
      </c>
      <c r="F12320" t="s">
        <v>8013</v>
      </c>
      <c r="G12320">
        <v>2023</v>
      </c>
      <c r="H12320">
        <v>3</v>
      </c>
      <c r="I12320" t="s">
        <v>18</v>
      </c>
      <c r="J12320" t="s">
        <v>19</v>
      </c>
      <c r="K12320">
        <v>12781233000662</v>
      </c>
      <c r="L12320" t="s">
        <v>8018</v>
      </c>
      <c r="M12320" t="s">
        <v>21</v>
      </c>
      <c r="N12320" s="1">
        <v>44966</v>
      </c>
      <c r="O12320">
        <v>1000</v>
      </c>
    </row>
    <row r="12321" spans="1:15">
      <c r="A12321">
        <v>63000</v>
      </c>
      <c r="B12321" t="s">
        <v>15</v>
      </c>
      <c r="C12321">
        <v>63000</v>
      </c>
      <c r="D12321" t="s">
        <v>16</v>
      </c>
      <c r="E12321">
        <v>110096</v>
      </c>
      <c r="F12321" t="s">
        <v>8013</v>
      </c>
      <c r="G12321">
        <v>2023</v>
      </c>
      <c r="H12321">
        <v>3</v>
      </c>
      <c r="I12321" t="s">
        <v>8019</v>
      </c>
      <c r="J12321" t="s">
        <v>8020</v>
      </c>
      <c r="K12321">
        <v>9101645000195</v>
      </c>
      <c r="L12321" t="s">
        <v>8021</v>
      </c>
      <c r="M12321" t="s">
        <v>21</v>
      </c>
      <c r="N12321" s="1">
        <v>44965</v>
      </c>
      <c r="O12321">
        <v>525.51</v>
      </c>
    </row>
    <row r="12322" spans="1:15">
      <c r="A12322">
        <v>63000</v>
      </c>
      <c r="B12322" t="s">
        <v>15</v>
      </c>
      <c r="C12322">
        <v>63000</v>
      </c>
      <c r="D12322" t="s">
        <v>16</v>
      </c>
      <c r="E12322">
        <v>110096</v>
      </c>
      <c r="F12322" t="s">
        <v>8013</v>
      </c>
      <c r="G12322">
        <v>2023</v>
      </c>
      <c r="H12322">
        <v>3</v>
      </c>
      <c r="I12322" t="s">
        <v>18</v>
      </c>
      <c r="J12322" t="s">
        <v>19</v>
      </c>
      <c r="K12322">
        <v>18508924000169</v>
      </c>
      <c r="L12322" t="s">
        <v>8022</v>
      </c>
      <c r="M12322" t="s">
        <v>21</v>
      </c>
      <c r="N12322" s="1">
        <v>44965</v>
      </c>
      <c r="O12322">
        <v>47.5</v>
      </c>
    </row>
    <row r="12323" spans="1:15">
      <c r="A12323">
        <v>63000</v>
      </c>
      <c r="B12323" t="s">
        <v>15</v>
      </c>
      <c r="C12323">
        <v>63000</v>
      </c>
      <c r="D12323" t="s">
        <v>16</v>
      </c>
      <c r="E12323">
        <v>110096</v>
      </c>
      <c r="F12323" t="s">
        <v>8013</v>
      </c>
      <c r="G12323">
        <v>2023</v>
      </c>
      <c r="H12323">
        <v>3</v>
      </c>
      <c r="I12323" t="s">
        <v>8023</v>
      </c>
      <c r="J12323" t="s">
        <v>8024</v>
      </c>
      <c r="K12323">
        <v>17867674000190</v>
      </c>
      <c r="L12323" t="s">
        <v>8025</v>
      </c>
      <c r="M12323" t="s">
        <v>21</v>
      </c>
      <c r="N12323" s="1">
        <v>44971</v>
      </c>
      <c r="O12323">
        <v>1640</v>
      </c>
    </row>
    <row r="12324" spans="1:15">
      <c r="A12324">
        <v>63000</v>
      </c>
      <c r="B12324" t="s">
        <v>15</v>
      </c>
      <c r="C12324">
        <v>63000</v>
      </c>
      <c r="D12324" t="s">
        <v>16</v>
      </c>
      <c r="E12324">
        <v>110096</v>
      </c>
      <c r="F12324" t="s">
        <v>8013</v>
      </c>
      <c r="G12324">
        <v>2023</v>
      </c>
      <c r="H12324">
        <v>3</v>
      </c>
      <c r="I12324" t="s">
        <v>8023</v>
      </c>
      <c r="J12324" t="s">
        <v>8024</v>
      </c>
      <c r="K12324">
        <v>17867674000190</v>
      </c>
      <c r="L12324" t="s">
        <v>8025</v>
      </c>
      <c r="M12324" t="s">
        <v>21</v>
      </c>
      <c r="N12324" s="1">
        <v>44971</v>
      </c>
      <c r="O12324">
        <v>555</v>
      </c>
    </row>
    <row r="12325" spans="1:15">
      <c r="A12325">
        <v>63000</v>
      </c>
      <c r="B12325" t="s">
        <v>15</v>
      </c>
      <c r="C12325">
        <v>63000</v>
      </c>
      <c r="D12325" t="s">
        <v>16</v>
      </c>
      <c r="E12325">
        <v>110096</v>
      </c>
      <c r="F12325" t="s">
        <v>8013</v>
      </c>
      <c r="G12325">
        <v>2023</v>
      </c>
      <c r="H12325">
        <v>3</v>
      </c>
      <c r="I12325" t="s">
        <v>8014</v>
      </c>
      <c r="J12325" t="s">
        <v>8015</v>
      </c>
      <c r="K12325">
        <v>33372239000141</v>
      </c>
      <c r="L12325" t="s">
        <v>8026</v>
      </c>
      <c r="M12325" t="s">
        <v>21</v>
      </c>
      <c r="N12325" s="1">
        <v>44964</v>
      </c>
      <c r="O12325">
        <v>130</v>
      </c>
    </row>
    <row r="12326" spans="1:15">
      <c r="A12326">
        <v>63000</v>
      </c>
      <c r="B12326" t="s">
        <v>15</v>
      </c>
      <c r="C12326">
        <v>63000</v>
      </c>
      <c r="D12326" t="s">
        <v>16</v>
      </c>
      <c r="E12326">
        <v>110096</v>
      </c>
      <c r="F12326" t="s">
        <v>8013</v>
      </c>
      <c r="G12326">
        <v>2023</v>
      </c>
      <c r="H12326">
        <v>3</v>
      </c>
      <c r="I12326" t="s">
        <v>29</v>
      </c>
      <c r="J12326" t="s">
        <v>30</v>
      </c>
      <c r="K12326">
        <v>-2</v>
      </c>
      <c r="L12326" t="s">
        <v>38</v>
      </c>
      <c r="M12326" t="s">
        <v>39</v>
      </c>
      <c r="N12326" s="1">
        <v>44974</v>
      </c>
      <c r="O12326">
        <v>70</v>
      </c>
    </row>
    <row r="12327" spans="1:15">
      <c r="A12327">
        <v>63000</v>
      </c>
      <c r="B12327" t="s">
        <v>15</v>
      </c>
      <c r="C12327">
        <v>63000</v>
      </c>
      <c r="D12327" t="s">
        <v>16</v>
      </c>
      <c r="E12327">
        <v>110096</v>
      </c>
      <c r="F12327" t="s">
        <v>8013</v>
      </c>
      <c r="G12327">
        <v>2023</v>
      </c>
      <c r="H12327">
        <v>3</v>
      </c>
      <c r="I12327" t="s">
        <v>8023</v>
      </c>
      <c r="J12327" t="s">
        <v>8024</v>
      </c>
      <c r="K12327">
        <v>-1</v>
      </c>
      <c r="L12327" t="s">
        <v>120</v>
      </c>
      <c r="M12327" t="s">
        <v>21</v>
      </c>
      <c r="N12327" s="1">
        <v>44973</v>
      </c>
      <c r="O12327">
        <v>472.5</v>
      </c>
    </row>
    <row r="12328" spans="1:15">
      <c r="A12328">
        <v>63000</v>
      </c>
      <c r="B12328" t="s">
        <v>15</v>
      </c>
      <c r="C12328">
        <v>63000</v>
      </c>
      <c r="D12328" t="s">
        <v>16</v>
      </c>
      <c r="E12328">
        <v>110096</v>
      </c>
      <c r="F12328" t="s">
        <v>8013</v>
      </c>
      <c r="G12328">
        <v>2023</v>
      </c>
      <c r="H12328">
        <v>3</v>
      </c>
      <c r="I12328" t="s">
        <v>29</v>
      </c>
      <c r="J12328" t="s">
        <v>30</v>
      </c>
      <c r="K12328">
        <v>196901000109</v>
      </c>
      <c r="L12328" t="s">
        <v>42</v>
      </c>
      <c r="M12328" t="s">
        <v>21</v>
      </c>
      <c r="N12328" s="1">
        <v>44974</v>
      </c>
      <c r="O12328">
        <v>77.319999999999993</v>
      </c>
    </row>
    <row r="12329" spans="1:15">
      <c r="A12329">
        <v>25201</v>
      </c>
      <c r="B12329" t="s">
        <v>94</v>
      </c>
      <c r="C12329">
        <v>25201</v>
      </c>
      <c r="D12329" t="s">
        <v>95</v>
      </c>
      <c r="E12329">
        <v>173057</v>
      </c>
      <c r="F12329" t="s">
        <v>96</v>
      </c>
      <c r="G12329">
        <v>2023</v>
      </c>
      <c r="H12329">
        <v>3</v>
      </c>
      <c r="I12329" t="s">
        <v>97</v>
      </c>
      <c r="J12329" t="s">
        <v>98</v>
      </c>
      <c r="K12329">
        <v>7452213000101</v>
      </c>
      <c r="L12329" t="s">
        <v>100</v>
      </c>
      <c r="M12329" t="s">
        <v>21</v>
      </c>
      <c r="N12329" s="1">
        <v>44965</v>
      </c>
      <c r="O12329">
        <v>577.5</v>
      </c>
    </row>
    <row r="12330" spans="1:15">
      <c r="A12330">
        <v>25201</v>
      </c>
      <c r="B12330" t="s">
        <v>94</v>
      </c>
      <c r="C12330">
        <v>25201</v>
      </c>
      <c r="D12330" t="s">
        <v>95</v>
      </c>
      <c r="E12330">
        <v>173057</v>
      </c>
      <c r="F12330" t="s">
        <v>96</v>
      </c>
      <c r="G12330">
        <v>2023</v>
      </c>
      <c r="H12330">
        <v>3</v>
      </c>
      <c r="I12330" t="s">
        <v>97</v>
      </c>
      <c r="J12330" t="s">
        <v>98</v>
      </c>
      <c r="K12330">
        <v>14855232000136</v>
      </c>
      <c r="L12330" t="s">
        <v>8027</v>
      </c>
      <c r="M12330" t="s">
        <v>21</v>
      </c>
      <c r="N12330" s="1">
        <v>44967</v>
      </c>
      <c r="O12330">
        <v>47.7</v>
      </c>
    </row>
    <row r="12331" spans="1:15">
      <c r="A12331">
        <v>25201</v>
      </c>
      <c r="B12331" t="s">
        <v>94</v>
      </c>
      <c r="C12331">
        <v>25201</v>
      </c>
      <c r="D12331" t="s">
        <v>95</v>
      </c>
      <c r="E12331">
        <v>173057</v>
      </c>
      <c r="F12331" t="s">
        <v>96</v>
      </c>
      <c r="G12331">
        <v>2023</v>
      </c>
      <c r="H12331">
        <v>3</v>
      </c>
      <c r="I12331" t="s">
        <v>7122</v>
      </c>
      <c r="J12331" t="s">
        <v>7123</v>
      </c>
      <c r="K12331">
        <v>18727053000174</v>
      </c>
      <c r="L12331" t="s">
        <v>103</v>
      </c>
      <c r="M12331" t="s">
        <v>21</v>
      </c>
      <c r="N12331" s="1">
        <v>44965</v>
      </c>
      <c r="O12331">
        <v>29</v>
      </c>
    </row>
    <row r="12332" spans="1:15">
      <c r="A12332">
        <v>25201</v>
      </c>
      <c r="B12332" t="s">
        <v>94</v>
      </c>
      <c r="C12332">
        <v>25201</v>
      </c>
      <c r="D12332" t="s">
        <v>95</v>
      </c>
      <c r="E12332">
        <v>173057</v>
      </c>
      <c r="F12332" t="s">
        <v>96</v>
      </c>
      <c r="G12332">
        <v>2023</v>
      </c>
      <c r="H12332">
        <v>3</v>
      </c>
      <c r="I12332" t="s">
        <v>101</v>
      </c>
      <c r="J12332" t="s">
        <v>102</v>
      </c>
      <c r="K12332">
        <v>18727053000174</v>
      </c>
      <c r="L12332" t="s">
        <v>103</v>
      </c>
      <c r="M12332" t="s">
        <v>21</v>
      </c>
      <c r="N12332" s="1">
        <v>44953</v>
      </c>
      <c r="O12332">
        <v>29</v>
      </c>
    </row>
    <row r="12333" spans="1:15">
      <c r="A12333">
        <v>25201</v>
      </c>
      <c r="B12333" t="s">
        <v>94</v>
      </c>
      <c r="C12333">
        <v>25201</v>
      </c>
      <c r="D12333" t="s">
        <v>95</v>
      </c>
      <c r="E12333">
        <v>173057</v>
      </c>
      <c r="F12333" t="s">
        <v>96</v>
      </c>
      <c r="G12333">
        <v>2023</v>
      </c>
      <c r="H12333">
        <v>3</v>
      </c>
      <c r="I12333" t="s">
        <v>97</v>
      </c>
      <c r="J12333" t="s">
        <v>98</v>
      </c>
      <c r="K12333">
        <v>34489480000118</v>
      </c>
      <c r="L12333" t="s">
        <v>7047</v>
      </c>
      <c r="M12333" t="s">
        <v>21</v>
      </c>
      <c r="N12333" s="1">
        <v>44972</v>
      </c>
      <c r="O12333">
        <v>80</v>
      </c>
    </row>
    <row r="12334" spans="1:15">
      <c r="A12334">
        <v>25201</v>
      </c>
      <c r="B12334" t="s">
        <v>94</v>
      </c>
      <c r="C12334">
        <v>25201</v>
      </c>
      <c r="D12334" t="s">
        <v>95</v>
      </c>
      <c r="E12334">
        <v>173057</v>
      </c>
      <c r="F12334" t="s">
        <v>96</v>
      </c>
      <c r="G12334">
        <v>2023</v>
      </c>
      <c r="H12334">
        <v>3</v>
      </c>
      <c r="I12334" t="s">
        <v>97</v>
      </c>
      <c r="J12334" t="s">
        <v>98</v>
      </c>
      <c r="K12334">
        <v>10207825000135</v>
      </c>
      <c r="L12334" t="s">
        <v>8028</v>
      </c>
      <c r="M12334" t="s">
        <v>21</v>
      </c>
      <c r="N12334" s="1">
        <v>44964</v>
      </c>
      <c r="O12334">
        <v>473.9</v>
      </c>
    </row>
    <row r="12335" spans="1:15">
      <c r="A12335">
        <v>25201</v>
      </c>
      <c r="B12335" t="s">
        <v>94</v>
      </c>
      <c r="C12335">
        <v>25201</v>
      </c>
      <c r="D12335" t="s">
        <v>95</v>
      </c>
      <c r="E12335">
        <v>173057</v>
      </c>
      <c r="F12335" t="s">
        <v>96</v>
      </c>
      <c r="G12335">
        <v>2023</v>
      </c>
      <c r="H12335">
        <v>3</v>
      </c>
      <c r="I12335" t="s">
        <v>7122</v>
      </c>
      <c r="J12335" t="s">
        <v>7123</v>
      </c>
      <c r="K12335">
        <v>62277041001310</v>
      </c>
      <c r="L12335" t="s">
        <v>8029</v>
      </c>
      <c r="M12335" t="s">
        <v>21</v>
      </c>
      <c r="N12335" s="1">
        <v>44964</v>
      </c>
      <c r="O12335">
        <v>83.6</v>
      </c>
    </row>
    <row r="12336" spans="1:15">
      <c r="A12336">
        <v>25201</v>
      </c>
      <c r="B12336" t="s">
        <v>94</v>
      </c>
      <c r="C12336">
        <v>25201</v>
      </c>
      <c r="D12336" t="s">
        <v>95</v>
      </c>
      <c r="E12336">
        <v>173057</v>
      </c>
      <c r="F12336" t="s">
        <v>96</v>
      </c>
      <c r="G12336">
        <v>2023</v>
      </c>
      <c r="H12336">
        <v>3</v>
      </c>
      <c r="I12336" t="s">
        <v>97</v>
      </c>
      <c r="J12336" t="s">
        <v>98</v>
      </c>
      <c r="K12336">
        <v>2741001000112</v>
      </c>
      <c r="L12336" t="s">
        <v>7118</v>
      </c>
      <c r="M12336" t="s">
        <v>21</v>
      </c>
      <c r="N12336" s="1">
        <v>44965</v>
      </c>
      <c r="O12336">
        <v>120</v>
      </c>
    </row>
    <row r="12337" spans="1:15">
      <c r="A12337">
        <v>25201</v>
      </c>
      <c r="B12337" t="s">
        <v>94</v>
      </c>
      <c r="C12337">
        <v>25201</v>
      </c>
      <c r="D12337" t="s">
        <v>95</v>
      </c>
      <c r="E12337">
        <v>173057</v>
      </c>
      <c r="F12337" t="s">
        <v>96</v>
      </c>
      <c r="G12337">
        <v>2023</v>
      </c>
      <c r="H12337">
        <v>3</v>
      </c>
      <c r="I12337" t="s">
        <v>7122</v>
      </c>
      <c r="J12337" t="s">
        <v>7123</v>
      </c>
      <c r="K12337">
        <v>7144507000168</v>
      </c>
      <c r="L12337" t="s">
        <v>7321</v>
      </c>
      <c r="M12337" t="s">
        <v>21</v>
      </c>
      <c r="N12337" s="1">
        <v>44967</v>
      </c>
      <c r="O12337">
        <v>110.72</v>
      </c>
    </row>
    <row r="12338" spans="1:15">
      <c r="A12338">
        <v>25201</v>
      </c>
      <c r="B12338" t="s">
        <v>94</v>
      </c>
      <c r="C12338">
        <v>25201</v>
      </c>
      <c r="D12338" t="s">
        <v>95</v>
      </c>
      <c r="E12338">
        <v>173057</v>
      </c>
      <c r="F12338" t="s">
        <v>96</v>
      </c>
      <c r="G12338">
        <v>2023</v>
      </c>
      <c r="H12338">
        <v>3</v>
      </c>
      <c r="I12338" t="s">
        <v>97</v>
      </c>
      <c r="J12338" t="s">
        <v>98</v>
      </c>
      <c r="K12338">
        <v>7121265000197</v>
      </c>
      <c r="L12338" t="s">
        <v>8030</v>
      </c>
      <c r="M12338" t="s">
        <v>21</v>
      </c>
      <c r="N12338" s="1">
        <v>44966</v>
      </c>
      <c r="O12338">
        <v>1500</v>
      </c>
    </row>
    <row r="12339" spans="1:15">
      <c r="A12339">
        <v>25201</v>
      </c>
      <c r="B12339" t="s">
        <v>94</v>
      </c>
      <c r="C12339">
        <v>25201</v>
      </c>
      <c r="D12339" t="s">
        <v>95</v>
      </c>
      <c r="E12339">
        <v>173057</v>
      </c>
      <c r="F12339" t="s">
        <v>96</v>
      </c>
      <c r="G12339">
        <v>2023</v>
      </c>
      <c r="H12339">
        <v>3</v>
      </c>
      <c r="I12339" t="s">
        <v>97</v>
      </c>
      <c r="J12339" t="s">
        <v>98</v>
      </c>
      <c r="K12339">
        <v>7121265000197</v>
      </c>
      <c r="L12339" t="s">
        <v>8030</v>
      </c>
      <c r="M12339" t="s">
        <v>21</v>
      </c>
      <c r="N12339" s="1">
        <v>44967</v>
      </c>
      <c r="O12339">
        <v>6.32</v>
      </c>
    </row>
    <row r="12340" spans="1:15">
      <c r="A12340">
        <v>25201</v>
      </c>
      <c r="B12340" t="s">
        <v>94</v>
      </c>
      <c r="C12340">
        <v>25201</v>
      </c>
      <c r="D12340" t="s">
        <v>95</v>
      </c>
      <c r="E12340">
        <v>173057</v>
      </c>
      <c r="F12340" t="s">
        <v>96</v>
      </c>
      <c r="G12340">
        <v>2023</v>
      </c>
      <c r="H12340">
        <v>3</v>
      </c>
      <c r="I12340" t="s">
        <v>97</v>
      </c>
      <c r="J12340" t="s">
        <v>98</v>
      </c>
      <c r="K12340">
        <v>7121265000197</v>
      </c>
      <c r="L12340" t="s">
        <v>8030</v>
      </c>
      <c r="M12340" t="s">
        <v>21</v>
      </c>
      <c r="N12340" s="1">
        <v>44973</v>
      </c>
      <c r="O12340">
        <v>127.65</v>
      </c>
    </row>
    <row r="12341" spans="1:15">
      <c r="A12341">
        <v>25201</v>
      </c>
      <c r="B12341" t="s">
        <v>94</v>
      </c>
      <c r="C12341">
        <v>25201</v>
      </c>
      <c r="D12341" t="s">
        <v>95</v>
      </c>
      <c r="E12341">
        <v>173057</v>
      </c>
      <c r="F12341" t="s">
        <v>96</v>
      </c>
      <c r="G12341">
        <v>2023</v>
      </c>
      <c r="H12341">
        <v>3</v>
      </c>
      <c r="I12341" t="s">
        <v>97</v>
      </c>
      <c r="J12341" t="s">
        <v>98</v>
      </c>
      <c r="K12341">
        <v>7121265000197</v>
      </c>
      <c r="L12341" t="s">
        <v>8030</v>
      </c>
      <c r="M12341" t="s">
        <v>21</v>
      </c>
      <c r="N12341" s="1">
        <v>44965</v>
      </c>
      <c r="O12341">
        <v>544.79999999999995</v>
      </c>
    </row>
    <row r="12342" spans="1:15">
      <c r="A12342">
        <v>25201</v>
      </c>
      <c r="B12342" t="s">
        <v>94</v>
      </c>
      <c r="C12342">
        <v>25201</v>
      </c>
      <c r="D12342" t="s">
        <v>95</v>
      </c>
      <c r="E12342">
        <v>173057</v>
      </c>
      <c r="F12342" t="s">
        <v>96</v>
      </c>
      <c r="G12342">
        <v>2023</v>
      </c>
      <c r="H12342">
        <v>3</v>
      </c>
      <c r="I12342" t="s">
        <v>97</v>
      </c>
      <c r="J12342" t="s">
        <v>98</v>
      </c>
      <c r="K12342">
        <v>8777873000117</v>
      </c>
      <c r="L12342" t="s">
        <v>109</v>
      </c>
      <c r="M12342" t="s">
        <v>21</v>
      </c>
      <c r="N12342" s="1">
        <v>44980</v>
      </c>
      <c r="O12342">
        <v>146.69999999999999</v>
      </c>
    </row>
    <row r="12343" spans="1:15">
      <c r="A12343">
        <v>25201</v>
      </c>
      <c r="B12343" t="s">
        <v>94</v>
      </c>
      <c r="C12343">
        <v>25201</v>
      </c>
      <c r="D12343" t="s">
        <v>95</v>
      </c>
      <c r="E12343">
        <v>173057</v>
      </c>
      <c r="F12343" t="s">
        <v>96</v>
      </c>
      <c r="G12343">
        <v>2023</v>
      </c>
      <c r="H12343">
        <v>3</v>
      </c>
      <c r="I12343" t="s">
        <v>97</v>
      </c>
      <c r="J12343" t="s">
        <v>98</v>
      </c>
      <c r="K12343">
        <v>26443804000400</v>
      </c>
      <c r="L12343" t="s">
        <v>6199</v>
      </c>
      <c r="M12343" t="s">
        <v>21</v>
      </c>
      <c r="N12343" s="1">
        <v>44971</v>
      </c>
      <c r="O12343">
        <v>72.400000000000006</v>
      </c>
    </row>
    <row r="12344" spans="1:15">
      <c r="A12344">
        <v>25201</v>
      </c>
      <c r="B12344" t="s">
        <v>94</v>
      </c>
      <c r="C12344">
        <v>25201</v>
      </c>
      <c r="D12344" t="s">
        <v>95</v>
      </c>
      <c r="E12344">
        <v>173057</v>
      </c>
      <c r="F12344" t="s">
        <v>96</v>
      </c>
      <c r="G12344">
        <v>2023</v>
      </c>
      <c r="H12344">
        <v>3</v>
      </c>
      <c r="I12344" t="s">
        <v>97</v>
      </c>
      <c r="J12344" t="s">
        <v>98</v>
      </c>
      <c r="K12344">
        <v>26443804000400</v>
      </c>
      <c r="L12344" t="s">
        <v>6199</v>
      </c>
      <c r="M12344" t="s">
        <v>21</v>
      </c>
      <c r="N12344" s="1">
        <v>44966</v>
      </c>
      <c r="O12344">
        <v>441.6</v>
      </c>
    </row>
    <row r="12345" spans="1:15">
      <c r="A12345">
        <v>25201</v>
      </c>
      <c r="B12345" t="s">
        <v>94</v>
      </c>
      <c r="C12345">
        <v>25201</v>
      </c>
      <c r="D12345" t="s">
        <v>95</v>
      </c>
      <c r="E12345">
        <v>173057</v>
      </c>
      <c r="F12345" t="s">
        <v>96</v>
      </c>
      <c r="G12345">
        <v>2023</v>
      </c>
      <c r="H12345">
        <v>3</v>
      </c>
      <c r="I12345" t="s">
        <v>97</v>
      </c>
      <c r="J12345" t="s">
        <v>98</v>
      </c>
      <c r="K12345">
        <v>26975136000100</v>
      </c>
      <c r="L12345" t="s">
        <v>8031</v>
      </c>
      <c r="M12345" t="s">
        <v>21</v>
      </c>
      <c r="N12345" s="1">
        <v>44970</v>
      </c>
      <c r="O12345">
        <v>1695</v>
      </c>
    </row>
    <row r="12346" spans="1:15">
      <c r="A12346">
        <v>25201</v>
      </c>
      <c r="B12346" t="s">
        <v>94</v>
      </c>
      <c r="C12346">
        <v>25201</v>
      </c>
      <c r="D12346" t="s">
        <v>95</v>
      </c>
      <c r="E12346">
        <v>173057</v>
      </c>
      <c r="F12346" t="s">
        <v>96</v>
      </c>
      <c r="G12346">
        <v>2023</v>
      </c>
      <c r="H12346">
        <v>3</v>
      </c>
      <c r="I12346" t="s">
        <v>97</v>
      </c>
      <c r="J12346" t="s">
        <v>98</v>
      </c>
      <c r="K12346">
        <v>26975136000100</v>
      </c>
      <c r="L12346" t="s">
        <v>8031</v>
      </c>
      <c r="M12346" t="s">
        <v>21</v>
      </c>
      <c r="N12346" s="1">
        <v>44965</v>
      </c>
      <c r="O12346">
        <v>1100</v>
      </c>
    </row>
    <row r="12347" spans="1:15">
      <c r="A12347">
        <v>25201</v>
      </c>
      <c r="B12347" t="s">
        <v>94</v>
      </c>
      <c r="C12347">
        <v>25201</v>
      </c>
      <c r="D12347" t="s">
        <v>95</v>
      </c>
      <c r="E12347">
        <v>173057</v>
      </c>
      <c r="F12347" t="s">
        <v>96</v>
      </c>
      <c r="G12347">
        <v>2023</v>
      </c>
      <c r="H12347">
        <v>3</v>
      </c>
      <c r="I12347" t="s">
        <v>97</v>
      </c>
      <c r="J12347" t="s">
        <v>98</v>
      </c>
      <c r="K12347">
        <v>5848111000176</v>
      </c>
      <c r="L12347" t="s">
        <v>8032</v>
      </c>
      <c r="M12347" t="s">
        <v>21</v>
      </c>
      <c r="N12347" s="1">
        <v>44967</v>
      </c>
      <c r="O12347">
        <v>43</v>
      </c>
    </row>
    <row r="12348" spans="1:15">
      <c r="A12348">
        <v>25201</v>
      </c>
      <c r="B12348" t="s">
        <v>94</v>
      </c>
      <c r="C12348">
        <v>25201</v>
      </c>
      <c r="D12348" t="s">
        <v>95</v>
      </c>
      <c r="E12348">
        <v>173057</v>
      </c>
      <c r="F12348" t="s">
        <v>96</v>
      </c>
      <c r="G12348">
        <v>2023</v>
      </c>
      <c r="H12348">
        <v>3</v>
      </c>
      <c r="I12348" t="s">
        <v>97</v>
      </c>
      <c r="J12348" t="s">
        <v>98</v>
      </c>
      <c r="K12348">
        <v>46015601000179</v>
      </c>
      <c r="L12348" t="s">
        <v>8033</v>
      </c>
      <c r="M12348" t="s">
        <v>21</v>
      </c>
      <c r="N12348" s="1">
        <v>44966</v>
      </c>
      <c r="O12348">
        <v>320</v>
      </c>
    </row>
    <row r="12349" spans="1:15">
      <c r="A12349">
        <v>25201</v>
      </c>
      <c r="B12349" t="s">
        <v>94</v>
      </c>
      <c r="C12349">
        <v>25201</v>
      </c>
      <c r="D12349" t="s">
        <v>95</v>
      </c>
      <c r="E12349">
        <v>173057</v>
      </c>
      <c r="F12349" t="s">
        <v>96</v>
      </c>
      <c r="G12349">
        <v>2023</v>
      </c>
      <c r="H12349">
        <v>3</v>
      </c>
      <c r="I12349" t="s">
        <v>97</v>
      </c>
      <c r="J12349" t="s">
        <v>98</v>
      </c>
      <c r="K12349">
        <v>46015601000179</v>
      </c>
      <c r="L12349" t="s">
        <v>8033</v>
      </c>
      <c r="M12349" t="s">
        <v>21</v>
      </c>
      <c r="N12349" s="1">
        <v>44966</v>
      </c>
      <c r="O12349">
        <v>120</v>
      </c>
    </row>
    <row r="12350" spans="1:15">
      <c r="A12350">
        <v>25201</v>
      </c>
      <c r="B12350" t="s">
        <v>94</v>
      </c>
      <c r="C12350">
        <v>25201</v>
      </c>
      <c r="D12350" t="s">
        <v>95</v>
      </c>
      <c r="E12350">
        <v>173057</v>
      </c>
      <c r="F12350" t="s">
        <v>96</v>
      </c>
      <c r="G12350">
        <v>2023</v>
      </c>
      <c r="H12350">
        <v>3</v>
      </c>
      <c r="I12350" t="s">
        <v>97</v>
      </c>
      <c r="J12350" t="s">
        <v>98</v>
      </c>
      <c r="K12350">
        <v>46015601000179</v>
      </c>
      <c r="L12350" t="s">
        <v>8033</v>
      </c>
      <c r="M12350" t="s">
        <v>21</v>
      </c>
      <c r="N12350" s="1">
        <v>44965</v>
      </c>
      <c r="O12350">
        <v>1557</v>
      </c>
    </row>
    <row r="12351" spans="1:15">
      <c r="A12351">
        <v>25201</v>
      </c>
      <c r="B12351" t="s">
        <v>94</v>
      </c>
      <c r="C12351">
        <v>25201</v>
      </c>
      <c r="D12351" t="s">
        <v>95</v>
      </c>
      <c r="E12351">
        <v>173057</v>
      </c>
      <c r="F12351" t="s">
        <v>96</v>
      </c>
      <c r="G12351">
        <v>2023</v>
      </c>
      <c r="H12351">
        <v>3</v>
      </c>
      <c r="I12351" t="s">
        <v>97</v>
      </c>
      <c r="J12351" t="s">
        <v>98</v>
      </c>
      <c r="K12351">
        <v>46015601000179</v>
      </c>
      <c r="L12351" t="s">
        <v>8033</v>
      </c>
      <c r="M12351" t="s">
        <v>21</v>
      </c>
      <c r="N12351" s="1">
        <v>44965</v>
      </c>
      <c r="O12351">
        <v>940</v>
      </c>
    </row>
    <row r="12352" spans="1:15">
      <c r="A12352">
        <v>25201</v>
      </c>
      <c r="B12352" t="s">
        <v>94</v>
      </c>
      <c r="C12352">
        <v>25201</v>
      </c>
      <c r="D12352" t="s">
        <v>95</v>
      </c>
      <c r="E12352">
        <v>173057</v>
      </c>
      <c r="F12352" t="s">
        <v>96</v>
      </c>
      <c r="G12352">
        <v>2023</v>
      </c>
      <c r="H12352">
        <v>3</v>
      </c>
      <c r="I12352" t="s">
        <v>97</v>
      </c>
      <c r="J12352" t="s">
        <v>98</v>
      </c>
      <c r="K12352">
        <v>21997241000127</v>
      </c>
      <c r="L12352" t="s">
        <v>7126</v>
      </c>
      <c r="M12352" t="s">
        <v>21</v>
      </c>
      <c r="N12352" s="1">
        <v>44971</v>
      </c>
      <c r="O12352">
        <v>1666.7</v>
      </c>
    </row>
    <row r="12353" spans="1:15">
      <c r="A12353">
        <v>25201</v>
      </c>
      <c r="B12353" t="s">
        <v>94</v>
      </c>
      <c r="C12353">
        <v>25201</v>
      </c>
      <c r="D12353" t="s">
        <v>95</v>
      </c>
      <c r="E12353">
        <v>173057</v>
      </c>
      <c r="F12353" t="s">
        <v>96</v>
      </c>
      <c r="G12353">
        <v>2023</v>
      </c>
      <c r="H12353">
        <v>3</v>
      </c>
      <c r="I12353" t="s">
        <v>97</v>
      </c>
      <c r="J12353" t="s">
        <v>98</v>
      </c>
      <c r="K12353">
        <v>37108719000150</v>
      </c>
      <c r="L12353" t="s">
        <v>8034</v>
      </c>
      <c r="M12353" t="s">
        <v>21</v>
      </c>
      <c r="N12353" s="1">
        <v>44965</v>
      </c>
      <c r="O12353">
        <v>225</v>
      </c>
    </row>
    <row r="12354" spans="1:15">
      <c r="A12354">
        <v>25201</v>
      </c>
      <c r="B12354" t="s">
        <v>94</v>
      </c>
      <c r="C12354">
        <v>25201</v>
      </c>
      <c r="D12354" t="s">
        <v>95</v>
      </c>
      <c r="E12354">
        <v>173057</v>
      </c>
      <c r="F12354" t="s">
        <v>96</v>
      </c>
      <c r="G12354">
        <v>2023</v>
      </c>
      <c r="H12354">
        <v>3</v>
      </c>
      <c r="I12354" t="s">
        <v>97</v>
      </c>
      <c r="J12354" t="s">
        <v>98</v>
      </c>
      <c r="K12354">
        <v>37108719000150</v>
      </c>
      <c r="L12354" t="s">
        <v>8034</v>
      </c>
      <c r="M12354" t="s">
        <v>21</v>
      </c>
      <c r="N12354" s="1">
        <v>44973</v>
      </c>
      <c r="O12354">
        <v>1239</v>
      </c>
    </row>
    <row r="12355" spans="1:15">
      <c r="A12355">
        <v>25201</v>
      </c>
      <c r="B12355" t="s">
        <v>94</v>
      </c>
      <c r="C12355">
        <v>25201</v>
      </c>
      <c r="D12355" t="s">
        <v>95</v>
      </c>
      <c r="E12355">
        <v>173057</v>
      </c>
      <c r="F12355" t="s">
        <v>96</v>
      </c>
      <c r="G12355">
        <v>2023</v>
      </c>
      <c r="H12355">
        <v>3</v>
      </c>
      <c r="I12355" t="s">
        <v>97</v>
      </c>
      <c r="J12355" t="s">
        <v>98</v>
      </c>
      <c r="K12355">
        <v>1676233000171</v>
      </c>
      <c r="L12355" t="s">
        <v>8035</v>
      </c>
      <c r="M12355" t="s">
        <v>21</v>
      </c>
      <c r="N12355" s="1">
        <v>44956</v>
      </c>
      <c r="O12355">
        <v>510</v>
      </c>
    </row>
    <row r="12356" spans="1:15">
      <c r="A12356">
        <v>25201</v>
      </c>
      <c r="B12356" t="s">
        <v>94</v>
      </c>
      <c r="C12356">
        <v>25201</v>
      </c>
      <c r="D12356" t="s">
        <v>95</v>
      </c>
      <c r="E12356">
        <v>173057</v>
      </c>
      <c r="F12356" t="s">
        <v>96</v>
      </c>
      <c r="G12356">
        <v>2023</v>
      </c>
      <c r="H12356">
        <v>3</v>
      </c>
      <c r="I12356" t="s">
        <v>97</v>
      </c>
      <c r="J12356" t="s">
        <v>98</v>
      </c>
      <c r="K12356">
        <v>5902751000117</v>
      </c>
      <c r="L12356" t="s">
        <v>113</v>
      </c>
      <c r="M12356" t="s">
        <v>21</v>
      </c>
      <c r="N12356" s="1">
        <v>44980</v>
      </c>
      <c r="O12356">
        <v>60</v>
      </c>
    </row>
    <row r="12357" spans="1:15">
      <c r="A12357">
        <v>25201</v>
      </c>
      <c r="B12357" t="s">
        <v>94</v>
      </c>
      <c r="C12357">
        <v>25201</v>
      </c>
      <c r="D12357" t="s">
        <v>95</v>
      </c>
      <c r="E12357">
        <v>173057</v>
      </c>
      <c r="F12357" t="s">
        <v>96</v>
      </c>
      <c r="G12357">
        <v>2023</v>
      </c>
      <c r="H12357">
        <v>3</v>
      </c>
      <c r="I12357" t="s">
        <v>97</v>
      </c>
      <c r="J12357" t="s">
        <v>98</v>
      </c>
      <c r="K12357">
        <v>1535467000794</v>
      </c>
      <c r="L12357" t="s">
        <v>114</v>
      </c>
      <c r="M12357" t="s">
        <v>21</v>
      </c>
      <c r="N12357" s="1">
        <v>44965</v>
      </c>
      <c r="O12357">
        <v>280</v>
      </c>
    </row>
    <row r="12358" spans="1:15">
      <c r="A12358">
        <v>25201</v>
      </c>
      <c r="B12358" t="s">
        <v>94</v>
      </c>
      <c r="C12358">
        <v>25201</v>
      </c>
      <c r="D12358" t="s">
        <v>95</v>
      </c>
      <c r="E12358">
        <v>173057</v>
      </c>
      <c r="F12358" t="s">
        <v>96</v>
      </c>
      <c r="G12358">
        <v>2023</v>
      </c>
      <c r="H12358">
        <v>3</v>
      </c>
      <c r="I12358" t="s">
        <v>97</v>
      </c>
      <c r="J12358" t="s">
        <v>98</v>
      </c>
      <c r="K12358">
        <v>1535467000794</v>
      </c>
      <c r="L12358" t="s">
        <v>114</v>
      </c>
      <c r="M12358" t="s">
        <v>21</v>
      </c>
      <c r="N12358" s="1">
        <v>44967</v>
      </c>
      <c r="O12358">
        <v>380</v>
      </c>
    </row>
    <row r="12359" spans="1:15">
      <c r="A12359">
        <v>25201</v>
      </c>
      <c r="B12359" t="s">
        <v>94</v>
      </c>
      <c r="C12359">
        <v>25201</v>
      </c>
      <c r="D12359" t="s">
        <v>95</v>
      </c>
      <c r="E12359">
        <v>173057</v>
      </c>
      <c r="F12359" t="s">
        <v>96</v>
      </c>
      <c r="G12359">
        <v>2023</v>
      </c>
      <c r="H12359">
        <v>3</v>
      </c>
      <c r="I12359" t="s">
        <v>97</v>
      </c>
      <c r="J12359" t="s">
        <v>98</v>
      </c>
      <c r="K12359">
        <v>9607348000116</v>
      </c>
      <c r="L12359" t="s">
        <v>115</v>
      </c>
      <c r="M12359" t="s">
        <v>21</v>
      </c>
      <c r="N12359" s="1">
        <v>44980</v>
      </c>
      <c r="O12359">
        <v>63.62</v>
      </c>
    </row>
    <row r="12360" spans="1:15">
      <c r="A12360">
        <v>25201</v>
      </c>
      <c r="B12360" t="s">
        <v>94</v>
      </c>
      <c r="C12360">
        <v>25201</v>
      </c>
      <c r="D12360" t="s">
        <v>95</v>
      </c>
      <c r="E12360">
        <v>173057</v>
      </c>
      <c r="F12360" t="s">
        <v>96</v>
      </c>
      <c r="G12360">
        <v>2023</v>
      </c>
      <c r="H12360">
        <v>3</v>
      </c>
      <c r="I12360" t="s">
        <v>97</v>
      </c>
      <c r="J12360" t="s">
        <v>98</v>
      </c>
      <c r="K12360">
        <v>9607348000116</v>
      </c>
      <c r="L12360" t="s">
        <v>115</v>
      </c>
      <c r="M12360" t="s">
        <v>21</v>
      </c>
      <c r="N12360" s="1">
        <v>44973</v>
      </c>
      <c r="O12360">
        <v>53.47</v>
      </c>
    </row>
    <row r="12361" spans="1:15">
      <c r="A12361">
        <v>25201</v>
      </c>
      <c r="B12361" t="s">
        <v>94</v>
      </c>
      <c r="C12361">
        <v>25201</v>
      </c>
      <c r="D12361" t="s">
        <v>95</v>
      </c>
      <c r="E12361">
        <v>173057</v>
      </c>
      <c r="F12361" t="s">
        <v>96</v>
      </c>
      <c r="G12361">
        <v>2023</v>
      </c>
      <c r="H12361">
        <v>3</v>
      </c>
      <c r="I12361" t="s">
        <v>97</v>
      </c>
      <c r="J12361" t="s">
        <v>98</v>
      </c>
      <c r="K12361">
        <v>9607348000116</v>
      </c>
      <c r="L12361" t="s">
        <v>115</v>
      </c>
      <c r="M12361" t="s">
        <v>21</v>
      </c>
      <c r="N12361" s="1">
        <v>44967</v>
      </c>
      <c r="O12361">
        <v>13</v>
      </c>
    </row>
    <row r="12362" spans="1:15">
      <c r="A12362">
        <v>25201</v>
      </c>
      <c r="B12362" t="s">
        <v>94</v>
      </c>
      <c r="C12362">
        <v>25201</v>
      </c>
      <c r="D12362" t="s">
        <v>95</v>
      </c>
      <c r="E12362">
        <v>173045</v>
      </c>
      <c r="F12362" t="s">
        <v>116</v>
      </c>
      <c r="G12362">
        <v>2023</v>
      </c>
      <c r="H12362">
        <v>3</v>
      </c>
      <c r="I12362" t="s">
        <v>117</v>
      </c>
      <c r="J12362" t="s">
        <v>118</v>
      </c>
      <c r="K12362">
        <v>4986931000161</v>
      </c>
      <c r="L12362" t="s">
        <v>8036</v>
      </c>
      <c r="M12362" t="s">
        <v>21</v>
      </c>
      <c r="N12362" s="1">
        <v>44971</v>
      </c>
      <c r="O12362">
        <v>60</v>
      </c>
    </row>
    <row r="12363" spans="1:15">
      <c r="A12363">
        <v>25201</v>
      </c>
      <c r="B12363" t="s">
        <v>94</v>
      </c>
      <c r="C12363">
        <v>25201</v>
      </c>
      <c r="D12363" t="s">
        <v>95</v>
      </c>
      <c r="E12363">
        <v>173045</v>
      </c>
      <c r="F12363" t="s">
        <v>116</v>
      </c>
      <c r="G12363">
        <v>2023</v>
      </c>
      <c r="H12363">
        <v>3</v>
      </c>
      <c r="I12363" t="s">
        <v>117</v>
      </c>
      <c r="J12363" t="s">
        <v>118</v>
      </c>
      <c r="K12363">
        <v>5452754000104</v>
      </c>
      <c r="L12363" t="s">
        <v>8037</v>
      </c>
      <c r="M12363" t="s">
        <v>21</v>
      </c>
      <c r="N12363" s="1">
        <v>44971</v>
      </c>
      <c r="O12363">
        <v>440</v>
      </c>
    </row>
    <row r="12364" spans="1:15">
      <c r="A12364">
        <v>25201</v>
      </c>
      <c r="B12364" t="s">
        <v>94</v>
      </c>
      <c r="C12364">
        <v>25201</v>
      </c>
      <c r="D12364" t="s">
        <v>95</v>
      </c>
      <c r="E12364">
        <v>173045</v>
      </c>
      <c r="F12364" t="s">
        <v>116</v>
      </c>
      <c r="G12364">
        <v>2023</v>
      </c>
      <c r="H12364">
        <v>3</v>
      </c>
      <c r="I12364" t="s">
        <v>117</v>
      </c>
      <c r="J12364" t="s">
        <v>118</v>
      </c>
      <c r="K12364">
        <v>-2</v>
      </c>
      <c r="L12364" t="s">
        <v>38</v>
      </c>
      <c r="M12364" t="s">
        <v>39</v>
      </c>
      <c r="N12364" s="1">
        <v>44974</v>
      </c>
      <c r="O12364">
        <v>400</v>
      </c>
    </row>
    <row r="12365" spans="1:15">
      <c r="A12365">
        <v>25201</v>
      </c>
      <c r="B12365" t="s">
        <v>94</v>
      </c>
      <c r="C12365">
        <v>25201</v>
      </c>
      <c r="D12365" t="s">
        <v>95</v>
      </c>
      <c r="E12365">
        <v>173045</v>
      </c>
      <c r="F12365" t="s">
        <v>116</v>
      </c>
      <c r="G12365">
        <v>2023</v>
      </c>
      <c r="H12365">
        <v>3</v>
      </c>
      <c r="I12365" t="s">
        <v>117</v>
      </c>
      <c r="J12365" t="s">
        <v>118</v>
      </c>
      <c r="K12365">
        <v>-2</v>
      </c>
      <c r="L12365" t="s">
        <v>38</v>
      </c>
      <c r="M12365" t="s">
        <v>39</v>
      </c>
      <c r="N12365" s="1">
        <v>44970</v>
      </c>
      <c r="O12365">
        <v>150</v>
      </c>
    </row>
    <row r="12366" spans="1:15">
      <c r="A12366">
        <v>25201</v>
      </c>
      <c r="B12366" t="s">
        <v>94</v>
      </c>
      <c r="C12366">
        <v>25201</v>
      </c>
      <c r="D12366" t="s">
        <v>95</v>
      </c>
      <c r="E12366">
        <v>173045</v>
      </c>
      <c r="F12366" t="s">
        <v>116</v>
      </c>
      <c r="G12366">
        <v>2023</v>
      </c>
      <c r="H12366">
        <v>3</v>
      </c>
      <c r="I12366" t="s">
        <v>117</v>
      </c>
      <c r="J12366" t="s">
        <v>118</v>
      </c>
      <c r="K12366">
        <v>-2</v>
      </c>
      <c r="L12366" t="s">
        <v>38</v>
      </c>
      <c r="M12366" t="s">
        <v>39</v>
      </c>
      <c r="N12366" s="1">
        <v>44966</v>
      </c>
      <c r="O12366">
        <v>250</v>
      </c>
    </row>
    <row r="12367" spans="1:15">
      <c r="A12367">
        <v>25201</v>
      </c>
      <c r="B12367" t="s">
        <v>94</v>
      </c>
      <c r="C12367">
        <v>25201</v>
      </c>
      <c r="D12367" t="s">
        <v>95</v>
      </c>
      <c r="E12367">
        <v>173045</v>
      </c>
      <c r="F12367" t="s">
        <v>116</v>
      </c>
      <c r="G12367">
        <v>2023</v>
      </c>
      <c r="H12367">
        <v>3</v>
      </c>
      <c r="I12367" t="s">
        <v>117</v>
      </c>
      <c r="J12367" t="s">
        <v>118</v>
      </c>
      <c r="K12367">
        <v>-1</v>
      </c>
      <c r="L12367" t="s">
        <v>120</v>
      </c>
      <c r="M12367" t="s">
        <v>21</v>
      </c>
      <c r="N12367" s="1">
        <v>44971</v>
      </c>
      <c r="O12367">
        <v>251.57</v>
      </c>
    </row>
    <row r="12368" spans="1:15">
      <c r="A12368">
        <v>25201</v>
      </c>
      <c r="B12368" t="s">
        <v>94</v>
      </c>
      <c r="C12368">
        <v>25201</v>
      </c>
      <c r="D12368" t="s">
        <v>95</v>
      </c>
      <c r="E12368">
        <v>173044</v>
      </c>
      <c r="F12368" t="s">
        <v>121</v>
      </c>
      <c r="G12368">
        <v>2023</v>
      </c>
      <c r="H12368">
        <v>3</v>
      </c>
      <c r="I12368" t="s">
        <v>122</v>
      </c>
      <c r="J12368" t="s">
        <v>123</v>
      </c>
      <c r="K12368">
        <v>39814841000178</v>
      </c>
      <c r="L12368" t="s">
        <v>8038</v>
      </c>
      <c r="M12368" t="s">
        <v>21</v>
      </c>
      <c r="N12368" s="1">
        <v>44971</v>
      </c>
      <c r="O12368">
        <v>246</v>
      </c>
    </row>
    <row r="12369" spans="1:15">
      <c r="A12369">
        <v>25201</v>
      </c>
      <c r="B12369" t="s">
        <v>94</v>
      </c>
      <c r="C12369">
        <v>25201</v>
      </c>
      <c r="D12369" t="s">
        <v>95</v>
      </c>
      <c r="E12369">
        <v>173044</v>
      </c>
      <c r="F12369" t="s">
        <v>121</v>
      </c>
      <c r="G12369">
        <v>2023</v>
      </c>
      <c r="H12369">
        <v>3</v>
      </c>
      <c r="I12369" t="s">
        <v>122</v>
      </c>
      <c r="J12369" t="s">
        <v>123</v>
      </c>
      <c r="K12369">
        <v>3083231002148</v>
      </c>
      <c r="L12369" t="s">
        <v>720</v>
      </c>
      <c r="M12369" t="s">
        <v>21</v>
      </c>
      <c r="N12369" s="1">
        <v>44967</v>
      </c>
      <c r="O12369">
        <v>223.74</v>
      </c>
    </row>
    <row r="12370" spans="1:15">
      <c r="A12370">
        <v>25201</v>
      </c>
      <c r="B12370" t="s">
        <v>94</v>
      </c>
      <c r="C12370">
        <v>25201</v>
      </c>
      <c r="D12370" t="s">
        <v>95</v>
      </c>
      <c r="E12370">
        <v>173044</v>
      </c>
      <c r="F12370" t="s">
        <v>121</v>
      </c>
      <c r="G12370">
        <v>2023</v>
      </c>
      <c r="H12370">
        <v>3</v>
      </c>
      <c r="I12370" t="s">
        <v>122</v>
      </c>
      <c r="J12370" t="s">
        <v>123</v>
      </c>
      <c r="K12370">
        <v>10271088656</v>
      </c>
      <c r="L12370" t="s">
        <v>8039</v>
      </c>
      <c r="M12370" t="s">
        <v>21</v>
      </c>
      <c r="N12370" s="1">
        <v>44967</v>
      </c>
      <c r="O12370">
        <v>396</v>
      </c>
    </row>
    <row r="12371" spans="1:15">
      <c r="A12371">
        <v>25201</v>
      </c>
      <c r="B12371" t="s">
        <v>94</v>
      </c>
      <c r="C12371">
        <v>25201</v>
      </c>
      <c r="D12371" t="s">
        <v>95</v>
      </c>
      <c r="E12371">
        <v>173047</v>
      </c>
      <c r="F12371" t="s">
        <v>128</v>
      </c>
      <c r="G12371">
        <v>2023</v>
      </c>
      <c r="H12371">
        <v>3</v>
      </c>
      <c r="I12371" t="s">
        <v>129</v>
      </c>
      <c r="J12371" t="s">
        <v>130</v>
      </c>
      <c r="K12371">
        <v>85014793000665</v>
      </c>
      <c r="L12371" t="s">
        <v>8040</v>
      </c>
      <c r="M12371" t="s">
        <v>21</v>
      </c>
      <c r="N12371" s="1">
        <v>44957</v>
      </c>
      <c r="O12371">
        <v>719.53</v>
      </c>
    </row>
    <row r="12372" spans="1:15">
      <c r="A12372">
        <v>25201</v>
      </c>
      <c r="B12372" t="s">
        <v>94</v>
      </c>
      <c r="C12372">
        <v>25201</v>
      </c>
      <c r="D12372" t="s">
        <v>95</v>
      </c>
      <c r="E12372">
        <v>173047</v>
      </c>
      <c r="F12372" t="s">
        <v>128</v>
      </c>
      <c r="G12372">
        <v>2023</v>
      </c>
      <c r="H12372">
        <v>3</v>
      </c>
      <c r="I12372" t="s">
        <v>129</v>
      </c>
      <c r="J12372" t="s">
        <v>130</v>
      </c>
      <c r="K12372">
        <v>1438784001098</v>
      </c>
      <c r="L12372" t="s">
        <v>531</v>
      </c>
      <c r="M12372" t="s">
        <v>21</v>
      </c>
      <c r="N12372" s="1">
        <v>44980</v>
      </c>
      <c r="O12372">
        <v>374.45</v>
      </c>
    </row>
    <row r="12373" spans="1:15">
      <c r="A12373">
        <v>25201</v>
      </c>
      <c r="B12373" t="s">
        <v>94</v>
      </c>
      <c r="C12373">
        <v>25201</v>
      </c>
      <c r="D12373" t="s">
        <v>95</v>
      </c>
      <c r="E12373">
        <v>173047</v>
      </c>
      <c r="F12373" t="s">
        <v>128</v>
      </c>
      <c r="G12373">
        <v>2023</v>
      </c>
      <c r="H12373">
        <v>3</v>
      </c>
      <c r="I12373" t="s">
        <v>129</v>
      </c>
      <c r="J12373" t="s">
        <v>130</v>
      </c>
      <c r="K12373">
        <v>1438784001098</v>
      </c>
      <c r="L12373" t="s">
        <v>531</v>
      </c>
      <c r="M12373" t="s">
        <v>21</v>
      </c>
      <c r="N12373" s="1">
        <v>44959</v>
      </c>
      <c r="O12373">
        <v>66.900000000000006</v>
      </c>
    </row>
    <row r="12374" spans="1:15">
      <c r="A12374">
        <v>25201</v>
      </c>
      <c r="B12374" t="s">
        <v>94</v>
      </c>
      <c r="C12374">
        <v>25201</v>
      </c>
      <c r="D12374" t="s">
        <v>95</v>
      </c>
      <c r="E12374">
        <v>173047</v>
      </c>
      <c r="F12374" t="s">
        <v>128</v>
      </c>
      <c r="G12374">
        <v>2023</v>
      </c>
      <c r="H12374">
        <v>3</v>
      </c>
      <c r="I12374" t="s">
        <v>129</v>
      </c>
      <c r="J12374" t="s">
        <v>130</v>
      </c>
      <c r="K12374">
        <v>92660406000380</v>
      </c>
      <c r="L12374" t="s">
        <v>357</v>
      </c>
      <c r="M12374" t="s">
        <v>21</v>
      </c>
      <c r="N12374" s="1">
        <v>44980</v>
      </c>
      <c r="O12374">
        <v>40</v>
      </c>
    </row>
    <row r="12375" spans="1:15">
      <c r="A12375">
        <v>25201</v>
      </c>
      <c r="B12375" t="s">
        <v>94</v>
      </c>
      <c r="C12375">
        <v>25201</v>
      </c>
      <c r="D12375" t="s">
        <v>95</v>
      </c>
      <c r="E12375">
        <v>173047</v>
      </c>
      <c r="F12375" t="s">
        <v>128</v>
      </c>
      <c r="G12375">
        <v>2023</v>
      </c>
      <c r="H12375">
        <v>3</v>
      </c>
      <c r="I12375" t="s">
        <v>129</v>
      </c>
      <c r="J12375" t="s">
        <v>130</v>
      </c>
      <c r="K12375">
        <v>3318875000124</v>
      </c>
      <c r="L12375" t="s">
        <v>8041</v>
      </c>
      <c r="M12375" t="s">
        <v>21</v>
      </c>
      <c r="N12375" s="1">
        <v>44966</v>
      </c>
      <c r="O12375">
        <v>64</v>
      </c>
    </row>
    <row r="12376" spans="1:15">
      <c r="A12376">
        <v>25201</v>
      </c>
      <c r="B12376" t="s">
        <v>94</v>
      </c>
      <c r="C12376">
        <v>25201</v>
      </c>
      <c r="D12376" t="s">
        <v>95</v>
      </c>
      <c r="E12376">
        <v>173047</v>
      </c>
      <c r="F12376" t="s">
        <v>128</v>
      </c>
      <c r="G12376">
        <v>2023</v>
      </c>
      <c r="H12376">
        <v>3</v>
      </c>
      <c r="I12376" t="s">
        <v>129</v>
      </c>
      <c r="J12376" t="s">
        <v>130</v>
      </c>
      <c r="K12376">
        <v>79056669000155</v>
      </c>
      <c r="L12376" t="s">
        <v>8042</v>
      </c>
      <c r="M12376" t="s">
        <v>21</v>
      </c>
      <c r="N12376" s="1">
        <v>44964</v>
      </c>
      <c r="O12376">
        <v>45.8</v>
      </c>
    </row>
    <row r="12377" spans="1:15">
      <c r="A12377">
        <v>25201</v>
      </c>
      <c r="B12377" t="s">
        <v>94</v>
      </c>
      <c r="C12377">
        <v>25201</v>
      </c>
      <c r="D12377" t="s">
        <v>95</v>
      </c>
      <c r="E12377">
        <v>173047</v>
      </c>
      <c r="F12377" t="s">
        <v>128</v>
      </c>
      <c r="G12377">
        <v>2023</v>
      </c>
      <c r="H12377">
        <v>3</v>
      </c>
      <c r="I12377" t="s">
        <v>129</v>
      </c>
      <c r="J12377" t="s">
        <v>130</v>
      </c>
      <c r="K12377">
        <v>77765840000501</v>
      </c>
      <c r="L12377" t="s">
        <v>356</v>
      </c>
      <c r="M12377" t="s">
        <v>21</v>
      </c>
      <c r="N12377" s="1">
        <v>44957</v>
      </c>
      <c r="O12377">
        <v>230.4</v>
      </c>
    </row>
    <row r="12378" spans="1:15">
      <c r="A12378">
        <v>25201</v>
      </c>
      <c r="B12378" t="s">
        <v>94</v>
      </c>
      <c r="C12378">
        <v>25201</v>
      </c>
      <c r="D12378" t="s">
        <v>95</v>
      </c>
      <c r="E12378">
        <v>173047</v>
      </c>
      <c r="F12378" t="s">
        <v>128</v>
      </c>
      <c r="G12378">
        <v>2023</v>
      </c>
      <c r="H12378">
        <v>3</v>
      </c>
      <c r="I12378" t="s">
        <v>129</v>
      </c>
      <c r="J12378" t="s">
        <v>130</v>
      </c>
      <c r="K12378">
        <v>4086913000123</v>
      </c>
      <c r="L12378" t="s">
        <v>8043</v>
      </c>
      <c r="M12378" t="s">
        <v>21</v>
      </c>
      <c r="N12378" s="1">
        <v>44980</v>
      </c>
      <c r="O12378">
        <v>152</v>
      </c>
    </row>
    <row r="12379" spans="1:15">
      <c r="A12379">
        <v>25201</v>
      </c>
      <c r="B12379" t="s">
        <v>94</v>
      </c>
      <c r="C12379">
        <v>25201</v>
      </c>
      <c r="D12379" t="s">
        <v>95</v>
      </c>
      <c r="E12379">
        <v>173047</v>
      </c>
      <c r="F12379" t="s">
        <v>128</v>
      </c>
      <c r="G12379">
        <v>2023</v>
      </c>
      <c r="H12379">
        <v>3</v>
      </c>
      <c r="I12379" t="s">
        <v>129</v>
      </c>
      <c r="J12379" t="s">
        <v>130</v>
      </c>
      <c r="K12379">
        <v>20493975000106</v>
      </c>
      <c r="L12379" t="s">
        <v>134</v>
      </c>
      <c r="M12379" t="s">
        <v>21</v>
      </c>
      <c r="N12379" s="1">
        <v>44980</v>
      </c>
      <c r="O12379">
        <v>180</v>
      </c>
    </row>
    <row r="12380" spans="1:15">
      <c r="A12380">
        <v>25201</v>
      </c>
      <c r="B12380" t="s">
        <v>94</v>
      </c>
      <c r="C12380">
        <v>25201</v>
      </c>
      <c r="D12380" t="s">
        <v>95</v>
      </c>
      <c r="E12380">
        <v>173047</v>
      </c>
      <c r="F12380" t="s">
        <v>128</v>
      </c>
      <c r="G12380">
        <v>2023</v>
      </c>
      <c r="H12380">
        <v>3</v>
      </c>
      <c r="I12380" t="s">
        <v>129</v>
      </c>
      <c r="J12380" t="s">
        <v>130</v>
      </c>
      <c r="K12380">
        <v>33788620000196</v>
      </c>
      <c r="L12380" t="s">
        <v>8044</v>
      </c>
      <c r="M12380" t="s">
        <v>21</v>
      </c>
      <c r="N12380" s="1">
        <v>44973</v>
      </c>
      <c r="O12380">
        <v>255</v>
      </c>
    </row>
    <row r="12381" spans="1:15">
      <c r="A12381">
        <v>25201</v>
      </c>
      <c r="B12381" t="s">
        <v>94</v>
      </c>
      <c r="C12381">
        <v>25201</v>
      </c>
      <c r="D12381" t="s">
        <v>95</v>
      </c>
      <c r="E12381">
        <v>173047</v>
      </c>
      <c r="F12381" t="s">
        <v>128</v>
      </c>
      <c r="G12381">
        <v>2023</v>
      </c>
      <c r="H12381">
        <v>3</v>
      </c>
      <c r="I12381" t="s">
        <v>129</v>
      </c>
      <c r="J12381" t="s">
        <v>130</v>
      </c>
      <c r="K12381">
        <v>85096048000106</v>
      </c>
      <c r="L12381" t="s">
        <v>8045</v>
      </c>
      <c r="M12381" t="s">
        <v>21</v>
      </c>
      <c r="N12381" s="1">
        <v>44966</v>
      </c>
      <c r="O12381">
        <v>421</v>
      </c>
    </row>
    <row r="12382" spans="1:15">
      <c r="A12382">
        <v>25201</v>
      </c>
      <c r="B12382" t="s">
        <v>94</v>
      </c>
      <c r="C12382">
        <v>25201</v>
      </c>
      <c r="D12382" t="s">
        <v>95</v>
      </c>
      <c r="E12382">
        <v>173047</v>
      </c>
      <c r="F12382" t="s">
        <v>128</v>
      </c>
      <c r="G12382">
        <v>2023</v>
      </c>
      <c r="H12382">
        <v>3</v>
      </c>
      <c r="I12382" t="s">
        <v>129</v>
      </c>
      <c r="J12382" t="s">
        <v>130</v>
      </c>
      <c r="K12382">
        <v>29611689000172</v>
      </c>
      <c r="L12382" t="s">
        <v>8046</v>
      </c>
      <c r="M12382" t="s">
        <v>21</v>
      </c>
      <c r="N12382" s="1">
        <v>44959</v>
      </c>
      <c r="O12382">
        <v>56</v>
      </c>
    </row>
    <row r="12383" spans="1:15">
      <c r="A12383">
        <v>25201</v>
      </c>
      <c r="B12383" t="s">
        <v>94</v>
      </c>
      <c r="C12383">
        <v>25201</v>
      </c>
      <c r="D12383" t="s">
        <v>95</v>
      </c>
      <c r="E12383">
        <v>173047</v>
      </c>
      <c r="F12383" t="s">
        <v>128</v>
      </c>
      <c r="G12383">
        <v>2023</v>
      </c>
      <c r="H12383">
        <v>3</v>
      </c>
      <c r="I12383" t="s">
        <v>129</v>
      </c>
      <c r="J12383" t="s">
        <v>130</v>
      </c>
      <c r="K12383">
        <v>43283811005380</v>
      </c>
      <c r="L12383" t="s">
        <v>165</v>
      </c>
      <c r="M12383" t="s">
        <v>21</v>
      </c>
      <c r="N12383" s="1">
        <v>44957</v>
      </c>
      <c r="O12383">
        <v>106.6</v>
      </c>
    </row>
    <row r="12384" spans="1:15">
      <c r="A12384">
        <v>25201</v>
      </c>
      <c r="B12384" t="s">
        <v>94</v>
      </c>
      <c r="C12384">
        <v>25201</v>
      </c>
      <c r="D12384" t="s">
        <v>95</v>
      </c>
      <c r="E12384">
        <v>173048</v>
      </c>
      <c r="F12384" t="s">
        <v>8047</v>
      </c>
      <c r="G12384">
        <v>2023</v>
      </c>
      <c r="H12384">
        <v>3</v>
      </c>
      <c r="I12384" t="s">
        <v>8048</v>
      </c>
      <c r="J12384" t="s">
        <v>8049</v>
      </c>
      <c r="K12384">
        <v>12492615000595</v>
      </c>
      <c r="L12384" t="s">
        <v>8050</v>
      </c>
      <c r="M12384" t="s">
        <v>21</v>
      </c>
      <c r="N12384" s="1">
        <v>44966</v>
      </c>
      <c r="O12384">
        <v>379.8</v>
      </c>
    </row>
    <row r="12385" spans="1:15">
      <c r="A12385">
        <v>25201</v>
      </c>
      <c r="B12385" t="s">
        <v>94</v>
      </c>
      <c r="C12385">
        <v>25201</v>
      </c>
      <c r="D12385" t="s">
        <v>95</v>
      </c>
      <c r="E12385">
        <v>173048</v>
      </c>
      <c r="F12385" t="s">
        <v>8047</v>
      </c>
      <c r="G12385">
        <v>2023</v>
      </c>
      <c r="H12385">
        <v>3</v>
      </c>
      <c r="I12385" t="s">
        <v>8051</v>
      </c>
      <c r="J12385" t="s">
        <v>8052</v>
      </c>
      <c r="K12385">
        <v>60872306013903</v>
      </c>
      <c r="L12385" t="s">
        <v>3501</v>
      </c>
      <c r="M12385" t="s">
        <v>21</v>
      </c>
      <c r="N12385" s="1">
        <v>44971</v>
      </c>
      <c r="O12385">
        <v>59</v>
      </c>
    </row>
    <row r="12386" spans="1:15">
      <c r="A12386">
        <v>25201</v>
      </c>
      <c r="B12386" t="s">
        <v>94</v>
      </c>
      <c r="C12386">
        <v>25201</v>
      </c>
      <c r="D12386" t="s">
        <v>95</v>
      </c>
      <c r="E12386">
        <v>173048</v>
      </c>
      <c r="F12386" t="s">
        <v>8047</v>
      </c>
      <c r="G12386">
        <v>2023</v>
      </c>
      <c r="H12386">
        <v>3</v>
      </c>
      <c r="I12386" t="s">
        <v>8053</v>
      </c>
      <c r="J12386" t="s">
        <v>8054</v>
      </c>
      <c r="K12386">
        <v>8178375000310</v>
      </c>
      <c r="L12386" t="s">
        <v>8055</v>
      </c>
      <c r="M12386" t="s">
        <v>21</v>
      </c>
      <c r="N12386" s="1">
        <v>44972</v>
      </c>
      <c r="O12386">
        <v>135.91999999999999</v>
      </c>
    </row>
    <row r="12387" spans="1:15">
      <c r="A12387">
        <v>25201</v>
      </c>
      <c r="B12387" t="s">
        <v>94</v>
      </c>
      <c r="C12387">
        <v>25201</v>
      </c>
      <c r="D12387" t="s">
        <v>95</v>
      </c>
      <c r="E12387">
        <v>173048</v>
      </c>
      <c r="F12387" t="s">
        <v>8047</v>
      </c>
      <c r="G12387">
        <v>2023</v>
      </c>
      <c r="H12387">
        <v>3</v>
      </c>
      <c r="I12387" t="s">
        <v>8051</v>
      </c>
      <c r="J12387" t="s">
        <v>8052</v>
      </c>
      <c r="K12387">
        <v>7201916000825</v>
      </c>
      <c r="L12387" t="s">
        <v>8056</v>
      </c>
      <c r="M12387" t="s">
        <v>21</v>
      </c>
      <c r="N12387" s="1">
        <v>44972</v>
      </c>
      <c r="O12387">
        <v>58</v>
      </c>
    </row>
    <row r="12388" spans="1:15">
      <c r="A12388">
        <v>25201</v>
      </c>
      <c r="B12388" t="s">
        <v>94</v>
      </c>
      <c r="C12388">
        <v>25201</v>
      </c>
      <c r="D12388" t="s">
        <v>95</v>
      </c>
      <c r="E12388">
        <v>173048</v>
      </c>
      <c r="F12388" t="s">
        <v>8047</v>
      </c>
      <c r="G12388">
        <v>2023</v>
      </c>
      <c r="H12388">
        <v>3</v>
      </c>
      <c r="I12388" t="s">
        <v>8051</v>
      </c>
      <c r="J12388" t="s">
        <v>8052</v>
      </c>
      <c r="K12388">
        <v>18727053000174</v>
      </c>
      <c r="L12388" t="s">
        <v>103</v>
      </c>
      <c r="M12388" t="s">
        <v>21</v>
      </c>
      <c r="N12388" s="1">
        <v>44980</v>
      </c>
      <c r="O12388">
        <v>120</v>
      </c>
    </row>
    <row r="12389" spans="1:15">
      <c r="A12389">
        <v>25201</v>
      </c>
      <c r="B12389" t="s">
        <v>94</v>
      </c>
      <c r="C12389">
        <v>25201</v>
      </c>
      <c r="D12389" t="s">
        <v>95</v>
      </c>
      <c r="E12389">
        <v>173048</v>
      </c>
      <c r="F12389" t="s">
        <v>8047</v>
      </c>
      <c r="G12389">
        <v>2023</v>
      </c>
      <c r="H12389">
        <v>3</v>
      </c>
      <c r="I12389" t="s">
        <v>8051</v>
      </c>
      <c r="J12389" t="s">
        <v>8052</v>
      </c>
      <c r="K12389">
        <v>7965809000369</v>
      </c>
      <c r="L12389" t="s">
        <v>8057</v>
      </c>
      <c r="M12389" t="s">
        <v>21</v>
      </c>
      <c r="N12389" s="1">
        <v>44973</v>
      </c>
      <c r="O12389">
        <v>75.599999999999994</v>
      </c>
    </row>
    <row r="12390" spans="1:15">
      <c r="A12390">
        <v>25201</v>
      </c>
      <c r="B12390" t="s">
        <v>94</v>
      </c>
      <c r="C12390">
        <v>25201</v>
      </c>
      <c r="D12390" t="s">
        <v>95</v>
      </c>
      <c r="E12390">
        <v>173048</v>
      </c>
      <c r="F12390" t="s">
        <v>8047</v>
      </c>
      <c r="G12390">
        <v>2023</v>
      </c>
      <c r="H12390">
        <v>3</v>
      </c>
      <c r="I12390" t="s">
        <v>8051</v>
      </c>
      <c r="J12390" t="s">
        <v>8052</v>
      </c>
      <c r="K12390">
        <v>31382789000116</v>
      </c>
      <c r="L12390" t="s">
        <v>8058</v>
      </c>
      <c r="M12390" t="s">
        <v>21</v>
      </c>
      <c r="N12390" s="1">
        <v>44974</v>
      </c>
      <c r="O12390">
        <v>350</v>
      </c>
    </row>
    <row r="12391" spans="1:15">
      <c r="A12391">
        <v>25201</v>
      </c>
      <c r="B12391" t="s">
        <v>94</v>
      </c>
      <c r="C12391">
        <v>25201</v>
      </c>
      <c r="D12391" t="s">
        <v>95</v>
      </c>
      <c r="E12391">
        <v>173048</v>
      </c>
      <c r="F12391" t="s">
        <v>8047</v>
      </c>
      <c r="G12391">
        <v>2023</v>
      </c>
      <c r="H12391">
        <v>3</v>
      </c>
      <c r="I12391" t="s">
        <v>8051</v>
      </c>
      <c r="J12391" t="s">
        <v>8052</v>
      </c>
      <c r="K12391">
        <v>2778543000160</v>
      </c>
      <c r="L12391" t="s">
        <v>8059</v>
      </c>
      <c r="M12391" t="s">
        <v>21</v>
      </c>
      <c r="N12391" s="1">
        <v>44967</v>
      </c>
      <c r="O12391">
        <v>520</v>
      </c>
    </row>
    <row r="12392" spans="1:15">
      <c r="A12392">
        <v>25201</v>
      </c>
      <c r="B12392" t="s">
        <v>94</v>
      </c>
      <c r="C12392">
        <v>25201</v>
      </c>
      <c r="D12392" t="s">
        <v>95</v>
      </c>
      <c r="E12392">
        <v>173048</v>
      </c>
      <c r="F12392" t="s">
        <v>8047</v>
      </c>
      <c r="G12392">
        <v>2023</v>
      </c>
      <c r="H12392">
        <v>3</v>
      </c>
      <c r="I12392" t="s">
        <v>8051</v>
      </c>
      <c r="J12392" t="s">
        <v>8052</v>
      </c>
      <c r="K12392">
        <v>35238716000106</v>
      </c>
      <c r="L12392" t="s">
        <v>8060</v>
      </c>
      <c r="M12392" t="s">
        <v>21</v>
      </c>
      <c r="N12392" s="1">
        <v>44967</v>
      </c>
      <c r="O12392">
        <v>127.45</v>
      </c>
    </row>
    <row r="12393" spans="1:15">
      <c r="A12393">
        <v>25201</v>
      </c>
      <c r="B12393" t="s">
        <v>94</v>
      </c>
      <c r="C12393">
        <v>25201</v>
      </c>
      <c r="D12393" t="s">
        <v>95</v>
      </c>
      <c r="E12393">
        <v>173048</v>
      </c>
      <c r="F12393" t="s">
        <v>8047</v>
      </c>
      <c r="G12393">
        <v>2023</v>
      </c>
      <c r="H12393">
        <v>3</v>
      </c>
      <c r="I12393" t="s">
        <v>8051</v>
      </c>
      <c r="J12393" t="s">
        <v>8052</v>
      </c>
      <c r="K12393">
        <v>23591977000126</v>
      </c>
      <c r="L12393" t="s">
        <v>8061</v>
      </c>
      <c r="M12393" t="s">
        <v>21</v>
      </c>
      <c r="N12393" s="1">
        <v>44966</v>
      </c>
      <c r="O12393">
        <v>128</v>
      </c>
    </row>
    <row r="12394" spans="1:15">
      <c r="A12394">
        <v>25201</v>
      </c>
      <c r="B12394" t="s">
        <v>94</v>
      </c>
      <c r="C12394">
        <v>25201</v>
      </c>
      <c r="D12394" t="s">
        <v>95</v>
      </c>
      <c r="E12394">
        <v>173048</v>
      </c>
      <c r="F12394" t="s">
        <v>8047</v>
      </c>
      <c r="G12394">
        <v>2023</v>
      </c>
      <c r="H12394">
        <v>3</v>
      </c>
      <c r="I12394" t="s">
        <v>8048</v>
      </c>
      <c r="J12394" t="s">
        <v>8049</v>
      </c>
      <c r="K12394">
        <v>7993272000189</v>
      </c>
      <c r="L12394" t="s">
        <v>8062</v>
      </c>
      <c r="M12394" t="s">
        <v>21</v>
      </c>
      <c r="N12394" s="1">
        <v>44964</v>
      </c>
      <c r="O12394">
        <v>160</v>
      </c>
    </row>
    <row r="12395" spans="1:15">
      <c r="A12395">
        <v>25201</v>
      </c>
      <c r="B12395" t="s">
        <v>94</v>
      </c>
      <c r="C12395">
        <v>25201</v>
      </c>
      <c r="D12395" t="s">
        <v>95</v>
      </c>
      <c r="E12395">
        <v>173048</v>
      </c>
      <c r="F12395" t="s">
        <v>8047</v>
      </c>
      <c r="G12395">
        <v>2023</v>
      </c>
      <c r="H12395">
        <v>3</v>
      </c>
      <c r="I12395" t="s">
        <v>8053</v>
      </c>
      <c r="J12395" t="s">
        <v>8054</v>
      </c>
      <c r="K12395">
        <v>7993272000189</v>
      </c>
      <c r="L12395" t="s">
        <v>8062</v>
      </c>
      <c r="M12395" t="s">
        <v>21</v>
      </c>
      <c r="N12395" s="1">
        <v>44974</v>
      </c>
      <c r="O12395">
        <v>570</v>
      </c>
    </row>
    <row r="12396" spans="1:15">
      <c r="A12396">
        <v>25201</v>
      </c>
      <c r="B12396" t="s">
        <v>94</v>
      </c>
      <c r="C12396">
        <v>25201</v>
      </c>
      <c r="D12396" t="s">
        <v>95</v>
      </c>
      <c r="E12396">
        <v>173048</v>
      </c>
      <c r="F12396" t="s">
        <v>8047</v>
      </c>
      <c r="G12396">
        <v>2023</v>
      </c>
      <c r="H12396">
        <v>3</v>
      </c>
      <c r="I12396" t="s">
        <v>8051</v>
      </c>
      <c r="J12396" t="s">
        <v>8052</v>
      </c>
      <c r="K12396">
        <v>35241363000101</v>
      </c>
      <c r="L12396" t="s">
        <v>8063</v>
      </c>
      <c r="M12396" t="s">
        <v>21</v>
      </c>
      <c r="N12396" s="1">
        <v>44964</v>
      </c>
      <c r="O12396">
        <v>817</v>
      </c>
    </row>
    <row r="12397" spans="1:15">
      <c r="A12397">
        <v>25201</v>
      </c>
      <c r="B12397" t="s">
        <v>94</v>
      </c>
      <c r="C12397">
        <v>25201</v>
      </c>
      <c r="D12397" t="s">
        <v>95</v>
      </c>
      <c r="E12397">
        <v>173048</v>
      </c>
      <c r="F12397" t="s">
        <v>8047</v>
      </c>
      <c r="G12397">
        <v>2023</v>
      </c>
      <c r="H12397">
        <v>3</v>
      </c>
      <c r="I12397" t="s">
        <v>8051</v>
      </c>
      <c r="J12397" t="s">
        <v>8052</v>
      </c>
      <c r="K12397">
        <v>44428444000106</v>
      </c>
      <c r="L12397" t="s">
        <v>8064</v>
      </c>
      <c r="M12397" t="s">
        <v>21</v>
      </c>
      <c r="N12397" s="1">
        <v>44966</v>
      </c>
      <c r="O12397">
        <v>78.75</v>
      </c>
    </row>
    <row r="12398" spans="1:15">
      <c r="A12398">
        <v>25201</v>
      </c>
      <c r="B12398" t="s">
        <v>94</v>
      </c>
      <c r="C12398">
        <v>25201</v>
      </c>
      <c r="D12398" t="s">
        <v>95</v>
      </c>
      <c r="E12398">
        <v>173048</v>
      </c>
      <c r="F12398" t="s">
        <v>8047</v>
      </c>
      <c r="G12398">
        <v>2023</v>
      </c>
      <c r="H12398">
        <v>3</v>
      </c>
      <c r="I12398" t="s">
        <v>8051</v>
      </c>
      <c r="J12398" t="s">
        <v>8052</v>
      </c>
      <c r="K12398">
        <v>7207491000438</v>
      </c>
      <c r="L12398" t="s">
        <v>8065</v>
      </c>
      <c r="M12398" t="s">
        <v>21</v>
      </c>
      <c r="N12398" s="1">
        <v>44972</v>
      </c>
      <c r="O12398">
        <v>340</v>
      </c>
    </row>
    <row r="12399" spans="1:15">
      <c r="A12399">
        <v>25201</v>
      </c>
      <c r="B12399" t="s">
        <v>94</v>
      </c>
      <c r="C12399">
        <v>25201</v>
      </c>
      <c r="D12399" t="s">
        <v>95</v>
      </c>
      <c r="E12399">
        <v>173048</v>
      </c>
      <c r="F12399" t="s">
        <v>8047</v>
      </c>
      <c r="G12399">
        <v>2023</v>
      </c>
      <c r="H12399">
        <v>3</v>
      </c>
      <c r="I12399" t="s">
        <v>8048</v>
      </c>
      <c r="J12399" t="s">
        <v>8049</v>
      </c>
      <c r="K12399">
        <v>1707986000105</v>
      </c>
      <c r="L12399" t="s">
        <v>8066</v>
      </c>
      <c r="M12399" t="s">
        <v>21</v>
      </c>
      <c r="N12399" s="1">
        <v>44966</v>
      </c>
      <c r="O12399">
        <v>210</v>
      </c>
    </row>
    <row r="12400" spans="1:15">
      <c r="A12400">
        <v>25201</v>
      </c>
      <c r="B12400" t="s">
        <v>94</v>
      </c>
      <c r="C12400">
        <v>25201</v>
      </c>
      <c r="D12400" t="s">
        <v>95</v>
      </c>
      <c r="E12400">
        <v>173048</v>
      </c>
      <c r="F12400" t="s">
        <v>8047</v>
      </c>
      <c r="G12400">
        <v>2023</v>
      </c>
      <c r="H12400">
        <v>3</v>
      </c>
      <c r="I12400" t="s">
        <v>8048</v>
      </c>
      <c r="J12400" t="s">
        <v>8049</v>
      </c>
      <c r="K12400">
        <v>1707986000105</v>
      </c>
      <c r="L12400" t="s">
        <v>8066</v>
      </c>
      <c r="M12400" t="s">
        <v>21</v>
      </c>
      <c r="N12400" s="1">
        <v>44964</v>
      </c>
      <c r="O12400">
        <v>300</v>
      </c>
    </row>
    <row r="12401" spans="1:15">
      <c r="A12401">
        <v>25201</v>
      </c>
      <c r="B12401" t="s">
        <v>94</v>
      </c>
      <c r="C12401">
        <v>25201</v>
      </c>
      <c r="D12401" t="s">
        <v>95</v>
      </c>
      <c r="E12401">
        <v>173048</v>
      </c>
      <c r="F12401" t="s">
        <v>8047</v>
      </c>
      <c r="G12401">
        <v>2023</v>
      </c>
      <c r="H12401">
        <v>3</v>
      </c>
      <c r="I12401" t="s">
        <v>8051</v>
      </c>
      <c r="J12401" t="s">
        <v>8052</v>
      </c>
      <c r="K12401">
        <v>8273875000179</v>
      </c>
      <c r="L12401" t="s">
        <v>8067</v>
      </c>
      <c r="M12401" t="s">
        <v>21</v>
      </c>
      <c r="N12401" s="1">
        <v>44967</v>
      </c>
      <c r="O12401">
        <v>285</v>
      </c>
    </row>
    <row r="12402" spans="1:15">
      <c r="A12402">
        <v>25201</v>
      </c>
      <c r="B12402" t="s">
        <v>94</v>
      </c>
      <c r="C12402">
        <v>25201</v>
      </c>
      <c r="D12402" t="s">
        <v>95</v>
      </c>
      <c r="E12402">
        <v>173048</v>
      </c>
      <c r="F12402" t="s">
        <v>8047</v>
      </c>
      <c r="G12402">
        <v>2023</v>
      </c>
      <c r="H12402">
        <v>3</v>
      </c>
      <c r="I12402" t="s">
        <v>8051</v>
      </c>
      <c r="J12402" t="s">
        <v>8052</v>
      </c>
      <c r="K12402">
        <v>41334079000336</v>
      </c>
      <c r="L12402" t="s">
        <v>8068</v>
      </c>
      <c r="M12402" t="s">
        <v>21</v>
      </c>
      <c r="N12402" s="1">
        <v>44980</v>
      </c>
      <c r="O12402">
        <v>181.3</v>
      </c>
    </row>
    <row r="12403" spans="1:15">
      <c r="A12403">
        <v>25201</v>
      </c>
      <c r="B12403" t="s">
        <v>94</v>
      </c>
      <c r="C12403">
        <v>25201</v>
      </c>
      <c r="D12403" t="s">
        <v>95</v>
      </c>
      <c r="E12403">
        <v>173048</v>
      </c>
      <c r="F12403" t="s">
        <v>8047</v>
      </c>
      <c r="G12403">
        <v>2023</v>
      </c>
      <c r="H12403">
        <v>3</v>
      </c>
      <c r="I12403" t="s">
        <v>8051</v>
      </c>
      <c r="J12403" t="s">
        <v>8052</v>
      </c>
      <c r="K12403">
        <v>41334079000336</v>
      </c>
      <c r="L12403" t="s">
        <v>8068</v>
      </c>
      <c r="M12403" t="s">
        <v>21</v>
      </c>
      <c r="N12403" s="1">
        <v>44967</v>
      </c>
      <c r="O12403">
        <v>273.8</v>
      </c>
    </row>
    <row r="12404" spans="1:15">
      <c r="A12404">
        <v>25201</v>
      </c>
      <c r="B12404" t="s">
        <v>94</v>
      </c>
      <c r="C12404">
        <v>25201</v>
      </c>
      <c r="D12404" t="s">
        <v>95</v>
      </c>
      <c r="E12404">
        <v>173048</v>
      </c>
      <c r="F12404" t="s">
        <v>8047</v>
      </c>
      <c r="G12404">
        <v>2023</v>
      </c>
      <c r="H12404">
        <v>3</v>
      </c>
      <c r="I12404" t="s">
        <v>8051</v>
      </c>
      <c r="J12404" t="s">
        <v>8052</v>
      </c>
      <c r="K12404">
        <v>41334079000336</v>
      </c>
      <c r="L12404" t="s">
        <v>8068</v>
      </c>
      <c r="M12404" t="s">
        <v>21</v>
      </c>
      <c r="N12404" s="1">
        <v>44963</v>
      </c>
      <c r="O12404">
        <v>789</v>
      </c>
    </row>
    <row r="12405" spans="1:15">
      <c r="A12405">
        <v>25201</v>
      </c>
      <c r="B12405" t="s">
        <v>94</v>
      </c>
      <c r="C12405">
        <v>25201</v>
      </c>
      <c r="D12405" t="s">
        <v>95</v>
      </c>
      <c r="E12405">
        <v>173048</v>
      </c>
      <c r="F12405" t="s">
        <v>8047</v>
      </c>
      <c r="G12405">
        <v>2023</v>
      </c>
      <c r="H12405">
        <v>3</v>
      </c>
      <c r="I12405" t="s">
        <v>8051</v>
      </c>
      <c r="J12405" t="s">
        <v>8052</v>
      </c>
      <c r="K12405">
        <v>35088657000137</v>
      </c>
      <c r="L12405" t="s">
        <v>8069</v>
      </c>
      <c r="M12405" t="s">
        <v>21</v>
      </c>
      <c r="N12405" s="1">
        <v>44963</v>
      </c>
      <c r="O12405">
        <v>549.77</v>
      </c>
    </row>
    <row r="12406" spans="1:15">
      <c r="A12406">
        <v>25201</v>
      </c>
      <c r="B12406" t="s">
        <v>94</v>
      </c>
      <c r="C12406">
        <v>25201</v>
      </c>
      <c r="D12406" t="s">
        <v>95</v>
      </c>
      <c r="E12406">
        <v>173048</v>
      </c>
      <c r="F12406" t="s">
        <v>8047</v>
      </c>
      <c r="G12406">
        <v>2023</v>
      </c>
      <c r="H12406">
        <v>3</v>
      </c>
      <c r="I12406" t="s">
        <v>8051</v>
      </c>
      <c r="J12406" t="s">
        <v>8052</v>
      </c>
      <c r="K12406">
        <v>7642123000175</v>
      </c>
      <c r="L12406" t="s">
        <v>8070</v>
      </c>
      <c r="M12406" t="s">
        <v>21</v>
      </c>
      <c r="N12406" s="1">
        <v>44974</v>
      </c>
      <c r="O12406">
        <v>338</v>
      </c>
    </row>
    <row r="12407" spans="1:15">
      <c r="A12407">
        <v>25201</v>
      </c>
      <c r="B12407" t="s">
        <v>94</v>
      </c>
      <c r="C12407">
        <v>25201</v>
      </c>
      <c r="D12407" t="s">
        <v>95</v>
      </c>
      <c r="E12407">
        <v>173048</v>
      </c>
      <c r="F12407" t="s">
        <v>8047</v>
      </c>
      <c r="G12407">
        <v>2023</v>
      </c>
      <c r="H12407">
        <v>3</v>
      </c>
      <c r="I12407" t="s">
        <v>8048</v>
      </c>
      <c r="J12407" t="s">
        <v>8049</v>
      </c>
      <c r="K12407">
        <v>205990000102</v>
      </c>
      <c r="L12407" t="s">
        <v>8071</v>
      </c>
      <c r="M12407" t="s">
        <v>21</v>
      </c>
      <c r="N12407" s="1">
        <v>44964</v>
      </c>
      <c r="O12407">
        <v>330</v>
      </c>
    </row>
    <row r="12408" spans="1:15">
      <c r="A12408">
        <v>25201</v>
      </c>
      <c r="B12408" t="s">
        <v>94</v>
      </c>
      <c r="C12408">
        <v>25201</v>
      </c>
      <c r="D12408" t="s">
        <v>95</v>
      </c>
      <c r="E12408">
        <v>173048</v>
      </c>
      <c r="F12408" t="s">
        <v>8047</v>
      </c>
      <c r="G12408">
        <v>2023</v>
      </c>
      <c r="H12408">
        <v>3</v>
      </c>
      <c r="I12408" t="s">
        <v>8051</v>
      </c>
      <c r="J12408" t="s">
        <v>8052</v>
      </c>
      <c r="K12408">
        <v>-1</v>
      </c>
      <c r="L12408" t="s">
        <v>120</v>
      </c>
      <c r="M12408" t="s">
        <v>21</v>
      </c>
      <c r="N12408" s="1">
        <v>44970</v>
      </c>
      <c r="O12408">
        <v>220</v>
      </c>
    </row>
    <row r="12409" spans="1:15">
      <c r="A12409">
        <v>25201</v>
      </c>
      <c r="B12409" t="s">
        <v>94</v>
      </c>
      <c r="C12409">
        <v>25201</v>
      </c>
      <c r="D12409" t="s">
        <v>95</v>
      </c>
      <c r="E12409">
        <v>173049</v>
      </c>
      <c r="F12409" t="s">
        <v>137</v>
      </c>
      <c r="G12409">
        <v>2023</v>
      </c>
      <c r="H12409">
        <v>3</v>
      </c>
      <c r="I12409" t="s">
        <v>7128</v>
      </c>
      <c r="J12409" t="s">
        <v>7129</v>
      </c>
      <c r="K12409">
        <v>1754239000110</v>
      </c>
      <c r="L12409" t="s">
        <v>8072</v>
      </c>
      <c r="M12409" t="s">
        <v>21</v>
      </c>
      <c r="N12409" s="1">
        <v>44958</v>
      </c>
      <c r="O12409">
        <v>40.79</v>
      </c>
    </row>
    <row r="12410" spans="1:15">
      <c r="A12410">
        <v>25201</v>
      </c>
      <c r="B12410" t="s">
        <v>94</v>
      </c>
      <c r="C12410">
        <v>25201</v>
      </c>
      <c r="D12410" t="s">
        <v>95</v>
      </c>
      <c r="E12410">
        <v>173049</v>
      </c>
      <c r="F12410" t="s">
        <v>137</v>
      </c>
      <c r="G12410">
        <v>2023</v>
      </c>
      <c r="H12410">
        <v>3</v>
      </c>
      <c r="I12410" t="s">
        <v>138</v>
      </c>
      <c r="J12410" t="s">
        <v>139</v>
      </c>
      <c r="K12410">
        <v>93062073000199</v>
      </c>
      <c r="L12410" t="s">
        <v>3206</v>
      </c>
      <c r="M12410" t="s">
        <v>21</v>
      </c>
      <c r="N12410" s="1">
        <v>44963</v>
      </c>
      <c r="O12410">
        <v>332.6</v>
      </c>
    </row>
    <row r="12411" spans="1:15">
      <c r="A12411">
        <v>25201</v>
      </c>
      <c r="B12411" t="s">
        <v>94</v>
      </c>
      <c r="C12411">
        <v>25201</v>
      </c>
      <c r="D12411" t="s">
        <v>95</v>
      </c>
      <c r="E12411">
        <v>173049</v>
      </c>
      <c r="F12411" t="s">
        <v>137</v>
      </c>
      <c r="G12411">
        <v>2023</v>
      </c>
      <c r="H12411">
        <v>3</v>
      </c>
      <c r="I12411" t="s">
        <v>138</v>
      </c>
      <c r="J12411" t="s">
        <v>139</v>
      </c>
      <c r="K12411">
        <v>5563868003058</v>
      </c>
      <c r="L12411" t="s">
        <v>4990</v>
      </c>
      <c r="M12411" t="s">
        <v>21</v>
      </c>
      <c r="N12411" s="1">
        <v>44963</v>
      </c>
      <c r="O12411">
        <v>29.98</v>
      </c>
    </row>
    <row r="12412" spans="1:15">
      <c r="A12412">
        <v>25201</v>
      </c>
      <c r="B12412" t="s">
        <v>94</v>
      </c>
      <c r="C12412">
        <v>25201</v>
      </c>
      <c r="D12412" t="s">
        <v>95</v>
      </c>
      <c r="E12412">
        <v>173049</v>
      </c>
      <c r="F12412" t="s">
        <v>137</v>
      </c>
      <c r="G12412">
        <v>2023</v>
      </c>
      <c r="H12412">
        <v>3</v>
      </c>
      <c r="I12412" t="s">
        <v>7128</v>
      </c>
      <c r="J12412" t="s">
        <v>7129</v>
      </c>
      <c r="K12412">
        <v>92664028000141</v>
      </c>
      <c r="L12412" t="s">
        <v>3210</v>
      </c>
      <c r="M12412" t="s">
        <v>21</v>
      </c>
      <c r="N12412" s="1">
        <v>44970</v>
      </c>
      <c r="O12412">
        <v>86.86</v>
      </c>
    </row>
    <row r="12413" spans="1:15">
      <c r="A12413">
        <v>25201</v>
      </c>
      <c r="B12413" t="s">
        <v>94</v>
      </c>
      <c r="C12413">
        <v>25201</v>
      </c>
      <c r="D12413" t="s">
        <v>95</v>
      </c>
      <c r="E12413">
        <v>173049</v>
      </c>
      <c r="F12413" t="s">
        <v>137</v>
      </c>
      <c r="G12413">
        <v>2023</v>
      </c>
      <c r="H12413">
        <v>3</v>
      </c>
      <c r="I12413" t="s">
        <v>138</v>
      </c>
      <c r="J12413" t="s">
        <v>139</v>
      </c>
      <c r="K12413">
        <v>94917762000109</v>
      </c>
      <c r="L12413" t="s">
        <v>7130</v>
      </c>
      <c r="M12413" t="s">
        <v>21</v>
      </c>
      <c r="N12413" s="1">
        <v>44980</v>
      </c>
      <c r="O12413">
        <v>4</v>
      </c>
    </row>
    <row r="12414" spans="1:15">
      <c r="A12414">
        <v>25201</v>
      </c>
      <c r="B12414" t="s">
        <v>94</v>
      </c>
      <c r="C12414">
        <v>25201</v>
      </c>
      <c r="D12414" t="s">
        <v>95</v>
      </c>
      <c r="E12414">
        <v>173049</v>
      </c>
      <c r="F12414" t="s">
        <v>137</v>
      </c>
      <c r="G12414">
        <v>2023</v>
      </c>
      <c r="H12414">
        <v>3</v>
      </c>
      <c r="I12414" t="s">
        <v>138</v>
      </c>
      <c r="J12414" t="s">
        <v>139</v>
      </c>
      <c r="K12414">
        <v>94917762000109</v>
      </c>
      <c r="L12414" t="s">
        <v>7130</v>
      </c>
      <c r="M12414" t="s">
        <v>21</v>
      </c>
      <c r="N12414" s="1">
        <v>44980</v>
      </c>
      <c r="O12414">
        <v>45</v>
      </c>
    </row>
    <row r="12415" spans="1:15">
      <c r="A12415">
        <v>25201</v>
      </c>
      <c r="B12415" t="s">
        <v>94</v>
      </c>
      <c r="C12415">
        <v>25201</v>
      </c>
      <c r="D12415" t="s">
        <v>95</v>
      </c>
      <c r="E12415">
        <v>173049</v>
      </c>
      <c r="F12415" t="s">
        <v>137</v>
      </c>
      <c r="G12415">
        <v>2023</v>
      </c>
      <c r="H12415">
        <v>3</v>
      </c>
      <c r="I12415" t="s">
        <v>7128</v>
      </c>
      <c r="J12415" t="s">
        <v>7129</v>
      </c>
      <c r="K12415">
        <v>1364846000173</v>
      </c>
      <c r="L12415" t="s">
        <v>143</v>
      </c>
      <c r="M12415" t="s">
        <v>21</v>
      </c>
      <c r="N12415" s="1">
        <v>44963</v>
      </c>
      <c r="O12415">
        <v>563</v>
      </c>
    </row>
    <row r="12416" spans="1:15">
      <c r="A12416">
        <v>25201</v>
      </c>
      <c r="B12416" t="s">
        <v>94</v>
      </c>
      <c r="C12416">
        <v>25201</v>
      </c>
      <c r="D12416" t="s">
        <v>95</v>
      </c>
      <c r="E12416">
        <v>173049</v>
      </c>
      <c r="F12416" t="s">
        <v>137</v>
      </c>
      <c r="G12416">
        <v>2023</v>
      </c>
      <c r="H12416">
        <v>3</v>
      </c>
      <c r="I12416" t="s">
        <v>138</v>
      </c>
      <c r="J12416" t="s">
        <v>139</v>
      </c>
      <c r="K12416">
        <v>34335512000120</v>
      </c>
      <c r="L12416" t="s">
        <v>7131</v>
      </c>
      <c r="M12416" t="s">
        <v>21</v>
      </c>
      <c r="N12416" s="1">
        <v>44956</v>
      </c>
      <c r="O12416">
        <v>347.3</v>
      </c>
    </row>
    <row r="12417" spans="1:15">
      <c r="A12417">
        <v>25201</v>
      </c>
      <c r="B12417" t="s">
        <v>94</v>
      </c>
      <c r="C12417">
        <v>25201</v>
      </c>
      <c r="D12417" t="s">
        <v>95</v>
      </c>
      <c r="E12417">
        <v>173049</v>
      </c>
      <c r="F12417" t="s">
        <v>137</v>
      </c>
      <c r="G12417">
        <v>2023</v>
      </c>
      <c r="H12417">
        <v>3</v>
      </c>
      <c r="I12417" t="s">
        <v>7128</v>
      </c>
      <c r="J12417" t="s">
        <v>7129</v>
      </c>
      <c r="K12417">
        <v>92660406000119</v>
      </c>
      <c r="L12417" t="s">
        <v>357</v>
      </c>
      <c r="M12417" t="s">
        <v>21</v>
      </c>
      <c r="N12417" s="1">
        <v>44974</v>
      </c>
      <c r="O12417">
        <v>366.49</v>
      </c>
    </row>
    <row r="12418" spans="1:15">
      <c r="A12418">
        <v>25201</v>
      </c>
      <c r="B12418" t="s">
        <v>94</v>
      </c>
      <c r="C12418">
        <v>25201</v>
      </c>
      <c r="D12418" t="s">
        <v>95</v>
      </c>
      <c r="E12418">
        <v>173049</v>
      </c>
      <c r="F12418" t="s">
        <v>137</v>
      </c>
      <c r="G12418">
        <v>2023</v>
      </c>
      <c r="H12418">
        <v>3</v>
      </c>
      <c r="I12418" t="s">
        <v>7128</v>
      </c>
      <c r="J12418" t="s">
        <v>7129</v>
      </c>
      <c r="K12418">
        <v>92660406000119</v>
      </c>
      <c r="L12418" t="s">
        <v>357</v>
      </c>
      <c r="M12418" t="s">
        <v>21</v>
      </c>
      <c r="N12418" s="1">
        <v>44964</v>
      </c>
      <c r="O12418">
        <v>531.82000000000005</v>
      </c>
    </row>
    <row r="12419" spans="1:15">
      <c r="A12419">
        <v>25201</v>
      </c>
      <c r="B12419" t="s">
        <v>94</v>
      </c>
      <c r="C12419">
        <v>25201</v>
      </c>
      <c r="D12419" t="s">
        <v>95</v>
      </c>
      <c r="E12419">
        <v>173049</v>
      </c>
      <c r="F12419" t="s">
        <v>137</v>
      </c>
      <c r="G12419">
        <v>2023</v>
      </c>
      <c r="H12419">
        <v>3</v>
      </c>
      <c r="I12419" t="s">
        <v>7128</v>
      </c>
      <c r="J12419" t="s">
        <v>7129</v>
      </c>
      <c r="K12419">
        <v>4919212000128</v>
      </c>
      <c r="L12419" t="s">
        <v>3491</v>
      </c>
      <c r="M12419" t="s">
        <v>21</v>
      </c>
      <c r="N12419" s="1">
        <v>44958</v>
      </c>
      <c r="O12419">
        <v>608.96</v>
      </c>
    </row>
    <row r="12420" spans="1:15">
      <c r="A12420">
        <v>25201</v>
      </c>
      <c r="B12420" t="s">
        <v>94</v>
      </c>
      <c r="C12420">
        <v>25201</v>
      </c>
      <c r="D12420" t="s">
        <v>95</v>
      </c>
      <c r="E12420">
        <v>173049</v>
      </c>
      <c r="F12420" t="s">
        <v>137</v>
      </c>
      <c r="G12420">
        <v>2023</v>
      </c>
      <c r="H12420">
        <v>3</v>
      </c>
      <c r="I12420" t="s">
        <v>7128</v>
      </c>
      <c r="J12420" t="s">
        <v>7129</v>
      </c>
      <c r="K12420">
        <v>72313828000100</v>
      </c>
      <c r="L12420" t="s">
        <v>3494</v>
      </c>
      <c r="M12420" t="s">
        <v>21</v>
      </c>
      <c r="N12420" s="1">
        <v>44970</v>
      </c>
      <c r="O12420">
        <v>18.88</v>
      </c>
    </row>
    <row r="12421" spans="1:15">
      <c r="A12421">
        <v>25201</v>
      </c>
      <c r="B12421" t="s">
        <v>94</v>
      </c>
      <c r="C12421">
        <v>25201</v>
      </c>
      <c r="D12421" t="s">
        <v>95</v>
      </c>
      <c r="E12421">
        <v>173049</v>
      </c>
      <c r="F12421" t="s">
        <v>137</v>
      </c>
      <c r="G12421">
        <v>2023</v>
      </c>
      <c r="H12421">
        <v>3</v>
      </c>
      <c r="I12421" t="s">
        <v>138</v>
      </c>
      <c r="J12421" t="s">
        <v>139</v>
      </c>
      <c r="K12421">
        <v>93015006000709</v>
      </c>
      <c r="L12421" t="s">
        <v>144</v>
      </c>
      <c r="M12421" t="s">
        <v>21</v>
      </c>
      <c r="N12421" s="1">
        <v>44966</v>
      </c>
      <c r="O12421">
        <v>593.02</v>
      </c>
    </row>
    <row r="12422" spans="1:15">
      <c r="A12422">
        <v>25201</v>
      </c>
      <c r="B12422" t="s">
        <v>94</v>
      </c>
      <c r="C12422">
        <v>25201</v>
      </c>
      <c r="D12422" t="s">
        <v>95</v>
      </c>
      <c r="E12422">
        <v>173049</v>
      </c>
      <c r="F12422" t="s">
        <v>137</v>
      </c>
      <c r="G12422">
        <v>2023</v>
      </c>
      <c r="H12422">
        <v>3</v>
      </c>
      <c r="I12422" t="s">
        <v>7128</v>
      </c>
      <c r="J12422" t="s">
        <v>7129</v>
      </c>
      <c r="K12422">
        <v>1161594000185</v>
      </c>
      <c r="L12422" t="s">
        <v>148</v>
      </c>
      <c r="M12422" t="s">
        <v>21</v>
      </c>
      <c r="N12422" s="1">
        <v>44974</v>
      </c>
      <c r="O12422">
        <v>110</v>
      </c>
    </row>
    <row r="12423" spans="1:15">
      <c r="A12423">
        <v>25201</v>
      </c>
      <c r="B12423" t="s">
        <v>94</v>
      </c>
      <c r="C12423">
        <v>25201</v>
      </c>
      <c r="D12423" t="s">
        <v>95</v>
      </c>
      <c r="E12423">
        <v>173049</v>
      </c>
      <c r="F12423" t="s">
        <v>137</v>
      </c>
      <c r="G12423">
        <v>2023</v>
      </c>
      <c r="H12423">
        <v>3</v>
      </c>
      <c r="I12423" t="s">
        <v>7128</v>
      </c>
      <c r="J12423" t="s">
        <v>7129</v>
      </c>
      <c r="K12423">
        <v>1161594000185</v>
      </c>
      <c r="L12423" t="s">
        <v>148</v>
      </c>
      <c r="M12423" t="s">
        <v>21</v>
      </c>
      <c r="N12423" s="1">
        <v>44964</v>
      </c>
      <c r="O12423">
        <v>119.8</v>
      </c>
    </row>
    <row r="12424" spans="1:15">
      <c r="A12424">
        <v>25201</v>
      </c>
      <c r="B12424" t="s">
        <v>94</v>
      </c>
      <c r="C12424">
        <v>25201</v>
      </c>
      <c r="D12424" t="s">
        <v>95</v>
      </c>
      <c r="E12424">
        <v>173049</v>
      </c>
      <c r="F12424" t="s">
        <v>137</v>
      </c>
      <c r="G12424">
        <v>2023</v>
      </c>
      <c r="H12424">
        <v>3</v>
      </c>
      <c r="I12424" t="s">
        <v>7128</v>
      </c>
      <c r="J12424" t="s">
        <v>7129</v>
      </c>
      <c r="K12424">
        <v>1161594000185</v>
      </c>
      <c r="L12424" t="s">
        <v>148</v>
      </c>
      <c r="M12424" t="s">
        <v>21</v>
      </c>
      <c r="N12424" s="1">
        <v>44966</v>
      </c>
      <c r="O12424">
        <v>39.9</v>
      </c>
    </row>
    <row r="12425" spans="1:15">
      <c r="A12425">
        <v>25201</v>
      </c>
      <c r="B12425" t="s">
        <v>94</v>
      </c>
      <c r="C12425">
        <v>25201</v>
      </c>
      <c r="D12425" t="s">
        <v>95</v>
      </c>
      <c r="E12425">
        <v>173050</v>
      </c>
      <c r="F12425" t="s">
        <v>149</v>
      </c>
      <c r="G12425">
        <v>2023</v>
      </c>
      <c r="H12425">
        <v>3</v>
      </c>
      <c r="I12425" t="s">
        <v>150</v>
      </c>
      <c r="J12425" t="s">
        <v>151</v>
      </c>
      <c r="K12425">
        <v>10779833000156</v>
      </c>
      <c r="L12425" t="s">
        <v>5556</v>
      </c>
      <c r="M12425" t="s">
        <v>21</v>
      </c>
      <c r="N12425" s="1">
        <v>44958</v>
      </c>
      <c r="O12425">
        <v>23</v>
      </c>
    </row>
    <row r="12426" spans="1:15">
      <c r="A12426">
        <v>25201</v>
      </c>
      <c r="B12426" t="s">
        <v>94</v>
      </c>
      <c r="C12426">
        <v>25201</v>
      </c>
      <c r="D12426" t="s">
        <v>95</v>
      </c>
      <c r="E12426">
        <v>173050</v>
      </c>
      <c r="F12426" t="s">
        <v>149</v>
      </c>
      <c r="G12426">
        <v>2023</v>
      </c>
      <c r="H12426">
        <v>3</v>
      </c>
      <c r="I12426" t="s">
        <v>150</v>
      </c>
      <c r="J12426" t="s">
        <v>151</v>
      </c>
      <c r="K12426">
        <v>48226663000155</v>
      </c>
      <c r="L12426" t="s">
        <v>7132</v>
      </c>
      <c r="M12426" t="s">
        <v>21</v>
      </c>
      <c r="N12426" s="1">
        <v>44970</v>
      </c>
      <c r="O12426">
        <v>41.8</v>
      </c>
    </row>
    <row r="12427" spans="1:15">
      <c r="A12427">
        <v>25201</v>
      </c>
      <c r="B12427" t="s">
        <v>94</v>
      </c>
      <c r="C12427">
        <v>25201</v>
      </c>
      <c r="D12427" t="s">
        <v>95</v>
      </c>
      <c r="E12427">
        <v>173050</v>
      </c>
      <c r="F12427" t="s">
        <v>149</v>
      </c>
      <c r="G12427">
        <v>2023</v>
      </c>
      <c r="H12427">
        <v>3</v>
      </c>
      <c r="I12427" t="s">
        <v>150</v>
      </c>
      <c r="J12427" t="s">
        <v>151</v>
      </c>
      <c r="K12427">
        <v>47503786000123</v>
      </c>
      <c r="L12427" t="s">
        <v>8073</v>
      </c>
      <c r="M12427" t="s">
        <v>21</v>
      </c>
      <c r="N12427" s="1">
        <v>44967</v>
      </c>
      <c r="O12427">
        <v>179.9</v>
      </c>
    </row>
    <row r="12428" spans="1:15">
      <c r="A12428">
        <v>25201</v>
      </c>
      <c r="B12428" t="s">
        <v>94</v>
      </c>
      <c r="C12428">
        <v>25201</v>
      </c>
      <c r="D12428" t="s">
        <v>95</v>
      </c>
      <c r="E12428">
        <v>173050</v>
      </c>
      <c r="F12428" t="s">
        <v>149</v>
      </c>
      <c r="G12428">
        <v>2023</v>
      </c>
      <c r="H12428">
        <v>3</v>
      </c>
      <c r="I12428" t="s">
        <v>150</v>
      </c>
      <c r="J12428" t="s">
        <v>151</v>
      </c>
      <c r="K12428">
        <v>11623188001546</v>
      </c>
      <c r="L12428" t="s">
        <v>382</v>
      </c>
      <c r="M12428" t="s">
        <v>21</v>
      </c>
      <c r="N12428" s="1">
        <v>44967</v>
      </c>
      <c r="O12428">
        <v>202.6</v>
      </c>
    </row>
    <row r="12429" spans="1:15">
      <c r="A12429">
        <v>25201</v>
      </c>
      <c r="B12429" t="s">
        <v>94</v>
      </c>
      <c r="C12429">
        <v>25201</v>
      </c>
      <c r="D12429" t="s">
        <v>95</v>
      </c>
      <c r="E12429">
        <v>173050</v>
      </c>
      <c r="F12429" t="s">
        <v>149</v>
      </c>
      <c r="G12429">
        <v>2023</v>
      </c>
      <c r="H12429">
        <v>3</v>
      </c>
      <c r="I12429" t="s">
        <v>150</v>
      </c>
      <c r="J12429" t="s">
        <v>151</v>
      </c>
      <c r="K12429">
        <v>8980641000161</v>
      </c>
      <c r="L12429" t="s">
        <v>8074</v>
      </c>
      <c r="M12429" t="s">
        <v>21</v>
      </c>
      <c r="N12429" s="1">
        <v>44970</v>
      </c>
      <c r="O12429">
        <v>999</v>
      </c>
    </row>
    <row r="12430" spans="1:15">
      <c r="A12430">
        <v>25201</v>
      </c>
      <c r="B12430" t="s">
        <v>94</v>
      </c>
      <c r="C12430">
        <v>25201</v>
      </c>
      <c r="D12430" t="s">
        <v>95</v>
      </c>
      <c r="E12430">
        <v>173050</v>
      </c>
      <c r="F12430" t="s">
        <v>149</v>
      </c>
      <c r="G12430">
        <v>2023</v>
      </c>
      <c r="H12430">
        <v>3</v>
      </c>
      <c r="I12430" t="s">
        <v>150</v>
      </c>
      <c r="J12430" t="s">
        <v>151</v>
      </c>
      <c r="K12430">
        <v>8980641000161</v>
      </c>
      <c r="L12430" t="s">
        <v>8074</v>
      </c>
      <c r="M12430" t="s">
        <v>21</v>
      </c>
      <c r="N12430" s="1">
        <v>44958</v>
      </c>
      <c r="O12430">
        <v>285</v>
      </c>
    </row>
    <row r="12431" spans="1:15">
      <c r="A12431">
        <v>25201</v>
      </c>
      <c r="B12431" t="s">
        <v>94</v>
      </c>
      <c r="C12431">
        <v>25201</v>
      </c>
      <c r="D12431" t="s">
        <v>95</v>
      </c>
      <c r="E12431">
        <v>173050</v>
      </c>
      <c r="F12431" t="s">
        <v>149</v>
      </c>
      <c r="G12431">
        <v>2023</v>
      </c>
      <c r="H12431">
        <v>3</v>
      </c>
      <c r="I12431" t="s">
        <v>150</v>
      </c>
      <c r="J12431" t="s">
        <v>151</v>
      </c>
      <c r="K12431">
        <v>8980641000161</v>
      </c>
      <c r="L12431" t="s">
        <v>8074</v>
      </c>
      <c r="M12431" t="s">
        <v>21</v>
      </c>
      <c r="N12431" s="1">
        <v>44958</v>
      </c>
      <c r="O12431">
        <v>1104</v>
      </c>
    </row>
    <row r="12432" spans="1:15">
      <c r="A12432">
        <v>25201</v>
      </c>
      <c r="B12432" t="s">
        <v>94</v>
      </c>
      <c r="C12432">
        <v>25201</v>
      </c>
      <c r="D12432" t="s">
        <v>95</v>
      </c>
      <c r="E12432">
        <v>173050</v>
      </c>
      <c r="F12432" t="s">
        <v>149</v>
      </c>
      <c r="G12432">
        <v>2023</v>
      </c>
      <c r="H12432">
        <v>3</v>
      </c>
      <c r="I12432" t="s">
        <v>150</v>
      </c>
      <c r="J12432" t="s">
        <v>151</v>
      </c>
      <c r="K12432">
        <v>4065526000100</v>
      </c>
      <c r="L12432" t="s">
        <v>6765</v>
      </c>
      <c r="M12432" t="s">
        <v>21</v>
      </c>
      <c r="N12432" s="1">
        <v>44967</v>
      </c>
      <c r="O12432">
        <v>490</v>
      </c>
    </row>
    <row r="12433" spans="1:15">
      <c r="A12433">
        <v>25201</v>
      </c>
      <c r="B12433" t="s">
        <v>94</v>
      </c>
      <c r="C12433">
        <v>25201</v>
      </c>
      <c r="D12433" t="s">
        <v>95</v>
      </c>
      <c r="E12433">
        <v>173050</v>
      </c>
      <c r="F12433" t="s">
        <v>149</v>
      </c>
      <c r="G12433">
        <v>2023</v>
      </c>
      <c r="H12433">
        <v>3</v>
      </c>
      <c r="I12433" t="s">
        <v>150</v>
      </c>
      <c r="J12433" t="s">
        <v>151</v>
      </c>
      <c r="K12433">
        <v>-2</v>
      </c>
      <c r="L12433" t="s">
        <v>38</v>
      </c>
      <c r="M12433" t="s">
        <v>39</v>
      </c>
      <c r="N12433" s="1">
        <v>44967</v>
      </c>
      <c r="O12433">
        <v>25</v>
      </c>
    </row>
    <row r="12434" spans="1:15">
      <c r="A12434">
        <v>25201</v>
      </c>
      <c r="B12434" t="s">
        <v>94</v>
      </c>
      <c r="C12434">
        <v>25201</v>
      </c>
      <c r="D12434" t="s">
        <v>95</v>
      </c>
      <c r="E12434">
        <v>173050</v>
      </c>
      <c r="F12434" t="s">
        <v>149</v>
      </c>
      <c r="G12434">
        <v>2023</v>
      </c>
      <c r="H12434">
        <v>3</v>
      </c>
      <c r="I12434" t="s">
        <v>150</v>
      </c>
      <c r="J12434" t="s">
        <v>151</v>
      </c>
      <c r="K12434">
        <v>43775144000122</v>
      </c>
      <c r="L12434" t="s">
        <v>7135</v>
      </c>
      <c r="M12434" t="s">
        <v>21</v>
      </c>
      <c r="N12434" s="1">
        <v>44967</v>
      </c>
      <c r="O12434">
        <v>39</v>
      </c>
    </row>
    <row r="12435" spans="1:15">
      <c r="A12435">
        <v>25201</v>
      </c>
      <c r="B12435" t="s">
        <v>94</v>
      </c>
      <c r="C12435">
        <v>25201</v>
      </c>
      <c r="D12435" t="s">
        <v>95</v>
      </c>
      <c r="E12435">
        <v>173050</v>
      </c>
      <c r="F12435" t="s">
        <v>149</v>
      </c>
      <c r="G12435">
        <v>2023</v>
      </c>
      <c r="H12435">
        <v>3</v>
      </c>
      <c r="I12435" t="s">
        <v>150</v>
      </c>
      <c r="J12435" t="s">
        <v>151</v>
      </c>
      <c r="K12435">
        <v>43775144000122</v>
      </c>
      <c r="L12435" t="s">
        <v>7135</v>
      </c>
      <c r="M12435" t="s">
        <v>21</v>
      </c>
      <c r="N12435" s="1">
        <v>44967</v>
      </c>
      <c r="O12435">
        <v>738</v>
      </c>
    </row>
    <row r="12436" spans="1:15">
      <c r="A12436">
        <v>25201</v>
      </c>
      <c r="B12436" t="s">
        <v>94</v>
      </c>
      <c r="C12436">
        <v>25201</v>
      </c>
      <c r="D12436" t="s">
        <v>95</v>
      </c>
      <c r="E12436">
        <v>173052</v>
      </c>
      <c r="F12436" t="s">
        <v>152</v>
      </c>
      <c r="G12436">
        <v>2023</v>
      </c>
      <c r="H12436">
        <v>3</v>
      </c>
      <c r="I12436" t="s">
        <v>153</v>
      </c>
      <c r="J12436" t="s">
        <v>154</v>
      </c>
      <c r="K12436">
        <v>33921008000140</v>
      </c>
      <c r="L12436" t="s">
        <v>8075</v>
      </c>
      <c r="M12436" t="s">
        <v>21</v>
      </c>
      <c r="N12436" s="1">
        <v>44956</v>
      </c>
      <c r="O12436">
        <v>970</v>
      </c>
    </row>
    <row r="12437" spans="1:15">
      <c r="A12437">
        <v>25201</v>
      </c>
      <c r="B12437" t="s">
        <v>94</v>
      </c>
      <c r="C12437">
        <v>25201</v>
      </c>
      <c r="D12437" t="s">
        <v>95</v>
      </c>
      <c r="E12437">
        <v>173052</v>
      </c>
      <c r="F12437" t="s">
        <v>152</v>
      </c>
      <c r="G12437">
        <v>2023</v>
      </c>
      <c r="H12437">
        <v>3</v>
      </c>
      <c r="I12437" t="s">
        <v>153</v>
      </c>
      <c r="J12437" t="s">
        <v>154</v>
      </c>
      <c r="K12437">
        <v>48136569000105</v>
      </c>
      <c r="L12437" t="s">
        <v>8076</v>
      </c>
      <c r="M12437" t="s">
        <v>21</v>
      </c>
      <c r="N12437" s="1">
        <v>44960</v>
      </c>
      <c r="O12437">
        <v>124.76</v>
      </c>
    </row>
    <row r="12438" spans="1:15">
      <c r="A12438">
        <v>25201</v>
      </c>
      <c r="B12438" t="s">
        <v>94</v>
      </c>
      <c r="C12438">
        <v>25201</v>
      </c>
      <c r="D12438" t="s">
        <v>95</v>
      </c>
      <c r="E12438">
        <v>173052</v>
      </c>
      <c r="F12438" t="s">
        <v>152</v>
      </c>
      <c r="G12438">
        <v>2023</v>
      </c>
      <c r="H12438">
        <v>3</v>
      </c>
      <c r="I12438" t="s">
        <v>153</v>
      </c>
      <c r="J12438" t="s">
        <v>154</v>
      </c>
      <c r="K12438">
        <v>48136569000105</v>
      </c>
      <c r="L12438" t="s">
        <v>8076</v>
      </c>
      <c r="M12438" t="s">
        <v>21</v>
      </c>
      <c r="N12438" s="1">
        <v>44956</v>
      </c>
      <c r="O12438">
        <v>16.600000000000001</v>
      </c>
    </row>
    <row r="12439" spans="1:15">
      <c r="A12439">
        <v>25201</v>
      </c>
      <c r="B12439" t="s">
        <v>94</v>
      </c>
      <c r="C12439">
        <v>25201</v>
      </c>
      <c r="D12439" t="s">
        <v>95</v>
      </c>
      <c r="E12439">
        <v>173052</v>
      </c>
      <c r="F12439" t="s">
        <v>152</v>
      </c>
      <c r="G12439">
        <v>2023</v>
      </c>
      <c r="H12439">
        <v>3</v>
      </c>
      <c r="I12439" t="s">
        <v>153</v>
      </c>
      <c r="J12439" t="s">
        <v>154</v>
      </c>
      <c r="K12439">
        <v>26440814000130</v>
      </c>
      <c r="L12439" t="s">
        <v>8077</v>
      </c>
      <c r="M12439" t="s">
        <v>21</v>
      </c>
      <c r="N12439" s="1">
        <v>44953</v>
      </c>
      <c r="O12439">
        <v>780</v>
      </c>
    </row>
    <row r="12440" spans="1:15">
      <c r="A12440">
        <v>25201</v>
      </c>
      <c r="B12440" t="s">
        <v>94</v>
      </c>
      <c r="C12440">
        <v>25201</v>
      </c>
      <c r="D12440" t="s">
        <v>95</v>
      </c>
      <c r="E12440">
        <v>173052</v>
      </c>
      <c r="F12440" t="s">
        <v>152</v>
      </c>
      <c r="G12440">
        <v>2023</v>
      </c>
      <c r="H12440">
        <v>3</v>
      </c>
      <c r="I12440" t="s">
        <v>153</v>
      </c>
      <c r="J12440" t="s">
        <v>154</v>
      </c>
      <c r="K12440">
        <v>4849901000294</v>
      </c>
      <c r="L12440" t="s">
        <v>8078</v>
      </c>
      <c r="M12440" t="s">
        <v>21</v>
      </c>
      <c r="N12440" s="1">
        <v>44953</v>
      </c>
      <c r="O12440">
        <v>120</v>
      </c>
    </row>
    <row r="12441" spans="1:15">
      <c r="A12441">
        <v>25201</v>
      </c>
      <c r="B12441" t="s">
        <v>94</v>
      </c>
      <c r="C12441">
        <v>25201</v>
      </c>
      <c r="D12441" t="s">
        <v>95</v>
      </c>
      <c r="E12441">
        <v>173052</v>
      </c>
      <c r="F12441" t="s">
        <v>152</v>
      </c>
      <c r="G12441">
        <v>2023</v>
      </c>
      <c r="H12441">
        <v>3</v>
      </c>
      <c r="I12441" t="s">
        <v>153</v>
      </c>
      <c r="J12441" t="s">
        <v>154</v>
      </c>
      <c r="K12441">
        <v>8751849000109</v>
      </c>
      <c r="L12441" t="s">
        <v>8079</v>
      </c>
      <c r="M12441" t="s">
        <v>21</v>
      </c>
      <c r="N12441" s="1">
        <v>44960</v>
      </c>
      <c r="O12441">
        <v>116.55</v>
      </c>
    </row>
    <row r="12442" spans="1:15">
      <c r="A12442">
        <v>25201</v>
      </c>
      <c r="B12442" t="s">
        <v>94</v>
      </c>
      <c r="C12442">
        <v>25201</v>
      </c>
      <c r="D12442" t="s">
        <v>95</v>
      </c>
      <c r="E12442">
        <v>173052</v>
      </c>
      <c r="F12442" t="s">
        <v>152</v>
      </c>
      <c r="G12442">
        <v>2023</v>
      </c>
      <c r="H12442">
        <v>3</v>
      </c>
      <c r="I12442" t="s">
        <v>153</v>
      </c>
      <c r="J12442" t="s">
        <v>154</v>
      </c>
      <c r="K12442">
        <v>61069373006306</v>
      </c>
      <c r="L12442" t="s">
        <v>8080</v>
      </c>
      <c r="M12442" t="s">
        <v>21</v>
      </c>
      <c r="N12442" s="1">
        <v>44953</v>
      </c>
      <c r="O12442">
        <v>949.79</v>
      </c>
    </row>
    <row r="12443" spans="1:15">
      <c r="A12443">
        <v>25201</v>
      </c>
      <c r="B12443" t="s">
        <v>94</v>
      </c>
      <c r="C12443">
        <v>25201</v>
      </c>
      <c r="D12443" t="s">
        <v>95</v>
      </c>
      <c r="E12443">
        <v>173052</v>
      </c>
      <c r="F12443" t="s">
        <v>152</v>
      </c>
      <c r="G12443">
        <v>2023</v>
      </c>
      <c r="H12443">
        <v>3</v>
      </c>
      <c r="I12443" t="s">
        <v>153</v>
      </c>
      <c r="J12443" t="s">
        <v>154</v>
      </c>
      <c r="K12443">
        <v>19479009000155</v>
      </c>
      <c r="L12443" t="s">
        <v>8081</v>
      </c>
      <c r="M12443" t="s">
        <v>21</v>
      </c>
      <c r="N12443" s="1">
        <v>44953</v>
      </c>
      <c r="O12443">
        <v>221.17</v>
      </c>
    </row>
    <row r="12444" spans="1:15">
      <c r="A12444">
        <v>37000</v>
      </c>
      <c r="B12444" t="s">
        <v>167</v>
      </c>
      <c r="C12444">
        <v>37000</v>
      </c>
      <c r="D12444" t="s">
        <v>168</v>
      </c>
      <c r="E12444">
        <v>370003</v>
      </c>
      <c r="F12444" t="s">
        <v>169</v>
      </c>
      <c r="G12444">
        <v>2023</v>
      </c>
      <c r="H12444">
        <v>3</v>
      </c>
      <c r="I12444" t="s">
        <v>179</v>
      </c>
      <c r="J12444" t="s">
        <v>180</v>
      </c>
      <c r="K12444">
        <v>15661099000140</v>
      </c>
      <c r="L12444" t="s">
        <v>8082</v>
      </c>
      <c r="M12444" t="s">
        <v>21</v>
      </c>
      <c r="N12444" s="1">
        <v>44971</v>
      </c>
      <c r="O12444">
        <v>69.900000000000006</v>
      </c>
    </row>
    <row r="12445" spans="1:15">
      <c r="A12445">
        <v>37000</v>
      </c>
      <c r="B12445" t="s">
        <v>167</v>
      </c>
      <c r="C12445">
        <v>37000</v>
      </c>
      <c r="D12445" t="s">
        <v>168</v>
      </c>
      <c r="E12445">
        <v>370003</v>
      </c>
      <c r="F12445" t="s">
        <v>169</v>
      </c>
      <c r="G12445">
        <v>2023</v>
      </c>
      <c r="H12445">
        <v>3</v>
      </c>
      <c r="I12445" t="s">
        <v>179</v>
      </c>
      <c r="J12445" t="s">
        <v>180</v>
      </c>
      <c r="K12445">
        <v>14465647000101</v>
      </c>
      <c r="L12445" t="s">
        <v>8083</v>
      </c>
      <c r="M12445" t="s">
        <v>21</v>
      </c>
      <c r="N12445" s="1">
        <v>44980</v>
      </c>
      <c r="O12445">
        <v>480</v>
      </c>
    </row>
    <row r="12446" spans="1:15">
      <c r="A12446">
        <v>46000</v>
      </c>
      <c r="B12446" t="s">
        <v>181</v>
      </c>
      <c r="C12446">
        <v>46000</v>
      </c>
      <c r="D12446" t="s">
        <v>186</v>
      </c>
      <c r="E12446">
        <v>200247</v>
      </c>
      <c r="F12446" t="s">
        <v>187</v>
      </c>
      <c r="G12446">
        <v>2023</v>
      </c>
      <c r="H12446">
        <v>3</v>
      </c>
      <c r="I12446" t="s">
        <v>188</v>
      </c>
      <c r="J12446" t="s">
        <v>189</v>
      </c>
      <c r="K12446">
        <v>34397846000129</v>
      </c>
      <c r="L12446" t="s">
        <v>8084</v>
      </c>
      <c r="M12446" t="s">
        <v>21</v>
      </c>
      <c r="N12446" s="1">
        <v>44960</v>
      </c>
      <c r="O12446">
        <v>700</v>
      </c>
    </row>
    <row r="12447" spans="1:15">
      <c r="A12447">
        <v>46000</v>
      </c>
      <c r="B12447" t="s">
        <v>181</v>
      </c>
      <c r="C12447">
        <v>46000</v>
      </c>
      <c r="D12447" t="s">
        <v>186</v>
      </c>
      <c r="E12447">
        <v>200247</v>
      </c>
      <c r="F12447" t="s">
        <v>187</v>
      </c>
      <c r="G12447">
        <v>2023</v>
      </c>
      <c r="H12447">
        <v>3</v>
      </c>
      <c r="I12447" t="s">
        <v>188</v>
      </c>
      <c r="J12447" t="s">
        <v>189</v>
      </c>
      <c r="K12447">
        <v>43283811002799</v>
      </c>
      <c r="L12447" t="s">
        <v>165</v>
      </c>
      <c r="M12447" t="s">
        <v>21</v>
      </c>
      <c r="N12447" s="1">
        <v>44960</v>
      </c>
      <c r="O12447">
        <v>1376</v>
      </c>
    </row>
    <row r="12448" spans="1:15">
      <c r="A12448">
        <v>46000</v>
      </c>
      <c r="B12448" t="s">
        <v>181</v>
      </c>
      <c r="C12448">
        <v>46000</v>
      </c>
      <c r="D12448" t="s">
        <v>186</v>
      </c>
      <c r="E12448">
        <v>201062</v>
      </c>
      <c r="F12448" t="s">
        <v>190</v>
      </c>
      <c r="G12448">
        <v>2023</v>
      </c>
      <c r="H12448">
        <v>3</v>
      </c>
      <c r="I12448" t="s">
        <v>195</v>
      </c>
      <c r="J12448" t="s">
        <v>196</v>
      </c>
      <c r="K12448">
        <v>84569250000137</v>
      </c>
      <c r="L12448" t="s">
        <v>8085</v>
      </c>
      <c r="M12448" t="s">
        <v>21</v>
      </c>
      <c r="N12448" s="1">
        <v>44966</v>
      </c>
      <c r="O12448">
        <v>21.99</v>
      </c>
    </row>
    <row r="12449" spans="1:15">
      <c r="A12449">
        <v>46000</v>
      </c>
      <c r="B12449" t="s">
        <v>181</v>
      </c>
      <c r="C12449">
        <v>46000</v>
      </c>
      <c r="D12449" t="s">
        <v>186</v>
      </c>
      <c r="E12449">
        <v>201062</v>
      </c>
      <c r="F12449" t="s">
        <v>190</v>
      </c>
      <c r="G12449">
        <v>2023</v>
      </c>
      <c r="H12449">
        <v>3</v>
      </c>
      <c r="I12449" t="s">
        <v>8086</v>
      </c>
      <c r="J12449" t="s">
        <v>8087</v>
      </c>
      <c r="K12449">
        <v>8293360000211</v>
      </c>
      <c r="L12449" t="s">
        <v>8088</v>
      </c>
      <c r="M12449" t="s">
        <v>21</v>
      </c>
      <c r="N12449" s="1">
        <v>44973</v>
      </c>
      <c r="O12449">
        <v>354.44</v>
      </c>
    </row>
    <row r="12450" spans="1:15">
      <c r="A12450">
        <v>46000</v>
      </c>
      <c r="B12450" t="s">
        <v>181</v>
      </c>
      <c r="C12450">
        <v>46000</v>
      </c>
      <c r="D12450" t="s">
        <v>186</v>
      </c>
      <c r="E12450">
        <v>201062</v>
      </c>
      <c r="F12450" t="s">
        <v>190</v>
      </c>
      <c r="G12450">
        <v>2023</v>
      </c>
      <c r="H12450">
        <v>3</v>
      </c>
      <c r="I12450" t="s">
        <v>8086</v>
      </c>
      <c r="J12450" t="s">
        <v>8087</v>
      </c>
      <c r="K12450">
        <v>5886460000182</v>
      </c>
      <c r="L12450" t="s">
        <v>8089</v>
      </c>
      <c r="M12450" t="s">
        <v>21</v>
      </c>
      <c r="N12450" s="1">
        <v>44974</v>
      </c>
      <c r="O12450">
        <v>179.64</v>
      </c>
    </row>
    <row r="12451" spans="1:15">
      <c r="A12451">
        <v>46000</v>
      </c>
      <c r="B12451" t="s">
        <v>181</v>
      </c>
      <c r="C12451">
        <v>46000</v>
      </c>
      <c r="D12451" t="s">
        <v>186</v>
      </c>
      <c r="E12451">
        <v>201062</v>
      </c>
      <c r="F12451" t="s">
        <v>190</v>
      </c>
      <c r="G12451">
        <v>2023</v>
      </c>
      <c r="H12451">
        <v>3</v>
      </c>
      <c r="I12451" t="s">
        <v>8086</v>
      </c>
      <c r="J12451" t="s">
        <v>8087</v>
      </c>
      <c r="K12451">
        <v>6863057000362</v>
      </c>
      <c r="L12451" t="s">
        <v>8090</v>
      </c>
      <c r="M12451" t="s">
        <v>21</v>
      </c>
      <c r="N12451" s="1">
        <v>44970</v>
      </c>
      <c r="O12451">
        <v>401.4</v>
      </c>
    </row>
    <row r="12452" spans="1:15">
      <c r="A12452">
        <v>46000</v>
      </c>
      <c r="B12452" t="s">
        <v>181</v>
      </c>
      <c r="C12452">
        <v>46000</v>
      </c>
      <c r="D12452" t="s">
        <v>186</v>
      </c>
      <c r="E12452">
        <v>170106</v>
      </c>
      <c r="F12452" t="s">
        <v>8091</v>
      </c>
      <c r="G12452">
        <v>2023</v>
      </c>
      <c r="H12452">
        <v>3</v>
      </c>
      <c r="I12452" t="s">
        <v>8092</v>
      </c>
      <c r="J12452" t="s">
        <v>8093</v>
      </c>
      <c r="K12452">
        <v>9291023000177</v>
      </c>
      <c r="L12452" t="s">
        <v>8094</v>
      </c>
      <c r="M12452" t="s">
        <v>21</v>
      </c>
      <c r="N12452" s="1">
        <v>44958</v>
      </c>
      <c r="O12452">
        <v>370</v>
      </c>
    </row>
    <row r="12453" spans="1:15">
      <c r="A12453">
        <v>46000</v>
      </c>
      <c r="B12453" t="s">
        <v>181</v>
      </c>
      <c r="C12453">
        <v>46000</v>
      </c>
      <c r="D12453" t="s">
        <v>186</v>
      </c>
      <c r="E12453">
        <v>170011</v>
      </c>
      <c r="F12453" t="s">
        <v>8095</v>
      </c>
      <c r="G12453">
        <v>2023</v>
      </c>
      <c r="H12453">
        <v>3</v>
      </c>
      <c r="I12453" t="s">
        <v>8096</v>
      </c>
      <c r="J12453" t="s">
        <v>8097</v>
      </c>
      <c r="K12453">
        <v>18727053000174</v>
      </c>
      <c r="L12453" t="s">
        <v>103</v>
      </c>
      <c r="M12453" t="s">
        <v>21</v>
      </c>
      <c r="N12453" s="1">
        <v>44980</v>
      </c>
      <c r="O12453">
        <v>840</v>
      </c>
    </row>
    <row r="12454" spans="1:15">
      <c r="A12454">
        <v>46000</v>
      </c>
      <c r="B12454" t="s">
        <v>181</v>
      </c>
      <c r="C12454">
        <v>46000</v>
      </c>
      <c r="D12454" t="s">
        <v>186</v>
      </c>
      <c r="E12454">
        <v>170011</v>
      </c>
      <c r="F12454" t="s">
        <v>8095</v>
      </c>
      <c r="G12454">
        <v>2023</v>
      </c>
      <c r="H12454">
        <v>3</v>
      </c>
      <c r="I12454" t="s">
        <v>8096</v>
      </c>
      <c r="J12454" t="s">
        <v>8097</v>
      </c>
      <c r="K12454">
        <v>18727053000174</v>
      </c>
      <c r="L12454" t="s">
        <v>103</v>
      </c>
      <c r="M12454" t="s">
        <v>21</v>
      </c>
      <c r="N12454" s="1">
        <v>44980</v>
      </c>
      <c r="O12454">
        <v>840</v>
      </c>
    </row>
    <row r="12455" spans="1:15">
      <c r="A12455">
        <v>46000</v>
      </c>
      <c r="B12455" t="s">
        <v>181</v>
      </c>
      <c r="C12455">
        <v>46000</v>
      </c>
      <c r="D12455" t="s">
        <v>186</v>
      </c>
      <c r="E12455">
        <v>170011</v>
      </c>
      <c r="F12455" t="s">
        <v>8095</v>
      </c>
      <c r="G12455">
        <v>2023</v>
      </c>
      <c r="H12455">
        <v>3</v>
      </c>
      <c r="I12455" t="s">
        <v>8098</v>
      </c>
      <c r="J12455" t="s">
        <v>8099</v>
      </c>
      <c r="K12455">
        <v>29842974000102</v>
      </c>
      <c r="L12455" t="s">
        <v>8100</v>
      </c>
      <c r="M12455" t="s">
        <v>21</v>
      </c>
      <c r="N12455" s="1">
        <v>44966</v>
      </c>
      <c r="O12455">
        <v>320.7</v>
      </c>
    </row>
    <row r="12456" spans="1:15">
      <c r="A12456">
        <v>46000</v>
      </c>
      <c r="B12456" t="s">
        <v>181</v>
      </c>
      <c r="C12456">
        <v>46000</v>
      </c>
      <c r="D12456" t="s">
        <v>186</v>
      </c>
      <c r="E12456">
        <v>170011</v>
      </c>
      <c r="F12456" t="s">
        <v>8095</v>
      </c>
      <c r="G12456">
        <v>2023</v>
      </c>
      <c r="H12456">
        <v>3</v>
      </c>
      <c r="I12456" t="s">
        <v>8101</v>
      </c>
      <c r="J12456" t="s">
        <v>8102</v>
      </c>
      <c r="K12456">
        <v>-1</v>
      </c>
      <c r="L12456" t="s">
        <v>120</v>
      </c>
      <c r="M12456" t="s">
        <v>21</v>
      </c>
      <c r="N12456" s="1">
        <v>44980</v>
      </c>
      <c r="O12456">
        <v>1200</v>
      </c>
    </row>
    <row r="12457" spans="1:15">
      <c r="A12457">
        <v>46000</v>
      </c>
      <c r="B12457" t="s">
        <v>181</v>
      </c>
      <c r="C12457">
        <v>46000</v>
      </c>
      <c r="D12457" t="s">
        <v>186</v>
      </c>
      <c r="E12457">
        <v>170011</v>
      </c>
      <c r="F12457" t="s">
        <v>8095</v>
      </c>
      <c r="G12457">
        <v>2023</v>
      </c>
      <c r="H12457">
        <v>3</v>
      </c>
      <c r="I12457" t="s">
        <v>8103</v>
      </c>
      <c r="J12457" t="s">
        <v>8104</v>
      </c>
      <c r="K12457">
        <v>-1</v>
      </c>
      <c r="L12457" t="s">
        <v>120</v>
      </c>
      <c r="M12457" t="s">
        <v>21</v>
      </c>
      <c r="N12457" s="1">
        <v>44965</v>
      </c>
      <c r="O12457">
        <v>1596</v>
      </c>
    </row>
    <row r="12458" spans="1:15">
      <c r="A12458">
        <v>46000</v>
      </c>
      <c r="B12458" t="s">
        <v>181</v>
      </c>
      <c r="C12458">
        <v>46000</v>
      </c>
      <c r="D12458" t="s">
        <v>186</v>
      </c>
      <c r="E12458">
        <v>170214</v>
      </c>
      <c r="F12458" t="s">
        <v>336</v>
      </c>
      <c r="G12458">
        <v>2023</v>
      </c>
      <c r="H12458">
        <v>3</v>
      </c>
      <c r="I12458" t="s">
        <v>337</v>
      </c>
      <c r="J12458" t="s">
        <v>338</v>
      </c>
      <c r="K12458">
        <v>18727053000174</v>
      </c>
      <c r="L12458" t="s">
        <v>103</v>
      </c>
      <c r="M12458" t="s">
        <v>21</v>
      </c>
      <c r="N12458" s="1">
        <v>44963</v>
      </c>
      <c r="O12458">
        <v>1000</v>
      </c>
    </row>
    <row r="12459" spans="1:15">
      <c r="A12459">
        <v>46000</v>
      </c>
      <c r="B12459" t="s">
        <v>181</v>
      </c>
      <c r="C12459">
        <v>46000</v>
      </c>
      <c r="D12459" t="s">
        <v>186</v>
      </c>
      <c r="E12459">
        <v>170214</v>
      </c>
      <c r="F12459" t="s">
        <v>336</v>
      </c>
      <c r="G12459">
        <v>2023</v>
      </c>
      <c r="H12459">
        <v>3</v>
      </c>
      <c r="I12459" t="s">
        <v>8105</v>
      </c>
      <c r="J12459" t="s">
        <v>8106</v>
      </c>
      <c r="K12459">
        <v>6957694000721</v>
      </c>
      <c r="L12459" t="s">
        <v>8107</v>
      </c>
      <c r="M12459" t="s">
        <v>21</v>
      </c>
      <c r="N12459" s="1">
        <v>44965</v>
      </c>
      <c r="O12459">
        <v>581.25</v>
      </c>
    </row>
    <row r="12460" spans="1:15">
      <c r="A12460">
        <v>46000</v>
      </c>
      <c r="B12460" t="s">
        <v>181</v>
      </c>
      <c r="C12460">
        <v>46000</v>
      </c>
      <c r="D12460" t="s">
        <v>186</v>
      </c>
      <c r="E12460">
        <v>170214</v>
      </c>
      <c r="F12460" t="s">
        <v>336</v>
      </c>
      <c r="G12460">
        <v>2023</v>
      </c>
      <c r="H12460">
        <v>3</v>
      </c>
      <c r="I12460" t="s">
        <v>8105</v>
      </c>
      <c r="J12460" t="s">
        <v>8106</v>
      </c>
      <c r="K12460">
        <v>34816876000122</v>
      </c>
      <c r="L12460" t="s">
        <v>8108</v>
      </c>
      <c r="M12460" t="s">
        <v>21</v>
      </c>
      <c r="N12460" s="1">
        <v>44958</v>
      </c>
      <c r="O12460">
        <v>230</v>
      </c>
    </row>
    <row r="12461" spans="1:15">
      <c r="A12461">
        <v>46000</v>
      </c>
      <c r="B12461" t="s">
        <v>181</v>
      </c>
      <c r="C12461">
        <v>46000</v>
      </c>
      <c r="D12461" t="s">
        <v>186</v>
      </c>
      <c r="E12461">
        <v>170055</v>
      </c>
      <c r="F12461" t="s">
        <v>367</v>
      </c>
      <c r="G12461">
        <v>2023</v>
      </c>
      <c r="H12461">
        <v>3</v>
      </c>
      <c r="I12461" t="s">
        <v>368</v>
      </c>
      <c r="J12461" t="s">
        <v>369</v>
      </c>
      <c r="K12461">
        <v>31329180000183</v>
      </c>
      <c r="L12461" t="s">
        <v>370</v>
      </c>
      <c r="M12461" t="s">
        <v>21</v>
      </c>
      <c r="N12461" s="1">
        <v>44973</v>
      </c>
      <c r="O12461">
        <v>415.5</v>
      </c>
    </row>
    <row r="12462" spans="1:15">
      <c r="A12462">
        <v>46000</v>
      </c>
      <c r="B12462" t="s">
        <v>181</v>
      </c>
      <c r="C12462">
        <v>46000</v>
      </c>
      <c r="D12462" t="s">
        <v>186</v>
      </c>
      <c r="E12462">
        <v>170055</v>
      </c>
      <c r="F12462" t="s">
        <v>367</v>
      </c>
      <c r="G12462">
        <v>2023</v>
      </c>
      <c r="H12462">
        <v>3</v>
      </c>
      <c r="I12462" t="s">
        <v>368</v>
      </c>
      <c r="J12462" t="s">
        <v>369</v>
      </c>
      <c r="K12462">
        <v>17471944000140</v>
      </c>
      <c r="L12462" t="s">
        <v>8109</v>
      </c>
      <c r="M12462" t="s">
        <v>21</v>
      </c>
      <c r="N12462" s="1">
        <v>44980</v>
      </c>
      <c r="O12462">
        <v>180</v>
      </c>
    </row>
    <row r="12463" spans="1:15">
      <c r="A12463">
        <v>46000</v>
      </c>
      <c r="B12463" t="s">
        <v>181</v>
      </c>
      <c r="C12463">
        <v>46000</v>
      </c>
      <c r="D12463" t="s">
        <v>186</v>
      </c>
      <c r="E12463">
        <v>170131</v>
      </c>
      <c r="F12463" t="s">
        <v>385</v>
      </c>
      <c r="G12463">
        <v>2023</v>
      </c>
      <c r="H12463">
        <v>3</v>
      </c>
      <c r="I12463" t="s">
        <v>389</v>
      </c>
      <c r="J12463" t="s">
        <v>390</v>
      </c>
      <c r="K12463">
        <v>3640467003290</v>
      </c>
      <c r="L12463" t="s">
        <v>392</v>
      </c>
      <c r="M12463" t="s">
        <v>21</v>
      </c>
      <c r="N12463" s="1">
        <v>44964</v>
      </c>
      <c r="O12463">
        <v>16.989999999999998</v>
      </c>
    </row>
    <row r="12464" spans="1:15">
      <c r="A12464">
        <v>46000</v>
      </c>
      <c r="B12464" t="s">
        <v>181</v>
      </c>
      <c r="C12464">
        <v>46000</v>
      </c>
      <c r="D12464" t="s">
        <v>186</v>
      </c>
      <c r="E12464">
        <v>170131</v>
      </c>
      <c r="F12464" t="s">
        <v>385</v>
      </c>
      <c r="G12464">
        <v>2023</v>
      </c>
      <c r="H12464">
        <v>3</v>
      </c>
      <c r="I12464" t="s">
        <v>8110</v>
      </c>
      <c r="J12464" t="s">
        <v>8111</v>
      </c>
      <c r="K12464">
        <v>43283811005208</v>
      </c>
      <c r="L12464" t="s">
        <v>165</v>
      </c>
      <c r="M12464" t="s">
        <v>21</v>
      </c>
      <c r="N12464" s="1">
        <v>44973</v>
      </c>
      <c r="O12464">
        <v>193.8</v>
      </c>
    </row>
    <row r="12465" spans="1:15">
      <c r="A12465">
        <v>46000</v>
      </c>
      <c r="B12465" t="s">
        <v>181</v>
      </c>
      <c r="C12465">
        <v>46000</v>
      </c>
      <c r="D12465" t="s">
        <v>186</v>
      </c>
      <c r="E12465">
        <v>170131</v>
      </c>
      <c r="F12465" t="s">
        <v>385</v>
      </c>
      <c r="G12465">
        <v>2023</v>
      </c>
      <c r="H12465">
        <v>3</v>
      </c>
      <c r="I12465" t="s">
        <v>8110</v>
      </c>
      <c r="J12465" t="s">
        <v>8111</v>
      </c>
      <c r="K12465">
        <v>43283811005208</v>
      </c>
      <c r="L12465" t="s">
        <v>165</v>
      </c>
      <c r="M12465" t="s">
        <v>21</v>
      </c>
      <c r="N12465" s="1">
        <v>44960</v>
      </c>
      <c r="O12465">
        <v>23.88</v>
      </c>
    </row>
    <row r="12466" spans="1:15">
      <c r="A12466">
        <v>46000</v>
      </c>
      <c r="B12466" t="s">
        <v>181</v>
      </c>
      <c r="C12466">
        <v>46000</v>
      </c>
      <c r="D12466" t="s">
        <v>186</v>
      </c>
      <c r="E12466">
        <v>170131</v>
      </c>
      <c r="F12466" t="s">
        <v>385</v>
      </c>
      <c r="G12466">
        <v>2023</v>
      </c>
      <c r="H12466">
        <v>3</v>
      </c>
      <c r="I12466" t="s">
        <v>8112</v>
      </c>
      <c r="J12466" t="s">
        <v>8113</v>
      </c>
      <c r="K12466">
        <v>45543915021421</v>
      </c>
      <c r="L12466" t="s">
        <v>1630</v>
      </c>
      <c r="M12466" t="s">
        <v>21</v>
      </c>
      <c r="N12466" s="1">
        <v>44973</v>
      </c>
      <c r="O12466">
        <v>143.88</v>
      </c>
    </row>
    <row r="12467" spans="1:15">
      <c r="A12467">
        <v>46000</v>
      </c>
      <c r="B12467" t="s">
        <v>181</v>
      </c>
      <c r="C12467">
        <v>46000</v>
      </c>
      <c r="D12467" t="s">
        <v>186</v>
      </c>
      <c r="E12467">
        <v>170131</v>
      </c>
      <c r="F12467" t="s">
        <v>385</v>
      </c>
      <c r="G12467">
        <v>2023</v>
      </c>
      <c r="H12467">
        <v>3</v>
      </c>
      <c r="I12467" t="s">
        <v>396</v>
      </c>
      <c r="J12467" t="s">
        <v>397</v>
      </c>
      <c r="K12467">
        <v>-2</v>
      </c>
      <c r="L12467" t="s">
        <v>38</v>
      </c>
      <c r="M12467" t="s">
        <v>39</v>
      </c>
      <c r="N12467" s="1">
        <v>44965</v>
      </c>
      <c r="O12467">
        <v>100</v>
      </c>
    </row>
    <row r="12468" spans="1:15">
      <c r="A12468">
        <v>46000</v>
      </c>
      <c r="B12468" t="s">
        <v>181</v>
      </c>
      <c r="C12468">
        <v>46000</v>
      </c>
      <c r="D12468" t="s">
        <v>186</v>
      </c>
      <c r="E12468">
        <v>170131</v>
      </c>
      <c r="F12468" t="s">
        <v>385</v>
      </c>
      <c r="G12468">
        <v>2023</v>
      </c>
      <c r="H12468">
        <v>3</v>
      </c>
      <c r="I12468" t="s">
        <v>8114</v>
      </c>
      <c r="J12468" t="s">
        <v>8115</v>
      </c>
      <c r="K12468">
        <v>-2</v>
      </c>
      <c r="L12468" t="s">
        <v>38</v>
      </c>
      <c r="M12468" t="s">
        <v>39</v>
      </c>
      <c r="N12468" s="1">
        <v>44970</v>
      </c>
      <c r="O12468">
        <v>100</v>
      </c>
    </row>
    <row r="12469" spans="1:15">
      <c r="A12469">
        <v>46000</v>
      </c>
      <c r="B12469" t="s">
        <v>181</v>
      </c>
      <c r="C12469">
        <v>46000</v>
      </c>
      <c r="D12469" t="s">
        <v>186</v>
      </c>
      <c r="E12469">
        <v>170131</v>
      </c>
      <c r="F12469" t="s">
        <v>385</v>
      </c>
      <c r="G12469">
        <v>2023</v>
      </c>
      <c r="H12469">
        <v>3</v>
      </c>
      <c r="I12469" t="s">
        <v>393</v>
      </c>
      <c r="J12469" t="s">
        <v>394</v>
      </c>
      <c r="K12469">
        <v>-2</v>
      </c>
      <c r="L12469" t="s">
        <v>38</v>
      </c>
      <c r="M12469" t="s">
        <v>39</v>
      </c>
      <c r="N12469" s="1">
        <v>44977</v>
      </c>
      <c r="O12469">
        <v>24</v>
      </c>
    </row>
    <row r="12470" spans="1:15">
      <c r="A12470">
        <v>46000</v>
      </c>
      <c r="B12470" t="s">
        <v>181</v>
      </c>
      <c r="C12470">
        <v>46000</v>
      </c>
      <c r="D12470" t="s">
        <v>186</v>
      </c>
      <c r="E12470">
        <v>170131</v>
      </c>
      <c r="F12470" t="s">
        <v>385</v>
      </c>
      <c r="G12470">
        <v>2023</v>
      </c>
      <c r="H12470">
        <v>3</v>
      </c>
      <c r="I12470" t="s">
        <v>398</v>
      </c>
      <c r="J12470" t="s">
        <v>399</v>
      </c>
      <c r="K12470">
        <v>-2</v>
      </c>
      <c r="L12470" t="s">
        <v>38</v>
      </c>
      <c r="M12470" t="s">
        <v>39</v>
      </c>
      <c r="N12470" s="1">
        <v>44963</v>
      </c>
      <c r="O12470">
        <v>22</v>
      </c>
    </row>
    <row r="12471" spans="1:15">
      <c r="A12471">
        <v>46000</v>
      </c>
      <c r="B12471" t="s">
        <v>181</v>
      </c>
      <c r="C12471">
        <v>46000</v>
      </c>
      <c r="D12471" t="s">
        <v>186</v>
      </c>
      <c r="E12471">
        <v>170131</v>
      </c>
      <c r="F12471" t="s">
        <v>385</v>
      </c>
      <c r="G12471">
        <v>2023</v>
      </c>
      <c r="H12471">
        <v>3</v>
      </c>
      <c r="I12471" t="s">
        <v>8116</v>
      </c>
      <c r="J12471" t="s">
        <v>8117</v>
      </c>
      <c r="K12471">
        <v>-2</v>
      </c>
      <c r="L12471" t="s">
        <v>38</v>
      </c>
      <c r="M12471" t="s">
        <v>39</v>
      </c>
      <c r="N12471" s="1">
        <v>44973</v>
      </c>
      <c r="O12471">
        <v>70</v>
      </c>
    </row>
    <row r="12472" spans="1:15">
      <c r="A12472">
        <v>46000</v>
      </c>
      <c r="B12472" t="s">
        <v>181</v>
      </c>
      <c r="C12472">
        <v>46000</v>
      </c>
      <c r="D12472" t="s">
        <v>186</v>
      </c>
      <c r="E12472">
        <v>170131</v>
      </c>
      <c r="F12472" t="s">
        <v>385</v>
      </c>
      <c r="G12472">
        <v>2023</v>
      </c>
      <c r="H12472">
        <v>3</v>
      </c>
      <c r="I12472" t="s">
        <v>396</v>
      </c>
      <c r="J12472" t="s">
        <v>397</v>
      </c>
      <c r="K12472">
        <v>-2</v>
      </c>
      <c r="L12472" t="s">
        <v>38</v>
      </c>
      <c r="M12472" t="s">
        <v>39</v>
      </c>
      <c r="N12472" s="1">
        <v>44970</v>
      </c>
      <c r="O12472">
        <v>50</v>
      </c>
    </row>
    <row r="12473" spans="1:15">
      <c r="A12473">
        <v>46000</v>
      </c>
      <c r="B12473" t="s">
        <v>181</v>
      </c>
      <c r="C12473">
        <v>46000</v>
      </c>
      <c r="D12473" t="s">
        <v>186</v>
      </c>
      <c r="E12473">
        <v>170131</v>
      </c>
      <c r="F12473" t="s">
        <v>385</v>
      </c>
      <c r="G12473">
        <v>2023</v>
      </c>
      <c r="H12473">
        <v>3</v>
      </c>
      <c r="I12473" t="s">
        <v>396</v>
      </c>
      <c r="J12473" t="s">
        <v>397</v>
      </c>
      <c r="K12473">
        <v>-2</v>
      </c>
      <c r="L12473" t="s">
        <v>38</v>
      </c>
      <c r="M12473" t="s">
        <v>39</v>
      </c>
      <c r="N12473" s="1">
        <v>44958</v>
      </c>
      <c r="O12473">
        <v>100</v>
      </c>
    </row>
    <row r="12474" spans="1:15">
      <c r="A12474">
        <v>46000</v>
      </c>
      <c r="B12474" t="s">
        <v>181</v>
      </c>
      <c r="C12474">
        <v>46000</v>
      </c>
      <c r="D12474" t="s">
        <v>186</v>
      </c>
      <c r="E12474">
        <v>170131</v>
      </c>
      <c r="F12474" t="s">
        <v>385</v>
      </c>
      <c r="G12474">
        <v>2023</v>
      </c>
      <c r="H12474">
        <v>3</v>
      </c>
      <c r="I12474" t="s">
        <v>8114</v>
      </c>
      <c r="J12474" t="s">
        <v>8115</v>
      </c>
      <c r="K12474">
        <v>-2</v>
      </c>
      <c r="L12474" t="s">
        <v>38</v>
      </c>
      <c r="M12474" t="s">
        <v>39</v>
      </c>
      <c r="N12474" s="1">
        <v>44959</v>
      </c>
      <c r="O12474">
        <v>40</v>
      </c>
    </row>
    <row r="12475" spans="1:15">
      <c r="A12475">
        <v>46000</v>
      </c>
      <c r="B12475" t="s">
        <v>181</v>
      </c>
      <c r="C12475">
        <v>46000</v>
      </c>
      <c r="D12475" t="s">
        <v>186</v>
      </c>
      <c r="E12475">
        <v>170131</v>
      </c>
      <c r="F12475" t="s">
        <v>385</v>
      </c>
      <c r="G12475">
        <v>2023</v>
      </c>
      <c r="H12475">
        <v>3</v>
      </c>
      <c r="I12475" t="s">
        <v>8118</v>
      </c>
      <c r="J12475" t="s">
        <v>8119</v>
      </c>
      <c r="K12475">
        <v>-2</v>
      </c>
      <c r="L12475" t="s">
        <v>38</v>
      </c>
      <c r="M12475" t="s">
        <v>39</v>
      </c>
      <c r="N12475" s="1">
        <v>44958</v>
      </c>
      <c r="O12475">
        <v>100</v>
      </c>
    </row>
    <row r="12476" spans="1:15">
      <c r="A12476">
        <v>46000</v>
      </c>
      <c r="B12476" t="s">
        <v>181</v>
      </c>
      <c r="C12476">
        <v>46000</v>
      </c>
      <c r="D12476" t="s">
        <v>186</v>
      </c>
      <c r="E12476">
        <v>170131</v>
      </c>
      <c r="F12476" t="s">
        <v>385</v>
      </c>
      <c r="G12476">
        <v>2023</v>
      </c>
      <c r="H12476">
        <v>3</v>
      </c>
      <c r="I12476" t="s">
        <v>8110</v>
      </c>
      <c r="J12476" t="s">
        <v>8111</v>
      </c>
      <c r="K12476">
        <v>-2</v>
      </c>
      <c r="L12476" t="s">
        <v>38</v>
      </c>
      <c r="M12476" t="s">
        <v>39</v>
      </c>
      <c r="N12476" s="1">
        <v>44960</v>
      </c>
      <c r="O12476">
        <v>100</v>
      </c>
    </row>
    <row r="12477" spans="1:15">
      <c r="A12477">
        <v>46000</v>
      </c>
      <c r="B12477" t="s">
        <v>181</v>
      </c>
      <c r="C12477">
        <v>46000</v>
      </c>
      <c r="D12477" t="s">
        <v>186</v>
      </c>
      <c r="E12477">
        <v>170131</v>
      </c>
      <c r="F12477" t="s">
        <v>385</v>
      </c>
      <c r="G12477">
        <v>2023</v>
      </c>
      <c r="H12477">
        <v>3</v>
      </c>
      <c r="I12477" t="s">
        <v>393</v>
      </c>
      <c r="J12477" t="s">
        <v>394</v>
      </c>
      <c r="K12477">
        <v>-2</v>
      </c>
      <c r="L12477" t="s">
        <v>38</v>
      </c>
      <c r="M12477" t="s">
        <v>39</v>
      </c>
      <c r="N12477" s="1">
        <v>44974</v>
      </c>
      <c r="O12477">
        <v>15</v>
      </c>
    </row>
    <row r="12478" spans="1:15">
      <c r="A12478">
        <v>47000</v>
      </c>
      <c r="B12478" t="s">
        <v>404</v>
      </c>
      <c r="C12478">
        <v>25205</v>
      </c>
      <c r="D12478" t="s">
        <v>405</v>
      </c>
      <c r="E12478">
        <v>114601</v>
      </c>
      <c r="F12478" t="s">
        <v>406</v>
      </c>
      <c r="G12478">
        <v>2023</v>
      </c>
      <c r="H12478">
        <v>3</v>
      </c>
      <c r="I12478" t="s">
        <v>407</v>
      </c>
      <c r="J12478" t="s">
        <v>408</v>
      </c>
      <c r="K12478">
        <v>31457278000116</v>
      </c>
      <c r="L12478" t="s">
        <v>8120</v>
      </c>
      <c r="M12478" t="s">
        <v>21</v>
      </c>
      <c r="N12478" s="1">
        <v>44970</v>
      </c>
      <c r="O12478">
        <v>150.01</v>
      </c>
    </row>
    <row r="12479" spans="1:15">
      <c r="A12479">
        <v>47000</v>
      </c>
      <c r="B12479" t="s">
        <v>404</v>
      </c>
      <c r="C12479">
        <v>25205</v>
      </c>
      <c r="D12479" t="s">
        <v>405</v>
      </c>
      <c r="E12479">
        <v>114601</v>
      </c>
      <c r="F12479" t="s">
        <v>406</v>
      </c>
      <c r="G12479">
        <v>2023</v>
      </c>
      <c r="H12479">
        <v>3</v>
      </c>
      <c r="I12479" t="s">
        <v>7140</v>
      </c>
      <c r="J12479" t="s">
        <v>7141</v>
      </c>
      <c r="K12479">
        <v>39913154000100</v>
      </c>
      <c r="L12479" t="s">
        <v>8121</v>
      </c>
      <c r="M12479" t="s">
        <v>21</v>
      </c>
      <c r="N12479" s="1">
        <v>44964</v>
      </c>
      <c r="O12479">
        <v>66.5</v>
      </c>
    </row>
    <row r="12480" spans="1:15">
      <c r="A12480">
        <v>47000</v>
      </c>
      <c r="B12480" t="s">
        <v>404</v>
      </c>
      <c r="C12480">
        <v>25205</v>
      </c>
      <c r="D12480" t="s">
        <v>405</v>
      </c>
      <c r="E12480">
        <v>114601</v>
      </c>
      <c r="F12480" t="s">
        <v>406</v>
      </c>
      <c r="G12480">
        <v>2023</v>
      </c>
      <c r="H12480">
        <v>3</v>
      </c>
      <c r="I12480" t="s">
        <v>407</v>
      </c>
      <c r="J12480" t="s">
        <v>408</v>
      </c>
      <c r="K12480">
        <v>20415295003432</v>
      </c>
      <c r="L12480" t="s">
        <v>3761</v>
      </c>
      <c r="M12480" t="s">
        <v>21</v>
      </c>
      <c r="N12480" s="1">
        <v>44970</v>
      </c>
      <c r="O12480">
        <v>38</v>
      </c>
    </row>
    <row r="12481" spans="1:15">
      <c r="A12481">
        <v>47000</v>
      </c>
      <c r="B12481" t="s">
        <v>404</v>
      </c>
      <c r="C12481">
        <v>25205</v>
      </c>
      <c r="D12481" t="s">
        <v>405</v>
      </c>
      <c r="E12481">
        <v>114601</v>
      </c>
      <c r="F12481" t="s">
        <v>406</v>
      </c>
      <c r="G12481">
        <v>2023</v>
      </c>
      <c r="H12481">
        <v>3</v>
      </c>
      <c r="I12481" t="s">
        <v>407</v>
      </c>
      <c r="J12481" t="s">
        <v>408</v>
      </c>
      <c r="K12481">
        <v>7543502000108</v>
      </c>
      <c r="L12481" t="s">
        <v>7961</v>
      </c>
      <c r="M12481" t="s">
        <v>21</v>
      </c>
      <c r="N12481" s="1">
        <v>44971</v>
      </c>
      <c r="O12481">
        <v>171.76</v>
      </c>
    </row>
    <row r="12482" spans="1:15">
      <c r="A12482">
        <v>47000</v>
      </c>
      <c r="B12482" t="s">
        <v>404</v>
      </c>
      <c r="C12482">
        <v>25205</v>
      </c>
      <c r="D12482" t="s">
        <v>405</v>
      </c>
      <c r="E12482">
        <v>114601</v>
      </c>
      <c r="F12482" t="s">
        <v>406</v>
      </c>
      <c r="G12482">
        <v>2023</v>
      </c>
      <c r="H12482">
        <v>3</v>
      </c>
      <c r="I12482" t="s">
        <v>7140</v>
      </c>
      <c r="J12482" t="s">
        <v>7141</v>
      </c>
      <c r="K12482">
        <v>5066728000725</v>
      </c>
      <c r="L12482" t="s">
        <v>8122</v>
      </c>
      <c r="M12482" t="s">
        <v>21</v>
      </c>
      <c r="N12482" s="1">
        <v>44972</v>
      </c>
      <c r="O12482">
        <v>23</v>
      </c>
    </row>
    <row r="12483" spans="1:15">
      <c r="A12483">
        <v>47000</v>
      </c>
      <c r="B12483" t="s">
        <v>404</v>
      </c>
      <c r="C12483">
        <v>25205</v>
      </c>
      <c r="D12483" t="s">
        <v>405</v>
      </c>
      <c r="E12483">
        <v>114601</v>
      </c>
      <c r="F12483" t="s">
        <v>406</v>
      </c>
      <c r="G12483">
        <v>2023</v>
      </c>
      <c r="H12483">
        <v>3</v>
      </c>
      <c r="I12483" t="s">
        <v>8123</v>
      </c>
      <c r="J12483" t="s">
        <v>8124</v>
      </c>
      <c r="K12483">
        <v>14338304000178</v>
      </c>
      <c r="L12483" t="s">
        <v>4961</v>
      </c>
      <c r="M12483" t="s">
        <v>21</v>
      </c>
      <c r="N12483" s="1">
        <v>44980</v>
      </c>
      <c r="O12483">
        <v>67.12</v>
      </c>
    </row>
    <row r="12484" spans="1:15">
      <c r="A12484">
        <v>47000</v>
      </c>
      <c r="B12484" t="s">
        <v>404</v>
      </c>
      <c r="C12484">
        <v>25205</v>
      </c>
      <c r="D12484" t="s">
        <v>405</v>
      </c>
      <c r="E12484">
        <v>114601</v>
      </c>
      <c r="F12484" t="s">
        <v>406</v>
      </c>
      <c r="G12484">
        <v>2023</v>
      </c>
      <c r="H12484">
        <v>3</v>
      </c>
      <c r="I12484" t="s">
        <v>7140</v>
      </c>
      <c r="J12484" t="s">
        <v>7141</v>
      </c>
      <c r="K12484">
        <v>-1</v>
      </c>
      <c r="L12484" t="s">
        <v>120</v>
      </c>
      <c r="M12484" t="s">
        <v>21</v>
      </c>
      <c r="N12484" s="1">
        <v>44956</v>
      </c>
      <c r="O12484">
        <v>360</v>
      </c>
    </row>
    <row r="12485" spans="1:15">
      <c r="A12485">
        <v>47000</v>
      </c>
      <c r="B12485" t="s">
        <v>404</v>
      </c>
      <c r="C12485">
        <v>25205</v>
      </c>
      <c r="D12485" t="s">
        <v>405</v>
      </c>
      <c r="E12485">
        <v>114615</v>
      </c>
      <c r="F12485" t="s">
        <v>426</v>
      </c>
      <c r="G12485">
        <v>2023</v>
      </c>
      <c r="H12485">
        <v>3</v>
      </c>
      <c r="I12485" t="s">
        <v>8125</v>
      </c>
      <c r="J12485" t="s">
        <v>8126</v>
      </c>
      <c r="K12485">
        <v>31807335000140</v>
      </c>
      <c r="L12485" t="s">
        <v>429</v>
      </c>
      <c r="M12485" t="s">
        <v>21</v>
      </c>
      <c r="N12485" s="1">
        <v>44965</v>
      </c>
      <c r="O12485">
        <v>68</v>
      </c>
    </row>
    <row r="12486" spans="1:15">
      <c r="A12486">
        <v>47000</v>
      </c>
      <c r="B12486" t="s">
        <v>404</v>
      </c>
      <c r="C12486">
        <v>25205</v>
      </c>
      <c r="D12486" t="s">
        <v>405</v>
      </c>
      <c r="E12486">
        <v>114615</v>
      </c>
      <c r="F12486" t="s">
        <v>426</v>
      </c>
      <c r="G12486">
        <v>2023</v>
      </c>
      <c r="H12486">
        <v>3</v>
      </c>
      <c r="I12486" t="s">
        <v>434</v>
      </c>
      <c r="J12486" t="s">
        <v>435</v>
      </c>
      <c r="K12486">
        <v>305986000108</v>
      </c>
      <c r="L12486" t="s">
        <v>436</v>
      </c>
      <c r="M12486" t="s">
        <v>21</v>
      </c>
      <c r="N12486" s="1">
        <v>44966</v>
      </c>
      <c r="O12486">
        <v>80</v>
      </c>
    </row>
    <row r="12487" spans="1:15">
      <c r="A12487">
        <v>47000</v>
      </c>
      <c r="B12487" t="s">
        <v>404</v>
      </c>
      <c r="C12487">
        <v>25205</v>
      </c>
      <c r="D12487" t="s">
        <v>405</v>
      </c>
      <c r="E12487">
        <v>114615</v>
      </c>
      <c r="F12487" t="s">
        <v>426</v>
      </c>
      <c r="G12487">
        <v>2023</v>
      </c>
      <c r="H12487">
        <v>3</v>
      </c>
      <c r="I12487" t="s">
        <v>443</v>
      </c>
      <c r="J12487" t="s">
        <v>444</v>
      </c>
      <c r="K12487">
        <v>19225255000180</v>
      </c>
      <c r="L12487" t="s">
        <v>445</v>
      </c>
      <c r="M12487" t="s">
        <v>21</v>
      </c>
      <c r="N12487" s="1">
        <v>44980</v>
      </c>
      <c r="O12487">
        <v>195</v>
      </c>
    </row>
    <row r="12488" spans="1:15">
      <c r="A12488">
        <v>47000</v>
      </c>
      <c r="B12488" t="s">
        <v>404</v>
      </c>
      <c r="C12488">
        <v>25205</v>
      </c>
      <c r="D12488" t="s">
        <v>405</v>
      </c>
      <c r="E12488">
        <v>114615</v>
      </c>
      <c r="F12488" t="s">
        <v>426</v>
      </c>
      <c r="G12488">
        <v>2023</v>
      </c>
      <c r="H12488">
        <v>3</v>
      </c>
      <c r="I12488" t="s">
        <v>8127</v>
      </c>
      <c r="J12488" t="s">
        <v>8128</v>
      </c>
      <c r="K12488">
        <v>3837823000164</v>
      </c>
      <c r="L12488" t="s">
        <v>8129</v>
      </c>
      <c r="M12488" t="s">
        <v>21</v>
      </c>
      <c r="N12488" s="1">
        <v>44971</v>
      </c>
      <c r="O12488">
        <v>144</v>
      </c>
    </row>
    <row r="12489" spans="1:15">
      <c r="A12489">
        <v>47000</v>
      </c>
      <c r="B12489" t="s">
        <v>404</v>
      </c>
      <c r="C12489">
        <v>25205</v>
      </c>
      <c r="D12489" t="s">
        <v>405</v>
      </c>
      <c r="E12489">
        <v>114615</v>
      </c>
      <c r="F12489" t="s">
        <v>426</v>
      </c>
      <c r="G12489">
        <v>2023</v>
      </c>
      <c r="H12489">
        <v>3</v>
      </c>
      <c r="I12489" t="s">
        <v>447</v>
      </c>
      <c r="J12489" t="s">
        <v>448</v>
      </c>
      <c r="K12489">
        <v>15353706000619</v>
      </c>
      <c r="L12489" t="s">
        <v>449</v>
      </c>
      <c r="M12489" t="s">
        <v>21</v>
      </c>
      <c r="N12489" s="1">
        <v>44972</v>
      </c>
      <c r="O12489">
        <v>169.94</v>
      </c>
    </row>
    <row r="12490" spans="1:15">
      <c r="A12490">
        <v>47000</v>
      </c>
      <c r="B12490" t="s">
        <v>404</v>
      </c>
      <c r="C12490">
        <v>25205</v>
      </c>
      <c r="D12490" t="s">
        <v>405</v>
      </c>
      <c r="E12490">
        <v>114615</v>
      </c>
      <c r="F12490" t="s">
        <v>426</v>
      </c>
      <c r="G12490">
        <v>2023</v>
      </c>
      <c r="H12490">
        <v>3</v>
      </c>
      <c r="I12490" t="s">
        <v>447</v>
      </c>
      <c r="J12490" t="s">
        <v>448</v>
      </c>
      <c r="K12490">
        <v>7671615000270</v>
      </c>
      <c r="L12490" t="s">
        <v>450</v>
      </c>
      <c r="M12490" t="s">
        <v>21</v>
      </c>
      <c r="N12490" s="1">
        <v>44971</v>
      </c>
      <c r="O12490">
        <v>89.9</v>
      </c>
    </row>
    <row r="12491" spans="1:15">
      <c r="A12491">
        <v>47000</v>
      </c>
      <c r="B12491" t="s">
        <v>404</v>
      </c>
      <c r="C12491">
        <v>25205</v>
      </c>
      <c r="D12491" t="s">
        <v>405</v>
      </c>
      <c r="E12491">
        <v>114615</v>
      </c>
      <c r="F12491" t="s">
        <v>426</v>
      </c>
      <c r="G12491">
        <v>2023</v>
      </c>
      <c r="H12491">
        <v>3</v>
      </c>
      <c r="I12491" t="s">
        <v>8125</v>
      </c>
      <c r="J12491" t="s">
        <v>8126</v>
      </c>
      <c r="K12491">
        <v>41185455000963</v>
      </c>
      <c r="L12491" t="s">
        <v>457</v>
      </c>
      <c r="M12491" t="s">
        <v>21</v>
      </c>
      <c r="N12491" s="1">
        <v>44970</v>
      </c>
      <c r="O12491">
        <v>130.62</v>
      </c>
    </row>
    <row r="12492" spans="1:15">
      <c r="A12492">
        <v>47000</v>
      </c>
      <c r="B12492" t="s">
        <v>404</v>
      </c>
      <c r="C12492">
        <v>25205</v>
      </c>
      <c r="D12492" t="s">
        <v>405</v>
      </c>
      <c r="E12492">
        <v>114615</v>
      </c>
      <c r="F12492" t="s">
        <v>426</v>
      </c>
      <c r="G12492">
        <v>2023</v>
      </c>
      <c r="H12492">
        <v>3</v>
      </c>
      <c r="I12492" t="s">
        <v>8130</v>
      </c>
      <c r="J12492" t="s">
        <v>8131</v>
      </c>
      <c r="K12492">
        <v>35365550000199</v>
      </c>
      <c r="L12492" t="s">
        <v>8132</v>
      </c>
      <c r="M12492" t="s">
        <v>21</v>
      </c>
      <c r="N12492" s="1">
        <v>44967</v>
      </c>
      <c r="O12492">
        <v>72</v>
      </c>
    </row>
    <row r="12493" spans="1:15">
      <c r="A12493">
        <v>47000</v>
      </c>
      <c r="B12493" t="s">
        <v>404</v>
      </c>
      <c r="C12493">
        <v>25205</v>
      </c>
      <c r="D12493" t="s">
        <v>405</v>
      </c>
      <c r="E12493">
        <v>114615</v>
      </c>
      <c r="F12493" t="s">
        <v>426</v>
      </c>
      <c r="G12493">
        <v>2023</v>
      </c>
      <c r="H12493">
        <v>3</v>
      </c>
      <c r="I12493" t="s">
        <v>461</v>
      </c>
      <c r="J12493" t="s">
        <v>462</v>
      </c>
      <c r="K12493">
        <v>-2</v>
      </c>
      <c r="L12493" t="s">
        <v>38</v>
      </c>
      <c r="M12493" t="s">
        <v>39</v>
      </c>
      <c r="N12493" s="1">
        <v>44964</v>
      </c>
      <c r="O12493">
        <v>720</v>
      </c>
    </row>
    <row r="12494" spans="1:15">
      <c r="A12494">
        <v>47000</v>
      </c>
      <c r="B12494" t="s">
        <v>404</v>
      </c>
      <c r="C12494">
        <v>25205</v>
      </c>
      <c r="D12494" t="s">
        <v>405</v>
      </c>
      <c r="E12494">
        <v>114615</v>
      </c>
      <c r="F12494" t="s">
        <v>426</v>
      </c>
      <c r="G12494">
        <v>2023</v>
      </c>
      <c r="H12494">
        <v>3</v>
      </c>
      <c r="I12494" t="s">
        <v>8133</v>
      </c>
      <c r="J12494" t="s">
        <v>8134</v>
      </c>
      <c r="K12494">
        <v>-2</v>
      </c>
      <c r="L12494" t="s">
        <v>38</v>
      </c>
      <c r="M12494" t="s">
        <v>39</v>
      </c>
      <c r="N12494" s="1">
        <v>44960</v>
      </c>
      <c r="O12494">
        <v>720</v>
      </c>
    </row>
    <row r="12495" spans="1:15">
      <c r="A12495">
        <v>47000</v>
      </c>
      <c r="B12495" t="s">
        <v>404</v>
      </c>
      <c r="C12495">
        <v>25205</v>
      </c>
      <c r="D12495" t="s">
        <v>405</v>
      </c>
      <c r="E12495">
        <v>114615</v>
      </c>
      <c r="F12495" t="s">
        <v>426</v>
      </c>
      <c r="G12495">
        <v>2023</v>
      </c>
      <c r="H12495">
        <v>3</v>
      </c>
      <c r="I12495" t="s">
        <v>434</v>
      </c>
      <c r="J12495" t="s">
        <v>435</v>
      </c>
      <c r="K12495">
        <v>-2</v>
      </c>
      <c r="L12495" t="s">
        <v>38</v>
      </c>
      <c r="M12495" t="s">
        <v>39</v>
      </c>
      <c r="N12495" s="1">
        <v>44966</v>
      </c>
      <c r="O12495">
        <v>650</v>
      </c>
    </row>
    <row r="12496" spans="1:15">
      <c r="A12496">
        <v>47000</v>
      </c>
      <c r="B12496" t="s">
        <v>404</v>
      </c>
      <c r="C12496">
        <v>25205</v>
      </c>
      <c r="D12496" t="s">
        <v>405</v>
      </c>
      <c r="E12496">
        <v>114615</v>
      </c>
      <c r="F12496" t="s">
        <v>426</v>
      </c>
      <c r="G12496">
        <v>2023</v>
      </c>
      <c r="H12496">
        <v>3</v>
      </c>
      <c r="I12496" t="s">
        <v>8127</v>
      </c>
      <c r="J12496" t="s">
        <v>8128</v>
      </c>
      <c r="K12496">
        <v>-2</v>
      </c>
      <c r="L12496" t="s">
        <v>38</v>
      </c>
      <c r="M12496" t="s">
        <v>39</v>
      </c>
      <c r="N12496" s="1">
        <v>44960</v>
      </c>
      <c r="O12496">
        <v>720</v>
      </c>
    </row>
    <row r="12497" spans="1:15">
      <c r="A12497">
        <v>47000</v>
      </c>
      <c r="B12497" t="s">
        <v>404</v>
      </c>
      <c r="C12497">
        <v>25205</v>
      </c>
      <c r="D12497" t="s">
        <v>405</v>
      </c>
      <c r="E12497">
        <v>114615</v>
      </c>
      <c r="F12497" t="s">
        <v>426</v>
      </c>
      <c r="G12497">
        <v>2023</v>
      </c>
      <c r="H12497">
        <v>3</v>
      </c>
      <c r="I12497" t="s">
        <v>432</v>
      </c>
      <c r="J12497" t="s">
        <v>433</v>
      </c>
      <c r="K12497">
        <v>-2</v>
      </c>
      <c r="L12497" t="s">
        <v>38</v>
      </c>
      <c r="M12497" t="s">
        <v>39</v>
      </c>
      <c r="N12497" s="1">
        <v>44960</v>
      </c>
      <c r="O12497">
        <v>600</v>
      </c>
    </row>
    <row r="12498" spans="1:15">
      <c r="A12498">
        <v>47000</v>
      </c>
      <c r="B12498" t="s">
        <v>404</v>
      </c>
      <c r="C12498">
        <v>25205</v>
      </c>
      <c r="D12498" t="s">
        <v>405</v>
      </c>
      <c r="E12498">
        <v>114615</v>
      </c>
      <c r="F12498" t="s">
        <v>426</v>
      </c>
      <c r="G12498">
        <v>2023</v>
      </c>
      <c r="H12498">
        <v>3</v>
      </c>
      <c r="I12498" t="s">
        <v>432</v>
      </c>
      <c r="J12498" t="s">
        <v>433</v>
      </c>
      <c r="K12498">
        <v>-2</v>
      </c>
      <c r="L12498" t="s">
        <v>38</v>
      </c>
      <c r="M12498" t="s">
        <v>39</v>
      </c>
      <c r="N12498" s="1">
        <v>44960</v>
      </c>
      <c r="O12498">
        <v>120</v>
      </c>
    </row>
    <row r="12499" spans="1:15">
      <c r="A12499">
        <v>47000</v>
      </c>
      <c r="B12499" t="s">
        <v>404</v>
      </c>
      <c r="C12499">
        <v>25205</v>
      </c>
      <c r="D12499" t="s">
        <v>405</v>
      </c>
      <c r="E12499">
        <v>114615</v>
      </c>
      <c r="F12499" t="s">
        <v>426</v>
      </c>
      <c r="G12499">
        <v>2023</v>
      </c>
      <c r="H12499">
        <v>3</v>
      </c>
      <c r="I12499" t="s">
        <v>8135</v>
      </c>
      <c r="J12499" t="s">
        <v>8136</v>
      </c>
      <c r="K12499">
        <v>-2</v>
      </c>
      <c r="L12499" t="s">
        <v>38</v>
      </c>
      <c r="M12499" t="s">
        <v>39</v>
      </c>
      <c r="N12499" s="1">
        <v>44960</v>
      </c>
      <c r="O12499">
        <v>430</v>
      </c>
    </row>
    <row r="12500" spans="1:15">
      <c r="A12500">
        <v>47000</v>
      </c>
      <c r="B12500" t="s">
        <v>404</v>
      </c>
      <c r="C12500">
        <v>25205</v>
      </c>
      <c r="D12500" t="s">
        <v>405</v>
      </c>
      <c r="E12500">
        <v>114615</v>
      </c>
      <c r="F12500" t="s">
        <v>426</v>
      </c>
      <c r="G12500">
        <v>2023</v>
      </c>
      <c r="H12500">
        <v>3</v>
      </c>
      <c r="I12500" t="s">
        <v>447</v>
      </c>
      <c r="J12500" t="s">
        <v>448</v>
      </c>
      <c r="K12500">
        <v>-2</v>
      </c>
      <c r="L12500" t="s">
        <v>38</v>
      </c>
      <c r="M12500" t="s">
        <v>39</v>
      </c>
      <c r="N12500" s="1">
        <v>44965</v>
      </c>
      <c r="O12500">
        <v>720</v>
      </c>
    </row>
    <row r="12501" spans="1:15">
      <c r="A12501">
        <v>47000</v>
      </c>
      <c r="B12501" t="s">
        <v>404</v>
      </c>
      <c r="C12501">
        <v>25205</v>
      </c>
      <c r="D12501" t="s">
        <v>405</v>
      </c>
      <c r="E12501">
        <v>114615</v>
      </c>
      <c r="F12501" t="s">
        <v>426</v>
      </c>
      <c r="G12501">
        <v>2023</v>
      </c>
      <c r="H12501">
        <v>3</v>
      </c>
      <c r="I12501" t="s">
        <v>461</v>
      </c>
      <c r="J12501" t="s">
        <v>462</v>
      </c>
      <c r="K12501">
        <v>44379602000177</v>
      </c>
      <c r="L12501" t="s">
        <v>463</v>
      </c>
      <c r="M12501" t="s">
        <v>21</v>
      </c>
      <c r="N12501" s="1">
        <v>44971</v>
      </c>
      <c r="O12501">
        <v>140.44999999999999</v>
      </c>
    </row>
    <row r="12502" spans="1:15">
      <c r="A12502">
        <v>47000</v>
      </c>
      <c r="B12502" t="s">
        <v>404</v>
      </c>
      <c r="C12502">
        <v>25205</v>
      </c>
      <c r="D12502" t="s">
        <v>405</v>
      </c>
      <c r="E12502">
        <v>114627</v>
      </c>
      <c r="F12502" t="s">
        <v>464</v>
      </c>
      <c r="G12502">
        <v>2023</v>
      </c>
      <c r="H12502">
        <v>3</v>
      </c>
      <c r="I12502" t="s">
        <v>8137</v>
      </c>
      <c r="J12502" t="s">
        <v>8138</v>
      </c>
      <c r="K12502">
        <v>45705067000160</v>
      </c>
      <c r="L12502" t="s">
        <v>8139</v>
      </c>
      <c r="M12502" t="s">
        <v>21</v>
      </c>
      <c r="N12502" s="1">
        <v>44959</v>
      </c>
      <c r="O12502">
        <v>652</v>
      </c>
    </row>
    <row r="12503" spans="1:15">
      <c r="A12503">
        <v>47000</v>
      </c>
      <c r="B12503" t="s">
        <v>404</v>
      </c>
      <c r="C12503">
        <v>25205</v>
      </c>
      <c r="D12503" t="s">
        <v>405</v>
      </c>
      <c r="E12503">
        <v>114627</v>
      </c>
      <c r="F12503" t="s">
        <v>464</v>
      </c>
      <c r="G12503">
        <v>2023</v>
      </c>
      <c r="H12503">
        <v>3</v>
      </c>
      <c r="I12503" t="s">
        <v>8137</v>
      </c>
      <c r="J12503" t="s">
        <v>8138</v>
      </c>
      <c r="K12503">
        <v>45705067000160</v>
      </c>
      <c r="L12503" t="s">
        <v>8139</v>
      </c>
      <c r="M12503" t="s">
        <v>21</v>
      </c>
      <c r="N12503" s="1">
        <v>44959</v>
      </c>
      <c r="O12503">
        <v>60</v>
      </c>
    </row>
    <row r="12504" spans="1:15">
      <c r="A12504">
        <v>47000</v>
      </c>
      <c r="B12504" t="s">
        <v>404</v>
      </c>
      <c r="C12504">
        <v>25205</v>
      </c>
      <c r="D12504" t="s">
        <v>405</v>
      </c>
      <c r="E12504">
        <v>114627</v>
      </c>
      <c r="F12504" t="s">
        <v>464</v>
      </c>
      <c r="G12504">
        <v>2023</v>
      </c>
      <c r="H12504">
        <v>3</v>
      </c>
      <c r="I12504" t="s">
        <v>474</v>
      </c>
      <c r="J12504" t="s">
        <v>475</v>
      </c>
      <c r="K12504">
        <v>32876001000190</v>
      </c>
      <c r="L12504" t="s">
        <v>8140</v>
      </c>
      <c r="M12504" t="s">
        <v>21</v>
      </c>
      <c r="N12504" s="1">
        <v>44963</v>
      </c>
      <c r="O12504">
        <v>49.7</v>
      </c>
    </row>
    <row r="12505" spans="1:15">
      <c r="A12505">
        <v>47000</v>
      </c>
      <c r="B12505" t="s">
        <v>404</v>
      </c>
      <c r="C12505">
        <v>25205</v>
      </c>
      <c r="D12505" t="s">
        <v>405</v>
      </c>
      <c r="E12505">
        <v>114627</v>
      </c>
      <c r="F12505" t="s">
        <v>464</v>
      </c>
      <c r="G12505">
        <v>2023</v>
      </c>
      <c r="H12505">
        <v>3</v>
      </c>
      <c r="I12505" t="s">
        <v>469</v>
      </c>
      <c r="J12505" t="s">
        <v>470</v>
      </c>
      <c r="K12505">
        <v>12958618000148</v>
      </c>
      <c r="L12505" t="s">
        <v>471</v>
      </c>
      <c r="M12505" t="s">
        <v>21</v>
      </c>
      <c r="N12505" s="1">
        <v>44980</v>
      </c>
      <c r="O12505">
        <v>230</v>
      </c>
    </row>
    <row r="12506" spans="1:15">
      <c r="A12506">
        <v>47000</v>
      </c>
      <c r="B12506" t="s">
        <v>404</v>
      </c>
      <c r="C12506">
        <v>25205</v>
      </c>
      <c r="D12506" t="s">
        <v>405</v>
      </c>
      <c r="E12506">
        <v>114627</v>
      </c>
      <c r="F12506" t="s">
        <v>464</v>
      </c>
      <c r="G12506">
        <v>2023</v>
      </c>
      <c r="H12506">
        <v>3</v>
      </c>
      <c r="I12506" t="s">
        <v>510</v>
      </c>
      <c r="J12506" t="s">
        <v>511</v>
      </c>
      <c r="K12506">
        <v>12958618000148</v>
      </c>
      <c r="L12506" t="s">
        <v>471</v>
      </c>
      <c r="M12506" t="s">
        <v>21</v>
      </c>
      <c r="N12506" s="1">
        <v>44974</v>
      </c>
      <c r="O12506">
        <v>713.13</v>
      </c>
    </row>
    <row r="12507" spans="1:15">
      <c r="A12507">
        <v>47000</v>
      </c>
      <c r="B12507" t="s">
        <v>404</v>
      </c>
      <c r="C12507">
        <v>25205</v>
      </c>
      <c r="D12507" t="s">
        <v>405</v>
      </c>
      <c r="E12507">
        <v>114627</v>
      </c>
      <c r="F12507" t="s">
        <v>464</v>
      </c>
      <c r="G12507">
        <v>2023</v>
      </c>
      <c r="H12507">
        <v>3</v>
      </c>
      <c r="I12507" t="s">
        <v>510</v>
      </c>
      <c r="J12507" t="s">
        <v>511</v>
      </c>
      <c r="K12507">
        <v>12958618000148</v>
      </c>
      <c r="L12507" t="s">
        <v>471</v>
      </c>
      <c r="M12507" t="s">
        <v>21</v>
      </c>
      <c r="N12507" s="1">
        <v>44974</v>
      </c>
      <c r="O12507">
        <v>800</v>
      </c>
    </row>
    <row r="12508" spans="1:15">
      <c r="A12508">
        <v>47000</v>
      </c>
      <c r="B12508" t="s">
        <v>404</v>
      </c>
      <c r="C12508">
        <v>25205</v>
      </c>
      <c r="D12508" t="s">
        <v>405</v>
      </c>
      <c r="E12508">
        <v>114627</v>
      </c>
      <c r="F12508" t="s">
        <v>464</v>
      </c>
      <c r="G12508">
        <v>2023</v>
      </c>
      <c r="H12508">
        <v>3</v>
      </c>
      <c r="I12508" t="s">
        <v>469</v>
      </c>
      <c r="J12508" t="s">
        <v>470</v>
      </c>
      <c r="K12508">
        <v>12958618000148</v>
      </c>
      <c r="L12508" t="s">
        <v>471</v>
      </c>
      <c r="M12508" t="s">
        <v>21</v>
      </c>
      <c r="N12508" s="1">
        <v>44956</v>
      </c>
      <c r="O12508">
        <v>1553.29</v>
      </c>
    </row>
    <row r="12509" spans="1:15">
      <c r="A12509">
        <v>47000</v>
      </c>
      <c r="B12509" t="s">
        <v>404</v>
      </c>
      <c r="C12509">
        <v>25205</v>
      </c>
      <c r="D12509" t="s">
        <v>405</v>
      </c>
      <c r="E12509">
        <v>114627</v>
      </c>
      <c r="F12509" t="s">
        <v>464</v>
      </c>
      <c r="G12509">
        <v>2023</v>
      </c>
      <c r="H12509">
        <v>3</v>
      </c>
      <c r="I12509" t="s">
        <v>469</v>
      </c>
      <c r="J12509" t="s">
        <v>470</v>
      </c>
      <c r="K12509">
        <v>12958618000148</v>
      </c>
      <c r="L12509" t="s">
        <v>471</v>
      </c>
      <c r="M12509" t="s">
        <v>21</v>
      </c>
      <c r="N12509" s="1">
        <v>44964</v>
      </c>
      <c r="O12509">
        <v>679.91</v>
      </c>
    </row>
    <row r="12510" spans="1:15">
      <c r="A12510">
        <v>47000</v>
      </c>
      <c r="B12510" t="s">
        <v>404</v>
      </c>
      <c r="C12510">
        <v>25205</v>
      </c>
      <c r="D12510" t="s">
        <v>405</v>
      </c>
      <c r="E12510">
        <v>114627</v>
      </c>
      <c r="F12510" t="s">
        <v>464</v>
      </c>
      <c r="G12510">
        <v>2023</v>
      </c>
      <c r="H12510">
        <v>3</v>
      </c>
      <c r="I12510" t="s">
        <v>472</v>
      </c>
      <c r="J12510" t="s">
        <v>473</v>
      </c>
      <c r="K12510">
        <v>4709461000270</v>
      </c>
      <c r="L12510" t="s">
        <v>8141</v>
      </c>
      <c r="M12510" t="s">
        <v>21</v>
      </c>
      <c r="N12510" s="1">
        <v>44972</v>
      </c>
      <c r="O12510">
        <v>450</v>
      </c>
    </row>
    <row r="12511" spans="1:15">
      <c r="A12511">
        <v>47000</v>
      </c>
      <c r="B12511" t="s">
        <v>404</v>
      </c>
      <c r="C12511">
        <v>25205</v>
      </c>
      <c r="D12511" t="s">
        <v>405</v>
      </c>
      <c r="E12511">
        <v>114627</v>
      </c>
      <c r="F12511" t="s">
        <v>464</v>
      </c>
      <c r="G12511">
        <v>2023</v>
      </c>
      <c r="H12511">
        <v>3</v>
      </c>
      <c r="I12511" t="s">
        <v>469</v>
      </c>
      <c r="J12511" t="s">
        <v>470</v>
      </c>
      <c r="K12511">
        <v>24208694000115</v>
      </c>
      <c r="L12511" t="s">
        <v>8142</v>
      </c>
      <c r="M12511" t="s">
        <v>21</v>
      </c>
      <c r="N12511" s="1">
        <v>44964</v>
      </c>
      <c r="O12511">
        <v>1221</v>
      </c>
    </row>
    <row r="12512" spans="1:15">
      <c r="A12512">
        <v>47000</v>
      </c>
      <c r="B12512" t="s">
        <v>404</v>
      </c>
      <c r="C12512">
        <v>25205</v>
      </c>
      <c r="D12512" t="s">
        <v>405</v>
      </c>
      <c r="E12512">
        <v>114627</v>
      </c>
      <c r="F12512" t="s">
        <v>464</v>
      </c>
      <c r="G12512">
        <v>2023</v>
      </c>
      <c r="H12512">
        <v>3</v>
      </c>
      <c r="I12512" t="s">
        <v>469</v>
      </c>
      <c r="J12512" t="s">
        <v>470</v>
      </c>
      <c r="K12512">
        <v>24208694000115</v>
      </c>
      <c r="L12512" t="s">
        <v>8142</v>
      </c>
      <c r="M12512" t="s">
        <v>21</v>
      </c>
      <c r="N12512" s="1">
        <v>44956</v>
      </c>
      <c r="O12512">
        <v>1300</v>
      </c>
    </row>
    <row r="12513" spans="1:15">
      <c r="A12513">
        <v>47000</v>
      </c>
      <c r="B12513" t="s">
        <v>404</v>
      </c>
      <c r="C12513">
        <v>25205</v>
      </c>
      <c r="D12513" t="s">
        <v>405</v>
      </c>
      <c r="E12513">
        <v>114627</v>
      </c>
      <c r="F12513" t="s">
        <v>464</v>
      </c>
      <c r="G12513">
        <v>2023</v>
      </c>
      <c r="H12513">
        <v>3</v>
      </c>
      <c r="I12513" t="s">
        <v>8143</v>
      </c>
      <c r="J12513" t="s">
        <v>8144</v>
      </c>
      <c r="K12513">
        <v>40180869000180</v>
      </c>
      <c r="L12513" t="s">
        <v>8145</v>
      </c>
      <c r="M12513" t="s">
        <v>21</v>
      </c>
      <c r="N12513" s="1">
        <v>44957</v>
      </c>
      <c r="O12513">
        <v>1596</v>
      </c>
    </row>
    <row r="12514" spans="1:15">
      <c r="A12514">
        <v>47000</v>
      </c>
      <c r="B12514" t="s">
        <v>404</v>
      </c>
      <c r="C12514">
        <v>25205</v>
      </c>
      <c r="D12514" t="s">
        <v>405</v>
      </c>
      <c r="E12514">
        <v>114627</v>
      </c>
      <c r="F12514" t="s">
        <v>464</v>
      </c>
      <c r="G12514">
        <v>2023</v>
      </c>
      <c r="H12514">
        <v>3</v>
      </c>
      <c r="I12514" t="s">
        <v>474</v>
      </c>
      <c r="J12514" t="s">
        <v>475</v>
      </c>
      <c r="K12514">
        <v>4687917000167</v>
      </c>
      <c r="L12514" t="s">
        <v>8146</v>
      </c>
      <c r="M12514" t="s">
        <v>21</v>
      </c>
      <c r="N12514" s="1">
        <v>44958</v>
      </c>
      <c r="O12514">
        <v>1382</v>
      </c>
    </row>
    <row r="12515" spans="1:15">
      <c r="A12515">
        <v>47000</v>
      </c>
      <c r="B12515" t="s">
        <v>404</v>
      </c>
      <c r="C12515">
        <v>25205</v>
      </c>
      <c r="D12515" t="s">
        <v>405</v>
      </c>
      <c r="E12515">
        <v>114627</v>
      </c>
      <c r="F12515" t="s">
        <v>464</v>
      </c>
      <c r="G12515">
        <v>2023</v>
      </c>
      <c r="H12515">
        <v>3</v>
      </c>
      <c r="I12515" t="s">
        <v>469</v>
      </c>
      <c r="J12515" t="s">
        <v>470</v>
      </c>
      <c r="K12515">
        <v>38977834104</v>
      </c>
      <c r="L12515" t="s">
        <v>7024</v>
      </c>
      <c r="M12515" t="s">
        <v>21</v>
      </c>
      <c r="N12515" s="1">
        <v>44959</v>
      </c>
      <c r="O12515">
        <v>25</v>
      </c>
    </row>
    <row r="12516" spans="1:15">
      <c r="A12516">
        <v>47000</v>
      </c>
      <c r="B12516" t="s">
        <v>404</v>
      </c>
      <c r="C12516">
        <v>25205</v>
      </c>
      <c r="D12516" t="s">
        <v>405</v>
      </c>
      <c r="E12516">
        <v>114627</v>
      </c>
      <c r="F12516" t="s">
        <v>464</v>
      </c>
      <c r="G12516">
        <v>2023</v>
      </c>
      <c r="H12516">
        <v>3</v>
      </c>
      <c r="I12516" t="s">
        <v>469</v>
      </c>
      <c r="J12516" t="s">
        <v>470</v>
      </c>
      <c r="K12516">
        <v>38977834104</v>
      </c>
      <c r="L12516" t="s">
        <v>7024</v>
      </c>
      <c r="M12516" t="s">
        <v>21</v>
      </c>
      <c r="N12516" s="1">
        <v>44959</v>
      </c>
      <c r="O12516">
        <v>120</v>
      </c>
    </row>
    <row r="12517" spans="1:15">
      <c r="A12517">
        <v>47000</v>
      </c>
      <c r="B12517" t="s">
        <v>404</v>
      </c>
      <c r="C12517">
        <v>25205</v>
      </c>
      <c r="D12517" t="s">
        <v>405</v>
      </c>
      <c r="E12517">
        <v>114627</v>
      </c>
      <c r="F12517" t="s">
        <v>464</v>
      </c>
      <c r="G12517">
        <v>2023</v>
      </c>
      <c r="H12517">
        <v>3</v>
      </c>
      <c r="I12517" t="s">
        <v>469</v>
      </c>
      <c r="J12517" t="s">
        <v>470</v>
      </c>
      <c r="K12517">
        <v>1158840000140</v>
      </c>
      <c r="L12517" t="s">
        <v>8147</v>
      </c>
      <c r="M12517" t="s">
        <v>21</v>
      </c>
      <c r="N12517" s="1">
        <v>44964</v>
      </c>
      <c r="O12517">
        <v>530</v>
      </c>
    </row>
    <row r="12518" spans="1:15">
      <c r="A12518">
        <v>47000</v>
      </c>
      <c r="B12518" t="s">
        <v>404</v>
      </c>
      <c r="C12518">
        <v>25205</v>
      </c>
      <c r="D12518" t="s">
        <v>405</v>
      </c>
      <c r="E12518">
        <v>114627</v>
      </c>
      <c r="F12518" t="s">
        <v>464</v>
      </c>
      <c r="G12518">
        <v>2023</v>
      </c>
      <c r="H12518">
        <v>3</v>
      </c>
      <c r="I12518" t="s">
        <v>469</v>
      </c>
      <c r="J12518" t="s">
        <v>470</v>
      </c>
      <c r="K12518">
        <v>1158840000140</v>
      </c>
      <c r="L12518" t="s">
        <v>8147</v>
      </c>
      <c r="M12518" t="s">
        <v>21</v>
      </c>
      <c r="N12518" s="1">
        <v>44953</v>
      </c>
      <c r="O12518">
        <v>192.2</v>
      </c>
    </row>
    <row r="12519" spans="1:15">
      <c r="A12519">
        <v>47000</v>
      </c>
      <c r="B12519" t="s">
        <v>404</v>
      </c>
      <c r="C12519">
        <v>25205</v>
      </c>
      <c r="D12519" t="s">
        <v>405</v>
      </c>
      <c r="E12519">
        <v>114627</v>
      </c>
      <c r="F12519" t="s">
        <v>464</v>
      </c>
      <c r="G12519">
        <v>2023</v>
      </c>
      <c r="H12519">
        <v>3</v>
      </c>
      <c r="I12519" t="s">
        <v>469</v>
      </c>
      <c r="J12519" t="s">
        <v>470</v>
      </c>
      <c r="K12519">
        <v>1158840000140</v>
      </c>
      <c r="L12519" t="s">
        <v>8147</v>
      </c>
      <c r="M12519" t="s">
        <v>21</v>
      </c>
      <c r="N12519" s="1">
        <v>44953</v>
      </c>
      <c r="O12519">
        <v>40</v>
      </c>
    </row>
    <row r="12520" spans="1:15">
      <c r="A12520">
        <v>47000</v>
      </c>
      <c r="B12520" t="s">
        <v>404</v>
      </c>
      <c r="C12520">
        <v>25205</v>
      </c>
      <c r="D12520" t="s">
        <v>405</v>
      </c>
      <c r="E12520">
        <v>114627</v>
      </c>
      <c r="F12520" t="s">
        <v>464</v>
      </c>
      <c r="G12520">
        <v>2023</v>
      </c>
      <c r="H12520">
        <v>3</v>
      </c>
      <c r="I12520" t="s">
        <v>469</v>
      </c>
      <c r="J12520" t="s">
        <v>470</v>
      </c>
      <c r="K12520">
        <v>5762837000191</v>
      </c>
      <c r="L12520" t="s">
        <v>8148</v>
      </c>
      <c r="M12520" t="s">
        <v>21</v>
      </c>
      <c r="N12520" s="1">
        <v>44966</v>
      </c>
      <c r="O12520">
        <v>1359.89</v>
      </c>
    </row>
    <row r="12521" spans="1:15">
      <c r="A12521">
        <v>47000</v>
      </c>
      <c r="B12521" t="s">
        <v>404</v>
      </c>
      <c r="C12521">
        <v>25205</v>
      </c>
      <c r="D12521" t="s">
        <v>405</v>
      </c>
      <c r="E12521">
        <v>114627</v>
      </c>
      <c r="F12521" t="s">
        <v>464</v>
      </c>
      <c r="G12521">
        <v>2023</v>
      </c>
      <c r="H12521">
        <v>3</v>
      </c>
      <c r="I12521" t="s">
        <v>469</v>
      </c>
      <c r="J12521" t="s">
        <v>470</v>
      </c>
      <c r="K12521">
        <v>1158840000140</v>
      </c>
      <c r="L12521" t="s">
        <v>8147</v>
      </c>
      <c r="M12521" t="s">
        <v>21</v>
      </c>
      <c r="N12521" s="1">
        <v>44964</v>
      </c>
      <c r="O12521">
        <v>662</v>
      </c>
    </row>
    <row r="12522" spans="1:15">
      <c r="A12522">
        <v>47000</v>
      </c>
      <c r="B12522" t="s">
        <v>404</v>
      </c>
      <c r="C12522">
        <v>25205</v>
      </c>
      <c r="D12522" t="s">
        <v>405</v>
      </c>
      <c r="E12522">
        <v>114627</v>
      </c>
      <c r="F12522" t="s">
        <v>464</v>
      </c>
      <c r="G12522">
        <v>2023</v>
      </c>
      <c r="H12522">
        <v>3</v>
      </c>
      <c r="I12522" t="s">
        <v>469</v>
      </c>
      <c r="J12522" t="s">
        <v>470</v>
      </c>
      <c r="K12522">
        <v>1158840000140</v>
      </c>
      <c r="L12522" t="s">
        <v>8147</v>
      </c>
      <c r="M12522" t="s">
        <v>21</v>
      </c>
      <c r="N12522" s="1">
        <v>44953</v>
      </c>
      <c r="O12522">
        <v>175</v>
      </c>
    </row>
    <row r="12523" spans="1:15">
      <c r="A12523">
        <v>47000</v>
      </c>
      <c r="B12523" t="s">
        <v>404</v>
      </c>
      <c r="C12523">
        <v>25205</v>
      </c>
      <c r="D12523" t="s">
        <v>405</v>
      </c>
      <c r="E12523">
        <v>114627</v>
      </c>
      <c r="F12523" t="s">
        <v>464</v>
      </c>
      <c r="G12523">
        <v>2023</v>
      </c>
      <c r="H12523">
        <v>3</v>
      </c>
      <c r="I12523" t="s">
        <v>469</v>
      </c>
      <c r="J12523" t="s">
        <v>470</v>
      </c>
      <c r="K12523">
        <v>1158840000140</v>
      </c>
      <c r="L12523" t="s">
        <v>8147</v>
      </c>
      <c r="M12523" t="s">
        <v>21</v>
      </c>
      <c r="N12523" s="1">
        <v>44953</v>
      </c>
      <c r="O12523">
        <v>192.2</v>
      </c>
    </row>
    <row r="12524" spans="1:15">
      <c r="A12524">
        <v>47000</v>
      </c>
      <c r="B12524" t="s">
        <v>404</v>
      </c>
      <c r="C12524">
        <v>25205</v>
      </c>
      <c r="D12524" t="s">
        <v>405</v>
      </c>
      <c r="E12524">
        <v>114627</v>
      </c>
      <c r="F12524" t="s">
        <v>464</v>
      </c>
      <c r="G12524">
        <v>2023</v>
      </c>
      <c r="H12524">
        <v>3</v>
      </c>
      <c r="I12524" t="s">
        <v>469</v>
      </c>
      <c r="J12524" t="s">
        <v>470</v>
      </c>
      <c r="K12524">
        <v>1158840000140</v>
      </c>
      <c r="L12524" t="s">
        <v>8147</v>
      </c>
      <c r="M12524" t="s">
        <v>21</v>
      </c>
      <c r="N12524" s="1">
        <v>44964</v>
      </c>
      <c r="O12524">
        <v>508</v>
      </c>
    </row>
    <row r="12525" spans="1:15">
      <c r="A12525">
        <v>47000</v>
      </c>
      <c r="B12525" t="s">
        <v>404</v>
      </c>
      <c r="C12525">
        <v>25205</v>
      </c>
      <c r="D12525" t="s">
        <v>405</v>
      </c>
      <c r="E12525">
        <v>114627</v>
      </c>
      <c r="F12525" t="s">
        <v>464</v>
      </c>
      <c r="G12525">
        <v>2023</v>
      </c>
      <c r="H12525">
        <v>3</v>
      </c>
      <c r="I12525" t="s">
        <v>469</v>
      </c>
      <c r="J12525" t="s">
        <v>470</v>
      </c>
      <c r="K12525">
        <v>1158840000140</v>
      </c>
      <c r="L12525" t="s">
        <v>8147</v>
      </c>
      <c r="M12525" t="s">
        <v>21</v>
      </c>
      <c r="N12525" s="1">
        <v>44953</v>
      </c>
      <c r="O12525">
        <v>175</v>
      </c>
    </row>
    <row r="12526" spans="1:15">
      <c r="A12526">
        <v>47000</v>
      </c>
      <c r="B12526" t="s">
        <v>404</v>
      </c>
      <c r="C12526">
        <v>25205</v>
      </c>
      <c r="D12526" t="s">
        <v>405</v>
      </c>
      <c r="E12526">
        <v>114627</v>
      </c>
      <c r="F12526" t="s">
        <v>464</v>
      </c>
      <c r="G12526">
        <v>2023</v>
      </c>
      <c r="H12526">
        <v>3</v>
      </c>
      <c r="I12526" t="s">
        <v>469</v>
      </c>
      <c r="J12526" t="s">
        <v>470</v>
      </c>
      <c r="K12526">
        <v>1158840000140</v>
      </c>
      <c r="L12526" t="s">
        <v>8147</v>
      </c>
      <c r="M12526" t="s">
        <v>21</v>
      </c>
      <c r="N12526" s="1">
        <v>44953</v>
      </c>
      <c r="O12526">
        <v>150</v>
      </c>
    </row>
    <row r="12527" spans="1:15">
      <c r="A12527">
        <v>47000</v>
      </c>
      <c r="B12527" t="s">
        <v>404</v>
      </c>
      <c r="C12527">
        <v>25205</v>
      </c>
      <c r="D12527" t="s">
        <v>405</v>
      </c>
      <c r="E12527">
        <v>114627</v>
      </c>
      <c r="F12527" t="s">
        <v>464</v>
      </c>
      <c r="G12527">
        <v>2023</v>
      </c>
      <c r="H12527">
        <v>3</v>
      </c>
      <c r="I12527" t="s">
        <v>474</v>
      </c>
      <c r="J12527" t="s">
        <v>475</v>
      </c>
      <c r="K12527">
        <v>7563511000160</v>
      </c>
      <c r="L12527" t="s">
        <v>8149</v>
      </c>
      <c r="M12527" t="s">
        <v>21</v>
      </c>
      <c r="N12527" s="1">
        <v>44963</v>
      </c>
      <c r="O12527">
        <v>25</v>
      </c>
    </row>
    <row r="12528" spans="1:15">
      <c r="A12528">
        <v>47000</v>
      </c>
      <c r="B12528" t="s">
        <v>404</v>
      </c>
      <c r="C12528">
        <v>25205</v>
      </c>
      <c r="D12528" t="s">
        <v>405</v>
      </c>
      <c r="E12528">
        <v>114627</v>
      </c>
      <c r="F12528" t="s">
        <v>464</v>
      </c>
      <c r="G12528">
        <v>2023</v>
      </c>
      <c r="H12528">
        <v>3</v>
      </c>
      <c r="I12528" t="s">
        <v>510</v>
      </c>
      <c r="J12528" t="s">
        <v>511</v>
      </c>
      <c r="K12528">
        <v>3245257000100</v>
      </c>
      <c r="L12528" t="s">
        <v>8150</v>
      </c>
      <c r="M12528" t="s">
        <v>21</v>
      </c>
      <c r="N12528" s="1">
        <v>44973</v>
      </c>
      <c r="O12528">
        <v>174.15</v>
      </c>
    </row>
    <row r="12529" spans="1:15">
      <c r="A12529">
        <v>47000</v>
      </c>
      <c r="B12529" t="s">
        <v>404</v>
      </c>
      <c r="C12529">
        <v>25205</v>
      </c>
      <c r="D12529" t="s">
        <v>405</v>
      </c>
      <c r="E12529">
        <v>114627</v>
      </c>
      <c r="F12529" t="s">
        <v>464</v>
      </c>
      <c r="G12529">
        <v>2023</v>
      </c>
      <c r="H12529">
        <v>3</v>
      </c>
      <c r="I12529" t="s">
        <v>8151</v>
      </c>
      <c r="J12529" t="s">
        <v>8152</v>
      </c>
      <c r="K12529">
        <v>34619052000162</v>
      </c>
      <c r="L12529" t="s">
        <v>8153</v>
      </c>
      <c r="M12529" t="s">
        <v>21</v>
      </c>
      <c r="N12529" s="1">
        <v>44980</v>
      </c>
      <c r="O12529">
        <v>400</v>
      </c>
    </row>
    <row r="12530" spans="1:15">
      <c r="A12530">
        <v>47000</v>
      </c>
      <c r="B12530" t="s">
        <v>404</v>
      </c>
      <c r="C12530">
        <v>25205</v>
      </c>
      <c r="D12530" t="s">
        <v>405</v>
      </c>
      <c r="E12530">
        <v>114627</v>
      </c>
      <c r="F12530" t="s">
        <v>464</v>
      </c>
      <c r="G12530">
        <v>2023</v>
      </c>
      <c r="H12530">
        <v>3</v>
      </c>
      <c r="I12530" t="s">
        <v>469</v>
      </c>
      <c r="J12530" t="s">
        <v>470</v>
      </c>
      <c r="K12530">
        <v>26656595000121</v>
      </c>
      <c r="L12530" t="s">
        <v>8154</v>
      </c>
      <c r="M12530" t="s">
        <v>21</v>
      </c>
      <c r="N12530" s="1">
        <v>44959</v>
      </c>
      <c r="O12530">
        <v>620</v>
      </c>
    </row>
    <row r="12531" spans="1:15">
      <c r="A12531">
        <v>47000</v>
      </c>
      <c r="B12531" t="s">
        <v>404</v>
      </c>
      <c r="C12531">
        <v>25205</v>
      </c>
      <c r="D12531" t="s">
        <v>405</v>
      </c>
      <c r="E12531">
        <v>114627</v>
      </c>
      <c r="F12531" t="s">
        <v>464</v>
      </c>
      <c r="G12531">
        <v>2023</v>
      </c>
      <c r="H12531">
        <v>3</v>
      </c>
      <c r="I12531" t="s">
        <v>474</v>
      </c>
      <c r="J12531" t="s">
        <v>475</v>
      </c>
      <c r="K12531">
        <v>26222538000134</v>
      </c>
      <c r="L12531" t="s">
        <v>8155</v>
      </c>
      <c r="M12531" t="s">
        <v>21</v>
      </c>
      <c r="N12531" s="1">
        <v>44963</v>
      </c>
      <c r="O12531">
        <v>360</v>
      </c>
    </row>
    <row r="12532" spans="1:15">
      <c r="A12532">
        <v>47000</v>
      </c>
      <c r="B12532" t="s">
        <v>404</v>
      </c>
      <c r="C12532">
        <v>25205</v>
      </c>
      <c r="D12532" t="s">
        <v>405</v>
      </c>
      <c r="E12532">
        <v>114627</v>
      </c>
      <c r="F12532" t="s">
        <v>464</v>
      </c>
      <c r="G12532">
        <v>2023</v>
      </c>
      <c r="H12532">
        <v>3</v>
      </c>
      <c r="I12532" t="s">
        <v>8156</v>
      </c>
      <c r="J12532" t="s">
        <v>8157</v>
      </c>
      <c r="K12532">
        <v>33697218000104</v>
      </c>
      <c r="L12532" t="s">
        <v>8158</v>
      </c>
      <c r="M12532" t="s">
        <v>21</v>
      </c>
      <c r="N12532" s="1">
        <v>44956</v>
      </c>
      <c r="O12532">
        <v>340</v>
      </c>
    </row>
    <row r="12533" spans="1:15">
      <c r="A12533">
        <v>47000</v>
      </c>
      <c r="B12533" t="s">
        <v>404</v>
      </c>
      <c r="C12533">
        <v>25205</v>
      </c>
      <c r="D12533" t="s">
        <v>405</v>
      </c>
      <c r="E12533">
        <v>114627</v>
      </c>
      <c r="F12533" t="s">
        <v>464</v>
      </c>
      <c r="G12533">
        <v>2023</v>
      </c>
      <c r="H12533">
        <v>3</v>
      </c>
      <c r="I12533" t="s">
        <v>8156</v>
      </c>
      <c r="J12533" t="s">
        <v>8157</v>
      </c>
      <c r="K12533">
        <v>33697218000104</v>
      </c>
      <c r="L12533" t="s">
        <v>8158</v>
      </c>
      <c r="M12533" t="s">
        <v>21</v>
      </c>
      <c r="N12533" s="1">
        <v>44956</v>
      </c>
      <c r="O12533">
        <v>860</v>
      </c>
    </row>
    <row r="12534" spans="1:15">
      <c r="A12534">
        <v>47000</v>
      </c>
      <c r="B12534" t="s">
        <v>404</v>
      </c>
      <c r="C12534">
        <v>25205</v>
      </c>
      <c r="D12534" t="s">
        <v>405</v>
      </c>
      <c r="E12534">
        <v>114627</v>
      </c>
      <c r="F12534" t="s">
        <v>464</v>
      </c>
      <c r="G12534">
        <v>2023</v>
      </c>
      <c r="H12534">
        <v>3</v>
      </c>
      <c r="I12534" t="s">
        <v>491</v>
      </c>
      <c r="J12534" t="s">
        <v>492</v>
      </c>
      <c r="K12534">
        <v>7336650000151</v>
      </c>
      <c r="L12534" t="s">
        <v>8159</v>
      </c>
      <c r="M12534" t="s">
        <v>21</v>
      </c>
      <c r="N12534" s="1">
        <v>44970</v>
      </c>
      <c r="O12534">
        <v>160</v>
      </c>
    </row>
    <row r="12535" spans="1:15">
      <c r="A12535">
        <v>47000</v>
      </c>
      <c r="B12535" t="s">
        <v>404</v>
      </c>
      <c r="C12535">
        <v>25205</v>
      </c>
      <c r="D12535" t="s">
        <v>405</v>
      </c>
      <c r="E12535">
        <v>114627</v>
      </c>
      <c r="F12535" t="s">
        <v>464</v>
      </c>
      <c r="G12535">
        <v>2023</v>
      </c>
      <c r="H12535">
        <v>3</v>
      </c>
      <c r="I12535" t="s">
        <v>491</v>
      </c>
      <c r="J12535" t="s">
        <v>492</v>
      </c>
      <c r="K12535">
        <v>8071761000146</v>
      </c>
      <c r="L12535" t="s">
        <v>505</v>
      </c>
      <c r="M12535" t="s">
        <v>21</v>
      </c>
      <c r="N12535" s="1">
        <v>44979</v>
      </c>
      <c r="O12535">
        <v>263.10000000000002</v>
      </c>
    </row>
    <row r="12536" spans="1:15">
      <c r="A12536">
        <v>47000</v>
      </c>
      <c r="B12536" t="s">
        <v>404</v>
      </c>
      <c r="C12536">
        <v>25205</v>
      </c>
      <c r="D12536" t="s">
        <v>405</v>
      </c>
      <c r="E12536">
        <v>114627</v>
      </c>
      <c r="F12536" t="s">
        <v>464</v>
      </c>
      <c r="G12536">
        <v>2023</v>
      </c>
      <c r="H12536">
        <v>3</v>
      </c>
      <c r="I12536" t="s">
        <v>469</v>
      </c>
      <c r="J12536" t="s">
        <v>470</v>
      </c>
      <c r="K12536">
        <v>33339589100</v>
      </c>
      <c r="L12536" t="s">
        <v>8160</v>
      </c>
      <c r="M12536" t="s">
        <v>21</v>
      </c>
      <c r="N12536" s="1">
        <v>44971</v>
      </c>
      <c r="O12536">
        <v>400</v>
      </c>
    </row>
    <row r="12537" spans="1:15">
      <c r="A12537">
        <v>47000</v>
      </c>
      <c r="B12537" t="s">
        <v>404</v>
      </c>
      <c r="C12537">
        <v>25205</v>
      </c>
      <c r="D12537" t="s">
        <v>405</v>
      </c>
      <c r="E12537">
        <v>114627</v>
      </c>
      <c r="F12537" t="s">
        <v>464</v>
      </c>
      <c r="G12537">
        <v>2023</v>
      </c>
      <c r="H12537">
        <v>3</v>
      </c>
      <c r="I12537" t="s">
        <v>469</v>
      </c>
      <c r="J12537" t="s">
        <v>470</v>
      </c>
      <c r="K12537">
        <v>33339589100</v>
      </c>
      <c r="L12537" t="s">
        <v>8160</v>
      </c>
      <c r="M12537" t="s">
        <v>21</v>
      </c>
      <c r="N12537" s="1">
        <v>44980</v>
      </c>
      <c r="O12537">
        <v>100</v>
      </c>
    </row>
    <row r="12538" spans="1:15">
      <c r="A12538">
        <v>47000</v>
      </c>
      <c r="B12538" t="s">
        <v>404</v>
      </c>
      <c r="C12538">
        <v>25205</v>
      </c>
      <c r="D12538" t="s">
        <v>405</v>
      </c>
      <c r="E12538">
        <v>114627</v>
      </c>
      <c r="F12538" t="s">
        <v>464</v>
      </c>
      <c r="G12538">
        <v>2023</v>
      </c>
      <c r="H12538">
        <v>3</v>
      </c>
      <c r="I12538" t="s">
        <v>8143</v>
      </c>
      <c r="J12538" t="s">
        <v>8144</v>
      </c>
      <c r="K12538">
        <v>14200272000301</v>
      </c>
      <c r="L12538" t="s">
        <v>512</v>
      </c>
      <c r="M12538" t="s">
        <v>21</v>
      </c>
      <c r="N12538" s="1">
        <v>44973</v>
      </c>
      <c r="O12538">
        <v>107.91</v>
      </c>
    </row>
    <row r="12539" spans="1:15">
      <c r="A12539">
        <v>47000</v>
      </c>
      <c r="B12539" t="s">
        <v>404</v>
      </c>
      <c r="C12539">
        <v>25205</v>
      </c>
      <c r="D12539" t="s">
        <v>405</v>
      </c>
      <c r="E12539">
        <v>114627</v>
      </c>
      <c r="F12539" t="s">
        <v>464</v>
      </c>
      <c r="G12539">
        <v>2023</v>
      </c>
      <c r="H12539">
        <v>3</v>
      </c>
      <c r="I12539" t="s">
        <v>8151</v>
      </c>
      <c r="J12539" t="s">
        <v>8152</v>
      </c>
      <c r="K12539">
        <v>11683597000132</v>
      </c>
      <c r="L12539" t="s">
        <v>8161</v>
      </c>
      <c r="M12539" t="s">
        <v>21</v>
      </c>
      <c r="N12539" s="1">
        <v>44973</v>
      </c>
      <c r="O12539">
        <v>720</v>
      </c>
    </row>
    <row r="12540" spans="1:15">
      <c r="A12540">
        <v>47000</v>
      </c>
      <c r="B12540" t="s">
        <v>404</v>
      </c>
      <c r="C12540">
        <v>25205</v>
      </c>
      <c r="D12540" t="s">
        <v>405</v>
      </c>
      <c r="E12540">
        <v>114627</v>
      </c>
      <c r="F12540" t="s">
        <v>464</v>
      </c>
      <c r="G12540">
        <v>2023</v>
      </c>
      <c r="H12540">
        <v>3</v>
      </c>
      <c r="I12540" t="s">
        <v>472</v>
      </c>
      <c r="J12540" t="s">
        <v>473</v>
      </c>
      <c r="K12540">
        <v>11683597000132</v>
      </c>
      <c r="L12540" t="s">
        <v>8161</v>
      </c>
      <c r="M12540" t="s">
        <v>21</v>
      </c>
      <c r="N12540" s="1">
        <v>44959</v>
      </c>
      <c r="O12540">
        <v>823</v>
      </c>
    </row>
    <row r="12541" spans="1:15">
      <c r="A12541">
        <v>47000</v>
      </c>
      <c r="B12541" t="s">
        <v>404</v>
      </c>
      <c r="C12541">
        <v>25205</v>
      </c>
      <c r="D12541" t="s">
        <v>405</v>
      </c>
      <c r="E12541">
        <v>114627</v>
      </c>
      <c r="F12541" t="s">
        <v>464</v>
      </c>
      <c r="G12541">
        <v>2023</v>
      </c>
      <c r="H12541">
        <v>3</v>
      </c>
      <c r="I12541" t="s">
        <v>469</v>
      </c>
      <c r="J12541" t="s">
        <v>470</v>
      </c>
      <c r="K12541">
        <v>17253103000166</v>
      </c>
      <c r="L12541" t="s">
        <v>513</v>
      </c>
      <c r="M12541" t="s">
        <v>21</v>
      </c>
      <c r="N12541" s="1">
        <v>44953</v>
      </c>
      <c r="O12541">
        <v>1280</v>
      </c>
    </row>
    <row r="12542" spans="1:15">
      <c r="A12542">
        <v>47000</v>
      </c>
      <c r="B12542" t="s">
        <v>404</v>
      </c>
      <c r="C12542">
        <v>25205</v>
      </c>
      <c r="D12542" t="s">
        <v>405</v>
      </c>
      <c r="E12542">
        <v>114627</v>
      </c>
      <c r="F12542" t="s">
        <v>464</v>
      </c>
      <c r="G12542">
        <v>2023</v>
      </c>
      <c r="H12542">
        <v>3</v>
      </c>
      <c r="I12542" t="s">
        <v>8143</v>
      </c>
      <c r="J12542" t="s">
        <v>8144</v>
      </c>
      <c r="K12542">
        <v>24448818000130</v>
      </c>
      <c r="L12542" t="s">
        <v>8162</v>
      </c>
      <c r="M12542" t="s">
        <v>21</v>
      </c>
      <c r="N12542" s="1">
        <v>44973</v>
      </c>
      <c r="O12542">
        <v>110</v>
      </c>
    </row>
    <row r="12543" spans="1:15">
      <c r="A12543">
        <v>47000</v>
      </c>
      <c r="B12543" t="s">
        <v>404</v>
      </c>
      <c r="C12543">
        <v>25205</v>
      </c>
      <c r="D12543" t="s">
        <v>405</v>
      </c>
      <c r="E12543">
        <v>114627</v>
      </c>
      <c r="F12543" t="s">
        <v>464</v>
      </c>
      <c r="G12543">
        <v>2023</v>
      </c>
      <c r="H12543">
        <v>3</v>
      </c>
      <c r="I12543" t="s">
        <v>484</v>
      </c>
      <c r="J12543" t="s">
        <v>485</v>
      </c>
      <c r="K12543">
        <v>99283000847</v>
      </c>
      <c r="L12543" t="s">
        <v>8163</v>
      </c>
      <c r="M12543" t="s">
        <v>21</v>
      </c>
      <c r="N12543" s="1">
        <v>44973</v>
      </c>
      <c r="O12543">
        <v>115</v>
      </c>
    </row>
    <row r="12544" spans="1:15">
      <c r="A12544">
        <v>47000</v>
      </c>
      <c r="B12544" t="s">
        <v>404</v>
      </c>
      <c r="C12544">
        <v>25205</v>
      </c>
      <c r="D12544" t="s">
        <v>405</v>
      </c>
      <c r="E12544">
        <v>114627</v>
      </c>
      <c r="F12544" t="s">
        <v>464</v>
      </c>
      <c r="G12544">
        <v>2023</v>
      </c>
      <c r="H12544">
        <v>3</v>
      </c>
      <c r="I12544" t="s">
        <v>8156</v>
      </c>
      <c r="J12544" t="s">
        <v>8157</v>
      </c>
      <c r="K12544">
        <v>31359890000156</v>
      </c>
      <c r="L12544" t="s">
        <v>8164</v>
      </c>
      <c r="M12544" t="s">
        <v>21</v>
      </c>
      <c r="N12544" s="1">
        <v>44956</v>
      </c>
      <c r="O12544">
        <v>840</v>
      </c>
    </row>
    <row r="12545" spans="1:15">
      <c r="A12545">
        <v>47000</v>
      </c>
      <c r="B12545" t="s">
        <v>404</v>
      </c>
      <c r="C12545">
        <v>25205</v>
      </c>
      <c r="D12545" t="s">
        <v>405</v>
      </c>
      <c r="E12545">
        <v>114627</v>
      </c>
      <c r="F12545" t="s">
        <v>464</v>
      </c>
      <c r="G12545">
        <v>2023</v>
      </c>
      <c r="H12545">
        <v>3</v>
      </c>
      <c r="I12545" t="s">
        <v>469</v>
      </c>
      <c r="J12545" t="s">
        <v>470</v>
      </c>
      <c r="K12545">
        <v>2487164174</v>
      </c>
      <c r="L12545" t="s">
        <v>529</v>
      </c>
      <c r="M12545" t="s">
        <v>21</v>
      </c>
      <c r="N12545" s="1">
        <v>44953</v>
      </c>
      <c r="O12545">
        <v>497</v>
      </c>
    </row>
    <row r="12546" spans="1:15">
      <c r="A12546">
        <v>47000</v>
      </c>
      <c r="B12546" t="s">
        <v>404</v>
      </c>
      <c r="C12546">
        <v>25205</v>
      </c>
      <c r="D12546" t="s">
        <v>405</v>
      </c>
      <c r="E12546">
        <v>114627</v>
      </c>
      <c r="F12546" t="s">
        <v>464</v>
      </c>
      <c r="G12546">
        <v>2023</v>
      </c>
      <c r="H12546">
        <v>3</v>
      </c>
      <c r="I12546" t="s">
        <v>8137</v>
      </c>
      <c r="J12546" t="s">
        <v>8138</v>
      </c>
      <c r="K12546">
        <v>26698605000191</v>
      </c>
      <c r="L12546" t="s">
        <v>8165</v>
      </c>
      <c r="M12546" t="s">
        <v>21</v>
      </c>
      <c r="N12546" s="1">
        <v>44965</v>
      </c>
      <c r="O12546">
        <v>75</v>
      </c>
    </row>
    <row r="12547" spans="1:15">
      <c r="A12547">
        <v>47000</v>
      </c>
      <c r="B12547" t="s">
        <v>404</v>
      </c>
      <c r="C12547">
        <v>25205</v>
      </c>
      <c r="D12547" t="s">
        <v>405</v>
      </c>
      <c r="E12547">
        <v>114627</v>
      </c>
      <c r="F12547" t="s">
        <v>464</v>
      </c>
      <c r="G12547">
        <v>2023</v>
      </c>
      <c r="H12547">
        <v>3</v>
      </c>
      <c r="I12547" t="s">
        <v>510</v>
      </c>
      <c r="J12547" t="s">
        <v>511</v>
      </c>
      <c r="K12547">
        <v>-2</v>
      </c>
      <c r="L12547" t="s">
        <v>38</v>
      </c>
      <c r="M12547" t="s">
        <v>39</v>
      </c>
      <c r="N12547" s="1">
        <v>44972</v>
      </c>
      <c r="O12547">
        <v>870</v>
      </c>
    </row>
    <row r="12548" spans="1:15">
      <c r="A12548">
        <v>47000</v>
      </c>
      <c r="B12548" t="s">
        <v>404</v>
      </c>
      <c r="C12548">
        <v>25205</v>
      </c>
      <c r="D12548" t="s">
        <v>405</v>
      </c>
      <c r="E12548">
        <v>114627</v>
      </c>
      <c r="F12548" t="s">
        <v>464</v>
      </c>
      <c r="G12548">
        <v>2023</v>
      </c>
      <c r="H12548">
        <v>3</v>
      </c>
      <c r="I12548" t="s">
        <v>510</v>
      </c>
      <c r="J12548" t="s">
        <v>511</v>
      </c>
      <c r="K12548">
        <v>-2</v>
      </c>
      <c r="L12548" t="s">
        <v>38</v>
      </c>
      <c r="M12548" t="s">
        <v>39</v>
      </c>
      <c r="N12548" s="1">
        <v>44972</v>
      </c>
      <c r="O12548">
        <v>270</v>
      </c>
    </row>
    <row r="12549" spans="1:15">
      <c r="A12549">
        <v>47000</v>
      </c>
      <c r="B12549" t="s">
        <v>404</v>
      </c>
      <c r="C12549">
        <v>25205</v>
      </c>
      <c r="D12549" t="s">
        <v>405</v>
      </c>
      <c r="E12549">
        <v>114627</v>
      </c>
      <c r="F12549" t="s">
        <v>464</v>
      </c>
      <c r="G12549">
        <v>2023</v>
      </c>
      <c r="H12549">
        <v>3</v>
      </c>
      <c r="I12549" t="s">
        <v>469</v>
      </c>
      <c r="J12549" t="s">
        <v>470</v>
      </c>
      <c r="K12549">
        <v>-2</v>
      </c>
      <c r="L12549" t="s">
        <v>38</v>
      </c>
      <c r="M12549" t="s">
        <v>39</v>
      </c>
      <c r="N12549" s="1">
        <v>44960</v>
      </c>
      <c r="O12549">
        <v>300</v>
      </c>
    </row>
    <row r="12550" spans="1:15">
      <c r="A12550">
        <v>47000</v>
      </c>
      <c r="B12550" t="s">
        <v>404</v>
      </c>
      <c r="C12550">
        <v>25205</v>
      </c>
      <c r="D12550" t="s">
        <v>405</v>
      </c>
      <c r="E12550">
        <v>114627</v>
      </c>
      <c r="F12550" t="s">
        <v>464</v>
      </c>
      <c r="G12550">
        <v>2023</v>
      </c>
      <c r="H12550">
        <v>3</v>
      </c>
      <c r="I12550" t="s">
        <v>469</v>
      </c>
      <c r="J12550" t="s">
        <v>470</v>
      </c>
      <c r="K12550">
        <v>-2</v>
      </c>
      <c r="L12550" t="s">
        <v>38</v>
      </c>
      <c r="M12550" t="s">
        <v>39</v>
      </c>
      <c r="N12550" s="1">
        <v>44971</v>
      </c>
      <c r="O12550">
        <v>400</v>
      </c>
    </row>
    <row r="12551" spans="1:15">
      <c r="A12551">
        <v>47000</v>
      </c>
      <c r="B12551" t="s">
        <v>404</v>
      </c>
      <c r="C12551">
        <v>25205</v>
      </c>
      <c r="D12551" t="s">
        <v>405</v>
      </c>
      <c r="E12551">
        <v>114627</v>
      </c>
      <c r="F12551" t="s">
        <v>464</v>
      </c>
      <c r="G12551">
        <v>2023</v>
      </c>
      <c r="H12551">
        <v>3</v>
      </c>
      <c r="I12551" t="s">
        <v>491</v>
      </c>
      <c r="J12551" t="s">
        <v>492</v>
      </c>
      <c r="K12551">
        <v>-2</v>
      </c>
      <c r="L12551" t="s">
        <v>38</v>
      </c>
      <c r="M12551" t="s">
        <v>39</v>
      </c>
      <c r="N12551" s="1">
        <v>44971</v>
      </c>
      <c r="O12551">
        <v>100</v>
      </c>
    </row>
    <row r="12552" spans="1:15">
      <c r="A12552">
        <v>47000</v>
      </c>
      <c r="B12552" t="s">
        <v>404</v>
      </c>
      <c r="C12552">
        <v>25205</v>
      </c>
      <c r="D12552" t="s">
        <v>405</v>
      </c>
      <c r="E12552">
        <v>114627</v>
      </c>
      <c r="F12552" t="s">
        <v>464</v>
      </c>
      <c r="G12552">
        <v>2023</v>
      </c>
      <c r="H12552">
        <v>3</v>
      </c>
      <c r="I12552" t="s">
        <v>491</v>
      </c>
      <c r="J12552" t="s">
        <v>492</v>
      </c>
      <c r="K12552">
        <v>-2</v>
      </c>
      <c r="L12552" t="s">
        <v>38</v>
      </c>
      <c r="M12552" t="s">
        <v>39</v>
      </c>
      <c r="N12552" s="1">
        <v>44971</v>
      </c>
      <c r="O12552">
        <v>1000</v>
      </c>
    </row>
    <row r="12553" spans="1:15">
      <c r="A12553">
        <v>47000</v>
      </c>
      <c r="B12553" t="s">
        <v>404</v>
      </c>
      <c r="C12553">
        <v>25205</v>
      </c>
      <c r="D12553" t="s">
        <v>405</v>
      </c>
      <c r="E12553">
        <v>114627</v>
      </c>
      <c r="F12553" t="s">
        <v>464</v>
      </c>
      <c r="G12553">
        <v>2023</v>
      </c>
      <c r="H12553">
        <v>3</v>
      </c>
      <c r="I12553" t="s">
        <v>491</v>
      </c>
      <c r="J12553" t="s">
        <v>492</v>
      </c>
      <c r="K12553">
        <v>-2</v>
      </c>
      <c r="L12553" t="s">
        <v>38</v>
      </c>
      <c r="M12553" t="s">
        <v>39</v>
      </c>
      <c r="N12553" s="1">
        <v>44970</v>
      </c>
      <c r="O12553">
        <v>470</v>
      </c>
    </row>
    <row r="12554" spans="1:15">
      <c r="A12554">
        <v>47000</v>
      </c>
      <c r="B12554" t="s">
        <v>404</v>
      </c>
      <c r="C12554">
        <v>25205</v>
      </c>
      <c r="D12554" t="s">
        <v>405</v>
      </c>
      <c r="E12554">
        <v>114627</v>
      </c>
      <c r="F12554" t="s">
        <v>464</v>
      </c>
      <c r="G12554">
        <v>2023</v>
      </c>
      <c r="H12554">
        <v>3</v>
      </c>
      <c r="I12554" t="s">
        <v>491</v>
      </c>
      <c r="J12554" t="s">
        <v>492</v>
      </c>
      <c r="K12554">
        <v>-2</v>
      </c>
      <c r="L12554" t="s">
        <v>38</v>
      </c>
      <c r="M12554" t="s">
        <v>39</v>
      </c>
      <c r="N12554" s="1">
        <v>44970</v>
      </c>
      <c r="O12554">
        <v>1000</v>
      </c>
    </row>
    <row r="12555" spans="1:15">
      <c r="A12555">
        <v>47000</v>
      </c>
      <c r="B12555" t="s">
        <v>404</v>
      </c>
      <c r="C12555">
        <v>25205</v>
      </c>
      <c r="D12555" t="s">
        <v>405</v>
      </c>
      <c r="E12555">
        <v>114627</v>
      </c>
      <c r="F12555" t="s">
        <v>464</v>
      </c>
      <c r="G12555">
        <v>2023</v>
      </c>
      <c r="H12555">
        <v>3</v>
      </c>
      <c r="I12555" t="s">
        <v>491</v>
      </c>
      <c r="J12555" t="s">
        <v>492</v>
      </c>
      <c r="K12555">
        <v>-2</v>
      </c>
      <c r="L12555" t="s">
        <v>38</v>
      </c>
      <c r="M12555" t="s">
        <v>39</v>
      </c>
      <c r="N12555" s="1">
        <v>44970</v>
      </c>
      <c r="O12555">
        <v>1000</v>
      </c>
    </row>
    <row r="12556" spans="1:15">
      <c r="A12556">
        <v>47000</v>
      </c>
      <c r="B12556" t="s">
        <v>404</v>
      </c>
      <c r="C12556">
        <v>25205</v>
      </c>
      <c r="D12556" t="s">
        <v>405</v>
      </c>
      <c r="E12556">
        <v>114627</v>
      </c>
      <c r="F12556" t="s">
        <v>464</v>
      </c>
      <c r="G12556">
        <v>2023</v>
      </c>
      <c r="H12556">
        <v>3</v>
      </c>
      <c r="I12556" t="s">
        <v>491</v>
      </c>
      <c r="J12556" t="s">
        <v>492</v>
      </c>
      <c r="K12556">
        <v>-2</v>
      </c>
      <c r="L12556" t="s">
        <v>38</v>
      </c>
      <c r="M12556" t="s">
        <v>39</v>
      </c>
      <c r="N12556" s="1">
        <v>44970</v>
      </c>
      <c r="O12556">
        <v>1000</v>
      </c>
    </row>
    <row r="12557" spans="1:15">
      <c r="A12557">
        <v>47000</v>
      </c>
      <c r="B12557" t="s">
        <v>404</v>
      </c>
      <c r="C12557">
        <v>25205</v>
      </c>
      <c r="D12557" t="s">
        <v>405</v>
      </c>
      <c r="E12557">
        <v>114627</v>
      </c>
      <c r="F12557" t="s">
        <v>464</v>
      </c>
      <c r="G12557">
        <v>2023</v>
      </c>
      <c r="H12557">
        <v>3</v>
      </c>
      <c r="I12557" t="s">
        <v>7142</v>
      </c>
      <c r="J12557" t="s">
        <v>7143</v>
      </c>
      <c r="K12557">
        <v>-1</v>
      </c>
      <c r="L12557" t="s">
        <v>120</v>
      </c>
      <c r="M12557" t="s">
        <v>21</v>
      </c>
      <c r="N12557" s="1">
        <v>44971</v>
      </c>
      <c r="O12557">
        <v>943</v>
      </c>
    </row>
    <row r="12558" spans="1:15">
      <c r="A12558">
        <v>47000</v>
      </c>
      <c r="B12558" t="s">
        <v>404</v>
      </c>
      <c r="C12558">
        <v>25205</v>
      </c>
      <c r="D12558" t="s">
        <v>405</v>
      </c>
      <c r="E12558">
        <v>114627</v>
      </c>
      <c r="F12558" t="s">
        <v>464</v>
      </c>
      <c r="G12558">
        <v>2023</v>
      </c>
      <c r="H12558">
        <v>3</v>
      </c>
      <c r="I12558" t="s">
        <v>8166</v>
      </c>
      <c r="J12558" t="s">
        <v>8167</v>
      </c>
      <c r="K12558">
        <v>21791651000117</v>
      </c>
      <c r="L12558" t="s">
        <v>8168</v>
      </c>
      <c r="M12558" t="s">
        <v>21</v>
      </c>
      <c r="N12558" s="1">
        <v>44956</v>
      </c>
      <c r="O12558">
        <v>1478</v>
      </c>
    </row>
    <row r="12559" spans="1:15">
      <c r="A12559">
        <v>47000</v>
      </c>
      <c r="B12559" t="s">
        <v>404</v>
      </c>
      <c r="C12559">
        <v>25205</v>
      </c>
      <c r="D12559" t="s">
        <v>405</v>
      </c>
      <c r="E12559">
        <v>114627</v>
      </c>
      <c r="F12559" t="s">
        <v>464</v>
      </c>
      <c r="G12559">
        <v>2023</v>
      </c>
      <c r="H12559">
        <v>3</v>
      </c>
      <c r="I12559" t="s">
        <v>491</v>
      </c>
      <c r="J12559" t="s">
        <v>492</v>
      </c>
      <c r="K12559">
        <v>1536085000270</v>
      </c>
      <c r="L12559" t="s">
        <v>4236</v>
      </c>
      <c r="M12559" t="s">
        <v>21</v>
      </c>
      <c r="N12559" s="1">
        <v>44973</v>
      </c>
      <c r="O12559">
        <v>1753.41</v>
      </c>
    </row>
    <row r="12560" spans="1:15">
      <c r="A12560">
        <v>47000</v>
      </c>
      <c r="B12560" t="s">
        <v>404</v>
      </c>
      <c r="C12560">
        <v>25205</v>
      </c>
      <c r="D12560" t="s">
        <v>405</v>
      </c>
      <c r="E12560">
        <v>114618</v>
      </c>
      <c r="F12560" t="s">
        <v>550</v>
      </c>
      <c r="G12560">
        <v>2023</v>
      </c>
      <c r="H12560">
        <v>3</v>
      </c>
      <c r="I12560" t="s">
        <v>746</v>
      </c>
      <c r="J12560" t="s">
        <v>747</v>
      </c>
      <c r="K12560">
        <v>16584625000188</v>
      </c>
      <c r="L12560" t="s">
        <v>7144</v>
      </c>
      <c r="M12560" t="s">
        <v>21</v>
      </c>
      <c r="N12560" s="1">
        <v>44974</v>
      </c>
      <c r="O12560">
        <v>148.07</v>
      </c>
    </row>
    <row r="12561" spans="1:15">
      <c r="A12561">
        <v>47000</v>
      </c>
      <c r="B12561" t="s">
        <v>404</v>
      </c>
      <c r="C12561">
        <v>25205</v>
      </c>
      <c r="D12561" t="s">
        <v>405</v>
      </c>
      <c r="E12561">
        <v>114618</v>
      </c>
      <c r="F12561" t="s">
        <v>550</v>
      </c>
      <c r="G12561">
        <v>2023</v>
      </c>
      <c r="H12561">
        <v>3</v>
      </c>
      <c r="I12561" t="s">
        <v>8169</v>
      </c>
      <c r="J12561" t="s">
        <v>8170</v>
      </c>
      <c r="K12561">
        <v>3541629000307</v>
      </c>
      <c r="L12561" t="s">
        <v>8171</v>
      </c>
      <c r="M12561" t="s">
        <v>21</v>
      </c>
      <c r="N12561" s="1">
        <v>44980</v>
      </c>
      <c r="O12561">
        <v>199.7</v>
      </c>
    </row>
    <row r="12562" spans="1:15">
      <c r="A12562">
        <v>47000</v>
      </c>
      <c r="B12562" t="s">
        <v>404</v>
      </c>
      <c r="C12562">
        <v>25205</v>
      </c>
      <c r="D12562" t="s">
        <v>405</v>
      </c>
      <c r="E12562">
        <v>114618</v>
      </c>
      <c r="F12562" t="s">
        <v>550</v>
      </c>
      <c r="G12562">
        <v>2023</v>
      </c>
      <c r="H12562">
        <v>3</v>
      </c>
      <c r="I12562" t="s">
        <v>8172</v>
      </c>
      <c r="J12562" t="s">
        <v>8173</v>
      </c>
      <c r="K12562">
        <v>18809277000559</v>
      </c>
      <c r="L12562" t="s">
        <v>8174</v>
      </c>
      <c r="M12562" t="s">
        <v>21</v>
      </c>
      <c r="N12562" s="1">
        <v>44980</v>
      </c>
      <c r="O12562">
        <v>147.72999999999999</v>
      </c>
    </row>
    <row r="12563" spans="1:15">
      <c r="A12563">
        <v>47000</v>
      </c>
      <c r="B12563" t="s">
        <v>404</v>
      </c>
      <c r="C12563">
        <v>25205</v>
      </c>
      <c r="D12563" t="s">
        <v>405</v>
      </c>
      <c r="E12563">
        <v>114618</v>
      </c>
      <c r="F12563" t="s">
        <v>550</v>
      </c>
      <c r="G12563">
        <v>2023</v>
      </c>
      <c r="H12563">
        <v>3</v>
      </c>
      <c r="I12563" t="s">
        <v>8175</v>
      </c>
      <c r="J12563" t="s">
        <v>8176</v>
      </c>
      <c r="K12563">
        <v>21911839000232</v>
      </c>
      <c r="L12563" t="s">
        <v>572</v>
      </c>
      <c r="M12563" t="s">
        <v>21</v>
      </c>
      <c r="N12563" s="1">
        <v>44973</v>
      </c>
      <c r="O12563">
        <v>297.67</v>
      </c>
    </row>
    <row r="12564" spans="1:15">
      <c r="A12564">
        <v>47000</v>
      </c>
      <c r="B12564" t="s">
        <v>404</v>
      </c>
      <c r="C12564">
        <v>25205</v>
      </c>
      <c r="D12564" t="s">
        <v>405</v>
      </c>
      <c r="E12564">
        <v>114618</v>
      </c>
      <c r="F12564" t="s">
        <v>550</v>
      </c>
      <c r="G12564">
        <v>2023</v>
      </c>
      <c r="H12564">
        <v>3</v>
      </c>
      <c r="I12564" t="s">
        <v>8177</v>
      </c>
      <c r="J12564" t="s">
        <v>8178</v>
      </c>
      <c r="K12564">
        <v>4737552002424</v>
      </c>
      <c r="L12564" t="s">
        <v>581</v>
      </c>
      <c r="M12564" t="s">
        <v>21</v>
      </c>
      <c r="N12564" s="1">
        <v>44971</v>
      </c>
      <c r="O12564">
        <v>295.52</v>
      </c>
    </row>
    <row r="12565" spans="1:15">
      <c r="A12565">
        <v>47000</v>
      </c>
      <c r="B12565" t="s">
        <v>404</v>
      </c>
      <c r="C12565">
        <v>25205</v>
      </c>
      <c r="D12565" t="s">
        <v>405</v>
      </c>
      <c r="E12565">
        <v>114618</v>
      </c>
      <c r="F12565" t="s">
        <v>550</v>
      </c>
      <c r="G12565">
        <v>2023</v>
      </c>
      <c r="H12565">
        <v>3</v>
      </c>
      <c r="I12565" t="s">
        <v>8177</v>
      </c>
      <c r="J12565" t="s">
        <v>8178</v>
      </c>
      <c r="K12565">
        <v>4737552002424</v>
      </c>
      <c r="L12565" t="s">
        <v>581</v>
      </c>
      <c r="M12565" t="s">
        <v>21</v>
      </c>
      <c r="N12565" s="1">
        <v>44971</v>
      </c>
      <c r="O12565">
        <v>2.4900000000000002</v>
      </c>
    </row>
    <row r="12566" spans="1:15">
      <c r="A12566">
        <v>47000</v>
      </c>
      <c r="B12566" t="s">
        <v>404</v>
      </c>
      <c r="C12566">
        <v>25205</v>
      </c>
      <c r="D12566" t="s">
        <v>405</v>
      </c>
      <c r="E12566">
        <v>114618</v>
      </c>
      <c r="F12566" t="s">
        <v>550</v>
      </c>
      <c r="G12566">
        <v>2023</v>
      </c>
      <c r="H12566">
        <v>3</v>
      </c>
      <c r="I12566" t="s">
        <v>8172</v>
      </c>
      <c r="J12566" t="s">
        <v>8173</v>
      </c>
      <c r="K12566">
        <v>18727053000174</v>
      </c>
      <c r="L12566" t="s">
        <v>103</v>
      </c>
      <c r="M12566" t="s">
        <v>21</v>
      </c>
      <c r="N12566" s="1">
        <v>44974</v>
      </c>
      <c r="O12566">
        <v>50</v>
      </c>
    </row>
    <row r="12567" spans="1:15">
      <c r="A12567">
        <v>47000</v>
      </c>
      <c r="B12567" t="s">
        <v>404</v>
      </c>
      <c r="C12567">
        <v>25205</v>
      </c>
      <c r="D12567" t="s">
        <v>405</v>
      </c>
      <c r="E12567">
        <v>114618</v>
      </c>
      <c r="F12567" t="s">
        <v>550</v>
      </c>
      <c r="G12567">
        <v>2023</v>
      </c>
      <c r="H12567">
        <v>3</v>
      </c>
      <c r="I12567" t="s">
        <v>8172</v>
      </c>
      <c r="J12567" t="s">
        <v>8173</v>
      </c>
      <c r="K12567">
        <v>18727053000174</v>
      </c>
      <c r="L12567" t="s">
        <v>103</v>
      </c>
      <c r="M12567" t="s">
        <v>21</v>
      </c>
      <c r="N12567" s="1">
        <v>44974</v>
      </c>
      <c r="O12567">
        <v>100</v>
      </c>
    </row>
    <row r="12568" spans="1:15">
      <c r="A12568">
        <v>47000</v>
      </c>
      <c r="B12568" t="s">
        <v>404</v>
      </c>
      <c r="C12568">
        <v>25205</v>
      </c>
      <c r="D12568" t="s">
        <v>405</v>
      </c>
      <c r="E12568">
        <v>114618</v>
      </c>
      <c r="F12568" t="s">
        <v>550</v>
      </c>
      <c r="G12568">
        <v>2023</v>
      </c>
      <c r="H12568">
        <v>3</v>
      </c>
      <c r="I12568" t="s">
        <v>746</v>
      </c>
      <c r="J12568" t="s">
        <v>747</v>
      </c>
      <c r="K12568">
        <v>13283450000180</v>
      </c>
      <c r="L12568" t="s">
        <v>8179</v>
      </c>
      <c r="M12568" t="s">
        <v>21</v>
      </c>
      <c r="N12568" s="1">
        <v>44959</v>
      </c>
      <c r="O12568">
        <v>151.19999999999999</v>
      </c>
    </row>
    <row r="12569" spans="1:15">
      <c r="A12569">
        <v>47000</v>
      </c>
      <c r="B12569" t="s">
        <v>404</v>
      </c>
      <c r="C12569">
        <v>25205</v>
      </c>
      <c r="D12569" t="s">
        <v>405</v>
      </c>
      <c r="E12569">
        <v>114618</v>
      </c>
      <c r="F12569" t="s">
        <v>550</v>
      </c>
      <c r="G12569">
        <v>2023</v>
      </c>
      <c r="H12569">
        <v>3</v>
      </c>
      <c r="I12569" t="s">
        <v>642</v>
      </c>
      <c r="J12569" t="s">
        <v>643</v>
      </c>
      <c r="K12569">
        <v>3544274000130</v>
      </c>
      <c r="L12569" t="s">
        <v>8180</v>
      </c>
      <c r="M12569" t="s">
        <v>21</v>
      </c>
      <c r="N12569" s="1">
        <v>44966</v>
      </c>
      <c r="O12569">
        <v>99.6</v>
      </c>
    </row>
    <row r="12570" spans="1:15">
      <c r="A12570">
        <v>47000</v>
      </c>
      <c r="B12570" t="s">
        <v>404</v>
      </c>
      <c r="C12570">
        <v>25205</v>
      </c>
      <c r="D12570" t="s">
        <v>405</v>
      </c>
      <c r="E12570">
        <v>114618</v>
      </c>
      <c r="F12570" t="s">
        <v>550</v>
      </c>
      <c r="G12570">
        <v>2023</v>
      </c>
      <c r="H12570">
        <v>3</v>
      </c>
      <c r="I12570" t="s">
        <v>8181</v>
      </c>
      <c r="J12570" t="s">
        <v>8182</v>
      </c>
      <c r="K12570">
        <v>65095531000150</v>
      </c>
      <c r="L12570" t="s">
        <v>8183</v>
      </c>
      <c r="M12570" t="s">
        <v>21</v>
      </c>
      <c r="N12570" s="1">
        <v>44973</v>
      </c>
      <c r="O12570">
        <v>57.44</v>
      </c>
    </row>
    <row r="12571" spans="1:15">
      <c r="A12571">
        <v>47000</v>
      </c>
      <c r="B12571" t="s">
        <v>404</v>
      </c>
      <c r="C12571">
        <v>25205</v>
      </c>
      <c r="D12571" t="s">
        <v>405</v>
      </c>
      <c r="E12571">
        <v>114618</v>
      </c>
      <c r="F12571" t="s">
        <v>550</v>
      </c>
      <c r="G12571">
        <v>2023</v>
      </c>
      <c r="H12571">
        <v>3</v>
      </c>
      <c r="I12571" t="s">
        <v>642</v>
      </c>
      <c r="J12571" t="s">
        <v>643</v>
      </c>
      <c r="K12571">
        <v>1928075016284</v>
      </c>
      <c r="L12571" t="s">
        <v>701</v>
      </c>
      <c r="M12571" t="s">
        <v>21</v>
      </c>
      <c r="N12571" s="1">
        <v>44966</v>
      </c>
      <c r="O12571">
        <v>98.97</v>
      </c>
    </row>
    <row r="12572" spans="1:15">
      <c r="A12572">
        <v>47000</v>
      </c>
      <c r="B12572" t="s">
        <v>404</v>
      </c>
      <c r="C12572">
        <v>25205</v>
      </c>
      <c r="D12572" t="s">
        <v>405</v>
      </c>
      <c r="E12572">
        <v>114618</v>
      </c>
      <c r="F12572" t="s">
        <v>550</v>
      </c>
      <c r="G12572">
        <v>2023</v>
      </c>
      <c r="H12572">
        <v>3</v>
      </c>
      <c r="I12572" t="s">
        <v>8184</v>
      </c>
      <c r="J12572" t="s">
        <v>8185</v>
      </c>
      <c r="K12572">
        <v>10441415000154</v>
      </c>
      <c r="L12572" t="s">
        <v>8186</v>
      </c>
      <c r="M12572" t="s">
        <v>21</v>
      </c>
      <c r="N12572" s="1">
        <v>44967</v>
      </c>
      <c r="O12572">
        <v>1500</v>
      </c>
    </row>
    <row r="12573" spans="1:15">
      <c r="A12573">
        <v>47000</v>
      </c>
      <c r="B12573" t="s">
        <v>404</v>
      </c>
      <c r="C12573">
        <v>25205</v>
      </c>
      <c r="D12573" t="s">
        <v>405</v>
      </c>
      <c r="E12573">
        <v>114618</v>
      </c>
      <c r="F12573" t="s">
        <v>550</v>
      </c>
      <c r="G12573">
        <v>2023</v>
      </c>
      <c r="H12573">
        <v>3</v>
      </c>
      <c r="I12573" t="s">
        <v>8184</v>
      </c>
      <c r="J12573" t="s">
        <v>8185</v>
      </c>
      <c r="K12573">
        <v>10441415000154</v>
      </c>
      <c r="L12573" t="s">
        <v>8186</v>
      </c>
      <c r="M12573" t="s">
        <v>21</v>
      </c>
      <c r="N12573" s="1">
        <v>44967</v>
      </c>
      <c r="O12573">
        <v>670</v>
      </c>
    </row>
    <row r="12574" spans="1:15">
      <c r="A12574">
        <v>47000</v>
      </c>
      <c r="B12574" t="s">
        <v>404</v>
      </c>
      <c r="C12574">
        <v>25205</v>
      </c>
      <c r="D12574" t="s">
        <v>405</v>
      </c>
      <c r="E12574">
        <v>114618</v>
      </c>
      <c r="F12574" t="s">
        <v>550</v>
      </c>
      <c r="G12574">
        <v>2023</v>
      </c>
      <c r="H12574">
        <v>3</v>
      </c>
      <c r="I12574" t="s">
        <v>8187</v>
      </c>
      <c r="J12574" t="s">
        <v>8188</v>
      </c>
      <c r="K12574">
        <v>41370722000115</v>
      </c>
      <c r="L12574" t="s">
        <v>8189</v>
      </c>
      <c r="M12574" t="s">
        <v>21</v>
      </c>
      <c r="N12574" s="1">
        <v>44972</v>
      </c>
      <c r="O12574">
        <v>246.3</v>
      </c>
    </row>
    <row r="12575" spans="1:15">
      <c r="A12575">
        <v>47000</v>
      </c>
      <c r="B12575" t="s">
        <v>404</v>
      </c>
      <c r="C12575">
        <v>25205</v>
      </c>
      <c r="D12575" t="s">
        <v>405</v>
      </c>
      <c r="E12575">
        <v>114618</v>
      </c>
      <c r="F12575" t="s">
        <v>550</v>
      </c>
      <c r="G12575">
        <v>2023</v>
      </c>
      <c r="H12575">
        <v>3</v>
      </c>
      <c r="I12575" t="s">
        <v>746</v>
      </c>
      <c r="J12575" t="s">
        <v>747</v>
      </c>
      <c r="K12575">
        <v>43283811003418</v>
      </c>
      <c r="L12575" t="s">
        <v>165</v>
      </c>
      <c r="M12575" t="s">
        <v>21</v>
      </c>
      <c r="N12575" s="1">
        <v>44974</v>
      </c>
      <c r="O12575">
        <v>79.5</v>
      </c>
    </row>
    <row r="12576" spans="1:15">
      <c r="A12576">
        <v>47000</v>
      </c>
      <c r="B12576" t="s">
        <v>404</v>
      </c>
      <c r="C12576">
        <v>25205</v>
      </c>
      <c r="D12576" t="s">
        <v>405</v>
      </c>
      <c r="E12576">
        <v>114618</v>
      </c>
      <c r="F12576" t="s">
        <v>550</v>
      </c>
      <c r="G12576">
        <v>2023</v>
      </c>
      <c r="H12576">
        <v>3</v>
      </c>
      <c r="I12576" t="s">
        <v>630</v>
      </c>
      <c r="J12576" t="s">
        <v>631</v>
      </c>
      <c r="K12576">
        <v>18060525000188</v>
      </c>
      <c r="L12576" t="s">
        <v>634</v>
      </c>
      <c r="M12576" t="s">
        <v>21</v>
      </c>
      <c r="N12576" s="1">
        <v>44973</v>
      </c>
      <c r="O12576">
        <v>47.5</v>
      </c>
    </row>
    <row r="12577" spans="1:15">
      <c r="A12577">
        <v>47000</v>
      </c>
      <c r="B12577" t="s">
        <v>404</v>
      </c>
      <c r="C12577">
        <v>25205</v>
      </c>
      <c r="D12577" t="s">
        <v>405</v>
      </c>
      <c r="E12577">
        <v>114618</v>
      </c>
      <c r="F12577" t="s">
        <v>550</v>
      </c>
      <c r="G12577">
        <v>2023</v>
      </c>
      <c r="H12577">
        <v>3</v>
      </c>
      <c r="I12577" t="s">
        <v>639</v>
      </c>
      <c r="J12577" t="s">
        <v>640</v>
      </c>
      <c r="K12577">
        <v>46935347000127</v>
      </c>
      <c r="L12577" t="s">
        <v>641</v>
      </c>
      <c r="M12577" t="s">
        <v>21</v>
      </c>
      <c r="N12577" s="1">
        <v>44971</v>
      </c>
      <c r="O12577">
        <v>45</v>
      </c>
    </row>
    <row r="12578" spans="1:15">
      <c r="A12578">
        <v>47000</v>
      </c>
      <c r="B12578" t="s">
        <v>404</v>
      </c>
      <c r="C12578">
        <v>25205</v>
      </c>
      <c r="D12578" t="s">
        <v>405</v>
      </c>
      <c r="E12578">
        <v>114618</v>
      </c>
      <c r="F12578" t="s">
        <v>550</v>
      </c>
      <c r="G12578">
        <v>2023</v>
      </c>
      <c r="H12578">
        <v>3</v>
      </c>
      <c r="I12578" t="s">
        <v>8190</v>
      </c>
      <c r="J12578" t="s">
        <v>8191</v>
      </c>
      <c r="K12578">
        <v>17745613005543</v>
      </c>
      <c r="L12578" t="s">
        <v>715</v>
      </c>
      <c r="M12578" t="s">
        <v>21</v>
      </c>
      <c r="N12578" s="1">
        <v>44972</v>
      </c>
      <c r="O12578">
        <v>198.52</v>
      </c>
    </row>
    <row r="12579" spans="1:15">
      <c r="A12579">
        <v>47000</v>
      </c>
      <c r="B12579" t="s">
        <v>404</v>
      </c>
      <c r="C12579">
        <v>25205</v>
      </c>
      <c r="D12579" t="s">
        <v>405</v>
      </c>
      <c r="E12579">
        <v>114618</v>
      </c>
      <c r="F12579" t="s">
        <v>550</v>
      </c>
      <c r="G12579">
        <v>2023</v>
      </c>
      <c r="H12579">
        <v>3</v>
      </c>
      <c r="I12579" t="s">
        <v>8192</v>
      </c>
      <c r="J12579" t="s">
        <v>8193</v>
      </c>
      <c r="K12579">
        <v>3337642000179</v>
      </c>
      <c r="L12579" t="s">
        <v>8194</v>
      </c>
      <c r="M12579" t="s">
        <v>21</v>
      </c>
      <c r="N12579" s="1">
        <v>44963</v>
      </c>
      <c r="O12579">
        <v>200</v>
      </c>
    </row>
    <row r="12580" spans="1:15">
      <c r="A12580">
        <v>47000</v>
      </c>
      <c r="B12580" t="s">
        <v>404</v>
      </c>
      <c r="C12580">
        <v>25205</v>
      </c>
      <c r="D12580" t="s">
        <v>405</v>
      </c>
      <c r="E12580">
        <v>114618</v>
      </c>
      <c r="F12580" t="s">
        <v>550</v>
      </c>
      <c r="G12580">
        <v>2023</v>
      </c>
      <c r="H12580">
        <v>3</v>
      </c>
      <c r="I12580" t="s">
        <v>8192</v>
      </c>
      <c r="J12580" t="s">
        <v>8193</v>
      </c>
      <c r="K12580">
        <v>38616553000146</v>
      </c>
      <c r="L12580" t="s">
        <v>8195</v>
      </c>
      <c r="M12580" t="s">
        <v>21</v>
      </c>
      <c r="N12580" s="1">
        <v>44967</v>
      </c>
      <c r="O12580">
        <v>106.27</v>
      </c>
    </row>
    <row r="12581" spans="1:15">
      <c r="A12581">
        <v>47000</v>
      </c>
      <c r="B12581" t="s">
        <v>404</v>
      </c>
      <c r="C12581">
        <v>25205</v>
      </c>
      <c r="D12581" t="s">
        <v>405</v>
      </c>
      <c r="E12581">
        <v>114618</v>
      </c>
      <c r="F12581" t="s">
        <v>550</v>
      </c>
      <c r="G12581">
        <v>2023</v>
      </c>
      <c r="H12581">
        <v>3</v>
      </c>
      <c r="I12581" t="s">
        <v>8192</v>
      </c>
      <c r="J12581" t="s">
        <v>8193</v>
      </c>
      <c r="K12581">
        <v>3209511000106</v>
      </c>
      <c r="L12581" t="s">
        <v>8196</v>
      </c>
      <c r="M12581" t="s">
        <v>21</v>
      </c>
      <c r="N12581" s="1">
        <v>44968</v>
      </c>
      <c r="O12581">
        <v>93.5</v>
      </c>
    </row>
    <row r="12582" spans="1:15">
      <c r="A12582">
        <v>47000</v>
      </c>
      <c r="B12582" t="s">
        <v>404</v>
      </c>
      <c r="C12582">
        <v>25205</v>
      </c>
      <c r="D12582" t="s">
        <v>405</v>
      </c>
      <c r="E12582">
        <v>114618</v>
      </c>
      <c r="F12582" t="s">
        <v>550</v>
      </c>
      <c r="G12582">
        <v>2023</v>
      </c>
      <c r="H12582">
        <v>3</v>
      </c>
      <c r="I12582" t="s">
        <v>748</v>
      </c>
      <c r="J12582" t="s">
        <v>749</v>
      </c>
      <c r="K12582">
        <v>33655811000180</v>
      </c>
      <c r="L12582" t="s">
        <v>8197</v>
      </c>
      <c r="M12582" t="s">
        <v>21</v>
      </c>
      <c r="N12582" s="1">
        <v>44971</v>
      </c>
      <c r="O12582">
        <v>20</v>
      </c>
    </row>
    <row r="12583" spans="1:15">
      <c r="A12583">
        <v>47000</v>
      </c>
      <c r="B12583" t="s">
        <v>404</v>
      </c>
      <c r="C12583">
        <v>25205</v>
      </c>
      <c r="D12583" t="s">
        <v>405</v>
      </c>
      <c r="E12583">
        <v>114618</v>
      </c>
      <c r="F12583" t="s">
        <v>550</v>
      </c>
      <c r="G12583">
        <v>2023</v>
      </c>
      <c r="H12583">
        <v>3</v>
      </c>
      <c r="I12583" t="s">
        <v>748</v>
      </c>
      <c r="J12583" t="s">
        <v>749</v>
      </c>
      <c r="K12583">
        <v>33655811000180</v>
      </c>
      <c r="L12583" t="s">
        <v>8197</v>
      </c>
      <c r="M12583" t="s">
        <v>21</v>
      </c>
      <c r="N12583" s="1">
        <v>44960</v>
      </c>
      <c r="O12583">
        <v>20</v>
      </c>
    </row>
    <row r="12584" spans="1:15">
      <c r="A12584">
        <v>47000</v>
      </c>
      <c r="B12584" t="s">
        <v>404</v>
      </c>
      <c r="C12584">
        <v>25205</v>
      </c>
      <c r="D12584" t="s">
        <v>405</v>
      </c>
      <c r="E12584">
        <v>114618</v>
      </c>
      <c r="F12584" t="s">
        <v>550</v>
      </c>
      <c r="G12584">
        <v>2023</v>
      </c>
      <c r="H12584">
        <v>3</v>
      </c>
      <c r="I12584" t="s">
        <v>8198</v>
      </c>
      <c r="J12584" t="s">
        <v>8199</v>
      </c>
      <c r="K12584">
        <v>19828938001870</v>
      </c>
      <c r="L12584" t="s">
        <v>8200</v>
      </c>
      <c r="M12584" t="s">
        <v>21</v>
      </c>
      <c r="N12584" s="1">
        <v>44974</v>
      </c>
      <c r="O12584">
        <v>389</v>
      </c>
    </row>
    <row r="12585" spans="1:15">
      <c r="A12585">
        <v>47000</v>
      </c>
      <c r="B12585" t="s">
        <v>404</v>
      </c>
      <c r="C12585">
        <v>25205</v>
      </c>
      <c r="D12585" t="s">
        <v>405</v>
      </c>
      <c r="E12585">
        <v>114618</v>
      </c>
      <c r="F12585" t="s">
        <v>550</v>
      </c>
      <c r="G12585">
        <v>2023</v>
      </c>
      <c r="H12585">
        <v>3</v>
      </c>
      <c r="I12585" t="s">
        <v>8198</v>
      </c>
      <c r="J12585" t="s">
        <v>8199</v>
      </c>
      <c r="K12585">
        <v>5455270000100</v>
      </c>
      <c r="L12585" t="s">
        <v>8201</v>
      </c>
      <c r="M12585" t="s">
        <v>21</v>
      </c>
      <c r="N12585" s="1">
        <v>44965</v>
      </c>
      <c r="O12585">
        <v>66.06</v>
      </c>
    </row>
    <row r="12586" spans="1:15">
      <c r="A12586">
        <v>47000</v>
      </c>
      <c r="B12586" t="s">
        <v>404</v>
      </c>
      <c r="C12586">
        <v>25205</v>
      </c>
      <c r="D12586" t="s">
        <v>405</v>
      </c>
      <c r="E12586">
        <v>114618</v>
      </c>
      <c r="F12586" t="s">
        <v>550</v>
      </c>
      <c r="G12586">
        <v>2023</v>
      </c>
      <c r="H12586">
        <v>3</v>
      </c>
      <c r="I12586" t="s">
        <v>8202</v>
      </c>
      <c r="J12586" t="s">
        <v>8203</v>
      </c>
      <c r="K12586">
        <v>4945283621</v>
      </c>
      <c r="L12586" t="s">
        <v>8204</v>
      </c>
      <c r="M12586" t="s">
        <v>21</v>
      </c>
      <c r="N12586" s="1">
        <v>44974</v>
      </c>
      <c r="O12586">
        <v>1000</v>
      </c>
    </row>
    <row r="12587" spans="1:15">
      <c r="A12587">
        <v>47000</v>
      </c>
      <c r="B12587" t="s">
        <v>404</v>
      </c>
      <c r="C12587">
        <v>25205</v>
      </c>
      <c r="D12587" t="s">
        <v>405</v>
      </c>
      <c r="E12587">
        <v>114618</v>
      </c>
      <c r="F12587" t="s">
        <v>550</v>
      </c>
      <c r="G12587">
        <v>2023</v>
      </c>
      <c r="H12587">
        <v>3</v>
      </c>
      <c r="I12587" t="s">
        <v>8205</v>
      </c>
      <c r="J12587" t="s">
        <v>8206</v>
      </c>
      <c r="K12587">
        <v>3547476000135</v>
      </c>
      <c r="L12587" t="s">
        <v>8207</v>
      </c>
      <c r="M12587" t="s">
        <v>21</v>
      </c>
      <c r="N12587" s="1">
        <v>44963</v>
      </c>
      <c r="O12587">
        <v>15</v>
      </c>
    </row>
    <row r="12588" spans="1:15">
      <c r="A12588">
        <v>47000</v>
      </c>
      <c r="B12588" t="s">
        <v>404</v>
      </c>
      <c r="C12588">
        <v>25205</v>
      </c>
      <c r="D12588" t="s">
        <v>405</v>
      </c>
      <c r="E12588">
        <v>114618</v>
      </c>
      <c r="F12588" t="s">
        <v>550</v>
      </c>
      <c r="G12588">
        <v>2023</v>
      </c>
      <c r="H12588">
        <v>3</v>
      </c>
      <c r="I12588" t="s">
        <v>607</v>
      </c>
      <c r="J12588" t="s">
        <v>608</v>
      </c>
      <c r="K12588">
        <v>38684007000142</v>
      </c>
      <c r="L12588" t="s">
        <v>8208</v>
      </c>
      <c r="M12588" t="s">
        <v>21</v>
      </c>
      <c r="N12588" s="1">
        <v>44960</v>
      </c>
      <c r="O12588">
        <v>299.98</v>
      </c>
    </row>
    <row r="12589" spans="1:15">
      <c r="A12589">
        <v>47000</v>
      </c>
      <c r="B12589" t="s">
        <v>404</v>
      </c>
      <c r="C12589">
        <v>25205</v>
      </c>
      <c r="D12589" t="s">
        <v>405</v>
      </c>
      <c r="E12589">
        <v>114618</v>
      </c>
      <c r="F12589" t="s">
        <v>550</v>
      </c>
      <c r="G12589">
        <v>2023</v>
      </c>
      <c r="H12589">
        <v>3</v>
      </c>
      <c r="I12589" t="s">
        <v>748</v>
      </c>
      <c r="J12589" t="s">
        <v>749</v>
      </c>
      <c r="K12589">
        <v>4239700000194</v>
      </c>
      <c r="L12589" t="s">
        <v>8209</v>
      </c>
      <c r="M12589" t="s">
        <v>21</v>
      </c>
      <c r="N12589" s="1">
        <v>44972</v>
      </c>
      <c r="O12589">
        <v>173.9</v>
      </c>
    </row>
    <row r="12590" spans="1:15">
      <c r="A12590">
        <v>47000</v>
      </c>
      <c r="B12590" t="s">
        <v>404</v>
      </c>
      <c r="C12590">
        <v>25205</v>
      </c>
      <c r="D12590" t="s">
        <v>405</v>
      </c>
      <c r="E12590">
        <v>114618</v>
      </c>
      <c r="F12590" t="s">
        <v>550</v>
      </c>
      <c r="G12590">
        <v>2023</v>
      </c>
      <c r="H12590">
        <v>3</v>
      </c>
      <c r="I12590" t="s">
        <v>565</v>
      </c>
      <c r="J12590" t="s">
        <v>566</v>
      </c>
      <c r="K12590">
        <v>64207582000164</v>
      </c>
      <c r="L12590" t="s">
        <v>8210</v>
      </c>
      <c r="M12590" t="s">
        <v>21</v>
      </c>
      <c r="N12590" s="1">
        <v>44965</v>
      </c>
      <c r="O12590">
        <v>13</v>
      </c>
    </row>
    <row r="12591" spans="1:15">
      <c r="A12591">
        <v>47000</v>
      </c>
      <c r="B12591" t="s">
        <v>404</v>
      </c>
      <c r="C12591">
        <v>25205</v>
      </c>
      <c r="D12591" t="s">
        <v>405</v>
      </c>
      <c r="E12591">
        <v>114618</v>
      </c>
      <c r="F12591" t="s">
        <v>550</v>
      </c>
      <c r="G12591">
        <v>2023</v>
      </c>
      <c r="H12591">
        <v>3</v>
      </c>
      <c r="I12591" t="s">
        <v>565</v>
      </c>
      <c r="J12591" t="s">
        <v>566</v>
      </c>
      <c r="K12591">
        <v>64207582000164</v>
      </c>
      <c r="L12591" t="s">
        <v>8210</v>
      </c>
      <c r="M12591" t="s">
        <v>21</v>
      </c>
      <c r="N12591" s="1">
        <v>44965</v>
      </c>
      <c r="O12591">
        <v>90</v>
      </c>
    </row>
    <row r="12592" spans="1:15">
      <c r="A12592">
        <v>47000</v>
      </c>
      <c r="B12592" t="s">
        <v>404</v>
      </c>
      <c r="C12592">
        <v>25205</v>
      </c>
      <c r="D12592" t="s">
        <v>405</v>
      </c>
      <c r="E12592">
        <v>114618</v>
      </c>
      <c r="F12592" t="s">
        <v>550</v>
      </c>
      <c r="G12592">
        <v>2023</v>
      </c>
      <c r="H12592">
        <v>3</v>
      </c>
      <c r="I12592" t="s">
        <v>8198</v>
      </c>
      <c r="J12592" t="s">
        <v>8199</v>
      </c>
      <c r="K12592">
        <v>10676055000170</v>
      </c>
      <c r="L12592" t="s">
        <v>8211</v>
      </c>
      <c r="M12592" t="s">
        <v>21</v>
      </c>
      <c r="N12592" s="1">
        <v>44965</v>
      </c>
      <c r="O12592">
        <v>60</v>
      </c>
    </row>
    <row r="12593" spans="1:15">
      <c r="A12593">
        <v>47000</v>
      </c>
      <c r="B12593" t="s">
        <v>404</v>
      </c>
      <c r="C12593">
        <v>25205</v>
      </c>
      <c r="D12593" t="s">
        <v>405</v>
      </c>
      <c r="E12593">
        <v>114618</v>
      </c>
      <c r="F12593" t="s">
        <v>550</v>
      </c>
      <c r="G12593">
        <v>2023</v>
      </c>
      <c r="H12593">
        <v>3</v>
      </c>
      <c r="I12593" t="s">
        <v>8181</v>
      </c>
      <c r="J12593" t="s">
        <v>8182</v>
      </c>
      <c r="K12593">
        <v>25271628000314</v>
      </c>
      <c r="L12593" t="s">
        <v>8212</v>
      </c>
      <c r="M12593" t="s">
        <v>21</v>
      </c>
      <c r="N12593" s="1">
        <v>44963</v>
      </c>
      <c r="O12593">
        <v>750</v>
      </c>
    </row>
    <row r="12594" spans="1:15">
      <c r="A12594">
        <v>47000</v>
      </c>
      <c r="B12594" t="s">
        <v>404</v>
      </c>
      <c r="C12594">
        <v>25205</v>
      </c>
      <c r="D12594" t="s">
        <v>405</v>
      </c>
      <c r="E12594">
        <v>114618</v>
      </c>
      <c r="F12594" t="s">
        <v>550</v>
      </c>
      <c r="G12594">
        <v>2023</v>
      </c>
      <c r="H12594">
        <v>3</v>
      </c>
      <c r="I12594" t="s">
        <v>8202</v>
      </c>
      <c r="J12594" t="s">
        <v>8203</v>
      </c>
      <c r="K12594">
        <v>4737552001614</v>
      </c>
      <c r="L12594" t="s">
        <v>581</v>
      </c>
      <c r="M12594" t="s">
        <v>21</v>
      </c>
      <c r="N12594" s="1">
        <v>44972</v>
      </c>
      <c r="O12594">
        <v>191.25</v>
      </c>
    </row>
    <row r="12595" spans="1:15">
      <c r="A12595">
        <v>47000</v>
      </c>
      <c r="B12595" t="s">
        <v>404</v>
      </c>
      <c r="C12595">
        <v>25205</v>
      </c>
      <c r="D12595" t="s">
        <v>405</v>
      </c>
      <c r="E12595">
        <v>114618</v>
      </c>
      <c r="F12595" t="s">
        <v>550</v>
      </c>
      <c r="G12595">
        <v>2023</v>
      </c>
      <c r="H12595">
        <v>3</v>
      </c>
      <c r="I12595" t="s">
        <v>8181</v>
      </c>
      <c r="J12595" t="s">
        <v>8182</v>
      </c>
      <c r="K12595">
        <v>4737552002777</v>
      </c>
      <c r="L12595" t="s">
        <v>581</v>
      </c>
      <c r="M12595" t="s">
        <v>21</v>
      </c>
      <c r="N12595" s="1">
        <v>44963</v>
      </c>
      <c r="O12595">
        <v>45.76</v>
      </c>
    </row>
    <row r="12596" spans="1:15">
      <c r="A12596">
        <v>47000</v>
      </c>
      <c r="B12596" t="s">
        <v>404</v>
      </c>
      <c r="C12596">
        <v>25205</v>
      </c>
      <c r="D12596" t="s">
        <v>405</v>
      </c>
      <c r="E12596">
        <v>114618</v>
      </c>
      <c r="F12596" t="s">
        <v>550</v>
      </c>
      <c r="G12596">
        <v>2023</v>
      </c>
      <c r="H12596">
        <v>3</v>
      </c>
      <c r="I12596" t="s">
        <v>8213</v>
      </c>
      <c r="J12596" t="s">
        <v>8214</v>
      </c>
      <c r="K12596">
        <v>36691014000146</v>
      </c>
      <c r="L12596" t="s">
        <v>8215</v>
      </c>
      <c r="M12596" t="s">
        <v>21</v>
      </c>
      <c r="N12596" s="1">
        <v>44967</v>
      </c>
      <c r="O12596">
        <v>120</v>
      </c>
    </row>
    <row r="12597" spans="1:15">
      <c r="A12597">
        <v>47000</v>
      </c>
      <c r="B12597" t="s">
        <v>404</v>
      </c>
      <c r="C12597">
        <v>25205</v>
      </c>
      <c r="D12597" t="s">
        <v>405</v>
      </c>
      <c r="E12597">
        <v>114618</v>
      </c>
      <c r="F12597" t="s">
        <v>550</v>
      </c>
      <c r="G12597">
        <v>2023</v>
      </c>
      <c r="H12597">
        <v>3</v>
      </c>
      <c r="I12597" t="s">
        <v>705</v>
      </c>
      <c r="J12597" t="s">
        <v>706</v>
      </c>
      <c r="K12597">
        <v>70213690691</v>
      </c>
      <c r="L12597" t="s">
        <v>707</v>
      </c>
      <c r="M12597" t="s">
        <v>21</v>
      </c>
      <c r="N12597" s="1">
        <v>44971</v>
      </c>
      <c r="O12597">
        <v>40</v>
      </c>
    </row>
    <row r="12598" spans="1:15">
      <c r="A12598">
        <v>47000</v>
      </c>
      <c r="B12598" t="s">
        <v>404</v>
      </c>
      <c r="C12598">
        <v>25205</v>
      </c>
      <c r="D12598" t="s">
        <v>405</v>
      </c>
      <c r="E12598">
        <v>114618</v>
      </c>
      <c r="F12598" t="s">
        <v>550</v>
      </c>
      <c r="G12598">
        <v>2023</v>
      </c>
      <c r="H12598">
        <v>3</v>
      </c>
      <c r="I12598" t="s">
        <v>766</v>
      </c>
      <c r="J12598" t="s">
        <v>767</v>
      </c>
      <c r="K12598">
        <v>70213690691</v>
      </c>
      <c r="L12598" t="s">
        <v>707</v>
      </c>
      <c r="M12598" t="s">
        <v>21</v>
      </c>
      <c r="N12598" s="1">
        <v>44965</v>
      </c>
      <c r="O12598">
        <v>180</v>
      </c>
    </row>
    <row r="12599" spans="1:15">
      <c r="A12599">
        <v>47000</v>
      </c>
      <c r="B12599" t="s">
        <v>404</v>
      </c>
      <c r="C12599">
        <v>25205</v>
      </c>
      <c r="D12599" t="s">
        <v>405</v>
      </c>
      <c r="E12599">
        <v>114618</v>
      </c>
      <c r="F12599" t="s">
        <v>550</v>
      </c>
      <c r="G12599">
        <v>2023</v>
      </c>
      <c r="H12599">
        <v>3</v>
      </c>
      <c r="I12599" t="s">
        <v>630</v>
      </c>
      <c r="J12599" t="s">
        <v>631</v>
      </c>
      <c r="K12599">
        <v>24986606000530</v>
      </c>
      <c r="L12599" t="s">
        <v>8216</v>
      </c>
      <c r="M12599" t="s">
        <v>21</v>
      </c>
      <c r="N12599" s="1">
        <v>44960</v>
      </c>
      <c r="O12599">
        <v>208.51</v>
      </c>
    </row>
    <row r="12600" spans="1:15">
      <c r="A12600">
        <v>47000</v>
      </c>
      <c r="B12600" t="s">
        <v>404</v>
      </c>
      <c r="C12600">
        <v>25205</v>
      </c>
      <c r="D12600" t="s">
        <v>405</v>
      </c>
      <c r="E12600">
        <v>114618</v>
      </c>
      <c r="F12600" t="s">
        <v>550</v>
      </c>
      <c r="G12600">
        <v>2023</v>
      </c>
      <c r="H12600">
        <v>3</v>
      </c>
      <c r="I12600" t="s">
        <v>8205</v>
      </c>
      <c r="J12600" t="s">
        <v>8206</v>
      </c>
      <c r="K12600">
        <v>10572502000140</v>
      </c>
      <c r="L12600" t="s">
        <v>8217</v>
      </c>
      <c r="M12600" t="s">
        <v>21</v>
      </c>
      <c r="N12600" s="1">
        <v>44965</v>
      </c>
      <c r="O12600">
        <v>249.33</v>
      </c>
    </row>
    <row r="12601" spans="1:15">
      <c r="A12601">
        <v>47000</v>
      </c>
      <c r="B12601" t="s">
        <v>404</v>
      </c>
      <c r="C12601">
        <v>25205</v>
      </c>
      <c r="D12601" t="s">
        <v>405</v>
      </c>
      <c r="E12601">
        <v>114618</v>
      </c>
      <c r="F12601" t="s">
        <v>550</v>
      </c>
      <c r="G12601">
        <v>2023</v>
      </c>
      <c r="H12601">
        <v>3</v>
      </c>
      <c r="I12601" t="s">
        <v>645</v>
      </c>
      <c r="J12601" t="s">
        <v>646</v>
      </c>
      <c r="K12601">
        <v>23800667000174</v>
      </c>
      <c r="L12601" t="s">
        <v>8218</v>
      </c>
      <c r="M12601" t="s">
        <v>21</v>
      </c>
      <c r="N12601" s="1">
        <v>44960</v>
      </c>
      <c r="O12601">
        <v>235</v>
      </c>
    </row>
    <row r="12602" spans="1:15">
      <c r="A12602">
        <v>47000</v>
      </c>
      <c r="B12602" t="s">
        <v>404</v>
      </c>
      <c r="C12602">
        <v>25205</v>
      </c>
      <c r="D12602" t="s">
        <v>405</v>
      </c>
      <c r="E12602">
        <v>114618</v>
      </c>
      <c r="F12602" t="s">
        <v>550</v>
      </c>
      <c r="G12602">
        <v>2023</v>
      </c>
      <c r="H12602">
        <v>3</v>
      </c>
      <c r="I12602" t="s">
        <v>8219</v>
      </c>
      <c r="J12602" t="s">
        <v>8220</v>
      </c>
      <c r="K12602">
        <v>22103380000122</v>
      </c>
      <c r="L12602" t="s">
        <v>8221</v>
      </c>
      <c r="M12602" t="s">
        <v>21</v>
      </c>
      <c r="N12602" s="1">
        <v>44980</v>
      </c>
      <c r="O12602">
        <v>100</v>
      </c>
    </row>
    <row r="12603" spans="1:15">
      <c r="A12603">
        <v>47000</v>
      </c>
      <c r="B12603" t="s">
        <v>404</v>
      </c>
      <c r="C12603">
        <v>25205</v>
      </c>
      <c r="D12603" t="s">
        <v>405</v>
      </c>
      <c r="E12603">
        <v>114618</v>
      </c>
      <c r="F12603" t="s">
        <v>550</v>
      </c>
      <c r="G12603">
        <v>2023</v>
      </c>
      <c r="H12603">
        <v>3</v>
      </c>
      <c r="I12603" t="s">
        <v>8222</v>
      </c>
      <c r="J12603" t="s">
        <v>8223</v>
      </c>
      <c r="K12603">
        <v>22069520000274</v>
      </c>
      <c r="L12603" t="s">
        <v>5445</v>
      </c>
      <c r="M12603" t="s">
        <v>21</v>
      </c>
      <c r="N12603" s="1">
        <v>44960</v>
      </c>
      <c r="O12603">
        <v>296.48</v>
      </c>
    </row>
    <row r="12604" spans="1:15">
      <c r="A12604">
        <v>47000</v>
      </c>
      <c r="B12604" t="s">
        <v>404</v>
      </c>
      <c r="C12604">
        <v>25205</v>
      </c>
      <c r="D12604" t="s">
        <v>405</v>
      </c>
      <c r="E12604">
        <v>114618</v>
      </c>
      <c r="F12604" t="s">
        <v>550</v>
      </c>
      <c r="G12604">
        <v>2023</v>
      </c>
      <c r="H12604">
        <v>3</v>
      </c>
      <c r="I12604" t="s">
        <v>8181</v>
      </c>
      <c r="J12604" t="s">
        <v>8182</v>
      </c>
      <c r="K12604">
        <v>8605233000120</v>
      </c>
      <c r="L12604" t="s">
        <v>8224</v>
      </c>
      <c r="M12604" t="s">
        <v>21</v>
      </c>
      <c r="N12604" s="1">
        <v>44964</v>
      </c>
      <c r="O12604">
        <v>155.52000000000001</v>
      </c>
    </row>
    <row r="12605" spans="1:15">
      <c r="A12605">
        <v>47000</v>
      </c>
      <c r="B12605" t="s">
        <v>404</v>
      </c>
      <c r="C12605">
        <v>25205</v>
      </c>
      <c r="D12605" t="s">
        <v>405</v>
      </c>
      <c r="E12605">
        <v>114618</v>
      </c>
      <c r="F12605" t="s">
        <v>550</v>
      </c>
      <c r="G12605">
        <v>2023</v>
      </c>
      <c r="H12605">
        <v>3</v>
      </c>
      <c r="I12605" t="s">
        <v>8181</v>
      </c>
      <c r="J12605" t="s">
        <v>8182</v>
      </c>
      <c r="K12605">
        <v>8605233000120</v>
      </c>
      <c r="L12605" t="s">
        <v>8224</v>
      </c>
      <c r="M12605" t="s">
        <v>21</v>
      </c>
      <c r="N12605" s="1">
        <v>44967</v>
      </c>
      <c r="O12605">
        <v>92.38</v>
      </c>
    </row>
    <row r="12606" spans="1:15">
      <c r="A12606">
        <v>47000</v>
      </c>
      <c r="B12606" t="s">
        <v>404</v>
      </c>
      <c r="C12606">
        <v>25205</v>
      </c>
      <c r="D12606" t="s">
        <v>405</v>
      </c>
      <c r="E12606">
        <v>114618</v>
      </c>
      <c r="F12606" t="s">
        <v>550</v>
      </c>
      <c r="G12606">
        <v>2023</v>
      </c>
      <c r="H12606">
        <v>3</v>
      </c>
      <c r="I12606" t="s">
        <v>748</v>
      </c>
      <c r="J12606" t="s">
        <v>749</v>
      </c>
      <c r="K12606">
        <v>29724958000107</v>
      </c>
      <c r="L12606" t="s">
        <v>8225</v>
      </c>
      <c r="M12606" t="s">
        <v>21</v>
      </c>
      <c r="N12606" s="1">
        <v>44959</v>
      </c>
      <c r="O12606">
        <v>80</v>
      </c>
    </row>
    <row r="12607" spans="1:15">
      <c r="A12607">
        <v>47000</v>
      </c>
      <c r="B12607" t="s">
        <v>404</v>
      </c>
      <c r="C12607">
        <v>25205</v>
      </c>
      <c r="D12607" t="s">
        <v>405</v>
      </c>
      <c r="E12607">
        <v>114618</v>
      </c>
      <c r="F12607" t="s">
        <v>550</v>
      </c>
      <c r="G12607">
        <v>2023</v>
      </c>
      <c r="H12607">
        <v>3</v>
      </c>
      <c r="I12607" t="s">
        <v>748</v>
      </c>
      <c r="J12607" t="s">
        <v>749</v>
      </c>
      <c r="K12607">
        <v>29724958000107</v>
      </c>
      <c r="L12607" t="s">
        <v>8225</v>
      </c>
      <c r="M12607" t="s">
        <v>21</v>
      </c>
      <c r="N12607" s="1">
        <v>44960</v>
      </c>
      <c r="O12607">
        <v>80</v>
      </c>
    </row>
    <row r="12608" spans="1:15">
      <c r="A12608">
        <v>47000</v>
      </c>
      <c r="B12608" t="s">
        <v>404</v>
      </c>
      <c r="C12608">
        <v>25205</v>
      </c>
      <c r="D12608" t="s">
        <v>405</v>
      </c>
      <c r="E12608">
        <v>114618</v>
      </c>
      <c r="F12608" t="s">
        <v>550</v>
      </c>
      <c r="G12608">
        <v>2023</v>
      </c>
      <c r="H12608">
        <v>3</v>
      </c>
      <c r="I12608" t="s">
        <v>748</v>
      </c>
      <c r="J12608" t="s">
        <v>749</v>
      </c>
      <c r="K12608">
        <v>29724958000107</v>
      </c>
      <c r="L12608" t="s">
        <v>8225</v>
      </c>
      <c r="M12608" t="s">
        <v>21</v>
      </c>
      <c r="N12608" s="1">
        <v>44964</v>
      </c>
      <c r="O12608">
        <v>80</v>
      </c>
    </row>
    <row r="12609" spans="1:15">
      <c r="A12609">
        <v>47000</v>
      </c>
      <c r="B12609" t="s">
        <v>404</v>
      </c>
      <c r="C12609">
        <v>25205</v>
      </c>
      <c r="D12609" t="s">
        <v>405</v>
      </c>
      <c r="E12609">
        <v>114618</v>
      </c>
      <c r="F12609" t="s">
        <v>550</v>
      </c>
      <c r="G12609">
        <v>2023</v>
      </c>
      <c r="H12609">
        <v>3</v>
      </c>
      <c r="I12609" t="s">
        <v>748</v>
      </c>
      <c r="J12609" t="s">
        <v>749</v>
      </c>
      <c r="K12609">
        <v>29724958000107</v>
      </c>
      <c r="L12609" t="s">
        <v>8225</v>
      </c>
      <c r="M12609" t="s">
        <v>21</v>
      </c>
      <c r="N12609" s="1">
        <v>44958</v>
      </c>
      <c r="O12609">
        <v>70</v>
      </c>
    </row>
    <row r="12610" spans="1:15">
      <c r="A12610">
        <v>47000</v>
      </c>
      <c r="B12610" t="s">
        <v>404</v>
      </c>
      <c r="C12610">
        <v>25205</v>
      </c>
      <c r="D12610" t="s">
        <v>405</v>
      </c>
      <c r="E12610">
        <v>114618</v>
      </c>
      <c r="F12610" t="s">
        <v>550</v>
      </c>
      <c r="G12610">
        <v>2023</v>
      </c>
      <c r="H12610">
        <v>3</v>
      </c>
      <c r="I12610" t="s">
        <v>8226</v>
      </c>
      <c r="J12610" t="s">
        <v>8227</v>
      </c>
      <c r="K12610">
        <v>18750547000170</v>
      </c>
      <c r="L12610" t="s">
        <v>723</v>
      </c>
      <c r="M12610" t="s">
        <v>21</v>
      </c>
      <c r="N12610" s="1">
        <v>44970</v>
      </c>
      <c r="O12610">
        <v>360</v>
      </c>
    </row>
    <row r="12611" spans="1:15">
      <c r="A12611">
        <v>47000</v>
      </c>
      <c r="B12611" t="s">
        <v>404</v>
      </c>
      <c r="C12611">
        <v>25205</v>
      </c>
      <c r="D12611" t="s">
        <v>405</v>
      </c>
      <c r="E12611">
        <v>114618</v>
      </c>
      <c r="F12611" t="s">
        <v>550</v>
      </c>
      <c r="G12611">
        <v>2023</v>
      </c>
      <c r="H12611">
        <v>3</v>
      </c>
      <c r="I12611" t="s">
        <v>565</v>
      </c>
      <c r="J12611" t="s">
        <v>566</v>
      </c>
      <c r="K12611">
        <v>4149637007965</v>
      </c>
      <c r="L12611" t="s">
        <v>638</v>
      </c>
      <c r="M12611" t="s">
        <v>21</v>
      </c>
      <c r="N12611" s="1">
        <v>44965</v>
      </c>
      <c r="O12611">
        <v>12.98</v>
      </c>
    </row>
    <row r="12612" spans="1:15">
      <c r="A12612">
        <v>47000</v>
      </c>
      <c r="B12612" t="s">
        <v>404</v>
      </c>
      <c r="C12612">
        <v>25205</v>
      </c>
      <c r="D12612" t="s">
        <v>405</v>
      </c>
      <c r="E12612">
        <v>114618</v>
      </c>
      <c r="F12612" t="s">
        <v>550</v>
      </c>
      <c r="G12612">
        <v>2023</v>
      </c>
      <c r="H12612">
        <v>3</v>
      </c>
      <c r="I12612" t="s">
        <v>8228</v>
      </c>
      <c r="J12612" t="s">
        <v>8229</v>
      </c>
      <c r="K12612">
        <v>43309856000156</v>
      </c>
      <c r="L12612" t="s">
        <v>8230</v>
      </c>
      <c r="M12612" t="s">
        <v>21</v>
      </c>
      <c r="N12612" s="1">
        <v>44971</v>
      </c>
      <c r="O12612">
        <v>500</v>
      </c>
    </row>
    <row r="12613" spans="1:15">
      <c r="A12613">
        <v>47000</v>
      </c>
      <c r="B12613" t="s">
        <v>404</v>
      </c>
      <c r="C12613">
        <v>25205</v>
      </c>
      <c r="D12613" t="s">
        <v>405</v>
      </c>
      <c r="E12613">
        <v>114618</v>
      </c>
      <c r="F12613" t="s">
        <v>550</v>
      </c>
      <c r="G12613">
        <v>2023</v>
      </c>
      <c r="H12613">
        <v>3</v>
      </c>
      <c r="I12613" t="s">
        <v>8231</v>
      </c>
      <c r="J12613" t="s">
        <v>8232</v>
      </c>
      <c r="K12613">
        <v>-2</v>
      </c>
      <c r="L12613" t="s">
        <v>38</v>
      </c>
      <c r="M12613" t="s">
        <v>39</v>
      </c>
      <c r="N12613" s="1">
        <v>44972</v>
      </c>
      <c r="O12613">
        <v>110</v>
      </c>
    </row>
    <row r="12614" spans="1:15">
      <c r="A12614">
        <v>47000</v>
      </c>
      <c r="B12614" t="s">
        <v>404</v>
      </c>
      <c r="C12614">
        <v>25205</v>
      </c>
      <c r="D12614" t="s">
        <v>405</v>
      </c>
      <c r="E12614">
        <v>114618</v>
      </c>
      <c r="F12614" t="s">
        <v>550</v>
      </c>
      <c r="G12614">
        <v>2023</v>
      </c>
      <c r="H12614">
        <v>3</v>
      </c>
      <c r="I12614" t="s">
        <v>746</v>
      </c>
      <c r="J12614" t="s">
        <v>747</v>
      </c>
      <c r="K12614">
        <v>-2</v>
      </c>
      <c r="L12614" t="s">
        <v>38</v>
      </c>
      <c r="M12614" t="s">
        <v>39</v>
      </c>
      <c r="N12614" s="1">
        <v>44963</v>
      </c>
      <c r="O12614">
        <v>580</v>
      </c>
    </row>
    <row r="12615" spans="1:15">
      <c r="A12615">
        <v>47000</v>
      </c>
      <c r="B12615" t="s">
        <v>404</v>
      </c>
      <c r="C12615">
        <v>25205</v>
      </c>
      <c r="D12615" t="s">
        <v>405</v>
      </c>
      <c r="E12615">
        <v>114618</v>
      </c>
      <c r="F12615" t="s">
        <v>550</v>
      </c>
      <c r="G12615">
        <v>2023</v>
      </c>
      <c r="H12615">
        <v>3</v>
      </c>
      <c r="I12615" t="s">
        <v>8233</v>
      </c>
      <c r="J12615" t="s">
        <v>8234</v>
      </c>
      <c r="K12615">
        <v>-2</v>
      </c>
      <c r="L12615" t="s">
        <v>38</v>
      </c>
      <c r="M12615" t="s">
        <v>39</v>
      </c>
      <c r="N12615" s="1">
        <v>44973</v>
      </c>
      <c r="O12615">
        <v>400</v>
      </c>
    </row>
    <row r="12616" spans="1:15">
      <c r="A12616">
        <v>47000</v>
      </c>
      <c r="B12616" t="s">
        <v>404</v>
      </c>
      <c r="C12616">
        <v>25205</v>
      </c>
      <c r="D12616" t="s">
        <v>405</v>
      </c>
      <c r="E12616">
        <v>114618</v>
      </c>
      <c r="F12616" t="s">
        <v>550</v>
      </c>
      <c r="G12616">
        <v>2023</v>
      </c>
      <c r="H12616">
        <v>3</v>
      </c>
      <c r="I12616" t="s">
        <v>8198</v>
      </c>
      <c r="J12616" t="s">
        <v>8199</v>
      </c>
      <c r="K12616">
        <v>-2</v>
      </c>
      <c r="L12616" t="s">
        <v>38</v>
      </c>
      <c r="M12616" t="s">
        <v>39</v>
      </c>
      <c r="N12616" s="1">
        <v>44974</v>
      </c>
      <c r="O12616">
        <v>250</v>
      </c>
    </row>
    <row r="12617" spans="1:15">
      <c r="A12617">
        <v>47000</v>
      </c>
      <c r="B12617" t="s">
        <v>404</v>
      </c>
      <c r="C12617">
        <v>25205</v>
      </c>
      <c r="D12617" t="s">
        <v>405</v>
      </c>
      <c r="E12617">
        <v>114618</v>
      </c>
      <c r="F12617" t="s">
        <v>550</v>
      </c>
      <c r="G12617">
        <v>2023</v>
      </c>
      <c r="H12617">
        <v>3</v>
      </c>
      <c r="I12617" t="s">
        <v>661</v>
      </c>
      <c r="J12617" t="s">
        <v>662</v>
      </c>
      <c r="K12617">
        <v>-2</v>
      </c>
      <c r="L12617" t="s">
        <v>38</v>
      </c>
      <c r="M12617" t="s">
        <v>2357</v>
      </c>
      <c r="N12617" s="1">
        <v>44971</v>
      </c>
      <c r="O12617">
        <v>80</v>
      </c>
    </row>
    <row r="12618" spans="1:15">
      <c r="A12618">
        <v>47000</v>
      </c>
      <c r="B12618" t="s">
        <v>404</v>
      </c>
      <c r="C12618">
        <v>25205</v>
      </c>
      <c r="D12618" t="s">
        <v>405</v>
      </c>
      <c r="E12618">
        <v>114618</v>
      </c>
      <c r="F12618" t="s">
        <v>550</v>
      </c>
      <c r="G12618">
        <v>2023</v>
      </c>
      <c r="H12618">
        <v>3</v>
      </c>
      <c r="I12618" t="s">
        <v>796</v>
      </c>
      <c r="J12618" t="s">
        <v>797</v>
      </c>
      <c r="K12618">
        <v>-2</v>
      </c>
      <c r="L12618" t="s">
        <v>38</v>
      </c>
      <c r="M12618" t="s">
        <v>39</v>
      </c>
      <c r="N12618" s="1">
        <v>44971</v>
      </c>
      <c r="O12618">
        <v>400</v>
      </c>
    </row>
    <row r="12619" spans="1:15">
      <c r="A12619">
        <v>47000</v>
      </c>
      <c r="B12619" t="s">
        <v>404</v>
      </c>
      <c r="C12619">
        <v>25205</v>
      </c>
      <c r="D12619" t="s">
        <v>405</v>
      </c>
      <c r="E12619">
        <v>114618</v>
      </c>
      <c r="F12619" t="s">
        <v>550</v>
      </c>
      <c r="G12619">
        <v>2023</v>
      </c>
      <c r="H12619">
        <v>3</v>
      </c>
      <c r="I12619" t="s">
        <v>551</v>
      </c>
      <c r="J12619" t="s">
        <v>552</v>
      </c>
      <c r="K12619">
        <v>-2</v>
      </c>
      <c r="L12619" t="s">
        <v>38</v>
      </c>
      <c r="M12619" t="s">
        <v>39</v>
      </c>
      <c r="N12619" s="1">
        <v>44960</v>
      </c>
      <c r="O12619">
        <v>280</v>
      </c>
    </row>
    <row r="12620" spans="1:15">
      <c r="A12620">
        <v>47000</v>
      </c>
      <c r="B12620" t="s">
        <v>404</v>
      </c>
      <c r="C12620">
        <v>25205</v>
      </c>
      <c r="D12620" t="s">
        <v>405</v>
      </c>
      <c r="E12620">
        <v>114618</v>
      </c>
      <c r="F12620" t="s">
        <v>550</v>
      </c>
      <c r="G12620">
        <v>2023</v>
      </c>
      <c r="H12620">
        <v>3</v>
      </c>
      <c r="I12620" t="s">
        <v>8233</v>
      </c>
      <c r="J12620" t="s">
        <v>8234</v>
      </c>
      <c r="K12620">
        <v>-2</v>
      </c>
      <c r="L12620" t="s">
        <v>38</v>
      </c>
      <c r="M12620" t="s">
        <v>39</v>
      </c>
      <c r="N12620" s="1">
        <v>44973</v>
      </c>
      <c r="O12620">
        <v>400</v>
      </c>
    </row>
    <row r="12621" spans="1:15">
      <c r="A12621">
        <v>47000</v>
      </c>
      <c r="B12621" t="s">
        <v>404</v>
      </c>
      <c r="C12621">
        <v>25205</v>
      </c>
      <c r="D12621" t="s">
        <v>405</v>
      </c>
      <c r="E12621">
        <v>114618</v>
      </c>
      <c r="F12621" t="s">
        <v>550</v>
      </c>
      <c r="G12621">
        <v>2023</v>
      </c>
      <c r="H12621">
        <v>3</v>
      </c>
      <c r="I12621" t="s">
        <v>780</v>
      </c>
      <c r="J12621" t="s">
        <v>781</v>
      </c>
      <c r="K12621">
        <v>-2</v>
      </c>
      <c r="L12621" t="s">
        <v>38</v>
      </c>
      <c r="M12621" t="s">
        <v>39</v>
      </c>
      <c r="N12621" s="1">
        <v>44969</v>
      </c>
      <c r="O12621">
        <v>330</v>
      </c>
    </row>
    <row r="12622" spans="1:15">
      <c r="A12622">
        <v>47000</v>
      </c>
      <c r="B12622" t="s">
        <v>404</v>
      </c>
      <c r="C12622">
        <v>25205</v>
      </c>
      <c r="D12622" t="s">
        <v>405</v>
      </c>
      <c r="E12622">
        <v>114618</v>
      </c>
      <c r="F12622" t="s">
        <v>550</v>
      </c>
      <c r="G12622">
        <v>2023</v>
      </c>
      <c r="H12622">
        <v>3</v>
      </c>
      <c r="I12622" t="s">
        <v>796</v>
      </c>
      <c r="J12622" t="s">
        <v>797</v>
      </c>
      <c r="K12622">
        <v>-2</v>
      </c>
      <c r="L12622" t="s">
        <v>38</v>
      </c>
      <c r="M12622" t="s">
        <v>39</v>
      </c>
      <c r="N12622" s="1">
        <v>44959</v>
      </c>
      <c r="O12622">
        <v>160</v>
      </c>
    </row>
    <row r="12623" spans="1:15">
      <c r="A12623">
        <v>47000</v>
      </c>
      <c r="B12623" t="s">
        <v>404</v>
      </c>
      <c r="C12623">
        <v>25205</v>
      </c>
      <c r="D12623" t="s">
        <v>405</v>
      </c>
      <c r="E12623">
        <v>114618</v>
      </c>
      <c r="F12623" t="s">
        <v>550</v>
      </c>
      <c r="G12623">
        <v>2023</v>
      </c>
      <c r="H12623">
        <v>3</v>
      </c>
      <c r="I12623" t="s">
        <v>8177</v>
      </c>
      <c r="J12623" t="s">
        <v>8178</v>
      </c>
      <c r="K12623">
        <v>-2</v>
      </c>
      <c r="L12623" t="s">
        <v>38</v>
      </c>
      <c r="M12623" t="s">
        <v>39</v>
      </c>
      <c r="N12623" s="1">
        <v>44963</v>
      </c>
      <c r="O12623">
        <v>100</v>
      </c>
    </row>
    <row r="12624" spans="1:15">
      <c r="A12624">
        <v>47000</v>
      </c>
      <c r="B12624" t="s">
        <v>404</v>
      </c>
      <c r="C12624">
        <v>25205</v>
      </c>
      <c r="D12624" t="s">
        <v>405</v>
      </c>
      <c r="E12624">
        <v>114618</v>
      </c>
      <c r="F12624" t="s">
        <v>550</v>
      </c>
      <c r="G12624">
        <v>2023</v>
      </c>
      <c r="H12624">
        <v>3</v>
      </c>
      <c r="I12624" t="s">
        <v>780</v>
      </c>
      <c r="J12624" t="s">
        <v>781</v>
      </c>
      <c r="K12624">
        <v>-2</v>
      </c>
      <c r="L12624" t="s">
        <v>38</v>
      </c>
      <c r="M12624" t="s">
        <v>39</v>
      </c>
      <c r="N12624" s="1">
        <v>44956</v>
      </c>
      <c r="O12624">
        <v>50</v>
      </c>
    </row>
    <row r="12625" spans="1:15">
      <c r="A12625">
        <v>47000</v>
      </c>
      <c r="B12625" t="s">
        <v>404</v>
      </c>
      <c r="C12625">
        <v>25205</v>
      </c>
      <c r="D12625" t="s">
        <v>405</v>
      </c>
      <c r="E12625">
        <v>114618</v>
      </c>
      <c r="F12625" t="s">
        <v>550</v>
      </c>
      <c r="G12625">
        <v>2023</v>
      </c>
      <c r="H12625">
        <v>3</v>
      </c>
      <c r="I12625" t="s">
        <v>8235</v>
      </c>
      <c r="J12625" t="s">
        <v>8236</v>
      </c>
      <c r="K12625">
        <v>-2</v>
      </c>
      <c r="L12625" t="s">
        <v>38</v>
      </c>
      <c r="M12625" t="s">
        <v>39</v>
      </c>
      <c r="N12625" s="1">
        <v>44972</v>
      </c>
      <c r="O12625">
        <v>40</v>
      </c>
    </row>
    <row r="12626" spans="1:15">
      <c r="A12626">
        <v>47000</v>
      </c>
      <c r="B12626" t="s">
        <v>404</v>
      </c>
      <c r="C12626">
        <v>25205</v>
      </c>
      <c r="D12626" t="s">
        <v>405</v>
      </c>
      <c r="E12626">
        <v>114618</v>
      </c>
      <c r="F12626" t="s">
        <v>550</v>
      </c>
      <c r="G12626">
        <v>2023</v>
      </c>
      <c r="H12626">
        <v>3</v>
      </c>
      <c r="I12626" t="s">
        <v>780</v>
      </c>
      <c r="J12626" t="s">
        <v>781</v>
      </c>
      <c r="K12626">
        <v>-2</v>
      </c>
      <c r="L12626" t="s">
        <v>38</v>
      </c>
      <c r="M12626" t="s">
        <v>39</v>
      </c>
      <c r="N12626" s="1">
        <v>44958</v>
      </c>
      <c r="O12626">
        <v>40</v>
      </c>
    </row>
    <row r="12627" spans="1:15">
      <c r="A12627">
        <v>47000</v>
      </c>
      <c r="B12627" t="s">
        <v>404</v>
      </c>
      <c r="C12627">
        <v>25205</v>
      </c>
      <c r="D12627" t="s">
        <v>405</v>
      </c>
      <c r="E12627">
        <v>114618</v>
      </c>
      <c r="F12627" t="s">
        <v>550</v>
      </c>
      <c r="G12627">
        <v>2023</v>
      </c>
      <c r="H12627">
        <v>3</v>
      </c>
      <c r="I12627" t="s">
        <v>780</v>
      </c>
      <c r="J12627" t="s">
        <v>781</v>
      </c>
      <c r="K12627">
        <v>-2</v>
      </c>
      <c r="L12627" t="s">
        <v>38</v>
      </c>
      <c r="M12627" t="s">
        <v>39</v>
      </c>
      <c r="N12627" s="1">
        <v>44973</v>
      </c>
      <c r="O12627">
        <v>50</v>
      </c>
    </row>
    <row r="12628" spans="1:15">
      <c r="A12628">
        <v>47000</v>
      </c>
      <c r="B12628" t="s">
        <v>404</v>
      </c>
      <c r="C12628">
        <v>25205</v>
      </c>
      <c r="D12628" t="s">
        <v>405</v>
      </c>
      <c r="E12628">
        <v>114618</v>
      </c>
      <c r="F12628" t="s">
        <v>550</v>
      </c>
      <c r="G12628">
        <v>2023</v>
      </c>
      <c r="H12628">
        <v>3</v>
      </c>
      <c r="I12628" t="s">
        <v>8233</v>
      </c>
      <c r="J12628" t="s">
        <v>8234</v>
      </c>
      <c r="K12628">
        <v>-2</v>
      </c>
      <c r="L12628" t="s">
        <v>38</v>
      </c>
      <c r="M12628" t="s">
        <v>39</v>
      </c>
      <c r="N12628" s="1">
        <v>44979</v>
      </c>
      <c r="O12628">
        <v>200</v>
      </c>
    </row>
    <row r="12629" spans="1:15">
      <c r="A12629">
        <v>47000</v>
      </c>
      <c r="B12629" t="s">
        <v>404</v>
      </c>
      <c r="C12629">
        <v>25205</v>
      </c>
      <c r="D12629" t="s">
        <v>405</v>
      </c>
      <c r="E12629">
        <v>114618</v>
      </c>
      <c r="F12629" t="s">
        <v>550</v>
      </c>
      <c r="G12629">
        <v>2023</v>
      </c>
      <c r="H12629">
        <v>3</v>
      </c>
      <c r="I12629" t="s">
        <v>8233</v>
      </c>
      <c r="J12629" t="s">
        <v>8234</v>
      </c>
      <c r="K12629">
        <v>-2</v>
      </c>
      <c r="L12629" t="s">
        <v>38</v>
      </c>
      <c r="M12629" t="s">
        <v>39</v>
      </c>
      <c r="N12629" s="1">
        <v>44974</v>
      </c>
      <c r="O12629">
        <v>340</v>
      </c>
    </row>
    <row r="12630" spans="1:15">
      <c r="A12630">
        <v>47000</v>
      </c>
      <c r="B12630" t="s">
        <v>404</v>
      </c>
      <c r="C12630">
        <v>25205</v>
      </c>
      <c r="D12630" t="s">
        <v>405</v>
      </c>
      <c r="E12630">
        <v>114618</v>
      </c>
      <c r="F12630" t="s">
        <v>550</v>
      </c>
      <c r="G12630">
        <v>2023</v>
      </c>
      <c r="H12630">
        <v>3</v>
      </c>
      <c r="I12630" t="s">
        <v>8233</v>
      </c>
      <c r="J12630" t="s">
        <v>8234</v>
      </c>
      <c r="K12630">
        <v>-2</v>
      </c>
      <c r="L12630" t="s">
        <v>38</v>
      </c>
      <c r="M12630" t="s">
        <v>39</v>
      </c>
      <c r="N12630" s="1">
        <v>44974</v>
      </c>
      <c r="O12630">
        <v>340</v>
      </c>
    </row>
    <row r="12631" spans="1:15">
      <c r="A12631">
        <v>47000</v>
      </c>
      <c r="B12631" t="s">
        <v>404</v>
      </c>
      <c r="C12631">
        <v>25205</v>
      </c>
      <c r="D12631" t="s">
        <v>405</v>
      </c>
      <c r="E12631">
        <v>114618</v>
      </c>
      <c r="F12631" t="s">
        <v>550</v>
      </c>
      <c r="G12631">
        <v>2023</v>
      </c>
      <c r="H12631">
        <v>3</v>
      </c>
      <c r="I12631" t="s">
        <v>8231</v>
      </c>
      <c r="J12631" t="s">
        <v>8232</v>
      </c>
      <c r="K12631">
        <v>-2</v>
      </c>
      <c r="L12631" t="s">
        <v>38</v>
      </c>
      <c r="M12631" t="s">
        <v>39</v>
      </c>
      <c r="N12631" s="1">
        <v>44965</v>
      </c>
      <c r="O12631">
        <v>100</v>
      </c>
    </row>
    <row r="12632" spans="1:15">
      <c r="A12632">
        <v>47000</v>
      </c>
      <c r="B12632" t="s">
        <v>404</v>
      </c>
      <c r="C12632">
        <v>25205</v>
      </c>
      <c r="D12632" t="s">
        <v>405</v>
      </c>
      <c r="E12632">
        <v>114618</v>
      </c>
      <c r="F12632" t="s">
        <v>550</v>
      </c>
      <c r="G12632">
        <v>2023</v>
      </c>
      <c r="H12632">
        <v>3</v>
      </c>
      <c r="I12632" t="s">
        <v>738</v>
      </c>
      <c r="J12632" t="s">
        <v>739</v>
      </c>
      <c r="K12632">
        <v>-2</v>
      </c>
      <c r="L12632" t="s">
        <v>38</v>
      </c>
      <c r="M12632" t="s">
        <v>39</v>
      </c>
      <c r="N12632" s="1">
        <v>44960</v>
      </c>
      <c r="O12632">
        <v>160</v>
      </c>
    </row>
    <row r="12633" spans="1:15">
      <c r="A12633">
        <v>47000</v>
      </c>
      <c r="B12633" t="s">
        <v>404</v>
      </c>
      <c r="C12633">
        <v>25205</v>
      </c>
      <c r="D12633" t="s">
        <v>405</v>
      </c>
      <c r="E12633">
        <v>114618</v>
      </c>
      <c r="F12633" t="s">
        <v>550</v>
      </c>
      <c r="G12633">
        <v>2023</v>
      </c>
      <c r="H12633">
        <v>3</v>
      </c>
      <c r="I12633" t="s">
        <v>772</v>
      </c>
      <c r="J12633" t="s">
        <v>773</v>
      </c>
      <c r="K12633">
        <v>-2</v>
      </c>
      <c r="L12633" t="s">
        <v>38</v>
      </c>
      <c r="M12633" t="s">
        <v>39</v>
      </c>
      <c r="N12633" s="1">
        <v>44974</v>
      </c>
      <c r="O12633">
        <v>440</v>
      </c>
    </row>
    <row r="12634" spans="1:15">
      <c r="A12634">
        <v>47000</v>
      </c>
      <c r="B12634" t="s">
        <v>404</v>
      </c>
      <c r="C12634">
        <v>25205</v>
      </c>
      <c r="D12634" t="s">
        <v>405</v>
      </c>
      <c r="E12634">
        <v>114618</v>
      </c>
      <c r="F12634" t="s">
        <v>550</v>
      </c>
      <c r="G12634">
        <v>2023</v>
      </c>
      <c r="H12634">
        <v>3</v>
      </c>
      <c r="I12634" t="s">
        <v>8233</v>
      </c>
      <c r="J12634" t="s">
        <v>8234</v>
      </c>
      <c r="K12634">
        <v>-2</v>
      </c>
      <c r="L12634" t="s">
        <v>38</v>
      </c>
      <c r="M12634" t="s">
        <v>39</v>
      </c>
      <c r="N12634" s="1">
        <v>44979</v>
      </c>
      <c r="O12634">
        <v>200</v>
      </c>
    </row>
    <row r="12635" spans="1:15">
      <c r="A12635">
        <v>47000</v>
      </c>
      <c r="B12635" t="s">
        <v>404</v>
      </c>
      <c r="C12635">
        <v>25205</v>
      </c>
      <c r="D12635" t="s">
        <v>405</v>
      </c>
      <c r="E12635">
        <v>114618</v>
      </c>
      <c r="F12635" t="s">
        <v>550</v>
      </c>
      <c r="G12635">
        <v>2023</v>
      </c>
      <c r="H12635">
        <v>3</v>
      </c>
      <c r="I12635" t="s">
        <v>717</v>
      </c>
      <c r="J12635" t="s">
        <v>718</v>
      </c>
      <c r="K12635">
        <v>-2</v>
      </c>
      <c r="L12635" t="s">
        <v>38</v>
      </c>
      <c r="M12635" t="s">
        <v>39</v>
      </c>
      <c r="N12635" s="1">
        <v>44965</v>
      </c>
      <c r="O12635">
        <v>20</v>
      </c>
    </row>
    <row r="12636" spans="1:15">
      <c r="A12636">
        <v>47000</v>
      </c>
      <c r="B12636" t="s">
        <v>404</v>
      </c>
      <c r="C12636">
        <v>25205</v>
      </c>
      <c r="D12636" t="s">
        <v>405</v>
      </c>
      <c r="E12636">
        <v>114618</v>
      </c>
      <c r="F12636" t="s">
        <v>550</v>
      </c>
      <c r="G12636">
        <v>2023</v>
      </c>
      <c r="H12636">
        <v>3</v>
      </c>
      <c r="I12636" t="s">
        <v>736</v>
      </c>
      <c r="J12636" t="s">
        <v>737</v>
      </c>
      <c r="K12636">
        <v>-2</v>
      </c>
      <c r="L12636" t="s">
        <v>38</v>
      </c>
      <c r="M12636" t="s">
        <v>39</v>
      </c>
      <c r="N12636" s="1">
        <v>44968</v>
      </c>
      <c r="O12636">
        <v>150</v>
      </c>
    </row>
    <row r="12637" spans="1:15">
      <c r="A12637">
        <v>47000</v>
      </c>
      <c r="B12637" t="s">
        <v>404</v>
      </c>
      <c r="C12637">
        <v>25205</v>
      </c>
      <c r="D12637" t="s">
        <v>405</v>
      </c>
      <c r="E12637">
        <v>114618</v>
      </c>
      <c r="F12637" t="s">
        <v>550</v>
      </c>
      <c r="G12637">
        <v>2023</v>
      </c>
      <c r="H12637">
        <v>3</v>
      </c>
      <c r="I12637" t="s">
        <v>746</v>
      </c>
      <c r="J12637" t="s">
        <v>747</v>
      </c>
      <c r="K12637">
        <v>-2</v>
      </c>
      <c r="L12637" t="s">
        <v>38</v>
      </c>
      <c r="M12637" t="s">
        <v>39</v>
      </c>
      <c r="N12637" s="1">
        <v>44963</v>
      </c>
      <c r="O12637">
        <v>120</v>
      </c>
    </row>
    <row r="12638" spans="1:15">
      <c r="A12638">
        <v>47000</v>
      </c>
      <c r="B12638" t="s">
        <v>404</v>
      </c>
      <c r="C12638">
        <v>25205</v>
      </c>
      <c r="D12638" t="s">
        <v>405</v>
      </c>
      <c r="E12638">
        <v>114618</v>
      </c>
      <c r="F12638" t="s">
        <v>550</v>
      </c>
      <c r="G12638">
        <v>2023</v>
      </c>
      <c r="H12638">
        <v>3</v>
      </c>
      <c r="I12638" t="s">
        <v>607</v>
      </c>
      <c r="J12638" t="s">
        <v>608</v>
      </c>
      <c r="K12638">
        <v>-2</v>
      </c>
      <c r="L12638" t="s">
        <v>38</v>
      </c>
      <c r="M12638" t="s">
        <v>39</v>
      </c>
      <c r="N12638" s="1">
        <v>44972</v>
      </c>
      <c r="O12638">
        <v>1000</v>
      </c>
    </row>
    <row r="12639" spans="1:15">
      <c r="A12639">
        <v>47000</v>
      </c>
      <c r="B12639" t="s">
        <v>404</v>
      </c>
      <c r="C12639">
        <v>25205</v>
      </c>
      <c r="D12639" t="s">
        <v>405</v>
      </c>
      <c r="E12639">
        <v>114618</v>
      </c>
      <c r="F12639" t="s">
        <v>550</v>
      </c>
      <c r="G12639">
        <v>2023</v>
      </c>
      <c r="H12639">
        <v>3</v>
      </c>
      <c r="I12639" t="s">
        <v>8181</v>
      </c>
      <c r="J12639" t="s">
        <v>8182</v>
      </c>
      <c r="K12639">
        <v>7212125000124</v>
      </c>
      <c r="L12639" t="s">
        <v>8237</v>
      </c>
      <c r="M12639" t="s">
        <v>21</v>
      </c>
      <c r="N12639" s="1">
        <v>44973</v>
      </c>
      <c r="O12639">
        <v>90</v>
      </c>
    </row>
    <row r="12640" spans="1:15">
      <c r="A12640">
        <v>47000</v>
      </c>
      <c r="B12640" t="s">
        <v>404</v>
      </c>
      <c r="C12640">
        <v>25205</v>
      </c>
      <c r="D12640" t="s">
        <v>405</v>
      </c>
      <c r="E12640">
        <v>114618</v>
      </c>
      <c r="F12640" t="s">
        <v>550</v>
      </c>
      <c r="G12640">
        <v>2023</v>
      </c>
      <c r="H12640">
        <v>3</v>
      </c>
      <c r="I12640" t="s">
        <v>8187</v>
      </c>
      <c r="J12640" t="s">
        <v>8188</v>
      </c>
      <c r="K12640">
        <v>-2</v>
      </c>
      <c r="L12640" t="s">
        <v>38</v>
      </c>
      <c r="M12640" t="s">
        <v>39</v>
      </c>
      <c r="N12640" s="1">
        <v>44964</v>
      </c>
      <c r="O12640">
        <v>500</v>
      </c>
    </row>
    <row r="12641" spans="1:15">
      <c r="A12641">
        <v>47000</v>
      </c>
      <c r="B12641" t="s">
        <v>404</v>
      </c>
      <c r="C12641">
        <v>25205</v>
      </c>
      <c r="D12641" t="s">
        <v>405</v>
      </c>
      <c r="E12641">
        <v>114618</v>
      </c>
      <c r="F12641" t="s">
        <v>550</v>
      </c>
      <c r="G12641">
        <v>2023</v>
      </c>
      <c r="H12641">
        <v>3</v>
      </c>
      <c r="I12641" t="s">
        <v>8181</v>
      </c>
      <c r="J12641" t="s">
        <v>8182</v>
      </c>
      <c r="K12641">
        <v>2003568000191</v>
      </c>
      <c r="L12641" t="s">
        <v>8238</v>
      </c>
      <c r="M12641" t="s">
        <v>21</v>
      </c>
      <c r="N12641" s="1">
        <v>44967</v>
      </c>
      <c r="O12641">
        <v>8.5</v>
      </c>
    </row>
    <row r="12642" spans="1:15">
      <c r="A12642">
        <v>47000</v>
      </c>
      <c r="B12642" t="s">
        <v>404</v>
      </c>
      <c r="C12642">
        <v>25205</v>
      </c>
      <c r="D12642" t="s">
        <v>405</v>
      </c>
      <c r="E12642">
        <v>114618</v>
      </c>
      <c r="F12642" t="s">
        <v>550</v>
      </c>
      <c r="G12642">
        <v>2023</v>
      </c>
      <c r="H12642">
        <v>3</v>
      </c>
      <c r="I12642" t="s">
        <v>8231</v>
      </c>
      <c r="J12642" t="s">
        <v>8232</v>
      </c>
      <c r="K12642">
        <v>-2</v>
      </c>
      <c r="L12642" t="s">
        <v>38</v>
      </c>
      <c r="M12642" t="s">
        <v>39</v>
      </c>
      <c r="N12642" s="1">
        <v>44960</v>
      </c>
      <c r="O12642">
        <v>120</v>
      </c>
    </row>
    <row r="12643" spans="1:15">
      <c r="A12643">
        <v>47000</v>
      </c>
      <c r="B12643" t="s">
        <v>404</v>
      </c>
      <c r="C12643">
        <v>25205</v>
      </c>
      <c r="D12643" t="s">
        <v>405</v>
      </c>
      <c r="E12643">
        <v>114618</v>
      </c>
      <c r="F12643" t="s">
        <v>550</v>
      </c>
      <c r="G12643">
        <v>2023</v>
      </c>
      <c r="H12643">
        <v>3</v>
      </c>
      <c r="I12643" t="s">
        <v>738</v>
      </c>
      <c r="J12643" t="s">
        <v>739</v>
      </c>
      <c r="K12643">
        <v>-2</v>
      </c>
      <c r="L12643" t="s">
        <v>38</v>
      </c>
      <c r="M12643" t="s">
        <v>39</v>
      </c>
      <c r="N12643" s="1">
        <v>44967</v>
      </c>
      <c r="O12643">
        <v>150</v>
      </c>
    </row>
    <row r="12644" spans="1:15">
      <c r="A12644">
        <v>47000</v>
      </c>
      <c r="B12644" t="s">
        <v>404</v>
      </c>
      <c r="C12644">
        <v>25205</v>
      </c>
      <c r="D12644" t="s">
        <v>405</v>
      </c>
      <c r="E12644">
        <v>114618</v>
      </c>
      <c r="F12644" t="s">
        <v>550</v>
      </c>
      <c r="G12644">
        <v>2023</v>
      </c>
      <c r="H12644">
        <v>3</v>
      </c>
      <c r="I12644" t="s">
        <v>746</v>
      </c>
      <c r="J12644" t="s">
        <v>747</v>
      </c>
      <c r="K12644">
        <v>-2</v>
      </c>
      <c r="L12644" t="s">
        <v>38</v>
      </c>
      <c r="M12644" t="s">
        <v>39</v>
      </c>
      <c r="N12644" s="1">
        <v>44967</v>
      </c>
      <c r="O12644">
        <v>150</v>
      </c>
    </row>
    <row r="12645" spans="1:15">
      <c r="A12645">
        <v>47000</v>
      </c>
      <c r="B12645" t="s">
        <v>404</v>
      </c>
      <c r="C12645">
        <v>25205</v>
      </c>
      <c r="D12645" t="s">
        <v>405</v>
      </c>
      <c r="E12645">
        <v>114618</v>
      </c>
      <c r="F12645" t="s">
        <v>550</v>
      </c>
      <c r="G12645">
        <v>2023</v>
      </c>
      <c r="H12645">
        <v>3</v>
      </c>
      <c r="I12645" t="s">
        <v>661</v>
      </c>
      <c r="J12645" t="s">
        <v>662</v>
      </c>
      <c r="K12645">
        <v>-2</v>
      </c>
      <c r="L12645" t="s">
        <v>38</v>
      </c>
      <c r="M12645" t="s">
        <v>39</v>
      </c>
      <c r="N12645" s="1">
        <v>44979</v>
      </c>
      <c r="O12645">
        <v>80</v>
      </c>
    </row>
    <row r="12646" spans="1:15">
      <c r="A12646">
        <v>47000</v>
      </c>
      <c r="B12646" t="s">
        <v>404</v>
      </c>
      <c r="C12646">
        <v>25205</v>
      </c>
      <c r="D12646" t="s">
        <v>405</v>
      </c>
      <c r="E12646">
        <v>114618</v>
      </c>
      <c r="F12646" t="s">
        <v>550</v>
      </c>
      <c r="G12646">
        <v>2023</v>
      </c>
      <c r="H12646">
        <v>3</v>
      </c>
      <c r="I12646" t="s">
        <v>607</v>
      </c>
      <c r="J12646" t="s">
        <v>608</v>
      </c>
      <c r="K12646">
        <v>-2</v>
      </c>
      <c r="L12646" t="s">
        <v>38</v>
      </c>
      <c r="M12646" t="s">
        <v>39</v>
      </c>
      <c r="N12646" s="1">
        <v>44972</v>
      </c>
      <c r="O12646">
        <v>250</v>
      </c>
    </row>
    <row r="12647" spans="1:15">
      <c r="A12647">
        <v>47000</v>
      </c>
      <c r="B12647" t="s">
        <v>404</v>
      </c>
      <c r="C12647">
        <v>25205</v>
      </c>
      <c r="D12647" t="s">
        <v>405</v>
      </c>
      <c r="E12647">
        <v>114618</v>
      </c>
      <c r="F12647" t="s">
        <v>550</v>
      </c>
      <c r="G12647">
        <v>2023</v>
      </c>
      <c r="H12647">
        <v>3</v>
      </c>
      <c r="I12647" t="s">
        <v>8190</v>
      </c>
      <c r="J12647" t="s">
        <v>8191</v>
      </c>
      <c r="K12647">
        <v>-2</v>
      </c>
      <c r="L12647" t="s">
        <v>38</v>
      </c>
      <c r="M12647" t="s">
        <v>39</v>
      </c>
      <c r="N12647" s="1">
        <v>44972</v>
      </c>
      <c r="O12647">
        <v>160</v>
      </c>
    </row>
    <row r="12648" spans="1:15">
      <c r="A12648">
        <v>47000</v>
      </c>
      <c r="B12648" t="s">
        <v>404</v>
      </c>
      <c r="C12648">
        <v>25205</v>
      </c>
      <c r="D12648" t="s">
        <v>405</v>
      </c>
      <c r="E12648">
        <v>114618</v>
      </c>
      <c r="F12648" t="s">
        <v>550</v>
      </c>
      <c r="G12648">
        <v>2023</v>
      </c>
      <c r="H12648">
        <v>3</v>
      </c>
      <c r="I12648" t="s">
        <v>746</v>
      </c>
      <c r="J12648" t="s">
        <v>747</v>
      </c>
      <c r="K12648">
        <v>-2</v>
      </c>
      <c r="L12648" t="s">
        <v>38</v>
      </c>
      <c r="M12648" t="s">
        <v>39</v>
      </c>
      <c r="N12648" s="1">
        <v>44965</v>
      </c>
      <c r="O12648">
        <v>500</v>
      </c>
    </row>
    <row r="12649" spans="1:15">
      <c r="A12649">
        <v>47000</v>
      </c>
      <c r="B12649" t="s">
        <v>404</v>
      </c>
      <c r="C12649">
        <v>25205</v>
      </c>
      <c r="D12649" t="s">
        <v>405</v>
      </c>
      <c r="E12649">
        <v>114618</v>
      </c>
      <c r="F12649" t="s">
        <v>550</v>
      </c>
      <c r="G12649">
        <v>2023</v>
      </c>
      <c r="H12649">
        <v>3</v>
      </c>
      <c r="I12649" t="s">
        <v>8181</v>
      </c>
      <c r="J12649" t="s">
        <v>8182</v>
      </c>
      <c r="K12649">
        <v>-2</v>
      </c>
      <c r="L12649" t="s">
        <v>38</v>
      </c>
      <c r="M12649" t="s">
        <v>39</v>
      </c>
      <c r="N12649" s="1">
        <v>44964</v>
      </c>
      <c r="O12649">
        <v>160</v>
      </c>
    </row>
    <row r="12650" spans="1:15">
      <c r="A12650">
        <v>47000</v>
      </c>
      <c r="B12650" t="s">
        <v>404</v>
      </c>
      <c r="C12650">
        <v>25205</v>
      </c>
      <c r="D12650" t="s">
        <v>405</v>
      </c>
      <c r="E12650">
        <v>114618</v>
      </c>
      <c r="F12650" t="s">
        <v>550</v>
      </c>
      <c r="G12650">
        <v>2023</v>
      </c>
      <c r="H12650">
        <v>3</v>
      </c>
      <c r="I12650" t="s">
        <v>8181</v>
      </c>
      <c r="J12650" t="s">
        <v>8182</v>
      </c>
      <c r="K12650">
        <v>-2</v>
      </c>
      <c r="L12650" t="s">
        <v>38</v>
      </c>
      <c r="M12650" t="s">
        <v>39</v>
      </c>
      <c r="N12650" s="1">
        <v>44970</v>
      </c>
      <c r="O12650">
        <v>300</v>
      </c>
    </row>
    <row r="12651" spans="1:15">
      <c r="A12651">
        <v>47000</v>
      </c>
      <c r="B12651" t="s">
        <v>404</v>
      </c>
      <c r="C12651">
        <v>25205</v>
      </c>
      <c r="D12651" t="s">
        <v>405</v>
      </c>
      <c r="E12651">
        <v>114618</v>
      </c>
      <c r="F12651" t="s">
        <v>550</v>
      </c>
      <c r="G12651">
        <v>2023</v>
      </c>
      <c r="H12651">
        <v>3</v>
      </c>
      <c r="I12651" t="s">
        <v>639</v>
      </c>
      <c r="J12651" t="s">
        <v>640</v>
      </c>
      <c r="K12651">
        <v>-1</v>
      </c>
      <c r="L12651" t="s">
        <v>120</v>
      </c>
      <c r="M12651" t="s">
        <v>21</v>
      </c>
      <c r="N12651" s="1">
        <v>44966</v>
      </c>
      <c r="O12651">
        <v>12</v>
      </c>
    </row>
    <row r="12652" spans="1:15">
      <c r="A12652">
        <v>47000</v>
      </c>
      <c r="B12652" t="s">
        <v>404</v>
      </c>
      <c r="C12652">
        <v>25205</v>
      </c>
      <c r="D12652" t="s">
        <v>405</v>
      </c>
      <c r="E12652">
        <v>114618</v>
      </c>
      <c r="F12652" t="s">
        <v>550</v>
      </c>
      <c r="G12652">
        <v>2023</v>
      </c>
      <c r="H12652">
        <v>3</v>
      </c>
      <c r="I12652" t="s">
        <v>565</v>
      </c>
      <c r="J12652" t="s">
        <v>566</v>
      </c>
      <c r="K12652">
        <v>-1</v>
      </c>
      <c r="L12652" t="s">
        <v>120</v>
      </c>
      <c r="M12652" t="s">
        <v>21</v>
      </c>
      <c r="N12652" s="1">
        <v>44965</v>
      </c>
      <c r="O12652">
        <v>100</v>
      </c>
    </row>
    <row r="12653" spans="1:15">
      <c r="A12653">
        <v>47000</v>
      </c>
      <c r="B12653" t="s">
        <v>404</v>
      </c>
      <c r="C12653">
        <v>25205</v>
      </c>
      <c r="D12653" t="s">
        <v>405</v>
      </c>
      <c r="E12653">
        <v>114618</v>
      </c>
      <c r="F12653" t="s">
        <v>550</v>
      </c>
      <c r="G12653">
        <v>2023</v>
      </c>
      <c r="H12653">
        <v>3</v>
      </c>
      <c r="I12653" t="s">
        <v>8219</v>
      </c>
      <c r="J12653" t="s">
        <v>8220</v>
      </c>
      <c r="K12653">
        <v>-1</v>
      </c>
      <c r="L12653" t="s">
        <v>120</v>
      </c>
      <c r="M12653" t="s">
        <v>21</v>
      </c>
      <c r="N12653" s="1">
        <v>44967</v>
      </c>
      <c r="O12653">
        <v>350</v>
      </c>
    </row>
    <row r="12654" spans="1:15">
      <c r="A12654">
        <v>47000</v>
      </c>
      <c r="B12654" t="s">
        <v>404</v>
      </c>
      <c r="C12654">
        <v>25205</v>
      </c>
      <c r="D12654" t="s">
        <v>405</v>
      </c>
      <c r="E12654">
        <v>114618</v>
      </c>
      <c r="F12654" t="s">
        <v>550</v>
      </c>
      <c r="G12654">
        <v>2023</v>
      </c>
      <c r="H12654">
        <v>3</v>
      </c>
      <c r="I12654" t="s">
        <v>565</v>
      </c>
      <c r="J12654" t="s">
        <v>566</v>
      </c>
      <c r="K12654">
        <v>-1</v>
      </c>
      <c r="L12654" t="s">
        <v>120</v>
      </c>
      <c r="M12654" t="s">
        <v>21</v>
      </c>
      <c r="N12654" s="1">
        <v>44965</v>
      </c>
      <c r="O12654">
        <v>37</v>
      </c>
    </row>
    <row r="12655" spans="1:15">
      <c r="A12655">
        <v>47000</v>
      </c>
      <c r="B12655" t="s">
        <v>404</v>
      </c>
      <c r="C12655">
        <v>25205</v>
      </c>
      <c r="D12655" t="s">
        <v>405</v>
      </c>
      <c r="E12655">
        <v>114618</v>
      </c>
      <c r="F12655" t="s">
        <v>550</v>
      </c>
      <c r="G12655">
        <v>2023</v>
      </c>
      <c r="H12655">
        <v>3</v>
      </c>
      <c r="I12655" t="s">
        <v>607</v>
      </c>
      <c r="J12655" t="s">
        <v>608</v>
      </c>
      <c r="K12655">
        <v>-1</v>
      </c>
      <c r="L12655" t="s">
        <v>120</v>
      </c>
      <c r="M12655" t="s">
        <v>21</v>
      </c>
      <c r="N12655" s="1">
        <v>44970</v>
      </c>
      <c r="O12655">
        <v>580</v>
      </c>
    </row>
    <row r="12656" spans="1:15">
      <c r="A12656">
        <v>47000</v>
      </c>
      <c r="B12656" t="s">
        <v>404</v>
      </c>
      <c r="C12656">
        <v>25205</v>
      </c>
      <c r="D12656" t="s">
        <v>405</v>
      </c>
      <c r="E12656">
        <v>114618</v>
      </c>
      <c r="F12656" t="s">
        <v>550</v>
      </c>
      <c r="G12656">
        <v>2023</v>
      </c>
      <c r="H12656">
        <v>3</v>
      </c>
      <c r="I12656" t="s">
        <v>705</v>
      </c>
      <c r="J12656" t="s">
        <v>706</v>
      </c>
      <c r="K12656">
        <v>-1</v>
      </c>
      <c r="L12656" t="s">
        <v>120</v>
      </c>
      <c r="M12656" t="s">
        <v>21</v>
      </c>
      <c r="N12656" s="1">
        <v>44967</v>
      </c>
      <c r="O12656">
        <v>80</v>
      </c>
    </row>
    <row r="12657" spans="1:15">
      <c r="A12657">
        <v>47000</v>
      </c>
      <c r="B12657" t="s">
        <v>404</v>
      </c>
      <c r="C12657">
        <v>25205</v>
      </c>
      <c r="D12657" t="s">
        <v>405</v>
      </c>
      <c r="E12657">
        <v>114618</v>
      </c>
      <c r="F12657" t="s">
        <v>550</v>
      </c>
      <c r="G12657">
        <v>2023</v>
      </c>
      <c r="H12657">
        <v>3</v>
      </c>
      <c r="I12657" t="s">
        <v>8226</v>
      </c>
      <c r="J12657" t="s">
        <v>8227</v>
      </c>
      <c r="K12657">
        <v>-1</v>
      </c>
      <c r="L12657" t="s">
        <v>120</v>
      </c>
      <c r="M12657" t="s">
        <v>21</v>
      </c>
      <c r="N12657" s="1">
        <v>44964</v>
      </c>
      <c r="O12657">
        <v>320</v>
      </c>
    </row>
    <row r="12658" spans="1:15">
      <c r="A12658">
        <v>47000</v>
      </c>
      <c r="B12658" t="s">
        <v>404</v>
      </c>
      <c r="C12658">
        <v>25205</v>
      </c>
      <c r="D12658" t="s">
        <v>405</v>
      </c>
      <c r="E12658">
        <v>114618</v>
      </c>
      <c r="F12658" t="s">
        <v>550</v>
      </c>
      <c r="G12658">
        <v>2023</v>
      </c>
      <c r="H12658">
        <v>3</v>
      </c>
      <c r="I12658" t="s">
        <v>748</v>
      </c>
      <c r="J12658" t="s">
        <v>749</v>
      </c>
      <c r="K12658">
        <v>-1</v>
      </c>
      <c r="L12658" t="s">
        <v>120</v>
      </c>
      <c r="M12658" t="s">
        <v>21</v>
      </c>
      <c r="N12658" s="1">
        <v>44959</v>
      </c>
      <c r="O12658">
        <v>185</v>
      </c>
    </row>
    <row r="12659" spans="1:15">
      <c r="A12659">
        <v>47000</v>
      </c>
      <c r="B12659" t="s">
        <v>404</v>
      </c>
      <c r="C12659">
        <v>25205</v>
      </c>
      <c r="D12659" t="s">
        <v>405</v>
      </c>
      <c r="E12659">
        <v>114618</v>
      </c>
      <c r="F12659" t="s">
        <v>550</v>
      </c>
      <c r="G12659">
        <v>2023</v>
      </c>
      <c r="H12659">
        <v>3</v>
      </c>
      <c r="I12659" t="s">
        <v>736</v>
      </c>
      <c r="J12659" t="s">
        <v>737</v>
      </c>
      <c r="K12659">
        <v>440922000110</v>
      </c>
      <c r="L12659" t="s">
        <v>8239</v>
      </c>
      <c r="M12659" t="s">
        <v>21</v>
      </c>
      <c r="N12659" s="1">
        <v>44959</v>
      </c>
      <c r="O12659">
        <v>700</v>
      </c>
    </row>
    <row r="12660" spans="1:15">
      <c r="A12660">
        <v>47000</v>
      </c>
      <c r="B12660" t="s">
        <v>404</v>
      </c>
      <c r="C12660">
        <v>25205</v>
      </c>
      <c r="D12660" t="s">
        <v>405</v>
      </c>
      <c r="E12660">
        <v>114618</v>
      </c>
      <c r="F12660" t="s">
        <v>550</v>
      </c>
      <c r="G12660">
        <v>2023</v>
      </c>
      <c r="H12660">
        <v>3</v>
      </c>
      <c r="I12660" t="s">
        <v>565</v>
      </c>
      <c r="J12660" t="s">
        <v>566</v>
      </c>
      <c r="K12660">
        <v>13552473000143</v>
      </c>
      <c r="L12660" t="s">
        <v>8240</v>
      </c>
      <c r="M12660" t="s">
        <v>21</v>
      </c>
      <c r="N12660" s="1">
        <v>44965</v>
      </c>
      <c r="O12660">
        <v>140</v>
      </c>
    </row>
    <row r="12661" spans="1:15">
      <c r="A12661">
        <v>47000</v>
      </c>
      <c r="B12661" t="s">
        <v>404</v>
      </c>
      <c r="C12661">
        <v>25205</v>
      </c>
      <c r="D12661" t="s">
        <v>405</v>
      </c>
      <c r="E12661">
        <v>114614</v>
      </c>
      <c r="F12661" t="s">
        <v>810</v>
      </c>
      <c r="G12661">
        <v>2023</v>
      </c>
      <c r="H12661">
        <v>3</v>
      </c>
      <c r="I12661" t="s">
        <v>811</v>
      </c>
      <c r="J12661" t="s">
        <v>812</v>
      </c>
      <c r="K12661">
        <v>25102637000110</v>
      </c>
      <c r="L12661" t="s">
        <v>813</v>
      </c>
      <c r="M12661" t="s">
        <v>21</v>
      </c>
      <c r="N12661" s="1">
        <v>44965</v>
      </c>
      <c r="O12661">
        <v>120</v>
      </c>
    </row>
    <row r="12662" spans="1:15">
      <c r="A12662">
        <v>47000</v>
      </c>
      <c r="B12662" t="s">
        <v>404</v>
      </c>
      <c r="C12662">
        <v>25205</v>
      </c>
      <c r="D12662" t="s">
        <v>405</v>
      </c>
      <c r="E12662">
        <v>114614</v>
      </c>
      <c r="F12662" t="s">
        <v>810</v>
      </c>
      <c r="G12662">
        <v>2023</v>
      </c>
      <c r="H12662">
        <v>3</v>
      </c>
      <c r="I12662" t="s">
        <v>847</v>
      </c>
      <c r="J12662" t="s">
        <v>848</v>
      </c>
      <c r="K12662">
        <v>1381014000165</v>
      </c>
      <c r="L12662" t="s">
        <v>816</v>
      </c>
      <c r="M12662" t="s">
        <v>21</v>
      </c>
      <c r="N12662" s="1">
        <v>44958</v>
      </c>
      <c r="O12662">
        <v>100</v>
      </c>
    </row>
    <row r="12663" spans="1:15">
      <c r="A12663">
        <v>47000</v>
      </c>
      <c r="B12663" t="s">
        <v>404</v>
      </c>
      <c r="C12663">
        <v>25205</v>
      </c>
      <c r="D12663" t="s">
        <v>405</v>
      </c>
      <c r="E12663">
        <v>114614</v>
      </c>
      <c r="F12663" t="s">
        <v>810</v>
      </c>
      <c r="G12663">
        <v>2023</v>
      </c>
      <c r="H12663">
        <v>3</v>
      </c>
      <c r="I12663" t="s">
        <v>831</v>
      </c>
      <c r="J12663" t="s">
        <v>832</v>
      </c>
      <c r="K12663">
        <v>18727053000174</v>
      </c>
      <c r="L12663" t="s">
        <v>103</v>
      </c>
      <c r="M12663" t="s">
        <v>21</v>
      </c>
      <c r="N12663" s="1">
        <v>44963</v>
      </c>
      <c r="O12663">
        <v>600</v>
      </c>
    </row>
    <row r="12664" spans="1:15">
      <c r="A12664">
        <v>47000</v>
      </c>
      <c r="B12664" t="s">
        <v>404</v>
      </c>
      <c r="C12664">
        <v>25205</v>
      </c>
      <c r="D12664" t="s">
        <v>405</v>
      </c>
      <c r="E12664">
        <v>114614</v>
      </c>
      <c r="F12664" t="s">
        <v>810</v>
      </c>
      <c r="G12664">
        <v>2023</v>
      </c>
      <c r="H12664">
        <v>3</v>
      </c>
      <c r="I12664" t="s">
        <v>831</v>
      </c>
      <c r="J12664" t="s">
        <v>832</v>
      </c>
      <c r="K12664">
        <v>18727053000174</v>
      </c>
      <c r="L12664" t="s">
        <v>103</v>
      </c>
      <c r="M12664" t="s">
        <v>21</v>
      </c>
      <c r="N12664" s="1">
        <v>44974</v>
      </c>
      <c r="O12664">
        <v>600</v>
      </c>
    </row>
    <row r="12665" spans="1:15">
      <c r="A12665">
        <v>47000</v>
      </c>
      <c r="B12665" t="s">
        <v>404</v>
      </c>
      <c r="C12665">
        <v>25205</v>
      </c>
      <c r="D12665" t="s">
        <v>405</v>
      </c>
      <c r="E12665">
        <v>114614</v>
      </c>
      <c r="F12665" t="s">
        <v>810</v>
      </c>
      <c r="G12665">
        <v>2023</v>
      </c>
      <c r="H12665">
        <v>3</v>
      </c>
      <c r="I12665" t="s">
        <v>8241</v>
      </c>
      <c r="J12665" t="s">
        <v>8242</v>
      </c>
      <c r="K12665">
        <v>2925734480</v>
      </c>
      <c r="L12665" t="s">
        <v>8243</v>
      </c>
      <c r="M12665" t="s">
        <v>21</v>
      </c>
      <c r="N12665" s="1">
        <v>44965</v>
      </c>
      <c r="O12665">
        <v>147</v>
      </c>
    </row>
    <row r="12666" spans="1:15">
      <c r="A12666">
        <v>47000</v>
      </c>
      <c r="B12666" t="s">
        <v>404</v>
      </c>
      <c r="C12666">
        <v>25205</v>
      </c>
      <c r="D12666" t="s">
        <v>405</v>
      </c>
      <c r="E12666">
        <v>114614</v>
      </c>
      <c r="F12666" t="s">
        <v>810</v>
      </c>
      <c r="G12666">
        <v>2023</v>
      </c>
      <c r="H12666">
        <v>3</v>
      </c>
      <c r="I12666" t="s">
        <v>8244</v>
      </c>
      <c r="J12666" t="s">
        <v>8245</v>
      </c>
      <c r="K12666">
        <v>10557159000327</v>
      </c>
      <c r="L12666" t="s">
        <v>8246</v>
      </c>
      <c r="M12666" t="s">
        <v>21</v>
      </c>
      <c r="N12666" s="1">
        <v>44980</v>
      </c>
      <c r="O12666">
        <v>45</v>
      </c>
    </row>
    <row r="12667" spans="1:15">
      <c r="A12667">
        <v>47000</v>
      </c>
      <c r="B12667" t="s">
        <v>404</v>
      </c>
      <c r="C12667">
        <v>25205</v>
      </c>
      <c r="D12667" t="s">
        <v>405</v>
      </c>
      <c r="E12667">
        <v>114614</v>
      </c>
      <c r="F12667" t="s">
        <v>810</v>
      </c>
      <c r="G12667">
        <v>2023</v>
      </c>
      <c r="H12667">
        <v>3</v>
      </c>
      <c r="I12667" t="s">
        <v>847</v>
      </c>
      <c r="J12667" t="s">
        <v>848</v>
      </c>
      <c r="K12667">
        <v>13229642000109</v>
      </c>
      <c r="L12667" t="s">
        <v>849</v>
      </c>
      <c r="M12667" t="s">
        <v>21</v>
      </c>
      <c r="N12667" s="1">
        <v>44965</v>
      </c>
      <c r="O12667">
        <v>300</v>
      </c>
    </row>
    <row r="12668" spans="1:15">
      <c r="A12668">
        <v>47000</v>
      </c>
      <c r="B12668" t="s">
        <v>404</v>
      </c>
      <c r="C12668">
        <v>25205</v>
      </c>
      <c r="D12668" t="s">
        <v>405</v>
      </c>
      <c r="E12668">
        <v>114614</v>
      </c>
      <c r="F12668" t="s">
        <v>810</v>
      </c>
      <c r="G12668">
        <v>2023</v>
      </c>
      <c r="H12668">
        <v>3</v>
      </c>
      <c r="I12668" t="s">
        <v>847</v>
      </c>
      <c r="J12668" t="s">
        <v>848</v>
      </c>
      <c r="K12668">
        <v>13229642000109</v>
      </c>
      <c r="L12668" t="s">
        <v>849</v>
      </c>
      <c r="M12668" t="s">
        <v>21</v>
      </c>
      <c r="N12668" s="1">
        <v>44958</v>
      </c>
      <c r="O12668">
        <v>300</v>
      </c>
    </row>
    <row r="12669" spans="1:15">
      <c r="A12669">
        <v>47000</v>
      </c>
      <c r="B12669" t="s">
        <v>404</v>
      </c>
      <c r="C12669">
        <v>25205</v>
      </c>
      <c r="D12669" t="s">
        <v>405</v>
      </c>
      <c r="E12669">
        <v>114614</v>
      </c>
      <c r="F12669" t="s">
        <v>810</v>
      </c>
      <c r="G12669">
        <v>2023</v>
      </c>
      <c r="H12669">
        <v>3</v>
      </c>
      <c r="I12669" t="s">
        <v>866</v>
      </c>
      <c r="J12669" t="s">
        <v>867</v>
      </c>
      <c r="K12669">
        <v>41249111000113</v>
      </c>
      <c r="L12669" t="s">
        <v>8247</v>
      </c>
      <c r="M12669" t="s">
        <v>21</v>
      </c>
      <c r="N12669" s="1">
        <v>44970</v>
      </c>
      <c r="O12669">
        <v>1533</v>
      </c>
    </row>
    <row r="12670" spans="1:15">
      <c r="A12670">
        <v>47000</v>
      </c>
      <c r="B12670" t="s">
        <v>404</v>
      </c>
      <c r="C12670">
        <v>25205</v>
      </c>
      <c r="D12670" t="s">
        <v>405</v>
      </c>
      <c r="E12670">
        <v>114614</v>
      </c>
      <c r="F12670" t="s">
        <v>810</v>
      </c>
      <c r="G12670">
        <v>2023</v>
      </c>
      <c r="H12670">
        <v>3</v>
      </c>
      <c r="I12670" t="s">
        <v>8248</v>
      </c>
      <c r="J12670" t="s">
        <v>8249</v>
      </c>
      <c r="K12670">
        <v>11400020000176</v>
      </c>
      <c r="L12670" t="s">
        <v>854</v>
      </c>
      <c r="M12670" t="s">
        <v>21</v>
      </c>
      <c r="N12670" s="1">
        <v>44972</v>
      </c>
      <c r="O12670">
        <v>130</v>
      </c>
    </row>
    <row r="12671" spans="1:15">
      <c r="A12671">
        <v>47000</v>
      </c>
      <c r="B12671" t="s">
        <v>404</v>
      </c>
      <c r="C12671">
        <v>25205</v>
      </c>
      <c r="D12671" t="s">
        <v>405</v>
      </c>
      <c r="E12671">
        <v>114614</v>
      </c>
      <c r="F12671" t="s">
        <v>810</v>
      </c>
      <c r="G12671">
        <v>2023</v>
      </c>
      <c r="H12671">
        <v>3</v>
      </c>
      <c r="I12671" t="s">
        <v>826</v>
      </c>
      <c r="J12671" t="s">
        <v>827</v>
      </c>
      <c r="K12671">
        <v>-2</v>
      </c>
      <c r="L12671" t="s">
        <v>38</v>
      </c>
      <c r="M12671" t="s">
        <v>39</v>
      </c>
      <c r="N12671" s="1">
        <v>44973</v>
      </c>
      <c r="O12671">
        <v>250</v>
      </c>
    </row>
    <row r="12672" spans="1:15">
      <c r="A12672">
        <v>47000</v>
      </c>
      <c r="B12672" t="s">
        <v>404</v>
      </c>
      <c r="C12672">
        <v>25205</v>
      </c>
      <c r="D12672" t="s">
        <v>405</v>
      </c>
      <c r="E12672">
        <v>114614</v>
      </c>
      <c r="F12672" t="s">
        <v>810</v>
      </c>
      <c r="G12672">
        <v>2023</v>
      </c>
      <c r="H12672">
        <v>3</v>
      </c>
      <c r="I12672" t="s">
        <v>859</v>
      </c>
      <c r="J12672" t="s">
        <v>860</v>
      </c>
      <c r="K12672">
        <v>-2</v>
      </c>
      <c r="L12672" t="s">
        <v>38</v>
      </c>
      <c r="M12672" t="s">
        <v>39</v>
      </c>
      <c r="N12672" s="1">
        <v>44979</v>
      </c>
      <c r="O12672">
        <v>300</v>
      </c>
    </row>
    <row r="12673" spans="1:15">
      <c r="A12673">
        <v>47000</v>
      </c>
      <c r="B12673" t="s">
        <v>404</v>
      </c>
      <c r="C12673">
        <v>25205</v>
      </c>
      <c r="D12673" t="s">
        <v>405</v>
      </c>
      <c r="E12673">
        <v>114614</v>
      </c>
      <c r="F12673" t="s">
        <v>810</v>
      </c>
      <c r="G12673">
        <v>2023</v>
      </c>
      <c r="H12673">
        <v>3</v>
      </c>
      <c r="I12673" t="s">
        <v>868</v>
      </c>
      <c r="J12673" t="s">
        <v>869</v>
      </c>
      <c r="K12673">
        <v>-2</v>
      </c>
      <c r="L12673" t="s">
        <v>38</v>
      </c>
      <c r="M12673" t="s">
        <v>39</v>
      </c>
      <c r="N12673" s="1">
        <v>44971</v>
      </c>
      <c r="O12673">
        <v>480</v>
      </c>
    </row>
    <row r="12674" spans="1:15">
      <c r="A12674">
        <v>47000</v>
      </c>
      <c r="B12674" t="s">
        <v>404</v>
      </c>
      <c r="C12674">
        <v>25205</v>
      </c>
      <c r="D12674" t="s">
        <v>405</v>
      </c>
      <c r="E12674">
        <v>114614</v>
      </c>
      <c r="F12674" t="s">
        <v>810</v>
      </c>
      <c r="G12674">
        <v>2023</v>
      </c>
      <c r="H12674">
        <v>3</v>
      </c>
      <c r="I12674" t="s">
        <v>859</v>
      </c>
      <c r="J12674" t="s">
        <v>860</v>
      </c>
      <c r="K12674">
        <v>-2</v>
      </c>
      <c r="L12674" t="s">
        <v>38</v>
      </c>
      <c r="M12674" t="s">
        <v>39</v>
      </c>
      <c r="N12674" s="1">
        <v>44979</v>
      </c>
      <c r="O12674">
        <v>300</v>
      </c>
    </row>
    <row r="12675" spans="1:15">
      <c r="A12675">
        <v>47000</v>
      </c>
      <c r="B12675" t="s">
        <v>404</v>
      </c>
      <c r="C12675">
        <v>25205</v>
      </c>
      <c r="D12675" t="s">
        <v>405</v>
      </c>
      <c r="E12675">
        <v>114614</v>
      </c>
      <c r="F12675" t="s">
        <v>810</v>
      </c>
      <c r="G12675">
        <v>2023</v>
      </c>
      <c r="H12675">
        <v>3</v>
      </c>
      <c r="I12675" t="s">
        <v>859</v>
      </c>
      <c r="J12675" t="s">
        <v>860</v>
      </c>
      <c r="K12675">
        <v>-2</v>
      </c>
      <c r="L12675" t="s">
        <v>38</v>
      </c>
      <c r="M12675" t="s">
        <v>39</v>
      </c>
      <c r="N12675" s="1">
        <v>44979</v>
      </c>
      <c r="O12675">
        <v>300</v>
      </c>
    </row>
    <row r="12676" spans="1:15">
      <c r="A12676">
        <v>47000</v>
      </c>
      <c r="B12676" t="s">
        <v>404</v>
      </c>
      <c r="C12676">
        <v>25205</v>
      </c>
      <c r="D12676" t="s">
        <v>405</v>
      </c>
      <c r="E12676">
        <v>114614</v>
      </c>
      <c r="F12676" t="s">
        <v>810</v>
      </c>
      <c r="G12676">
        <v>2023</v>
      </c>
      <c r="H12676">
        <v>3</v>
      </c>
      <c r="I12676" t="s">
        <v>847</v>
      </c>
      <c r="J12676" t="s">
        <v>848</v>
      </c>
      <c r="K12676">
        <v>-1</v>
      </c>
      <c r="L12676" t="s">
        <v>120</v>
      </c>
      <c r="M12676" t="s">
        <v>21</v>
      </c>
      <c r="N12676" s="1">
        <v>44967</v>
      </c>
      <c r="O12676">
        <v>425</v>
      </c>
    </row>
    <row r="12677" spans="1:15">
      <c r="A12677">
        <v>47000</v>
      </c>
      <c r="B12677" t="s">
        <v>404</v>
      </c>
      <c r="C12677">
        <v>25205</v>
      </c>
      <c r="D12677" t="s">
        <v>405</v>
      </c>
      <c r="E12677">
        <v>114614</v>
      </c>
      <c r="F12677" t="s">
        <v>810</v>
      </c>
      <c r="G12677">
        <v>2023</v>
      </c>
      <c r="H12677">
        <v>3</v>
      </c>
      <c r="I12677" t="s">
        <v>868</v>
      </c>
      <c r="J12677" t="s">
        <v>869</v>
      </c>
      <c r="K12677">
        <v>22870870000154</v>
      </c>
      <c r="L12677" t="s">
        <v>8250</v>
      </c>
      <c r="M12677" t="s">
        <v>21</v>
      </c>
      <c r="N12677" s="1">
        <v>44971</v>
      </c>
      <c r="O12677">
        <v>32</v>
      </c>
    </row>
    <row r="12678" spans="1:15">
      <c r="A12678">
        <v>47000</v>
      </c>
      <c r="B12678" t="s">
        <v>404</v>
      </c>
      <c r="C12678">
        <v>25205</v>
      </c>
      <c r="D12678" t="s">
        <v>405</v>
      </c>
      <c r="E12678">
        <v>114605</v>
      </c>
      <c r="F12678" t="s">
        <v>926</v>
      </c>
      <c r="G12678">
        <v>2023</v>
      </c>
      <c r="H12678">
        <v>3</v>
      </c>
      <c r="I12678" t="s">
        <v>7153</v>
      </c>
      <c r="J12678" t="s">
        <v>7154</v>
      </c>
      <c r="K12678">
        <v>-2</v>
      </c>
      <c r="L12678" t="s">
        <v>38</v>
      </c>
      <c r="M12678" t="s">
        <v>39</v>
      </c>
      <c r="N12678" s="1">
        <v>44952</v>
      </c>
      <c r="O12678">
        <v>1000</v>
      </c>
    </row>
    <row r="12679" spans="1:15">
      <c r="A12679">
        <v>47000</v>
      </c>
      <c r="B12679" t="s">
        <v>404</v>
      </c>
      <c r="C12679">
        <v>25205</v>
      </c>
      <c r="D12679" t="s">
        <v>405</v>
      </c>
      <c r="E12679">
        <v>114605</v>
      </c>
      <c r="F12679" t="s">
        <v>926</v>
      </c>
      <c r="G12679">
        <v>2023</v>
      </c>
      <c r="H12679">
        <v>3</v>
      </c>
      <c r="I12679" t="s">
        <v>927</v>
      </c>
      <c r="J12679" t="s">
        <v>928</v>
      </c>
      <c r="K12679">
        <v>-2</v>
      </c>
      <c r="L12679" t="s">
        <v>38</v>
      </c>
      <c r="M12679" t="s">
        <v>39</v>
      </c>
      <c r="N12679" s="1">
        <v>44973</v>
      </c>
      <c r="O12679">
        <v>1000</v>
      </c>
    </row>
    <row r="12680" spans="1:15">
      <c r="A12680">
        <v>47000</v>
      </c>
      <c r="B12680" t="s">
        <v>404</v>
      </c>
      <c r="C12680">
        <v>25205</v>
      </c>
      <c r="D12680" t="s">
        <v>405</v>
      </c>
      <c r="E12680">
        <v>114605</v>
      </c>
      <c r="F12680" t="s">
        <v>926</v>
      </c>
      <c r="G12680">
        <v>2023</v>
      </c>
      <c r="H12680">
        <v>3</v>
      </c>
      <c r="I12680" t="s">
        <v>927</v>
      </c>
      <c r="J12680" t="s">
        <v>928</v>
      </c>
      <c r="K12680">
        <v>-2</v>
      </c>
      <c r="L12680" t="s">
        <v>38</v>
      </c>
      <c r="M12680" t="s">
        <v>39</v>
      </c>
      <c r="N12680" s="1">
        <v>44973</v>
      </c>
      <c r="O12680">
        <v>1000</v>
      </c>
    </row>
    <row r="12681" spans="1:15">
      <c r="A12681">
        <v>47000</v>
      </c>
      <c r="B12681" t="s">
        <v>404</v>
      </c>
      <c r="C12681">
        <v>25205</v>
      </c>
      <c r="D12681" t="s">
        <v>405</v>
      </c>
      <c r="E12681">
        <v>114605</v>
      </c>
      <c r="F12681" t="s">
        <v>926</v>
      </c>
      <c r="G12681">
        <v>2023</v>
      </c>
      <c r="H12681">
        <v>3</v>
      </c>
      <c r="I12681" t="s">
        <v>927</v>
      </c>
      <c r="J12681" t="s">
        <v>928</v>
      </c>
      <c r="K12681">
        <v>-2</v>
      </c>
      <c r="L12681" t="s">
        <v>38</v>
      </c>
      <c r="M12681" t="s">
        <v>39</v>
      </c>
      <c r="N12681" s="1">
        <v>44960</v>
      </c>
      <c r="O12681">
        <v>1000</v>
      </c>
    </row>
    <row r="12682" spans="1:15">
      <c r="A12682">
        <v>47000</v>
      </c>
      <c r="B12682" t="s">
        <v>404</v>
      </c>
      <c r="C12682">
        <v>25205</v>
      </c>
      <c r="D12682" t="s">
        <v>405</v>
      </c>
      <c r="E12682">
        <v>114605</v>
      </c>
      <c r="F12682" t="s">
        <v>926</v>
      </c>
      <c r="G12682">
        <v>2023</v>
      </c>
      <c r="H12682">
        <v>3</v>
      </c>
      <c r="I12682" t="s">
        <v>927</v>
      </c>
      <c r="J12682" t="s">
        <v>928</v>
      </c>
      <c r="K12682">
        <v>-2</v>
      </c>
      <c r="L12682" t="s">
        <v>38</v>
      </c>
      <c r="M12682" t="s">
        <v>39</v>
      </c>
      <c r="N12682" s="1">
        <v>44957</v>
      </c>
      <c r="O12682">
        <v>1000</v>
      </c>
    </row>
    <row r="12683" spans="1:15">
      <c r="A12683">
        <v>47000</v>
      </c>
      <c r="B12683" t="s">
        <v>404</v>
      </c>
      <c r="C12683">
        <v>25205</v>
      </c>
      <c r="D12683" t="s">
        <v>405</v>
      </c>
      <c r="E12683">
        <v>114605</v>
      </c>
      <c r="F12683" t="s">
        <v>926</v>
      </c>
      <c r="G12683">
        <v>2023</v>
      </c>
      <c r="H12683">
        <v>3</v>
      </c>
      <c r="I12683" t="s">
        <v>7153</v>
      </c>
      <c r="J12683" t="s">
        <v>7154</v>
      </c>
      <c r="K12683">
        <v>-2</v>
      </c>
      <c r="L12683" t="s">
        <v>38</v>
      </c>
      <c r="M12683" t="s">
        <v>39</v>
      </c>
      <c r="N12683" s="1">
        <v>44971</v>
      </c>
      <c r="O12683">
        <v>1000</v>
      </c>
    </row>
    <row r="12684" spans="1:15">
      <c r="A12684">
        <v>47000</v>
      </c>
      <c r="B12684" t="s">
        <v>404</v>
      </c>
      <c r="C12684">
        <v>25205</v>
      </c>
      <c r="D12684" t="s">
        <v>405</v>
      </c>
      <c r="E12684">
        <v>114605</v>
      </c>
      <c r="F12684" t="s">
        <v>926</v>
      </c>
      <c r="G12684">
        <v>2023</v>
      </c>
      <c r="H12684">
        <v>3</v>
      </c>
      <c r="I12684" t="s">
        <v>927</v>
      </c>
      <c r="J12684" t="s">
        <v>928</v>
      </c>
      <c r="K12684">
        <v>-2</v>
      </c>
      <c r="L12684" t="s">
        <v>38</v>
      </c>
      <c r="M12684" t="s">
        <v>39</v>
      </c>
      <c r="N12684" s="1">
        <v>44972</v>
      </c>
      <c r="O12684">
        <v>1000</v>
      </c>
    </row>
    <row r="12685" spans="1:15">
      <c r="A12685">
        <v>47000</v>
      </c>
      <c r="B12685" t="s">
        <v>404</v>
      </c>
      <c r="C12685">
        <v>25205</v>
      </c>
      <c r="D12685" t="s">
        <v>405</v>
      </c>
      <c r="E12685">
        <v>114605</v>
      </c>
      <c r="F12685" t="s">
        <v>926</v>
      </c>
      <c r="G12685">
        <v>2023</v>
      </c>
      <c r="H12685">
        <v>3</v>
      </c>
      <c r="I12685" t="s">
        <v>927</v>
      </c>
      <c r="J12685" t="s">
        <v>928</v>
      </c>
      <c r="K12685">
        <v>-2</v>
      </c>
      <c r="L12685" t="s">
        <v>38</v>
      </c>
      <c r="M12685" t="s">
        <v>39</v>
      </c>
      <c r="N12685" s="1">
        <v>44972</v>
      </c>
      <c r="O12685">
        <v>1000</v>
      </c>
    </row>
    <row r="12686" spans="1:15">
      <c r="A12686">
        <v>47000</v>
      </c>
      <c r="B12686" t="s">
        <v>404</v>
      </c>
      <c r="C12686">
        <v>25205</v>
      </c>
      <c r="D12686" t="s">
        <v>405</v>
      </c>
      <c r="E12686">
        <v>114605</v>
      </c>
      <c r="F12686" t="s">
        <v>926</v>
      </c>
      <c r="G12686">
        <v>2023</v>
      </c>
      <c r="H12686">
        <v>3</v>
      </c>
      <c r="I12686" t="s">
        <v>927</v>
      </c>
      <c r="J12686" t="s">
        <v>928</v>
      </c>
      <c r="K12686">
        <v>-2</v>
      </c>
      <c r="L12686" t="s">
        <v>38</v>
      </c>
      <c r="M12686" t="s">
        <v>39</v>
      </c>
      <c r="N12686" s="1">
        <v>44960</v>
      </c>
      <c r="O12686">
        <v>1000</v>
      </c>
    </row>
    <row r="12687" spans="1:15">
      <c r="A12687">
        <v>47000</v>
      </c>
      <c r="B12687" t="s">
        <v>404</v>
      </c>
      <c r="C12687">
        <v>25205</v>
      </c>
      <c r="D12687" t="s">
        <v>405</v>
      </c>
      <c r="E12687">
        <v>114605</v>
      </c>
      <c r="F12687" t="s">
        <v>926</v>
      </c>
      <c r="G12687">
        <v>2023</v>
      </c>
      <c r="H12687">
        <v>3</v>
      </c>
      <c r="I12687" t="s">
        <v>927</v>
      </c>
      <c r="J12687" t="s">
        <v>928</v>
      </c>
      <c r="K12687">
        <v>-2</v>
      </c>
      <c r="L12687" t="s">
        <v>38</v>
      </c>
      <c r="M12687" t="s">
        <v>39</v>
      </c>
      <c r="N12687" s="1">
        <v>44960</v>
      </c>
      <c r="O12687">
        <v>1000</v>
      </c>
    </row>
    <row r="12688" spans="1:15">
      <c r="A12688">
        <v>47000</v>
      </c>
      <c r="B12688" t="s">
        <v>404</v>
      </c>
      <c r="C12688">
        <v>25205</v>
      </c>
      <c r="D12688" t="s">
        <v>405</v>
      </c>
      <c r="E12688">
        <v>114605</v>
      </c>
      <c r="F12688" t="s">
        <v>926</v>
      </c>
      <c r="G12688">
        <v>2023</v>
      </c>
      <c r="H12688">
        <v>3</v>
      </c>
      <c r="I12688" t="s">
        <v>927</v>
      </c>
      <c r="J12688" t="s">
        <v>928</v>
      </c>
      <c r="K12688">
        <v>-2</v>
      </c>
      <c r="L12688" t="s">
        <v>38</v>
      </c>
      <c r="M12688" t="s">
        <v>39</v>
      </c>
      <c r="N12688" s="1">
        <v>44972</v>
      </c>
      <c r="O12688">
        <v>1000</v>
      </c>
    </row>
    <row r="12689" spans="1:15">
      <c r="A12689">
        <v>47000</v>
      </c>
      <c r="B12689" t="s">
        <v>404</v>
      </c>
      <c r="C12689">
        <v>25205</v>
      </c>
      <c r="D12689" t="s">
        <v>405</v>
      </c>
      <c r="E12689">
        <v>114605</v>
      </c>
      <c r="F12689" t="s">
        <v>926</v>
      </c>
      <c r="G12689">
        <v>2023</v>
      </c>
      <c r="H12689">
        <v>3</v>
      </c>
      <c r="I12689" t="s">
        <v>927</v>
      </c>
      <c r="J12689" t="s">
        <v>928</v>
      </c>
      <c r="K12689">
        <v>-2</v>
      </c>
      <c r="L12689" t="s">
        <v>38</v>
      </c>
      <c r="M12689" t="s">
        <v>39</v>
      </c>
      <c r="N12689" s="1">
        <v>44956</v>
      </c>
      <c r="O12689">
        <v>1000</v>
      </c>
    </row>
    <row r="12690" spans="1:15">
      <c r="A12690">
        <v>47000</v>
      </c>
      <c r="B12690" t="s">
        <v>404</v>
      </c>
      <c r="C12690">
        <v>25205</v>
      </c>
      <c r="D12690" t="s">
        <v>405</v>
      </c>
      <c r="E12690">
        <v>114605</v>
      </c>
      <c r="F12690" t="s">
        <v>926</v>
      </c>
      <c r="G12690">
        <v>2023</v>
      </c>
      <c r="H12690">
        <v>3</v>
      </c>
      <c r="I12690" t="s">
        <v>7153</v>
      </c>
      <c r="J12690" t="s">
        <v>7154</v>
      </c>
      <c r="K12690">
        <v>-2</v>
      </c>
      <c r="L12690" t="s">
        <v>38</v>
      </c>
      <c r="M12690" t="s">
        <v>39</v>
      </c>
      <c r="N12690" s="1">
        <v>44952</v>
      </c>
      <c r="O12690">
        <v>1000</v>
      </c>
    </row>
    <row r="12691" spans="1:15">
      <c r="A12691">
        <v>47000</v>
      </c>
      <c r="B12691" t="s">
        <v>404</v>
      </c>
      <c r="C12691">
        <v>25205</v>
      </c>
      <c r="D12691" t="s">
        <v>405</v>
      </c>
      <c r="E12691">
        <v>114605</v>
      </c>
      <c r="F12691" t="s">
        <v>926</v>
      </c>
      <c r="G12691">
        <v>2023</v>
      </c>
      <c r="H12691">
        <v>3</v>
      </c>
      <c r="I12691" t="s">
        <v>927</v>
      </c>
      <c r="J12691" t="s">
        <v>928</v>
      </c>
      <c r="K12691">
        <v>-2</v>
      </c>
      <c r="L12691" t="s">
        <v>38</v>
      </c>
      <c r="M12691" t="s">
        <v>39</v>
      </c>
      <c r="N12691" s="1">
        <v>44973</v>
      </c>
      <c r="O12691">
        <v>1000</v>
      </c>
    </row>
    <row r="12692" spans="1:15">
      <c r="A12692">
        <v>47000</v>
      </c>
      <c r="B12692" t="s">
        <v>404</v>
      </c>
      <c r="C12692">
        <v>25205</v>
      </c>
      <c r="D12692" t="s">
        <v>405</v>
      </c>
      <c r="E12692">
        <v>114605</v>
      </c>
      <c r="F12692" t="s">
        <v>926</v>
      </c>
      <c r="G12692">
        <v>2023</v>
      </c>
      <c r="H12692">
        <v>3</v>
      </c>
      <c r="I12692" t="s">
        <v>927</v>
      </c>
      <c r="J12692" t="s">
        <v>928</v>
      </c>
      <c r="K12692">
        <v>-2</v>
      </c>
      <c r="L12692" t="s">
        <v>38</v>
      </c>
      <c r="M12692" t="s">
        <v>39</v>
      </c>
      <c r="N12692" s="1">
        <v>44974</v>
      </c>
      <c r="O12692">
        <v>1000</v>
      </c>
    </row>
    <row r="12693" spans="1:15">
      <c r="A12693">
        <v>47000</v>
      </c>
      <c r="B12693" t="s">
        <v>404</v>
      </c>
      <c r="C12693">
        <v>25205</v>
      </c>
      <c r="D12693" t="s">
        <v>405</v>
      </c>
      <c r="E12693">
        <v>114605</v>
      </c>
      <c r="F12693" t="s">
        <v>926</v>
      </c>
      <c r="G12693">
        <v>2023</v>
      </c>
      <c r="H12693">
        <v>3</v>
      </c>
      <c r="I12693" t="s">
        <v>927</v>
      </c>
      <c r="J12693" t="s">
        <v>928</v>
      </c>
      <c r="K12693">
        <v>-2</v>
      </c>
      <c r="L12693" t="s">
        <v>38</v>
      </c>
      <c r="M12693" t="s">
        <v>39</v>
      </c>
      <c r="N12693" s="1">
        <v>44974</v>
      </c>
      <c r="O12693">
        <v>1000</v>
      </c>
    </row>
    <row r="12694" spans="1:15">
      <c r="A12694">
        <v>47000</v>
      </c>
      <c r="B12694" t="s">
        <v>404</v>
      </c>
      <c r="C12694">
        <v>25205</v>
      </c>
      <c r="D12694" t="s">
        <v>405</v>
      </c>
      <c r="E12694">
        <v>114605</v>
      </c>
      <c r="F12694" t="s">
        <v>926</v>
      </c>
      <c r="G12694">
        <v>2023</v>
      </c>
      <c r="H12694">
        <v>3</v>
      </c>
      <c r="I12694" t="s">
        <v>927</v>
      </c>
      <c r="J12694" t="s">
        <v>928</v>
      </c>
      <c r="K12694">
        <v>-2</v>
      </c>
      <c r="L12694" t="s">
        <v>38</v>
      </c>
      <c r="M12694" t="s">
        <v>39</v>
      </c>
      <c r="N12694" s="1">
        <v>44960</v>
      </c>
      <c r="O12694">
        <v>1000</v>
      </c>
    </row>
    <row r="12695" spans="1:15">
      <c r="A12695">
        <v>47000</v>
      </c>
      <c r="B12695" t="s">
        <v>404</v>
      </c>
      <c r="C12695">
        <v>25205</v>
      </c>
      <c r="D12695" t="s">
        <v>405</v>
      </c>
      <c r="E12695">
        <v>114605</v>
      </c>
      <c r="F12695" t="s">
        <v>926</v>
      </c>
      <c r="G12695">
        <v>2023</v>
      </c>
      <c r="H12695">
        <v>3</v>
      </c>
      <c r="I12695" t="s">
        <v>7153</v>
      </c>
      <c r="J12695" t="s">
        <v>7154</v>
      </c>
      <c r="K12695">
        <v>-2</v>
      </c>
      <c r="L12695" t="s">
        <v>38</v>
      </c>
      <c r="M12695" t="s">
        <v>39</v>
      </c>
      <c r="N12695" s="1">
        <v>44963</v>
      </c>
      <c r="O12695">
        <v>1000</v>
      </c>
    </row>
    <row r="12696" spans="1:15">
      <c r="A12696">
        <v>47000</v>
      </c>
      <c r="B12696" t="s">
        <v>404</v>
      </c>
      <c r="C12696">
        <v>25205</v>
      </c>
      <c r="D12696" t="s">
        <v>405</v>
      </c>
      <c r="E12696">
        <v>114605</v>
      </c>
      <c r="F12696" t="s">
        <v>926</v>
      </c>
      <c r="G12696">
        <v>2023</v>
      </c>
      <c r="H12696">
        <v>3</v>
      </c>
      <c r="I12696" t="s">
        <v>927</v>
      </c>
      <c r="J12696" t="s">
        <v>928</v>
      </c>
      <c r="K12696">
        <v>-2</v>
      </c>
      <c r="L12696" t="s">
        <v>38</v>
      </c>
      <c r="M12696" t="s">
        <v>39</v>
      </c>
      <c r="N12696" s="1">
        <v>44956</v>
      </c>
      <c r="O12696">
        <v>1000</v>
      </c>
    </row>
    <row r="12697" spans="1:15">
      <c r="A12697">
        <v>47000</v>
      </c>
      <c r="B12697" t="s">
        <v>404</v>
      </c>
      <c r="C12697">
        <v>25205</v>
      </c>
      <c r="D12697" t="s">
        <v>405</v>
      </c>
      <c r="E12697">
        <v>114605</v>
      </c>
      <c r="F12697" t="s">
        <v>926</v>
      </c>
      <c r="G12697">
        <v>2023</v>
      </c>
      <c r="H12697">
        <v>3</v>
      </c>
      <c r="I12697" t="s">
        <v>927</v>
      </c>
      <c r="J12697" t="s">
        <v>928</v>
      </c>
      <c r="K12697">
        <v>-2</v>
      </c>
      <c r="L12697" t="s">
        <v>38</v>
      </c>
      <c r="M12697" t="s">
        <v>39</v>
      </c>
      <c r="N12697" s="1">
        <v>44972</v>
      </c>
      <c r="O12697">
        <v>1000</v>
      </c>
    </row>
    <row r="12698" spans="1:15">
      <c r="A12698">
        <v>47000</v>
      </c>
      <c r="B12698" t="s">
        <v>404</v>
      </c>
      <c r="C12698">
        <v>25205</v>
      </c>
      <c r="D12698" t="s">
        <v>405</v>
      </c>
      <c r="E12698">
        <v>114605</v>
      </c>
      <c r="F12698" t="s">
        <v>926</v>
      </c>
      <c r="G12698">
        <v>2023</v>
      </c>
      <c r="H12698">
        <v>3</v>
      </c>
      <c r="I12698" t="s">
        <v>927</v>
      </c>
      <c r="J12698" t="s">
        <v>928</v>
      </c>
      <c r="K12698">
        <v>-2</v>
      </c>
      <c r="L12698" t="s">
        <v>38</v>
      </c>
      <c r="M12698" t="s">
        <v>39</v>
      </c>
      <c r="N12698" s="1">
        <v>44956</v>
      </c>
      <c r="O12698">
        <v>1000</v>
      </c>
    </row>
    <row r="12699" spans="1:15">
      <c r="A12699">
        <v>47000</v>
      </c>
      <c r="B12699" t="s">
        <v>404</v>
      </c>
      <c r="C12699">
        <v>25205</v>
      </c>
      <c r="D12699" t="s">
        <v>405</v>
      </c>
      <c r="E12699">
        <v>114605</v>
      </c>
      <c r="F12699" t="s">
        <v>926</v>
      </c>
      <c r="G12699">
        <v>2023</v>
      </c>
      <c r="H12699">
        <v>3</v>
      </c>
      <c r="I12699" t="s">
        <v>927</v>
      </c>
      <c r="J12699" t="s">
        <v>928</v>
      </c>
      <c r="K12699">
        <v>-2</v>
      </c>
      <c r="L12699" t="s">
        <v>38</v>
      </c>
      <c r="M12699" t="s">
        <v>39</v>
      </c>
      <c r="N12699" s="1">
        <v>44973</v>
      </c>
      <c r="O12699">
        <v>1000</v>
      </c>
    </row>
    <row r="12700" spans="1:15">
      <c r="A12700">
        <v>47000</v>
      </c>
      <c r="B12700" t="s">
        <v>404</v>
      </c>
      <c r="C12700">
        <v>25205</v>
      </c>
      <c r="D12700" t="s">
        <v>405</v>
      </c>
      <c r="E12700">
        <v>114605</v>
      </c>
      <c r="F12700" t="s">
        <v>926</v>
      </c>
      <c r="G12700">
        <v>2023</v>
      </c>
      <c r="H12700">
        <v>3</v>
      </c>
      <c r="I12700" t="s">
        <v>927</v>
      </c>
      <c r="J12700" t="s">
        <v>928</v>
      </c>
      <c r="K12700">
        <v>-2</v>
      </c>
      <c r="L12700" t="s">
        <v>38</v>
      </c>
      <c r="M12700" t="s">
        <v>39</v>
      </c>
      <c r="N12700" s="1">
        <v>44960</v>
      </c>
      <c r="O12700">
        <v>1000</v>
      </c>
    </row>
    <row r="12701" spans="1:15">
      <c r="A12701">
        <v>47000</v>
      </c>
      <c r="B12701" t="s">
        <v>404</v>
      </c>
      <c r="C12701">
        <v>25205</v>
      </c>
      <c r="D12701" t="s">
        <v>405</v>
      </c>
      <c r="E12701">
        <v>114605</v>
      </c>
      <c r="F12701" t="s">
        <v>926</v>
      </c>
      <c r="G12701">
        <v>2023</v>
      </c>
      <c r="H12701">
        <v>3</v>
      </c>
      <c r="I12701" t="s">
        <v>7153</v>
      </c>
      <c r="J12701" t="s">
        <v>7154</v>
      </c>
      <c r="K12701">
        <v>-2</v>
      </c>
      <c r="L12701" t="s">
        <v>38</v>
      </c>
      <c r="M12701" t="s">
        <v>39</v>
      </c>
      <c r="N12701" s="1">
        <v>44970</v>
      </c>
      <c r="O12701">
        <v>1000</v>
      </c>
    </row>
    <row r="12702" spans="1:15">
      <c r="A12702">
        <v>47000</v>
      </c>
      <c r="B12702" t="s">
        <v>404</v>
      </c>
      <c r="C12702">
        <v>25205</v>
      </c>
      <c r="D12702" t="s">
        <v>405</v>
      </c>
      <c r="E12702">
        <v>114605</v>
      </c>
      <c r="F12702" t="s">
        <v>926</v>
      </c>
      <c r="G12702">
        <v>2023</v>
      </c>
      <c r="H12702">
        <v>3</v>
      </c>
      <c r="I12702" t="s">
        <v>7153</v>
      </c>
      <c r="J12702" t="s">
        <v>7154</v>
      </c>
      <c r="K12702">
        <v>-2</v>
      </c>
      <c r="L12702" t="s">
        <v>38</v>
      </c>
      <c r="M12702" t="s">
        <v>39</v>
      </c>
      <c r="N12702" s="1">
        <v>44971</v>
      </c>
      <c r="O12702">
        <v>1000</v>
      </c>
    </row>
    <row r="12703" spans="1:15">
      <c r="A12703">
        <v>47000</v>
      </c>
      <c r="B12703" t="s">
        <v>404</v>
      </c>
      <c r="C12703">
        <v>25205</v>
      </c>
      <c r="D12703" t="s">
        <v>405</v>
      </c>
      <c r="E12703">
        <v>114605</v>
      </c>
      <c r="F12703" t="s">
        <v>926</v>
      </c>
      <c r="G12703">
        <v>2023</v>
      </c>
      <c r="H12703">
        <v>3</v>
      </c>
      <c r="I12703" t="s">
        <v>927</v>
      </c>
      <c r="J12703" t="s">
        <v>928</v>
      </c>
      <c r="K12703">
        <v>-2</v>
      </c>
      <c r="L12703" t="s">
        <v>38</v>
      </c>
      <c r="M12703" t="s">
        <v>39</v>
      </c>
      <c r="N12703" s="1">
        <v>44957</v>
      </c>
      <c r="O12703">
        <v>1000</v>
      </c>
    </row>
    <row r="12704" spans="1:15">
      <c r="A12704">
        <v>47000</v>
      </c>
      <c r="B12704" t="s">
        <v>404</v>
      </c>
      <c r="C12704">
        <v>25205</v>
      </c>
      <c r="D12704" t="s">
        <v>405</v>
      </c>
      <c r="E12704">
        <v>114605</v>
      </c>
      <c r="F12704" t="s">
        <v>926</v>
      </c>
      <c r="G12704">
        <v>2023</v>
      </c>
      <c r="H12704">
        <v>3</v>
      </c>
      <c r="I12704" t="s">
        <v>927</v>
      </c>
      <c r="J12704" t="s">
        <v>928</v>
      </c>
      <c r="K12704">
        <v>-2</v>
      </c>
      <c r="L12704" t="s">
        <v>38</v>
      </c>
      <c r="M12704" t="s">
        <v>39</v>
      </c>
      <c r="N12704" s="1">
        <v>44974</v>
      </c>
      <c r="O12704">
        <v>1000</v>
      </c>
    </row>
    <row r="12705" spans="1:15">
      <c r="A12705">
        <v>47000</v>
      </c>
      <c r="B12705" t="s">
        <v>404</v>
      </c>
      <c r="C12705">
        <v>25205</v>
      </c>
      <c r="D12705" t="s">
        <v>405</v>
      </c>
      <c r="E12705">
        <v>114605</v>
      </c>
      <c r="F12705" t="s">
        <v>926</v>
      </c>
      <c r="G12705">
        <v>2023</v>
      </c>
      <c r="H12705">
        <v>3</v>
      </c>
      <c r="I12705" t="s">
        <v>927</v>
      </c>
      <c r="J12705" t="s">
        <v>928</v>
      </c>
      <c r="K12705">
        <v>-2</v>
      </c>
      <c r="L12705" t="s">
        <v>38</v>
      </c>
      <c r="M12705" t="s">
        <v>39</v>
      </c>
      <c r="N12705" s="1">
        <v>44975</v>
      </c>
      <c r="O12705">
        <v>600</v>
      </c>
    </row>
    <row r="12706" spans="1:15">
      <c r="A12706">
        <v>47000</v>
      </c>
      <c r="B12706" t="s">
        <v>404</v>
      </c>
      <c r="C12706">
        <v>25205</v>
      </c>
      <c r="D12706" t="s">
        <v>405</v>
      </c>
      <c r="E12706">
        <v>114605</v>
      </c>
      <c r="F12706" t="s">
        <v>926</v>
      </c>
      <c r="G12706">
        <v>2023</v>
      </c>
      <c r="H12706">
        <v>3</v>
      </c>
      <c r="I12706" t="s">
        <v>7153</v>
      </c>
      <c r="J12706" t="s">
        <v>7154</v>
      </c>
      <c r="K12706">
        <v>-2</v>
      </c>
      <c r="L12706" t="s">
        <v>38</v>
      </c>
      <c r="M12706" t="s">
        <v>39</v>
      </c>
      <c r="N12706" s="1">
        <v>44963</v>
      </c>
      <c r="O12706">
        <v>1000</v>
      </c>
    </row>
    <row r="12707" spans="1:15">
      <c r="A12707">
        <v>47000</v>
      </c>
      <c r="B12707" t="s">
        <v>404</v>
      </c>
      <c r="C12707">
        <v>25205</v>
      </c>
      <c r="D12707" t="s">
        <v>405</v>
      </c>
      <c r="E12707">
        <v>114605</v>
      </c>
      <c r="F12707" t="s">
        <v>926</v>
      </c>
      <c r="G12707">
        <v>2023</v>
      </c>
      <c r="H12707">
        <v>3</v>
      </c>
      <c r="I12707" t="s">
        <v>7153</v>
      </c>
      <c r="J12707" t="s">
        <v>7154</v>
      </c>
      <c r="K12707">
        <v>-2</v>
      </c>
      <c r="L12707" t="s">
        <v>38</v>
      </c>
      <c r="M12707" t="s">
        <v>39</v>
      </c>
      <c r="N12707" s="1">
        <v>44971</v>
      </c>
      <c r="O12707">
        <v>1000</v>
      </c>
    </row>
    <row r="12708" spans="1:15">
      <c r="A12708">
        <v>47000</v>
      </c>
      <c r="B12708" t="s">
        <v>404</v>
      </c>
      <c r="C12708">
        <v>25205</v>
      </c>
      <c r="D12708" t="s">
        <v>405</v>
      </c>
      <c r="E12708">
        <v>114605</v>
      </c>
      <c r="F12708" t="s">
        <v>926</v>
      </c>
      <c r="G12708">
        <v>2023</v>
      </c>
      <c r="H12708">
        <v>3</v>
      </c>
      <c r="I12708" t="s">
        <v>927</v>
      </c>
      <c r="J12708" t="s">
        <v>928</v>
      </c>
      <c r="K12708">
        <v>-2</v>
      </c>
      <c r="L12708" t="s">
        <v>38</v>
      </c>
      <c r="M12708" t="s">
        <v>39</v>
      </c>
      <c r="N12708" s="1">
        <v>44956</v>
      </c>
      <c r="O12708">
        <v>1000</v>
      </c>
    </row>
    <row r="12709" spans="1:15">
      <c r="A12709">
        <v>47000</v>
      </c>
      <c r="B12709" t="s">
        <v>404</v>
      </c>
      <c r="C12709">
        <v>25205</v>
      </c>
      <c r="D12709" t="s">
        <v>405</v>
      </c>
      <c r="E12709">
        <v>114605</v>
      </c>
      <c r="F12709" t="s">
        <v>926</v>
      </c>
      <c r="G12709">
        <v>2023</v>
      </c>
      <c r="H12709">
        <v>3</v>
      </c>
      <c r="I12709" t="s">
        <v>7153</v>
      </c>
      <c r="J12709" t="s">
        <v>7154</v>
      </c>
      <c r="K12709">
        <v>-2</v>
      </c>
      <c r="L12709" t="s">
        <v>38</v>
      </c>
      <c r="M12709" t="s">
        <v>39</v>
      </c>
      <c r="N12709" s="1">
        <v>44971</v>
      </c>
      <c r="O12709">
        <v>1000</v>
      </c>
    </row>
    <row r="12710" spans="1:15">
      <c r="A12710">
        <v>47000</v>
      </c>
      <c r="B12710" t="s">
        <v>404</v>
      </c>
      <c r="C12710">
        <v>25205</v>
      </c>
      <c r="D12710" t="s">
        <v>405</v>
      </c>
      <c r="E12710">
        <v>114605</v>
      </c>
      <c r="F12710" t="s">
        <v>926</v>
      </c>
      <c r="G12710">
        <v>2023</v>
      </c>
      <c r="H12710">
        <v>3</v>
      </c>
      <c r="I12710" t="s">
        <v>927</v>
      </c>
      <c r="J12710" t="s">
        <v>928</v>
      </c>
      <c r="K12710">
        <v>-2</v>
      </c>
      <c r="L12710" t="s">
        <v>38</v>
      </c>
      <c r="M12710" t="s">
        <v>39</v>
      </c>
      <c r="N12710" s="1">
        <v>44972</v>
      </c>
      <c r="O12710">
        <v>1000</v>
      </c>
    </row>
    <row r="12711" spans="1:15">
      <c r="A12711">
        <v>47000</v>
      </c>
      <c r="B12711" t="s">
        <v>404</v>
      </c>
      <c r="C12711">
        <v>25205</v>
      </c>
      <c r="D12711" t="s">
        <v>405</v>
      </c>
      <c r="E12711">
        <v>114605</v>
      </c>
      <c r="F12711" t="s">
        <v>926</v>
      </c>
      <c r="G12711">
        <v>2023</v>
      </c>
      <c r="H12711">
        <v>3</v>
      </c>
      <c r="I12711" t="s">
        <v>927</v>
      </c>
      <c r="J12711" t="s">
        <v>928</v>
      </c>
      <c r="K12711">
        <v>-2</v>
      </c>
      <c r="L12711" t="s">
        <v>38</v>
      </c>
      <c r="M12711" t="s">
        <v>39</v>
      </c>
      <c r="N12711" s="1">
        <v>44961</v>
      </c>
      <c r="O12711">
        <v>1000</v>
      </c>
    </row>
    <row r="12712" spans="1:15">
      <c r="A12712">
        <v>47000</v>
      </c>
      <c r="B12712" t="s">
        <v>404</v>
      </c>
      <c r="C12712">
        <v>25205</v>
      </c>
      <c r="D12712" t="s">
        <v>405</v>
      </c>
      <c r="E12712">
        <v>114605</v>
      </c>
      <c r="F12712" t="s">
        <v>926</v>
      </c>
      <c r="G12712">
        <v>2023</v>
      </c>
      <c r="H12712">
        <v>3</v>
      </c>
      <c r="I12712" t="s">
        <v>7153</v>
      </c>
      <c r="J12712" t="s">
        <v>7154</v>
      </c>
      <c r="K12712">
        <v>-2</v>
      </c>
      <c r="L12712" t="s">
        <v>38</v>
      </c>
      <c r="M12712" t="s">
        <v>39</v>
      </c>
      <c r="N12712" s="1">
        <v>44952</v>
      </c>
      <c r="O12712">
        <v>400</v>
      </c>
    </row>
    <row r="12713" spans="1:15">
      <c r="A12713">
        <v>47000</v>
      </c>
      <c r="B12713" t="s">
        <v>404</v>
      </c>
      <c r="C12713">
        <v>25205</v>
      </c>
      <c r="D12713" t="s">
        <v>405</v>
      </c>
      <c r="E12713">
        <v>114605</v>
      </c>
      <c r="F12713" t="s">
        <v>926</v>
      </c>
      <c r="G12713">
        <v>2023</v>
      </c>
      <c r="H12713">
        <v>3</v>
      </c>
      <c r="I12713" t="s">
        <v>927</v>
      </c>
      <c r="J12713" t="s">
        <v>928</v>
      </c>
      <c r="K12713">
        <v>-2</v>
      </c>
      <c r="L12713" t="s">
        <v>38</v>
      </c>
      <c r="M12713" t="s">
        <v>39</v>
      </c>
      <c r="N12713" s="1">
        <v>44957</v>
      </c>
      <c r="O12713">
        <v>1000</v>
      </c>
    </row>
    <row r="12714" spans="1:15">
      <c r="A12714">
        <v>47000</v>
      </c>
      <c r="B12714" t="s">
        <v>404</v>
      </c>
      <c r="C12714">
        <v>25205</v>
      </c>
      <c r="D12714" t="s">
        <v>405</v>
      </c>
      <c r="E12714">
        <v>114605</v>
      </c>
      <c r="F12714" t="s">
        <v>926</v>
      </c>
      <c r="G12714">
        <v>2023</v>
      </c>
      <c r="H12714">
        <v>3</v>
      </c>
      <c r="I12714" t="s">
        <v>7153</v>
      </c>
      <c r="J12714" t="s">
        <v>7154</v>
      </c>
      <c r="K12714">
        <v>-2</v>
      </c>
      <c r="L12714" t="s">
        <v>38</v>
      </c>
      <c r="M12714" t="s">
        <v>39</v>
      </c>
      <c r="N12714" s="1">
        <v>44970</v>
      </c>
      <c r="O12714">
        <v>1000</v>
      </c>
    </row>
    <row r="12715" spans="1:15">
      <c r="A12715">
        <v>47000</v>
      </c>
      <c r="B12715" t="s">
        <v>404</v>
      </c>
      <c r="C12715">
        <v>25205</v>
      </c>
      <c r="D12715" t="s">
        <v>405</v>
      </c>
      <c r="E12715">
        <v>114605</v>
      </c>
      <c r="F12715" t="s">
        <v>926</v>
      </c>
      <c r="G12715">
        <v>2023</v>
      </c>
      <c r="H12715">
        <v>3</v>
      </c>
      <c r="I12715" t="s">
        <v>927</v>
      </c>
      <c r="J12715" t="s">
        <v>928</v>
      </c>
      <c r="K12715">
        <v>-2</v>
      </c>
      <c r="L12715" t="s">
        <v>38</v>
      </c>
      <c r="M12715" t="s">
        <v>39</v>
      </c>
      <c r="N12715" s="1">
        <v>44961</v>
      </c>
      <c r="O12715">
        <v>1000</v>
      </c>
    </row>
    <row r="12716" spans="1:15">
      <c r="A12716">
        <v>47000</v>
      </c>
      <c r="B12716" t="s">
        <v>404</v>
      </c>
      <c r="C12716">
        <v>25205</v>
      </c>
      <c r="D12716" t="s">
        <v>405</v>
      </c>
      <c r="E12716">
        <v>114605</v>
      </c>
      <c r="F12716" t="s">
        <v>926</v>
      </c>
      <c r="G12716">
        <v>2023</v>
      </c>
      <c r="H12716">
        <v>3</v>
      </c>
      <c r="I12716" t="s">
        <v>7153</v>
      </c>
      <c r="J12716" t="s">
        <v>7154</v>
      </c>
      <c r="K12716">
        <v>-2</v>
      </c>
      <c r="L12716" t="s">
        <v>38</v>
      </c>
      <c r="M12716" t="s">
        <v>39</v>
      </c>
      <c r="N12716" s="1">
        <v>44971</v>
      </c>
      <c r="O12716">
        <v>1000</v>
      </c>
    </row>
    <row r="12717" spans="1:15">
      <c r="A12717">
        <v>47000</v>
      </c>
      <c r="B12717" t="s">
        <v>404</v>
      </c>
      <c r="C12717">
        <v>25205</v>
      </c>
      <c r="D12717" t="s">
        <v>405</v>
      </c>
      <c r="E12717">
        <v>114605</v>
      </c>
      <c r="F12717" t="s">
        <v>926</v>
      </c>
      <c r="G12717">
        <v>2023</v>
      </c>
      <c r="H12717">
        <v>3</v>
      </c>
      <c r="I12717" t="s">
        <v>7153</v>
      </c>
      <c r="J12717" t="s">
        <v>7154</v>
      </c>
      <c r="K12717">
        <v>-2</v>
      </c>
      <c r="L12717" t="s">
        <v>38</v>
      </c>
      <c r="M12717" t="s">
        <v>39</v>
      </c>
      <c r="N12717" s="1">
        <v>44963</v>
      </c>
      <c r="O12717">
        <v>1000</v>
      </c>
    </row>
    <row r="12718" spans="1:15">
      <c r="A12718">
        <v>47000</v>
      </c>
      <c r="B12718" t="s">
        <v>404</v>
      </c>
      <c r="C12718">
        <v>25205</v>
      </c>
      <c r="D12718" t="s">
        <v>405</v>
      </c>
      <c r="E12718">
        <v>114605</v>
      </c>
      <c r="F12718" t="s">
        <v>926</v>
      </c>
      <c r="G12718">
        <v>2023</v>
      </c>
      <c r="H12718">
        <v>3</v>
      </c>
      <c r="I12718" t="s">
        <v>7153</v>
      </c>
      <c r="J12718" t="s">
        <v>7154</v>
      </c>
      <c r="K12718">
        <v>-2</v>
      </c>
      <c r="L12718" t="s">
        <v>38</v>
      </c>
      <c r="M12718" t="s">
        <v>39</v>
      </c>
      <c r="N12718" s="1">
        <v>44970</v>
      </c>
      <c r="O12718">
        <v>1000</v>
      </c>
    </row>
    <row r="12719" spans="1:15">
      <c r="A12719">
        <v>47000</v>
      </c>
      <c r="B12719" t="s">
        <v>404</v>
      </c>
      <c r="C12719">
        <v>25205</v>
      </c>
      <c r="D12719" t="s">
        <v>405</v>
      </c>
      <c r="E12719">
        <v>114605</v>
      </c>
      <c r="F12719" t="s">
        <v>926</v>
      </c>
      <c r="G12719">
        <v>2023</v>
      </c>
      <c r="H12719">
        <v>3</v>
      </c>
      <c r="I12719" t="s">
        <v>927</v>
      </c>
      <c r="J12719" t="s">
        <v>928</v>
      </c>
      <c r="K12719">
        <v>-2</v>
      </c>
      <c r="L12719" t="s">
        <v>38</v>
      </c>
      <c r="M12719" t="s">
        <v>39</v>
      </c>
      <c r="N12719" s="1">
        <v>44974</v>
      </c>
      <c r="O12719">
        <v>1000</v>
      </c>
    </row>
    <row r="12720" spans="1:15">
      <c r="A12720">
        <v>47000</v>
      </c>
      <c r="B12720" t="s">
        <v>404</v>
      </c>
      <c r="C12720">
        <v>25205</v>
      </c>
      <c r="D12720" t="s">
        <v>405</v>
      </c>
      <c r="E12720">
        <v>114605</v>
      </c>
      <c r="F12720" t="s">
        <v>926</v>
      </c>
      <c r="G12720">
        <v>2023</v>
      </c>
      <c r="H12720">
        <v>3</v>
      </c>
      <c r="I12720" t="s">
        <v>7153</v>
      </c>
      <c r="J12720" t="s">
        <v>7154</v>
      </c>
      <c r="K12720">
        <v>-2</v>
      </c>
      <c r="L12720" t="s">
        <v>38</v>
      </c>
      <c r="M12720" t="s">
        <v>39</v>
      </c>
      <c r="N12720" s="1">
        <v>44970</v>
      </c>
      <c r="O12720">
        <v>1000</v>
      </c>
    </row>
    <row r="12721" spans="1:15">
      <c r="A12721">
        <v>47000</v>
      </c>
      <c r="B12721" t="s">
        <v>404</v>
      </c>
      <c r="C12721">
        <v>25205</v>
      </c>
      <c r="D12721" t="s">
        <v>405</v>
      </c>
      <c r="E12721">
        <v>114605</v>
      </c>
      <c r="F12721" t="s">
        <v>926</v>
      </c>
      <c r="G12721">
        <v>2023</v>
      </c>
      <c r="H12721">
        <v>3</v>
      </c>
      <c r="I12721" t="s">
        <v>927</v>
      </c>
      <c r="J12721" t="s">
        <v>928</v>
      </c>
      <c r="K12721">
        <v>-2</v>
      </c>
      <c r="L12721" t="s">
        <v>38</v>
      </c>
      <c r="M12721" t="s">
        <v>39</v>
      </c>
      <c r="N12721" s="1">
        <v>44961</v>
      </c>
      <c r="O12721">
        <v>600</v>
      </c>
    </row>
    <row r="12722" spans="1:15">
      <c r="A12722">
        <v>47000</v>
      </c>
      <c r="B12722" t="s">
        <v>404</v>
      </c>
      <c r="C12722">
        <v>25205</v>
      </c>
      <c r="D12722" t="s">
        <v>405</v>
      </c>
      <c r="E12722">
        <v>114605</v>
      </c>
      <c r="F12722" t="s">
        <v>926</v>
      </c>
      <c r="G12722">
        <v>2023</v>
      </c>
      <c r="H12722">
        <v>3</v>
      </c>
      <c r="I12722" t="s">
        <v>927</v>
      </c>
      <c r="J12722" t="s">
        <v>928</v>
      </c>
      <c r="K12722">
        <v>-2</v>
      </c>
      <c r="L12722" t="s">
        <v>38</v>
      </c>
      <c r="M12722" t="s">
        <v>39</v>
      </c>
      <c r="N12722" s="1">
        <v>44957</v>
      </c>
      <c r="O12722">
        <v>1000</v>
      </c>
    </row>
    <row r="12723" spans="1:15">
      <c r="A12723">
        <v>47000</v>
      </c>
      <c r="B12723" t="s">
        <v>404</v>
      </c>
      <c r="C12723">
        <v>25205</v>
      </c>
      <c r="D12723" t="s">
        <v>405</v>
      </c>
      <c r="E12723">
        <v>114605</v>
      </c>
      <c r="F12723" t="s">
        <v>926</v>
      </c>
      <c r="G12723">
        <v>2023</v>
      </c>
      <c r="H12723">
        <v>3</v>
      </c>
      <c r="I12723" t="s">
        <v>927</v>
      </c>
      <c r="J12723" t="s">
        <v>928</v>
      </c>
      <c r="K12723">
        <v>-2</v>
      </c>
      <c r="L12723" t="s">
        <v>38</v>
      </c>
      <c r="M12723" t="s">
        <v>39</v>
      </c>
      <c r="N12723" s="1">
        <v>44956</v>
      </c>
      <c r="O12723">
        <v>1000</v>
      </c>
    </row>
    <row r="12724" spans="1:15">
      <c r="A12724">
        <v>47000</v>
      </c>
      <c r="B12724" t="s">
        <v>404</v>
      </c>
      <c r="C12724">
        <v>25205</v>
      </c>
      <c r="D12724" t="s">
        <v>405</v>
      </c>
      <c r="E12724">
        <v>114605</v>
      </c>
      <c r="F12724" t="s">
        <v>926</v>
      </c>
      <c r="G12724">
        <v>2023</v>
      </c>
      <c r="H12724">
        <v>3</v>
      </c>
      <c r="I12724" t="s">
        <v>927</v>
      </c>
      <c r="J12724" t="s">
        <v>928</v>
      </c>
      <c r="K12724">
        <v>-2</v>
      </c>
      <c r="L12724" t="s">
        <v>38</v>
      </c>
      <c r="M12724" t="s">
        <v>39</v>
      </c>
      <c r="N12724" s="1">
        <v>44973</v>
      </c>
      <c r="O12724">
        <v>1000</v>
      </c>
    </row>
    <row r="12725" spans="1:15">
      <c r="A12725">
        <v>47000</v>
      </c>
      <c r="B12725" t="s">
        <v>404</v>
      </c>
      <c r="C12725">
        <v>25205</v>
      </c>
      <c r="D12725" t="s">
        <v>405</v>
      </c>
      <c r="E12725">
        <v>114605</v>
      </c>
      <c r="F12725" t="s">
        <v>926</v>
      </c>
      <c r="G12725">
        <v>2023</v>
      </c>
      <c r="H12725">
        <v>3</v>
      </c>
      <c r="I12725" t="s">
        <v>927</v>
      </c>
      <c r="J12725" t="s">
        <v>928</v>
      </c>
      <c r="K12725">
        <v>-2</v>
      </c>
      <c r="L12725" t="s">
        <v>38</v>
      </c>
      <c r="M12725" t="s">
        <v>39</v>
      </c>
      <c r="N12725" s="1">
        <v>44975</v>
      </c>
      <c r="O12725">
        <v>1000</v>
      </c>
    </row>
    <row r="12726" spans="1:15">
      <c r="A12726">
        <v>47000</v>
      </c>
      <c r="B12726" t="s">
        <v>404</v>
      </c>
      <c r="C12726">
        <v>25205</v>
      </c>
      <c r="D12726" t="s">
        <v>405</v>
      </c>
      <c r="E12726">
        <v>114605</v>
      </c>
      <c r="F12726" t="s">
        <v>926</v>
      </c>
      <c r="G12726">
        <v>2023</v>
      </c>
      <c r="H12726">
        <v>3</v>
      </c>
      <c r="I12726" t="s">
        <v>927</v>
      </c>
      <c r="J12726" t="s">
        <v>928</v>
      </c>
      <c r="K12726">
        <v>-2</v>
      </c>
      <c r="L12726" t="s">
        <v>38</v>
      </c>
      <c r="M12726" t="s">
        <v>39</v>
      </c>
      <c r="N12726" s="1">
        <v>44975</v>
      </c>
      <c r="O12726">
        <v>1000</v>
      </c>
    </row>
    <row r="12727" spans="1:15">
      <c r="A12727">
        <v>47000</v>
      </c>
      <c r="B12727" t="s">
        <v>404</v>
      </c>
      <c r="C12727">
        <v>25205</v>
      </c>
      <c r="D12727" t="s">
        <v>405</v>
      </c>
      <c r="E12727">
        <v>114605</v>
      </c>
      <c r="F12727" t="s">
        <v>926</v>
      </c>
      <c r="G12727">
        <v>2023</v>
      </c>
      <c r="H12727">
        <v>3</v>
      </c>
      <c r="I12727" t="s">
        <v>927</v>
      </c>
      <c r="J12727" t="s">
        <v>928</v>
      </c>
      <c r="K12727">
        <v>-2</v>
      </c>
      <c r="L12727" t="s">
        <v>38</v>
      </c>
      <c r="M12727" t="s">
        <v>39</v>
      </c>
      <c r="N12727" s="1">
        <v>44974</v>
      </c>
      <c r="O12727">
        <v>1000</v>
      </c>
    </row>
    <row r="12728" spans="1:15">
      <c r="A12728">
        <v>47000</v>
      </c>
      <c r="B12728" t="s">
        <v>404</v>
      </c>
      <c r="C12728">
        <v>25205</v>
      </c>
      <c r="D12728" t="s">
        <v>405</v>
      </c>
      <c r="E12728">
        <v>114605</v>
      </c>
      <c r="F12728" t="s">
        <v>926</v>
      </c>
      <c r="G12728">
        <v>2023</v>
      </c>
      <c r="H12728">
        <v>3</v>
      </c>
      <c r="I12728" t="s">
        <v>927</v>
      </c>
      <c r="J12728" t="s">
        <v>928</v>
      </c>
      <c r="K12728">
        <v>-2</v>
      </c>
      <c r="L12728" t="s">
        <v>38</v>
      </c>
      <c r="M12728" t="s">
        <v>39</v>
      </c>
      <c r="N12728" s="1">
        <v>44961</v>
      </c>
      <c r="O12728">
        <v>1000</v>
      </c>
    </row>
    <row r="12729" spans="1:15">
      <c r="A12729">
        <v>47000</v>
      </c>
      <c r="B12729" t="s">
        <v>404</v>
      </c>
      <c r="C12729">
        <v>25205</v>
      </c>
      <c r="D12729" t="s">
        <v>405</v>
      </c>
      <c r="E12729">
        <v>114605</v>
      </c>
      <c r="F12729" t="s">
        <v>926</v>
      </c>
      <c r="G12729">
        <v>2023</v>
      </c>
      <c r="H12729">
        <v>3</v>
      </c>
      <c r="I12729" t="s">
        <v>7153</v>
      </c>
      <c r="J12729" t="s">
        <v>7154</v>
      </c>
      <c r="K12729">
        <v>-2</v>
      </c>
      <c r="L12729" t="s">
        <v>38</v>
      </c>
      <c r="M12729" t="s">
        <v>39</v>
      </c>
      <c r="N12729" s="1">
        <v>44963</v>
      </c>
      <c r="O12729">
        <v>1000</v>
      </c>
    </row>
    <row r="12730" spans="1:15">
      <c r="A12730">
        <v>47000</v>
      </c>
      <c r="B12730" t="s">
        <v>404</v>
      </c>
      <c r="C12730">
        <v>25205</v>
      </c>
      <c r="D12730" t="s">
        <v>405</v>
      </c>
      <c r="E12730">
        <v>114605</v>
      </c>
      <c r="F12730" t="s">
        <v>926</v>
      </c>
      <c r="G12730">
        <v>2023</v>
      </c>
      <c r="H12730">
        <v>3</v>
      </c>
      <c r="I12730" t="s">
        <v>7153</v>
      </c>
      <c r="J12730" t="s">
        <v>7154</v>
      </c>
      <c r="K12730">
        <v>-2</v>
      </c>
      <c r="L12730" t="s">
        <v>38</v>
      </c>
      <c r="M12730" t="s">
        <v>39</v>
      </c>
      <c r="N12730" s="1">
        <v>44963</v>
      </c>
      <c r="O12730">
        <v>1000</v>
      </c>
    </row>
    <row r="12731" spans="1:15">
      <c r="A12731">
        <v>47000</v>
      </c>
      <c r="B12731" t="s">
        <v>404</v>
      </c>
      <c r="C12731">
        <v>25205</v>
      </c>
      <c r="D12731" t="s">
        <v>405</v>
      </c>
      <c r="E12731">
        <v>114605</v>
      </c>
      <c r="F12731" t="s">
        <v>926</v>
      </c>
      <c r="G12731">
        <v>2023</v>
      </c>
      <c r="H12731">
        <v>3</v>
      </c>
      <c r="I12731" t="s">
        <v>7153</v>
      </c>
      <c r="J12731" t="s">
        <v>7154</v>
      </c>
      <c r="K12731">
        <v>-2</v>
      </c>
      <c r="L12731" t="s">
        <v>38</v>
      </c>
      <c r="M12731" t="s">
        <v>39</v>
      </c>
      <c r="N12731" s="1">
        <v>44952</v>
      </c>
      <c r="O12731">
        <v>1000</v>
      </c>
    </row>
    <row r="12732" spans="1:15">
      <c r="A12732">
        <v>47000</v>
      </c>
      <c r="B12732" t="s">
        <v>404</v>
      </c>
      <c r="C12732">
        <v>25205</v>
      </c>
      <c r="D12732" t="s">
        <v>405</v>
      </c>
      <c r="E12732">
        <v>114605</v>
      </c>
      <c r="F12732" t="s">
        <v>926</v>
      </c>
      <c r="G12732">
        <v>2023</v>
      </c>
      <c r="H12732">
        <v>3</v>
      </c>
      <c r="I12732" t="s">
        <v>7153</v>
      </c>
      <c r="J12732" t="s">
        <v>7154</v>
      </c>
      <c r="K12732">
        <v>-2</v>
      </c>
      <c r="L12732" t="s">
        <v>38</v>
      </c>
      <c r="M12732" t="s">
        <v>39</v>
      </c>
      <c r="N12732" s="1">
        <v>44970</v>
      </c>
      <c r="O12732">
        <v>1000</v>
      </c>
    </row>
    <row r="12733" spans="1:15">
      <c r="A12733">
        <v>47000</v>
      </c>
      <c r="B12733" t="s">
        <v>404</v>
      </c>
      <c r="C12733">
        <v>25205</v>
      </c>
      <c r="D12733" t="s">
        <v>405</v>
      </c>
      <c r="E12733">
        <v>114624</v>
      </c>
      <c r="F12733" t="s">
        <v>929</v>
      </c>
      <c r="G12733">
        <v>2023</v>
      </c>
      <c r="H12733">
        <v>3</v>
      </c>
      <c r="I12733" t="s">
        <v>1145</v>
      </c>
      <c r="J12733" t="s">
        <v>1146</v>
      </c>
      <c r="K12733">
        <v>19579535000197</v>
      </c>
      <c r="L12733" t="s">
        <v>8251</v>
      </c>
      <c r="M12733" t="s">
        <v>21</v>
      </c>
      <c r="N12733" s="1">
        <v>44966</v>
      </c>
      <c r="O12733">
        <v>125.2</v>
      </c>
    </row>
    <row r="12734" spans="1:15">
      <c r="A12734">
        <v>47000</v>
      </c>
      <c r="B12734" t="s">
        <v>404</v>
      </c>
      <c r="C12734">
        <v>25205</v>
      </c>
      <c r="D12734" t="s">
        <v>405</v>
      </c>
      <c r="E12734">
        <v>114624</v>
      </c>
      <c r="F12734" t="s">
        <v>929</v>
      </c>
      <c r="G12734">
        <v>2023</v>
      </c>
      <c r="H12734">
        <v>3</v>
      </c>
      <c r="I12734" t="s">
        <v>942</v>
      </c>
      <c r="J12734" t="s">
        <v>943</v>
      </c>
      <c r="K12734">
        <v>30974617000179</v>
      </c>
      <c r="L12734" t="s">
        <v>944</v>
      </c>
      <c r="M12734" t="s">
        <v>21</v>
      </c>
      <c r="N12734" s="1">
        <v>44959</v>
      </c>
      <c r="O12734">
        <v>132.9</v>
      </c>
    </row>
    <row r="12735" spans="1:15">
      <c r="A12735">
        <v>47000</v>
      </c>
      <c r="B12735" t="s">
        <v>404</v>
      </c>
      <c r="C12735">
        <v>25205</v>
      </c>
      <c r="D12735" t="s">
        <v>405</v>
      </c>
      <c r="E12735">
        <v>114624</v>
      </c>
      <c r="F12735" t="s">
        <v>929</v>
      </c>
      <c r="G12735">
        <v>2023</v>
      </c>
      <c r="H12735">
        <v>3</v>
      </c>
      <c r="I12735" t="s">
        <v>961</v>
      </c>
      <c r="J12735" t="s">
        <v>962</v>
      </c>
      <c r="K12735">
        <v>18727053000174</v>
      </c>
      <c r="L12735" t="s">
        <v>103</v>
      </c>
      <c r="M12735" t="s">
        <v>21</v>
      </c>
      <c r="N12735" s="1">
        <v>44963</v>
      </c>
      <c r="O12735">
        <v>18</v>
      </c>
    </row>
    <row r="12736" spans="1:15">
      <c r="A12736">
        <v>47000</v>
      </c>
      <c r="B12736" t="s">
        <v>404</v>
      </c>
      <c r="C12736">
        <v>25205</v>
      </c>
      <c r="D12736" t="s">
        <v>405</v>
      </c>
      <c r="E12736">
        <v>114624</v>
      </c>
      <c r="F12736" t="s">
        <v>929</v>
      </c>
      <c r="G12736">
        <v>2023</v>
      </c>
      <c r="H12736">
        <v>3</v>
      </c>
      <c r="I12736" t="s">
        <v>1155</v>
      </c>
      <c r="J12736" t="s">
        <v>1156</v>
      </c>
      <c r="K12736">
        <v>35121115000119</v>
      </c>
      <c r="L12736" t="s">
        <v>947</v>
      </c>
      <c r="M12736" t="s">
        <v>21</v>
      </c>
      <c r="N12736" s="1">
        <v>44971</v>
      </c>
      <c r="O12736">
        <v>196.18</v>
      </c>
    </row>
    <row r="12737" spans="1:15">
      <c r="A12737">
        <v>47000</v>
      </c>
      <c r="B12737" t="s">
        <v>404</v>
      </c>
      <c r="C12737">
        <v>25205</v>
      </c>
      <c r="D12737" t="s">
        <v>405</v>
      </c>
      <c r="E12737">
        <v>114624</v>
      </c>
      <c r="F12737" t="s">
        <v>929</v>
      </c>
      <c r="G12737">
        <v>2023</v>
      </c>
      <c r="H12737">
        <v>3</v>
      </c>
      <c r="I12737" t="s">
        <v>951</v>
      </c>
      <c r="J12737" t="s">
        <v>952</v>
      </c>
      <c r="K12737">
        <v>3962597000143</v>
      </c>
      <c r="L12737" t="s">
        <v>950</v>
      </c>
      <c r="M12737" t="s">
        <v>21</v>
      </c>
      <c r="N12737" s="1">
        <v>44980</v>
      </c>
      <c r="O12737">
        <v>174</v>
      </c>
    </row>
    <row r="12738" spans="1:15">
      <c r="A12738">
        <v>47000</v>
      </c>
      <c r="B12738" t="s">
        <v>404</v>
      </c>
      <c r="C12738">
        <v>25205</v>
      </c>
      <c r="D12738" t="s">
        <v>405</v>
      </c>
      <c r="E12738">
        <v>114624</v>
      </c>
      <c r="F12738" t="s">
        <v>929</v>
      </c>
      <c r="G12738">
        <v>2023</v>
      </c>
      <c r="H12738">
        <v>3</v>
      </c>
      <c r="I12738" t="s">
        <v>8252</v>
      </c>
      <c r="J12738" t="s">
        <v>8253</v>
      </c>
      <c r="K12738">
        <v>83646984001939</v>
      </c>
      <c r="L12738" t="s">
        <v>1014</v>
      </c>
      <c r="M12738" t="s">
        <v>21</v>
      </c>
      <c r="N12738" s="1">
        <v>44966</v>
      </c>
      <c r="O12738">
        <v>49.49</v>
      </c>
    </row>
    <row r="12739" spans="1:15">
      <c r="A12739">
        <v>47000</v>
      </c>
      <c r="B12739" t="s">
        <v>404</v>
      </c>
      <c r="C12739">
        <v>25205</v>
      </c>
      <c r="D12739" t="s">
        <v>405</v>
      </c>
      <c r="E12739">
        <v>114624</v>
      </c>
      <c r="F12739" t="s">
        <v>929</v>
      </c>
      <c r="G12739">
        <v>2023</v>
      </c>
      <c r="H12739">
        <v>3</v>
      </c>
      <c r="I12739" t="s">
        <v>951</v>
      </c>
      <c r="J12739" t="s">
        <v>952</v>
      </c>
      <c r="K12739">
        <v>3962597000143</v>
      </c>
      <c r="L12739" t="s">
        <v>950</v>
      </c>
      <c r="M12739" t="s">
        <v>21</v>
      </c>
      <c r="N12739" s="1">
        <v>44957</v>
      </c>
      <c r="O12739">
        <v>150</v>
      </c>
    </row>
    <row r="12740" spans="1:15">
      <c r="A12740">
        <v>47000</v>
      </c>
      <c r="B12740" t="s">
        <v>404</v>
      </c>
      <c r="C12740">
        <v>25205</v>
      </c>
      <c r="D12740" t="s">
        <v>405</v>
      </c>
      <c r="E12740">
        <v>114624</v>
      </c>
      <c r="F12740" t="s">
        <v>929</v>
      </c>
      <c r="G12740">
        <v>2023</v>
      </c>
      <c r="H12740">
        <v>3</v>
      </c>
      <c r="I12740" t="s">
        <v>953</v>
      </c>
      <c r="J12740" t="s">
        <v>954</v>
      </c>
      <c r="K12740">
        <v>9152423000100</v>
      </c>
      <c r="L12740" t="s">
        <v>955</v>
      </c>
      <c r="M12740" t="s">
        <v>21</v>
      </c>
      <c r="N12740" s="1">
        <v>44957</v>
      </c>
      <c r="O12740">
        <v>32</v>
      </c>
    </row>
    <row r="12741" spans="1:15">
      <c r="A12741">
        <v>47000</v>
      </c>
      <c r="B12741" t="s">
        <v>404</v>
      </c>
      <c r="C12741">
        <v>25205</v>
      </c>
      <c r="D12741" t="s">
        <v>405</v>
      </c>
      <c r="E12741">
        <v>114624</v>
      </c>
      <c r="F12741" t="s">
        <v>929</v>
      </c>
      <c r="G12741">
        <v>2023</v>
      </c>
      <c r="H12741">
        <v>3</v>
      </c>
      <c r="I12741" t="s">
        <v>953</v>
      </c>
      <c r="J12741" t="s">
        <v>954</v>
      </c>
      <c r="K12741">
        <v>9152423000100</v>
      </c>
      <c r="L12741" t="s">
        <v>955</v>
      </c>
      <c r="M12741" t="s">
        <v>21</v>
      </c>
      <c r="N12741" s="1">
        <v>44967</v>
      </c>
      <c r="O12741">
        <v>48</v>
      </c>
    </row>
    <row r="12742" spans="1:15">
      <c r="A12742">
        <v>47000</v>
      </c>
      <c r="B12742" t="s">
        <v>404</v>
      </c>
      <c r="C12742">
        <v>25205</v>
      </c>
      <c r="D12742" t="s">
        <v>405</v>
      </c>
      <c r="E12742">
        <v>114624</v>
      </c>
      <c r="F12742" t="s">
        <v>929</v>
      </c>
      <c r="G12742">
        <v>2023</v>
      </c>
      <c r="H12742">
        <v>3</v>
      </c>
      <c r="I12742" t="s">
        <v>961</v>
      </c>
      <c r="J12742" t="s">
        <v>962</v>
      </c>
      <c r="K12742">
        <v>79257291000310</v>
      </c>
      <c r="L12742" t="s">
        <v>963</v>
      </c>
      <c r="M12742" t="s">
        <v>21</v>
      </c>
      <c r="N12742" s="1">
        <v>44958</v>
      </c>
      <c r="O12742">
        <v>63.88</v>
      </c>
    </row>
    <row r="12743" spans="1:15">
      <c r="A12743">
        <v>47000</v>
      </c>
      <c r="B12743" t="s">
        <v>404</v>
      </c>
      <c r="C12743">
        <v>25205</v>
      </c>
      <c r="D12743" t="s">
        <v>405</v>
      </c>
      <c r="E12743">
        <v>114624</v>
      </c>
      <c r="F12743" t="s">
        <v>929</v>
      </c>
      <c r="G12743">
        <v>2023</v>
      </c>
      <c r="H12743">
        <v>3</v>
      </c>
      <c r="I12743" t="s">
        <v>959</v>
      </c>
      <c r="J12743" t="s">
        <v>960</v>
      </c>
      <c r="K12743">
        <v>22429535000115</v>
      </c>
      <c r="L12743" t="s">
        <v>8254</v>
      </c>
      <c r="M12743" t="s">
        <v>21</v>
      </c>
      <c r="N12743" s="1">
        <v>44973</v>
      </c>
      <c r="O12743">
        <v>120</v>
      </c>
    </row>
    <row r="12744" spans="1:15">
      <c r="A12744">
        <v>47000</v>
      </c>
      <c r="B12744" t="s">
        <v>404</v>
      </c>
      <c r="C12744">
        <v>25205</v>
      </c>
      <c r="D12744" t="s">
        <v>405</v>
      </c>
      <c r="E12744">
        <v>114624</v>
      </c>
      <c r="F12744" t="s">
        <v>929</v>
      </c>
      <c r="G12744">
        <v>2023</v>
      </c>
      <c r="H12744">
        <v>3</v>
      </c>
      <c r="I12744" t="s">
        <v>8255</v>
      </c>
      <c r="J12744" t="s">
        <v>8256</v>
      </c>
      <c r="K12744">
        <v>83314757000420</v>
      </c>
      <c r="L12744" t="s">
        <v>8257</v>
      </c>
      <c r="M12744" t="s">
        <v>21</v>
      </c>
      <c r="N12744" s="1">
        <v>44965</v>
      </c>
      <c r="O12744">
        <v>371.86</v>
      </c>
    </row>
    <row r="12745" spans="1:15">
      <c r="A12745">
        <v>47000</v>
      </c>
      <c r="B12745" t="s">
        <v>404</v>
      </c>
      <c r="C12745">
        <v>25205</v>
      </c>
      <c r="D12745" t="s">
        <v>405</v>
      </c>
      <c r="E12745">
        <v>114624</v>
      </c>
      <c r="F12745" t="s">
        <v>929</v>
      </c>
      <c r="G12745">
        <v>2023</v>
      </c>
      <c r="H12745">
        <v>3</v>
      </c>
      <c r="I12745" t="s">
        <v>977</v>
      </c>
      <c r="J12745" t="s">
        <v>978</v>
      </c>
      <c r="K12745">
        <v>75492694000805</v>
      </c>
      <c r="L12745" t="s">
        <v>979</v>
      </c>
      <c r="M12745" t="s">
        <v>21</v>
      </c>
      <c r="N12745" s="1">
        <v>44960</v>
      </c>
      <c r="O12745">
        <v>83.41</v>
      </c>
    </row>
    <row r="12746" spans="1:15">
      <c r="A12746">
        <v>47000</v>
      </c>
      <c r="B12746" t="s">
        <v>404</v>
      </c>
      <c r="C12746">
        <v>25205</v>
      </c>
      <c r="D12746" t="s">
        <v>405</v>
      </c>
      <c r="E12746">
        <v>114624</v>
      </c>
      <c r="F12746" t="s">
        <v>929</v>
      </c>
      <c r="G12746">
        <v>2023</v>
      </c>
      <c r="H12746">
        <v>3</v>
      </c>
      <c r="I12746" t="s">
        <v>951</v>
      </c>
      <c r="J12746" t="s">
        <v>952</v>
      </c>
      <c r="K12746">
        <v>85317048000180</v>
      </c>
      <c r="L12746" t="s">
        <v>989</v>
      </c>
      <c r="M12746" t="s">
        <v>21</v>
      </c>
      <c r="N12746" s="1">
        <v>44980</v>
      </c>
      <c r="O12746">
        <v>96</v>
      </c>
    </row>
    <row r="12747" spans="1:15">
      <c r="A12747">
        <v>47000</v>
      </c>
      <c r="B12747" t="s">
        <v>404</v>
      </c>
      <c r="C12747">
        <v>25205</v>
      </c>
      <c r="D12747" t="s">
        <v>405</v>
      </c>
      <c r="E12747">
        <v>114624</v>
      </c>
      <c r="F12747" t="s">
        <v>929</v>
      </c>
      <c r="G12747">
        <v>2023</v>
      </c>
      <c r="H12747">
        <v>3</v>
      </c>
      <c r="I12747" t="s">
        <v>1085</v>
      </c>
      <c r="J12747" t="s">
        <v>1086</v>
      </c>
      <c r="K12747">
        <v>5435073000120</v>
      </c>
      <c r="L12747" t="s">
        <v>997</v>
      </c>
      <c r="M12747" t="s">
        <v>21</v>
      </c>
      <c r="N12747" s="1">
        <v>44970</v>
      </c>
      <c r="O12747">
        <v>310.45</v>
      </c>
    </row>
    <row r="12748" spans="1:15">
      <c r="A12748">
        <v>47000</v>
      </c>
      <c r="B12748" t="s">
        <v>404</v>
      </c>
      <c r="C12748">
        <v>25205</v>
      </c>
      <c r="D12748" t="s">
        <v>405</v>
      </c>
      <c r="E12748">
        <v>114624</v>
      </c>
      <c r="F12748" t="s">
        <v>929</v>
      </c>
      <c r="G12748">
        <v>2023</v>
      </c>
      <c r="H12748">
        <v>3</v>
      </c>
      <c r="I12748" t="s">
        <v>1126</v>
      </c>
      <c r="J12748" t="s">
        <v>1127</v>
      </c>
      <c r="K12748">
        <v>5387673000160</v>
      </c>
      <c r="L12748" t="s">
        <v>1000</v>
      </c>
      <c r="M12748" t="s">
        <v>21</v>
      </c>
      <c r="N12748" s="1">
        <v>44974</v>
      </c>
      <c r="O12748">
        <v>181.19</v>
      </c>
    </row>
    <row r="12749" spans="1:15">
      <c r="A12749">
        <v>47000</v>
      </c>
      <c r="B12749" t="s">
        <v>404</v>
      </c>
      <c r="C12749">
        <v>25205</v>
      </c>
      <c r="D12749" t="s">
        <v>405</v>
      </c>
      <c r="E12749">
        <v>114624</v>
      </c>
      <c r="F12749" t="s">
        <v>929</v>
      </c>
      <c r="G12749">
        <v>2023</v>
      </c>
      <c r="H12749">
        <v>3</v>
      </c>
      <c r="I12749" t="s">
        <v>1021</v>
      </c>
      <c r="J12749" t="s">
        <v>1022</v>
      </c>
      <c r="K12749">
        <v>83307926000151</v>
      </c>
      <c r="L12749" t="s">
        <v>1023</v>
      </c>
      <c r="M12749" t="s">
        <v>21</v>
      </c>
      <c r="N12749" s="1">
        <v>44967</v>
      </c>
      <c r="O12749">
        <v>97.34</v>
      </c>
    </row>
    <row r="12750" spans="1:15">
      <c r="A12750">
        <v>47000</v>
      </c>
      <c r="B12750" t="s">
        <v>404</v>
      </c>
      <c r="C12750">
        <v>25205</v>
      </c>
      <c r="D12750" t="s">
        <v>405</v>
      </c>
      <c r="E12750">
        <v>114624</v>
      </c>
      <c r="F12750" t="s">
        <v>929</v>
      </c>
      <c r="G12750">
        <v>2023</v>
      </c>
      <c r="H12750">
        <v>3</v>
      </c>
      <c r="I12750" t="s">
        <v>959</v>
      </c>
      <c r="J12750" t="s">
        <v>960</v>
      </c>
      <c r="K12750">
        <v>83648477001691</v>
      </c>
      <c r="L12750" t="s">
        <v>1027</v>
      </c>
      <c r="M12750" t="s">
        <v>21</v>
      </c>
      <c r="N12750" s="1">
        <v>44972</v>
      </c>
      <c r="O12750">
        <v>173.47</v>
      </c>
    </row>
    <row r="12751" spans="1:15">
      <c r="A12751">
        <v>47000</v>
      </c>
      <c r="B12751" t="s">
        <v>404</v>
      </c>
      <c r="C12751">
        <v>25205</v>
      </c>
      <c r="D12751" t="s">
        <v>405</v>
      </c>
      <c r="E12751">
        <v>114624</v>
      </c>
      <c r="F12751" t="s">
        <v>929</v>
      </c>
      <c r="G12751">
        <v>2023</v>
      </c>
      <c r="H12751">
        <v>3</v>
      </c>
      <c r="I12751" t="s">
        <v>1029</v>
      </c>
      <c r="J12751" t="s">
        <v>1030</v>
      </c>
      <c r="K12751">
        <v>3107202000630</v>
      </c>
      <c r="L12751" t="s">
        <v>1040</v>
      </c>
      <c r="M12751" t="s">
        <v>21</v>
      </c>
      <c r="N12751" s="1">
        <v>44960</v>
      </c>
      <c r="O12751">
        <v>53.16</v>
      </c>
    </row>
    <row r="12752" spans="1:15">
      <c r="A12752">
        <v>47000</v>
      </c>
      <c r="B12752" t="s">
        <v>404</v>
      </c>
      <c r="C12752">
        <v>25205</v>
      </c>
      <c r="D12752" t="s">
        <v>405</v>
      </c>
      <c r="E12752">
        <v>114624</v>
      </c>
      <c r="F12752" t="s">
        <v>929</v>
      </c>
      <c r="G12752">
        <v>2023</v>
      </c>
      <c r="H12752">
        <v>3</v>
      </c>
      <c r="I12752" t="s">
        <v>953</v>
      </c>
      <c r="J12752" t="s">
        <v>954</v>
      </c>
      <c r="K12752">
        <v>17847111000130</v>
      </c>
      <c r="L12752" t="s">
        <v>1048</v>
      </c>
      <c r="M12752" t="s">
        <v>21</v>
      </c>
      <c r="N12752" s="1">
        <v>44957</v>
      </c>
      <c r="O12752">
        <v>98.1</v>
      </c>
    </row>
    <row r="12753" spans="1:15">
      <c r="A12753">
        <v>47000</v>
      </c>
      <c r="B12753" t="s">
        <v>404</v>
      </c>
      <c r="C12753">
        <v>25205</v>
      </c>
      <c r="D12753" t="s">
        <v>405</v>
      </c>
      <c r="E12753">
        <v>114624</v>
      </c>
      <c r="F12753" t="s">
        <v>929</v>
      </c>
      <c r="G12753">
        <v>2023</v>
      </c>
      <c r="H12753">
        <v>3</v>
      </c>
      <c r="I12753" t="s">
        <v>1049</v>
      </c>
      <c r="J12753" t="s">
        <v>1050</v>
      </c>
      <c r="K12753">
        <v>80725278000165</v>
      </c>
      <c r="L12753" t="s">
        <v>8258</v>
      </c>
      <c r="M12753" t="s">
        <v>21</v>
      </c>
      <c r="N12753" s="1">
        <v>44960</v>
      </c>
      <c r="O12753">
        <v>82.75</v>
      </c>
    </row>
    <row r="12754" spans="1:15">
      <c r="A12754">
        <v>47000</v>
      </c>
      <c r="B12754" t="s">
        <v>404</v>
      </c>
      <c r="C12754">
        <v>25205</v>
      </c>
      <c r="D12754" t="s">
        <v>405</v>
      </c>
      <c r="E12754">
        <v>114624</v>
      </c>
      <c r="F12754" t="s">
        <v>929</v>
      </c>
      <c r="G12754">
        <v>2023</v>
      </c>
      <c r="H12754">
        <v>3</v>
      </c>
      <c r="I12754" t="s">
        <v>942</v>
      </c>
      <c r="J12754" t="s">
        <v>943</v>
      </c>
      <c r="K12754">
        <v>83240333002592</v>
      </c>
      <c r="L12754" t="s">
        <v>269</v>
      </c>
      <c r="M12754" t="s">
        <v>21</v>
      </c>
      <c r="N12754" s="1">
        <v>44959</v>
      </c>
      <c r="O12754">
        <v>66.069999999999993</v>
      </c>
    </row>
    <row r="12755" spans="1:15">
      <c r="A12755">
        <v>47000</v>
      </c>
      <c r="B12755" t="s">
        <v>404</v>
      </c>
      <c r="C12755">
        <v>25205</v>
      </c>
      <c r="D12755" t="s">
        <v>405</v>
      </c>
      <c r="E12755">
        <v>114624</v>
      </c>
      <c r="F12755" t="s">
        <v>929</v>
      </c>
      <c r="G12755">
        <v>2023</v>
      </c>
      <c r="H12755">
        <v>3</v>
      </c>
      <c r="I12755" t="s">
        <v>1057</v>
      </c>
      <c r="J12755" t="s">
        <v>1058</v>
      </c>
      <c r="K12755">
        <v>83646604001451</v>
      </c>
      <c r="L12755" t="s">
        <v>1059</v>
      </c>
      <c r="M12755" t="s">
        <v>21</v>
      </c>
      <c r="N12755" s="1">
        <v>44957</v>
      </c>
      <c r="O12755">
        <v>98.69</v>
      </c>
    </row>
    <row r="12756" spans="1:15">
      <c r="A12756">
        <v>47000</v>
      </c>
      <c r="B12756" t="s">
        <v>404</v>
      </c>
      <c r="C12756">
        <v>25205</v>
      </c>
      <c r="D12756" t="s">
        <v>405</v>
      </c>
      <c r="E12756">
        <v>114624</v>
      </c>
      <c r="F12756" t="s">
        <v>929</v>
      </c>
      <c r="G12756">
        <v>2023</v>
      </c>
      <c r="H12756">
        <v>3</v>
      </c>
      <c r="I12756" t="s">
        <v>1064</v>
      </c>
      <c r="J12756" t="s">
        <v>1065</v>
      </c>
      <c r="K12756">
        <v>1941216000114</v>
      </c>
      <c r="L12756" t="s">
        <v>1066</v>
      </c>
      <c r="M12756" t="s">
        <v>21</v>
      </c>
      <c r="N12756" s="1">
        <v>44964</v>
      </c>
      <c r="O12756">
        <v>138.68</v>
      </c>
    </row>
    <row r="12757" spans="1:15">
      <c r="A12757">
        <v>47000</v>
      </c>
      <c r="B12757" t="s">
        <v>404</v>
      </c>
      <c r="C12757">
        <v>25205</v>
      </c>
      <c r="D12757" t="s">
        <v>405</v>
      </c>
      <c r="E12757">
        <v>114624</v>
      </c>
      <c r="F12757" t="s">
        <v>929</v>
      </c>
      <c r="G12757">
        <v>2023</v>
      </c>
      <c r="H12757">
        <v>3</v>
      </c>
      <c r="I12757" t="s">
        <v>983</v>
      </c>
      <c r="J12757" t="s">
        <v>984</v>
      </c>
      <c r="K12757">
        <v>24579719000197</v>
      </c>
      <c r="L12757" t="s">
        <v>1067</v>
      </c>
      <c r="M12757" t="s">
        <v>21</v>
      </c>
      <c r="N12757" s="1">
        <v>44965</v>
      </c>
      <c r="O12757">
        <v>45</v>
      </c>
    </row>
    <row r="12758" spans="1:15">
      <c r="A12758">
        <v>47000</v>
      </c>
      <c r="B12758" t="s">
        <v>404</v>
      </c>
      <c r="C12758">
        <v>25205</v>
      </c>
      <c r="D12758" t="s">
        <v>405</v>
      </c>
      <c r="E12758">
        <v>114624</v>
      </c>
      <c r="F12758" t="s">
        <v>929</v>
      </c>
      <c r="G12758">
        <v>2023</v>
      </c>
      <c r="H12758">
        <v>3</v>
      </c>
      <c r="I12758" t="s">
        <v>983</v>
      </c>
      <c r="J12758" t="s">
        <v>984</v>
      </c>
      <c r="K12758">
        <v>7440698908</v>
      </c>
      <c r="L12758" t="s">
        <v>1068</v>
      </c>
      <c r="M12758" t="s">
        <v>21</v>
      </c>
      <c r="N12758" s="1">
        <v>44973</v>
      </c>
      <c r="O12758">
        <v>45</v>
      </c>
    </row>
    <row r="12759" spans="1:15">
      <c r="A12759">
        <v>47000</v>
      </c>
      <c r="B12759" t="s">
        <v>404</v>
      </c>
      <c r="C12759">
        <v>25205</v>
      </c>
      <c r="D12759" t="s">
        <v>405</v>
      </c>
      <c r="E12759">
        <v>114624</v>
      </c>
      <c r="F12759" t="s">
        <v>929</v>
      </c>
      <c r="G12759">
        <v>2023</v>
      </c>
      <c r="H12759">
        <v>3</v>
      </c>
      <c r="I12759" t="s">
        <v>8259</v>
      </c>
      <c r="J12759" t="s">
        <v>8260</v>
      </c>
      <c r="K12759">
        <v>83240333004455</v>
      </c>
      <c r="L12759" t="s">
        <v>269</v>
      </c>
      <c r="M12759" t="s">
        <v>21</v>
      </c>
      <c r="N12759" s="1">
        <v>44965</v>
      </c>
      <c r="O12759">
        <v>162.80000000000001</v>
      </c>
    </row>
    <row r="12760" spans="1:15">
      <c r="A12760">
        <v>47000</v>
      </c>
      <c r="B12760" t="s">
        <v>404</v>
      </c>
      <c r="C12760">
        <v>25205</v>
      </c>
      <c r="D12760" t="s">
        <v>405</v>
      </c>
      <c r="E12760">
        <v>114624</v>
      </c>
      <c r="F12760" t="s">
        <v>929</v>
      </c>
      <c r="G12760">
        <v>2023</v>
      </c>
      <c r="H12760">
        <v>3</v>
      </c>
      <c r="I12760" t="s">
        <v>1064</v>
      </c>
      <c r="J12760" t="s">
        <v>1065</v>
      </c>
      <c r="K12760">
        <v>85347268000157</v>
      </c>
      <c r="L12760" t="s">
        <v>1079</v>
      </c>
      <c r="M12760" t="s">
        <v>21</v>
      </c>
      <c r="N12760" s="1">
        <v>44967</v>
      </c>
      <c r="O12760">
        <v>52.5</v>
      </c>
    </row>
    <row r="12761" spans="1:15">
      <c r="A12761">
        <v>47000</v>
      </c>
      <c r="B12761" t="s">
        <v>404</v>
      </c>
      <c r="C12761">
        <v>25205</v>
      </c>
      <c r="D12761" t="s">
        <v>405</v>
      </c>
      <c r="E12761">
        <v>114624</v>
      </c>
      <c r="F12761" t="s">
        <v>929</v>
      </c>
      <c r="G12761">
        <v>2023</v>
      </c>
      <c r="H12761">
        <v>3</v>
      </c>
      <c r="I12761" t="s">
        <v>1073</v>
      </c>
      <c r="J12761" t="s">
        <v>1074</v>
      </c>
      <c r="K12761">
        <v>79257291000158</v>
      </c>
      <c r="L12761" t="s">
        <v>963</v>
      </c>
      <c r="M12761" t="s">
        <v>21</v>
      </c>
      <c r="N12761" s="1">
        <v>44960</v>
      </c>
      <c r="O12761">
        <v>62.72</v>
      </c>
    </row>
    <row r="12762" spans="1:15">
      <c r="A12762">
        <v>47000</v>
      </c>
      <c r="B12762" t="s">
        <v>404</v>
      </c>
      <c r="C12762">
        <v>25205</v>
      </c>
      <c r="D12762" t="s">
        <v>405</v>
      </c>
      <c r="E12762">
        <v>114624</v>
      </c>
      <c r="F12762" t="s">
        <v>929</v>
      </c>
      <c r="G12762">
        <v>2023</v>
      </c>
      <c r="H12762">
        <v>3</v>
      </c>
      <c r="I12762" t="s">
        <v>1073</v>
      </c>
      <c r="J12762" t="s">
        <v>1074</v>
      </c>
      <c r="K12762">
        <v>79257291000158</v>
      </c>
      <c r="L12762" t="s">
        <v>963</v>
      </c>
      <c r="M12762" t="s">
        <v>21</v>
      </c>
      <c r="N12762" s="1">
        <v>44967</v>
      </c>
      <c r="O12762">
        <v>26.67</v>
      </c>
    </row>
    <row r="12763" spans="1:15">
      <c r="A12763">
        <v>47000</v>
      </c>
      <c r="B12763" t="s">
        <v>404</v>
      </c>
      <c r="C12763">
        <v>25205</v>
      </c>
      <c r="D12763" t="s">
        <v>405</v>
      </c>
      <c r="E12763">
        <v>114624</v>
      </c>
      <c r="F12763" t="s">
        <v>929</v>
      </c>
      <c r="G12763">
        <v>2023</v>
      </c>
      <c r="H12763">
        <v>3</v>
      </c>
      <c r="I12763" t="s">
        <v>1073</v>
      </c>
      <c r="J12763" t="s">
        <v>1074</v>
      </c>
      <c r="K12763">
        <v>9644213000120</v>
      </c>
      <c r="L12763" t="s">
        <v>1080</v>
      </c>
      <c r="M12763" t="s">
        <v>21</v>
      </c>
      <c r="N12763" s="1">
        <v>44958</v>
      </c>
      <c r="O12763">
        <v>240</v>
      </c>
    </row>
    <row r="12764" spans="1:15">
      <c r="A12764">
        <v>47000</v>
      </c>
      <c r="B12764" t="s">
        <v>404</v>
      </c>
      <c r="C12764">
        <v>25205</v>
      </c>
      <c r="D12764" t="s">
        <v>405</v>
      </c>
      <c r="E12764">
        <v>114624</v>
      </c>
      <c r="F12764" t="s">
        <v>929</v>
      </c>
      <c r="G12764">
        <v>2023</v>
      </c>
      <c r="H12764">
        <v>3</v>
      </c>
      <c r="I12764" t="s">
        <v>1073</v>
      </c>
      <c r="J12764" t="s">
        <v>1074</v>
      </c>
      <c r="K12764">
        <v>9644213000120</v>
      </c>
      <c r="L12764" t="s">
        <v>1080</v>
      </c>
      <c r="M12764" t="s">
        <v>21</v>
      </c>
      <c r="N12764" s="1">
        <v>44973</v>
      </c>
      <c r="O12764">
        <v>240</v>
      </c>
    </row>
    <row r="12765" spans="1:15">
      <c r="A12765">
        <v>47000</v>
      </c>
      <c r="B12765" t="s">
        <v>404</v>
      </c>
      <c r="C12765">
        <v>25205</v>
      </c>
      <c r="D12765" t="s">
        <v>405</v>
      </c>
      <c r="E12765">
        <v>114624</v>
      </c>
      <c r="F12765" t="s">
        <v>929</v>
      </c>
      <c r="G12765">
        <v>2023</v>
      </c>
      <c r="H12765">
        <v>3</v>
      </c>
      <c r="I12765" t="s">
        <v>936</v>
      </c>
      <c r="J12765" t="s">
        <v>937</v>
      </c>
      <c r="K12765">
        <v>80749732000380</v>
      </c>
      <c r="L12765" t="s">
        <v>8261</v>
      </c>
      <c r="M12765" t="s">
        <v>21</v>
      </c>
      <c r="N12765" s="1">
        <v>44957</v>
      </c>
      <c r="O12765">
        <v>297.64</v>
      </c>
    </row>
    <row r="12766" spans="1:15">
      <c r="A12766">
        <v>47000</v>
      </c>
      <c r="B12766" t="s">
        <v>404</v>
      </c>
      <c r="C12766">
        <v>25205</v>
      </c>
      <c r="D12766" t="s">
        <v>405</v>
      </c>
      <c r="E12766">
        <v>114624</v>
      </c>
      <c r="F12766" t="s">
        <v>929</v>
      </c>
      <c r="G12766">
        <v>2023</v>
      </c>
      <c r="H12766">
        <v>3</v>
      </c>
      <c r="I12766" t="s">
        <v>933</v>
      </c>
      <c r="J12766" t="s">
        <v>934</v>
      </c>
      <c r="K12766">
        <v>125318000360</v>
      </c>
      <c r="L12766" t="s">
        <v>8262</v>
      </c>
      <c r="M12766" t="s">
        <v>21</v>
      </c>
      <c r="N12766" s="1">
        <v>44967</v>
      </c>
      <c r="O12766">
        <v>29</v>
      </c>
    </row>
    <row r="12767" spans="1:15">
      <c r="A12767">
        <v>47000</v>
      </c>
      <c r="B12767" t="s">
        <v>404</v>
      </c>
      <c r="C12767">
        <v>25205</v>
      </c>
      <c r="D12767" t="s">
        <v>405</v>
      </c>
      <c r="E12767">
        <v>114624</v>
      </c>
      <c r="F12767" t="s">
        <v>929</v>
      </c>
      <c r="G12767">
        <v>2023</v>
      </c>
      <c r="H12767">
        <v>3</v>
      </c>
      <c r="I12767" t="s">
        <v>1085</v>
      </c>
      <c r="J12767" t="s">
        <v>1086</v>
      </c>
      <c r="K12767">
        <v>1036477000190</v>
      </c>
      <c r="L12767" t="s">
        <v>1084</v>
      </c>
      <c r="M12767" t="s">
        <v>21</v>
      </c>
      <c r="N12767" s="1">
        <v>44970</v>
      </c>
      <c r="O12767">
        <v>300</v>
      </c>
    </row>
    <row r="12768" spans="1:15">
      <c r="A12768">
        <v>47000</v>
      </c>
      <c r="B12768" t="s">
        <v>404</v>
      </c>
      <c r="C12768">
        <v>25205</v>
      </c>
      <c r="D12768" t="s">
        <v>405</v>
      </c>
      <c r="E12768">
        <v>114624</v>
      </c>
      <c r="F12768" t="s">
        <v>929</v>
      </c>
      <c r="G12768">
        <v>2023</v>
      </c>
      <c r="H12768">
        <v>3</v>
      </c>
      <c r="I12768" t="s">
        <v>1073</v>
      </c>
      <c r="J12768" t="s">
        <v>1074</v>
      </c>
      <c r="K12768">
        <v>8689469000191</v>
      </c>
      <c r="L12768" t="s">
        <v>1092</v>
      </c>
      <c r="M12768" t="s">
        <v>21</v>
      </c>
      <c r="N12768" s="1">
        <v>44960</v>
      </c>
      <c r="O12768">
        <v>52.95</v>
      </c>
    </row>
    <row r="12769" spans="1:15">
      <c r="A12769">
        <v>47000</v>
      </c>
      <c r="B12769" t="s">
        <v>404</v>
      </c>
      <c r="C12769">
        <v>25205</v>
      </c>
      <c r="D12769" t="s">
        <v>405</v>
      </c>
      <c r="E12769">
        <v>114624</v>
      </c>
      <c r="F12769" t="s">
        <v>929</v>
      </c>
      <c r="G12769">
        <v>2023</v>
      </c>
      <c r="H12769">
        <v>3</v>
      </c>
      <c r="I12769" t="s">
        <v>1085</v>
      </c>
      <c r="J12769" t="s">
        <v>1086</v>
      </c>
      <c r="K12769">
        <v>10727589000188</v>
      </c>
      <c r="L12769" t="s">
        <v>1094</v>
      </c>
      <c r="M12769" t="s">
        <v>21</v>
      </c>
      <c r="N12769" s="1">
        <v>44970</v>
      </c>
      <c r="O12769">
        <v>81.900000000000006</v>
      </c>
    </row>
    <row r="12770" spans="1:15">
      <c r="A12770">
        <v>47000</v>
      </c>
      <c r="B12770" t="s">
        <v>404</v>
      </c>
      <c r="C12770">
        <v>25205</v>
      </c>
      <c r="D12770" t="s">
        <v>405</v>
      </c>
      <c r="E12770">
        <v>114624</v>
      </c>
      <c r="F12770" t="s">
        <v>929</v>
      </c>
      <c r="G12770">
        <v>2023</v>
      </c>
      <c r="H12770">
        <v>3</v>
      </c>
      <c r="I12770" t="s">
        <v>942</v>
      </c>
      <c r="J12770" t="s">
        <v>943</v>
      </c>
      <c r="K12770">
        <v>79645404000605</v>
      </c>
      <c r="L12770" t="s">
        <v>1095</v>
      </c>
      <c r="M12770" t="s">
        <v>21</v>
      </c>
      <c r="N12770" s="1">
        <v>44959</v>
      </c>
      <c r="O12770">
        <v>87.04</v>
      </c>
    </row>
    <row r="12771" spans="1:15">
      <c r="A12771">
        <v>47000</v>
      </c>
      <c r="B12771" t="s">
        <v>404</v>
      </c>
      <c r="C12771">
        <v>25205</v>
      </c>
      <c r="D12771" t="s">
        <v>405</v>
      </c>
      <c r="E12771">
        <v>114624</v>
      </c>
      <c r="F12771" t="s">
        <v>929</v>
      </c>
      <c r="G12771">
        <v>2023</v>
      </c>
      <c r="H12771">
        <v>3</v>
      </c>
      <c r="I12771" t="s">
        <v>1109</v>
      </c>
      <c r="J12771" t="s">
        <v>1110</v>
      </c>
      <c r="K12771">
        <v>5664139000153</v>
      </c>
      <c r="L12771" t="s">
        <v>1111</v>
      </c>
      <c r="M12771" t="s">
        <v>21</v>
      </c>
      <c r="N12771" s="1">
        <v>44966</v>
      </c>
      <c r="O12771">
        <v>60</v>
      </c>
    </row>
    <row r="12772" spans="1:15">
      <c r="A12772">
        <v>47000</v>
      </c>
      <c r="B12772" t="s">
        <v>404</v>
      </c>
      <c r="C12772">
        <v>25205</v>
      </c>
      <c r="D12772" t="s">
        <v>405</v>
      </c>
      <c r="E12772">
        <v>114624</v>
      </c>
      <c r="F12772" t="s">
        <v>929</v>
      </c>
      <c r="G12772">
        <v>2023</v>
      </c>
      <c r="H12772">
        <v>3</v>
      </c>
      <c r="I12772" t="s">
        <v>951</v>
      </c>
      <c r="J12772" t="s">
        <v>952</v>
      </c>
      <c r="K12772">
        <v>-2</v>
      </c>
      <c r="L12772" t="s">
        <v>38</v>
      </c>
      <c r="M12772" t="s">
        <v>39</v>
      </c>
      <c r="N12772" s="1">
        <v>44957</v>
      </c>
      <c r="O12772">
        <v>250</v>
      </c>
    </row>
    <row r="12773" spans="1:15">
      <c r="A12773">
        <v>47000</v>
      </c>
      <c r="B12773" t="s">
        <v>404</v>
      </c>
      <c r="C12773">
        <v>25205</v>
      </c>
      <c r="D12773" t="s">
        <v>405</v>
      </c>
      <c r="E12773">
        <v>114624</v>
      </c>
      <c r="F12773" t="s">
        <v>929</v>
      </c>
      <c r="G12773">
        <v>2023</v>
      </c>
      <c r="H12773">
        <v>3</v>
      </c>
      <c r="I12773" t="s">
        <v>956</v>
      </c>
      <c r="J12773" t="s">
        <v>957</v>
      </c>
      <c r="K12773">
        <v>-2</v>
      </c>
      <c r="L12773" t="s">
        <v>38</v>
      </c>
      <c r="M12773" t="s">
        <v>39</v>
      </c>
      <c r="N12773" s="1">
        <v>44963</v>
      </c>
      <c r="O12773">
        <v>600</v>
      </c>
    </row>
    <row r="12774" spans="1:15">
      <c r="A12774">
        <v>47000</v>
      </c>
      <c r="B12774" t="s">
        <v>404</v>
      </c>
      <c r="C12774">
        <v>25205</v>
      </c>
      <c r="D12774" t="s">
        <v>405</v>
      </c>
      <c r="E12774">
        <v>114624</v>
      </c>
      <c r="F12774" t="s">
        <v>929</v>
      </c>
      <c r="G12774">
        <v>2023</v>
      </c>
      <c r="H12774">
        <v>3</v>
      </c>
      <c r="I12774" t="s">
        <v>8263</v>
      </c>
      <c r="J12774" t="s">
        <v>8264</v>
      </c>
      <c r="K12774">
        <v>-2</v>
      </c>
      <c r="L12774" t="s">
        <v>38</v>
      </c>
      <c r="M12774" t="s">
        <v>39</v>
      </c>
      <c r="N12774" s="1">
        <v>44964</v>
      </c>
      <c r="O12774">
        <v>650</v>
      </c>
    </row>
    <row r="12775" spans="1:15">
      <c r="A12775">
        <v>47000</v>
      </c>
      <c r="B12775" t="s">
        <v>404</v>
      </c>
      <c r="C12775">
        <v>25205</v>
      </c>
      <c r="D12775" t="s">
        <v>405</v>
      </c>
      <c r="E12775">
        <v>114624</v>
      </c>
      <c r="F12775" t="s">
        <v>929</v>
      </c>
      <c r="G12775">
        <v>2023</v>
      </c>
      <c r="H12775">
        <v>3</v>
      </c>
      <c r="I12775" t="s">
        <v>956</v>
      </c>
      <c r="J12775" t="s">
        <v>957</v>
      </c>
      <c r="K12775">
        <v>-2</v>
      </c>
      <c r="L12775" t="s">
        <v>38</v>
      </c>
      <c r="M12775" t="s">
        <v>39</v>
      </c>
      <c r="N12775" s="1">
        <v>44963</v>
      </c>
      <c r="O12775">
        <v>400</v>
      </c>
    </row>
    <row r="12776" spans="1:15">
      <c r="A12776">
        <v>47000</v>
      </c>
      <c r="B12776" t="s">
        <v>404</v>
      </c>
      <c r="C12776">
        <v>25205</v>
      </c>
      <c r="D12776" t="s">
        <v>405</v>
      </c>
      <c r="E12776">
        <v>114624</v>
      </c>
      <c r="F12776" t="s">
        <v>929</v>
      </c>
      <c r="G12776">
        <v>2023</v>
      </c>
      <c r="H12776">
        <v>3</v>
      </c>
      <c r="I12776" t="s">
        <v>1155</v>
      </c>
      <c r="J12776" t="s">
        <v>1156</v>
      </c>
      <c r="K12776">
        <v>-2</v>
      </c>
      <c r="L12776" t="s">
        <v>38</v>
      </c>
      <c r="M12776" t="s">
        <v>39</v>
      </c>
      <c r="N12776" s="1">
        <v>44964</v>
      </c>
      <c r="O12776">
        <v>600</v>
      </c>
    </row>
    <row r="12777" spans="1:15">
      <c r="A12777">
        <v>47000</v>
      </c>
      <c r="B12777" t="s">
        <v>404</v>
      </c>
      <c r="C12777">
        <v>25205</v>
      </c>
      <c r="D12777" t="s">
        <v>405</v>
      </c>
      <c r="E12777">
        <v>114624</v>
      </c>
      <c r="F12777" t="s">
        <v>929</v>
      </c>
      <c r="G12777">
        <v>2023</v>
      </c>
      <c r="H12777">
        <v>3</v>
      </c>
      <c r="I12777" t="s">
        <v>8265</v>
      </c>
      <c r="J12777" t="s">
        <v>8266</v>
      </c>
      <c r="K12777">
        <v>-2</v>
      </c>
      <c r="L12777" t="s">
        <v>38</v>
      </c>
      <c r="M12777" t="s">
        <v>39</v>
      </c>
      <c r="N12777" s="1">
        <v>44963</v>
      </c>
      <c r="O12777">
        <v>1000</v>
      </c>
    </row>
    <row r="12778" spans="1:15">
      <c r="A12778">
        <v>47000</v>
      </c>
      <c r="B12778" t="s">
        <v>404</v>
      </c>
      <c r="C12778">
        <v>25205</v>
      </c>
      <c r="D12778" t="s">
        <v>405</v>
      </c>
      <c r="E12778">
        <v>114624</v>
      </c>
      <c r="F12778" t="s">
        <v>929</v>
      </c>
      <c r="G12778">
        <v>2023</v>
      </c>
      <c r="H12778">
        <v>3</v>
      </c>
      <c r="I12778" t="s">
        <v>959</v>
      </c>
      <c r="J12778" t="s">
        <v>960</v>
      </c>
      <c r="K12778">
        <v>-2</v>
      </c>
      <c r="L12778" t="s">
        <v>38</v>
      </c>
      <c r="M12778" t="s">
        <v>39</v>
      </c>
      <c r="N12778" s="1">
        <v>44967</v>
      </c>
      <c r="O12778">
        <v>100</v>
      </c>
    </row>
    <row r="12779" spans="1:15">
      <c r="A12779">
        <v>47000</v>
      </c>
      <c r="B12779" t="s">
        <v>404</v>
      </c>
      <c r="C12779">
        <v>25205</v>
      </c>
      <c r="D12779" t="s">
        <v>405</v>
      </c>
      <c r="E12779">
        <v>114624</v>
      </c>
      <c r="F12779" t="s">
        <v>929</v>
      </c>
      <c r="G12779">
        <v>2023</v>
      </c>
      <c r="H12779">
        <v>3</v>
      </c>
      <c r="I12779" t="s">
        <v>1155</v>
      </c>
      <c r="J12779" t="s">
        <v>1156</v>
      </c>
      <c r="K12779">
        <v>-2</v>
      </c>
      <c r="L12779" t="s">
        <v>38</v>
      </c>
      <c r="M12779" t="s">
        <v>39</v>
      </c>
      <c r="N12779" s="1">
        <v>44956</v>
      </c>
      <c r="O12779">
        <v>1000</v>
      </c>
    </row>
    <row r="12780" spans="1:15">
      <c r="A12780">
        <v>47000</v>
      </c>
      <c r="B12780" t="s">
        <v>404</v>
      </c>
      <c r="C12780">
        <v>25205</v>
      </c>
      <c r="D12780" t="s">
        <v>405</v>
      </c>
      <c r="E12780">
        <v>114624</v>
      </c>
      <c r="F12780" t="s">
        <v>929</v>
      </c>
      <c r="G12780">
        <v>2023</v>
      </c>
      <c r="H12780">
        <v>3</v>
      </c>
      <c r="I12780" t="s">
        <v>8265</v>
      </c>
      <c r="J12780" t="s">
        <v>8266</v>
      </c>
      <c r="K12780">
        <v>-2</v>
      </c>
      <c r="L12780" t="s">
        <v>38</v>
      </c>
      <c r="M12780" t="s">
        <v>39</v>
      </c>
      <c r="N12780" s="1">
        <v>44963</v>
      </c>
      <c r="O12780">
        <v>1000</v>
      </c>
    </row>
    <row r="12781" spans="1:15">
      <c r="A12781">
        <v>47000</v>
      </c>
      <c r="B12781" t="s">
        <v>404</v>
      </c>
      <c r="C12781">
        <v>25205</v>
      </c>
      <c r="D12781" t="s">
        <v>405</v>
      </c>
      <c r="E12781">
        <v>114624</v>
      </c>
      <c r="F12781" t="s">
        <v>929</v>
      </c>
      <c r="G12781">
        <v>2023</v>
      </c>
      <c r="H12781">
        <v>3</v>
      </c>
      <c r="I12781" t="s">
        <v>8265</v>
      </c>
      <c r="J12781" t="s">
        <v>8266</v>
      </c>
      <c r="K12781">
        <v>-2</v>
      </c>
      <c r="L12781" t="s">
        <v>38</v>
      </c>
      <c r="M12781" t="s">
        <v>39</v>
      </c>
      <c r="N12781" s="1">
        <v>44963</v>
      </c>
      <c r="O12781">
        <v>1000</v>
      </c>
    </row>
    <row r="12782" spans="1:15">
      <c r="A12782">
        <v>47000</v>
      </c>
      <c r="B12782" t="s">
        <v>404</v>
      </c>
      <c r="C12782">
        <v>25205</v>
      </c>
      <c r="D12782" t="s">
        <v>405</v>
      </c>
      <c r="E12782">
        <v>114624</v>
      </c>
      <c r="F12782" t="s">
        <v>929</v>
      </c>
      <c r="G12782">
        <v>2023</v>
      </c>
      <c r="H12782">
        <v>3</v>
      </c>
      <c r="I12782" t="s">
        <v>933</v>
      </c>
      <c r="J12782" t="s">
        <v>934</v>
      </c>
      <c r="K12782">
        <v>-2</v>
      </c>
      <c r="L12782" t="s">
        <v>38</v>
      </c>
      <c r="M12782" t="s">
        <v>39</v>
      </c>
      <c r="N12782" s="1">
        <v>44963</v>
      </c>
      <c r="O12782">
        <v>400</v>
      </c>
    </row>
    <row r="12783" spans="1:15">
      <c r="A12783">
        <v>47000</v>
      </c>
      <c r="B12783" t="s">
        <v>404</v>
      </c>
      <c r="C12783">
        <v>25205</v>
      </c>
      <c r="D12783" t="s">
        <v>405</v>
      </c>
      <c r="E12783">
        <v>114624</v>
      </c>
      <c r="F12783" t="s">
        <v>929</v>
      </c>
      <c r="G12783">
        <v>2023</v>
      </c>
      <c r="H12783">
        <v>3</v>
      </c>
      <c r="I12783" t="s">
        <v>942</v>
      </c>
      <c r="J12783" t="s">
        <v>943</v>
      </c>
      <c r="K12783">
        <v>-2</v>
      </c>
      <c r="L12783" t="s">
        <v>38</v>
      </c>
      <c r="M12783" t="s">
        <v>39</v>
      </c>
      <c r="N12783" s="1">
        <v>44960</v>
      </c>
      <c r="O12783">
        <v>600</v>
      </c>
    </row>
    <row r="12784" spans="1:15">
      <c r="A12784">
        <v>47000</v>
      </c>
      <c r="B12784" t="s">
        <v>404</v>
      </c>
      <c r="C12784">
        <v>25205</v>
      </c>
      <c r="D12784" t="s">
        <v>405</v>
      </c>
      <c r="E12784">
        <v>114624</v>
      </c>
      <c r="F12784" t="s">
        <v>929</v>
      </c>
      <c r="G12784">
        <v>2023</v>
      </c>
      <c r="H12784">
        <v>3</v>
      </c>
      <c r="I12784" t="s">
        <v>1135</v>
      </c>
      <c r="J12784" t="s">
        <v>1136</v>
      </c>
      <c r="K12784">
        <v>-2</v>
      </c>
      <c r="L12784" t="s">
        <v>38</v>
      </c>
      <c r="M12784" t="s">
        <v>39</v>
      </c>
      <c r="N12784" s="1">
        <v>44972</v>
      </c>
      <c r="O12784">
        <v>150</v>
      </c>
    </row>
    <row r="12785" spans="1:15">
      <c r="A12785">
        <v>47000</v>
      </c>
      <c r="B12785" t="s">
        <v>404</v>
      </c>
      <c r="C12785">
        <v>25205</v>
      </c>
      <c r="D12785" t="s">
        <v>405</v>
      </c>
      <c r="E12785">
        <v>114624</v>
      </c>
      <c r="F12785" t="s">
        <v>929</v>
      </c>
      <c r="G12785">
        <v>2023</v>
      </c>
      <c r="H12785">
        <v>3</v>
      </c>
      <c r="I12785" t="s">
        <v>1032</v>
      </c>
      <c r="J12785" t="s">
        <v>1033</v>
      </c>
      <c r="K12785">
        <v>-2</v>
      </c>
      <c r="L12785" t="s">
        <v>38</v>
      </c>
      <c r="M12785" t="s">
        <v>39</v>
      </c>
      <c r="N12785" s="1">
        <v>44956</v>
      </c>
      <c r="O12785">
        <v>1000</v>
      </c>
    </row>
    <row r="12786" spans="1:15">
      <c r="A12786">
        <v>47000</v>
      </c>
      <c r="B12786" t="s">
        <v>404</v>
      </c>
      <c r="C12786">
        <v>25205</v>
      </c>
      <c r="D12786" t="s">
        <v>405</v>
      </c>
      <c r="E12786">
        <v>114624</v>
      </c>
      <c r="F12786" t="s">
        <v>929</v>
      </c>
      <c r="G12786">
        <v>2023</v>
      </c>
      <c r="H12786">
        <v>3</v>
      </c>
      <c r="I12786" t="s">
        <v>1155</v>
      </c>
      <c r="J12786" t="s">
        <v>1156</v>
      </c>
      <c r="K12786">
        <v>-2</v>
      </c>
      <c r="L12786" t="s">
        <v>38</v>
      </c>
      <c r="M12786" t="s">
        <v>39</v>
      </c>
      <c r="N12786" s="1">
        <v>44957</v>
      </c>
      <c r="O12786">
        <v>1000</v>
      </c>
    </row>
    <row r="12787" spans="1:15">
      <c r="A12787">
        <v>47000</v>
      </c>
      <c r="B12787" t="s">
        <v>404</v>
      </c>
      <c r="C12787">
        <v>25205</v>
      </c>
      <c r="D12787" t="s">
        <v>405</v>
      </c>
      <c r="E12787">
        <v>114624</v>
      </c>
      <c r="F12787" t="s">
        <v>929</v>
      </c>
      <c r="G12787">
        <v>2023</v>
      </c>
      <c r="H12787">
        <v>3</v>
      </c>
      <c r="I12787" t="s">
        <v>961</v>
      </c>
      <c r="J12787" t="s">
        <v>962</v>
      </c>
      <c r="K12787">
        <v>-2</v>
      </c>
      <c r="L12787" t="s">
        <v>38</v>
      </c>
      <c r="M12787" t="s">
        <v>39</v>
      </c>
      <c r="N12787" s="1">
        <v>44960</v>
      </c>
      <c r="O12787">
        <v>760</v>
      </c>
    </row>
    <row r="12788" spans="1:15">
      <c r="A12788">
        <v>47000</v>
      </c>
      <c r="B12788" t="s">
        <v>404</v>
      </c>
      <c r="C12788">
        <v>25205</v>
      </c>
      <c r="D12788" t="s">
        <v>405</v>
      </c>
      <c r="E12788">
        <v>114624</v>
      </c>
      <c r="F12788" t="s">
        <v>929</v>
      </c>
      <c r="G12788">
        <v>2023</v>
      </c>
      <c r="H12788">
        <v>3</v>
      </c>
      <c r="I12788" t="s">
        <v>977</v>
      </c>
      <c r="J12788" t="s">
        <v>978</v>
      </c>
      <c r="K12788">
        <v>-2</v>
      </c>
      <c r="L12788" t="s">
        <v>38</v>
      </c>
      <c r="M12788" t="s">
        <v>39</v>
      </c>
      <c r="N12788" s="1">
        <v>44957</v>
      </c>
      <c r="O12788">
        <v>550</v>
      </c>
    </row>
    <row r="12789" spans="1:15">
      <c r="A12789">
        <v>47000</v>
      </c>
      <c r="B12789" t="s">
        <v>404</v>
      </c>
      <c r="C12789">
        <v>25205</v>
      </c>
      <c r="D12789" t="s">
        <v>405</v>
      </c>
      <c r="E12789">
        <v>114624</v>
      </c>
      <c r="F12789" t="s">
        <v>929</v>
      </c>
      <c r="G12789">
        <v>2023</v>
      </c>
      <c r="H12789">
        <v>3</v>
      </c>
      <c r="I12789" t="s">
        <v>1032</v>
      </c>
      <c r="J12789" t="s">
        <v>1033</v>
      </c>
      <c r="K12789">
        <v>-2</v>
      </c>
      <c r="L12789" t="s">
        <v>38</v>
      </c>
      <c r="M12789" t="s">
        <v>39</v>
      </c>
      <c r="N12789" s="1">
        <v>44956</v>
      </c>
      <c r="O12789">
        <v>1000</v>
      </c>
    </row>
    <row r="12790" spans="1:15">
      <c r="A12790">
        <v>47000</v>
      </c>
      <c r="B12790" t="s">
        <v>404</v>
      </c>
      <c r="C12790">
        <v>25205</v>
      </c>
      <c r="D12790" t="s">
        <v>405</v>
      </c>
      <c r="E12790">
        <v>114624</v>
      </c>
      <c r="F12790" t="s">
        <v>929</v>
      </c>
      <c r="G12790">
        <v>2023</v>
      </c>
      <c r="H12790">
        <v>3</v>
      </c>
      <c r="I12790" t="s">
        <v>1032</v>
      </c>
      <c r="J12790" t="s">
        <v>1033</v>
      </c>
      <c r="K12790">
        <v>-2</v>
      </c>
      <c r="L12790" t="s">
        <v>38</v>
      </c>
      <c r="M12790" t="s">
        <v>39</v>
      </c>
      <c r="N12790" s="1">
        <v>44956</v>
      </c>
      <c r="O12790">
        <v>1000</v>
      </c>
    </row>
    <row r="12791" spans="1:15">
      <c r="A12791">
        <v>47000</v>
      </c>
      <c r="B12791" t="s">
        <v>404</v>
      </c>
      <c r="C12791">
        <v>25205</v>
      </c>
      <c r="D12791" t="s">
        <v>405</v>
      </c>
      <c r="E12791">
        <v>114624</v>
      </c>
      <c r="F12791" t="s">
        <v>929</v>
      </c>
      <c r="G12791">
        <v>2023</v>
      </c>
      <c r="H12791">
        <v>3</v>
      </c>
      <c r="I12791" t="s">
        <v>1155</v>
      </c>
      <c r="J12791" t="s">
        <v>1156</v>
      </c>
      <c r="K12791">
        <v>-2</v>
      </c>
      <c r="L12791" t="s">
        <v>38</v>
      </c>
      <c r="M12791" t="s">
        <v>39</v>
      </c>
      <c r="N12791" s="1">
        <v>44956</v>
      </c>
      <c r="O12791">
        <v>1000</v>
      </c>
    </row>
    <row r="12792" spans="1:15">
      <c r="A12792">
        <v>47000</v>
      </c>
      <c r="B12792" t="s">
        <v>404</v>
      </c>
      <c r="C12792">
        <v>25205</v>
      </c>
      <c r="D12792" t="s">
        <v>405</v>
      </c>
      <c r="E12792">
        <v>114624</v>
      </c>
      <c r="F12792" t="s">
        <v>929</v>
      </c>
      <c r="G12792">
        <v>2023</v>
      </c>
      <c r="H12792">
        <v>3</v>
      </c>
      <c r="I12792" t="s">
        <v>8265</v>
      </c>
      <c r="J12792" t="s">
        <v>8266</v>
      </c>
      <c r="K12792">
        <v>-2</v>
      </c>
      <c r="L12792" t="s">
        <v>38</v>
      </c>
      <c r="M12792" t="s">
        <v>39</v>
      </c>
      <c r="N12792" s="1">
        <v>44964</v>
      </c>
      <c r="O12792">
        <v>400</v>
      </c>
    </row>
    <row r="12793" spans="1:15">
      <c r="A12793">
        <v>47000</v>
      </c>
      <c r="B12793" t="s">
        <v>404</v>
      </c>
      <c r="C12793">
        <v>25205</v>
      </c>
      <c r="D12793" t="s">
        <v>405</v>
      </c>
      <c r="E12793">
        <v>114624</v>
      </c>
      <c r="F12793" t="s">
        <v>929</v>
      </c>
      <c r="G12793">
        <v>2023</v>
      </c>
      <c r="H12793">
        <v>3</v>
      </c>
      <c r="I12793" t="s">
        <v>8265</v>
      </c>
      <c r="J12793" t="s">
        <v>8266</v>
      </c>
      <c r="K12793">
        <v>-2</v>
      </c>
      <c r="L12793" t="s">
        <v>38</v>
      </c>
      <c r="M12793" t="s">
        <v>39</v>
      </c>
      <c r="N12793" s="1">
        <v>44971</v>
      </c>
      <c r="O12793">
        <v>100</v>
      </c>
    </row>
    <row r="12794" spans="1:15">
      <c r="A12794">
        <v>47000</v>
      </c>
      <c r="B12794" t="s">
        <v>404</v>
      </c>
      <c r="C12794">
        <v>25205</v>
      </c>
      <c r="D12794" t="s">
        <v>405</v>
      </c>
      <c r="E12794">
        <v>114624</v>
      </c>
      <c r="F12794" t="s">
        <v>929</v>
      </c>
      <c r="G12794">
        <v>2023</v>
      </c>
      <c r="H12794">
        <v>3</v>
      </c>
      <c r="I12794" t="s">
        <v>1032</v>
      </c>
      <c r="J12794" t="s">
        <v>1033</v>
      </c>
      <c r="K12794">
        <v>-2</v>
      </c>
      <c r="L12794" t="s">
        <v>38</v>
      </c>
      <c r="M12794" t="s">
        <v>39</v>
      </c>
      <c r="N12794" s="1">
        <v>44956</v>
      </c>
      <c r="O12794">
        <v>1000</v>
      </c>
    </row>
    <row r="12795" spans="1:15">
      <c r="A12795">
        <v>47000</v>
      </c>
      <c r="B12795" t="s">
        <v>404</v>
      </c>
      <c r="C12795">
        <v>25205</v>
      </c>
      <c r="D12795" t="s">
        <v>405</v>
      </c>
      <c r="E12795">
        <v>114624</v>
      </c>
      <c r="F12795" t="s">
        <v>929</v>
      </c>
      <c r="G12795">
        <v>2023</v>
      </c>
      <c r="H12795">
        <v>3</v>
      </c>
      <c r="I12795" t="s">
        <v>959</v>
      </c>
      <c r="J12795" t="s">
        <v>960</v>
      </c>
      <c r="K12795">
        <v>-2</v>
      </c>
      <c r="L12795" t="s">
        <v>38</v>
      </c>
      <c r="M12795" t="s">
        <v>39</v>
      </c>
      <c r="N12795" s="1">
        <v>44963</v>
      </c>
      <c r="O12795">
        <v>1000</v>
      </c>
    </row>
    <row r="12796" spans="1:15">
      <c r="A12796">
        <v>47000</v>
      </c>
      <c r="B12796" t="s">
        <v>404</v>
      </c>
      <c r="C12796">
        <v>25205</v>
      </c>
      <c r="D12796" t="s">
        <v>405</v>
      </c>
      <c r="E12796">
        <v>114624</v>
      </c>
      <c r="F12796" t="s">
        <v>929</v>
      </c>
      <c r="G12796">
        <v>2023</v>
      </c>
      <c r="H12796">
        <v>3</v>
      </c>
      <c r="I12796" t="s">
        <v>8265</v>
      </c>
      <c r="J12796" t="s">
        <v>8266</v>
      </c>
      <c r="K12796">
        <v>-2</v>
      </c>
      <c r="L12796" t="s">
        <v>38</v>
      </c>
      <c r="M12796" t="s">
        <v>39</v>
      </c>
      <c r="N12796" s="1">
        <v>44963</v>
      </c>
      <c r="O12796">
        <v>1000</v>
      </c>
    </row>
    <row r="12797" spans="1:15">
      <c r="A12797">
        <v>47000</v>
      </c>
      <c r="B12797" t="s">
        <v>404</v>
      </c>
      <c r="C12797">
        <v>25205</v>
      </c>
      <c r="D12797" t="s">
        <v>405</v>
      </c>
      <c r="E12797">
        <v>114624</v>
      </c>
      <c r="F12797" t="s">
        <v>929</v>
      </c>
      <c r="G12797">
        <v>2023</v>
      </c>
      <c r="H12797">
        <v>3</v>
      </c>
      <c r="I12797" t="s">
        <v>8265</v>
      </c>
      <c r="J12797" t="s">
        <v>8266</v>
      </c>
      <c r="K12797">
        <v>-2</v>
      </c>
      <c r="L12797" t="s">
        <v>38</v>
      </c>
      <c r="M12797" t="s">
        <v>39</v>
      </c>
      <c r="N12797" s="1">
        <v>44971</v>
      </c>
      <c r="O12797">
        <v>1000</v>
      </c>
    </row>
    <row r="12798" spans="1:15">
      <c r="A12798">
        <v>47000</v>
      </c>
      <c r="B12798" t="s">
        <v>404</v>
      </c>
      <c r="C12798">
        <v>25205</v>
      </c>
      <c r="D12798" t="s">
        <v>405</v>
      </c>
      <c r="E12798">
        <v>114624</v>
      </c>
      <c r="F12798" t="s">
        <v>929</v>
      </c>
      <c r="G12798">
        <v>2023</v>
      </c>
      <c r="H12798">
        <v>3</v>
      </c>
      <c r="I12798" t="s">
        <v>936</v>
      </c>
      <c r="J12798" t="s">
        <v>937</v>
      </c>
      <c r="K12798">
        <v>-2</v>
      </c>
      <c r="L12798" t="s">
        <v>38</v>
      </c>
      <c r="M12798" t="s">
        <v>39</v>
      </c>
      <c r="N12798" s="1">
        <v>44960</v>
      </c>
      <c r="O12798">
        <v>850</v>
      </c>
    </row>
    <row r="12799" spans="1:15">
      <c r="A12799">
        <v>47000</v>
      </c>
      <c r="B12799" t="s">
        <v>404</v>
      </c>
      <c r="C12799">
        <v>25205</v>
      </c>
      <c r="D12799" t="s">
        <v>405</v>
      </c>
      <c r="E12799">
        <v>114624</v>
      </c>
      <c r="F12799" t="s">
        <v>929</v>
      </c>
      <c r="G12799">
        <v>2023</v>
      </c>
      <c r="H12799">
        <v>3</v>
      </c>
      <c r="I12799" t="s">
        <v>1073</v>
      </c>
      <c r="J12799" t="s">
        <v>1074</v>
      </c>
      <c r="K12799">
        <v>-2</v>
      </c>
      <c r="L12799" t="s">
        <v>38</v>
      </c>
      <c r="M12799" t="s">
        <v>39</v>
      </c>
      <c r="N12799" s="1">
        <v>44972</v>
      </c>
      <c r="O12799">
        <v>600</v>
      </c>
    </row>
    <row r="12800" spans="1:15">
      <c r="A12800">
        <v>47000</v>
      </c>
      <c r="B12800" t="s">
        <v>404</v>
      </c>
      <c r="C12800">
        <v>25205</v>
      </c>
      <c r="D12800" t="s">
        <v>405</v>
      </c>
      <c r="E12800">
        <v>114624</v>
      </c>
      <c r="F12800" t="s">
        <v>929</v>
      </c>
      <c r="G12800">
        <v>2023</v>
      </c>
      <c r="H12800">
        <v>3</v>
      </c>
      <c r="I12800" t="s">
        <v>1085</v>
      </c>
      <c r="J12800" t="s">
        <v>1086</v>
      </c>
      <c r="K12800">
        <v>-2</v>
      </c>
      <c r="L12800" t="s">
        <v>38</v>
      </c>
      <c r="M12800" t="s">
        <v>39</v>
      </c>
      <c r="N12800" s="1">
        <v>44966</v>
      </c>
      <c r="O12800">
        <v>900</v>
      </c>
    </row>
    <row r="12801" spans="1:15">
      <c r="A12801">
        <v>47000</v>
      </c>
      <c r="B12801" t="s">
        <v>404</v>
      </c>
      <c r="C12801">
        <v>25205</v>
      </c>
      <c r="D12801" t="s">
        <v>405</v>
      </c>
      <c r="E12801">
        <v>114624</v>
      </c>
      <c r="F12801" t="s">
        <v>929</v>
      </c>
      <c r="G12801">
        <v>2023</v>
      </c>
      <c r="H12801">
        <v>3</v>
      </c>
      <c r="I12801" t="s">
        <v>1131</v>
      </c>
      <c r="J12801" t="s">
        <v>1132</v>
      </c>
      <c r="K12801">
        <v>-2</v>
      </c>
      <c r="L12801" t="s">
        <v>38</v>
      </c>
      <c r="M12801" t="s">
        <v>39</v>
      </c>
      <c r="N12801" s="1">
        <v>44963</v>
      </c>
      <c r="O12801">
        <v>720</v>
      </c>
    </row>
    <row r="12802" spans="1:15">
      <c r="A12802">
        <v>47000</v>
      </c>
      <c r="B12802" t="s">
        <v>404</v>
      </c>
      <c r="C12802">
        <v>25205</v>
      </c>
      <c r="D12802" t="s">
        <v>405</v>
      </c>
      <c r="E12802">
        <v>114624</v>
      </c>
      <c r="F12802" t="s">
        <v>929</v>
      </c>
      <c r="G12802">
        <v>2023</v>
      </c>
      <c r="H12802">
        <v>3</v>
      </c>
      <c r="I12802" t="s">
        <v>1145</v>
      </c>
      <c r="J12802" t="s">
        <v>1146</v>
      </c>
      <c r="K12802">
        <v>-2</v>
      </c>
      <c r="L12802" t="s">
        <v>38</v>
      </c>
      <c r="M12802" t="s">
        <v>39</v>
      </c>
      <c r="N12802" s="1">
        <v>44960</v>
      </c>
      <c r="O12802">
        <v>530</v>
      </c>
    </row>
    <row r="12803" spans="1:15">
      <c r="A12803">
        <v>47000</v>
      </c>
      <c r="B12803" t="s">
        <v>404</v>
      </c>
      <c r="C12803">
        <v>25205</v>
      </c>
      <c r="D12803" t="s">
        <v>405</v>
      </c>
      <c r="E12803">
        <v>114624</v>
      </c>
      <c r="F12803" t="s">
        <v>929</v>
      </c>
      <c r="G12803">
        <v>2023</v>
      </c>
      <c r="H12803">
        <v>3</v>
      </c>
      <c r="I12803" t="s">
        <v>1057</v>
      </c>
      <c r="J12803" t="s">
        <v>1058</v>
      </c>
      <c r="K12803">
        <v>-2</v>
      </c>
      <c r="L12803" t="s">
        <v>38</v>
      </c>
      <c r="M12803" t="s">
        <v>39</v>
      </c>
      <c r="N12803" s="1">
        <v>44956</v>
      </c>
      <c r="O12803">
        <v>900</v>
      </c>
    </row>
    <row r="12804" spans="1:15">
      <c r="A12804">
        <v>47000</v>
      </c>
      <c r="B12804" t="s">
        <v>404</v>
      </c>
      <c r="C12804">
        <v>25205</v>
      </c>
      <c r="D12804" t="s">
        <v>405</v>
      </c>
      <c r="E12804">
        <v>114624</v>
      </c>
      <c r="F12804" t="s">
        <v>929</v>
      </c>
      <c r="G12804">
        <v>2023</v>
      </c>
      <c r="H12804">
        <v>3</v>
      </c>
      <c r="I12804" t="s">
        <v>1073</v>
      </c>
      <c r="J12804" t="s">
        <v>1074</v>
      </c>
      <c r="K12804">
        <v>-2</v>
      </c>
      <c r="L12804" t="s">
        <v>38</v>
      </c>
      <c r="M12804" t="s">
        <v>39</v>
      </c>
      <c r="N12804" s="1">
        <v>44960</v>
      </c>
      <c r="O12804">
        <v>600</v>
      </c>
    </row>
    <row r="12805" spans="1:15">
      <c r="A12805">
        <v>47000</v>
      </c>
      <c r="B12805" t="s">
        <v>404</v>
      </c>
      <c r="C12805">
        <v>25205</v>
      </c>
      <c r="D12805" t="s">
        <v>405</v>
      </c>
      <c r="E12805">
        <v>114624</v>
      </c>
      <c r="F12805" t="s">
        <v>929</v>
      </c>
      <c r="G12805">
        <v>2023</v>
      </c>
      <c r="H12805">
        <v>3</v>
      </c>
      <c r="I12805" t="s">
        <v>1057</v>
      </c>
      <c r="J12805" t="s">
        <v>1058</v>
      </c>
      <c r="K12805">
        <v>-2</v>
      </c>
      <c r="L12805" t="s">
        <v>38</v>
      </c>
      <c r="M12805" t="s">
        <v>39</v>
      </c>
      <c r="N12805" s="1">
        <v>44971</v>
      </c>
      <c r="O12805">
        <v>940</v>
      </c>
    </row>
    <row r="12806" spans="1:15">
      <c r="A12806">
        <v>47000</v>
      </c>
      <c r="B12806" t="s">
        <v>404</v>
      </c>
      <c r="C12806">
        <v>25205</v>
      </c>
      <c r="D12806" t="s">
        <v>405</v>
      </c>
      <c r="E12806">
        <v>114624</v>
      </c>
      <c r="F12806" t="s">
        <v>929</v>
      </c>
      <c r="G12806">
        <v>2023</v>
      </c>
      <c r="H12806">
        <v>3</v>
      </c>
      <c r="I12806" t="s">
        <v>1064</v>
      </c>
      <c r="J12806" t="s">
        <v>1065</v>
      </c>
      <c r="K12806">
        <v>-2</v>
      </c>
      <c r="L12806" t="s">
        <v>38</v>
      </c>
      <c r="M12806" t="s">
        <v>39</v>
      </c>
      <c r="N12806" s="1">
        <v>44963</v>
      </c>
      <c r="O12806">
        <v>520</v>
      </c>
    </row>
    <row r="12807" spans="1:15">
      <c r="A12807">
        <v>47000</v>
      </c>
      <c r="B12807" t="s">
        <v>404</v>
      </c>
      <c r="C12807">
        <v>25205</v>
      </c>
      <c r="D12807" t="s">
        <v>405</v>
      </c>
      <c r="E12807">
        <v>114624</v>
      </c>
      <c r="F12807" t="s">
        <v>929</v>
      </c>
      <c r="G12807">
        <v>2023</v>
      </c>
      <c r="H12807">
        <v>3</v>
      </c>
      <c r="I12807" t="s">
        <v>1153</v>
      </c>
      <c r="J12807" t="s">
        <v>1154</v>
      </c>
      <c r="K12807">
        <v>-2</v>
      </c>
      <c r="L12807" t="s">
        <v>38</v>
      </c>
      <c r="M12807" t="s">
        <v>39</v>
      </c>
      <c r="N12807" s="1">
        <v>44960</v>
      </c>
      <c r="O12807">
        <v>450</v>
      </c>
    </row>
    <row r="12808" spans="1:15">
      <c r="A12808">
        <v>47000</v>
      </c>
      <c r="B12808" t="s">
        <v>404</v>
      </c>
      <c r="C12808">
        <v>25205</v>
      </c>
      <c r="D12808" t="s">
        <v>405</v>
      </c>
      <c r="E12808">
        <v>114624</v>
      </c>
      <c r="F12808" t="s">
        <v>929</v>
      </c>
      <c r="G12808">
        <v>2023</v>
      </c>
      <c r="H12808">
        <v>3</v>
      </c>
      <c r="I12808" t="s">
        <v>1135</v>
      </c>
      <c r="J12808" t="s">
        <v>1136</v>
      </c>
      <c r="K12808">
        <v>-2</v>
      </c>
      <c r="L12808" t="s">
        <v>38</v>
      </c>
      <c r="M12808" t="s">
        <v>39</v>
      </c>
      <c r="N12808" s="1">
        <v>44963</v>
      </c>
      <c r="O12808">
        <v>310</v>
      </c>
    </row>
    <row r="12809" spans="1:15">
      <c r="A12809">
        <v>47000</v>
      </c>
      <c r="B12809" t="s">
        <v>404</v>
      </c>
      <c r="C12809">
        <v>25205</v>
      </c>
      <c r="D12809" t="s">
        <v>405</v>
      </c>
      <c r="E12809">
        <v>114624</v>
      </c>
      <c r="F12809" t="s">
        <v>929</v>
      </c>
      <c r="G12809">
        <v>2023</v>
      </c>
      <c r="H12809">
        <v>3</v>
      </c>
      <c r="I12809" t="s">
        <v>8259</v>
      </c>
      <c r="J12809" t="s">
        <v>8260</v>
      </c>
      <c r="K12809">
        <v>-2</v>
      </c>
      <c r="L12809" t="s">
        <v>38</v>
      </c>
      <c r="M12809" t="s">
        <v>39</v>
      </c>
      <c r="N12809" s="1">
        <v>44963</v>
      </c>
      <c r="O12809">
        <v>800</v>
      </c>
    </row>
    <row r="12810" spans="1:15">
      <c r="A12810">
        <v>47000</v>
      </c>
      <c r="B12810" t="s">
        <v>404</v>
      </c>
      <c r="C12810">
        <v>25205</v>
      </c>
      <c r="D12810" t="s">
        <v>405</v>
      </c>
      <c r="E12810">
        <v>114624</v>
      </c>
      <c r="F12810" t="s">
        <v>929</v>
      </c>
      <c r="G12810">
        <v>2023</v>
      </c>
      <c r="H12810">
        <v>3</v>
      </c>
      <c r="I12810" t="s">
        <v>983</v>
      </c>
      <c r="J12810" t="s">
        <v>984</v>
      </c>
      <c r="K12810">
        <v>-2</v>
      </c>
      <c r="L12810" t="s">
        <v>38</v>
      </c>
      <c r="M12810" t="s">
        <v>39</v>
      </c>
      <c r="N12810" s="1">
        <v>44973</v>
      </c>
      <c r="O12810">
        <v>55</v>
      </c>
    </row>
    <row r="12811" spans="1:15">
      <c r="A12811">
        <v>47000</v>
      </c>
      <c r="B12811" t="s">
        <v>404</v>
      </c>
      <c r="C12811">
        <v>25205</v>
      </c>
      <c r="D12811" t="s">
        <v>405</v>
      </c>
      <c r="E12811">
        <v>114624</v>
      </c>
      <c r="F12811" t="s">
        <v>929</v>
      </c>
      <c r="G12811">
        <v>2023</v>
      </c>
      <c r="H12811">
        <v>3</v>
      </c>
      <c r="I12811" t="s">
        <v>959</v>
      </c>
      <c r="J12811" t="s">
        <v>960</v>
      </c>
      <c r="K12811">
        <v>-2</v>
      </c>
      <c r="L12811" t="s">
        <v>38</v>
      </c>
      <c r="M12811" t="s">
        <v>39</v>
      </c>
      <c r="N12811" s="1">
        <v>44967</v>
      </c>
      <c r="O12811">
        <v>300</v>
      </c>
    </row>
    <row r="12812" spans="1:15">
      <c r="A12812">
        <v>47000</v>
      </c>
      <c r="B12812" t="s">
        <v>404</v>
      </c>
      <c r="C12812">
        <v>25205</v>
      </c>
      <c r="D12812" t="s">
        <v>405</v>
      </c>
      <c r="E12812">
        <v>114624</v>
      </c>
      <c r="F12812" t="s">
        <v>929</v>
      </c>
      <c r="G12812">
        <v>2023</v>
      </c>
      <c r="H12812">
        <v>3</v>
      </c>
      <c r="I12812" t="s">
        <v>1126</v>
      </c>
      <c r="J12812" t="s">
        <v>1127</v>
      </c>
      <c r="K12812">
        <v>-2</v>
      </c>
      <c r="L12812" t="s">
        <v>38</v>
      </c>
      <c r="M12812" t="s">
        <v>39</v>
      </c>
      <c r="N12812" s="1">
        <v>44960</v>
      </c>
      <c r="O12812">
        <v>940</v>
      </c>
    </row>
    <row r="12813" spans="1:15">
      <c r="A12813">
        <v>47000</v>
      </c>
      <c r="B12813" t="s">
        <v>404</v>
      </c>
      <c r="C12813">
        <v>25205</v>
      </c>
      <c r="D12813" t="s">
        <v>405</v>
      </c>
      <c r="E12813">
        <v>114624</v>
      </c>
      <c r="F12813" t="s">
        <v>929</v>
      </c>
      <c r="G12813">
        <v>2023</v>
      </c>
      <c r="H12813">
        <v>3</v>
      </c>
      <c r="I12813" t="s">
        <v>1119</v>
      </c>
      <c r="J12813" t="s">
        <v>1120</v>
      </c>
      <c r="K12813">
        <v>-2</v>
      </c>
      <c r="L12813" t="s">
        <v>38</v>
      </c>
      <c r="M12813" t="s">
        <v>39</v>
      </c>
      <c r="N12813" s="1">
        <v>44957</v>
      </c>
      <c r="O12813">
        <v>80</v>
      </c>
    </row>
    <row r="12814" spans="1:15">
      <c r="A12814">
        <v>47000</v>
      </c>
      <c r="B12814" t="s">
        <v>404</v>
      </c>
      <c r="C12814">
        <v>25205</v>
      </c>
      <c r="D12814" t="s">
        <v>405</v>
      </c>
      <c r="E12814">
        <v>114624</v>
      </c>
      <c r="F12814" t="s">
        <v>929</v>
      </c>
      <c r="G12814">
        <v>2023</v>
      </c>
      <c r="H12814">
        <v>3</v>
      </c>
      <c r="I12814" t="s">
        <v>956</v>
      </c>
      <c r="J12814" t="s">
        <v>957</v>
      </c>
      <c r="K12814">
        <v>-2</v>
      </c>
      <c r="L12814" t="s">
        <v>38</v>
      </c>
      <c r="M12814" t="s">
        <v>39</v>
      </c>
      <c r="N12814" s="1">
        <v>44967</v>
      </c>
      <c r="O12814">
        <v>180</v>
      </c>
    </row>
    <row r="12815" spans="1:15">
      <c r="A12815">
        <v>47000</v>
      </c>
      <c r="B12815" t="s">
        <v>404</v>
      </c>
      <c r="C12815">
        <v>25205</v>
      </c>
      <c r="D12815" t="s">
        <v>405</v>
      </c>
      <c r="E12815">
        <v>114624</v>
      </c>
      <c r="F12815" t="s">
        <v>929</v>
      </c>
      <c r="G12815">
        <v>2023</v>
      </c>
      <c r="H12815">
        <v>3</v>
      </c>
      <c r="I12815" t="s">
        <v>1155</v>
      </c>
      <c r="J12815" t="s">
        <v>1156</v>
      </c>
      <c r="K12815">
        <v>-2</v>
      </c>
      <c r="L12815" t="s">
        <v>38</v>
      </c>
      <c r="M12815" t="s">
        <v>39</v>
      </c>
      <c r="N12815" s="1">
        <v>44956</v>
      </c>
      <c r="O12815">
        <v>1000</v>
      </c>
    </row>
    <row r="12816" spans="1:15">
      <c r="A12816">
        <v>47000</v>
      </c>
      <c r="B12816" t="s">
        <v>404</v>
      </c>
      <c r="C12816">
        <v>25205</v>
      </c>
      <c r="D12816" t="s">
        <v>405</v>
      </c>
      <c r="E12816">
        <v>114624</v>
      </c>
      <c r="F12816" t="s">
        <v>929</v>
      </c>
      <c r="G12816">
        <v>2023</v>
      </c>
      <c r="H12816">
        <v>3</v>
      </c>
      <c r="I12816" t="s">
        <v>1147</v>
      </c>
      <c r="J12816" t="s">
        <v>1148</v>
      </c>
      <c r="K12816">
        <v>-2</v>
      </c>
      <c r="L12816" t="s">
        <v>38</v>
      </c>
      <c r="M12816" t="s">
        <v>39</v>
      </c>
      <c r="N12816" s="1">
        <v>44960</v>
      </c>
      <c r="O12816">
        <v>600</v>
      </c>
    </row>
    <row r="12817" spans="1:15">
      <c r="A12817">
        <v>47000</v>
      </c>
      <c r="B12817" t="s">
        <v>404</v>
      </c>
      <c r="C12817">
        <v>25205</v>
      </c>
      <c r="D12817" t="s">
        <v>405</v>
      </c>
      <c r="E12817">
        <v>114624</v>
      </c>
      <c r="F12817" t="s">
        <v>929</v>
      </c>
      <c r="G12817">
        <v>2023</v>
      </c>
      <c r="H12817">
        <v>3</v>
      </c>
      <c r="I12817" t="s">
        <v>959</v>
      </c>
      <c r="J12817" t="s">
        <v>960</v>
      </c>
      <c r="K12817">
        <v>-2</v>
      </c>
      <c r="L12817" t="s">
        <v>38</v>
      </c>
      <c r="M12817" t="s">
        <v>39</v>
      </c>
      <c r="N12817" s="1">
        <v>44964</v>
      </c>
      <c r="O12817">
        <v>400</v>
      </c>
    </row>
    <row r="12818" spans="1:15">
      <c r="A12818">
        <v>47000</v>
      </c>
      <c r="B12818" t="s">
        <v>404</v>
      </c>
      <c r="C12818">
        <v>25205</v>
      </c>
      <c r="D12818" t="s">
        <v>405</v>
      </c>
      <c r="E12818">
        <v>114624</v>
      </c>
      <c r="F12818" t="s">
        <v>929</v>
      </c>
      <c r="G12818">
        <v>2023</v>
      </c>
      <c r="H12818">
        <v>3</v>
      </c>
      <c r="I12818" t="s">
        <v>8265</v>
      </c>
      <c r="J12818" t="s">
        <v>8266</v>
      </c>
      <c r="K12818">
        <v>-2</v>
      </c>
      <c r="L12818" t="s">
        <v>38</v>
      </c>
      <c r="M12818" t="s">
        <v>39</v>
      </c>
      <c r="N12818" s="1">
        <v>44963</v>
      </c>
      <c r="O12818">
        <v>1000</v>
      </c>
    </row>
    <row r="12819" spans="1:15">
      <c r="A12819">
        <v>47000</v>
      </c>
      <c r="B12819" t="s">
        <v>404</v>
      </c>
      <c r="C12819">
        <v>25205</v>
      </c>
      <c r="D12819" t="s">
        <v>405</v>
      </c>
      <c r="E12819">
        <v>114624</v>
      </c>
      <c r="F12819" t="s">
        <v>929</v>
      </c>
      <c r="G12819">
        <v>2023</v>
      </c>
      <c r="H12819">
        <v>3</v>
      </c>
      <c r="I12819" t="s">
        <v>8252</v>
      </c>
      <c r="J12819" t="s">
        <v>8253</v>
      </c>
      <c r="K12819">
        <v>-2</v>
      </c>
      <c r="L12819" t="s">
        <v>38</v>
      </c>
      <c r="M12819" t="s">
        <v>39</v>
      </c>
      <c r="N12819" s="1">
        <v>44960</v>
      </c>
      <c r="O12819">
        <v>1000</v>
      </c>
    </row>
    <row r="12820" spans="1:15">
      <c r="A12820">
        <v>47000</v>
      </c>
      <c r="B12820" t="s">
        <v>404</v>
      </c>
      <c r="C12820">
        <v>25205</v>
      </c>
      <c r="D12820" t="s">
        <v>405</v>
      </c>
      <c r="E12820">
        <v>114624</v>
      </c>
      <c r="F12820" t="s">
        <v>929</v>
      </c>
      <c r="G12820">
        <v>2023</v>
      </c>
      <c r="H12820">
        <v>3</v>
      </c>
      <c r="I12820" t="s">
        <v>1117</v>
      </c>
      <c r="J12820" t="s">
        <v>1118</v>
      </c>
      <c r="K12820">
        <v>-2</v>
      </c>
      <c r="L12820" t="s">
        <v>38</v>
      </c>
      <c r="M12820" t="s">
        <v>39</v>
      </c>
      <c r="N12820" s="1">
        <v>44967</v>
      </c>
      <c r="O12820">
        <v>500</v>
      </c>
    </row>
    <row r="12821" spans="1:15">
      <c r="A12821">
        <v>47000</v>
      </c>
      <c r="B12821" t="s">
        <v>404</v>
      </c>
      <c r="C12821">
        <v>25205</v>
      </c>
      <c r="D12821" t="s">
        <v>405</v>
      </c>
      <c r="E12821">
        <v>114624</v>
      </c>
      <c r="F12821" t="s">
        <v>929</v>
      </c>
      <c r="G12821">
        <v>2023</v>
      </c>
      <c r="H12821">
        <v>3</v>
      </c>
      <c r="I12821" t="s">
        <v>8252</v>
      </c>
      <c r="J12821" t="s">
        <v>8253</v>
      </c>
      <c r="K12821">
        <v>-2</v>
      </c>
      <c r="L12821" t="s">
        <v>38</v>
      </c>
      <c r="M12821" t="s">
        <v>39</v>
      </c>
      <c r="N12821" s="1">
        <v>44960</v>
      </c>
      <c r="O12821">
        <v>80</v>
      </c>
    </row>
    <row r="12822" spans="1:15">
      <c r="A12822">
        <v>47000</v>
      </c>
      <c r="B12822" t="s">
        <v>404</v>
      </c>
      <c r="C12822">
        <v>25205</v>
      </c>
      <c r="D12822" t="s">
        <v>405</v>
      </c>
      <c r="E12822">
        <v>114624</v>
      </c>
      <c r="F12822" t="s">
        <v>929</v>
      </c>
      <c r="G12822">
        <v>2023</v>
      </c>
      <c r="H12822">
        <v>3</v>
      </c>
      <c r="I12822" t="s">
        <v>986</v>
      </c>
      <c r="J12822" t="s">
        <v>987</v>
      </c>
      <c r="K12822">
        <v>-2</v>
      </c>
      <c r="L12822" t="s">
        <v>38</v>
      </c>
      <c r="M12822" t="s">
        <v>39</v>
      </c>
      <c r="N12822" s="1">
        <v>44960</v>
      </c>
      <c r="O12822">
        <v>560</v>
      </c>
    </row>
    <row r="12823" spans="1:15">
      <c r="A12823">
        <v>47000</v>
      </c>
      <c r="B12823" t="s">
        <v>404</v>
      </c>
      <c r="C12823">
        <v>25205</v>
      </c>
      <c r="D12823" t="s">
        <v>405</v>
      </c>
      <c r="E12823">
        <v>114624</v>
      </c>
      <c r="F12823" t="s">
        <v>929</v>
      </c>
      <c r="G12823">
        <v>2023</v>
      </c>
      <c r="H12823">
        <v>3</v>
      </c>
      <c r="I12823" t="s">
        <v>1029</v>
      </c>
      <c r="J12823" t="s">
        <v>1030</v>
      </c>
      <c r="K12823">
        <v>-2</v>
      </c>
      <c r="L12823" t="s">
        <v>38</v>
      </c>
      <c r="M12823" t="s">
        <v>39</v>
      </c>
      <c r="N12823" s="1">
        <v>44960</v>
      </c>
      <c r="O12823">
        <v>740</v>
      </c>
    </row>
    <row r="12824" spans="1:15">
      <c r="A12824">
        <v>47000</v>
      </c>
      <c r="B12824" t="s">
        <v>404</v>
      </c>
      <c r="C12824">
        <v>25205</v>
      </c>
      <c r="D12824" t="s">
        <v>405</v>
      </c>
      <c r="E12824">
        <v>114624</v>
      </c>
      <c r="F12824" t="s">
        <v>929</v>
      </c>
      <c r="G12824">
        <v>2023</v>
      </c>
      <c r="H12824">
        <v>3</v>
      </c>
      <c r="I12824" t="s">
        <v>1049</v>
      </c>
      <c r="J12824" t="s">
        <v>1050</v>
      </c>
      <c r="K12824">
        <v>-2</v>
      </c>
      <c r="L12824" t="s">
        <v>38</v>
      </c>
      <c r="M12824" t="s">
        <v>39</v>
      </c>
      <c r="N12824" s="1">
        <v>44960</v>
      </c>
      <c r="O12824">
        <v>500</v>
      </c>
    </row>
    <row r="12825" spans="1:15">
      <c r="A12825">
        <v>47000</v>
      </c>
      <c r="B12825" t="s">
        <v>404</v>
      </c>
      <c r="C12825">
        <v>25205</v>
      </c>
      <c r="D12825" t="s">
        <v>405</v>
      </c>
      <c r="E12825">
        <v>114624</v>
      </c>
      <c r="F12825" t="s">
        <v>929</v>
      </c>
      <c r="G12825">
        <v>2023</v>
      </c>
      <c r="H12825">
        <v>3</v>
      </c>
      <c r="I12825" t="s">
        <v>8255</v>
      </c>
      <c r="J12825" t="s">
        <v>8256</v>
      </c>
      <c r="K12825">
        <v>-2</v>
      </c>
      <c r="L12825" t="s">
        <v>38</v>
      </c>
      <c r="M12825" t="s">
        <v>39</v>
      </c>
      <c r="N12825" s="1">
        <v>44966</v>
      </c>
      <c r="O12825">
        <v>410</v>
      </c>
    </row>
    <row r="12826" spans="1:15">
      <c r="A12826">
        <v>47000</v>
      </c>
      <c r="B12826" t="s">
        <v>404</v>
      </c>
      <c r="C12826">
        <v>25205</v>
      </c>
      <c r="D12826" t="s">
        <v>405</v>
      </c>
      <c r="E12826">
        <v>114624</v>
      </c>
      <c r="F12826" t="s">
        <v>929</v>
      </c>
      <c r="G12826">
        <v>2023</v>
      </c>
      <c r="H12826">
        <v>3</v>
      </c>
      <c r="I12826" t="s">
        <v>8255</v>
      </c>
      <c r="J12826" t="s">
        <v>8256</v>
      </c>
      <c r="K12826">
        <v>-2</v>
      </c>
      <c r="L12826" t="s">
        <v>38</v>
      </c>
      <c r="M12826" t="s">
        <v>39</v>
      </c>
      <c r="N12826" s="1">
        <v>44966</v>
      </c>
      <c r="O12826">
        <v>570</v>
      </c>
    </row>
    <row r="12827" spans="1:15">
      <c r="A12827">
        <v>47000</v>
      </c>
      <c r="B12827" t="s">
        <v>404</v>
      </c>
      <c r="C12827">
        <v>25205</v>
      </c>
      <c r="D12827" t="s">
        <v>405</v>
      </c>
      <c r="E12827">
        <v>114624</v>
      </c>
      <c r="F12827" t="s">
        <v>929</v>
      </c>
      <c r="G12827">
        <v>2023</v>
      </c>
      <c r="H12827">
        <v>3</v>
      </c>
      <c r="I12827" t="s">
        <v>8255</v>
      </c>
      <c r="J12827" t="s">
        <v>8256</v>
      </c>
      <c r="K12827">
        <v>-2</v>
      </c>
      <c r="L12827" t="s">
        <v>38</v>
      </c>
      <c r="M12827" t="s">
        <v>39</v>
      </c>
      <c r="N12827" s="1">
        <v>44966</v>
      </c>
      <c r="O12827">
        <v>520</v>
      </c>
    </row>
    <row r="12828" spans="1:15">
      <c r="A12828">
        <v>47000</v>
      </c>
      <c r="B12828" t="s">
        <v>404</v>
      </c>
      <c r="C12828">
        <v>25205</v>
      </c>
      <c r="D12828" t="s">
        <v>405</v>
      </c>
      <c r="E12828">
        <v>114624</v>
      </c>
      <c r="F12828" t="s">
        <v>929</v>
      </c>
      <c r="G12828">
        <v>2023</v>
      </c>
      <c r="H12828">
        <v>3</v>
      </c>
      <c r="I12828" t="s">
        <v>8255</v>
      </c>
      <c r="J12828" t="s">
        <v>8256</v>
      </c>
      <c r="K12828">
        <v>-2</v>
      </c>
      <c r="L12828" t="s">
        <v>38</v>
      </c>
      <c r="M12828" t="s">
        <v>39</v>
      </c>
      <c r="N12828" s="1">
        <v>44965</v>
      </c>
      <c r="O12828">
        <v>1000</v>
      </c>
    </row>
    <row r="12829" spans="1:15">
      <c r="A12829">
        <v>47000</v>
      </c>
      <c r="B12829" t="s">
        <v>404</v>
      </c>
      <c r="C12829">
        <v>25205</v>
      </c>
      <c r="D12829" t="s">
        <v>405</v>
      </c>
      <c r="E12829">
        <v>114624</v>
      </c>
      <c r="F12829" t="s">
        <v>929</v>
      </c>
      <c r="G12829">
        <v>2023</v>
      </c>
      <c r="H12829">
        <v>3</v>
      </c>
      <c r="I12829" t="s">
        <v>8255</v>
      </c>
      <c r="J12829" t="s">
        <v>8256</v>
      </c>
      <c r="K12829">
        <v>-2</v>
      </c>
      <c r="L12829" t="s">
        <v>38</v>
      </c>
      <c r="M12829" t="s">
        <v>39</v>
      </c>
      <c r="N12829" s="1">
        <v>44965</v>
      </c>
      <c r="O12829">
        <v>300</v>
      </c>
    </row>
    <row r="12830" spans="1:15">
      <c r="A12830">
        <v>47000</v>
      </c>
      <c r="B12830" t="s">
        <v>404</v>
      </c>
      <c r="C12830">
        <v>25205</v>
      </c>
      <c r="D12830" t="s">
        <v>405</v>
      </c>
      <c r="E12830">
        <v>114624</v>
      </c>
      <c r="F12830" t="s">
        <v>929</v>
      </c>
      <c r="G12830">
        <v>2023</v>
      </c>
      <c r="H12830">
        <v>3</v>
      </c>
      <c r="I12830" t="s">
        <v>8265</v>
      </c>
      <c r="J12830" t="s">
        <v>8266</v>
      </c>
      <c r="K12830">
        <v>-2</v>
      </c>
      <c r="L12830" t="s">
        <v>38</v>
      </c>
      <c r="M12830" t="s">
        <v>39</v>
      </c>
      <c r="N12830" s="1">
        <v>44971</v>
      </c>
      <c r="O12830">
        <v>1000</v>
      </c>
    </row>
    <row r="12831" spans="1:15">
      <c r="A12831">
        <v>47000</v>
      </c>
      <c r="B12831" t="s">
        <v>404</v>
      </c>
      <c r="C12831">
        <v>25205</v>
      </c>
      <c r="D12831" t="s">
        <v>405</v>
      </c>
      <c r="E12831">
        <v>114624</v>
      </c>
      <c r="F12831" t="s">
        <v>929</v>
      </c>
      <c r="G12831">
        <v>2023</v>
      </c>
      <c r="H12831">
        <v>3</v>
      </c>
      <c r="I12831" t="s">
        <v>8267</v>
      </c>
      <c r="J12831" t="s">
        <v>8268</v>
      </c>
      <c r="K12831">
        <v>-2</v>
      </c>
      <c r="L12831" t="s">
        <v>38</v>
      </c>
      <c r="M12831" t="s">
        <v>39</v>
      </c>
      <c r="N12831" s="1">
        <v>44974</v>
      </c>
      <c r="O12831">
        <v>50</v>
      </c>
    </row>
    <row r="12832" spans="1:15">
      <c r="A12832">
        <v>47000</v>
      </c>
      <c r="B12832" t="s">
        <v>404</v>
      </c>
      <c r="C12832">
        <v>25205</v>
      </c>
      <c r="D12832" t="s">
        <v>405</v>
      </c>
      <c r="E12832">
        <v>114624</v>
      </c>
      <c r="F12832" t="s">
        <v>929</v>
      </c>
      <c r="G12832">
        <v>2023</v>
      </c>
      <c r="H12832">
        <v>3</v>
      </c>
      <c r="I12832" t="s">
        <v>1135</v>
      </c>
      <c r="J12832" t="s">
        <v>1136</v>
      </c>
      <c r="K12832">
        <v>-1</v>
      </c>
      <c r="L12832" t="s">
        <v>120</v>
      </c>
      <c r="M12832" t="s">
        <v>21</v>
      </c>
      <c r="N12832" s="1">
        <v>44964</v>
      </c>
      <c r="O12832">
        <v>140</v>
      </c>
    </row>
    <row r="12833" spans="1:15">
      <c r="A12833">
        <v>47000</v>
      </c>
      <c r="B12833" t="s">
        <v>404</v>
      </c>
      <c r="C12833">
        <v>25205</v>
      </c>
      <c r="D12833" t="s">
        <v>405</v>
      </c>
      <c r="E12833">
        <v>114624</v>
      </c>
      <c r="F12833" t="s">
        <v>929</v>
      </c>
      <c r="G12833">
        <v>2023</v>
      </c>
      <c r="H12833">
        <v>3</v>
      </c>
      <c r="I12833" t="s">
        <v>1057</v>
      </c>
      <c r="J12833" t="s">
        <v>1058</v>
      </c>
      <c r="K12833">
        <v>-1</v>
      </c>
      <c r="L12833" t="s">
        <v>120</v>
      </c>
      <c r="M12833" t="s">
        <v>21</v>
      </c>
      <c r="N12833" s="1">
        <v>44974</v>
      </c>
      <c r="O12833">
        <v>60</v>
      </c>
    </row>
    <row r="12834" spans="1:15">
      <c r="A12834">
        <v>47000</v>
      </c>
      <c r="B12834" t="s">
        <v>404</v>
      </c>
      <c r="C12834">
        <v>25205</v>
      </c>
      <c r="D12834" t="s">
        <v>405</v>
      </c>
      <c r="E12834">
        <v>114624</v>
      </c>
      <c r="F12834" t="s">
        <v>929</v>
      </c>
      <c r="G12834">
        <v>2023</v>
      </c>
      <c r="H12834">
        <v>3</v>
      </c>
      <c r="I12834" t="s">
        <v>1126</v>
      </c>
      <c r="J12834" t="s">
        <v>1127</v>
      </c>
      <c r="K12834">
        <v>75492694000201</v>
      </c>
      <c r="L12834" t="s">
        <v>979</v>
      </c>
      <c r="M12834" t="s">
        <v>21</v>
      </c>
      <c r="N12834" s="1">
        <v>44974</v>
      </c>
      <c r="O12834">
        <v>78.88</v>
      </c>
    </row>
    <row r="12835" spans="1:15">
      <c r="A12835">
        <v>47000</v>
      </c>
      <c r="B12835" t="s">
        <v>404</v>
      </c>
      <c r="C12835">
        <v>25205</v>
      </c>
      <c r="D12835" t="s">
        <v>405</v>
      </c>
      <c r="E12835">
        <v>114624</v>
      </c>
      <c r="F12835" t="s">
        <v>929</v>
      </c>
      <c r="G12835">
        <v>2023</v>
      </c>
      <c r="H12835">
        <v>3</v>
      </c>
      <c r="I12835" t="s">
        <v>1049</v>
      </c>
      <c r="J12835" t="s">
        <v>1050</v>
      </c>
      <c r="K12835">
        <v>5080511000184</v>
      </c>
      <c r="L12835" t="s">
        <v>8269</v>
      </c>
      <c r="M12835" t="s">
        <v>21</v>
      </c>
      <c r="N12835" s="1">
        <v>44960</v>
      </c>
      <c r="O12835">
        <v>91.3</v>
      </c>
    </row>
    <row r="12836" spans="1:15">
      <c r="A12836">
        <v>47000</v>
      </c>
      <c r="B12836" t="s">
        <v>404</v>
      </c>
      <c r="C12836">
        <v>25205</v>
      </c>
      <c r="D12836" t="s">
        <v>405</v>
      </c>
      <c r="E12836">
        <v>114622</v>
      </c>
      <c r="F12836" t="s">
        <v>1162</v>
      </c>
      <c r="G12836">
        <v>2023</v>
      </c>
      <c r="H12836">
        <v>3</v>
      </c>
      <c r="I12836" t="s">
        <v>1829</v>
      </c>
      <c r="J12836" t="s">
        <v>1830</v>
      </c>
      <c r="K12836">
        <v>6086725000120</v>
      </c>
      <c r="L12836" t="s">
        <v>8270</v>
      </c>
      <c r="M12836" t="s">
        <v>21</v>
      </c>
      <c r="N12836" s="1">
        <v>44964</v>
      </c>
      <c r="O12836">
        <v>160</v>
      </c>
    </row>
    <row r="12837" spans="1:15">
      <c r="A12837">
        <v>47000</v>
      </c>
      <c r="B12837" t="s">
        <v>404</v>
      </c>
      <c r="C12837">
        <v>25205</v>
      </c>
      <c r="D12837" t="s">
        <v>405</v>
      </c>
      <c r="E12837">
        <v>114622</v>
      </c>
      <c r="F12837" t="s">
        <v>1162</v>
      </c>
      <c r="G12837">
        <v>2023</v>
      </c>
      <c r="H12837">
        <v>3</v>
      </c>
      <c r="I12837" t="s">
        <v>1918</v>
      </c>
      <c r="J12837" t="s">
        <v>1919</v>
      </c>
      <c r="K12837">
        <v>43537289000195</v>
      </c>
      <c r="L12837" t="s">
        <v>8271</v>
      </c>
      <c r="M12837" t="s">
        <v>21</v>
      </c>
      <c r="N12837" s="1">
        <v>44959</v>
      </c>
      <c r="O12837">
        <v>303.24</v>
      </c>
    </row>
    <row r="12838" spans="1:15">
      <c r="A12838">
        <v>47000</v>
      </c>
      <c r="B12838" t="s">
        <v>404</v>
      </c>
      <c r="C12838">
        <v>25205</v>
      </c>
      <c r="D12838" t="s">
        <v>405</v>
      </c>
      <c r="E12838">
        <v>114622</v>
      </c>
      <c r="F12838" t="s">
        <v>1162</v>
      </c>
      <c r="G12838">
        <v>2023</v>
      </c>
      <c r="H12838">
        <v>3</v>
      </c>
      <c r="I12838" t="s">
        <v>1338</v>
      </c>
      <c r="J12838" t="s">
        <v>1339</v>
      </c>
      <c r="K12838">
        <v>51010502000134</v>
      </c>
      <c r="L12838" t="s">
        <v>8272</v>
      </c>
      <c r="M12838" t="s">
        <v>21</v>
      </c>
      <c r="N12838" s="1">
        <v>44970</v>
      </c>
      <c r="O12838">
        <v>107.61</v>
      </c>
    </row>
    <row r="12839" spans="1:15">
      <c r="A12839">
        <v>47000</v>
      </c>
      <c r="B12839" t="s">
        <v>404</v>
      </c>
      <c r="C12839">
        <v>25205</v>
      </c>
      <c r="D12839" t="s">
        <v>405</v>
      </c>
      <c r="E12839">
        <v>114622</v>
      </c>
      <c r="F12839" t="s">
        <v>1162</v>
      </c>
      <c r="G12839">
        <v>2023</v>
      </c>
      <c r="H12839">
        <v>3</v>
      </c>
      <c r="I12839" t="s">
        <v>1328</v>
      </c>
      <c r="J12839" t="s">
        <v>1329</v>
      </c>
      <c r="K12839">
        <v>96363684000165</v>
      </c>
      <c r="L12839" t="s">
        <v>1168</v>
      </c>
      <c r="M12839" t="s">
        <v>21</v>
      </c>
      <c r="N12839" s="1">
        <v>44971</v>
      </c>
      <c r="O12839">
        <v>110</v>
      </c>
    </row>
    <row r="12840" spans="1:15">
      <c r="A12840">
        <v>47000</v>
      </c>
      <c r="B12840" t="s">
        <v>404</v>
      </c>
      <c r="C12840">
        <v>25205</v>
      </c>
      <c r="D12840" t="s">
        <v>405</v>
      </c>
      <c r="E12840">
        <v>114622</v>
      </c>
      <c r="F12840" t="s">
        <v>1162</v>
      </c>
      <c r="G12840">
        <v>2023</v>
      </c>
      <c r="H12840">
        <v>3</v>
      </c>
      <c r="I12840" t="s">
        <v>1639</v>
      </c>
      <c r="J12840" t="s">
        <v>1640</v>
      </c>
      <c r="K12840">
        <v>5375203000186</v>
      </c>
      <c r="L12840" t="s">
        <v>8273</v>
      </c>
      <c r="M12840" t="s">
        <v>21</v>
      </c>
      <c r="N12840" s="1">
        <v>44967</v>
      </c>
      <c r="O12840">
        <v>306</v>
      </c>
    </row>
    <row r="12841" spans="1:15">
      <c r="A12841">
        <v>47000</v>
      </c>
      <c r="B12841" t="s">
        <v>404</v>
      </c>
      <c r="C12841">
        <v>25205</v>
      </c>
      <c r="D12841" t="s">
        <v>405</v>
      </c>
      <c r="E12841">
        <v>114622</v>
      </c>
      <c r="F12841" t="s">
        <v>1162</v>
      </c>
      <c r="G12841">
        <v>2023</v>
      </c>
      <c r="H12841">
        <v>3</v>
      </c>
      <c r="I12841" t="s">
        <v>8274</v>
      </c>
      <c r="J12841" t="s">
        <v>8275</v>
      </c>
      <c r="K12841">
        <v>48076228001759</v>
      </c>
      <c r="L12841" t="s">
        <v>1188</v>
      </c>
      <c r="M12841" t="s">
        <v>21</v>
      </c>
      <c r="N12841" s="1">
        <v>44959</v>
      </c>
      <c r="O12841">
        <v>147.5</v>
      </c>
    </row>
    <row r="12842" spans="1:15">
      <c r="A12842">
        <v>47000</v>
      </c>
      <c r="B12842" t="s">
        <v>404</v>
      </c>
      <c r="C12842">
        <v>25205</v>
      </c>
      <c r="D12842" t="s">
        <v>405</v>
      </c>
      <c r="E12842">
        <v>114622</v>
      </c>
      <c r="F12842" t="s">
        <v>1162</v>
      </c>
      <c r="G12842">
        <v>2023</v>
      </c>
      <c r="H12842">
        <v>3</v>
      </c>
      <c r="I12842" t="s">
        <v>1189</v>
      </c>
      <c r="J12842" t="s">
        <v>1190</v>
      </c>
      <c r="K12842">
        <v>2184384000256</v>
      </c>
      <c r="L12842" t="s">
        <v>1191</v>
      </c>
      <c r="M12842" t="s">
        <v>21</v>
      </c>
      <c r="N12842" s="1">
        <v>44964</v>
      </c>
      <c r="O12842">
        <v>62.53</v>
      </c>
    </row>
    <row r="12843" spans="1:15">
      <c r="A12843">
        <v>47000</v>
      </c>
      <c r="B12843" t="s">
        <v>404</v>
      </c>
      <c r="C12843">
        <v>25205</v>
      </c>
      <c r="D12843" t="s">
        <v>405</v>
      </c>
      <c r="E12843">
        <v>114622</v>
      </c>
      <c r="F12843" t="s">
        <v>1162</v>
      </c>
      <c r="G12843">
        <v>2023</v>
      </c>
      <c r="H12843">
        <v>3</v>
      </c>
      <c r="I12843" t="s">
        <v>1189</v>
      </c>
      <c r="J12843" t="s">
        <v>1190</v>
      </c>
      <c r="K12843">
        <v>2184384000256</v>
      </c>
      <c r="L12843" t="s">
        <v>1191</v>
      </c>
      <c r="M12843" t="s">
        <v>21</v>
      </c>
      <c r="N12843" s="1">
        <v>44971</v>
      </c>
      <c r="O12843">
        <v>32.47</v>
      </c>
    </row>
    <row r="12844" spans="1:15">
      <c r="A12844">
        <v>47000</v>
      </c>
      <c r="B12844" t="s">
        <v>404</v>
      </c>
      <c r="C12844">
        <v>25205</v>
      </c>
      <c r="D12844" t="s">
        <v>405</v>
      </c>
      <c r="E12844">
        <v>114622</v>
      </c>
      <c r="F12844" t="s">
        <v>1162</v>
      </c>
      <c r="G12844">
        <v>2023</v>
      </c>
      <c r="H12844">
        <v>3</v>
      </c>
      <c r="I12844" t="s">
        <v>1918</v>
      </c>
      <c r="J12844" t="s">
        <v>1919</v>
      </c>
      <c r="K12844">
        <v>54502364000107</v>
      </c>
      <c r="L12844" t="s">
        <v>1202</v>
      </c>
      <c r="M12844" t="s">
        <v>21</v>
      </c>
      <c r="N12844" s="1">
        <v>44956</v>
      </c>
      <c r="O12844">
        <v>155.03</v>
      </c>
    </row>
    <row r="12845" spans="1:15">
      <c r="A12845">
        <v>47000</v>
      </c>
      <c r="B12845" t="s">
        <v>404</v>
      </c>
      <c r="C12845">
        <v>25205</v>
      </c>
      <c r="D12845" t="s">
        <v>405</v>
      </c>
      <c r="E12845">
        <v>114622</v>
      </c>
      <c r="F12845" t="s">
        <v>1162</v>
      </c>
      <c r="G12845">
        <v>2023</v>
      </c>
      <c r="H12845">
        <v>3</v>
      </c>
      <c r="I12845" t="s">
        <v>1918</v>
      </c>
      <c r="J12845" t="s">
        <v>1919</v>
      </c>
      <c r="K12845">
        <v>54502364000107</v>
      </c>
      <c r="L12845" t="s">
        <v>1202</v>
      </c>
      <c r="M12845" t="s">
        <v>21</v>
      </c>
      <c r="N12845" s="1">
        <v>44975</v>
      </c>
      <c r="O12845">
        <v>55</v>
      </c>
    </row>
    <row r="12846" spans="1:15">
      <c r="A12846">
        <v>47000</v>
      </c>
      <c r="B12846" t="s">
        <v>404</v>
      </c>
      <c r="C12846">
        <v>25205</v>
      </c>
      <c r="D12846" t="s">
        <v>405</v>
      </c>
      <c r="E12846">
        <v>114622</v>
      </c>
      <c r="F12846" t="s">
        <v>1162</v>
      </c>
      <c r="G12846">
        <v>2023</v>
      </c>
      <c r="H12846">
        <v>3</v>
      </c>
      <c r="I12846" t="s">
        <v>1918</v>
      </c>
      <c r="J12846" t="s">
        <v>1919</v>
      </c>
      <c r="K12846">
        <v>54502364000107</v>
      </c>
      <c r="L12846" t="s">
        <v>1202</v>
      </c>
      <c r="M12846" t="s">
        <v>21</v>
      </c>
      <c r="N12846" s="1">
        <v>44975</v>
      </c>
      <c r="O12846">
        <v>55</v>
      </c>
    </row>
    <row r="12847" spans="1:15">
      <c r="A12847">
        <v>47000</v>
      </c>
      <c r="B12847" t="s">
        <v>404</v>
      </c>
      <c r="C12847">
        <v>25205</v>
      </c>
      <c r="D12847" t="s">
        <v>405</v>
      </c>
      <c r="E12847">
        <v>114622</v>
      </c>
      <c r="F12847" t="s">
        <v>1162</v>
      </c>
      <c r="G12847">
        <v>2023</v>
      </c>
      <c r="H12847">
        <v>3</v>
      </c>
      <c r="I12847" t="s">
        <v>1918</v>
      </c>
      <c r="J12847" t="s">
        <v>1919</v>
      </c>
      <c r="K12847">
        <v>54502364000107</v>
      </c>
      <c r="L12847" t="s">
        <v>1202</v>
      </c>
      <c r="M12847" t="s">
        <v>21</v>
      </c>
      <c r="N12847" s="1">
        <v>44975</v>
      </c>
      <c r="O12847">
        <v>55</v>
      </c>
    </row>
    <row r="12848" spans="1:15">
      <c r="A12848">
        <v>47000</v>
      </c>
      <c r="B12848" t="s">
        <v>404</v>
      </c>
      <c r="C12848">
        <v>25205</v>
      </c>
      <c r="D12848" t="s">
        <v>405</v>
      </c>
      <c r="E12848">
        <v>114622</v>
      </c>
      <c r="F12848" t="s">
        <v>1162</v>
      </c>
      <c r="G12848">
        <v>2023</v>
      </c>
      <c r="H12848">
        <v>3</v>
      </c>
      <c r="I12848" t="s">
        <v>1213</v>
      </c>
      <c r="J12848" t="s">
        <v>1214</v>
      </c>
      <c r="K12848">
        <v>24495763000119</v>
      </c>
      <c r="L12848" t="s">
        <v>1215</v>
      </c>
      <c r="M12848" t="s">
        <v>21</v>
      </c>
      <c r="N12848" s="1">
        <v>44959</v>
      </c>
      <c r="O12848">
        <v>90</v>
      </c>
    </row>
    <row r="12849" spans="1:15">
      <c r="A12849">
        <v>47000</v>
      </c>
      <c r="B12849" t="s">
        <v>404</v>
      </c>
      <c r="C12849">
        <v>25205</v>
      </c>
      <c r="D12849" t="s">
        <v>405</v>
      </c>
      <c r="E12849">
        <v>114622</v>
      </c>
      <c r="F12849" t="s">
        <v>1162</v>
      </c>
      <c r="G12849">
        <v>2023</v>
      </c>
      <c r="H12849">
        <v>3</v>
      </c>
      <c r="I12849" t="s">
        <v>1213</v>
      </c>
      <c r="J12849" t="s">
        <v>1214</v>
      </c>
      <c r="K12849">
        <v>24495763000119</v>
      </c>
      <c r="L12849" t="s">
        <v>1215</v>
      </c>
      <c r="M12849" t="s">
        <v>21</v>
      </c>
      <c r="N12849" s="1">
        <v>44971</v>
      </c>
      <c r="O12849">
        <v>415</v>
      </c>
    </row>
    <row r="12850" spans="1:15">
      <c r="A12850">
        <v>47000</v>
      </c>
      <c r="B12850" t="s">
        <v>404</v>
      </c>
      <c r="C12850">
        <v>25205</v>
      </c>
      <c r="D12850" t="s">
        <v>405</v>
      </c>
      <c r="E12850">
        <v>114622</v>
      </c>
      <c r="F12850" t="s">
        <v>1162</v>
      </c>
      <c r="G12850">
        <v>2023</v>
      </c>
      <c r="H12850">
        <v>3</v>
      </c>
      <c r="I12850" t="s">
        <v>1345</v>
      </c>
      <c r="J12850" t="s">
        <v>1346</v>
      </c>
      <c r="K12850">
        <v>76430438009802</v>
      </c>
      <c r="L12850" t="s">
        <v>1707</v>
      </c>
      <c r="M12850" t="s">
        <v>21</v>
      </c>
      <c r="N12850" s="1">
        <v>44963</v>
      </c>
      <c r="O12850">
        <v>114.4</v>
      </c>
    </row>
    <row r="12851" spans="1:15">
      <c r="A12851">
        <v>47000</v>
      </c>
      <c r="B12851" t="s">
        <v>404</v>
      </c>
      <c r="C12851">
        <v>25205</v>
      </c>
      <c r="D12851" t="s">
        <v>405</v>
      </c>
      <c r="E12851">
        <v>114622</v>
      </c>
      <c r="F12851" t="s">
        <v>1162</v>
      </c>
      <c r="G12851">
        <v>2023</v>
      </c>
      <c r="H12851">
        <v>3</v>
      </c>
      <c r="I12851" t="s">
        <v>1345</v>
      </c>
      <c r="J12851" t="s">
        <v>1346</v>
      </c>
      <c r="K12851">
        <v>76430438009802</v>
      </c>
      <c r="L12851" t="s">
        <v>1707</v>
      </c>
      <c r="M12851" t="s">
        <v>21</v>
      </c>
      <c r="N12851" s="1">
        <v>44970</v>
      </c>
      <c r="O12851">
        <v>44.97</v>
      </c>
    </row>
    <row r="12852" spans="1:15">
      <c r="A12852">
        <v>47000</v>
      </c>
      <c r="B12852" t="s">
        <v>404</v>
      </c>
      <c r="C12852">
        <v>25205</v>
      </c>
      <c r="D12852" t="s">
        <v>405</v>
      </c>
      <c r="E12852">
        <v>114622</v>
      </c>
      <c r="F12852" t="s">
        <v>1162</v>
      </c>
      <c r="G12852">
        <v>2023</v>
      </c>
      <c r="H12852">
        <v>3</v>
      </c>
      <c r="I12852" t="s">
        <v>1189</v>
      </c>
      <c r="J12852" t="s">
        <v>1190</v>
      </c>
      <c r="K12852">
        <v>47508411268639</v>
      </c>
      <c r="L12852" t="s">
        <v>1307</v>
      </c>
      <c r="M12852" t="s">
        <v>21</v>
      </c>
      <c r="N12852" s="1">
        <v>44970</v>
      </c>
      <c r="O12852">
        <v>67.45</v>
      </c>
    </row>
    <row r="12853" spans="1:15">
      <c r="A12853">
        <v>47000</v>
      </c>
      <c r="B12853" t="s">
        <v>404</v>
      </c>
      <c r="C12853">
        <v>25205</v>
      </c>
      <c r="D12853" t="s">
        <v>405</v>
      </c>
      <c r="E12853">
        <v>114622</v>
      </c>
      <c r="F12853" t="s">
        <v>1162</v>
      </c>
      <c r="G12853">
        <v>2023</v>
      </c>
      <c r="H12853">
        <v>3</v>
      </c>
      <c r="I12853" t="s">
        <v>1427</v>
      </c>
      <c r="J12853" t="s">
        <v>1428</v>
      </c>
      <c r="K12853">
        <v>25528714000106</v>
      </c>
      <c r="L12853" t="s">
        <v>8276</v>
      </c>
      <c r="M12853" t="s">
        <v>21</v>
      </c>
      <c r="N12853" s="1">
        <v>44970</v>
      </c>
      <c r="O12853">
        <v>150</v>
      </c>
    </row>
    <row r="12854" spans="1:15">
      <c r="A12854">
        <v>47000</v>
      </c>
      <c r="B12854" t="s">
        <v>404</v>
      </c>
      <c r="C12854">
        <v>25205</v>
      </c>
      <c r="D12854" t="s">
        <v>405</v>
      </c>
      <c r="E12854">
        <v>114622</v>
      </c>
      <c r="F12854" t="s">
        <v>1162</v>
      </c>
      <c r="G12854">
        <v>2023</v>
      </c>
      <c r="H12854">
        <v>3</v>
      </c>
      <c r="I12854" t="s">
        <v>1189</v>
      </c>
      <c r="J12854" t="s">
        <v>1190</v>
      </c>
      <c r="K12854">
        <v>59599670000119</v>
      </c>
      <c r="L12854" t="s">
        <v>8277</v>
      </c>
      <c r="M12854" t="s">
        <v>21</v>
      </c>
      <c r="N12854" s="1">
        <v>44964</v>
      </c>
      <c r="O12854">
        <v>55.8</v>
      </c>
    </row>
    <row r="12855" spans="1:15">
      <c r="A12855">
        <v>47000</v>
      </c>
      <c r="B12855" t="s">
        <v>404</v>
      </c>
      <c r="C12855">
        <v>25205</v>
      </c>
      <c r="D12855" t="s">
        <v>405</v>
      </c>
      <c r="E12855">
        <v>114622</v>
      </c>
      <c r="F12855" t="s">
        <v>1162</v>
      </c>
      <c r="G12855">
        <v>2023</v>
      </c>
      <c r="H12855">
        <v>3</v>
      </c>
      <c r="I12855" t="s">
        <v>1166</v>
      </c>
      <c r="J12855" t="s">
        <v>1167</v>
      </c>
      <c r="K12855">
        <v>9300555000123</v>
      </c>
      <c r="L12855" t="s">
        <v>8278</v>
      </c>
      <c r="M12855" t="s">
        <v>21</v>
      </c>
      <c r="N12855" s="1">
        <v>44965</v>
      </c>
      <c r="O12855">
        <v>135.6</v>
      </c>
    </row>
    <row r="12856" spans="1:15">
      <c r="A12856">
        <v>47000</v>
      </c>
      <c r="B12856" t="s">
        <v>404</v>
      </c>
      <c r="C12856">
        <v>25205</v>
      </c>
      <c r="D12856" t="s">
        <v>405</v>
      </c>
      <c r="E12856">
        <v>114622</v>
      </c>
      <c r="F12856" t="s">
        <v>1162</v>
      </c>
      <c r="G12856">
        <v>2023</v>
      </c>
      <c r="H12856">
        <v>3</v>
      </c>
      <c r="I12856" t="s">
        <v>8279</v>
      </c>
      <c r="J12856" t="s">
        <v>8280</v>
      </c>
      <c r="K12856">
        <v>59276790000851</v>
      </c>
      <c r="L12856" t="s">
        <v>8281</v>
      </c>
      <c r="M12856" t="s">
        <v>21</v>
      </c>
      <c r="N12856" s="1">
        <v>44970</v>
      </c>
      <c r="O12856">
        <v>24.17</v>
      </c>
    </row>
    <row r="12857" spans="1:15">
      <c r="A12857">
        <v>47000</v>
      </c>
      <c r="B12857" t="s">
        <v>404</v>
      </c>
      <c r="C12857">
        <v>25205</v>
      </c>
      <c r="D12857" t="s">
        <v>405</v>
      </c>
      <c r="E12857">
        <v>114622</v>
      </c>
      <c r="F12857" t="s">
        <v>1162</v>
      </c>
      <c r="G12857">
        <v>2023</v>
      </c>
      <c r="H12857">
        <v>3</v>
      </c>
      <c r="I12857" t="s">
        <v>1526</v>
      </c>
      <c r="J12857" t="s">
        <v>1527</v>
      </c>
      <c r="K12857">
        <v>62488937002825</v>
      </c>
      <c r="L12857" t="s">
        <v>8282</v>
      </c>
      <c r="M12857" t="s">
        <v>21</v>
      </c>
      <c r="N12857" s="1">
        <v>44971</v>
      </c>
      <c r="O12857">
        <v>144.09</v>
      </c>
    </row>
    <row r="12858" spans="1:15">
      <c r="A12858">
        <v>47000</v>
      </c>
      <c r="B12858" t="s">
        <v>404</v>
      </c>
      <c r="C12858">
        <v>25205</v>
      </c>
      <c r="D12858" t="s">
        <v>405</v>
      </c>
      <c r="E12858">
        <v>114622</v>
      </c>
      <c r="F12858" t="s">
        <v>1162</v>
      </c>
      <c r="G12858">
        <v>2023</v>
      </c>
      <c r="H12858">
        <v>3</v>
      </c>
      <c r="I12858" t="s">
        <v>1298</v>
      </c>
      <c r="J12858" t="s">
        <v>1299</v>
      </c>
      <c r="K12858">
        <v>15328348885</v>
      </c>
      <c r="L12858" t="s">
        <v>8283</v>
      </c>
      <c r="M12858" t="s">
        <v>21</v>
      </c>
      <c r="N12858" s="1">
        <v>44964</v>
      </c>
      <c r="O12858">
        <v>150</v>
      </c>
    </row>
    <row r="12859" spans="1:15">
      <c r="A12859">
        <v>47000</v>
      </c>
      <c r="B12859" t="s">
        <v>404</v>
      </c>
      <c r="C12859">
        <v>25205</v>
      </c>
      <c r="D12859" t="s">
        <v>405</v>
      </c>
      <c r="E12859">
        <v>114622</v>
      </c>
      <c r="F12859" t="s">
        <v>1162</v>
      </c>
      <c r="G12859">
        <v>2023</v>
      </c>
      <c r="H12859">
        <v>3</v>
      </c>
      <c r="I12859" t="s">
        <v>8284</v>
      </c>
      <c r="J12859" t="s">
        <v>8285</v>
      </c>
      <c r="K12859">
        <v>34189885000130</v>
      </c>
      <c r="L12859" t="s">
        <v>8286</v>
      </c>
      <c r="M12859" t="s">
        <v>21</v>
      </c>
      <c r="N12859" s="1">
        <v>44971</v>
      </c>
      <c r="O12859">
        <v>64.900000000000006</v>
      </c>
    </row>
    <row r="12860" spans="1:15">
      <c r="A12860">
        <v>47000</v>
      </c>
      <c r="B12860" t="s">
        <v>404</v>
      </c>
      <c r="C12860">
        <v>25205</v>
      </c>
      <c r="D12860" t="s">
        <v>405</v>
      </c>
      <c r="E12860">
        <v>114622</v>
      </c>
      <c r="F12860" t="s">
        <v>1162</v>
      </c>
      <c r="G12860">
        <v>2023</v>
      </c>
      <c r="H12860">
        <v>3</v>
      </c>
      <c r="I12860" t="s">
        <v>8287</v>
      </c>
      <c r="J12860" t="s">
        <v>8288</v>
      </c>
      <c r="K12860">
        <v>69196855000136</v>
      </c>
      <c r="L12860" t="s">
        <v>8289</v>
      </c>
      <c r="M12860" t="s">
        <v>21</v>
      </c>
      <c r="N12860" s="1">
        <v>44971</v>
      </c>
      <c r="O12860">
        <v>141.78</v>
      </c>
    </row>
    <row r="12861" spans="1:15">
      <c r="A12861">
        <v>47000</v>
      </c>
      <c r="B12861" t="s">
        <v>404</v>
      </c>
      <c r="C12861">
        <v>25205</v>
      </c>
      <c r="D12861" t="s">
        <v>405</v>
      </c>
      <c r="E12861">
        <v>114622</v>
      </c>
      <c r="F12861" t="s">
        <v>1162</v>
      </c>
      <c r="G12861">
        <v>2023</v>
      </c>
      <c r="H12861">
        <v>3</v>
      </c>
      <c r="I12861" t="s">
        <v>1261</v>
      </c>
      <c r="J12861" t="s">
        <v>1262</v>
      </c>
      <c r="K12861">
        <v>62696840130</v>
      </c>
      <c r="L12861" t="s">
        <v>1263</v>
      </c>
      <c r="M12861" t="s">
        <v>21</v>
      </c>
      <c r="N12861" s="1">
        <v>44974</v>
      </c>
      <c r="O12861">
        <v>225</v>
      </c>
    </row>
    <row r="12862" spans="1:15">
      <c r="A12862">
        <v>47000</v>
      </c>
      <c r="B12862" t="s">
        <v>404</v>
      </c>
      <c r="C12862">
        <v>25205</v>
      </c>
      <c r="D12862" t="s">
        <v>405</v>
      </c>
      <c r="E12862">
        <v>114622</v>
      </c>
      <c r="F12862" t="s">
        <v>1162</v>
      </c>
      <c r="G12862">
        <v>2023</v>
      </c>
      <c r="H12862">
        <v>3</v>
      </c>
      <c r="I12862" t="s">
        <v>8290</v>
      </c>
      <c r="J12862" t="s">
        <v>8291</v>
      </c>
      <c r="K12862">
        <v>43283811012590</v>
      </c>
      <c r="L12862" t="s">
        <v>165</v>
      </c>
      <c r="M12862" t="s">
        <v>21</v>
      </c>
      <c r="N12862" s="1">
        <v>44957</v>
      </c>
      <c r="O12862">
        <v>292.60000000000002</v>
      </c>
    </row>
    <row r="12863" spans="1:15">
      <c r="A12863">
        <v>47000</v>
      </c>
      <c r="B12863" t="s">
        <v>404</v>
      </c>
      <c r="C12863">
        <v>25205</v>
      </c>
      <c r="D12863" t="s">
        <v>405</v>
      </c>
      <c r="E12863">
        <v>114622</v>
      </c>
      <c r="F12863" t="s">
        <v>1162</v>
      </c>
      <c r="G12863">
        <v>2023</v>
      </c>
      <c r="H12863">
        <v>3</v>
      </c>
      <c r="I12863" t="s">
        <v>1303</v>
      </c>
      <c r="J12863" t="s">
        <v>1304</v>
      </c>
      <c r="K12863">
        <v>60437647001936</v>
      </c>
      <c r="L12863" t="s">
        <v>1279</v>
      </c>
      <c r="M12863" t="s">
        <v>21</v>
      </c>
      <c r="N12863" s="1">
        <v>44964</v>
      </c>
      <c r="O12863">
        <v>151.76</v>
      </c>
    </row>
    <row r="12864" spans="1:15">
      <c r="A12864">
        <v>47000</v>
      </c>
      <c r="B12864" t="s">
        <v>404</v>
      </c>
      <c r="C12864">
        <v>25205</v>
      </c>
      <c r="D12864" t="s">
        <v>405</v>
      </c>
      <c r="E12864">
        <v>114622</v>
      </c>
      <c r="F12864" t="s">
        <v>1162</v>
      </c>
      <c r="G12864">
        <v>2023</v>
      </c>
      <c r="H12864">
        <v>3</v>
      </c>
      <c r="I12864" t="s">
        <v>8292</v>
      </c>
      <c r="J12864" t="s">
        <v>8293</v>
      </c>
      <c r="K12864">
        <v>44358067002383</v>
      </c>
      <c r="L12864" t="s">
        <v>8294</v>
      </c>
      <c r="M12864" t="s">
        <v>21</v>
      </c>
      <c r="N12864" s="1">
        <v>44972</v>
      </c>
      <c r="O12864">
        <v>161.58000000000001</v>
      </c>
    </row>
    <row r="12865" spans="1:15">
      <c r="A12865">
        <v>47000</v>
      </c>
      <c r="B12865" t="s">
        <v>404</v>
      </c>
      <c r="C12865">
        <v>25205</v>
      </c>
      <c r="D12865" t="s">
        <v>405</v>
      </c>
      <c r="E12865">
        <v>114622</v>
      </c>
      <c r="F12865" t="s">
        <v>1162</v>
      </c>
      <c r="G12865">
        <v>2023</v>
      </c>
      <c r="H12865">
        <v>3</v>
      </c>
      <c r="I12865" t="s">
        <v>1284</v>
      </c>
      <c r="J12865" t="s">
        <v>1285</v>
      </c>
      <c r="K12865">
        <v>17309884000163</v>
      </c>
      <c r="L12865" t="s">
        <v>8295</v>
      </c>
      <c r="M12865" t="s">
        <v>21</v>
      </c>
      <c r="N12865" s="1">
        <v>44966</v>
      </c>
      <c r="O12865">
        <v>140</v>
      </c>
    </row>
    <row r="12866" spans="1:15">
      <c r="A12866">
        <v>47000</v>
      </c>
      <c r="B12866" t="s">
        <v>404</v>
      </c>
      <c r="C12866">
        <v>25205</v>
      </c>
      <c r="D12866" t="s">
        <v>405</v>
      </c>
      <c r="E12866">
        <v>114622</v>
      </c>
      <c r="F12866" t="s">
        <v>1162</v>
      </c>
      <c r="G12866">
        <v>2023</v>
      </c>
      <c r="H12866">
        <v>3</v>
      </c>
      <c r="I12866" t="s">
        <v>1399</v>
      </c>
      <c r="J12866" t="s">
        <v>1400</v>
      </c>
      <c r="K12866">
        <v>48571632000131</v>
      </c>
      <c r="L12866" t="s">
        <v>8296</v>
      </c>
      <c r="M12866" t="s">
        <v>21</v>
      </c>
      <c r="N12866" s="1">
        <v>44964</v>
      </c>
      <c r="O12866">
        <v>165</v>
      </c>
    </row>
    <row r="12867" spans="1:15">
      <c r="A12867">
        <v>47000</v>
      </c>
      <c r="B12867" t="s">
        <v>404</v>
      </c>
      <c r="C12867">
        <v>25205</v>
      </c>
      <c r="D12867" t="s">
        <v>405</v>
      </c>
      <c r="E12867">
        <v>114622</v>
      </c>
      <c r="F12867" t="s">
        <v>1162</v>
      </c>
      <c r="G12867">
        <v>2023</v>
      </c>
      <c r="H12867">
        <v>3</v>
      </c>
      <c r="I12867" t="s">
        <v>1399</v>
      </c>
      <c r="J12867" t="s">
        <v>1400</v>
      </c>
      <c r="K12867">
        <v>48571632000131</v>
      </c>
      <c r="L12867" t="s">
        <v>8296</v>
      </c>
      <c r="M12867" t="s">
        <v>21</v>
      </c>
      <c r="N12867" s="1">
        <v>44959</v>
      </c>
      <c r="O12867">
        <v>159.81</v>
      </c>
    </row>
    <row r="12868" spans="1:15">
      <c r="A12868">
        <v>47000</v>
      </c>
      <c r="B12868" t="s">
        <v>404</v>
      </c>
      <c r="C12868">
        <v>25205</v>
      </c>
      <c r="D12868" t="s">
        <v>405</v>
      </c>
      <c r="E12868">
        <v>114622</v>
      </c>
      <c r="F12868" t="s">
        <v>1162</v>
      </c>
      <c r="G12868">
        <v>2023</v>
      </c>
      <c r="H12868">
        <v>3</v>
      </c>
      <c r="I12868" t="s">
        <v>1311</v>
      </c>
      <c r="J12868" t="s">
        <v>1312</v>
      </c>
      <c r="K12868">
        <v>35517993000158</v>
      </c>
      <c r="L12868" t="s">
        <v>1310</v>
      </c>
      <c r="M12868" t="s">
        <v>21</v>
      </c>
      <c r="N12868" s="1">
        <v>44959</v>
      </c>
      <c r="O12868">
        <v>30</v>
      </c>
    </row>
    <row r="12869" spans="1:15">
      <c r="A12869">
        <v>47000</v>
      </c>
      <c r="B12869" t="s">
        <v>404</v>
      </c>
      <c r="C12869">
        <v>25205</v>
      </c>
      <c r="D12869" t="s">
        <v>405</v>
      </c>
      <c r="E12869">
        <v>114622</v>
      </c>
      <c r="F12869" t="s">
        <v>1162</v>
      </c>
      <c r="G12869">
        <v>2023</v>
      </c>
      <c r="H12869">
        <v>3</v>
      </c>
      <c r="I12869" t="s">
        <v>8297</v>
      </c>
      <c r="J12869" t="s">
        <v>8298</v>
      </c>
      <c r="K12869">
        <v>44033785000174</v>
      </c>
      <c r="L12869" t="s">
        <v>8299</v>
      </c>
      <c r="M12869" t="s">
        <v>21</v>
      </c>
      <c r="N12869" s="1">
        <v>44973</v>
      </c>
      <c r="O12869">
        <v>700</v>
      </c>
    </row>
    <row r="12870" spans="1:15">
      <c r="A12870">
        <v>47000</v>
      </c>
      <c r="B12870" t="s">
        <v>404</v>
      </c>
      <c r="C12870">
        <v>25205</v>
      </c>
      <c r="D12870" t="s">
        <v>405</v>
      </c>
      <c r="E12870">
        <v>114622</v>
      </c>
      <c r="F12870" t="s">
        <v>1162</v>
      </c>
      <c r="G12870">
        <v>2023</v>
      </c>
      <c r="H12870">
        <v>3</v>
      </c>
      <c r="I12870" t="s">
        <v>8297</v>
      </c>
      <c r="J12870" t="s">
        <v>8298</v>
      </c>
      <c r="K12870">
        <v>44033785000174</v>
      </c>
      <c r="L12870" t="s">
        <v>8299</v>
      </c>
      <c r="M12870" t="s">
        <v>21</v>
      </c>
      <c r="N12870" s="1">
        <v>44973</v>
      </c>
      <c r="O12870">
        <v>175.25</v>
      </c>
    </row>
    <row r="12871" spans="1:15">
      <c r="A12871">
        <v>47000</v>
      </c>
      <c r="B12871" t="s">
        <v>404</v>
      </c>
      <c r="C12871">
        <v>25205</v>
      </c>
      <c r="D12871" t="s">
        <v>405</v>
      </c>
      <c r="E12871">
        <v>114622</v>
      </c>
      <c r="F12871" t="s">
        <v>1162</v>
      </c>
      <c r="G12871">
        <v>2023</v>
      </c>
      <c r="H12871">
        <v>3</v>
      </c>
      <c r="I12871" t="s">
        <v>1268</v>
      </c>
      <c r="J12871" t="s">
        <v>1269</v>
      </c>
      <c r="K12871">
        <v>1074883000147</v>
      </c>
      <c r="L12871" t="s">
        <v>8300</v>
      </c>
      <c r="M12871" t="s">
        <v>21</v>
      </c>
      <c r="N12871" s="1">
        <v>44960</v>
      </c>
      <c r="O12871">
        <v>52.96</v>
      </c>
    </row>
    <row r="12872" spans="1:15">
      <c r="A12872">
        <v>47000</v>
      </c>
      <c r="B12872" t="s">
        <v>404</v>
      </c>
      <c r="C12872">
        <v>25205</v>
      </c>
      <c r="D12872" t="s">
        <v>405</v>
      </c>
      <c r="E12872">
        <v>114622</v>
      </c>
      <c r="F12872" t="s">
        <v>1162</v>
      </c>
      <c r="G12872">
        <v>2023</v>
      </c>
      <c r="H12872">
        <v>3</v>
      </c>
      <c r="I12872" t="s">
        <v>1399</v>
      </c>
      <c r="J12872" t="s">
        <v>1400</v>
      </c>
      <c r="K12872">
        <v>1519010000109</v>
      </c>
      <c r="L12872" t="s">
        <v>8301</v>
      </c>
      <c r="M12872" t="s">
        <v>21</v>
      </c>
      <c r="N12872" s="1">
        <v>44971</v>
      </c>
      <c r="O12872">
        <v>82.28</v>
      </c>
    </row>
    <row r="12873" spans="1:15">
      <c r="A12873">
        <v>47000</v>
      </c>
      <c r="B12873" t="s">
        <v>404</v>
      </c>
      <c r="C12873">
        <v>25205</v>
      </c>
      <c r="D12873" t="s">
        <v>405</v>
      </c>
      <c r="E12873">
        <v>114622</v>
      </c>
      <c r="F12873" t="s">
        <v>1162</v>
      </c>
      <c r="G12873">
        <v>2023</v>
      </c>
      <c r="H12873">
        <v>3</v>
      </c>
      <c r="I12873" t="s">
        <v>1450</v>
      </c>
      <c r="J12873" t="s">
        <v>1451</v>
      </c>
      <c r="K12873">
        <v>6053329000105</v>
      </c>
      <c r="L12873" t="s">
        <v>8302</v>
      </c>
      <c r="M12873" t="s">
        <v>21</v>
      </c>
      <c r="N12873" s="1">
        <v>44971</v>
      </c>
      <c r="O12873">
        <v>149.9</v>
      </c>
    </row>
    <row r="12874" spans="1:15">
      <c r="A12874">
        <v>47000</v>
      </c>
      <c r="B12874" t="s">
        <v>404</v>
      </c>
      <c r="C12874">
        <v>25205</v>
      </c>
      <c r="D12874" t="s">
        <v>405</v>
      </c>
      <c r="E12874">
        <v>114622</v>
      </c>
      <c r="F12874" t="s">
        <v>1162</v>
      </c>
      <c r="G12874">
        <v>2023</v>
      </c>
      <c r="H12874">
        <v>3</v>
      </c>
      <c r="I12874" t="s">
        <v>1944</v>
      </c>
      <c r="J12874" t="s">
        <v>1945</v>
      </c>
      <c r="K12874">
        <v>18727053000174</v>
      </c>
      <c r="L12874" t="s">
        <v>103</v>
      </c>
      <c r="M12874" t="s">
        <v>21</v>
      </c>
      <c r="N12874" s="1">
        <v>44966</v>
      </c>
      <c r="O12874">
        <v>414.01</v>
      </c>
    </row>
    <row r="12875" spans="1:15">
      <c r="A12875">
        <v>47000</v>
      </c>
      <c r="B12875" t="s">
        <v>404</v>
      </c>
      <c r="C12875">
        <v>25205</v>
      </c>
      <c r="D12875" t="s">
        <v>405</v>
      </c>
      <c r="E12875">
        <v>114622</v>
      </c>
      <c r="F12875" t="s">
        <v>1162</v>
      </c>
      <c r="G12875">
        <v>2023</v>
      </c>
      <c r="H12875">
        <v>3</v>
      </c>
      <c r="I12875" t="s">
        <v>1357</v>
      </c>
      <c r="J12875" t="s">
        <v>1358</v>
      </c>
      <c r="K12875">
        <v>2670700000119</v>
      </c>
      <c r="L12875" t="s">
        <v>8303</v>
      </c>
      <c r="M12875" t="s">
        <v>21</v>
      </c>
      <c r="N12875" s="1">
        <v>44973</v>
      </c>
      <c r="O12875">
        <v>21.44</v>
      </c>
    </row>
    <row r="12876" spans="1:15">
      <c r="A12876">
        <v>47000</v>
      </c>
      <c r="B12876" t="s">
        <v>404</v>
      </c>
      <c r="C12876">
        <v>25205</v>
      </c>
      <c r="D12876" t="s">
        <v>405</v>
      </c>
      <c r="E12876">
        <v>114622</v>
      </c>
      <c r="F12876" t="s">
        <v>1162</v>
      </c>
      <c r="G12876">
        <v>2023</v>
      </c>
      <c r="H12876">
        <v>3</v>
      </c>
      <c r="I12876" t="s">
        <v>1357</v>
      </c>
      <c r="J12876" t="s">
        <v>1358</v>
      </c>
      <c r="K12876">
        <v>2670700000119</v>
      </c>
      <c r="L12876" t="s">
        <v>8303</v>
      </c>
      <c r="M12876" t="s">
        <v>21</v>
      </c>
      <c r="N12876" s="1">
        <v>44972</v>
      </c>
      <c r="O12876">
        <v>19.54</v>
      </c>
    </row>
    <row r="12877" spans="1:15">
      <c r="A12877">
        <v>47000</v>
      </c>
      <c r="B12877" t="s">
        <v>404</v>
      </c>
      <c r="C12877">
        <v>25205</v>
      </c>
      <c r="D12877" t="s">
        <v>405</v>
      </c>
      <c r="E12877">
        <v>114622</v>
      </c>
      <c r="F12877" t="s">
        <v>1162</v>
      </c>
      <c r="G12877">
        <v>2023</v>
      </c>
      <c r="H12877">
        <v>3</v>
      </c>
      <c r="I12877" t="s">
        <v>1549</v>
      </c>
      <c r="J12877" t="s">
        <v>1550</v>
      </c>
      <c r="K12877">
        <v>54480496000177</v>
      </c>
      <c r="L12877" t="s">
        <v>7077</v>
      </c>
      <c r="M12877" t="s">
        <v>21</v>
      </c>
      <c r="N12877" s="1">
        <v>44980</v>
      </c>
      <c r="O12877">
        <v>150.94</v>
      </c>
    </row>
    <row r="12878" spans="1:15">
      <c r="A12878">
        <v>47000</v>
      </c>
      <c r="B12878" t="s">
        <v>404</v>
      </c>
      <c r="C12878">
        <v>25205</v>
      </c>
      <c r="D12878" t="s">
        <v>405</v>
      </c>
      <c r="E12878">
        <v>114622</v>
      </c>
      <c r="F12878" t="s">
        <v>1162</v>
      </c>
      <c r="G12878">
        <v>2023</v>
      </c>
      <c r="H12878">
        <v>3</v>
      </c>
      <c r="I12878" t="s">
        <v>1172</v>
      </c>
      <c r="J12878" t="s">
        <v>1173</v>
      </c>
      <c r="K12878">
        <v>5951362003288</v>
      </c>
      <c r="L12878" t="s">
        <v>1516</v>
      </c>
      <c r="M12878" t="s">
        <v>21</v>
      </c>
      <c r="N12878" s="1">
        <v>44980</v>
      </c>
      <c r="O12878">
        <v>83.97</v>
      </c>
    </row>
    <row r="12879" spans="1:15">
      <c r="A12879">
        <v>47000</v>
      </c>
      <c r="B12879" t="s">
        <v>404</v>
      </c>
      <c r="C12879">
        <v>25205</v>
      </c>
      <c r="D12879" t="s">
        <v>405</v>
      </c>
      <c r="E12879">
        <v>114622</v>
      </c>
      <c r="F12879" t="s">
        <v>1162</v>
      </c>
      <c r="G12879">
        <v>2023</v>
      </c>
      <c r="H12879">
        <v>3</v>
      </c>
      <c r="I12879" t="s">
        <v>1549</v>
      </c>
      <c r="J12879" t="s">
        <v>1550</v>
      </c>
      <c r="K12879">
        <v>10812408000111</v>
      </c>
      <c r="L12879" t="s">
        <v>1353</v>
      </c>
      <c r="M12879" t="s">
        <v>21</v>
      </c>
      <c r="N12879" s="1">
        <v>44965</v>
      </c>
      <c r="O12879">
        <v>230</v>
      </c>
    </row>
    <row r="12880" spans="1:15">
      <c r="A12880">
        <v>47000</v>
      </c>
      <c r="B12880" t="s">
        <v>404</v>
      </c>
      <c r="C12880">
        <v>25205</v>
      </c>
      <c r="D12880" t="s">
        <v>405</v>
      </c>
      <c r="E12880">
        <v>114622</v>
      </c>
      <c r="F12880" t="s">
        <v>1162</v>
      </c>
      <c r="G12880">
        <v>2023</v>
      </c>
      <c r="H12880">
        <v>3</v>
      </c>
      <c r="I12880" t="s">
        <v>1944</v>
      </c>
      <c r="J12880" t="s">
        <v>1945</v>
      </c>
      <c r="K12880">
        <v>75315333003558</v>
      </c>
      <c r="L12880" t="s">
        <v>1386</v>
      </c>
      <c r="M12880" t="s">
        <v>21</v>
      </c>
      <c r="N12880" s="1">
        <v>44967</v>
      </c>
      <c r="O12880">
        <v>10.99</v>
      </c>
    </row>
    <row r="12881" spans="1:15">
      <c r="A12881">
        <v>47000</v>
      </c>
      <c r="B12881" t="s">
        <v>404</v>
      </c>
      <c r="C12881">
        <v>25205</v>
      </c>
      <c r="D12881" t="s">
        <v>405</v>
      </c>
      <c r="E12881">
        <v>114622</v>
      </c>
      <c r="F12881" t="s">
        <v>1162</v>
      </c>
      <c r="G12881">
        <v>2023</v>
      </c>
      <c r="H12881">
        <v>3</v>
      </c>
      <c r="I12881" t="s">
        <v>1268</v>
      </c>
      <c r="J12881" t="s">
        <v>1269</v>
      </c>
      <c r="K12881">
        <v>2704712000117</v>
      </c>
      <c r="L12881" t="s">
        <v>1354</v>
      </c>
      <c r="M12881" t="s">
        <v>21</v>
      </c>
      <c r="N12881" s="1">
        <v>44972</v>
      </c>
      <c r="O12881">
        <v>50.8</v>
      </c>
    </row>
    <row r="12882" spans="1:15">
      <c r="A12882">
        <v>47000</v>
      </c>
      <c r="B12882" t="s">
        <v>404</v>
      </c>
      <c r="C12882">
        <v>25205</v>
      </c>
      <c r="D12882" t="s">
        <v>405</v>
      </c>
      <c r="E12882">
        <v>114622</v>
      </c>
      <c r="F12882" t="s">
        <v>1162</v>
      </c>
      <c r="G12882">
        <v>2023</v>
      </c>
      <c r="H12882">
        <v>3</v>
      </c>
      <c r="I12882" t="s">
        <v>8304</v>
      </c>
      <c r="J12882" t="s">
        <v>8305</v>
      </c>
      <c r="K12882">
        <v>58767252001526</v>
      </c>
      <c r="L12882" t="s">
        <v>8306</v>
      </c>
      <c r="M12882" t="s">
        <v>21</v>
      </c>
      <c r="N12882" s="1">
        <v>44965</v>
      </c>
      <c r="O12882">
        <v>79.08</v>
      </c>
    </row>
    <row r="12883" spans="1:15">
      <c r="A12883">
        <v>47000</v>
      </c>
      <c r="B12883" t="s">
        <v>404</v>
      </c>
      <c r="C12883">
        <v>25205</v>
      </c>
      <c r="D12883" t="s">
        <v>405</v>
      </c>
      <c r="E12883">
        <v>114622</v>
      </c>
      <c r="F12883" t="s">
        <v>1162</v>
      </c>
      <c r="G12883">
        <v>2023</v>
      </c>
      <c r="H12883">
        <v>3</v>
      </c>
      <c r="I12883" t="s">
        <v>1818</v>
      </c>
      <c r="J12883" t="s">
        <v>1819</v>
      </c>
      <c r="K12883">
        <v>24007033000121</v>
      </c>
      <c r="L12883" t="s">
        <v>1369</v>
      </c>
      <c r="M12883" t="s">
        <v>21</v>
      </c>
      <c r="N12883" s="1">
        <v>44974</v>
      </c>
      <c r="O12883">
        <v>300</v>
      </c>
    </row>
    <row r="12884" spans="1:15">
      <c r="A12884">
        <v>47000</v>
      </c>
      <c r="B12884" t="s">
        <v>404</v>
      </c>
      <c r="C12884">
        <v>25205</v>
      </c>
      <c r="D12884" t="s">
        <v>405</v>
      </c>
      <c r="E12884">
        <v>114622</v>
      </c>
      <c r="F12884" t="s">
        <v>1162</v>
      </c>
      <c r="G12884">
        <v>2023</v>
      </c>
      <c r="H12884">
        <v>3</v>
      </c>
      <c r="I12884" t="s">
        <v>1180</v>
      </c>
      <c r="J12884" t="s">
        <v>1181</v>
      </c>
      <c r="K12884">
        <v>8256473000166</v>
      </c>
      <c r="L12884" t="s">
        <v>8307</v>
      </c>
      <c r="M12884" t="s">
        <v>21</v>
      </c>
      <c r="N12884" s="1">
        <v>44965</v>
      </c>
      <c r="O12884">
        <v>195</v>
      </c>
    </row>
    <row r="12885" spans="1:15">
      <c r="A12885">
        <v>47000</v>
      </c>
      <c r="B12885" t="s">
        <v>404</v>
      </c>
      <c r="C12885">
        <v>25205</v>
      </c>
      <c r="D12885" t="s">
        <v>405</v>
      </c>
      <c r="E12885">
        <v>114622</v>
      </c>
      <c r="F12885" t="s">
        <v>1162</v>
      </c>
      <c r="G12885">
        <v>2023</v>
      </c>
      <c r="H12885">
        <v>3</v>
      </c>
      <c r="I12885" t="s">
        <v>1849</v>
      </c>
      <c r="J12885" t="s">
        <v>1850</v>
      </c>
      <c r="K12885">
        <v>8256473000166</v>
      </c>
      <c r="L12885" t="s">
        <v>8307</v>
      </c>
      <c r="M12885" t="s">
        <v>21</v>
      </c>
      <c r="N12885" s="1">
        <v>44965</v>
      </c>
      <c r="O12885">
        <v>555</v>
      </c>
    </row>
    <row r="12886" spans="1:15">
      <c r="A12886">
        <v>47000</v>
      </c>
      <c r="B12886" t="s">
        <v>404</v>
      </c>
      <c r="C12886">
        <v>25205</v>
      </c>
      <c r="D12886" t="s">
        <v>405</v>
      </c>
      <c r="E12886">
        <v>114622</v>
      </c>
      <c r="F12886" t="s">
        <v>1162</v>
      </c>
      <c r="G12886">
        <v>2023</v>
      </c>
      <c r="H12886">
        <v>3</v>
      </c>
      <c r="I12886" t="s">
        <v>8308</v>
      </c>
      <c r="J12886" t="s">
        <v>8309</v>
      </c>
      <c r="K12886">
        <v>49474398000197</v>
      </c>
      <c r="L12886" t="s">
        <v>8310</v>
      </c>
      <c r="M12886" t="s">
        <v>21</v>
      </c>
      <c r="N12886" s="1">
        <v>44971</v>
      </c>
      <c r="O12886">
        <v>216.7</v>
      </c>
    </row>
    <row r="12887" spans="1:15">
      <c r="A12887">
        <v>47000</v>
      </c>
      <c r="B12887" t="s">
        <v>404</v>
      </c>
      <c r="C12887">
        <v>25205</v>
      </c>
      <c r="D12887" t="s">
        <v>405</v>
      </c>
      <c r="E12887">
        <v>114622</v>
      </c>
      <c r="F12887" t="s">
        <v>1162</v>
      </c>
      <c r="G12887">
        <v>2023</v>
      </c>
      <c r="H12887">
        <v>3</v>
      </c>
      <c r="I12887" t="s">
        <v>8311</v>
      </c>
      <c r="J12887" t="s">
        <v>8312</v>
      </c>
      <c r="K12887">
        <v>49474398000197</v>
      </c>
      <c r="L12887" t="s">
        <v>8310</v>
      </c>
      <c r="M12887" t="s">
        <v>21</v>
      </c>
      <c r="N12887" s="1">
        <v>44954</v>
      </c>
      <c r="O12887">
        <v>223.1</v>
      </c>
    </row>
    <row r="12888" spans="1:15">
      <c r="A12888">
        <v>47000</v>
      </c>
      <c r="B12888" t="s">
        <v>404</v>
      </c>
      <c r="C12888">
        <v>25205</v>
      </c>
      <c r="D12888" t="s">
        <v>405</v>
      </c>
      <c r="E12888">
        <v>114622</v>
      </c>
      <c r="F12888" t="s">
        <v>1162</v>
      </c>
      <c r="G12888">
        <v>2023</v>
      </c>
      <c r="H12888">
        <v>3</v>
      </c>
      <c r="I12888" t="s">
        <v>1389</v>
      </c>
      <c r="J12888" t="s">
        <v>1390</v>
      </c>
      <c r="K12888">
        <v>43962541000103</v>
      </c>
      <c r="L12888" t="s">
        <v>8313</v>
      </c>
      <c r="M12888" t="s">
        <v>21</v>
      </c>
      <c r="N12888" s="1">
        <v>44973</v>
      </c>
      <c r="O12888">
        <v>120</v>
      </c>
    </row>
    <row r="12889" spans="1:15">
      <c r="A12889">
        <v>47000</v>
      </c>
      <c r="B12889" t="s">
        <v>404</v>
      </c>
      <c r="C12889">
        <v>25205</v>
      </c>
      <c r="D12889" t="s">
        <v>405</v>
      </c>
      <c r="E12889">
        <v>114622</v>
      </c>
      <c r="F12889" t="s">
        <v>1162</v>
      </c>
      <c r="G12889">
        <v>2023</v>
      </c>
      <c r="H12889">
        <v>3</v>
      </c>
      <c r="I12889" t="s">
        <v>1399</v>
      </c>
      <c r="J12889" t="s">
        <v>1400</v>
      </c>
      <c r="K12889">
        <v>41751335000129</v>
      </c>
      <c r="L12889" t="s">
        <v>8314</v>
      </c>
      <c r="M12889" t="s">
        <v>21</v>
      </c>
      <c r="N12889" s="1">
        <v>44974</v>
      </c>
      <c r="O12889">
        <v>126.04</v>
      </c>
    </row>
    <row r="12890" spans="1:15">
      <c r="A12890">
        <v>47000</v>
      </c>
      <c r="B12890" t="s">
        <v>404</v>
      </c>
      <c r="C12890">
        <v>25205</v>
      </c>
      <c r="D12890" t="s">
        <v>405</v>
      </c>
      <c r="E12890">
        <v>114622</v>
      </c>
      <c r="F12890" t="s">
        <v>1162</v>
      </c>
      <c r="G12890">
        <v>2023</v>
      </c>
      <c r="H12890">
        <v>3</v>
      </c>
      <c r="I12890" t="s">
        <v>1419</v>
      </c>
      <c r="J12890" t="s">
        <v>1420</v>
      </c>
      <c r="K12890">
        <v>20927644000137</v>
      </c>
      <c r="L12890" t="s">
        <v>8315</v>
      </c>
      <c r="M12890" t="s">
        <v>21</v>
      </c>
      <c r="N12890" s="1">
        <v>44975</v>
      </c>
      <c r="O12890">
        <v>264</v>
      </c>
    </row>
    <row r="12891" spans="1:15">
      <c r="A12891">
        <v>47000</v>
      </c>
      <c r="B12891" t="s">
        <v>404</v>
      </c>
      <c r="C12891">
        <v>25205</v>
      </c>
      <c r="D12891" t="s">
        <v>405</v>
      </c>
      <c r="E12891">
        <v>114622</v>
      </c>
      <c r="F12891" t="s">
        <v>1162</v>
      </c>
      <c r="G12891">
        <v>2023</v>
      </c>
      <c r="H12891">
        <v>3</v>
      </c>
      <c r="I12891" t="s">
        <v>8284</v>
      </c>
      <c r="J12891" t="s">
        <v>8285</v>
      </c>
      <c r="K12891">
        <v>30556753000149</v>
      </c>
      <c r="L12891" t="s">
        <v>8316</v>
      </c>
      <c r="M12891" t="s">
        <v>21</v>
      </c>
      <c r="N12891" s="1">
        <v>44967</v>
      </c>
      <c r="O12891">
        <v>113</v>
      </c>
    </row>
    <row r="12892" spans="1:15">
      <c r="A12892">
        <v>47000</v>
      </c>
      <c r="B12892" t="s">
        <v>404</v>
      </c>
      <c r="C12892">
        <v>25205</v>
      </c>
      <c r="D12892" t="s">
        <v>405</v>
      </c>
      <c r="E12892">
        <v>114622</v>
      </c>
      <c r="F12892" t="s">
        <v>1162</v>
      </c>
      <c r="G12892">
        <v>2023</v>
      </c>
      <c r="H12892">
        <v>3</v>
      </c>
      <c r="I12892" t="s">
        <v>1419</v>
      </c>
      <c r="J12892" t="s">
        <v>1420</v>
      </c>
      <c r="K12892">
        <v>9424131000170</v>
      </c>
      <c r="L12892" t="s">
        <v>1421</v>
      </c>
      <c r="M12892" t="s">
        <v>21</v>
      </c>
      <c r="N12892" s="1">
        <v>44966</v>
      </c>
      <c r="O12892">
        <v>69.2</v>
      </c>
    </row>
    <row r="12893" spans="1:15">
      <c r="A12893">
        <v>47000</v>
      </c>
      <c r="B12893" t="s">
        <v>404</v>
      </c>
      <c r="C12893">
        <v>25205</v>
      </c>
      <c r="D12893" t="s">
        <v>405</v>
      </c>
      <c r="E12893">
        <v>114622</v>
      </c>
      <c r="F12893" t="s">
        <v>1162</v>
      </c>
      <c r="G12893">
        <v>2023</v>
      </c>
      <c r="H12893">
        <v>3</v>
      </c>
      <c r="I12893" t="s">
        <v>1424</v>
      </c>
      <c r="J12893" t="s">
        <v>1425</v>
      </c>
      <c r="K12893">
        <v>43259548001216</v>
      </c>
      <c r="L12893" t="s">
        <v>1426</v>
      </c>
      <c r="M12893" t="s">
        <v>21</v>
      </c>
      <c r="N12893" s="1">
        <v>44960</v>
      </c>
      <c r="O12893">
        <v>274.89999999999998</v>
      </c>
    </row>
    <row r="12894" spans="1:15">
      <c r="A12894">
        <v>47000</v>
      </c>
      <c r="B12894" t="s">
        <v>404</v>
      </c>
      <c r="C12894">
        <v>25205</v>
      </c>
      <c r="D12894" t="s">
        <v>405</v>
      </c>
      <c r="E12894">
        <v>114622</v>
      </c>
      <c r="F12894" t="s">
        <v>1162</v>
      </c>
      <c r="G12894">
        <v>2023</v>
      </c>
      <c r="H12894">
        <v>3</v>
      </c>
      <c r="I12894" t="s">
        <v>1424</v>
      </c>
      <c r="J12894" t="s">
        <v>1425</v>
      </c>
      <c r="K12894">
        <v>43259548001216</v>
      </c>
      <c r="L12894" t="s">
        <v>1426</v>
      </c>
      <c r="M12894" t="s">
        <v>21</v>
      </c>
      <c r="N12894" s="1">
        <v>44960</v>
      </c>
      <c r="O12894">
        <v>23.97</v>
      </c>
    </row>
    <row r="12895" spans="1:15">
      <c r="A12895">
        <v>47000</v>
      </c>
      <c r="B12895" t="s">
        <v>404</v>
      </c>
      <c r="C12895">
        <v>25205</v>
      </c>
      <c r="D12895" t="s">
        <v>405</v>
      </c>
      <c r="E12895">
        <v>114622</v>
      </c>
      <c r="F12895" t="s">
        <v>1162</v>
      </c>
      <c r="G12895">
        <v>2023</v>
      </c>
      <c r="H12895">
        <v>3</v>
      </c>
      <c r="I12895" t="s">
        <v>8317</v>
      </c>
      <c r="J12895" t="s">
        <v>8318</v>
      </c>
      <c r="K12895">
        <v>49618556000216</v>
      </c>
      <c r="L12895" t="s">
        <v>8319</v>
      </c>
      <c r="M12895" t="s">
        <v>21</v>
      </c>
      <c r="N12895" s="1">
        <v>44980</v>
      </c>
      <c r="O12895">
        <v>47.75</v>
      </c>
    </row>
    <row r="12896" spans="1:15">
      <c r="A12896">
        <v>47000</v>
      </c>
      <c r="B12896" t="s">
        <v>404</v>
      </c>
      <c r="C12896">
        <v>25205</v>
      </c>
      <c r="D12896" t="s">
        <v>405</v>
      </c>
      <c r="E12896">
        <v>114622</v>
      </c>
      <c r="F12896" t="s">
        <v>1162</v>
      </c>
      <c r="G12896">
        <v>2023</v>
      </c>
      <c r="H12896">
        <v>3</v>
      </c>
      <c r="I12896" t="s">
        <v>1213</v>
      </c>
      <c r="J12896" t="s">
        <v>1214</v>
      </c>
      <c r="K12896">
        <v>34316402811</v>
      </c>
      <c r="L12896" t="s">
        <v>8320</v>
      </c>
      <c r="M12896" t="s">
        <v>21</v>
      </c>
      <c r="N12896" s="1">
        <v>44953</v>
      </c>
      <c r="O12896">
        <v>100</v>
      </c>
    </row>
    <row r="12897" spans="1:15">
      <c r="A12897">
        <v>47000</v>
      </c>
      <c r="B12897" t="s">
        <v>404</v>
      </c>
      <c r="C12897">
        <v>25205</v>
      </c>
      <c r="D12897" t="s">
        <v>405</v>
      </c>
      <c r="E12897">
        <v>114622</v>
      </c>
      <c r="F12897" t="s">
        <v>1162</v>
      </c>
      <c r="G12897">
        <v>2023</v>
      </c>
      <c r="H12897">
        <v>3</v>
      </c>
      <c r="I12897" t="s">
        <v>1213</v>
      </c>
      <c r="J12897" t="s">
        <v>1214</v>
      </c>
      <c r="K12897">
        <v>34316402811</v>
      </c>
      <c r="L12897" t="s">
        <v>8320</v>
      </c>
      <c r="M12897" t="s">
        <v>21</v>
      </c>
      <c r="N12897" s="1">
        <v>44974</v>
      </c>
      <c r="O12897">
        <v>50</v>
      </c>
    </row>
    <row r="12898" spans="1:15">
      <c r="A12898">
        <v>47000</v>
      </c>
      <c r="B12898" t="s">
        <v>404</v>
      </c>
      <c r="C12898">
        <v>25205</v>
      </c>
      <c r="D12898" t="s">
        <v>405</v>
      </c>
      <c r="E12898">
        <v>114622</v>
      </c>
      <c r="F12898" t="s">
        <v>1162</v>
      </c>
      <c r="G12898">
        <v>2023</v>
      </c>
      <c r="H12898">
        <v>3</v>
      </c>
      <c r="I12898" t="s">
        <v>1503</v>
      </c>
      <c r="J12898" t="s">
        <v>1504</v>
      </c>
      <c r="K12898">
        <v>1157555000880</v>
      </c>
      <c r="L12898" t="s">
        <v>1260</v>
      </c>
      <c r="M12898" t="s">
        <v>21</v>
      </c>
      <c r="N12898" s="1">
        <v>44974</v>
      </c>
      <c r="O12898">
        <v>30.2</v>
      </c>
    </row>
    <row r="12899" spans="1:15">
      <c r="A12899">
        <v>47000</v>
      </c>
      <c r="B12899" t="s">
        <v>404</v>
      </c>
      <c r="C12899">
        <v>25205</v>
      </c>
      <c r="D12899" t="s">
        <v>405</v>
      </c>
      <c r="E12899">
        <v>114622</v>
      </c>
      <c r="F12899" t="s">
        <v>1162</v>
      </c>
      <c r="G12899">
        <v>2023</v>
      </c>
      <c r="H12899">
        <v>3</v>
      </c>
      <c r="I12899" t="s">
        <v>1441</v>
      </c>
      <c r="J12899" t="s">
        <v>1442</v>
      </c>
      <c r="K12899">
        <v>11220536000139</v>
      </c>
      <c r="L12899" t="s">
        <v>1443</v>
      </c>
      <c r="M12899" t="s">
        <v>21</v>
      </c>
      <c r="N12899" s="1">
        <v>44963</v>
      </c>
      <c r="O12899">
        <v>113</v>
      </c>
    </row>
    <row r="12900" spans="1:15">
      <c r="A12900">
        <v>47000</v>
      </c>
      <c r="B12900" t="s">
        <v>404</v>
      </c>
      <c r="C12900">
        <v>25205</v>
      </c>
      <c r="D12900" t="s">
        <v>405</v>
      </c>
      <c r="E12900">
        <v>114622</v>
      </c>
      <c r="F12900" t="s">
        <v>1162</v>
      </c>
      <c r="G12900">
        <v>2023</v>
      </c>
      <c r="H12900">
        <v>3</v>
      </c>
      <c r="I12900" t="s">
        <v>1441</v>
      </c>
      <c r="J12900" t="s">
        <v>1442</v>
      </c>
      <c r="K12900">
        <v>11220536000139</v>
      </c>
      <c r="L12900" t="s">
        <v>1443</v>
      </c>
      <c r="M12900" t="s">
        <v>21</v>
      </c>
      <c r="N12900" s="1">
        <v>44973</v>
      </c>
      <c r="O12900">
        <v>144</v>
      </c>
    </row>
    <row r="12901" spans="1:15">
      <c r="A12901">
        <v>47000</v>
      </c>
      <c r="B12901" t="s">
        <v>404</v>
      </c>
      <c r="C12901">
        <v>25205</v>
      </c>
      <c r="D12901" t="s">
        <v>405</v>
      </c>
      <c r="E12901">
        <v>114622</v>
      </c>
      <c r="F12901" t="s">
        <v>1162</v>
      </c>
      <c r="G12901">
        <v>2023</v>
      </c>
      <c r="H12901">
        <v>3</v>
      </c>
      <c r="I12901" t="s">
        <v>1441</v>
      </c>
      <c r="J12901" t="s">
        <v>1442</v>
      </c>
      <c r="K12901">
        <v>11220536000139</v>
      </c>
      <c r="L12901" t="s">
        <v>1443</v>
      </c>
      <c r="M12901" t="s">
        <v>21</v>
      </c>
      <c r="N12901" s="1">
        <v>44958</v>
      </c>
      <c r="O12901">
        <v>147</v>
      </c>
    </row>
    <row r="12902" spans="1:15">
      <c r="A12902">
        <v>47000</v>
      </c>
      <c r="B12902" t="s">
        <v>404</v>
      </c>
      <c r="C12902">
        <v>25205</v>
      </c>
      <c r="D12902" t="s">
        <v>405</v>
      </c>
      <c r="E12902">
        <v>114622</v>
      </c>
      <c r="F12902" t="s">
        <v>1162</v>
      </c>
      <c r="G12902">
        <v>2023</v>
      </c>
      <c r="H12902">
        <v>3</v>
      </c>
      <c r="I12902" t="s">
        <v>1441</v>
      </c>
      <c r="J12902" t="s">
        <v>1442</v>
      </c>
      <c r="K12902">
        <v>11220536000139</v>
      </c>
      <c r="L12902" t="s">
        <v>1443</v>
      </c>
      <c r="M12902" t="s">
        <v>21</v>
      </c>
      <c r="N12902" s="1">
        <v>44966</v>
      </c>
      <c r="O12902">
        <v>76</v>
      </c>
    </row>
    <row r="12903" spans="1:15">
      <c r="A12903">
        <v>47000</v>
      </c>
      <c r="B12903" t="s">
        <v>404</v>
      </c>
      <c r="C12903">
        <v>25205</v>
      </c>
      <c r="D12903" t="s">
        <v>405</v>
      </c>
      <c r="E12903">
        <v>114622</v>
      </c>
      <c r="F12903" t="s">
        <v>1162</v>
      </c>
      <c r="G12903">
        <v>2023</v>
      </c>
      <c r="H12903">
        <v>3</v>
      </c>
      <c r="I12903" t="s">
        <v>1592</v>
      </c>
      <c r="J12903" t="s">
        <v>1593</v>
      </c>
      <c r="K12903">
        <v>38710819000115</v>
      </c>
      <c r="L12903" t="s">
        <v>8321</v>
      </c>
      <c r="M12903" t="s">
        <v>21</v>
      </c>
      <c r="N12903" s="1">
        <v>44980</v>
      </c>
      <c r="O12903">
        <v>350</v>
      </c>
    </row>
    <row r="12904" spans="1:15">
      <c r="A12904">
        <v>47000</v>
      </c>
      <c r="B12904" t="s">
        <v>404</v>
      </c>
      <c r="C12904">
        <v>25205</v>
      </c>
      <c r="D12904" t="s">
        <v>405</v>
      </c>
      <c r="E12904">
        <v>114622</v>
      </c>
      <c r="F12904" t="s">
        <v>1162</v>
      </c>
      <c r="G12904">
        <v>2023</v>
      </c>
      <c r="H12904">
        <v>3</v>
      </c>
      <c r="I12904" t="s">
        <v>1615</v>
      </c>
      <c r="J12904" t="s">
        <v>1616</v>
      </c>
      <c r="K12904">
        <v>67213454000111</v>
      </c>
      <c r="L12904" t="s">
        <v>8322</v>
      </c>
      <c r="M12904" t="s">
        <v>21</v>
      </c>
      <c r="N12904" s="1">
        <v>44967</v>
      </c>
      <c r="O12904">
        <v>38</v>
      </c>
    </row>
    <row r="12905" spans="1:15">
      <c r="A12905">
        <v>47000</v>
      </c>
      <c r="B12905" t="s">
        <v>404</v>
      </c>
      <c r="C12905">
        <v>25205</v>
      </c>
      <c r="D12905" t="s">
        <v>405</v>
      </c>
      <c r="E12905">
        <v>114622</v>
      </c>
      <c r="F12905" t="s">
        <v>1162</v>
      </c>
      <c r="G12905">
        <v>2023</v>
      </c>
      <c r="H12905">
        <v>3</v>
      </c>
      <c r="I12905" t="s">
        <v>8290</v>
      </c>
      <c r="J12905" t="s">
        <v>8291</v>
      </c>
      <c r="K12905">
        <v>20054933000179</v>
      </c>
      <c r="L12905" t="s">
        <v>1460</v>
      </c>
      <c r="M12905" t="s">
        <v>21</v>
      </c>
      <c r="N12905" s="1">
        <v>44957</v>
      </c>
      <c r="O12905">
        <v>50</v>
      </c>
    </row>
    <row r="12906" spans="1:15">
      <c r="A12906">
        <v>47000</v>
      </c>
      <c r="B12906" t="s">
        <v>404</v>
      </c>
      <c r="C12906">
        <v>25205</v>
      </c>
      <c r="D12906" t="s">
        <v>405</v>
      </c>
      <c r="E12906">
        <v>114622</v>
      </c>
      <c r="F12906" t="s">
        <v>1162</v>
      </c>
      <c r="G12906">
        <v>2023</v>
      </c>
      <c r="H12906">
        <v>3</v>
      </c>
      <c r="I12906" t="s">
        <v>8290</v>
      </c>
      <c r="J12906" t="s">
        <v>8291</v>
      </c>
      <c r="K12906">
        <v>20054933000179</v>
      </c>
      <c r="L12906" t="s">
        <v>1460</v>
      </c>
      <c r="M12906" t="s">
        <v>21</v>
      </c>
      <c r="N12906" s="1">
        <v>44957</v>
      </c>
      <c r="O12906">
        <v>50</v>
      </c>
    </row>
    <row r="12907" spans="1:15">
      <c r="A12907">
        <v>47000</v>
      </c>
      <c r="B12907" t="s">
        <v>404</v>
      </c>
      <c r="C12907">
        <v>25205</v>
      </c>
      <c r="D12907" t="s">
        <v>405</v>
      </c>
      <c r="E12907">
        <v>114622</v>
      </c>
      <c r="F12907" t="s">
        <v>1162</v>
      </c>
      <c r="G12907">
        <v>2023</v>
      </c>
      <c r="H12907">
        <v>3</v>
      </c>
      <c r="I12907" t="s">
        <v>8290</v>
      </c>
      <c r="J12907" t="s">
        <v>8291</v>
      </c>
      <c r="K12907">
        <v>20054933000179</v>
      </c>
      <c r="L12907" t="s">
        <v>1460</v>
      </c>
      <c r="M12907" t="s">
        <v>21</v>
      </c>
      <c r="N12907" s="1">
        <v>44957</v>
      </c>
      <c r="O12907">
        <v>250</v>
      </c>
    </row>
    <row r="12908" spans="1:15">
      <c r="A12908">
        <v>47000</v>
      </c>
      <c r="B12908" t="s">
        <v>404</v>
      </c>
      <c r="C12908">
        <v>25205</v>
      </c>
      <c r="D12908" t="s">
        <v>405</v>
      </c>
      <c r="E12908">
        <v>114622</v>
      </c>
      <c r="F12908" t="s">
        <v>1162</v>
      </c>
      <c r="G12908">
        <v>2023</v>
      </c>
      <c r="H12908">
        <v>3</v>
      </c>
      <c r="I12908" t="s">
        <v>1239</v>
      </c>
      <c r="J12908" t="s">
        <v>1240</v>
      </c>
      <c r="K12908">
        <v>6057223031131</v>
      </c>
      <c r="L12908" t="s">
        <v>301</v>
      </c>
      <c r="M12908" t="s">
        <v>21</v>
      </c>
      <c r="N12908" s="1">
        <v>44966</v>
      </c>
      <c r="O12908">
        <v>311.13</v>
      </c>
    </row>
    <row r="12909" spans="1:15">
      <c r="A12909">
        <v>47000</v>
      </c>
      <c r="B12909" t="s">
        <v>404</v>
      </c>
      <c r="C12909">
        <v>25205</v>
      </c>
      <c r="D12909" t="s">
        <v>405</v>
      </c>
      <c r="E12909">
        <v>114622</v>
      </c>
      <c r="F12909" t="s">
        <v>1162</v>
      </c>
      <c r="G12909">
        <v>2023</v>
      </c>
      <c r="H12909">
        <v>3</v>
      </c>
      <c r="I12909" t="s">
        <v>8308</v>
      </c>
      <c r="J12909" t="s">
        <v>8309</v>
      </c>
      <c r="K12909">
        <v>61069373000707</v>
      </c>
      <c r="L12909" t="s">
        <v>8080</v>
      </c>
      <c r="M12909" t="s">
        <v>21</v>
      </c>
      <c r="N12909" s="1">
        <v>44973</v>
      </c>
      <c r="O12909">
        <v>44.16</v>
      </c>
    </row>
    <row r="12910" spans="1:15">
      <c r="A12910">
        <v>47000</v>
      </c>
      <c r="B12910" t="s">
        <v>404</v>
      </c>
      <c r="C12910">
        <v>25205</v>
      </c>
      <c r="D12910" t="s">
        <v>405</v>
      </c>
      <c r="E12910">
        <v>114622</v>
      </c>
      <c r="F12910" t="s">
        <v>1162</v>
      </c>
      <c r="G12910">
        <v>2023</v>
      </c>
      <c r="H12910">
        <v>3</v>
      </c>
      <c r="I12910" t="s">
        <v>1892</v>
      </c>
      <c r="J12910" t="s">
        <v>1893</v>
      </c>
      <c r="K12910">
        <v>68290030000113</v>
      </c>
      <c r="L12910" t="s">
        <v>1469</v>
      </c>
      <c r="M12910" t="s">
        <v>21</v>
      </c>
      <c r="N12910" s="1">
        <v>44974</v>
      </c>
      <c r="O12910">
        <v>168.01</v>
      </c>
    </row>
    <row r="12911" spans="1:15">
      <c r="A12911">
        <v>47000</v>
      </c>
      <c r="B12911" t="s">
        <v>404</v>
      </c>
      <c r="C12911">
        <v>25205</v>
      </c>
      <c r="D12911" t="s">
        <v>405</v>
      </c>
      <c r="E12911">
        <v>114622</v>
      </c>
      <c r="F12911" t="s">
        <v>1162</v>
      </c>
      <c r="G12911">
        <v>2023</v>
      </c>
      <c r="H12911">
        <v>3</v>
      </c>
      <c r="I12911" t="s">
        <v>1298</v>
      </c>
      <c r="J12911" t="s">
        <v>1299</v>
      </c>
      <c r="K12911">
        <v>9720943858</v>
      </c>
      <c r="L12911" t="s">
        <v>1473</v>
      </c>
      <c r="M12911" t="s">
        <v>21</v>
      </c>
      <c r="N12911" s="1">
        <v>44964</v>
      </c>
      <c r="O12911">
        <v>160</v>
      </c>
    </row>
    <row r="12912" spans="1:15">
      <c r="A12912">
        <v>47000</v>
      </c>
      <c r="B12912" t="s">
        <v>404</v>
      </c>
      <c r="C12912">
        <v>25205</v>
      </c>
      <c r="D12912" t="s">
        <v>405</v>
      </c>
      <c r="E12912">
        <v>114622</v>
      </c>
      <c r="F12912" t="s">
        <v>1162</v>
      </c>
      <c r="G12912">
        <v>2023</v>
      </c>
      <c r="H12912">
        <v>3</v>
      </c>
      <c r="I12912" t="s">
        <v>1918</v>
      </c>
      <c r="J12912" t="s">
        <v>1919</v>
      </c>
      <c r="K12912">
        <v>4972262000179</v>
      </c>
      <c r="L12912" t="s">
        <v>1485</v>
      </c>
      <c r="M12912" t="s">
        <v>21</v>
      </c>
      <c r="N12912" s="1">
        <v>44963</v>
      </c>
      <c r="O12912">
        <v>75</v>
      </c>
    </row>
    <row r="12913" spans="1:15">
      <c r="A12913">
        <v>47000</v>
      </c>
      <c r="B12913" t="s">
        <v>404</v>
      </c>
      <c r="C12913">
        <v>25205</v>
      </c>
      <c r="D12913" t="s">
        <v>405</v>
      </c>
      <c r="E12913">
        <v>114622</v>
      </c>
      <c r="F12913" t="s">
        <v>1162</v>
      </c>
      <c r="G12913">
        <v>2023</v>
      </c>
      <c r="H12913">
        <v>3</v>
      </c>
      <c r="I12913" t="s">
        <v>1918</v>
      </c>
      <c r="J12913" t="s">
        <v>1919</v>
      </c>
      <c r="K12913">
        <v>4972262000179</v>
      </c>
      <c r="L12913" t="s">
        <v>1485</v>
      </c>
      <c r="M12913" t="s">
        <v>21</v>
      </c>
      <c r="N12913" s="1">
        <v>44963</v>
      </c>
      <c r="O12913">
        <v>65.180000000000007</v>
      </c>
    </row>
    <row r="12914" spans="1:15">
      <c r="A12914">
        <v>47000</v>
      </c>
      <c r="B12914" t="s">
        <v>404</v>
      </c>
      <c r="C12914">
        <v>25205</v>
      </c>
      <c r="D12914" t="s">
        <v>405</v>
      </c>
      <c r="E12914">
        <v>114622</v>
      </c>
      <c r="F12914" t="s">
        <v>1162</v>
      </c>
      <c r="G12914">
        <v>2023</v>
      </c>
      <c r="H12914">
        <v>3</v>
      </c>
      <c r="I12914" t="s">
        <v>1195</v>
      </c>
      <c r="J12914" t="s">
        <v>1196</v>
      </c>
      <c r="K12914">
        <v>67526129000109</v>
      </c>
      <c r="L12914" t="s">
        <v>8323</v>
      </c>
      <c r="M12914" t="s">
        <v>21</v>
      </c>
      <c r="N12914" s="1">
        <v>44965</v>
      </c>
      <c r="O12914">
        <v>772</v>
      </c>
    </row>
    <row r="12915" spans="1:15">
      <c r="A12915">
        <v>47000</v>
      </c>
      <c r="B12915" t="s">
        <v>404</v>
      </c>
      <c r="C12915">
        <v>25205</v>
      </c>
      <c r="D12915" t="s">
        <v>405</v>
      </c>
      <c r="E12915">
        <v>114622</v>
      </c>
      <c r="F12915" t="s">
        <v>1162</v>
      </c>
      <c r="G12915">
        <v>2023</v>
      </c>
      <c r="H12915">
        <v>3</v>
      </c>
      <c r="I12915" t="s">
        <v>1486</v>
      </c>
      <c r="J12915" t="s">
        <v>1487</v>
      </c>
      <c r="K12915">
        <v>29260103000172</v>
      </c>
      <c r="L12915" t="s">
        <v>1488</v>
      </c>
      <c r="M12915" t="s">
        <v>21</v>
      </c>
      <c r="N12915" s="1">
        <v>44963</v>
      </c>
      <c r="O12915">
        <v>140</v>
      </c>
    </row>
    <row r="12916" spans="1:15">
      <c r="A12916">
        <v>47000</v>
      </c>
      <c r="B12916" t="s">
        <v>404</v>
      </c>
      <c r="C12916">
        <v>25205</v>
      </c>
      <c r="D12916" t="s">
        <v>405</v>
      </c>
      <c r="E12916">
        <v>114622</v>
      </c>
      <c r="F12916" t="s">
        <v>1162</v>
      </c>
      <c r="G12916">
        <v>2023</v>
      </c>
      <c r="H12916">
        <v>3</v>
      </c>
      <c r="I12916" t="s">
        <v>1513</v>
      </c>
      <c r="J12916" t="s">
        <v>1514</v>
      </c>
      <c r="K12916">
        <v>48895438000101</v>
      </c>
      <c r="L12916" t="s">
        <v>8324</v>
      </c>
      <c r="M12916" t="s">
        <v>21</v>
      </c>
      <c r="N12916" s="1">
        <v>44965</v>
      </c>
      <c r="O12916">
        <v>14.99</v>
      </c>
    </row>
    <row r="12917" spans="1:15">
      <c r="A12917">
        <v>47000</v>
      </c>
      <c r="B12917" t="s">
        <v>404</v>
      </c>
      <c r="C12917">
        <v>25205</v>
      </c>
      <c r="D12917" t="s">
        <v>405</v>
      </c>
      <c r="E12917">
        <v>114622</v>
      </c>
      <c r="F12917" t="s">
        <v>1162</v>
      </c>
      <c r="G12917">
        <v>2023</v>
      </c>
      <c r="H12917">
        <v>3</v>
      </c>
      <c r="I12917" t="s">
        <v>1399</v>
      </c>
      <c r="J12917" t="s">
        <v>1400</v>
      </c>
      <c r="K12917">
        <v>10877250000168</v>
      </c>
      <c r="L12917" t="s">
        <v>8325</v>
      </c>
      <c r="M12917" t="s">
        <v>21</v>
      </c>
      <c r="N12917" s="1">
        <v>44953</v>
      </c>
      <c r="O12917">
        <v>798</v>
      </c>
    </row>
    <row r="12918" spans="1:15">
      <c r="A12918">
        <v>47000</v>
      </c>
      <c r="B12918" t="s">
        <v>404</v>
      </c>
      <c r="C12918">
        <v>25205</v>
      </c>
      <c r="D12918" t="s">
        <v>405</v>
      </c>
      <c r="E12918">
        <v>114622</v>
      </c>
      <c r="F12918" t="s">
        <v>1162</v>
      </c>
      <c r="G12918">
        <v>2023</v>
      </c>
      <c r="H12918">
        <v>3</v>
      </c>
      <c r="I12918" t="s">
        <v>1399</v>
      </c>
      <c r="J12918" t="s">
        <v>1400</v>
      </c>
      <c r="K12918">
        <v>10877250000168</v>
      </c>
      <c r="L12918" t="s">
        <v>8325</v>
      </c>
      <c r="M12918" t="s">
        <v>21</v>
      </c>
      <c r="N12918" s="1">
        <v>44953</v>
      </c>
      <c r="O12918">
        <v>37</v>
      </c>
    </row>
    <row r="12919" spans="1:15">
      <c r="A12919">
        <v>47000</v>
      </c>
      <c r="B12919" t="s">
        <v>404</v>
      </c>
      <c r="C12919">
        <v>25205</v>
      </c>
      <c r="D12919" t="s">
        <v>405</v>
      </c>
      <c r="E12919">
        <v>114622</v>
      </c>
      <c r="F12919" t="s">
        <v>1162</v>
      </c>
      <c r="G12919">
        <v>2023</v>
      </c>
      <c r="H12919">
        <v>3</v>
      </c>
      <c r="I12919" t="s">
        <v>1399</v>
      </c>
      <c r="J12919" t="s">
        <v>1400</v>
      </c>
      <c r="K12919">
        <v>10877250000168</v>
      </c>
      <c r="L12919" t="s">
        <v>8325</v>
      </c>
      <c r="M12919" t="s">
        <v>21</v>
      </c>
      <c r="N12919" s="1">
        <v>44953</v>
      </c>
      <c r="O12919">
        <v>799</v>
      </c>
    </row>
    <row r="12920" spans="1:15">
      <c r="A12920">
        <v>47000</v>
      </c>
      <c r="B12920" t="s">
        <v>404</v>
      </c>
      <c r="C12920">
        <v>25205</v>
      </c>
      <c r="D12920" t="s">
        <v>405</v>
      </c>
      <c r="E12920">
        <v>114622</v>
      </c>
      <c r="F12920" t="s">
        <v>1162</v>
      </c>
      <c r="G12920">
        <v>2023</v>
      </c>
      <c r="H12920">
        <v>3</v>
      </c>
      <c r="I12920" t="s">
        <v>8326</v>
      </c>
      <c r="J12920" t="s">
        <v>8327</v>
      </c>
      <c r="K12920">
        <v>59356576000139</v>
      </c>
      <c r="L12920" t="s">
        <v>8328</v>
      </c>
      <c r="M12920" t="s">
        <v>21</v>
      </c>
      <c r="N12920" s="1">
        <v>44957</v>
      </c>
      <c r="O12920">
        <v>74.3</v>
      </c>
    </row>
    <row r="12921" spans="1:15">
      <c r="A12921">
        <v>47000</v>
      </c>
      <c r="B12921" t="s">
        <v>404</v>
      </c>
      <c r="C12921">
        <v>25205</v>
      </c>
      <c r="D12921" t="s">
        <v>405</v>
      </c>
      <c r="E12921">
        <v>114622</v>
      </c>
      <c r="F12921" t="s">
        <v>1162</v>
      </c>
      <c r="G12921">
        <v>2023</v>
      </c>
      <c r="H12921">
        <v>3</v>
      </c>
      <c r="I12921" t="s">
        <v>8311</v>
      </c>
      <c r="J12921" t="s">
        <v>8312</v>
      </c>
      <c r="K12921">
        <v>67331538000583</v>
      </c>
      <c r="L12921" t="s">
        <v>8329</v>
      </c>
      <c r="M12921" t="s">
        <v>21</v>
      </c>
      <c r="N12921" s="1">
        <v>44956</v>
      </c>
      <c r="O12921">
        <v>291.39999999999998</v>
      </c>
    </row>
    <row r="12922" spans="1:15">
      <c r="A12922">
        <v>47000</v>
      </c>
      <c r="B12922" t="s">
        <v>404</v>
      </c>
      <c r="C12922">
        <v>25205</v>
      </c>
      <c r="D12922" t="s">
        <v>405</v>
      </c>
      <c r="E12922">
        <v>114622</v>
      </c>
      <c r="F12922" t="s">
        <v>1162</v>
      </c>
      <c r="G12922">
        <v>2023</v>
      </c>
      <c r="H12922">
        <v>3</v>
      </c>
      <c r="I12922" t="s">
        <v>1345</v>
      </c>
      <c r="J12922" t="s">
        <v>1346</v>
      </c>
      <c r="K12922">
        <v>36545183000178</v>
      </c>
      <c r="L12922" t="s">
        <v>8330</v>
      </c>
      <c r="M12922" t="s">
        <v>21</v>
      </c>
      <c r="N12922" s="1">
        <v>44971</v>
      </c>
      <c r="O12922">
        <v>110</v>
      </c>
    </row>
    <row r="12923" spans="1:15">
      <c r="A12923">
        <v>47000</v>
      </c>
      <c r="B12923" t="s">
        <v>404</v>
      </c>
      <c r="C12923">
        <v>25205</v>
      </c>
      <c r="D12923" t="s">
        <v>405</v>
      </c>
      <c r="E12923">
        <v>114622</v>
      </c>
      <c r="F12923" t="s">
        <v>1162</v>
      </c>
      <c r="G12923">
        <v>2023</v>
      </c>
      <c r="H12923">
        <v>3</v>
      </c>
      <c r="I12923" t="s">
        <v>1513</v>
      </c>
      <c r="J12923" t="s">
        <v>1514</v>
      </c>
      <c r="K12923">
        <v>34446790000155</v>
      </c>
      <c r="L12923" t="s">
        <v>1515</v>
      </c>
      <c r="M12923" t="s">
        <v>21</v>
      </c>
      <c r="N12923" s="1">
        <v>44965</v>
      </c>
      <c r="O12923">
        <v>75</v>
      </c>
    </row>
    <row r="12924" spans="1:15">
      <c r="A12924">
        <v>47000</v>
      </c>
      <c r="B12924" t="s">
        <v>404</v>
      </c>
      <c r="C12924">
        <v>25205</v>
      </c>
      <c r="D12924" t="s">
        <v>405</v>
      </c>
      <c r="E12924">
        <v>114622</v>
      </c>
      <c r="F12924" t="s">
        <v>1162</v>
      </c>
      <c r="G12924">
        <v>2023</v>
      </c>
      <c r="H12924">
        <v>3</v>
      </c>
      <c r="I12924" t="s">
        <v>1470</v>
      </c>
      <c r="J12924" t="s">
        <v>1471</v>
      </c>
      <c r="K12924">
        <v>46029724000401</v>
      </c>
      <c r="L12924" t="s">
        <v>7159</v>
      </c>
      <c r="M12924" t="s">
        <v>21</v>
      </c>
      <c r="N12924" s="1">
        <v>44966</v>
      </c>
      <c r="O12924">
        <v>44.94</v>
      </c>
    </row>
    <row r="12925" spans="1:15">
      <c r="A12925">
        <v>47000</v>
      </c>
      <c r="B12925" t="s">
        <v>404</v>
      </c>
      <c r="C12925">
        <v>25205</v>
      </c>
      <c r="D12925" t="s">
        <v>405</v>
      </c>
      <c r="E12925">
        <v>114622</v>
      </c>
      <c r="F12925" t="s">
        <v>1162</v>
      </c>
      <c r="G12925">
        <v>2023</v>
      </c>
      <c r="H12925">
        <v>3</v>
      </c>
      <c r="I12925" t="s">
        <v>1815</v>
      </c>
      <c r="J12925" t="s">
        <v>1816</v>
      </c>
      <c r="K12925">
        <v>2583776000107</v>
      </c>
      <c r="L12925" t="s">
        <v>8331</v>
      </c>
      <c r="M12925" t="s">
        <v>21</v>
      </c>
      <c r="N12925" s="1">
        <v>44979</v>
      </c>
      <c r="O12925">
        <v>200</v>
      </c>
    </row>
    <row r="12926" spans="1:15">
      <c r="A12926">
        <v>47000</v>
      </c>
      <c r="B12926" t="s">
        <v>404</v>
      </c>
      <c r="C12926">
        <v>25205</v>
      </c>
      <c r="D12926" t="s">
        <v>405</v>
      </c>
      <c r="E12926">
        <v>114622</v>
      </c>
      <c r="F12926" t="s">
        <v>1162</v>
      </c>
      <c r="G12926">
        <v>2023</v>
      </c>
      <c r="H12926">
        <v>3</v>
      </c>
      <c r="I12926" t="s">
        <v>1815</v>
      </c>
      <c r="J12926" t="s">
        <v>1816</v>
      </c>
      <c r="K12926">
        <v>57713240000150</v>
      </c>
      <c r="L12926" t="s">
        <v>8332</v>
      </c>
      <c r="M12926" t="s">
        <v>21</v>
      </c>
      <c r="N12926" s="1">
        <v>44975</v>
      </c>
      <c r="O12926">
        <v>203.1</v>
      </c>
    </row>
    <row r="12927" spans="1:15">
      <c r="A12927">
        <v>47000</v>
      </c>
      <c r="B12927" t="s">
        <v>404</v>
      </c>
      <c r="C12927">
        <v>25205</v>
      </c>
      <c r="D12927" t="s">
        <v>405</v>
      </c>
      <c r="E12927">
        <v>114622</v>
      </c>
      <c r="F12927" t="s">
        <v>1162</v>
      </c>
      <c r="G12927">
        <v>2023</v>
      </c>
      <c r="H12927">
        <v>3</v>
      </c>
      <c r="I12927" t="s">
        <v>8311</v>
      </c>
      <c r="J12927" t="s">
        <v>8312</v>
      </c>
      <c r="K12927">
        <v>2767124000122</v>
      </c>
      <c r="L12927" t="s">
        <v>8333</v>
      </c>
      <c r="M12927" t="s">
        <v>21</v>
      </c>
      <c r="N12927" s="1">
        <v>44970</v>
      </c>
      <c r="O12927">
        <v>120</v>
      </c>
    </row>
    <row r="12928" spans="1:15">
      <c r="A12928">
        <v>47000</v>
      </c>
      <c r="B12928" t="s">
        <v>404</v>
      </c>
      <c r="C12928">
        <v>25205</v>
      </c>
      <c r="D12928" t="s">
        <v>405</v>
      </c>
      <c r="E12928">
        <v>114622</v>
      </c>
      <c r="F12928" t="s">
        <v>1162</v>
      </c>
      <c r="G12928">
        <v>2023</v>
      </c>
      <c r="H12928">
        <v>3</v>
      </c>
      <c r="I12928" t="s">
        <v>1430</v>
      </c>
      <c r="J12928" t="s">
        <v>1431</v>
      </c>
      <c r="K12928">
        <v>57040115000127</v>
      </c>
      <c r="L12928" t="s">
        <v>1524</v>
      </c>
      <c r="M12928" t="s">
        <v>21</v>
      </c>
      <c r="N12928" s="1">
        <v>44967</v>
      </c>
      <c r="O12928">
        <v>240</v>
      </c>
    </row>
    <row r="12929" spans="1:15">
      <c r="A12929">
        <v>47000</v>
      </c>
      <c r="B12929" t="s">
        <v>404</v>
      </c>
      <c r="C12929">
        <v>25205</v>
      </c>
      <c r="D12929" t="s">
        <v>405</v>
      </c>
      <c r="E12929">
        <v>114622</v>
      </c>
      <c r="F12929" t="s">
        <v>1162</v>
      </c>
      <c r="G12929">
        <v>2023</v>
      </c>
      <c r="H12929">
        <v>3</v>
      </c>
      <c r="I12929" t="s">
        <v>1944</v>
      </c>
      <c r="J12929" t="s">
        <v>1945</v>
      </c>
      <c r="K12929">
        <v>1154956003630</v>
      </c>
      <c r="L12929" t="s">
        <v>1798</v>
      </c>
      <c r="M12929" t="s">
        <v>21</v>
      </c>
      <c r="N12929" s="1">
        <v>44966</v>
      </c>
      <c r="O12929">
        <v>772.5</v>
      </c>
    </row>
    <row r="12930" spans="1:15">
      <c r="A12930">
        <v>47000</v>
      </c>
      <c r="B12930" t="s">
        <v>404</v>
      </c>
      <c r="C12930">
        <v>25205</v>
      </c>
      <c r="D12930" t="s">
        <v>405</v>
      </c>
      <c r="E12930">
        <v>114622</v>
      </c>
      <c r="F12930" t="s">
        <v>1162</v>
      </c>
      <c r="G12930">
        <v>2023</v>
      </c>
      <c r="H12930">
        <v>3</v>
      </c>
      <c r="I12930" t="s">
        <v>1419</v>
      </c>
      <c r="J12930" t="s">
        <v>1420</v>
      </c>
      <c r="K12930">
        <v>50751908000458</v>
      </c>
      <c r="L12930" t="s">
        <v>8334</v>
      </c>
      <c r="M12930" t="s">
        <v>21</v>
      </c>
      <c r="N12930" s="1">
        <v>44958</v>
      </c>
      <c r="O12930">
        <v>99.22</v>
      </c>
    </row>
    <row r="12931" spans="1:15">
      <c r="A12931">
        <v>47000</v>
      </c>
      <c r="B12931" t="s">
        <v>404</v>
      </c>
      <c r="C12931">
        <v>25205</v>
      </c>
      <c r="D12931" t="s">
        <v>405</v>
      </c>
      <c r="E12931">
        <v>114622</v>
      </c>
      <c r="F12931" t="s">
        <v>1162</v>
      </c>
      <c r="G12931">
        <v>2023</v>
      </c>
      <c r="H12931">
        <v>3</v>
      </c>
      <c r="I12931" t="s">
        <v>1195</v>
      </c>
      <c r="J12931" t="s">
        <v>1196</v>
      </c>
      <c r="K12931">
        <v>48982466000166</v>
      </c>
      <c r="L12931" t="s">
        <v>8335</v>
      </c>
      <c r="M12931" t="s">
        <v>21</v>
      </c>
      <c r="N12931" s="1">
        <v>44958</v>
      </c>
      <c r="O12931">
        <v>68.31</v>
      </c>
    </row>
    <row r="12932" spans="1:15">
      <c r="A12932">
        <v>47000</v>
      </c>
      <c r="B12932" t="s">
        <v>404</v>
      </c>
      <c r="C12932">
        <v>25205</v>
      </c>
      <c r="D12932" t="s">
        <v>405</v>
      </c>
      <c r="E12932">
        <v>114622</v>
      </c>
      <c r="F12932" t="s">
        <v>1162</v>
      </c>
      <c r="G12932">
        <v>2023</v>
      </c>
      <c r="H12932">
        <v>3</v>
      </c>
      <c r="I12932" t="s">
        <v>1303</v>
      </c>
      <c r="J12932" t="s">
        <v>1304</v>
      </c>
      <c r="K12932">
        <v>39585594846</v>
      </c>
      <c r="L12932" t="s">
        <v>8336</v>
      </c>
      <c r="M12932" t="s">
        <v>21</v>
      </c>
      <c r="N12932" s="1">
        <v>44964</v>
      </c>
      <c r="O12932">
        <v>24</v>
      </c>
    </row>
    <row r="12933" spans="1:15">
      <c r="A12933">
        <v>47000</v>
      </c>
      <c r="B12933" t="s">
        <v>404</v>
      </c>
      <c r="C12933">
        <v>25205</v>
      </c>
      <c r="D12933" t="s">
        <v>405</v>
      </c>
      <c r="E12933">
        <v>114622</v>
      </c>
      <c r="F12933" t="s">
        <v>1162</v>
      </c>
      <c r="G12933">
        <v>2023</v>
      </c>
      <c r="H12933">
        <v>3</v>
      </c>
      <c r="I12933" t="s">
        <v>1843</v>
      </c>
      <c r="J12933" t="s">
        <v>1844</v>
      </c>
      <c r="K12933">
        <v>21676733000200</v>
      </c>
      <c r="L12933" t="s">
        <v>8337</v>
      </c>
      <c r="M12933" t="s">
        <v>21</v>
      </c>
      <c r="N12933" s="1">
        <v>44971</v>
      </c>
      <c r="O12933">
        <v>95.34</v>
      </c>
    </row>
    <row r="12934" spans="1:15">
      <c r="A12934">
        <v>47000</v>
      </c>
      <c r="B12934" t="s">
        <v>404</v>
      </c>
      <c r="C12934">
        <v>25205</v>
      </c>
      <c r="D12934" t="s">
        <v>405</v>
      </c>
      <c r="E12934">
        <v>114622</v>
      </c>
      <c r="F12934" t="s">
        <v>1162</v>
      </c>
      <c r="G12934">
        <v>2023</v>
      </c>
      <c r="H12934">
        <v>3</v>
      </c>
      <c r="I12934" t="s">
        <v>1248</v>
      </c>
      <c r="J12934" t="s">
        <v>1249</v>
      </c>
      <c r="K12934">
        <v>1231540000149</v>
      </c>
      <c r="L12934" t="s">
        <v>1534</v>
      </c>
      <c r="M12934" t="s">
        <v>21</v>
      </c>
      <c r="N12934" s="1">
        <v>44959</v>
      </c>
      <c r="O12934">
        <v>205.33</v>
      </c>
    </row>
    <row r="12935" spans="1:15">
      <c r="A12935">
        <v>47000</v>
      </c>
      <c r="B12935" t="s">
        <v>404</v>
      </c>
      <c r="C12935">
        <v>25205</v>
      </c>
      <c r="D12935" t="s">
        <v>405</v>
      </c>
      <c r="E12935">
        <v>114622</v>
      </c>
      <c r="F12935" t="s">
        <v>1162</v>
      </c>
      <c r="G12935">
        <v>2023</v>
      </c>
      <c r="H12935">
        <v>3</v>
      </c>
      <c r="I12935" t="s">
        <v>1213</v>
      </c>
      <c r="J12935" t="s">
        <v>1214</v>
      </c>
      <c r="K12935">
        <v>96428529000503</v>
      </c>
      <c r="L12935" t="s">
        <v>8338</v>
      </c>
      <c r="M12935" t="s">
        <v>21</v>
      </c>
      <c r="N12935" s="1">
        <v>44974</v>
      </c>
      <c r="O12935">
        <v>149.94999999999999</v>
      </c>
    </row>
    <row r="12936" spans="1:15">
      <c r="A12936">
        <v>47000</v>
      </c>
      <c r="B12936" t="s">
        <v>404</v>
      </c>
      <c r="C12936">
        <v>25205</v>
      </c>
      <c r="D12936" t="s">
        <v>405</v>
      </c>
      <c r="E12936">
        <v>114622</v>
      </c>
      <c r="F12936" t="s">
        <v>1162</v>
      </c>
      <c r="G12936">
        <v>2023</v>
      </c>
      <c r="H12936">
        <v>3</v>
      </c>
      <c r="I12936" t="s">
        <v>1419</v>
      </c>
      <c r="J12936" t="s">
        <v>1420</v>
      </c>
      <c r="K12936">
        <v>24446552000196</v>
      </c>
      <c r="L12936" t="s">
        <v>8339</v>
      </c>
      <c r="M12936" t="s">
        <v>21</v>
      </c>
      <c r="N12936" s="1">
        <v>44967</v>
      </c>
      <c r="O12936">
        <v>45</v>
      </c>
    </row>
    <row r="12937" spans="1:15">
      <c r="A12937">
        <v>47000</v>
      </c>
      <c r="B12937" t="s">
        <v>404</v>
      </c>
      <c r="C12937">
        <v>25205</v>
      </c>
      <c r="D12937" t="s">
        <v>405</v>
      </c>
      <c r="E12937">
        <v>114622</v>
      </c>
      <c r="F12937" t="s">
        <v>1162</v>
      </c>
      <c r="G12937">
        <v>2023</v>
      </c>
      <c r="H12937">
        <v>3</v>
      </c>
      <c r="I12937" t="s">
        <v>1519</v>
      </c>
      <c r="J12937" t="s">
        <v>1520</v>
      </c>
      <c r="K12937">
        <v>17965332000103</v>
      </c>
      <c r="L12937" t="s">
        <v>8340</v>
      </c>
      <c r="M12937" t="s">
        <v>21</v>
      </c>
      <c r="N12937" s="1">
        <v>44973</v>
      </c>
      <c r="O12937">
        <v>97.43</v>
      </c>
    </row>
    <row r="12938" spans="1:15">
      <c r="A12938">
        <v>47000</v>
      </c>
      <c r="B12938" t="s">
        <v>404</v>
      </c>
      <c r="C12938">
        <v>25205</v>
      </c>
      <c r="D12938" t="s">
        <v>405</v>
      </c>
      <c r="E12938">
        <v>114622</v>
      </c>
      <c r="F12938" t="s">
        <v>1162</v>
      </c>
      <c r="G12938">
        <v>2023</v>
      </c>
      <c r="H12938">
        <v>3</v>
      </c>
      <c r="I12938" t="s">
        <v>1824</v>
      </c>
      <c r="J12938" t="s">
        <v>1825</v>
      </c>
      <c r="K12938">
        <v>1112611000194</v>
      </c>
      <c r="L12938" t="s">
        <v>8341</v>
      </c>
      <c r="M12938" t="s">
        <v>21</v>
      </c>
      <c r="N12938" s="1">
        <v>44959</v>
      </c>
      <c r="O12938">
        <v>83.29</v>
      </c>
    </row>
    <row r="12939" spans="1:15">
      <c r="A12939">
        <v>47000</v>
      </c>
      <c r="B12939" t="s">
        <v>404</v>
      </c>
      <c r="C12939">
        <v>25205</v>
      </c>
      <c r="D12939" t="s">
        <v>405</v>
      </c>
      <c r="E12939">
        <v>114622</v>
      </c>
      <c r="F12939" t="s">
        <v>1162</v>
      </c>
      <c r="G12939">
        <v>2023</v>
      </c>
      <c r="H12939">
        <v>3</v>
      </c>
      <c r="I12939" t="s">
        <v>8308</v>
      </c>
      <c r="J12939" t="s">
        <v>8309</v>
      </c>
      <c r="K12939">
        <v>5016196000126</v>
      </c>
      <c r="L12939" t="s">
        <v>8342</v>
      </c>
      <c r="M12939" t="s">
        <v>21</v>
      </c>
      <c r="N12939" s="1">
        <v>44973</v>
      </c>
      <c r="O12939">
        <v>49.99</v>
      </c>
    </row>
    <row r="12940" spans="1:15">
      <c r="A12940">
        <v>47000</v>
      </c>
      <c r="B12940" t="s">
        <v>404</v>
      </c>
      <c r="C12940">
        <v>25205</v>
      </c>
      <c r="D12940" t="s">
        <v>405</v>
      </c>
      <c r="E12940">
        <v>114622</v>
      </c>
      <c r="F12940" t="s">
        <v>1162</v>
      </c>
      <c r="G12940">
        <v>2023</v>
      </c>
      <c r="H12940">
        <v>3</v>
      </c>
      <c r="I12940" t="s">
        <v>1835</v>
      </c>
      <c r="J12940" t="s">
        <v>1836</v>
      </c>
      <c r="K12940">
        <v>6292435814</v>
      </c>
      <c r="L12940" t="s">
        <v>8343</v>
      </c>
      <c r="M12940" t="s">
        <v>21</v>
      </c>
      <c r="N12940" s="1">
        <v>44967</v>
      </c>
      <c r="O12940">
        <v>80</v>
      </c>
    </row>
    <row r="12941" spans="1:15">
      <c r="A12941">
        <v>47000</v>
      </c>
      <c r="B12941" t="s">
        <v>404</v>
      </c>
      <c r="C12941">
        <v>25205</v>
      </c>
      <c r="D12941" t="s">
        <v>405</v>
      </c>
      <c r="E12941">
        <v>114622</v>
      </c>
      <c r="F12941" t="s">
        <v>1162</v>
      </c>
      <c r="G12941">
        <v>2023</v>
      </c>
      <c r="H12941">
        <v>3</v>
      </c>
      <c r="I12941" t="s">
        <v>1427</v>
      </c>
      <c r="J12941" t="s">
        <v>1428</v>
      </c>
      <c r="K12941">
        <v>22729085000186</v>
      </c>
      <c r="L12941" t="s">
        <v>8344</v>
      </c>
      <c r="M12941" t="s">
        <v>21</v>
      </c>
      <c r="N12941" s="1">
        <v>44972</v>
      </c>
      <c r="O12941">
        <v>400</v>
      </c>
    </row>
    <row r="12942" spans="1:15">
      <c r="A12942">
        <v>47000</v>
      </c>
      <c r="B12942" t="s">
        <v>404</v>
      </c>
      <c r="C12942">
        <v>25205</v>
      </c>
      <c r="D12942" t="s">
        <v>405</v>
      </c>
      <c r="E12942">
        <v>114622</v>
      </c>
      <c r="F12942" t="s">
        <v>1162</v>
      </c>
      <c r="G12942">
        <v>2023</v>
      </c>
      <c r="H12942">
        <v>3</v>
      </c>
      <c r="I12942" t="s">
        <v>1888</v>
      </c>
      <c r="J12942" t="s">
        <v>1889</v>
      </c>
      <c r="K12942">
        <v>3679169000108</v>
      </c>
      <c r="L12942" t="s">
        <v>8345</v>
      </c>
      <c r="M12942" t="s">
        <v>21</v>
      </c>
      <c r="N12942" s="1">
        <v>44970</v>
      </c>
      <c r="O12942">
        <v>198</v>
      </c>
    </row>
    <row r="12943" spans="1:15">
      <c r="A12943">
        <v>47000</v>
      </c>
      <c r="B12943" t="s">
        <v>404</v>
      </c>
      <c r="C12943">
        <v>25205</v>
      </c>
      <c r="D12943" t="s">
        <v>405</v>
      </c>
      <c r="E12943">
        <v>114622</v>
      </c>
      <c r="F12943" t="s">
        <v>1162</v>
      </c>
      <c r="G12943">
        <v>2023</v>
      </c>
      <c r="H12943">
        <v>3</v>
      </c>
      <c r="I12943" t="s">
        <v>1335</v>
      </c>
      <c r="J12943" t="s">
        <v>1336</v>
      </c>
      <c r="K12943">
        <v>1106888000104</v>
      </c>
      <c r="L12943" t="s">
        <v>1565</v>
      </c>
      <c r="M12943" t="s">
        <v>21</v>
      </c>
      <c r="N12943" s="1">
        <v>44953</v>
      </c>
      <c r="O12943">
        <v>60</v>
      </c>
    </row>
    <row r="12944" spans="1:15">
      <c r="A12944">
        <v>47000</v>
      </c>
      <c r="B12944" t="s">
        <v>404</v>
      </c>
      <c r="C12944">
        <v>25205</v>
      </c>
      <c r="D12944" t="s">
        <v>405</v>
      </c>
      <c r="E12944">
        <v>114622</v>
      </c>
      <c r="F12944" t="s">
        <v>1162</v>
      </c>
      <c r="G12944">
        <v>2023</v>
      </c>
      <c r="H12944">
        <v>3</v>
      </c>
      <c r="I12944" t="s">
        <v>1450</v>
      </c>
      <c r="J12944" t="s">
        <v>1451</v>
      </c>
      <c r="K12944">
        <v>57510547000154</v>
      </c>
      <c r="L12944" t="s">
        <v>8346</v>
      </c>
      <c r="M12944" t="s">
        <v>21</v>
      </c>
      <c r="N12944" s="1">
        <v>44973</v>
      </c>
      <c r="O12944">
        <v>4</v>
      </c>
    </row>
    <row r="12945" spans="1:15">
      <c r="A12945">
        <v>47000</v>
      </c>
      <c r="B12945" t="s">
        <v>404</v>
      </c>
      <c r="C12945">
        <v>25205</v>
      </c>
      <c r="D12945" t="s">
        <v>405</v>
      </c>
      <c r="E12945">
        <v>114622</v>
      </c>
      <c r="F12945" t="s">
        <v>1162</v>
      </c>
      <c r="G12945">
        <v>2023</v>
      </c>
      <c r="H12945">
        <v>3</v>
      </c>
      <c r="I12945" t="s">
        <v>1910</v>
      </c>
      <c r="J12945" t="s">
        <v>1911</v>
      </c>
      <c r="K12945">
        <v>11460965000183</v>
      </c>
      <c r="L12945" t="s">
        <v>8347</v>
      </c>
      <c r="M12945" t="s">
        <v>21</v>
      </c>
      <c r="N12945" s="1">
        <v>44973</v>
      </c>
      <c r="O12945">
        <v>420</v>
      </c>
    </row>
    <row r="12946" spans="1:15">
      <c r="A12946">
        <v>47000</v>
      </c>
      <c r="B12946" t="s">
        <v>404</v>
      </c>
      <c r="C12946">
        <v>25205</v>
      </c>
      <c r="D12946" t="s">
        <v>405</v>
      </c>
      <c r="E12946">
        <v>114622</v>
      </c>
      <c r="F12946" t="s">
        <v>1162</v>
      </c>
      <c r="G12946">
        <v>2023</v>
      </c>
      <c r="H12946">
        <v>3</v>
      </c>
      <c r="I12946" t="s">
        <v>1434</v>
      </c>
      <c r="J12946" t="s">
        <v>1435</v>
      </c>
      <c r="K12946">
        <v>56913965000120</v>
      </c>
      <c r="L12946" t="s">
        <v>8348</v>
      </c>
      <c r="M12946" t="s">
        <v>21</v>
      </c>
      <c r="N12946" s="1">
        <v>44972</v>
      </c>
      <c r="O12946">
        <v>189</v>
      </c>
    </row>
    <row r="12947" spans="1:15">
      <c r="A12947">
        <v>47000</v>
      </c>
      <c r="B12947" t="s">
        <v>404</v>
      </c>
      <c r="C12947">
        <v>25205</v>
      </c>
      <c r="D12947" t="s">
        <v>405</v>
      </c>
      <c r="E12947">
        <v>114622</v>
      </c>
      <c r="F12947" t="s">
        <v>1162</v>
      </c>
      <c r="G12947">
        <v>2023</v>
      </c>
      <c r="H12947">
        <v>3</v>
      </c>
      <c r="I12947" t="s">
        <v>1351</v>
      </c>
      <c r="J12947" t="s">
        <v>1352</v>
      </c>
      <c r="K12947">
        <v>35593275807</v>
      </c>
      <c r="L12947" t="s">
        <v>1576</v>
      </c>
      <c r="M12947" t="s">
        <v>21</v>
      </c>
      <c r="N12947" s="1">
        <v>44970</v>
      </c>
      <c r="O12947">
        <v>40</v>
      </c>
    </row>
    <row r="12948" spans="1:15">
      <c r="A12948">
        <v>47000</v>
      </c>
      <c r="B12948" t="s">
        <v>404</v>
      </c>
      <c r="C12948">
        <v>25205</v>
      </c>
      <c r="D12948" t="s">
        <v>405</v>
      </c>
      <c r="E12948">
        <v>114622</v>
      </c>
      <c r="F12948" t="s">
        <v>1162</v>
      </c>
      <c r="G12948">
        <v>2023</v>
      </c>
      <c r="H12948">
        <v>3</v>
      </c>
      <c r="I12948" t="s">
        <v>1399</v>
      </c>
      <c r="J12948" t="s">
        <v>1400</v>
      </c>
      <c r="K12948">
        <v>34262784000148</v>
      </c>
      <c r="L12948" t="s">
        <v>8349</v>
      </c>
      <c r="M12948" t="s">
        <v>21</v>
      </c>
      <c r="N12948" s="1">
        <v>44965</v>
      </c>
      <c r="O12948">
        <v>127.66</v>
      </c>
    </row>
    <row r="12949" spans="1:15">
      <c r="A12949">
        <v>47000</v>
      </c>
      <c r="B12949" t="s">
        <v>404</v>
      </c>
      <c r="C12949">
        <v>25205</v>
      </c>
      <c r="D12949" t="s">
        <v>405</v>
      </c>
      <c r="E12949">
        <v>114622</v>
      </c>
      <c r="F12949" t="s">
        <v>1162</v>
      </c>
      <c r="G12949">
        <v>2023</v>
      </c>
      <c r="H12949">
        <v>3</v>
      </c>
      <c r="I12949" t="s">
        <v>1195</v>
      </c>
      <c r="J12949" t="s">
        <v>1196</v>
      </c>
      <c r="K12949">
        <v>4382831000126</v>
      </c>
      <c r="L12949" t="s">
        <v>8350</v>
      </c>
      <c r="M12949" t="s">
        <v>21</v>
      </c>
      <c r="N12949" s="1">
        <v>44979</v>
      </c>
      <c r="O12949">
        <v>26</v>
      </c>
    </row>
    <row r="12950" spans="1:15">
      <c r="A12950">
        <v>47000</v>
      </c>
      <c r="B12950" t="s">
        <v>404</v>
      </c>
      <c r="C12950">
        <v>25205</v>
      </c>
      <c r="D12950" t="s">
        <v>405</v>
      </c>
      <c r="E12950">
        <v>114622</v>
      </c>
      <c r="F12950" t="s">
        <v>1162</v>
      </c>
      <c r="G12950">
        <v>2023</v>
      </c>
      <c r="H12950">
        <v>3</v>
      </c>
      <c r="I12950" t="s">
        <v>1261</v>
      </c>
      <c r="J12950" t="s">
        <v>1262</v>
      </c>
      <c r="K12950">
        <v>6997817000162</v>
      </c>
      <c r="L12950" t="s">
        <v>8351</v>
      </c>
      <c r="M12950" t="s">
        <v>21</v>
      </c>
      <c r="N12950" s="1">
        <v>44956</v>
      </c>
      <c r="O12950">
        <v>120</v>
      </c>
    </row>
    <row r="12951" spans="1:15">
      <c r="A12951">
        <v>47000</v>
      </c>
      <c r="B12951" t="s">
        <v>404</v>
      </c>
      <c r="C12951">
        <v>25205</v>
      </c>
      <c r="D12951" t="s">
        <v>405</v>
      </c>
      <c r="E12951">
        <v>114622</v>
      </c>
      <c r="F12951" t="s">
        <v>1162</v>
      </c>
      <c r="G12951">
        <v>2023</v>
      </c>
      <c r="H12951">
        <v>3</v>
      </c>
      <c r="I12951" t="s">
        <v>8352</v>
      </c>
      <c r="J12951" t="s">
        <v>8353</v>
      </c>
      <c r="K12951">
        <v>49605371000196</v>
      </c>
      <c r="L12951" t="s">
        <v>8354</v>
      </c>
      <c r="M12951" t="s">
        <v>21</v>
      </c>
      <c r="N12951" s="1">
        <v>44964</v>
      </c>
      <c r="O12951">
        <v>160</v>
      </c>
    </row>
    <row r="12952" spans="1:15">
      <c r="A12952">
        <v>47000</v>
      </c>
      <c r="B12952" t="s">
        <v>404</v>
      </c>
      <c r="C12952">
        <v>25205</v>
      </c>
      <c r="D12952" t="s">
        <v>405</v>
      </c>
      <c r="E12952">
        <v>114622</v>
      </c>
      <c r="F12952" t="s">
        <v>1162</v>
      </c>
      <c r="G12952">
        <v>2023</v>
      </c>
      <c r="H12952">
        <v>3</v>
      </c>
      <c r="I12952" t="s">
        <v>8352</v>
      </c>
      <c r="J12952" t="s">
        <v>8353</v>
      </c>
      <c r="K12952">
        <v>3640467000518</v>
      </c>
      <c r="L12952" t="s">
        <v>392</v>
      </c>
      <c r="M12952" t="s">
        <v>21</v>
      </c>
      <c r="N12952" s="1">
        <v>44964</v>
      </c>
      <c r="O12952">
        <v>174.22</v>
      </c>
    </row>
    <row r="12953" spans="1:15">
      <c r="A12953">
        <v>47000</v>
      </c>
      <c r="B12953" t="s">
        <v>404</v>
      </c>
      <c r="C12953">
        <v>25205</v>
      </c>
      <c r="D12953" t="s">
        <v>405</v>
      </c>
      <c r="E12953">
        <v>114622</v>
      </c>
      <c r="F12953" t="s">
        <v>1162</v>
      </c>
      <c r="G12953">
        <v>2023</v>
      </c>
      <c r="H12953">
        <v>3</v>
      </c>
      <c r="I12953" t="s">
        <v>8352</v>
      </c>
      <c r="J12953" t="s">
        <v>8353</v>
      </c>
      <c r="K12953">
        <v>3640467000518</v>
      </c>
      <c r="L12953" t="s">
        <v>392</v>
      </c>
      <c r="M12953" t="s">
        <v>21</v>
      </c>
      <c r="N12953" s="1">
        <v>44967</v>
      </c>
      <c r="O12953">
        <v>41.94</v>
      </c>
    </row>
    <row r="12954" spans="1:15">
      <c r="A12954">
        <v>47000</v>
      </c>
      <c r="B12954" t="s">
        <v>404</v>
      </c>
      <c r="C12954">
        <v>25205</v>
      </c>
      <c r="D12954" t="s">
        <v>405</v>
      </c>
      <c r="E12954">
        <v>114622</v>
      </c>
      <c r="F12954" t="s">
        <v>1162</v>
      </c>
      <c r="G12954">
        <v>2023</v>
      </c>
      <c r="H12954">
        <v>3</v>
      </c>
      <c r="I12954" t="s">
        <v>1195</v>
      </c>
      <c r="J12954" t="s">
        <v>1196</v>
      </c>
      <c r="K12954">
        <v>1157555000376</v>
      </c>
      <c r="L12954" t="s">
        <v>1260</v>
      </c>
      <c r="M12954" t="s">
        <v>21</v>
      </c>
      <c r="N12954" s="1">
        <v>44967</v>
      </c>
      <c r="O12954">
        <v>372.93</v>
      </c>
    </row>
    <row r="12955" spans="1:15">
      <c r="A12955">
        <v>47000</v>
      </c>
      <c r="B12955" t="s">
        <v>404</v>
      </c>
      <c r="C12955">
        <v>25205</v>
      </c>
      <c r="D12955" t="s">
        <v>405</v>
      </c>
      <c r="E12955">
        <v>114622</v>
      </c>
      <c r="F12955" t="s">
        <v>1162</v>
      </c>
      <c r="G12955">
        <v>2023</v>
      </c>
      <c r="H12955">
        <v>3</v>
      </c>
      <c r="I12955" t="s">
        <v>1311</v>
      </c>
      <c r="J12955" t="s">
        <v>1312</v>
      </c>
      <c r="K12955">
        <v>5800256000105</v>
      </c>
      <c r="L12955" t="s">
        <v>1224</v>
      </c>
      <c r="M12955" t="s">
        <v>21</v>
      </c>
      <c r="N12955" s="1">
        <v>44960</v>
      </c>
      <c r="O12955">
        <v>171.88</v>
      </c>
    </row>
    <row r="12956" spans="1:15">
      <c r="A12956">
        <v>47000</v>
      </c>
      <c r="B12956" t="s">
        <v>404</v>
      </c>
      <c r="C12956">
        <v>25205</v>
      </c>
      <c r="D12956" t="s">
        <v>405</v>
      </c>
      <c r="E12956">
        <v>114622</v>
      </c>
      <c r="F12956" t="s">
        <v>1162</v>
      </c>
      <c r="G12956">
        <v>2023</v>
      </c>
      <c r="H12956">
        <v>3</v>
      </c>
      <c r="I12956" t="s">
        <v>8326</v>
      </c>
      <c r="J12956" t="s">
        <v>8327</v>
      </c>
      <c r="K12956">
        <v>3354092000104</v>
      </c>
      <c r="L12956" t="s">
        <v>1600</v>
      </c>
      <c r="M12956" t="s">
        <v>21</v>
      </c>
      <c r="N12956" s="1">
        <v>44960</v>
      </c>
      <c r="O12956">
        <v>40.08</v>
      </c>
    </row>
    <row r="12957" spans="1:15">
      <c r="A12957">
        <v>47000</v>
      </c>
      <c r="B12957" t="s">
        <v>404</v>
      </c>
      <c r="C12957">
        <v>25205</v>
      </c>
      <c r="D12957" t="s">
        <v>405</v>
      </c>
      <c r="E12957">
        <v>114622</v>
      </c>
      <c r="F12957" t="s">
        <v>1162</v>
      </c>
      <c r="G12957">
        <v>2023</v>
      </c>
      <c r="H12957">
        <v>3</v>
      </c>
      <c r="I12957" t="s">
        <v>8326</v>
      </c>
      <c r="J12957" t="s">
        <v>8327</v>
      </c>
      <c r="K12957">
        <v>3354092000104</v>
      </c>
      <c r="L12957" t="s">
        <v>1600</v>
      </c>
      <c r="M12957" t="s">
        <v>21</v>
      </c>
      <c r="N12957" s="1">
        <v>44957</v>
      </c>
      <c r="O12957">
        <v>54.68</v>
      </c>
    </row>
    <row r="12958" spans="1:15">
      <c r="A12958">
        <v>47000</v>
      </c>
      <c r="B12958" t="s">
        <v>404</v>
      </c>
      <c r="C12958">
        <v>25205</v>
      </c>
      <c r="D12958" t="s">
        <v>405</v>
      </c>
      <c r="E12958">
        <v>114622</v>
      </c>
      <c r="F12958" t="s">
        <v>1162</v>
      </c>
      <c r="G12958">
        <v>2023</v>
      </c>
      <c r="H12958">
        <v>3</v>
      </c>
      <c r="I12958" t="s">
        <v>1345</v>
      </c>
      <c r="J12958" t="s">
        <v>1346</v>
      </c>
      <c r="K12958">
        <v>24355063000129</v>
      </c>
      <c r="L12958" t="s">
        <v>8355</v>
      </c>
      <c r="M12958" t="s">
        <v>21</v>
      </c>
      <c r="N12958" s="1">
        <v>44980</v>
      </c>
      <c r="O12958">
        <v>130</v>
      </c>
    </row>
    <row r="12959" spans="1:15">
      <c r="A12959">
        <v>47000</v>
      </c>
      <c r="B12959" t="s">
        <v>404</v>
      </c>
      <c r="C12959">
        <v>25205</v>
      </c>
      <c r="D12959" t="s">
        <v>405</v>
      </c>
      <c r="E12959">
        <v>114622</v>
      </c>
      <c r="F12959" t="s">
        <v>1162</v>
      </c>
      <c r="G12959">
        <v>2023</v>
      </c>
      <c r="H12959">
        <v>3</v>
      </c>
      <c r="I12959" t="s">
        <v>8352</v>
      </c>
      <c r="J12959" t="s">
        <v>8353</v>
      </c>
      <c r="K12959">
        <v>631904000115</v>
      </c>
      <c r="L12959" t="s">
        <v>8356</v>
      </c>
      <c r="M12959" t="s">
        <v>21</v>
      </c>
      <c r="N12959" s="1">
        <v>44971</v>
      </c>
      <c r="O12959">
        <v>155.21</v>
      </c>
    </row>
    <row r="12960" spans="1:15">
      <c r="A12960">
        <v>47000</v>
      </c>
      <c r="B12960" t="s">
        <v>404</v>
      </c>
      <c r="C12960">
        <v>25205</v>
      </c>
      <c r="D12960" t="s">
        <v>405</v>
      </c>
      <c r="E12960">
        <v>114622</v>
      </c>
      <c r="F12960" t="s">
        <v>1162</v>
      </c>
      <c r="G12960">
        <v>2023</v>
      </c>
      <c r="H12960">
        <v>3</v>
      </c>
      <c r="I12960" t="s">
        <v>1492</v>
      </c>
      <c r="J12960" t="s">
        <v>1493</v>
      </c>
      <c r="K12960">
        <v>20497679000183</v>
      </c>
      <c r="L12960" t="s">
        <v>1614</v>
      </c>
      <c r="M12960" t="s">
        <v>21</v>
      </c>
      <c r="N12960" s="1">
        <v>44967</v>
      </c>
      <c r="O12960">
        <v>750</v>
      </c>
    </row>
    <row r="12961" spans="1:15">
      <c r="A12961">
        <v>47000</v>
      </c>
      <c r="B12961" t="s">
        <v>404</v>
      </c>
      <c r="C12961">
        <v>25205</v>
      </c>
      <c r="D12961" t="s">
        <v>405</v>
      </c>
      <c r="E12961">
        <v>114622</v>
      </c>
      <c r="F12961" t="s">
        <v>1162</v>
      </c>
      <c r="G12961">
        <v>2023</v>
      </c>
      <c r="H12961">
        <v>3</v>
      </c>
      <c r="I12961" t="s">
        <v>1492</v>
      </c>
      <c r="J12961" t="s">
        <v>1493</v>
      </c>
      <c r="K12961">
        <v>20497679000183</v>
      </c>
      <c r="L12961" t="s">
        <v>1614</v>
      </c>
      <c r="M12961" t="s">
        <v>21</v>
      </c>
      <c r="N12961" s="1">
        <v>44970</v>
      </c>
      <c r="O12961">
        <v>500</v>
      </c>
    </row>
    <row r="12962" spans="1:15">
      <c r="A12962">
        <v>47000</v>
      </c>
      <c r="B12962" t="s">
        <v>404</v>
      </c>
      <c r="C12962">
        <v>25205</v>
      </c>
      <c r="D12962" t="s">
        <v>405</v>
      </c>
      <c r="E12962">
        <v>114622</v>
      </c>
      <c r="F12962" t="s">
        <v>1162</v>
      </c>
      <c r="G12962">
        <v>2023</v>
      </c>
      <c r="H12962">
        <v>3</v>
      </c>
      <c r="I12962" t="s">
        <v>1526</v>
      </c>
      <c r="J12962" t="s">
        <v>1527</v>
      </c>
      <c r="K12962">
        <v>22193926000183</v>
      </c>
      <c r="L12962" t="s">
        <v>8357</v>
      </c>
      <c r="M12962" t="s">
        <v>21</v>
      </c>
      <c r="N12962" s="1">
        <v>44980</v>
      </c>
      <c r="O12962">
        <v>144</v>
      </c>
    </row>
    <row r="12963" spans="1:15">
      <c r="A12963">
        <v>47000</v>
      </c>
      <c r="B12963" t="s">
        <v>404</v>
      </c>
      <c r="C12963">
        <v>25205</v>
      </c>
      <c r="D12963" t="s">
        <v>405</v>
      </c>
      <c r="E12963">
        <v>114622</v>
      </c>
      <c r="F12963" t="s">
        <v>1162</v>
      </c>
      <c r="G12963">
        <v>2023</v>
      </c>
      <c r="H12963">
        <v>3</v>
      </c>
      <c r="I12963" t="s">
        <v>1166</v>
      </c>
      <c r="J12963" t="s">
        <v>1167</v>
      </c>
      <c r="K12963">
        <v>1576508000103</v>
      </c>
      <c r="L12963" t="s">
        <v>1633</v>
      </c>
      <c r="M12963" t="s">
        <v>21</v>
      </c>
      <c r="N12963" s="1">
        <v>44965</v>
      </c>
      <c r="O12963">
        <v>384.25</v>
      </c>
    </row>
    <row r="12964" spans="1:15">
      <c r="A12964">
        <v>47000</v>
      </c>
      <c r="B12964" t="s">
        <v>404</v>
      </c>
      <c r="C12964">
        <v>25205</v>
      </c>
      <c r="D12964" t="s">
        <v>405</v>
      </c>
      <c r="E12964">
        <v>114622</v>
      </c>
      <c r="F12964" t="s">
        <v>1162</v>
      </c>
      <c r="G12964">
        <v>2023</v>
      </c>
      <c r="H12964">
        <v>3</v>
      </c>
      <c r="I12964" t="s">
        <v>1328</v>
      </c>
      <c r="J12964" t="s">
        <v>1329</v>
      </c>
      <c r="K12964">
        <v>1576508000103</v>
      </c>
      <c r="L12964" t="s">
        <v>1633</v>
      </c>
      <c r="M12964" t="s">
        <v>21</v>
      </c>
      <c r="N12964" s="1">
        <v>44971</v>
      </c>
      <c r="O12964">
        <v>81.599999999999994</v>
      </c>
    </row>
    <row r="12965" spans="1:15">
      <c r="A12965">
        <v>47000</v>
      </c>
      <c r="B12965" t="s">
        <v>404</v>
      </c>
      <c r="C12965">
        <v>25205</v>
      </c>
      <c r="D12965" t="s">
        <v>405</v>
      </c>
      <c r="E12965">
        <v>114622</v>
      </c>
      <c r="F12965" t="s">
        <v>1162</v>
      </c>
      <c r="G12965">
        <v>2023</v>
      </c>
      <c r="H12965">
        <v>3</v>
      </c>
      <c r="I12965" t="s">
        <v>8326</v>
      </c>
      <c r="J12965" t="s">
        <v>8327</v>
      </c>
      <c r="K12965">
        <v>10277247000103</v>
      </c>
      <c r="L12965" t="s">
        <v>8358</v>
      </c>
      <c r="M12965" t="s">
        <v>21</v>
      </c>
      <c r="N12965" s="1">
        <v>44967</v>
      </c>
      <c r="O12965">
        <v>180</v>
      </c>
    </row>
    <row r="12966" spans="1:15">
      <c r="A12966">
        <v>47000</v>
      </c>
      <c r="B12966" t="s">
        <v>404</v>
      </c>
      <c r="C12966">
        <v>25205</v>
      </c>
      <c r="D12966" t="s">
        <v>405</v>
      </c>
      <c r="E12966">
        <v>114622</v>
      </c>
      <c r="F12966" t="s">
        <v>1162</v>
      </c>
      <c r="G12966">
        <v>2023</v>
      </c>
      <c r="H12966">
        <v>3</v>
      </c>
      <c r="I12966" t="s">
        <v>8279</v>
      </c>
      <c r="J12966" t="s">
        <v>8280</v>
      </c>
      <c r="K12966">
        <v>59276790001319</v>
      </c>
      <c r="L12966" t="s">
        <v>8281</v>
      </c>
      <c r="M12966" t="s">
        <v>21</v>
      </c>
      <c r="N12966" s="1">
        <v>44971</v>
      </c>
      <c r="O12966">
        <v>178.44</v>
      </c>
    </row>
    <row r="12967" spans="1:15">
      <c r="A12967">
        <v>47000</v>
      </c>
      <c r="B12967" t="s">
        <v>404</v>
      </c>
      <c r="C12967">
        <v>25205</v>
      </c>
      <c r="D12967" t="s">
        <v>405</v>
      </c>
      <c r="E12967">
        <v>114622</v>
      </c>
      <c r="F12967" t="s">
        <v>1162</v>
      </c>
      <c r="G12967">
        <v>2023</v>
      </c>
      <c r="H12967">
        <v>3</v>
      </c>
      <c r="I12967" t="s">
        <v>8292</v>
      </c>
      <c r="J12967" t="s">
        <v>8293</v>
      </c>
      <c r="K12967">
        <v>11550991000100</v>
      </c>
      <c r="L12967" t="s">
        <v>8359</v>
      </c>
      <c r="M12967" t="s">
        <v>21</v>
      </c>
      <c r="N12967" s="1">
        <v>44972</v>
      </c>
      <c r="O12967">
        <v>195</v>
      </c>
    </row>
    <row r="12968" spans="1:15">
      <c r="A12968">
        <v>47000</v>
      </c>
      <c r="B12968" t="s">
        <v>404</v>
      </c>
      <c r="C12968">
        <v>25205</v>
      </c>
      <c r="D12968" t="s">
        <v>405</v>
      </c>
      <c r="E12968">
        <v>114622</v>
      </c>
      <c r="F12968" t="s">
        <v>1162</v>
      </c>
      <c r="G12968">
        <v>2023</v>
      </c>
      <c r="H12968">
        <v>3</v>
      </c>
      <c r="I12968" t="s">
        <v>8360</v>
      </c>
      <c r="J12968" t="s">
        <v>8361</v>
      </c>
      <c r="K12968">
        <v>96448717000170</v>
      </c>
      <c r="L12968" t="s">
        <v>1654</v>
      </c>
      <c r="M12968" t="s">
        <v>21</v>
      </c>
      <c r="N12968" s="1">
        <v>44972</v>
      </c>
      <c r="O12968">
        <v>70</v>
      </c>
    </row>
    <row r="12969" spans="1:15">
      <c r="A12969">
        <v>47000</v>
      </c>
      <c r="B12969" t="s">
        <v>404</v>
      </c>
      <c r="C12969">
        <v>25205</v>
      </c>
      <c r="D12969" t="s">
        <v>405</v>
      </c>
      <c r="E12969">
        <v>114622</v>
      </c>
      <c r="F12969" t="s">
        <v>1162</v>
      </c>
      <c r="G12969">
        <v>2023</v>
      </c>
      <c r="H12969">
        <v>3</v>
      </c>
      <c r="I12969" t="s">
        <v>1944</v>
      </c>
      <c r="J12969" t="s">
        <v>1945</v>
      </c>
      <c r="K12969">
        <v>43283811007677</v>
      </c>
      <c r="L12969" t="s">
        <v>165</v>
      </c>
      <c r="M12969" t="s">
        <v>21</v>
      </c>
      <c r="N12969" s="1">
        <v>44973</v>
      </c>
      <c r="O12969">
        <v>1269.5999999999999</v>
      </c>
    </row>
    <row r="12970" spans="1:15">
      <c r="A12970">
        <v>47000</v>
      </c>
      <c r="B12970" t="s">
        <v>404</v>
      </c>
      <c r="C12970">
        <v>25205</v>
      </c>
      <c r="D12970" t="s">
        <v>405</v>
      </c>
      <c r="E12970">
        <v>114622</v>
      </c>
      <c r="F12970" t="s">
        <v>1162</v>
      </c>
      <c r="G12970">
        <v>2023</v>
      </c>
      <c r="H12970">
        <v>3</v>
      </c>
      <c r="I12970" t="s">
        <v>1944</v>
      </c>
      <c r="J12970" t="s">
        <v>1945</v>
      </c>
      <c r="K12970">
        <v>43283811007677</v>
      </c>
      <c r="L12970" t="s">
        <v>165</v>
      </c>
      <c r="M12970" t="s">
        <v>21</v>
      </c>
      <c r="N12970" s="1">
        <v>44959</v>
      </c>
      <c r="O12970">
        <v>2909.5</v>
      </c>
    </row>
    <row r="12971" spans="1:15">
      <c r="A12971">
        <v>47000</v>
      </c>
      <c r="B12971" t="s">
        <v>404</v>
      </c>
      <c r="C12971">
        <v>25205</v>
      </c>
      <c r="D12971" t="s">
        <v>405</v>
      </c>
      <c r="E12971">
        <v>114622</v>
      </c>
      <c r="F12971" t="s">
        <v>1162</v>
      </c>
      <c r="G12971">
        <v>2023</v>
      </c>
      <c r="H12971">
        <v>3</v>
      </c>
      <c r="I12971" t="s">
        <v>1163</v>
      </c>
      <c r="J12971" t="s">
        <v>1164</v>
      </c>
      <c r="K12971">
        <v>14879859000127</v>
      </c>
      <c r="L12971" t="s">
        <v>1658</v>
      </c>
      <c r="M12971" t="s">
        <v>21</v>
      </c>
      <c r="N12971" s="1">
        <v>44972</v>
      </c>
      <c r="O12971">
        <v>112</v>
      </c>
    </row>
    <row r="12972" spans="1:15">
      <c r="A12972">
        <v>47000</v>
      </c>
      <c r="B12972" t="s">
        <v>404</v>
      </c>
      <c r="C12972">
        <v>25205</v>
      </c>
      <c r="D12972" t="s">
        <v>405</v>
      </c>
      <c r="E12972">
        <v>114622</v>
      </c>
      <c r="F12972" t="s">
        <v>1162</v>
      </c>
      <c r="G12972">
        <v>2023</v>
      </c>
      <c r="H12972">
        <v>3</v>
      </c>
      <c r="I12972" t="s">
        <v>1303</v>
      </c>
      <c r="J12972" t="s">
        <v>1304</v>
      </c>
      <c r="K12972">
        <v>9040436000189</v>
      </c>
      <c r="L12972" t="s">
        <v>1665</v>
      </c>
      <c r="M12972" t="s">
        <v>21</v>
      </c>
      <c r="N12972" s="1">
        <v>44971</v>
      </c>
      <c r="O12972">
        <v>50</v>
      </c>
    </row>
    <row r="12973" spans="1:15">
      <c r="A12973">
        <v>47000</v>
      </c>
      <c r="B12973" t="s">
        <v>404</v>
      </c>
      <c r="C12973">
        <v>25205</v>
      </c>
      <c r="D12973" t="s">
        <v>405</v>
      </c>
      <c r="E12973">
        <v>114622</v>
      </c>
      <c r="F12973" t="s">
        <v>1162</v>
      </c>
      <c r="G12973">
        <v>2023</v>
      </c>
      <c r="H12973">
        <v>3</v>
      </c>
      <c r="I12973" t="s">
        <v>1351</v>
      </c>
      <c r="J12973" t="s">
        <v>1352</v>
      </c>
      <c r="K12973">
        <v>17586770000160</v>
      </c>
      <c r="L12973" t="s">
        <v>1664</v>
      </c>
      <c r="M12973" t="s">
        <v>21</v>
      </c>
      <c r="N12973" s="1">
        <v>44970</v>
      </c>
      <c r="O12973">
        <v>443</v>
      </c>
    </row>
    <row r="12974" spans="1:15">
      <c r="A12974">
        <v>47000</v>
      </c>
      <c r="B12974" t="s">
        <v>404</v>
      </c>
      <c r="C12974">
        <v>25205</v>
      </c>
      <c r="D12974" t="s">
        <v>405</v>
      </c>
      <c r="E12974">
        <v>114622</v>
      </c>
      <c r="F12974" t="s">
        <v>1162</v>
      </c>
      <c r="G12974">
        <v>2023</v>
      </c>
      <c r="H12974">
        <v>3</v>
      </c>
      <c r="I12974" t="s">
        <v>1303</v>
      </c>
      <c r="J12974" t="s">
        <v>1304</v>
      </c>
      <c r="K12974">
        <v>9040436000189</v>
      </c>
      <c r="L12974" t="s">
        <v>1665</v>
      </c>
      <c r="M12974" t="s">
        <v>21</v>
      </c>
      <c r="N12974" s="1">
        <v>44964</v>
      </c>
      <c r="O12974">
        <v>40</v>
      </c>
    </row>
    <row r="12975" spans="1:15">
      <c r="A12975">
        <v>47000</v>
      </c>
      <c r="B12975" t="s">
        <v>404</v>
      </c>
      <c r="C12975">
        <v>25205</v>
      </c>
      <c r="D12975" t="s">
        <v>405</v>
      </c>
      <c r="E12975">
        <v>114622</v>
      </c>
      <c r="F12975" t="s">
        <v>1162</v>
      </c>
      <c r="G12975">
        <v>2023</v>
      </c>
      <c r="H12975">
        <v>3</v>
      </c>
      <c r="I12975" t="s">
        <v>1303</v>
      </c>
      <c r="J12975" t="s">
        <v>1304</v>
      </c>
      <c r="K12975">
        <v>9040436000189</v>
      </c>
      <c r="L12975" t="s">
        <v>1665</v>
      </c>
      <c r="M12975" t="s">
        <v>21</v>
      </c>
      <c r="N12975" s="1">
        <v>44964</v>
      </c>
      <c r="O12975">
        <v>40</v>
      </c>
    </row>
    <row r="12976" spans="1:15">
      <c r="A12976">
        <v>47000</v>
      </c>
      <c r="B12976" t="s">
        <v>404</v>
      </c>
      <c r="C12976">
        <v>25205</v>
      </c>
      <c r="D12976" t="s">
        <v>405</v>
      </c>
      <c r="E12976">
        <v>114622</v>
      </c>
      <c r="F12976" t="s">
        <v>1162</v>
      </c>
      <c r="G12976">
        <v>2023</v>
      </c>
      <c r="H12976">
        <v>3</v>
      </c>
      <c r="I12976" t="s">
        <v>1332</v>
      </c>
      <c r="J12976" t="s">
        <v>1333</v>
      </c>
      <c r="K12976">
        <v>18036170000515</v>
      </c>
      <c r="L12976" t="s">
        <v>8362</v>
      </c>
      <c r="M12976" t="s">
        <v>21</v>
      </c>
      <c r="N12976" s="1">
        <v>44957</v>
      </c>
      <c r="O12976">
        <v>500</v>
      </c>
    </row>
    <row r="12977" spans="1:15">
      <c r="A12977">
        <v>47000</v>
      </c>
      <c r="B12977" t="s">
        <v>404</v>
      </c>
      <c r="C12977">
        <v>25205</v>
      </c>
      <c r="D12977" t="s">
        <v>405</v>
      </c>
      <c r="E12977">
        <v>114622</v>
      </c>
      <c r="F12977" t="s">
        <v>1162</v>
      </c>
      <c r="G12977">
        <v>2023</v>
      </c>
      <c r="H12977">
        <v>3</v>
      </c>
      <c r="I12977" t="s">
        <v>8284</v>
      </c>
      <c r="J12977" t="s">
        <v>8285</v>
      </c>
      <c r="K12977">
        <v>43283811007839</v>
      </c>
      <c r="L12977" t="s">
        <v>165</v>
      </c>
      <c r="M12977" t="s">
        <v>21</v>
      </c>
      <c r="N12977" s="1">
        <v>44960</v>
      </c>
      <c r="O12977">
        <v>270</v>
      </c>
    </row>
    <row r="12978" spans="1:15">
      <c r="A12978">
        <v>47000</v>
      </c>
      <c r="B12978" t="s">
        <v>404</v>
      </c>
      <c r="C12978">
        <v>25205</v>
      </c>
      <c r="D12978" t="s">
        <v>405</v>
      </c>
      <c r="E12978">
        <v>114622</v>
      </c>
      <c r="F12978" t="s">
        <v>1162</v>
      </c>
      <c r="G12978">
        <v>2023</v>
      </c>
      <c r="H12978">
        <v>3</v>
      </c>
      <c r="I12978" t="s">
        <v>8287</v>
      </c>
      <c r="J12978" t="s">
        <v>8288</v>
      </c>
      <c r="K12978">
        <v>22603910000100</v>
      </c>
      <c r="L12978" t="s">
        <v>8363</v>
      </c>
      <c r="M12978" t="s">
        <v>21</v>
      </c>
      <c r="N12978" s="1">
        <v>44977</v>
      </c>
      <c r="O12978">
        <v>153.38999999999999</v>
      </c>
    </row>
    <row r="12979" spans="1:15">
      <c r="A12979">
        <v>47000</v>
      </c>
      <c r="B12979" t="s">
        <v>404</v>
      </c>
      <c r="C12979">
        <v>25205</v>
      </c>
      <c r="D12979" t="s">
        <v>405</v>
      </c>
      <c r="E12979">
        <v>114622</v>
      </c>
      <c r="F12979" t="s">
        <v>1162</v>
      </c>
      <c r="G12979">
        <v>2023</v>
      </c>
      <c r="H12979">
        <v>3</v>
      </c>
      <c r="I12979" t="s">
        <v>8284</v>
      </c>
      <c r="J12979" t="s">
        <v>8285</v>
      </c>
      <c r="K12979">
        <v>43283811007839</v>
      </c>
      <c r="L12979" t="s">
        <v>165</v>
      </c>
      <c r="M12979" t="s">
        <v>21</v>
      </c>
      <c r="N12979" s="1">
        <v>44960</v>
      </c>
      <c r="O12979">
        <v>540</v>
      </c>
    </row>
    <row r="12980" spans="1:15">
      <c r="A12980">
        <v>47000</v>
      </c>
      <c r="B12980" t="s">
        <v>404</v>
      </c>
      <c r="C12980">
        <v>25205</v>
      </c>
      <c r="D12980" t="s">
        <v>405</v>
      </c>
      <c r="E12980">
        <v>114622</v>
      </c>
      <c r="F12980" t="s">
        <v>1162</v>
      </c>
      <c r="G12980">
        <v>2023</v>
      </c>
      <c r="H12980">
        <v>3</v>
      </c>
      <c r="I12980" t="s">
        <v>1208</v>
      </c>
      <c r="J12980" t="s">
        <v>1209</v>
      </c>
      <c r="K12980">
        <v>40779184000154</v>
      </c>
      <c r="L12980" t="s">
        <v>8364</v>
      </c>
      <c r="M12980" t="s">
        <v>21</v>
      </c>
      <c r="N12980" s="1">
        <v>44979</v>
      </c>
      <c r="O12980">
        <v>156</v>
      </c>
    </row>
    <row r="12981" spans="1:15">
      <c r="A12981">
        <v>47000</v>
      </c>
      <c r="B12981" t="s">
        <v>404</v>
      </c>
      <c r="C12981">
        <v>25205</v>
      </c>
      <c r="D12981" t="s">
        <v>405</v>
      </c>
      <c r="E12981">
        <v>114622</v>
      </c>
      <c r="F12981" t="s">
        <v>1162</v>
      </c>
      <c r="G12981">
        <v>2023</v>
      </c>
      <c r="H12981">
        <v>3</v>
      </c>
      <c r="I12981" t="s">
        <v>1482</v>
      </c>
      <c r="J12981" t="s">
        <v>1483</v>
      </c>
      <c r="K12981">
        <v>1319079000180</v>
      </c>
      <c r="L12981" t="s">
        <v>1684</v>
      </c>
      <c r="M12981" t="s">
        <v>21</v>
      </c>
      <c r="N12981" s="1">
        <v>44966</v>
      </c>
      <c r="O12981">
        <v>277.70999999999998</v>
      </c>
    </row>
    <row r="12982" spans="1:15">
      <c r="A12982">
        <v>47000</v>
      </c>
      <c r="B12982" t="s">
        <v>404</v>
      </c>
      <c r="C12982">
        <v>25205</v>
      </c>
      <c r="D12982" t="s">
        <v>405</v>
      </c>
      <c r="E12982">
        <v>114622</v>
      </c>
      <c r="F12982" t="s">
        <v>1162</v>
      </c>
      <c r="G12982">
        <v>2023</v>
      </c>
      <c r="H12982">
        <v>3</v>
      </c>
      <c r="I12982" t="s">
        <v>1430</v>
      </c>
      <c r="J12982" t="s">
        <v>1431</v>
      </c>
      <c r="K12982">
        <v>33125049000120</v>
      </c>
      <c r="L12982" t="s">
        <v>1686</v>
      </c>
      <c r="M12982" t="s">
        <v>21</v>
      </c>
      <c r="N12982" s="1">
        <v>44965</v>
      </c>
      <c r="O12982">
        <v>749</v>
      </c>
    </row>
    <row r="12983" spans="1:15">
      <c r="A12983">
        <v>47000</v>
      </c>
      <c r="B12983" t="s">
        <v>404</v>
      </c>
      <c r="C12983">
        <v>25205</v>
      </c>
      <c r="D12983" t="s">
        <v>405</v>
      </c>
      <c r="E12983">
        <v>114622</v>
      </c>
      <c r="F12983" t="s">
        <v>1162</v>
      </c>
      <c r="G12983">
        <v>2023</v>
      </c>
      <c r="H12983">
        <v>3</v>
      </c>
      <c r="I12983" t="s">
        <v>8326</v>
      </c>
      <c r="J12983" t="s">
        <v>8327</v>
      </c>
      <c r="K12983">
        <v>7388702000133</v>
      </c>
      <c r="L12983" t="s">
        <v>1687</v>
      </c>
      <c r="M12983" t="s">
        <v>21</v>
      </c>
      <c r="N12983" s="1">
        <v>44957</v>
      </c>
      <c r="O12983">
        <v>68.099999999999994</v>
      </c>
    </row>
    <row r="12984" spans="1:15">
      <c r="A12984">
        <v>47000</v>
      </c>
      <c r="B12984" t="s">
        <v>404</v>
      </c>
      <c r="C12984">
        <v>25205</v>
      </c>
      <c r="D12984" t="s">
        <v>405</v>
      </c>
      <c r="E12984">
        <v>114622</v>
      </c>
      <c r="F12984" t="s">
        <v>1162</v>
      </c>
      <c r="G12984">
        <v>2023</v>
      </c>
      <c r="H12984">
        <v>3</v>
      </c>
      <c r="I12984" t="s">
        <v>1430</v>
      </c>
      <c r="J12984" t="s">
        <v>1431</v>
      </c>
      <c r="K12984">
        <v>33125049000120</v>
      </c>
      <c r="L12984" t="s">
        <v>1686</v>
      </c>
      <c r="M12984" t="s">
        <v>21</v>
      </c>
      <c r="N12984" s="1">
        <v>44965</v>
      </c>
      <c r="O12984">
        <v>751</v>
      </c>
    </row>
    <row r="12985" spans="1:15">
      <c r="A12985">
        <v>47000</v>
      </c>
      <c r="B12985" t="s">
        <v>404</v>
      </c>
      <c r="C12985">
        <v>25205</v>
      </c>
      <c r="D12985" t="s">
        <v>405</v>
      </c>
      <c r="E12985">
        <v>114622</v>
      </c>
      <c r="F12985" t="s">
        <v>1162</v>
      </c>
      <c r="G12985">
        <v>2023</v>
      </c>
      <c r="H12985">
        <v>3</v>
      </c>
      <c r="I12985" t="s">
        <v>8365</v>
      </c>
      <c r="J12985" t="s">
        <v>8366</v>
      </c>
      <c r="K12985">
        <v>2639728000193</v>
      </c>
      <c r="L12985" t="s">
        <v>8367</v>
      </c>
      <c r="M12985" t="s">
        <v>21</v>
      </c>
      <c r="N12985" s="1">
        <v>44980</v>
      </c>
      <c r="O12985">
        <v>124.39</v>
      </c>
    </row>
    <row r="12986" spans="1:15">
      <c r="A12986">
        <v>47000</v>
      </c>
      <c r="B12986" t="s">
        <v>404</v>
      </c>
      <c r="C12986">
        <v>25205</v>
      </c>
      <c r="D12986" t="s">
        <v>405</v>
      </c>
      <c r="E12986">
        <v>114622</v>
      </c>
      <c r="F12986" t="s">
        <v>1162</v>
      </c>
      <c r="G12986">
        <v>2023</v>
      </c>
      <c r="H12986">
        <v>3</v>
      </c>
      <c r="I12986" t="s">
        <v>1180</v>
      </c>
      <c r="J12986" t="s">
        <v>1181</v>
      </c>
      <c r="K12986">
        <v>2295671000152</v>
      </c>
      <c r="L12986" t="s">
        <v>7164</v>
      </c>
      <c r="M12986" t="s">
        <v>21</v>
      </c>
      <c r="N12986" s="1">
        <v>44958</v>
      </c>
      <c r="O12986">
        <v>38.97</v>
      </c>
    </row>
    <row r="12987" spans="1:15">
      <c r="A12987">
        <v>47000</v>
      </c>
      <c r="B12987" t="s">
        <v>404</v>
      </c>
      <c r="C12987">
        <v>25205</v>
      </c>
      <c r="D12987" t="s">
        <v>405</v>
      </c>
      <c r="E12987">
        <v>114622</v>
      </c>
      <c r="F12987" t="s">
        <v>1162</v>
      </c>
      <c r="G12987">
        <v>2023</v>
      </c>
      <c r="H12987">
        <v>3</v>
      </c>
      <c r="I12987" t="s">
        <v>1492</v>
      </c>
      <c r="J12987" t="s">
        <v>1493</v>
      </c>
      <c r="K12987">
        <v>1937635003602</v>
      </c>
      <c r="L12987" t="s">
        <v>1177</v>
      </c>
      <c r="M12987" t="s">
        <v>21</v>
      </c>
      <c r="N12987" s="1">
        <v>44974</v>
      </c>
      <c r="O12987">
        <v>56.54</v>
      </c>
    </row>
    <row r="12988" spans="1:15">
      <c r="A12988">
        <v>47000</v>
      </c>
      <c r="B12988" t="s">
        <v>404</v>
      </c>
      <c r="C12988">
        <v>25205</v>
      </c>
      <c r="D12988" t="s">
        <v>405</v>
      </c>
      <c r="E12988">
        <v>114622</v>
      </c>
      <c r="F12988" t="s">
        <v>1162</v>
      </c>
      <c r="G12988">
        <v>2023</v>
      </c>
      <c r="H12988">
        <v>3</v>
      </c>
      <c r="I12988" t="s">
        <v>1427</v>
      </c>
      <c r="J12988" t="s">
        <v>1428</v>
      </c>
      <c r="K12988">
        <v>12635490000181</v>
      </c>
      <c r="L12988" t="s">
        <v>1710</v>
      </c>
      <c r="M12988" t="s">
        <v>21</v>
      </c>
      <c r="N12988" s="1">
        <v>44974</v>
      </c>
      <c r="O12988">
        <v>90</v>
      </c>
    </row>
    <row r="12989" spans="1:15">
      <c r="A12989">
        <v>47000</v>
      </c>
      <c r="B12989" t="s">
        <v>404</v>
      </c>
      <c r="C12989">
        <v>25205</v>
      </c>
      <c r="D12989" t="s">
        <v>405</v>
      </c>
      <c r="E12989">
        <v>114622</v>
      </c>
      <c r="F12989" t="s">
        <v>1162</v>
      </c>
      <c r="G12989">
        <v>2023</v>
      </c>
      <c r="H12989">
        <v>3</v>
      </c>
      <c r="I12989" t="s">
        <v>1239</v>
      </c>
      <c r="J12989" t="s">
        <v>1240</v>
      </c>
      <c r="K12989">
        <v>28889339000100</v>
      </c>
      <c r="L12989" t="s">
        <v>8368</v>
      </c>
      <c r="M12989" t="s">
        <v>21</v>
      </c>
      <c r="N12989" s="1">
        <v>44964</v>
      </c>
      <c r="O12989">
        <v>270</v>
      </c>
    </row>
    <row r="12990" spans="1:15">
      <c r="A12990">
        <v>47000</v>
      </c>
      <c r="B12990" t="s">
        <v>404</v>
      </c>
      <c r="C12990">
        <v>25205</v>
      </c>
      <c r="D12990" t="s">
        <v>405</v>
      </c>
      <c r="E12990">
        <v>114622</v>
      </c>
      <c r="F12990" t="s">
        <v>1162</v>
      </c>
      <c r="G12990">
        <v>2023</v>
      </c>
      <c r="H12990">
        <v>3</v>
      </c>
      <c r="I12990" t="s">
        <v>1227</v>
      </c>
      <c r="J12990" t="s">
        <v>1228</v>
      </c>
      <c r="K12990">
        <v>45385598000112</v>
      </c>
      <c r="L12990" t="s">
        <v>8369</v>
      </c>
      <c r="M12990" t="s">
        <v>21</v>
      </c>
      <c r="N12990" s="1">
        <v>44953</v>
      </c>
      <c r="O12990">
        <v>4.5</v>
      </c>
    </row>
    <row r="12991" spans="1:15">
      <c r="A12991">
        <v>47000</v>
      </c>
      <c r="B12991" t="s">
        <v>404</v>
      </c>
      <c r="C12991">
        <v>25205</v>
      </c>
      <c r="D12991" t="s">
        <v>405</v>
      </c>
      <c r="E12991">
        <v>114622</v>
      </c>
      <c r="F12991" t="s">
        <v>1162</v>
      </c>
      <c r="G12991">
        <v>2023</v>
      </c>
      <c r="H12991">
        <v>3</v>
      </c>
      <c r="I12991" t="s">
        <v>1430</v>
      </c>
      <c r="J12991" t="s">
        <v>1431</v>
      </c>
      <c r="K12991">
        <v>62226030000178</v>
      </c>
      <c r="L12991" t="s">
        <v>8370</v>
      </c>
      <c r="M12991" t="s">
        <v>21</v>
      </c>
      <c r="N12991" s="1">
        <v>44972</v>
      </c>
      <c r="O12991">
        <v>60</v>
      </c>
    </row>
    <row r="12992" spans="1:15">
      <c r="A12992">
        <v>47000</v>
      </c>
      <c r="B12992" t="s">
        <v>404</v>
      </c>
      <c r="C12992">
        <v>25205</v>
      </c>
      <c r="D12992" t="s">
        <v>405</v>
      </c>
      <c r="E12992">
        <v>114622</v>
      </c>
      <c r="F12992" t="s">
        <v>1162</v>
      </c>
      <c r="G12992">
        <v>2023</v>
      </c>
      <c r="H12992">
        <v>3</v>
      </c>
      <c r="I12992" t="s">
        <v>8311</v>
      </c>
      <c r="J12992" t="s">
        <v>8312</v>
      </c>
      <c r="K12992">
        <v>51769255000588</v>
      </c>
      <c r="L12992" t="s">
        <v>1291</v>
      </c>
      <c r="M12992" t="s">
        <v>21</v>
      </c>
      <c r="N12992" s="1">
        <v>44960</v>
      </c>
      <c r="O12992">
        <v>370.66</v>
      </c>
    </row>
    <row r="12993" spans="1:15">
      <c r="A12993">
        <v>47000</v>
      </c>
      <c r="B12993" t="s">
        <v>404</v>
      </c>
      <c r="C12993">
        <v>25205</v>
      </c>
      <c r="D12993" t="s">
        <v>405</v>
      </c>
      <c r="E12993">
        <v>114622</v>
      </c>
      <c r="F12993" t="s">
        <v>1162</v>
      </c>
      <c r="G12993">
        <v>2023</v>
      </c>
      <c r="H12993">
        <v>3</v>
      </c>
      <c r="I12993" t="s">
        <v>1835</v>
      </c>
      <c r="J12993" t="s">
        <v>1836</v>
      </c>
      <c r="K12993">
        <v>10268935000107</v>
      </c>
      <c r="L12993" t="s">
        <v>8371</v>
      </c>
      <c r="M12993" t="s">
        <v>21</v>
      </c>
      <c r="N12993" s="1">
        <v>44974</v>
      </c>
      <c r="O12993">
        <v>200</v>
      </c>
    </row>
    <row r="12994" spans="1:15">
      <c r="A12994">
        <v>47000</v>
      </c>
      <c r="B12994" t="s">
        <v>404</v>
      </c>
      <c r="C12994">
        <v>25205</v>
      </c>
      <c r="D12994" t="s">
        <v>405</v>
      </c>
      <c r="E12994">
        <v>114622</v>
      </c>
      <c r="F12994" t="s">
        <v>1162</v>
      </c>
      <c r="G12994">
        <v>2023</v>
      </c>
      <c r="H12994">
        <v>3</v>
      </c>
      <c r="I12994" t="s">
        <v>8372</v>
      </c>
      <c r="J12994" t="s">
        <v>8373</v>
      </c>
      <c r="K12994">
        <v>22665040000195</v>
      </c>
      <c r="L12994" t="s">
        <v>8374</v>
      </c>
      <c r="M12994" t="s">
        <v>21</v>
      </c>
      <c r="N12994" s="1">
        <v>44965</v>
      </c>
      <c r="O12994">
        <v>295.24</v>
      </c>
    </row>
    <row r="12995" spans="1:15">
      <c r="A12995">
        <v>47000</v>
      </c>
      <c r="B12995" t="s">
        <v>404</v>
      </c>
      <c r="C12995">
        <v>25205</v>
      </c>
      <c r="D12995" t="s">
        <v>405</v>
      </c>
      <c r="E12995">
        <v>114622</v>
      </c>
      <c r="F12995" t="s">
        <v>1162</v>
      </c>
      <c r="G12995">
        <v>2023</v>
      </c>
      <c r="H12995">
        <v>3</v>
      </c>
      <c r="I12995" t="s">
        <v>8279</v>
      </c>
      <c r="J12995" t="s">
        <v>8280</v>
      </c>
      <c r="K12995">
        <v>43283811007162</v>
      </c>
      <c r="L12995" t="s">
        <v>165</v>
      </c>
      <c r="M12995" t="s">
        <v>21</v>
      </c>
      <c r="N12995" s="1">
        <v>44971</v>
      </c>
      <c r="O12995">
        <v>200.5</v>
      </c>
    </row>
    <row r="12996" spans="1:15">
      <c r="A12996">
        <v>47000</v>
      </c>
      <c r="B12996" t="s">
        <v>404</v>
      </c>
      <c r="C12996">
        <v>25205</v>
      </c>
      <c r="D12996" t="s">
        <v>405</v>
      </c>
      <c r="E12996">
        <v>114622</v>
      </c>
      <c r="F12996" t="s">
        <v>1162</v>
      </c>
      <c r="G12996">
        <v>2023</v>
      </c>
      <c r="H12996">
        <v>3</v>
      </c>
      <c r="I12996" t="s">
        <v>1335</v>
      </c>
      <c r="J12996" t="s">
        <v>1336</v>
      </c>
      <c r="K12996">
        <v>19117203000190</v>
      </c>
      <c r="L12996" t="s">
        <v>1733</v>
      </c>
      <c r="M12996" t="s">
        <v>21</v>
      </c>
      <c r="N12996" s="1">
        <v>44973</v>
      </c>
      <c r="O12996">
        <v>70</v>
      </c>
    </row>
    <row r="12997" spans="1:15">
      <c r="A12997">
        <v>47000</v>
      </c>
      <c r="B12997" t="s">
        <v>404</v>
      </c>
      <c r="C12997">
        <v>25205</v>
      </c>
      <c r="D12997" t="s">
        <v>405</v>
      </c>
      <c r="E12997">
        <v>114622</v>
      </c>
      <c r="F12997" t="s">
        <v>1162</v>
      </c>
      <c r="G12997">
        <v>2023</v>
      </c>
      <c r="H12997">
        <v>3</v>
      </c>
      <c r="I12997" t="s">
        <v>8279</v>
      </c>
      <c r="J12997" t="s">
        <v>8280</v>
      </c>
      <c r="K12997">
        <v>43283811007162</v>
      </c>
      <c r="L12997" t="s">
        <v>165</v>
      </c>
      <c r="M12997" t="s">
        <v>21</v>
      </c>
      <c r="N12997" s="1">
        <v>44970</v>
      </c>
      <c r="O12997">
        <v>293.89999999999998</v>
      </c>
    </row>
    <row r="12998" spans="1:15">
      <c r="A12998">
        <v>47000</v>
      </c>
      <c r="B12998" t="s">
        <v>404</v>
      </c>
      <c r="C12998">
        <v>25205</v>
      </c>
      <c r="D12998" t="s">
        <v>405</v>
      </c>
      <c r="E12998">
        <v>114622</v>
      </c>
      <c r="F12998" t="s">
        <v>1162</v>
      </c>
      <c r="G12998">
        <v>2023</v>
      </c>
      <c r="H12998">
        <v>3</v>
      </c>
      <c r="I12998" t="s">
        <v>1305</v>
      </c>
      <c r="J12998" t="s">
        <v>1306</v>
      </c>
      <c r="K12998">
        <v>19422207000182</v>
      </c>
      <c r="L12998" t="s">
        <v>1739</v>
      </c>
      <c r="M12998" t="s">
        <v>21</v>
      </c>
      <c r="N12998" s="1">
        <v>44972</v>
      </c>
      <c r="O12998">
        <v>39</v>
      </c>
    </row>
    <row r="12999" spans="1:15">
      <c r="A12999">
        <v>47000</v>
      </c>
      <c r="B12999" t="s">
        <v>404</v>
      </c>
      <c r="C12999">
        <v>25205</v>
      </c>
      <c r="D12999" t="s">
        <v>405</v>
      </c>
      <c r="E12999">
        <v>114622</v>
      </c>
      <c r="F12999" t="s">
        <v>1162</v>
      </c>
      <c r="G12999">
        <v>2023</v>
      </c>
      <c r="H12999">
        <v>3</v>
      </c>
      <c r="I12999" t="s">
        <v>8304</v>
      </c>
      <c r="J12999" t="s">
        <v>8305</v>
      </c>
      <c r="K12999">
        <v>35570560000166</v>
      </c>
      <c r="L12999" t="s">
        <v>1741</v>
      </c>
      <c r="M12999" t="s">
        <v>21</v>
      </c>
      <c r="N12999" s="1">
        <v>44970</v>
      </c>
      <c r="O12999">
        <v>36</v>
      </c>
    </row>
    <row r="13000" spans="1:15">
      <c r="A13000">
        <v>47000</v>
      </c>
      <c r="B13000" t="s">
        <v>404</v>
      </c>
      <c r="C13000">
        <v>25205</v>
      </c>
      <c r="D13000" t="s">
        <v>405</v>
      </c>
      <c r="E13000">
        <v>114622</v>
      </c>
      <c r="F13000" t="s">
        <v>1162</v>
      </c>
      <c r="G13000">
        <v>2023</v>
      </c>
      <c r="H13000">
        <v>3</v>
      </c>
      <c r="I13000" t="s">
        <v>1924</v>
      </c>
      <c r="J13000" t="s">
        <v>1925</v>
      </c>
      <c r="K13000">
        <v>30180203000178</v>
      </c>
      <c r="L13000" t="s">
        <v>8375</v>
      </c>
      <c r="M13000" t="s">
        <v>21</v>
      </c>
      <c r="N13000" s="1">
        <v>44980</v>
      </c>
      <c r="O13000">
        <v>1600</v>
      </c>
    </row>
    <row r="13001" spans="1:15">
      <c r="A13001">
        <v>47000</v>
      </c>
      <c r="B13001" t="s">
        <v>404</v>
      </c>
      <c r="C13001">
        <v>25205</v>
      </c>
      <c r="D13001" t="s">
        <v>405</v>
      </c>
      <c r="E13001">
        <v>114622</v>
      </c>
      <c r="F13001" t="s">
        <v>1162</v>
      </c>
      <c r="G13001">
        <v>2023</v>
      </c>
      <c r="H13001">
        <v>3</v>
      </c>
      <c r="I13001" t="s">
        <v>1924</v>
      </c>
      <c r="J13001" t="s">
        <v>1925</v>
      </c>
      <c r="K13001">
        <v>30180203000178</v>
      </c>
      <c r="L13001" t="s">
        <v>8375</v>
      </c>
      <c r="M13001" t="s">
        <v>21</v>
      </c>
      <c r="N13001" s="1">
        <v>44980</v>
      </c>
      <c r="O13001">
        <v>1639</v>
      </c>
    </row>
    <row r="13002" spans="1:15">
      <c r="A13002">
        <v>47000</v>
      </c>
      <c r="B13002" t="s">
        <v>404</v>
      </c>
      <c r="C13002">
        <v>25205</v>
      </c>
      <c r="D13002" t="s">
        <v>405</v>
      </c>
      <c r="E13002">
        <v>114622</v>
      </c>
      <c r="F13002" t="s">
        <v>1162</v>
      </c>
      <c r="G13002">
        <v>2023</v>
      </c>
      <c r="H13002">
        <v>3</v>
      </c>
      <c r="I13002" t="s">
        <v>1427</v>
      </c>
      <c r="J13002" t="s">
        <v>1428</v>
      </c>
      <c r="K13002">
        <v>23784722000180</v>
      </c>
      <c r="L13002" t="s">
        <v>1745</v>
      </c>
      <c r="M13002" t="s">
        <v>21</v>
      </c>
      <c r="N13002" s="1">
        <v>44961</v>
      </c>
      <c r="O13002">
        <v>9.0299999999999994</v>
      </c>
    </row>
    <row r="13003" spans="1:15">
      <c r="A13003">
        <v>47000</v>
      </c>
      <c r="B13003" t="s">
        <v>404</v>
      </c>
      <c r="C13003">
        <v>25205</v>
      </c>
      <c r="D13003" t="s">
        <v>405</v>
      </c>
      <c r="E13003">
        <v>114622</v>
      </c>
      <c r="F13003" t="s">
        <v>1162</v>
      </c>
      <c r="G13003">
        <v>2023</v>
      </c>
      <c r="H13003">
        <v>3</v>
      </c>
      <c r="I13003" t="s">
        <v>1284</v>
      </c>
      <c r="J13003" t="s">
        <v>1285</v>
      </c>
      <c r="K13003">
        <v>4050120000154</v>
      </c>
      <c r="L13003" t="s">
        <v>8376</v>
      </c>
      <c r="M13003" t="s">
        <v>21</v>
      </c>
      <c r="N13003" s="1">
        <v>44966</v>
      </c>
      <c r="O13003">
        <v>370</v>
      </c>
    </row>
    <row r="13004" spans="1:15">
      <c r="A13004">
        <v>47000</v>
      </c>
      <c r="B13004" t="s">
        <v>404</v>
      </c>
      <c r="C13004">
        <v>25205</v>
      </c>
      <c r="D13004" t="s">
        <v>405</v>
      </c>
      <c r="E13004">
        <v>114622</v>
      </c>
      <c r="F13004" t="s">
        <v>1162</v>
      </c>
      <c r="G13004">
        <v>2023</v>
      </c>
      <c r="H13004">
        <v>3</v>
      </c>
      <c r="I13004" t="s">
        <v>1261</v>
      </c>
      <c r="J13004" t="s">
        <v>1262</v>
      </c>
      <c r="K13004">
        <v>4050120000154</v>
      </c>
      <c r="L13004" t="s">
        <v>8376</v>
      </c>
      <c r="M13004" t="s">
        <v>21</v>
      </c>
      <c r="N13004" s="1">
        <v>44960</v>
      </c>
      <c r="O13004">
        <v>60</v>
      </c>
    </row>
    <row r="13005" spans="1:15">
      <c r="A13005">
        <v>47000</v>
      </c>
      <c r="B13005" t="s">
        <v>404</v>
      </c>
      <c r="C13005">
        <v>25205</v>
      </c>
      <c r="D13005" t="s">
        <v>405</v>
      </c>
      <c r="E13005">
        <v>114622</v>
      </c>
      <c r="F13005" t="s">
        <v>1162</v>
      </c>
      <c r="G13005">
        <v>2023</v>
      </c>
      <c r="H13005">
        <v>3</v>
      </c>
      <c r="I13005" t="s">
        <v>1427</v>
      </c>
      <c r="J13005" t="s">
        <v>1428</v>
      </c>
      <c r="K13005">
        <v>23784722000180</v>
      </c>
      <c r="L13005" t="s">
        <v>1745</v>
      </c>
      <c r="M13005" t="s">
        <v>21</v>
      </c>
      <c r="N13005" s="1">
        <v>44974</v>
      </c>
      <c r="O13005">
        <v>2.91</v>
      </c>
    </row>
    <row r="13006" spans="1:15">
      <c r="A13006">
        <v>47000</v>
      </c>
      <c r="B13006" t="s">
        <v>404</v>
      </c>
      <c r="C13006">
        <v>25205</v>
      </c>
      <c r="D13006" t="s">
        <v>405</v>
      </c>
      <c r="E13006">
        <v>114622</v>
      </c>
      <c r="F13006" t="s">
        <v>1162</v>
      </c>
      <c r="G13006">
        <v>2023</v>
      </c>
      <c r="H13006">
        <v>3</v>
      </c>
      <c r="I13006" t="s">
        <v>1427</v>
      </c>
      <c r="J13006" t="s">
        <v>1428</v>
      </c>
      <c r="K13006">
        <v>23784722000180</v>
      </c>
      <c r="L13006" t="s">
        <v>1745</v>
      </c>
      <c r="M13006" t="s">
        <v>21</v>
      </c>
      <c r="N13006" s="1">
        <v>44975</v>
      </c>
      <c r="O13006">
        <v>7.01</v>
      </c>
    </row>
    <row r="13007" spans="1:15">
      <c r="A13007">
        <v>47000</v>
      </c>
      <c r="B13007" t="s">
        <v>404</v>
      </c>
      <c r="C13007">
        <v>25205</v>
      </c>
      <c r="D13007" t="s">
        <v>405</v>
      </c>
      <c r="E13007">
        <v>114622</v>
      </c>
      <c r="F13007" t="s">
        <v>1162</v>
      </c>
      <c r="G13007">
        <v>2023</v>
      </c>
      <c r="H13007">
        <v>3</v>
      </c>
      <c r="I13007" t="s">
        <v>1284</v>
      </c>
      <c r="J13007" t="s">
        <v>1285</v>
      </c>
      <c r="K13007">
        <v>4050120000154</v>
      </c>
      <c r="L13007" t="s">
        <v>8376</v>
      </c>
      <c r="M13007" t="s">
        <v>21</v>
      </c>
      <c r="N13007" s="1">
        <v>44966</v>
      </c>
      <c r="O13007">
        <v>500</v>
      </c>
    </row>
    <row r="13008" spans="1:15">
      <c r="A13008">
        <v>47000</v>
      </c>
      <c r="B13008" t="s">
        <v>404</v>
      </c>
      <c r="C13008">
        <v>25205</v>
      </c>
      <c r="D13008" t="s">
        <v>405</v>
      </c>
      <c r="E13008">
        <v>114622</v>
      </c>
      <c r="F13008" t="s">
        <v>1162</v>
      </c>
      <c r="G13008">
        <v>2023</v>
      </c>
      <c r="H13008">
        <v>3</v>
      </c>
      <c r="I13008" t="s">
        <v>1951</v>
      </c>
      <c r="J13008" t="s">
        <v>1952</v>
      </c>
      <c r="K13008">
        <v>12104444888</v>
      </c>
      <c r="L13008" t="s">
        <v>8377</v>
      </c>
      <c r="M13008" t="s">
        <v>21</v>
      </c>
      <c r="N13008" s="1">
        <v>44970</v>
      </c>
      <c r="O13008">
        <v>150</v>
      </c>
    </row>
    <row r="13009" spans="1:15">
      <c r="A13009">
        <v>47000</v>
      </c>
      <c r="B13009" t="s">
        <v>404</v>
      </c>
      <c r="C13009">
        <v>25205</v>
      </c>
      <c r="D13009" t="s">
        <v>405</v>
      </c>
      <c r="E13009">
        <v>114622</v>
      </c>
      <c r="F13009" t="s">
        <v>1162</v>
      </c>
      <c r="G13009">
        <v>2023</v>
      </c>
      <c r="H13009">
        <v>3</v>
      </c>
      <c r="I13009" t="s">
        <v>8378</v>
      </c>
      <c r="J13009" t="s">
        <v>8379</v>
      </c>
      <c r="K13009">
        <v>1438784001764</v>
      </c>
      <c r="L13009" t="s">
        <v>531</v>
      </c>
      <c r="M13009" t="s">
        <v>21</v>
      </c>
      <c r="N13009" s="1">
        <v>44967</v>
      </c>
      <c r="O13009">
        <v>874.9</v>
      </c>
    </row>
    <row r="13010" spans="1:15">
      <c r="A13010">
        <v>47000</v>
      </c>
      <c r="B13010" t="s">
        <v>404</v>
      </c>
      <c r="C13010">
        <v>25205</v>
      </c>
      <c r="D13010" t="s">
        <v>405</v>
      </c>
      <c r="E13010">
        <v>114622</v>
      </c>
      <c r="F13010" t="s">
        <v>1162</v>
      </c>
      <c r="G13010">
        <v>2023</v>
      </c>
      <c r="H13010">
        <v>3</v>
      </c>
      <c r="I13010" t="s">
        <v>1399</v>
      </c>
      <c r="J13010" t="s">
        <v>1400</v>
      </c>
      <c r="K13010">
        <v>4720891000101</v>
      </c>
      <c r="L13010" t="s">
        <v>8380</v>
      </c>
      <c r="M13010" t="s">
        <v>21</v>
      </c>
      <c r="N13010" s="1">
        <v>44972</v>
      </c>
      <c r="O13010">
        <v>85.39</v>
      </c>
    </row>
    <row r="13011" spans="1:15">
      <c r="A13011">
        <v>47000</v>
      </c>
      <c r="B13011" t="s">
        <v>404</v>
      </c>
      <c r="C13011">
        <v>25205</v>
      </c>
      <c r="D13011" t="s">
        <v>405</v>
      </c>
      <c r="E13011">
        <v>114622</v>
      </c>
      <c r="F13011" t="s">
        <v>1162</v>
      </c>
      <c r="G13011">
        <v>2023</v>
      </c>
      <c r="H13011">
        <v>3</v>
      </c>
      <c r="I13011" t="s">
        <v>1195</v>
      </c>
      <c r="J13011" t="s">
        <v>1196</v>
      </c>
      <c r="K13011">
        <v>69170363000171</v>
      </c>
      <c r="L13011" t="s">
        <v>8381</v>
      </c>
      <c r="M13011" t="s">
        <v>21</v>
      </c>
      <c r="N13011" s="1">
        <v>44976</v>
      </c>
      <c r="O13011">
        <v>15</v>
      </c>
    </row>
    <row r="13012" spans="1:15">
      <c r="A13012">
        <v>47000</v>
      </c>
      <c r="B13012" t="s">
        <v>404</v>
      </c>
      <c r="C13012">
        <v>25205</v>
      </c>
      <c r="D13012" t="s">
        <v>405</v>
      </c>
      <c r="E13012">
        <v>114622</v>
      </c>
      <c r="F13012" t="s">
        <v>1162</v>
      </c>
      <c r="G13012">
        <v>2023</v>
      </c>
      <c r="H13012">
        <v>3</v>
      </c>
      <c r="I13012" t="s">
        <v>1500</v>
      </c>
      <c r="J13012" t="s">
        <v>1501</v>
      </c>
      <c r="K13012">
        <v>6057223025832</v>
      </c>
      <c r="L13012" t="s">
        <v>301</v>
      </c>
      <c r="M13012" t="s">
        <v>21</v>
      </c>
      <c r="N13012" s="1">
        <v>44965</v>
      </c>
      <c r="O13012">
        <v>298.17</v>
      </c>
    </row>
    <row r="13013" spans="1:15">
      <c r="A13013">
        <v>47000</v>
      </c>
      <c r="B13013" t="s">
        <v>404</v>
      </c>
      <c r="C13013">
        <v>25205</v>
      </c>
      <c r="D13013" t="s">
        <v>405</v>
      </c>
      <c r="E13013">
        <v>114622</v>
      </c>
      <c r="F13013" t="s">
        <v>1162</v>
      </c>
      <c r="G13013">
        <v>2023</v>
      </c>
      <c r="H13013">
        <v>3</v>
      </c>
      <c r="I13013" t="s">
        <v>1172</v>
      </c>
      <c r="J13013" t="s">
        <v>1173</v>
      </c>
      <c r="K13013">
        <v>4023427000166</v>
      </c>
      <c r="L13013" t="s">
        <v>8382</v>
      </c>
      <c r="M13013" t="s">
        <v>21</v>
      </c>
      <c r="N13013" s="1">
        <v>44973</v>
      </c>
      <c r="O13013">
        <v>120</v>
      </c>
    </row>
    <row r="13014" spans="1:15">
      <c r="A13014">
        <v>47000</v>
      </c>
      <c r="B13014" t="s">
        <v>404</v>
      </c>
      <c r="C13014">
        <v>25205</v>
      </c>
      <c r="D13014" t="s">
        <v>405</v>
      </c>
      <c r="E13014">
        <v>114622</v>
      </c>
      <c r="F13014" t="s">
        <v>1162</v>
      </c>
      <c r="G13014">
        <v>2023</v>
      </c>
      <c r="H13014">
        <v>3</v>
      </c>
      <c r="I13014" t="s">
        <v>1829</v>
      </c>
      <c r="J13014" t="s">
        <v>1830</v>
      </c>
      <c r="K13014">
        <v>43283811005208</v>
      </c>
      <c r="L13014" t="s">
        <v>165</v>
      </c>
      <c r="M13014" t="s">
        <v>21</v>
      </c>
      <c r="N13014" s="1">
        <v>44964</v>
      </c>
      <c r="O13014">
        <v>35.5</v>
      </c>
    </row>
    <row r="13015" spans="1:15">
      <c r="A13015">
        <v>47000</v>
      </c>
      <c r="B13015" t="s">
        <v>404</v>
      </c>
      <c r="C13015">
        <v>25205</v>
      </c>
      <c r="D13015" t="s">
        <v>405</v>
      </c>
      <c r="E13015">
        <v>114622</v>
      </c>
      <c r="F13015" t="s">
        <v>1162</v>
      </c>
      <c r="G13015">
        <v>2023</v>
      </c>
      <c r="H13015">
        <v>3</v>
      </c>
      <c r="I13015" t="s">
        <v>1357</v>
      </c>
      <c r="J13015" t="s">
        <v>1358</v>
      </c>
      <c r="K13015">
        <v>24896425002213</v>
      </c>
      <c r="L13015" t="s">
        <v>1771</v>
      </c>
      <c r="M13015" t="s">
        <v>21</v>
      </c>
      <c r="N13015" s="1">
        <v>44972</v>
      </c>
      <c r="O13015">
        <v>185.52</v>
      </c>
    </row>
    <row r="13016" spans="1:15">
      <c r="A13016">
        <v>47000</v>
      </c>
      <c r="B13016" t="s">
        <v>404</v>
      </c>
      <c r="C13016">
        <v>25205</v>
      </c>
      <c r="D13016" t="s">
        <v>405</v>
      </c>
      <c r="E13016">
        <v>114622</v>
      </c>
      <c r="F13016" t="s">
        <v>1162</v>
      </c>
      <c r="G13016">
        <v>2023</v>
      </c>
      <c r="H13016">
        <v>3</v>
      </c>
      <c r="I13016" t="s">
        <v>1906</v>
      </c>
      <c r="J13016" t="s">
        <v>1907</v>
      </c>
      <c r="K13016">
        <v>50052000000294</v>
      </c>
      <c r="L13016" t="s">
        <v>1185</v>
      </c>
      <c r="M13016" t="s">
        <v>21</v>
      </c>
      <c r="N13016" s="1">
        <v>44973</v>
      </c>
      <c r="O13016">
        <v>150.09</v>
      </c>
    </row>
    <row r="13017" spans="1:15">
      <c r="A13017">
        <v>47000</v>
      </c>
      <c r="B13017" t="s">
        <v>404</v>
      </c>
      <c r="C13017">
        <v>25205</v>
      </c>
      <c r="D13017" t="s">
        <v>405</v>
      </c>
      <c r="E13017">
        <v>114622</v>
      </c>
      <c r="F13017" t="s">
        <v>1162</v>
      </c>
      <c r="G13017">
        <v>2023</v>
      </c>
      <c r="H13017">
        <v>3</v>
      </c>
      <c r="I13017" t="s">
        <v>1357</v>
      </c>
      <c r="J13017" t="s">
        <v>1358</v>
      </c>
      <c r="K13017">
        <v>58594128000100</v>
      </c>
      <c r="L13017" t="s">
        <v>1779</v>
      </c>
      <c r="M13017" t="s">
        <v>21</v>
      </c>
      <c r="N13017" s="1">
        <v>44974</v>
      </c>
      <c r="O13017">
        <v>147.88999999999999</v>
      </c>
    </row>
    <row r="13018" spans="1:15">
      <c r="A13018">
        <v>47000</v>
      </c>
      <c r="B13018" t="s">
        <v>404</v>
      </c>
      <c r="C13018">
        <v>25205</v>
      </c>
      <c r="D13018" t="s">
        <v>405</v>
      </c>
      <c r="E13018">
        <v>114622</v>
      </c>
      <c r="F13018" t="s">
        <v>1162</v>
      </c>
      <c r="G13018">
        <v>2023</v>
      </c>
      <c r="H13018">
        <v>3</v>
      </c>
      <c r="I13018" t="s">
        <v>8372</v>
      </c>
      <c r="J13018" t="s">
        <v>8373</v>
      </c>
      <c r="K13018">
        <v>18911667000101</v>
      </c>
      <c r="L13018" t="s">
        <v>8383</v>
      </c>
      <c r="M13018" t="s">
        <v>21</v>
      </c>
      <c r="N13018" s="1">
        <v>44965</v>
      </c>
      <c r="O13018">
        <v>110</v>
      </c>
    </row>
    <row r="13019" spans="1:15">
      <c r="A13019">
        <v>47000</v>
      </c>
      <c r="B13019" t="s">
        <v>404</v>
      </c>
      <c r="C13019">
        <v>25205</v>
      </c>
      <c r="D13019" t="s">
        <v>405</v>
      </c>
      <c r="E13019">
        <v>114622</v>
      </c>
      <c r="F13019" t="s">
        <v>1162</v>
      </c>
      <c r="G13019">
        <v>2023</v>
      </c>
      <c r="H13019">
        <v>3</v>
      </c>
      <c r="I13019" t="s">
        <v>1357</v>
      </c>
      <c r="J13019" t="s">
        <v>1358</v>
      </c>
      <c r="K13019">
        <v>58594128000100</v>
      </c>
      <c r="L13019" t="s">
        <v>1779</v>
      </c>
      <c r="M13019" t="s">
        <v>21</v>
      </c>
      <c r="N13019" s="1">
        <v>44967</v>
      </c>
      <c r="O13019">
        <v>148.43</v>
      </c>
    </row>
    <row r="13020" spans="1:15">
      <c r="A13020">
        <v>47000</v>
      </c>
      <c r="B13020" t="s">
        <v>404</v>
      </c>
      <c r="C13020">
        <v>25205</v>
      </c>
      <c r="D13020" t="s">
        <v>405</v>
      </c>
      <c r="E13020">
        <v>114622</v>
      </c>
      <c r="F13020" t="s">
        <v>1162</v>
      </c>
      <c r="G13020">
        <v>2023</v>
      </c>
      <c r="H13020">
        <v>3</v>
      </c>
      <c r="I13020" t="s">
        <v>1583</v>
      </c>
      <c r="J13020" t="s">
        <v>1584</v>
      </c>
      <c r="K13020">
        <v>9425858000172</v>
      </c>
      <c r="L13020" t="s">
        <v>8384</v>
      </c>
      <c r="M13020" t="s">
        <v>21</v>
      </c>
      <c r="N13020" s="1">
        <v>44973</v>
      </c>
      <c r="O13020">
        <v>260</v>
      </c>
    </row>
    <row r="13021" spans="1:15">
      <c r="A13021">
        <v>47000</v>
      </c>
      <c r="B13021" t="s">
        <v>404</v>
      </c>
      <c r="C13021">
        <v>25205</v>
      </c>
      <c r="D13021" t="s">
        <v>405</v>
      </c>
      <c r="E13021">
        <v>114622</v>
      </c>
      <c r="F13021" t="s">
        <v>1162</v>
      </c>
      <c r="G13021">
        <v>2023</v>
      </c>
      <c r="H13021">
        <v>3</v>
      </c>
      <c r="I13021" t="s">
        <v>1464</v>
      </c>
      <c r="J13021" t="s">
        <v>1465</v>
      </c>
      <c r="K13021">
        <v>19576717000538</v>
      </c>
      <c r="L13021" t="s">
        <v>1788</v>
      </c>
      <c r="M13021" t="s">
        <v>21</v>
      </c>
      <c r="N13021" s="1">
        <v>44963</v>
      </c>
      <c r="O13021">
        <v>160.6</v>
      </c>
    </row>
    <row r="13022" spans="1:15">
      <c r="A13022">
        <v>47000</v>
      </c>
      <c r="B13022" t="s">
        <v>404</v>
      </c>
      <c r="C13022">
        <v>25205</v>
      </c>
      <c r="D13022" t="s">
        <v>405</v>
      </c>
      <c r="E13022">
        <v>114622</v>
      </c>
      <c r="F13022" t="s">
        <v>1162</v>
      </c>
      <c r="G13022">
        <v>2023</v>
      </c>
      <c r="H13022">
        <v>3</v>
      </c>
      <c r="I13022" t="s">
        <v>8311</v>
      </c>
      <c r="J13022" t="s">
        <v>8312</v>
      </c>
      <c r="K13022">
        <v>19576717000538</v>
      </c>
      <c r="L13022" t="s">
        <v>1788</v>
      </c>
      <c r="M13022" t="s">
        <v>21</v>
      </c>
      <c r="N13022" s="1">
        <v>44960</v>
      </c>
      <c r="O13022">
        <v>129.97999999999999</v>
      </c>
    </row>
    <row r="13023" spans="1:15">
      <c r="A13023">
        <v>47000</v>
      </c>
      <c r="B13023" t="s">
        <v>404</v>
      </c>
      <c r="C13023">
        <v>25205</v>
      </c>
      <c r="D13023" t="s">
        <v>405</v>
      </c>
      <c r="E13023">
        <v>114622</v>
      </c>
      <c r="F13023" t="s">
        <v>1162</v>
      </c>
      <c r="G13023">
        <v>2023</v>
      </c>
      <c r="H13023">
        <v>3</v>
      </c>
      <c r="I13023" t="s">
        <v>1615</v>
      </c>
      <c r="J13023" t="s">
        <v>1616</v>
      </c>
      <c r="K13023">
        <v>11475918000103</v>
      </c>
      <c r="L13023" t="s">
        <v>8385</v>
      </c>
      <c r="M13023" t="s">
        <v>21</v>
      </c>
      <c r="N13023" s="1">
        <v>44957</v>
      </c>
      <c r="O13023">
        <v>380</v>
      </c>
    </row>
    <row r="13024" spans="1:15">
      <c r="A13024">
        <v>47000</v>
      </c>
      <c r="B13024" t="s">
        <v>404</v>
      </c>
      <c r="C13024">
        <v>25205</v>
      </c>
      <c r="D13024" t="s">
        <v>405</v>
      </c>
      <c r="E13024">
        <v>114622</v>
      </c>
      <c r="F13024" t="s">
        <v>1162</v>
      </c>
      <c r="G13024">
        <v>2023</v>
      </c>
      <c r="H13024">
        <v>3</v>
      </c>
      <c r="I13024" t="s">
        <v>1540</v>
      </c>
      <c r="J13024" t="s">
        <v>1541</v>
      </c>
      <c r="K13024">
        <v>47082017000107</v>
      </c>
      <c r="L13024" t="s">
        <v>1792</v>
      </c>
      <c r="M13024" t="s">
        <v>21</v>
      </c>
      <c r="N13024" s="1">
        <v>44956</v>
      </c>
      <c r="O13024">
        <v>139.9</v>
      </c>
    </row>
    <row r="13025" spans="1:15">
      <c r="A13025">
        <v>47000</v>
      </c>
      <c r="B13025" t="s">
        <v>404</v>
      </c>
      <c r="C13025">
        <v>25205</v>
      </c>
      <c r="D13025" t="s">
        <v>405</v>
      </c>
      <c r="E13025">
        <v>114622</v>
      </c>
      <c r="F13025" t="s">
        <v>1162</v>
      </c>
      <c r="G13025">
        <v>2023</v>
      </c>
      <c r="H13025">
        <v>3</v>
      </c>
      <c r="I13025" t="s">
        <v>8386</v>
      </c>
      <c r="J13025" t="s">
        <v>8387</v>
      </c>
      <c r="K13025">
        <v>6167186000154</v>
      </c>
      <c r="L13025" t="s">
        <v>851</v>
      </c>
      <c r="M13025" t="s">
        <v>21</v>
      </c>
      <c r="N13025" s="1">
        <v>44974</v>
      </c>
      <c r="O13025">
        <v>460</v>
      </c>
    </row>
    <row r="13026" spans="1:15">
      <c r="A13026">
        <v>47000</v>
      </c>
      <c r="B13026" t="s">
        <v>404</v>
      </c>
      <c r="C13026">
        <v>25205</v>
      </c>
      <c r="D13026" t="s">
        <v>405</v>
      </c>
      <c r="E13026">
        <v>114622</v>
      </c>
      <c r="F13026" t="s">
        <v>1162</v>
      </c>
      <c r="G13026">
        <v>2023</v>
      </c>
      <c r="H13026">
        <v>3</v>
      </c>
      <c r="I13026" t="s">
        <v>8386</v>
      </c>
      <c r="J13026" t="s">
        <v>8387</v>
      </c>
      <c r="K13026">
        <v>6167186000154</v>
      </c>
      <c r="L13026" t="s">
        <v>851</v>
      </c>
      <c r="M13026" t="s">
        <v>21</v>
      </c>
      <c r="N13026" s="1">
        <v>44974</v>
      </c>
      <c r="O13026">
        <v>200</v>
      </c>
    </row>
    <row r="13027" spans="1:15">
      <c r="A13027">
        <v>47000</v>
      </c>
      <c r="B13027" t="s">
        <v>404</v>
      </c>
      <c r="C13027">
        <v>25205</v>
      </c>
      <c r="D13027" t="s">
        <v>405</v>
      </c>
      <c r="E13027">
        <v>114622</v>
      </c>
      <c r="F13027" t="s">
        <v>1162</v>
      </c>
      <c r="G13027">
        <v>2023</v>
      </c>
      <c r="H13027">
        <v>3</v>
      </c>
      <c r="I13027" t="s">
        <v>8360</v>
      </c>
      <c r="J13027" t="s">
        <v>8361</v>
      </c>
      <c r="K13027">
        <v>96427810000106</v>
      </c>
      <c r="L13027" t="s">
        <v>1797</v>
      </c>
      <c r="M13027" t="s">
        <v>21</v>
      </c>
      <c r="N13027" s="1">
        <v>44972</v>
      </c>
      <c r="O13027">
        <v>143.88</v>
      </c>
    </row>
    <row r="13028" spans="1:15">
      <c r="A13028">
        <v>47000</v>
      </c>
      <c r="B13028" t="s">
        <v>404</v>
      </c>
      <c r="C13028">
        <v>25205</v>
      </c>
      <c r="D13028" t="s">
        <v>405</v>
      </c>
      <c r="E13028">
        <v>114622</v>
      </c>
      <c r="F13028" t="s">
        <v>1162</v>
      </c>
      <c r="G13028">
        <v>2023</v>
      </c>
      <c r="H13028">
        <v>3</v>
      </c>
      <c r="I13028" t="s">
        <v>8287</v>
      </c>
      <c r="J13028" t="s">
        <v>8288</v>
      </c>
      <c r="K13028">
        <v>31317715000104</v>
      </c>
      <c r="L13028" t="s">
        <v>8388</v>
      </c>
      <c r="M13028" t="s">
        <v>21</v>
      </c>
      <c r="N13028" s="1">
        <v>44964</v>
      </c>
      <c r="O13028">
        <v>132.56</v>
      </c>
    </row>
    <row r="13029" spans="1:15">
      <c r="A13029">
        <v>47000</v>
      </c>
      <c r="B13029" t="s">
        <v>404</v>
      </c>
      <c r="C13029">
        <v>25205</v>
      </c>
      <c r="D13029" t="s">
        <v>405</v>
      </c>
      <c r="E13029">
        <v>114622</v>
      </c>
      <c r="F13029" t="s">
        <v>1162</v>
      </c>
      <c r="G13029">
        <v>2023</v>
      </c>
      <c r="H13029">
        <v>3</v>
      </c>
      <c r="I13029" t="s">
        <v>8311</v>
      </c>
      <c r="J13029" t="s">
        <v>8312</v>
      </c>
      <c r="K13029">
        <v>43283811000907</v>
      </c>
      <c r="L13029" t="s">
        <v>165</v>
      </c>
      <c r="M13029" t="s">
        <v>21</v>
      </c>
      <c r="N13029" s="1">
        <v>44960</v>
      </c>
      <c r="O13029">
        <v>41.5</v>
      </c>
    </row>
    <row r="13030" spans="1:15">
      <c r="A13030">
        <v>47000</v>
      </c>
      <c r="B13030" t="s">
        <v>404</v>
      </c>
      <c r="C13030">
        <v>25205</v>
      </c>
      <c r="D13030" t="s">
        <v>405</v>
      </c>
      <c r="E13030">
        <v>114622</v>
      </c>
      <c r="F13030" t="s">
        <v>1162</v>
      </c>
      <c r="G13030">
        <v>2023</v>
      </c>
      <c r="H13030">
        <v>3</v>
      </c>
      <c r="I13030" t="s">
        <v>8326</v>
      </c>
      <c r="J13030" t="s">
        <v>8327</v>
      </c>
      <c r="K13030">
        <v>5729980000262</v>
      </c>
      <c r="L13030" t="s">
        <v>1804</v>
      </c>
      <c r="M13030" t="s">
        <v>21</v>
      </c>
      <c r="N13030" s="1">
        <v>44974</v>
      </c>
      <c r="O13030">
        <v>82.8</v>
      </c>
    </row>
    <row r="13031" spans="1:15">
      <c r="A13031">
        <v>47000</v>
      </c>
      <c r="B13031" t="s">
        <v>404</v>
      </c>
      <c r="C13031">
        <v>25205</v>
      </c>
      <c r="D13031" t="s">
        <v>405</v>
      </c>
      <c r="E13031">
        <v>114622</v>
      </c>
      <c r="F13031" t="s">
        <v>1162</v>
      </c>
      <c r="G13031">
        <v>2023</v>
      </c>
      <c r="H13031">
        <v>3</v>
      </c>
      <c r="I13031" t="s">
        <v>1163</v>
      </c>
      <c r="J13031" t="s">
        <v>1164</v>
      </c>
      <c r="K13031">
        <v>7947496000235</v>
      </c>
      <c r="L13031" t="s">
        <v>1803</v>
      </c>
      <c r="M13031" t="s">
        <v>21</v>
      </c>
      <c r="N13031" s="1">
        <v>44972</v>
      </c>
      <c r="O13031">
        <v>51.8</v>
      </c>
    </row>
    <row r="13032" spans="1:15">
      <c r="A13032">
        <v>47000</v>
      </c>
      <c r="B13032" t="s">
        <v>404</v>
      </c>
      <c r="C13032">
        <v>25205</v>
      </c>
      <c r="D13032" t="s">
        <v>405</v>
      </c>
      <c r="E13032">
        <v>114622</v>
      </c>
      <c r="F13032" t="s">
        <v>1162</v>
      </c>
      <c r="G13032">
        <v>2023</v>
      </c>
      <c r="H13032">
        <v>3</v>
      </c>
      <c r="I13032" t="s">
        <v>1345</v>
      </c>
      <c r="J13032" t="s">
        <v>1346</v>
      </c>
      <c r="K13032">
        <v>50561828000197</v>
      </c>
      <c r="L13032" t="s">
        <v>8389</v>
      </c>
      <c r="M13032" t="s">
        <v>21</v>
      </c>
      <c r="N13032" s="1">
        <v>44966</v>
      </c>
      <c r="O13032">
        <v>14</v>
      </c>
    </row>
    <row r="13033" spans="1:15">
      <c r="A13033">
        <v>47000</v>
      </c>
      <c r="B13033" t="s">
        <v>404</v>
      </c>
      <c r="C13033">
        <v>25205</v>
      </c>
      <c r="D13033" t="s">
        <v>405</v>
      </c>
      <c r="E13033">
        <v>114622</v>
      </c>
      <c r="F13033" t="s">
        <v>1162</v>
      </c>
      <c r="G13033">
        <v>2023</v>
      </c>
      <c r="H13033">
        <v>3</v>
      </c>
      <c r="I13033" t="s">
        <v>1805</v>
      </c>
      <c r="J13033" t="s">
        <v>1806</v>
      </c>
      <c r="K13033">
        <v>33014467000140</v>
      </c>
      <c r="L13033" t="s">
        <v>1807</v>
      </c>
      <c r="M13033" t="s">
        <v>21</v>
      </c>
      <c r="N13033" s="1">
        <v>44972</v>
      </c>
      <c r="O13033">
        <v>161.63999999999999</v>
      </c>
    </row>
    <row r="13034" spans="1:15">
      <c r="A13034">
        <v>47000</v>
      </c>
      <c r="B13034" t="s">
        <v>404</v>
      </c>
      <c r="C13034">
        <v>25205</v>
      </c>
      <c r="D13034" t="s">
        <v>405</v>
      </c>
      <c r="E13034">
        <v>114622</v>
      </c>
      <c r="F13034" t="s">
        <v>1162</v>
      </c>
      <c r="G13034">
        <v>2023</v>
      </c>
      <c r="H13034">
        <v>3</v>
      </c>
      <c r="I13034" t="s">
        <v>8390</v>
      </c>
      <c r="J13034" t="s">
        <v>8391</v>
      </c>
      <c r="K13034">
        <v>7182329000593</v>
      </c>
      <c r="L13034" t="s">
        <v>8392</v>
      </c>
      <c r="M13034" t="s">
        <v>21</v>
      </c>
      <c r="N13034" s="1">
        <v>44970</v>
      </c>
      <c r="O13034">
        <v>151.97</v>
      </c>
    </row>
    <row r="13035" spans="1:15">
      <c r="A13035">
        <v>47000</v>
      </c>
      <c r="B13035" t="s">
        <v>404</v>
      </c>
      <c r="C13035">
        <v>25205</v>
      </c>
      <c r="D13035" t="s">
        <v>405</v>
      </c>
      <c r="E13035">
        <v>114622</v>
      </c>
      <c r="F13035" t="s">
        <v>1162</v>
      </c>
      <c r="G13035">
        <v>2023</v>
      </c>
      <c r="H13035">
        <v>3</v>
      </c>
      <c r="I13035" t="s">
        <v>1419</v>
      </c>
      <c r="J13035" t="s">
        <v>1420</v>
      </c>
      <c r="K13035">
        <v>3783364000183</v>
      </c>
      <c r="L13035" t="s">
        <v>8393</v>
      </c>
      <c r="M13035" t="s">
        <v>21</v>
      </c>
      <c r="N13035" s="1">
        <v>44958</v>
      </c>
      <c r="O13035">
        <v>24</v>
      </c>
    </row>
    <row r="13036" spans="1:15">
      <c r="A13036">
        <v>47000</v>
      </c>
      <c r="B13036" t="s">
        <v>404</v>
      </c>
      <c r="C13036">
        <v>25205</v>
      </c>
      <c r="D13036" t="s">
        <v>405</v>
      </c>
      <c r="E13036">
        <v>114622</v>
      </c>
      <c r="F13036" t="s">
        <v>1162</v>
      </c>
      <c r="G13036">
        <v>2023</v>
      </c>
      <c r="H13036">
        <v>3</v>
      </c>
      <c r="I13036" t="s">
        <v>8352</v>
      </c>
      <c r="J13036" t="s">
        <v>8353</v>
      </c>
      <c r="K13036">
        <v>13670585000107</v>
      </c>
      <c r="L13036" t="s">
        <v>8394</v>
      </c>
      <c r="M13036" t="s">
        <v>21</v>
      </c>
      <c r="N13036" s="1">
        <v>44975</v>
      </c>
      <c r="O13036">
        <v>134.01</v>
      </c>
    </row>
    <row r="13037" spans="1:15">
      <c r="A13037">
        <v>47000</v>
      </c>
      <c r="B13037" t="s">
        <v>404</v>
      </c>
      <c r="C13037">
        <v>25205</v>
      </c>
      <c r="D13037" t="s">
        <v>405</v>
      </c>
      <c r="E13037">
        <v>114622</v>
      </c>
      <c r="F13037" t="s">
        <v>1162</v>
      </c>
      <c r="G13037">
        <v>2023</v>
      </c>
      <c r="H13037">
        <v>3</v>
      </c>
      <c r="I13037" t="s">
        <v>8372</v>
      </c>
      <c r="J13037" t="s">
        <v>8373</v>
      </c>
      <c r="K13037">
        <v>60281185000181</v>
      </c>
      <c r="L13037" t="s">
        <v>8395</v>
      </c>
      <c r="M13037" t="s">
        <v>21</v>
      </c>
      <c r="N13037" s="1">
        <v>44974</v>
      </c>
      <c r="O13037">
        <v>84</v>
      </c>
    </row>
    <row r="13038" spans="1:15">
      <c r="A13038">
        <v>47000</v>
      </c>
      <c r="B13038" t="s">
        <v>404</v>
      </c>
      <c r="C13038">
        <v>25205</v>
      </c>
      <c r="D13038" t="s">
        <v>405</v>
      </c>
      <c r="E13038">
        <v>114622</v>
      </c>
      <c r="F13038" t="s">
        <v>1162</v>
      </c>
      <c r="G13038">
        <v>2023</v>
      </c>
      <c r="H13038">
        <v>3</v>
      </c>
      <c r="I13038" t="s">
        <v>1248</v>
      </c>
      <c r="J13038" t="s">
        <v>1249</v>
      </c>
      <c r="K13038">
        <v>43283811008800</v>
      </c>
      <c r="L13038" t="s">
        <v>165</v>
      </c>
      <c r="M13038" t="s">
        <v>21</v>
      </c>
      <c r="N13038" s="1">
        <v>44957</v>
      </c>
      <c r="O13038">
        <v>179.4</v>
      </c>
    </row>
    <row r="13039" spans="1:15">
      <c r="A13039">
        <v>47000</v>
      </c>
      <c r="B13039" t="s">
        <v>404</v>
      </c>
      <c r="C13039">
        <v>25205</v>
      </c>
      <c r="D13039" t="s">
        <v>405</v>
      </c>
      <c r="E13039">
        <v>114622</v>
      </c>
      <c r="F13039" t="s">
        <v>1162</v>
      </c>
      <c r="G13039">
        <v>2023</v>
      </c>
      <c r="H13039">
        <v>3</v>
      </c>
      <c r="I13039" t="s">
        <v>1824</v>
      </c>
      <c r="J13039" t="s">
        <v>1825</v>
      </c>
      <c r="K13039">
        <v>2503579000130</v>
      </c>
      <c r="L13039" t="s">
        <v>1826</v>
      </c>
      <c r="M13039" t="s">
        <v>21</v>
      </c>
      <c r="N13039" s="1">
        <v>44967</v>
      </c>
      <c r="O13039">
        <v>80</v>
      </c>
    </row>
    <row r="13040" spans="1:15">
      <c r="A13040">
        <v>47000</v>
      </c>
      <c r="B13040" t="s">
        <v>404</v>
      </c>
      <c r="C13040">
        <v>25205</v>
      </c>
      <c r="D13040" t="s">
        <v>405</v>
      </c>
      <c r="E13040">
        <v>114622</v>
      </c>
      <c r="F13040" t="s">
        <v>1162</v>
      </c>
      <c r="G13040">
        <v>2023</v>
      </c>
      <c r="H13040">
        <v>3</v>
      </c>
      <c r="I13040" t="s">
        <v>1862</v>
      </c>
      <c r="J13040" t="s">
        <v>1863</v>
      </c>
      <c r="K13040">
        <v>3222638000165</v>
      </c>
      <c r="L13040" t="s">
        <v>1831</v>
      </c>
      <c r="M13040" t="s">
        <v>21</v>
      </c>
      <c r="N13040" s="1">
        <v>44971</v>
      </c>
      <c r="O13040">
        <v>40</v>
      </c>
    </row>
    <row r="13041" spans="1:15">
      <c r="A13041">
        <v>47000</v>
      </c>
      <c r="B13041" t="s">
        <v>404</v>
      </c>
      <c r="C13041">
        <v>25205</v>
      </c>
      <c r="D13041" t="s">
        <v>405</v>
      </c>
      <c r="E13041">
        <v>114622</v>
      </c>
      <c r="F13041" t="s">
        <v>1162</v>
      </c>
      <c r="G13041">
        <v>2023</v>
      </c>
      <c r="H13041">
        <v>3</v>
      </c>
      <c r="I13041" t="s">
        <v>8311</v>
      </c>
      <c r="J13041" t="s">
        <v>8312</v>
      </c>
      <c r="K13041">
        <v>8198242000143</v>
      </c>
      <c r="L13041" t="s">
        <v>8396</v>
      </c>
      <c r="M13041" t="s">
        <v>21</v>
      </c>
      <c r="N13041" s="1">
        <v>44973</v>
      </c>
      <c r="O13041">
        <v>104</v>
      </c>
    </row>
    <row r="13042" spans="1:15">
      <c r="A13042">
        <v>47000</v>
      </c>
      <c r="B13042" t="s">
        <v>404</v>
      </c>
      <c r="C13042">
        <v>25205</v>
      </c>
      <c r="D13042" t="s">
        <v>405</v>
      </c>
      <c r="E13042">
        <v>114622</v>
      </c>
      <c r="F13042" t="s">
        <v>1162</v>
      </c>
      <c r="G13042">
        <v>2023</v>
      </c>
      <c r="H13042">
        <v>3</v>
      </c>
      <c r="I13042" t="s">
        <v>1862</v>
      </c>
      <c r="J13042" t="s">
        <v>1863</v>
      </c>
      <c r="K13042">
        <v>3222638000165</v>
      </c>
      <c r="L13042" t="s">
        <v>1831</v>
      </c>
      <c r="M13042" t="s">
        <v>21</v>
      </c>
      <c r="N13042" s="1">
        <v>44971</v>
      </c>
      <c r="O13042">
        <v>40</v>
      </c>
    </row>
    <row r="13043" spans="1:15">
      <c r="A13043">
        <v>47000</v>
      </c>
      <c r="B13043" t="s">
        <v>404</v>
      </c>
      <c r="C13043">
        <v>25205</v>
      </c>
      <c r="D13043" t="s">
        <v>405</v>
      </c>
      <c r="E13043">
        <v>114622</v>
      </c>
      <c r="F13043" t="s">
        <v>1162</v>
      </c>
      <c r="G13043">
        <v>2023</v>
      </c>
      <c r="H13043">
        <v>3</v>
      </c>
      <c r="I13043" t="s">
        <v>1399</v>
      </c>
      <c r="J13043" t="s">
        <v>1400</v>
      </c>
      <c r="K13043">
        <v>10257070000183</v>
      </c>
      <c r="L13043" t="s">
        <v>8397</v>
      </c>
      <c r="M13043" t="s">
        <v>21</v>
      </c>
      <c r="N13043" s="1">
        <v>44966</v>
      </c>
      <c r="O13043">
        <v>83.49</v>
      </c>
    </row>
    <row r="13044" spans="1:15">
      <c r="A13044">
        <v>47000</v>
      </c>
      <c r="B13044" t="s">
        <v>404</v>
      </c>
      <c r="C13044">
        <v>25205</v>
      </c>
      <c r="D13044" t="s">
        <v>405</v>
      </c>
      <c r="E13044">
        <v>114622</v>
      </c>
      <c r="F13044" t="s">
        <v>1162</v>
      </c>
      <c r="G13044">
        <v>2023</v>
      </c>
      <c r="H13044">
        <v>3</v>
      </c>
      <c r="I13044" t="s">
        <v>8311</v>
      </c>
      <c r="J13044" t="s">
        <v>8312</v>
      </c>
      <c r="K13044">
        <v>29011214000145</v>
      </c>
      <c r="L13044" t="s">
        <v>8398</v>
      </c>
      <c r="M13044" t="s">
        <v>21</v>
      </c>
      <c r="N13044" s="1">
        <v>44972</v>
      </c>
      <c r="O13044">
        <v>181</v>
      </c>
    </row>
    <row r="13045" spans="1:15">
      <c r="A13045">
        <v>47000</v>
      </c>
      <c r="B13045" t="s">
        <v>404</v>
      </c>
      <c r="C13045">
        <v>25205</v>
      </c>
      <c r="D13045" t="s">
        <v>405</v>
      </c>
      <c r="E13045">
        <v>114622</v>
      </c>
      <c r="F13045" t="s">
        <v>1162</v>
      </c>
      <c r="G13045">
        <v>2023</v>
      </c>
      <c r="H13045">
        <v>3</v>
      </c>
      <c r="I13045" t="s">
        <v>1843</v>
      </c>
      <c r="J13045" t="s">
        <v>1844</v>
      </c>
      <c r="K13045">
        <v>22852731000106</v>
      </c>
      <c r="L13045" t="s">
        <v>8399</v>
      </c>
      <c r="M13045" t="s">
        <v>21</v>
      </c>
      <c r="N13045" s="1">
        <v>44971</v>
      </c>
      <c r="O13045">
        <v>780</v>
      </c>
    </row>
    <row r="13046" spans="1:15">
      <c r="A13046">
        <v>47000</v>
      </c>
      <c r="B13046" t="s">
        <v>404</v>
      </c>
      <c r="C13046">
        <v>25205</v>
      </c>
      <c r="D13046" t="s">
        <v>405</v>
      </c>
      <c r="E13046">
        <v>114622</v>
      </c>
      <c r="F13046" t="s">
        <v>1162</v>
      </c>
      <c r="G13046">
        <v>2023</v>
      </c>
      <c r="H13046">
        <v>3</v>
      </c>
      <c r="I13046" t="s">
        <v>8292</v>
      </c>
      <c r="J13046" t="s">
        <v>8293</v>
      </c>
      <c r="K13046">
        <v>29172971000109</v>
      </c>
      <c r="L13046" t="s">
        <v>8400</v>
      </c>
      <c r="M13046" t="s">
        <v>21</v>
      </c>
      <c r="N13046" s="1">
        <v>44972</v>
      </c>
      <c r="O13046">
        <v>25</v>
      </c>
    </row>
    <row r="13047" spans="1:15">
      <c r="A13047">
        <v>47000</v>
      </c>
      <c r="B13047" t="s">
        <v>404</v>
      </c>
      <c r="C13047">
        <v>25205</v>
      </c>
      <c r="D13047" t="s">
        <v>405</v>
      </c>
      <c r="E13047">
        <v>114622</v>
      </c>
      <c r="F13047" t="s">
        <v>1162</v>
      </c>
      <c r="G13047">
        <v>2023</v>
      </c>
      <c r="H13047">
        <v>3</v>
      </c>
      <c r="I13047" t="s">
        <v>8401</v>
      </c>
      <c r="J13047" t="s">
        <v>8402</v>
      </c>
      <c r="K13047">
        <v>1339721000940</v>
      </c>
      <c r="L13047" t="s">
        <v>8403</v>
      </c>
      <c r="M13047" t="s">
        <v>21</v>
      </c>
      <c r="N13047" s="1">
        <v>44979</v>
      </c>
      <c r="O13047">
        <v>79.14</v>
      </c>
    </row>
    <row r="13048" spans="1:15">
      <c r="A13048">
        <v>47000</v>
      </c>
      <c r="B13048" t="s">
        <v>404</v>
      </c>
      <c r="C13048">
        <v>25205</v>
      </c>
      <c r="D13048" t="s">
        <v>405</v>
      </c>
      <c r="E13048">
        <v>114622</v>
      </c>
      <c r="F13048" t="s">
        <v>1162</v>
      </c>
      <c r="G13048">
        <v>2023</v>
      </c>
      <c r="H13048">
        <v>3</v>
      </c>
      <c r="I13048" t="s">
        <v>1843</v>
      </c>
      <c r="J13048" t="s">
        <v>1844</v>
      </c>
      <c r="K13048">
        <v>24340700000193</v>
      </c>
      <c r="L13048" t="s">
        <v>1845</v>
      </c>
      <c r="M13048" t="s">
        <v>21</v>
      </c>
      <c r="N13048" s="1">
        <v>44967</v>
      </c>
      <c r="O13048">
        <v>450</v>
      </c>
    </row>
    <row r="13049" spans="1:15">
      <c r="A13049">
        <v>47000</v>
      </c>
      <c r="B13049" t="s">
        <v>404</v>
      </c>
      <c r="C13049">
        <v>25205</v>
      </c>
      <c r="D13049" t="s">
        <v>405</v>
      </c>
      <c r="E13049">
        <v>114622</v>
      </c>
      <c r="F13049" t="s">
        <v>1162</v>
      </c>
      <c r="G13049">
        <v>2023</v>
      </c>
      <c r="H13049">
        <v>3</v>
      </c>
      <c r="I13049" t="s">
        <v>1500</v>
      </c>
      <c r="J13049" t="s">
        <v>1501</v>
      </c>
      <c r="K13049">
        <v>13909592000100</v>
      </c>
      <c r="L13049" t="s">
        <v>1846</v>
      </c>
      <c r="M13049" t="s">
        <v>21</v>
      </c>
      <c r="N13049" s="1">
        <v>44967</v>
      </c>
      <c r="O13049">
        <v>50</v>
      </c>
    </row>
    <row r="13050" spans="1:15">
      <c r="A13050">
        <v>47000</v>
      </c>
      <c r="B13050" t="s">
        <v>404</v>
      </c>
      <c r="C13050">
        <v>25205</v>
      </c>
      <c r="D13050" t="s">
        <v>405</v>
      </c>
      <c r="E13050">
        <v>114622</v>
      </c>
      <c r="F13050" t="s">
        <v>1162</v>
      </c>
      <c r="G13050">
        <v>2023</v>
      </c>
      <c r="H13050">
        <v>3</v>
      </c>
      <c r="I13050" t="s">
        <v>8372</v>
      </c>
      <c r="J13050" t="s">
        <v>8373</v>
      </c>
      <c r="K13050">
        <v>662115000141</v>
      </c>
      <c r="L13050" t="s">
        <v>1848</v>
      </c>
      <c r="M13050" t="s">
        <v>21</v>
      </c>
      <c r="N13050" s="1">
        <v>44966</v>
      </c>
      <c r="O13050">
        <v>119.6</v>
      </c>
    </row>
    <row r="13051" spans="1:15">
      <c r="A13051">
        <v>47000</v>
      </c>
      <c r="B13051" t="s">
        <v>404</v>
      </c>
      <c r="C13051">
        <v>25205</v>
      </c>
      <c r="D13051" t="s">
        <v>405</v>
      </c>
      <c r="E13051">
        <v>114622</v>
      </c>
      <c r="F13051" t="s">
        <v>1162</v>
      </c>
      <c r="G13051">
        <v>2023</v>
      </c>
      <c r="H13051">
        <v>3</v>
      </c>
      <c r="I13051" t="s">
        <v>1180</v>
      </c>
      <c r="J13051" t="s">
        <v>1181</v>
      </c>
      <c r="K13051">
        <v>662115000141</v>
      </c>
      <c r="L13051" t="s">
        <v>1848</v>
      </c>
      <c r="M13051" t="s">
        <v>21</v>
      </c>
      <c r="N13051" s="1">
        <v>44964</v>
      </c>
      <c r="O13051">
        <v>46.4</v>
      </c>
    </row>
    <row r="13052" spans="1:15">
      <c r="A13052">
        <v>47000</v>
      </c>
      <c r="B13052" t="s">
        <v>404</v>
      </c>
      <c r="C13052">
        <v>25205</v>
      </c>
      <c r="D13052" t="s">
        <v>405</v>
      </c>
      <c r="E13052">
        <v>114622</v>
      </c>
      <c r="F13052" t="s">
        <v>1162</v>
      </c>
      <c r="G13052">
        <v>2023</v>
      </c>
      <c r="H13052">
        <v>3</v>
      </c>
      <c r="I13052" t="s">
        <v>1849</v>
      </c>
      <c r="J13052" t="s">
        <v>1850</v>
      </c>
      <c r="K13052">
        <v>662115000141</v>
      </c>
      <c r="L13052" t="s">
        <v>1848</v>
      </c>
      <c r="M13052" t="s">
        <v>21</v>
      </c>
      <c r="N13052" s="1">
        <v>44959</v>
      </c>
      <c r="O13052">
        <v>261.89999999999998</v>
      </c>
    </row>
    <row r="13053" spans="1:15">
      <c r="A13053">
        <v>47000</v>
      </c>
      <c r="B13053" t="s">
        <v>404</v>
      </c>
      <c r="C13053">
        <v>25205</v>
      </c>
      <c r="D13053" t="s">
        <v>405</v>
      </c>
      <c r="E13053">
        <v>114622</v>
      </c>
      <c r="F13053" t="s">
        <v>1162</v>
      </c>
      <c r="G13053">
        <v>2023</v>
      </c>
      <c r="H13053">
        <v>3</v>
      </c>
      <c r="I13053" t="s">
        <v>1427</v>
      </c>
      <c r="J13053" t="s">
        <v>1428</v>
      </c>
      <c r="K13053">
        <v>59795997000166</v>
      </c>
      <c r="L13053" t="s">
        <v>8404</v>
      </c>
      <c r="M13053" t="s">
        <v>21</v>
      </c>
      <c r="N13053" s="1">
        <v>44975</v>
      </c>
      <c r="O13053">
        <v>50</v>
      </c>
    </row>
    <row r="13054" spans="1:15">
      <c r="A13054">
        <v>47000</v>
      </c>
      <c r="B13054" t="s">
        <v>404</v>
      </c>
      <c r="C13054">
        <v>25205</v>
      </c>
      <c r="D13054" t="s">
        <v>405</v>
      </c>
      <c r="E13054">
        <v>114622</v>
      </c>
      <c r="F13054" t="s">
        <v>1162</v>
      </c>
      <c r="G13054">
        <v>2023</v>
      </c>
      <c r="H13054">
        <v>3</v>
      </c>
      <c r="I13054" t="s">
        <v>8311</v>
      </c>
      <c r="J13054" t="s">
        <v>8312</v>
      </c>
      <c r="K13054">
        <v>9010063000101</v>
      </c>
      <c r="L13054" t="s">
        <v>8405</v>
      </c>
      <c r="M13054" t="s">
        <v>21</v>
      </c>
      <c r="N13054" s="1">
        <v>44958</v>
      </c>
      <c r="O13054">
        <v>97</v>
      </c>
    </row>
    <row r="13055" spans="1:15">
      <c r="A13055">
        <v>47000</v>
      </c>
      <c r="B13055" t="s">
        <v>404</v>
      </c>
      <c r="C13055">
        <v>25205</v>
      </c>
      <c r="D13055" t="s">
        <v>405</v>
      </c>
      <c r="E13055">
        <v>114622</v>
      </c>
      <c r="F13055" t="s">
        <v>1162</v>
      </c>
      <c r="G13055">
        <v>2023</v>
      </c>
      <c r="H13055">
        <v>3</v>
      </c>
      <c r="I13055" t="s">
        <v>1313</v>
      </c>
      <c r="J13055" t="s">
        <v>1314</v>
      </c>
      <c r="K13055">
        <v>44358067003517</v>
      </c>
      <c r="L13055" t="s">
        <v>8294</v>
      </c>
      <c r="M13055" t="s">
        <v>21</v>
      </c>
      <c r="N13055" s="1">
        <v>44970</v>
      </c>
      <c r="O13055">
        <v>477.95</v>
      </c>
    </row>
    <row r="13056" spans="1:15">
      <c r="A13056">
        <v>47000</v>
      </c>
      <c r="B13056" t="s">
        <v>404</v>
      </c>
      <c r="C13056">
        <v>25205</v>
      </c>
      <c r="D13056" t="s">
        <v>405</v>
      </c>
      <c r="E13056">
        <v>114622</v>
      </c>
      <c r="F13056" t="s">
        <v>1162</v>
      </c>
      <c r="G13056">
        <v>2023</v>
      </c>
      <c r="H13056">
        <v>3</v>
      </c>
      <c r="I13056" t="s">
        <v>8311</v>
      </c>
      <c r="J13056" t="s">
        <v>8312</v>
      </c>
      <c r="K13056">
        <v>17773301000150</v>
      </c>
      <c r="L13056" t="s">
        <v>8406</v>
      </c>
      <c r="M13056" t="s">
        <v>21</v>
      </c>
      <c r="N13056" s="1">
        <v>44970</v>
      </c>
      <c r="O13056">
        <v>315</v>
      </c>
    </row>
    <row r="13057" spans="1:15">
      <c r="A13057">
        <v>47000</v>
      </c>
      <c r="B13057" t="s">
        <v>404</v>
      </c>
      <c r="C13057">
        <v>25205</v>
      </c>
      <c r="D13057" t="s">
        <v>405</v>
      </c>
      <c r="E13057">
        <v>114622</v>
      </c>
      <c r="F13057" t="s">
        <v>1162</v>
      </c>
      <c r="G13057">
        <v>2023</v>
      </c>
      <c r="H13057">
        <v>3</v>
      </c>
      <c r="I13057" t="s">
        <v>8407</v>
      </c>
      <c r="J13057" t="s">
        <v>8408</v>
      </c>
      <c r="K13057">
        <v>28783572000103</v>
      </c>
      <c r="L13057" t="s">
        <v>8409</v>
      </c>
      <c r="M13057" t="s">
        <v>21</v>
      </c>
      <c r="N13057" s="1">
        <v>44965</v>
      </c>
      <c r="O13057">
        <v>193.5</v>
      </c>
    </row>
    <row r="13058" spans="1:15">
      <c r="A13058">
        <v>47000</v>
      </c>
      <c r="B13058" t="s">
        <v>404</v>
      </c>
      <c r="C13058">
        <v>25205</v>
      </c>
      <c r="D13058" t="s">
        <v>405</v>
      </c>
      <c r="E13058">
        <v>114622</v>
      </c>
      <c r="F13058" t="s">
        <v>1162</v>
      </c>
      <c r="G13058">
        <v>2023</v>
      </c>
      <c r="H13058">
        <v>3</v>
      </c>
      <c r="I13058" t="s">
        <v>1503</v>
      </c>
      <c r="J13058" t="s">
        <v>1504</v>
      </c>
      <c r="K13058">
        <v>58220187000119</v>
      </c>
      <c r="L13058" t="s">
        <v>1858</v>
      </c>
      <c r="M13058" t="s">
        <v>21</v>
      </c>
      <c r="N13058" s="1">
        <v>44974</v>
      </c>
      <c r="O13058">
        <v>7.5</v>
      </c>
    </row>
    <row r="13059" spans="1:15">
      <c r="A13059">
        <v>47000</v>
      </c>
      <c r="B13059" t="s">
        <v>404</v>
      </c>
      <c r="C13059">
        <v>25205</v>
      </c>
      <c r="D13059" t="s">
        <v>405</v>
      </c>
      <c r="E13059">
        <v>114622</v>
      </c>
      <c r="F13059" t="s">
        <v>1162</v>
      </c>
      <c r="G13059">
        <v>2023</v>
      </c>
      <c r="H13059">
        <v>3</v>
      </c>
      <c r="I13059" t="s">
        <v>8279</v>
      </c>
      <c r="J13059" t="s">
        <v>8280</v>
      </c>
      <c r="K13059">
        <v>28494032000100</v>
      </c>
      <c r="L13059" t="s">
        <v>8410</v>
      </c>
      <c r="M13059" t="s">
        <v>21</v>
      </c>
      <c r="N13059" s="1">
        <v>44979</v>
      </c>
      <c r="O13059">
        <v>34</v>
      </c>
    </row>
    <row r="13060" spans="1:15">
      <c r="A13060">
        <v>47000</v>
      </c>
      <c r="B13060" t="s">
        <v>404</v>
      </c>
      <c r="C13060">
        <v>25205</v>
      </c>
      <c r="D13060" t="s">
        <v>405</v>
      </c>
      <c r="E13060">
        <v>114622</v>
      </c>
      <c r="F13060" t="s">
        <v>1162</v>
      </c>
      <c r="G13060">
        <v>2023</v>
      </c>
      <c r="H13060">
        <v>3</v>
      </c>
      <c r="I13060" t="s">
        <v>8279</v>
      </c>
      <c r="J13060" t="s">
        <v>8280</v>
      </c>
      <c r="K13060">
        <v>28494032000100</v>
      </c>
      <c r="L13060" t="s">
        <v>8410</v>
      </c>
      <c r="M13060" t="s">
        <v>21</v>
      </c>
      <c r="N13060" s="1">
        <v>44979</v>
      </c>
      <c r="O13060">
        <v>612</v>
      </c>
    </row>
    <row r="13061" spans="1:15">
      <c r="A13061">
        <v>47000</v>
      </c>
      <c r="B13061" t="s">
        <v>404</v>
      </c>
      <c r="C13061">
        <v>25205</v>
      </c>
      <c r="D13061" t="s">
        <v>405</v>
      </c>
      <c r="E13061">
        <v>114622</v>
      </c>
      <c r="F13061" t="s">
        <v>1162</v>
      </c>
      <c r="G13061">
        <v>2023</v>
      </c>
      <c r="H13061">
        <v>3</v>
      </c>
      <c r="I13061" t="s">
        <v>1944</v>
      </c>
      <c r="J13061" t="s">
        <v>1945</v>
      </c>
      <c r="K13061">
        <v>73030934000140</v>
      </c>
      <c r="L13061" t="s">
        <v>8411</v>
      </c>
      <c r="M13061" t="s">
        <v>21</v>
      </c>
      <c r="N13061" s="1">
        <v>44967</v>
      </c>
      <c r="O13061">
        <v>23.4</v>
      </c>
    </row>
    <row r="13062" spans="1:15">
      <c r="A13062">
        <v>47000</v>
      </c>
      <c r="B13062" t="s">
        <v>404</v>
      </c>
      <c r="C13062">
        <v>25205</v>
      </c>
      <c r="D13062" t="s">
        <v>405</v>
      </c>
      <c r="E13062">
        <v>114622</v>
      </c>
      <c r="F13062" t="s">
        <v>1162</v>
      </c>
      <c r="G13062">
        <v>2023</v>
      </c>
      <c r="H13062">
        <v>3</v>
      </c>
      <c r="I13062" t="s">
        <v>1399</v>
      </c>
      <c r="J13062" t="s">
        <v>1400</v>
      </c>
      <c r="K13062">
        <v>12911503000106</v>
      </c>
      <c r="L13062" t="s">
        <v>8412</v>
      </c>
      <c r="M13062" t="s">
        <v>21</v>
      </c>
      <c r="N13062" s="1">
        <v>44960</v>
      </c>
      <c r="O13062">
        <v>133.79</v>
      </c>
    </row>
    <row r="13063" spans="1:15">
      <c r="A13063">
        <v>47000</v>
      </c>
      <c r="B13063" t="s">
        <v>404</v>
      </c>
      <c r="C13063">
        <v>25205</v>
      </c>
      <c r="D13063" t="s">
        <v>405</v>
      </c>
      <c r="E13063">
        <v>114622</v>
      </c>
      <c r="F13063" t="s">
        <v>1162</v>
      </c>
      <c r="G13063">
        <v>2023</v>
      </c>
      <c r="H13063">
        <v>3</v>
      </c>
      <c r="I13063" t="s">
        <v>8311</v>
      </c>
      <c r="J13063" t="s">
        <v>8312</v>
      </c>
      <c r="K13063">
        <v>11626185000160</v>
      </c>
      <c r="L13063" t="s">
        <v>8413</v>
      </c>
      <c r="M13063" t="s">
        <v>21</v>
      </c>
      <c r="N13063" s="1">
        <v>44958</v>
      </c>
      <c r="O13063">
        <v>1050</v>
      </c>
    </row>
    <row r="13064" spans="1:15">
      <c r="A13064">
        <v>47000</v>
      </c>
      <c r="B13064" t="s">
        <v>404</v>
      </c>
      <c r="C13064">
        <v>25205</v>
      </c>
      <c r="D13064" t="s">
        <v>405</v>
      </c>
      <c r="E13064">
        <v>114622</v>
      </c>
      <c r="F13064" t="s">
        <v>1162</v>
      </c>
      <c r="G13064">
        <v>2023</v>
      </c>
      <c r="H13064">
        <v>3</v>
      </c>
      <c r="I13064" t="s">
        <v>8308</v>
      </c>
      <c r="J13064" t="s">
        <v>8309</v>
      </c>
      <c r="K13064">
        <v>47508411063905</v>
      </c>
      <c r="L13064" t="s">
        <v>1307</v>
      </c>
      <c r="M13064" t="s">
        <v>21</v>
      </c>
      <c r="N13064" s="1">
        <v>44973</v>
      </c>
      <c r="O13064">
        <v>194.32</v>
      </c>
    </row>
    <row r="13065" spans="1:15">
      <c r="A13065">
        <v>47000</v>
      </c>
      <c r="B13065" t="s">
        <v>404</v>
      </c>
      <c r="C13065">
        <v>25205</v>
      </c>
      <c r="D13065" t="s">
        <v>405</v>
      </c>
      <c r="E13065">
        <v>114622</v>
      </c>
      <c r="F13065" t="s">
        <v>1162</v>
      </c>
      <c r="G13065">
        <v>2023</v>
      </c>
      <c r="H13065">
        <v>3</v>
      </c>
      <c r="I13065" t="s">
        <v>8311</v>
      </c>
      <c r="J13065" t="s">
        <v>8312</v>
      </c>
      <c r="K13065">
        <v>47508411063905</v>
      </c>
      <c r="L13065" t="s">
        <v>1307</v>
      </c>
      <c r="M13065" t="s">
        <v>21</v>
      </c>
      <c r="N13065" s="1">
        <v>44960</v>
      </c>
      <c r="O13065">
        <v>175.01</v>
      </c>
    </row>
    <row r="13066" spans="1:15">
      <c r="A13066">
        <v>47000</v>
      </c>
      <c r="B13066" t="s">
        <v>404</v>
      </c>
      <c r="C13066">
        <v>25205</v>
      </c>
      <c r="D13066" t="s">
        <v>405</v>
      </c>
      <c r="E13066">
        <v>114622</v>
      </c>
      <c r="F13066" t="s">
        <v>1162</v>
      </c>
      <c r="G13066">
        <v>2023</v>
      </c>
      <c r="H13066">
        <v>3</v>
      </c>
      <c r="I13066" t="s">
        <v>1313</v>
      </c>
      <c r="J13066" t="s">
        <v>1314</v>
      </c>
      <c r="K13066">
        <v>24493305000140</v>
      </c>
      <c r="L13066" t="s">
        <v>8414</v>
      </c>
      <c r="M13066" t="s">
        <v>21</v>
      </c>
      <c r="N13066" s="1">
        <v>44966</v>
      </c>
      <c r="O13066">
        <v>700</v>
      </c>
    </row>
    <row r="13067" spans="1:15">
      <c r="A13067">
        <v>47000</v>
      </c>
      <c r="B13067" t="s">
        <v>404</v>
      </c>
      <c r="C13067">
        <v>25205</v>
      </c>
      <c r="D13067" t="s">
        <v>405</v>
      </c>
      <c r="E13067">
        <v>114622</v>
      </c>
      <c r="F13067" t="s">
        <v>1162</v>
      </c>
      <c r="G13067">
        <v>2023</v>
      </c>
      <c r="H13067">
        <v>3</v>
      </c>
      <c r="I13067" t="s">
        <v>1513</v>
      </c>
      <c r="J13067" t="s">
        <v>1514</v>
      </c>
      <c r="K13067">
        <v>51769255000316</v>
      </c>
      <c r="L13067" t="s">
        <v>1291</v>
      </c>
      <c r="M13067" t="s">
        <v>21</v>
      </c>
      <c r="N13067" s="1">
        <v>44965</v>
      </c>
      <c r="O13067">
        <v>255.99</v>
      </c>
    </row>
    <row r="13068" spans="1:15">
      <c r="A13068">
        <v>47000</v>
      </c>
      <c r="B13068" t="s">
        <v>404</v>
      </c>
      <c r="C13068">
        <v>25205</v>
      </c>
      <c r="D13068" t="s">
        <v>405</v>
      </c>
      <c r="E13068">
        <v>114622</v>
      </c>
      <c r="F13068" t="s">
        <v>1162</v>
      </c>
      <c r="G13068">
        <v>2023</v>
      </c>
      <c r="H13068">
        <v>3</v>
      </c>
      <c r="I13068" t="s">
        <v>1313</v>
      </c>
      <c r="J13068" t="s">
        <v>1314</v>
      </c>
      <c r="K13068">
        <v>24493305000140</v>
      </c>
      <c r="L13068" t="s">
        <v>8414</v>
      </c>
      <c r="M13068" t="s">
        <v>21</v>
      </c>
      <c r="N13068" s="1">
        <v>44966</v>
      </c>
      <c r="O13068">
        <v>750</v>
      </c>
    </row>
    <row r="13069" spans="1:15">
      <c r="A13069">
        <v>47000</v>
      </c>
      <c r="B13069" t="s">
        <v>404</v>
      </c>
      <c r="C13069">
        <v>25205</v>
      </c>
      <c r="D13069" t="s">
        <v>405</v>
      </c>
      <c r="E13069">
        <v>114622</v>
      </c>
      <c r="F13069" t="s">
        <v>1162</v>
      </c>
      <c r="G13069">
        <v>2023</v>
      </c>
      <c r="H13069">
        <v>3</v>
      </c>
      <c r="I13069" t="s">
        <v>1213</v>
      </c>
      <c r="J13069" t="s">
        <v>1214</v>
      </c>
      <c r="K13069">
        <v>67707703000125</v>
      </c>
      <c r="L13069" t="s">
        <v>1867</v>
      </c>
      <c r="M13069" t="s">
        <v>21</v>
      </c>
      <c r="N13069" s="1">
        <v>44973</v>
      </c>
      <c r="O13069">
        <v>97.8</v>
      </c>
    </row>
    <row r="13070" spans="1:15">
      <c r="A13070">
        <v>47000</v>
      </c>
      <c r="B13070" t="s">
        <v>404</v>
      </c>
      <c r="C13070">
        <v>25205</v>
      </c>
      <c r="D13070" t="s">
        <v>405</v>
      </c>
      <c r="E13070">
        <v>114622</v>
      </c>
      <c r="F13070" t="s">
        <v>1162</v>
      </c>
      <c r="G13070">
        <v>2023</v>
      </c>
      <c r="H13070">
        <v>3</v>
      </c>
      <c r="I13070" t="s">
        <v>8365</v>
      </c>
      <c r="J13070" t="s">
        <v>8366</v>
      </c>
      <c r="K13070">
        <v>43283811009963</v>
      </c>
      <c r="L13070" t="s">
        <v>165</v>
      </c>
      <c r="M13070" t="s">
        <v>21</v>
      </c>
      <c r="N13070" s="1">
        <v>44978</v>
      </c>
      <c r="O13070">
        <v>385.9</v>
      </c>
    </row>
    <row r="13071" spans="1:15">
      <c r="A13071">
        <v>47000</v>
      </c>
      <c r="B13071" t="s">
        <v>404</v>
      </c>
      <c r="C13071">
        <v>25205</v>
      </c>
      <c r="D13071" t="s">
        <v>405</v>
      </c>
      <c r="E13071">
        <v>114622</v>
      </c>
      <c r="F13071" t="s">
        <v>1162</v>
      </c>
      <c r="G13071">
        <v>2023</v>
      </c>
      <c r="H13071">
        <v>3</v>
      </c>
      <c r="I13071" t="s">
        <v>1922</v>
      </c>
      <c r="J13071" t="s">
        <v>1923</v>
      </c>
      <c r="K13071">
        <v>23344383000110</v>
      </c>
      <c r="L13071" t="s">
        <v>8415</v>
      </c>
      <c r="M13071" t="s">
        <v>21</v>
      </c>
      <c r="N13071" s="1">
        <v>44971</v>
      </c>
      <c r="O13071">
        <v>600</v>
      </c>
    </row>
    <row r="13072" spans="1:15">
      <c r="A13072">
        <v>47000</v>
      </c>
      <c r="B13072" t="s">
        <v>404</v>
      </c>
      <c r="C13072">
        <v>25205</v>
      </c>
      <c r="D13072" t="s">
        <v>405</v>
      </c>
      <c r="E13072">
        <v>114622</v>
      </c>
      <c r="F13072" t="s">
        <v>1162</v>
      </c>
      <c r="G13072">
        <v>2023</v>
      </c>
      <c r="H13072">
        <v>3</v>
      </c>
      <c r="I13072" t="s">
        <v>8297</v>
      </c>
      <c r="J13072" t="s">
        <v>8298</v>
      </c>
      <c r="K13072">
        <v>43283811009963</v>
      </c>
      <c r="L13072" t="s">
        <v>165</v>
      </c>
      <c r="M13072" t="s">
        <v>21</v>
      </c>
      <c r="N13072" s="1">
        <v>44973</v>
      </c>
      <c r="O13072">
        <v>297</v>
      </c>
    </row>
    <row r="13073" spans="1:15">
      <c r="A13073">
        <v>47000</v>
      </c>
      <c r="B13073" t="s">
        <v>404</v>
      </c>
      <c r="C13073">
        <v>25205</v>
      </c>
      <c r="D13073" t="s">
        <v>405</v>
      </c>
      <c r="E13073">
        <v>114622</v>
      </c>
      <c r="F13073" t="s">
        <v>1162</v>
      </c>
      <c r="G13073">
        <v>2023</v>
      </c>
      <c r="H13073">
        <v>3</v>
      </c>
      <c r="I13073" t="s">
        <v>1789</v>
      </c>
      <c r="J13073" t="s">
        <v>1790</v>
      </c>
      <c r="K13073">
        <v>24237149000157</v>
      </c>
      <c r="L13073" t="s">
        <v>8416</v>
      </c>
      <c r="M13073" t="s">
        <v>21</v>
      </c>
      <c r="N13073" s="1">
        <v>44967</v>
      </c>
      <c r="O13073">
        <v>350</v>
      </c>
    </row>
    <row r="13074" spans="1:15">
      <c r="A13074">
        <v>47000</v>
      </c>
      <c r="B13074" t="s">
        <v>404</v>
      </c>
      <c r="C13074">
        <v>25205</v>
      </c>
      <c r="D13074" t="s">
        <v>405</v>
      </c>
      <c r="E13074">
        <v>114622</v>
      </c>
      <c r="F13074" t="s">
        <v>1162</v>
      </c>
      <c r="G13074">
        <v>2023</v>
      </c>
      <c r="H13074">
        <v>3</v>
      </c>
      <c r="I13074" t="s">
        <v>1357</v>
      </c>
      <c r="J13074" t="s">
        <v>1358</v>
      </c>
      <c r="K13074">
        <v>61585865256202</v>
      </c>
      <c r="L13074" t="s">
        <v>4789</v>
      </c>
      <c r="M13074" t="s">
        <v>21</v>
      </c>
      <c r="N13074" s="1">
        <v>44972</v>
      </c>
      <c r="O13074">
        <v>97.48</v>
      </c>
    </row>
    <row r="13075" spans="1:15">
      <c r="A13075">
        <v>47000</v>
      </c>
      <c r="B13075" t="s">
        <v>404</v>
      </c>
      <c r="C13075">
        <v>25205</v>
      </c>
      <c r="D13075" t="s">
        <v>405</v>
      </c>
      <c r="E13075">
        <v>114622</v>
      </c>
      <c r="F13075" t="s">
        <v>1162</v>
      </c>
      <c r="G13075">
        <v>2023</v>
      </c>
      <c r="H13075">
        <v>3</v>
      </c>
      <c r="I13075" t="s">
        <v>8287</v>
      </c>
      <c r="J13075" t="s">
        <v>8288</v>
      </c>
      <c r="K13075">
        <v>50946359000124</v>
      </c>
      <c r="L13075" t="s">
        <v>8417</v>
      </c>
      <c r="M13075" t="s">
        <v>21</v>
      </c>
      <c r="N13075" s="1">
        <v>44961</v>
      </c>
      <c r="O13075">
        <v>134.06</v>
      </c>
    </row>
    <row r="13076" spans="1:15">
      <c r="A13076">
        <v>47000</v>
      </c>
      <c r="B13076" t="s">
        <v>404</v>
      </c>
      <c r="C13076">
        <v>25205</v>
      </c>
      <c r="D13076" t="s">
        <v>405</v>
      </c>
      <c r="E13076">
        <v>114622</v>
      </c>
      <c r="F13076" t="s">
        <v>1162</v>
      </c>
      <c r="G13076">
        <v>2023</v>
      </c>
      <c r="H13076">
        <v>3</v>
      </c>
      <c r="I13076" t="s">
        <v>8287</v>
      </c>
      <c r="J13076" t="s">
        <v>8288</v>
      </c>
      <c r="K13076">
        <v>50946359000124</v>
      </c>
      <c r="L13076" t="s">
        <v>8417</v>
      </c>
      <c r="M13076" t="s">
        <v>21</v>
      </c>
      <c r="N13076" s="1">
        <v>44968</v>
      </c>
      <c r="O13076">
        <v>119.06</v>
      </c>
    </row>
    <row r="13077" spans="1:15">
      <c r="A13077">
        <v>47000</v>
      </c>
      <c r="B13077" t="s">
        <v>404</v>
      </c>
      <c r="C13077">
        <v>25205</v>
      </c>
      <c r="D13077" t="s">
        <v>405</v>
      </c>
      <c r="E13077">
        <v>114622</v>
      </c>
      <c r="F13077" t="s">
        <v>1162</v>
      </c>
      <c r="G13077">
        <v>2023</v>
      </c>
      <c r="H13077">
        <v>3</v>
      </c>
      <c r="I13077" t="s">
        <v>8287</v>
      </c>
      <c r="J13077" t="s">
        <v>8288</v>
      </c>
      <c r="K13077">
        <v>50946359000124</v>
      </c>
      <c r="L13077" t="s">
        <v>8417</v>
      </c>
      <c r="M13077" t="s">
        <v>21</v>
      </c>
      <c r="N13077" s="1">
        <v>44979</v>
      </c>
      <c r="O13077">
        <v>120.68</v>
      </c>
    </row>
    <row r="13078" spans="1:15">
      <c r="A13078">
        <v>47000</v>
      </c>
      <c r="B13078" t="s">
        <v>404</v>
      </c>
      <c r="C13078">
        <v>25205</v>
      </c>
      <c r="D13078" t="s">
        <v>405</v>
      </c>
      <c r="E13078">
        <v>114622</v>
      </c>
      <c r="F13078" t="s">
        <v>1162</v>
      </c>
      <c r="G13078">
        <v>2023</v>
      </c>
      <c r="H13078">
        <v>3</v>
      </c>
      <c r="I13078" t="s">
        <v>8287</v>
      </c>
      <c r="J13078" t="s">
        <v>8288</v>
      </c>
      <c r="K13078">
        <v>50946359000124</v>
      </c>
      <c r="L13078" t="s">
        <v>8417</v>
      </c>
      <c r="M13078" t="s">
        <v>21</v>
      </c>
      <c r="N13078" s="1">
        <v>44973</v>
      </c>
      <c r="O13078">
        <v>125.99</v>
      </c>
    </row>
    <row r="13079" spans="1:15">
      <c r="A13079">
        <v>47000</v>
      </c>
      <c r="B13079" t="s">
        <v>404</v>
      </c>
      <c r="C13079">
        <v>25205</v>
      </c>
      <c r="D13079" t="s">
        <v>405</v>
      </c>
      <c r="E13079">
        <v>114622</v>
      </c>
      <c r="F13079" t="s">
        <v>1162</v>
      </c>
      <c r="G13079">
        <v>2023</v>
      </c>
      <c r="H13079">
        <v>3</v>
      </c>
      <c r="I13079" t="s">
        <v>8287</v>
      </c>
      <c r="J13079" t="s">
        <v>8288</v>
      </c>
      <c r="K13079">
        <v>50946359000124</v>
      </c>
      <c r="L13079" t="s">
        <v>8417</v>
      </c>
      <c r="M13079" t="s">
        <v>21</v>
      </c>
      <c r="N13079" s="1">
        <v>44965</v>
      </c>
      <c r="O13079">
        <v>131.05000000000001</v>
      </c>
    </row>
    <row r="13080" spans="1:15">
      <c r="A13080">
        <v>47000</v>
      </c>
      <c r="B13080" t="s">
        <v>404</v>
      </c>
      <c r="C13080">
        <v>25205</v>
      </c>
      <c r="D13080" t="s">
        <v>405</v>
      </c>
      <c r="E13080">
        <v>114622</v>
      </c>
      <c r="F13080" t="s">
        <v>1162</v>
      </c>
      <c r="G13080">
        <v>2023</v>
      </c>
      <c r="H13080">
        <v>3</v>
      </c>
      <c r="I13080" t="s">
        <v>1311</v>
      </c>
      <c r="J13080" t="s">
        <v>1312</v>
      </c>
      <c r="K13080">
        <v>36892913000107</v>
      </c>
      <c r="L13080" t="s">
        <v>1878</v>
      </c>
      <c r="M13080" t="s">
        <v>21</v>
      </c>
      <c r="N13080" s="1">
        <v>44963</v>
      </c>
      <c r="O13080">
        <v>65</v>
      </c>
    </row>
    <row r="13081" spans="1:15">
      <c r="A13081">
        <v>47000</v>
      </c>
      <c r="B13081" t="s">
        <v>404</v>
      </c>
      <c r="C13081">
        <v>25205</v>
      </c>
      <c r="D13081" t="s">
        <v>405</v>
      </c>
      <c r="E13081">
        <v>114622</v>
      </c>
      <c r="F13081" t="s">
        <v>1162</v>
      </c>
      <c r="G13081">
        <v>2023</v>
      </c>
      <c r="H13081">
        <v>3</v>
      </c>
      <c r="I13081" t="s">
        <v>1324</v>
      </c>
      <c r="J13081" t="s">
        <v>1325</v>
      </c>
      <c r="K13081">
        <v>19378416000176</v>
      </c>
      <c r="L13081" t="s">
        <v>8418</v>
      </c>
      <c r="M13081" t="s">
        <v>21</v>
      </c>
      <c r="N13081" s="1">
        <v>44963</v>
      </c>
      <c r="O13081">
        <v>60</v>
      </c>
    </row>
    <row r="13082" spans="1:15">
      <c r="A13082">
        <v>47000</v>
      </c>
      <c r="B13082" t="s">
        <v>404</v>
      </c>
      <c r="C13082">
        <v>25205</v>
      </c>
      <c r="D13082" t="s">
        <v>405</v>
      </c>
      <c r="E13082">
        <v>114622</v>
      </c>
      <c r="F13082" t="s">
        <v>1162</v>
      </c>
      <c r="G13082">
        <v>2023</v>
      </c>
      <c r="H13082">
        <v>3</v>
      </c>
      <c r="I13082" t="s">
        <v>1910</v>
      </c>
      <c r="J13082" t="s">
        <v>1911</v>
      </c>
      <c r="K13082">
        <v>6057223038578</v>
      </c>
      <c r="L13082" t="s">
        <v>301</v>
      </c>
      <c r="M13082" t="s">
        <v>21</v>
      </c>
      <c r="N13082" s="1">
        <v>44966</v>
      </c>
      <c r="O13082">
        <v>79.13</v>
      </c>
    </row>
    <row r="13083" spans="1:15">
      <c r="A13083">
        <v>47000</v>
      </c>
      <c r="B13083" t="s">
        <v>404</v>
      </c>
      <c r="C13083">
        <v>25205</v>
      </c>
      <c r="D13083" t="s">
        <v>405</v>
      </c>
      <c r="E13083">
        <v>114622</v>
      </c>
      <c r="F13083" t="s">
        <v>1162</v>
      </c>
      <c r="G13083">
        <v>2023</v>
      </c>
      <c r="H13083">
        <v>3</v>
      </c>
      <c r="I13083" t="s">
        <v>1324</v>
      </c>
      <c r="J13083" t="s">
        <v>1325</v>
      </c>
      <c r="K13083">
        <v>19378416000176</v>
      </c>
      <c r="L13083" t="s">
        <v>8418</v>
      </c>
      <c r="M13083" t="s">
        <v>21</v>
      </c>
      <c r="N13083" s="1">
        <v>44963</v>
      </c>
      <c r="O13083">
        <v>60</v>
      </c>
    </row>
    <row r="13084" spans="1:15">
      <c r="A13084">
        <v>47000</v>
      </c>
      <c r="B13084" t="s">
        <v>404</v>
      </c>
      <c r="C13084">
        <v>25205</v>
      </c>
      <c r="D13084" t="s">
        <v>405</v>
      </c>
      <c r="E13084">
        <v>114622</v>
      </c>
      <c r="F13084" t="s">
        <v>1162</v>
      </c>
      <c r="G13084">
        <v>2023</v>
      </c>
      <c r="H13084">
        <v>3</v>
      </c>
      <c r="I13084" t="s">
        <v>1586</v>
      </c>
      <c r="J13084" t="s">
        <v>1587</v>
      </c>
      <c r="K13084">
        <v>44870848000147</v>
      </c>
      <c r="L13084" t="s">
        <v>1881</v>
      </c>
      <c r="M13084" t="s">
        <v>21</v>
      </c>
      <c r="N13084" s="1">
        <v>44965</v>
      </c>
      <c r="O13084">
        <v>120</v>
      </c>
    </row>
    <row r="13085" spans="1:15">
      <c r="A13085">
        <v>47000</v>
      </c>
      <c r="B13085" t="s">
        <v>404</v>
      </c>
      <c r="C13085">
        <v>25205</v>
      </c>
      <c r="D13085" t="s">
        <v>405</v>
      </c>
      <c r="E13085">
        <v>114622</v>
      </c>
      <c r="F13085" t="s">
        <v>1162</v>
      </c>
      <c r="G13085">
        <v>2023</v>
      </c>
      <c r="H13085">
        <v>3</v>
      </c>
      <c r="I13085" t="s">
        <v>1324</v>
      </c>
      <c r="J13085" t="s">
        <v>1325</v>
      </c>
      <c r="K13085">
        <v>19378416000176</v>
      </c>
      <c r="L13085" t="s">
        <v>8418</v>
      </c>
      <c r="M13085" t="s">
        <v>21</v>
      </c>
      <c r="N13085" s="1">
        <v>44960</v>
      </c>
      <c r="O13085">
        <v>60</v>
      </c>
    </row>
    <row r="13086" spans="1:15">
      <c r="A13086">
        <v>47000</v>
      </c>
      <c r="B13086" t="s">
        <v>404</v>
      </c>
      <c r="C13086">
        <v>25205</v>
      </c>
      <c r="D13086" t="s">
        <v>405</v>
      </c>
      <c r="E13086">
        <v>114622</v>
      </c>
      <c r="F13086" t="s">
        <v>1162</v>
      </c>
      <c r="G13086">
        <v>2023</v>
      </c>
      <c r="H13086">
        <v>3</v>
      </c>
      <c r="I13086" t="s">
        <v>1789</v>
      </c>
      <c r="J13086" t="s">
        <v>1790</v>
      </c>
      <c r="K13086">
        <v>3166277000187</v>
      </c>
      <c r="L13086" t="s">
        <v>1882</v>
      </c>
      <c r="M13086" t="s">
        <v>21</v>
      </c>
      <c r="N13086" s="1">
        <v>44963</v>
      </c>
      <c r="O13086">
        <v>150.03</v>
      </c>
    </row>
    <row r="13087" spans="1:15">
      <c r="A13087">
        <v>47000</v>
      </c>
      <c r="B13087" t="s">
        <v>404</v>
      </c>
      <c r="C13087">
        <v>25205</v>
      </c>
      <c r="D13087" t="s">
        <v>405</v>
      </c>
      <c r="E13087">
        <v>114622</v>
      </c>
      <c r="F13087" t="s">
        <v>1162</v>
      </c>
      <c r="G13087">
        <v>2023</v>
      </c>
      <c r="H13087">
        <v>3</v>
      </c>
      <c r="I13087" t="s">
        <v>1789</v>
      </c>
      <c r="J13087" t="s">
        <v>1790</v>
      </c>
      <c r="K13087">
        <v>3166277000187</v>
      </c>
      <c r="L13087" t="s">
        <v>1882</v>
      </c>
      <c r="M13087" t="s">
        <v>21</v>
      </c>
      <c r="N13087" s="1">
        <v>44959</v>
      </c>
      <c r="O13087">
        <v>114.61</v>
      </c>
    </row>
    <row r="13088" spans="1:15">
      <c r="A13088">
        <v>47000</v>
      </c>
      <c r="B13088" t="s">
        <v>404</v>
      </c>
      <c r="C13088">
        <v>25205</v>
      </c>
      <c r="D13088" t="s">
        <v>405</v>
      </c>
      <c r="E13088">
        <v>114622</v>
      </c>
      <c r="F13088" t="s">
        <v>1162</v>
      </c>
      <c r="G13088">
        <v>2023</v>
      </c>
      <c r="H13088">
        <v>3</v>
      </c>
      <c r="I13088" t="s">
        <v>1789</v>
      </c>
      <c r="J13088" t="s">
        <v>1790</v>
      </c>
      <c r="K13088">
        <v>3166277000187</v>
      </c>
      <c r="L13088" t="s">
        <v>1882</v>
      </c>
      <c r="M13088" t="s">
        <v>21</v>
      </c>
      <c r="N13088" s="1">
        <v>44971</v>
      </c>
      <c r="O13088">
        <v>95.79</v>
      </c>
    </row>
    <row r="13089" spans="1:15">
      <c r="A13089">
        <v>47000</v>
      </c>
      <c r="B13089" t="s">
        <v>404</v>
      </c>
      <c r="C13089">
        <v>25205</v>
      </c>
      <c r="D13089" t="s">
        <v>405</v>
      </c>
      <c r="E13089">
        <v>114622</v>
      </c>
      <c r="F13089" t="s">
        <v>1162</v>
      </c>
      <c r="G13089">
        <v>2023</v>
      </c>
      <c r="H13089">
        <v>3</v>
      </c>
      <c r="I13089" t="s">
        <v>1789</v>
      </c>
      <c r="J13089" t="s">
        <v>1790</v>
      </c>
      <c r="K13089">
        <v>3166277000187</v>
      </c>
      <c r="L13089" t="s">
        <v>1882</v>
      </c>
      <c r="M13089" t="s">
        <v>21</v>
      </c>
      <c r="N13089" s="1">
        <v>44953</v>
      </c>
      <c r="O13089">
        <v>80.040000000000006</v>
      </c>
    </row>
    <row r="13090" spans="1:15">
      <c r="A13090">
        <v>47000</v>
      </c>
      <c r="B13090" t="s">
        <v>404</v>
      </c>
      <c r="C13090">
        <v>25205</v>
      </c>
      <c r="D13090" t="s">
        <v>405</v>
      </c>
      <c r="E13090">
        <v>114622</v>
      </c>
      <c r="F13090" t="s">
        <v>1162</v>
      </c>
      <c r="G13090">
        <v>2023</v>
      </c>
      <c r="H13090">
        <v>3</v>
      </c>
      <c r="I13090" t="s">
        <v>1789</v>
      </c>
      <c r="J13090" t="s">
        <v>1790</v>
      </c>
      <c r="K13090">
        <v>3166277000187</v>
      </c>
      <c r="L13090" t="s">
        <v>1882</v>
      </c>
      <c r="M13090" t="s">
        <v>21</v>
      </c>
      <c r="N13090" s="1">
        <v>44957</v>
      </c>
      <c r="O13090">
        <v>140.28</v>
      </c>
    </row>
    <row r="13091" spans="1:15">
      <c r="A13091">
        <v>47000</v>
      </c>
      <c r="B13091" t="s">
        <v>404</v>
      </c>
      <c r="C13091">
        <v>25205</v>
      </c>
      <c r="D13091" t="s">
        <v>405</v>
      </c>
      <c r="E13091">
        <v>114622</v>
      </c>
      <c r="F13091" t="s">
        <v>1162</v>
      </c>
      <c r="G13091">
        <v>2023</v>
      </c>
      <c r="H13091">
        <v>3</v>
      </c>
      <c r="I13091" t="s">
        <v>1789</v>
      </c>
      <c r="J13091" t="s">
        <v>1790</v>
      </c>
      <c r="K13091">
        <v>3166277000187</v>
      </c>
      <c r="L13091" t="s">
        <v>1882</v>
      </c>
      <c r="M13091" t="s">
        <v>21</v>
      </c>
      <c r="N13091" s="1">
        <v>44958</v>
      </c>
      <c r="O13091">
        <v>250.85</v>
      </c>
    </row>
    <row r="13092" spans="1:15">
      <c r="A13092">
        <v>47000</v>
      </c>
      <c r="B13092" t="s">
        <v>404</v>
      </c>
      <c r="C13092">
        <v>25205</v>
      </c>
      <c r="D13092" t="s">
        <v>405</v>
      </c>
      <c r="E13092">
        <v>114622</v>
      </c>
      <c r="F13092" t="s">
        <v>1162</v>
      </c>
      <c r="G13092">
        <v>2023</v>
      </c>
      <c r="H13092">
        <v>3</v>
      </c>
      <c r="I13092" t="s">
        <v>1789</v>
      </c>
      <c r="J13092" t="s">
        <v>1790</v>
      </c>
      <c r="K13092">
        <v>3166277000187</v>
      </c>
      <c r="L13092" t="s">
        <v>1882</v>
      </c>
      <c r="M13092" t="s">
        <v>21</v>
      </c>
      <c r="N13092" s="1">
        <v>44971</v>
      </c>
      <c r="O13092">
        <v>107.53</v>
      </c>
    </row>
    <row r="13093" spans="1:15">
      <c r="A13093">
        <v>47000</v>
      </c>
      <c r="B13093" t="s">
        <v>404</v>
      </c>
      <c r="C13093">
        <v>25205</v>
      </c>
      <c r="D13093" t="s">
        <v>405</v>
      </c>
      <c r="E13093">
        <v>114622</v>
      </c>
      <c r="F13093" t="s">
        <v>1162</v>
      </c>
      <c r="G13093">
        <v>2023</v>
      </c>
      <c r="H13093">
        <v>3</v>
      </c>
      <c r="I13093" t="s">
        <v>1789</v>
      </c>
      <c r="J13093" t="s">
        <v>1790</v>
      </c>
      <c r="K13093">
        <v>3166277000187</v>
      </c>
      <c r="L13093" t="s">
        <v>1882</v>
      </c>
      <c r="M13093" t="s">
        <v>21</v>
      </c>
      <c r="N13093" s="1">
        <v>44973</v>
      </c>
      <c r="O13093">
        <v>139.28</v>
      </c>
    </row>
    <row r="13094" spans="1:15">
      <c r="A13094">
        <v>47000</v>
      </c>
      <c r="B13094" t="s">
        <v>404</v>
      </c>
      <c r="C13094">
        <v>25205</v>
      </c>
      <c r="D13094" t="s">
        <v>405</v>
      </c>
      <c r="E13094">
        <v>114622</v>
      </c>
      <c r="F13094" t="s">
        <v>1162</v>
      </c>
      <c r="G13094">
        <v>2023</v>
      </c>
      <c r="H13094">
        <v>3</v>
      </c>
      <c r="I13094" t="s">
        <v>1789</v>
      </c>
      <c r="J13094" t="s">
        <v>1790</v>
      </c>
      <c r="K13094">
        <v>3166277000187</v>
      </c>
      <c r="L13094" t="s">
        <v>1882</v>
      </c>
      <c r="M13094" t="s">
        <v>21</v>
      </c>
      <c r="N13094" s="1">
        <v>44974</v>
      </c>
      <c r="O13094">
        <v>110.03</v>
      </c>
    </row>
    <row r="13095" spans="1:15">
      <c r="A13095">
        <v>47000</v>
      </c>
      <c r="B13095" t="s">
        <v>404</v>
      </c>
      <c r="C13095">
        <v>25205</v>
      </c>
      <c r="D13095" t="s">
        <v>405</v>
      </c>
      <c r="E13095">
        <v>114622</v>
      </c>
      <c r="F13095" t="s">
        <v>1162</v>
      </c>
      <c r="G13095">
        <v>2023</v>
      </c>
      <c r="H13095">
        <v>3</v>
      </c>
      <c r="I13095" t="s">
        <v>1789</v>
      </c>
      <c r="J13095" t="s">
        <v>1790</v>
      </c>
      <c r="K13095">
        <v>3166277000187</v>
      </c>
      <c r="L13095" t="s">
        <v>1882</v>
      </c>
      <c r="M13095" t="s">
        <v>21</v>
      </c>
      <c r="N13095" s="1">
        <v>44965</v>
      </c>
      <c r="O13095">
        <v>144.22999999999999</v>
      </c>
    </row>
    <row r="13096" spans="1:15">
      <c r="A13096">
        <v>47000</v>
      </c>
      <c r="B13096" t="s">
        <v>404</v>
      </c>
      <c r="C13096">
        <v>25205</v>
      </c>
      <c r="D13096" t="s">
        <v>405</v>
      </c>
      <c r="E13096">
        <v>114622</v>
      </c>
      <c r="F13096" t="s">
        <v>1162</v>
      </c>
      <c r="G13096">
        <v>2023</v>
      </c>
      <c r="H13096">
        <v>3</v>
      </c>
      <c r="I13096" t="s">
        <v>1789</v>
      </c>
      <c r="J13096" t="s">
        <v>1790</v>
      </c>
      <c r="K13096">
        <v>3166277000187</v>
      </c>
      <c r="L13096" t="s">
        <v>1882</v>
      </c>
      <c r="M13096" t="s">
        <v>21</v>
      </c>
      <c r="N13096" s="1">
        <v>44967</v>
      </c>
      <c r="O13096">
        <v>148.44999999999999</v>
      </c>
    </row>
    <row r="13097" spans="1:15">
      <c r="A13097">
        <v>47000</v>
      </c>
      <c r="B13097" t="s">
        <v>404</v>
      </c>
      <c r="C13097">
        <v>25205</v>
      </c>
      <c r="D13097" t="s">
        <v>405</v>
      </c>
      <c r="E13097">
        <v>114622</v>
      </c>
      <c r="F13097" t="s">
        <v>1162</v>
      </c>
      <c r="G13097">
        <v>2023</v>
      </c>
      <c r="H13097">
        <v>3</v>
      </c>
      <c r="I13097" t="s">
        <v>1789</v>
      </c>
      <c r="J13097" t="s">
        <v>1790</v>
      </c>
      <c r="K13097">
        <v>3166277000187</v>
      </c>
      <c r="L13097" t="s">
        <v>1882</v>
      </c>
      <c r="M13097" t="s">
        <v>21</v>
      </c>
      <c r="N13097" s="1">
        <v>44959</v>
      </c>
      <c r="O13097">
        <v>130.03</v>
      </c>
    </row>
    <row r="13098" spans="1:15">
      <c r="A13098">
        <v>47000</v>
      </c>
      <c r="B13098" t="s">
        <v>404</v>
      </c>
      <c r="C13098">
        <v>25205</v>
      </c>
      <c r="D13098" t="s">
        <v>405</v>
      </c>
      <c r="E13098">
        <v>114622</v>
      </c>
      <c r="F13098" t="s">
        <v>1162</v>
      </c>
      <c r="G13098">
        <v>2023</v>
      </c>
      <c r="H13098">
        <v>3</v>
      </c>
      <c r="I13098" t="s">
        <v>1789</v>
      </c>
      <c r="J13098" t="s">
        <v>1790</v>
      </c>
      <c r="K13098">
        <v>3166277000187</v>
      </c>
      <c r="L13098" t="s">
        <v>1882</v>
      </c>
      <c r="M13098" t="s">
        <v>21</v>
      </c>
      <c r="N13098" s="1">
        <v>44957</v>
      </c>
      <c r="O13098">
        <v>125.39</v>
      </c>
    </row>
    <row r="13099" spans="1:15">
      <c r="A13099">
        <v>47000</v>
      </c>
      <c r="B13099" t="s">
        <v>404</v>
      </c>
      <c r="C13099">
        <v>25205</v>
      </c>
      <c r="D13099" t="s">
        <v>405</v>
      </c>
      <c r="E13099">
        <v>114622</v>
      </c>
      <c r="F13099" t="s">
        <v>1162</v>
      </c>
      <c r="G13099">
        <v>2023</v>
      </c>
      <c r="H13099">
        <v>3</v>
      </c>
      <c r="I13099" t="s">
        <v>1789</v>
      </c>
      <c r="J13099" t="s">
        <v>1790</v>
      </c>
      <c r="K13099">
        <v>3166277000187</v>
      </c>
      <c r="L13099" t="s">
        <v>1882</v>
      </c>
      <c r="M13099" t="s">
        <v>21</v>
      </c>
      <c r="N13099" s="1">
        <v>44967</v>
      </c>
      <c r="O13099">
        <v>91.86</v>
      </c>
    </row>
    <row r="13100" spans="1:15">
      <c r="A13100">
        <v>47000</v>
      </c>
      <c r="B13100" t="s">
        <v>404</v>
      </c>
      <c r="C13100">
        <v>25205</v>
      </c>
      <c r="D13100" t="s">
        <v>405</v>
      </c>
      <c r="E13100">
        <v>114622</v>
      </c>
      <c r="F13100" t="s">
        <v>1162</v>
      </c>
      <c r="G13100">
        <v>2023</v>
      </c>
      <c r="H13100">
        <v>3</v>
      </c>
      <c r="I13100" t="s">
        <v>1789</v>
      </c>
      <c r="J13100" t="s">
        <v>1790</v>
      </c>
      <c r="K13100">
        <v>3166277000187</v>
      </c>
      <c r="L13100" t="s">
        <v>1882</v>
      </c>
      <c r="M13100" t="s">
        <v>21</v>
      </c>
      <c r="N13100" s="1">
        <v>44957</v>
      </c>
      <c r="O13100">
        <v>73.44</v>
      </c>
    </row>
    <row r="13101" spans="1:15">
      <c r="A13101">
        <v>47000</v>
      </c>
      <c r="B13101" t="s">
        <v>404</v>
      </c>
      <c r="C13101">
        <v>25205</v>
      </c>
      <c r="D13101" t="s">
        <v>405</v>
      </c>
      <c r="E13101">
        <v>114622</v>
      </c>
      <c r="F13101" t="s">
        <v>1162</v>
      </c>
      <c r="G13101">
        <v>2023</v>
      </c>
      <c r="H13101">
        <v>3</v>
      </c>
      <c r="I13101" t="s">
        <v>1789</v>
      </c>
      <c r="J13101" t="s">
        <v>1790</v>
      </c>
      <c r="K13101">
        <v>3166277000187</v>
      </c>
      <c r="L13101" t="s">
        <v>1882</v>
      </c>
      <c r="M13101" t="s">
        <v>21</v>
      </c>
      <c r="N13101" s="1">
        <v>44974</v>
      </c>
      <c r="O13101">
        <v>28.77</v>
      </c>
    </row>
    <row r="13102" spans="1:15">
      <c r="A13102">
        <v>47000</v>
      </c>
      <c r="B13102" t="s">
        <v>404</v>
      </c>
      <c r="C13102">
        <v>25205</v>
      </c>
      <c r="D13102" t="s">
        <v>405</v>
      </c>
      <c r="E13102">
        <v>114622</v>
      </c>
      <c r="F13102" t="s">
        <v>1162</v>
      </c>
      <c r="G13102">
        <v>2023</v>
      </c>
      <c r="H13102">
        <v>3</v>
      </c>
      <c r="I13102" t="s">
        <v>1789</v>
      </c>
      <c r="J13102" t="s">
        <v>1790</v>
      </c>
      <c r="K13102">
        <v>3166277000187</v>
      </c>
      <c r="L13102" t="s">
        <v>1882</v>
      </c>
      <c r="M13102" t="s">
        <v>21</v>
      </c>
      <c r="N13102" s="1">
        <v>44979</v>
      </c>
      <c r="O13102">
        <v>121.11</v>
      </c>
    </row>
    <row r="13103" spans="1:15">
      <c r="A13103">
        <v>47000</v>
      </c>
      <c r="B13103" t="s">
        <v>404</v>
      </c>
      <c r="C13103">
        <v>25205</v>
      </c>
      <c r="D13103" t="s">
        <v>405</v>
      </c>
      <c r="E13103">
        <v>114622</v>
      </c>
      <c r="F13103" t="s">
        <v>1162</v>
      </c>
      <c r="G13103">
        <v>2023</v>
      </c>
      <c r="H13103">
        <v>3</v>
      </c>
      <c r="I13103" t="s">
        <v>1789</v>
      </c>
      <c r="J13103" t="s">
        <v>1790</v>
      </c>
      <c r="K13103">
        <v>3166277000187</v>
      </c>
      <c r="L13103" t="s">
        <v>1882</v>
      </c>
      <c r="M13103" t="s">
        <v>21</v>
      </c>
      <c r="N13103" s="1">
        <v>44970</v>
      </c>
      <c r="O13103">
        <v>136.34</v>
      </c>
    </row>
    <row r="13104" spans="1:15">
      <c r="A13104">
        <v>47000</v>
      </c>
      <c r="B13104" t="s">
        <v>404</v>
      </c>
      <c r="C13104">
        <v>25205</v>
      </c>
      <c r="D13104" t="s">
        <v>405</v>
      </c>
      <c r="E13104">
        <v>114622</v>
      </c>
      <c r="F13104" t="s">
        <v>1162</v>
      </c>
      <c r="G13104">
        <v>2023</v>
      </c>
      <c r="H13104">
        <v>3</v>
      </c>
      <c r="I13104" t="s">
        <v>8274</v>
      </c>
      <c r="J13104" t="s">
        <v>8275</v>
      </c>
      <c r="K13104">
        <v>34334511000161</v>
      </c>
      <c r="L13104" t="s">
        <v>8419</v>
      </c>
      <c r="M13104" t="s">
        <v>21</v>
      </c>
      <c r="N13104" s="1">
        <v>44959</v>
      </c>
      <c r="O13104">
        <v>519.6</v>
      </c>
    </row>
    <row r="13105" spans="1:15">
      <c r="A13105">
        <v>47000</v>
      </c>
      <c r="B13105" t="s">
        <v>404</v>
      </c>
      <c r="C13105">
        <v>25205</v>
      </c>
      <c r="D13105" t="s">
        <v>405</v>
      </c>
      <c r="E13105">
        <v>114622</v>
      </c>
      <c r="F13105" t="s">
        <v>1162</v>
      </c>
      <c r="G13105">
        <v>2023</v>
      </c>
      <c r="H13105">
        <v>3</v>
      </c>
      <c r="I13105" t="s">
        <v>1430</v>
      </c>
      <c r="J13105" t="s">
        <v>1431</v>
      </c>
      <c r="K13105">
        <v>40123522000103</v>
      </c>
      <c r="L13105" t="s">
        <v>8420</v>
      </c>
      <c r="M13105" t="s">
        <v>21</v>
      </c>
      <c r="N13105" s="1">
        <v>44970</v>
      </c>
      <c r="O13105">
        <v>190</v>
      </c>
    </row>
    <row r="13106" spans="1:15">
      <c r="A13106">
        <v>47000</v>
      </c>
      <c r="B13106" t="s">
        <v>404</v>
      </c>
      <c r="C13106">
        <v>25205</v>
      </c>
      <c r="D13106" t="s">
        <v>405</v>
      </c>
      <c r="E13106">
        <v>114622</v>
      </c>
      <c r="F13106" t="s">
        <v>1162</v>
      </c>
      <c r="G13106">
        <v>2023</v>
      </c>
      <c r="H13106">
        <v>3</v>
      </c>
      <c r="I13106" t="s">
        <v>8274</v>
      </c>
      <c r="J13106" t="s">
        <v>8275</v>
      </c>
      <c r="K13106">
        <v>34334511000161</v>
      </c>
      <c r="L13106" t="s">
        <v>8419</v>
      </c>
      <c r="M13106" t="s">
        <v>21</v>
      </c>
      <c r="N13106" s="1">
        <v>44959</v>
      </c>
      <c r="O13106">
        <v>135</v>
      </c>
    </row>
    <row r="13107" spans="1:15">
      <c r="A13107">
        <v>47000</v>
      </c>
      <c r="B13107" t="s">
        <v>404</v>
      </c>
      <c r="C13107">
        <v>25205</v>
      </c>
      <c r="D13107" t="s">
        <v>405</v>
      </c>
      <c r="E13107">
        <v>114622</v>
      </c>
      <c r="F13107" t="s">
        <v>1162</v>
      </c>
      <c r="G13107">
        <v>2023</v>
      </c>
      <c r="H13107">
        <v>3</v>
      </c>
      <c r="I13107" t="s">
        <v>1328</v>
      </c>
      <c r="J13107" t="s">
        <v>1329</v>
      </c>
      <c r="K13107">
        <v>914114000147</v>
      </c>
      <c r="L13107" t="s">
        <v>8421</v>
      </c>
      <c r="M13107" t="s">
        <v>21</v>
      </c>
      <c r="N13107" s="1">
        <v>44972</v>
      </c>
      <c r="O13107">
        <v>200</v>
      </c>
    </row>
    <row r="13108" spans="1:15">
      <c r="A13108">
        <v>47000</v>
      </c>
      <c r="B13108" t="s">
        <v>404</v>
      </c>
      <c r="C13108">
        <v>25205</v>
      </c>
      <c r="D13108" t="s">
        <v>405</v>
      </c>
      <c r="E13108">
        <v>114622</v>
      </c>
      <c r="F13108" t="s">
        <v>1162</v>
      </c>
      <c r="G13108">
        <v>2023</v>
      </c>
      <c r="H13108">
        <v>3</v>
      </c>
      <c r="I13108" t="s">
        <v>1944</v>
      </c>
      <c r="J13108" t="s">
        <v>1945</v>
      </c>
      <c r="K13108">
        <v>-2</v>
      </c>
      <c r="L13108" t="s">
        <v>38</v>
      </c>
      <c r="M13108" t="s">
        <v>39</v>
      </c>
      <c r="N13108" s="1">
        <v>44972</v>
      </c>
      <c r="O13108">
        <v>600</v>
      </c>
    </row>
    <row r="13109" spans="1:15">
      <c r="A13109">
        <v>47000</v>
      </c>
      <c r="B13109" t="s">
        <v>404</v>
      </c>
      <c r="C13109">
        <v>25205</v>
      </c>
      <c r="D13109" t="s">
        <v>405</v>
      </c>
      <c r="E13109">
        <v>114622</v>
      </c>
      <c r="F13109" t="s">
        <v>1162</v>
      </c>
      <c r="G13109">
        <v>2023</v>
      </c>
      <c r="H13109">
        <v>3</v>
      </c>
      <c r="I13109" t="s">
        <v>1583</v>
      </c>
      <c r="J13109" t="s">
        <v>1584</v>
      </c>
      <c r="K13109">
        <v>-2</v>
      </c>
      <c r="L13109" t="s">
        <v>38</v>
      </c>
      <c r="M13109" t="s">
        <v>39</v>
      </c>
      <c r="N13109" s="1">
        <v>44966</v>
      </c>
      <c r="O13109">
        <v>120</v>
      </c>
    </row>
    <row r="13110" spans="1:15">
      <c r="A13110">
        <v>47000</v>
      </c>
      <c r="B13110" t="s">
        <v>404</v>
      </c>
      <c r="C13110">
        <v>25205</v>
      </c>
      <c r="D13110" t="s">
        <v>405</v>
      </c>
      <c r="E13110">
        <v>114622</v>
      </c>
      <c r="F13110" t="s">
        <v>1162</v>
      </c>
      <c r="G13110">
        <v>2023</v>
      </c>
      <c r="H13110">
        <v>3</v>
      </c>
      <c r="I13110" t="s">
        <v>1586</v>
      </c>
      <c r="J13110" t="s">
        <v>1587</v>
      </c>
      <c r="K13110">
        <v>-2</v>
      </c>
      <c r="L13110" t="s">
        <v>38</v>
      </c>
      <c r="M13110" t="s">
        <v>39</v>
      </c>
      <c r="N13110" s="1">
        <v>44970</v>
      </c>
      <c r="O13110">
        <v>60</v>
      </c>
    </row>
    <row r="13111" spans="1:15">
      <c r="A13111">
        <v>47000</v>
      </c>
      <c r="B13111" t="s">
        <v>404</v>
      </c>
      <c r="C13111">
        <v>25205</v>
      </c>
      <c r="D13111" t="s">
        <v>405</v>
      </c>
      <c r="E13111">
        <v>114622</v>
      </c>
      <c r="F13111" t="s">
        <v>1162</v>
      </c>
      <c r="G13111">
        <v>2023</v>
      </c>
      <c r="H13111">
        <v>3</v>
      </c>
      <c r="I13111" t="s">
        <v>1944</v>
      </c>
      <c r="J13111" t="s">
        <v>1945</v>
      </c>
      <c r="K13111">
        <v>-2</v>
      </c>
      <c r="L13111" t="s">
        <v>38</v>
      </c>
      <c r="M13111" t="s">
        <v>39</v>
      </c>
      <c r="N13111" s="1">
        <v>44972</v>
      </c>
      <c r="O13111">
        <v>600</v>
      </c>
    </row>
    <row r="13112" spans="1:15">
      <c r="A13112">
        <v>47000</v>
      </c>
      <c r="B13112" t="s">
        <v>404</v>
      </c>
      <c r="C13112">
        <v>25205</v>
      </c>
      <c r="D13112" t="s">
        <v>405</v>
      </c>
      <c r="E13112">
        <v>114622</v>
      </c>
      <c r="F13112" t="s">
        <v>1162</v>
      </c>
      <c r="G13112">
        <v>2023</v>
      </c>
      <c r="H13112">
        <v>3</v>
      </c>
      <c r="I13112" t="s">
        <v>1583</v>
      </c>
      <c r="J13112" t="s">
        <v>1584</v>
      </c>
      <c r="K13112">
        <v>-2</v>
      </c>
      <c r="L13112" t="s">
        <v>38</v>
      </c>
      <c r="M13112" t="s">
        <v>39</v>
      </c>
      <c r="N13112" s="1">
        <v>44957</v>
      </c>
      <c r="O13112">
        <v>120</v>
      </c>
    </row>
    <row r="13113" spans="1:15">
      <c r="A13113">
        <v>47000</v>
      </c>
      <c r="B13113" t="s">
        <v>404</v>
      </c>
      <c r="C13113">
        <v>25205</v>
      </c>
      <c r="D13113" t="s">
        <v>405</v>
      </c>
      <c r="E13113">
        <v>114622</v>
      </c>
      <c r="F13113" t="s">
        <v>1162</v>
      </c>
      <c r="G13113">
        <v>2023</v>
      </c>
      <c r="H13113">
        <v>3</v>
      </c>
      <c r="I13113" t="s">
        <v>8274</v>
      </c>
      <c r="J13113" t="s">
        <v>8275</v>
      </c>
      <c r="K13113">
        <v>-2</v>
      </c>
      <c r="L13113" t="s">
        <v>38</v>
      </c>
      <c r="M13113" t="s">
        <v>39</v>
      </c>
      <c r="N13113" s="1">
        <v>44960</v>
      </c>
      <c r="O13113">
        <v>500</v>
      </c>
    </row>
    <row r="13114" spans="1:15">
      <c r="A13114">
        <v>47000</v>
      </c>
      <c r="B13114" t="s">
        <v>404</v>
      </c>
      <c r="C13114">
        <v>25205</v>
      </c>
      <c r="D13114" t="s">
        <v>405</v>
      </c>
      <c r="E13114">
        <v>114622</v>
      </c>
      <c r="F13114" t="s">
        <v>1162</v>
      </c>
      <c r="G13114">
        <v>2023</v>
      </c>
      <c r="H13114">
        <v>3</v>
      </c>
      <c r="I13114" t="s">
        <v>1189</v>
      </c>
      <c r="J13114" t="s">
        <v>1190</v>
      </c>
      <c r="K13114">
        <v>-2</v>
      </c>
      <c r="L13114" t="s">
        <v>38</v>
      </c>
      <c r="M13114" t="s">
        <v>39</v>
      </c>
      <c r="N13114" s="1">
        <v>44971</v>
      </c>
      <c r="O13114">
        <v>440</v>
      </c>
    </row>
    <row r="13115" spans="1:15">
      <c r="A13115">
        <v>47000</v>
      </c>
      <c r="B13115" t="s">
        <v>404</v>
      </c>
      <c r="C13115">
        <v>25205</v>
      </c>
      <c r="D13115" t="s">
        <v>405</v>
      </c>
      <c r="E13115">
        <v>114622</v>
      </c>
      <c r="F13115" t="s">
        <v>1162</v>
      </c>
      <c r="G13115">
        <v>2023</v>
      </c>
      <c r="H13115">
        <v>3</v>
      </c>
      <c r="I13115" t="s">
        <v>1583</v>
      </c>
      <c r="J13115" t="s">
        <v>1584</v>
      </c>
      <c r="K13115">
        <v>-2</v>
      </c>
      <c r="L13115" t="s">
        <v>38</v>
      </c>
      <c r="M13115" t="s">
        <v>39</v>
      </c>
      <c r="N13115" s="1">
        <v>44957</v>
      </c>
      <c r="O13115">
        <v>100</v>
      </c>
    </row>
    <row r="13116" spans="1:15">
      <c r="A13116">
        <v>47000</v>
      </c>
      <c r="B13116" t="s">
        <v>404</v>
      </c>
      <c r="C13116">
        <v>25205</v>
      </c>
      <c r="D13116" t="s">
        <v>405</v>
      </c>
      <c r="E13116">
        <v>114622</v>
      </c>
      <c r="F13116" t="s">
        <v>1162</v>
      </c>
      <c r="G13116">
        <v>2023</v>
      </c>
      <c r="H13116">
        <v>3</v>
      </c>
      <c r="I13116" t="s">
        <v>1583</v>
      </c>
      <c r="J13116" t="s">
        <v>1584</v>
      </c>
      <c r="K13116">
        <v>-2</v>
      </c>
      <c r="L13116" t="s">
        <v>38</v>
      </c>
      <c r="M13116" t="s">
        <v>39</v>
      </c>
      <c r="N13116" s="1">
        <v>44966</v>
      </c>
      <c r="O13116">
        <v>120</v>
      </c>
    </row>
    <row r="13117" spans="1:15">
      <c r="A13117">
        <v>47000</v>
      </c>
      <c r="B13117" t="s">
        <v>404</v>
      </c>
      <c r="C13117">
        <v>25205</v>
      </c>
      <c r="D13117" t="s">
        <v>405</v>
      </c>
      <c r="E13117">
        <v>114622</v>
      </c>
      <c r="F13117" t="s">
        <v>1162</v>
      </c>
      <c r="G13117">
        <v>2023</v>
      </c>
      <c r="H13117">
        <v>3</v>
      </c>
      <c r="I13117" t="s">
        <v>8308</v>
      </c>
      <c r="J13117" t="s">
        <v>8309</v>
      </c>
      <c r="K13117">
        <v>-2</v>
      </c>
      <c r="L13117" t="s">
        <v>38</v>
      </c>
      <c r="M13117" t="s">
        <v>39</v>
      </c>
      <c r="N13117" s="1">
        <v>44972</v>
      </c>
      <c r="O13117">
        <v>800</v>
      </c>
    </row>
    <row r="13118" spans="1:15">
      <c r="A13118">
        <v>47000</v>
      </c>
      <c r="B13118" t="s">
        <v>404</v>
      </c>
      <c r="C13118">
        <v>25205</v>
      </c>
      <c r="D13118" t="s">
        <v>405</v>
      </c>
      <c r="E13118">
        <v>114622</v>
      </c>
      <c r="F13118" t="s">
        <v>1162</v>
      </c>
      <c r="G13118">
        <v>2023</v>
      </c>
      <c r="H13118">
        <v>3</v>
      </c>
      <c r="I13118" t="s">
        <v>1172</v>
      </c>
      <c r="J13118" t="s">
        <v>1173</v>
      </c>
      <c r="K13118">
        <v>-2</v>
      </c>
      <c r="L13118" t="s">
        <v>38</v>
      </c>
      <c r="M13118" t="s">
        <v>39</v>
      </c>
      <c r="N13118" s="1">
        <v>44958</v>
      </c>
      <c r="O13118">
        <v>70</v>
      </c>
    </row>
    <row r="13119" spans="1:15">
      <c r="A13119">
        <v>47000</v>
      </c>
      <c r="B13119" t="s">
        <v>404</v>
      </c>
      <c r="C13119">
        <v>25205</v>
      </c>
      <c r="D13119" t="s">
        <v>405</v>
      </c>
      <c r="E13119">
        <v>114622</v>
      </c>
      <c r="F13119" t="s">
        <v>1162</v>
      </c>
      <c r="G13119">
        <v>2023</v>
      </c>
      <c r="H13119">
        <v>3</v>
      </c>
      <c r="I13119" t="s">
        <v>8360</v>
      </c>
      <c r="J13119" t="s">
        <v>8361</v>
      </c>
      <c r="K13119">
        <v>-2</v>
      </c>
      <c r="L13119" t="s">
        <v>38</v>
      </c>
      <c r="M13119" t="s">
        <v>39</v>
      </c>
      <c r="N13119" s="1">
        <v>44971</v>
      </c>
      <c r="O13119">
        <v>1000</v>
      </c>
    </row>
    <row r="13120" spans="1:15">
      <c r="A13120">
        <v>47000</v>
      </c>
      <c r="B13120" t="s">
        <v>404</v>
      </c>
      <c r="C13120">
        <v>25205</v>
      </c>
      <c r="D13120" t="s">
        <v>405</v>
      </c>
      <c r="E13120">
        <v>114622</v>
      </c>
      <c r="F13120" t="s">
        <v>1162</v>
      </c>
      <c r="G13120">
        <v>2023</v>
      </c>
      <c r="H13120">
        <v>3</v>
      </c>
      <c r="I13120" t="s">
        <v>1227</v>
      </c>
      <c r="J13120" t="s">
        <v>1228</v>
      </c>
      <c r="K13120">
        <v>-2</v>
      </c>
      <c r="L13120" t="s">
        <v>38</v>
      </c>
      <c r="M13120" t="s">
        <v>39</v>
      </c>
      <c r="N13120" s="1">
        <v>44954</v>
      </c>
      <c r="O13120">
        <v>100</v>
      </c>
    </row>
    <row r="13121" spans="1:15">
      <c r="A13121">
        <v>47000</v>
      </c>
      <c r="B13121" t="s">
        <v>404</v>
      </c>
      <c r="C13121">
        <v>25205</v>
      </c>
      <c r="D13121" t="s">
        <v>405</v>
      </c>
      <c r="E13121">
        <v>114622</v>
      </c>
      <c r="F13121" t="s">
        <v>1162</v>
      </c>
      <c r="G13121">
        <v>2023</v>
      </c>
      <c r="H13121">
        <v>3</v>
      </c>
      <c r="I13121" t="s">
        <v>1261</v>
      </c>
      <c r="J13121" t="s">
        <v>1262</v>
      </c>
      <c r="K13121">
        <v>-2</v>
      </c>
      <c r="L13121" t="s">
        <v>38</v>
      </c>
      <c r="M13121" t="s">
        <v>39</v>
      </c>
      <c r="N13121" s="1">
        <v>44974</v>
      </c>
      <c r="O13121">
        <v>630</v>
      </c>
    </row>
    <row r="13122" spans="1:15">
      <c r="A13122">
        <v>47000</v>
      </c>
      <c r="B13122" t="s">
        <v>404</v>
      </c>
      <c r="C13122">
        <v>25205</v>
      </c>
      <c r="D13122" t="s">
        <v>405</v>
      </c>
      <c r="E13122">
        <v>114622</v>
      </c>
      <c r="F13122" t="s">
        <v>1162</v>
      </c>
      <c r="G13122">
        <v>2023</v>
      </c>
      <c r="H13122">
        <v>3</v>
      </c>
      <c r="I13122" t="s">
        <v>1357</v>
      </c>
      <c r="J13122" t="s">
        <v>1358</v>
      </c>
      <c r="K13122">
        <v>-2</v>
      </c>
      <c r="L13122" t="s">
        <v>38</v>
      </c>
      <c r="M13122" t="s">
        <v>39</v>
      </c>
      <c r="N13122" s="1">
        <v>44963</v>
      </c>
      <c r="O13122">
        <v>120</v>
      </c>
    </row>
    <row r="13123" spans="1:15">
      <c r="A13123">
        <v>47000</v>
      </c>
      <c r="B13123" t="s">
        <v>404</v>
      </c>
      <c r="C13123">
        <v>25205</v>
      </c>
      <c r="D13123" t="s">
        <v>405</v>
      </c>
      <c r="E13123">
        <v>114622</v>
      </c>
      <c r="F13123" t="s">
        <v>1162</v>
      </c>
      <c r="G13123">
        <v>2023</v>
      </c>
      <c r="H13123">
        <v>3</v>
      </c>
      <c r="I13123" t="s">
        <v>1470</v>
      </c>
      <c r="J13123" t="s">
        <v>1471</v>
      </c>
      <c r="K13123">
        <v>-2</v>
      </c>
      <c r="L13123" t="s">
        <v>38</v>
      </c>
      <c r="M13123" t="s">
        <v>39</v>
      </c>
      <c r="N13123" s="1">
        <v>44972</v>
      </c>
      <c r="O13123">
        <v>170</v>
      </c>
    </row>
    <row r="13124" spans="1:15">
      <c r="A13124">
        <v>47000</v>
      </c>
      <c r="B13124" t="s">
        <v>404</v>
      </c>
      <c r="C13124">
        <v>25205</v>
      </c>
      <c r="D13124" t="s">
        <v>405</v>
      </c>
      <c r="E13124">
        <v>114622</v>
      </c>
      <c r="F13124" t="s">
        <v>1162</v>
      </c>
      <c r="G13124">
        <v>2023</v>
      </c>
      <c r="H13124">
        <v>3</v>
      </c>
      <c r="I13124" t="s">
        <v>1892</v>
      </c>
      <c r="J13124" t="s">
        <v>1893</v>
      </c>
      <c r="K13124">
        <v>-2</v>
      </c>
      <c r="L13124" t="s">
        <v>38</v>
      </c>
      <c r="M13124" t="s">
        <v>39</v>
      </c>
      <c r="N13124" s="1">
        <v>44971</v>
      </c>
      <c r="O13124">
        <v>1000</v>
      </c>
    </row>
    <row r="13125" spans="1:15">
      <c r="A13125">
        <v>47000</v>
      </c>
      <c r="B13125" t="s">
        <v>404</v>
      </c>
      <c r="C13125">
        <v>25205</v>
      </c>
      <c r="D13125" t="s">
        <v>405</v>
      </c>
      <c r="E13125">
        <v>114622</v>
      </c>
      <c r="F13125" t="s">
        <v>1162</v>
      </c>
      <c r="G13125">
        <v>2023</v>
      </c>
      <c r="H13125">
        <v>3</v>
      </c>
      <c r="I13125" t="s">
        <v>1313</v>
      </c>
      <c r="J13125" t="s">
        <v>1314</v>
      </c>
      <c r="K13125">
        <v>-2</v>
      </c>
      <c r="L13125" t="s">
        <v>38</v>
      </c>
      <c r="M13125" t="s">
        <v>39</v>
      </c>
      <c r="N13125" s="1">
        <v>44966</v>
      </c>
      <c r="O13125">
        <v>360</v>
      </c>
    </row>
    <row r="13126" spans="1:15">
      <c r="A13126">
        <v>47000</v>
      </c>
      <c r="B13126" t="s">
        <v>404</v>
      </c>
      <c r="C13126">
        <v>25205</v>
      </c>
      <c r="D13126" t="s">
        <v>405</v>
      </c>
      <c r="E13126">
        <v>114622</v>
      </c>
      <c r="F13126" t="s">
        <v>1162</v>
      </c>
      <c r="G13126">
        <v>2023</v>
      </c>
      <c r="H13126">
        <v>3</v>
      </c>
      <c r="I13126" t="s">
        <v>1239</v>
      </c>
      <c r="J13126" t="s">
        <v>1240</v>
      </c>
      <c r="K13126">
        <v>-2</v>
      </c>
      <c r="L13126" t="s">
        <v>38</v>
      </c>
      <c r="M13126" t="s">
        <v>39</v>
      </c>
      <c r="N13126" s="1">
        <v>44979</v>
      </c>
      <c r="O13126">
        <v>80</v>
      </c>
    </row>
    <row r="13127" spans="1:15">
      <c r="A13127">
        <v>47000</v>
      </c>
      <c r="B13127" t="s">
        <v>404</v>
      </c>
      <c r="C13127">
        <v>25205</v>
      </c>
      <c r="D13127" t="s">
        <v>405</v>
      </c>
      <c r="E13127">
        <v>114622</v>
      </c>
      <c r="F13127" t="s">
        <v>1162</v>
      </c>
      <c r="G13127">
        <v>2023</v>
      </c>
      <c r="H13127">
        <v>3</v>
      </c>
      <c r="I13127" t="s">
        <v>8279</v>
      </c>
      <c r="J13127" t="s">
        <v>8280</v>
      </c>
      <c r="K13127">
        <v>-2</v>
      </c>
      <c r="L13127" t="s">
        <v>38</v>
      </c>
      <c r="M13127" t="s">
        <v>39</v>
      </c>
      <c r="N13127" s="1">
        <v>44973</v>
      </c>
      <c r="O13127">
        <v>850</v>
      </c>
    </row>
    <row r="13128" spans="1:15">
      <c r="A13128">
        <v>47000</v>
      </c>
      <c r="B13128" t="s">
        <v>404</v>
      </c>
      <c r="C13128">
        <v>25205</v>
      </c>
      <c r="D13128" t="s">
        <v>405</v>
      </c>
      <c r="E13128">
        <v>114622</v>
      </c>
      <c r="F13128" t="s">
        <v>1162</v>
      </c>
      <c r="G13128">
        <v>2023</v>
      </c>
      <c r="H13128">
        <v>3</v>
      </c>
      <c r="I13128" t="s">
        <v>8279</v>
      </c>
      <c r="J13128" t="s">
        <v>8280</v>
      </c>
      <c r="K13128">
        <v>-2</v>
      </c>
      <c r="L13128" t="s">
        <v>38</v>
      </c>
      <c r="M13128" t="s">
        <v>39</v>
      </c>
      <c r="N13128" s="1">
        <v>44966</v>
      </c>
      <c r="O13128">
        <v>750</v>
      </c>
    </row>
    <row r="13129" spans="1:15">
      <c r="A13129">
        <v>47000</v>
      </c>
      <c r="B13129" t="s">
        <v>404</v>
      </c>
      <c r="C13129">
        <v>25205</v>
      </c>
      <c r="D13129" t="s">
        <v>405</v>
      </c>
      <c r="E13129">
        <v>114622</v>
      </c>
      <c r="F13129" t="s">
        <v>1162</v>
      </c>
      <c r="G13129">
        <v>2023</v>
      </c>
      <c r="H13129">
        <v>3</v>
      </c>
      <c r="I13129" t="s">
        <v>1313</v>
      </c>
      <c r="J13129" t="s">
        <v>1314</v>
      </c>
      <c r="K13129">
        <v>-2</v>
      </c>
      <c r="L13129" t="s">
        <v>38</v>
      </c>
      <c r="M13129" t="s">
        <v>39</v>
      </c>
      <c r="N13129" s="1">
        <v>44970</v>
      </c>
      <c r="O13129">
        <v>400</v>
      </c>
    </row>
    <row r="13130" spans="1:15">
      <c r="A13130">
        <v>47000</v>
      </c>
      <c r="B13130" t="s">
        <v>404</v>
      </c>
      <c r="C13130">
        <v>25205</v>
      </c>
      <c r="D13130" t="s">
        <v>405</v>
      </c>
      <c r="E13130">
        <v>114622</v>
      </c>
      <c r="F13130" t="s">
        <v>1162</v>
      </c>
      <c r="G13130">
        <v>2023</v>
      </c>
      <c r="H13130">
        <v>3</v>
      </c>
      <c r="I13130" t="s">
        <v>1583</v>
      </c>
      <c r="J13130" t="s">
        <v>1584</v>
      </c>
      <c r="K13130">
        <v>-2</v>
      </c>
      <c r="L13130" t="s">
        <v>38</v>
      </c>
      <c r="M13130" t="s">
        <v>39</v>
      </c>
      <c r="N13130" s="1">
        <v>44971</v>
      </c>
      <c r="O13130">
        <v>120</v>
      </c>
    </row>
    <row r="13131" spans="1:15">
      <c r="A13131">
        <v>47000</v>
      </c>
      <c r="B13131" t="s">
        <v>404</v>
      </c>
      <c r="C13131">
        <v>25205</v>
      </c>
      <c r="D13131" t="s">
        <v>405</v>
      </c>
      <c r="E13131">
        <v>114622</v>
      </c>
      <c r="F13131" t="s">
        <v>1162</v>
      </c>
      <c r="G13131">
        <v>2023</v>
      </c>
      <c r="H13131">
        <v>3</v>
      </c>
      <c r="I13131" t="s">
        <v>1427</v>
      </c>
      <c r="J13131" t="s">
        <v>1428</v>
      </c>
      <c r="K13131">
        <v>-2</v>
      </c>
      <c r="L13131" t="s">
        <v>38</v>
      </c>
      <c r="M13131" t="s">
        <v>39</v>
      </c>
      <c r="N13131" s="1">
        <v>44959</v>
      </c>
      <c r="O13131">
        <v>500</v>
      </c>
    </row>
    <row r="13132" spans="1:15">
      <c r="A13132">
        <v>47000</v>
      </c>
      <c r="B13132" t="s">
        <v>404</v>
      </c>
      <c r="C13132">
        <v>25205</v>
      </c>
      <c r="D13132" t="s">
        <v>405</v>
      </c>
      <c r="E13132">
        <v>114622</v>
      </c>
      <c r="F13132" t="s">
        <v>1162</v>
      </c>
      <c r="G13132">
        <v>2023</v>
      </c>
      <c r="H13132">
        <v>3</v>
      </c>
      <c r="I13132" t="s">
        <v>1513</v>
      </c>
      <c r="J13132" t="s">
        <v>1514</v>
      </c>
      <c r="K13132">
        <v>-2</v>
      </c>
      <c r="L13132" t="s">
        <v>38</v>
      </c>
      <c r="M13132" t="s">
        <v>39</v>
      </c>
      <c r="N13132" s="1">
        <v>44964</v>
      </c>
      <c r="O13132">
        <v>900</v>
      </c>
    </row>
    <row r="13133" spans="1:15">
      <c r="A13133">
        <v>47000</v>
      </c>
      <c r="B13133" t="s">
        <v>404</v>
      </c>
      <c r="C13133">
        <v>25205</v>
      </c>
      <c r="D13133" t="s">
        <v>405</v>
      </c>
      <c r="E13133">
        <v>114622</v>
      </c>
      <c r="F13133" t="s">
        <v>1162</v>
      </c>
      <c r="G13133">
        <v>2023</v>
      </c>
      <c r="H13133">
        <v>3</v>
      </c>
      <c r="I13133" t="s">
        <v>1503</v>
      </c>
      <c r="J13133" t="s">
        <v>1504</v>
      </c>
      <c r="K13133">
        <v>-2</v>
      </c>
      <c r="L13133" t="s">
        <v>38</v>
      </c>
      <c r="M13133" t="s">
        <v>39</v>
      </c>
      <c r="N13133" s="1">
        <v>44958</v>
      </c>
      <c r="O13133">
        <v>1000</v>
      </c>
    </row>
    <row r="13134" spans="1:15">
      <c r="A13134">
        <v>47000</v>
      </c>
      <c r="B13134" t="s">
        <v>404</v>
      </c>
      <c r="C13134">
        <v>25205</v>
      </c>
      <c r="D13134" t="s">
        <v>405</v>
      </c>
      <c r="E13134">
        <v>114622</v>
      </c>
      <c r="F13134" t="s">
        <v>1162</v>
      </c>
      <c r="G13134">
        <v>2023</v>
      </c>
      <c r="H13134">
        <v>3</v>
      </c>
      <c r="I13134" t="s">
        <v>8279</v>
      </c>
      <c r="J13134" t="s">
        <v>8280</v>
      </c>
      <c r="K13134">
        <v>-2</v>
      </c>
      <c r="L13134" t="s">
        <v>38</v>
      </c>
      <c r="M13134" t="s">
        <v>39</v>
      </c>
      <c r="N13134" s="1">
        <v>44973</v>
      </c>
      <c r="O13134">
        <v>750</v>
      </c>
    </row>
    <row r="13135" spans="1:15">
      <c r="A13135">
        <v>47000</v>
      </c>
      <c r="B13135" t="s">
        <v>404</v>
      </c>
      <c r="C13135">
        <v>25205</v>
      </c>
      <c r="D13135" t="s">
        <v>405</v>
      </c>
      <c r="E13135">
        <v>114622</v>
      </c>
      <c r="F13135" t="s">
        <v>1162</v>
      </c>
      <c r="G13135">
        <v>2023</v>
      </c>
      <c r="H13135">
        <v>3</v>
      </c>
      <c r="I13135" t="s">
        <v>1503</v>
      </c>
      <c r="J13135" t="s">
        <v>1504</v>
      </c>
      <c r="K13135">
        <v>-2</v>
      </c>
      <c r="L13135" t="s">
        <v>38</v>
      </c>
      <c r="M13135" t="s">
        <v>39</v>
      </c>
      <c r="N13135" s="1">
        <v>44958</v>
      </c>
      <c r="O13135">
        <v>550</v>
      </c>
    </row>
    <row r="13136" spans="1:15">
      <c r="A13136">
        <v>47000</v>
      </c>
      <c r="B13136" t="s">
        <v>404</v>
      </c>
      <c r="C13136">
        <v>25205</v>
      </c>
      <c r="D13136" t="s">
        <v>405</v>
      </c>
      <c r="E13136">
        <v>114622</v>
      </c>
      <c r="F13136" t="s">
        <v>1162</v>
      </c>
      <c r="G13136">
        <v>2023</v>
      </c>
      <c r="H13136">
        <v>3</v>
      </c>
      <c r="I13136" t="s">
        <v>1639</v>
      </c>
      <c r="J13136" t="s">
        <v>1640</v>
      </c>
      <c r="K13136">
        <v>-2</v>
      </c>
      <c r="L13136" t="s">
        <v>38</v>
      </c>
      <c r="M13136" t="s">
        <v>39</v>
      </c>
      <c r="N13136" s="1">
        <v>44965</v>
      </c>
      <c r="O13136">
        <v>40</v>
      </c>
    </row>
    <row r="13137" spans="1:15">
      <c r="A13137">
        <v>47000</v>
      </c>
      <c r="B13137" t="s">
        <v>404</v>
      </c>
      <c r="C13137">
        <v>25205</v>
      </c>
      <c r="D13137" t="s">
        <v>405</v>
      </c>
      <c r="E13137">
        <v>114622</v>
      </c>
      <c r="F13137" t="s">
        <v>1162</v>
      </c>
      <c r="G13137">
        <v>2023</v>
      </c>
      <c r="H13137">
        <v>3</v>
      </c>
      <c r="I13137" t="s">
        <v>8352</v>
      </c>
      <c r="J13137" t="s">
        <v>8353</v>
      </c>
      <c r="K13137">
        <v>-2</v>
      </c>
      <c r="L13137" t="s">
        <v>38</v>
      </c>
      <c r="M13137" t="s">
        <v>39</v>
      </c>
      <c r="N13137" s="1">
        <v>44957</v>
      </c>
      <c r="O13137">
        <v>90</v>
      </c>
    </row>
    <row r="13138" spans="1:15">
      <c r="A13138">
        <v>47000</v>
      </c>
      <c r="B13138" t="s">
        <v>404</v>
      </c>
      <c r="C13138">
        <v>25205</v>
      </c>
      <c r="D13138" t="s">
        <v>405</v>
      </c>
      <c r="E13138">
        <v>114622</v>
      </c>
      <c r="F13138" t="s">
        <v>1162</v>
      </c>
      <c r="G13138">
        <v>2023</v>
      </c>
      <c r="H13138">
        <v>3</v>
      </c>
      <c r="I13138" t="s">
        <v>1639</v>
      </c>
      <c r="J13138" t="s">
        <v>1640</v>
      </c>
      <c r="K13138">
        <v>-2</v>
      </c>
      <c r="L13138" t="s">
        <v>38</v>
      </c>
      <c r="M13138" t="s">
        <v>39</v>
      </c>
      <c r="N13138" s="1">
        <v>44974</v>
      </c>
      <c r="O13138">
        <v>60</v>
      </c>
    </row>
    <row r="13139" spans="1:15">
      <c r="A13139">
        <v>47000</v>
      </c>
      <c r="B13139" t="s">
        <v>404</v>
      </c>
      <c r="C13139">
        <v>25205</v>
      </c>
      <c r="D13139" t="s">
        <v>405</v>
      </c>
      <c r="E13139">
        <v>114622</v>
      </c>
      <c r="F13139" t="s">
        <v>1162</v>
      </c>
      <c r="G13139">
        <v>2023</v>
      </c>
      <c r="H13139">
        <v>3</v>
      </c>
      <c r="I13139" t="s">
        <v>8422</v>
      </c>
      <c r="J13139" t="s">
        <v>8423</v>
      </c>
      <c r="K13139">
        <v>-2</v>
      </c>
      <c r="L13139" t="s">
        <v>38</v>
      </c>
      <c r="M13139" t="s">
        <v>39</v>
      </c>
      <c r="N13139" s="1">
        <v>44976</v>
      </c>
      <c r="O13139">
        <v>160</v>
      </c>
    </row>
    <row r="13140" spans="1:15">
      <c r="A13140">
        <v>47000</v>
      </c>
      <c r="B13140" t="s">
        <v>404</v>
      </c>
      <c r="C13140">
        <v>25205</v>
      </c>
      <c r="D13140" t="s">
        <v>405</v>
      </c>
      <c r="E13140">
        <v>114622</v>
      </c>
      <c r="F13140" t="s">
        <v>1162</v>
      </c>
      <c r="G13140">
        <v>2023</v>
      </c>
      <c r="H13140">
        <v>3</v>
      </c>
      <c r="I13140" t="s">
        <v>8422</v>
      </c>
      <c r="J13140" t="s">
        <v>8423</v>
      </c>
      <c r="K13140">
        <v>-2</v>
      </c>
      <c r="L13140" t="s">
        <v>38</v>
      </c>
      <c r="M13140" t="s">
        <v>39</v>
      </c>
      <c r="N13140" s="1">
        <v>44972</v>
      </c>
      <c r="O13140">
        <v>100</v>
      </c>
    </row>
    <row r="13141" spans="1:15">
      <c r="A13141">
        <v>47000</v>
      </c>
      <c r="B13141" t="s">
        <v>404</v>
      </c>
      <c r="C13141">
        <v>25205</v>
      </c>
      <c r="D13141" t="s">
        <v>405</v>
      </c>
      <c r="E13141">
        <v>114622</v>
      </c>
      <c r="F13141" t="s">
        <v>1162</v>
      </c>
      <c r="G13141">
        <v>2023</v>
      </c>
      <c r="H13141">
        <v>3</v>
      </c>
      <c r="I13141" t="s">
        <v>1486</v>
      </c>
      <c r="J13141" t="s">
        <v>1487</v>
      </c>
      <c r="K13141">
        <v>-2</v>
      </c>
      <c r="L13141" t="s">
        <v>38</v>
      </c>
      <c r="M13141" t="s">
        <v>39</v>
      </c>
      <c r="N13141" s="1">
        <v>44979</v>
      </c>
      <c r="O13141">
        <v>140</v>
      </c>
    </row>
    <row r="13142" spans="1:15">
      <c r="A13142">
        <v>47000</v>
      </c>
      <c r="B13142" t="s">
        <v>404</v>
      </c>
      <c r="C13142">
        <v>25205</v>
      </c>
      <c r="D13142" t="s">
        <v>405</v>
      </c>
      <c r="E13142">
        <v>114622</v>
      </c>
      <c r="F13142" t="s">
        <v>1162</v>
      </c>
      <c r="G13142">
        <v>2023</v>
      </c>
      <c r="H13142">
        <v>3</v>
      </c>
      <c r="I13142" t="s">
        <v>8424</v>
      </c>
      <c r="J13142" t="s">
        <v>8425</v>
      </c>
      <c r="K13142">
        <v>-2</v>
      </c>
      <c r="L13142" t="s">
        <v>38</v>
      </c>
      <c r="M13142" t="s">
        <v>39</v>
      </c>
      <c r="N13142" s="1">
        <v>44971</v>
      </c>
      <c r="O13142">
        <v>1000</v>
      </c>
    </row>
    <row r="13143" spans="1:15">
      <c r="A13143">
        <v>47000</v>
      </c>
      <c r="B13143" t="s">
        <v>404</v>
      </c>
      <c r="C13143">
        <v>25205</v>
      </c>
      <c r="D13143" t="s">
        <v>405</v>
      </c>
      <c r="E13143">
        <v>114622</v>
      </c>
      <c r="F13143" t="s">
        <v>1162</v>
      </c>
      <c r="G13143">
        <v>2023</v>
      </c>
      <c r="H13143">
        <v>3</v>
      </c>
      <c r="I13143" t="s">
        <v>1519</v>
      </c>
      <c r="J13143" t="s">
        <v>1520</v>
      </c>
      <c r="K13143">
        <v>-2</v>
      </c>
      <c r="L13143" t="s">
        <v>38</v>
      </c>
      <c r="M13143" t="s">
        <v>39</v>
      </c>
      <c r="N13143" s="1">
        <v>44964</v>
      </c>
      <c r="O13143">
        <v>600</v>
      </c>
    </row>
    <row r="13144" spans="1:15">
      <c r="A13144">
        <v>47000</v>
      </c>
      <c r="B13144" t="s">
        <v>404</v>
      </c>
      <c r="C13144">
        <v>25205</v>
      </c>
      <c r="D13144" t="s">
        <v>405</v>
      </c>
      <c r="E13144">
        <v>114622</v>
      </c>
      <c r="F13144" t="s">
        <v>1162</v>
      </c>
      <c r="G13144">
        <v>2023</v>
      </c>
      <c r="H13144">
        <v>3</v>
      </c>
      <c r="I13144" t="s">
        <v>8426</v>
      </c>
      <c r="J13144" t="s">
        <v>8427</v>
      </c>
      <c r="K13144">
        <v>-2</v>
      </c>
      <c r="L13144" t="s">
        <v>38</v>
      </c>
      <c r="M13144" t="s">
        <v>39</v>
      </c>
      <c r="N13144" s="1">
        <v>44957</v>
      </c>
      <c r="O13144">
        <v>250</v>
      </c>
    </row>
    <row r="13145" spans="1:15">
      <c r="A13145">
        <v>47000</v>
      </c>
      <c r="B13145" t="s">
        <v>404</v>
      </c>
      <c r="C13145">
        <v>25205</v>
      </c>
      <c r="D13145" t="s">
        <v>405</v>
      </c>
      <c r="E13145">
        <v>114622</v>
      </c>
      <c r="F13145" t="s">
        <v>1162</v>
      </c>
      <c r="G13145">
        <v>2023</v>
      </c>
      <c r="H13145">
        <v>3</v>
      </c>
      <c r="I13145" t="s">
        <v>1818</v>
      </c>
      <c r="J13145" t="s">
        <v>1819</v>
      </c>
      <c r="K13145">
        <v>-2</v>
      </c>
      <c r="L13145" t="s">
        <v>38</v>
      </c>
      <c r="M13145" t="s">
        <v>39</v>
      </c>
      <c r="N13145" s="1">
        <v>44966</v>
      </c>
      <c r="O13145">
        <v>100</v>
      </c>
    </row>
    <row r="13146" spans="1:15">
      <c r="A13146">
        <v>47000</v>
      </c>
      <c r="B13146" t="s">
        <v>404</v>
      </c>
      <c r="C13146">
        <v>25205</v>
      </c>
      <c r="D13146" t="s">
        <v>405</v>
      </c>
      <c r="E13146">
        <v>114622</v>
      </c>
      <c r="F13146" t="s">
        <v>1162</v>
      </c>
      <c r="G13146">
        <v>2023</v>
      </c>
      <c r="H13146">
        <v>3</v>
      </c>
      <c r="I13146" t="s">
        <v>8422</v>
      </c>
      <c r="J13146" t="s">
        <v>8423</v>
      </c>
      <c r="K13146">
        <v>-2</v>
      </c>
      <c r="L13146" t="s">
        <v>38</v>
      </c>
      <c r="M13146" t="s">
        <v>39</v>
      </c>
      <c r="N13146" s="1">
        <v>44972</v>
      </c>
      <c r="O13146">
        <v>30</v>
      </c>
    </row>
    <row r="13147" spans="1:15">
      <c r="A13147">
        <v>47000</v>
      </c>
      <c r="B13147" t="s">
        <v>404</v>
      </c>
      <c r="C13147">
        <v>25205</v>
      </c>
      <c r="D13147" t="s">
        <v>405</v>
      </c>
      <c r="E13147">
        <v>114622</v>
      </c>
      <c r="F13147" t="s">
        <v>1162</v>
      </c>
      <c r="G13147">
        <v>2023</v>
      </c>
      <c r="H13147">
        <v>3</v>
      </c>
      <c r="I13147" t="s">
        <v>1936</v>
      </c>
      <c r="J13147" t="s">
        <v>1937</v>
      </c>
      <c r="K13147">
        <v>-2</v>
      </c>
      <c r="L13147" t="s">
        <v>38</v>
      </c>
      <c r="M13147" t="s">
        <v>39</v>
      </c>
      <c r="N13147" s="1">
        <v>44956</v>
      </c>
      <c r="O13147">
        <v>650</v>
      </c>
    </row>
    <row r="13148" spans="1:15">
      <c r="A13148">
        <v>47000</v>
      </c>
      <c r="B13148" t="s">
        <v>404</v>
      </c>
      <c r="C13148">
        <v>25205</v>
      </c>
      <c r="D13148" t="s">
        <v>405</v>
      </c>
      <c r="E13148">
        <v>114622</v>
      </c>
      <c r="F13148" t="s">
        <v>1162</v>
      </c>
      <c r="G13148">
        <v>2023</v>
      </c>
      <c r="H13148">
        <v>3</v>
      </c>
      <c r="I13148" t="s">
        <v>1486</v>
      </c>
      <c r="J13148" t="s">
        <v>1487</v>
      </c>
      <c r="K13148">
        <v>-2</v>
      </c>
      <c r="L13148" t="s">
        <v>38</v>
      </c>
      <c r="M13148" t="s">
        <v>39</v>
      </c>
      <c r="N13148" s="1">
        <v>44960</v>
      </c>
      <c r="O13148">
        <v>70</v>
      </c>
    </row>
    <row r="13149" spans="1:15">
      <c r="A13149">
        <v>47000</v>
      </c>
      <c r="B13149" t="s">
        <v>404</v>
      </c>
      <c r="C13149">
        <v>25205</v>
      </c>
      <c r="D13149" t="s">
        <v>405</v>
      </c>
      <c r="E13149">
        <v>114622</v>
      </c>
      <c r="F13149" t="s">
        <v>1162</v>
      </c>
      <c r="G13149">
        <v>2023</v>
      </c>
      <c r="H13149">
        <v>3</v>
      </c>
      <c r="I13149" t="s">
        <v>8360</v>
      </c>
      <c r="J13149" t="s">
        <v>8361</v>
      </c>
      <c r="K13149">
        <v>-2</v>
      </c>
      <c r="L13149" t="s">
        <v>38</v>
      </c>
      <c r="M13149" t="s">
        <v>39</v>
      </c>
      <c r="N13149" s="1">
        <v>44971</v>
      </c>
      <c r="O13149">
        <v>190</v>
      </c>
    </row>
    <row r="13150" spans="1:15">
      <c r="A13150">
        <v>47000</v>
      </c>
      <c r="B13150" t="s">
        <v>404</v>
      </c>
      <c r="C13150">
        <v>25205</v>
      </c>
      <c r="D13150" t="s">
        <v>405</v>
      </c>
      <c r="E13150">
        <v>114622</v>
      </c>
      <c r="F13150" t="s">
        <v>1162</v>
      </c>
      <c r="G13150">
        <v>2023</v>
      </c>
      <c r="H13150">
        <v>3</v>
      </c>
      <c r="I13150" t="s">
        <v>1936</v>
      </c>
      <c r="J13150" t="s">
        <v>1937</v>
      </c>
      <c r="K13150">
        <v>-2</v>
      </c>
      <c r="L13150" t="s">
        <v>38</v>
      </c>
      <c r="M13150" t="s">
        <v>39</v>
      </c>
      <c r="N13150" s="1">
        <v>44953</v>
      </c>
      <c r="O13150">
        <v>1000</v>
      </c>
    </row>
    <row r="13151" spans="1:15">
      <c r="A13151">
        <v>47000</v>
      </c>
      <c r="B13151" t="s">
        <v>404</v>
      </c>
      <c r="C13151">
        <v>25205</v>
      </c>
      <c r="D13151" t="s">
        <v>405</v>
      </c>
      <c r="E13151">
        <v>114622</v>
      </c>
      <c r="F13151" t="s">
        <v>1162</v>
      </c>
      <c r="G13151">
        <v>2023</v>
      </c>
      <c r="H13151">
        <v>3</v>
      </c>
      <c r="I13151" t="s">
        <v>1513</v>
      </c>
      <c r="J13151" t="s">
        <v>1514</v>
      </c>
      <c r="K13151">
        <v>-2</v>
      </c>
      <c r="L13151" t="s">
        <v>38</v>
      </c>
      <c r="M13151" t="s">
        <v>39</v>
      </c>
      <c r="N13151" s="1">
        <v>44974</v>
      </c>
      <c r="O13151">
        <v>400</v>
      </c>
    </row>
    <row r="13152" spans="1:15">
      <c r="A13152">
        <v>47000</v>
      </c>
      <c r="B13152" t="s">
        <v>404</v>
      </c>
      <c r="C13152">
        <v>25205</v>
      </c>
      <c r="D13152" t="s">
        <v>405</v>
      </c>
      <c r="E13152">
        <v>114622</v>
      </c>
      <c r="F13152" t="s">
        <v>1162</v>
      </c>
      <c r="G13152">
        <v>2023</v>
      </c>
      <c r="H13152">
        <v>3</v>
      </c>
      <c r="I13152" t="s">
        <v>1357</v>
      </c>
      <c r="J13152" t="s">
        <v>1358</v>
      </c>
      <c r="K13152">
        <v>-2</v>
      </c>
      <c r="L13152" t="s">
        <v>38</v>
      </c>
      <c r="M13152" t="s">
        <v>39</v>
      </c>
      <c r="N13152" s="1">
        <v>44965</v>
      </c>
      <c r="O13152">
        <v>50</v>
      </c>
    </row>
    <row r="13153" spans="1:15">
      <c r="A13153">
        <v>47000</v>
      </c>
      <c r="B13153" t="s">
        <v>404</v>
      </c>
      <c r="C13153">
        <v>25205</v>
      </c>
      <c r="D13153" t="s">
        <v>405</v>
      </c>
      <c r="E13153">
        <v>114622</v>
      </c>
      <c r="F13153" t="s">
        <v>1162</v>
      </c>
      <c r="G13153">
        <v>2023</v>
      </c>
      <c r="H13153">
        <v>3</v>
      </c>
      <c r="I13153" t="s">
        <v>8422</v>
      </c>
      <c r="J13153" t="s">
        <v>8423</v>
      </c>
      <c r="K13153">
        <v>-2</v>
      </c>
      <c r="L13153" t="s">
        <v>38</v>
      </c>
      <c r="M13153" t="s">
        <v>39</v>
      </c>
      <c r="N13153" s="1">
        <v>44977</v>
      </c>
      <c r="O13153">
        <v>150</v>
      </c>
    </row>
    <row r="13154" spans="1:15">
      <c r="A13154">
        <v>47000</v>
      </c>
      <c r="B13154" t="s">
        <v>404</v>
      </c>
      <c r="C13154">
        <v>25205</v>
      </c>
      <c r="D13154" t="s">
        <v>405</v>
      </c>
      <c r="E13154">
        <v>114622</v>
      </c>
      <c r="F13154" t="s">
        <v>1162</v>
      </c>
      <c r="G13154">
        <v>2023</v>
      </c>
      <c r="H13154">
        <v>3</v>
      </c>
      <c r="I13154" t="s">
        <v>1213</v>
      </c>
      <c r="J13154" t="s">
        <v>1214</v>
      </c>
      <c r="K13154">
        <v>-2</v>
      </c>
      <c r="L13154" t="s">
        <v>38</v>
      </c>
      <c r="M13154" t="s">
        <v>39</v>
      </c>
      <c r="N13154" s="1">
        <v>44971</v>
      </c>
      <c r="O13154">
        <v>300</v>
      </c>
    </row>
    <row r="13155" spans="1:15">
      <c r="A13155">
        <v>47000</v>
      </c>
      <c r="B13155" t="s">
        <v>404</v>
      </c>
      <c r="C13155">
        <v>25205</v>
      </c>
      <c r="D13155" t="s">
        <v>405</v>
      </c>
      <c r="E13155">
        <v>114622</v>
      </c>
      <c r="F13155" t="s">
        <v>1162</v>
      </c>
      <c r="G13155">
        <v>2023</v>
      </c>
      <c r="H13155">
        <v>3</v>
      </c>
      <c r="I13155" t="s">
        <v>1180</v>
      </c>
      <c r="J13155" t="s">
        <v>1181</v>
      </c>
      <c r="K13155">
        <v>-2</v>
      </c>
      <c r="L13155" t="s">
        <v>38</v>
      </c>
      <c r="M13155" t="s">
        <v>39</v>
      </c>
      <c r="N13155" s="1">
        <v>44953</v>
      </c>
      <c r="O13155">
        <v>800</v>
      </c>
    </row>
    <row r="13156" spans="1:15">
      <c r="A13156">
        <v>47000</v>
      </c>
      <c r="B13156" t="s">
        <v>404</v>
      </c>
      <c r="C13156">
        <v>25205</v>
      </c>
      <c r="D13156" t="s">
        <v>405</v>
      </c>
      <c r="E13156">
        <v>114622</v>
      </c>
      <c r="F13156" t="s">
        <v>1162</v>
      </c>
      <c r="G13156">
        <v>2023</v>
      </c>
      <c r="H13156">
        <v>3</v>
      </c>
      <c r="I13156" t="s">
        <v>1298</v>
      </c>
      <c r="J13156" t="s">
        <v>1299</v>
      </c>
      <c r="K13156">
        <v>-2</v>
      </c>
      <c r="L13156" t="s">
        <v>38</v>
      </c>
      <c r="M13156" t="s">
        <v>39</v>
      </c>
      <c r="N13156" s="1">
        <v>44971</v>
      </c>
      <c r="O13156">
        <v>915</v>
      </c>
    </row>
    <row r="13157" spans="1:15">
      <c r="A13157">
        <v>47000</v>
      </c>
      <c r="B13157" t="s">
        <v>404</v>
      </c>
      <c r="C13157">
        <v>25205</v>
      </c>
      <c r="D13157" t="s">
        <v>405</v>
      </c>
      <c r="E13157">
        <v>114622</v>
      </c>
      <c r="F13157" t="s">
        <v>1162</v>
      </c>
      <c r="G13157">
        <v>2023</v>
      </c>
      <c r="H13157">
        <v>3</v>
      </c>
      <c r="I13157" t="s">
        <v>1357</v>
      </c>
      <c r="J13157" t="s">
        <v>1358</v>
      </c>
      <c r="K13157">
        <v>-2</v>
      </c>
      <c r="L13157" t="s">
        <v>38</v>
      </c>
      <c r="M13157" t="s">
        <v>39</v>
      </c>
      <c r="N13157" s="1">
        <v>44974</v>
      </c>
      <c r="O13157">
        <v>380</v>
      </c>
    </row>
    <row r="13158" spans="1:15">
      <c r="A13158">
        <v>47000</v>
      </c>
      <c r="B13158" t="s">
        <v>404</v>
      </c>
      <c r="C13158">
        <v>25205</v>
      </c>
      <c r="D13158" t="s">
        <v>405</v>
      </c>
      <c r="E13158">
        <v>114622</v>
      </c>
      <c r="F13158" t="s">
        <v>1162</v>
      </c>
      <c r="G13158">
        <v>2023</v>
      </c>
      <c r="H13158">
        <v>3</v>
      </c>
      <c r="I13158" t="s">
        <v>1360</v>
      </c>
      <c r="J13158" t="s">
        <v>1361</v>
      </c>
      <c r="K13158">
        <v>-2</v>
      </c>
      <c r="L13158" t="s">
        <v>38</v>
      </c>
      <c r="M13158" t="s">
        <v>39</v>
      </c>
      <c r="N13158" s="1">
        <v>44953</v>
      </c>
      <c r="O13158">
        <v>510</v>
      </c>
    </row>
    <row r="13159" spans="1:15">
      <c r="A13159">
        <v>47000</v>
      </c>
      <c r="B13159" t="s">
        <v>404</v>
      </c>
      <c r="C13159">
        <v>25205</v>
      </c>
      <c r="D13159" t="s">
        <v>405</v>
      </c>
      <c r="E13159">
        <v>114622</v>
      </c>
      <c r="F13159" t="s">
        <v>1162</v>
      </c>
      <c r="G13159">
        <v>2023</v>
      </c>
      <c r="H13159">
        <v>3</v>
      </c>
      <c r="I13159" t="s">
        <v>1648</v>
      </c>
      <c r="J13159" t="s">
        <v>1649</v>
      </c>
      <c r="K13159">
        <v>-2</v>
      </c>
      <c r="L13159" t="s">
        <v>38</v>
      </c>
      <c r="M13159" t="s">
        <v>39</v>
      </c>
      <c r="N13159" s="1">
        <v>44953</v>
      </c>
      <c r="O13159">
        <v>600</v>
      </c>
    </row>
    <row r="13160" spans="1:15">
      <c r="A13160">
        <v>47000</v>
      </c>
      <c r="B13160" t="s">
        <v>404</v>
      </c>
      <c r="C13160">
        <v>25205</v>
      </c>
      <c r="D13160" t="s">
        <v>405</v>
      </c>
      <c r="E13160">
        <v>114622</v>
      </c>
      <c r="F13160" t="s">
        <v>1162</v>
      </c>
      <c r="G13160">
        <v>2023</v>
      </c>
      <c r="H13160">
        <v>3</v>
      </c>
      <c r="I13160" t="s">
        <v>1470</v>
      </c>
      <c r="J13160" t="s">
        <v>1471</v>
      </c>
      <c r="K13160">
        <v>-2</v>
      </c>
      <c r="L13160" t="s">
        <v>38</v>
      </c>
      <c r="M13160" t="s">
        <v>39</v>
      </c>
      <c r="N13160" s="1">
        <v>44966</v>
      </c>
      <c r="O13160">
        <v>170</v>
      </c>
    </row>
    <row r="13161" spans="1:15">
      <c r="A13161">
        <v>47000</v>
      </c>
      <c r="B13161" t="s">
        <v>404</v>
      </c>
      <c r="C13161">
        <v>25205</v>
      </c>
      <c r="D13161" t="s">
        <v>405</v>
      </c>
      <c r="E13161">
        <v>114622</v>
      </c>
      <c r="F13161" t="s">
        <v>1162</v>
      </c>
      <c r="G13161">
        <v>2023</v>
      </c>
      <c r="H13161">
        <v>3</v>
      </c>
      <c r="I13161" t="s">
        <v>1944</v>
      </c>
      <c r="J13161" t="s">
        <v>1945</v>
      </c>
      <c r="K13161">
        <v>-2</v>
      </c>
      <c r="L13161" t="s">
        <v>38</v>
      </c>
      <c r="M13161" t="s">
        <v>39</v>
      </c>
      <c r="N13161" s="1">
        <v>44973</v>
      </c>
      <c r="O13161">
        <v>640</v>
      </c>
    </row>
    <row r="13162" spans="1:15">
      <c r="A13162">
        <v>47000</v>
      </c>
      <c r="B13162" t="s">
        <v>404</v>
      </c>
      <c r="C13162">
        <v>25205</v>
      </c>
      <c r="D13162" t="s">
        <v>405</v>
      </c>
      <c r="E13162">
        <v>114622</v>
      </c>
      <c r="F13162" t="s">
        <v>1162</v>
      </c>
      <c r="G13162">
        <v>2023</v>
      </c>
      <c r="H13162">
        <v>3</v>
      </c>
      <c r="I13162" t="s">
        <v>1583</v>
      </c>
      <c r="J13162" t="s">
        <v>1584</v>
      </c>
      <c r="K13162">
        <v>-2</v>
      </c>
      <c r="L13162" t="s">
        <v>38</v>
      </c>
      <c r="M13162" t="s">
        <v>39</v>
      </c>
      <c r="N13162" s="1">
        <v>44966</v>
      </c>
      <c r="O13162">
        <v>55</v>
      </c>
    </row>
    <row r="13163" spans="1:15">
      <c r="A13163">
        <v>47000</v>
      </c>
      <c r="B13163" t="s">
        <v>404</v>
      </c>
      <c r="C13163">
        <v>25205</v>
      </c>
      <c r="D13163" t="s">
        <v>405</v>
      </c>
      <c r="E13163">
        <v>114622</v>
      </c>
      <c r="F13163" t="s">
        <v>1162</v>
      </c>
      <c r="G13163">
        <v>2023</v>
      </c>
      <c r="H13163">
        <v>3</v>
      </c>
      <c r="I13163" t="s">
        <v>1940</v>
      </c>
      <c r="J13163" t="s">
        <v>1941</v>
      </c>
      <c r="K13163">
        <v>-2</v>
      </c>
      <c r="L13163" t="s">
        <v>38</v>
      </c>
      <c r="M13163" t="s">
        <v>39</v>
      </c>
      <c r="N13163" s="1">
        <v>44974</v>
      </c>
      <c r="O13163">
        <v>200</v>
      </c>
    </row>
    <row r="13164" spans="1:15">
      <c r="A13164">
        <v>47000</v>
      </c>
      <c r="B13164" t="s">
        <v>404</v>
      </c>
      <c r="C13164">
        <v>25205</v>
      </c>
      <c r="D13164" t="s">
        <v>405</v>
      </c>
      <c r="E13164">
        <v>114622</v>
      </c>
      <c r="F13164" t="s">
        <v>1162</v>
      </c>
      <c r="G13164">
        <v>2023</v>
      </c>
      <c r="H13164">
        <v>3</v>
      </c>
      <c r="I13164" t="s">
        <v>8422</v>
      </c>
      <c r="J13164" t="s">
        <v>8423</v>
      </c>
      <c r="K13164">
        <v>-2</v>
      </c>
      <c r="L13164" t="s">
        <v>38</v>
      </c>
      <c r="M13164" t="s">
        <v>39</v>
      </c>
      <c r="N13164" s="1">
        <v>44974</v>
      </c>
      <c r="O13164">
        <v>120</v>
      </c>
    </row>
    <row r="13165" spans="1:15">
      <c r="A13165">
        <v>47000</v>
      </c>
      <c r="B13165" t="s">
        <v>404</v>
      </c>
      <c r="C13165">
        <v>25205</v>
      </c>
      <c r="D13165" t="s">
        <v>405</v>
      </c>
      <c r="E13165">
        <v>114622</v>
      </c>
      <c r="F13165" t="s">
        <v>1162</v>
      </c>
      <c r="G13165">
        <v>2023</v>
      </c>
      <c r="H13165">
        <v>3</v>
      </c>
      <c r="I13165" t="s">
        <v>1255</v>
      </c>
      <c r="J13165" t="s">
        <v>1256</v>
      </c>
      <c r="K13165">
        <v>-2</v>
      </c>
      <c r="L13165" t="s">
        <v>38</v>
      </c>
      <c r="M13165" t="s">
        <v>39</v>
      </c>
      <c r="N13165" s="1">
        <v>44974</v>
      </c>
      <c r="O13165">
        <v>200</v>
      </c>
    </row>
    <row r="13166" spans="1:15">
      <c r="A13166">
        <v>47000</v>
      </c>
      <c r="B13166" t="s">
        <v>404</v>
      </c>
      <c r="C13166">
        <v>25205</v>
      </c>
      <c r="D13166" t="s">
        <v>405</v>
      </c>
      <c r="E13166">
        <v>114622</v>
      </c>
      <c r="F13166" t="s">
        <v>1162</v>
      </c>
      <c r="G13166">
        <v>2023</v>
      </c>
      <c r="H13166">
        <v>3</v>
      </c>
      <c r="I13166" t="s">
        <v>1583</v>
      </c>
      <c r="J13166" t="s">
        <v>1584</v>
      </c>
      <c r="K13166">
        <v>-2</v>
      </c>
      <c r="L13166" t="s">
        <v>38</v>
      </c>
      <c r="M13166" t="s">
        <v>39</v>
      </c>
      <c r="N13166" s="1">
        <v>44953</v>
      </c>
      <c r="O13166">
        <v>720</v>
      </c>
    </row>
    <row r="13167" spans="1:15">
      <c r="A13167">
        <v>47000</v>
      </c>
      <c r="B13167" t="s">
        <v>404</v>
      </c>
      <c r="C13167">
        <v>25205</v>
      </c>
      <c r="D13167" t="s">
        <v>405</v>
      </c>
      <c r="E13167">
        <v>114622</v>
      </c>
      <c r="F13167" t="s">
        <v>1162</v>
      </c>
      <c r="G13167">
        <v>2023</v>
      </c>
      <c r="H13167">
        <v>3</v>
      </c>
      <c r="I13167" t="s">
        <v>1332</v>
      </c>
      <c r="J13167" t="s">
        <v>1333</v>
      </c>
      <c r="K13167">
        <v>-2</v>
      </c>
      <c r="L13167" t="s">
        <v>38</v>
      </c>
      <c r="M13167" t="s">
        <v>39</v>
      </c>
      <c r="N13167" s="1">
        <v>44952</v>
      </c>
      <c r="O13167">
        <v>200</v>
      </c>
    </row>
    <row r="13168" spans="1:15">
      <c r="A13168">
        <v>47000</v>
      </c>
      <c r="B13168" t="s">
        <v>404</v>
      </c>
      <c r="C13168">
        <v>25205</v>
      </c>
      <c r="D13168" t="s">
        <v>405</v>
      </c>
      <c r="E13168">
        <v>114622</v>
      </c>
      <c r="F13168" t="s">
        <v>1162</v>
      </c>
      <c r="G13168">
        <v>2023</v>
      </c>
      <c r="H13168">
        <v>3</v>
      </c>
      <c r="I13168" t="s">
        <v>8426</v>
      </c>
      <c r="J13168" t="s">
        <v>8427</v>
      </c>
      <c r="K13168">
        <v>-2</v>
      </c>
      <c r="L13168" t="s">
        <v>38</v>
      </c>
      <c r="M13168" t="s">
        <v>39</v>
      </c>
      <c r="N13168" s="1">
        <v>44966</v>
      </c>
      <c r="O13168">
        <v>250</v>
      </c>
    </row>
    <row r="13169" spans="1:15">
      <c r="A13169">
        <v>47000</v>
      </c>
      <c r="B13169" t="s">
        <v>404</v>
      </c>
      <c r="C13169">
        <v>25205</v>
      </c>
      <c r="D13169" t="s">
        <v>405</v>
      </c>
      <c r="E13169">
        <v>114622</v>
      </c>
      <c r="F13169" t="s">
        <v>1162</v>
      </c>
      <c r="G13169">
        <v>2023</v>
      </c>
      <c r="H13169">
        <v>3</v>
      </c>
      <c r="I13169" t="s">
        <v>1441</v>
      </c>
      <c r="J13169" t="s">
        <v>1442</v>
      </c>
      <c r="K13169">
        <v>-2</v>
      </c>
      <c r="L13169" t="s">
        <v>38</v>
      </c>
      <c r="M13169" t="s">
        <v>39</v>
      </c>
      <c r="N13169" s="1">
        <v>44974</v>
      </c>
      <c r="O13169">
        <v>250</v>
      </c>
    </row>
    <row r="13170" spans="1:15">
      <c r="A13170">
        <v>47000</v>
      </c>
      <c r="B13170" t="s">
        <v>404</v>
      </c>
      <c r="C13170">
        <v>25205</v>
      </c>
      <c r="D13170" t="s">
        <v>405</v>
      </c>
      <c r="E13170">
        <v>114622</v>
      </c>
      <c r="F13170" t="s">
        <v>1162</v>
      </c>
      <c r="G13170">
        <v>2023</v>
      </c>
      <c r="H13170">
        <v>3</v>
      </c>
      <c r="I13170" t="s">
        <v>1268</v>
      </c>
      <c r="J13170" t="s">
        <v>1269</v>
      </c>
      <c r="K13170">
        <v>-2</v>
      </c>
      <c r="L13170" t="s">
        <v>38</v>
      </c>
      <c r="M13170" t="s">
        <v>39</v>
      </c>
      <c r="N13170" s="1">
        <v>44977</v>
      </c>
      <c r="O13170">
        <v>145</v>
      </c>
    </row>
    <row r="13171" spans="1:15">
      <c r="A13171">
        <v>47000</v>
      </c>
      <c r="B13171" t="s">
        <v>404</v>
      </c>
      <c r="C13171">
        <v>25205</v>
      </c>
      <c r="D13171" t="s">
        <v>405</v>
      </c>
      <c r="E13171">
        <v>114622</v>
      </c>
      <c r="F13171" t="s">
        <v>1162</v>
      </c>
      <c r="G13171">
        <v>2023</v>
      </c>
      <c r="H13171">
        <v>3</v>
      </c>
      <c r="I13171" t="s">
        <v>1268</v>
      </c>
      <c r="J13171" t="s">
        <v>1269</v>
      </c>
      <c r="K13171">
        <v>-2</v>
      </c>
      <c r="L13171" t="s">
        <v>38</v>
      </c>
      <c r="M13171" t="s">
        <v>39</v>
      </c>
      <c r="N13171" s="1">
        <v>44966</v>
      </c>
      <c r="O13171">
        <v>270</v>
      </c>
    </row>
    <row r="13172" spans="1:15">
      <c r="A13172">
        <v>47000</v>
      </c>
      <c r="B13172" t="s">
        <v>404</v>
      </c>
      <c r="C13172">
        <v>25205</v>
      </c>
      <c r="D13172" t="s">
        <v>405</v>
      </c>
      <c r="E13172">
        <v>114622</v>
      </c>
      <c r="F13172" t="s">
        <v>1162</v>
      </c>
      <c r="G13172">
        <v>2023</v>
      </c>
      <c r="H13172">
        <v>3</v>
      </c>
      <c r="I13172" t="s">
        <v>1227</v>
      </c>
      <c r="J13172" t="s">
        <v>1228</v>
      </c>
      <c r="K13172">
        <v>-2</v>
      </c>
      <c r="L13172" t="s">
        <v>38</v>
      </c>
      <c r="M13172" t="s">
        <v>39</v>
      </c>
      <c r="N13172" s="1">
        <v>44967</v>
      </c>
      <c r="O13172">
        <v>300</v>
      </c>
    </row>
    <row r="13173" spans="1:15">
      <c r="A13173">
        <v>47000</v>
      </c>
      <c r="B13173" t="s">
        <v>404</v>
      </c>
      <c r="C13173">
        <v>25205</v>
      </c>
      <c r="D13173" t="s">
        <v>405</v>
      </c>
      <c r="E13173">
        <v>114622</v>
      </c>
      <c r="F13173" t="s">
        <v>1162</v>
      </c>
      <c r="G13173">
        <v>2023</v>
      </c>
      <c r="H13173">
        <v>3</v>
      </c>
      <c r="I13173" t="s">
        <v>1227</v>
      </c>
      <c r="J13173" t="s">
        <v>1228</v>
      </c>
      <c r="K13173">
        <v>-2</v>
      </c>
      <c r="L13173" t="s">
        <v>38</v>
      </c>
      <c r="M13173" t="s">
        <v>39</v>
      </c>
      <c r="N13173" s="1">
        <v>44953</v>
      </c>
      <c r="O13173">
        <v>150</v>
      </c>
    </row>
    <row r="13174" spans="1:15">
      <c r="A13174">
        <v>47000</v>
      </c>
      <c r="B13174" t="s">
        <v>404</v>
      </c>
      <c r="C13174">
        <v>25205</v>
      </c>
      <c r="D13174" t="s">
        <v>405</v>
      </c>
      <c r="E13174">
        <v>114622</v>
      </c>
      <c r="F13174" t="s">
        <v>1162</v>
      </c>
      <c r="G13174">
        <v>2023</v>
      </c>
      <c r="H13174">
        <v>3</v>
      </c>
      <c r="I13174" t="s">
        <v>1862</v>
      </c>
      <c r="J13174" t="s">
        <v>1863</v>
      </c>
      <c r="K13174">
        <v>-2</v>
      </c>
      <c r="L13174" t="s">
        <v>38</v>
      </c>
      <c r="M13174" t="s">
        <v>39</v>
      </c>
      <c r="N13174" s="1">
        <v>44971</v>
      </c>
      <c r="O13174">
        <v>510</v>
      </c>
    </row>
    <row r="13175" spans="1:15">
      <c r="A13175">
        <v>47000</v>
      </c>
      <c r="B13175" t="s">
        <v>404</v>
      </c>
      <c r="C13175">
        <v>25205</v>
      </c>
      <c r="D13175" t="s">
        <v>405</v>
      </c>
      <c r="E13175">
        <v>114622</v>
      </c>
      <c r="F13175" t="s">
        <v>1162</v>
      </c>
      <c r="G13175">
        <v>2023</v>
      </c>
      <c r="H13175">
        <v>3</v>
      </c>
      <c r="I13175" t="s">
        <v>1255</v>
      </c>
      <c r="J13175" t="s">
        <v>1256</v>
      </c>
      <c r="K13175">
        <v>-2</v>
      </c>
      <c r="L13175" t="s">
        <v>38</v>
      </c>
      <c r="M13175" t="s">
        <v>39</v>
      </c>
      <c r="N13175" s="1">
        <v>44972</v>
      </c>
      <c r="O13175">
        <v>270</v>
      </c>
    </row>
    <row r="13176" spans="1:15">
      <c r="A13176">
        <v>47000</v>
      </c>
      <c r="B13176" t="s">
        <v>404</v>
      </c>
      <c r="C13176">
        <v>25205</v>
      </c>
      <c r="D13176" t="s">
        <v>405</v>
      </c>
      <c r="E13176">
        <v>114622</v>
      </c>
      <c r="F13176" t="s">
        <v>1162</v>
      </c>
      <c r="G13176">
        <v>2023</v>
      </c>
      <c r="H13176">
        <v>3</v>
      </c>
      <c r="I13176" t="s">
        <v>1492</v>
      </c>
      <c r="J13176" t="s">
        <v>1493</v>
      </c>
      <c r="K13176">
        <v>-2</v>
      </c>
      <c r="L13176" t="s">
        <v>38</v>
      </c>
      <c r="M13176" t="s">
        <v>39</v>
      </c>
      <c r="N13176" s="1">
        <v>44973</v>
      </c>
      <c r="O13176">
        <v>640</v>
      </c>
    </row>
    <row r="13177" spans="1:15">
      <c r="A13177">
        <v>47000</v>
      </c>
      <c r="B13177" t="s">
        <v>404</v>
      </c>
      <c r="C13177">
        <v>25205</v>
      </c>
      <c r="D13177" t="s">
        <v>405</v>
      </c>
      <c r="E13177">
        <v>114622</v>
      </c>
      <c r="F13177" t="s">
        <v>1162</v>
      </c>
      <c r="G13177">
        <v>2023</v>
      </c>
      <c r="H13177">
        <v>3</v>
      </c>
      <c r="I13177" t="s">
        <v>8352</v>
      </c>
      <c r="J13177" t="s">
        <v>8353</v>
      </c>
      <c r="K13177">
        <v>-2</v>
      </c>
      <c r="L13177" t="s">
        <v>38</v>
      </c>
      <c r="M13177" t="s">
        <v>39</v>
      </c>
      <c r="N13177" s="1">
        <v>44960</v>
      </c>
      <c r="O13177">
        <v>300</v>
      </c>
    </row>
    <row r="13178" spans="1:15">
      <c r="A13178">
        <v>47000</v>
      </c>
      <c r="B13178" t="s">
        <v>404</v>
      </c>
      <c r="C13178">
        <v>25205</v>
      </c>
      <c r="D13178" t="s">
        <v>405</v>
      </c>
      <c r="E13178">
        <v>114622</v>
      </c>
      <c r="F13178" t="s">
        <v>1162</v>
      </c>
      <c r="G13178">
        <v>2023</v>
      </c>
      <c r="H13178">
        <v>3</v>
      </c>
      <c r="I13178" t="s">
        <v>1248</v>
      </c>
      <c r="J13178" t="s">
        <v>1249</v>
      </c>
      <c r="K13178">
        <v>-2</v>
      </c>
      <c r="L13178" t="s">
        <v>38</v>
      </c>
      <c r="M13178" t="s">
        <v>39</v>
      </c>
      <c r="N13178" s="1">
        <v>44964</v>
      </c>
      <c r="O13178">
        <v>330</v>
      </c>
    </row>
    <row r="13179" spans="1:15">
      <c r="A13179">
        <v>47000</v>
      </c>
      <c r="B13179" t="s">
        <v>404</v>
      </c>
      <c r="C13179">
        <v>25205</v>
      </c>
      <c r="D13179" t="s">
        <v>405</v>
      </c>
      <c r="E13179">
        <v>114622</v>
      </c>
      <c r="F13179" t="s">
        <v>1162</v>
      </c>
      <c r="G13179">
        <v>2023</v>
      </c>
      <c r="H13179">
        <v>3</v>
      </c>
      <c r="I13179" t="s">
        <v>8308</v>
      </c>
      <c r="J13179" t="s">
        <v>8309</v>
      </c>
      <c r="K13179">
        <v>-2</v>
      </c>
      <c r="L13179" t="s">
        <v>38</v>
      </c>
      <c r="M13179" t="s">
        <v>39</v>
      </c>
      <c r="N13179" s="1">
        <v>44972</v>
      </c>
      <c r="O13179">
        <v>720</v>
      </c>
    </row>
    <row r="13180" spans="1:15">
      <c r="A13180">
        <v>47000</v>
      </c>
      <c r="B13180" t="s">
        <v>404</v>
      </c>
      <c r="C13180">
        <v>25205</v>
      </c>
      <c r="D13180" t="s">
        <v>405</v>
      </c>
      <c r="E13180">
        <v>114622</v>
      </c>
      <c r="F13180" t="s">
        <v>1162</v>
      </c>
      <c r="G13180">
        <v>2023</v>
      </c>
      <c r="H13180">
        <v>3</v>
      </c>
      <c r="I13180" t="s">
        <v>1298</v>
      </c>
      <c r="J13180" t="s">
        <v>1299</v>
      </c>
      <c r="K13180">
        <v>-2</v>
      </c>
      <c r="L13180" t="s">
        <v>38</v>
      </c>
      <c r="M13180" t="s">
        <v>39</v>
      </c>
      <c r="N13180" s="1">
        <v>44971</v>
      </c>
      <c r="O13180">
        <v>1000</v>
      </c>
    </row>
    <row r="13181" spans="1:15">
      <c r="A13181">
        <v>47000</v>
      </c>
      <c r="B13181" t="s">
        <v>404</v>
      </c>
      <c r="C13181">
        <v>25205</v>
      </c>
      <c r="D13181" t="s">
        <v>405</v>
      </c>
      <c r="E13181">
        <v>114622</v>
      </c>
      <c r="F13181" t="s">
        <v>1162</v>
      </c>
      <c r="G13181">
        <v>2023</v>
      </c>
      <c r="H13181">
        <v>3</v>
      </c>
      <c r="I13181" t="s">
        <v>1500</v>
      </c>
      <c r="J13181" t="s">
        <v>1501</v>
      </c>
      <c r="K13181">
        <v>-2</v>
      </c>
      <c r="L13181" t="s">
        <v>38</v>
      </c>
      <c r="M13181" t="s">
        <v>39</v>
      </c>
      <c r="N13181" s="1">
        <v>44965</v>
      </c>
      <c r="O13181">
        <v>320</v>
      </c>
    </row>
    <row r="13182" spans="1:15">
      <c r="A13182">
        <v>47000</v>
      </c>
      <c r="B13182" t="s">
        <v>404</v>
      </c>
      <c r="C13182">
        <v>25205</v>
      </c>
      <c r="D13182" t="s">
        <v>405</v>
      </c>
      <c r="E13182">
        <v>114622</v>
      </c>
      <c r="F13182" t="s">
        <v>1162</v>
      </c>
      <c r="G13182">
        <v>2023</v>
      </c>
      <c r="H13182">
        <v>3</v>
      </c>
      <c r="I13182" t="s">
        <v>1513</v>
      </c>
      <c r="J13182" t="s">
        <v>1514</v>
      </c>
      <c r="K13182">
        <v>-2</v>
      </c>
      <c r="L13182" t="s">
        <v>38</v>
      </c>
      <c r="M13182" t="s">
        <v>39</v>
      </c>
      <c r="N13182" s="1">
        <v>44974</v>
      </c>
      <c r="O13182">
        <v>560</v>
      </c>
    </row>
    <row r="13183" spans="1:15">
      <c r="A13183">
        <v>47000</v>
      </c>
      <c r="B13183" t="s">
        <v>404</v>
      </c>
      <c r="C13183">
        <v>25205</v>
      </c>
      <c r="D13183" t="s">
        <v>405</v>
      </c>
      <c r="E13183">
        <v>114622</v>
      </c>
      <c r="F13183" t="s">
        <v>1162</v>
      </c>
      <c r="G13183">
        <v>2023</v>
      </c>
      <c r="H13183">
        <v>3</v>
      </c>
      <c r="I13183" t="s">
        <v>8311</v>
      </c>
      <c r="J13183" t="s">
        <v>8312</v>
      </c>
      <c r="K13183">
        <v>-2</v>
      </c>
      <c r="L13183" t="s">
        <v>38</v>
      </c>
      <c r="M13183" t="s">
        <v>39</v>
      </c>
      <c r="N13183" s="1">
        <v>44970</v>
      </c>
      <c r="O13183">
        <v>110</v>
      </c>
    </row>
    <row r="13184" spans="1:15">
      <c r="A13184">
        <v>47000</v>
      </c>
      <c r="B13184" t="s">
        <v>404</v>
      </c>
      <c r="C13184">
        <v>25205</v>
      </c>
      <c r="D13184" t="s">
        <v>405</v>
      </c>
      <c r="E13184">
        <v>114622</v>
      </c>
      <c r="F13184" t="s">
        <v>1162</v>
      </c>
      <c r="G13184">
        <v>2023</v>
      </c>
      <c r="H13184">
        <v>3</v>
      </c>
      <c r="I13184" t="s">
        <v>1835</v>
      </c>
      <c r="J13184" t="s">
        <v>1836</v>
      </c>
      <c r="K13184">
        <v>-2</v>
      </c>
      <c r="L13184" t="s">
        <v>38</v>
      </c>
      <c r="M13184" t="s">
        <v>39</v>
      </c>
      <c r="N13184" s="1">
        <v>44974</v>
      </c>
      <c r="O13184">
        <v>640</v>
      </c>
    </row>
    <row r="13185" spans="1:15">
      <c r="A13185">
        <v>47000</v>
      </c>
      <c r="B13185" t="s">
        <v>404</v>
      </c>
      <c r="C13185">
        <v>25205</v>
      </c>
      <c r="D13185" t="s">
        <v>405</v>
      </c>
      <c r="E13185">
        <v>114622</v>
      </c>
      <c r="F13185" t="s">
        <v>1162</v>
      </c>
      <c r="G13185">
        <v>2023</v>
      </c>
      <c r="H13185">
        <v>3</v>
      </c>
      <c r="I13185" t="s">
        <v>1583</v>
      </c>
      <c r="J13185" t="s">
        <v>1584</v>
      </c>
      <c r="K13185">
        <v>-2</v>
      </c>
      <c r="L13185" t="s">
        <v>38</v>
      </c>
      <c r="M13185" t="s">
        <v>39</v>
      </c>
      <c r="N13185" s="1">
        <v>44966</v>
      </c>
      <c r="O13185">
        <v>100</v>
      </c>
    </row>
    <row r="13186" spans="1:15">
      <c r="A13186">
        <v>47000</v>
      </c>
      <c r="B13186" t="s">
        <v>404</v>
      </c>
      <c r="C13186">
        <v>25205</v>
      </c>
      <c r="D13186" t="s">
        <v>405</v>
      </c>
      <c r="E13186">
        <v>114622</v>
      </c>
      <c r="F13186" t="s">
        <v>1162</v>
      </c>
      <c r="G13186">
        <v>2023</v>
      </c>
      <c r="H13186">
        <v>3</v>
      </c>
      <c r="I13186" t="s">
        <v>1360</v>
      </c>
      <c r="J13186" t="s">
        <v>1361</v>
      </c>
      <c r="K13186">
        <v>-2</v>
      </c>
      <c r="L13186" t="s">
        <v>38</v>
      </c>
      <c r="M13186" t="s">
        <v>39</v>
      </c>
      <c r="N13186" s="1">
        <v>44952</v>
      </c>
      <c r="O13186">
        <v>500</v>
      </c>
    </row>
    <row r="13187" spans="1:15">
      <c r="A13187">
        <v>47000</v>
      </c>
      <c r="B13187" t="s">
        <v>404</v>
      </c>
      <c r="C13187">
        <v>25205</v>
      </c>
      <c r="D13187" t="s">
        <v>405</v>
      </c>
      <c r="E13187">
        <v>114622</v>
      </c>
      <c r="F13187" t="s">
        <v>1162</v>
      </c>
      <c r="G13187">
        <v>2023</v>
      </c>
      <c r="H13187">
        <v>3</v>
      </c>
      <c r="I13187" t="s">
        <v>1360</v>
      </c>
      <c r="J13187" t="s">
        <v>1361</v>
      </c>
      <c r="K13187">
        <v>-2</v>
      </c>
      <c r="L13187" t="s">
        <v>38</v>
      </c>
      <c r="M13187" t="s">
        <v>39</v>
      </c>
      <c r="N13187" s="1">
        <v>44952</v>
      </c>
      <c r="O13187">
        <v>50</v>
      </c>
    </row>
    <row r="13188" spans="1:15">
      <c r="A13188">
        <v>47000</v>
      </c>
      <c r="B13188" t="s">
        <v>404</v>
      </c>
      <c r="C13188">
        <v>25205</v>
      </c>
      <c r="D13188" t="s">
        <v>405</v>
      </c>
      <c r="E13188">
        <v>114622</v>
      </c>
      <c r="F13188" t="s">
        <v>1162</v>
      </c>
      <c r="G13188">
        <v>2023</v>
      </c>
      <c r="H13188">
        <v>3</v>
      </c>
      <c r="I13188" t="s">
        <v>1918</v>
      </c>
      <c r="J13188" t="s">
        <v>1919</v>
      </c>
      <c r="K13188">
        <v>-2</v>
      </c>
      <c r="L13188" t="s">
        <v>38</v>
      </c>
      <c r="M13188" t="s">
        <v>39</v>
      </c>
      <c r="N13188" s="1">
        <v>44961</v>
      </c>
      <c r="O13188">
        <v>300</v>
      </c>
    </row>
    <row r="13189" spans="1:15">
      <c r="A13189">
        <v>47000</v>
      </c>
      <c r="B13189" t="s">
        <v>404</v>
      </c>
      <c r="C13189">
        <v>25205</v>
      </c>
      <c r="D13189" t="s">
        <v>405</v>
      </c>
      <c r="E13189">
        <v>114622</v>
      </c>
      <c r="F13189" t="s">
        <v>1162</v>
      </c>
      <c r="G13189">
        <v>2023</v>
      </c>
      <c r="H13189">
        <v>3</v>
      </c>
      <c r="I13189" t="s">
        <v>1892</v>
      </c>
      <c r="J13189" t="s">
        <v>1893</v>
      </c>
      <c r="K13189">
        <v>-2</v>
      </c>
      <c r="L13189" t="s">
        <v>38</v>
      </c>
      <c r="M13189" t="s">
        <v>39</v>
      </c>
      <c r="N13189" s="1">
        <v>44971</v>
      </c>
      <c r="O13189">
        <v>410</v>
      </c>
    </row>
    <row r="13190" spans="1:15">
      <c r="A13190">
        <v>47000</v>
      </c>
      <c r="B13190" t="s">
        <v>404</v>
      </c>
      <c r="C13190">
        <v>25205</v>
      </c>
      <c r="D13190" t="s">
        <v>405</v>
      </c>
      <c r="E13190">
        <v>114622</v>
      </c>
      <c r="F13190" t="s">
        <v>1162</v>
      </c>
      <c r="G13190">
        <v>2023</v>
      </c>
      <c r="H13190">
        <v>3</v>
      </c>
      <c r="I13190" t="s">
        <v>1892</v>
      </c>
      <c r="J13190" t="s">
        <v>1893</v>
      </c>
      <c r="K13190">
        <v>-2</v>
      </c>
      <c r="L13190" t="s">
        <v>38</v>
      </c>
      <c r="M13190" t="s">
        <v>39</v>
      </c>
      <c r="N13190" s="1">
        <v>44971</v>
      </c>
      <c r="O13190">
        <v>1000</v>
      </c>
    </row>
    <row r="13191" spans="1:15">
      <c r="A13191">
        <v>47000</v>
      </c>
      <c r="B13191" t="s">
        <v>404</v>
      </c>
      <c r="C13191">
        <v>25205</v>
      </c>
      <c r="D13191" t="s">
        <v>405</v>
      </c>
      <c r="E13191">
        <v>114622</v>
      </c>
      <c r="F13191" t="s">
        <v>1162</v>
      </c>
      <c r="G13191">
        <v>2023</v>
      </c>
      <c r="H13191">
        <v>3</v>
      </c>
      <c r="I13191" t="s">
        <v>1918</v>
      </c>
      <c r="J13191" t="s">
        <v>1919</v>
      </c>
      <c r="K13191">
        <v>-2</v>
      </c>
      <c r="L13191" t="s">
        <v>38</v>
      </c>
      <c r="M13191" t="s">
        <v>39</v>
      </c>
      <c r="N13191" s="1">
        <v>44977</v>
      </c>
      <c r="O13191">
        <v>100</v>
      </c>
    </row>
    <row r="13192" spans="1:15">
      <c r="A13192">
        <v>47000</v>
      </c>
      <c r="B13192" t="s">
        <v>404</v>
      </c>
      <c r="C13192">
        <v>25205</v>
      </c>
      <c r="D13192" t="s">
        <v>405</v>
      </c>
      <c r="E13192">
        <v>114622</v>
      </c>
      <c r="F13192" t="s">
        <v>1162</v>
      </c>
      <c r="G13192">
        <v>2023</v>
      </c>
      <c r="H13192">
        <v>3</v>
      </c>
      <c r="I13192" t="s">
        <v>8352</v>
      </c>
      <c r="J13192" t="s">
        <v>8353</v>
      </c>
      <c r="K13192">
        <v>-2</v>
      </c>
      <c r="L13192" t="s">
        <v>38</v>
      </c>
      <c r="M13192" t="s">
        <v>39</v>
      </c>
      <c r="N13192" s="1">
        <v>44966</v>
      </c>
      <c r="O13192">
        <v>150</v>
      </c>
    </row>
    <row r="13193" spans="1:15">
      <c r="A13193">
        <v>47000</v>
      </c>
      <c r="B13193" t="s">
        <v>404</v>
      </c>
      <c r="C13193">
        <v>25205</v>
      </c>
      <c r="D13193" t="s">
        <v>405</v>
      </c>
      <c r="E13193">
        <v>114622</v>
      </c>
      <c r="F13193" t="s">
        <v>1162</v>
      </c>
      <c r="G13193">
        <v>2023</v>
      </c>
      <c r="H13193">
        <v>3</v>
      </c>
      <c r="I13193" t="s">
        <v>1918</v>
      </c>
      <c r="J13193" t="s">
        <v>1919</v>
      </c>
      <c r="K13193">
        <v>-2</v>
      </c>
      <c r="L13193" t="s">
        <v>38</v>
      </c>
      <c r="M13193" t="s">
        <v>39</v>
      </c>
      <c r="N13193" s="1">
        <v>44953</v>
      </c>
      <c r="O13193">
        <v>300</v>
      </c>
    </row>
    <row r="13194" spans="1:15">
      <c r="A13194">
        <v>47000</v>
      </c>
      <c r="B13194" t="s">
        <v>404</v>
      </c>
      <c r="C13194">
        <v>25205</v>
      </c>
      <c r="D13194" t="s">
        <v>405</v>
      </c>
      <c r="E13194">
        <v>114622</v>
      </c>
      <c r="F13194" t="s">
        <v>1162</v>
      </c>
      <c r="G13194">
        <v>2023</v>
      </c>
      <c r="H13194">
        <v>3</v>
      </c>
      <c r="I13194" t="s">
        <v>1892</v>
      </c>
      <c r="J13194" t="s">
        <v>1893</v>
      </c>
      <c r="K13194">
        <v>-2</v>
      </c>
      <c r="L13194" t="s">
        <v>38</v>
      </c>
      <c r="M13194" t="s">
        <v>39</v>
      </c>
      <c r="N13194" s="1">
        <v>44971</v>
      </c>
      <c r="O13194">
        <v>1000</v>
      </c>
    </row>
    <row r="13195" spans="1:15">
      <c r="A13195">
        <v>47000</v>
      </c>
      <c r="B13195" t="s">
        <v>404</v>
      </c>
      <c r="C13195">
        <v>25205</v>
      </c>
      <c r="D13195" t="s">
        <v>405</v>
      </c>
      <c r="E13195">
        <v>114622</v>
      </c>
      <c r="F13195" t="s">
        <v>1162</v>
      </c>
      <c r="G13195">
        <v>2023</v>
      </c>
      <c r="H13195">
        <v>3</v>
      </c>
      <c r="I13195" t="s">
        <v>1892</v>
      </c>
      <c r="J13195" t="s">
        <v>1893</v>
      </c>
      <c r="K13195">
        <v>-2</v>
      </c>
      <c r="L13195" t="s">
        <v>38</v>
      </c>
      <c r="M13195" t="s">
        <v>39</v>
      </c>
      <c r="N13195" s="1">
        <v>44971</v>
      </c>
      <c r="O13195">
        <v>1000</v>
      </c>
    </row>
    <row r="13196" spans="1:15">
      <c r="A13196">
        <v>47000</v>
      </c>
      <c r="B13196" t="s">
        <v>404</v>
      </c>
      <c r="C13196">
        <v>25205</v>
      </c>
      <c r="D13196" t="s">
        <v>405</v>
      </c>
      <c r="E13196">
        <v>114622</v>
      </c>
      <c r="F13196" t="s">
        <v>1162</v>
      </c>
      <c r="G13196">
        <v>2023</v>
      </c>
      <c r="H13196">
        <v>3</v>
      </c>
      <c r="I13196" t="s">
        <v>1189</v>
      </c>
      <c r="J13196" t="s">
        <v>1190</v>
      </c>
      <c r="K13196">
        <v>-2</v>
      </c>
      <c r="L13196" t="s">
        <v>38</v>
      </c>
      <c r="M13196" t="s">
        <v>39</v>
      </c>
      <c r="N13196" s="1">
        <v>44972</v>
      </c>
      <c r="O13196">
        <v>10</v>
      </c>
    </row>
    <row r="13197" spans="1:15">
      <c r="A13197">
        <v>47000</v>
      </c>
      <c r="B13197" t="s">
        <v>404</v>
      </c>
      <c r="C13197">
        <v>25205</v>
      </c>
      <c r="D13197" t="s">
        <v>405</v>
      </c>
      <c r="E13197">
        <v>114622</v>
      </c>
      <c r="F13197" t="s">
        <v>1162</v>
      </c>
      <c r="G13197">
        <v>2023</v>
      </c>
      <c r="H13197">
        <v>3</v>
      </c>
      <c r="I13197" t="s">
        <v>1815</v>
      </c>
      <c r="J13197" t="s">
        <v>1816</v>
      </c>
      <c r="K13197">
        <v>-2</v>
      </c>
      <c r="L13197" t="s">
        <v>38</v>
      </c>
      <c r="M13197" t="s">
        <v>39</v>
      </c>
      <c r="N13197" s="1">
        <v>44964</v>
      </c>
      <c r="O13197">
        <v>260</v>
      </c>
    </row>
    <row r="13198" spans="1:15">
      <c r="A13198">
        <v>47000</v>
      </c>
      <c r="B13198" t="s">
        <v>404</v>
      </c>
      <c r="C13198">
        <v>25205</v>
      </c>
      <c r="D13198" t="s">
        <v>405</v>
      </c>
      <c r="E13198">
        <v>114622</v>
      </c>
      <c r="F13198" t="s">
        <v>1162</v>
      </c>
      <c r="G13198">
        <v>2023</v>
      </c>
      <c r="H13198">
        <v>3</v>
      </c>
      <c r="I13198" t="s">
        <v>1944</v>
      </c>
      <c r="J13198" t="s">
        <v>1945</v>
      </c>
      <c r="K13198">
        <v>-2</v>
      </c>
      <c r="L13198" t="s">
        <v>38</v>
      </c>
      <c r="M13198" t="s">
        <v>39</v>
      </c>
      <c r="N13198" s="1">
        <v>44973</v>
      </c>
      <c r="O13198">
        <v>1000</v>
      </c>
    </row>
    <row r="13199" spans="1:15">
      <c r="A13199">
        <v>47000</v>
      </c>
      <c r="B13199" t="s">
        <v>404</v>
      </c>
      <c r="C13199">
        <v>25205</v>
      </c>
      <c r="D13199" t="s">
        <v>405</v>
      </c>
      <c r="E13199">
        <v>114622</v>
      </c>
      <c r="F13199" t="s">
        <v>1162</v>
      </c>
      <c r="G13199">
        <v>2023</v>
      </c>
      <c r="H13199">
        <v>3</v>
      </c>
      <c r="I13199" t="s">
        <v>1470</v>
      </c>
      <c r="J13199" t="s">
        <v>1471</v>
      </c>
      <c r="K13199">
        <v>-2</v>
      </c>
      <c r="L13199" t="s">
        <v>38</v>
      </c>
      <c r="M13199" t="s">
        <v>39</v>
      </c>
      <c r="N13199" s="1">
        <v>44958</v>
      </c>
      <c r="O13199">
        <v>170</v>
      </c>
    </row>
    <row r="13200" spans="1:15">
      <c r="A13200">
        <v>47000</v>
      </c>
      <c r="B13200" t="s">
        <v>404</v>
      </c>
      <c r="C13200">
        <v>25205</v>
      </c>
      <c r="D13200" t="s">
        <v>405</v>
      </c>
      <c r="E13200">
        <v>114622</v>
      </c>
      <c r="F13200" t="s">
        <v>1162</v>
      </c>
      <c r="G13200">
        <v>2023</v>
      </c>
      <c r="H13200">
        <v>3</v>
      </c>
      <c r="I13200" t="s">
        <v>1910</v>
      </c>
      <c r="J13200" t="s">
        <v>1911</v>
      </c>
      <c r="K13200">
        <v>-2</v>
      </c>
      <c r="L13200" t="s">
        <v>38</v>
      </c>
      <c r="M13200" t="s">
        <v>39</v>
      </c>
      <c r="N13200" s="1">
        <v>44966</v>
      </c>
      <c r="O13200">
        <v>560</v>
      </c>
    </row>
    <row r="13201" spans="1:15">
      <c r="A13201">
        <v>47000</v>
      </c>
      <c r="B13201" t="s">
        <v>404</v>
      </c>
      <c r="C13201">
        <v>25205</v>
      </c>
      <c r="D13201" t="s">
        <v>405</v>
      </c>
      <c r="E13201">
        <v>114622</v>
      </c>
      <c r="F13201" t="s">
        <v>1162</v>
      </c>
      <c r="G13201">
        <v>2023</v>
      </c>
      <c r="H13201">
        <v>3</v>
      </c>
      <c r="I13201" t="s">
        <v>8279</v>
      </c>
      <c r="J13201" t="s">
        <v>8280</v>
      </c>
      <c r="K13201">
        <v>-2</v>
      </c>
      <c r="L13201" t="s">
        <v>38</v>
      </c>
      <c r="M13201" t="s">
        <v>39</v>
      </c>
      <c r="N13201" s="1">
        <v>44973</v>
      </c>
      <c r="O13201">
        <v>650</v>
      </c>
    </row>
    <row r="13202" spans="1:15">
      <c r="A13202">
        <v>47000</v>
      </c>
      <c r="B13202" t="s">
        <v>404</v>
      </c>
      <c r="C13202">
        <v>25205</v>
      </c>
      <c r="D13202" t="s">
        <v>405</v>
      </c>
      <c r="E13202">
        <v>114622</v>
      </c>
      <c r="F13202" t="s">
        <v>1162</v>
      </c>
      <c r="G13202">
        <v>2023</v>
      </c>
      <c r="H13202">
        <v>3</v>
      </c>
      <c r="I13202" t="s">
        <v>1583</v>
      </c>
      <c r="J13202" t="s">
        <v>1584</v>
      </c>
      <c r="K13202">
        <v>-2</v>
      </c>
      <c r="L13202" t="s">
        <v>38</v>
      </c>
      <c r="M13202" t="s">
        <v>39</v>
      </c>
      <c r="N13202" s="1">
        <v>44971</v>
      </c>
      <c r="O13202">
        <v>135</v>
      </c>
    </row>
    <row r="13203" spans="1:15">
      <c r="A13203">
        <v>47000</v>
      </c>
      <c r="B13203" t="s">
        <v>404</v>
      </c>
      <c r="C13203">
        <v>25205</v>
      </c>
      <c r="D13203" t="s">
        <v>405</v>
      </c>
      <c r="E13203">
        <v>114622</v>
      </c>
      <c r="F13203" t="s">
        <v>1162</v>
      </c>
      <c r="G13203">
        <v>2023</v>
      </c>
      <c r="H13203">
        <v>3</v>
      </c>
      <c r="I13203" t="s">
        <v>8279</v>
      </c>
      <c r="J13203" t="s">
        <v>8280</v>
      </c>
      <c r="K13203">
        <v>-2</v>
      </c>
      <c r="L13203" t="s">
        <v>38</v>
      </c>
      <c r="M13203" t="s">
        <v>39</v>
      </c>
      <c r="N13203" s="1">
        <v>44974</v>
      </c>
      <c r="O13203">
        <v>750</v>
      </c>
    </row>
    <row r="13204" spans="1:15">
      <c r="A13204">
        <v>47000</v>
      </c>
      <c r="B13204" t="s">
        <v>404</v>
      </c>
      <c r="C13204">
        <v>25205</v>
      </c>
      <c r="D13204" t="s">
        <v>405</v>
      </c>
      <c r="E13204">
        <v>114622</v>
      </c>
      <c r="F13204" t="s">
        <v>1162</v>
      </c>
      <c r="G13204">
        <v>2023</v>
      </c>
      <c r="H13204">
        <v>3</v>
      </c>
      <c r="I13204" t="s">
        <v>8279</v>
      </c>
      <c r="J13204" t="s">
        <v>8280</v>
      </c>
      <c r="K13204">
        <v>-2</v>
      </c>
      <c r="L13204" t="s">
        <v>38</v>
      </c>
      <c r="M13204" t="s">
        <v>39</v>
      </c>
      <c r="N13204" s="1">
        <v>44973</v>
      </c>
      <c r="O13204">
        <v>850</v>
      </c>
    </row>
    <row r="13205" spans="1:15">
      <c r="A13205">
        <v>47000</v>
      </c>
      <c r="B13205" t="s">
        <v>404</v>
      </c>
      <c r="C13205">
        <v>25205</v>
      </c>
      <c r="D13205" t="s">
        <v>405</v>
      </c>
      <c r="E13205">
        <v>114622</v>
      </c>
      <c r="F13205" t="s">
        <v>1162</v>
      </c>
      <c r="G13205">
        <v>2023</v>
      </c>
      <c r="H13205">
        <v>3</v>
      </c>
      <c r="I13205" t="s">
        <v>8326</v>
      </c>
      <c r="J13205" t="s">
        <v>8327</v>
      </c>
      <c r="K13205">
        <v>-2</v>
      </c>
      <c r="L13205" t="s">
        <v>38</v>
      </c>
      <c r="M13205" t="s">
        <v>39</v>
      </c>
      <c r="N13205" s="1">
        <v>44957</v>
      </c>
      <c r="O13205">
        <v>200</v>
      </c>
    </row>
    <row r="13206" spans="1:15">
      <c r="A13206">
        <v>47000</v>
      </c>
      <c r="B13206" t="s">
        <v>404</v>
      </c>
      <c r="C13206">
        <v>25205</v>
      </c>
      <c r="D13206" t="s">
        <v>405</v>
      </c>
      <c r="E13206">
        <v>114622</v>
      </c>
      <c r="F13206" t="s">
        <v>1162</v>
      </c>
      <c r="G13206">
        <v>2023</v>
      </c>
      <c r="H13206">
        <v>3</v>
      </c>
      <c r="I13206" t="s">
        <v>1180</v>
      </c>
      <c r="J13206" t="s">
        <v>1181</v>
      </c>
      <c r="K13206">
        <v>-2</v>
      </c>
      <c r="L13206" t="s">
        <v>38</v>
      </c>
      <c r="M13206" t="s">
        <v>39</v>
      </c>
      <c r="N13206" s="1">
        <v>44953</v>
      </c>
      <c r="O13206">
        <v>400</v>
      </c>
    </row>
    <row r="13207" spans="1:15">
      <c r="A13207">
        <v>47000</v>
      </c>
      <c r="B13207" t="s">
        <v>404</v>
      </c>
      <c r="C13207">
        <v>25205</v>
      </c>
      <c r="D13207" t="s">
        <v>405</v>
      </c>
      <c r="E13207">
        <v>114622</v>
      </c>
      <c r="F13207" t="s">
        <v>1162</v>
      </c>
      <c r="G13207">
        <v>2023</v>
      </c>
      <c r="H13207">
        <v>3</v>
      </c>
      <c r="I13207" t="s">
        <v>8352</v>
      </c>
      <c r="J13207" t="s">
        <v>8353</v>
      </c>
      <c r="K13207">
        <v>-2</v>
      </c>
      <c r="L13207" t="s">
        <v>38</v>
      </c>
      <c r="M13207" t="s">
        <v>39</v>
      </c>
      <c r="N13207" s="1">
        <v>44979</v>
      </c>
      <c r="O13207">
        <v>150</v>
      </c>
    </row>
    <row r="13208" spans="1:15">
      <c r="A13208">
        <v>47000</v>
      </c>
      <c r="B13208" t="s">
        <v>404</v>
      </c>
      <c r="C13208">
        <v>25205</v>
      </c>
      <c r="D13208" t="s">
        <v>405</v>
      </c>
      <c r="E13208">
        <v>114622</v>
      </c>
      <c r="F13208" t="s">
        <v>1162</v>
      </c>
      <c r="G13208">
        <v>2023</v>
      </c>
      <c r="H13208">
        <v>3</v>
      </c>
      <c r="I13208" t="s">
        <v>1639</v>
      </c>
      <c r="J13208" t="s">
        <v>1640</v>
      </c>
      <c r="K13208">
        <v>-2</v>
      </c>
      <c r="L13208" t="s">
        <v>38</v>
      </c>
      <c r="M13208" t="s">
        <v>39</v>
      </c>
      <c r="N13208" s="1">
        <v>44958</v>
      </c>
      <c r="O13208">
        <v>20</v>
      </c>
    </row>
    <row r="13209" spans="1:15">
      <c r="A13209">
        <v>47000</v>
      </c>
      <c r="B13209" t="s">
        <v>404</v>
      </c>
      <c r="C13209">
        <v>25205</v>
      </c>
      <c r="D13209" t="s">
        <v>405</v>
      </c>
      <c r="E13209">
        <v>114622</v>
      </c>
      <c r="F13209" t="s">
        <v>1162</v>
      </c>
      <c r="G13209">
        <v>2023</v>
      </c>
      <c r="H13209">
        <v>3</v>
      </c>
      <c r="I13209" t="s">
        <v>1357</v>
      </c>
      <c r="J13209" t="s">
        <v>1358</v>
      </c>
      <c r="K13209">
        <v>-2</v>
      </c>
      <c r="L13209" t="s">
        <v>38</v>
      </c>
      <c r="M13209" t="s">
        <v>39</v>
      </c>
      <c r="N13209" s="1">
        <v>44964</v>
      </c>
      <c r="O13209">
        <v>90</v>
      </c>
    </row>
    <row r="13210" spans="1:15">
      <c r="A13210">
        <v>47000</v>
      </c>
      <c r="B13210" t="s">
        <v>404</v>
      </c>
      <c r="C13210">
        <v>25205</v>
      </c>
      <c r="D13210" t="s">
        <v>405</v>
      </c>
      <c r="E13210">
        <v>114622</v>
      </c>
      <c r="F13210" t="s">
        <v>1162</v>
      </c>
      <c r="G13210">
        <v>2023</v>
      </c>
      <c r="H13210">
        <v>3</v>
      </c>
      <c r="I13210" t="s">
        <v>8326</v>
      </c>
      <c r="J13210" t="s">
        <v>8327</v>
      </c>
      <c r="K13210">
        <v>-2</v>
      </c>
      <c r="L13210" t="s">
        <v>38</v>
      </c>
      <c r="M13210" t="s">
        <v>39</v>
      </c>
      <c r="N13210" s="1">
        <v>44974</v>
      </c>
      <c r="O13210">
        <v>80</v>
      </c>
    </row>
    <row r="13211" spans="1:15">
      <c r="A13211">
        <v>47000</v>
      </c>
      <c r="B13211" t="s">
        <v>404</v>
      </c>
      <c r="C13211">
        <v>25205</v>
      </c>
      <c r="D13211" t="s">
        <v>405</v>
      </c>
      <c r="E13211">
        <v>114622</v>
      </c>
      <c r="F13211" t="s">
        <v>1162</v>
      </c>
      <c r="G13211">
        <v>2023</v>
      </c>
      <c r="H13211">
        <v>3</v>
      </c>
      <c r="I13211" t="s">
        <v>1424</v>
      </c>
      <c r="J13211" t="s">
        <v>1425</v>
      </c>
      <c r="K13211">
        <v>-2</v>
      </c>
      <c r="L13211" t="s">
        <v>38</v>
      </c>
      <c r="M13211" t="s">
        <v>39</v>
      </c>
      <c r="N13211" s="1">
        <v>44971</v>
      </c>
      <c r="O13211">
        <v>730</v>
      </c>
    </row>
    <row r="13212" spans="1:15">
      <c r="A13212">
        <v>47000</v>
      </c>
      <c r="B13212" t="s">
        <v>404</v>
      </c>
      <c r="C13212">
        <v>25205</v>
      </c>
      <c r="D13212" t="s">
        <v>405</v>
      </c>
      <c r="E13212">
        <v>114622</v>
      </c>
      <c r="F13212" t="s">
        <v>1162</v>
      </c>
      <c r="G13212">
        <v>2023</v>
      </c>
      <c r="H13212">
        <v>3</v>
      </c>
      <c r="I13212" t="s">
        <v>1189</v>
      </c>
      <c r="J13212" t="s">
        <v>1190</v>
      </c>
      <c r="K13212">
        <v>-2</v>
      </c>
      <c r="L13212" t="s">
        <v>38</v>
      </c>
      <c r="M13212" t="s">
        <v>39</v>
      </c>
      <c r="N13212" s="1">
        <v>44964</v>
      </c>
      <c r="O13212">
        <v>660</v>
      </c>
    </row>
    <row r="13213" spans="1:15">
      <c r="A13213">
        <v>47000</v>
      </c>
      <c r="B13213" t="s">
        <v>404</v>
      </c>
      <c r="C13213">
        <v>25205</v>
      </c>
      <c r="D13213" t="s">
        <v>405</v>
      </c>
      <c r="E13213">
        <v>114622</v>
      </c>
      <c r="F13213" t="s">
        <v>1162</v>
      </c>
      <c r="G13213">
        <v>2023</v>
      </c>
      <c r="H13213">
        <v>3</v>
      </c>
      <c r="I13213" t="s">
        <v>1583</v>
      </c>
      <c r="J13213" t="s">
        <v>1584</v>
      </c>
      <c r="K13213">
        <v>-2</v>
      </c>
      <c r="L13213" t="s">
        <v>38</v>
      </c>
      <c r="M13213" t="s">
        <v>39</v>
      </c>
      <c r="N13213" s="1">
        <v>44971</v>
      </c>
      <c r="O13213">
        <v>100</v>
      </c>
    </row>
    <row r="13214" spans="1:15">
      <c r="A13214">
        <v>47000</v>
      </c>
      <c r="B13214" t="s">
        <v>404</v>
      </c>
      <c r="C13214">
        <v>25205</v>
      </c>
      <c r="D13214" t="s">
        <v>405</v>
      </c>
      <c r="E13214">
        <v>114622</v>
      </c>
      <c r="F13214" t="s">
        <v>1162</v>
      </c>
      <c r="G13214">
        <v>2023</v>
      </c>
      <c r="H13214">
        <v>3</v>
      </c>
      <c r="I13214" t="s">
        <v>1360</v>
      </c>
      <c r="J13214" t="s">
        <v>1361</v>
      </c>
      <c r="K13214">
        <v>-2</v>
      </c>
      <c r="L13214" t="s">
        <v>38</v>
      </c>
      <c r="M13214" t="s">
        <v>39</v>
      </c>
      <c r="N13214" s="1">
        <v>44952</v>
      </c>
      <c r="O13214">
        <v>640</v>
      </c>
    </row>
    <row r="13215" spans="1:15">
      <c r="A13215">
        <v>47000</v>
      </c>
      <c r="B13215" t="s">
        <v>404</v>
      </c>
      <c r="C13215">
        <v>25205</v>
      </c>
      <c r="D13215" t="s">
        <v>405</v>
      </c>
      <c r="E13215">
        <v>114622</v>
      </c>
      <c r="F13215" t="s">
        <v>1162</v>
      </c>
      <c r="G13215">
        <v>2023</v>
      </c>
      <c r="H13215">
        <v>3</v>
      </c>
      <c r="I13215" t="s">
        <v>1255</v>
      </c>
      <c r="J13215" t="s">
        <v>1256</v>
      </c>
      <c r="K13215">
        <v>-2</v>
      </c>
      <c r="L13215" t="s">
        <v>38</v>
      </c>
      <c r="M13215" t="s">
        <v>39</v>
      </c>
      <c r="N13215" s="1">
        <v>44954</v>
      </c>
      <c r="O13215">
        <v>300</v>
      </c>
    </row>
    <row r="13216" spans="1:15">
      <c r="A13216">
        <v>47000</v>
      </c>
      <c r="B13216" t="s">
        <v>404</v>
      </c>
      <c r="C13216">
        <v>25205</v>
      </c>
      <c r="D13216" t="s">
        <v>405</v>
      </c>
      <c r="E13216">
        <v>114622</v>
      </c>
      <c r="F13216" t="s">
        <v>1162</v>
      </c>
      <c r="G13216">
        <v>2023</v>
      </c>
      <c r="H13216">
        <v>3</v>
      </c>
      <c r="I13216" t="s">
        <v>1255</v>
      </c>
      <c r="J13216" t="s">
        <v>1256</v>
      </c>
      <c r="K13216">
        <v>-2</v>
      </c>
      <c r="L13216" t="s">
        <v>38</v>
      </c>
      <c r="M13216" t="s">
        <v>39</v>
      </c>
      <c r="N13216" s="1">
        <v>44978</v>
      </c>
      <c r="O13216">
        <v>150</v>
      </c>
    </row>
    <row r="13217" spans="1:15">
      <c r="A13217">
        <v>47000</v>
      </c>
      <c r="B13217" t="s">
        <v>404</v>
      </c>
      <c r="C13217">
        <v>25205</v>
      </c>
      <c r="D13217" t="s">
        <v>405</v>
      </c>
      <c r="E13217">
        <v>114622</v>
      </c>
      <c r="F13217" t="s">
        <v>1162</v>
      </c>
      <c r="G13217">
        <v>2023</v>
      </c>
      <c r="H13217">
        <v>3</v>
      </c>
      <c r="I13217" t="s">
        <v>1178</v>
      </c>
      <c r="J13217" t="s">
        <v>1179</v>
      </c>
      <c r="K13217">
        <v>-2</v>
      </c>
      <c r="L13217" t="s">
        <v>38</v>
      </c>
      <c r="M13217" t="s">
        <v>39</v>
      </c>
      <c r="N13217" s="1">
        <v>44957</v>
      </c>
      <c r="O13217">
        <v>500</v>
      </c>
    </row>
    <row r="13218" spans="1:15">
      <c r="A13218">
        <v>47000</v>
      </c>
      <c r="B13218" t="s">
        <v>404</v>
      </c>
      <c r="C13218">
        <v>25205</v>
      </c>
      <c r="D13218" t="s">
        <v>405</v>
      </c>
      <c r="E13218">
        <v>114622</v>
      </c>
      <c r="F13218" t="s">
        <v>1162</v>
      </c>
      <c r="G13218">
        <v>2023</v>
      </c>
      <c r="H13218">
        <v>3</v>
      </c>
      <c r="I13218" t="s">
        <v>8390</v>
      </c>
      <c r="J13218" t="s">
        <v>8391</v>
      </c>
      <c r="K13218">
        <v>-2</v>
      </c>
      <c r="L13218" t="s">
        <v>38</v>
      </c>
      <c r="M13218" t="s">
        <v>39</v>
      </c>
      <c r="N13218" s="1">
        <v>44974</v>
      </c>
      <c r="O13218">
        <v>450</v>
      </c>
    </row>
    <row r="13219" spans="1:15">
      <c r="A13219">
        <v>47000</v>
      </c>
      <c r="B13219" t="s">
        <v>404</v>
      </c>
      <c r="C13219">
        <v>25205</v>
      </c>
      <c r="D13219" t="s">
        <v>405</v>
      </c>
      <c r="E13219">
        <v>114622</v>
      </c>
      <c r="F13219" t="s">
        <v>1162</v>
      </c>
      <c r="G13219">
        <v>2023</v>
      </c>
      <c r="H13219">
        <v>3</v>
      </c>
      <c r="I13219" t="s">
        <v>1849</v>
      </c>
      <c r="J13219" t="s">
        <v>1850</v>
      </c>
      <c r="K13219">
        <v>-2</v>
      </c>
      <c r="L13219" t="s">
        <v>38</v>
      </c>
      <c r="M13219" t="s">
        <v>39</v>
      </c>
      <c r="N13219" s="1">
        <v>44963</v>
      </c>
      <c r="O13219">
        <v>1000</v>
      </c>
    </row>
    <row r="13220" spans="1:15">
      <c r="A13220">
        <v>47000</v>
      </c>
      <c r="B13220" t="s">
        <v>404</v>
      </c>
      <c r="C13220">
        <v>25205</v>
      </c>
      <c r="D13220" t="s">
        <v>405</v>
      </c>
      <c r="E13220">
        <v>114622</v>
      </c>
      <c r="F13220" t="s">
        <v>1162</v>
      </c>
      <c r="G13220">
        <v>2023</v>
      </c>
      <c r="H13220">
        <v>3</v>
      </c>
      <c r="I13220" t="s">
        <v>8424</v>
      </c>
      <c r="J13220" t="s">
        <v>8425</v>
      </c>
      <c r="K13220">
        <v>-2</v>
      </c>
      <c r="L13220" t="s">
        <v>38</v>
      </c>
      <c r="M13220" t="s">
        <v>39</v>
      </c>
      <c r="N13220" s="1">
        <v>44970</v>
      </c>
      <c r="O13220">
        <v>1000</v>
      </c>
    </row>
    <row r="13221" spans="1:15">
      <c r="A13221">
        <v>47000</v>
      </c>
      <c r="B13221" t="s">
        <v>404</v>
      </c>
      <c r="C13221">
        <v>25205</v>
      </c>
      <c r="D13221" t="s">
        <v>405</v>
      </c>
      <c r="E13221">
        <v>114622</v>
      </c>
      <c r="F13221" t="s">
        <v>1162</v>
      </c>
      <c r="G13221">
        <v>2023</v>
      </c>
      <c r="H13221">
        <v>3</v>
      </c>
      <c r="I13221" t="s">
        <v>8279</v>
      </c>
      <c r="J13221" t="s">
        <v>8280</v>
      </c>
      <c r="K13221">
        <v>-2</v>
      </c>
      <c r="L13221" t="s">
        <v>38</v>
      </c>
      <c r="M13221" t="s">
        <v>39</v>
      </c>
      <c r="N13221" s="1">
        <v>44973</v>
      </c>
      <c r="O13221">
        <v>750</v>
      </c>
    </row>
    <row r="13222" spans="1:15">
      <c r="A13222">
        <v>47000</v>
      </c>
      <c r="B13222" t="s">
        <v>404</v>
      </c>
      <c r="C13222">
        <v>25205</v>
      </c>
      <c r="D13222" t="s">
        <v>405</v>
      </c>
      <c r="E13222">
        <v>114622</v>
      </c>
      <c r="F13222" t="s">
        <v>1162</v>
      </c>
      <c r="G13222">
        <v>2023</v>
      </c>
      <c r="H13222">
        <v>3</v>
      </c>
      <c r="I13222" t="s">
        <v>1486</v>
      </c>
      <c r="J13222" t="s">
        <v>1487</v>
      </c>
      <c r="K13222">
        <v>-2</v>
      </c>
      <c r="L13222" t="s">
        <v>38</v>
      </c>
      <c r="M13222" t="s">
        <v>39</v>
      </c>
      <c r="N13222" s="1">
        <v>44971</v>
      </c>
      <c r="O13222">
        <v>750</v>
      </c>
    </row>
    <row r="13223" spans="1:15">
      <c r="A13223">
        <v>47000</v>
      </c>
      <c r="B13223" t="s">
        <v>404</v>
      </c>
      <c r="C13223">
        <v>25205</v>
      </c>
      <c r="D13223" t="s">
        <v>405</v>
      </c>
      <c r="E13223">
        <v>114622</v>
      </c>
      <c r="F13223" t="s">
        <v>1162</v>
      </c>
      <c r="G13223">
        <v>2023</v>
      </c>
      <c r="H13223">
        <v>3</v>
      </c>
      <c r="I13223" t="s">
        <v>1639</v>
      </c>
      <c r="J13223" t="s">
        <v>1640</v>
      </c>
      <c r="K13223">
        <v>-2</v>
      </c>
      <c r="L13223" t="s">
        <v>38</v>
      </c>
      <c r="M13223" t="s">
        <v>39</v>
      </c>
      <c r="N13223" s="1">
        <v>44953</v>
      </c>
      <c r="O13223">
        <v>40</v>
      </c>
    </row>
    <row r="13224" spans="1:15">
      <c r="A13224">
        <v>47000</v>
      </c>
      <c r="B13224" t="s">
        <v>404</v>
      </c>
      <c r="C13224">
        <v>25205</v>
      </c>
      <c r="D13224" t="s">
        <v>405</v>
      </c>
      <c r="E13224">
        <v>114622</v>
      </c>
      <c r="F13224" t="s">
        <v>1162</v>
      </c>
      <c r="G13224">
        <v>2023</v>
      </c>
      <c r="H13224">
        <v>3</v>
      </c>
      <c r="I13224" t="s">
        <v>1255</v>
      </c>
      <c r="J13224" t="s">
        <v>1256</v>
      </c>
      <c r="K13224">
        <v>-2</v>
      </c>
      <c r="L13224" t="s">
        <v>38</v>
      </c>
      <c r="M13224" t="s">
        <v>39</v>
      </c>
      <c r="N13224" s="1">
        <v>44963</v>
      </c>
      <c r="O13224">
        <v>300</v>
      </c>
    </row>
    <row r="13225" spans="1:15">
      <c r="A13225">
        <v>47000</v>
      </c>
      <c r="B13225" t="s">
        <v>404</v>
      </c>
      <c r="C13225">
        <v>25205</v>
      </c>
      <c r="D13225" t="s">
        <v>405</v>
      </c>
      <c r="E13225">
        <v>114622</v>
      </c>
      <c r="F13225" t="s">
        <v>1162</v>
      </c>
      <c r="G13225">
        <v>2023</v>
      </c>
      <c r="H13225">
        <v>3</v>
      </c>
      <c r="I13225" t="s">
        <v>8407</v>
      </c>
      <c r="J13225" t="s">
        <v>8408</v>
      </c>
      <c r="K13225">
        <v>-2</v>
      </c>
      <c r="L13225" t="s">
        <v>38</v>
      </c>
      <c r="M13225" t="s">
        <v>39</v>
      </c>
      <c r="N13225" s="1">
        <v>44965</v>
      </c>
      <c r="O13225">
        <v>400</v>
      </c>
    </row>
    <row r="13226" spans="1:15">
      <c r="A13226">
        <v>47000</v>
      </c>
      <c r="B13226" t="s">
        <v>404</v>
      </c>
      <c r="C13226">
        <v>25205</v>
      </c>
      <c r="D13226" t="s">
        <v>405</v>
      </c>
      <c r="E13226">
        <v>114622</v>
      </c>
      <c r="F13226" t="s">
        <v>1162</v>
      </c>
      <c r="G13226">
        <v>2023</v>
      </c>
      <c r="H13226">
        <v>3</v>
      </c>
      <c r="I13226" t="s">
        <v>1357</v>
      </c>
      <c r="J13226" t="s">
        <v>1358</v>
      </c>
      <c r="K13226">
        <v>-2</v>
      </c>
      <c r="L13226" t="s">
        <v>38</v>
      </c>
      <c r="M13226" t="s">
        <v>39</v>
      </c>
      <c r="N13226" s="1">
        <v>44957</v>
      </c>
      <c r="O13226">
        <v>40</v>
      </c>
    </row>
    <row r="13227" spans="1:15">
      <c r="A13227">
        <v>47000</v>
      </c>
      <c r="B13227" t="s">
        <v>404</v>
      </c>
      <c r="C13227">
        <v>25205</v>
      </c>
      <c r="D13227" t="s">
        <v>405</v>
      </c>
      <c r="E13227">
        <v>114622</v>
      </c>
      <c r="F13227" t="s">
        <v>1162</v>
      </c>
      <c r="G13227">
        <v>2023</v>
      </c>
      <c r="H13227">
        <v>3</v>
      </c>
      <c r="I13227" t="s">
        <v>1180</v>
      </c>
      <c r="J13227" t="s">
        <v>1181</v>
      </c>
      <c r="K13227">
        <v>-2</v>
      </c>
      <c r="L13227" t="s">
        <v>38</v>
      </c>
      <c r="M13227" t="s">
        <v>39</v>
      </c>
      <c r="N13227" s="1">
        <v>44959</v>
      </c>
      <c r="O13227">
        <v>800</v>
      </c>
    </row>
    <row r="13228" spans="1:15">
      <c r="A13228">
        <v>47000</v>
      </c>
      <c r="B13228" t="s">
        <v>404</v>
      </c>
      <c r="C13228">
        <v>25205</v>
      </c>
      <c r="D13228" t="s">
        <v>405</v>
      </c>
      <c r="E13228">
        <v>114622</v>
      </c>
      <c r="F13228" t="s">
        <v>1162</v>
      </c>
      <c r="G13228">
        <v>2023</v>
      </c>
      <c r="H13228">
        <v>3</v>
      </c>
      <c r="I13228" t="s">
        <v>8401</v>
      </c>
      <c r="J13228" t="s">
        <v>8402</v>
      </c>
      <c r="K13228">
        <v>-2</v>
      </c>
      <c r="L13228" t="s">
        <v>38</v>
      </c>
      <c r="M13228" t="s">
        <v>39</v>
      </c>
      <c r="N13228" s="1">
        <v>44979</v>
      </c>
      <c r="O13228">
        <v>130</v>
      </c>
    </row>
    <row r="13229" spans="1:15">
      <c r="A13229">
        <v>47000</v>
      </c>
      <c r="B13229" t="s">
        <v>404</v>
      </c>
      <c r="C13229">
        <v>25205</v>
      </c>
      <c r="D13229" t="s">
        <v>405</v>
      </c>
      <c r="E13229">
        <v>114622</v>
      </c>
      <c r="F13229" t="s">
        <v>1162</v>
      </c>
      <c r="G13229">
        <v>2023</v>
      </c>
      <c r="H13229">
        <v>3</v>
      </c>
      <c r="I13229" t="s">
        <v>1910</v>
      </c>
      <c r="J13229" t="s">
        <v>1911</v>
      </c>
      <c r="K13229">
        <v>-2</v>
      </c>
      <c r="L13229" t="s">
        <v>38</v>
      </c>
      <c r="M13229" t="s">
        <v>39</v>
      </c>
      <c r="N13229" s="1">
        <v>44970</v>
      </c>
      <c r="O13229">
        <v>220</v>
      </c>
    </row>
    <row r="13230" spans="1:15">
      <c r="A13230">
        <v>47000</v>
      </c>
      <c r="B13230" t="s">
        <v>404</v>
      </c>
      <c r="C13230">
        <v>25205</v>
      </c>
      <c r="D13230" t="s">
        <v>405</v>
      </c>
      <c r="E13230">
        <v>114622</v>
      </c>
      <c r="F13230" t="s">
        <v>1162</v>
      </c>
      <c r="G13230">
        <v>2023</v>
      </c>
      <c r="H13230">
        <v>3</v>
      </c>
      <c r="I13230" t="s">
        <v>1639</v>
      </c>
      <c r="J13230" t="s">
        <v>1640</v>
      </c>
      <c r="K13230">
        <v>-2</v>
      </c>
      <c r="L13230" t="s">
        <v>38</v>
      </c>
      <c r="M13230" t="s">
        <v>39</v>
      </c>
      <c r="N13230" s="1">
        <v>44970</v>
      </c>
      <c r="O13230">
        <v>20</v>
      </c>
    </row>
    <row r="13231" spans="1:15">
      <c r="A13231">
        <v>47000</v>
      </c>
      <c r="B13231" t="s">
        <v>404</v>
      </c>
      <c r="C13231">
        <v>25205</v>
      </c>
      <c r="D13231" t="s">
        <v>405</v>
      </c>
      <c r="E13231">
        <v>114622</v>
      </c>
      <c r="F13231" t="s">
        <v>1162</v>
      </c>
      <c r="G13231">
        <v>2023</v>
      </c>
      <c r="H13231">
        <v>3</v>
      </c>
      <c r="I13231" t="s">
        <v>1835</v>
      </c>
      <c r="J13231" t="s">
        <v>1836</v>
      </c>
      <c r="K13231">
        <v>-2</v>
      </c>
      <c r="L13231" t="s">
        <v>38</v>
      </c>
      <c r="M13231" t="s">
        <v>39</v>
      </c>
      <c r="N13231" s="1">
        <v>44973</v>
      </c>
      <c r="O13231">
        <v>20</v>
      </c>
    </row>
    <row r="13232" spans="1:15">
      <c r="A13232">
        <v>47000</v>
      </c>
      <c r="B13232" t="s">
        <v>404</v>
      </c>
      <c r="C13232">
        <v>25205</v>
      </c>
      <c r="D13232" t="s">
        <v>405</v>
      </c>
      <c r="E13232">
        <v>114622</v>
      </c>
      <c r="F13232" t="s">
        <v>1162</v>
      </c>
      <c r="G13232">
        <v>2023</v>
      </c>
      <c r="H13232">
        <v>3</v>
      </c>
      <c r="I13232" t="s">
        <v>1450</v>
      </c>
      <c r="J13232" t="s">
        <v>1451</v>
      </c>
      <c r="K13232">
        <v>-2</v>
      </c>
      <c r="L13232" t="s">
        <v>38</v>
      </c>
      <c r="M13232" t="s">
        <v>39</v>
      </c>
      <c r="N13232" s="1">
        <v>44963</v>
      </c>
      <c r="O13232">
        <v>955</v>
      </c>
    </row>
    <row r="13233" spans="1:15">
      <c r="A13233">
        <v>47000</v>
      </c>
      <c r="B13233" t="s">
        <v>404</v>
      </c>
      <c r="C13233">
        <v>25205</v>
      </c>
      <c r="D13233" t="s">
        <v>405</v>
      </c>
      <c r="E13233">
        <v>114622</v>
      </c>
      <c r="F13233" t="s">
        <v>1162</v>
      </c>
      <c r="G13233">
        <v>2023</v>
      </c>
      <c r="H13233">
        <v>3</v>
      </c>
      <c r="I13233" t="s">
        <v>8352</v>
      </c>
      <c r="J13233" t="s">
        <v>8353</v>
      </c>
      <c r="K13233">
        <v>-1</v>
      </c>
      <c r="L13233" t="s">
        <v>120</v>
      </c>
      <c r="M13233" t="s">
        <v>21</v>
      </c>
      <c r="N13233" s="1">
        <v>44972</v>
      </c>
      <c r="O13233">
        <v>60</v>
      </c>
    </row>
    <row r="13234" spans="1:15">
      <c r="A13234">
        <v>47000</v>
      </c>
      <c r="B13234" t="s">
        <v>404</v>
      </c>
      <c r="C13234">
        <v>25205</v>
      </c>
      <c r="D13234" t="s">
        <v>405</v>
      </c>
      <c r="E13234">
        <v>114622</v>
      </c>
      <c r="F13234" t="s">
        <v>1162</v>
      </c>
      <c r="G13234">
        <v>2023</v>
      </c>
      <c r="H13234">
        <v>3</v>
      </c>
      <c r="I13234" t="s">
        <v>1284</v>
      </c>
      <c r="J13234" t="s">
        <v>1285</v>
      </c>
      <c r="K13234">
        <v>-1</v>
      </c>
      <c r="L13234" t="s">
        <v>120</v>
      </c>
      <c r="M13234" t="s">
        <v>21</v>
      </c>
      <c r="N13234" s="1">
        <v>44973</v>
      </c>
      <c r="O13234">
        <v>75</v>
      </c>
    </row>
    <row r="13235" spans="1:15">
      <c r="A13235">
        <v>47000</v>
      </c>
      <c r="B13235" t="s">
        <v>404</v>
      </c>
      <c r="C13235">
        <v>25205</v>
      </c>
      <c r="D13235" t="s">
        <v>405</v>
      </c>
      <c r="E13235">
        <v>114622</v>
      </c>
      <c r="F13235" t="s">
        <v>1162</v>
      </c>
      <c r="G13235">
        <v>2023</v>
      </c>
      <c r="H13235">
        <v>3</v>
      </c>
      <c r="I13235" t="s">
        <v>1419</v>
      </c>
      <c r="J13235" t="s">
        <v>1420</v>
      </c>
      <c r="K13235">
        <v>-1</v>
      </c>
      <c r="L13235" t="s">
        <v>120</v>
      </c>
      <c r="M13235" t="s">
        <v>21</v>
      </c>
      <c r="N13235" s="1">
        <v>44959</v>
      </c>
      <c r="O13235">
        <v>60</v>
      </c>
    </row>
    <row r="13236" spans="1:15">
      <c r="A13236">
        <v>47000</v>
      </c>
      <c r="B13236" t="s">
        <v>404</v>
      </c>
      <c r="C13236">
        <v>25205</v>
      </c>
      <c r="D13236" t="s">
        <v>405</v>
      </c>
      <c r="E13236">
        <v>114622</v>
      </c>
      <c r="F13236" t="s">
        <v>1162</v>
      </c>
      <c r="G13236">
        <v>2023</v>
      </c>
      <c r="H13236">
        <v>3</v>
      </c>
      <c r="I13236" t="s">
        <v>1592</v>
      </c>
      <c r="J13236" t="s">
        <v>1593</v>
      </c>
      <c r="K13236">
        <v>20335102000175</v>
      </c>
      <c r="L13236" t="s">
        <v>1962</v>
      </c>
      <c r="M13236" t="s">
        <v>21</v>
      </c>
      <c r="N13236" s="1">
        <v>44970</v>
      </c>
      <c r="O13236">
        <v>144</v>
      </c>
    </row>
    <row r="13237" spans="1:15">
      <c r="A13237">
        <v>47000</v>
      </c>
      <c r="B13237" t="s">
        <v>404</v>
      </c>
      <c r="C13237">
        <v>25205</v>
      </c>
      <c r="D13237" t="s">
        <v>405</v>
      </c>
      <c r="E13237">
        <v>114622</v>
      </c>
      <c r="F13237" t="s">
        <v>1162</v>
      </c>
      <c r="G13237">
        <v>2023</v>
      </c>
      <c r="H13237">
        <v>3</v>
      </c>
      <c r="I13237" t="s">
        <v>1549</v>
      </c>
      <c r="J13237" t="s">
        <v>1550</v>
      </c>
      <c r="K13237">
        <v>-1</v>
      </c>
      <c r="L13237" t="s">
        <v>120</v>
      </c>
      <c r="M13237" t="s">
        <v>21</v>
      </c>
      <c r="N13237" s="1">
        <v>44974</v>
      </c>
      <c r="O13237">
        <v>117</v>
      </c>
    </row>
    <row r="13238" spans="1:15">
      <c r="A13238">
        <v>47000</v>
      </c>
      <c r="B13238" t="s">
        <v>404</v>
      </c>
      <c r="C13238">
        <v>25205</v>
      </c>
      <c r="D13238" t="s">
        <v>405</v>
      </c>
      <c r="E13238">
        <v>114622</v>
      </c>
      <c r="F13238" t="s">
        <v>1162</v>
      </c>
      <c r="G13238">
        <v>2023</v>
      </c>
      <c r="H13238">
        <v>3</v>
      </c>
      <c r="I13238" t="s">
        <v>1862</v>
      </c>
      <c r="J13238" t="s">
        <v>1863</v>
      </c>
      <c r="K13238">
        <v>-1</v>
      </c>
      <c r="L13238" t="s">
        <v>120</v>
      </c>
      <c r="M13238" t="s">
        <v>21</v>
      </c>
      <c r="N13238" s="1">
        <v>44971</v>
      </c>
      <c r="O13238">
        <v>180.9</v>
      </c>
    </row>
    <row r="13239" spans="1:15">
      <c r="A13239">
        <v>47000</v>
      </c>
      <c r="B13239" t="s">
        <v>404</v>
      </c>
      <c r="C13239">
        <v>25205</v>
      </c>
      <c r="D13239" t="s">
        <v>405</v>
      </c>
      <c r="E13239">
        <v>114622</v>
      </c>
      <c r="F13239" t="s">
        <v>1162</v>
      </c>
      <c r="G13239">
        <v>2023</v>
      </c>
      <c r="H13239">
        <v>3</v>
      </c>
      <c r="I13239" t="s">
        <v>1345</v>
      </c>
      <c r="J13239" t="s">
        <v>1346</v>
      </c>
      <c r="K13239">
        <v>-1</v>
      </c>
      <c r="L13239" t="s">
        <v>120</v>
      </c>
      <c r="M13239" t="s">
        <v>21</v>
      </c>
      <c r="N13239" s="1">
        <v>44974</v>
      </c>
      <c r="O13239">
        <v>40</v>
      </c>
    </row>
    <row r="13240" spans="1:15">
      <c r="A13240">
        <v>47000</v>
      </c>
      <c r="B13240" t="s">
        <v>404</v>
      </c>
      <c r="C13240">
        <v>25205</v>
      </c>
      <c r="D13240" t="s">
        <v>405</v>
      </c>
      <c r="E13240">
        <v>114622</v>
      </c>
      <c r="F13240" t="s">
        <v>1162</v>
      </c>
      <c r="G13240">
        <v>2023</v>
      </c>
      <c r="H13240">
        <v>3</v>
      </c>
      <c r="I13240" t="s">
        <v>1540</v>
      </c>
      <c r="J13240" t="s">
        <v>1541</v>
      </c>
      <c r="K13240">
        <v>-1</v>
      </c>
      <c r="L13240" t="s">
        <v>120</v>
      </c>
      <c r="M13240" t="s">
        <v>21</v>
      </c>
      <c r="N13240" s="1">
        <v>44956</v>
      </c>
      <c r="O13240">
        <v>40</v>
      </c>
    </row>
    <row r="13241" spans="1:15">
      <c r="A13241">
        <v>47000</v>
      </c>
      <c r="B13241" t="s">
        <v>404</v>
      </c>
      <c r="C13241">
        <v>25205</v>
      </c>
      <c r="D13241" t="s">
        <v>405</v>
      </c>
      <c r="E13241">
        <v>114622</v>
      </c>
      <c r="F13241" t="s">
        <v>1162</v>
      </c>
      <c r="G13241">
        <v>2023</v>
      </c>
      <c r="H13241">
        <v>3</v>
      </c>
      <c r="I13241" t="s">
        <v>1313</v>
      </c>
      <c r="J13241" t="s">
        <v>1314</v>
      </c>
      <c r="K13241">
        <v>-1</v>
      </c>
      <c r="L13241" t="s">
        <v>120</v>
      </c>
      <c r="M13241" t="s">
        <v>21</v>
      </c>
      <c r="N13241" s="1">
        <v>44965</v>
      </c>
      <c r="O13241">
        <v>300</v>
      </c>
    </row>
    <row r="13242" spans="1:15">
      <c r="A13242">
        <v>47000</v>
      </c>
      <c r="B13242" t="s">
        <v>404</v>
      </c>
      <c r="C13242">
        <v>25205</v>
      </c>
      <c r="D13242" t="s">
        <v>405</v>
      </c>
      <c r="E13242">
        <v>114622</v>
      </c>
      <c r="F13242" t="s">
        <v>1162</v>
      </c>
      <c r="G13242">
        <v>2023</v>
      </c>
      <c r="H13242">
        <v>3</v>
      </c>
      <c r="I13242" t="s">
        <v>1303</v>
      </c>
      <c r="J13242" t="s">
        <v>1304</v>
      </c>
      <c r="K13242">
        <v>-1</v>
      </c>
      <c r="L13242" t="s">
        <v>120</v>
      </c>
      <c r="M13242" t="s">
        <v>21</v>
      </c>
      <c r="N13242" s="1">
        <v>44972</v>
      </c>
      <c r="O13242">
        <v>60</v>
      </c>
    </row>
    <row r="13243" spans="1:15">
      <c r="A13243">
        <v>47000</v>
      </c>
      <c r="B13243" t="s">
        <v>404</v>
      </c>
      <c r="C13243">
        <v>25205</v>
      </c>
      <c r="D13243" t="s">
        <v>405</v>
      </c>
      <c r="E13243">
        <v>114622</v>
      </c>
      <c r="F13243" t="s">
        <v>1162</v>
      </c>
      <c r="G13243">
        <v>2023</v>
      </c>
      <c r="H13243">
        <v>3</v>
      </c>
      <c r="I13243" t="s">
        <v>1419</v>
      </c>
      <c r="J13243" t="s">
        <v>1420</v>
      </c>
      <c r="K13243">
        <v>49126527000156</v>
      </c>
      <c r="L13243" t="s">
        <v>8428</v>
      </c>
      <c r="M13243" t="s">
        <v>21</v>
      </c>
      <c r="N13243" s="1">
        <v>44973</v>
      </c>
      <c r="O13243">
        <v>99.99</v>
      </c>
    </row>
    <row r="13244" spans="1:15">
      <c r="A13244">
        <v>47000</v>
      </c>
      <c r="B13244" t="s">
        <v>404</v>
      </c>
      <c r="C13244">
        <v>25205</v>
      </c>
      <c r="D13244" t="s">
        <v>405</v>
      </c>
      <c r="E13244">
        <v>114622</v>
      </c>
      <c r="F13244" t="s">
        <v>1162</v>
      </c>
      <c r="G13244">
        <v>2023</v>
      </c>
      <c r="H13244">
        <v>3</v>
      </c>
      <c r="I13244" t="s">
        <v>8390</v>
      </c>
      <c r="J13244" t="s">
        <v>8391</v>
      </c>
      <c r="K13244">
        <v>28124486875</v>
      </c>
      <c r="L13244" t="s">
        <v>8429</v>
      </c>
      <c r="M13244" t="s">
        <v>21</v>
      </c>
      <c r="N13244" s="1">
        <v>44974</v>
      </c>
      <c r="O13244">
        <v>490</v>
      </c>
    </row>
    <row r="13245" spans="1:15">
      <c r="A13245">
        <v>47000</v>
      </c>
      <c r="B13245" t="s">
        <v>404</v>
      </c>
      <c r="C13245">
        <v>25205</v>
      </c>
      <c r="D13245" t="s">
        <v>405</v>
      </c>
      <c r="E13245">
        <v>114622</v>
      </c>
      <c r="F13245" t="s">
        <v>1162</v>
      </c>
      <c r="G13245">
        <v>2023</v>
      </c>
      <c r="H13245">
        <v>3</v>
      </c>
      <c r="I13245" t="s">
        <v>8390</v>
      </c>
      <c r="J13245" t="s">
        <v>8391</v>
      </c>
      <c r="K13245">
        <v>28124486875</v>
      </c>
      <c r="L13245" t="s">
        <v>8429</v>
      </c>
      <c r="M13245" t="s">
        <v>21</v>
      </c>
      <c r="N13245" s="1">
        <v>44974</v>
      </c>
      <c r="O13245">
        <v>445</v>
      </c>
    </row>
    <row r="13246" spans="1:15">
      <c r="A13246">
        <v>47000</v>
      </c>
      <c r="B13246" t="s">
        <v>404</v>
      </c>
      <c r="C13246">
        <v>25205</v>
      </c>
      <c r="D13246" t="s">
        <v>405</v>
      </c>
      <c r="E13246">
        <v>114622</v>
      </c>
      <c r="F13246" t="s">
        <v>1162</v>
      </c>
      <c r="G13246">
        <v>2023</v>
      </c>
      <c r="H13246">
        <v>3</v>
      </c>
      <c r="I13246" t="s">
        <v>8297</v>
      </c>
      <c r="J13246" t="s">
        <v>8298</v>
      </c>
      <c r="K13246">
        <v>4788637000145</v>
      </c>
      <c r="L13246" t="s">
        <v>8430</v>
      </c>
      <c r="M13246" t="s">
        <v>21</v>
      </c>
      <c r="N13246" s="1">
        <v>44980</v>
      </c>
      <c r="O13246">
        <v>55</v>
      </c>
    </row>
    <row r="13247" spans="1:15">
      <c r="A13247">
        <v>47000</v>
      </c>
      <c r="B13247" t="s">
        <v>404</v>
      </c>
      <c r="C13247">
        <v>25205</v>
      </c>
      <c r="D13247" t="s">
        <v>405</v>
      </c>
      <c r="E13247">
        <v>114622</v>
      </c>
      <c r="F13247" t="s">
        <v>1162</v>
      </c>
      <c r="G13247">
        <v>2023</v>
      </c>
      <c r="H13247">
        <v>3</v>
      </c>
      <c r="I13247" t="s">
        <v>8297</v>
      </c>
      <c r="J13247" t="s">
        <v>8298</v>
      </c>
      <c r="K13247">
        <v>4788637000145</v>
      </c>
      <c r="L13247" t="s">
        <v>8430</v>
      </c>
      <c r="M13247" t="s">
        <v>21</v>
      </c>
      <c r="N13247" s="1">
        <v>44965</v>
      </c>
      <c r="O13247">
        <v>55</v>
      </c>
    </row>
    <row r="13248" spans="1:15">
      <c r="A13248">
        <v>47000</v>
      </c>
      <c r="B13248" t="s">
        <v>404</v>
      </c>
      <c r="C13248">
        <v>25205</v>
      </c>
      <c r="D13248" t="s">
        <v>405</v>
      </c>
      <c r="E13248">
        <v>114622</v>
      </c>
      <c r="F13248" t="s">
        <v>1162</v>
      </c>
      <c r="G13248">
        <v>2023</v>
      </c>
      <c r="H13248">
        <v>3</v>
      </c>
      <c r="I13248" t="s">
        <v>8317</v>
      </c>
      <c r="J13248" t="s">
        <v>8318</v>
      </c>
      <c r="K13248">
        <v>22965080000152</v>
      </c>
      <c r="L13248" t="s">
        <v>8431</v>
      </c>
      <c r="M13248" t="s">
        <v>21</v>
      </c>
      <c r="N13248" s="1">
        <v>44980</v>
      </c>
      <c r="O13248">
        <v>18.5</v>
      </c>
    </row>
    <row r="13249" spans="1:15">
      <c r="A13249">
        <v>47000</v>
      </c>
      <c r="B13249" t="s">
        <v>404</v>
      </c>
      <c r="C13249">
        <v>25205</v>
      </c>
      <c r="D13249" t="s">
        <v>405</v>
      </c>
      <c r="E13249">
        <v>114622</v>
      </c>
      <c r="F13249" t="s">
        <v>1162</v>
      </c>
      <c r="G13249">
        <v>2023</v>
      </c>
      <c r="H13249">
        <v>3</v>
      </c>
      <c r="I13249" t="s">
        <v>1849</v>
      </c>
      <c r="J13249" t="s">
        <v>1850</v>
      </c>
      <c r="K13249">
        <v>10912009000122</v>
      </c>
      <c r="L13249" t="s">
        <v>1975</v>
      </c>
      <c r="M13249" t="s">
        <v>21</v>
      </c>
      <c r="N13249" s="1">
        <v>44960</v>
      </c>
      <c r="O13249">
        <v>179.8</v>
      </c>
    </row>
    <row r="13250" spans="1:15">
      <c r="A13250">
        <v>47000</v>
      </c>
      <c r="B13250" t="s">
        <v>404</v>
      </c>
      <c r="C13250">
        <v>25205</v>
      </c>
      <c r="D13250" t="s">
        <v>405</v>
      </c>
      <c r="E13250">
        <v>114622</v>
      </c>
      <c r="F13250" t="s">
        <v>1162</v>
      </c>
      <c r="G13250">
        <v>2023</v>
      </c>
      <c r="H13250">
        <v>3</v>
      </c>
      <c r="I13250" t="s">
        <v>1441</v>
      </c>
      <c r="J13250" t="s">
        <v>1442</v>
      </c>
      <c r="K13250">
        <v>13352897000164</v>
      </c>
      <c r="L13250" t="s">
        <v>1976</v>
      </c>
      <c r="M13250" t="s">
        <v>21</v>
      </c>
      <c r="N13250" s="1">
        <v>44960</v>
      </c>
      <c r="O13250">
        <v>120</v>
      </c>
    </row>
    <row r="13251" spans="1:15">
      <c r="A13251">
        <v>47000</v>
      </c>
      <c r="B13251" t="s">
        <v>404</v>
      </c>
      <c r="C13251">
        <v>25205</v>
      </c>
      <c r="D13251" t="s">
        <v>405</v>
      </c>
      <c r="E13251">
        <v>114622</v>
      </c>
      <c r="F13251" t="s">
        <v>1162</v>
      </c>
      <c r="G13251">
        <v>2023</v>
      </c>
      <c r="H13251">
        <v>3</v>
      </c>
      <c r="I13251" t="s">
        <v>1324</v>
      </c>
      <c r="J13251" t="s">
        <v>1325</v>
      </c>
      <c r="K13251">
        <v>14816164000368</v>
      </c>
      <c r="L13251" t="s">
        <v>8432</v>
      </c>
      <c r="M13251" t="s">
        <v>21</v>
      </c>
      <c r="N13251" s="1">
        <v>44964</v>
      </c>
      <c r="O13251">
        <v>39.65</v>
      </c>
    </row>
    <row r="13252" spans="1:15">
      <c r="A13252">
        <v>47000</v>
      </c>
      <c r="B13252" t="s">
        <v>404</v>
      </c>
      <c r="C13252">
        <v>25205</v>
      </c>
      <c r="D13252" t="s">
        <v>405</v>
      </c>
      <c r="E13252">
        <v>114622</v>
      </c>
      <c r="F13252" t="s">
        <v>1162</v>
      </c>
      <c r="G13252">
        <v>2023</v>
      </c>
      <c r="H13252">
        <v>3</v>
      </c>
      <c r="I13252" t="s">
        <v>8287</v>
      </c>
      <c r="J13252" t="s">
        <v>8288</v>
      </c>
      <c r="K13252">
        <v>44261766000103</v>
      </c>
      <c r="L13252" t="s">
        <v>8433</v>
      </c>
      <c r="M13252" t="s">
        <v>21</v>
      </c>
      <c r="N13252" s="1">
        <v>44977</v>
      </c>
      <c r="O13252">
        <v>111.06</v>
      </c>
    </row>
    <row r="13253" spans="1:15">
      <c r="A13253">
        <v>47000</v>
      </c>
      <c r="B13253" t="s">
        <v>404</v>
      </c>
      <c r="C13253">
        <v>25205</v>
      </c>
      <c r="D13253" t="s">
        <v>405</v>
      </c>
      <c r="E13253">
        <v>114616</v>
      </c>
      <c r="F13253" t="s">
        <v>1982</v>
      </c>
      <c r="G13253">
        <v>2023</v>
      </c>
      <c r="H13253">
        <v>3</v>
      </c>
      <c r="I13253" t="s">
        <v>8434</v>
      </c>
      <c r="J13253" t="s">
        <v>8435</v>
      </c>
      <c r="K13253">
        <v>18727053000174</v>
      </c>
      <c r="L13253" t="s">
        <v>103</v>
      </c>
      <c r="M13253" t="s">
        <v>21</v>
      </c>
      <c r="N13253" s="1">
        <v>44979</v>
      </c>
      <c r="O13253">
        <v>120</v>
      </c>
    </row>
    <row r="13254" spans="1:15">
      <c r="A13254">
        <v>47000</v>
      </c>
      <c r="B13254" t="s">
        <v>404</v>
      </c>
      <c r="C13254">
        <v>25205</v>
      </c>
      <c r="D13254" t="s">
        <v>405</v>
      </c>
      <c r="E13254">
        <v>114616</v>
      </c>
      <c r="F13254" t="s">
        <v>1982</v>
      </c>
      <c r="G13254">
        <v>2023</v>
      </c>
      <c r="H13254">
        <v>3</v>
      </c>
      <c r="I13254" t="s">
        <v>1983</v>
      </c>
      <c r="J13254" t="s">
        <v>1984</v>
      </c>
      <c r="K13254">
        <v>-2</v>
      </c>
      <c r="L13254" t="s">
        <v>38</v>
      </c>
      <c r="M13254" t="s">
        <v>39</v>
      </c>
      <c r="N13254" s="1">
        <v>44974</v>
      </c>
      <c r="O13254">
        <v>80</v>
      </c>
    </row>
    <row r="13255" spans="1:15">
      <c r="A13255">
        <v>47000</v>
      </c>
      <c r="B13255" t="s">
        <v>404</v>
      </c>
      <c r="C13255">
        <v>25205</v>
      </c>
      <c r="D13255" t="s">
        <v>405</v>
      </c>
      <c r="E13255">
        <v>114616</v>
      </c>
      <c r="F13255" t="s">
        <v>1982</v>
      </c>
      <c r="G13255">
        <v>2023</v>
      </c>
      <c r="H13255">
        <v>3</v>
      </c>
      <c r="I13255" t="s">
        <v>1983</v>
      </c>
      <c r="J13255" t="s">
        <v>1984</v>
      </c>
      <c r="K13255">
        <v>-2</v>
      </c>
      <c r="L13255" t="s">
        <v>38</v>
      </c>
      <c r="M13255" t="s">
        <v>39</v>
      </c>
      <c r="N13255" s="1">
        <v>44974</v>
      </c>
      <c r="O13255">
        <v>150</v>
      </c>
    </row>
    <row r="13256" spans="1:15">
      <c r="A13256">
        <v>47000</v>
      </c>
      <c r="B13256" t="s">
        <v>404</v>
      </c>
      <c r="C13256">
        <v>25205</v>
      </c>
      <c r="D13256" t="s">
        <v>405</v>
      </c>
      <c r="E13256">
        <v>114616</v>
      </c>
      <c r="F13256" t="s">
        <v>1982</v>
      </c>
      <c r="G13256">
        <v>2023</v>
      </c>
      <c r="H13256">
        <v>3</v>
      </c>
      <c r="I13256" t="s">
        <v>8434</v>
      </c>
      <c r="J13256" t="s">
        <v>8435</v>
      </c>
      <c r="K13256">
        <v>-2</v>
      </c>
      <c r="L13256" t="s">
        <v>38</v>
      </c>
      <c r="M13256" t="s">
        <v>39</v>
      </c>
      <c r="N13256" s="1">
        <v>44979</v>
      </c>
      <c r="O13256">
        <v>100</v>
      </c>
    </row>
    <row r="13257" spans="1:15">
      <c r="A13257">
        <v>47000</v>
      </c>
      <c r="B13257" t="s">
        <v>404</v>
      </c>
      <c r="C13257">
        <v>25205</v>
      </c>
      <c r="D13257" t="s">
        <v>405</v>
      </c>
      <c r="E13257">
        <v>114639</v>
      </c>
      <c r="F13257" t="s">
        <v>1999</v>
      </c>
      <c r="G13257">
        <v>2023</v>
      </c>
      <c r="H13257">
        <v>3</v>
      </c>
      <c r="I13257" t="s">
        <v>2013</v>
      </c>
      <c r="J13257" t="s">
        <v>2053</v>
      </c>
      <c r="K13257">
        <v>1744457000173</v>
      </c>
      <c r="L13257" t="s">
        <v>8436</v>
      </c>
      <c r="M13257" t="s">
        <v>21</v>
      </c>
      <c r="N13257" s="1">
        <v>44979</v>
      </c>
      <c r="O13257">
        <v>60</v>
      </c>
    </row>
    <row r="13258" spans="1:15">
      <c r="A13258">
        <v>47000</v>
      </c>
      <c r="B13258" t="s">
        <v>404</v>
      </c>
      <c r="C13258">
        <v>25205</v>
      </c>
      <c r="D13258" t="s">
        <v>405</v>
      </c>
      <c r="E13258">
        <v>114639</v>
      </c>
      <c r="F13258" t="s">
        <v>1999</v>
      </c>
      <c r="G13258">
        <v>2023</v>
      </c>
      <c r="H13258">
        <v>3</v>
      </c>
      <c r="I13258" t="s">
        <v>8437</v>
      </c>
      <c r="J13258" t="s">
        <v>8438</v>
      </c>
      <c r="K13258">
        <v>24372466000186</v>
      </c>
      <c r="L13258" t="s">
        <v>2015</v>
      </c>
      <c r="M13258" t="s">
        <v>21</v>
      </c>
      <c r="N13258" s="1">
        <v>44974</v>
      </c>
      <c r="O13258">
        <v>163.51</v>
      </c>
    </row>
    <row r="13259" spans="1:15">
      <c r="A13259">
        <v>47000</v>
      </c>
      <c r="B13259" t="s">
        <v>404</v>
      </c>
      <c r="C13259">
        <v>25205</v>
      </c>
      <c r="D13259" t="s">
        <v>405</v>
      </c>
      <c r="E13259">
        <v>114639</v>
      </c>
      <c r="F13259" t="s">
        <v>1999</v>
      </c>
      <c r="G13259">
        <v>2023</v>
      </c>
      <c r="H13259">
        <v>3</v>
      </c>
      <c r="I13259" t="s">
        <v>2099</v>
      </c>
      <c r="J13259" t="s">
        <v>2100</v>
      </c>
      <c r="K13259">
        <v>45499386000166</v>
      </c>
      <c r="L13259" t="s">
        <v>8439</v>
      </c>
      <c r="M13259" t="s">
        <v>21</v>
      </c>
      <c r="N13259" s="1">
        <v>44966</v>
      </c>
      <c r="O13259">
        <v>446.4</v>
      </c>
    </row>
    <row r="13260" spans="1:15">
      <c r="A13260">
        <v>47000</v>
      </c>
      <c r="B13260" t="s">
        <v>404</v>
      </c>
      <c r="C13260">
        <v>25205</v>
      </c>
      <c r="D13260" t="s">
        <v>405</v>
      </c>
      <c r="E13260">
        <v>114639</v>
      </c>
      <c r="F13260" t="s">
        <v>1999</v>
      </c>
      <c r="G13260">
        <v>2023</v>
      </c>
      <c r="H13260">
        <v>3</v>
      </c>
      <c r="I13260" t="s">
        <v>2110</v>
      </c>
      <c r="J13260" t="s">
        <v>2111</v>
      </c>
      <c r="K13260">
        <v>18727053000174</v>
      </c>
      <c r="L13260" t="s">
        <v>103</v>
      </c>
      <c r="M13260" t="s">
        <v>21</v>
      </c>
      <c r="N13260" s="1">
        <v>44960</v>
      </c>
      <c r="O13260">
        <v>20</v>
      </c>
    </row>
    <row r="13261" spans="1:15">
      <c r="A13261">
        <v>47000</v>
      </c>
      <c r="B13261" t="s">
        <v>404</v>
      </c>
      <c r="C13261">
        <v>25205</v>
      </c>
      <c r="D13261" t="s">
        <v>405</v>
      </c>
      <c r="E13261">
        <v>114639</v>
      </c>
      <c r="F13261" t="s">
        <v>1999</v>
      </c>
      <c r="G13261">
        <v>2023</v>
      </c>
      <c r="H13261">
        <v>3</v>
      </c>
      <c r="I13261" t="s">
        <v>2110</v>
      </c>
      <c r="J13261" t="s">
        <v>2111</v>
      </c>
      <c r="K13261">
        <v>18727053000174</v>
      </c>
      <c r="L13261" t="s">
        <v>103</v>
      </c>
      <c r="M13261" t="s">
        <v>21</v>
      </c>
      <c r="N13261" s="1">
        <v>44966</v>
      </c>
      <c r="O13261">
        <v>40</v>
      </c>
    </row>
    <row r="13262" spans="1:15">
      <c r="A13262">
        <v>47000</v>
      </c>
      <c r="B13262" t="s">
        <v>404</v>
      </c>
      <c r="C13262">
        <v>25205</v>
      </c>
      <c r="D13262" t="s">
        <v>405</v>
      </c>
      <c r="E13262">
        <v>114639</v>
      </c>
      <c r="F13262" t="s">
        <v>1999</v>
      </c>
      <c r="G13262">
        <v>2023</v>
      </c>
      <c r="H13262">
        <v>3</v>
      </c>
      <c r="I13262" t="s">
        <v>8440</v>
      </c>
      <c r="J13262" t="s">
        <v>8441</v>
      </c>
      <c r="K13262">
        <v>18727053000174</v>
      </c>
      <c r="L13262" t="s">
        <v>103</v>
      </c>
      <c r="M13262" t="s">
        <v>21</v>
      </c>
      <c r="N13262" s="1">
        <v>44958</v>
      </c>
      <c r="O13262">
        <v>250</v>
      </c>
    </row>
    <row r="13263" spans="1:15">
      <c r="A13263">
        <v>47000</v>
      </c>
      <c r="B13263" t="s">
        <v>404</v>
      </c>
      <c r="C13263">
        <v>25205</v>
      </c>
      <c r="D13263" t="s">
        <v>405</v>
      </c>
      <c r="E13263">
        <v>114639</v>
      </c>
      <c r="F13263" t="s">
        <v>1999</v>
      </c>
      <c r="G13263">
        <v>2023</v>
      </c>
      <c r="H13263">
        <v>3</v>
      </c>
      <c r="I13263" t="s">
        <v>2003</v>
      </c>
      <c r="J13263" t="s">
        <v>2004</v>
      </c>
      <c r="K13263">
        <v>18727053000174</v>
      </c>
      <c r="L13263" t="s">
        <v>103</v>
      </c>
      <c r="M13263" t="s">
        <v>21</v>
      </c>
      <c r="N13263" s="1">
        <v>44980</v>
      </c>
      <c r="O13263">
        <v>159.9</v>
      </c>
    </row>
    <row r="13264" spans="1:15">
      <c r="A13264">
        <v>47000</v>
      </c>
      <c r="B13264" t="s">
        <v>404</v>
      </c>
      <c r="C13264">
        <v>25205</v>
      </c>
      <c r="D13264" t="s">
        <v>405</v>
      </c>
      <c r="E13264">
        <v>114639</v>
      </c>
      <c r="F13264" t="s">
        <v>1999</v>
      </c>
      <c r="G13264">
        <v>2023</v>
      </c>
      <c r="H13264">
        <v>3</v>
      </c>
      <c r="I13264" t="s">
        <v>8440</v>
      </c>
      <c r="J13264" t="s">
        <v>8441</v>
      </c>
      <c r="K13264">
        <v>18727053000174</v>
      </c>
      <c r="L13264" t="s">
        <v>103</v>
      </c>
      <c r="M13264" t="s">
        <v>21</v>
      </c>
      <c r="N13264" s="1">
        <v>44958</v>
      </c>
      <c r="O13264">
        <v>250</v>
      </c>
    </row>
    <row r="13265" spans="1:15">
      <c r="A13265">
        <v>47000</v>
      </c>
      <c r="B13265" t="s">
        <v>404</v>
      </c>
      <c r="C13265">
        <v>25205</v>
      </c>
      <c r="D13265" t="s">
        <v>405</v>
      </c>
      <c r="E13265">
        <v>114639</v>
      </c>
      <c r="F13265" t="s">
        <v>1999</v>
      </c>
      <c r="G13265">
        <v>2023</v>
      </c>
      <c r="H13265">
        <v>3</v>
      </c>
      <c r="I13265" t="s">
        <v>2110</v>
      </c>
      <c r="J13265" t="s">
        <v>2111</v>
      </c>
      <c r="K13265">
        <v>18727053000174</v>
      </c>
      <c r="L13265" t="s">
        <v>103</v>
      </c>
      <c r="M13265" t="s">
        <v>21</v>
      </c>
      <c r="N13265" s="1">
        <v>44959</v>
      </c>
      <c r="O13265">
        <v>20</v>
      </c>
    </row>
    <row r="13266" spans="1:15">
      <c r="A13266">
        <v>47000</v>
      </c>
      <c r="B13266" t="s">
        <v>404</v>
      </c>
      <c r="C13266">
        <v>25205</v>
      </c>
      <c r="D13266" t="s">
        <v>405</v>
      </c>
      <c r="E13266">
        <v>114639</v>
      </c>
      <c r="F13266" t="s">
        <v>1999</v>
      </c>
      <c r="G13266">
        <v>2023</v>
      </c>
      <c r="H13266">
        <v>3</v>
      </c>
      <c r="I13266" t="s">
        <v>2003</v>
      </c>
      <c r="J13266" t="s">
        <v>2004</v>
      </c>
      <c r="K13266">
        <v>18727053000174</v>
      </c>
      <c r="L13266" t="s">
        <v>103</v>
      </c>
      <c r="M13266" t="s">
        <v>21</v>
      </c>
      <c r="N13266" s="1">
        <v>44980</v>
      </c>
      <c r="O13266">
        <v>159.9</v>
      </c>
    </row>
    <row r="13267" spans="1:15">
      <c r="A13267">
        <v>47000</v>
      </c>
      <c r="B13267" t="s">
        <v>404</v>
      </c>
      <c r="C13267">
        <v>25205</v>
      </c>
      <c r="D13267" t="s">
        <v>405</v>
      </c>
      <c r="E13267">
        <v>114639</v>
      </c>
      <c r="F13267" t="s">
        <v>1999</v>
      </c>
      <c r="G13267">
        <v>2023</v>
      </c>
      <c r="H13267">
        <v>3</v>
      </c>
      <c r="I13267" t="s">
        <v>8442</v>
      </c>
      <c r="J13267" t="s">
        <v>8443</v>
      </c>
      <c r="K13267">
        <v>17816114000107</v>
      </c>
      <c r="L13267" t="s">
        <v>8444</v>
      </c>
      <c r="M13267" t="s">
        <v>21</v>
      </c>
      <c r="N13267" s="1">
        <v>44980</v>
      </c>
      <c r="O13267">
        <v>165</v>
      </c>
    </row>
    <row r="13268" spans="1:15">
      <c r="A13268">
        <v>47000</v>
      </c>
      <c r="B13268" t="s">
        <v>404</v>
      </c>
      <c r="C13268">
        <v>25205</v>
      </c>
      <c r="D13268" t="s">
        <v>405</v>
      </c>
      <c r="E13268">
        <v>114639</v>
      </c>
      <c r="F13268" t="s">
        <v>1999</v>
      </c>
      <c r="G13268">
        <v>2023</v>
      </c>
      <c r="H13268">
        <v>3</v>
      </c>
      <c r="I13268" t="s">
        <v>8437</v>
      </c>
      <c r="J13268" t="s">
        <v>8438</v>
      </c>
      <c r="K13268">
        <v>9404267000119</v>
      </c>
      <c r="L13268" t="s">
        <v>8445</v>
      </c>
      <c r="M13268" t="s">
        <v>21</v>
      </c>
      <c r="N13268" s="1">
        <v>44970</v>
      </c>
      <c r="O13268">
        <v>55</v>
      </c>
    </row>
    <row r="13269" spans="1:15">
      <c r="A13269">
        <v>47000</v>
      </c>
      <c r="B13269" t="s">
        <v>404</v>
      </c>
      <c r="C13269">
        <v>25205</v>
      </c>
      <c r="D13269" t="s">
        <v>405</v>
      </c>
      <c r="E13269">
        <v>114639</v>
      </c>
      <c r="F13269" t="s">
        <v>1999</v>
      </c>
      <c r="G13269">
        <v>2023</v>
      </c>
      <c r="H13269">
        <v>3</v>
      </c>
      <c r="I13269" t="s">
        <v>8437</v>
      </c>
      <c r="J13269" t="s">
        <v>8438</v>
      </c>
      <c r="K13269">
        <v>9404267000119</v>
      </c>
      <c r="L13269" t="s">
        <v>8445</v>
      </c>
      <c r="M13269" t="s">
        <v>21</v>
      </c>
      <c r="N13269" s="1">
        <v>44966</v>
      </c>
      <c r="O13269">
        <v>40</v>
      </c>
    </row>
    <row r="13270" spans="1:15">
      <c r="A13270">
        <v>47000</v>
      </c>
      <c r="B13270" t="s">
        <v>404</v>
      </c>
      <c r="C13270">
        <v>25205</v>
      </c>
      <c r="D13270" t="s">
        <v>405</v>
      </c>
      <c r="E13270">
        <v>114639</v>
      </c>
      <c r="F13270" t="s">
        <v>1999</v>
      </c>
      <c r="G13270">
        <v>2023</v>
      </c>
      <c r="H13270">
        <v>3</v>
      </c>
      <c r="I13270" t="s">
        <v>8437</v>
      </c>
      <c r="J13270" t="s">
        <v>8438</v>
      </c>
      <c r="K13270">
        <v>9404267000119</v>
      </c>
      <c r="L13270" t="s">
        <v>8445</v>
      </c>
      <c r="M13270" t="s">
        <v>21</v>
      </c>
      <c r="N13270" s="1">
        <v>44980</v>
      </c>
      <c r="O13270">
        <v>35</v>
      </c>
    </row>
    <row r="13271" spans="1:15">
      <c r="A13271">
        <v>47000</v>
      </c>
      <c r="B13271" t="s">
        <v>404</v>
      </c>
      <c r="C13271">
        <v>25205</v>
      </c>
      <c r="D13271" t="s">
        <v>405</v>
      </c>
      <c r="E13271">
        <v>114639</v>
      </c>
      <c r="F13271" t="s">
        <v>1999</v>
      </c>
      <c r="G13271">
        <v>2023</v>
      </c>
      <c r="H13271">
        <v>3</v>
      </c>
      <c r="I13271" t="s">
        <v>2110</v>
      </c>
      <c r="J13271" t="s">
        <v>2111</v>
      </c>
      <c r="K13271">
        <v>1501284000162</v>
      </c>
      <c r="L13271" t="s">
        <v>8446</v>
      </c>
      <c r="M13271" t="s">
        <v>21</v>
      </c>
      <c r="N13271" s="1">
        <v>44957</v>
      </c>
      <c r="O13271">
        <v>50</v>
      </c>
    </row>
    <row r="13272" spans="1:15">
      <c r="A13272">
        <v>47000</v>
      </c>
      <c r="B13272" t="s">
        <v>404</v>
      </c>
      <c r="C13272">
        <v>25205</v>
      </c>
      <c r="D13272" t="s">
        <v>405</v>
      </c>
      <c r="E13272">
        <v>114639</v>
      </c>
      <c r="F13272" t="s">
        <v>1999</v>
      </c>
      <c r="G13272">
        <v>2023</v>
      </c>
      <c r="H13272">
        <v>3</v>
      </c>
      <c r="I13272" t="s">
        <v>2110</v>
      </c>
      <c r="J13272" t="s">
        <v>2111</v>
      </c>
      <c r="K13272">
        <v>4482667170</v>
      </c>
      <c r="L13272" t="s">
        <v>2079</v>
      </c>
      <c r="M13272" t="s">
        <v>21</v>
      </c>
      <c r="N13272" s="1">
        <v>44956</v>
      </c>
      <c r="O13272">
        <v>430</v>
      </c>
    </row>
    <row r="13273" spans="1:15">
      <c r="A13273">
        <v>47000</v>
      </c>
      <c r="B13273" t="s">
        <v>404</v>
      </c>
      <c r="C13273">
        <v>25205</v>
      </c>
      <c r="D13273" t="s">
        <v>405</v>
      </c>
      <c r="E13273">
        <v>114639</v>
      </c>
      <c r="F13273" t="s">
        <v>1999</v>
      </c>
      <c r="G13273">
        <v>2023</v>
      </c>
      <c r="H13273">
        <v>3</v>
      </c>
      <c r="I13273" t="s">
        <v>2110</v>
      </c>
      <c r="J13273" t="s">
        <v>2111</v>
      </c>
      <c r="K13273">
        <v>4482667170</v>
      </c>
      <c r="L13273" t="s">
        <v>2079</v>
      </c>
      <c r="M13273" t="s">
        <v>21</v>
      </c>
      <c r="N13273" s="1">
        <v>44959</v>
      </c>
      <c r="O13273">
        <v>220</v>
      </c>
    </row>
    <row r="13274" spans="1:15">
      <c r="A13274">
        <v>47000</v>
      </c>
      <c r="B13274" t="s">
        <v>404</v>
      </c>
      <c r="C13274">
        <v>25205</v>
      </c>
      <c r="D13274" t="s">
        <v>405</v>
      </c>
      <c r="E13274">
        <v>114639</v>
      </c>
      <c r="F13274" t="s">
        <v>1999</v>
      </c>
      <c r="G13274">
        <v>2023</v>
      </c>
      <c r="H13274">
        <v>3</v>
      </c>
      <c r="I13274" t="s">
        <v>2057</v>
      </c>
      <c r="J13274" t="s">
        <v>2058</v>
      </c>
      <c r="K13274">
        <v>4032163000107</v>
      </c>
      <c r="L13274" t="s">
        <v>7617</v>
      </c>
      <c r="M13274" t="s">
        <v>21</v>
      </c>
      <c r="N13274" s="1">
        <v>44979</v>
      </c>
      <c r="O13274">
        <v>42.5</v>
      </c>
    </row>
    <row r="13275" spans="1:15">
      <c r="A13275">
        <v>47000</v>
      </c>
      <c r="B13275" t="s">
        <v>404</v>
      </c>
      <c r="C13275">
        <v>25205</v>
      </c>
      <c r="D13275" t="s">
        <v>405</v>
      </c>
      <c r="E13275">
        <v>114639</v>
      </c>
      <c r="F13275" t="s">
        <v>1999</v>
      </c>
      <c r="G13275">
        <v>2023</v>
      </c>
      <c r="H13275">
        <v>3</v>
      </c>
      <c r="I13275" t="s">
        <v>2010</v>
      </c>
      <c r="J13275" t="s">
        <v>2011</v>
      </c>
      <c r="K13275">
        <v>37000148000136</v>
      </c>
      <c r="L13275" t="s">
        <v>8447</v>
      </c>
      <c r="M13275" t="s">
        <v>21</v>
      </c>
      <c r="N13275" s="1">
        <v>44959</v>
      </c>
      <c r="O13275">
        <v>99.45</v>
      </c>
    </row>
    <row r="13276" spans="1:15">
      <c r="A13276">
        <v>47000</v>
      </c>
      <c r="B13276" t="s">
        <v>404</v>
      </c>
      <c r="C13276">
        <v>25205</v>
      </c>
      <c r="D13276" t="s">
        <v>405</v>
      </c>
      <c r="E13276">
        <v>114639</v>
      </c>
      <c r="F13276" t="s">
        <v>1999</v>
      </c>
      <c r="G13276">
        <v>2023</v>
      </c>
      <c r="H13276">
        <v>3</v>
      </c>
      <c r="I13276" t="s">
        <v>8448</v>
      </c>
      <c r="J13276" t="s">
        <v>8449</v>
      </c>
      <c r="K13276">
        <v>26426110191</v>
      </c>
      <c r="L13276" t="s">
        <v>8450</v>
      </c>
      <c r="M13276" t="s">
        <v>21</v>
      </c>
      <c r="N13276" s="1">
        <v>44961</v>
      </c>
      <c r="O13276">
        <v>100</v>
      </c>
    </row>
    <row r="13277" spans="1:15">
      <c r="A13277">
        <v>47000</v>
      </c>
      <c r="B13277" t="s">
        <v>404</v>
      </c>
      <c r="C13277">
        <v>25205</v>
      </c>
      <c r="D13277" t="s">
        <v>405</v>
      </c>
      <c r="E13277">
        <v>114639</v>
      </c>
      <c r="F13277" t="s">
        <v>1999</v>
      </c>
      <c r="G13277">
        <v>2023</v>
      </c>
      <c r="H13277">
        <v>3</v>
      </c>
      <c r="I13277" t="s">
        <v>2075</v>
      </c>
      <c r="J13277" t="s">
        <v>2076</v>
      </c>
      <c r="K13277">
        <v>45794281000130</v>
      </c>
      <c r="L13277" t="s">
        <v>8451</v>
      </c>
      <c r="M13277" t="s">
        <v>21</v>
      </c>
      <c r="N13277" s="1">
        <v>44979</v>
      </c>
      <c r="O13277">
        <v>70</v>
      </c>
    </row>
    <row r="13278" spans="1:15">
      <c r="A13278">
        <v>47000</v>
      </c>
      <c r="B13278" t="s">
        <v>404</v>
      </c>
      <c r="C13278">
        <v>25205</v>
      </c>
      <c r="D13278" t="s">
        <v>405</v>
      </c>
      <c r="E13278">
        <v>114639</v>
      </c>
      <c r="F13278" t="s">
        <v>1999</v>
      </c>
      <c r="G13278">
        <v>2023</v>
      </c>
      <c r="H13278">
        <v>3</v>
      </c>
      <c r="I13278" t="s">
        <v>8452</v>
      </c>
      <c r="J13278" t="s">
        <v>8453</v>
      </c>
      <c r="K13278">
        <v>26936252000110</v>
      </c>
      <c r="L13278" t="s">
        <v>8454</v>
      </c>
      <c r="M13278" t="s">
        <v>21</v>
      </c>
      <c r="N13278" s="1">
        <v>44973</v>
      </c>
      <c r="O13278">
        <v>49</v>
      </c>
    </row>
    <row r="13279" spans="1:15">
      <c r="A13279">
        <v>47000</v>
      </c>
      <c r="B13279" t="s">
        <v>404</v>
      </c>
      <c r="C13279">
        <v>25205</v>
      </c>
      <c r="D13279" t="s">
        <v>405</v>
      </c>
      <c r="E13279">
        <v>114639</v>
      </c>
      <c r="F13279" t="s">
        <v>1999</v>
      </c>
      <c r="G13279">
        <v>2023</v>
      </c>
      <c r="H13279">
        <v>3</v>
      </c>
      <c r="I13279" t="s">
        <v>8452</v>
      </c>
      <c r="J13279" t="s">
        <v>8453</v>
      </c>
      <c r="K13279">
        <v>26960641000181</v>
      </c>
      <c r="L13279" t="s">
        <v>8455</v>
      </c>
      <c r="M13279" t="s">
        <v>21</v>
      </c>
      <c r="N13279" s="1">
        <v>44973</v>
      </c>
      <c r="O13279">
        <v>15.8</v>
      </c>
    </row>
    <row r="13280" spans="1:15">
      <c r="A13280">
        <v>47000</v>
      </c>
      <c r="B13280" t="s">
        <v>404</v>
      </c>
      <c r="C13280">
        <v>25205</v>
      </c>
      <c r="D13280" t="s">
        <v>405</v>
      </c>
      <c r="E13280">
        <v>114639</v>
      </c>
      <c r="F13280" t="s">
        <v>1999</v>
      </c>
      <c r="G13280">
        <v>2023</v>
      </c>
      <c r="H13280">
        <v>3</v>
      </c>
      <c r="I13280" t="s">
        <v>2099</v>
      </c>
      <c r="J13280" t="s">
        <v>2100</v>
      </c>
      <c r="K13280">
        <v>2463588000226</v>
      </c>
      <c r="L13280" t="s">
        <v>2101</v>
      </c>
      <c r="M13280" t="s">
        <v>21</v>
      </c>
      <c r="N13280" s="1">
        <v>44960</v>
      </c>
      <c r="O13280">
        <v>416.01</v>
      </c>
    </row>
    <row r="13281" spans="1:15">
      <c r="A13281">
        <v>47000</v>
      </c>
      <c r="B13281" t="s">
        <v>404</v>
      </c>
      <c r="C13281">
        <v>25205</v>
      </c>
      <c r="D13281" t="s">
        <v>405</v>
      </c>
      <c r="E13281">
        <v>114639</v>
      </c>
      <c r="F13281" t="s">
        <v>1999</v>
      </c>
      <c r="G13281">
        <v>2023</v>
      </c>
      <c r="H13281">
        <v>3</v>
      </c>
      <c r="I13281" t="s">
        <v>2099</v>
      </c>
      <c r="J13281" t="s">
        <v>2100</v>
      </c>
      <c r="K13281">
        <v>2463588000226</v>
      </c>
      <c r="L13281" t="s">
        <v>2101</v>
      </c>
      <c r="M13281" t="s">
        <v>21</v>
      </c>
      <c r="N13281" s="1">
        <v>44972</v>
      </c>
      <c r="O13281">
        <v>375</v>
      </c>
    </row>
    <row r="13282" spans="1:15">
      <c r="A13282">
        <v>47000</v>
      </c>
      <c r="B13282" t="s">
        <v>404</v>
      </c>
      <c r="C13282">
        <v>25205</v>
      </c>
      <c r="D13282" t="s">
        <v>405</v>
      </c>
      <c r="E13282">
        <v>114639</v>
      </c>
      <c r="F13282" t="s">
        <v>1999</v>
      </c>
      <c r="G13282">
        <v>2023</v>
      </c>
      <c r="H13282">
        <v>3</v>
      </c>
      <c r="I13282" t="s">
        <v>2099</v>
      </c>
      <c r="J13282" t="s">
        <v>2100</v>
      </c>
      <c r="K13282">
        <v>2463588000226</v>
      </c>
      <c r="L13282" t="s">
        <v>2101</v>
      </c>
      <c r="M13282" t="s">
        <v>21</v>
      </c>
      <c r="N13282" s="1">
        <v>44963</v>
      </c>
      <c r="O13282">
        <v>420.95</v>
      </c>
    </row>
    <row r="13283" spans="1:15">
      <c r="A13283">
        <v>47000</v>
      </c>
      <c r="B13283" t="s">
        <v>404</v>
      </c>
      <c r="C13283">
        <v>25205</v>
      </c>
      <c r="D13283" t="s">
        <v>405</v>
      </c>
      <c r="E13283">
        <v>114639</v>
      </c>
      <c r="F13283" t="s">
        <v>1999</v>
      </c>
      <c r="G13283">
        <v>2023</v>
      </c>
      <c r="H13283">
        <v>3</v>
      </c>
      <c r="I13283" t="s">
        <v>2099</v>
      </c>
      <c r="J13283" t="s">
        <v>2100</v>
      </c>
      <c r="K13283">
        <v>2463588000226</v>
      </c>
      <c r="L13283" t="s">
        <v>2101</v>
      </c>
      <c r="M13283" t="s">
        <v>21</v>
      </c>
      <c r="N13283" s="1">
        <v>44957</v>
      </c>
      <c r="O13283">
        <v>450.02</v>
      </c>
    </row>
    <row r="13284" spans="1:15">
      <c r="A13284">
        <v>47000</v>
      </c>
      <c r="B13284" t="s">
        <v>404</v>
      </c>
      <c r="C13284">
        <v>25205</v>
      </c>
      <c r="D13284" t="s">
        <v>405</v>
      </c>
      <c r="E13284">
        <v>114639</v>
      </c>
      <c r="F13284" t="s">
        <v>1999</v>
      </c>
      <c r="G13284">
        <v>2023</v>
      </c>
      <c r="H13284">
        <v>3</v>
      </c>
      <c r="I13284" t="s">
        <v>8442</v>
      </c>
      <c r="J13284" t="s">
        <v>8443</v>
      </c>
      <c r="K13284">
        <v>23431503000117</v>
      </c>
      <c r="L13284" t="s">
        <v>8456</v>
      </c>
      <c r="M13284" t="s">
        <v>21</v>
      </c>
      <c r="N13284" s="1">
        <v>44980</v>
      </c>
      <c r="O13284">
        <v>300</v>
      </c>
    </row>
    <row r="13285" spans="1:15">
      <c r="A13285">
        <v>47000</v>
      </c>
      <c r="B13285" t="s">
        <v>404</v>
      </c>
      <c r="C13285">
        <v>25205</v>
      </c>
      <c r="D13285" t="s">
        <v>405</v>
      </c>
      <c r="E13285">
        <v>114639</v>
      </c>
      <c r="F13285" t="s">
        <v>1999</v>
      </c>
      <c r="G13285">
        <v>2023</v>
      </c>
      <c r="H13285">
        <v>3</v>
      </c>
      <c r="I13285" t="s">
        <v>2127</v>
      </c>
      <c r="J13285" t="s">
        <v>2128</v>
      </c>
      <c r="K13285">
        <v>33561291000146</v>
      </c>
      <c r="L13285" t="s">
        <v>2112</v>
      </c>
      <c r="M13285" t="s">
        <v>21</v>
      </c>
      <c r="N13285" s="1">
        <v>44964</v>
      </c>
      <c r="O13285">
        <v>101.61</v>
      </c>
    </row>
    <row r="13286" spans="1:15">
      <c r="A13286">
        <v>47000</v>
      </c>
      <c r="B13286" t="s">
        <v>404</v>
      </c>
      <c r="C13286">
        <v>25205</v>
      </c>
      <c r="D13286" t="s">
        <v>405</v>
      </c>
      <c r="E13286">
        <v>114639</v>
      </c>
      <c r="F13286" t="s">
        <v>1999</v>
      </c>
      <c r="G13286">
        <v>2023</v>
      </c>
      <c r="H13286">
        <v>3</v>
      </c>
      <c r="I13286" t="s">
        <v>7169</v>
      </c>
      <c r="J13286" t="s">
        <v>7170</v>
      </c>
      <c r="K13286">
        <v>13523142000185</v>
      </c>
      <c r="L13286" t="s">
        <v>8457</v>
      </c>
      <c r="M13286" t="s">
        <v>21</v>
      </c>
      <c r="N13286" s="1">
        <v>44971</v>
      </c>
      <c r="O13286">
        <v>630</v>
      </c>
    </row>
    <row r="13287" spans="1:15">
      <c r="A13287">
        <v>47000</v>
      </c>
      <c r="B13287" t="s">
        <v>404</v>
      </c>
      <c r="C13287">
        <v>25205</v>
      </c>
      <c r="D13287" t="s">
        <v>405</v>
      </c>
      <c r="E13287">
        <v>114639</v>
      </c>
      <c r="F13287" t="s">
        <v>1999</v>
      </c>
      <c r="G13287">
        <v>2023</v>
      </c>
      <c r="H13287">
        <v>3</v>
      </c>
      <c r="I13287" t="s">
        <v>8452</v>
      </c>
      <c r="J13287" t="s">
        <v>8453</v>
      </c>
      <c r="K13287">
        <v>5995823000118</v>
      </c>
      <c r="L13287" t="s">
        <v>2114</v>
      </c>
      <c r="M13287" t="s">
        <v>21</v>
      </c>
      <c r="N13287" s="1">
        <v>44973</v>
      </c>
      <c r="O13287">
        <v>134.93</v>
      </c>
    </row>
    <row r="13288" spans="1:15">
      <c r="A13288">
        <v>47000</v>
      </c>
      <c r="B13288" t="s">
        <v>404</v>
      </c>
      <c r="C13288">
        <v>25205</v>
      </c>
      <c r="D13288" t="s">
        <v>405</v>
      </c>
      <c r="E13288">
        <v>114639</v>
      </c>
      <c r="F13288" t="s">
        <v>1999</v>
      </c>
      <c r="G13288">
        <v>2023</v>
      </c>
      <c r="H13288">
        <v>3</v>
      </c>
      <c r="I13288" t="s">
        <v>2010</v>
      </c>
      <c r="J13288" t="s">
        <v>2011</v>
      </c>
      <c r="K13288">
        <v>10567651000111</v>
      </c>
      <c r="L13288" t="s">
        <v>8458</v>
      </c>
      <c r="M13288" t="s">
        <v>21</v>
      </c>
      <c r="N13288" s="1">
        <v>44953</v>
      </c>
      <c r="O13288">
        <v>67.900000000000006</v>
      </c>
    </row>
    <row r="13289" spans="1:15">
      <c r="A13289">
        <v>47000</v>
      </c>
      <c r="B13289" t="s">
        <v>404</v>
      </c>
      <c r="C13289">
        <v>25205</v>
      </c>
      <c r="D13289" t="s">
        <v>405</v>
      </c>
      <c r="E13289">
        <v>114639</v>
      </c>
      <c r="F13289" t="s">
        <v>1999</v>
      </c>
      <c r="G13289">
        <v>2023</v>
      </c>
      <c r="H13289">
        <v>3</v>
      </c>
      <c r="I13289" t="s">
        <v>8437</v>
      </c>
      <c r="J13289" t="s">
        <v>8438</v>
      </c>
      <c r="K13289">
        <v>17930584000105</v>
      </c>
      <c r="L13289" t="s">
        <v>8459</v>
      </c>
      <c r="M13289" t="s">
        <v>21</v>
      </c>
      <c r="N13289" s="1">
        <v>44966</v>
      </c>
      <c r="O13289">
        <v>83.7</v>
      </c>
    </row>
    <row r="13290" spans="1:15">
      <c r="A13290">
        <v>47000</v>
      </c>
      <c r="B13290" t="s">
        <v>404</v>
      </c>
      <c r="C13290">
        <v>25205</v>
      </c>
      <c r="D13290" t="s">
        <v>405</v>
      </c>
      <c r="E13290">
        <v>114639</v>
      </c>
      <c r="F13290" t="s">
        <v>1999</v>
      </c>
      <c r="G13290">
        <v>2023</v>
      </c>
      <c r="H13290">
        <v>3</v>
      </c>
      <c r="I13290" t="s">
        <v>2010</v>
      </c>
      <c r="J13290" t="s">
        <v>2011</v>
      </c>
      <c r="K13290">
        <v>21875861000193</v>
      </c>
      <c r="L13290" t="s">
        <v>2102</v>
      </c>
      <c r="M13290" t="s">
        <v>21</v>
      </c>
      <c r="N13290" s="1">
        <v>44956</v>
      </c>
      <c r="O13290">
        <v>134.16</v>
      </c>
    </row>
    <row r="13291" spans="1:15">
      <c r="A13291">
        <v>47000</v>
      </c>
      <c r="B13291" t="s">
        <v>404</v>
      </c>
      <c r="C13291">
        <v>25205</v>
      </c>
      <c r="D13291" t="s">
        <v>405</v>
      </c>
      <c r="E13291">
        <v>114639</v>
      </c>
      <c r="F13291" t="s">
        <v>1999</v>
      </c>
      <c r="G13291">
        <v>2023</v>
      </c>
      <c r="H13291">
        <v>3</v>
      </c>
      <c r="I13291" t="s">
        <v>8440</v>
      </c>
      <c r="J13291" t="s">
        <v>8441</v>
      </c>
      <c r="K13291">
        <v>7417204000171</v>
      </c>
      <c r="L13291" t="s">
        <v>2124</v>
      </c>
      <c r="M13291" t="s">
        <v>21</v>
      </c>
      <c r="N13291" s="1">
        <v>44956</v>
      </c>
      <c r="O13291">
        <v>3289</v>
      </c>
    </row>
    <row r="13292" spans="1:15">
      <c r="A13292">
        <v>47000</v>
      </c>
      <c r="B13292" t="s">
        <v>404</v>
      </c>
      <c r="C13292">
        <v>25205</v>
      </c>
      <c r="D13292" t="s">
        <v>405</v>
      </c>
      <c r="E13292">
        <v>114639</v>
      </c>
      <c r="F13292" t="s">
        <v>1999</v>
      </c>
      <c r="G13292">
        <v>2023</v>
      </c>
      <c r="H13292">
        <v>3</v>
      </c>
      <c r="I13292" t="s">
        <v>8440</v>
      </c>
      <c r="J13292" t="s">
        <v>8441</v>
      </c>
      <c r="K13292">
        <v>7417204000171</v>
      </c>
      <c r="L13292" t="s">
        <v>2124</v>
      </c>
      <c r="M13292" t="s">
        <v>21</v>
      </c>
      <c r="N13292" s="1">
        <v>44956</v>
      </c>
      <c r="O13292">
        <v>1909</v>
      </c>
    </row>
    <row r="13293" spans="1:15">
      <c r="A13293">
        <v>47000</v>
      </c>
      <c r="B13293" t="s">
        <v>404</v>
      </c>
      <c r="C13293">
        <v>25205</v>
      </c>
      <c r="D13293" t="s">
        <v>405</v>
      </c>
      <c r="E13293">
        <v>114639</v>
      </c>
      <c r="F13293" t="s">
        <v>1999</v>
      </c>
      <c r="G13293">
        <v>2023</v>
      </c>
      <c r="H13293">
        <v>3</v>
      </c>
      <c r="I13293" t="s">
        <v>2025</v>
      </c>
      <c r="J13293" t="s">
        <v>2026</v>
      </c>
      <c r="K13293">
        <v>2524296000175</v>
      </c>
      <c r="L13293" t="s">
        <v>2126</v>
      </c>
      <c r="M13293" t="s">
        <v>21</v>
      </c>
      <c r="N13293" s="1">
        <v>44966</v>
      </c>
      <c r="O13293">
        <v>199.29</v>
      </c>
    </row>
    <row r="13294" spans="1:15">
      <c r="A13294">
        <v>47000</v>
      </c>
      <c r="B13294" t="s">
        <v>404</v>
      </c>
      <c r="C13294">
        <v>25205</v>
      </c>
      <c r="D13294" t="s">
        <v>405</v>
      </c>
      <c r="E13294">
        <v>114639</v>
      </c>
      <c r="F13294" t="s">
        <v>1999</v>
      </c>
      <c r="G13294">
        <v>2023</v>
      </c>
      <c r="H13294">
        <v>3</v>
      </c>
      <c r="I13294" t="s">
        <v>2127</v>
      </c>
      <c r="J13294" t="s">
        <v>2128</v>
      </c>
      <c r="K13294">
        <v>-2</v>
      </c>
      <c r="L13294" t="s">
        <v>38</v>
      </c>
      <c r="M13294" t="s">
        <v>39</v>
      </c>
      <c r="N13294" s="1">
        <v>44952</v>
      </c>
      <c r="O13294">
        <v>450</v>
      </c>
    </row>
    <row r="13295" spans="1:15">
      <c r="A13295">
        <v>47000</v>
      </c>
      <c r="B13295" t="s">
        <v>404</v>
      </c>
      <c r="C13295">
        <v>25205</v>
      </c>
      <c r="D13295" t="s">
        <v>405</v>
      </c>
      <c r="E13295">
        <v>114639</v>
      </c>
      <c r="F13295" t="s">
        <v>1999</v>
      </c>
      <c r="G13295">
        <v>2023</v>
      </c>
      <c r="H13295">
        <v>3</v>
      </c>
      <c r="I13295" t="s">
        <v>2031</v>
      </c>
      <c r="J13295" t="s">
        <v>2032</v>
      </c>
      <c r="K13295">
        <v>-2</v>
      </c>
      <c r="L13295" t="s">
        <v>38</v>
      </c>
      <c r="M13295" t="s">
        <v>39</v>
      </c>
      <c r="N13295" s="1">
        <v>44967</v>
      </c>
      <c r="O13295">
        <v>50</v>
      </c>
    </row>
    <row r="13296" spans="1:15">
      <c r="A13296">
        <v>47000</v>
      </c>
      <c r="B13296" t="s">
        <v>404</v>
      </c>
      <c r="C13296">
        <v>25205</v>
      </c>
      <c r="D13296" t="s">
        <v>405</v>
      </c>
      <c r="E13296">
        <v>114639</v>
      </c>
      <c r="F13296" t="s">
        <v>1999</v>
      </c>
      <c r="G13296">
        <v>2023</v>
      </c>
      <c r="H13296">
        <v>3</v>
      </c>
      <c r="I13296" t="s">
        <v>2025</v>
      </c>
      <c r="J13296" t="s">
        <v>2026</v>
      </c>
      <c r="K13296">
        <v>-2</v>
      </c>
      <c r="L13296" t="s">
        <v>38</v>
      </c>
      <c r="M13296" t="s">
        <v>39</v>
      </c>
      <c r="N13296" s="1">
        <v>44965</v>
      </c>
      <c r="O13296">
        <v>600</v>
      </c>
    </row>
    <row r="13297" spans="1:15">
      <c r="A13297">
        <v>47000</v>
      </c>
      <c r="B13297" t="s">
        <v>404</v>
      </c>
      <c r="C13297">
        <v>25205</v>
      </c>
      <c r="D13297" t="s">
        <v>405</v>
      </c>
      <c r="E13297">
        <v>114639</v>
      </c>
      <c r="F13297" t="s">
        <v>1999</v>
      </c>
      <c r="G13297">
        <v>2023</v>
      </c>
      <c r="H13297">
        <v>3</v>
      </c>
      <c r="I13297" t="s">
        <v>7169</v>
      </c>
      <c r="J13297" t="s">
        <v>7170</v>
      </c>
      <c r="K13297">
        <v>-2</v>
      </c>
      <c r="L13297" t="s">
        <v>38</v>
      </c>
      <c r="M13297" t="s">
        <v>39</v>
      </c>
      <c r="N13297" s="1">
        <v>44958</v>
      </c>
      <c r="O13297">
        <v>1000</v>
      </c>
    </row>
    <row r="13298" spans="1:15">
      <c r="A13298">
        <v>47000</v>
      </c>
      <c r="B13298" t="s">
        <v>404</v>
      </c>
      <c r="C13298">
        <v>25205</v>
      </c>
      <c r="D13298" t="s">
        <v>405</v>
      </c>
      <c r="E13298">
        <v>114639</v>
      </c>
      <c r="F13298" t="s">
        <v>1999</v>
      </c>
      <c r="G13298">
        <v>2023</v>
      </c>
      <c r="H13298">
        <v>3</v>
      </c>
      <c r="I13298" t="s">
        <v>2010</v>
      </c>
      <c r="J13298" t="s">
        <v>2011</v>
      </c>
      <c r="K13298">
        <v>-2</v>
      </c>
      <c r="L13298" t="s">
        <v>38</v>
      </c>
      <c r="M13298" t="s">
        <v>39</v>
      </c>
      <c r="N13298" s="1">
        <v>44972</v>
      </c>
      <c r="O13298">
        <v>210</v>
      </c>
    </row>
    <row r="13299" spans="1:15">
      <c r="A13299">
        <v>47000</v>
      </c>
      <c r="B13299" t="s">
        <v>404</v>
      </c>
      <c r="C13299">
        <v>25205</v>
      </c>
      <c r="D13299" t="s">
        <v>405</v>
      </c>
      <c r="E13299">
        <v>114639</v>
      </c>
      <c r="F13299" t="s">
        <v>1999</v>
      </c>
      <c r="G13299">
        <v>2023</v>
      </c>
      <c r="H13299">
        <v>3</v>
      </c>
      <c r="I13299" t="s">
        <v>2127</v>
      </c>
      <c r="J13299" t="s">
        <v>2128</v>
      </c>
      <c r="K13299">
        <v>-2</v>
      </c>
      <c r="L13299" t="s">
        <v>38</v>
      </c>
      <c r="M13299" t="s">
        <v>39</v>
      </c>
      <c r="N13299" s="1">
        <v>44963</v>
      </c>
      <c r="O13299">
        <v>600</v>
      </c>
    </row>
    <row r="13300" spans="1:15">
      <c r="A13300">
        <v>47000</v>
      </c>
      <c r="B13300" t="s">
        <v>404</v>
      </c>
      <c r="C13300">
        <v>25205</v>
      </c>
      <c r="D13300" t="s">
        <v>405</v>
      </c>
      <c r="E13300">
        <v>114639</v>
      </c>
      <c r="F13300" t="s">
        <v>1999</v>
      </c>
      <c r="G13300">
        <v>2023</v>
      </c>
      <c r="H13300">
        <v>3</v>
      </c>
      <c r="I13300" t="s">
        <v>2031</v>
      </c>
      <c r="J13300" t="s">
        <v>2032</v>
      </c>
      <c r="K13300">
        <v>-2</v>
      </c>
      <c r="L13300" t="s">
        <v>38</v>
      </c>
      <c r="M13300" t="s">
        <v>39</v>
      </c>
      <c r="N13300" s="1">
        <v>44973</v>
      </c>
      <c r="O13300">
        <v>110</v>
      </c>
    </row>
    <row r="13301" spans="1:15">
      <c r="A13301">
        <v>47000</v>
      </c>
      <c r="B13301" t="s">
        <v>404</v>
      </c>
      <c r="C13301">
        <v>25205</v>
      </c>
      <c r="D13301" t="s">
        <v>405</v>
      </c>
      <c r="E13301">
        <v>114639</v>
      </c>
      <c r="F13301" t="s">
        <v>1999</v>
      </c>
      <c r="G13301">
        <v>2023</v>
      </c>
      <c r="H13301">
        <v>3</v>
      </c>
      <c r="I13301" t="s">
        <v>2025</v>
      </c>
      <c r="J13301" t="s">
        <v>2026</v>
      </c>
      <c r="K13301">
        <v>-2</v>
      </c>
      <c r="L13301" t="s">
        <v>38</v>
      </c>
      <c r="M13301" t="s">
        <v>39</v>
      </c>
      <c r="N13301" s="1">
        <v>44960</v>
      </c>
      <c r="O13301">
        <v>700</v>
      </c>
    </row>
    <row r="13302" spans="1:15">
      <c r="A13302">
        <v>47000</v>
      </c>
      <c r="B13302" t="s">
        <v>404</v>
      </c>
      <c r="C13302">
        <v>25205</v>
      </c>
      <c r="D13302" t="s">
        <v>405</v>
      </c>
      <c r="E13302">
        <v>114639</v>
      </c>
      <c r="F13302" t="s">
        <v>1999</v>
      </c>
      <c r="G13302">
        <v>2023</v>
      </c>
      <c r="H13302">
        <v>3</v>
      </c>
      <c r="I13302" t="s">
        <v>7169</v>
      </c>
      <c r="J13302" t="s">
        <v>7170</v>
      </c>
      <c r="K13302">
        <v>-2</v>
      </c>
      <c r="L13302" t="s">
        <v>38</v>
      </c>
      <c r="M13302" t="s">
        <v>39</v>
      </c>
      <c r="N13302" s="1">
        <v>44958</v>
      </c>
      <c r="O13302">
        <v>380</v>
      </c>
    </row>
    <row r="13303" spans="1:15">
      <c r="A13303">
        <v>47000</v>
      </c>
      <c r="B13303" t="s">
        <v>404</v>
      </c>
      <c r="C13303">
        <v>25205</v>
      </c>
      <c r="D13303" t="s">
        <v>405</v>
      </c>
      <c r="E13303">
        <v>114639</v>
      </c>
      <c r="F13303" t="s">
        <v>1999</v>
      </c>
      <c r="G13303">
        <v>2023</v>
      </c>
      <c r="H13303">
        <v>3</v>
      </c>
      <c r="I13303" t="s">
        <v>7169</v>
      </c>
      <c r="J13303" t="s">
        <v>7170</v>
      </c>
      <c r="K13303">
        <v>-2</v>
      </c>
      <c r="L13303" t="s">
        <v>38</v>
      </c>
      <c r="M13303" t="s">
        <v>39</v>
      </c>
      <c r="N13303" s="1">
        <v>44971</v>
      </c>
      <c r="O13303">
        <v>230</v>
      </c>
    </row>
    <row r="13304" spans="1:15">
      <c r="A13304">
        <v>47000</v>
      </c>
      <c r="B13304" t="s">
        <v>404</v>
      </c>
      <c r="C13304">
        <v>25205</v>
      </c>
      <c r="D13304" t="s">
        <v>405</v>
      </c>
      <c r="E13304">
        <v>114639</v>
      </c>
      <c r="F13304" t="s">
        <v>1999</v>
      </c>
      <c r="G13304">
        <v>2023</v>
      </c>
      <c r="H13304">
        <v>3</v>
      </c>
      <c r="I13304" t="s">
        <v>8440</v>
      </c>
      <c r="J13304" t="s">
        <v>8441</v>
      </c>
      <c r="K13304">
        <v>-2</v>
      </c>
      <c r="L13304" t="s">
        <v>38</v>
      </c>
      <c r="M13304" t="s">
        <v>39</v>
      </c>
      <c r="N13304" s="1">
        <v>44957</v>
      </c>
      <c r="O13304">
        <v>400</v>
      </c>
    </row>
    <row r="13305" spans="1:15">
      <c r="A13305">
        <v>47000</v>
      </c>
      <c r="B13305" t="s">
        <v>404</v>
      </c>
      <c r="C13305">
        <v>25205</v>
      </c>
      <c r="D13305" t="s">
        <v>405</v>
      </c>
      <c r="E13305">
        <v>114639</v>
      </c>
      <c r="F13305" t="s">
        <v>1999</v>
      </c>
      <c r="G13305">
        <v>2023</v>
      </c>
      <c r="H13305">
        <v>3</v>
      </c>
      <c r="I13305" t="s">
        <v>7169</v>
      </c>
      <c r="J13305" t="s">
        <v>7170</v>
      </c>
      <c r="K13305">
        <v>-2</v>
      </c>
      <c r="L13305" t="s">
        <v>38</v>
      </c>
      <c r="M13305" t="s">
        <v>39</v>
      </c>
      <c r="N13305" s="1">
        <v>44963</v>
      </c>
      <c r="O13305">
        <v>230</v>
      </c>
    </row>
    <row r="13306" spans="1:15">
      <c r="A13306">
        <v>47000</v>
      </c>
      <c r="B13306" t="s">
        <v>404</v>
      </c>
      <c r="C13306">
        <v>25205</v>
      </c>
      <c r="D13306" t="s">
        <v>405</v>
      </c>
      <c r="E13306">
        <v>114639</v>
      </c>
      <c r="F13306" t="s">
        <v>1999</v>
      </c>
      <c r="G13306">
        <v>2023</v>
      </c>
      <c r="H13306">
        <v>3</v>
      </c>
      <c r="I13306" t="s">
        <v>2040</v>
      </c>
      <c r="J13306" t="s">
        <v>2041</v>
      </c>
      <c r="K13306">
        <v>-2</v>
      </c>
      <c r="L13306" t="s">
        <v>38</v>
      </c>
      <c r="M13306" t="s">
        <v>39</v>
      </c>
      <c r="N13306" s="1">
        <v>44973</v>
      </c>
      <c r="O13306">
        <v>50</v>
      </c>
    </row>
    <row r="13307" spans="1:15">
      <c r="A13307">
        <v>47000</v>
      </c>
      <c r="B13307" t="s">
        <v>404</v>
      </c>
      <c r="C13307">
        <v>25205</v>
      </c>
      <c r="D13307" t="s">
        <v>405</v>
      </c>
      <c r="E13307">
        <v>114639</v>
      </c>
      <c r="F13307" t="s">
        <v>1999</v>
      </c>
      <c r="G13307">
        <v>2023</v>
      </c>
      <c r="H13307">
        <v>3</v>
      </c>
      <c r="I13307" t="s">
        <v>2031</v>
      </c>
      <c r="J13307" t="s">
        <v>2032</v>
      </c>
      <c r="K13307">
        <v>-2</v>
      </c>
      <c r="L13307" t="s">
        <v>38</v>
      </c>
      <c r="M13307" t="s">
        <v>39</v>
      </c>
      <c r="N13307" s="1">
        <v>44965</v>
      </c>
      <c r="O13307">
        <v>220</v>
      </c>
    </row>
    <row r="13308" spans="1:15">
      <c r="A13308">
        <v>47000</v>
      </c>
      <c r="B13308" t="s">
        <v>404</v>
      </c>
      <c r="C13308">
        <v>25205</v>
      </c>
      <c r="D13308" t="s">
        <v>405</v>
      </c>
      <c r="E13308">
        <v>114639</v>
      </c>
      <c r="F13308" t="s">
        <v>1999</v>
      </c>
      <c r="G13308">
        <v>2023</v>
      </c>
      <c r="H13308">
        <v>3</v>
      </c>
      <c r="I13308" t="s">
        <v>7169</v>
      </c>
      <c r="J13308" t="s">
        <v>7170</v>
      </c>
      <c r="K13308">
        <v>-2</v>
      </c>
      <c r="L13308" t="s">
        <v>38</v>
      </c>
      <c r="M13308" t="s">
        <v>39</v>
      </c>
      <c r="N13308" s="1">
        <v>44963</v>
      </c>
      <c r="O13308">
        <v>170</v>
      </c>
    </row>
    <row r="13309" spans="1:15">
      <c r="A13309">
        <v>47000</v>
      </c>
      <c r="B13309" t="s">
        <v>404</v>
      </c>
      <c r="C13309">
        <v>25205</v>
      </c>
      <c r="D13309" t="s">
        <v>405</v>
      </c>
      <c r="E13309">
        <v>114639</v>
      </c>
      <c r="F13309" t="s">
        <v>1999</v>
      </c>
      <c r="G13309">
        <v>2023</v>
      </c>
      <c r="H13309">
        <v>3</v>
      </c>
      <c r="I13309" t="s">
        <v>2025</v>
      </c>
      <c r="J13309" t="s">
        <v>2026</v>
      </c>
      <c r="K13309">
        <v>-2</v>
      </c>
      <c r="L13309" t="s">
        <v>38</v>
      </c>
      <c r="M13309" t="s">
        <v>39</v>
      </c>
      <c r="N13309" s="1">
        <v>44958</v>
      </c>
      <c r="O13309">
        <v>700</v>
      </c>
    </row>
    <row r="13310" spans="1:15">
      <c r="A13310">
        <v>47000</v>
      </c>
      <c r="B13310" t="s">
        <v>404</v>
      </c>
      <c r="C13310">
        <v>25205</v>
      </c>
      <c r="D13310" t="s">
        <v>405</v>
      </c>
      <c r="E13310">
        <v>114639</v>
      </c>
      <c r="F13310" t="s">
        <v>1999</v>
      </c>
      <c r="G13310">
        <v>2023</v>
      </c>
      <c r="H13310">
        <v>3</v>
      </c>
      <c r="I13310" t="s">
        <v>2010</v>
      </c>
      <c r="J13310" t="s">
        <v>2011</v>
      </c>
      <c r="K13310">
        <v>-2</v>
      </c>
      <c r="L13310" t="s">
        <v>38</v>
      </c>
      <c r="M13310" t="s">
        <v>39</v>
      </c>
      <c r="N13310" s="1">
        <v>44972</v>
      </c>
      <c r="O13310">
        <v>200</v>
      </c>
    </row>
    <row r="13311" spans="1:15">
      <c r="A13311">
        <v>47000</v>
      </c>
      <c r="B13311" t="s">
        <v>404</v>
      </c>
      <c r="C13311">
        <v>25205</v>
      </c>
      <c r="D13311" t="s">
        <v>405</v>
      </c>
      <c r="E13311">
        <v>114639</v>
      </c>
      <c r="F13311" t="s">
        <v>1999</v>
      </c>
      <c r="G13311">
        <v>2023</v>
      </c>
      <c r="H13311">
        <v>3</v>
      </c>
      <c r="I13311" t="s">
        <v>2010</v>
      </c>
      <c r="J13311" t="s">
        <v>2011</v>
      </c>
      <c r="K13311">
        <v>-2</v>
      </c>
      <c r="L13311" t="s">
        <v>38</v>
      </c>
      <c r="M13311" t="s">
        <v>39</v>
      </c>
      <c r="N13311" s="1">
        <v>44978</v>
      </c>
      <c r="O13311">
        <v>360</v>
      </c>
    </row>
    <row r="13312" spans="1:15">
      <c r="A13312">
        <v>47000</v>
      </c>
      <c r="B13312" t="s">
        <v>404</v>
      </c>
      <c r="C13312">
        <v>25205</v>
      </c>
      <c r="D13312" t="s">
        <v>405</v>
      </c>
      <c r="E13312">
        <v>114639</v>
      </c>
      <c r="F13312" t="s">
        <v>1999</v>
      </c>
      <c r="G13312">
        <v>2023</v>
      </c>
      <c r="H13312">
        <v>3</v>
      </c>
      <c r="I13312" t="s">
        <v>2010</v>
      </c>
      <c r="J13312" t="s">
        <v>2011</v>
      </c>
      <c r="K13312">
        <v>-2</v>
      </c>
      <c r="L13312" t="s">
        <v>38</v>
      </c>
      <c r="M13312" t="s">
        <v>39</v>
      </c>
      <c r="N13312" s="1">
        <v>44973</v>
      </c>
      <c r="O13312">
        <v>500</v>
      </c>
    </row>
    <row r="13313" spans="1:15">
      <c r="A13313">
        <v>47000</v>
      </c>
      <c r="B13313" t="s">
        <v>404</v>
      </c>
      <c r="C13313">
        <v>25205</v>
      </c>
      <c r="D13313" t="s">
        <v>405</v>
      </c>
      <c r="E13313">
        <v>114639</v>
      </c>
      <c r="F13313" t="s">
        <v>1999</v>
      </c>
      <c r="G13313">
        <v>2023</v>
      </c>
      <c r="H13313">
        <v>3</v>
      </c>
      <c r="I13313" t="s">
        <v>2010</v>
      </c>
      <c r="J13313" t="s">
        <v>2011</v>
      </c>
      <c r="K13313">
        <v>-2</v>
      </c>
      <c r="L13313" t="s">
        <v>38</v>
      </c>
      <c r="M13313" t="s">
        <v>39</v>
      </c>
      <c r="N13313" s="1">
        <v>44952</v>
      </c>
      <c r="O13313">
        <v>55</v>
      </c>
    </row>
    <row r="13314" spans="1:15">
      <c r="A13314">
        <v>47000</v>
      </c>
      <c r="B13314" t="s">
        <v>404</v>
      </c>
      <c r="C13314">
        <v>25205</v>
      </c>
      <c r="D13314" t="s">
        <v>405</v>
      </c>
      <c r="E13314">
        <v>114639</v>
      </c>
      <c r="F13314" t="s">
        <v>1999</v>
      </c>
      <c r="G13314">
        <v>2023</v>
      </c>
      <c r="H13314">
        <v>3</v>
      </c>
      <c r="I13314" t="s">
        <v>2083</v>
      </c>
      <c r="J13314" t="s">
        <v>2084</v>
      </c>
      <c r="K13314">
        <v>-2</v>
      </c>
      <c r="L13314" t="s">
        <v>38</v>
      </c>
      <c r="M13314" t="s">
        <v>39</v>
      </c>
      <c r="N13314" s="1">
        <v>44963</v>
      </c>
      <c r="O13314">
        <v>300</v>
      </c>
    </row>
    <row r="13315" spans="1:15">
      <c r="A13315">
        <v>47000</v>
      </c>
      <c r="B13315" t="s">
        <v>404</v>
      </c>
      <c r="C13315">
        <v>25205</v>
      </c>
      <c r="D13315" t="s">
        <v>405</v>
      </c>
      <c r="E13315">
        <v>114639</v>
      </c>
      <c r="F13315" t="s">
        <v>1999</v>
      </c>
      <c r="G13315">
        <v>2023</v>
      </c>
      <c r="H13315">
        <v>3</v>
      </c>
      <c r="I13315" t="s">
        <v>7169</v>
      </c>
      <c r="J13315" t="s">
        <v>7170</v>
      </c>
      <c r="K13315">
        <v>-2</v>
      </c>
      <c r="L13315" t="s">
        <v>38</v>
      </c>
      <c r="M13315" t="s">
        <v>39</v>
      </c>
      <c r="N13315" s="1">
        <v>44958</v>
      </c>
      <c r="O13315">
        <v>380</v>
      </c>
    </row>
    <row r="13316" spans="1:15">
      <c r="A13316">
        <v>47000</v>
      </c>
      <c r="B13316" t="s">
        <v>404</v>
      </c>
      <c r="C13316">
        <v>25205</v>
      </c>
      <c r="D13316" t="s">
        <v>405</v>
      </c>
      <c r="E13316">
        <v>114639</v>
      </c>
      <c r="F13316" t="s">
        <v>1999</v>
      </c>
      <c r="G13316">
        <v>2023</v>
      </c>
      <c r="H13316">
        <v>3</v>
      </c>
      <c r="I13316" t="s">
        <v>8440</v>
      </c>
      <c r="J13316" t="s">
        <v>8441</v>
      </c>
      <c r="K13316">
        <v>-2</v>
      </c>
      <c r="L13316" t="s">
        <v>38</v>
      </c>
      <c r="M13316" t="s">
        <v>39</v>
      </c>
      <c r="N13316" s="1">
        <v>44956</v>
      </c>
      <c r="O13316">
        <v>500</v>
      </c>
    </row>
    <row r="13317" spans="1:15">
      <c r="A13317">
        <v>47000</v>
      </c>
      <c r="B13317" t="s">
        <v>404</v>
      </c>
      <c r="C13317">
        <v>25205</v>
      </c>
      <c r="D13317" t="s">
        <v>405</v>
      </c>
      <c r="E13317">
        <v>114639</v>
      </c>
      <c r="F13317" t="s">
        <v>1999</v>
      </c>
      <c r="G13317">
        <v>2023</v>
      </c>
      <c r="H13317">
        <v>3</v>
      </c>
      <c r="I13317" t="s">
        <v>2129</v>
      </c>
      <c r="J13317" t="s">
        <v>2130</v>
      </c>
      <c r="K13317">
        <v>-2</v>
      </c>
      <c r="L13317" t="s">
        <v>38</v>
      </c>
      <c r="M13317" t="s">
        <v>39</v>
      </c>
      <c r="N13317" s="1">
        <v>44953</v>
      </c>
      <c r="O13317">
        <v>1000</v>
      </c>
    </row>
    <row r="13318" spans="1:15">
      <c r="A13318">
        <v>47000</v>
      </c>
      <c r="B13318" t="s">
        <v>404</v>
      </c>
      <c r="C13318">
        <v>25205</v>
      </c>
      <c r="D13318" t="s">
        <v>405</v>
      </c>
      <c r="E13318">
        <v>114639</v>
      </c>
      <c r="F13318" t="s">
        <v>1999</v>
      </c>
      <c r="G13318">
        <v>2023</v>
      </c>
      <c r="H13318">
        <v>3</v>
      </c>
      <c r="I13318" t="s">
        <v>8437</v>
      </c>
      <c r="J13318" t="s">
        <v>8438</v>
      </c>
      <c r="K13318">
        <v>-2</v>
      </c>
      <c r="L13318" t="s">
        <v>38</v>
      </c>
      <c r="M13318" t="s">
        <v>39</v>
      </c>
      <c r="N13318" s="1">
        <v>44964</v>
      </c>
      <c r="O13318">
        <v>600</v>
      </c>
    </row>
    <row r="13319" spans="1:15">
      <c r="A13319">
        <v>47000</v>
      </c>
      <c r="B13319" t="s">
        <v>404</v>
      </c>
      <c r="C13319">
        <v>25205</v>
      </c>
      <c r="D13319" t="s">
        <v>405</v>
      </c>
      <c r="E13319">
        <v>114639</v>
      </c>
      <c r="F13319" t="s">
        <v>1999</v>
      </c>
      <c r="G13319">
        <v>2023</v>
      </c>
      <c r="H13319">
        <v>3</v>
      </c>
      <c r="I13319" t="s">
        <v>2013</v>
      </c>
      <c r="J13319" t="s">
        <v>2053</v>
      </c>
      <c r="K13319">
        <v>-2</v>
      </c>
      <c r="L13319" t="s">
        <v>38</v>
      </c>
      <c r="M13319" t="s">
        <v>39</v>
      </c>
      <c r="N13319" s="1">
        <v>44979</v>
      </c>
      <c r="O13319">
        <v>100</v>
      </c>
    </row>
    <row r="13320" spans="1:15">
      <c r="A13320">
        <v>47000</v>
      </c>
      <c r="B13320" t="s">
        <v>404</v>
      </c>
      <c r="C13320">
        <v>25205</v>
      </c>
      <c r="D13320" t="s">
        <v>405</v>
      </c>
      <c r="E13320">
        <v>114639</v>
      </c>
      <c r="F13320" t="s">
        <v>1999</v>
      </c>
      <c r="G13320">
        <v>2023</v>
      </c>
      <c r="H13320">
        <v>3</v>
      </c>
      <c r="I13320" t="s">
        <v>2040</v>
      </c>
      <c r="J13320" t="s">
        <v>2041</v>
      </c>
      <c r="K13320">
        <v>-2</v>
      </c>
      <c r="L13320" t="s">
        <v>38</v>
      </c>
      <c r="M13320" t="s">
        <v>39</v>
      </c>
      <c r="N13320" s="1">
        <v>44957</v>
      </c>
      <c r="O13320">
        <v>110</v>
      </c>
    </row>
    <row r="13321" spans="1:15">
      <c r="A13321">
        <v>47000</v>
      </c>
      <c r="B13321" t="s">
        <v>404</v>
      </c>
      <c r="C13321">
        <v>25205</v>
      </c>
      <c r="D13321" t="s">
        <v>405</v>
      </c>
      <c r="E13321">
        <v>114639</v>
      </c>
      <c r="F13321" t="s">
        <v>1999</v>
      </c>
      <c r="G13321">
        <v>2023</v>
      </c>
      <c r="H13321">
        <v>3</v>
      </c>
      <c r="I13321" t="s">
        <v>2129</v>
      </c>
      <c r="J13321" t="s">
        <v>2130</v>
      </c>
      <c r="K13321">
        <v>-2</v>
      </c>
      <c r="L13321" t="s">
        <v>38</v>
      </c>
      <c r="M13321" t="s">
        <v>39</v>
      </c>
      <c r="N13321" s="1">
        <v>44953</v>
      </c>
      <c r="O13321">
        <v>950</v>
      </c>
    </row>
    <row r="13322" spans="1:15">
      <c r="A13322">
        <v>47000</v>
      </c>
      <c r="B13322" t="s">
        <v>404</v>
      </c>
      <c r="C13322">
        <v>25205</v>
      </c>
      <c r="D13322" t="s">
        <v>405</v>
      </c>
      <c r="E13322">
        <v>114639</v>
      </c>
      <c r="F13322" t="s">
        <v>1999</v>
      </c>
      <c r="G13322">
        <v>2023</v>
      </c>
      <c r="H13322">
        <v>3</v>
      </c>
      <c r="I13322" t="s">
        <v>2025</v>
      </c>
      <c r="J13322" t="s">
        <v>2026</v>
      </c>
      <c r="K13322">
        <v>-2</v>
      </c>
      <c r="L13322" t="s">
        <v>38</v>
      </c>
      <c r="M13322" t="s">
        <v>39</v>
      </c>
      <c r="N13322" s="1">
        <v>44960</v>
      </c>
      <c r="O13322">
        <v>700</v>
      </c>
    </row>
    <row r="13323" spans="1:15">
      <c r="A13323">
        <v>47000</v>
      </c>
      <c r="B13323" t="s">
        <v>404</v>
      </c>
      <c r="C13323">
        <v>25205</v>
      </c>
      <c r="D13323" t="s">
        <v>405</v>
      </c>
      <c r="E13323">
        <v>114639</v>
      </c>
      <c r="F13323" t="s">
        <v>1999</v>
      </c>
      <c r="G13323">
        <v>2023</v>
      </c>
      <c r="H13323">
        <v>3</v>
      </c>
      <c r="I13323" t="s">
        <v>2040</v>
      </c>
      <c r="J13323" t="s">
        <v>2041</v>
      </c>
      <c r="K13323">
        <v>-2</v>
      </c>
      <c r="L13323" t="s">
        <v>38</v>
      </c>
      <c r="M13323" t="s">
        <v>39</v>
      </c>
      <c r="N13323" s="1">
        <v>44963</v>
      </c>
      <c r="O13323">
        <v>50</v>
      </c>
    </row>
    <row r="13324" spans="1:15">
      <c r="A13324">
        <v>47000</v>
      </c>
      <c r="B13324" t="s">
        <v>404</v>
      </c>
      <c r="C13324">
        <v>25205</v>
      </c>
      <c r="D13324" t="s">
        <v>405</v>
      </c>
      <c r="E13324">
        <v>114639</v>
      </c>
      <c r="F13324" t="s">
        <v>1999</v>
      </c>
      <c r="G13324">
        <v>2023</v>
      </c>
      <c r="H13324">
        <v>3</v>
      </c>
      <c r="I13324" t="s">
        <v>2040</v>
      </c>
      <c r="J13324" t="s">
        <v>2041</v>
      </c>
      <c r="K13324">
        <v>-2</v>
      </c>
      <c r="L13324" t="s">
        <v>38</v>
      </c>
      <c r="M13324" t="s">
        <v>39</v>
      </c>
      <c r="N13324" s="1">
        <v>44959</v>
      </c>
      <c r="O13324">
        <v>50</v>
      </c>
    </row>
    <row r="13325" spans="1:15">
      <c r="A13325">
        <v>47000</v>
      </c>
      <c r="B13325" t="s">
        <v>404</v>
      </c>
      <c r="C13325">
        <v>25205</v>
      </c>
      <c r="D13325" t="s">
        <v>405</v>
      </c>
      <c r="E13325">
        <v>114639</v>
      </c>
      <c r="F13325" t="s">
        <v>1999</v>
      </c>
      <c r="G13325">
        <v>2023</v>
      </c>
      <c r="H13325">
        <v>3</v>
      </c>
      <c r="I13325" t="s">
        <v>2031</v>
      </c>
      <c r="J13325" t="s">
        <v>2032</v>
      </c>
      <c r="K13325">
        <v>-2</v>
      </c>
      <c r="L13325" t="s">
        <v>38</v>
      </c>
      <c r="M13325" t="s">
        <v>39</v>
      </c>
      <c r="N13325" s="1">
        <v>44958</v>
      </c>
      <c r="O13325">
        <v>400</v>
      </c>
    </row>
    <row r="13326" spans="1:15">
      <c r="A13326">
        <v>47000</v>
      </c>
      <c r="B13326" t="s">
        <v>404</v>
      </c>
      <c r="C13326">
        <v>25205</v>
      </c>
      <c r="D13326" t="s">
        <v>405</v>
      </c>
      <c r="E13326">
        <v>114639</v>
      </c>
      <c r="F13326" t="s">
        <v>1999</v>
      </c>
      <c r="G13326">
        <v>2023</v>
      </c>
      <c r="H13326">
        <v>3</v>
      </c>
      <c r="I13326" t="s">
        <v>8440</v>
      </c>
      <c r="J13326" t="s">
        <v>8441</v>
      </c>
      <c r="K13326">
        <v>-2</v>
      </c>
      <c r="L13326" t="s">
        <v>38</v>
      </c>
      <c r="M13326" t="s">
        <v>39</v>
      </c>
      <c r="N13326" s="1">
        <v>44958</v>
      </c>
      <c r="O13326">
        <v>150</v>
      </c>
    </row>
    <row r="13327" spans="1:15">
      <c r="A13327">
        <v>47000</v>
      </c>
      <c r="B13327" t="s">
        <v>404</v>
      </c>
      <c r="C13327">
        <v>25205</v>
      </c>
      <c r="D13327" t="s">
        <v>405</v>
      </c>
      <c r="E13327">
        <v>114639</v>
      </c>
      <c r="F13327" t="s">
        <v>1999</v>
      </c>
      <c r="G13327">
        <v>2023</v>
      </c>
      <c r="H13327">
        <v>3</v>
      </c>
      <c r="I13327" t="s">
        <v>8440</v>
      </c>
      <c r="J13327" t="s">
        <v>8441</v>
      </c>
      <c r="K13327">
        <v>-2</v>
      </c>
      <c r="L13327" t="s">
        <v>38</v>
      </c>
      <c r="M13327" t="s">
        <v>39</v>
      </c>
      <c r="N13327" s="1">
        <v>44956</v>
      </c>
      <c r="O13327">
        <v>1000</v>
      </c>
    </row>
    <row r="13328" spans="1:15">
      <c r="A13328">
        <v>47000</v>
      </c>
      <c r="B13328" t="s">
        <v>404</v>
      </c>
      <c r="C13328">
        <v>25205</v>
      </c>
      <c r="D13328" t="s">
        <v>405</v>
      </c>
      <c r="E13328">
        <v>114639</v>
      </c>
      <c r="F13328" t="s">
        <v>1999</v>
      </c>
      <c r="G13328">
        <v>2023</v>
      </c>
      <c r="H13328">
        <v>3</v>
      </c>
      <c r="I13328" t="s">
        <v>8452</v>
      </c>
      <c r="J13328" t="s">
        <v>8453</v>
      </c>
      <c r="K13328">
        <v>-2</v>
      </c>
      <c r="L13328" t="s">
        <v>38</v>
      </c>
      <c r="M13328" t="s">
        <v>39</v>
      </c>
      <c r="N13328" s="1">
        <v>44973</v>
      </c>
      <c r="O13328">
        <v>600</v>
      </c>
    </row>
    <row r="13329" spans="1:15">
      <c r="A13329">
        <v>47000</v>
      </c>
      <c r="B13329" t="s">
        <v>404</v>
      </c>
      <c r="C13329">
        <v>25205</v>
      </c>
      <c r="D13329" t="s">
        <v>405</v>
      </c>
      <c r="E13329">
        <v>114639</v>
      </c>
      <c r="F13329" t="s">
        <v>1999</v>
      </c>
      <c r="G13329">
        <v>2023</v>
      </c>
      <c r="H13329">
        <v>3</v>
      </c>
      <c r="I13329" t="s">
        <v>7169</v>
      </c>
      <c r="J13329" t="s">
        <v>7170</v>
      </c>
      <c r="K13329">
        <v>-2</v>
      </c>
      <c r="L13329" t="s">
        <v>38</v>
      </c>
      <c r="M13329" t="s">
        <v>39</v>
      </c>
      <c r="N13329" s="1">
        <v>44963</v>
      </c>
      <c r="O13329">
        <v>1000</v>
      </c>
    </row>
    <row r="13330" spans="1:15">
      <c r="A13330">
        <v>47000</v>
      </c>
      <c r="B13330" t="s">
        <v>404</v>
      </c>
      <c r="C13330">
        <v>25205</v>
      </c>
      <c r="D13330" t="s">
        <v>405</v>
      </c>
      <c r="E13330">
        <v>114639</v>
      </c>
      <c r="F13330" t="s">
        <v>1999</v>
      </c>
      <c r="G13330">
        <v>2023</v>
      </c>
      <c r="H13330">
        <v>3</v>
      </c>
      <c r="I13330" t="s">
        <v>2013</v>
      </c>
      <c r="J13330" t="s">
        <v>2053</v>
      </c>
      <c r="K13330">
        <v>-2</v>
      </c>
      <c r="L13330" t="s">
        <v>38</v>
      </c>
      <c r="M13330" t="s">
        <v>39</v>
      </c>
      <c r="N13330" s="1">
        <v>44979</v>
      </c>
      <c r="O13330">
        <v>1000</v>
      </c>
    </row>
    <row r="13331" spans="1:15">
      <c r="A13331">
        <v>47000</v>
      </c>
      <c r="B13331" t="s">
        <v>404</v>
      </c>
      <c r="C13331">
        <v>25205</v>
      </c>
      <c r="D13331" t="s">
        <v>405</v>
      </c>
      <c r="E13331">
        <v>114639</v>
      </c>
      <c r="F13331" t="s">
        <v>1999</v>
      </c>
      <c r="G13331">
        <v>2023</v>
      </c>
      <c r="H13331">
        <v>3</v>
      </c>
      <c r="I13331" t="s">
        <v>8460</v>
      </c>
      <c r="J13331" t="s">
        <v>8461</v>
      </c>
      <c r="K13331">
        <v>-2</v>
      </c>
      <c r="L13331" t="s">
        <v>38</v>
      </c>
      <c r="M13331" t="s">
        <v>39</v>
      </c>
      <c r="N13331" s="1">
        <v>44956</v>
      </c>
      <c r="O13331">
        <v>1000</v>
      </c>
    </row>
    <row r="13332" spans="1:15">
      <c r="A13332">
        <v>47000</v>
      </c>
      <c r="B13332" t="s">
        <v>404</v>
      </c>
      <c r="C13332">
        <v>25205</v>
      </c>
      <c r="D13332" t="s">
        <v>405</v>
      </c>
      <c r="E13332">
        <v>114639</v>
      </c>
      <c r="F13332" t="s">
        <v>1999</v>
      </c>
      <c r="G13332">
        <v>2023</v>
      </c>
      <c r="H13332">
        <v>3</v>
      </c>
      <c r="I13332" t="s">
        <v>2040</v>
      </c>
      <c r="J13332" t="s">
        <v>2041</v>
      </c>
      <c r="K13332">
        <v>-2</v>
      </c>
      <c r="L13332" t="s">
        <v>38</v>
      </c>
      <c r="M13332" t="s">
        <v>39</v>
      </c>
      <c r="N13332" s="1">
        <v>44958</v>
      </c>
      <c r="O13332">
        <v>30</v>
      </c>
    </row>
    <row r="13333" spans="1:15">
      <c r="A13333">
        <v>47000</v>
      </c>
      <c r="B13333" t="s">
        <v>404</v>
      </c>
      <c r="C13333">
        <v>25205</v>
      </c>
      <c r="D13333" t="s">
        <v>405</v>
      </c>
      <c r="E13333">
        <v>114639</v>
      </c>
      <c r="F13333" t="s">
        <v>1999</v>
      </c>
      <c r="G13333">
        <v>2023</v>
      </c>
      <c r="H13333">
        <v>3</v>
      </c>
      <c r="I13333" t="s">
        <v>2040</v>
      </c>
      <c r="J13333" t="s">
        <v>2041</v>
      </c>
      <c r="K13333">
        <v>-2</v>
      </c>
      <c r="L13333" t="s">
        <v>38</v>
      </c>
      <c r="M13333" t="s">
        <v>39</v>
      </c>
      <c r="N13333" s="1">
        <v>44966</v>
      </c>
      <c r="O13333">
        <v>100</v>
      </c>
    </row>
    <row r="13334" spans="1:15">
      <c r="A13334">
        <v>47000</v>
      </c>
      <c r="B13334" t="s">
        <v>404</v>
      </c>
      <c r="C13334">
        <v>25205</v>
      </c>
      <c r="D13334" t="s">
        <v>405</v>
      </c>
      <c r="E13334">
        <v>114639</v>
      </c>
      <c r="F13334" t="s">
        <v>1999</v>
      </c>
      <c r="G13334">
        <v>2023</v>
      </c>
      <c r="H13334">
        <v>3</v>
      </c>
      <c r="I13334" t="s">
        <v>2019</v>
      </c>
      <c r="J13334" t="s">
        <v>2020</v>
      </c>
      <c r="K13334">
        <v>-2</v>
      </c>
      <c r="L13334" t="s">
        <v>38</v>
      </c>
      <c r="M13334" t="s">
        <v>39</v>
      </c>
      <c r="N13334" s="1">
        <v>44972</v>
      </c>
      <c r="O13334">
        <v>200</v>
      </c>
    </row>
    <row r="13335" spans="1:15">
      <c r="A13335">
        <v>47000</v>
      </c>
      <c r="B13335" t="s">
        <v>404</v>
      </c>
      <c r="C13335">
        <v>25205</v>
      </c>
      <c r="D13335" t="s">
        <v>405</v>
      </c>
      <c r="E13335">
        <v>114639</v>
      </c>
      <c r="F13335" t="s">
        <v>1999</v>
      </c>
      <c r="G13335">
        <v>2023</v>
      </c>
      <c r="H13335">
        <v>3</v>
      </c>
      <c r="I13335" t="s">
        <v>2044</v>
      </c>
      <c r="J13335" t="s">
        <v>2045</v>
      </c>
      <c r="K13335">
        <v>-2</v>
      </c>
      <c r="L13335" t="s">
        <v>38</v>
      </c>
      <c r="M13335" t="s">
        <v>39</v>
      </c>
      <c r="N13335" s="1">
        <v>44970</v>
      </c>
      <c r="O13335">
        <v>500</v>
      </c>
    </row>
    <row r="13336" spans="1:15">
      <c r="A13336">
        <v>47000</v>
      </c>
      <c r="B13336" t="s">
        <v>404</v>
      </c>
      <c r="C13336">
        <v>25205</v>
      </c>
      <c r="D13336" t="s">
        <v>405</v>
      </c>
      <c r="E13336">
        <v>114639</v>
      </c>
      <c r="F13336" t="s">
        <v>1999</v>
      </c>
      <c r="G13336">
        <v>2023</v>
      </c>
      <c r="H13336">
        <v>3</v>
      </c>
      <c r="I13336" t="s">
        <v>2044</v>
      </c>
      <c r="J13336" t="s">
        <v>2045</v>
      </c>
      <c r="K13336">
        <v>-2</v>
      </c>
      <c r="L13336" t="s">
        <v>38</v>
      </c>
      <c r="M13336" t="s">
        <v>39</v>
      </c>
      <c r="N13336" s="1">
        <v>44952</v>
      </c>
      <c r="O13336">
        <v>160</v>
      </c>
    </row>
    <row r="13337" spans="1:15">
      <c r="A13337">
        <v>47000</v>
      </c>
      <c r="B13337" t="s">
        <v>404</v>
      </c>
      <c r="C13337">
        <v>25205</v>
      </c>
      <c r="D13337" t="s">
        <v>405</v>
      </c>
      <c r="E13337">
        <v>114639</v>
      </c>
      <c r="F13337" t="s">
        <v>1999</v>
      </c>
      <c r="G13337">
        <v>2023</v>
      </c>
      <c r="H13337">
        <v>3</v>
      </c>
      <c r="I13337" t="s">
        <v>2044</v>
      </c>
      <c r="J13337" t="s">
        <v>2045</v>
      </c>
      <c r="K13337">
        <v>-2</v>
      </c>
      <c r="L13337" t="s">
        <v>38</v>
      </c>
      <c r="M13337" t="s">
        <v>39</v>
      </c>
      <c r="N13337" s="1">
        <v>44952</v>
      </c>
      <c r="O13337">
        <v>1000</v>
      </c>
    </row>
    <row r="13338" spans="1:15">
      <c r="A13338">
        <v>47000</v>
      </c>
      <c r="B13338" t="s">
        <v>404</v>
      </c>
      <c r="C13338">
        <v>25205</v>
      </c>
      <c r="D13338" t="s">
        <v>405</v>
      </c>
      <c r="E13338">
        <v>114639</v>
      </c>
      <c r="F13338" t="s">
        <v>1999</v>
      </c>
      <c r="G13338">
        <v>2023</v>
      </c>
      <c r="H13338">
        <v>3</v>
      </c>
      <c r="I13338" t="s">
        <v>2019</v>
      </c>
      <c r="J13338" t="s">
        <v>2020</v>
      </c>
      <c r="K13338">
        <v>-2</v>
      </c>
      <c r="L13338" t="s">
        <v>38</v>
      </c>
      <c r="M13338" t="s">
        <v>39</v>
      </c>
      <c r="N13338" s="1">
        <v>44967</v>
      </c>
      <c r="O13338">
        <v>500</v>
      </c>
    </row>
    <row r="13339" spans="1:15">
      <c r="A13339">
        <v>47000</v>
      </c>
      <c r="B13339" t="s">
        <v>404</v>
      </c>
      <c r="C13339">
        <v>25205</v>
      </c>
      <c r="D13339" t="s">
        <v>405</v>
      </c>
      <c r="E13339">
        <v>114639</v>
      </c>
      <c r="F13339" t="s">
        <v>1999</v>
      </c>
      <c r="G13339">
        <v>2023</v>
      </c>
      <c r="H13339">
        <v>3</v>
      </c>
      <c r="I13339" t="s">
        <v>8460</v>
      </c>
      <c r="J13339" t="s">
        <v>8461</v>
      </c>
      <c r="K13339">
        <v>-2</v>
      </c>
      <c r="L13339" t="s">
        <v>38</v>
      </c>
      <c r="M13339" t="s">
        <v>39</v>
      </c>
      <c r="N13339" s="1">
        <v>44956</v>
      </c>
      <c r="O13339">
        <v>1000</v>
      </c>
    </row>
    <row r="13340" spans="1:15">
      <c r="A13340">
        <v>47000</v>
      </c>
      <c r="B13340" t="s">
        <v>404</v>
      </c>
      <c r="C13340">
        <v>25205</v>
      </c>
      <c r="D13340" t="s">
        <v>405</v>
      </c>
      <c r="E13340">
        <v>114639</v>
      </c>
      <c r="F13340" t="s">
        <v>1999</v>
      </c>
      <c r="G13340">
        <v>2023</v>
      </c>
      <c r="H13340">
        <v>3</v>
      </c>
      <c r="I13340" t="s">
        <v>2031</v>
      </c>
      <c r="J13340" t="s">
        <v>2032</v>
      </c>
      <c r="K13340">
        <v>-2</v>
      </c>
      <c r="L13340" t="s">
        <v>38</v>
      </c>
      <c r="M13340" t="s">
        <v>39</v>
      </c>
      <c r="N13340" s="1">
        <v>44974</v>
      </c>
      <c r="O13340">
        <v>30</v>
      </c>
    </row>
    <row r="13341" spans="1:15">
      <c r="A13341">
        <v>47000</v>
      </c>
      <c r="B13341" t="s">
        <v>404</v>
      </c>
      <c r="C13341">
        <v>25205</v>
      </c>
      <c r="D13341" t="s">
        <v>405</v>
      </c>
      <c r="E13341">
        <v>114639</v>
      </c>
      <c r="F13341" t="s">
        <v>1999</v>
      </c>
      <c r="G13341">
        <v>2023</v>
      </c>
      <c r="H13341">
        <v>3</v>
      </c>
      <c r="I13341" t="s">
        <v>2115</v>
      </c>
      <c r="J13341" t="s">
        <v>2116</v>
      </c>
      <c r="K13341">
        <v>-2</v>
      </c>
      <c r="L13341" t="s">
        <v>38</v>
      </c>
      <c r="M13341" t="s">
        <v>39</v>
      </c>
      <c r="N13341" s="1">
        <v>44972</v>
      </c>
      <c r="O13341">
        <v>550</v>
      </c>
    </row>
    <row r="13342" spans="1:15">
      <c r="A13342">
        <v>47000</v>
      </c>
      <c r="B13342" t="s">
        <v>404</v>
      </c>
      <c r="C13342">
        <v>25205</v>
      </c>
      <c r="D13342" t="s">
        <v>405</v>
      </c>
      <c r="E13342">
        <v>114639</v>
      </c>
      <c r="F13342" t="s">
        <v>1999</v>
      </c>
      <c r="G13342">
        <v>2023</v>
      </c>
      <c r="H13342">
        <v>3</v>
      </c>
      <c r="I13342" t="s">
        <v>8460</v>
      </c>
      <c r="J13342" t="s">
        <v>8461</v>
      </c>
      <c r="K13342">
        <v>-2</v>
      </c>
      <c r="L13342" t="s">
        <v>38</v>
      </c>
      <c r="M13342" t="s">
        <v>39</v>
      </c>
      <c r="N13342" s="1">
        <v>44972</v>
      </c>
      <c r="O13342">
        <v>400</v>
      </c>
    </row>
    <row r="13343" spans="1:15">
      <c r="A13343">
        <v>47000</v>
      </c>
      <c r="B13343" t="s">
        <v>404</v>
      </c>
      <c r="C13343">
        <v>25205</v>
      </c>
      <c r="D13343" t="s">
        <v>405</v>
      </c>
      <c r="E13343">
        <v>114639</v>
      </c>
      <c r="F13343" t="s">
        <v>1999</v>
      </c>
      <c r="G13343">
        <v>2023</v>
      </c>
      <c r="H13343">
        <v>3</v>
      </c>
      <c r="I13343" t="s">
        <v>2099</v>
      </c>
      <c r="J13343" t="s">
        <v>2100</v>
      </c>
      <c r="K13343">
        <v>-2</v>
      </c>
      <c r="L13343" t="s">
        <v>38</v>
      </c>
      <c r="M13343" t="s">
        <v>39</v>
      </c>
      <c r="N13343" s="1">
        <v>44963</v>
      </c>
      <c r="O13343">
        <v>140</v>
      </c>
    </row>
    <row r="13344" spans="1:15">
      <c r="A13344">
        <v>47000</v>
      </c>
      <c r="B13344" t="s">
        <v>404</v>
      </c>
      <c r="C13344">
        <v>25205</v>
      </c>
      <c r="D13344" t="s">
        <v>405</v>
      </c>
      <c r="E13344">
        <v>114639</v>
      </c>
      <c r="F13344" t="s">
        <v>1999</v>
      </c>
      <c r="G13344">
        <v>2023</v>
      </c>
      <c r="H13344">
        <v>3</v>
      </c>
      <c r="I13344" t="s">
        <v>2031</v>
      </c>
      <c r="J13344" t="s">
        <v>2032</v>
      </c>
      <c r="K13344">
        <v>-2</v>
      </c>
      <c r="L13344" t="s">
        <v>38</v>
      </c>
      <c r="M13344" t="s">
        <v>39</v>
      </c>
      <c r="N13344" s="1">
        <v>44972</v>
      </c>
      <c r="O13344">
        <v>70</v>
      </c>
    </row>
    <row r="13345" spans="1:15">
      <c r="A13345">
        <v>47000</v>
      </c>
      <c r="B13345" t="s">
        <v>404</v>
      </c>
      <c r="C13345">
        <v>25205</v>
      </c>
      <c r="D13345" t="s">
        <v>405</v>
      </c>
      <c r="E13345">
        <v>114639</v>
      </c>
      <c r="F13345" t="s">
        <v>1999</v>
      </c>
      <c r="G13345">
        <v>2023</v>
      </c>
      <c r="H13345">
        <v>3</v>
      </c>
      <c r="I13345" t="s">
        <v>2031</v>
      </c>
      <c r="J13345" t="s">
        <v>2032</v>
      </c>
      <c r="K13345">
        <v>-2</v>
      </c>
      <c r="L13345" t="s">
        <v>38</v>
      </c>
      <c r="M13345" t="s">
        <v>39</v>
      </c>
      <c r="N13345" s="1">
        <v>44958</v>
      </c>
      <c r="O13345">
        <v>200</v>
      </c>
    </row>
    <row r="13346" spans="1:15">
      <c r="A13346">
        <v>47000</v>
      </c>
      <c r="B13346" t="s">
        <v>404</v>
      </c>
      <c r="C13346">
        <v>25205</v>
      </c>
      <c r="D13346" t="s">
        <v>405</v>
      </c>
      <c r="E13346">
        <v>114639</v>
      </c>
      <c r="F13346" t="s">
        <v>1999</v>
      </c>
      <c r="G13346">
        <v>2023</v>
      </c>
      <c r="H13346">
        <v>3</v>
      </c>
      <c r="I13346" t="s">
        <v>2031</v>
      </c>
      <c r="J13346" t="s">
        <v>2032</v>
      </c>
      <c r="K13346">
        <v>-2</v>
      </c>
      <c r="L13346" t="s">
        <v>38</v>
      </c>
      <c r="M13346" t="s">
        <v>39</v>
      </c>
      <c r="N13346" s="1">
        <v>44966</v>
      </c>
      <c r="O13346">
        <v>170</v>
      </c>
    </row>
    <row r="13347" spans="1:15">
      <c r="A13347">
        <v>47000</v>
      </c>
      <c r="B13347" t="s">
        <v>404</v>
      </c>
      <c r="C13347">
        <v>25205</v>
      </c>
      <c r="D13347" t="s">
        <v>405</v>
      </c>
      <c r="E13347">
        <v>114639</v>
      </c>
      <c r="F13347" t="s">
        <v>1999</v>
      </c>
      <c r="G13347">
        <v>2023</v>
      </c>
      <c r="H13347">
        <v>3</v>
      </c>
      <c r="I13347" t="s">
        <v>2031</v>
      </c>
      <c r="J13347" t="s">
        <v>2032</v>
      </c>
      <c r="K13347">
        <v>-2</v>
      </c>
      <c r="L13347" t="s">
        <v>38</v>
      </c>
      <c r="M13347" t="s">
        <v>39</v>
      </c>
      <c r="N13347" s="1">
        <v>44958</v>
      </c>
      <c r="O13347">
        <v>200</v>
      </c>
    </row>
    <row r="13348" spans="1:15">
      <c r="A13348">
        <v>47000</v>
      </c>
      <c r="B13348" t="s">
        <v>404</v>
      </c>
      <c r="C13348">
        <v>25205</v>
      </c>
      <c r="D13348" t="s">
        <v>405</v>
      </c>
      <c r="E13348">
        <v>114639</v>
      </c>
      <c r="F13348" t="s">
        <v>1999</v>
      </c>
      <c r="G13348">
        <v>2023</v>
      </c>
      <c r="H13348">
        <v>3</v>
      </c>
      <c r="I13348" t="s">
        <v>2031</v>
      </c>
      <c r="J13348" t="s">
        <v>2032</v>
      </c>
      <c r="K13348">
        <v>-2</v>
      </c>
      <c r="L13348" t="s">
        <v>38</v>
      </c>
      <c r="M13348" t="s">
        <v>39</v>
      </c>
      <c r="N13348" s="1">
        <v>44972</v>
      </c>
      <c r="O13348">
        <v>40</v>
      </c>
    </row>
    <row r="13349" spans="1:15">
      <c r="A13349">
        <v>47000</v>
      </c>
      <c r="B13349" t="s">
        <v>404</v>
      </c>
      <c r="C13349">
        <v>25205</v>
      </c>
      <c r="D13349" t="s">
        <v>405</v>
      </c>
      <c r="E13349">
        <v>114639</v>
      </c>
      <c r="F13349" t="s">
        <v>1999</v>
      </c>
      <c r="G13349">
        <v>2023</v>
      </c>
      <c r="H13349">
        <v>3</v>
      </c>
      <c r="I13349" t="s">
        <v>2071</v>
      </c>
      <c r="J13349" t="s">
        <v>2072</v>
      </c>
      <c r="K13349">
        <v>-2</v>
      </c>
      <c r="L13349" t="s">
        <v>38</v>
      </c>
      <c r="M13349" t="s">
        <v>39</v>
      </c>
      <c r="N13349" s="1">
        <v>44972</v>
      </c>
      <c r="O13349">
        <v>500</v>
      </c>
    </row>
    <row r="13350" spans="1:15">
      <c r="A13350">
        <v>47000</v>
      </c>
      <c r="B13350" t="s">
        <v>404</v>
      </c>
      <c r="C13350">
        <v>25205</v>
      </c>
      <c r="D13350" t="s">
        <v>405</v>
      </c>
      <c r="E13350">
        <v>114639</v>
      </c>
      <c r="F13350" t="s">
        <v>1999</v>
      </c>
      <c r="G13350">
        <v>2023</v>
      </c>
      <c r="H13350">
        <v>3</v>
      </c>
      <c r="I13350" t="s">
        <v>2037</v>
      </c>
      <c r="J13350" t="s">
        <v>2038</v>
      </c>
      <c r="K13350">
        <v>-1</v>
      </c>
      <c r="L13350" t="s">
        <v>120</v>
      </c>
      <c r="M13350" t="s">
        <v>21</v>
      </c>
      <c r="N13350" s="1">
        <v>44972</v>
      </c>
      <c r="O13350">
        <v>1350</v>
      </c>
    </row>
    <row r="13351" spans="1:15">
      <c r="A13351">
        <v>47000</v>
      </c>
      <c r="B13351" t="s">
        <v>404</v>
      </c>
      <c r="C13351">
        <v>25205</v>
      </c>
      <c r="D13351" t="s">
        <v>405</v>
      </c>
      <c r="E13351">
        <v>114639</v>
      </c>
      <c r="F13351" t="s">
        <v>1999</v>
      </c>
      <c r="G13351">
        <v>2023</v>
      </c>
      <c r="H13351">
        <v>3</v>
      </c>
      <c r="I13351" t="s">
        <v>2044</v>
      </c>
      <c r="J13351" t="s">
        <v>2045</v>
      </c>
      <c r="K13351">
        <v>-1</v>
      </c>
      <c r="L13351" t="s">
        <v>120</v>
      </c>
      <c r="M13351" t="s">
        <v>21</v>
      </c>
      <c r="N13351" s="1">
        <v>44970</v>
      </c>
      <c r="O13351">
        <v>150</v>
      </c>
    </row>
    <row r="13352" spans="1:15">
      <c r="A13352">
        <v>47000</v>
      </c>
      <c r="B13352" t="s">
        <v>404</v>
      </c>
      <c r="C13352">
        <v>25205</v>
      </c>
      <c r="D13352" t="s">
        <v>405</v>
      </c>
      <c r="E13352">
        <v>114639</v>
      </c>
      <c r="F13352" t="s">
        <v>1999</v>
      </c>
      <c r="G13352">
        <v>2023</v>
      </c>
      <c r="H13352">
        <v>3</v>
      </c>
      <c r="I13352" t="s">
        <v>7169</v>
      </c>
      <c r="J13352" t="s">
        <v>7170</v>
      </c>
      <c r="K13352">
        <v>7410578000165</v>
      </c>
      <c r="L13352" t="s">
        <v>8462</v>
      </c>
      <c r="M13352" t="s">
        <v>21</v>
      </c>
      <c r="N13352" s="1">
        <v>44971</v>
      </c>
      <c r="O13352">
        <v>985</v>
      </c>
    </row>
    <row r="13353" spans="1:15">
      <c r="A13353">
        <v>47000</v>
      </c>
      <c r="B13353" t="s">
        <v>404</v>
      </c>
      <c r="C13353">
        <v>25205</v>
      </c>
      <c r="D13353" t="s">
        <v>405</v>
      </c>
      <c r="E13353">
        <v>114639</v>
      </c>
      <c r="F13353" t="s">
        <v>1999</v>
      </c>
      <c r="G13353">
        <v>2023</v>
      </c>
      <c r="H13353">
        <v>3</v>
      </c>
      <c r="I13353" t="s">
        <v>8448</v>
      </c>
      <c r="J13353" t="s">
        <v>8449</v>
      </c>
      <c r="K13353">
        <v>23979576000148</v>
      </c>
      <c r="L13353" t="s">
        <v>8463</v>
      </c>
      <c r="M13353" t="s">
        <v>21</v>
      </c>
      <c r="N13353" s="1">
        <v>44969</v>
      </c>
      <c r="O13353">
        <v>1796.35</v>
      </c>
    </row>
    <row r="13354" spans="1:15">
      <c r="A13354">
        <v>47000</v>
      </c>
      <c r="B13354" t="s">
        <v>404</v>
      </c>
      <c r="C13354">
        <v>25205</v>
      </c>
      <c r="D13354" t="s">
        <v>405</v>
      </c>
      <c r="E13354">
        <v>114617</v>
      </c>
      <c r="F13354" t="s">
        <v>2137</v>
      </c>
      <c r="G13354">
        <v>2023</v>
      </c>
      <c r="H13354">
        <v>3</v>
      </c>
      <c r="I13354" t="s">
        <v>2235</v>
      </c>
      <c r="J13354" t="s">
        <v>2236</v>
      </c>
      <c r="K13354">
        <v>6937661000124</v>
      </c>
      <c r="L13354" t="s">
        <v>8464</v>
      </c>
      <c r="M13354" t="s">
        <v>21</v>
      </c>
      <c r="N13354" s="1">
        <v>44968</v>
      </c>
      <c r="O13354">
        <v>150</v>
      </c>
    </row>
    <row r="13355" spans="1:15">
      <c r="A13355">
        <v>47000</v>
      </c>
      <c r="B13355" t="s">
        <v>404</v>
      </c>
      <c r="C13355">
        <v>25205</v>
      </c>
      <c r="D13355" t="s">
        <v>405</v>
      </c>
      <c r="E13355">
        <v>114617</v>
      </c>
      <c r="F13355" t="s">
        <v>2137</v>
      </c>
      <c r="G13355">
        <v>2023</v>
      </c>
      <c r="H13355">
        <v>3</v>
      </c>
      <c r="I13355" t="s">
        <v>2374</v>
      </c>
      <c r="J13355" t="s">
        <v>2375</v>
      </c>
      <c r="K13355">
        <v>27320965000118</v>
      </c>
      <c r="L13355" t="s">
        <v>8465</v>
      </c>
      <c r="M13355" t="s">
        <v>21</v>
      </c>
      <c r="N13355" s="1">
        <v>44965</v>
      </c>
      <c r="O13355">
        <v>80.91</v>
      </c>
    </row>
    <row r="13356" spans="1:15">
      <c r="A13356">
        <v>47000</v>
      </c>
      <c r="B13356" t="s">
        <v>404</v>
      </c>
      <c r="C13356">
        <v>25205</v>
      </c>
      <c r="D13356" t="s">
        <v>405</v>
      </c>
      <c r="E13356">
        <v>114617</v>
      </c>
      <c r="F13356" t="s">
        <v>2137</v>
      </c>
      <c r="G13356">
        <v>2023</v>
      </c>
      <c r="H13356">
        <v>3</v>
      </c>
      <c r="I13356" t="s">
        <v>2347</v>
      </c>
      <c r="J13356" t="s">
        <v>2348</v>
      </c>
      <c r="K13356">
        <v>28444813000190</v>
      </c>
      <c r="L13356" t="s">
        <v>8466</v>
      </c>
      <c r="M13356" t="s">
        <v>21</v>
      </c>
      <c r="N13356" s="1">
        <v>44973</v>
      </c>
      <c r="O13356">
        <v>347</v>
      </c>
    </row>
    <row r="13357" spans="1:15">
      <c r="A13357">
        <v>47000</v>
      </c>
      <c r="B13357" t="s">
        <v>404</v>
      </c>
      <c r="C13357">
        <v>25205</v>
      </c>
      <c r="D13357" t="s">
        <v>405</v>
      </c>
      <c r="E13357">
        <v>114617</v>
      </c>
      <c r="F13357" t="s">
        <v>2137</v>
      </c>
      <c r="G13357">
        <v>2023</v>
      </c>
      <c r="H13357">
        <v>3</v>
      </c>
      <c r="I13357" t="s">
        <v>2347</v>
      </c>
      <c r="J13357" t="s">
        <v>2348</v>
      </c>
      <c r="K13357">
        <v>28444813000190</v>
      </c>
      <c r="L13357" t="s">
        <v>8466</v>
      </c>
      <c r="M13357" t="s">
        <v>21</v>
      </c>
      <c r="N13357" s="1">
        <v>44973</v>
      </c>
      <c r="O13357">
        <v>770</v>
      </c>
    </row>
    <row r="13358" spans="1:15">
      <c r="A13358">
        <v>47000</v>
      </c>
      <c r="B13358" t="s">
        <v>404</v>
      </c>
      <c r="C13358">
        <v>25205</v>
      </c>
      <c r="D13358" t="s">
        <v>405</v>
      </c>
      <c r="E13358">
        <v>114617</v>
      </c>
      <c r="F13358" t="s">
        <v>2137</v>
      </c>
      <c r="G13358">
        <v>2023</v>
      </c>
      <c r="H13358">
        <v>3</v>
      </c>
      <c r="I13358" t="s">
        <v>2347</v>
      </c>
      <c r="J13358" t="s">
        <v>2348</v>
      </c>
      <c r="K13358">
        <v>28444813000190</v>
      </c>
      <c r="L13358" t="s">
        <v>8466</v>
      </c>
      <c r="M13358" t="s">
        <v>21</v>
      </c>
      <c r="N13358" s="1">
        <v>44973</v>
      </c>
      <c r="O13358">
        <v>800</v>
      </c>
    </row>
    <row r="13359" spans="1:15">
      <c r="A13359">
        <v>47000</v>
      </c>
      <c r="B13359" t="s">
        <v>404</v>
      </c>
      <c r="C13359">
        <v>25205</v>
      </c>
      <c r="D13359" t="s">
        <v>405</v>
      </c>
      <c r="E13359">
        <v>114617</v>
      </c>
      <c r="F13359" t="s">
        <v>2137</v>
      </c>
      <c r="G13359">
        <v>2023</v>
      </c>
      <c r="H13359">
        <v>3</v>
      </c>
      <c r="I13359" t="s">
        <v>2347</v>
      </c>
      <c r="J13359" t="s">
        <v>2348</v>
      </c>
      <c r="K13359">
        <v>28444813000190</v>
      </c>
      <c r="L13359" t="s">
        <v>8466</v>
      </c>
      <c r="M13359" t="s">
        <v>21</v>
      </c>
      <c r="N13359" s="1">
        <v>44973</v>
      </c>
      <c r="O13359">
        <v>790</v>
      </c>
    </row>
    <row r="13360" spans="1:15">
      <c r="A13360">
        <v>47000</v>
      </c>
      <c r="B13360" t="s">
        <v>404</v>
      </c>
      <c r="C13360">
        <v>25205</v>
      </c>
      <c r="D13360" t="s">
        <v>405</v>
      </c>
      <c r="E13360">
        <v>114617</v>
      </c>
      <c r="F13360" t="s">
        <v>2137</v>
      </c>
      <c r="G13360">
        <v>2023</v>
      </c>
      <c r="H13360">
        <v>3</v>
      </c>
      <c r="I13360" t="s">
        <v>2347</v>
      </c>
      <c r="J13360" t="s">
        <v>2348</v>
      </c>
      <c r="K13360">
        <v>28444813000190</v>
      </c>
      <c r="L13360" t="s">
        <v>8466</v>
      </c>
      <c r="M13360" t="s">
        <v>21</v>
      </c>
      <c r="N13360" s="1">
        <v>44973</v>
      </c>
      <c r="O13360">
        <v>750</v>
      </c>
    </row>
    <row r="13361" spans="1:15">
      <c r="A13361">
        <v>47000</v>
      </c>
      <c r="B13361" t="s">
        <v>404</v>
      </c>
      <c r="C13361">
        <v>25205</v>
      </c>
      <c r="D13361" t="s">
        <v>405</v>
      </c>
      <c r="E13361">
        <v>114617</v>
      </c>
      <c r="F13361" t="s">
        <v>2137</v>
      </c>
      <c r="G13361">
        <v>2023</v>
      </c>
      <c r="H13361">
        <v>3</v>
      </c>
      <c r="I13361" t="s">
        <v>2347</v>
      </c>
      <c r="J13361" t="s">
        <v>2348</v>
      </c>
      <c r="K13361">
        <v>28444813000190</v>
      </c>
      <c r="L13361" t="s">
        <v>8466</v>
      </c>
      <c r="M13361" t="s">
        <v>21</v>
      </c>
      <c r="N13361" s="1">
        <v>44973</v>
      </c>
      <c r="O13361">
        <v>760</v>
      </c>
    </row>
    <row r="13362" spans="1:15">
      <c r="A13362">
        <v>47000</v>
      </c>
      <c r="B13362" t="s">
        <v>404</v>
      </c>
      <c r="C13362">
        <v>25205</v>
      </c>
      <c r="D13362" t="s">
        <v>405</v>
      </c>
      <c r="E13362">
        <v>114617</v>
      </c>
      <c r="F13362" t="s">
        <v>2137</v>
      </c>
      <c r="G13362">
        <v>2023</v>
      </c>
      <c r="H13362">
        <v>3</v>
      </c>
      <c r="I13362" t="s">
        <v>2347</v>
      </c>
      <c r="J13362" t="s">
        <v>2348</v>
      </c>
      <c r="K13362">
        <v>28444813000190</v>
      </c>
      <c r="L13362" t="s">
        <v>8466</v>
      </c>
      <c r="M13362" t="s">
        <v>21</v>
      </c>
      <c r="N13362" s="1">
        <v>44973</v>
      </c>
      <c r="O13362">
        <v>780</v>
      </c>
    </row>
    <row r="13363" spans="1:15">
      <c r="A13363">
        <v>47000</v>
      </c>
      <c r="B13363" t="s">
        <v>404</v>
      </c>
      <c r="C13363">
        <v>25205</v>
      </c>
      <c r="D13363" t="s">
        <v>405</v>
      </c>
      <c r="E13363">
        <v>114617</v>
      </c>
      <c r="F13363" t="s">
        <v>2137</v>
      </c>
      <c r="G13363">
        <v>2023</v>
      </c>
      <c r="H13363">
        <v>3</v>
      </c>
      <c r="I13363" t="s">
        <v>2144</v>
      </c>
      <c r="J13363" t="s">
        <v>2145</v>
      </c>
      <c r="K13363">
        <v>21467973000105</v>
      </c>
      <c r="L13363" t="s">
        <v>2159</v>
      </c>
      <c r="M13363" t="s">
        <v>21</v>
      </c>
      <c r="N13363" s="1">
        <v>44979</v>
      </c>
      <c r="O13363">
        <v>360</v>
      </c>
    </row>
    <row r="13364" spans="1:15">
      <c r="A13364">
        <v>47000</v>
      </c>
      <c r="B13364" t="s">
        <v>404</v>
      </c>
      <c r="C13364">
        <v>25205</v>
      </c>
      <c r="D13364" t="s">
        <v>405</v>
      </c>
      <c r="E13364">
        <v>114617</v>
      </c>
      <c r="F13364" t="s">
        <v>2137</v>
      </c>
      <c r="G13364">
        <v>2023</v>
      </c>
      <c r="H13364">
        <v>3</v>
      </c>
      <c r="I13364" t="s">
        <v>2224</v>
      </c>
      <c r="J13364" t="s">
        <v>2225</v>
      </c>
      <c r="K13364">
        <v>5906362000160</v>
      </c>
      <c r="L13364" t="s">
        <v>8467</v>
      </c>
      <c r="M13364" t="s">
        <v>21</v>
      </c>
      <c r="N13364" s="1">
        <v>44967</v>
      </c>
      <c r="O13364">
        <v>380</v>
      </c>
    </row>
    <row r="13365" spans="1:15">
      <c r="A13365">
        <v>47000</v>
      </c>
      <c r="B13365" t="s">
        <v>404</v>
      </c>
      <c r="C13365">
        <v>25205</v>
      </c>
      <c r="D13365" t="s">
        <v>405</v>
      </c>
      <c r="E13365">
        <v>114617</v>
      </c>
      <c r="F13365" t="s">
        <v>2137</v>
      </c>
      <c r="G13365">
        <v>2023</v>
      </c>
      <c r="H13365">
        <v>3</v>
      </c>
      <c r="I13365" t="s">
        <v>8468</v>
      </c>
      <c r="J13365" t="s">
        <v>8469</v>
      </c>
      <c r="K13365">
        <v>18727053000174</v>
      </c>
      <c r="L13365" t="s">
        <v>103</v>
      </c>
      <c r="M13365" t="s">
        <v>21</v>
      </c>
      <c r="N13365" s="1">
        <v>44980</v>
      </c>
      <c r="O13365">
        <v>120</v>
      </c>
    </row>
    <row r="13366" spans="1:15">
      <c r="A13366">
        <v>47000</v>
      </c>
      <c r="B13366" t="s">
        <v>404</v>
      </c>
      <c r="C13366">
        <v>25205</v>
      </c>
      <c r="D13366" t="s">
        <v>405</v>
      </c>
      <c r="E13366">
        <v>114617</v>
      </c>
      <c r="F13366" t="s">
        <v>2137</v>
      </c>
      <c r="G13366">
        <v>2023</v>
      </c>
      <c r="H13366">
        <v>3</v>
      </c>
      <c r="I13366" t="s">
        <v>2173</v>
      </c>
      <c r="J13366" t="s">
        <v>2174</v>
      </c>
      <c r="K13366">
        <v>8484327000279</v>
      </c>
      <c r="L13366" t="s">
        <v>8470</v>
      </c>
      <c r="M13366" t="s">
        <v>21</v>
      </c>
      <c r="N13366" s="1">
        <v>44973</v>
      </c>
      <c r="O13366">
        <v>200</v>
      </c>
    </row>
    <row r="13367" spans="1:15">
      <c r="A13367">
        <v>47000</v>
      </c>
      <c r="B13367" t="s">
        <v>404</v>
      </c>
      <c r="C13367">
        <v>25205</v>
      </c>
      <c r="D13367" t="s">
        <v>405</v>
      </c>
      <c r="E13367">
        <v>114617</v>
      </c>
      <c r="F13367" t="s">
        <v>2137</v>
      </c>
      <c r="G13367">
        <v>2023</v>
      </c>
      <c r="H13367">
        <v>3</v>
      </c>
      <c r="I13367" t="s">
        <v>2173</v>
      </c>
      <c r="J13367" t="s">
        <v>2174</v>
      </c>
      <c r="K13367">
        <v>8484327000279</v>
      </c>
      <c r="L13367" t="s">
        <v>8470</v>
      </c>
      <c r="M13367" t="s">
        <v>21</v>
      </c>
      <c r="N13367" s="1">
        <v>44973</v>
      </c>
      <c r="O13367">
        <v>800</v>
      </c>
    </row>
    <row r="13368" spans="1:15">
      <c r="A13368">
        <v>47000</v>
      </c>
      <c r="B13368" t="s">
        <v>404</v>
      </c>
      <c r="C13368">
        <v>25205</v>
      </c>
      <c r="D13368" t="s">
        <v>405</v>
      </c>
      <c r="E13368">
        <v>114617</v>
      </c>
      <c r="F13368" t="s">
        <v>2137</v>
      </c>
      <c r="G13368">
        <v>2023</v>
      </c>
      <c r="H13368">
        <v>3</v>
      </c>
      <c r="I13368" t="s">
        <v>8471</v>
      </c>
      <c r="J13368" t="s">
        <v>8472</v>
      </c>
      <c r="K13368">
        <v>8484327000279</v>
      </c>
      <c r="L13368" t="s">
        <v>8470</v>
      </c>
      <c r="M13368" t="s">
        <v>21</v>
      </c>
      <c r="N13368" s="1">
        <v>44973</v>
      </c>
      <c r="O13368">
        <v>220</v>
      </c>
    </row>
    <row r="13369" spans="1:15">
      <c r="A13369">
        <v>47000</v>
      </c>
      <c r="B13369" t="s">
        <v>404</v>
      </c>
      <c r="C13369">
        <v>25205</v>
      </c>
      <c r="D13369" t="s">
        <v>405</v>
      </c>
      <c r="E13369">
        <v>114617</v>
      </c>
      <c r="F13369" t="s">
        <v>2137</v>
      </c>
      <c r="G13369">
        <v>2023</v>
      </c>
      <c r="H13369">
        <v>3</v>
      </c>
      <c r="I13369" t="s">
        <v>8471</v>
      </c>
      <c r="J13369" t="s">
        <v>8472</v>
      </c>
      <c r="K13369">
        <v>8484327000279</v>
      </c>
      <c r="L13369" t="s">
        <v>8470</v>
      </c>
      <c r="M13369" t="s">
        <v>21</v>
      </c>
      <c r="N13369" s="1">
        <v>44973</v>
      </c>
      <c r="O13369">
        <v>800</v>
      </c>
    </row>
    <row r="13370" spans="1:15">
      <c r="A13370">
        <v>47000</v>
      </c>
      <c r="B13370" t="s">
        <v>404</v>
      </c>
      <c r="C13370">
        <v>25205</v>
      </c>
      <c r="D13370" t="s">
        <v>405</v>
      </c>
      <c r="E13370">
        <v>114617</v>
      </c>
      <c r="F13370" t="s">
        <v>2137</v>
      </c>
      <c r="G13370">
        <v>2023</v>
      </c>
      <c r="H13370">
        <v>3</v>
      </c>
      <c r="I13370" t="s">
        <v>2229</v>
      </c>
      <c r="J13370" t="s">
        <v>2230</v>
      </c>
      <c r="K13370">
        <v>13186858000134</v>
      </c>
      <c r="L13370" t="s">
        <v>8473</v>
      </c>
      <c r="M13370" t="s">
        <v>21</v>
      </c>
      <c r="N13370" s="1">
        <v>44971</v>
      </c>
      <c r="O13370">
        <v>449.2</v>
      </c>
    </row>
    <row r="13371" spans="1:15">
      <c r="A13371">
        <v>47000</v>
      </c>
      <c r="B13371" t="s">
        <v>404</v>
      </c>
      <c r="C13371">
        <v>25205</v>
      </c>
      <c r="D13371" t="s">
        <v>405</v>
      </c>
      <c r="E13371">
        <v>114617</v>
      </c>
      <c r="F13371" t="s">
        <v>2137</v>
      </c>
      <c r="G13371">
        <v>2023</v>
      </c>
      <c r="H13371">
        <v>3</v>
      </c>
      <c r="I13371" t="s">
        <v>8474</v>
      </c>
      <c r="J13371" t="s">
        <v>8475</v>
      </c>
      <c r="K13371">
        <v>45914775000100</v>
      </c>
      <c r="L13371" t="s">
        <v>8476</v>
      </c>
      <c r="M13371" t="s">
        <v>21</v>
      </c>
      <c r="N13371" s="1">
        <v>44972</v>
      </c>
      <c r="O13371">
        <v>330</v>
      </c>
    </row>
    <row r="13372" spans="1:15">
      <c r="A13372">
        <v>47000</v>
      </c>
      <c r="B13372" t="s">
        <v>404</v>
      </c>
      <c r="C13372">
        <v>25205</v>
      </c>
      <c r="D13372" t="s">
        <v>405</v>
      </c>
      <c r="E13372">
        <v>114617</v>
      </c>
      <c r="F13372" t="s">
        <v>2137</v>
      </c>
      <c r="G13372">
        <v>2023</v>
      </c>
      <c r="H13372">
        <v>3</v>
      </c>
      <c r="I13372" t="s">
        <v>8477</v>
      </c>
      <c r="J13372" t="s">
        <v>8478</v>
      </c>
      <c r="K13372">
        <v>11346218000119</v>
      </c>
      <c r="L13372" t="s">
        <v>8479</v>
      </c>
      <c r="M13372" t="s">
        <v>21</v>
      </c>
      <c r="N13372" s="1">
        <v>44974</v>
      </c>
      <c r="O13372">
        <v>27</v>
      </c>
    </row>
    <row r="13373" spans="1:15">
      <c r="A13373">
        <v>47000</v>
      </c>
      <c r="B13373" t="s">
        <v>404</v>
      </c>
      <c r="C13373">
        <v>25205</v>
      </c>
      <c r="D13373" t="s">
        <v>405</v>
      </c>
      <c r="E13373">
        <v>114617</v>
      </c>
      <c r="F13373" t="s">
        <v>2137</v>
      </c>
      <c r="G13373">
        <v>2023</v>
      </c>
      <c r="H13373">
        <v>3</v>
      </c>
      <c r="I13373" t="s">
        <v>2229</v>
      </c>
      <c r="J13373" t="s">
        <v>2230</v>
      </c>
      <c r="K13373">
        <v>32357136000140</v>
      </c>
      <c r="L13373" t="s">
        <v>8480</v>
      </c>
      <c r="M13373" t="s">
        <v>21</v>
      </c>
      <c r="N13373" s="1">
        <v>44971</v>
      </c>
      <c r="O13373">
        <v>698.9</v>
      </c>
    </row>
    <row r="13374" spans="1:15">
      <c r="A13374">
        <v>47000</v>
      </c>
      <c r="B13374" t="s">
        <v>404</v>
      </c>
      <c r="C13374">
        <v>25205</v>
      </c>
      <c r="D13374" t="s">
        <v>405</v>
      </c>
      <c r="E13374">
        <v>114617</v>
      </c>
      <c r="F13374" t="s">
        <v>2137</v>
      </c>
      <c r="G13374">
        <v>2023</v>
      </c>
      <c r="H13374">
        <v>3</v>
      </c>
      <c r="I13374" t="s">
        <v>2307</v>
      </c>
      <c r="J13374" t="s">
        <v>2308</v>
      </c>
      <c r="K13374">
        <v>23469269572</v>
      </c>
      <c r="L13374" t="s">
        <v>8481</v>
      </c>
      <c r="M13374" t="s">
        <v>21</v>
      </c>
      <c r="N13374" s="1">
        <v>44970</v>
      </c>
      <c r="O13374">
        <v>35</v>
      </c>
    </row>
    <row r="13375" spans="1:15">
      <c r="A13375">
        <v>47000</v>
      </c>
      <c r="B13375" t="s">
        <v>404</v>
      </c>
      <c r="C13375">
        <v>25205</v>
      </c>
      <c r="D13375" t="s">
        <v>405</v>
      </c>
      <c r="E13375">
        <v>114617</v>
      </c>
      <c r="F13375" t="s">
        <v>2137</v>
      </c>
      <c r="G13375">
        <v>2023</v>
      </c>
      <c r="H13375">
        <v>3</v>
      </c>
      <c r="I13375" t="s">
        <v>2307</v>
      </c>
      <c r="J13375" t="s">
        <v>2308</v>
      </c>
      <c r="K13375">
        <v>23469269572</v>
      </c>
      <c r="L13375" t="s">
        <v>8481</v>
      </c>
      <c r="M13375" t="s">
        <v>21</v>
      </c>
      <c r="N13375" s="1">
        <v>44970</v>
      </c>
      <c r="O13375">
        <v>35</v>
      </c>
    </row>
    <row r="13376" spans="1:15">
      <c r="A13376">
        <v>47000</v>
      </c>
      <c r="B13376" t="s">
        <v>404</v>
      </c>
      <c r="C13376">
        <v>25205</v>
      </c>
      <c r="D13376" t="s">
        <v>405</v>
      </c>
      <c r="E13376">
        <v>114617</v>
      </c>
      <c r="F13376" t="s">
        <v>2137</v>
      </c>
      <c r="G13376">
        <v>2023</v>
      </c>
      <c r="H13376">
        <v>3</v>
      </c>
      <c r="I13376" t="s">
        <v>2374</v>
      </c>
      <c r="J13376" t="s">
        <v>2375</v>
      </c>
      <c r="K13376">
        <v>33721039000157</v>
      </c>
      <c r="L13376" t="s">
        <v>8482</v>
      </c>
      <c r="M13376" t="s">
        <v>21</v>
      </c>
      <c r="N13376" s="1">
        <v>44971</v>
      </c>
      <c r="O13376">
        <v>50</v>
      </c>
    </row>
    <row r="13377" spans="1:15">
      <c r="A13377">
        <v>47000</v>
      </c>
      <c r="B13377" t="s">
        <v>404</v>
      </c>
      <c r="C13377">
        <v>25205</v>
      </c>
      <c r="D13377" t="s">
        <v>405</v>
      </c>
      <c r="E13377">
        <v>114617</v>
      </c>
      <c r="F13377" t="s">
        <v>2137</v>
      </c>
      <c r="G13377">
        <v>2023</v>
      </c>
      <c r="H13377">
        <v>3</v>
      </c>
      <c r="I13377" t="s">
        <v>8483</v>
      </c>
      <c r="J13377" t="s">
        <v>8484</v>
      </c>
      <c r="K13377">
        <v>24821987000173</v>
      </c>
      <c r="L13377" t="s">
        <v>8485</v>
      </c>
      <c r="M13377" t="s">
        <v>21</v>
      </c>
      <c r="N13377" s="1">
        <v>44972</v>
      </c>
      <c r="O13377">
        <v>419.64</v>
      </c>
    </row>
    <row r="13378" spans="1:15">
      <c r="A13378">
        <v>47000</v>
      </c>
      <c r="B13378" t="s">
        <v>404</v>
      </c>
      <c r="C13378">
        <v>25205</v>
      </c>
      <c r="D13378" t="s">
        <v>405</v>
      </c>
      <c r="E13378">
        <v>114617</v>
      </c>
      <c r="F13378" t="s">
        <v>2137</v>
      </c>
      <c r="G13378">
        <v>2023</v>
      </c>
      <c r="H13378">
        <v>3</v>
      </c>
      <c r="I13378" t="s">
        <v>8477</v>
      </c>
      <c r="J13378" t="s">
        <v>8478</v>
      </c>
      <c r="K13378">
        <v>5323051000330</v>
      </c>
      <c r="L13378" t="s">
        <v>8486</v>
      </c>
      <c r="M13378" t="s">
        <v>21</v>
      </c>
      <c r="N13378" s="1">
        <v>44974</v>
      </c>
      <c r="O13378">
        <v>115</v>
      </c>
    </row>
    <row r="13379" spans="1:15">
      <c r="A13379">
        <v>47000</v>
      </c>
      <c r="B13379" t="s">
        <v>404</v>
      </c>
      <c r="C13379">
        <v>25205</v>
      </c>
      <c r="D13379" t="s">
        <v>405</v>
      </c>
      <c r="E13379">
        <v>114617</v>
      </c>
      <c r="F13379" t="s">
        <v>2137</v>
      </c>
      <c r="G13379">
        <v>2023</v>
      </c>
      <c r="H13379">
        <v>3</v>
      </c>
      <c r="I13379" t="s">
        <v>2173</v>
      </c>
      <c r="J13379" t="s">
        <v>2174</v>
      </c>
      <c r="K13379">
        <v>2274008000252</v>
      </c>
      <c r="L13379" t="s">
        <v>8487</v>
      </c>
      <c r="M13379" t="s">
        <v>21</v>
      </c>
      <c r="N13379" s="1">
        <v>44973</v>
      </c>
      <c r="O13379">
        <v>780</v>
      </c>
    </row>
    <row r="13380" spans="1:15">
      <c r="A13380">
        <v>47000</v>
      </c>
      <c r="B13380" t="s">
        <v>404</v>
      </c>
      <c r="C13380">
        <v>25205</v>
      </c>
      <c r="D13380" t="s">
        <v>405</v>
      </c>
      <c r="E13380">
        <v>114617</v>
      </c>
      <c r="F13380" t="s">
        <v>2137</v>
      </c>
      <c r="G13380">
        <v>2023</v>
      </c>
      <c r="H13380">
        <v>3</v>
      </c>
      <c r="I13380" t="s">
        <v>2173</v>
      </c>
      <c r="J13380" t="s">
        <v>2174</v>
      </c>
      <c r="K13380">
        <v>2274008000252</v>
      </c>
      <c r="L13380" t="s">
        <v>8487</v>
      </c>
      <c r="M13380" t="s">
        <v>21</v>
      </c>
      <c r="N13380" s="1">
        <v>44973</v>
      </c>
      <c r="O13380">
        <v>760</v>
      </c>
    </row>
    <row r="13381" spans="1:15">
      <c r="A13381">
        <v>47000</v>
      </c>
      <c r="B13381" t="s">
        <v>404</v>
      </c>
      <c r="C13381">
        <v>25205</v>
      </c>
      <c r="D13381" t="s">
        <v>405</v>
      </c>
      <c r="E13381">
        <v>114617</v>
      </c>
      <c r="F13381" t="s">
        <v>2137</v>
      </c>
      <c r="G13381">
        <v>2023</v>
      </c>
      <c r="H13381">
        <v>3</v>
      </c>
      <c r="I13381" t="s">
        <v>2173</v>
      </c>
      <c r="J13381" t="s">
        <v>2174</v>
      </c>
      <c r="K13381">
        <v>2274008000252</v>
      </c>
      <c r="L13381" t="s">
        <v>8487</v>
      </c>
      <c r="M13381" t="s">
        <v>21</v>
      </c>
      <c r="N13381" s="1">
        <v>44973</v>
      </c>
      <c r="O13381">
        <v>790</v>
      </c>
    </row>
    <row r="13382" spans="1:15">
      <c r="A13382">
        <v>47000</v>
      </c>
      <c r="B13382" t="s">
        <v>404</v>
      </c>
      <c r="C13382">
        <v>25205</v>
      </c>
      <c r="D13382" t="s">
        <v>405</v>
      </c>
      <c r="E13382">
        <v>114617</v>
      </c>
      <c r="F13382" t="s">
        <v>2137</v>
      </c>
      <c r="G13382">
        <v>2023</v>
      </c>
      <c r="H13382">
        <v>3</v>
      </c>
      <c r="I13382" t="s">
        <v>8471</v>
      </c>
      <c r="J13382" t="s">
        <v>8472</v>
      </c>
      <c r="K13382">
        <v>2274008000252</v>
      </c>
      <c r="L13382" t="s">
        <v>8487</v>
      </c>
      <c r="M13382" t="s">
        <v>21</v>
      </c>
      <c r="N13382" s="1">
        <v>44973</v>
      </c>
      <c r="O13382">
        <v>800</v>
      </c>
    </row>
    <row r="13383" spans="1:15">
      <c r="A13383">
        <v>47000</v>
      </c>
      <c r="B13383" t="s">
        <v>404</v>
      </c>
      <c r="C13383">
        <v>25205</v>
      </c>
      <c r="D13383" t="s">
        <v>405</v>
      </c>
      <c r="E13383">
        <v>114617</v>
      </c>
      <c r="F13383" t="s">
        <v>2137</v>
      </c>
      <c r="G13383">
        <v>2023</v>
      </c>
      <c r="H13383">
        <v>3</v>
      </c>
      <c r="I13383" t="s">
        <v>2173</v>
      </c>
      <c r="J13383" t="s">
        <v>2174</v>
      </c>
      <c r="K13383">
        <v>2274008000252</v>
      </c>
      <c r="L13383" t="s">
        <v>8487</v>
      </c>
      <c r="M13383" t="s">
        <v>21</v>
      </c>
      <c r="N13383" s="1">
        <v>44973</v>
      </c>
      <c r="O13383">
        <v>492</v>
      </c>
    </row>
    <row r="13384" spans="1:15">
      <c r="A13384">
        <v>47000</v>
      </c>
      <c r="B13384" t="s">
        <v>404</v>
      </c>
      <c r="C13384">
        <v>25205</v>
      </c>
      <c r="D13384" t="s">
        <v>405</v>
      </c>
      <c r="E13384">
        <v>114617</v>
      </c>
      <c r="F13384" t="s">
        <v>2137</v>
      </c>
      <c r="G13384">
        <v>2023</v>
      </c>
      <c r="H13384">
        <v>3</v>
      </c>
      <c r="I13384" t="s">
        <v>8471</v>
      </c>
      <c r="J13384" t="s">
        <v>8472</v>
      </c>
      <c r="K13384">
        <v>2274008000252</v>
      </c>
      <c r="L13384" t="s">
        <v>8487</v>
      </c>
      <c r="M13384" t="s">
        <v>21</v>
      </c>
      <c r="N13384" s="1">
        <v>44973</v>
      </c>
      <c r="O13384">
        <v>30</v>
      </c>
    </row>
    <row r="13385" spans="1:15">
      <c r="A13385">
        <v>47000</v>
      </c>
      <c r="B13385" t="s">
        <v>404</v>
      </c>
      <c r="C13385">
        <v>25205</v>
      </c>
      <c r="D13385" t="s">
        <v>405</v>
      </c>
      <c r="E13385">
        <v>114617</v>
      </c>
      <c r="F13385" t="s">
        <v>2137</v>
      </c>
      <c r="G13385">
        <v>2023</v>
      </c>
      <c r="H13385">
        <v>3</v>
      </c>
      <c r="I13385" t="s">
        <v>8471</v>
      </c>
      <c r="J13385" t="s">
        <v>8472</v>
      </c>
      <c r="K13385">
        <v>2274008000252</v>
      </c>
      <c r="L13385" t="s">
        <v>8487</v>
      </c>
      <c r="M13385" t="s">
        <v>21</v>
      </c>
      <c r="N13385" s="1">
        <v>44973</v>
      </c>
      <c r="O13385">
        <v>800</v>
      </c>
    </row>
    <row r="13386" spans="1:15">
      <c r="A13386">
        <v>47000</v>
      </c>
      <c r="B13386" t="s">
        <v>404</v>
      </c>
      <c r="C13386">
        <v>25205</v>
      </c>
      <c r="D13386" t="s">
        <v>405</v>
      </c>
      <c r="E13386">
        <v>114617</v>
      </c>
      <c r="F13386" t="s">
        <v>2137</v>
      </c>
      <c r="G13386">
        <v>2023</v>
      </c>
      <c r="H13386">
        <v>3</v>
      </c>
      <c r="I13386" t="s">
        <v>8488</v>
      </c>
      <c r="J13386" t="s">
        <v>8489</v>
      </c>
      <c r="K13386">
        <v>34409441000163</v>
      </c>
      <c r="L13386" t="s">
        <v>8490</v>
      </c>
      <c r="M13386" t="s">
        <v>21</v>
      </c>
      <c r="N13386" s="1">
        <v>44980</v>
      </c>
      <c r="O13386">
        <v>500</v>
      </c>
    </row>
    <row r="13387" spans="1:15">
      <c r="A13387">
        <v>47000</v>
      </c>
      <c r="B13387" t="s">
        <v>404</v>
      </c>
      <c r="C13387">
        <v>25205</v>
      </c>
      <c r="D13387" t="s">
        <v>405</v>
      </c>
      <c r="E13387">
        <v>114617</v>
      </c>
      <c r="F13387" t="s">
        <v>2137</v>
      </c>
      <c r="G13387">
        <v>2023</v>
      </c>
      <c r="H13387">
        <v>3</v>
      </c>
      <c r="I13387" t="s">
        <v>8491</v>
      </c>
      <c r="J13387" t="s">
        <v>8492</v>
      </c>
      <c r="K13387">
        <v>7877199511</v>
      </c>
      <c r="L13387" t="s">
        <v>8493</v>
      </c>
      <c r="M13387" t="s">
        <v>21</v>
      </c>
      <c r="N13387" s="1">
        <v>44965</v>
      </c>
      <c r="O13387">
        <v>116</v>
      </c>
    </row>
    <row r="13388" spans="1:15">
      <c r="A13388">
        <v>47000</v>
      </c>
      <c r="B13388" t="s">
        <v>404</v>
      </c>
      <c r="C13388">
        <v>25205</v>
      </c>
      <c r="D13388" t="s">
        <v>405</v>
      </c>
      <c r="E13388">
        <v>114617</v>
      </c>
      <c r="F13388" t="s">
        <v>2137</v>
      </c>
      <c r="G13388">
        <v>2023</v>
      </c>
      <c r="H13388">
        <v>3</v>
      </c>
      <c r="I13388" t="s">
        <v>8494</v>
      </c>
      <c r="J13388" t="s">
        <v>8495</v>
      </c>
      <c r="K13388">
        <v>6057223046910</v>
      </c>
      <c r="L13388" t="s">
        <v>301</v>
      </c>
      <c r="M13388" t="s">
        <v>21</v>
      </c>
      <c r="N13388" s="1">
        <v>44972</v>
      </c>
      <c r="O13388">
        <v>205.4</v>
      </c>
    </row>
    <row r="13389" spans="1:15">
      <c r="A13389">
        <v>47000</v>
      </c>
      <c r="B13389" t="s">
        <v>404</v>
      </c>
      <c r="C13389">
        <v>25205</v>
      </c>
      <c r="D13389" t="s">
        <v>405</v>
      </c>
      <c r="E13389">
        <v>114617</v>
      </c>
      <c r="F13389" t="s">
        <v>2137</v>
      </c>
      <c r="G13389">
        <v>2023</v>
      </c>
      <c r="H13389">
        <v>3</v>
      </c>
      <c r="I13389" t="s">
        <v>2353</v>
      </c>
      <c r="J13389" t="s">
        <v>2354</v>
      </c>
      <c r="K13389">
        <v>9182947000216</v>
      </c>
      <c r="L13389" t="s">
        <v>8496</v>
      </c>
      <c r="M13389" t="s">
        <v>21</v>
      </c>
      <c r="N13389" s="1">
        <v>44966</v>
      </c>
      <c r="O13389">
        <v>391.2</v>
      </c>
    </row>
    <row r="13390" spans="1:15">
      <c r="A13390">
        <v>47000</v>
      </c>
      <c r="B13390" t="s">
        <v>404</v>
      </c>
      <c r="C13390">
        <v>25205</v>
      </c>
      <c r="D13390" t="s">
        <v>405</v>
      </c>
      <c r="E13390">
        <v>114617</v>
      </c>
      <c r="F13390" t="s">
        <v>2137</v>
      </c>
      <c r="G13390">
        <v>2023</v>
      </c>
      <c r="H13390">
        <v>3</v>
      </c>
      <c r="I13390" t="s">
        <v>2147</v>
      </c>
      <c r="J13390" t="s">
        <v>2148</v>
      </c>
      <c r="K13390">
        <v>16741756000121</v>
      </c>
      <c r="L13390" t="s">
        <v>2238</v>
      </c>
      <c r="M13390" t="s">
        <v>21</v>
      </c>
      <c r="N13390" s="1">
        <v>44967</v>
      </c>
      <c r="O13390">
        <v>197.04</v>
      </c>
    </row>
    <row r="13391" spans="1:15">
      <c r="A13391">
        <v>47000</v>
      </c>
      <c r="B13391" t="s">
        <v>404</v>
      </c>
      <c r="C13391">
        <v>25205</v>
      </c>
      <c r="D13391" t="s">
        <v>405</v>
      </c>
      <c r="E13391">
        <v>114617</v>
      </c>
      <c r="F13391" t="s">
        <v>2137</v>
      </c>
      <c r="G13391">
        <v>2023</v>
      </c>
      <c r="H13391">
        <v>3</v>
      </c>
      <c r="I13391" t="s">
        <v>2293</v>
      </c>
      <c r="J13391" t="s">
        <v>2294</v>
      </c>
      <c r="K13391">
        <v>5846287000431</v>
      </c>
      <c r="L13391" t="s">
        <v>3384</v>
      </c>
      <c r="M13391" t="s">
        <v>21</v>
      </c>
      <c r="N13391" s="1">
        <v>44970</v>
      </c>
      <c r="O13391">
        <v>91.33</v>
      </c>
    </row>
    <row r="13392" spans="1:15">
      <c r="A13392">
        <v>47000</v>
      </c>
      <c r="B13392" t="s">
        <v>404</v>
      </c>
      <c r="C13392">
        <v>25205</v>
      </c>
      <c r="D13392" t="s">
        <v>405</v>
      </c>
      <c r="E13392">
        <v>114617</v>
      </c>
      <c r="F13392" t="s">
        <v>2137</v>
      </c>
      <c r="G13392">
        <v>2023</v>
      </c>
      <c r="H13392">
        <v>3</v>
      </c>
      <c r="I13392" t="s">
        <v>8468</v>
      </c>
      <c r="J13392" t="s">
        <v>8469</v>
      </c>
      <c r="K13392">
        <v>18326210000130</v>
      </c>
      <c r="L13392" t="s">
        <v>2254</v>
      </c>
      <c r="M13392" t="s">
        <v>21</v>
      </c>
      <c r="N13392" s="1">
        <v>44980</v>
      </c>
      <c r="O13392">
        <v>220</v>
      </c>
    </row>
    <row r="13393" spans="1:15">
      <c r="A13393">
        <v>47000</v>
      </c>
      <c r="B13393" t="s">
        <v>404</v>
      </c>
      <c r="C13393">
        <v>25205</v>
      </c>
      <c r="D13393" t="s">
        <v>405</v>
      </c>
      <c r="E13393">
        <v>114617</v>
      </c>
      <c r="F13393" t="s">
        <v>2137</v>
      </c>
      <c r="G13393">
        <v>2023</v>
      </c>
      <c r="H13393">
        <v>3</v>
      </c>
      <c r="I13393" t="s">
        <v>8488</v>
      </c>
      <c r="J13393" t="s">
        <v>8489</v>
      </c>
      <c r="K13393">
        <v>20195326000129</v>
      </c>
      <c r="L13393" t="s">
        <v>8497</v>
      </c>
      <c r="M13393" t="s">
        <v>21</v>
      </c>
      <c r="N13393" s="1">
        <v>44970</v>
      </c>
      <c r="O13393">
        <v>348.66</v>
      </c>
    </row>
    <row r="13394" spans="1:15">
      <c r="A13394">
        <v>47000</v>
      </c>
      <c r="B13394" t="s">
        <v>404</v>
      </c>
      <c r="C13394">
        <v>25205</v>
      </c>
      <c r="D13394" t="s">
        <v>405</v>
      </c>
      <c r="E13394">
        <v>114617</v>
      </c>
      <c r="F13394" t="s">
        <v>2137</v>
      </c>
      <c r="G13394">
        <v>2023</v>
      </c>
      <c r="H13394">
        <v>3</v>
      </c>
      <c r="I13394" t="s">
        <v>2229</v>
      </c>
      <c r="J13394" t="s">
        <v>2230</v>
      </c>
      <c r="K13394">
        <v>35798856000139</v>
      </c>
      <c r="L13394" t="s">
        <v>8498</v>
      </c>
      <c r="M13394" t="s">
        <v>21</v>
      </c>
      <c r="N13394" s="1">
        <v>44971</v>
      </c>
      <c r="O13394">
        <v>32.5</v>
      </c>
    </row>
    <row r="13395" spans="1:15">
      <c r="A13395">
        <v>47000</v>
      </c>
      <c r="B13395" t="s">
        <v>404</v>
      </c>
      <c r="C13395">
        <v>25205</v>
      </c>
      <c r="D13395" t="s">
        <v>405</v>
      </c>
      <c r="E13395">
        <v>114617</v>
      </c>
      <c r="F13395" t="s">
        <v>2137</v>
      </c>
      <c r="G13395">
        <v>2023</v>
      </c>
      <c r="H13395">
        <v>3</v>
      </c>
      <c r="I13395" t="s">
        <v>8483</v>
      </c>
      <c r="J13395" t="s">
        <v>8484</v>
      </c>
      <c r="K13395">
        <v>16581299000155</v>
      </c>
      <c r="L13395" t="s">
        <v>8499</v>
      </c>
      <c r="M13395" t="s">
        <v>21</v>
      </c>
      <c r="N13395" s="1">
        <v>44972</v>
      </c>
      <c r="O13395">
        <v>380</v>
      </c>
    </row>
    <row r="13396" spans="1:15">
      <c r="A13396">
        <v>47000</v>
      </c>
      <c r="B13396" t="s">
        <v>404</v>
      </c>
      <c r="C13396">
        <v>25205</v>
      </c>
      <c r="D13396" t="s">
        <v>405</v>
      </c>
      <c r="E13396">
        <v>114617</v>
      </c>
      <c r="F13396" t="s">
        <v>2137</v>
      </c>
      <c r="G13396">
        <v>2023</v>
      </c>
      <c r="H13396">
        <v>3</v>
      </c>
      <c r="I13396" t="s">
        <v>2166</v>
      </c>
      <c r="J13396" t="s">
        <v>2167</v>
      </c>
      <c r="K13396">
        <v>6057223040637</v>
      </c>
      <c r="L13396" t="s">
        <v>301</v>
      </c>
      <c r="M13396" t="s">
        <v>21</v>
      </c>
      <c r="N13396" s="1">
        <v>44965</v>
      </c>
      <c r="O13396">
        <v>76.3</v>
      </c>
    </row>
    <row r="13397" spans="1:15">
      <c r="A13397">
        <v>47000</v>
      </c>
      <c r="B13397" t="s">
        <v>404</v>
      </c>
      <c r="C13397">
        <v>25205</v>
      </c>
      <c r="D13397" t="s">
        <v>405</v>
      </c>
      <c r="E13397">
        <v>114617</v>
      </c>
      <c r="F13397" t="s">
        <v>2137</v>
      </c>
      <c r="G13397">
        <v>2023</v>
      </c>
      <c r="H13397">
        <v>3</v>
      </c>
      <c r="I13397" t="s">
        <v>8500</v>
      </c>
      <c r="J13397" t="s">
        <v>8501</v>
      </c>
      <c r="K13397">
        <v>7099113000135</v>
      </c>
      <c r="L13397" t="s">
        <v>8502</v>
      </c>
      <c r="M13397" t="s">
        <v>21</v>
      </c>
      <c r="N13397" s="1">
        <v>44971</v>
      </c>
      <c r="O13397">
        <v>114.72</v>
      </c>
    </row>
    <row r="13398" spans="1:15">
      <c r="A13398">
        <v>47000</v>
      </c>
      <c r="B13398" t="s">
        <v>404</v>
      </c>
      <c r="C13398">
        <v>25205</v>
      </c>
      <c r="D13398" t="s">
        <v>405</v>
      </c>
      <c r="E13398">
        <v>114617</v>
      </c>
      <c r="F13398" t="s">
        <v>2137</v>
      </c>
      <c r="G13398">
        <v>2023</v>
      </c>
      <c r="H13398">
        <v>3</v>
      </c>
      <c r="I13398" t="s">
        <v>2196</v>
      </c>
      <c r="J13398" t="s">
        <v>2197</v>
      </c>
      <c r="K13398">
        <v>49362755572</v>
      </c>
      <c r="L13398" t="s">
        <v>2287</v>
      </c>
      <c r="M13398" t="s">
        <v>21</v>
      </c>
      <c r="N13398" s="1">
        <v>44966</v>
      </c>
      <c r="O13398">
        <v>192</v>
      </c>
    </row>
    <row r="13399" spans="1:15">
      <c r="A13399">
        <v>47000</v>
      </c>
      <c r="B13399" t="s">
        <v>404</v>
      </c>
      <c r="C13399">
        <v>25205</v>
      </c>
      <c r="D13399" t="s">
        <v>405</v>
      </c>
      <c r="E13399">
        <v>114617</v>
      </c>
      <c r="F13399" t="s">
        <v>2137</v>
      </c>
      <c r="G13399">
        <v>2023</v>
      </c>
      <c r="H13399">
        <v>3</v>
      </c>
      <c r="I13399" t="s">
        <v>2183</v>
      </c>
      <c r="J13399" t="s">
        <v>2184</v>
      </c>
      <c r="K13399">
        <v>2670596000162</v>
      </c>
      <c r="L13399" t="s">
        <v>8503</v>
      </c>
      <c r="M13399" t="s">
        <v>21</v>
      </c>
      <c r="N13399" s="1">
        <v>44974</v>
      </c>
      <c r="O13399">
        <v>710</v>
      </c>
    </row>
    <row r="13400" spans="1:15">
      <c r="A13400">
        <v>47000</v>
      </c>
      <c r="B13400" t="s">
        <v>404</v>
      </c>
      <c r="C13400">
        <v>25205</v>
      </c>
      <c r="D13400" t="s">
        <v>405</v>
      </c>
      <c r="E13400">
        <v>114617</v>
      </c>
      <c r="F13400" t="s">
        <v>2137</v>
      </c>
      <c r="G13400">
        <v>2023</v>
      </c>
      <c r="H13400">
        <v>3</v>
      </c>
      <c r="I13400" t="s">
        <v>2183</v>
      </c>
      <c r="J13400" t="s">
        <v>2184</v>
      </c>
      <c r="K13400">
        <v>2670596000162</v>
      </c>
      <c r="L13400" t="s">
        <v>8503</v>
      </c>
      <c r="M13400" t="s">
        <v>21</v>
      </c>
      <c r="N13400" s="1">
        <v>44974</v>
      </c>
      <c r="O13400">
        <v>410</v>
      </c>
    </row>
    <row r="13401" spans="1:15">
      <c r="A13401">
        <v>47000</v>
      </c>
      <c r="B13401" t="s">
        <v>404</v>
      </c>
      <c r="C13401">
        <v>25205</v>
      </c>
      <c r="D13401" t="s">
        <v>405</v>
      </c>
      <c r="E13401">
        <v>114617</v>
      </c>
      <c r="F13401" t="s">
        <v>2137</v>
      </c>
      <c r="G13401">
        <v>2023</v>
      </c>
      <c r="H13401">
        <v>3</v>
      </c>
      <c r="I13401" t="s">
        <v>2144</v>
      </c>
      <c r="J13401" t="s">
        <v>2145</v>
      </c>
      <c r="K13401">
        <v>34685582000109</v>
      </c>
      <c r="L13401" t="s">
        <v>8504</v>
      </c>
      <c r="M13401" t="s">
        <v>21</v>
      </c>
      <c r="N13401" s="1">
        <v>44979</v>
      </c>
      <c r="O13401">
        <v>75</v>
      </c>
    </row>
    <row r="13402" spans="1:15">
      <c r="A13402">
        <v>47000</v>
      </c>
      <c r="B13402" t="s">
        <v>404</v>
      </c>
      <c r="C13402">
        <v>25205</v>
      </c>
      <c r="D13402" t="s">
        <v>405</v>
      </c>
      <c r="E13402">
        <v>114617</v>
      </c>
      <c r="F13402" t="s">
        <v>2137</v>
      </c>
      <c r="G13402">
        <v>2023</v>
      </c>
      <c r="H13402">
        <v>3</v>
      </c>
      <c r="I13402" t="s">
        <v>2293</v>
      </c>
      <c r="J13402" t="s">
        <v>2294</v>
      </c>
      <c r="K13402">
        <v>4024243000110</v>
      </c>
      <c r="L13402" t="s">
        <v>2295</v>
      </c>
      <c r="M13402" t="s">
        <v>21</v>
      </c>
      <c r="N13402" s="1">
        <v>44966</v>
      </c>
      <c r="O13402">
        <v>100</v>
      </c>
    </row>
    <row r="13403" spans="1:15">
      <c r="A13403">
        <v>47000</v>
      </c>
      <c r="B13403" t="s">
        <v>404</v>
      </c>
      <c r="C13403">
        <v>25205</v>
      </c>
      <c r="D13403" t="s">
        <v>405</v>
      </c>
      <c r="E13403">
        <v>114617</v>
      </c>
      <c r="F13403" t="s">
        <v>2137</v>
      </c>
      <c r="G13403">
        <v>2023</v>
      </c>
      <c r="H13403">
        <v>3</v>
      </c>
      <c r="I13403" t="s">
        <v>2210</v>
      </c>
      <c r="J13403" t="s">
        <v>2211</v>
      </c>
      <c r="K13403">
        <v>8694205000126</v>
      </c>
      <c r="L13403" t="s">
        <v>8505</v>
      </c>
      <c r="M13403" t="s">
        <v>21</v>
      </c>
      <c r="N13403" s="1">
        <v>44973</v>
      </c>
      <c r="O13403">
        <v>248.21</v>
      </c>
    </row>
    <row r="13404" spans="1:15">
      <c r="A13404">
        <v>47000</v>
      </c>
      <c r="B13404" t="s">
        <v>404</v>
      </c>
      <c r="C13404">
        <v>25205</v>
      </c>
      <c r="D13404" t="s">
        <v>405</v>
      </c>
      <c r="E13404">
        <v>114617</v>
      </c>
      <c r="F13404" t="s">
        <v>2137</v>
      </c>
      <c r="G13404">
        <v>2023</v>
      </c>
      <c r="H13404">
        <v>3</v>
      </c>
      <c r="I13404" t="s">
        <v>2374</v>
      </c>
      <c r="J13404" t="s">
        <v>2375</v>
      </c>
      <c r="K13404">
        <v>13715099000150</v>
      </c>
      <c r="L13404" t="s">
        <v>8506</v>
      </c>
      <c r="M13404" t="s">
        <v>21</v>
      </c>
      <c r="N13404" s="1">
        <v>44965</v>
      </c>
      <c r="O13404">
        <v>170</v>
      </c>
    </row>
    <row r="13405" spans="1:15">
      <c r="A13405">
        <v>47000</v>
      </c>
      <c r="B13405" t="s">
        <v>404</v>
      </c>
      <c r="C13405">
        <v>25205</v>
      </c>
      <c r="D13405" t="s">
        <v>405</v>
      </c>
      <c r="E13405">
        <v>114617</v>
      </c>
      <c r="F13405" t="s">
        <v>2137</v>
      </c>
      <c r="G13405">
        <v>2023</v>
      </c>
      <c r="H13405">
        <v>3</v>
      </c>
      <c r="I13405" t="s">
        <v>8494</v>
      </c>
      <c r="J13405" t="s">
        <v>8495</v>
      </c>
      <c r="K13405">
        <v>13715099000150</v>
      </c>
      <c r="L13405" t="s">
        <v>8506</v>
      </c>
      <c r="M13405" t="s">
        <v>21</v>
      </c>
      <c r="N13405" s="1">
        <v>44972</v>
      </c>
      <c r="O13405">
        <v>204</v>
      </c>
    </row>
    <row r="13406" spans="1:15">
      <c r="A13406">
        <v>47000</v>
      </c>
      <c r="B13406" t="s">
        <v>404</v>
      </c>
      <c r="C13406">
        <v>25205</v>
      </c>
      <c r="D13406" t="s">
        <v>405</v>
      </c>
      <c r="E13406">
        <v>114617</v>
      </c>
      <c r="F13406" t="s">
        <v>2137</v>
      </c>
      <c r="G13406">
        <v>2023</v>
      </c>
      <c r="H13406">
        <v>3</v>
      </c>
      <c r="I13406" t="s">
        <v>2144</v>
      </c>
      <c r="J13406" t="s">
        <v>2145</v>
      </c>
      <c r="K13406">
        <v>19737561000104</v>
      </c>
      <c r="L13406" t="s">
        <v>8507</v>
      </c>
      <c r="M13406" t="s">
        <v>21</v>
      </c>
      <c r="N13406" s="1">
        <v>44979</v>
      </c>
      <c r="O13406">
        <v>19.899999999999999</v>
      </c>
    </row>
    <row r="13407" spans="1:15">
      <c r="A13407">
        <v>47000</v>
      </c>
      <c r="B13407" t="s">
        <v>404</v>
      </c>
      <c r="C13407">
        <v>25205</v>
      </c>
      <c r="D13407" t="s">
        <v>405</v>
      </c>
      <c r="E13407">
        <v>114617</v>
      </c>
      <c r="F13407" t="s">
        <v>2137</v>
      </c>
      <c r="G13407">
        <v>2023</v>
      </c>
      <c r="H13407">
        <v>3</v>
      </c>
      <c r="I13407" t="s">
        <v>2269</v>
      </c>
      <c r="J13407" t="s">
        <v>2270</v>
      </c>
      <c r="K13407">
        <v>22753004000183</v>
      </c>
      <c r="L13407" t="s">
        <v>8508</v>
      </c>
      <c r="M13407" t="s">
        <v>21</v>
      </c>
      <c r="N13407" s="1">
        <v>44966</v>
      </c>
      <c r="O13407">
        <v>80</v>
      </c>
    </row>
    <row r="13408" spans="1:15">
      <c r="A13408">
        <v>47000</v>
      </c>
      <c r="B13408" t="s">
        <v>404</v>
      </c>
      <c r="C13408">
        <v>25205</v>
      </c>
      <c r="D13408" t="s">
        <v>405</v>
      </c>
      <c r="E13408">
        <v>114617</v>
      </c>
      <c r="F13408" t="s">
        <v>2137</v>
      </c>
      <c r="G13408">
        <v>2023</v>
      </c>
      <c r="H13408">
        <v>3</v>
      </c>
      <c r="I13408" t="s">
        <v>2141</v>
      </c>
      <c r="J13408" t="s">
        <v>2142</v>
      </c>
      <c r="K13408">
        <v>93168373591</v>
      </c>
      <c r="L13408" t="s">
        <v>8509</v>
      </c>
      <c r="M13408" t="s">
        <v>21</v>
      </c>
      <c r="N13408" s="1">
        <v>44966</v>
      </c>
      <c r="O13408">
        <v>100</v>
      </c>
    </row>
    <row r="13409" spans="1:15">
      <c r="A13409">
        <v>47000</v>
      </c>
      <c r="B13409" t="s">
        <v>404</v>
      </c>
      <c r="C13409">
        <v>25205</v>
      </c>
      <c r="D13409" t="s">
        <v>405</v>
      </c>
      <c r="E13409">
        <v>114617</v>
      </c>
      <c r="F13409" t="s">
        <v>2137</v>
      </c>
      <c r="G13409">
        <v>2023</v>
      </c>
      <c r="H13409">
        <v>3</v>
      </c>
      <c r="I13409" t="s">
        <v>2372</v>
      </c>
      <c r="J13409" t="s">
        <v>2373</v>
      </c>
      <c r="K13409">
        <v>14687255001070</v>
      </c>
      <c r="L13409" t="s">
        <v>8510</v>
      </c>
      <c r="M13409" t="s">
        <v>21</v>
      </c>
      <c r="N13409" s="1">
        <v>44963</v>
      </c>
      <c r="O13409">
        <v>220.68</v>
      </c>
    </row>
    <row r="13410" spans="1:15">
      <c r="A13410">
        <v>47000</v>
      </c>
      <c r="B13410" t="s">
        <v>404</v>
      </c>
      <c r="C13410">
        <v>25205</v>
      </c>
      <c r="D13410" t="s">
        <v>405</v>
      </c>
      <c r="E13410">
        <v>114617</v>
      </c>
      <c r="F13410" t="s">
        <v>2137</v>
      </c>
      <c r="G13410">
        <v>2023</v>
      </c>
      <c r="H13410">
        <v>3</v>
      </c>
      <c r="I13410" t="s">
        <v>8511</v>
      </c>
      <c r="J13410" t="s">
        <v>8512</v>
      </c>
      <c r="K13410">
        <v>20783164000140</v>
      </c>
      <c r="L13410" t="s">
        <v>8513</v>
      </c>
      <c r="M13410" t="s">
        <v>21</v>
      </c>
      <c r="N13410" s="1">
        <v>44964</v>
      </c>
      <c r="O13410">
        <v>263.14999999999998</v>
      </c>
    </row>
    <row r="13411" spans="1:15">
      <c r="A13411">
        <v>47000</v>
      </c>
      <c r="B13411" t="s">
        <v>404</v>
      </c>
      <c r="C13411">
        <v>25205</v>
      </c>
      <c r="D13411" t="s">
        <v>405</v>
      </c>
      <c r="E13411">
        <v>114617</v>
      </c>
      <c r="F13411" t="s">
        <v>2137</v>
      </c>
      <c r="G13411">
        <v>2023</v>
      </c>
      <c r="H13411">
        <v>3</v>
      </c>
      <c r="I13411" t="s">
        <v>2315</v>
      </c>
      <c r="J13411" t="s">
        <v>2316</v>
      </c>
      <c r="K13411">
        <v>64608247549</v>
      </c>
      <c r="L13411" t="s">
        <v>8514</v>
      </c>
      <c r="M13411" t="s">
        <v>21</v>
      </c>
      <c r="N13411" s="1">
        <v>44972</v>
      </c>
      <c r="O13411">
        <v>687.9</v>
      </c>
    </row>
    <row r="13412" spans="1:15">
      <c r="A13412">
        <v>47000</v>
      </c>
      <c r="B13412" t="s">
        <v>404</v>
      </c>
      <c r="C13412">
        <v>25205</v>
      </c>
      <c r="D13412" t="s">
        <v>405</v>
      </c>
      <c r="E13412">
        <v>114617</v>
      </c>
      <c r="F13412" t="s">
        <v>2137</v>
      </c>
      <c r="G13412">
        <v>2023</v>
      </c>
      <c r="H13412">
        <v>3</v>
      </c>
      <c r="I13412" t="s">
        <v>2315</v>
      </c>
      <c r="J13412" t="s">
        <v>2316</v>
      </c>
      <c r="K13412">
        <v>64608247549</v>
      </c>
      <c r="L13412" t="s">
        <v>8514</v>
      </c>
      <c r="M13412" t="s">
        <v>21</v>
      </c>
      <c r="N13412" s="1">
        <v>44972</v>
      </c>
      <c r="O13412">
        <v>140</v>
      </c>
    </row>
    <row r="13413" spans="1:15">
      <c r="A13413">
        <v>47000</v>
      </c>
      <c r="B13413" t="s">
        <v>404</v>
      </c>
      <c r="C13413">
        <v>25205</v>
      </c>
      <c r="D13413" t="s">
        <v>405</v>
      </c>
      <c r="E13413">
        <v>114617</v>
      </c>
      <c r="F13413" t="s">
        <v>2137</v>
      </c>
      <c r="G13413">
        <v>2023</v>
      </c>
      <c r="H13413">
        <v>3</v>
      </c>
      <c r="I13413" t="s">
        <v>8474</v>
      </c>
      <c r="J13413" t="s">
        <v>8475</v>
      </c>
      <c r="K13413">
        <v>48114815000128</v>
      </c>
      <c r="L13413" t="s">
        <v>8515</v>
      </c>
      <c r="M13413" t="s">
        <v>21</v>
      </c>
      <c r="N13413" s="1">
        <v>44972</v>
      </c>
      <c r="O13413">
        <v>30</v>
      </c>
    </row>
    <row r="13414" spans="1:15">
      <c r="A13414">
        <v>47000</v>
      </c>
      <c r="B13414" t="s">
        <v>404</v>
      </c>
      <c r="C13414">
        <v>25205</v>
      </c>
      <c r="D13414" t="s">
        <v>405</v>
      </c>
      <c r="E13414">
        <v>114617</v>
      </c>
      <c r="F13414" t="s">
        <v>2137</v>
      </c>
      <c r="G13414">
        <v>2023</v>
      </c>
      <c r="H13414">
        <v>3</v>
      </c>
      <c r="I13414" t="s">
        <v>2173</v>
      </c>
      <c r="J13414" t="s">
        <v>2174</v>
      </c>
      <c r="K13414">
        <v>25102146010131</v>
      </c>
      <c r="L13414" t="s">
        <v>2146</v>
      </c>
      <c r="M13414" t="s">
        <v>21</v>
      </c>
      <c r="N13414" s="1">
        <v>44967</v>
      </c>
      <c r="O13414">
        <v>299.42</v>
      </c>
    </row>
    <row r="13415" spans="1:15">
      <c r="A13415">
        <v>47000</v>
      </c>
      <c r="B13415" t="s">
        <v>404</v>
      </c>
      <c r="C13415">
        <v>25205</v>
      </c>
      <c r="D13415" t="s">
        <v>405</v>
      </c>
      <c r="E13415">
        <v>114617</v>
      </c>
      <c r="F13415" t="s">
        <v>2137</v>
      </c>
      <c r="G13415">
        <v>2023</v>
      </c>
      <c r="H13415">
        <v>3</v>
      </c>
      <c r="I13415" t="s">
        <v>8468</v>
      </c>
      <c r="J13415" t="s">
        <v>8469</v>
      </c>
      <c r="K13415">
        <v>-2</v>
      </c>
      <c r="L13415" t="s">
        <v>38</v>
      </c>
      <c r="M13415" t="s">
        <v>39</v>
      </c>
      <c r="N13415" s="1">
        <v>44962</v>
      </c>
      <c r="O13415">
        <v>540</v>
      </c>
    </row>
    <row r="13416" spans="1:15">
      <c r="A13416">
        <v>47000</v>
      </c>
      <c r="B13416" t="s">
        <v>404</v>
      </c>
      <c r="C13416">
        <v>25205</v>
      </c>
      <c r="D13416" t="s">
        <v>405</v>
      </c>
      <c r="E13416">
        <v>114617</v>
      </c>
      <c r="F13416" t="s">
        <v>2137</v>
      </c>
      <c r="G13416">
        <v>2023</v>
      </c>
      <c r="H13416">
        <v>3</v>
      </c>
      <c r="I13416" t="s">
        <v>2333</v>
      </c>
      <c r="J13416" t="s">
        <v>2334</v>
      </c>
      <c r="K13416">
        <v>-2</v>
      </c>
      <c r="L13416" t="s">
        <v>38</v>
      </c>
      <c r="M13416" t="s">
        <v>39</v>
      </c>
      <c r="N13416" s="1">
        <v>44973</v>
      </c>
      <c r="O13416">
        <v>500</v>
      </c>
    </row>
    <row r="13417" spans="1:15">
      <c r="A13417">
        <v>47000</v>
      </c>
      <c r="B13417" t="s">
        <v>404</v>
      </c>
      <c r="C13417">
        <v>25205</v>
      </c>
      <c r="D13417" t="s">
        <v>405</v>
      </c>
      <c r="E13417">
        <v>114617</v>
      </c>
      <c r="F13417" t="s">
        <v>2137</v>
      </c>
      <c r="G13417">
        <v>2023</v>
      </c>
      <c r="H13417">
        <v>3</v>
      </c>
      <c r="I13417" t="s">
        <v>2224</v>
      </c>
      <c r="J13417" t="s">
        <v>2225</v>
      </c>
      <c r="K13417">
        <v>-2</v>
      </c>
      <c r="L13417" t="s">
        <v>38</v>
      </c>
      <c r="M13417" t="s">
        <v>39</v>
      </c>
      <c r="N13417" s="1">
        <v>44967</v>
      </c>
      <c r="O13417">
        <v>480</v>
      </c>
    </row>
    <row r="13418" spans="1:15">
      <c r="A13418">
        <v>47000</v>
      </c>
      <c r="B13418" t="s">
        <v>404</v>
      </c>
      <c r="C13418">
        <v>25205</v>
      </c>
      <c r="D13418" t="s">
        <v>405</v>
      </c>
      <c r="E13418">
        <v>114617</v>
      </c>
      <c r="F13418" t="s">
        <v>2137</v>
      </c>
      <c r="G13418">
        <v>2023</v>
      </c>
      <c r="H13418">
        <v>3</v>
      </c>
      <c r="I13418" t="s">
        <v>2175</v>
      </c>
      <c r="J13418" t="s">
        <v>2176</v>
      </c>
      <c r="K13418">
        <v>-2</v>
      </c>
      <c r="L13418" t="s">
        <v>38</v>
      </c>
      <c r="M13418" t="s">
        <v>39</v>
      </c>
      <c r="N13418" s="1">
        <v>44971</v>
      </c>
      <c r="O13418">
        <v>220</v>
      </c>
    </row>
    <row r="13419" spans="1:15">
      <c r="A13419">
        <v>47000</v>
      </c>
      <c r="B13419" t="s">
        <v>404</v>
      </c>
      <c r="C13419">
        <v>25205</v>
      </c>
      <c r="D13419" t="s">
        <v>405</v>
      </c>
      <c r="E13419">
        <v>114617</v>
      </c>
      <c r="F13419" t="s">
        <v>2137</v>
      </c>
      <c r="G13419">
        <v>2023</v>
      </c>
      <c r="H13419">
        <v>3</v>
      </c>
      <c r="I13419" t="s">
        <v>2214</v>
      </c>
      <c r="J13419" t="s">
        <v>2215</v>
      </c>
      <c r="K13419">
        <v>-2</v>
      </c>
      <c r="L13419" t="s">
        <v>38</v>
      </c>
      <c r="M13419" t="s">
        <v>39</v>
      </c>
      <c r="N13419" s="1">
        <v>44959</v>
      </c>
      <c r="O13419">
        <v>480</v>
      </c>
    </row>
    <row r="13420" spans="1:15">
      <c r="A13420">
        <v>47000</v>
      </c>
      <c r="B13420" t="s">
        <v>404</v>
      </c>
      <c r="C13420">
        <v>25205</v>
      </c>
      <c r="D13420" t="s">
        <v>405</v>
      </c>
      <c r="E13420">
        <v>114617</v>
      </c>
      <c r="F13420" t="s">
        <v>2137</v>
      </c>
      <c r="G13420">
        <v>2023</v>
      </c>
      <c r="H13420">
        <v>3</v>
      </c>
      <c r="I13420" t="s">
        <v>2214</v>
      </c>
      <c r="J13420" t="s">
        <v>2215</v>
      </c>
      <c r="K13420">
        <v>-2</v>
      </c>
      <c r="L13420" t="s">
        <v>38</v>
      </c>
      <c r="M13420" t="s">
        <v>39</v>
      </c>
      <c r="N13420" s="1">
        <v>44963</v>
      </c>
      <c r="O13420">
        <v>500</v>
      </c>
    </row>
    <row r="13421" spans="1:15">
      <c r="A13421">
        <v>47000</v>
      </c>
      <c r="B13421" t="s">
        <v>404</v>
      </c>
      <c r="C13421">
        <v>25205</v>
      </c>
      <c r="D13421" t="s">
        <v>405</v>
      </c>
      <c r="E13421">
        <v>114617</v>
      </c>
      <c r="F13421" t="s">
        <v>2137</v>
      </c>
      <c r="G13421">
        <v>2023</v>
      </c>
      <c r="H13421">
        <v>3</v>
      </c>
      <c r="I13421" t="s">
        <v>2214</v>
      </c>
      <c r="J13421" t="s">
        <v>2215</v>
      </c>
      <c r="K13421">
        <v>-2</v>
      </c>
      <c r="L13421" t="s">
        <v>38</v>
      </c>
      <c r="M13421" t="s">
        <v>39</v>
      </c>
      <c r="N13421" s="1">
        <v>44963</v>
      </c>
      <c r="O13421">
        <v>600</v>
      </c>
    </row>
    <row r="13422" spans="1:15">
      <c r="A13422">
        <v>47000</v>
      </c>
      <c r="B13422" t="s">
        <v>404</v>
      </c>
      <c r="C13422">
        <v>25205</v>
      </c>
      <c r="D13422" t="s">
        <v>405</v>
      </c>
      <c r="E13422">
        <v>114617</v>
      </c>
      <c r="F13422" t="s">
        <v>2137</v>
      </c>
      <c r="G13422">
        <v>2023</v>
      </c>
      <c r="H13422">
        <v>3</v>
      </c>
      <c r="I13422" t="s">
        <v>2210</v>
      </c>
      <c r="J13422" t="s">
        <v>2211</v>
      </c>
      <c r="K13422">
        <v>-2</v>
      </c>
      <c r="L13422" t="s">
        <v>38</v>
      </c>
      <c r="M13422" t="s">
        <v>39</v>
      </c>
      <c r="N13422" s="1">
        <v>44979</v>
      </c>
      <c r="O13422">
        <v>420</v>
      </c>
    </row>
    <row r="13423" spans="1:15">
      <c r="A13423">
        <v>47000</v>
      </c>
      <c r="B13423" t="s">
        <v>404</v>
      </c>
      <c r="C13423">
        <v>25205</v>
      </c>
      <c r="D13423" t="s">
        <v>405</v>
      </c>
      <c r="E13423">
        <v>114617</v>
      </c>
      <c r="F13423" t="s">
        <v>2137</v>
      </c>
      <c r="G13423">
        <v>2023</v>
      </c>
      <c r="H13423">
        <v>3</v>
      </c>
      <c r="I13423" t="s">
        <v>2138</v>
      </c>
      <c r="J13423" t="s">
        <v>2139</v>
      </c>
      <c r="K13423">
        <v>-2</v>
      </c>
      <c r="L13423" t="s">
        <v>38</v>
      </c>
      <c r="M13423" t="s">
        <v>39</v>
      </c>
      <c r="N13423" s="1">
        <v>44967</v>
      </c>
      <c r="O13423">
        <v>560</v>
      </c>
    </row>
    <row r="13424" spans="1:15">
      <c r="A13424">
        <v>47000</v>
      </c>
      <c r="B13424" t="s">
        <v>404</v>
      </c>
      <c r="C13424">
        <v>25205</v>
      </c>
      <c r="D13424" t="s">
        <v>405</v>
      </c>
      <c r="E13424">
        <v>114617</v>
      </c>
      <c r="F13424" t="s">
        <v>2137</v>
      </c>
      <c r="G13424">
        <v>2023</v>
      </c>
      <c r="H13424">
        <v>3</v>
      </c>
      <c r="I13424" t="s">
        <v>2156</v>
      </c>
      <c r="J13424" t="s">
        <v>2157</v>
      </c>
      <c r="K13424">
        <v>-2</v>
      </c>
      <c r="L13424" t="s">
        <v>38</v>
      </c>
      <c r="M13424" t="s">
        <v>39</v>
      </c>
      <c r="N13424" s="1">
        <v>44972</v>
      </c>
      <c r="O13424">
        <v>540</v>
      </c>
    </row>
    <row r="13425" spans="1:15">
      <c r="A13425">
        <v>47000</v>
      </c>
      <c r="B13425" t="s">
        <v>404</v>
      </c>
      <c r="C13425">
        <v>25205</v>
      </c>
      <c r="D13425" t="s">
        <v>405</v>
      </c>
      <c r="E13425">
        <v>114617</v>
      </c>
      <c r="F13425" t="s">
        <v>2137</v>
      </c>
      <c r="G13425">
        <v>2023</v>
      </c>
      <c r="H13425">
        <v>3</v>
      </c>
      <c r="I13425" t="s">
        <v>2166</v>
      </c>
      <c r="J13425" t="s">
        <v>2167</v>
      </c>
      <c r="K13425">
        <v>-2</v>
      </c>
      <c r="L13425" t="s">
        <v>38</v>
      </c>
      <c r="M13425" t="s">
        <v>39</v>
      </c>
      <c r="N13425" s="1">
        <v>44959</v>
      </c>
      <c r="O13425">
        <v>520</v>
      </c>
    </row>
    <row r="13426" spans="1:15">
      <c r="A13426">
        <v>47000</v>
      </c>
      <c r="B13426" t="s">
        <v>404</v>
      </c>
      <c r="C13426">
        <v>25205</v>
      </c>
      <c r="D13426" t="s">
        <v>405</v>
      </c>
      <c r="E13426">
        <v>114617</v>
      </c>
      <c r="F13426" t="s">
        <v>2137</v>
      </c>
      <c r="G13426">
        <v>2023</v>
      </c>
      <c r="H13426">
        <v>3</v>
      </c>
      <c r="I13426" t="s">
        <v>2198</v>
      </c>
      <c r="J13426" t="s">
        <v>2199</v>
      </c>
      <c r="K13426">
        <v>-2</v>
      </c>
      <c r="L13426" t="s">
        <v>38</v>
      </c>
      <c r="M13426" t="s">
        <v>39</v>
      </c>
      <c r="N13426" s="1">
        <v>44963</v>
      </c>
      <c r="O13426">
        <v>530</v>
      </c>
    </row>
    <row r="13427" spans="1:15">
      <c r="A13427">
        <v>47000</v>
      </c>
      <c r="B13427" t="s">
        <v>404</v>
      </c>
      <c r="C13427">
        <v>25205</v>
      </c>
      <c r="D13427" t="s">
        <v>405</v>
      </c>
      <c r="E13427">
        <v>114617</v>
      </c>
      <c r="F13427" t="s">
        <v>2137</v>
      </c>
      <c r="G13427">
        <v>2023</v>
      </c>
      <c r="H13427">
        <v>3</v>
      </c>
      <c r="I13427" t="s">
        <v>2147</v>
      </c>
      <c r="J13427" t="s">
        <v>2148</v>
      </c>
      <c r="K13427">
        <v>-2</v>
      </c>
      <c r="L13427" t="s">
        <v>38</v>
      </c>
      <c r="M13427" t="s">
        <v>39</v>
      </c>
      <c r="N13427" s="1">
        <v>44967</v>
      </c>
      <c r="O13427">
        <v>240</v>
      </c>
    </row>
    <row r="13428" spans="1:15">
      <c r="A13428">
        <v>47000</v>
      </c>
      <c r="B13428" t="s">
        <v>404</v>
      </c>
      <c r="C13428">
        <v>25205</v>
      </c>
      <c r="D13428" t="s">
        <v>405</v>
      </c>
      <c r="E13428">
        <v>114617</v>
      </c>
      <c r="F13428" t="s">
        <v>2137</v>
      </c>
      <c r="G13428">
        <v>2023</v>
      </c>
      <c r="H13428">
        <v>3</v>
      </c>
      <c r="I13428" t="s">
        <v>2293</v>
      </c>
      <c r="J13428" t="s">
        <v>2294</v>
      </c>
      <c r="K13428">
        <v>-2</v>
      </c>
      <c r="L13428" t="s">
        <v>38</v>
      </c>
      <c r="M13428" t="s">
        <v>39</v>
      </c>
      <c r="N13428" s="1">
        <v>44966</v>
      </c>
      <c r="O13428">
        <v>330</v>
      </c>
    </row>
    <row r="13429" spans="1:15">
      <c r="A13429">
        <v>47000</v>
      </c>
      <c r="B13429" t="s">
        <v>404</v>
      </c>
      <c r="C13429">
        <v>25205</v>
      </c>
      <c r="D13429" t="s">
        <v>405</v>
      </c>
      <c r="E13429">
        <v>114617</v>
      </c>
      <c r="F13429" t="s">
        <v>2137</v>
      </c>
      <c r="G13429">
        <v>2023</v>
      </c>
      <c r="H13429">
        <v>3</v>
      </c>
      <c r="I13429" t="s">
        <v>8477</v>
      </c>
      <c r="J13429" t="s">
        <v>8478</v>
      </c>
      <c r="K13429">
        <v>-2</v>
      </c>
      <c r="L13429" t="s">
        <v>38</v>
      </c>
      <c r="M13429" t="s">
        <v>39</v>
      </c>
      <c r="N13429" s="1">
        <v>44972</v>
      </c>
      <c r="O13429">
        <v>1000</v>
      </c>
    </row>
    <row r="13430" spans="1:15">
      <c r="A13430">
        <v>47000</v>
      </c>
      <c r="B13430" t="s">
        <v>404</v>
      </c>
      <c r="C13430">
        <v>25205</v>
      </c>
      <c r="D13430" t="s">
        <v>405</v>
      </c>
      <c r="E13430">
        <v>114617</v>
      </c>
      <c r="F13430" t="s">
        <v>2137</v>
      </c>
      <c r="G13430">
        <v>2023</v>
      </c>
      <c r="H13430">
        <v>3</v>
      </c>
      <c r="I13430" t="s">
        <v>2315</v>
      </c>
      <c r="J13430" t="s">
        <v>2316</v>
      </c>
      <c r="K13430">
        <v>-2</v>
      </c>
      <c r="L13430" t="s">
        <v>38</v>
      </c>
      <c r="M13430" t="s">
        <v>39</v>
      </c>
      <c r="N13430" s="1">
        <v>44957</v>
      </c>
      <c r="O13430">
        <v>440</v>
      </c>
    </row>
    <row r="13431" spans="1:15">
      <c r="A13431">
        <v>47000</v>
      </c>
      <c r="B13431" t="s">
        <v>404</v>
      </c>
      <c r="C13431">
        <v>25205</v>
      </c>
      <c r="D13431" t="s">
        <v>405</v>
      </c>
      <c r="E13431">
        <v>114617</v>
      </c>
      <c r="F13431" t="s">
        <v>2137</v>
      </c>
      <c r="G13431">
        <v>2023</v>
      </c>
      <c r="H13431">
        <v>3</v>
      </c>
      <c r="I13431" t="s">
        <v>8516</v>
      </c>
      <c r="J13431" t="s">
        <v>8517</v>
      </c>
      <c r="K13431">
        <v>-2</v>
      </c>
      <c r="L13431" t="s">
        <v>38</v>
      </c>
      <c r="M13431" t="s">
        <v>39</v>
      </c>
      <c r="N13431" s="1">
        <v>44967</v>
      </c>
      <c r="O13431">
        <v>560</v>
      </c>
    </row>
    <row r="13432" spans="1:15">
      <c r="A13432">
        <v>47000</v>
      </c>
      <c r="B13432" t="s">
        <v>404</v>
      </c>
      <c r="C13432">
        <v>25205</v>
      </c>
      <c r="D13432" t="s">
        <v>405</v>
      </c>
      <c r="E13432">
        <v>114617</v>
      </c>
      <c r="F13432" t="s">
        <v>2137</v>
      </c>
      <c r="G13432">
        <v>2023</v>
      </c>
      <c r="H13432">
        <v>3</v>
      </c>
      <c r="I13432" t="s">
        <v>8477</v>
      </c>
      <c r="J13432" t="s">
        <v>8478</v>
      </c>
      <c r="K13432">
        <v>-2</v>
      </c>
      <c r="L13432" t="s">
        <v>38</v>
      </c>
      <c r="M13432" t="s">
        <v>39</v>
      </c>
      <c r="N13432" s="1">
        <v>44973</v>
      </c>
      <c r="O13432">
        <v>320</v>
      </c>
    </row>
    <row r="13433" spans="1:15">
      <c r="A13433">
        <v>47000</v>
      </c>
      <c r="B13433" t="s">
        <v>404</v>
      </c>
      <c r="C13433">
        <v>25205</v>
      </c>
      <c r="D13433" t="s">
        <v>405</v>
      </c>
      <c r="E13433">
        <v>114617</v>
      </c>
      <c r="F13433" t="s">
        <v>2137</v>
      </c>
      <c r="G13433">
        <v>2023</v>
      </c>
      <c r="H13433">
        <v>3</v>
      </c>
      <c r="I13433" t="s">
        <v>8511</v>
      </c>
      <c r="J13433" t="s">
        <v>8512</v>
      </c>
      <c r="K13433">
        <v>-2</v>
      </c>
      <c r="L13433" t="s">
        <v>38</v>
      </c>
      <c r="M13433" t="s">
        <v>39</v>
      </c>
      <c r="N13433" s="1">
        <v>44971</v>
      </c>
      <c r="O13433">
        <v>1000</v>
      </c>
    </row>
    <row r="13434" spans="1:15">
      <c r="A13434">
        <v>47000</v>
      </c>
      <c r="B13434" t="s">
        <v>404</v>
      </c>
      <c r="C13434">
        <v>25205</v>
      </c>
      <c r="D13434" t="s">
        <v>405</v>
      </c>
      <c r="E13434">
        <v>114617</v>
      </c>
      <c r="F13434" t="s">
        <v>2137</v>
      </c>
      <c r="G13434">
        <v>2023</v>
      </c>
      <c r="H13434">
        <v>3</v>
      </c>
      <c r="I13434" t="s">
        <v>2235</v>
      </c>
      <c r="J13434" t="s">
        <v>2236</v>
      </c>
      <c r="K13434">
        <v>-2</v>
      </c>
      <c r="L13434" t="s">
        <v>38</v>
      </c>
      <c r="M13434" t="s">
        <v>39</v>
      </c>
      <c r="N13434" s="1">
        <v>44968</v>
      </c>
      <c r="O13434">
        <v>240</v>
      </c>
    </row>
    <row r="13435" spans="1:15">
      <c r="A13435">
        <v>47000</v>
      </c>
      <c r="B13435" t="s">
        <v>404</v>
      </c>
      <c r="C13435">
        <v>25205</v>
      </c>
      <c r="D13435" t="s">
        <v>405</v>
      </c>
      <c r="E13435">
        <v>114617</v>
      </c>
      <c r="F13435" t="s">
        <v>2137</v>
      </c>
      <c r="G13435">
        <v>2023</v>
      </c>
      <c r="H13435">
        <v>3</v>
      </c>
      <c r="I13435" t="s">
        <v>8491</v>
      </c>
      <c r="J13435" t="s">
        <v>8492</v>
      </c>
      <c r="K13435">
        <v>-2</v>
      </c>
      <c r="L13435" t="s">
        <v>38</v>
      </c>
      <c r="M13435" t="s">
        <v>39</v>
      </c>
      <c r="N13435" s="1">
        <v>44966</v>
      </c>
      <c r="O13435">
        <v>540</v>
      </c>
    </row>
    <row r="13436" spans="1:15">
      <c r="A13436">
        <v>47000</v>
      </c>
      <c r="B13436" t="s">
        <v>404</v>
      </c>
      <c r="C13436">
        <v>25205</v>
      </c>
      <c r="D13436" t="s">
        <v>405</v>
      </c>
      <c r="E13436">
        <v>114617</v>
      </c>
      <c r="F13436" t="s">
        <v>2137</v>
      </c>
      <c r="G13436">
        <v>2023</v>
      </c>
      <c r="H13436">
        <v>3</v>
      </c>
      <c r="I13436" t="s">
        <v>2374</v>
      </c>
      <c r="J13436" t="s">
        <v>2375</v>
      </c>
      <c r="K13436">
        <v>-2</v>
      </c>
      <c r="L13436" t="s">
        <v>38</v>
      </c>
      <c r="M13436" t="s">
        <v>39</v>
      </c>
      <c r="N13436" s="1">
        <v>44966</v>
      </c>
      <c r="O13436">
        <v>700</v>
      </c>
    </row>
    <row r="13437" spans="1:15">
      <c r="A13437">
        <v>47000</v>
      </c>
      <c r="B13437" t="s">
        <v>404</v>
      </c>
      <c r="C13437">
        <v>25205</v>
      </c>
      <c r="D13437" t="s">
        <v>405</v>
      </c>
      <c r="E13437">
        <v>114617</v>
      </c>
      <c r="F13437" t="s">
        <v>2137</v>
      </c>
      <c r="G13437">
        <v>2023</v>
      </c>
      <c r="H13437">
        <v>3</v>
      </c>
      <c r="I13437" t="s">
        <v>2259</v>
      </c>
      <c r="J13437" t="s">
        <v>2260</v>
      </c>
      <c r="K13437">
        <v>-2</v>
      </c>
      <c r="L13437" t="s">
        <v>38</v>
      </c>
      <c r="M13437" t="s">
        <v>39</v>
      </c>
      <c r="N13437" s="1">
        <v>44967</v>
      </c>
      <c r="O13437">
        <v>600</v>
      </c>
    </row>
    <row r="13438" spans="1:15">
      <c r="A13438">
        <v>47000</v>
      </c>
      <c r="B13438" t="s">
        <v>404</v>
      </c>
      <c r="C13438">
        <v>25205</v>
      </c>
      <c r="D13438" t="s">
        <v>405</v>
      </c>
      <c r="E13438">
        <v>114617</v>
      </c>
      <c r="F13438" t="s">
        <v>2137</v>
      </c>
      <c r="G13438">
        <v>2023</v>
      </c>
      <c r="H13438">
        <v>3</v>
      </c>
      <c r="I13438" t="s">
        <v>2355</v>
      </c>
      <c r="J13438" t="s">
        <v>2356</v>
      </c>
      <c r="K13438">
        <v>-2</v>
      </c>
      <c r="L13438" t="s">
        <v>38</v>
      </c>
      <c r="M13438" t="s">
        <v>39</v>
      </c>
      <c r="N13438" s="1">
        <v>44965</v>
      </c>
      <c r="O13438">
        <v>750</v>
      </c>
    </row>
    <row r="13439" spans="1:15">
      <c r="A13439">
        <v>47000</v>
      </c>
      <c r="B13439" t="s">
        <v>404</v>
      </c>
      <c r="C13439">
        <v>25205</v>
      </c>
      <c r="D13439" t="s">
        <v>405</v>
      </c>
      <c r="E13439">
        <v>114617</v>
      </c>
      <c r="F13439" t="s">
        <v>2137</v>
      </c>
      <c r="G13439">
        <v>2023</v>
      </c>
      <c r="H13439">
        <v>3</v>
      </c>
      <c r="I13439" t="s">
        <v>2204</v>
      </c>
      <c r="J13439" t="s">
        <v>2205</v>
      </c>
      <c r="K13439">
        <v>-2</v>
      </c>
      <c r="L13439" t="s">
        <v>38</v>
      </c>
      <c r="M13439" t="s">
        <v>39</v>
      </c>
      <c r="N13439" s="1">
        <v>44964</v>
      </c>
      <c r="O13439">
        <v>380</v>
      </c>
    </row>
    <row r="13440" spans="1:15">
      <c r="A13440">
        <v>47000</v>
      </c>
      <c r="B13440" t="s">
        <v>404</v>
      </c>
      <c r="C13440">
        <v>25205</v>
      </c>
      <c r="D13440" t="s">
        <v>405</v>
      </c>
      <c r="E13440">
        <v>114617</v>
      </c>
      <c r="F13440" t="s">
        <v>2137</v>
      </c>
      <c r="G13440">
        <v>2023</v>
      </c>
      <c r="H13440">
        <v>3</v>
      </c>
      <c r="I13440" t="s">
        <v>8518</v>
      </c>
      <c r="J13440" t="s">
        <v>8519</v>
      </c>
      <c r="K13440">
        <v>-2</v>
      </c>
      <c r="L13440" t="s">
        <v>38</v>
      </c>
      <c r="M13440" t="s">
        <v>39</v>
      </c>
      <c r="N13440" s="1">
        <v>44966</v>
      </c>
      <c r="O13440">
        <v>270</v>
      </c>
    </row>
    <row r="13441" spans="1:15">
      <c r="A13441">
        <v>47000</v>
      </c>
      <c r="B13441" t="s">
        <v>404</v>
      </c>
      <c r="C13441">
        <v>25205</v>
      </c>
      <c r="D13441" t="s">
        <v>405</v>
      </c>
      <c r="E13441">
        <v>114617</v>
      </c>
      <c r="F13441" t="s">
        <v>2137</v>
      </c>
      <c r="G13441">
        <v>2023</v>
      </c>
      <c r="H13441">
        <v>3</v>
      </c>
      <c r="I13441" t="s">
        <v>2180</v>
      </c>
      <c r="J13441" t="s">
        <v>2181</v>
      </c>
      <c r="K13441">
        <v>-2</v>
      </c>
      <c r="L13441" t="s">
        <v>38</v>
      </c>
      <c r="M13441" t="s">
        <v>39</v>
      </c>
      <c r="N13441" s="1">
        <v>44970</v>
      </c>
      <c r="O13441">
        <v>450</v>
      </c>
    </row>
    <row r="13442" spans="1:15">
      <c r="A13442">
        <v>47000</v>
      </c>
      <c r="B13442" t="s">
        <v>404</v>
      </c>
      <c r="C13442">
        <v>25205</v>
      </c>
      <c r="D13442" t="s">
        <v>405</v>
      </c>
      <c r="E13442">
        <v>114617</v>
      </c>
      <c r="F13442" t="s">
        <v>2137</v>
      </c>
      <c r="G13442">
        <v>2023</v>
      </c>
      <c r="H13442">
        <v>3</v>
      </c>
      <c r="I13442" t="s">
        <v>2333</v>
      </c>
      <c r="J13442" t="s">
        <v>2334</v>
      </c>
      <c r="K13442">
        <v>-2</v>
      </c>
      <c r="L13442" t="s">
        <v>38</v>
      </c>
      <c r="M13442" t="s">
        <v>39</v>
      </c>
      <c r="N13442" s="1">
        <v>44973</v>
      </c>
      <c r="O13442">
        <v>500</v>
      </c>
    </row>
    <row r="13443" spans="1:15">
      <c r="A13443">
        <v>47000</v>
      </c>
      <c r="B13443" t="s">
        <v>404</v>
      </c>
      <c r="C13443">
        <v>25205</v>
      </c>
      <c r="D13443" t="s">
        <v>405</v>
      </c>
      <c r="E13443">
        <v>114617</v>
      </c>
      <c r="F13443" t="s">
        <v>2137</v>
      </c>
      <c r="G13443">
        <v>2023</v>
      </c>
      <c r="H13443">
        <v>3</v>
      </c>
      <c r="I13443" t="s">
        <v>2210</v>
      </c>
      <c r="J13443" t="s">
        <v>2211</v>
      </c>
      <c r="K13443">
        <v>-2</v>
      </c>
      <c r="L13443" t="s">
        <v>38</v>
      </c>
      <c r="M13443" t="s">
        <v>39</v>
      </c>
      <c r="N13443" s="1">
        <v>44973</v>
      </c>
      <c r="O13443">
        <v>420</v>
      </c>
    </row>
    <row r="13444" spans="1:15">
      <c r="A13444">
        <v>47000</v>
      </c>
      <c r="B13444" t="s">
        <v>404</v>
      </c>
      <c r="C13444">
        <v>25205</v>
      </c>
      <c r="D13444" t="s">
        <v>405</v>
      </c>
      <c r="E13444">
        <v>114617</v>
      </c>
      <c r="F13444" t="s">
        <v>2137</v>
      </c>
      <c r="G13444">
        <v>2023</v>
      </c>
      <c r="H13444">
        <v>3</v>
      </c>
      <c r="I13444" t="s">
        <v>2173</v>
      </c>
      <c r="J13444" t="s">
        <v>2174</v>
      </c>
      <c r="K13444">
        <v>-2</v>
      </c>
      <c r="L13444" t="s">
        <v>38</v>
      </c>
      <c r="M13444" t="s">
        <v>39</v>
      </c>
      <c r="N13444" s="1">
        <v>44970</v>
      </c>
      <c r="O13444">
        <v>560</v>
      </c>
    </row>
    <row r="13445" spans="1:15">
      <c r="A13445">
        <v>47000</v>
      </c>
      <c r="B13445" t="s">
        <v>404</v>
      </c>
      <c r="C13445">
        <v>25205</v>
      </c>
      <c r="D13445" t="s">
        <v>405</v>
      </c>
      <c r="E13445">
        <v>114617</v>
      </c>
      <c r="F13445" t="s">
        <v>2137</v>
      </c>
      <c r="G13445">
        <v>2023</v>
      </c>
      <c r="H13445">
        <v>3</v>
      </c>
      <c r="I13445" t="s">
        <v>2173</v>
      </c>
      <c r="J13445" t="s">
        <v>2174</v>
      </c>
      <c r="K13445">
        <v>-2</v>
      </c>
      <c r="L13445" t="s">
        <v>38</v>
      </c>
      <c r="M13445" t="s">
        <v>39</v>
      </c>
      <c r="N13445" s="1">
        <v>44970</v>
      </c>
      <c r="O13445">
        <v>560</v>
      </c>
    </row>
    <row r="13446" spans="1:15">
      <c r="A13446">
        <v>47000</v>
      </c>
      <c r="B13446" t="s">
        <v>404</v>
      </c>
      <c r="C13446">
        <v>25205</v>
      </c>
      <c r="D13446" t="s">
        <v>405</v>
      </c>
      <c r="E13446">
        <v>114617</v>
      </c>
      <c r="F13446" t="s">
        <v>2137</v>
      </c>
      <c r="G13446">
        <v>2023</v>
      </c>
      <c r="H13446">
        <v>3</v>
      </c>
      <c r="I13446" t="s">
        <v>2355</v>
      </c>
      <c r="J13446" t="s">
        <v>2356</v>
      </c>
      <c r="K13446">
        <v>-2</v>
      </c>
      <c r="L13446" t="s">
        <v>38</v>
      </c>
      <c r="M13446" t="s">
        <v>39</v>
      </c>
      <c r="N13446" s="1">
        <v>44965</v>
      </c>
      <c r="O13446">
        <v>880</v>
      </c>
    </row>
    <row r="13447" spans="1:15">
      <c r="A13447">
        <v>47000</v>
      </c>
      <c r="B13447" t="s">
        <v>404</v>
      </c>
      <c r="C13447">
        <v>25205</v>
      </c>
      <c r="D13447" t="s">
        <v>405</v>
      </c>
      <c r="E13447">
        <v>114617</v>
      </c>
      <c r="F13447" t="s">
        <v>2137</v>
      </c>
      <c r="G13447">
        <v>2023</v>
      </c>
      <c r="H13447">
        <v>3</v>
      </c>
      <c r="I13447" t="s">
        <v>8483</v>
      </c>
      <c r="J13447" t="s">
        <v>8484</v>
      </c>
      <c r="K13447">
        <v>-1</v>
      </c>
      <c r="L13447" t="s">
        <v>120</v>
      </c>
      <c r="M13447" t="s">
        <v>21</v>
      </c>
      <c r="N13447" s="1">
        <v>44973</v>
      </c>
      <c r="O13447">
        <v>400</v>
      </c>
    </row>
    <row r="13448" spans="1:15">
      <c r="A13448">
        <v>47000</v>
      </c>
      <c r="B13448" t="s">
        <v>404</v>
      </c>
      <c r="C13448">
        <v>25205</v>
      </c>
      <c r="D13448" t="s">
        <v>405</v>
      </c>
      <c r="E13448">
        <v>114617</v>
      </c>
      <c r="F13448" t="s">
        <v>2137</v>
      </c>
      <c r="G13448">
        <v>2023</v>
      </c>
      <c r="H13448">
        <v>3</v>
      </c>
      <c r="I13448" t="s">
        <v>2138</v>
      </c>
      <c r="J13448" t="s">
        <v>2139</v>
      </c>
      <c r="K13448">
        <v>-1</v>
      </c>
      <c r="L13448" t="s">
        <v>120</v>
      </c>
      <c r="M13448" t="s">
        <v>21</v>
      </c>
      <c r="N13448" s="1">
        <v>44967</v>
      </c>
      <c r="O13448">
        <v>320</v>
      </c>
    </row>
    <row r="13449" spans="1:15">
      <c r="A13449">
        <v>47000</v>
      </c>
      <c r="B13449" t="s">
        <v>404</v>
      </c>
      <c r="C13449">
        <v>25205</v>
      </c>
      <c r="D13449" t="s">
        <v>405</v>
      </c>
      <c r="E13449">
        <v>114617</v>
      </c>
      <c r="F13449" t="s">
        <v>2137</v>
      </c>
      <c r="G13449">
        <v>2023</v>
      </c>
      <c r="H13449">
        <v>3</v>
      </c>
      <c r="I13449" t="s">
        <v>2315</v>
      </c>
      <c r="J13449" t="s">
        <v>2316</v>
      </c>
      <c r="K13449">
        <v>-1</v>
      </c>
      <c r="L13449" t="s">
        <v>120</v>
      </c>
      <c r="M13449" t="s">
        <v>21</v>
      </c>
      <c r="N13449" s="1">
        <v>44957</v>
      </c>
      <c r="O13449">
        <v>91</v>
      </c>
    </row>
    <row r="13450" spans="1:15">
      <c r="A13450">
        <v>47000</v>
      </c>
      <c r="B13450" t="s">
        <v>404</v>
      </c>
      <c r="C13450">
        <v>25205</v>
      </c>
      <c r="D13450" t="s">
        <v>405</v>
      </c>
      <c r="E13450">
        <v>114617</v>
      </c>
      <c r="F13450" t="s">
        <v>2137</v>
      </c>
      <c r="G13450">
        <v>2023</v>
      </c>
      <c r="H13450">
        <v>3</v>
      </c>
      <c r="I13450" t="s">
        <v>8483</v>
      </c>
      <c r="J13450" t="s">
        <v>8484</v>
      </c>
      <c r="K13450">
        <v>-1</v>
      </c>
      <c r="L13450" t="s">
        <v>120</v>
      </c>
      <c r="M13450" t="s">
        <v>21</v>
      </c>
      <c r="N13450" s="1">
        <v>44973</v>
      </c>
      <c r="O13450">
        <v>700</v>
      </c>
    </row>
    <row r="13451" spans="1:15">
      <c r="A13451">
        <v>47000</v>
      </c>
      <c r="B13451" t="s">
        <v>404</v>
      </c>
      <c r="C13451">
        <v>25205</v>
      </c>
      <c r="D13451" t="s">
        <v>405</v>
      </c>
      <c r="E13451">
        <v>114617</v>
      </c>
      <c r="F13451" t="s">
        <v>2137</v>
      </c>
      <c r="G13451">
        <v>2023</v>
      </c>
      <c r="H13451">
        <v>3</v>
      </c>
      <c r="I13451" t="s">
        <v>8471</v>
      </c>
      <c r="J13451" t="s">
        <v>8472</v>
      </c>
      <c r="K13451">
        <v>-1</v>
      </c>
      <c r="L13451" t="s">
        <v>120</v>
      </c>
      <c r="M13451" t="s">
        <v>21</v>
      </c>
      <c r="N13451" s="1">
        <v>44971</v>
      </c>
      <c r="O13451">
        <v>130</v>
      </c>
    </row>
    <row r="13452" spans="1:15">
      <c r="A13452">
        <v>47000</v>
      </c>
      <c r="B13452" t="s">
        <v>404</v>
      </c>
      <c r="C13452">
        <v>25205</v>
      </c>
      <c r="D13452" t="s">
        <v>405</v>
      </c>
      <c r="E13452">
        <v>114617</v>
      </c>
      <c r="F13452" t="s">
        <v>2137</v>
      </c>
      <c r="G13452">
        <v>2023</v>
      </c>
      <c r="H13452">
        <v>3</v>
      </c>
      <c r="I13452" t="s">
        <v>2315</v>
      </c>
      <c r="J13452" t="s">
        <v>2316</v>
      </c>
      <c r="K13452">
        <v>-1</v>
      </c>
      <c r="L13452" t="s">
        <v>120</v>
      </c>
      <c r="M13452" t="s">
        <v>21</v>
      </c>
      <c r="N13452" s="1">
        <v>44958</v>
      </c>
      <c r="O13452">
        <v>25.7</v>
      </c>
    </row>
    <row r="13453" spans="1:15">
      <c r="A13453">
        <v>47000</v>
      </c>
      <c r="B13453" t="s">
        <v>404</v>
      </c>
      <c r="C13453">
        <v>25205</v>
      </c>
      <c r="D13453" t="s">
        <v>405</v>
      </c>
      <c r="E13453">
        <v>114617</v>
      </c>
      <c r="F13453" t="s">
        <v>2137</v>
      </c>
      <c r="G13453">
        <v>2023</v>
      </c>
      <c r="H13453">
        <v>3</v>
      </c>
      <c r="I13453" t="s">
        <v>8477</v>
      </c>
      <c r="J13453" t="s">
        <v>8478</v>
      </c>
      <c r="K13453">
        <v>-1</v>
      </c>
      <c r="L13453" t="s">
        <v>120</v>
      </c>
      <c r="M13453" t="s">
        <v>21</v>
      </c>
      <c r="N13453" s="1">
        <v>44974</v>
      </c>
      <c r="O13453">
        <v>148</v>
      </c>
    </row>
    <row r="13454" spans="1:15">
      <c r="A13454">
        <v>47000</v>
      </c>
      <c r="B13454" t="s">
        <v>404</v>
      </c>
      <c r="C13454">
        <v>25205</v>
      </c>
      <c r="D13454" t="s">
        <v>405</v>
      </c>
      <c r="E13454">
        <v>114617</v>
      </c>
      <c r="F13454" t="s">
        <v>2137</v>
      </c>
      <c r="G13454">
        <v>2023</v>
      </c>
      <c r="H13454">
        <v>3</v>
      </c>
      <c r="I13454" t="s">
        <v>8483</v>
      </c>
      <c r="J13454" t="s">
        <v>8484</v>
      </c>
      <c r="K13454">
        <v>-1</v>
      </c>
      <c r="L13454" t="s">
        <v>120</v>
      </c>
      <c r="M13454" t="s">
        <v>21</v>
      </c>
      <c r="N13454" s="1">
        <v>44973</v>
      </c>
      <c r="O13454">
        <v>715</v>
      </c>
    </row>
    <row r="13455" spans="1:15">
      <c r="A13455">
        <v>47000</v>
      </c>
      <c r="B13455" t="s">
        <v>404</v>
      </c>
      <c r="C13455">
        <v>25205</v>
      </c>
      <c r="D13455" t="s">
        <v>405</v>
      </c>
      <c r="E13455">
        <v>114617</v>
      </c>
      <c r="F13455" t="s">
        <v>2137</v>
      </c>
      <c r="G13455">
        <v>2023</v>
      </c>
      <c r="H13455">
        <v>3</v>
      </c>
      <c r="I13455" t="s">
        <v>2269</v>
      </c>
      <c r="J13455" t="s">
        <v>2270</v>
      </c>
      <c r="K13455">
        <v>-1</v>
      </c>
      <c r="L13455" t="s">
        <v>120</v>
      </c>
      <c r="M13455" t="s">
        <v>21</v>
      </c>
      <c r="N13455" s="1">
        <v>44980</v>
      </c>
      <c r="O13455">
        <v>600</v>
      </c>
    </row>
    <row r="13456" spans="1:15">
      <c r="A13456">
        <v>47000</v>
      </c>
      <c r="B13456" t="s">
        <v>404</v>
      </c>
      <c r="C13456">
        <v>25205</v>
      </c>
      <c r="D13456" t="s">
        <v>405</v>
      </c>
      <c r="E13456">
        <v>114617</v>
      </c>
      <c r="F13456" t="s">
        <v>2137</v>
      </c>
      <c r="G13456">
        <v>2023</v>
      </c>
      <c r="H13456">
        <v>3</v>
      </c>
      <c r="I13456" t="s">
        <v>8488</v>
      </c>
      <c r="J13456" t="s">
        <v>8489</v>
      </c>
      <c r="K13456">
        <v>32484036000184</v>
      </c>
      <c r="L13456" t="s">
        <v>8520</v>
      </c>
      <c r="M13456" t="s">
        <v>21</v>
      </c>
      <c r="N13456" s="1">
        <v>44970</v>
      </c>
      <c r="O13456">
        <v>251.34</v>
      </c>
    </row>
    <row r="13457" spans="1:15">
      <c r="A13457">
        <v>47000</v>
      </c>
      <c r="B13457" t="s">
        <v>404</v>
      </c>
      <c r="C13457">
        <v>25205</v>
      </c>
      <c r="D13457" t="s">
        <v>405</v>
      </c>
      <c r="E13457">
        <v>114617</v>
      </c>
      <c r="F13457" t="s">
        <v>2137</v>
      </c>
      <c r="G13457">
        <v>2023</v>
      </c>
      <c r="H13457">
        <v>3</v>
      </c>
      <c r="I13457" t="s">
        <v>2269</v>
      </c>
      <c r="J13457" t="s">
        <v>2270</v>
      </c>
      <c r="K13457">
        <v>2605090515</v>
      </c>
      <c r="L13457" t="s">
        <v>8521</v>
      </c>
      <c r="M13457" t="s">
        <v>21</v>
      </c>
      <c r="N13457" s="1">
        <v>44966</v>
      </c>
      <c r="O13457">
        <v>800</v>
      </c>
    </row>
    <row r="13458" spans="1:15">
      <c r="A13458">
        <v>47000</v>
      </c>
      <c r="B13458" t="s">
        <v>404</v>
      </c>
      <c r="C13458">
        <v>25205</v>
      </c>
      <c r="D13458" t="s">
        <v>405</v>
      </c>
      <c r="E13458">
        <v>114613</v>
      </c>
      <c r="F13458" t="s">
        <v>2398</v>
      </c>
      <c r="G13458">
        <v>2023</v>
      </c>
      <c r="H13458">
        <v>3</v>
      </c>
      <c r="I13458" t="s">
        <v>2422</v>
      </c>
      <c r="J13458" t="s">
        <v>2423</v>
      </c>
      <c r="K13458">
        <v>37318317000180</v>
      </c>
      <c r="L13458" t="s">
        <v>8522</v>
      </c>
      <c r="M13458" t="s">
        <v>21</v>
      </c>
      <c r="N13458" s="1">
        <v>44975</v>
      </c>
      <c r="O13458">
        <v>137.75</v>
      </c>
    </row>
    <row r="13459" spans="1:15">
      <c r="A13459">
        <v>47000</v>
      </c>
      <c r="B13459" t="s">
        <v>404</v>
      </c>
      <c r="C13459">
        <v>25205</v>
      </c>
      <c r="D13459" t="s">
        <v>405</v>
      </c>
      <c r="E13459">
        <v>114613</v>
      </c>
      <c r="F13459" t="s">
        <v>2398</v>
      </c>
      <c r="G13459">
        <v>2023</v>
      </c>
      <c r="H13459">
        <v>3</v>
      </c>
      <c r="I13459" t="s">
        <v>2424</v>
      </c>
      <c r="J13459" t="s">
        <v>2425</v>
      </c>
      <c r="K13459">
        <v>2093160000158</v>
      </c>
      <c r="L13459" t="s">
        <v>2436</v>
      </c>
      <c r="M13459" t="s">
        <v>21</v>
      </c>
      <c r="N13459" s="1">
        <v>44960</v>
      </c>
      <c r="O13459">
        <v>160</v>
      </c>
    </row>
    <row r="13460" spans="1:15">
      <c r="A13460">
        <v>47000</v>
      </c>
      <c r="B13460" t="s">
        <v>404</v>
      </c>
      <c r="C13460">
        <v>25205</v>
      </c>
      <c r="D13460" t="s">
        <v>405</v>
      </c>
      <c r="E13460">
        <v>114613</v>
      </c>
      <c r="F13460" t="s">
        <v>2398</v>
      </c>
      <c r="G13460">
        <v>2023</v>
      </c>
      <c r="H13460">
        <v>3</v>
      </c>
      <c r="I13460" t="s">
        <v>8523</v>
      </c>
      <c r="J13460" t="s">
        <v>8524</v>
      </c>
      <c r="K13460">
        <v>3213580000193</v>
      </c>
      <c r="L13460" t="s">
        <v>8525</v>
      </c>
      <c r="M13460" t="s">
        <v>21</v>
      </c>
      <c r="N13460" s="1">
        <v>44970</v>
      </c>
      <c r="O13460">
        <v>147.96</v>
      </c>
    </row>
    <row r="13461" spans="1:15">
      <c r="A13461">
        <v>47000</v>
      </c>
      <c r="B13461" t="s">
        <v>404</v>
      </c>
      <c r="C13461">
        <v>25205</v>
      </c>
      <c r="D13461" t="s">
        <v>405</v>
      </c>
      <c r="E13461">
        <v>114613</v>
      </c>
      <c r="F13461" t="s">
        <v>2398</v>
      </c>
      <c r="G13461">
        <v>2023</v>
      </c>
      <c r="H13461">
        <v>3</v>
      </c>
      <c r="I13461" t="s">
        <v>2413</v>
      </c>
      <c r="J13461" t="s">
        <v>2414</v>
      </c>
      <c r="K13461">
        <v>6057223029668</v>
      </c>
      <c r="L13461" t="s">
        <v>301</v>
      </c>
      <c r="M13461" t="s">
        <v>21</v>
      </c>
      <c r="N13461" s="1">
        <v>44972</v>
      </c>
      <c r="O13461">
        <v>214.75</v>
      </c>
    </row>
    <row r="13462" spans="1:15">
      <c r="A13462">
        <v>47000</v>
      </c>
      <c r="B13462" t="s">
        <v>404</v>
      </c>
      <c r="C13462">
        <v>25205</v>
      </c>
      <c r="D13462" t="s">
        <v>405</v>
      </c>
      <c r="E13462">
        <v>114613</v>
      </c>
      <c r="F13462" t="s">
        <v>2398</v>
      </c>
      <c r="G13462">
        <v>2023</v>
      </c>
      <c r="H13462">
        <v>3</v>
      </c>
      <c r="I13462" t="s">
        <v>2408</v>
      </c>
      <c r="J13462" t="s">
        <v>2409</v>
      </c>
      <c r="K13462">
        <v>70098249000167</v>
      </c>
      <c r="L13462" t="s">
        <v>8526</v>
      </c>
      <c r="M13462" t="s">
        <v>21</v>
      </c>
      <c r="N13462" s="1">
        <v>44966</v>
      </c>
      <c r="O13462">
        <v>130</v>
      </c>
    </row>
    <row r="13463" spans="1:15">
      <c r="A13463">
        <v>47000</v>
      </c>
      <c r="B13463" t="s">
        <v>404</v>
      </c>
      <c r="C13463">
        <v>25205</v>
      </c>
      <c r="D13463" t="s">
        <v>405</v>
      </c>
      <c r="E13463">
        <v>114613</v>
      </c>
      <c r="F13463" t="s">
        <v>2398</v>
      </c>
      <c r="G13463">
        <v>2023</v>
      </c>
      <c r="H13463">
        <v>3</v>
      </c>
      <c r="I13463" t="s">
        <v>2422</v>
      </c>
      <c r="J13463" t="s">
        <v>2423</v>
      </c>
      <c r="K13463">
        <v>-2</v>
      </c>
      <c r="L13463" t="s">
        <v>38</v>
      </c>
      <c r="M13463" t="s">
        <v>39</v>
      </c>
      <c r="N13463" s="1">
        <v>44960</v>
      </c>
      <c r="O13463">
        <v>210</v>
      </c>
    </row>
    <row r="13464" spans="1:15">
      <c r="A13464">
        <v>47000</v>
      </c>
      <c r="B13464" t="s">
        <v>404</v>
      </c>
      <c r="C13464">
        <v>25205</v>
      </c>
      <c r="D13464" t="s">
        <v>405</v>
      </c>
      <c r="E13464">
        <v>114613</v>
      </c>
      <c r="F13464" t="s">
        <v>2398</v>
      </c>
      <c r="G13464">
        <v>2023</v>
      </c>
      <c r="H13464">
        <v>3</v>
      </c>
      <c r="I13464" t="s">
        <v>8527</v>
      </c>
      <c r="J13464" t="s">
        <v>8528</v>
      </c>
      <c r="K13464">
        <v>-2</v>
      </c>
      <c r="L13464" t="s">
        <v>38</v>
      </c>
      <c r="M13464" t="s">
        <v>39</v>
      </c>
      <c r="N13464" s="1">
        <v>44971</v>
      </c>
      <c r="O13464">
        <v>660</v>
      </c>
    </row>
    <row r="13465" spans="1:15">
      <c r="A13465">
        <v>47000</v>
      </c>
      <c r="B13465" t="s">
        <v>404</v>
      </c>
      <c r="C13465">
        <v>25205</v>
      </c>
      <c r="D13465" t="s">
        <v>405</v>
      </c>
      <c r="E13465">
        <v>114613</v>
      </c>
      <c r="F13465" t="s">
        <v>2398</v>
      </c>
      <c r="G13465">
        <v>2023</v>
      </c>
      <c r="H13465">
        <v>3</v>
      </c>
      <c r="I13465" t="s">
        <v>2422</v>
      </c>
      <c r="J13465" t="s">
        <v>2423</v>
      </c>
      <c r="K13465">
        <v>-2</v>
      </c>
      <c r="L13465" t="s">
        <v>38</v>
      </c>
      <c r="M13465" t="s">
        <v>39</v>
      </c>
      <c r="N13465" s="1">
        <v>44965</v>
      </c>
      <c r="O13465">
        <v>720</v>
      </c>
    </row>
    <row r="13466" spans="1:15">
      <c r="A13466">
        <v>47000</v>
      </c>
      <c r="B13466" t="s">
        <v>404</v>
      </c>
      <c r="C13466">
        <v>25205</v>
      </c>
      <c r="D13466" t="s">
        <v>405</v>
      </c>
      <c r="E13466">
        <v>114613</v>
      </c>
      <c r="F13466" t="s">
        <v>2398</v>
      </c>
      <c r="G13466">
        <v>2023</v>
      </c>
      <c r="H13466">
        <v>3</v>
      </c>
      <c r="I13466" t="s">
        <v>2424</v>
      </c>
      <c r="J13466" t="s">
        <v>2425</v>
      </c>
      <c r="K13466">
        <v>-2</v>
      </c>
      <c r="L13466" t="s">
        <v>38</v>
      </c>
      <c r="M13466" t="s">
        <v>39</v>
      </c>
      <c r="N13466" s="1">
        <v>44958</v>
      </c>
      <c r="O13466">
        <v>300</v>
      </c>
    </row>
    <row r="13467" spans="1:15">
      <c r="A13467">
        <v>47000</v>
      </c>
      <c r="B13467" t="s">
        <v>404</v>
      </c>
      <c r="C13467">
        <v>25205</v>
      </c>
      <c r="D13467" t="s">
        <v>405</v>
      </c>
      <c r="E13467">
        <v>114613</v>
      </c>
      <c r="F13467" t="s">
        <v>2398</v>
      </c>
      <c r="G13467">
        <v>2023</v>
      </c>
      <c r="H13467">
        <v>3</v>
      </c>
      <c r="I13467" t="s">
        <v>2424</v>
      </c>
      <c r="J13467" t="s">
        <v>2425</v>
      </c>
      <c r="K13467">
        <v>-2</v>
      </c>
      <c r="L13467" t="s">
        <v>38</v>
      </c>
      <c r="M13467" t="s">
        <v>39</v>
      </c>
      <c r="N13467" s="1">
        <v>44958</v>
      </c>
      <c r="O13467">
        <v>300</v>
      </c>
    </row>
    <row r="13468" spans="1:15">
      <c r="A13468">
        <v>47000</v>
      </c>
      <c r="B13468" t="s">
        <v>404</v>
      </c>
      <c r="C13468">
        <v>25205</v>
      </c>
      <c r="D13468" t="s">
        <v>405</v>
      </c>
      <c r="E13468">
        <v>114603</v>
      </c>
      <c r="F13468" t="s">
        <v>2446</v>
      </c>
      <c r="G13468">
        <v>2023</v>
      </c>
      <c r="H13468">
        <v>3</v>
      </c>
      <c r="I13468" t="s">
        <v>8529</v>
      </c>
      <c r="J13468" t="s">
        <v>8530</v>
      </c>
      <c r="K13468">
        <v>3492648000200</v>
      </c>
      <c r="L13468" t="s">
        <v>8531</v>
      </c>
      <c r="M13468" t="s">
        <v>21</v>
      </c>
      <c r="N13468" s="1">
        <v>44956</v>
      </c>
      <c r="O13468">
        <v>300</v>
      </c>
    </row>
    <row r="13469" spans="1:15">
      <c r="A13469">
        <v>47000</v>
      </c>
      <c r="B13469" t="s">
        <v>404</v>
      </c>
      <c r="C13469">
        <v>25205</v>
      </c>
      <c r="D13469" t="s">
        <v>405</v>
      </c>
      <c r="E13469">
        <v>114603</v>
      </c>
      <c r="F13469" t="s">
        <v>2446</v>
      </c>
      <c r="G13469">
        <v>2023</v>
      </c>
      <c r="H13469">
        <v>3</v>
      </c>
      <c r="I13469" t="s">
        <v>8532</v>
      </c>
      <c r="J13469" t="s">
        <v>8533</v>
      </c>
      <c r="K13469">
        <v>10406630000114</v>
      </c>
      <c r="L13469" t="s">
        <v>8534</v>
      </c>
      <c r="M13469" t="s">
        <v>21</v>
      </c>
      <c r="N13469" s="1">
        <v>44966</v>
      </c>
      <c r="O13469">
        <v>148.08000000000001</v>
      </c>
    </row>
    <row r="13470" spans="1:15">
      <c r="A13470">
        <v>47000</v>
      </c>
      <c r="B13470" t="s">
        <v>404</v>
      </c>
      <c r="C13470">
        <v>25205</v>
      </c>
      <c r="D13470" t="s">
        <v>405</v>
      </c>
      <c r="E13470">
        <v>114603</v>
      </c>
      <c r="F13470" t="s">
        <v>2446</v>
      </c>
      <c r="G13470">
        <v>2023</v>
      </c>
      <c r="H13470">
        <v>3</v>
      </c>
      <c r="I13470" t="s">
        <v>8532</v>
      </c>
      <c r="J13470" t="s">
        <v>8533</v>
      </c>
      <c r="K13470">
        <v>10406630000114</v>
      </c>
      <c r="L13470" t="s">
        <v>8534</v>
      </c>
      <c r="M13470" t="s">
        <v>21</v>
      </c>
      <c r="N13470" s="1">
        <v>44970</v>
      </c>
      <c r="O13470">
        <v>27.46</v>
      </c>
    </row>
    <row r="13471" spans="1:15">
      <c r="A13471">
        <v>47000</v>
      </c>
      <c r="B13471" t="s">
        <v>404</v>
      </c>
      <c r="C13471">
        <v>25205</v>
      </c>
      <c r="D13471" t="s">
        <v>405</v>
      </c>
      <c r="E13471">
        <v>114603</v>
      </c>
      <c r="F13471" t="s">
        <v>2446</v>
      </c>
      <c r="G13471">
        <v>2023</v>
      </c>
      <c r="H13471">
        <v>3</v>
      </c>
      <c r="I13471" t="s">
        <v>8532</v>
      </c>
      <c r="J13471" t="s">
        <v>8533</v>
      </c>
      <c r="K13471">
        <v>-2</v>
      </c>
      <c r="L13471" t="s">
        <v>38</v>
      </c>
      <c r="M13471" t="s">
        <v>39</v>
      </c>
      <c r="N13471" s="1">
        <v>44973</v>
      </c>
      <c r="O13471">
        <v>700</v>
      </c>
    </row>
    <row r="13472" spans="1:15">
      <c r="A13472">
        <v>47000</v>
      </c>
      <c r="B13472" t="s">
        <v>404</v>
      </c>
      <c r="C13472">
        <v>25205</v>
      </c>
      <c r="D13472" t="s">
        <v>405</v>
      </c>
      <c r="E13472">
        <v>114603</v>
      </c>
      <c r="F13472" t="s">
        <v>2446</v>
      </c>
      <c r="G13472">
        <v>2023</v>
      </c>
      <c r="H13472">
        <v>3</v>
      </c>
      <c r="I13472" t="s">
        <v>8529</v>
      </c>
      <c r="J13472" t="s">
        <v>8530</v>
      </c>
      <c r="K13472">
        <v>-2</v>
      </c>
      <c r="L13472" t="s">
        <v>38</v>
      </c>
      <c r="M13472" t="s">
        <v>39</v>
      </c>
      <c r="N13472" s="1">
        <v>44959</v>
      </c>
      <c r="O13472">
        <v>750</v>
      </c>
    </row>
    <row r="13473" spans="1:15">
      <c r="A13473">
        <v>47000</v>
      </c>
      <c r="B13473" t="s">
        <v>404</v>
      </c>
      <c r="C13473">
        <v>25205</v>
      </c>
      <c r="D13473" t="s">
        <v>405</v>
      </c>
      <c r="E13473">
        <v>114603</v>
      </c>
      <c r="F13473" t="s">
        <v>2446</v>
      </c>
      <c r="G13473">
        <v>2023</v>
      </c>
      <c r="H13473">
        <v>3</v>
      </c>
      <c r="I13473" t="s">
        <v>2447</v>
      </c>
      <c r="J13473" t="s">
        <v>2448</v>
      </c>
      <c r="K13473">
        <v>-1</v>
      </c>
      <c r="L13473" t="s">
        <v>120</v>
      </c>
      <c r="M13473" t="s">
        <v>21</v>
      </c>
      <c r="N13473" s="1">
        <v>44974</v>
      </c>
      <c r="O13473">
        <v>1200</v>
      </c>
    </row>
    <row r="13474" spans="1:15">
      <c r="A13474">
        <v>47000</v>
      </c>
      <c r="B13474" t="s">
        <v>404</v>
      </c>
      <c r="C13474">
        <v>25205</v>
      </c>
      <c r="D13474" t="s">
        <v>405</v>
      </c>
      <c r="E13474">
        <v>114603</v>
      </c>
      <c r="F13474" t="s">
        <v>2446</v>
      </c>
      <c r="G13474">
        <v>2023</v>
      </c>
      <c r="H13474">
        <v>3</v>
      </c>
      <c r="I13474" t="s">
        <v>8535</v>
      </c>
      <c r="J13474" t="s">
        <v>8536</v>
      </c>
      <c r="K13474">
        <v>-1</v>
      </c>
      <c r="L13474" t="s">
        <v>120</v>
      </c>
      <c r="M13474" t="s">
        <v>21</v>
      </c>
      <c r="N13474" s="1">
        <v>44953</v>
      </c>
      <c r="O13474">
        <v>630</v>
      </c>
    </row>
    <row r="13475" spans="1:15">
      <c r="A13475">
        <v>47000</v>
      </c>
      <c r="B13475" t="s">
        <v>404</v>
      </c>
      <c r="C13475">
        <v>25205</v>
      </c>
      <c r="D13475" t="s">
        <v>405</v>
      </c>
      <c r="E13475">
        <v>114603</v>
      </c>
      <c r="F13475" t="s">
        <v>2446</v>
      </c>
      <c r="G13475">
        <v>2023</v>
      </c>
      <c r="H13475">
        <v>3</v>
      </c>
      <c r="I13475" t="s">
        <v>2447</v>
      </c>
      <c r="J13475" t="s">
        <v>2448</v>
      </c>
      <c r="K13475">
        <v>-1</v>
      </c>
      <c r="L13475" t="s">
        <v>120</v>
      </c>
      <c r="M13475" t="s">
        <v>21</v>
      </c>
      <c r="N13475" s="1">
        <v>44974</v>
      </c>
      <c r="O13475">
        <v>795</v>
      </c>
    </row>
    <row r="13476" spans="1:15">
      <c r="A13476">
        <v>47000</v>
      </c>
      <c r="B13476" t="s">
        <v>404</v>
      </c>
      <c r="C13476">
        <v>25205</v>
      </c>
      <c r="D13476" t="s">
        <v>405</v>
      </c>
      <c r="E13476">
        <v>114603</v>
      </c>
      <c r="F13476" t="s">
        <v>2446</v>
      </c>
      <c r="G13476">
        <v>2023</v>
      </c>
      <c r="H13476">
        <v>3</v>
      </c>
      <c r="I13476" t="s">
        <v>2447</v>
      </c>
      <c r="J13476" t="s">
        <v>2448</v>
      </c>
      <c r="K13476">
        <v>-1</v>
      </c>
      <c r="L13476" t="s">
        <v>120</v>
      </c>
      <c r="M13476" t="s">
        <v>21</v>
      </c>
      <c r="N13476" s="1">
        <v>44967</v>
      </c>
      <c r="O13476">
        <v>950</v>
      </c>
    </row>
    <row r="13477" spans="1:15">
      <c r="A13477">
        <v>47000</v>
      </c>
      <c r="B13477" t="s">
        <v>404</v>
      </c>
      <c r="C13477">
        <v>25205</v>
      </c>
      <c r="D13477" t="s">
        <v>405</v>
      </c>
      <c r="E13477">
        <v>114607</v>
      </c>
      <c r="F13477" t="s">
        <v>2458</v>
      </c>
      <c r="G13477">
        <v>2023</v>
      </c>
      <c r="H13477">
        <v>3</v>
      </c>
      <c r="I13477" t="s">
        <v>2464</v>
      </c>
      <c r="J13477" t="s">
        <v>2465</v>
      </c>
      <c r="K13477">
        <v>8587424000106</v>
      </c>
      <c r="L13477" t="s">
        <v>8537</v>
      </c>
      <c r="M13477" t="s">
        <v>21</v>
      </c>
      <c r="N13477" s="1">
        <v>44972</v>
      </c>
      <c r="O13477">
        <v>1118</v>
      </c>
    </row>
    <row r="13478" spans="1:15">
      <c r="A13478">
        <v>47000</v>
      </c>
      <c r="B13478" t="s">
        <v>404</v>
      </c>
      <c r="C13478">
        <v>25205</v>
      </c>
      <c r="D13478" t="s">
        <v>405</v>
      </c>
      <c r="E13478">
        <v>114607</v>
      </c>
      <c r="F13478" t="s">
        <v>2458</v>
      </c>
      <c r="G13478">
        <v>2023</v>
      </c>
      <c r="H13478">
        <v>3</v>
      </c>
      <c r="I13478" t="s">
        <v>2464</v>
      </c>
      <c r="J13478" t="s">
        <v>2465</v>
      </c>
      <c r="K13478">
        <v>4661385000512</v>
      </c>
      <c r="L13478" t="s">
        <v>2250</v>
      </c>
      <c r="M13478" t="s">
        <v>21</v>
      </c>
      <c r="N13478" s="1">
        <v>44972</v>
      </c>
      <c r="O13478">
        <v>42.07</v>
      </c>
    </row>
    <row r="13479" spans="1:15">
      <c r="A13479">
        <v>47000</v>
      </c>
      <c r="B13479" t="s">
        <v>404</v>
      </c>
      <c r="C13479">
        <v>25205</v>
      </c>
      <c r="D13479" t="s">
        <v>405</v>
      </c>
      <c r="E13479">
        <v>114607</v>
      </c>
      <c r="F13479" t="s">
        <v>2458</v>
      </c>
      <c r="G13479">
        <v>2023</v>
      </c>
      <c r="H13479">
        <v>3</v>
      </c>
      <c r="I13479" t="s">
        <v>2474</v>
      </c>
      <c r="J13479" t="s">
        <v>2475</v>
      </c>
      <c r="K13479">
        <v>10573521000191</v>
      </c>
      <c r="L13479" t="s">
        <v>28</v>
      </c>
      <c r="M13479" t="s">
        <v>21</v>
      </c>
      <c r="N13479" s="1">
        <v>44974</v>
      </c>
      <c r="O13479">
        <v>750</v>
      </c>
    </row>
    <row r="13480" spans="1:15">
      <c r="A13480">
        <v>47000</v>
      </c>
      <c r="B13480" t="s">
        <v>404</v>
      </c>
      <c r="C13480">
        <v>25205</v>
      </c>
      <c r="D13480" t="s">
        <v>405</v>
      </c>
      <c r="E13480">
        <v>114607</v>
      </c>
      <c r="F13480" t="s">
        <v>2458</v>
      </c>
      <c r="G13480">
        <v>2023</v>
      </c>
      <c r="H13480">
        <v>3</v>
      </c>
      <c r="I13480" t="s">
        <v>2474</v>
      </c>
      <c r="J13480" t="s">
        <v>2475</v>
      </c>
      <c r="K13480">
        <v>10573521000191</v>
      </c>
      <c r="L13480" t="s">
        <v>28</v>
      </c>
      <c r="M13480" t="s">
        <v>21</v>
      </c>
      <c r="N13480" s="1">
        <v>44974</v>
      </c>
      <c r="O13480">
        <v>250</v>
      </c>
    </row>
    <row r="13481" spans="1:15">
      <c r="A13481">
        <v>47000</v>
      </c>
      <c r="B13481" t="s">
        <v>404</v>
      </c>
      <c r="C13481">
        <v>25205</v>
      </c>
      <c r="D13481" t="s">
        <v>405</v>
      </c>
      <c r="E13481">
        <v>114607</v>
      </c>
      <c r="F13481" t="s">
        <v>2458</v>
      </c>
      <c r="G13481">
        <v>2023</v>
      </c>
      <c r="H13481">
        <v>3</v>
      </c>
      <c r="I13481" t="s">
        <v>2464</v>
      </c>
      <c r="J13481" t="s">
        <v>2465</v>
      </c>
      <c r="K13481">
        <v>4197810000130</v>
      </c>
      <c r="L13481" t="s">
        <v>2285</v>
      </c>
      <c r="M13481" t="s">
        <v>21</v>
      </c>
      <c r="N13481" s="1">
        <v>44972</v>
      </c>
      <c r="O13481">
        <v>35</v>
      </c>
    </row>
    <row r="13482" spans="1:15">
      <c r="A13482">
        <v>47000</v>
      </c>
      <c r="B13482" t="s">
        <v>404</v>
      </c>
      <c r="C13482">
        <v>25205</v>
      </c>
      <c r="D13482" t="s">
        <v>405</v>
      </c>
      <c r="E13482">
        <v>114607</v>
      </c>
      <c r="F13482" t="s">
        <v>2458</v>
      </c>
      <c r="G13482">
        <v>2023</v>
      </c>
      <c r="H13482">
        <v>3</v>
      </c>
      <c r="I13482" t="s">
        <v>2486</v>
      </c>
      <c r="J13482" t="s">
        <v>2487</v>
      </c>
      <c r="K13482">
        <v>-2</v>
      </c>
      <c r="L13482" t="s">
        <v>38</v>
      </c>
      <c r="M13482" t="s">
        <v>39</v>
      </c>
      <c r="N13482" s="1">
        <v>44956</v>
      </c>
      <c r="O13482">
        <v>300</v>
      </c>
    </row>
    <row r="13483" spans="1:15">
      <c r="A13483">
        <v>47000</v>
      </c>
      <c r="B13483" t="s">
        <v>404</v>
      </c>
      <c r="C13483">
        <v>25205</v>
      </c>
      <c r="D13483" t="s">
        <v>405</v>
      </c>
      <c r="E13483">
        <v>114607</v>
      </c>
      <c r="F13483" t="s">
        <v>2458</v>
      </c>
      <c r="G13483">
        <v>2023</v>
      </c>
      <c r="H13483">
        <v>3</v>
      </c>
      <c r="I13483" t="s">
        <v>2486</v>
      </c>
      <c r="J13483" t="s">
        <v>2487</v>
      </c>
      <c r="K13483">
        <v>-2</v>
      </c>
      <c r="L13483" t="s">
        <v>38</v>
      </c>
      <c r="M13483" t="s">
        <v>39</v>
      </c>
      <c r="N13483" s="1">
        <v>44954</v>
      </c>
      <c r="O13483">
        <v>1000</v>
      </c>
    </row>
    <row r="13484" spans="1:15">
      <c r="A13484">
        <v>47000</v>
      </c>
      <c r="B13484" t="s">
        <v>404</v>
      </c>
      <c r="C13484">
        <v>25205</v>
      </c>
      <c r="D13484" t="s">
        <v>405</v>
      </c>
      <c r="E13484">
        <v>114607</v>
      </c>
      <c r="F13484" t="s">
        <v>2458</v>
      </c>
      <c r="G13484">
        <v>2023</v>
      </c>
      <c r="H13484">
        <v>3</v>
      </c>
      <c r="I13484" t="s">
        <v>2484</v>
      </c>
      <c r="J13484" t="s">
        <v>2485</v>
      </c>
      <c r="K13484">
        <v>-2</v>
      </c>
      <c r="L13484" t="s">
        <v>38</v>
      </c>
      <c r="M13484" t="s">
        <v>39</v>
      </c>
      <c r="N13484" s="1">
        <v>44970</v>
      </c>
      <c r="O13484">
        <v>960</v>
      </c>
    </row>
    <row r="13485" spans="1:15">
      <c r="A13485">
        <v>47000</v>
      </c>
      <c r="B13485" t="s">
        <v>404</v>
      </c>
      <c r="C13485">
        <v>25205</v>
      </c>
      <c r="D13485" t="s">
        <v>405</v>
      </c>
      <c r="E13485">
        <v>114607</v>
      </c>
      <c r="F13485" t="s">
        <v>2458</v>
      </c>
      <c r="G13485">
        <v>2023</v>
      </c>
      <c r="H13485">
        <v>3</v>
      </c>
      <c r="I13485" t="s">
        <v>2482</v>
      </c>
      <c r="J13485" t="s">
        <v>2483</v>
      </c>
      <c r="K13485">
        <v>-2</v>
      </c>
      <c r="L13485" t="s">
        <v>38</v>
      </c>
      <c r="M13485" t="s">
        <v>39</v>
      </c>
      <c r="N13485" s="1">
        <v>44960</v>
      </c>
      <c r="O13485">
        <v>1000</v>
      </c>
    </row>
    <row r="13486" spans="1:15">
      <c r="A13486">
        <v>47000</v>
      </c>
      <c r="B13486" t="s">
        <v>404</v>
      </c>
      <c r="C13486">
        <v>25205</v>
      </c>
      <c r="D13486" t="s">
        <v>405</v>
      </c>
      <c r="E13486">
        <v>114607</v>
      </c>
      <c r="F13486" t="s">
        <v>2458</v>
      </c>
      <c r="G13486">
        <v>2023</v>
      </c>
      <c r="H13486">
        <v>3</v>
      </c>
      <c r="I13486" t="s">
        <v>2484</v>
      </c>
      <c r="J13486" t="s">
        <v>2485</v>
      </c>
      <c r="K13486">
        <v>-2</v>
      </c>
      <c r="L13486" t="s">
        <v>38</v>
      </c>
      <c r="M13486" t="s">
        <v>39</v>
      </c>
      <c r="N13486" s="1">
        <v>44968</v>
      </c>
      <c r="O13486">
        <v>1000</v>
      </c>
    </row>
    <row r="13487" spans="1:15">
      <c r="A13487">
        <v>47000</v>
      </c>
      <c r="B13487" t="s">
        <v>404</v>
      </c>
      <c r="C13487">
        <v>25205</v>
      </c>
      <c r="D13487" t="s">
        <v>405</v>
      </c>
      <c r="E13487">
        <v>114607</v>
      </c>
      <c r="F13487" t="s">
        <v>2458</v>
      </c>
      <c r="G13487">
        <v>2023</v>
      </c>
      <c r="H13487">
        <v>3</v>
      </c>
      <c r="I13487" t="s">
        <v>2484</v>
      </c>
      <c r="J13487" t="s">
        <v>2485</v>
      </c>
      <c r="K13487">
        <v>-2</v>
      </c>
      <c r="L13487" t="s">
        <v>38</v>
      </c>
      <c r="M13487" t="s">
        <v>39</v>
      </c>
      <c r="N13487" s="1">
        <v>44967</v>
      </c>
      <c r="O13487">
        <v>1000</v>
      </c>
    </row>
    <row r="13488" spans="1:15">
      <c r="A13488">
        <v>47000</v>
      </c>
      <c r="B13488" t="s">
        <v>404</v>
      </c>
      <c r="C13488">
        <v>25205</v>
      </c>
      <c r="D13488" t="s">
        <v>405</v>
      </c>
      <c r="E13488">
        <v>114607</v>
      </c>
      <c r="F13488" t="s">
        <v>2458</v>
      </c>
      <c r="G13488">
        <v>2023</v>
      </c>
      <c r="H13488">
        <v>3</v>
      </c>
      <c r="I13488" t="s">
        <v>2484</v>
      </c>
      <c r="J13488" t="s">
        <v>2485</v>
      </c>
      <c r="K13488">
        <v>-2</v>
      </c>
      <c r="L13488" t="s">
        <v>38</v>
      </c>
      <c r="M13488" t="s">
        <v>39</v>
      </c>
      <c r="N13488" s="1">
        <v>44966</v>
      </c>
      <c r="O13488">
        <v>1000</v>
      </c>
    </row>
    <row r="13489" spans="1:15">
      <c r="A13489">
        <v>47000</v>
      </c>
      <c r="B13489" t="s">
        <v>404</v>
      </c>
      <c r="C13489">
        <v>25205</v>
      </c>
      <c r="D13489" t="s">
        <v>405</v>
      </c>
      <c r="E13489">
        <v>114607</v>
      </c>
      <c r="F13489" t="s">
        <v>2458</v>
      </c>
      <c r="G13489">
        <v>2023</v>
      </c>
      <c r="H13489">
        <v>3</v>
      </c>
      <c r="I13489" t="s">
        <v>2484</v>
      </c>
      <c r="J13489" t="s">
        <v>2485</v>
      </c>
      <c r="K13489">
        <v>-2</v>
      </c>
      <c r="L13489" t="s">
        <v>38</v>
      </c>
      <c r="M13489" t="s">
        <v>39</v>
      </c>
      <c r="N13489" s="1">
        <v>44969</v>
      </c>
      <c r="O13489">
        <v>1000</v>
      </c>
    </row>
    <row r="13490" spans="1:15">
      <c r="A13490">
        <v>47000</v>
      </c>
      <c r="B13490" t="s">
        <v>404</v>
      </c>
      <c r="C13490">
        <v>25205</v>
      </c>
      <c r="D13490" t="s">
        <v>405</v>
      </c>
      <c r="E13490">
        <v>114607</v>
      </c>
      <c r="F13490" t="s">
        <v>2458</v>
      </c>
      <c r="G13490">
        <v>2023</v>
      </c>
      <c r="H13490">
        <v>3</v>
      </c>
      <c r="I13490" t="s">
        <v>2484</v>
      </c>
      <c r="J13490" t="s">
        <v>2485</v>
      </c>
      <c r="K13490">
        <v>-2</v>
      </c>
      <c r="L13490" t="s">
        <v>38</v>
      </c>
      <c r="M13490" t="s">
        <v>39</v>
      </c>
      <c r="N13490" s="1">
        <v>44979</v>
      </c>
      <c r="O13490">
        <v>600</v>
      </c>
    </row>
    <row r="13491" spans="1:15">
      <c r="A13491">
        <v>47000</v>
      </c>
      <c r="B13491" t="s">
        <v>404</v>
      </c>
      <c r="C13491">
        <v>25205</v>
      </c>
      <c r="D13491" t="s">
        <v>405</v>
      </c>
      <c r="E13491">
        <v>114607</v>
      </c>
      <c r="F13491" t="s">
        <v>2458</v>
      </c>
      <c r="G13491">
        <v>2023</v>
      </c>
      <c r="H13491">
        <v>3</v>
      </c>
      <c r="I13491" t="s">
        <v>2482</v>
      </c>
      <c r="J13491" t="s">
        <v>2483</v>
      </c>
      <c r="K13491">
        <v>-2</v>
      </c>
      <c r="L13491" t="s">
        <v>38</v>
      </c>
      <c r="M13491" t="s">
        <v>39</v>
      </c>
      <c r="N13491" s="1">
        <v>44960</v>
      </c>
      <c r="O13491">
        <v>1000</v>
      </c>
    </row>
    <row r="13492" spans="1:15">
      <c r="A13492">
        <v>47000</v>
      </c>
      <c r="B13492" t="s">
        <v>404</v>
      </c>
      <c r="C13492">
        <v>25205</v>
      </c>
      <c r="D13492" t="s">
        <v>405</v>
      </c>
      <c r="E13492">
        <v>114607</v>
      </c>
      <c r="F13492" t="s">
        <v>2458</v>
      </c>
      <c r="G13492">
        <v>2023</v>
      </c>
      <c r="H13492">
        <v>3</v>
      </c>
      <c r="I13492" t="s">
        <v>2482</v>
      </c>
      <c r="J13492" t="s">
        <v>2483</v>
      </c>
      <c r="K13492">
        <v>-2</v>
      </c>
      <c r="L13492" t="s">
        <v>38</v>
      </c>
      <c r="M13492" t="s">
        <v>39</v>
      </c>
      <c r="N13492" s="1">
        <v>44960</v>
      </c>
      <c r="O13492">
        <v>1000</v>
      </c>
    </row>
    <row r="13493" spans="1:15">
      <c r="A13493">
        <v>47000</v>
      </c>
      <c r="B13493" t="s">
        <v>404</v>
      </c>
      <c r="C13493">
        <v>25205</v>
      </c>
      <c r="D13493" t="s">
        <v>405</v>
      </c>
      <c r="E13493">
        <v>114607</v>
      </c>
      <c r="F13493" t="s">
        <v>2458</v>
      </c>
      <c r="G13493">
        <v>2023</v>
      </c>
      <c r="H13493">
        <v>3</v>
      </c>
      <c r="I13493" t="s">
        <v>2482</v>
      </c>
      <c r="J13493" t="s">
        <v>2483</v>
      </c>
      <c r="K13493">
        <v>-2</v>
      </c>
      <c r="L13493" t="s">
        <v>38</v>
      </c>
      <c r="M13493" t="s">
        <v>39</v>
      </c>
      <c r="N13493" s="1">
        <v>44960</v>
      </c>
      <c r="O13493">
        <v>1000</v>
      </c>
    </row>
    <row r="13494" spans="1:15">
      <c r="A13494">
        <v>47000</v>
      </c>
      <c r="B13494" t="s">
        <v>404</v>
      </c>
      <c r="C13494">
        <v>25205</v>
      </c>
      <c r="D13494" t="s">
        <v>405</v>
      </c>
      <c r="E13494">
        <v>114607</v>
      </c>
      <c r="F13494" t="s">
        <v>2458</v>
      </c>
      <c r="G13494">
        <v>2023</v>
      </c>
      <c r="H13494">
        <v>3</v>
      </c>
      <c r="I13494" t="s">
        <v>2482</v>
      </c>
      <c r="J13494" t="s">
        <v>2483</v>
      </c>
      <c r="K13494">
        <v>-2</v>
      </c>
      <c r="L13494" t="s">
        <v>38</v>
      </c>
      <c r="M13494" t="s">
        <v>39</v>
      </c>
      <c r="N13494" s="1">
        <v>44963</v>
      </c>
      <c r="O13494">
        <v>1000</v>
      </c>
    </row>
    <row r="13495" spans="1:15">
      <c r="A13495">
        <v>47000</v>
      </c>
      <c r="B13495" t="s">
        <v>404</v>
      </c>
      <c r="C13495">
        <v>25205</v>
      </c>
      <c r="D13495" t="s">
        <v>405</v>
      </c>
      <c r="E13495">
        <v>114607</v>
      </c>
      <c r="F13495" t="s">
        <v>2458</v>
      </c>
      <c r="G13495">
        <v>2023</v>
      </c>
      <c r="H13495">
        <v>3</v>
      </c>
      <c r="I13495" t="s">
        <v>2486</v>
      </c>
      <c r="J13495" t="s">
        <v>2487</v>
      </c>
      <c r="K13495">
        <v>-2</v>
      </c>
      <c r="L13495" t="s">
        <v>38</v>
      </c>
      <c r="M13495" t="s">
        <v>39</v>
      </c>
      <c r="N13495" s="1">
        <v>44953</v>
      </c>
      <c r="O13495">
        <v>1000</v>
      </c>
    </row>
    <row r="13496" spans="1:15">
      <c r="A13496">
        <v>47000</v>
      </c>
      <c r="B13496" t="s">
        <v>404</v>
      </c>
      <c r="C13496">
        <v>25205</v>
      </c>
      <c r="D13496" t="s">
        <v>405</v>
      </c>
      <c r="E13496">
        <v>114607</v>
      </c>
      <c r="F13496" t="s">
        <v>2458</v>
      </c>
      <c r="G13496">
        <v>2023</v>
      </c>
      <c r="H13496">
        <v>3</v>
      </c>
      <c r="I13496" t="s">
        <v>2482</v>
      </c>
      <c r="J13496" t="s">
        <v>2483</v>
      </c>
      <c r="K13496">
        <v>-2</v>
      </c>
      <c r="L13496" t="s">
        <v>38</v>
      </c>
      <c r="M13496" t="s">
        <v>39</v>
      </c>
      <c r="N13496" s="1">
        <v>44960</v>
      </c>
      <c r="O13496">
        <v>1000</v>
      </c>
    </row>
    <row r="13497" spans="1:15">
      <c r="A13497">
        <v>47000</v>
      </c>
      <c r="B13497" t="s">
        <v>404</v>
      </c>
      <c r="C13497">
        <v>25205</v>
      </c>
      <c r="D13497" t="s">
        <v>405</v>
      </c>
      <c r="E13497">
        <v>114604</v>
      </c>
      <c r="F13497" t="s">
        <v>2488</v>
      </c>
      <c r="G13497">
        <v>2023</v>
      </c>
      <c r="H13497">
        <v>3</v>
      </c>
      <c r="I13497" t="s">
        <v>2519</v>
      </c>
      <c r="J13497" t="s">
        <v>2520</v>
      </c>
      <c r="K13497">
        <v>2445798000100</v>
      </c>
      <c r="L13497" t="s">
        <v>8538</v>
      </c>
      <c r="M13497" t="s">
        <v>21</v>
      </c>
      <c r="N13497" s="1">
        <v>44974</v>
      </c>
      <c r="O13497">
        <v>550</v>
      </c>
    </row>
    <row r="13498" spans="1:15">
      <c r="A13498">
        <v>47000</v>
      </c>
      <c r="B13498" t="s">
        <v>404</v>
      </c>
      <c r="C13498">
        <v>25205</v>
      </c>
      <c r="D13498" t="s">
        <v>405</v>
      </c>
      <c r="E13498">
        <v>114604</v>
      </c>
      <c r="F13498" t="s">
        <v>2488</v>
      </c>
      <c r="G13498">
        <v>2023</v>
      </c>
      <c r="H13498">
        <v>3</v>
      </c>
      <c r="I13498" t="s">
        <v>7171</v>
      </c>
      <c r="J13498" t="s">
        <v>7172</v>
      </c>
      <c r="K13498">
        <v>31819981000208</v>
      </c>
      <c r="L13498" t="s">
        <v>8539</v>
      </c>
      <c r="M13498" t="s">
        <v>21</v>
      </c>
      <c r="N13498" s="1">
        <v>44959</v>
      </c>
      <c r="O13498">
        <v>68</v>
      </c>
    </row>
    <row r="13499" spans="1:15">
      <c r="A13499">
        <v>47000</v>
      </c>
      <c r="B13499" t="s">
        <v>404</v>
      </c>
      <c r="C13499">
        <v>25205</v>
      </c>
      <c r="D13499" t="s">
        <v>405</v>
      </c>
      <c r="E13499">
        <v>114604</v>
      </c>
      <c r="F13499" t="s">
        <v>2488</v>
      </c>
      <c r="G13499">
        <v>2023</v>
      </c>
      <c r="H13499">
        <v>3</v>
      </c>
      <c r="I13499" t="s">
        <v>2513</v>
      </c>
      <c r="J13499" t="s">
        <v>2514</v>
      </c>
      <c r="K13499">
        <v>3738178000122</v>
      </c>
      <c r="L13499" t="s">
        <v>8540</v>
      </c>
      <c r="M13499" t="s">
        <v>21</v>
      </c>
      <c r="N13499" s="1">
        <v>44974</v>
      </c>
      <c r="O13499">
        <v>200</v>
      </c>
    </row>
    <row r="13500" spans="1:15">
      <c r="A13500">
        <v>47000</v>
      </c>
      <c r="B13500" t="s">
        <v>404</v>
      </c>
      <c r="C13500">
        <v>25205</v>
      </c>
      <c r="D13500" t="s">
        <v>405</v>
      </c>
      <c r="E13500">
        <v>114604</v>
      </c>
      <c r="F13500" t="s">
        <v>2488</v>
      </c>
      <c r="G13500">
        <v>2023</v>
      </c>
      <c r="H13500">
        <v>3</v>
      </c>
      <c r="I13500" t="s">
        <v>8541</v>
      </c>
      <c r="J13500" t="s">
        <v>8542</v>
      </c>
      <c r="K13500">
        <v>-2</v>
      </c>
      <c r="L13500" t="s">
        <v>38</v>
      </c>
      <c r="M13500" t="s">
        <v>39</v>
      </c>
      <c r="N13500" s="1">
        <v>44958</v>
      </c>
      <c r="O13500">
        <v>1000</v>
      </c>
    </row>
    <row r="13501" spans="1:15">
      <c r="A13501">
        <v>47000</v>
      </c>
      <c r="B13501" t="s">
        <v>404</v>
      </c>
      <c r="C13501">
        <v>25205</v>
      </c>
      <c r="D13501" t="s">
        <v>405</v>
      </c>
      <c r="E13501">
        <v>114604</v>
      </c>
      <c r="F13501" t="s">
        <v>2488</v>
      </c>
      <c r="G13501">
        <v>2023</v>
      </c>
      <c r="H13501">
        <v>3</v>
      </c>
      <c r="I13501" t="s">
        <v>7174</v>
      </c>
      <c r="J13501" t="s">
        <v>7175</v>
      </c>
      <c r="K13501">
        <v>-2</v>
      </c>
      <c r="L13501" t="s">
        <v>38</v>
      </c>
      <c r="M13501" t="s">
        <v>39</v>
      </c>
      <c r="N13501" s="1">
        <v>44973</v>
      </c>
      <c r="O13501">
        <v>1000</v>
      </c>
    </row>
    <row r="13502" spans="1:15">
      <c r="A13502">
        <v>47000</v>
      </c>
      <c r="B13502" t="s">
        <v>404</v>
      </c>
      <c r="C13502">
        <v>25205</v>
      </c>
      <c r="D13502" t="s">
        <v>405</v>
      </c>
      <c r="E13502">
        <v>114604</v>
      </c>
      <c r="F13502" t="s">
        <v>2488</v>
      </c>
      <c r="G13502">
        <v>2023</v>
      </c>
      <c r="H13502">
        <v>3</v>
      </c>
      <c r="I13502" t="s">
        <v>2515</v>
      </c>
      <c r="J13502" t="s">
        <v>2516</v>
      </c>
      <c r="K13502">
        <v>-2</v>
      </c>
      <c r="L13502" t="s">
        <v>38</v>
      </c>
      <c r="M13502" t="s">
        <v>39</v>
      </c>
      <c r="N13502" s="1">
        <v>44953</v>
      </c>
      <c r="O13502">
        <v>1000</v>
      </c>
    </row>
    <row r="13503" spans="1:15">
      <c r="A13503">
        <v>47000</v>
      </c>
      <c r="B13503" t="s">
        <v>404</v>
      </c>
      <c r="C13503">
        <v>25205</v>
      </c>
      <c r="D13503" t="s">
        <v>405</v>
      </c>
      <c r="E13503">
        <v>114604</v>
      </c>
      <c r="F13503" t="s">
        <v>2488</v>
      </c>
      <c r="G13503">
        <v>2023</v>
      </c>
      <c r="H13503">
        <v>3</v>
      </c>
      <c r="I13503" t="s">
        <v>2489</v>
      </c>
      <c r="J13503" t="s">
        <v>2490</v>
      </c>
      <c r="K13503">
        <v>-2</v>
      </c>
      <c r="L13503" t="s">
        <v>38</v>
      </c>
      <c r="M13503" t="s">
        <v>39</v>
      </c>
      <c r="N13503" s="1">
        <v>44963</v>
      </c>
      <c r="O13503">
        <v>500</v>
      </c>
    </row>
    <row r="13504" spans="1:15">
      <c r="A13504">
        <v>47000</v>
      </c>
      <c r="B13504" t="s">
        <v>404</v>
      </c>
      <c r="C13504">
        <v>25205</v>
      </c>
      <c r="D13504" t="s">
        <v>405</v>
      </c>
      <c r="E13504">
        <v>114604</v>
      </c>
      <c r="F13504" t="s">
        <v>2488</v>
      </c>
      <c r="G13504">
        <v>2023</v>
      </c>
      <c r="H13504">
        <v>3</v>
      </c>
      <c r="I13504" t="s">
        <v>2489</v>
      </c>
      <c r="J13504" t="s">
        <v>2490</v>
      </c>
      <c r="K13504">
        <v>-2</v>
      </c>
      <c r="L13504" t="s">
        <v>38</v>
      </c>
      <c r="M13504" t="s">
        <v>39</v>
      </c>
      <c r="N13504" s="1">
        <v>44965</v>
      </c>
      <c r="O13504">
        <v>1000</v>
      </c>
    </row>
    <row r="13505" spans="1:15">
      <c r="A13505">
        <v>47000</v>
      </c>
      <c r="B13505" t="s">
        <v>404</v>
      </c>
      <c r="C13505">
        <v>25205</v>
      </c>
      <c r="D13505" t="s">
        <v>405</v>
      </c>
      <c r="E13505">
        <v>114604</v>
      </c>
      <c r="F13505" t="s">
        <v>2488</v>
      </c>
      <c r="G13505">
        <v>2023</v>
      </c>
      <c r="H13505">
        <v>3</v>
      </c>
      <c r="I13505" t="s">
        <v>2489</v>
      </c>
      <c r="J13505" t="s">
        <v>2490</v>
      </c>
      <c r="K13505">
        <v>-2</v>
      </c>
      <c r="L13505" t="s">
        <v>38</v>
      </c>
      <c r="M13505" t="s">
        <v>39</v>
      </c>
      <c r="N13505" s="1">
        <v>44971</v>
      </c>
      <c r="O13505">
        <v>600</v>
      </c>
    </row>
    <row r="13506" spans="1:15">
      <c r="A13506">
        <v>47000</v>
      </c>
      <c r="B13506" t="s">
        <v>404</v>
      </c>
      <c r="C13506">
        <v>25205</v>
      </c>
      <c r="D13506" t="s">
        <v>405</v>
      </c>
      <c r="E13506">
        <v>114604</v>
      </c>
      <c r="F13506" t="s">
        <v>2488</v>
      </c>
      <c r="G13506">
        <v>2023</v>
      </c>
      <c r="H13506">
        <v>3</v>
      </c>
      <c r="I13506" t="s">
        <v>7171</v>
      </c>
      <c r="J13506" t="s">
        <v>7172</v>
      </c>
      <c r="K13506">
        <v>-2</v>
      </c>
      <c r="L13506" t="s">
        <v>38</v>
      </c>
      <c r="M13506" t="s">
        <v>39</v>
      </c>
      <c r="N13506" s="1">
        <v>44953</v>
      </c>
      <c r="O13506">
        <v>1000</v>
      </c>
    </row>
    <row r="13507" spans="1:15">
      <c r="A13507">
        <v>47000</v>
      </c>
      <c r="B13507" t="s">
        <v>404</v>
      </c>
      <c r="C13507">
        <v>25205</v>
      </c>
      <c r="D13507" t="s">
        <v>405</v>
      </c>
      <c r="E13507">
        <v>114604</v>
      </c>
      <c r="F13507" t="s">
        <v>2488</v>
      </c>
      <c r="G13507">
        <v>2023</v>
      </c>
      <c r="H13507">
        <v>3</v>
      </c>
      <c r="I13507" t="s">
        <v>7171</v>
      </c>
      <c r="J13507" t="s">
        <v>7172</v>
      </c>
      <c r="K13507">
        <v>-2</v>
      </c>
      <c r="L13507" t="s">
        <v>38</v>
      </c>
      <c r="M13507" t="s">
        <v>39</v>
      </c>
      <c r="N13507" s="1">
        <v>44963</v>
      </c>
      <c r="O13507">
        <v>1000</v>
      </c>
    </row>
    <row r="13508" spans="1:15">
      <c r="A13508">
        <v>47000</v>
      </c>
      <c r="B13508" t="s">
        <v>404</v>
      </c>
      <c r="C13508">
        <v>25205</v>
      </c>
      <c r="D13508" t="s">
        <v>405</v>
      </c>
      <c r="E13508">
        <v>114604</v>
      </c>
      <c r="F13508" t="s">
        <v>2488</v>
      </c>
      <c r="G13508">
        <v>2023</v>
      </c>
      <c r="H13508">
        <v>3</v>
      </c>
      <c r="I13508" t="s">
        <v>7171</v>
      </c>
      <c r="J13508" t="s">
        <v>7172</v>
      </c>
      <c r="K13508">
        <v>-2</v>
      </c>
      <c r="L13508" t="s">
        <v>38</v>
      </c>
      <c r="M13508" t="s">
        <v>39</v>
      </c>
      <c r="N13508" s="1">
        <v>44965</v>
      </c>
      <c r="O13508">
        <v>410</v>
      </c>
    </row>
    <row r="13509" spans="1:15">
      <c r="A13509">
        <v>47000</v>
      </c>
      <c r="B13509" t="s">
        <v>404</v>
      </c>
      <c r="C13509">
        <v>25205</v>
      </c>
      <c r="D13509" t="s">
        <v>405</v>
      </c>
      <c r="E13509">
        <v>114604</v>
      </c>
      <c r="F13509" t="s">
        <v>2488</v>
      </c>
      <c r="G13509">
        <v>2023</v>
      </c>
      <c r="H13509">
        <v>3</v>
      </c>
      <c r="I13509" t="s">
        <v>7171</v>
      </c>
      <c r="J13509" t="s">
        <v>7172</v>
      </c>
      <c r="K13509">
        <v>-2</v>
      </c>
      <c r="L13509" t="s">
        <v>38</v>
      </c>
      <c r="M13509" t="s">
        <v>39</v>
      </c>
      <c r="N13509" s="1">
        <v>44959</v>
      </c>
      <c r="O13509">
        <v>940</v>
      </c>
    </row>
    <row r="13510" spans="1:15">
      <c r="A13510">
        <v>47000</v>
      </c>
      <c r="B13510" t="s">
        <v>404</v>
      </c>
      <c r="C13510">
        <v>25205</v>
      </c>
      <c r="D13510" t="s">
        <v>405</v>
      </c>
      <c r="E13510">
        <v>114604</v>
      </c>
      <c r="F13510" t="s">
        <v>2488</v>
      </c>
      <c r="G13510">
        <v>2023</v>
      </c>
      <c r="H13510">
        <v>3</v>
      </c>
      <c r="I13510" t="s">
        <v>7171</v>
      </c>
      <c r="J13510" t="s">
        <v>7172</v>
      </c>
      <c r="K13510">
        <v>-2</v>
      </c>
      <c r="L13510" t="s">
        <v>38</v>
      </c>
      <c r="M13510" t="s">
        <v>39</v>
      </c>
      <c r="N13510" s="1">
        <v>44954</v>
      </c>
      <c r="O13510">
        <v>1000</v>
      </c>
    </row>
    <row r="13511" spans="1:15">
      <c r="A13511">
        <v>47000</v>
      </c>
      <c r="B13511" t="s">
        <v>404</v>
      </c>
      <c r="C13511">
        <v>25205</v>
      </c>
      <c r="D13511" t="s">
        <v>405</v>
      </c>
      <c r="E13511">
        <v>114604</v>
      </c>
      <c r="F13511" t="s">
        <v>2488</v>
      </c>
      <c r="G13511">
        <v>2023</v>
      </c>
      <c r="H13511">
        <v>3</v>
      </c>
      <c r="I13511" t="s">
        <v>2515</v>
      </c>
      <c r="J13511" t="s">
        <v>2516</v>
      </c>
      <c r="K13511">
        <v>-2</v>
      </c>
      <c r="L13511" t="s">
        <v>38</v>
      </c>
      <c r="M13511" t="s">
        <v>39</v>
      </c>
      <c r="N13511" s="1">
        <v>44959</v>
      </c>
      <c r="O13511">
        <v>500</v>
      </c>
    </row>
    <row r="13512" spans="1:15">
      <c r="A13512">
        <v>47000</v>
      </c>
      <c r="B13512" t="s">
        <v>404</v>
      </c>
      <c r="C13512">
        <v>25205</v>
      </c>
      <c r="D13512" t="s">
        <v>405</v>
      </c>
      <c r="E13512">
        <v>114604</v>
      </c>
      <c r="F13512" t="s">
        <v>2488</v>
      </c>
      <c r="G13512">
        <v>2023</v>
      </c>
      <c r="H13512">
        <v>3</v>
      </c>
      <c r="I13512" t="s">
        <v>7176</v>
      </c>
      <c r="J13512" t="s">
        <v>7177</v>
      </c>
      <c r="K13512">
        <v>-2</v>
      </c>
      <c r="L13512" t="s">
        <v>38</v>
      </c>
      <c r="M13512" t="s">
        <v>39</v>
      </c>
      <c r="N13512" s="1">
        <v>44974</v>
      </c>
      <c r="O13512">
        <v>1000</v>
      </c>
    </row>
    <row r="13513" spans="1:15">
      <c r="A13513">
        <v>47000</v>
      </c>
      <c r="B13513" t="s">
        <v>404</v>
      </c>
      <c r="C13513">
        <v>25205</v>
      </c>
      <c r="D13513" t="s">
        <v>405</v>
      </c>
      <c r="E13513">
        <v>114604</v>
      </c>
      <c r="F13513" t="s">
        <v>2488</v>
      </c>
      <c r="G13513">
        <v>2023</v>
      </c>
      <c r="H13513">
        <v>3</v>
      </c>
      <c r="I13513" t="s">
        <v>7174</v>
      </c>
      <c r="J13513" t="s">
        <v>7175</v>
      </c>
      <c r="K13513">
        <v>-2</v>
      </c>
      <c r="L13513" t="s">
        <v>38</v>
      </c>
      <c r="M13513" t="s">
        <v>39</v>
      </c>
      <c r="N13513" s="1">
        <v>44953</v>
      </c>
      <c r="O13513">
        <v>1000</v>
      </c>
    </row>
    <row r="13514" spans="1:15">
      <c r="A13514">
        <v>47000</v>
      </c>
      <c r="B13514" t="s">
        <v>404</v>
      </c>
      <c r="C13514">
        <v>25205</v>
      </c>
      <c r="D13514" t="s">
        <v>405</v>
      </c>
      <c r="E13514">
        <v>114604</v>
      </c>
      <c r="F13514" t="s">
        <v>2488</v>
      </c>
      <c r="G13514">
        <v>2023</v>
      </c>
      <c r="H13514">
        <v>3</v>
      </c>
      <c r="I13514" t="s">
        <v>7176</v>
      </c>
      <c r="J13514" t="s">
        <v>7177</v>
      </c>
      <c r="K13514">
        <v>-2</v>
      </c>
      <c r="L13514" t="s">
        <v>38</v>
      </c>
      <c r="M13514" t="s">
        <v>39</v>
      </c>
      <c r="N13514" s="1">
        <v>44952</v>
      </c>
      <c r="O13514">
        <v>1000</v>
      </c>
    </row>
    <row r="13515" spans="1:15">
      <c r="A13515">
        <v>47000</v>
      </c>
      <c r="B13515" t="s">
        <v>404</v>
      </c>
      <c r="C13515">
        <v>25205</v>
      </c>
      <c r="D13515" t="s">
        <v>405</v>
      </c>
      <c r="E13515">
        <v>114604</v>
      </c>
      <c r="F13515" t="s">
        <v>2488</v>
      </c>
      <c r="G13515">
        <v>2023</v>
      </c>
      <c r="H13515">
        <v>3</v>
      </c>
      <c r="I13515" t="s">
        <v>2502</v>
      </c>
      <c r="J13515" t="s">
        <v>2503</v>
      </c>
      <c r="K13515">
        <v>-2</v>
      </c>
      <c r="L13515" t="s">
        <v>38</v>
      </c>
      <c r="M13515" t="s">
        <v>39</v>
      </c>
      <c r="N13515" s="1">
        <v>44967</v>
      </c>
      <c r="O13515">
        <v>40</v>
      </c>
    </row>
    <row r="13516" spans="1:15">
      <c r="A13516">
        <v>47000</v>
      </c>
      <c r="B13516" t="s">
        <v>404</v>
      </c>
      <c r="C13516">
        <v>25205</v>
      </c>
      <c r="D13516" t="s">
        <v>405</v>
      </c>
      <c r="E13516">
        <v>114604</v>
      </c>
      <c r="F13516" t="s">
        <v>2488</v>
      </c>
      <c r="G13516">
        <v>2023</v>
      </c>
      <c r="H13516">
        <v>3</v>
      </c>
      <c r="I13516" t="s">
        <v>7176</v>
      </c>
      <c r="J13516" t="s">
        <v>7177</v>
      </c>
      <c r="K13516">
        <v>-2</v>
      </c>
      <c r="L13516" t="s">
        <v>38</v>
      </c>
      <c r="M13516" t="s">
        <v>39</v>
      </c>
      <c r="N13516" s="1">
        <v>44971</v>
      </c>
      <c r="O13516">
        <v>500</v>
      </c>
    </row>
    <row r="13517" spans="1:15">
      <c r="A13517">
        <v>47000</v>
      </c>
      <c r="B13517" t="s">
        <v>404</v>
      </c>
      <c r="C13517">
        <v>25205</v>
      </c>
      <c r="D13517" t="s">
        <v>405</v>
      </c>
      <c r="E13517">
        <v>114604</v>
      </c>
      <c r="F13517" t="s">
        <v>2488</v>
      </c>
      <c r="G13517">
        <v>2023</v>
      </c>
      <c r="H13517">
        <v>3</v>
      </c>
      <c r="I13517" t="s">
        <v>7176</v>
      </c>
      <c r="J13517" t="s">
        <v>7177</v>
      </c>
      <c r="K13517">
        <v>-2</v>
      </c>
      <c r="L13517" t="s">
        <v>38</v>
      </c>
      <c r="M13517" t="s">
        <v>39</v>
      </c>
      <c r="N13517" s="1">
        <v>44959</v>
      </c>
      <c r="O13517">
        <v>1000</v>
      </c>
    </row>
    <row r="13518" spans="1:15">
      <c r="A13518">
        <v>47000</v>
      </c>
      <c r="B13518" t="s">
        <v>404</v>
      </c>
      <c r="C13518">
        <v>25205</v>
      </c>
      <c r="D13518" t="s">
        <v>405</v>
      </c>
      <c r="E13518">
        <v>114604</v>
      </c>
      <c r="F13518" t="s">
        <v>2488</v>
      </c>
      <c r="G13518">
        <v>2023</v>
      </c>
      <c r="H13518">
        <v>3</v>
      </c>
      <c r="I13518" t="s">
        <v>7176</v>
      </c>
      <c r="J13518" t="s">
        <v>7177</v>
      </c>
      <c r="K13518">
        <v>-2</v>
      </c>
      <c r="L13518" t="s">
        <v>38</v>
      </c>
      <c r="M13518" t="s">
        <v>39</v>
      </c>
      <c r="N13518" s="1">
        <v>44966</v>
      </c>
      <c r="O13518">
        <v>1000</v>
      </c>
    </row>
    <row r="13519" spans="1:15">
      <c r="A13519">
        <v>47000</v>
      </c>
      <c r="B13519" t="s">
        <v>404</v>
      </c>
      <c r="C13519">
        <v>25205</v>
      </c>
      <c r="D13519" t="s">
        <v>405</v>
      </c>
      <c r="E13519">
        <v>114604</v>
      </c>
      <c r="F13519" t="s">
        <v>2488</v>
      </c>
      <c r="G13519">
        <v>2023</v>
      </c>
      <c r="H13519">
        <v>3</v>
      </c>
      <c r="I13519" t="s">
        <v>7174</v>
      </c>
      <c r="J13519" t="s">
        <v>7175</v>
      </c>
      <c r="K13519">
        <v>-2</v>
      </c>
      <c r="L13519" t="s">
        <v>38</v>
      </c>
      <c r="M13519" t="s">
        <v>39</v>
      </c>
      <c r="N13519" s="1">
        <v>44958</v>
      </c>
      <c r="O13519">
        <v>1000</v>
      </c>
    </row>
    <row r="13520" spans="1:15">
      <c r="A13520">
        <v>47000</v>
      </c>
      <c r="B13520" t="s">
        <v>404</v>
      </c>
      <c r="C13520">
        <v>25205</v>
      </c>
      <c r="D13520" t="s">
        <v>405</v>
      </c>
      <c r="E13520">
        <v>114604</v>
      </c>
      <c r="F13520" t="s">
        <v>2488</v>
      </c>
      <c r="G13520">
        <v>2023</v>
      </c>
      <c r="H13520">
        <v>3</v>
      </c>
      <c r="I13520" t="s">
        <v>2519</v>
      </c>
      <c r="J13520" t="s">
        <v>2520</v>
      </c>
      <c r="K13520">
        <v>-2</v>
      </c>
      <c r="L13520" t="s">
        <v>38</v>
      </c>
      <c r="M13520" t="s">
        <v>39</v>
      </c>
      <c r="N13520" s="1">
        <v>44971</v>
      </c>
      <c r="O13520">
        <v>1000</v>
      </c>
    </row>
    <row r="13521" spans="1:15">
      <c r="A13521">
        <v>47000</v>
      </c>
      <c r="B13521" t="s">
        <v>404</v>
      </c>
      <c r="C13521">
        <v>25205</v>
      </c>
      <c r="D13521" t="s">
        <v>405</v>
      </c>
      <c r="E13521">
        <v>114604</v>
      </c>
      <c r="F13521" t="s">
        <v>2488</v>
      </c>
      <c r="G13521">
        <v>2023</v>
      </c>
      <c r="H13521">
        <v>3</v>
      </c>
      <c r="I13521" t="s">
        <v>7174</v>
      </c>
      <c r="J13521" t="s">
        <v>7175</v>
      </c>
      <c r="K13521">
        <v>-2</v>
      </c>
      <c r="L13521" t="s">
        <v>38</v>
      </c>
      <c r="M13521" t="s">
        <v>39</v>
      </c>
      <c r="N13521" s="1">
        <v>44953</v>
      </c>
      <c r="O13521">
        <v>1000</v>
      </c>
    </row>
    <row r="13522" spans="1:15">
      <c r="A13522">
        <v>47000</v>
      </c>
      <c r="B13522" t="s">
        <v>404</v>
      </c>
      <c r="C13522">
        <v>25205</v>
      </c>
      <c r="D13522" t="s">
        <v>405</v>
      </c>
      <c r="E13522">
        <v>114604</v>
      </c>
      <c r="F13522" t="s">
        <v>2488</v>
      </c>
      <c r="G13522">
        <v>2023</v>
      </c>
      <c r="H13522">
        <v>3</v>
      </c>
      <c r="I13522" t="s">
        <v>7174</v>
      </c>
      <c r="J13522" t="s">
        <v>7175</v>
      </c>
      <c r="K13522">
        <v>-2</v>
      </c>
      <c r="L13522" t="s">
        <v>38</v>
      </c>
      <c r="M13522" t="s">
        <v>39</v>
      </c>
      <c r="N13522" s="1">
        <v>44973</v>
      </c>
      <c r="O13522">
        <v>1000</v>
      </c>
    </row>
    <row r="13523" spans="1:15">
      <c r="A13523">
        <v>47000</v>
      </c>
      <c r="B13523" t="s">
        <v>404</v>
      </c>
      <c r="C13523">
        <v>25205</v>
      </c>
      <c r="D13523" t="s">
        <v>405</v>
      </c>
      <c r="E13523">
        <v>114604</v>
      </c>
      <c r="F13523" t="s">
        <v>2488</v>
      </c>
      <c r="G13523">
        <v>2023</v>
      </c>
      <c r="H13523">
        <v>3</v>
      </c>
      <c r="I13523" t="s">
        <v>7174</v>
      </c>
      <c r="J13523" t="s">
        <v>7175</v>
      </c>
      <c r="K13523">
        <v>-2</v>
      </c>
      <c r="L13523" t="s">
        <v>38</v>
      </c>
      <c r="M13523" t="s">
        <v>39</v>
      </c>
      <c r="N13523" s="1">
        <v>44970</v>
      </c>
      <c r="O13523">
        <v>1000</v>
      </c>
    </row>
    <row r="13524" spans="1:15">
      <c r="A13524">
        <v>47000</v>
      </c>
      <c r="B13524" t="s">
        <v>404</v>
      </c>
      <c r="C13524">
        <v>25205</v>
      </c>
      <c r="D13524" t="s">
        <v>405</v>
      </c>
      <c r="E13524">
        <v>114604</v>
      </c>
      <c r="F13524" t="s">
        <v>2488</v>
      </c>
      <c r="G13524">
        <v>2023</v>
      </c>
      <c r="H13524">
        <v>3</v>
      </c>
      <c r="I13524" t="s">
        <v>7174</v>
      </c>
      <c r="J13524" t="s">
        <v>7175</v>
      </c>
      <c r="K13524">
        <v>-2</v>
      </c>
      <c r="L13524" t="s">
        <v>38</v>
      </c>
      <c r="M13524" t="s">
        <v>39</v>
      </c>
      <c r="N13524" s="1">
        <v>44958</v>
      </c>
      <c r="O13524">
        <v>800</v>
      </c>
    </row>
    <row r="13525" spans="1:15">
      <c r="A13525">
        <v>47000</v>
      </c>
      <c r="B13525" t="s">
        <v>404</v>
      </c>
      <c r="C13525">
        <v>25205</v>
      </c>
      <c r="D13525" t="s">
        <v>405</v>
      </c>
      <c r="E13525">
        <v>114604</v>
      </c>
      <c r="F13525" t="s">
        <v>2488</v>
      </c>
      <c r="G13525">
        <v>2023</v>
      </c>
      <c r="H13525">
        <v>3</v>
      </c>
      <c r="I13525" t="s">
        <v>7174</v>
      </c>
      <c r="J13525" t="s">
        <v>7175</v>
      </c>
      <c r="K13525">
        <v>-2</v>
      </c>
      <c r="L13525" t="s">
        <v>38</v>
      </c>
      <c r="M13525" t="s">
        <v>39</v>
      </c>
      <c r="N13525" s="1">
        <v>44953</v>
      </c>
      <c r="O13525">
        <v>1000</v>
      </c>
    </row>
    <row r="13526" spans="1:15">
      <c r="A13526">
        <v>47000</v>
      </c>
      <c r="B13526" t="s">
        <v>404</v>
      </c>
      <c r="C13526">
        <v>25205</v>
      </c>
      <c r="D13526" t="s">
        <v>405</v>
      </c>
      <c r="E13526">
        <v>114604</v>
      </c>
      <c r="F13526" t="s">
        <v>2488</v>
      </c>
      <c r="G13526">
        <v>2023</v>
      </c>
      <c r="H13526">
        <v>3</v>
      </c>
      <c r="I13526" t="s">
        <v>2489</v>
      </c>
      <c r="J13526" t="s">
        <v>2490</v>
      </c>
      <c r="K13526">
        <v>-2</v>
      </c>
      <c r="L13526" t="s">
        <v>38</v>
      </c>
      <c r="M13526" t="s">
        <v>39</v>
      </c>
      <c r="N13526" s="1">
        <v>44967</v>
      </c>
      <c r="O13526">
        <v>1000</v>
      </c>
    </row>
    <row r="13527" spans="1:15">
      <c r="A13527">
        <v>47000</v>
      </c>
      <c r="B13527" t="s">
        <v>404</v>
      </c>
      <c r="C13527">
        <v>25205</v>
      </c>
      <c r="D13527" t="s">
        <v>405</v>
      </c>
      <c r="E13527">
        <v>114604</v>
      </c>
      <c r="F13527" t="s">
        <v>2488</v>
      </c>
      <c r="G13527">
        <v>2023</v>
      </c>
      <c r="H13527">
        <v>3</v>
      </c>
      <c r="I13527" t="s">
        <v>2515</v>
      </c>
      <c r="J13527" t="s">
        <v>2516</v>
      </c>
      <c r="K13527">
        <v>-2</v>
      </c>
      <c r="L13527" t="s">
        <v>38</v>
      </c>
      <c r="M13527" t="s">
        <v>39</v>
      </c>
      <c r="N13527" s="1">
        <v>44953</v>
      </c>
      <c r="O13527">
        <v>500</v>
      </c>
    </row>
    <row r="13528" spans="1:15">
      <c r="A13528">
        <v>47000</v>
      </c>
      <c r="B13528" t="s">
        <v>404</v>
      </c>
      <c r="C13528">
        <v>25205</v>
      </c>
      <c r="D13528" t="s">
        <v>405</v>
      </c>
      <c r="E13528">
        <v>114604</v>
      </c>
      <c r="F13528" t="s">
        <v>2488</v>
      </c>
      <c r="G13528">
        <v>2023</v>
      </c>
      <c r="H13528">
        <v>3</v>
      </c>
      <c r="I13528" t="s">
        <v>7174</v>
      </c>
      <c r="J13528" t="s">
        <v>7175</v>
      </c>
      <c r="K13528">
        <v>-2</v>
      </c>
      <c r="L13528" t="s">
        <v>38</v>
      </c>
      <c r="M13528" t="s">
        <v>39</v>
      </c>
      <c r="N13528" s="1">
        <v>44958</v>
      </c>
      <c r="O13528">
        <v>1000</v>
      </c>
    </row>
    <row r="13529" spans="1:15">
      <c r="A13529">
        <v>47000</v>
      </c>
      <c r="B13529" t="s">
        <v>404</v>
      </c>
      <c r="C13529">
        <v>25205</v>
      </c>
      <c r="D13529" t="s">
        <v>405</v>
      </c>
      <c r="E13529">
        <v>114604</v>
      </c>
      <c r="F13529" t="s">
        <v>2488</v>
      </c>
      <c r="G13529">
        <v>2023</v>
      </c>
      <c r="H13529">
        <v>3</v>
      </c>
      <c r="I13529" t="s">
        <v>2502</v>
      </c>
      <c r="J13529" t="s">
        <v>2503</v>
      </c>
      <c r="K13529">
        <v>-2</v>
      </c>
      <c r="L13529" t="s">
        <v>38</v>
      </c>
      <c r="M13529" t="s">
        <v>39</v>
      </c>
      <c r="N13529" s="1">
        <v>44964</v>
      </c>
      <c r="O13529">
        <v>960</v>
      </c>
    </row>
    <row r="13530" spans="1:15">
      <c r="A13530">
        <v>47000</v>
      </c>
      <c r="B13530" t="s">
        <v>404</v>
      </c>
      <c r="C13530">
        <v>25205</v>
      </c>
      <c r="D13530" t="s">
        <v>405</v>
      </c>
      <c r="E13530">
        <v>114604</v>
      </c>
      <c r="F13530" t="s">
        <v>2488</v>
      </c>
      <c r="G13530">
        <v>2023</v>
      </c>
      <c r="H13530">
        <v>3</v>
      </c>
      <c r="I13530" t="s">
        <v>7171</v>
      </c>
      <c r="J13530" t="s">
        <v>7172</v>
      </c>
      <c r="K13530">
        <v>-2</v>
      </c>
      <c r="L13530" t="s">
        <v>38</v>
      </c>
      <c r="M13530" t="s">
        <v>39</v>
      </c>
      <c r="N13530" s="1">
        <v>44964</v>
      </c>
      <c r="O13530">
        <v>1000</v>
      </c>
    </row>
    <row r="13531" spans="1:15">
      <c r="A13531">
        <v>47000</v>
      </c>
      <c r="B13531" t="s">
        <v>404</v>
      </c>
      <c r="C13531">
        <v>25205</v>
      </c>
      <c r="D13531" t="s">
        <v>405</v>
      </c>
      <c r="E13531">
        <v>114604</v>
      </c>
      <c r="F13531" t="s">
        <v>2488</v>
      </c>
      <c r="G13531">
        <v>2023</v>
      </c>
      <c r="H13531">
        <v>3</v>
      </c>
      <c r="I13531" t="s">
        <v>2502</v>
      </c>
      <c r="J13531" t="s">
        <v>2503</v>
      </c>
      <c r="K13531">
        <v>-2</v>
      </c>
      <c r="L13531" t="s">
        <v>38</v>
      </c>
      <c r="M13531" t="s">
        <v>39</v>
      </c>
      <c r="N13531" s="1">
        <v>44967</v>
      </c>
      <c r="O13531">
        <v>1000</v>
      </c>
    </row>
    <row r="13532" spans="1:15">
      <c r="A13532">
        <v>47000</v>
      </c>
      <c r="B13532" t="s">
        <v>404</v>
      </c>
      <c r="C13532">
        <v>25205</v>
      </c>
      <c r="D13532" t="s">
        <v>405</v>
      </c>
      <c r="E13532">
        <v>114604</v>
      </c>
      <c r="F13532" t="s">
        <v>2488</v>
      </c>
      <c r="G13532">
        <v>2023</v>
      </c>
      <c r="H13532">
        <v>3</v>
      </c>
      <c r="I13532" t="s">
        <v>8543</v>
      </c>
      <c r="J13532" t="s">
        <v>8544</v>
      </c>
      <c r="K13532">
        <v>-2</v>
      </c>
      <c r="L13532" t="s">
        <v>38</v>
      </c>
      <c r="M13532" t="s">
        <v>39</v>
      </c>
      <c r="N13532" s="1">
        <v>44971</v>
      </c>
      <c r="O13532">
        <v>960</v>
      </c>
    </row>
    <row r="13533" spans="1:15">
      <c r="A13533">
        <v>47000</v>
      </c>
      <c r="B13533" t="s">
        <v>404</v>
      </c>
      <c r="C13533">
        <v>25205</v>
      </c>
      <c r="D13533" t="s">
        <v>405</v>
      </c>
      <c r="E13533">
        <v>114604</v>
      </c>
      <c r="F13533" t="s">
        <v>2488</v>
      </c>
      <c r="G13533">
        <v>2023</v>
      </c>
      <c r="H13533">
        <v>3</v>
      </c>
      <c r="I13533" t="s">
        <v>2489</v>
      </c>
      <c r="J13533" t="s">
        <v>2490</v>
      </c>
      <c r="K13533">
        <v>-2</v>
      </c>
      <c r="L13533" t="s">
        <v>38</v>
      </c>
      <c r="M13533" t="s">
        <v>39</v>
      </c>
      <c r="N13533" s="1">
        <v>44974</v>
      </c>
      <c r="O13533">
        <v>800</v>
      </c>
    </row>
    <row r="13534" spans="1:15">
      <c r="A13534">
        <v>47000</v>
      </c>
      <c r="B13534" t="s">
        <v>404</v>
      </c>
      <c r="C13534">
        <v>25205</v>
      </c>
      <c r="D13534" t="s">
        <v>405</v>
      </c>
      <c r="E13534">
        <v>114604</v>
      </c>
      <c r="F13534" t="s">
        <v>2488</v>
      </c>
      <c r="G13534">
        <v>2023</v>
      </c>
      <c r="H13534">
        <v>3</v>
      </c>
      <c r="I13534" t="s">
        <v>8541</v>
      </c>
      <c r="J13534" t="s">
        <v>8542</v>
      </c>
      <c r="K13534">
        <v>-2</v>
      </c>
      <c r="L13534" t="s">
        <v>38</v>
      </c>
      <c r="M13534" t="s">
        <v>39</v>
      </c>
      <c r="N13534" s="1">
        <v>44958</v>
      </c>
      <c r="O13534">
        <v>600</v>
      </c>
    </row>
    <row r="13535" spans="1:15">
      <c r="A13535">
        <v>47000</v>
      </c>
      <c r="B13535" t="s">
        <v>404</v>
      </c>
      <c r="C13535">
        <v>25205</v>
      </c>
      <c r="D13535" t="s">
        <v>405</v>
      </c>
      <c r="E13535">
        <v>114604</v>
      </c>
      <c r="F13535" t="s">
        <v>2488</v>
      </c>
      <c r="G13535">
        <v>2023</v>
      </c>
      <c r="H13535">
        <v>3</v>
      </c>
      <c r="I13535" t="s">
        <v>8541</v>
      </c>
      <c r="J13535" t="s">
        <v>8542</v>
      </c>
      <c r="K13535">
        <v>-2</v>
      </c>
      <c r="L13535" t="s">
        <v>38</v>
      </c>
      <c r="M13535" t="s">
        <v>39</v>
      </c>
      <c r="N13535" s="1">
        <v>44958</v>
      </c>
      <c r="O13535">
        <v>1000</v>
      </c>
    </row>
    <row r="13536" spans="1:15">
      <c r="A13536">
        <v>47000</v>
      </c>
      <c r="B13536" t="s">
        <v>404</v>
      </c>
      <c r="C13536">
        <v>25205</v>
      </c>
      <c r="D13536" t="s">
        <v>405</v>
      </c>
      <c r="E13536">
        <v>114604</v>
      </c>
      <c r="F13536" t="s">
        <v>2488</v>
      </c>
      <c r="G13536">
        <v>2023</v>
      </c>
      <c r="H13536">
        <v>3</v>
      </c>
      <c r="I13536" t="s">
        <v>2517</v>
      </c>
      <c r="J13536" t="s">
        <v>2518</v>
      </c>
      <c r="K13536">
        <v>-2</v>
      </c>
      <c r="L13536" t="s">
        <v>38</v>
      </c>
      <c r="M13536" t="s">
        <v>39</v>
      </c>
      <c r="N13536" s="1">
        <v>44975</v>
      </c>
      <c r="O13536">
        <v>1000</v>
      </c>
    </row>
    <row r="13537" spans="1:15">
      <c r="A13537">
        <v>47000</v>
      </c>
      <c r="B13537" t="s">
        <v>404</v>
      </c>
      <c r="C13537">
        <v>25205</v>
      </c>
      <c r="D13537" t="s">
        <v>405</v>
      </c>
      <c r="E13537">
        <v>114604</v>
      </c>
      <c r="F13537" t="s">
        <v>2488</v>
      </c>
      <c r="G13537">
        <v>2023</v>
      </c>
      <c r="H13537">
        <v>3</v>
      </c>
      <c r="I13537" t="s">
        <v>2517</v>
      </c>
      <c r="J13537" t="s">
        <v>2518</v>
      </c>
      <c r="K13537">
        <v>-2</v>
      </c>
      <c r="L13537" t="s">
        <v>38</v>
      </c>
      <c r="M13537" t="s">
        <v>39</v>
      </c>
      <c r="N13537" s="1">
        <v>44975</v>
      </c>
      <c r="O13537">
        <v>1000</v>
      </c>
    </row>
    <row r="13538" spans="1:15">
      <c r="A13538">
        <v>47000</v>
      </c>
      <c r="B13538" t="s">
        <v>404</v>
      </c>
      <c r="C13538">
        <v>25205</v>
      </c>
      <c r="D13538" t="s">
        <v>405</v>
      </c>
      <c r="E13538">
        <v>114604</v>
      </c>
      <c r="F13538" t="s">
        <v>2488</v>
      </c>
      <c r="G13538">
        <v>2023</v>
      </c>
      <c r="H13538">
        <v>3</v>
      </c>
      <c r="I13538" t="s">
        <v>2517</v>
      </c>
      <c r="J13538" t="s">
        <v>2518</v>
      </c>
      <c r="K13538">
        <v>-2</v>
      </c>
      <c r="L13538" t="s">
        <v>38</v>
      </c>
      <c r="M13538" t="s">
        <v>39</v>
      </c>
      <c r="N13538" s="1">
        <v>44975</v>
      </c>
      <c r="O13538">
        <v>1000</v>
      </c>
    </row>
    <row r="13539" spans="1:15">
      <c r="A13539">
        <v>47000</v>
      </c>
      <c r="B13539" t="s">
        <v>404</v>
      </c>
      <c r="C13539">
        <v>25205</v>
      </c>
      <c r="D13539" t="s">
        <v>405</v>
      </c>
      <c r="E13539">
        <v>114604</v>
      </c>
      <c r="F13539" t="s">
        <v>2488</v>
      </c>
      <c r="G13539">
        <v>2023</v>
      </c>
      <c r="H13539">
        <v>3</v>
      </c>
      <c r="I13539" t="s">
        <v>2517</v>
      </c>
      <c r="J13539" t="s">
        <v>2518</v>
      </c>
      <c r="K13539">
        <v>-2</v>
      </c>
      <c r="L13539" t="s">
        <v>38</v>
      </c>
      <c r="M13539" t="s">
        <v>39</v>
      </c>
      <c r="N13539" s="1">
        <v>44975</v>
      </c>
      <c r="O13539">
        <v>450</v>
      </c>
    </row>
    <row r="13540" spans="1:15">
      <c r="A13540">
        <v>47000</v>
      </c>
      <c r="B13540" t="s">
        <v>404</v>
      </c>
      <c r="C13540">
        <v>25205</v>
      </c>
      <c r="D13540" t="s">
        <v>405</v>
      </c>
      <c r="E13540">
        <v>114604</v>
      </c>
      <c r="F13540" t="s">
        <v>2488</v>
      </c>
      <c r="G13540">
        <v>2023</v>
      </c>
      <c r="H13540">
        <v>3</v>
      </c>
      <c r="I13540" t="s">
        <v>2502</v>
      </c>
      <c r="J13540" t="s">
        <v>2503</v>
      </c>
      <c r="K13540">
        <v>-2</v>
      </c>
      <c r="L13540" t="s">
        <v>38</v>
      </c>
      <c r="M13540" t="s">
        <v>39</v>
      </c>
      <c r="N13540" s="1">
        <v>44964</v>
      </c>
      <c r="O13540">
        <v>1000</v>
      </c>
    </row>
    <row r="13541" spans="1:15">
      <c r="A13541">
        <v>47000</v>
      </c>
      <c r="B13541" t="s">
        <v>404</v>
      </c>
      <c r="C13541">
        <v>25205</v>
      </c>
      <c r="D13541" t="s">
        <v>405</v>
      </c>
      <c r="E13541">
        <v>114604</v>
      </c>
      <c r="F13541" t="s">
        <v>2488</v>
      </c>
      <c r="G13541">
        <v>2023</v>
      </c>
      <c r="H13541">
        <v>3</v>
      </c>
      <c r="I13541" t="s">
        <v>2502</v>
      </c>
      <c r="J13541" t="s">
        <v>2503</v>
      </c>
      <c r="K13541">
        <v>-2</v>
      </c>
      <c r="L13541" t="s">
        <v>38</v>
      </c>
      <c r="M13541" t="s">
        <v>39</v>
      </c>
      <c r="N13541" s="1">
        <v>44966</v>
      </c>
      <c r="O13541">
        <v>100</v>
      </c>
    </row>
    <row r="13542" spans="1:15">
      <c r="A13542">
        <v>47000</v>
      </c>
      <c r="B13542" t="s">
        <v>404</v>
      </c>
      <c r="C13542">
        <v>25205</v>
      </c>
      <c r="D13542" t="s">
        <v>405</v>
      </c>
      <c r="E13542">
        <v>114610</v>
      </c>
      <c r="F13542" t="s">
        <v>2523</v>
      </c>
      <c r="G13542">
        <v>2023</v>
      </c>
      <c r="H13542">
        <v>3</v>
      </c>
      <c r="I13542" t="s">
        <v>2531</v>
      </c>
      <c r="J13542" t="s">
        <v>2532</v>
      </c>
      <c r="K13542">
        <v>1488905000115</v>
      </c>
      <c r="L13542" t="s">
        <v>2533</v>
      </c>
      <c r="M13542" t="s">
        <v>21</v>
      </c>
      <c r="N13542" s="1">
        <v>44979</v>
      </c>
      <c r="O13542">
        <v>24</v>
      </c>
    </row>
    <row r="13543" spans="1:15">
      <c r="A13543">
        <v>47000</v>
      </c>
      <c r="B13543" t="s">
        <v>404</v>
      </c>
      <c r="C13543">
        <v>25205</v>
      </c>
      <c r="D13543" t="s">
        <v>405</v>
      </c>
      <c r="E13543">
        <v>114610</v>
      </c>
      <c r="F13543" t="s">
        <v>2523</v>
      </c>
      <c r="G13543">
        <v>2023</v>
      </c>
      <c r="H13543">
        <v>3</v>
      </c>
      <c r="I13543" t="s">
        <v>2545</v>
      </c>
      <c r="J13543" t="s">
        <v>2546</v>
      </c>
      <c r="K13543">
        <v>32267292004611</v>
      </c>
      <c r="L13543" t="s">
        <v>3066</v>
      </c>
      <c r="M13543" t="s">
        <v>21</v>
      </c>
      <c r="N13543" s="1">
        <v>44965</v>
      </c>
      <c r="O13543">
        <v>21.96</v>
      </c>
    </row>
    <row r="13544" spans="1:15">
      <c r="A13544">
        <v>47000</v>
      </c>
      <c r="B13544" t="s">
        <v>404</v>
      </c>
      <c r="C13544">
        <v>25205</v>
      </c>
      <c r="D13544" t="s">
        <v>405</v>
      </c>
      <c r="E13544">
        <v>114610</v>
      </c>
      <c r="F13544" t="s">
        <v>2523</v>
      </c>
      <c r="G13544">
        <v>2023</v>
      </c>
      <c r="H13544">
        <v>3</v>
      </c>
      <c r="I13544" t="s">
        <v>8545</v>
      </c>
      <c r="J13544" t="s">
        <v>8546</v>
      </c>
      <c r="K13544">
        <v>1120741000179</v>
      </c>
      <c r="L13544" t="s">
        <v>8547</v>
      </c>
      <c r="M13544" t="s">
        <v>21</v>
      </c>
      <c r="N13544" s="1">
        <v>44974</v>
      </c>
      <c r="O13544">
        <v>115.29</v>
      </c>
    </row>
    <row r="13545" spans="1:15">
      <c r="A13545">
        <v>47000</v>
      </c>
      <c r="B13545" t="s">
        <v>404</v>
      </c>
      <c r="C13545">
        <v>25205</v>
      </c>
      <c r="D13545" t="s">
        <v>405</v>
      </c>
      <c r="E13545">
        <v>114610</v>
      </c>
      <c r="F13545" t="s">
        <v>2523</v>
      </c>
      <c r="G13545">
        <v>2023</v>
      </c>
      <c r="H13545">
        <v>3</v>
      </c>
      <c r="I13545" t="s">
        <v>8545</v>
      </c>
      <c r="J13545" t="s">
        <v>8546</v>
      </c>
      <c r="K13545">
        <v>7324338000148</v>
      </c>
      <c r="L13545" t="s">
        <v>8548</v>
      </c>
      <c r="M13545" t="s">
        <v>21</v>
      </c>
      <c r="N13545" s="1">
        <v>44967</v>
      </c>
      <c r="O13545">
        <v>182</v>
      </c>
    </row>
    <row r="13546" spans="1:15">
      <c r="A13546">
        <v>47000</v>
      </c>
      <c r="B13546" t="s">
        <v>404</v>
      </c>
      <c r="C13546">
        <v>25205</v>
      </c>
      <c r="D13546" t="s">
        <v>405</v>
      </c>
      <c r="E13546">
        <v>114610</v>
      </c>
      <c r="F13546" t="s">
        <v>2523</v>
      </c>
      <c r="G13546">
        <v>2023</v>
      </c>
      <c r="H13546">
        <v>3</v>
      </c>
      <c r="I13546" t="s">
        <v>2538</v>
      </c>
      <c r="J13546" t="s">
        <v>2539</v>
      </c>
      <c r="K13546">
        <v>6057223021926</v>
      </c>
      <c r="L13546" t="s">
        <v>301</v>
      </c>
      <c r="M13546" t="s">
        <v>21</v>
      </c>
      <c r="N13546" s="1">
        <v>44964</v>
      </c>
      <c r="O13546">
        <v>287.99</v>
      </c>
    </row>
    <row r="13547" spans="1:15">
      <c r="A13547">
        <v>47000</v>
      </c>
      <c r="B13547" t="s">
        <v>404</v>
      </c>
      <c r="C13547">
        <v>25205</v>
      </c>
      <c r="D13547" t="s">
        <v>405</v>
      </c>
      <c r="E13547">
        <v>114610</v>
      </c>
      <c r="F13547" t="s">
        <v>2523</v>
      </c>
      <c r="G13547">
        <v>2023</v>
      </c>
      <c r="H13547">
        <v>3</v>
      </c>
      <c r="I13547" t="s">
        <v>2545</v>
      </c>
      <c r="J13547" t="s">
        <v>2546</v>
      </c>
      <c r="K13547">
        <v>6057223021926</v>
      </c>
      <c r="L13547" t="s">
        <v>301</v>
      </c>
      <c r="M13547" t="s">
        <v>21</v>
      </c>
      <c r="N13547" s="1">
        <v>44963</v>
      </c>
      <c r="O13547">
        <v>248.67</v>
      </c>
    </row>
    <row r="13548" spans="1:15">
      <c r="A13548">
        <v>47000</v>
      </c>
      <c r="B13548" t="s">
        <v>404</v>
      </c>
      <c r="C13548">
        <v>25205</v>
      </c>
      <c r="D13548" t="s">
        <v>405</v>
      </c>
      <c r="E13548">
        <v>114610</v>
      </c>
      <c r="F13548" t="s">
        <v>2523</v>
      </c>
      <c r="G13548">
        <v>2023</v>
      </c>
      <c r="H13548">
        <v>3</v>
      </c>
      <c r="I13548" t="s">
        <v>8549</v>
      </c>
      <c r="J13548" t="s">
        <v>8550</v>
      </c>
      <c r="K13548">
        <v>1137059000270</v>
      </c>
      <c r="L13548" t="s">
        <v>8551</v>
      </c>
      <c r="M13548" t="s">
        <v>21</v>
      </c>
      <c r="N13548" s="1">
        <v>44974</v>
      </c>
      <c r="O13548">
        <v>299.18</v>
      </c>
    </row>
    <row r="13549" spans="1:15">
      <c r="A13549">
        <v>47000</v>
      </c>
      <c r="B13549" t="s">
        <v>404</v>
      </c>
      <c r="C13549">
        <v>25205</v>
      </c>
      <c r="D13549" t="s">
        <v>405</v>
      </c>
      <c r="E13549">
        <v>114610</v>
      </c>
      <c r="F13549" t="s">
        <v>2523</v>
      </c>
      <c r="G13549">
        <v>2023</v>
      </c>
      <c r="H13549">
        <v>3</v>
      </c>
      <c r="I13549" t="s">
        <v>2531</v>
      </c>
      <c r="J13549" t="s">
        <v>2532</v>
      </c>
      <c r="K13549">
        <v>6057223021845</v>
      </c>
      <c r="L13549" t="s">
        <v>301</v>
      </c>
      <c r="M13549" t="s">
        <v>21</v>
      </c>
      <c r="N13549" s="1">
        <v>44974</v>
      </c>
      <c r="O13549">
        <v>253.74</v>
      </c>
    </row>
    <row r="13550" spans="1:15">
      <c r="A13550">
        <v>47000</v>
      </c>
      <c r="B13550" t="s">
        <v>404</v>
      </c>
      <c r="C13550">
        <v>25205</v>
      </c>
      <c r="D13550" t="s">
        <v>405</v>
      </c>
      <c r="E13550">
        <v>114610</v>
      </c>
      <c r="F13550" t="s">
        <v>2523</v>
      </c>
      <c r="G13550">
        <v>2023</v>
      </c>
      <c r="H13550">
        <v>3</v>
      </c>
      <c r="I13550" t="s">
        <v>8552</v>
      </c>
      <c r="J13550" t="s">
        <v>8553</v>
      </c>
      <c r="K13550">
        <v>2268603000102</v>
      </c>
      <c r="L13550" t="s">
        <v>8554</v>
      </c>
      <c r="M13550" t="s">
        <v>21</v>
      </c>
      <c r="N13550" s="1">
        <v>44964</v>
      </c>
      <c r="O13550">
        <v>300</v>
      </c>
    </row>
    <row r="13551" spans="1:15">
      <c r="A13551">
        <v>47000</v>
      </c>
      <c r="B13551" t="s">
        <v>404</v>
      </c>
      <c r="C13551">
        <v>25205</v>
      </c>
      <c r="D13551" t="s">
        <v>405</v>
      </c>
      <c r="E13551">
        <v>114610</v>
      </c>
      <c r="F13551" t="s">
        <v>2523</v>
      </c>
      <c r="G13551">
        <v>2023</v>
      </c>
      <c r="H13551">
        <v>3</v>
      </c>
      <c r="I13551" t="s">
        <v>2531</v>
      </c>
      <c r="J13551" t="s">
        <v>2532</v>
      </c>
      <c r="K13551">
        <v>29030232000174</v>
      </c>
      <c r="L13551" t="s">
        <v>8555</v>
      </c>
      <c r="M13551" t="s">
        <v>21</v>
      </c>
      <c r="N13551" s="1">
        <v>44973</v>
      </c>
      <c r="O13551">
        <v>45</v>
      </c>
    </row>
    <row r="13552" spans="1:15">
      <c r="A13552">
        <v>47000</v>
      </c>
      <c r="B13552" t="s">
        <v>404</v>
      </c>
      <c r="C13552">
        <v>25205</v>
      </c>
      <c r="D13552" t="s">
        <v>405</v>
      </c>
      <c r="E13552">
        <v>114610</v>
      </c>
      <c r="F13552" t="s">
        <v>2523</v>
      </c>
      <c r="G13552">
        <v>2023</v>
      </c>
      <c r="H13552">
        <v>3</v>
      </c>
      <c r="I13552" t="s">
        <v>8556</v>
      </c>
      <c r="J13552" t="s">
        <v>8557</v>
      </c>
      <c r="K13552">
        <v>11368511000187</v>
      </c>
      <c r="L13552" t="s">
        <v>8558</v>
      </c>
      <c r="M13552" t="s">
        <v>21</v>
      </c>
      <c r="N13552" s="1">
        <v>44970</v>
      </c>
      <c r="O13552">
        <v>180</v>
      </c>
    </row>
    <row r="13553" spans="1:15">
      <c r="A13553">
        <v>47000</v>
      </c>
      <c r="B13553" t="s">
        <v>404</v>
      </c>
      <c r="C13553">
        <v>25205</v>
      </c>
      <c r="D13553" t="s">
        <v>405</v>
      </c>
      <c r="E13553">
        <v>114610</v>
      </c>
      <c r="F13553" t="s">
        <v>2523</v>
      </c>
      <c r="G13553">
        <v>2023</v>
      </c>
      <c r="H13553">
        <v>3</v>
      </c>
      <c r="I13553" t="s">
        <v>8556</v>
      </c>
      <c r="J13553" t="s">
        <v>8557</v>
      </c>
      <c r="K13553">
        <v>11368511000187</v>
      </c>
      <c r="L13553" t="s">
        <v>8558</v>
      </c>
      <c r="M13553" t="s">
        <v>21</v>
      </c>
      <c r="N13553" s="1">
        <v>44974</v>
      </c>
      <c r="O13553">
        <v>33.57</v>
      </c>
    </row>
    <row r="13554" spans="1:15">
      <c r="A13554">
        <v>47000</v>
      </c>
      <c r="B13554" t="s">
        <v>404</v>
      </c>
      <c r="C13554">
        <v>25205</v>
      </c>
      <c r="D13554" t="s">
        <v>405</v>
      </c>
      <c r="E13554">
        <v>114610</v>
      </c>
      <c r="F13554" t="s">
        <v>2523</v>
      </c>
      <c r="G13554">
        <v>2023</v>
      </c>
      <c r="H13554">
        <v>3</v>
      </c>
      <c r="I13554" t="s">
        <v>2527</v>
      </c>
      <c r="J13554" t="s">
        <v>2528</v>
      </c>
      <c r="K13554">
        <v>3604529000102</v>
      </c>
      <c r="L13554" t="s">
        <v>2541</v>
      </c>
      <c r="M13554" t="s">
        <v>21</v>
      </c>
      <c r="N13554" s="1">
        <v>44963</v>
      </c>
      <c r="O13554">
        <v>299.93</v>
      </c>
    </row>
    <row r="13555" spans="1:15">
      <c r="A13555">
        <v>47000</v>
      </c>
      <c r="B13555" t="s">
        <v>404</v>
      </c>
      <c r="C13555">
        <v>25205</v>
      </c>
      <c r="D13555" t="s">
        <v>405</v>
      </c>
      <c r="E13555">
        <v>114610</v>
      </c>
      <c r="F13555" t="s">
        <v>2523</v>
      </c>
      <c r="G13555">
        <v>2023</v>
      </c>
      <c r="H13555">
        <v>3</v>
      </c>
      <c r="I13555" t="s">
        <v>2543</v>
      </c>
      <c r="J13555" t="s">
        <v>2544</v>
      </c>
      <c r="K13555">
        <v>7083895000114</v>
      </c>
      <c r="L13555" t="s">
        <v>8559</v>
      </c>
      <c r="M13555" t="s">
        <v>21</v>
      </c>
      <c r="N13555" s="1">
        <v>44972</v>
      </c>
      <c r="O13555">
        <v>219.49</v>
      </c>
    </row>
    <row r="13556" spans="1:15">
      <c r="A13556">
        <v>47000</v>
      </c>
      <c r="B13556" t="s">
        <v>404</v>
      </c>
      <c r="C13556">
        <v>25205</v>
      </c>
      <c r="D13556" t="s">
        <v>405</v>
      </c>
      <c r="E13556">
        <v>114610</v>
      </c>
      <c r="F13556" t="s">
        <v>2523</v>
      </c>
      <c r="G13556">
        <v>2023</v>
      </c>
      <c r="H13556">
        <v>3</v>
      </c>
      <c r="I13556" t="s">
        <v>2531</v>
      </c>
      <c r="J13556" t="s">
        <v>2532</v>
      </c>
      <c r="K13556">
        <v>-2</v>
      </c>
      <c r="L13556" t="s">
        <v>38</v>
      </c>
      <c r="M13556" t="s">
        <v>39</v>
      </c>
      <c r="N13556" s="1">
        <v>44972</v>
      </c>
      <c r="O13556">
        <v>780</v>
      </c>
    </row>
    <row r="13557" spans="1:15">
      <c r="A13557">
        <v>47000</v>
      </c>
      <c r="B13557" t="s">
        <v>404</v>
      </c>
      <c r="C13557">
        <v>25205</v>
      </c>
      <c r="D13557" t="s">
        <v>405</v>
      </c>
      <c r="E13557">
        <v>114610</v>
      </c>
      <c r="F13557" t="s">
        <v>2523</v>
      </c>
      <c r="G13557">
        <v>2023</v>
      </c>
      <c r="H13557">
        <v>3</v>
      </c>
      <c r="I13557" t="s">
        <v>2545</v>
      </c>
      <c r="J13557" t="s">
        <v>2546</v>
      </c>
      <c r="K13557">
        <v>-1</v>
      </c>
      <c r="L13557" t="s">
        <v>120</v>
      </c>
      <c r="M13557" t="s">
        <v>21</v>
      </c>
      <c r="N13557" s="1">
        <v>44967</v>
      </c>
      <c r="O13557">
        <v>24</v>
      </c>
    </row>
    <row r="13558" spans="1:15">
      <c r="A13558">
        <v>47000</v>
      </c>
      <c r="B13558" t="s">
        <v>404</v>
      </c>
      <c r="C13558">
        <v>25205</v>
      </c>
      <c r="D13558" t="s">
        <v>405</v>
      </c>
      <c r="E13558">
        <v>114610</v>
      </c>
      <c r="F13558" t="s">
        <v>2523</v>
      </c>
      <c r="G13558">
        <v>2023</v>
      </c>
      <c r="H13558">
        <v>3</v>
      </c>
      <c r="I13558" t="s">
        <v>2543</v>
      </c>
      <c r="J13558" t="s">
        <v>2544</v>
      </c>
      <c r="K13558">
        <v>1456467000103</v>
      </c>
      <c r="L13558" t="s">
        <v>8560</v>
      </c>
      <c r="M13558" t="s">
        <v>21</v>
      </c>
      <c r="N13558" s="1">
        <v>44970</v>
      </c>
      <c r="O13558">
        <v>78.900000000000006</v>
      </c>
    </row>
    <row r="13559" spans="1:15">
      <c r="A13559">
        <v>47000</v>
      </c>
      <c r="B13559" t="s">
        <v>404</v>
      </c>
      <c r="C13559">
        <v>25205</v>
      </c>
      <c r="D13559" t="s">
        <v>405</v>
      </c>
      <c r="E13559">
        <v>114629</v>
      </c>
      <c r="F13559" t="s">
        <v>2547</v>
      </c>
      <c r="G13559">
        <v>2023</v>
      </c>
      <c r="H13559">
        <v>3</v>
      </c>
      <c r="I13559" t="s">
        <v>8561</v>
      </c>
      <c r="J13559" t="s">
        <v>8562</v>
      </c>
      <c r="K13559">
        <v>-2</v>
      </c>
      <c r="L13559" t="s">
        <v>38</v>
      </c>
      <c r="M13559" t="s">
        <v>39</v>
      </c>
      <c r="N13559" s="1">
        <v>44952</v>
      </c>
      <c r="O13559">
        <v>400</v>
      </c>
    </row>
    <row r="13560" spans="1:15">
      <c r="A13560">
        <v>47000</v>
      </c>
      <c r="B13560" t="s">
        <v>404</v>
      </c>
      <c r="C13560">
        <v>25205</v>
      </c>
      <c r="D13560" t="s">
        <v>405</v>
      </c>
      <c r="E13560">
        <v>114619</v>
      </c>
      <c r="F13560" t="s">
        <v>2562</v>
      </c>
      <c r="G13560">
        <v>2023</v>
      </c>
      <c r="H13560">
        <v>3</v>
      </c>
      <c r="I13560" t="s">
        <v>2572</v>
      </c>
      <c r="J13560" t="s">
        <v>2573</v>
      </c>
      <c r="K13560">
        <v>21408784000161</v>
      </c>
      <c r="L13560" t="s">
        <v>8563</v>
      </c>
      <c r="M13560" t="s">
        <v>21</v>
      </c>
      <c r="N13560" s="1">
        <v>44958</v>
      </c>
      <c r="O13560">
        <v>4520.3500000000004</v>
      </c>
    </row>
    <row r="13561" spans="1:15">
      <c r="A13561">
        <v>47000</v>
      </c>
      <c r="B13561" t="s">
        <v>404</v>
      </c>
      <c r="C13561">
        <v>25205</v>
      </c>
      <c r="D13561" t="s">
        <v>405</v>
      </c>
      <c r="E13561">
        <v>114619</v>
      </c>
      <c r="F13561" t="s">
        <v>2562</v>
      </c>
      <c r="G13561">
        <v>2023</v>
      </c>
      <c r="H13561">
        <v>3</v>
      </c>
      <c r="I13561" t="s">
        <v>2566</v>
      </c>
      <c r="J13561" t="s">
        <v>2567</v>
      </c>
      <c r="K13561">
        <v>483394000186</v>
      </c>
      <c r="L13561" t="s">
        <v>2568</v>
      </c>
      <c r="M13561" t="s">
        <v>21</v>
      </c>
      <c r="N13561" s="1">
        <v>44957</v>
      </c>
      <c r="O13561">
        <v>195.8</v>
      </c>
    </row>
    <row r="13562" spans="1:15">
      <c r="A13562">
        <v>47000</v>
      </c>
      <c r="B13562" t="s">
        <v>404</v>
      </c>
      <c r="C13562">
        <v>25205</v>
      </c>
      <c r="D13562" t="s">
        <v>405</v>
      </c>
      <c r="E13562">
        <v>114619</v>
      </c>
      <c r="F13562" t="s">
        <v>2562</v>
      </c>
      <c r="G13562">
        <v>2023</v>
      </c>
      <c r="H13562">
        <v>3</v>
      </c>
      <c r="I13562" t="s">
        <v>2582</v>
      </c>
      <c r="J13562" t="s">
        <v>2583</v>
      </c>
      <c r="K13562">
        <v>28400646000185</v>
      </c>
      <c r="L13562" t="s">
        <v>8564</v>
      </c>
      <c r="M13562" t="s">
        <v>21</v>
      </c>
      <c r="N13562" s="1">
        <v>44963</v>
      </c>
      <c r="O13562">
        <v>2500</v>
      </c>
    </row>
    <row r="13563" spans="1:15">
      <c r="A13563">
        <v>47000</v>
      </c>
      <c r="B13563" t="s">
        <v>404</v>
      </c>
      <c r="C13563">
        <v>25205</v>
      </c>
      <c r="D13563" t="s">
        <v>405</v>
      </c>
      <c r="E13563">
        <v>114619</v>
      </c>
      <c r="F13563" t="s">
        <v>2562</v>
      </c>
      <c r="G13563">
        <v>2023</v>
      </c>
      <c r="H13563">
        <v>3</v>
      </c>
      <c r="I13563" t="s">
        <v>8565</v>
      </c>
      <c r="J13563" t="s">
        <v>8566</v>
      </c>
      <c r="K13563">
        <v>28400646000185</v>
      </c>
      <c r="L13563" t="s">
        <v>8564</v>
      </c>
      <c r="M13563" t="s">
        <v>21</v>
      </c>
      <c r="N13563" s="1">
        <v>44980</v>
      </c>
      <c r="O13563">
        <v>1321</v>
      </c>
    </row>
    <row r="13564" spans="1:15">
      <c r="A13564">
        <v>47000</v>
      </c>
      <c r="B13564" t="s">
        <v>404</v>
      </c>
      <c r="C13564">
        <v>25205</v>
      </c>
      <c r="D13564" t="s">
        <v>405</v>
      </c>
      <c r="E13564">
        <v>114619</v>
      </c>
      <c r="F13564" t="s">
        <v>2562</v>
      </c>
      <c r="G13564">
        <v>2023</v>
      </c>
      <c r="H13564">
        <v>3</v>
      </c>
      <c r="I13564" t="s">
        <v>2572</v>
      </c>
      <c r="J13564" t="s">
        <v>2573</v>
      </c>
      <c r="K13564">
        <v>27735448000614</v>
      </c>
      <c r="L13564" t="s">
        <v>2574</v>
      </c>
      <c r="M13564" t="s">
        <v>21</v>
      </c>
      <c r="N13564" s="1">
        <v>44964</v>
      </c>
      <c r="O13564">
        <v>43.96</v>
      </c>
    </row>
    <row r="13565" spans="1:15">
      <c r="A13565">
        <v>47000</v>
      </c>
      <c r="B13565" t="s">
        <v>404</v>
      </c>
      <c r="C13565">
        <v>25205</v>
      </c>
      <c r="D13565" t="s">
        <v>405</v>
      </c>
      <c r="E13565">
        <v>114619</v>
      </c>
      <c r="F13565" t="s">
        <v>2562</v>
      </c>
      <c r="G13565">
        <v>2023</v>
      </c>
      <c r="H13565">
        <v>3</v>
      </c>
      <c r="I13565" t="s">
        <v>2572</v>
      </c>
      <c r="J13565" t="s">
        <v>2573</v>
      </c>
      <c r="K13565">
        <v>27735448000614</v>
      </c>
      <c r="L13565" t="s">
        <v>2574</v>
      </c>
      <c r="M13565" t="s">
        <v>21</v>
      </c>
      <c r="N13565" s="1">
        <v>44973</v>
      </c>
      <c r="O13565">
        <v>51.96</v>
      </c>
    </row>
    <row r="13566" spans="1:15">
      <c r="A13566">
        <v>47000</v>
      </c>
      <c r="B13566" t="s">
        <v>404</v>
      </c>
      <c r="C13566">
        <v>25205</v>
      </c>
      <c r="D13566" t="s">
        <v>405</v>
      </c>
      <c r="E13566">
        <v>114619</v>
      </c>
      <c r="F13566" t="s">
        <v>2562</v>
      </c>
      <c r="G13566">
        <v>2023</v>
      </c>
      <c r="H13566">
        <v>3</v>
      </c>
      <c r="I13566" t="s">
        <v>2590</v>
      </c>
      <c r="J13566" t="s">
        <v>2591</v>
      </c>
      <c r="K13566">
        <v>20768035000182</v>
      </c>
      <c r="L13566" t="s">
        <v>8567</v>
      </c>
      <c r="M13566" t="s">
        <v>21</v>
      </c>
      <c r="N13566" s="1">
        <v>44967</v>
      </c>
      <c r="O13566">
        <v>271.75</v>
      </c>
    </row>
    <row r="13567" spans="1:15">
      <c r="A13567">
        <v>47000</v>
      </c>
      <c r="B13567" t="s">
        <v>404</v>
      </c>
      <c r="C13567">
        <v>25205</v>
      </c>
      <c r="D13567" t="s">
        <v>405</v>
      </c>
      <c r="E13567">
        <v>114619</v>
      </c>
      <c r="F13567" t="s">
        <v>2562</v>
      </c>
      <c r="G13567">
        <v>2023</v>
      </c>
      <c r="H13567">
        <v>3</v>
      </c>
      <c r="I13567" t="s">
        <v>2590</v>
      </c>
      <c r="J13567" t="s">
        <v>2591</v>
      </c>
      <c r="K13567">
        <v>21228805000167</v>
      </c>
      <c r="L13567" t="s">
        <v>8568</v>
      </c>
      <c r="M13567" t="s">
        <v>21</v>
      </c>
      <c r="N13567" s="1">
        <v>44967</v>
      </c>
      <c r="O13567">
        <v>220</v>
      </c>
    </row>
    <row r="13568" spans="1:15">
      <c r="A13568">
        <v>47000</v>
      </c>
      <c r="B13568" t="s">
        <v>404</v>
      </c>
      <c r="C13568">
        <v>25205</v>
      </c>
      <c r="D13568" t="s">
        <v>405</v>
      </c>
      <c r="E13568">
        <v>114619</v>
      </c>
      <c r="F13568" t="s">
        <v>2562</v>
      </c>
      <c r="G13568">
        <v>2023</v>
      </c>
      <c r="H13568">
        <v>3</v>
      </c>
      <c r="I13568" t="s">
        <v>2575</v>
      </c>
      <c r="J13568" t="s">
        <v>2576</v>
      </c>
      <c r="K13568">
        <v>6167186000154</v>
      </c>
      <c r="L13568" t="s">
        <v>851</v>
      </c>
      <c r="M13568" t="s">
        <v>21</v>
      </c>
      <c r="N13568" s="1">
        <v>44966</v>
      </c>
      <c r="O13568">
        <v>600</v>
      </c>
    </row>
    <row r="13569" spans="1:15">
      <c r="A13569">
        <v>47000</v>
      </c>
      <c r="B13569" t="s">
        <v>404</v>
      </c>
      <c r="C13569">
        <v>25205</v>
      </c>
      <c r="D13569" t="s">
        <v>405</v>
      </c>
      <c r="E13569">
        <v>114619</v>
      </c>
      <c r="F13569" t="s">
        <v>2562</v>
      </c>
      <c r="G13569">
        <v>2023</v>
      </c>
      <c r="H13569">
        <v>3</v>
      </c>
      <c r="I13569" t="s">
        <v>8569</v>
      </c>
      <c r="J13569" t="s">
        <v>8570</v>
      </c>
      <c r="K13569">
        <v>10338719000190</v>
      </c>
      <c r="L13569" t="s">
        <v>8571</v>
      </c>
      <c r="M13569" t="s">
        <v>21</v>
      </c>
      <c r="N13569" s="1">
        <v>44960</v>
      </c>
      <c r="O13569">
        <v>469</v>
      </c>
    </row>
    <row r="13570" spans="1:15">
      <c r="A13570">
        <v>47000</v>
      </c>
      <c r="B13570" t="s">
        <v>404</v>
      </c>
      <c r="C13570">
        <v>25205</v>
      </c>
      <c r="D13570" t="s">
        <v>405</v>
      </c>
      <c r="E13570">
        <v>114619</v>
      </c>
      <c r="F13570" t="s">
        <v>2562</v>
      </c>
      <c r="G13570">
        <v>2023</v>
      </c>
      <c r="H13570">
        <v>3</v>
      </c>
      <c r="I13570" t="s">
        <v>2588</v>
      </c>
      <c r="J13570" t="s">
        <v>2589</v>
      </c>
      <c r="K13570">
        <v>-2</v>
      </c>
      <c r="L13570" t="s">
        <v>38</v>
      </c>
      <c r="M13570" t="s">
        <v>39</v>
      </c>
      <c r="N13570" s="1">
        <v>44963</v>
      </c>
      <c r="O13570">
        <v>1000</v>
      </c>
    </row>
    <row r="13571" spans="1:15">
      <c r="A13571">
        <v>47000</v>
      </c>
      <c r="B13571" t="s">
        <v>404</v>
      </c>
      <c r="C13571">
        <v>25205</v>
      </c>
      <c r="D13571" t="s">
        <v>405</v>
      </c>
      <c r="E13571">
        <v>114619</v>
      </c>
      <c r="F13571" t="s">
        <v>2562</v>
      </c>
      <c r="G13571">
        <v>2023</v>
      </c>
      <c r="H13571">
        <v>3</v>
      </c>
      <c r="I13571" t="s">
        <v>2588</v>
      </c>
      <c r="J13571" t="s">
        <v>2589</v>
      </c>
      <c r="K13571">
        <v>-2</v>
      </c>
      <c r="L13571" t="s">
        <v>38</v>
      </c>
      <c r="M13571" t="s">
        <v>39</v>
      </c>
      <c r="N13571" s="1">
        <v>44960</v>
      </c>
      <c r="O13571">
        <v>1000</v>
      </c>
    </row>
    <row r="13572" spans="1:15">
      <c r="A13572">
        <v>47000</v>
      </c>
      <c r="B13572" t="s">
        <v>404</v>
      </c>
      <c r="C13572">
        <v>25205</v>
      </c>
      <c r="D13572" t="s">
        <v>405</v>
      </c>
      <c r="E13572">
        <v>114619</v>
      </c>
      <c r="F13572" t="s">
        <v>2562</v>
      </c>
      <c r="G13572">
        <v>2023</v>
      </c>
      <c r="H13572">
        <v>3</v>
      </c>
      <c r="I13572" t="s">
        <v>2588</v>
      </c>
      <c r="J13572" t="s">
        <v>2589</v>
      </c>
      <c r="K13572">
        <v>-2</v>
      </c>
      <c r="L13572" t="s">
        <v>38</v>
      </c>
      <c r="M13572" t="s">
        <v>39</v>
      </c>
      <c r="N13572" s="1">
        <v>44973</v>
      </c>
      <c r="O13572">
        <v>100</v>
      </c>
    </row>
    <row r="13573" spans="1:15">
      <c r="A13573">
        <v>47000</v>
      </c>
      <c r="B13573" t="s">
        <v>404</v>
      </c>
      <c r="C13573">
        <v>25205</v>
      </c>
      <c r="D13573" t="s">
        <v>405</v>
      </c>
      <c r="E13573">
        <v>114619</v>
      </c>
      <c r="F13573" t="s">
        <v>2562</v>
      </c>
      <c r="G13573">
        <v>2023</v>
      </c>
      <c r="H13573">
        <v>3</v>
      </c>
      <c r="I13573" t="s">
        <v>2588</v>
      </c>
      <c r="J13573" t="s">
        <v>2589</v>
      </c>
      <c r="K13573">
        <v>-2</v>
      </c>
      <c r="L13573" t="s">
        <v>38</v>
      </c>
      <c r="M13573" t="s">
        <v>39</v>
      </c>
      <c r="N13573" s="1">
        <v>44960</v>
      </c>
      <c r="O13573">
        <v>1000</v>
      </c>
    </row>
    <row r="13574" spans="1:15">
      <c r="A13574">
        <v>47000</v>
      </c>
      <c r="B13574" t="s">
        <v>404</v>
      </c>
      <c r="C13574">
        <v>25205</v>
      </c>
      <c r="D13574" t="s">
        <v>405</v>
      </c>
      <c r="E13574">
        <v>114619</v>
      </c>
      <c r="F13574" t="s">
        <v>2562</v>
      </c>
      <c r="G13574">
        <v>2023</v>
      </c>
      <c r="H13574">
        <v>3</v>
      </c>
      <c r="I13574" t="s">
        <v>2588</v>
      </c>
      <c r="J13574" t="s">
        <v>2589</v>
      </c>
      <c r="K13574">
        <v>-2</v>
      </c>
      <c r="L13574" t="s">
        <v>38</v>
      </c>
      <c r="M13574" t="s">
        <v>39</v>
      </c>
      <c r="N13574" s="1">
        <v>44963</v>
      </c>
      <c r="O13574">
        <v>1000</v>
      </c>
    </row>
    <row r="13575" spans="1:15">
      <c r="A13575">
        <v>47000</v>
      </c>
      <c r="B13575" t="s">
        <v>404</v>
      </c>
      <c r="C13575">
        <v>25205</v>
      </c>
      <c r="D13575" t="s">
        <v>405</v>
      </c>
      <c r="E13575">
        <v>114619</v>
      </c>
      <c r="F13575" t="s">
        <v>2562</v>
      </c>
      <c r="G13575">
        <v>2023</v>
      </c>
      <c r="H13575">
        <v>3</v>
      </c>
      <c r="I13575" t="s">
        <v>8572</v>
      </c>
      <c r="J13575" t="s">
        <v>8573</v>
      </c>
      <c r="K13575">
        <v>-2</v>
      </c>
      <c r="L13575" t="s">
        <v>38</v>
      </c>
      <c r="M13575" t="s">
        <v>39</v>
      </c>
      <c r="N13575" s="1">
        <v>44953</v>
      </c>
      <c r="O13575">
        <v>300</v>
      </c>
    </row>
    <row r="13576" spans="1:15">
      <c r="A13576">
        <v>47000</v>
      </c>
      <c r="B13576" t="s">
        <v>404</v>
      </c>
      <c r="C13576">
        <v>25205</v>
      </c>
      <c r="D13576" t="s">
        <v>405</v>
      </c>
      <c r="E13576">
        <v>114619</v>
      </c>
      <c r="F13576" t="s">
        <v>2562</v>
      </c>
      <c r="G13576">
        <v>2023</v>
      </c>
      <c r="H13576">
        <v>3</v>
      </c>
      <c r="I13576" t="s">
        <v>2575</v>
      </c>
      <c r="J13576" t="s">
        <v>2576</v>
      </c>
      <c r="K13576">
        <v>-2</v>
      </c>
      <c r="L13576" t="s">
        <v>38</v>
      </c>
      <c r="M13576" t="s">
        <v>39</v>
      </c>
      <c r="N13576" s="1">
        <v>44965</v>
      </c>
      <c r="O13576">
        <v>690</v>
      </c>
    </row>
    <row r="13577" spans="1:15">
      <c r="A13577">
        <v>47000</v>
      </c>
      <c r="B13577" t="s">
        <v>404</v>
      </c>
      <c r="C13577">
        <v>25205</v>
      </c>
      <c r="D13577" t="s">
        <v>405</v>
      </c>
      <c r="E13577">
        <v>114619</v>
      </c>
      <c r="F13577" t="s">
        <v>2562</v>
      </c>
      <c r="G13577">
        <v>2023</v>
      </c>
      <c r="H13577">
        <v>3</v>
      </c>
      <c r="I13577" t="s">
        <v>2588</v>
      </c>
      <c r="J13577" t="s">
        <v>2589</v>
      </c>
      <c r="K13577">
        <v>-2</v>
      </c>
      <c r="L13577" t="s">
        <v>38</v>
      </c>
      <c r="M13577" t="s">
        <v>39</v>
      </c>
      <c r="N13577" s="1">
        <v>44959</v>
      </c>
      <c r="O13577">
        <v>100</v>
      </c>
    </row>
    <row r="13578" spans="1:15">
      <c r="A13578">
        <v>47000</v>
      </c>
      <c r="B13578" t="s">
        <v>404</v>
      </c>
      <c r="C13578">
        <v>25205</v>
      </c>
      <c r="D13578" t="s">
        <v>405</v>
      </c>
      <c r="E13578">
        <v>114619</v>
      </c>
      <c r="F13578" t="s">
        <v>2562</v>
      </c>
      <c r="G13578">
        <v>2023</v>
      </c>
      <c r="H13578">
        <v>3</v>
      </c>
      <c r="I13578" t="s">
        <v>2588</v>
      </c>
      <c r="J13578" t="s">
        <v>2589</v>
      </c>
      <c r="K13578">
        <v>-2</v>
      </c>
      <c r="L13578" t="s">
        <v>38</v>
      </c>
      <c r="M13578" t="s">
        <v>39</v>
      </c>
      <c r="N13578" s="1">
        <v>44963</v>
      </c>
      <c r="O13578">
        <v>300</v>
      </c>
    </row>
    <row r="13579" spans="1:15">
      <c r="A13579">
        <v>47000</v>
      </c>
      <c r="B13579" t="s">
        <v>404</v>
      </c>
      <c r="C13579">
        <v>25205</v>
      </c>
      <c r="D13579" t="s">
        <v>405</v>
      </c>
      <c r="E13579">
        <v>114619</v>
      </c>
      <c r="F13579" t="s">
        <v>2562</v>
      </c>
      <c r="G13579">
        <v>2023</v>
      </c>
      <c r="H13579">
        <v>3</v>
      </c>
      <c r="I13579" t="s">
        <v>2575</v>
      </c>
      <c r="J13579" t="s">
        <v>2576</v>
      </c>
      <c r="K13579">
        <v>-2</v>
      </c>
      <c r="L13579" t="s">
        <v>38</v>
      </c>
      <c r="M13579" t="s">
        <v>39</v>
      </c>
      <c r="N13579" s="1">
        <v>44965</v>
      </c>
      <c r="O13579">
        <v>1000</v>
      </c>
    </row>
    <row r="13580" spans="1:15">
      <c r="A13580">
        <v>47000</v>
      </c>
      <c r="B13580" t="s">
        <v>404</v>
      </c>
      <c r="C13580">
        <v>25205</v>
      </c>
      <c r="D13580" t="s">
        <v>405</v>
      </c>
      <c r="E13580">
        <v>114619</v>
      </c>
      <c r="F13580" t="s">
        <v>2562</v>
      </c>
      <c r="G13580">
        <v>2023</v>
      </c>
      <c r="H13580">
        <v>3</v>
      </c>
      <c r="I13580" t="s">
        <v>8574</v>
      </c>
      <c r="J13580" t="s">
        <v>8575</v>
      </c>
      <c r="K13580">
        <v>-2</v>
      </c>
      <c r="L13580" t="s">
        <v>38</v>
      </c>
      <c r="M13580" t="s">
        <v>39</v>
      </c>
      <c r="N13580" s="1">
        <v>44966</v>
      </c>
      <c r="O13580">
        <v>650</v>
      </c>
    </row>
    <row r="13581" spans="1:15">
      <c r="A13581">
        <v>47000</v>
      </c>
      <c r="B13581" t="s">
        <v>404</v>
      </c>
      <c r="C13581">
        <v>25205</v>
      </c>
      <c r="D13581" t="s">
        <v>405</v>
      </c>
      <c r="E13581">
        <v>114619</v>
      </c>
      <c r="F13581" t="s">
        <v>2562</v>
      </c>
      <c r="G13581">
        <v>2023</v>
      </c>
      <c r="H13581">
        <v>3</v>
      </c>
      <c r="I13581" t="s">
        <v>8574</v>
      </c>
      <c r="J13581" t="s">
        <v>8575</v>
      </c>
      <c r="K13581">
        <v>-2</v>
      </c>
      <c r="L13581" t="s">
        <v>38</v>
      </c>
      <c r="M13581" t="s">
        <v>39</v>
      </c>
      <c r="N13581" s="1">
        <v>44966</v>
      </c>
      <c r="O13581">
        <v>1000</v>
      </c>
    </row>
    <row r="13582" spans="1:15">
      <c r="A13582">
        <v>47000</v>
      </c>
      <c r="B13582" t="s">
        <v>404</v>
      </c>
      <c r="C13582">
        <v>25205</v>
      </c>
      <c r="D13582" t="s">
        <v>405</v>
      </c>
      <c r="E13582">
        <v>114619</v>
      </c>
      <c r="F13582" t="s">
        <v>2562</v>
      </c>
      <c r="G13582">
        <v>2023</v>
      </c>
      <c r="H13582">
        <v>3</v>
      </c>
      <c r="I13582" t="s">
        <v>8574</v>
      </c>
      <c r="J13582" t="s">
        <v>8575</v>
      </c>
      <c r="K13582">
        <v>-2</v>
      </c>
      <c r="L13582" t="s">
        <v>38</v>
      </c>
      <c r="M13582" t="s">
        <v>39</v>
      </c>
      <c r="N13582" s="1">
        <v>44966</v>
      </c>
      <c r="O13582">
        <v>1000</v>
      </c>
    </row>
    <row r="13583" spans="1:15">
      <c r="A13583">
        <v>47000</v>
      </c>
      <c r="B13583" t="s">
        <v>404</v>
      </c>
      <c r="C13583">
        <v>25205</v>
      </c>
      <c r="D13583" t="s">
        <v>405</v>
      </c>
      <c r="E13583">
        <v>114619</v>
      </c>
      <c r="F13583" t="s">
        <v>2562</v>
      </c>
      <c r="G13583">
        <v>2023</v>
      </c>
      <c r="H13583">
        <v>3</v>
      </c>
      <c r="I13583" t="s">
        <v>2582</v>
      </c>
      <c r="J13583" t="s">
        <v>2583</v>
      </c>
      <c r="K13583">
        <v>-2</v>
      </c>
      <c r="L13583" t="s">
        <v>38</v>
      </c>
      <c r="M13583" t="s">
        <v>39</v>
      </c>
      <c r="N13583" s="1">
        <v>44973</v>
      </c>
      <c r="O13583">
        <v>600</v>
      </c>
    </row>
    <row r="13584" spans="1:15">
      <c r="A13584">
        <v>47000</v>
      </c>
      <c r="B13584" t="s">
        <v>404</v>
      </c>
      <c r="C13584">
        <v>25205</v>
      </c>
      <c r="D13584" t="s">
        <v>405</v>
      </c>
      <c r="E13584">
        <v>114619</v>
      </c>
      <c r="F13584" t="s">
        <v>2562</v>
      </c>
      <c r="G13584">
        <v>2023</v>
      </c>
      <c r="H13584">
        <v>3</v>
      </c>
      <c r="I13584" t="s">
        <v>2588</v>
      </c>
      <c r="J13584" t="s">
        <v>2589</v>
      </c>
      <c r="K13584">
        <v>-2</v>
      </c>
      <c r="L13584" t="s">
        <v>38</v>
      </c>
      <c r="M13584" t="s">
        <v>39</v>
      </c>
      <c r="N13584" s="1">
        <v>44973</v>
      </c>
      <c r="O13584">
        <v>1000</v>
      </c>
    </row>
    <row r="13585" spans="1:15">
      <c r="A13585">
        <v>47000</v>
      </c>
      <c r="B13585" t="s">
        <v>404</v>
      </c>
      <c r="C13585">
        <v>25205</v>
      </c>
      <c r="D13585" t="s">
        <v>405</v>
      </c>
      <c r="E13585">
        <v>114619</v>
      </c>
      <c r="F13585" t="s">
        <v>2562</v>
      </c>
      <c r="G13585">
        <v>2023</v>
      </c>
      <c r="H13585">
        <v>3</v>
      </c>
      <c r="I13585" t="s">
        <v>8576</v>
      </c>
      <c r="J13585" t="s">
        <v>8577</v>
      </c>
      <c r="K13585">
        <v>-2</v>
      </c>
      <c r="L13585" t="s">
        <v>38</v>
      </c>
      <c r="M13585" t="s">
        <v>39</v>
      </c>
      <c r="N13585" s="1">
        <v>44963</v>
      </c>
      <c r="O13585">
        <v>1000</v>
      </c>
    </row>
    <row r="13586" spans="1:15">
      <c r="A13586">
        <v>47000</v>
      </c>
      <c r="B13586" t="s">
        <v>404</v>
      </c>
      <c r="C13586">
        <v>25205</v>
      </c>
      <c r="D13586" t="s">
        <v>405</v>
      </c>
      <c r="E13586">
        <v>114619</v>
      </c>
      <c r="F13586" t="s">
        <v>2562</v>
      </c>
      <c r="G13586">
        <v>2023</v>
      </c>
      <c r="H13586">
        <v>3</v>
      </c>
      <c r="I13586" t="s">
        <v>8576</v>
      </c>
      <c r="J13586" t="s">
        <v>8577</v>
      </c>
      <c r="K13586">
        <v>-2</v>
      </c>
      <c r="L13586" t="s">
        <v>38</v>
      </c>
      <c r="M13586" t="s">
        <v>39</v>
      </c>
      <c r="N13586" s="1">
        <v>44974</v>
      </c>
      <c r="O13586">
        <v>500</v>
      </c>
    </row>
    <row r="13587" spans="1:15">
      <c r="A13587">
        <v>47000</v>
      </c>
      <c r="B13587" t="s">
        <v>404</v>
      </c>
      <c r="C13587">
        <v>25205</v>
      </c>
      <c r="D13587" t="s">
        <v>405</v>
      </c>
      <c r="E13587">
        <v>114619</v>
      </c>
      <c r="F13587" t="s">
        <v>2562</v>
      </c>
      <c r="G13587">
        <v>2023</v>
      </c>
      <c r="H13587">
        <v>3</v>
      </c>
      <c r="I13587" t="s">
        <v>8576</v>
      </c>
      <c r="J13587" t="s">
        <v>8577</v>
      </c>
      <c r="K13587">
        <v>-2</v>
      </c>
      <c r="L13587" t="s">
        <v>38</v>
      </c>
      <c r="M13587" t="s">
        <v>39</v>
      </c>
      <c r="N13587" s="1">
        <v>44972</v>
      </c>
      <c r="O13587">
        <v>320</v>
      </c>
    </row>
    <row r="13588" spans="1:15">
      <c r="A13588">
        <v>47000</v>
      </c>
      <c r="B13588" t="s">
        <v>404</v>
      </c>
      <c r="C13588">
        <v>25205</v>
      </c>
      <c r="D13588" t="s">
        <v>405</v>
      </c>
      <c r="E13588">
        <v>114619</v>
      </c>
      <c r="F13588" t="s">
        <v>2562</v>
      </c>
      <c r="G13588">
        <v>2023</v>
      </c>
      <c r="H13588">
        <v>3</v>
      </c>
      <c r="I13588" t="s">
        <v>8576</v>
      </c>
      <c r="J13588" t="s">
        <v>8577</v>
      </c>
      <c r="K13588">
        <v>-2</v>
      </c>
      <c r="L13588" t="s">
        <v>38</v>
      </c>
      <c r="M13588" t="s">
        <v>39</v>
      </c>
      <c r="N13588" s="1">
        <v>44960</v>
      </c>
      <c r="O13588">
        <v>1000</v>
      </c>
    </row>
    <row r="13589" spans="1:15">
      <c r="A13589">
        <v>47000</v>
      </c>
      <c r="B13589" t="s">
        <v>404</v>
      </c>
      <c r="C13589">
        <v>25205</v>
      </c>
      <c r="D13589" t="s">
        <v>405</v>
      </c>
      <c r="E13589">
        <v>114619</v>
      </c>
      <c r="F13589" t="s">
        <v>2562</v>
      </c>
      <c r="G13589">
        <v>2023</v>
      </c>
      <c r="H13589">
        <v>3</v>
      </c>
      <c r="I13589" t="s">
        <v>8576</v>
      </c>
      <c r="J13589" t="s">
        <v>8577</v>
      </c>
      <c r="K13589">
        <v>-2</v>
      </c>
      <c r="L13589" t="s">
        <v>38</v>
      </c>
      <c r="M13589" t="s">
        <v>39</v>
      </c>
      <c r="N13589" s="1">
        <v>44974</v>
      </c>
      <c r="O13589">
        <v>300</v>
      </c>
    </row>
    <row r="13590" spans="1:15">
      <c r="A13590">
        <v>47000</v>
      </c>
      <c r="B13590" t="s">
        <v>404</v>
      </c>
      <c r="C13590">
        <v>25205</v>
      </c>
      <c r="D13590" t="s">
        <v>405</v>
      </c>
      <c r="E13590">
        <v>114619</v>
      </c>
      <c r="F13590" t="s">
        <v>2562</v>
      </c>
      <c r="G13590">
        <v>2023</v>
      </c>
      <c r="H13590">
        <v>3</v>
      </c>
      <c r="I13590" t="s">
        <v>2588</v>
      </c>
      <c r="J13590" t="s">
        <v>2589</v>
      </c>
      <c r="K13590">
        <v>-2</v>
      </c>
      <c r="L13590" t="s">
        <v>38</v>
      </c>
      <c r="M13590" t="s">
        <v>39</v>
      </c>
      <c r="N13590" s="1">
        <v>44963</v>
      </c>
      <c r="O13590">
        <v>750</v>
      </c>
    </row>
    <row r="13591" spans="1:15">
      <c r="A13591">
        <v>47000</v>
      </c>
      <c r="B13591" t="s">
        <v>404</v>
      </c>
      <c r="C13591">
        <v>25205</v>
      </c>
      <c r="D13591" t="s">
        <v>405</v>
      </c>
      <c r="E13591">
        <v>114619</v>
      </c>
      <c r="F13591" t="s">
        <v>2562</v>
      </c>
      <c r="G13591">
        <v>2023</v>
      </c>
      <c r="H13591">
        <v>3</v>
      </c>
      <c r="I13591" t="s">
        <v>2588</v>
      </c>
      <c r="J13591" t="s">
        <v>2589</v>
      </c>
      <c r="K13591">
        <v>-2</v>
      </c>
      <c r="L13591" t="s">
        <v>38</v>
      </c>
      <c r="M13591" t="s">
        <v>39</v>
      </c>
      <c r="N13591" s="1">
        <v>44960</v>
      </c>
      <c r="O13591">
        <v>1000</v>
      </c>
    </row>
    <row r="13592" spans="1:15">
      <c r="A13592">
        <v>47000</v>
      </c>
      <c r="B13592" t="s">
        <v>404</v>
      </c>
      <c r="C13592">
        <v>25205</v>
      </c>
      <c r="D13592" t="s">
        <v>405</v>
      </c>
      <c r="E13592">
        <v>114619</v>
      </c>
      <c r="F13592" t="s">
        <v>2562</v>
      </c>
      <c r="G13592">
        <v>2023</v>
      </c>
      <c r="H13592">
        <v>3</v>
      </c>
      <c r="I13592" t="s">
        <v>2588</v>
      </c>
      <c r="J13592" t="s">
        <v>2589</v>
      </c>
      <c r="K13592">
        <v>-2</v>
      </c>
      <c r="L13592" t="s">
        <v>38</v>
      </c>
      <c r="M13592" t="s">
        <v>39</v>
      </c>
      <c r="N13592" s="1">
        <v>44963</v>
      </c>
      <c r="O13592">
        <v>340</v>
      </c>
    </row>
    <row r="13593" spans="1:15">
      <c r="A13593">
        <v>47000</v>
      </c>
      <c r="B13593" t="s">
        <v>404</v>
      </c>
      <c r="C13593">
        <v>25205</v>
      </c>
      <c r="D13593" t="s">
        <v>405</v>
      </c>
      <c r="E13593">
        <v>114619</v>
      </c>
      <c r="F13593" t="s">
        <v>2562</v>
      </c>
      <c r="G13593">
        <v>2023</v>
      </c>
      <c r="H13593">
        <v>3</v>
      </c>
      <c r="I13593" t="s">
        <v>2588</v>
      </c>
      <c r="J13593" t="s">
        <v>2589</v>
      </c>
      <c r="K13593">
        <v>-2</v>
      </c>
      <c r="L13593" t="s">
        <v>38</v>
      </c>
      <c r="M13593" t="s">
        <v>39</v>
      </c>
      <c r="N13593" s="1">
        <v>44959</v>
      </c>
      <c r="O13593">
        <v>400</v>
      </c>
    </row>
    <row r="13594" spans="1:15">
      <c r="A13594">
        <v>47000</v>
      </c>
      <c r="B13594" t="s">
        <v>404</v>
      </c>
      <c r="C13594">
        <v>25205</v>
      </c>
      <c r="D13594" t="s">
        <v>405</v>
      </c>
      <c r="E13594">
        <v>114619</v>
      </c>
      <c r="F13594" t="s">
        <v>2562</v>
      </c>
      <c r="G13594">
        <v>2023</v>
      </c>
      <c r="H13594">
        <v>3</v>
      </c>
      <c r="I13594" t="s">
        <v>2588</v>
      </c>
      <c r="J13594" t="s">
        <v>2589</v>
      </c>
      <c r="K13594">
        <v>-2</v>
      </c>
      <c r="L13594" t="s">
        <v>38</v>
      </c>
      <c r="M13594" t="s">
        <v>39</v>
      </c>
      <c r="N13594" s="1">
        <v>44960</v>
      </c>
      <c r="O13594">
        <v>1000</v>
      </c>
    </row>
    <row r="13595" spans="1:15">
      <c r="A13595">
        <v>47000</v>
      </c>
      <c r="B13595" t="s">
        <v>404</v>
      </c>
      <c r="C13595">
        <v>25205</v>
      </c>
      <c r="D13595" t="s">
        <v>405</v>
      </c>
      <c r="E13595">
        <v>114619</v>
      </c>
      <c r="F13595" t="s">
        <v>2562</v>
      </c>
      <c r="G13595">
        <v>2023</v>
      </c>
      <c r="H13595">
        <v>3</v>
      </c>
      <c r="I13595" t="s">
        <v>2588</v>
      </c>
      <c r="J13595" t="s">
        <v>2589</v>
      </c>
      <c r="K13595">
        <v>-2</v>
      </c>
      <c r="L13595" t="s">
        <v>38</v>
      </c>
      <c r="M13595" t="s">
        <v>39</v>
      </c>
      <c r="N13595" s="1">
        <v>44959</v>
      </c>
      <c r="O13595">
        <v>100</v>
      </c>
    </row>
    <row r="13596" spans="1:15">
      <c r="A13596">
        <v>47000</v>
      </c>
      <c r="B13596" t="s">
        <v>404</v>
      </c>
      <c r="C13596">
        <v>25205</v>
      </c>
      <c r="D13596" t="s">
        <v>405</v>
      </c>
      <c r="E13596">
        <v>114619</v>
      </c>
      <c r="F13596" t="s">
        <v>2562</v>
      </c>
      <c r="G13596">
        <v>2023</v>
      </c>
      <c r="H13596">
        <v>3</v>
      </c>
      <c r="I13596" t="s">
        <v>2588</v>
      </c>
      <c r="J13596" t="s">
        <v>2589</v>
      </c>
      <c r="K13596">
        <v>-2</v>
      </c>
      <c r="L13596" t="s">
        <v>38</v>
      </c>
      <c r="M13596" t="s">
        <v>39</v>
      </c>
      <c r="N13596" s="1">
        <v>44965</v>
      </c>
      <c r="O13596">
        <v>350</v>
      </c>
    </row>
    <row r="13597" spans="1:15">
      <c r="A13597">
        <v>47000</v>
      </c>
      <c r="B13597" t="s">
        <v>404</v>
      </c>
      <c r="C13597">
        <v>25205</v>
      </c>
      <c r="D13597" t="s">
        <v>405</v>
      </c>
      <c r="E13597">
        <v>114619</v>
      </c>
      <c r="F13597" t="s">
        <v>2562</v>
      </c>
      <c r="G13597">
        <v>2023</v>
      </c>
      <c r="H13597">
        <v>3</v>
      </c>
      <c r="I13597" t="s">
        <v>2588</v>
      </c>
      <c r="J13597" t="s">
        <v>2589</v>
      </c>
      <c r="K13597">
        <v>-2</v>
      </c>
      <c r="L13597" t="s">
        <v>38</v>
      </c>
      <c r="M13597" t="s">
        <v>39</v>
      </c>
      <c r="N13597" s="1">
        <v>44960</v>
      </c>
      <c r="O13597">
        <v>1000</v>
      </c>
    </row>
    <row r="13598" spans="1:15">
      <c r="A13598">
        <v>47000</v>
      </c>
      <c r="B13598" t="s">
        <v>404</v>
      </c>
      <c r="C13598">
        <v>25205</v>
      </c>
      <c r="D13598" t="s">
        <v>405</v>
      </c>
      <c r="E13598">
        <v>114619</v>
      </c>
      <c r="F13598" t="s">
        <v>2562</v>
      </c>
      <c r="G13598">
        <v>2023</v>
      </c>
      <c r="H13598">
        <v>3</v>
      </c>
      <c r="I13598" t="s">
        <v>2575</v>
      </c>
      <c r="J13598" t="s">
        <v>2576</v>
      </c>
      <c r="K13598">
        <v>27171883001120</v>
      </c>
      <c r="L13598" t="s">
        <v>7544</v>
      </c>
      <c r="M13598" t="s">
        <v>21</v>
      </c>
      <c r="N13598" s="1">
        <v>44965</v>
      </c>
      <c r="O13598">
        <v>53.1</v>
      </c>
    </row>
    <row r="13599" spans="1:15">
      <c r="A13599">
        <v>47000</v>
      </c>
      <c r="B13599" t="s">
        <v>404</v>
      </c>
      <c r="C13599">
        <v>25205</v>
      </c>
      <c r="D13599" t="s">
        <v>405</v>
      </c>
      <c r="E13599">
        <v>114608</v>
      </c>
      <c r="F13599" t="s">
        <v>2592</v>
      </c>
      <c r="G13599">
        <v>2023</v>
      </c>
      <c r="H13599">
        <v>3</v>
      </c>
      <c r="I13599" t="s">
        <v>8578</v>
      </c>
      <c r="J13599" t="s">
        <v>8579</v>
      </c>
      <c r="K13599">
        <v>32241142000137</v>
      </c>
      <c r="L13599" t="s">
        <v>8580</v>
      </c>
      <c r="M13599" t="s">
        <v>21</v>
      </c>
      <c r="N13599" s="1">
        <v>44953</v>
      </c>
      <c r="O13599">
        <v>135</v>
      </c>
    </row>
    <row r="13600" spans="1:15">
      <c r="A13600">
        <v>47000</v>
      </c>
      <c r="B13600" t="s">
        <v>404</v>
      </c>
      <c r="C13600">
        <v>25205</v>
      </c>
      <c r="D13600" t="s">
        <v>405</v>
      </c>
      <c r="E13600">
        <v>114608</v>
      </c>
      <c r="F13600" t="s">
        <v>2592</v>
      </c>
      <c r="G13600">
        <v>2023</v>
      </c>
      <c r="H13600">
        <v>3</v>
      </c>
      <c r="I13600" t="s">
        <v>2629</v>
      </c>
      <c r="J13600" t="s">
        <v>2630</v>
      </c>
      <c r="K13600">
        <v>-2</v>
      </c>
      <c r="L13600" t="s">
        <v>38</v>
      </c>
      <c r="M13600" t="s">
        <v>39</v>
      </c>
      <c r="N13600" s="1">
        <v>44966</v>
      </c>
      <c r="O13600">
        <v>300</v>
      </c>
    </row>
    <row r="13601" spans="1:15">
      <c r="A13601">
        <v>47000</v>
      </c>
      <c r="B13601" t="s">
        <v>404</v>
      </c>
      <c r="C13601">
        <v>25205</v>
      </c>
      <c r="D13601" t="s">
        <v>405</v>
      </c>
      <c r="E13601">
        <v>114608</v>
      </c>
      <c r="F13601" t="s">
        <v>2592</v>
      </c>
      <c r="G13601">
        <v>2023</v>
      </c>
      <c r="H13601">
        <v>3</v>
      </c>
      <c r="I13601" t="s">
        <v>7182</v>
      </c>
      <c r="J13601" t="s">
        <v>7183</v>
      </c>
      <c r="K13601">
        <v>-2</v>
      </c>
      <c r="L13601" t="s">
        <v>38</v>
      </c>
      <c r="M13601" t="s">
        <v>39</v>
      </c>
      <c r="N13601" s="1">
        <v>44965</v>
      </c>
      <c r="O13601">
        <v>200</v>
      </c>
    </row>
    <row r="13602" spans="1:15">
      <c r="A13602">
        <v>47000</v>
      </c>
      <c r="B13602" t="s">
        <v>404</v>
      </c>
      <c r="C13602">
        <v>25205</v>
      </c>
      <c r="D13602" t="s">
        <v>405</v>
      </c>
      <c r="E13602">
        <v>114608</v>
      </c>
      <c r="F13602" t="s">
        <v>2592</v>
      </c>
      <c r="G13602">
        <v>2023</v>
      </c>
      <c r="H13602">
        <v>3</v>
      </c>
      <c r="I13602" t="s">
        <v>8581</v>
      </c>
      <c r="J13602" t="s">
        <v>8582</v>
      </c>
      <c r="K13602">
        <v>-2</v>
      </c>
      <c r="L13602" t="s">
        <v>38</v>
      </c>
      <c r="M13602" t="s">
        <v>39</v>
      </c>
      <c r="N13602" s="1">
        <v>44952</v>
      </c>
      <c r="O13602">
        <v>450</v>
      </c>
    </row>
    <row r="13603" spans="1:15">
      <c r="A13603">
        <v>47000</v>
      </c>
      <c r="B13603" t="s">
        <v>404</v>
      </c>
      <c r="C13603">
        <v>25205</v>
      </c>
      <c r="D13603" t="s">
        <v>405</v>
      </c>
      <c r="E13603">
        <v>114608</v>
      </c>
      <c r="F13603" t="s">
        <v>2592</v>
      </c>
      <c r="G13603">
        <v>2023</v>
      </c>
      <c r="H13603">
        <v>3</v>
      </c>
      <c r="I13603" t="s">
        <v>2625</v>
      </c>
      <c r="J13603" t="s">
        <v>2626</v>
      </c>
      <c r="K13603">
        <v>-2</v>
      </c>
      <c r="L13603" t="s">
        <v>38</v>
      </c>
      <c r="M13603" t="s">
        <v>39</v>
      </c>
      <c r="N13603" s="1">
        <v>44965</v>
      </c>
      <c r="O13603">
        <v>200</v>
      </c>
    </row>
    <row r="13604" spans="1:15">
      <c r="A13604">
        <v>47000</v>
      </c>
      <c r="B13604" t="s">
        <v>404</v>
      </c>
      <c r="C13604">
        <v>25205</v>
      </c>
      <c r="D13604" t="s">
        <v>405</v>
      </c>
      <c r="E13604">
        <v>114608</v>
      </c>
      <c r="F13604" t="s">
        <v>2592</v>
      </c>
      <c r="G13604">
        <v>2023</v>
      </c>
      <c r="H13604">
        <v>3</v>
      </c>
      <c r="I13604" t="s">
        <v>2625</v>
      </c>
      <c r="J13604" t="s">
        <v>2626</v>
      </c>
      <c r="K13604">
        <v>-2</v>
      </c>
      <c r="L13604" t="s">
        <v>38</v>
      </c>
      <c r="M13604" t="s">
        <v>39</v>
      </c>
      <c r="N13604" s="1">
        <v>44952</v>
      </c>
      <c r="O13604">
        <v>250</v>
      </c>
    </row>
    <row r="13605" spans="1:15">
      <c r="A13605">
        <v>47000</v>
      </c>
      <c r="B13605" t="s">
        <v>404</v>
      </c>
      <c r="C13605">
        <v>25205</v>
      </c>
      <c r="D13605" t="s">
        <v>405</v>
      </c>
      <c r="E13605">
        <v>114608</v>
      </c>
      <c r="F13605" t="s">
        <v>2592</v>
      </c>
      <c r="G13605">
        <v>2023</v>
      </c>
      <c r="H13605">
        <v>3</v>
      </c>
      <c r="I13605" t="s">
        <v>2625</v>
      </c>
      <c r="J13605" t="s">
        <v>2626</v>
      </c>
      <c r="K13605">
        <v>-2</v>
      </c>
      <c r="L13605" t="s">
        <v>38</v>
      </c>
      <c r="M13605" t="s">
        <v>39</v>
      </c>
      <c r="N13605" s="1">
        <v>44972</v>
      </c>
      <c r="O13605">
        <v>250</v>
      </c>
    </row>
    <row r="13606" spans="1:15">
      <c r="A13606">
        <v>47000</v>
      </c>
      <c r="B13606" t="s">
        <v>404</v>
      </c>
      <c r="C13606">
        <v>25205</v>
      </c>
      <c r="D13606" t="s">
        <v>405</v>
      </c>
      <c r="E13606">
        <v>114608</v>
      </c>
      <c r="F13606" t="s">
        <v>2592</v>
      </c>
      <c r="G13606">
        <v>2023</v>
      </c>
      <c r="H13606">
        <v>3</v>
      </c>
      <c r="I13606" t="s">
        <v>2625</v>
      </c>
      <c r="J13606" t="s">
        <v>2626</v>
      </c>
      <c r="K13606">
        <v>-2</v>
      </c>
      <c r="L13606" t="s">
        <v>38</v>
      </c>
      <c r="M13606" t="s">
        <v>39</v>
      </c>
      <c r="N13606" s="1">
        <v>44972</v>
      </c>
      <c r="O13606">
        <v>250</v>
      </c>
    </row>
    <row r="13607" spans="1:15">
      <c r="A13607">
        <v>47000</v>
      </c>
      <c r="B13607" t="s">
        <v>404</v>
      </c>
      <c r="C13607">
        <v>25205</v>
      </c>
      <c r="D13607" t="s">
        <v>405</v>
      </c>
      <c r="E13607">
        <v>114608</v>
      </c>
      <c r="F13607" t="s">
        <v>2592</v>
      </c>
      <c r="G13607">
        <v>2023</v>
      </c>
      <c r="H13607">
        <v>3</v>
      </c>
      <c r="I13607" t="s">
        <v>2625</v>
      </c>
      <c r="J13607" t="s">
        <v>2626</v>
      </c>
      <c r="K13607">
        <v>-2</v>
      </c>
      <c r="L13607" t="s">
        <v>38</v>
      </c>
      <c r="M13607" t="s">
        <v>39</v>
      </c>
      <c r="N13607" s="1">
        <v>44970</v>
      </c>
      <c r="O13607">
        <v>250</v>
      </c>
    </row>
    <row r="13608" spans="1:15">
      <c r="A13608">
        <v>47000</v>
      </c>
      <c r="B13608" t="s">
        <v>404</v>
      </c>
      <c r="C13608">
        <v>25205</v>
      </c>
      <c r="D13608" t="s">
        <v>405</v>
      </c>
      <c r="E13608">
        <v>114608</v>
      </c>
      <c r="F13608" t="s">
        <v>2592</v>
      </c>
      <c r="G13608">
        <v>2023</v>
      </c>
      <c r="H13608">
        <v>3</v>
      </c>
      <c r="I13608" t="s">
        <v>2597</v>
      </c>
      <c r="J13608" t="s">
        <v>2598</v>
      </c>
      <c r="K13608">
        <v>-2</v>
      </c>
      <c r="L13608" t="s">
        <v>38</v>
      </c>
      <c r="M13608" t="s">
        <v>39</v>
      </c>
      <c r="N13608" s="1">
        <v>44978</v>
      </c>
      <c r="O13608">
        <v>110</v>
      </c>
    </row>
    <row r="13609" spans="1:15">
      <c r="A13609">
        <v>47000</v>
      </c>
      <c r="B13609" t="s">
        <v>404</v>
      </c>
      <c r="C13609">
        <v>25205</v>
      </c>
      <c r="D13609" t="s">
        <v>405</v>
      </c>
      <c r="E13609">
        <v>114608</v>
      </c>
      <c r="F13609" t="s">
        <v>2592</v>
      </c>
      <c r="G13609">
        <v>2023</v>
      </c>
      <c r="H13609">
        <v>3</v>
      </c>
      <c r="I13609" t="s">
        <v>2597</v>
      </c>
      <c r="J13609" t="s">
        <v>2598</v>
      </c>
      <c r="K13609">
        <v>-2</v>
      </c>
      <c r="L13609" t="s">
        <v>38</v>
      </c>
      <c r="M13609" t="s">
        <v>39</v>
      </c>
      <c r="N13609" s="1">
        <v>44970</v>
      </c>
      <c r="O13609">
        <v>250</v>
      </c>
    </row>
    <row r="13610" spans="1:15">
      <c r="A13610">
        <v>47000</v>
      </c>
      <c r="B13610" t="s">
        <v>404</v>
      </c>
      <c r="C13610">
        <v>25205</v>
      </c>
      <c r="D13610" t="s">
        <v>405</v>
      </c>
      <c r="E13610">
        <v>114608</v>
      </c>
      <c r="F13610" t="s">
        <v>2592</v>
      </c>
      <c r="G13610">
        <v>2023</v>
      </c>
      <c r="H13610">
        <v>3</v>
      </c>
      <c r="I13610" t="s">
        <v>2597</v>
      </c>
      <c r="J13610" t="s">
        <v>2598</v>
      </c>
      <c r="K13610">
        <v>-2</v>
      </c>
      <c r="L13610" t="s">
        <v>38</v>
      </c>
      <c r="M13610" t="s">
        <v>39</v>
      </c>
      <c r="N13610" s="1">
        <v>44971</v>
      </c>
      <c r="O13610">
        <v>300</v>
      </c>
    </row>
    <row r="13611" spans="1:15">
      <c r="A13611">
        <v>47000</v>
      </c>
      <c r="B13611" t="s">
        <v>404</v>
      </c>
      <c r="C13611">
        <v>25205</v>
      </c>
      <c r="D13611" t="s">
        <v>405</v>
      </c>
      <c r="E13611">
        <v>114608</v>
      </c>
      <c r="F13611" t="s">
        <v>2592</v>
      </c>
      <c r="G13611">
        <v>2023</v>
      </c>
      <c r="H13611">
        <v>3</v>
      </c>
      <c r="I13611" t="s">
        <v>2597</v>
      </c>
      <c r="J13611" t="s">
        <v>2598</v>
      </c>
      <c r="K13611">
        <v>-2</v>
      </c>
      <c r="L13611" t="s">
        <v>38</v>
      </c>
      <c r="M13611" t="s">
        <v>39</v>
      </c>
      <c r="N13611" s="1">
        <v>44978</v>
      </c>
      <c r="O13611">
        <v>350</v>
      </c>
    </row>
    <row r="13612" spans="1:15">
      <c r="A13612">
        <v>47000</v>
      </c>
      <c r="B13612" t="s">
        <v>404</v>
      </c>
      <c r="C13612">
        <v>25205</v>
      </c>
      <c r="D13612" t="s">
        <v>405</v>
      </c>
      <c r="E13612">
        <v>114608</v>
      </c>
      <c r="F13612" t="s">
        <v>2592</v>
      </c>
      <c r="G13612">
        <v>2023</v>
      </c>
      <c r="H13612">
        <v>3</v>
      </c>
      <c r="I13612" t="s">
        <v>2604</v>
      </c>
      <c r="J13612" t="s">
        <v>2605</v>
      </c>
      <c r="K13612">
        <v>-2</v>
      </c>
      <c r="L13612" t="s">
        <v>38</v>
      </c>
      <c r="M13612" t="s">
        <v>39</v>
      </c>
      <c r="N13612" s="1">
        <v>44960</v>
      </c>
      <c r="O13612">
        <v>800</v>
      </c>
    </row>
    <row r="13613" spans="1:15">
      <c r="A13613">
        <v>47000</v>
      </c>
      <c r="B13613" t="s">
        <v>404</v>
      </c>
      <c r="C13613">
        <v>25205</v>
      </c>
      <c r="D13613" t="s">
        <v>405</v>
      </c>
      <c r="E13613">
        <v>114608</v>
      </c>
      <c r="F13613" t="s">
        <v>2592</v>
      </c>
      <c r="G13613">
        <v>2023</v>
      </c>
      <c r="H13613">
        <v>3</v>
      </c>
      <c r="I13613" t="s">
        <v>8578</v>
      </c>
      <c r="J13613" t="s">
        <v>8579</v>
      </c>
      <c r="K13613">
        <v>-2</v>
      </c>
      <c r="L13613" t="s">
        <v>38</v>
      </c>
      <c r="M13613" t="s">
        <v>39</v>
      </c>
      <c r="N13613" s="1">
        <v>44956</v>
      </c>
      <c r="O13613">
        <v>400</v>
      </c>
    </row>
    <row r="13614" spans="1:15">
      <c r="A13614">
        <v>47000</v>
      </c>
      <c r="B13614" t="s">
        <v>404</v>
      </c>
      <c r="C13614">
        <v>25205</v>
      </c>
      <c r="D13614" t="s">
        <v>405</v>
      </c>
      <c r="E13614">
        <v>114608</v>
      </c>
      <c r="F13614" t="s">
        <v>2592</v>
      </c>
      <c r="G13614">
        <v>2023</v>
      </c>
      <c r="H13614">
        <v>3</v>
      </c>
      <c r="I13614" t="s">
        <v>2621</v>
      </c>
      <c r="J13614" t="s">
        <v>2622</v>
      </c>
      <c r="K13614">
        <v>-2</v>
      </c>
      <c r="L13614" t="s">
        <v>38</v>
      </c>
      <c r="M13614" t="s">
        <v>39</v>
      </c>
      <c r="N13614" s="1">
        <v>44952</v>
      </c>
      <c r="O13614">
        <v>180</v>
      </c>
    </row>
    <row r="13615" spans="1:15">
      <c r="A13615">
        <v>47000</v>
      </c>
      <c r="B13615" t="s">
        <v>404</v>
      </c>
      <c r="C13615">
        <v>25205</v>
      </c>
      <c r="D13615" t="s">
        <v>405</v>
      </c>
      <c r="E13615">
        <v>114608</v>
      </c>
      <c r="F13615" t="s">
        <v>2592</v>
      </c>
      <c r="G13615">
        <v>2023</v>
      </c>
      <c r="H13615">
        <v>3</v>
      </c>
      <c r="I13615" t="s">
        <v>2623</v>
      </c>
      <c r="J13615" t="s">
        <v>2624</v>
      </c>
      <c r="K13615">
        <v>-2</v>
      </c>
      <c r="L13615" t="s">
        <v>38</v>
      </c>
      <c r="M13615" t="s">
        <v>39</v>
      </c>
      <c r="N13615" s="1">
        <v>44956</v>
      </c>
      <c r="O13615">
        <v>120</v>
      </c>
    </row>
    <row r="13616" spans="1:15">
      <c r="A13616">
        <v>47000</v>
      </c>
      <c r="B13616" t="s">
        <v>404</v>
      </c>
      <c r="C13616">
        <v>25205</v>
      </c>
      <c r="D13616" t="s">
        <v>405</v>
      </c>
      <c r="E13616">
        <v>114608</v>
      </c>
      <c r="F13616" t="s">
        <v>2592</v>
      </c>
      <c r="G13616">
        <v>2023</v>
      </c>
      <c r="H13616">
        <v>3</v>
      </c>
      <c r="I13616" t="s">
        <v>2623</v>
      </c>
      <c r="J13616" t="s">
        <v>2624</v>
      </c>
      <c r="K13616">
        <v>-2</v>
      </c>
      <c r="L13616" t="s">
        <v>38</v>
      </c>
      <c r="M13616" t="s">
        <v>39</v>
      </c>
      <c r="N13616" s="1">
        <v>44965</v>
      </c>
      <c r="O13616">
        <v>500</v>
      </c>
    </row>
    <row r="13617" spans="1:15">
      <c r="A13617">
        <v>47000</v>
      </c>
      <c r="B13617" t="s">
        <v>404</v>
      </c>
      <c r="C13617">
        <v>25205</v>
      </c>
      <c r="D13617" t="s">
        <v>405</v>
      </c>
      <c r="E13617">
        <v>114608</v>
      </c>
      <c r="F13617" t="s">
        <v>2592</v>
      </c>
      <c r="G13617">
        <v>2023</v>
      </c>
      <c r="H13617">
        <v>3</v>
      </c>
      <c r="I13617" t="s">
        <v>2625</v>
      </c>
      <c r="J13617" t="s">
        <v>2626</v>
      </c>
      <c r="K13617">
        <v>-2</v>
      </c>
      <c r="L13617" t="s">
        <v>38</v>
      </c>
      <c r="M13617" t="s">
        <v>39</v>
      </c>
      <c r="N13617" s="1">
        <v>44957</v>
      </c>
      <c r="O13617">
        <v>200</v>
      </c>
    </row>
    <row r="13618" spans="1:15">
      <c r="A13618">
        <v>47000</v>
      </c>
      <c r="B13618" t="s">
        <v>404</v>
      </c>
      <c r="C13618">
        <v>25205</v>
      </c>
      <c r="D13618" t="s">
        <v>405</v>
      </c>
      <c r="E13618">
        <v>114608</v>
      </c>
      <c r="F13618" t="s">
        <v>2592</v>
      </c>
      <c r="G13618">
        <v>2023</v>
      </c>
      <c r="H13618">
        <v>3</v>
      </c>
      <c r="I13618" t="s">
        <v>8581</v>
      </c>
      <c r="J13618" t="s">
        <v>8582</v>
      </c>
      <c r="K13618">
        <v>-2</v>
      </c>
      <c r="L13618" t="s">
        <v>38</v>
      </c>
      <c r="M13618" t="s">
        <v>39</v>
      </c>
      <c r="N13618" s="1">
        <v>44973</v>
      </c>
      <c r="O13618">
        <v>400</v>
      </c>
    </row>
    <row r="13619" spans="1:15">
      <c r="A13619">
        <v>47000</v>
      </c>
      <c r="B13619" t="s">
        <v>404</v>
      </c>
      <c r="C13619">
        <v>25205</v>
      </c>
      <c r="D13619" t="s">
        <v>405</v>
      </c>
      <c r="E13619">
        <v>114608</v>
      </c>
      <c r="F13619" t="s">
        <v>2592</v>
      </c>
      <c r="G13619">
        <v>2023</v>
      </c>
      <c r="H13619">
        <v>3</v>
      </c>
      <c r="I13619" t="s">
        <v>8581</v>
      </c>
      <c r="J13619" t="s">
        <v>8582</v>
      </c>
      <c r="K13619">
        <v>-2</v>
      </c>
      <c r="L13619" t="s">
        <v>38</v>
      </c>
      <c r="M13619" t="s">
        <v>39</v>
      </c>
      <c r="N13619" s="1">
        <v>44960</v>
      </c>
      <c r="O13619">
        <v>450</v>
      </c>
    </row>
    <row r="13620" spans="1:15">
      <c r="A13620">
        <v>47000</v>
      </c>
      <c r="B13620" t="s">
        <v>404</v>
      </c>
      <c r="C13620">
        <v>25205</v>
      </c>
      <c r="D13620" t="s">
        <v>405</v>
      </c>
      <c r="E13620">
        <v>114608</v>
      </c>
      <c r="F13620" t="s">
        <v>2592</v>
      </c>
      <c r="G13620">
        <v>2023</v>
      </c>
      <c r="H13620">
        <v>3</v>
      </c>
      <c r="I13620" t="s">
        <v>2625</v>
      </c>
      <c r="J13620" t="s">
        <v>2626</v>
      </c>
      <c r="K13620">
        <v>-2</v>
      </c>
      <c r="L13620" t="s">
        <v>38</v>
      </c>
      <c r="M13620" t="s">
        <v>39</v>
      </c>
      <c r="N13620" s="1">
        <v>44957</v>
      </c>
      <c r="O13620">
        <v>200</v>
      </c>
    </row>
    <row r="13621" spans="1:15">
      <c r="A13621">
        <v>47000</v>
      </c>
      <c r="B13621" t="s">
        <v>404</v>
      </c>
      <c r="C13621">
        <v>25205</v>
      </c>
      <c r="D13621" t="s">
        <v>405</v>
      </c>
      <c r="E13621">
        <v>114608</v>
      </c>
      <c r="F13621" t="s">
        <v>2592</v>
      </c>
      <c r="G13621">
        <v>2023</v>
      </c>
      <c r="H13621">
        <v>3</v>
      </c>
      <c r="I13621" t="s">
        <v>8583</v>
      </c>
      <c r="J13621" t="s">
        <v>8584</v>
      </c>
      <c r="K13621">
        <v>-2</v>
      </c>
      <c r="L13621" t="s">
        <v>38</v>
      </c>
      <c r="M13621" t="s">
        <v>39</v>
      </c>
      <c r="N13621" s="1">
        <v>44967</v>
      </c>
      <c r="O13621">
        <v>250</v>
      </c>
    </row>
    <row r="13622" spans="1:15">
      <c r="A13622">
        <v>47000</v>
      </c>
      <c r="B13622" t="s">
        <v>404</v>
      </c>
      <c r="C13622">
        <v>25205</v>
      </c>
      <c r="D13622" t="s">
        <v>405</v>
      </c>
      <c r="E13622">
        <v>114608</v>
      </c>
      <c r="F13622" t="s">
        <v>2592</v>
      </c>
      <c r="G13622">
        <v>2023</v>
      </c>
      <c r="H13622">
        <v>3</v>
      </c>
      <c r="I13622" t="s">
        <v>2625</v>
      </c>
      <c r="J13622" t="s">
        <v>2626</v>
      </c>
      <c r="K13622">
        <v>-2</v>
      </c>
      <c r="L13622" t="s">
        <v>38</v>
      </c>
      <c r="M13622" t="s">
        <v>39</v>
      </c>
      <c r="N13622" s="1">
        <v>44972</v>
      </c>
      <c r="O13622">
        <v>250</v>
      </c>
    </row>
    <row r="13623" spans="1:15">
      <c r="A13623">
        <v>47000</v>
      </c>
      <c r="B13623" t="s">
        <v>404</v>
      </c>
      <c r="C13623">
        <v>25205</v>
      </c>
      <c r="D13623" t="s">
        <v>405</v>
      </c>
      <c r="E13623">
        <v>114608</v>
      </c>
      <c r="F13623" t="s">
        <v>2592</v>
      </c>
      <c r="G13623">
        <v>2023</v>
      </c>
      <c r="H13623">
        <v>3</v>
      </c>
      <c r="I13623" t="s">
        <v>8585</v>
      </c>
      <c r="J13623" t="s">
        <v>8586</v>
      </c>
      <c r="K13623">
        <v>-2</v>
      </c>
      <c r="L13623" t="s">
        <v>38</v>
      </c>
      <c r="M13623" t="s">
        <v>39</v>
      </c>
      <c r="N13623" s="1">
        <v>44972</v>
      </c>
      <c r="O13623">
        <v>520</v>
      </c>
    </row>
    <row r="13624" spans="1:15">
      <c r="A13624">
        <v>47000</v>
      </c>
      <c r="B13624" t="s">
        <v>404</v>
      </c>
      <c r="C13624">
        <v>25205</v>
      </c>
      <c r="D13624" t="s">
        <v>405</v>
      </c>
      <c r="E13624">
        <v>114608</v>
      </c>
      <c r="F13624" t="s">
        <v>2592</v>
      </c>
      <c r="G13624">
        <v>2023</v>
      </c>
      <c r="H13624">
        <v>3</v>
      </c>
      <c r="I13624" t="s">
        <v>8585</v>
      </c>
      <c r="J13624" t="s">
        <v>8586</v>
      </c>
      <c r="K13624">
        <v>-2</v>
      </c>
      <c r="L13624" t="s">
        <v>38</v>
      </c>
      <c r="M13624" t="s">
        <v>39</v>
      </c>
      <c r="N13624" s="1">
        <v>44970</v>
      </c>
      <c r="O13624">
        <v>900</v>
      </c>
    </row>
    <row r="13625" spans="1:15">
      <c r="A13625">
        <v>47000</v>
      </c>
      <c r="B13625" t="s">
        <v>404</v>
      </c>
      <c r="C13625">
        <v>25205</v>
      </c>
      <c r="D13625" t="s">
        <v>405</v>
      </c>
      <c r="E13625">
        <v>114608</v>
      </c>
      <c r="F13625" t="s">
        <v>2592</v>
      </c>
      <c r="G13625">
        <v>2023</v>
      </c>
      <c r="H13625">
        <v>3</v>
      </c>
      <c r="I13625" t="s">
        <v>2625</v>
      </c>
      <c r="J13625" t="s">
        <v>2626</v>
      </c>
      <c r="K13625">
        <v>-2</v>
      </c>
      <c r="L13625" t="s">
        <v>38</v>
      </c>
      <c r="M13625" t="s">
        <v>39</v>
      </c>
      <c r="N13625" s="1">
        <v>44952</v>
      </c>
      <c r="O13625">
        <v>200</v>
      </c>
    </row>
    <row r="13626" spans="1:15">
      <c r="A13626">
        <v>47000</v>
      </c>
      <c r="B13626" t="s">
        <v>404</v>
      </c>
      <c r="C13626">
        <v>25205</v>
      </c>
      <c r="D13626" t="s">
        <v>405</v>
      </c>
      <c r="E13626">
        <v>114608</v>
      </c>
      <c r="F13626" t="s">
        <v>2592</v>
      </c>
      <c r="G13626">
        <v>2023</v>
      </c>
      <c r="H13626">
        <v>3</v>
      </c>
      <c r="I13626" t="s">
        <v>8578</v>
      </c>
      <c r="J13626" t="s">
        <v>8579</v>
      </c>
      <c r="K13626">
        <v>-2</v>
      </c>
      <c r="L13626" t="s">
        <v>38</v>
      </c>
      <c r="M13626" t="s">
        <v>39</v>
      </c>
      <c r="N13626" s="1">
        <v>44965</v>
      </c>
      <c r="O13626">
        <v>600</v>
      </c>
    </row>
    <row r="13627" spans="1:15">
      <c r="A13627">
        <v>47000</v>
      </c>
      <c r="B13627" t="s">
        <v>404</v>
      </c>
      <c r="C13627">
        <v>25205</v>
      </c>
      <c r="D13627" t="s">
        <v>405</v>
      </c>
      <c r="E13627">
        <v>114608</v>
      </c>
      <c r="F13627" t="s">
        <v>2592</v>
      </c>
      <c r="G13627">
        <v>2023</v>
      </c>
      <c r="H13627">
        <v>3</v>
      </c>
      <c r="I13627" t="s">
        <v>8578</v>
      </c>
      <c r="J13627" t="s">
        <v>8579</v>
      </c>
      <c r="K13627">
        <v>-2</v>
      </c>
      <c r="L13627" t="s">
        <v>38</v>
      </c>
      <c r="M13627" t="s">
        <v>39</v>
      </c>
      <c r="N13627" s="1">
        <v>44974</v>
      </c>
      <c r="O13627">
        <v>600</v>
      </c>
    </row>
    <row r="13628" spans="1:15">
      <c r="A13628">
        <v>47000</v>
      </c>
      <c r="B13628" t="s">
        <v>404</v>
      </c>
      <c r="C13628">
        <v>25205</v>
      </c>
      <c r="D13628" t="s">
        <v>405</v>
      </c>
      <c r="E13628">
        <v>114608</v>
      </c>
      <c r="F13628" t="s">
        <v>2592</v>
      </c>
      <c r="G13628">
        <v>2023</v>
      </c>
      <c r="H13628">
        <v>3</v>
      </c>
      <c r="I13628" t="s">
        <v>8578</v>
      </c>
      <c r="J13628" t="s">
        <v>8579</v>
      </c>
      <c r="K13628">
        <v>-2</v>
      </c>
      <c r="L13628" t="s">
        <v>38</v>
      </c>
      <c r="M13628" t="s">
        <v>39</v>
      </c>
      <c r="N13628" s="1">
        <v>44953</v>
      </c>
      <c r="O13628">
        <v>330</v>
      </c>
    </row>
    <row r="13629" spans="1:15">
      <c r="A13629">
        <v>47000</v>
      </c>
      <c r="B13629" t="s">
        <v>404</v>
      </c>
      <c r="C13629">
        <v>25205</v>
      </c>
      <c r="D13629" t="s">
        <v>405</v>
      </c>
      <c r="E13629">
        <v>114608</v>
      </c>
      <c r="F13629" t="s">
        <v>2592</v>
      </c>
      <c r="G13629">
        <v>2023</v>
      </c>
      <c r="H13629">
        <v>3</v>
      </c>
      <c r="I13629" t="s">
        <v>8578</v>
      </c>
      <c r="J13629" t="s">
        <v>8579</v>
      </c>
      <c r="K13629">
        <v>-2</v>
      </c>
      <c r="L13629" t="s">
        <v>38</v>
      </c>
      <c r="M13629" t="s">
        <v>39</v>
      </c>
      <c r="N13629" s="1">
        <v>44955</v>
      </c>
      <c r="O13629">
        <v>170</v>
      </c>
    </row>
    <row r="13630" spans="1:15">
      <c r="A13630">
        <v>47000</v>
      </c>
      <c r="B13630" t="s">
        <v>404</v>
      </c>
      <c r="C13630">
        <v>25205</v>
      </c>
      <c r="D13630" t="s">
        <v>405</v>
      </c>
      <c r="E13630">
        <v>114608</v>
      </c>
      <c r="F13630" t="s">
        <v>2592</v>
      </c>
      <c r="G13630">
        <v>2023</v>
      </c>
      <c r="H13630">
        <v>3</v>
      </c>
      <c r="I13630" t="s">
        <v>2629</v>
      </c>
      <c r="J13630" t="s">
        <v>2630</v>
      </c>
      <c r="K13630">
        <v>-2</v>
      </c>
      <c r="L13630" t="s">
        <v>38</v>
      </c>
      <c r="M13630" t="s">
        <v>39</v>
      </c>
      <c r="N13630" s="1">
        <v>44974</v>
      </c>
      <c r="O13630">
        <v>500</v>
      </c>
    </row>
    <row r="13631" spans="1:15">
      <c r="A13631">
        <v>47000</v>
      </c>
      <c r="B13631" t="s">
        <v>404</v>
      </c>
      <c r="C13631">
        <v>25205</v>
      </c>
      <c r="D13631" t="s">
        <v>405</v>
      </c>
      <c r="E13631">
        <v>114608</v>
      </c>
      <c r="F13631" t="s">
        <v>2592</v>
      </c>
      <c r="G13631">
        <v>2023</v>
      </c>
      <c r="H13631">
        <v>3</v>
      </c>
      <c r="I13631" t="s">
        <v>2609</v>
      </c>
      <c r="J13631" t="s">
        <v>2610</v>
      </c>
      <c r="K13631">
        <v>-2</v>
      </c>
      <c r="L13631" t="s">
        <v>38</v>
      </c>
      <c r="M13631" t="s">
        <v>39</v>
      </c>
      <c r="N13631" s="1">
        <v>44979</v>
      </c>
      <c r="O13631">
        <v>1000</v>
      </c>
    </row>
    <row r="13632" spans="1:15">
      <c r="A13632">
        <v>47000</v>
      </c>
      <c r="B13632" t="s">
        <v>404</v>
      </c>
      <c r="C13632">
        <v>25205</v>
      </c>
      <c r="D13632" t="s">
        <v>405</v>
      </c>
      <c r="E13632">
        <v>114608</v>
      </c>
      <c r="F13632" t="s">
        <v>2592</v>
      </c>
      <c r="G13632">
        <v>2023</v>
      </c>
      <c r="H13632">
        <v>3</v>
      </c>
      <c r="I13632" t="s">
        <v>2631</v>
      </c>
      <c r="J13632" t="s">
        <v>2632</v>
      </c>
      <c r="K13632">
        <v>-2</v>
      </c>
      <c r="L13632" t="s">
        <v>38</v>
      </c>
      <c r="M13632" t="s">
        <v>39</v>
      </c>
      <c r="N13632" s="1">
        <v>44972</v>
      </c>
      <c r="O13632">
        <v>1000</v>
      </c>
    </row>
    <row r="13633" spans="1:15">
      <c r="A13633">
        <v>47000</v>
      </c>
      <c r="B13633" t="s">
        <v>404</v>
      </c>
      <c r="C13633">
        <v>25205</v>
      </c>
      <c r="D13633" t="s">
        <v>405</v>
      </c>
      <c r="E13633">
        <v>114608</v>
      </c>
      <c r="F13633" t="s">
        <v>2592</v>
      </c>
      <c r="G13633">
        <v>2023</v>
      </c>
      <c r="H13633">
        <v>3</v>
      </c>
      <c r="I13633" t="s">
        <v>2631</v>
      </c>
      <c r="J13633" t="s">
        <v>2632</v>
      </c>
      <c r="K13633">
        <v>-2</v>
      </c>
      <c r="L13633" t="s">
        <v>38</v>
      </c>
      <c r="M13633" t="s">
        <v>39</v>
      </c>
      <c r="N13633" s="1">
        <v>44960</v>
      </c>
      <c r="O13633">
        <v>600</v>
      </c>
    </row>
    <row r="13634" spans="1:15">
      <c r="A13634">
        <v>47000</v>
      </c>
      <c r="B13634" t="s">
        <v>404</v>
      </c>
      <c r="C13634">
        <v>25205</v>
      </c>
      <c r="D13634" t="s">
        <v>405</v>
      </c>
      <c r="E13634">
        <v>114608</v>
      </c>
      <c r="F13634" t="s">
        <v>2592</v>
      </c>
      <c r="G13634">
        <v>2023</v>
      </c>
      <c r="H13634">
        <v>3</v>
      </c>
      <c r="I13634" t="s">
        <v>2621</v>
      </c>
      <c r="J13634" t="s">
        <v>2622</v>
      </c>
      <c r="K13634">
        <v>-2</v>
      </c>
      <c r="L13634" t="s">
        <v>38</v>
      </c>
      <c r="M13634" t="s">
        <v>39</v>
      </c>
      <c r="N13634" s="1">
        <v>44966</v>
      </c>
      <c r="O13634">
        <v>170</v>
      </c>
    </row>
    <row r="13635" spans="1:15">
      <c r="A13635">
        <v>47000</v>
      </c>
      <c r="B13635" t="s">
        <v>404</v>
      </c>
      <c r="C13635">
        <v>25205</v>
      </c>
      <c r="D13635" t="s">
        <v>405</v>
      </c>
      <c r="E13635">
        <v>114608</v>
      </c>
      <c r="F13635" t="s">
        <v>2592</v>
      </c>
      <c r="G13635">
        <v>2023</v>
      </c>
      <c r="H13635">
        <v>3</v>
      </c>
      <c r="I13635" t="s">
        <v>2621</v>
      </c>
      <c r="J13635" t="s">
        <v>2622</v>
      </c>
      <c r="K13635">
        <v>-2</v>
      </c>
      <c r="L13635" t="s">
        <v>38</v>
      </c>
      <c r="M13635" t="s">
        <v>39</v>
      </c>
      <c r="N13635" s="1">
        <v>44956</v>
      </c>
      <c r="O13635">
        <v>520</v>
      </c>
    </row>
    <row r="13636" spans="1:15">
      <c r="A13636">
        <v>47000</v>
      </c>
      <c r="B13636" t="s">
        <v>404</v>
      </c>
      <c r="C13636">
        <v>25205</v>
      </c>
      <c r="D13636" t="s">
        <v>405</v>
      </c>
      <c r="E13636">
        <v>114608</v>
      </c>
      <c r="F13636" t="s">
        <v>2592</v>
      </c>
      <c r="G13636">
        <v>2023</v>
      </c>
      <c r="H13636">
        <v>3</v>
      </c>
      <c r="I13636" t="s">
        <v>7182</v>
      </c>
      <c r="J13636" t="s">
        <v>7183</v>
      </c>
      <c r="K13636">
        <v>-2</v>
      </c>
      <c r="L13636" t="s">
        <v>38</v>
      </c>
      <c r="M13636" t="s">
        <v>39</v>
      </c>
      <c r="N13636" s="1">
        <v>44952</v>
      </c>
      <c r="O13636">
        <v>300</v>
      </c>
    </row>
    <row r="13637" spans="1:15">
      <c r="A13637">
        <v>47000</v>
      </c>
      <c r="B13637" t="s">
        <v>404</v>
      </c>
      <c r="C13637">
        <v>25205</v>
      </c>
      <c r="D13637" t="s">
        <v>405</v>
      </c>
      <c r="E13637">
        <v>114608</v>
      </c>
      <c r="F13637" t="s">
        <v>2592</v>
      </c>
      <c r="G13637">
        <v>2023</v>
      </c>
      <c r="H13637">
        <v>3</v>
      </c>
      <c r="I13637" t="s">
        <v>7182</v>
      </c>
      <c r="J13637" t="s">
        <v>7183</v>
      </c>
      <c r="K13637">
        <v>-2</v>
      </c>
      <c r="L13637" t="s">
        <v>38</v>
      </c>
      <c r="M13637" t="s">
        <v>39</v>
      </c>
      <c r="N13637" s="1">
        <v>44960</v>
      </c>
      <c r="O13637">
        <v>300</v>
      </c>
    </row>
    <row r="13638" spans="1:15">
      <c r="A13638">
        <v>47000</v>
      </c>
      <c r="B13638" t="s">
        <v>404</v>
      </c>
      <c r="C13638">
        <v>25205</v>
      </c>
      <c r="D13638" t="s">
        <v>405</v>
      </c>
      <c r="E13638">
        <v>114608</v>
      </c>
      <c r="F13638" t="s">
        <v>2592</v>
      </c>
      <c r="G13638">
        <v>2023</v>
      </c>
      <c r="H13638">
        <v>3</v>
      </c>
      <c r="I13638" t="s">
        <v>7182</v>
      </c>
      <c r="J13638" t="s">
        <v>7183</v>
      </c>
      <c r="K13638">
        <v>-2</v>
      </c>
      <c r="L13638" t="s">
        <v>38</v>
      </c>
      <c r="M13638" t="s">
        <v>39</v>
      </c>
      <c r="N13638" s="1">
        <v>44979</v>
      </c>
      <c r="O13638">
        <v>300</v>
      </c>
    </row>
    <row r="13639" spans="1:15">
      <c r="A13639">
        <v>47000</v>
      </c>
      <c r="B13639" t="s">
        <v>404</v>
      </c>
      <c r="C13639">
        <v>25205</v>
      </c>
      <c r="D13639" t="s">
        <v>405</v>
      </c>
      <c r="E13639">
        <v>114608</v>
      </c>
      <c r="F13639" t="s">
        <v>2592</v>
      </c>
      <c r="G13639">
        <v>2023</v>
      </c>
      <c r="H13639">
        <v>3</v>
      </c>
      <c r="I13639" t="s">
        <v>7180</v>
      </c>
      <c r="J13639" t="s">
        <v>7181</v>
      </c>
      <c r="K13639">
        <v>-2</v>
      </c>
      <c r="L13639" t="s">
        <v>38</v>
      </c>
      <c r="M13639" t="s">
        <v>39</v>
      </c>
      <c r="N13639" s="1">
        <v>44970</v>
      </c>
      <c r="O13639">
        <v>350</v>
      </c>
    </row>
    <row r="13640" spans="1:15">
      <c r="A13640">
        <v>47000</v>
      </c>
      <c r="B13640" t="s">
        <v>404</v>
      </c>
      <c r="C13640">
        <v>25205</v>
      </c>
      <c r="D13640" t="s">
        <v>405</v>
      </c>
      <c r="E13640">
        <v>114608</v>
      </c>
      <c r="F13640" t="s">
        <v>2592</v>
      </c>
      <c r="G13640">
        <v>2023</v>
      </c>
      <c r="H13640">
        <v>3</v>
      </c>
      <c r="I13640" t="s">
        <v>8587</v>
      </c>
      <c r="J13640" t="s">
        <v>8588</v>
      </c>
      <c r="K13640">
        <v>-2</v>
      </c>
      <c r="L13640" t="s">
        <v>38</v>
      </c>
      <c r="M13640" t="s">
        <v>39</v>
      </c>
      <c r="N13640" s="1">
        <v>44971</v>
      </c>
      <c r="O13640">
        <v>200</v>
      </c>
    </row>
    <row r="13641" spans="1:15">
      <c r="A13641">
        <v>47000</v>
      </c>
      <c r="B13641" t="s">
        <v>404</v>
      </c>
      <c r="C13641">
        <v>25205</v>
      </c>
      <c r="D13641" t="s">
        <v>405</v>
      </c>
      <c r="E13641">
        <v>114608</v>
      </c>
      <c r="F13641" t="s">
        <v>2592</v>
      </c>
      <c r="G13641">
        <v>2023</v>
      </c>
      <c r="H13641">
        <v>3</v>
      </c>
      <c r="I13641" t="s">
        <v>2597</v>
      </c>
      <c r="J13641" t="s">
        <v>2598</v>
      </c>
      <c r="K13641">
        <v>-2</v>
      </c>
      <c r="L13641" t="s">
        <v>38</v>
      </c>
      <c r="M13641" t="s">
        <v>39</v>
      </c>
      <c r="N13641" s="1">
        <v>44971</v>
      </c>
      <c r="O13641">
        <v>120</v>
      </c>
    </row>
    <row r="13642" spans="1:15">
      <c r="A13642">
        <v>47000</v>
      </c>
      <c r="B13642" t="s">
        <v>404</v>
      </c>
      <c r="C13642">
        <v>25205</v>
      </c>
      <c r="D13642" t="s">
        <v>405</v>
      </c>
      <c r="E13642">
        <v>114608</v>
      </c>
      <c r="F13642" t="s">
        <v>2592</v>
      </c>
      <c r="G13642">
        <v>2023</v>
      </c>
      <c r="H13642">
        <v>3</v>
      </c>
      <c r="I13642" t="s">
        <v>2609</v>
      </c>
      <c r="J13642" t="s">
        <v>2610</v>
      </c>
      <c r="K13642">
        <v>-2</v>
      </c>
      <c r="L13642" t="s">
        <v>38</v>
      </c>
      <c r="M13642" t="s">
        <v>39</v>
      </c>
      <c r="N13642" s="1">
        <v>44960</v>
      </c>
      <c r="O13642">
        <v>400</v>
      </c>
    </row>
    <row r="13643" spans="1:15">
      <c r="A13643">
        <v>47000</v>
      </c>
      <c r="B13643" t="s">
        <v>404</v>
      </c>
      <c r="C13643">
        <v>25205</v>
      </c>
      <c r="D13643" t="s">
        <v>405</v>
      </c>
      <c r="E13643">
        <v>114608</v>
      </c>
      <c r="F13643" t="s">
        <v>2592</v>
      </c>
      <c r="G13643">
        <v>2023</v>
      </c>
      <c r="H13643">
        <v>3</v>
      </c>
      <c r="I13643" t="s">
        <v>8589</v>
      </c>
      <c r="J13643" t="s">
        <v>8590</v>
      </c>
      <c r="K13643">
        <v>-2</v>
      </c>
      <c r="L13643" t="s">
        <v>38</v>
      </c>
      <c r="M13643" t="s">
        <v>39</v>
      </c>
      <c r="N13643" s="1">
        <v>44969</v>
      </c>
      <c r="O13643">
        <v>160</v>
      </c>
    </row>
    <row r="13644" spans="1:15">
      <c r="A13644">
        <v>47000</v>
      </c>
      <c r="B13644" t="s">
        <v>404</v>
      </c>
      <c r="C13644">
        <v>25205</v>
      </c>
      <c r="D13644" t="s">
        <v>405</v>
      </c>
      <c r="E13644">
        <v>114608</v>
      </c>
      <c r="F13644" t="s">
        <v>2592</v>
      </c>
      <c r="G13644">
        <v>2023</v>
      </c>
      <c r="H13644">
        <v>3</v>
      </c>
      <c r="I13644" t="s">
        <v>8591</v>
      </c>
      <c r="J13644" t="s">
        <v>8592</v>
      </c>
      <c r="K13644">
        <v>-2</v>
      </c>
      <c r="L13644" t="s">
        <v>38</v>
      </c>
      <c r="M13644" t="s">
        <v>39</v>
      </c>
      <c r="N13644" s="1">
        <v>44965</v>
      </c>
      <c r="O13644">
        <v>300</v>
      </c>
    </row>
    <row r="13645" spans="1:15">
      <c r="A13645">
        <v>47000</v>
      </c>
      <c r="B13645" t="s">
        <v>404</v>
      </c>
      <c r="C13645">
        <v>25205</v>
      </c>
      <c r="D13645" t="s">
        <v>405</v>
      </c>
      <c r="E13645">
        <v>114608</v>
      </c>
      <c r="F13645" t="s">
        <v>2592</v>
      </c>
      <c r="G13645">
        <v>2023</v>
      </c>
      <c r="H13645">
        <v>3</v>
      </c>
      <c r="I13645" t="s">
        <v>8593</v>
      </c>
      <c r="J13645" t="s">
        <v>8594</v>
      </c>
      <c r="K13645">
        <v>-1</v>
      </c>
      <c r="L13645" t="s">
        <v>120</v>
      </c>
      <c r="M13645" t="s">
        <v>21</v>
      </c>
      <c r="N13645" s="1">
        <v>44980</v>
      </c>
      <c r="O13645">
        <v>1380</v>
      </c>
    </row>
    <row r="13646" spans="1:15">
      <c r="A13646">
        <v>47000</v>
      </c>
      <c r="B13646" t="s">
        <v>404</v>
      </c>
      <c r="C13646">
        <v>25205</v>
      </c>
      <c r="D13646" t="s">
        <v>405</v>
      </c>
      <c r="E13646">
        <v>114626</v>
      </c>
      <c r="F13646" t="s">
        <v>2634</v>
      </c>
      <c r="G13646">
        <v>2023</v>
      </c>
      <c r="H13646">
        <v>3</v>
      </c>
      <c r="I13646" t="s">
        <v>2681</v>
      </c>
      <c r="J13646" t="s">
        <v>2682</v>
      </c>
      <c r="K13646">
        <v>27186216000140</v>
      </c>
      <c r="L13646" t="s">
        <v>8595</v>
      </c>
      <c r="M13646" t="s">
        <v>21</v>
      </c>
      <c r="N13646" s="1">
        <v>44966</v>
      </c>
      <c r="O13646">
        <v>166.25</v>
      </c>
    </row>
    <row r="13647" spans="1:15">
      <c r="A13647">
        <v>47000</v>
      </c>
      <c r="B13647" t="s">
        <v>404</v>
      </c>
      <c r="C13647">
        <v>25205</v>
      </c>
      <c r="D13647" t="s">
        <v>405</v>
      </c>
      <c r="E13647">
        <v>114626</v>
      </c>
      <c r="F13647" t="s">
        <v>2634</v>
      </c>
      <c r="G13647">
        <v>2023</v>
      </c>
      <c r="H13647">
        <v>3</v>
      </c>
      <c r="I13647" t="s">
        <v>8596</v>
      </c>
      <c r="J13647" t="s">
        <v>8597</v>
      </c>
      <c r="K13647">
        <v>34387151000166</v>
      </c>
      <c r="L13647" t="s">
        <v>8598</v>
      </c>
      <c r="M13647" t="s">
        <v>21</v>
      </c>
      <c r="N13647" s="1">
        <v>44959</v>
      </c>
      <c r="O13647">
        <v>516</v>
      </c>
    </row>
    <row r="13648" spans="1:15">
      <c r="A13648">
        <v>47000</v>
      </c>
      <c r="B13648" t="s">
        <v>404</v>
      </c>
      <c r="C13648">
        <v>25205</v>
      </c>
      <c r="D13648" t="s">
        <v>405</v>
      </c>
      <c r="E13648">
        <v>114626</v>
      </c>
      <c r="F13648" t="s">
        <v>2634</v>
      </c>
      <c r="G13648">
        <v>2023</v>
      </c>
      <c r="H13648">
        <v>3</v>
      </c>
      <c r="I13648" t="s">
        <v>8596</v>
      </c>
      <c r="J13648" t="s">
        <v>8597</v>
      </c>
      <c r="K13648">
        <v>34387151000166</v>
      </c>
      <c r="L13648" t="s">
        <v>8598</v>
      </c>
      <c r="M13648" t="s">
        <v>21</v>
      </c>
      <c r="N13648" s="1">
        <v>44972</v>
      </c>
      <c r="O13648">
        <v>860</v>
      </c>
    </row>
    <row r="13649" spans="1:15">
      <c r="A13649">
        <v>47000</v>
      </c>
      <c r="B13649" t="s">
        <v>404</v>
      </c>
      <c r="C13649">
        <v>25205</v>
      </c>
      <c r="D13649" t="s">
        <v>405</v>
      </c>
      <c r="E13649">
        <v>114626</v>
      </c>
      <c r="F13649" t="s">
        <v>2634</v>
      </c>
      <c r="G13649">
        <v>2023</v>
      </c>
      <c r="H13649">
        <v>3</v>
      </c>
      <c r="I13649" t="s">
        <v>8596</v>
      </c>
      <c r="J13649" t="s">
        <v>8597</v>
      </c>
      <c r="K13649">
        <v>24774390000204</v>
      </c>
      <c r="L13649" t="s">
        <v>8599</v>
      </c>
      <c r="M13649" t="s">
        <v>21</v>
      </c>
      <c r="N13649" s="1">
        <v>44953</v>
      </c>
      <c r="O13649">
        <v>1504.8</v>
      </c>
    </row>
    <row r="13650" spans="1:15">
      <c r="A13650">
        <v>47000</v>
      </c>
      <c r="B13650" t="s">
        <v>404</v>
      </c>
      <c r="C13650">
        <v>25205</v>
      </c>
      <c r="D13650" t="s">
        <v>405</v>
      </c>
      <c r="E13650">
        <v>114626</v>
      </c>
      <c r="F13650" t="s">
        <v>2634</v>
      </c>
      <c r="G13650">
        <v>2023</v>
      </c>
      <c r="H13650">
        <v>3</v>
      </c>
      <c r="I13650" t="s">
        <v>8600</v>
      </c>
      <c r="J13650" t="s">
        <v>8601</v>
      </c>
      <c r="K13650">
        <v>18727053000174</v>
      </c>
      <c r="L13650" t="s">
        <v>103</v>
      </c>
      <c r="M13650" t="s">
        <v>21</v>
      </c>
      <c r="N13650" s="1">
        <v>44966</v>
      </c>
      <c r="O13650">
        <v>403.89</v>
      </c>
    </row>
    <row r="13651" spans="1:15">
      <c r="A13651">
        <v>47000</v>
      </c>
      <c r="B13651" t="s">
        <v>404</v>
      </c>
      <c r="C13651">
        <v>25205</v>
      </c>
      <c r="D13651" t="s">
        <v>405</v>
      </c>
      <c r="E13651">
        <v>114626</v>
      </c>
      <c r="F13651" t="s">
        <v>2634</v>
      </c>
      <c r="G13651">
        <v>2023</v>
      </c>
      <c r="H13651">
        <v>3</v>
      </c>
      <c r="I13651" t="s">
        <v>8602</v>
      </c>
      <c r="J13651" t="s">
        <v>8603</v>
      </c>
      <c r="K13651">
        <v>18727053000174</v>
      </c>
      <c r="L13651" t="s">
        <v>103</v>
      </c>
      <c r="M13651" t="s">
        <v>21</v>
      </c>
      <c r="N13651" s="1">
        <v>44971</v>
      </c>
      <c r="O13651">
        <v>1300</v>
      </c>
    </row>
    <row r="13652" spans="1:15">
      <c r="A13652">
        <v>47000</v>
      </c>
      <c r="B13652" t="s">
        <v>404</v>
      </c>
      <c r="C13652">
        <v>25205</v>
      </c>
      <c r="D13652" t="s">
        <v>405</v>
      </c>
      <c r="E13652">
        <v>114626</v>
      </c>
      <c r="F13652" t="s">
        <v>2634</v>
      </c>
      <c r="G13652">
        <v>2023</v>
      </c>
      <c r="H13652">
        <v>3</v>
      </c>
      <c r="I13652" t="s">
        <v>2681</v>
      </c>
      <c r="J13652" t="s">
        <v>2682</v>
      </c>
      <c r="K13652">
        <v>34450623000188</v>
      </c>
      <c r="L13652" t="s">
        <v>2643</v>
      </c>
      <c r="M13652" t="s">
        <v>21</v>
      </c>
      <c r="N13652" s="1">
        <v>44973</v>
      </c>
      <c r="O13652">
        <v>343</v>
      </c>
    </row>
    <row r="13653" spans="1:15">
      <c r="A13653">
        <v>47000</v>
      </c>
      <c r="B13653" t="s">
        <v>404</v>
      </c>
      <c r="C13653">
        <v>25205</v>
      </c>
      <c r="D13653" t="s">
        <v>405</v>
      </c>
      <c r="E13653">
        <v>114626</v>
      </c>
      <c r="F13653" t="s">
        <v>2634</v>
      </c>
      <c r="G13653">
        <v>2023</v>
      </c>
      <c r="H13653">
        <v>3</v>
      </c>
      <c r="I13653" t="s">
        <v>8596</v>
      </c>
      <c r="J13653" t="s">
        <v>8597</v>
      </c>
      <c r="K13653">
        <v>75315333002829</v>
      </c>
      <c r="L13653" t="s">
        <v>1386</v>
      </c>
      <c r="M13653" t="s">
        <v>21</v>
      </c>
      <c r="N13653" s="1">
        <v>44970</v>
      </c>
      <c r="O13653">
        <v>197.5</v>
      </c>
    </row>
    <row r="13654" spans="1:15">
      <c r="A13654">
        <v>47000</v>
      </c>
      <c r="B13654" t="s">
        <v>404</v>
      </c>
      <c r="C13654">
        <v>25205</v>
      </c>
      <c r="D13654" t="s">
        <v>405</v>
      </c>
      <c r="E13654">
        <v>114626</v>
      </c>
      <c r="F13654" t="s">
        <v>2634</v>
      </c>
      <c r="G13654">
        <v>2023</v>
      </c>
      <c r="H13654">
        <v>3</v>
      </c>
      <c r="I13654" t="s">
        <v>8604</v>
      </c>
      <c r="J13654" t="s">
        <v>8605</v>
      </c>
      <c r="K13654">
        <v>12999482000114</v>
      </c>
      <c r="L13654" t="s">
        <v>8606</v>
      </c>
      <c r="M13654" t="s">
        <v>21</v>
      </c>
      <c r="N13654" s="1">
        <v>44975</v>
      </c>
      <c r="O13654">
        <v>190.04</v>
      </c>
    </row>
    <row r="13655" spans="1:15">
      <c r="A13655">
        <v>47000</v>
      </c>
      <c r="B13655" t="s">
        <v>404</v>
      </c>
      <c r="C13655">
        <v>25205</v>
      </c>
      <c r="D13655" t="s">
        <v>405</v>
      </c>
      <c r="E13655">
        <v>114626</v>
      </c>
      <c r="F13655" t="s">
        <v>2634</v>
      </c>
      <c r="G13655">
        <v>2023</v>
      </c>
      <c r="H13655">
        <v>3</v>
      </c>
      <c r="I13655" t="s">
        <v>2681</v>
      </c>
      <c r="J13655" t="s">
        <v>2682</v>
      </c>
      <c r="K13655">
        <v>37514908000123</v>
      </c>
      <c r="L13655" t="s">
        <v>8607</v>
      </c>
      <c r="M13655" t="s">
        <v>21</v>
      </c>
      <c r="N13655" s="1">
        <v>44965</v>
      </c>
      <c r="O13655">
        <v>320</v>
      </c>
    </row>
    <row r="13656" spans="1:15">
      <c r="A13656">
        <v>47000</v>
      </c>
      <c r="B13656" t="s">
        <v>404</v>
      </c>
      <c r="C13656">
        <v>25205</v>
      </c>
      <c r="D13656" t="s">
        <v>405</v>
      </c>
      <c r="E13656">
        <v>114626</v>
      </c>
      <c r="F13656" t="s">
        <v>2634</v>
      </c>
      <c r="G13656">
        <v>2023</v>
      </c>
      <c r="H13656">
        <v>3</v>
      </c>
      <c r="I13656" t="s">
        <v>8608</v>
      </c>
      <c r="J13656" t="s">
        <v>8609</v>
      </c>
      <c r="K13656">
        <v>42654950000180</v>
      </c>
      <c r="L13656" t="s">
        <v>8610</v>
      </c>
      <c r="M13656" t="s">
        <v>21</v>
      </c>
      <c r="N13656" s="1">
        <v>44980</v>
      </c>
      <c r="O13656">
        <v>358</v>
      </c>
    </row>
    <row r="13657" spans="1:15">
      <c r="A13657">
        <v>47000</v>
      </c>
      <c r="B13657" t="s">
        <v>404</v>
      </c>
      <c r="C13657">
        <v>25205</v>
      </c>
      <c r="D13657" t="s">
        <v>405</v>
      </c>
      <c r="E13657">
        <v>114626</v>
      </c>
      <c r="F13657" t="s">
        <v>2634</v>
      </c>
      <c r="G13657">
        <v>2023</v>
      </c>
      <c r="H13657">
        <v>3</v>
      </c>
      <c r="I13657" t="s">
        <v>8604</v>
      </c>
      <c r="J13657" t="s">
        <v>8605</v>
      </c>
      <c r="K13657">
        <v>42654950000180</v>
      </c>
      <c r="L13657" t="s">
        <v>8610</v>
      </c>
      <c r="M13657" t="s">
        <v>21</v>
      </c>
      <c r="N13657" s="1">
        <v>44979</v>
      </c>
      <c r="O13657">
        <v>683.8</v>
      </c>
    </row>
    <row r="13658" spans="1:15">
      <c r="A13658">
        <v>47000</v>
      </c>
      <c r="B13658" t="s">
        <v>404</v>
      </c>
      <c r="C13658">
        <v>25205</v>
      </c>
      <c r="D13658" t="s">
        <v>405</v>
      </c>
      <c r="E13658">
        <v>114626</v>
      </c>
      <c r="F13658" t="s">
        <v>2634</v>
      </c>
      <c r="G13658">
        <v>2023</v>
      </c>
      <c r="H13658">
        <v>3</v>
      </c>
      <c r="I13658" t="s">
        <v>8604</v>
      </c>
      <c r="J13658" t="s">
        <v>8605</v>
      </c>
      <c r="K13658">
        <v>42654950000180</v>
      </c>
      <c r="L13658" t="s">
        <v>8610</v>
      </c>
      <c r="M13658" t="s">
        <v>21</v>
      </c>
      <c r="N13658" s="1">
        <v>44980</v>
      </c>
      <c r="O13658">
        <v>56</v>
      </c>
    </row>
    <row r="13659" spans="1:15">
      <c r="A13659">
        <v>47000</v>
      </c>
      <c r="B13659" t="s">
        <v>404</v>
      </c>
      <c r="C13659">
        <v>25205</v>
      </c>
      <c r="D13659" t="s">
        <v>405</v>
      </c>
      <c r="E13659">
        <v>114626</v>
      </c>
      <c r="F13659" t="s">
        <v>2634</v>
      </c>
      <c r="G13659">
        <v>2023</v>
      </c>
      <c r="H13659">
        <v>3</v>
      </c>
      <c r="I13659" t="s">
        <v>8611</v>
      </c>
      <c r="J13659" t="s">
        <v>8612</v>
      </c>
      <c r="K13659">
        <v>9491394000100</v>
      </c>
      <c r="L13659" t="s">
        <v>8613</v>
      </c>
      <c r="M13659" t="s">
        <v>21</v>
      </c>
      <c r="N13659" s="1">
        <v>44979</v>
      </c>
      <c r="O13659">
        <v>180</v>
      </c>
    </row>
    <row r="13660" spans="1:15">
      <c r="A13660">
        <v>47000</v>
      </c>
      <c r="B13660" t="s">
        <v>404</v>
      </c>
      <c r="C13660">
        <v>25205</v>
      </c>
      <c r="D13660" t="s">
        <v>405</v>
      </c>
      <c r="E13660">
        <v>114626</v>
      </c>
      <c r="F13660" t="s">
        <v>2634</v>
      </c>
      <c r="G13660">
        <v>2023</v>
      </c>
      <c r="H13660">
        <v>3</v>
      </c>
      <c r="I13660" t="s">
        <v>8604</v>
      </c>
      <c r="J13660" t="s">
        <v>8605</v>
      </c>
      <c r="K13660">
        <v>8775117000159</v>
      </c>
      <c r="L13660" t="s">
        <v>8614</v>
      </c>
      <c r="M13660" t="s">
        <v>21</v>
      </c>
      <c r="N13660" s="1">
        <v>44971</v>
      </c>
      <c r="O13660">
        <v>15</v>
      </c>
    </row>
    <row r="13661" spans="1:15">
      <c r="A13661">
        <v>47000</v>
      </c>
      <c r="B13661" t="s">
        <v>404</v>
      </c>
      <c r="C13661">
        <v>25205</v>
      </c>
      <c r="D13661" t="s">
        <v>405</v>
      </c>
      <c r="E13661">
        <v>114626</v>
      </c>
      <c r="F13661" t="s">
        <v>2634</v>
      </c>
      <c r="G13661">
        <v>2023</v>
      </c>
      <c r="H13661">
        <v>3</v>
      </c>
      <c r="I13661" t="s">
        <v>2652</v>
      </c>
      <c r="J13661" t="s">
        <v>2653</v>
      </c>
      <c r="K13661">
        <v>9493027000219</v>
      </c>
      <c r="L13661" t="s">
        <v>2661</v>
      </c>
      <c r="M13661" t="s">
        <v>21</v>
      </c>
      <c r="N13661" s="1">
        <v>44970</v>
      </c>
      <c r="O13661">
        <v>184.85</v>
      </c>
    </row>
    <row r="13662" spans="1:15">
      <c r="A13662">
        <v>47000</v>
      </c>
      <c r="B13662" t="s">
        <v>404</v>
      </c>
      <c r="C13662">
        <v>25205</v>
      </c>
      <c r="D13662" t="s">
        <v>405</v>
      </c>
      <c r="E13662">
        <v>114626</v>
      </c>
      <c r="F13662" t="s">
        <v>2634</v>
      </c>
      <c r="G13662">
        <v>2023</v>
      </c>
      <c r="H13662">
        <v>3</v>
      </c>
      <c r="I13662" t="s">
        <v>2695</v>
      </c>
      <c r="J13662" t="s">
        <v>2696</v>
      </c>
      <c r="K13662">
        <v>3550647001238</v>
      </c>
      <c r="L13662" t="s">
        <v>8615</v>
      </c>
      <c r="M13662" t="s">
        <v>21</v>
      </c>
      <c r="N13662" s="1">
        <v>44972</v>
      </c>
      <c r="O13662">
        <v>424.73</v>
      </c>
    </row>
    <row r="13663" spans="1:15">
      <c r="A13663">
        <v>47000</v>
      </c>
      <c r="B13663" t="s">
        <v>404</v>
      </c>
      <c r="C13663">
        <v>25205</v>
      </c>
      <c r="D13663" t="s">
        <v>405</v>
      </c>
      <c r="E13663">
        <v>114626</v>
      </c>
      <c r="F13663" t="s">
        <v>2634</v>
      </c>
      <c r="G13663">
        <v>2023</v>
      </c>
      <c r="H13663">
        <v>3</v>
      </c>
      <c r="I13663" t="s">
        <v>2662</v>
      </c>
      <c r="J13663" t="s">
        <v>2663</v>
      </c>
      <c r="K13663">
        <v>4056929000193</v>
      </c>
      <c r="L13663" t="s">
        <v>8616</v>
      </c>
      <c r="M13663" t="s">
        <v>21</v>
      </c>
      <c r="N13663" s="1">
        <v>44974</v>
      </c>
      <c r="O13663">
        <v>339</v>
      </c>
    </row>
    <row r="13664" spans="1:15">
      <c r="A13664">
        <v>47000</v>
      </c>
      <c r="B13664" t="s">
        <v>404</v>
      </c>
      <c r="C13664">
        <v>25205</v>
      </c>
      <c r="D13664" t="s">
        <v>405</v>
      </c>
      <c r="E13664">
        <v>114626</v>
      </c>
      <c r="F13664" t="s">
        <v>2634</v>
      </c>
      <c r="G13664">
        <v>2023</v>
      </c>
      <c r="H13664">
        <v>3</v>
      </c>
      <c r="I13664" t="s">
        <v>8596</v>
      </c>
      <c r="J13664" t="s">
        <v>8597</v>
      </c>
      <c r="K13664">
        <v>90336275153</v>
      </c>
      <c r="L13664" t="s">
        <v>8617</v>
      </c>
      <c r="M13664" t="s">
        <v>21</v>
      </c>
      <c r="N13664" s="1">
        <v>44967</v>
      </c>
      <c r="O13664">
        <v>300</v>
      </c>
    </row>
    <row r="13665" spans="1:15">
      <c r="A13665">
        <v>47000</v>
      </c>
      <c r="B13665" t="s">
        <v>404</v>
      </c>
      <c r="C13665">
        <v>25205</v>
      </c>
      <c r="D13665" t="s">
        <v>405</v>
      </c>
      <c r="E13665">
        <v>114626</v>
      </c>
      <c r="F13665" t="s">
        <v>2634</v>
      </c>
      <c r="G13665">
        <v>2023</v>
      </c>
      <c r="H13665">
        <v>3</v>
      </c>
      <c r="I13665" t="s">
        <v>8600</v>
      </c>
      <c r="J13665" t="s">
        <v>8601</v>
      </c>
      <c r="K13665">
        <v>17232345000173</v>
      </c>
      <c r="L13665" t="s">
        <v>8618</v>
      </c>
      <c r="M13665" t="s">
        <v>21</v>
      </c>
      <c r="N13665" s="1">
        <v>44965</v>
      </c>
      <c r="O13665">
        <v>299</v>
      </c>
    </row>
    <row r="13666" spans="1:15">
      <c r="A13666">
        <v>47000</v>
      </c>
      <c r="B13666" t="s">
        <v>404</v>
      </c>
      <c r="C13666">
        <v>25205</v>
      </c>
      <c r="D13666" t="s">
        <v>405</v>
      </c>
      <c r="E13666">
        <v>114626</v>
      </c>
      <c r="F13666" t="s">
        <v>2634</v>
      </c>
      <c r="G13666">
        <v>2023</v>
      </c>
      <c r="H13666">
        <v>3</v>
      </c>
      <c r="I13666" t="s">
        <v>2670</v>
      </c>
      <c r="J13666" t="s">
        <v>2671</v>
      </c>
      <c r="K13666">
        <v>2811716000102</v>
      </c>
      <c r="L13666" t="s">
        <v>8619</v>
      </c>
      <c r="M13666" t="s">
        <v>21</v>
      </c>
      <c r="N13666" s="1">
        <v>44980</v>
      </c>
      <c r="O13666">
        <v>538.20000000000005</v>
      </c>
    </row>
    <row r="13667" spans="1:15">
      <c r="A13667">
        <v>47000</v>
      </c>
      <c r="B13667" t="s">
        <v>404</v>
      </c>
      <c r="C13667">
        <v>25205</v>
      </c>
      <c r="D13667" t="s">
        <v>405</v>
      </c>
      <c r="E13667">
        <v>114626</v>
      </c>
      <c r="F13667" t="s">
        <v>2634</v>
      </c>
      <c r="G13667">
        <v>2023</v>
      </c>
      <c r="H13667">
        <v>3</v>
      </c>
      <c r="I13667" t="s">
        <v>2670</v>
      </c>
      <c r="J13667" t="s">
        <v>2671</v>
      </c>
      <c r="K13667">
        <v>2811716000102</v>
      </c>
      <c r="L13667" t="s">
        <v>8619</v>
      </c>
      <c r="M13667" t="s">
        <v>21</v>
      </c>
      <c r="N13667" s="1">
        <v>44980</v>
      </c>
      <c r="O13667">
        <v>238</v>
      </c>
    </row>
    <row r="13668" spans="1:15">
      <c r="A13668">
        <v>47000</v>
      </c>
      <c r="B13668" t="s">
        <v>404</v>
      </c>
      <c r="C13668">
        <v>25205</v>
      </c>
      <c r="D13668" t="s">
        <v>405</v>
      </c>
      <c r="E13668">
        <v>114626</v>
      </c>
      <c r="F13668" t="s">
        <v>2634</v>
      </c>
      <c r="G13668">
        <v>2023</v>
      </c>
      <c r="H13668">
        <v>3</v>
      </c>
      <c r="I13668" t="s">
        <v>2670</v>
      </c>
      <c r="J13668" t="s">
        <v>2671</v>
      </c>
      <c r="K13668">
        <v>2811716000102</v>
      </c>
      <c r="L13668" t="s">
        <v>8619</v>
      </c>
      <c r="M13668" t="s">
        <v>21</v>
      </c>
      <c r="N13668" s="1">
        <v>44978</v>
      </c>
      <c r="O13668">
        <v>1435.32</v>
      </c>
    </row>
    <row r="13669" spans="1:15">
      <c r="A13669">
        <v>47000</v>
      </c>
      <c r="B13669" t="s">
        <v>404</v>
      </c>
      <c r="C13669">
        <v>25205</v>
      </c>
      <c r="D13669" t="s">
        <v>405</v>
      </c>
      <c r="E13669">
        <v>114626</v>
      </c>
      <c r="F13669" t="s">
        <v>2634</v>
      </c>
      <c r="G13669">
        <v>2023</v>
      </c>
      <c r="H13669">
        <v>3</v>
      </c>
      <c r="I13669" t="s">
        <v>2670</v>
      </c>
      <c r="J13669" t="s">
        <v>2671</v>
      </c>
      <c r="K13669">
        <v>2811716000102</v>
      </c>
      <c r="L13669" t="s">
        <v>8619</v>
      </c>
      <c r="M13669" t="s">
        <v>21</v>
      </c>
      <c r="N13669" s="1">
        <v>44977</v>
      </c>
      <c r="O13669">
        <v>350</v>
      </c>
    </row>
    <row r="13670" spans="1:15">
      <c r="A13670">
        <v>47000</v>
      </c>
      <c r="B13670" t="s">
        <v>404</v>
      </c>
      <c r="C13670">
        <v>25205</v>
      </c>
      <c r="D13670" t="s">
        <v>405</v>
      </c>
      <c r="E13670">
        <v>114626</v>
      </c>
      <c r="F13670" t="s">
        <v>2634</v>
      </c>
      <c r="G13670">
        <v>2023</v>
      </c>
      <c r="H13670">
        <v>3</v>
      </c>
      <c r="I13670" t="s">
        <v>8620</v>
      </c>
      <c r="J13670" t="s">
        <v>8621</v>
      </c>
      <c r="K13670">
        <v>20939127000420</v>
      </c>
      <c r="L13670" t="s">
        <v>7574</v>
      </c>
      <c r="M13670" t="s">
        <v>21</v>
      </c>
      <c r="N13670" s="1">
        <v>44953</v>
      </c>
      <c r="O13670">
        <v>750</v>
      </c>
    </row>
    <row r="13671" spans="1:15">
      <c r="A13671">
        <v>47000</v>
      </c>
      <c r="B13671" t="s">
        <v>404</v>
      </c>
      <c r="C13671">
        <v>25205</v>
      </c>
      <c r="D13671" t="s">
        <v>405</v>
      </c>
      <c r="E13671">
        <v>114626</v>
      </c>
      <c r="F13671" t="s">
        <v>2634</v>
      </c>
      <c r="G13671">
        <v>2023</v>
      </c>
      <c r="H13671">
        <v>3</v>
      </c>
      <c r="I13671" t="s">
        <v>8622</v>
      </c>
      <c r="J13671" t="s">
        <v>8623</v>
      </c>
      <c r="K13671">
        <v>8585922000110</v>
      </c>
      <c r="L13671" t="s">
        <v>8624</v>
      </c>
      <c r="M13671" t="s">
        <v>21</v>
      </c>
      <c r="N13671" s="1">
        <v>44959</v>
      </c>
      <c r="O13671">
        <v>455.53</v>
      </c>
    </row>
    <row r="13672" spans="1:15">
      <c r="A13672">
        <v>47000</v>
      </c>
      <c r="B13672" t="s">
        <v>404</v>
      </c>
      <c r="C13672">
        <v>25205</v>
      </c>
      <c r="D13672" t="s">
        <v>405</v>
      </c>
      <c r="E13672">
        <v>114626</v>
      </c>
      <c r="F13672" t="s">
        <v>2634</v>
      </c>
      <c r="G13672">
        <v>2023</v>
      </c>
      <c r="H13672">
        <v>3</v>
      </c>
      <c r="I13672" t="s">
        <v>7184</v>
      </c>
      <c r="J13672" t="s">
        <v>7185</v>
      </c>
      <c r="K13672">
        <v>39347449000166</v>
      </c>
      <c r="L13672" t="s">
        <v>2679</v>
      </c>
      <c r="M13672" t="s">
        <v>21</v>
      </c>
      <c r="N13672" s="1">
        <v>44963</v>
      </c>
      <c r="O13672">
        <v>1430.65</v>
      </c>
    </row>
    <row r="13673" spans="1:15">
      <c r="A13673">
        <v>47000</v>
      </c>
      <c r="B13673" t="s">
        <v>404</v>
      </c>
      <c r="C13673">
        <v>25205</v>
      </c>
      <c r="D13673" t="s">
        <v>405</v>
      </c>
      <c r="E13673">
        <v>114626</v>
      </c>
      <c r="F13673" t="s">
        <v>2634</v>
      </c>
      <c r="G13673">
        <v>2023</v>
      </c>
      <c r="H13673">
        <v>3</v>
      </c>
      <c r="I13673" t="s">
        <v>2652</v>
      </c>
      <c r="J13673" t="s">
        <v>2653</v>
      </c>
      <c r="K13673">
        <v>-2</v>
      </c>
      <c r="L13673" t="s">
        <v>38</v>
      </c>
      <c r="M13673" t="s">
        <v>39</v>
      </c>
      <c r="N13673" s="1">
        <v>44970</v>
      </c>
      <c r="O13673">
        <v>880</v>
      </c>
    </row>
    <row r="13674" spans="1:15">
      <c r="A13674">
        <v>47000</v>
      </c>
      <c r="B13674" t="s">
        <v>404</v>
      </c>
      <c r="C13674">
        <v>25205</v>
      </c>
      <c r="D13674" t="s">
        <v>405</v>
      </c>
      <c r="E13674">
        <v>114626</v>
      </c>
      <c r="F13674" t="s">
        <v>2634</v>
      </c>
      <c r="G13674">
        <v>2023</v>
      </c>
      <c r="H13674">
        <v>3</v>
      </c>
      <c r="I13674" t="s">
        <v>2652</v>
      </c>
      <c r="J13674" t="s">
        <v>2653</v>
      </c>
      <c r="K13674">
        <v>-2</v>
      </c>
      <c r="L13674" t="s">
        <v>38</v>
      </c>
      <c r="M13674" t="s">
        <v>39</v>
      </c>
      <c r="N13674" s="1">
        <v>44970</v>
      </c>
      <c r="O13674">
        <v>1000</v>
      </c>
    </row>
    <row r="13675" spans="1:15">
      <c r="A13675">
        <v>47000</v>
      </c>
      <c r="B13675" t="s">
        <v>404</v>
      </c>
      <c r="C13675">
        <v>25205</v>
      </c>
      <c r="D13675" t="s">
        <v>405</v>
      </c>
      <c r="E13675">
        <v>114626</v>
      </c>
      <c r="F13675" t="s">
        <v>2634</v>
      </c>
      <c r="G13675">
        <v>2023</v>
      </c>
      <c r="H13675">
        <v>3</v>
      </c>
      <c r="I13675" t="s">
        <v>2652</v>
      </c>
      <c r="J13675" t="s">
        <v>2653</v>
      </c>
      <c r="K13675">
        <v>-2</v>
      </c>
      <c r="L13675" t="s">
        <v>38</v>
      </c>
      <c r="M13675" t="s">
        <v>39</v>
      </c>
      <c r="N13675" s="1">
        <v>44970</v>
      </c>
      <c r="O13675">
        <v>170</v>
      </c>
    </row>
    <row r="13676" spans="1:15">
      <c r="A13676">
        <v>47000</v>
      </c>
      <c r="B13676" t="s">
        <v>404</v>
      </c>
      <c r="C13676">
        <v>25205</v>
      </c>
      <c r="D13676" t="s">
        <v>405</v>
      </c>
      <c r="E13676">
        <v>114626</v>
      </c>
      <c r="F13676" t="s">
        <v>2634</v>
      </c>
      <c r="G13676">
        <v>2023</v>
      </c>
      <c r="H13676">
        <v>3</v>
      </c>
      <c r="I13676" t="s">
        <v>2652</v>
      </c>
      <c r="J13676" t="s">
        <v>2653</v>
      </c>
      <c r="K13676">
        <v>-2</v>
      </c>
      <c r="L13676" t="s">
        <v>38</v>
      </c>
      <c r="M13676" t="s">
        <v>39</v>
      </c>
      <c r="N13676" s="1">
        <v>44970</v>
      </c>
      <c r="O13676">
        <v>900</v>
      </c>
    </row>
    <row r="13677" spans="1:15">
      <c r="A13677">
        <v>47000</v>
      </c>
      <c r="B13677" t="s">
        <v>404</v>
      </c>
      <c r="C13677">
        <v>25205</v>
      </c>
      <c r="D13677" t="s">
        <v>405</v>
      </c>
      <c r="E13677">
        <v>114626</v>
      </c>
      <c r="F13677" t="s">
        <v>2634</v>
      </c>
      <c r="G13677">
        <v>2023</v>
      </c>
      <c r="H13677">
        <v>3</v>
      </c>
      <c r="I13677" t="s">
        <v>8604</v>
      </c>
      <c r="J13677" t="s">
        <v>8605</v>
      </c>
      <c r="K13677">
        <v>-2</v>
      </c>
      <c r="L13677" t="s">
        <v>38</v>
      </c>
      <c r="M13677" t="s">
        <v>39</v>
      </c>
      <c r="N13677" s="1">
        <v>44979</v>
      </c>
      <c r="O13677">
        <v>500</v>
      </c>
    </row>
    <row r="13678" spans="1:15">
      <c r="A13678">
        <v>47000</v>
      </c>
      <c r="B13678" t="s">
        <v>404</v>
      </c>
      <c r="C13678">
        <v>25205</v>
      </c>
      <c r="D13678" t="s">
        <v>405</v>
      </c>
      <c r="E13678">
        <v>114626</v>
      </c>
      <c r="F13678" t="s">
        <v>2634</v>
      </c>
      <c r="G13678">
        <v>2023</v>
      </c>
      <c r="H13678">
        <v>3</v>
      </c>
      <c r="I13678" t="s">
        <v>2638</v>
      </c>
      <c r="J13678" t="s">
        <v>2639</v>
      </c>
      <c r="K13678">
        <v>-2</v>
      </c>
      <c r="L13678" t="s">
        <v>38</v>
      </c>
      <c r="M13678" t="s">
        <v>39</v>
      </c>
      <c r="N13678" s="1">
        <v>44977</v>
      </c>
      <c r="O13678">
        <v>1000</v>
      </c>
    </row>
    <row r="13679" spans="1:15">
      <c r="A13679">
        <v>47000</v>
      </c>
      <c r="B13679" t="s">
        <v>404</v>
      </c>
      <c r="C13679">
        <v>25205</v>
      </c>
      <c r="D13679" t="s">
        <v>405</v>
      </c>
      <c r="E13679">
        <v>114626</v>
      </c>
      <c r="F13679" t="s">
        <v>2634</v>
      </c>
      <c r="G13679">
        <v>2023</v>
      </c>
      <c r="H13679">
        <v>3</v>
      </c>
      <c r="I13679" t="s">
        <v>2638</v>
      </c>
      <c r="J13679" t="s">
        <v>2639</v>
      </c>
      <c r="K13679">
        <v>-2</v>
      </c>
      <c r="L13679" t="s">
        <v>38</v>
      </c>
      <c r="M13679" t="s">
        <v>39</v>
      </c>
      <c r="N13679" s="1">
        <v>44977</v>
      </c>
      <c r="O13679">
        <v>800</v>
      </c>
    </row>
    <row r="13680" spans="1:15">
      <c r="A13680">
        <v>47000</v>
      </c>
      <c r="B13680" t="s">
        <v>404</v>
      </c>
      <c r="C13680">
        <v>25205</v>
      </c>
      <c r="D13680" t="s">
        <v>405</v>
      </c>
      <c r="E13680">
        <v>114626</v>
      </c>
      <c r="F13680" t="s">
        <v>2634</v>
      </c>
      <c r="G13680">
        <v>2023</v>
      </c>
      <c r="H13680">
        <v>3</v>
      </c>
      <c r="I13680" t="s">
        <v>2670</v>
      </c>
      <c r="J13680" t="s">
        <v>2671</v>
      </c>
      <c r="K13680">
        <v>-2</v>
      </c>
      <c r="L13680" t="s">
        <v>38</v>
      </c>
      <c r="M13680" t="s">
        <v>39</v>
      </c>
      <c r="N13680" s="1">
        <v>44971</v>
      </c>
      <c r="O13680">
        <v>1000</v>
      </c>
    </row>
    <row r="13681" spans="1:15">
      <c r="A13681">
        <v>47000</v>
      </c>
      <c r="B13681" t="s">
        <v>404</v>
      </c>
      <c r="C13681">
        <v>25205</v>
      </c>
      <c r="D13681" t="s">
        <v>405</v>
      </c>
      <c r="E13681">
        <v>114626</v>
      </c>
      <c r="F13681" t="s">
        <v>2634</v>
      </c>
      <c r="G13681">
        <v>2023</v>
      </c>
      <c r="H13681">
        <v>3</v>
      </c>
      <c r="I13681" t="s">
        <v>2670</v>
      </c>
      <c r="J13681" t="s">
        <v>2671</v>
      </c>
      <c r="K13681">
        <v>-2</v>
      </c>
      <c r="L13681" t="s">
        <v>38</v>
      </c>
      <c r="M13681" t="s">
        <v>39</v>
      </c>
      <c r="N13681" s="1">
        <v>44971</v>
      </c>
      <c r="O13681">
        <v>1000</v>
      </c>
    </row>
    <row r="13682" spans="1:15">
      <c r="A13682">
        <v>47000</v>
      </c>
      <c r="B13682" t="s">
        <v>404</v>
      </c>
      <c r="C13682">
        <v>25205</v>
      </c>
      <c r="D13682" t="s">
        <v>405</v>
      </c>
      <c r="E13682">
        <v>114626</v>
      </c>
      <c r="F13682" t="s">
        <v>2634</v>
      </c>
      <c r="G13682">
        <v>2023</v>
      </c>
      <c r="H13682">
        <v>3</v>
      </c>
      <c r="I13682" t="s">
        <v>2670</v>
      </c>
      <c r="J13682" t="s">
        <v>2671</v>
      </c>
      <c r="K13682">
        <v>-2</v>
      </c>
      <c r="L13682" t="s">
        <v>38</v>
      </c>
      <c r="M13682" t="s">
        <v>39</v>
      </c>
      <c r="N13682" s="1">
        <v>44971</v>
      </c>
      <c r="O13682">
        <v>1000</v>
      </c>
    </row>
    <row r="13683" spans="1:15">
      <c r="A13683">
        <v>47000</v>
      </c>
      <c r="B13683" t="s">
        <v>404</v>
      </c>
      <c r="C13683">
        <v>25205</v>
      </c>
      <c r="D13683" t="s">
        <v>405</v>
      </c>
      <c r="E13683">
        <v>114626</v>
      </c>
      <c r="F13683" t="s">
        <v>2634</v>
      </c>
      <c r="G13683">
        <v>2023</v>
      </c>
      <c r="H13683">
        <v>3</v>
      </c>
      <c r="I13683" t="s">
        <v>2670</v>
      </c>
      <c r="J13683" t="s">
        <v>2671</v>
      </c>
      <c r="K13683">
        <v>-2</v>
      </c>
      <c r="L13683" t="s">
        <v>38</v>
      </c>
      <c r="M13683" t="s">
        <v>39</v>
      </c>
      <c r="N13683" s="1">
        <v>44971</v>
      </c>
      <c r="O13683">
        <v>1000</v>
      </c>
    </row>
    <row r="13684" spans="1:15">
      <c r="A13684">
        <v>47000</v>
      </c>
      <c r="B13684" t="s">
        <v>404</v>
      </c>
      <c r="C13684">
        <v>25205</v>
      </c>
      <c r="D13684" t="s">
        <v>405</v>
      </c>
      <c r="E13684">
        <v>114626</v>
      </c>
      <c r="F13684" t="s">
        <v>2634</v>
      </c>
      <c r="G13684">
        <v>2023</v>
      </c>
      <c r="H13684">
        <v>3</v>
      </c>
      <c r="I13684" t="s">
        <v>2670</v>
      </c>
      <c r="J13684" t="s">
        <v>2671</v>
      </c>
      <c r="K13684">
        <v>-2</v>
      </c>
      <c r="L13684" t="s">
        <v>38</v>
      </c>
      <c r="M13684" t="s">
        <v>39</v>
      </c>
      <c r="N13684" s="1">
        <v>44971</v>
      </c>
      <c r="O13684">
        <v>1000</v>
      </c>
    </row>
    <row r="13685" spans="1:15">
      <c r="A13685">
        <v>47000</v>
      </c>
      <c r="B13685" t="s">
        <v>404</v>
      </c>
      <c r="C13685">
        <v>25205</v>
      </c>
      <c r="D13685" t="s">
        <v>405</v>
      </c>
      <c r="E13685">
        <v>114626</v>
      </c>
      <c r="F13685" t="s">
        <v>2634</v>
      </c>
      <c r="G13685">
        <v>2023</v>
      </c>
      <c r="H13685">
        <v>3</v>
      </c>
      <c r="I13685" t="s">
        <v>2670</v>
      </c>
      <c r="J13685" t="s">
        <v>2671</v>
      </c>
      <c r="K13685">
        <v>-2</v>
      </c>
      <c r="L13685" t="s">
        <v>38</v>
      </c>
      <c r="M13685" t="s">
        <v>39</v>
      </c>
      <c r="N13685" s="1">
        <v>44965</v>
      </c>
      <c r="O13685">
        <v>750</v>
      </c>
    </row>
    <row r="13686" spans="1:15">
      <c r="A13686">
        <v>47000</v>
      </c>
      <c r="B13686" t="s">
        <v>404</v>
      </c>
      <c r="C13686">
        <v>25205</v>
      </c>
      <c r="D13686" t="s">
        <v>405</v>
      </c>
      <c r="E13686">
        <v>114626</v>
      </c>
      <c r="F13686" t="s">
        <v>2634</v>
      </c>
      <c r="G13686">
        <v>2023</v>
      </c>
      <c r="H13686">
        <v>3</v>
      </c>
      <c r="I13686" t="s">
        <v>8622</v>
      </c>
      <c r="J13686" t="s">
        <v>8623</v>
      </c>
      <c r="K13686">
        <v>-1</v>
      </c>
      <c r="L13686" t="s">
        <v>120</v>
      </c>
      <c r="M13686" t="s">
        <v>21</v>
      </c>
      <c r="N13686" s="1">
        <v>44974</v>
      </c>
      <c r="O13686">
        <v>700</v>
      </c>
    </row>
    <row r="13687" spans="1:15">
      <c r="A13687">
        <v>47000</v>
      </c>
      <c r="B13687" t="s">
        <v>404</v>
      </c>
      <c r="C13687">
        <v>25205</v>
      </c>
      <c r="D13687" t="s">
        <v>405</v>
      </c>
      <c r="E13687">
        <v>114626</v>
      </c>
      <c r="F13687" t="s">
        <v>2634</v>
      </c>
      <c r="G13687">
        <v>2023</v>
      </c>
      <c r="H13687">
        <v>3</v>
      </c>
      <c r="I13687" t="s">
        <v>2652</v>
      </c>
      <c r="J13687" t="s">
        <v>2653</v>
      </c>
      <c r="K13687">
        <v>-1</v>
      </c>
      <c r="L13687" t="s">
        <v>120</v>
      </c>
      <c r="M13687" t="s">
        <v>21</v>
      </c>
      <c r="N13687" s="1">
        <v>44959</v>
      </c>
      <c r="O13687">
        <v>180</v>
      </c>
    </row>
    <row r="13688" spans="1:15">
      <c r="A13688">
        <v>47000</v>
      </c>
      <c r="B13688" t="s">
        <v>404</v>
      </c>
      <c r="C13688">
        <v>25205</v>
      </c>
      <c r="D13688" t="s">
        <v>405</v>
      </c>
      <c r="E13688">
        <v>114626</v>
      </c>
      <c r="F13688" t="s">
        <v>2634</v>
      </c>
      <c r="G13688">
        <v>2023</v>
      </c>
      <c r="H13688">
        <v>3</v>
      </c>
      <c r="I13688" t="s">
        <v>8625</v>
      </c>
      <c r="J13688" t="s">
        <v>8626</v>
      </c>
      <c r="K13688">
        <v>-1</v>
      </c>
      <c r="L13688" t="s">
        <v>120</v>
      </c>
      <c r="M13688" t="s">
        <v>21</v>
      </c>
      <c r="N13688" s="1">
        <v>44973</v>
      </c>
      <c r="O13688">
        <v>1700</v>
      </c>
    </row>
    <row r="13689" spans="1:15">
      <c r="A13689">
        <v>47000</v>
      </c>
      <c r="B13689" t="s">
        <v>404</v>
      </c>
      <c r="C13689">
        <v>25205</v>
      </c>
      <c r="D13689" t="s">
        <v>405</v>
      </c>
      <c r="E13689">
        <v>114626</v>
      </c>
      <c r="F13689" t="s">
        <v>2634</v>
      </c>
      <c r="G13689">
        <v>2023</v>
      </c>
      <c r="H13689">
        <v>3</v>
      </c>
      <c r="I13689" t="s">
        <v>8611</v>
      </c>
      <c r="J13689" t="s">
        <v>8612</v>
      </c>
      <c r="K13689">
        <v>-1</v>
      </c>
      <c r="L13689" t="s">
        <v>120</v>
      </c>
      <c r="M13689" t="s">
        <v>21</v>
      </c>
      <c r="N13689" s="1">
        <v>44980</v>
      </c>
      <c r="O13689">
        <v>230</v>
      </c>
    </row>
    <row r="13690" spans="1:15">
      <c r="A13690">
        <v>47000</v>
      </c>
      <c r="B13690" t="s">
        <v>404</v>
      </c>
      <c r="C13690">
        <v>25205</v>
      </c>
      <c r="D13690" t="s">
        <v>405</v>
      </c>
      <c r="E13690">
        <v>114626</v>
      </c>
      <c r="F13690" t="s">
        <v>2634</v>
      </c>
      <c r="G13690">
        <v>2023</v>
      </c>
      <c r="H13690">
        <v>3</v>
      </c>
      <c r="I13690" t="s">
        <v>2693</v>
      </c>
      <c r="J13690" t="s">
        <v>2694</v>
      </c>
      <c r="K13690">
        <v>-1</v>
      </c>
      <c r="L13690" t="s">
        <v>120</v>
      </c>
      <c r="M13690" t="s">
        <v>21</v>
      </c>
      <c r="N13690" s="1">
        <v>44972</v>
      </c>
      <c r="O13690">
        <v>843</v>
      </c>
    </row>
    <row r="13691" spans="1:15">
      <c r="A13691">
        <v>47000</v>
      </c>
      <c r="B13691" t="s">
        <v>404</v>
      </c>
      <c r="C13691">
        <v>25205</v>
      </c>
      <c r="D13691" t="s">
        <v>405</v>
      </c>
      <c r="E13691">
        <v>114626</v>
      </c>
      <c r="F13691" t="s">
        <v>2634</v>
      </c>
      <c r="G13691">
        <v>2023</v>
      </c>
      <c r="H13691">
        <v>3</v>
      </c>
      <c r="I13691" t="s">
        <v>2652</v>
      </c>
      <c r="J13691" t="s">
        <v>2653</v>
      </c>
      <c r="K13691">
        <v>-1</v>
      </c>
      <c r="L13691" t="s">
        <v>120</v>
      </c>
      <c r="M13691" t="s">
        <v>21</v>
      </c>
      <c r="N13691" s="1">
        <v>44960</v>
      </c>
      <c r="O13691">
        <v>110</v>
      </c>
    </row>
    <row r="13692" spans="1:15">
      <c r="A13692">
        <v>47000</v>
      </c>
      <c r="B13692" t="s">
        <v>404</v>
      </c>
      <c r="C13692">
        <v>25205</v>
      </c>
      <c r="D13692" t="s">
        <v>405</v>
      </c>
      <c r="E13692">
        <v>114626</v>
      </c>
      <c r="F13692" t="s">
        <v>2634</v>
      </c>
      <c r="G13692">
        <v>2023</v>
      </c>
      <c r="H13692">
        <v>3</v>
      </c>
      <c r="I13692" t="s">
        <v>8625</v>
      </c>
      <c r="J13692" t="s">
        <v>8626</v>
      </c>
      <c r="K13692">
        <v>-1</v>
      </c>
      <c r="L13692" t="s">
        <v>120</v>
      </c>
      <c r="M13692" t="s">
        <v>21</v>
      </c>
      <c r="N13692" s="1">
        <v>44973</v>
      </c>
      <c r="O13692">
        <v>710</v>
      </c>
    </row>
    <row r="13693" spans="1:15">
      <c r="A13693">
        <v>47000</v>
      </c>
      <c r="B13693" t="s">
        <v>404</v>
      </c>
      <c r="C13693">
        <v>25205</v>
      </c>
      <c r="D13693" t="s">
        <v>405</v>
      </c>
      <c r="E13693">
        <v>114626</v>
      </c>
      <c r="F13693" t="s">
        <v>2634</v>
      </c>
      <c r="G13693">
        <v>2023</v>
      </c>
      <c r="H13693">
        <v>3</v>
      </c>
      <c r="I13693" t="s">
        <v>2662</v>
      </c>
      <c r="J13693" t="s">
        <v>2663</v>
      </c>
      <c r="K13693">
        <v>11899534000118</v>
      </c>
      <c r="L13693" t="s">
        <v>8627</v>
      </c>
      <c r="M13693" t="s">
        <v>21</v>
      </c>
      <c r="N13693" s="1">
        <v>44974</v>
      </c>
      <c r="O13693">
        <v>287.95999999999998</v>
      </c>
    </row>
    <row r="13694" spans="1:15">
      <c r="A13694">
        <v>47000</v>
      </c>
      <c r="B13694" t="s">
        <v>404</v>
      </c>
      <c r="C13694">
        <v>25205</v>
      </c>
      <c r="D13694" t="s">
        <v>405</v>
      </c>
      <c r="E13694">
        <v>114626</v>
      </c>
      <c r="F13694" t="s">
        <v>2634</v>
      </c>
      <c r="G13694">
        <v>2023</v>
      </c>
      <c r="H13694">
        <v>3</v>
      </c>
      <c r="I13694" t="s">
        <v>2638</v>
      </c>
      <c r="J13694" t="s">
        <v>2639</v>
      </c>
      <c r="K13694">
        <v>11037054000148</v>
      </c>
      <c r="L13694" t="s">
        <v>8628</v>
      </c>
      <c r="M13694" t="s">
        <v>21</v>
      </c>
      <c r="N13694" s="1">
        <v>44977</v>
      </c>
      <c r="O13694">
        <v>1240</v>
      </c>
    </row>
    <row r="13695" spans="1:15">
      <c r="A13695">
        <v>47000</v>
      </c>
      <c r="B13695" t="s">
        <v>404</v>
      </c>
      <c r="C13695">
        <v>25205</v>
      </c>
      <c r="D13695" t="s">
        <v>405</v>
      </c>
      <c r="E13695">
        <v>114620</v>
      </c>
      <c r="F13695" t="s">
        <v>2704</v>
      </c>
      <c r="G13695">
        <v>2023</v>
      </c>
      <c r="H13695">
        <v>3</v>
      </c>
      <c r="I13695" t="s">
        <v>2705</v>
      </c>
      <c r="J13695" t="s">
        <v>2706</v>
      </c>
      <c r="K13695">
        <v>37193828000113</v>
      </c>
      <c r="L13695" t="s">
        <v>2707</v>
      </c>
      <c r="M13695" t="s">
        <v>21</v>
      </c>
      <c r="N13695" s="1">
        <v>44973</v>
      </c>
      <c r="O13695">
        <v>56.92</v>
      </c>
    </row>
    <row r="13696" spans="1:15">
      <c r="A13696">
        <v>47000</v>
      </c>
      <c r="B13696" t="s">
        <v>404</v>
      </c>
      <c r="C13696">
        <v>25205</v>
      </c>
      <c r="D13696" t="s">
        <v>405</v>
      </c>
      <c r="E13696">
        <v>114620</v>
      </c>
      <c r="F13696" t="s">
        <v>2704</v>
      </c>
      <c r="G13696">
        <v>2023</v>
      </c>
      <c r="H13696">
        <v>3</v>
      </c>
      <c r="I13696" t="s">
        <v>2717</v>
      </c>
      <c r="J13696" t="s">
        <v>2718</v>
      </c>
      <c r="K13696">
        <v>27206227000144</v>
      </c>
      <c r="L13696" t="s">
        <v>2719</v>
      </c>
      <c r="M13696" t="s">
        <v>21</v>
      </c>
      <c r="N13696" s="1">
        <v>44970</v>
      </c>
      <c r="O13696">
        <v>247</v>
      </c>
    </row>
    <row r="13697" spans="1:15">
      <c r="A13697">
        <v>47000</v>
      </c>
      <c r="B13697" t="s">
        <v>404</v>
      </c>
      <c r="C13697">
        <v>25205</v>
      </c>
      <c r="D13697" t="s">
        <v>405</v>
      </c>
      <c r="E13697">
        <v>114620</v>
      </c>
      <c r="F13697" t="s">
        <v>2704</v>
      </c>
      <c r="G13697">
        <v>2023</v>
      </c>
      <c r="H13697">
        <v>3</v>
      </c>
      <c r="I13697" t="s">
        <v>2714</v>
      </c>
      <c r="J13697" t="s">
        <v>2715</v>
      </c>
      <c r="K13697">
        <v>-2</v>
      </c>
      <c r="L13697" t="s">
        <v>38</v>
      </c>
      <c r="M13697" t="s">
        <v>39</v>
      </c>
      <c r="N13697" s="1">
        <v>44967</v>
      </c>
      <c r="O13697">
        <v>240</v>
      </c>
    </row>
    <row r="13698" spans="1:15">
      <c r="A13698">
        <v>47000</v>
      </c>
      <c r="B13698" t="s">
        <v>404</v>
      </c>
      <c r="C13698">
        <v>25205</v>
      </c>
      <c r="D13698" t="s">
        <v>405</v>
      </c>
      <c r="E13698">
        <v>114620</v>
      </c>
      <c r="F13698" t="s">
        <v>2704</v>
      </c>
      <c r="G13698">
        <v>2023</v>
      </c>
      <c r="H13698">
        <v>3</v>
      </c>
      <c r="I13698" t="s">
        <v>2730</v>
      </c>
      <c r="J13698" t="s">
        <v>2731</v>
      </c>
      <c r="K13698">
        <v>-2</v>
      </c>
      <c r="L13698" t="s">
        <v>38</v>
      </c>
      <c r="M13698" t="s">
        <v>39</v>
      </c>
      <c r="N13698" s="1">
        <v>44974</v>
      </c>
      <c r="O13698">
        <v>390</v>
      </c>
    </row>
    <row r="13699" spans="1:15">
      <c r="A13699">
        <v>47000</v>
      </c>
      <c r="B13699" t="s">
        <v>404</v>
      </c>
      <c r="C13699">
        <v>25205</v>
      </c>
      <c r="D13699" t="s">
        <v>405</v>
      </c>
      <c r="E13699">
        <v>114620</v>
      </c>
      <c r="F13699" t="s">
        <v>2704</v>
      </c>
      <c r="G13699">
        <v>2023</v>
      </c>
      <c r="H13699">
        <v>3</v>
      </c>
      <c r="I13699" t="s">
        <v>2732</v>
      </c>
      <c r="J13699" t="s">
        <v>2733</v>
      </c>
      <c r="K13699">
        <v>-2</v>
      </c>
      <c r="L13699" t="s">
        <v>38</v>
      </c>
      <c r="M13699" t="s">
        <v>39</v>
      </c>
      <c r="N13699" s="1">
        <v>44952</v>
      </c>
      <c r="O13699">
        <v>1000</v>
      </c>
    </row>
    <row r="13700" spans="1:15">
      <c r="A13700">
        <v>47000</v>
      </c>
      <c r="B13700" t="s">
        <v>404</v>
      </c>
      <c r="C13700">
        <v>25205</v>
      </c>
      <c r="D13700" t="s">
        <v>405</v>
      </c>
      <c r="E13700">
        <v>114620</v>
      </c>
      <c r="F13700" t="s">
        <v>2704</v>
      </c>
      <c r="G13700">
        <v>2023</v>
      </c>
      <c r="H13700">
        <v>3</v>
      </c>
      <c r="I13700" t="s">
        <v>2732</v>
      </c>
      <c r="J13700" t="s">
        <v>2733</v>
      </c>
      <c r="K13700">
        <v>-2</v>
      </c>
      <c r="L13700" t="s">
        <v>38</v>
      </c>
      <c r="M13700" t="s">
        <v>39</v>
      </c>
      <c r="N13700" s="1">
        <v>44952</v>
      </c>
      <c r="O13700">
        <v>800</v>
      </c>
    </row>
    <row r="13701" spans="1:15">
      <c r="A13701">
        <v>47000</v>
      </c>
      <c r="B13701" t="s">
        <v>404</v>
      </c>
      <c r="C13701">
        <v>25205</v>
      </c>
      <c r="D13701" t="s">
        <v>405</v>
      </c>
      <c r="E13701">
        <v>114620</v>
      </c>
      <c r="F13701" t="s">
        <v>2704</v>
      </c>
      <c r="G13701">
        <v>2023</v>
      </c>
      <c r="H13701">
        <v>3</v>
      </c>
      <c r="I13701" t="s">
        <v>2730</v>
      </c>
      <c r="J13701" t="s">
        <v>2731</v>
      </c>
      <c r="K13701">
        <v>-2</v>
      </c>
      <c r="L13701" t="s">
        <v>38</v>
      </c>
      <c r="M13701" t="s">
        <v>39</v>
      </c>
      <c r="N13701" s="1">
        <v>44965</v>
      </c>
      <c r="O13701">
        <v>520</v>
      </c>
    </row>
    <row r="13702" spans="1:15">
      <c r="A13702">
        <v>47000</v>
      </c>
      <c r="B13702" t="s">
        <v>404</v>
      </c>
      <c r="C13702">
        <v>25205</v>
      </c>
      <c r="D13702" t="s">
        <v>405</v>
      </c>
      <c r="E13702">
        <v>114620</v>
      </c>
      <c r="F13702" t="s">
        <v>2704</v>
      </c>
      <c r="G13702">
        <v>2023</v>
      </c>
      <c r="H13702">
        <v>3</v>
      </c>
      <c r="I13702" t="s">
        <v>2728</v>
      </c>
      <c r="J13702" t="s">
        <v>2729</v>
      </c>
      <c r="K13702">
        <v>-2</v>
      </c>
      <c r="L13702" t="s">
        <v>38</v>
      </c>
      <c r="M13702" t="s">
        <v>39</v>
      </c>
      <c r="N13702" s="1">
        <v>44963</v>
      </c>
      <c r="O13702">
        <v>120</v>
      </c>
    </row>
    <row r="13703" spans="1:15">
      <c r="A13703">
        <v>47000</v>
      </c>
      <c r="B13703" t="s">
        <v>404</v>
      </c>
      <c r="C13703">
        <v>25205</v>
      </c>
      <c r="D13703" t="s">
        <v>405</v>
      </c>
      <c r="E13703">
        <v>114620</v>
      </c>
      <c r="F13703" t="s">
        <v>2704</v>
      </c>
      <c r="G13703">
        <v>2023</v>
      </c>
      <c r="H13703">
        <v>3</v>
      </c>
      <c r="I13703" t="s">
        <v>2728</v>
      </c>
      <c r="J13703" t="s">
        <v>2729</v>
      </c>
      <c r="K13703">
        <v>-2</v>
      </c>
      <c r="L13703" t="s">
        <v>38</v>
      </c>
      <c r="M13703" t="s">
        <v>39</v>
      </c>
      <c r="N13703" s="1">
        <v>44960</v>
      </c>
      <c r="O13703">
        <v>120</v>
      </c>
    </row>
    <row r="13704" spans="1:15">
      <c r="A13704">
        <v>47000</v>
      </c>
      <c r="B13704" t="s">
        <v>404</v>
      </c>
      <c r="C13704">
        <v>25205</v>
      </c>
      <c r="D13704" t="s">
        <v>405</v>
      </c>
      <c r="E13704">
        <v>114620</v>
      </c>
      <c r="F13704" t="s">
        <v>2704</v>
      </c>
      <c r="G13704">
        <v>2023</v>
      </c>
      <c r="H13704">
        <v>3</v>
      </c>
      <c r="I13704" t="s">
        <v>2728</v>
      </c>
      <c r="J13704" t="s">
        <v>2729</v>
      </c>
      <c r="K13704">
        <v>-2</v>
      </c>
      <c r="L13704" t="s">
        <v>38</v>
      </c>
      <c r="M13704" t="s">
        <v>39</v>
      </c>
      <c r="N13704" s="1">
        <v>44967</v>
      </c>
      <c r="O13704">
        <v>120</v>
      </c>
    </row>
    <row r="13705" spans="1:15">
      <c r="A13705">
        <v>47000</v>
      </c>
      <c r="B13705" t="s">
        <v>404</v>
      </c>
      <c r="C13705">
        <v>25205</v>
      </c>
      <c r="D13705" t="s">
        <v>405</v>
      </c>
      <c r="E13705">
        <v>114620</v>
      </c>
      <c r="F13705" t="s">
        <v>2704</v>
      </c>
      <c r="G13705">
        <v>2023</v>
      </c>
      <c r="H13705">
        <v>3</v>
      </c>
      <c r="I13705" t="s">
        <v>2728</v>
      </c>
      <c r="J13705" t="s">
        <v>2729</v>
      </c>
      <c r="K13705">
        <v>-2</v>
      </c>
      <c r="L13705" t="s">
        <v>38</v>
      </c>
      <c r="M13705" t="s">
        <v>39</v>
      </c>
      <c r="N13705" s="1">
        <v>44970</v>
      </c>
      <c r="O13705">
        <v>120</v>
      </c>
    </row>
    <row r="13706" spans="1:15">
      <c r="A13706">
        <v>47000</v>
      </c>
      <c r="B13706" t="s">
        <v>404</v>
      </c>
      <c r="C13706">
        <v>25205</v>
      </c>
      <c r="D13706" t="s">
        <v>405</v>
      </c>
      <c r="E13706">
        <v>114620</v>
      </c>
      <c r="F13706" t="s">
        <v>2704</v>
      </c>
      <c r="G13706">
        <v>2023</v>
      </c>
      <c r="H13706">
        <v>3</v>
      </c>
      <c r="I13706" t="s">
        <v>2728</v>
      </c>
      <c r="J13706" t="s">
        <v>2729</v>
      </c>
      <c r="K13706">
        <v>-2</v>
      </c>
      <c r="L13706" t="s">
        <v>38</v>
      </c>
      <c r="M13706" t="s">
        <v>39</v>
      </c>
      <c r="N13706" s="1">
        <v>44972</v>
      </c>
      <c r="O13706">
        <v>120</v>
      </c>
    </row>
    <row r="13707" spans="1:15">
      <c r="A13707">
        <v>47000</v>
      </c>
      <c r="B13707" t="s">
        <v>404</v>
      </c>
      <c r="C13707">
        <v>25205</v>
      </c>
      <c r="D13707" t="s">
        <v>405</v>
      </c>
      <c r="E13707">
        <v>114620</v>
      </c>
      <c r="F13707" t="s">
        <v>2704</v>
      </c>
      <c r="G13707">
        <v>2023</v>
      </c>
      <c r="H13707">
        <v>3</v>
      </c>
      <c r="I13707" t="s">
        <v>8629</v>
      </c>
      <c r="J13707" t="s">
        <v>8630</v>
      </c>
      <c r="K13707">
        <v>4526947000191</v>
      </c>
      <c r="L13707" t="s">
        <v>8631</v>
      </c>
      <c r="M13707" t="s">
        <v>21</v>
      </c>
      <c r="N13707" s="1">
        <v>44972</v>
      </c>
      <c r="O13707">
        <v>324.95</v>
      </c>
    </row>
    <row r="13708" spans="1:15">
      <c r="A13708">
        <v>47000</v>
      </c>
      <c r="B13708" t="s">
        <v>404</v>
      </c>
      <c r="C13708">
        <v>25205</v>
      </c>
      <c r="D13708" t="s">
        <v>405</v>
      </c>
      <c r="E13708">
        <v>114620</v>
      </c>
      <c r="F13708" t="s">
        <v>2704</v>
      </c>
      <c r="G13708">
        <v>2023</v>
      </c>
      <c r="H13708">
        <v>3</v>
      </c>
      <c r="I13708" t="s">
        <v>2711</v>
      </c>
      <c r="J13708" t="s">
        <v>2712</v>
      </c>
      <c r="K13708">
        <v>36646474168</v>
      </c>
      <c r="L13708" t="s">
        <v>8632</v>
      </c>
      <c r="M13708" t="s">
        <v>21</v>
      </c>
      <c r="N13708" s="1">
        <v>44980</v>
      </c>
      <c r="O13708">
        <v>1458.6</v>
      </c>
    </row>
    <row r="13709" spans="1:15">
      <c r="A13709">
        <v>47000</v>
      </c>
      <c r="B13709" t="s">
        <v>404</v>
      </c>
      <c r="C13709">
        <v>25205</v>
      </c>
      <c r="D13709" t="s">
        <v>405</v>
      </c>
      <c r="E13709">
        <v>114606</v>
      </c>
      <c r="F13709" t="s">
        <v>2736</v>
      </c>
      <c r="G13709">
        <v>2023</v>
      </c>
      <c r="H13709">
        <v>3</v>
      </c>
      <c r="I13709" t="s">
        <v>2752</v>
      </c>
      <c r="J13709" t="s">
        <v>2753</v>
      </c>
      <c r="K13709">
        <v>33650301000110</v>
      </c>
      <c r="L13709" t="s">
        <v>140</v>
      </c>
      <c r="M13709" t="s">
        <v>21</v>
      </c>
      <c r="N13709" s="1">
        <v>44967</v>
      </c>
      <c r="O13709">
        <v>960</v>
      </c>
    </row>
    <row r="13710" spans="1:15">
      <c r="A13710">
        <v>47000</v>
      </c>
      <c r="B13710" t="s">
        <v>404</v>
      </c>
      <c r="C13710">
        <v>25205</v>
      </c>
      <c r="D13710" t="s">
        <v>405</v>
      </c>
      <c r="E13710">
        <v>114606</v>
      </c>
      <c r="F13710" t="s">
        <v>2736</v>
      </c>
      <c r="G13710">
        <v>2023</v>
      </c>
      <c r="H13710">
        <v>3</v>
      </c>
      <c r="I13710" t="s">
        <v>2806</v>
      </c>
      <c r="J13710" t="s">
        <v>2807</v>
      </c>
      <c r="K13710">
        <v>3512081000105</v>
      </c>
      <c r="L13710" t="s">
        <v>8633</v>
      </c>
      <c r="M13710" t="s">
        <v>21</v>
      </c>
      <c r="N13710" s="1">
        <v>44977</v>
      </c>
      <c r="O13710">
        <v>285.25</v>
      </c>
    </row>
    <row r="13711" spans="1:15">
      <c r="A13711">
        <v>47000</v>
      </c>
      <c r="B13711" t="s">
        <v>404</v>
      </c>
      <c r="C13711">
        <v>25205</v>
      </c>
      <c r="D13711" t="s">
        <v>405</v>
      </c>
      <c r="E13711">
        <v>114606</v>
      </c>
      <c r="F13711" t="s">
        <v>2736</v>
      </c>
      <c r="G13711">
        <v>2023</v>
      </c>
      <c r="H13711">
        <v>3</v>
      </c>
      <c r="I13711" t="s">
        <v>2806</v>
      </c>
      <c r="J13711" t="s">
        <v>2807</v>
      </c>
      <c r="K13711">
        <v>3512081000105</v>
      </c>
      <c r="L13711" t="s">
        <v>8633</v>
      </c>
      <c r="M13711" t="s">
        <v>21</v>
      </c>
      <c r="N13711" s="1">
        <v>44980</v>
      </c>
      <c r="O13711">
        <v>73.14</v>
      </c>
    </row>
    <row r="13712" spans="1:15">
      <c r="A13712">
        <v>47000</v>
      </c>
      <c r="B13712" t="s">
        <v>404</v>
      </c>
      <c r="C13712">
        <v>25205</v>
      </c>
      <c r="D13712" t="s">
        <v>405</v>
      </c>
      <c r="E13712">
        <v>114606</v>
      </c>
      <c r="F13712" t="s">
        <v>2736</v>
      </c>
      <c r="G13712">
        <v>2023</v>
      </c>
      <c r="H13712">
        <v>3</v>
      </c>
      <c r="I13712" t="s">
        <v>2806</v>
      </c>
      <c r="J13712" t="s">
        <v>2807</v>
      </c>
      <c r="K13712">
        <v>14215072000160</v>
      </c>
      <c r="L13712" t="s">
        <v>2742</v>
      </c>
      <c r="M13712" t="s">
        <v>21</v>
      </c>
      <c r="N13712" s="1">
        <v>44980</v>
      </c>
      <c r="O13712">
        <v>140</v>
      </c>
    </row>
    <row r="13713" spans="1:15">
      <c r="A13713">
        <v>47000</v>
      </c>
      <c r="B13713" t="s">
        <v>404</v>
      </c>
      <c r="C13713">
        <v>25205</v>
      </c>
      <c r="D13713" t="s">
        <v>405</v>
      </c>
      <c r="E13713">
        <v>114606</v>
      </c>
      <c r="F13713" t="s">
        <v>2736</v>
      </c>
      <c r="G13713">
        <v>2023</v>
      </c>
      <c r="H13713">
        <v>3</v>
      </c>
      <c r="I13713" t="s">
        <v>2846</v>
      </c>
      <c r="J13713" t="s">
        <v>2847</v>
      </c>
      <c r="K13713">
        <v>4955652000130</v>
      </c>
      <c r="L13713" t="s">
        <v>2745</v>
      </c>
      <c r="M13713" t="s">
        <v>21</v>
      </c>
      <c r="N13713" s="1">
        <v>44972</v>
      </c>
      <c r="O13713">
        <v>200</v>
      </c>
    </row>
    <row r="13714" spans="1:15">
      <c r="A13714">
        <v>47000</v>
      </c>
      <c r="B13714" t="s">
        <v>404</v>
      </c>
      <c r="C13714">
        <v>25205</v>
      </c>
      <c r="D13714" t="s">
        <v>405</v>
      </c>
      <c r="E13714">
        <v>114606</v>
      </c>
      <c r="F13714" t="s">
        <v>2736</v>
      </c>
      <c r="G13714">
        <v>2023</v>
      </c>
      <c r="H13714">
        <v>3</v>
      </c>
      <c r="I13714" t="s">
        <v>2846</v>
      </c>
      <c r="J13714" t="s">
        <v>2847</v>
      </c>
      <c r="K13714">
        <v>7436513000270</v>
      </c>
      <c r="L13714" t="s">
        <v>8634</v>
      </c>
      <c r="M13714" t="s">
        <v>21</v>
      </c>
      <c r="N13714" s="1">
        <v>44972</v>
      </c>
      <c r="O13714">
        <v>188.9</v>
      </c>
    </row>
    <row r="13715" spans="1:15">
      <c r="A13715">
        <v>47000</v>
      </c>
      <c r="B13715" t="s">
        <v>404</v>
      </c>
      <c r="C13715">
        <v>25205</v>
      </c>
      <c r="D13715" t="s">
        <v>405</v>
      </c>
      <c r="E13715">
        <v>114606</v>
      </c>
      <c r="F13715" t="s">
        <v>2736</v>
      </c>
      <c r="G13715">
        <v>2023</v>
      </c>
      <c r="H13715">
        <v>3</v>
      </c>
      <c r="I13715" t="s">
        <v>8635</v>
      </c>
      <c r="J13715" t="s">
        <v>8636</v>
      </c>
      <c r="K13715">
        <v>8508546000160</v>
      </c>
      <c r="L13715" t="s">
        <v>3594</v>
      </c>
      <c r="M13715" t="s">
        <v>21</v>
      </c>
      <c r="N13715" s="1">
        <v>44972</v>
      </c>
      <c r="O13715">
        <v>204.8</v>
      </c>
    </row>
    <row r="13716" spans="1:15">
      <c r="A13716">
        <v>47000</v>
      </c>
      <c r="B13716" t="s">
        <v>404</v>
      </c>
      <c r="C13716">
        <v>25205</v>
      </c>
      <c r="D13716" t="s">
        <v>405</v>
      </c>
      <c r="E13716">
        <v>114606</v>
      </c>
      <c r="F13716" t="s">
        <v>2736</v>
      </c>
      <c r="G13716">
        <v>2023</v>
      </c>
      <c r="H13716">
        <v>3</v>
      </c>
      <c r="I13716" t="s">
        <v>8635</v>
      </c>
      <c r="J13716" t="s">
        <v>8636</v>
      </c>
      <c r="K13716">
        <v>8490947000130</v>
      </c>
      <c r="L13716" t="s">
        <v>8637</v>
      </c>
      <c r="M13716" t="s">
        <v>21</v>
      </c>
      <c r="N13716" s="1">
        <v>44972</v>
      </c>
      <c r="O13716">
        <v>193.8</v>
      </c>
    </row>
    <row r="13717" spans="1:15">
      <c r="A13717">
        <v>47000</v>
      </c>
      <c r="B13717" t="s">
        <v>404</v>
      </c>
      <c r="C13717">
        <v>25205</v>
      </c>
      <c r="D13717" t="s">
        <v>405</v>
      </c>
      <c r="E13717">
        <v>114606</v>
      </c>
      <c r="F13717" t="s">
        <v>2736</v>
      </c>
      <c r="G13717">
        <v>2023</v>
      </c>
      <c r="H13717">
        <v>3</v>
      </c>
      <c r="I13717" t="s">
        <v>2808</v>
      </c>
      <c r="J13717" t="s">
        <v>2809</v>
      </c>
      <c r="K13717">
        <v>16714777000158</v>
      </c>
      <c r="L13717" t="s">
        <v>8638</v>
      </c>
      <c r="M13717" t="s">
        <v>21</v>
      </c>
      <c r="N13717" s="1">
        <v>44971</v>
      </c>
      <c r="O13717">
        <v>900</v>
      </c>
    </row>
    <row r="13718" spans="1:15">
      <c r="A13718">
        <v>47000</v>
      </c>
      <c r="B13718" t="s">
        <v>404</v>
      </c>
      <c r="C13718">
        <v>25205</v>
      </c>
      <c r="D13718" t="s">
        <v>405</v>
      </c>
      <c r="E13718">
        <v>114606</v>
      </c>
      <c r="F13718" t="s">
        <v>2736</v>
      </c>
      <c r="G13718">
        <v>2023</v>
      </c>
      <c r="H13718">
        <v>3</v>
      </c>
      <c r="I13718" t="s">
        <v>2808</v>
      </c>
      <c r="J13718" t="s">
        <v>2809</v>
      </c>
      <c r="K13718">
        <v>16714777000158</v>
      </c>
      <c r="L13718" t="s">
        <v>8638</v>
      </c>
      <c r="M13718" t="s">
        <v>21</v>
      </c>
      <c r="N13718" s="1">
        <v>44971</v>
      </c>
      <c r="O13718">
        <v>900</v>
      </c>
    </row>
    <row r="13719" spans="1:15">
      <c r="A13719">
        <v>47000</v>
      </c>
      <c r="B13719" t="s">
        <v>404</v>
      </c>
      <c r="C13719">
        <v>25205</v>
      </c>
      <c r="D13719" t="s">
        <v>405</v>
      </c>
      <c r="E13719">
        <v>114606</v>
      </c>
      <c r="F13719" t="s">
        <v>2736</v>
      </c>
      <c r="G13719">
        <v>2023</v>
      </c>
      <c r="H13719">
        <v>3</v>
      </c>
      <c r="I13719" t="s">
        <v>2788</v>
      </c>
      <c r="J13719" t="s">
        <v>2789</v>
      </c>
      <c r="K13719">
        <v>34973469000129</v>
      </c>
      <c r="L13719" t="s">
        <v>2757</v>
      </c>
      <c r="M13719" t="s">
        <v>21</v>
      </c>
      <c r="N13719" s="1">
        <v>44971</v>
      </c>
      <c r="O13719">
        <v>485.1</v>
      </c>
    </row>
    <row r="13720" spans="1:15">
      <c r="A13720">
        <v>47000</v>
      </c>
      <c r="B13720" t="s">
        <v>404</v>
      </c>
      <c r="C13720">
        <v>25205</v>
      </c>
      <c r="D13720" t="s">
        <v>405</v>
      </c>
      <c r="E13720">
        <v>114606</v>
      </c>
      <c r="F13720" t="s">
        <v>2736</v>
      </c>
      <c r="G13720">
        <v>2023</v>
      </c>
      <c r="H13720">
        <v>3</v>
      </c>
      <c r="I13720" t="s">
        <v>2788</v>
      </c>
      <c r="J13720" t="s">
        <v>2789</v>
      </c>
      <c r="K13720">
        <v>34973469000129</v>
      </c>
      <c r="L13720" t="s">
        <v>2757</v>
      </c>
      <c r="M13720" t="s">
        <v>21</v>
      </c>
      <c r="N13720" s="1">
        <v>44970</v>
      </c>
      <c r="O13720">
        <v>207.52</v>
      </c>
    </row>
    <row r="13721" spans="1:15">
      <c r="A13721">
        <v>47000</v>
      </c>
      <c r="B13721" t="s">
        <v>404</v>
      </c>
      <c r="C13721">
        <v>25205</v>
      </c>
      <c r="D13721" t="s">
        <v>405</v>
      </c>
      <c r="E13721">
        <v>114606</v>
      </c>
      <c r="F13721" t="s">
        <v>2736</v>
      </c>
      <c r="G13721">
        <v>2023</v>
      </c>
      <c r="H13721">
        <v>3</v>
      </c>
      <c r="I13721" t="s">
        <v>2786</v>
      </c>
      <c r="J13721" t="s">
        <v>2787</v>
      </c>
      <c r="K13721">
        <v>41431049000186</v>
      </c>
      <c r="L13721" t="s">
        <v>7186</v>
      </c>
      <c r="M13721" t="s">
        <v>21</v>
      </c>
      <c r="N13721" s="1">
        <v>44956</v>
      </c>
      <c r="O13721">
        <v>2700</v>
      </c>
    </row>
    <row r="13722" spans="1:15">
      <c r="A13722">
        <v>47000</v>
      </c>
      <c r="B13722" t="s">
        <v>404</v>
      </c>
      <c r="C13722">
        <v>25205</v>
      </c>
      <c r="D13722" t="s">
        <v>405</v>
      </c>
      <c r="E13722">
        <v>114606</v>
      </c>
      <c r="F13722" t="s">
        <v>2736</v>
      </c>
      <c r="G13722">
        <v>2023</v>
      </c>
      <c r="H13722">
        <v>3</v>
      </c>
      <c r="I13722" t="s">
        <v>2786</v>
      </c>
      <c r="J13722" t="s">
        <v>2787</v>
      </c>
      <c r="K13722">
        <v>41431049000186</v>
      </c>
      <c r="L13722" t="s">
        <v>7186</v>
      </c>
      <c r="M13722" t="s">
        <v>21</v>
      </c>
      <c r="N13722" s="1">
        <v>44979</v>
      </c>
      <c r="O13722">
        <v>1550</v>
      </c>
    </row>
    <row r="13723" spans="1:15">
      <c r="A13723">
        <v>47000</v>
      </c>
      <c r="B13723" t="s">
        <v>404</v>
      </c>
      <c r="C13723">
        <v>25205</v>
      </c>
      <c r="D13723" t="s">
        <v>405</v>
      </c>
      <c r="E13723">
        <v>114606</v>
      </c>
      <c r="F13723" t="s">
        <v>2736</v>
      </c>
      <c r="G13723">
        <v>2023</v>
      </c>
      <c r="H13723">
        <v>3</v>
      </c>
      <c r="I13723" t="s">
        <v>2786</v>
      </c>
      <c r="J13723" t="s">
        <v>2787</v>
      </c>
      <c r="K13723">
        <v>41431049000186</v>
      </c>
      <c r="L13723" t="s">
        <v>7186</v>
      </c>
      <c r="M13723" t="s">
        <v>21</v>
      </c>
      <c r="N13723" s="1">
        <v>44980</v>
      </c>
      <c r="O13723">
        <v>960</v>
      </c>
    </row>
    <row r="13724" spans="1:15">
      <c r="A13724">
        <v>47000</v>
      </c>
      <c r="B13724" t="s">
        <v>404</v>
      </c>
      <c r="C13724">
        <v>25205</v>
      </c>
      <c r="D13724" t="s">
        <v>405</v>
      </c>
      <c r="E13724">
        <v>114606</v>
      </c>
      <c r="F13724" t="s">
        <v>2736</v>
      </c>
      <c r="G13724">
        <v>2023</v>
      </c>
      <c r="H13724">
        <v>3</v>
      </c>
      <c r="I13724" t="s">
        <v>2758</v>
      </c>
      <c r="J13724" t="s">
        <v>2759</v>
      </c>
      <c r="K13724">
        <v>11452382000100</v>
      </c>
      <c r="L13724" t="s">
        <v>2760</v>
      </c>
      <c r="M13724" t="s">
        <v>21</v>
      </c>
      <c r="N13724" s="1">
        <v>44980</v>
      </c>
      <c r="O13724">
        <v>200</v>
      </c>
    </row>
    <row r="13725" spans="1:15">
      <c r="A13725">
        <v>47000</v>
      </c>
      <c r="B13725" t="s">
        <v>404</v>
      </c>
      <c r="C13725">
        <v>25205</v>
      </c>
      <c r="D13725" t="s">
        <v>405</v>
      </c>
      <c r="E13725">
        <v>114606</v>
      </c>
      <c r="F13725" t="s">
        <v>2736</v>
      </c>
      <c r="G13725">
        <v>2023</v>
      </c>
      <c r="H13725">
        <v>3</v>
      </c>
      <c r="I13725" t="s">
        <v>2830</v>
      </c>
      <c r="J13725" t="s">
        <v>2831</v>
      </c>
      <c r="K13725">
        <v>17151720000746</v>
      </c>
      <c r="L13725" t="s">
        <v>8639</v>
      </c>
      <c r="M13725" t="s">
        <v>21</v>
      </c>
      <c r="N13725" s="1">
        <v>44979</v>
      </c>
      <c r="O13725">
        <v>166.43</v>
      </c>
    </row>
    <row r="13726" spans="1:15">
      <c r="A13726">
        <v>47000</v>
      </c>
      <c r="B13726" t="s">
        <v>404</v>
      </c>
      <c r="C13726">
        <v>25205</v>
      </c>
      <c r="D13726" t="s">
        <v>405</v>
      </c>
      <c r="E13726">
        <v>114606</v>
      </c>
      <c r="F13726" t="s">
        <v>2736</v>
      </c>
      <c r="G13726">
        <v>2023</v>
      </c>
      <c r="H13726">
        <v>3</v>
      </c>
      <c r="I13726" t="s">
        <v>2830</v>
      </c>
      <c r="J13726" t="s">
        <v>2831</v>
      </c>
      <c r="K13726">
        <v>17151720000746</v>
      </c>
      <c r="L13726" t="s">
        <v>8639</v>
      </c>
      <c r="M13726" t="s">
        <v>21</v>
      </c>
      <c r="N13726" s="1">
        <v>44979</v>
      </c>
      <c r="O13726">
        <v>333.14</v>
      </c>
    </row>
    <row r="13727" spans="1:15">
      <c r="A13727">
        <v>47000</v>
      </c>
      <c r="B13727" t="s">
        <v>404</v>
      </c>
      <c r="C13727">
        <v>25205</v>
      </c>
      <c r="D13727" t="s">
        <v>405</v>
      </c>
      <c r="E13727">
        <v>114606</v>
      </c>
      <c r="F13727" t="s">
        <v>2736</v>
      </c>
      <c r="G13727">
        <v>2023</v>
      </c>
      <c r="H13727">
        <v>3</v>
      </c>
      <c r="I13727" t="s">
        <v>2755</v>
      </c>
      <c r="J13727" t="s">
        <v>2756</v>
      </c>
      <c r="K13727">
        <v>5473396000108</v>
      </c>
      <c r="L13727" t="s">
        <v>2768</v>
      </c>
      <c r="M13727" t="s">
        <v>21</v>
      </c>
      <c r="N13727" s="1">
        <v>44971</v>
      </c>
      <c r="O13727">
        <v>399.87</v>
      </c>
    </row>
    <row r="13728" spans="1:15">
      <c r="A13728">
        <v>47000</v>
      </c>
      <c r="B13728" t="s">
        <v>404</v>
      </c>
      <c r="C13728">
        <v>25205</v>
      </c>
      <c r="D13728" t="s">
        <v>405</v>
      </c>
      <c r="E13728">
        <v>114606</v>
      </c>
      <c r="F13728" t="s">
        <v>2736</v>
      </c>
      <c r="G13728">
        <v>2023</v>
      </c>
      <c r="H13728">
        <v>3</v>
      </c>
      <c r="I13728" t="s">
        <v>2758</v>
      </c>
      <c r="J13728" t="s">
        <v>2759</v>
      </c>
      <c r="K13728">
        <v>5054671001201</v>
      </c>
      <c r="L13728" t="s">
        <v>2775</v>
      </c>
      <c r="M13728" t="s">
        <v>21</v>
      </c>
      <c r="N13728" s="1">
        <v>44974</v>
      </c>
      <c r="O13728">
        <v>293.89999999999998</v>
      </c>
    </row>
    <row r="13729" spans="1:15">
      <c r="A13729">
        <v>47000</v>
      </c>
      <c r="B13729" t="s">
        <v>404</v>
      </c>
      <c r="C13729">
        <v>25205</v>
      </c>
      <c r="D13729" t="s">
        <v>405</v>
      </c>
      <c r="E13729">
        <v>114606</v>
      </c>
      <c r="F13729" t="s">
        <v>2736</v>
      </c>
      <c r="G13729">
        <v>2023</v>
      </c>
      <c r="H13729">
        <v>3</v>
      </c>
      <c r="I13729" t="s">
        <v>2832</v>
      </c>
      <c r="J13729" t="s">
        <v>2833</v>
      </c>
      <c r="K13729">
        <v>2819294000294</v>
      </c>
      <c r="L13729" t="s">
        <v>8640</v>
      </c>
      <c r="M13729" t="s">
        <v>21</v>
      </c>
      <c r="N13729" s="1">
        <v>44970</v>
      </c>
      <c r="O13729">
        <v>200</v>
      </c>
    </row>
    <row r="13730" spans="1:15">
      <c r="A13730">
        <v>47000</v>
      </c>
      <c r="B13730" t="s">
        <v>404</v>
      </c>
      <c r="C13730">
        <v>25205</v>
      </c>
      <c r="D13730" t="s">
        <v>405</v>
      </c>
      <c r="E13730">
        <v>114606</v>
      </c>
      <c r="F13730" t="s">
        <v>2736</v>
      </c>
      <c r="G13730">
        <v>2023</v>
      </c>
      <c r="H13730">
        <v>3</v>
      </c>
      <c r="I13730" t="s">
        <v>2777</v>
      </c>
      <c r="J13730" t="s">
        <v>2778</v>
      </c>
      <c r="K13730">
        <v>6268889000330</v>
      </c>
      <c r="L13730" t="s">
        <v>2779</v>
      </c>
      <c r="M13730" t="s">
        <v>21</v>
      </c>
      <c r="N13730" s="1">
        <v>44972</v>
      </c>
      <c r="O13730">
        <v>249.74</v>
      </c>
    </row>
    <row r="13731" spans="1:15">
      <c r="A13731">
        <v>47000</v>
      </c>
      <c r="B13731" t="s">
        <v>404</v>
      </c>
      <c r="C13731">
        <v>25205</v>
      </c>
      <c r="D13731" t="s">
        <v>405</v>
      </c>
      <c r="E13731">
        <v>114606</v>
      </c>
      <c r="F13731" t="s">
        <v>2736</v>
      </c>
      <c r="G13731">
        <v>2023</v>
      </c>
      <c r="H13731">
        <v>3</v>
      </c>
      <c r="I13731" t="s">
        <v>2808</v>
      </c>
      <c r="J13731" t="s">
        <v>2809</v>
      </c>
      <c r="K13731">
        <v>-2</v>
      </c>
      <c r="L13731" t="s">
        <v>38</v>
      </c>
      <c r="M13731" t="s">
        <v>39</v>
      </c>
      <c r="N13731" s="1">
        <v>44973</v>
      </c>
      <c r="O13731">
        <v>400</v>
      </c>
    </row>
    <row r="13732" spans="1:15">
      <c r="A13732">
        <v>47000</v>
      </c>
      <c r="B13732" t="s">
        <v>404</v>
      </c>
      <c r="C13732">
        <v>25205</v>
      </c>
      <c r="D13732" t="s">
        <v>405</v>
      </c>
      <c r="E13732">
        <v>114606</v>
      </c>
      <c r="F13732" t="s">
        <v>2736</v>
      </c>
      <c r="G13732">
        <v>2023</v>
      </c>
      <c r="H13732">
        <v>3</v>
      </c>
      <c r="I13732" t="s">
        <v>2838</v>
      </c>
      <c r="J13732" t="s">
        <v>2839</v>
      </c>
      <c r="K13732">
        <v>-2</v>
      </c>
      <c r="L13732" t="s">
        <v>38</v>
      </c>
      <c r="M13732" t="s">
        <v>39</v>
      </c>
      <c r="N13732" s="1">
        <v>44954</v>
      </c>
      <c r="O13732">
        <v>1000</v>
      </c>
    </row>
    <row r="13733" spans="1:15">
      <c r="A13733">
        <v>47000</v>
      </c>
      <c r="B13733" t="s">
        <v>404</v>
      </c>
      <c r="C13733">
        <v>25205</v>
      </c>
      <c r="D13733" t="s">
        <v>405</v>
      </c>
      <c r="E13733">
        <v>114606</v>
      </c>
      <c r="F13733" t="s">
        <v>2736</v>
      </c>
      <c r="G13733">
        <v>2023</v>
      </c>
      <c r="H13733">
        <v>3</v>
      </c>
      <c r="I13733" t="s">
        <v>2818</v>
      </c>
      <c r="J13733" t="s">
        <v>2819</v>
      </c>
      <c r="K13733">
        <v>-2</v>
      </c>
      <c r="L13733" t="s">
        <v>38</v>
      </c>
      <c r="M13733" t="s">
        <v>39</v>
      </c>
      <c r="N13733" s="1">
        <v>44975</v>
      </c>
      <c r="O13733">
        <v>1000</v>
      </c>
    </row>
    <row r="13734" spans="1:15">
      <c r="A13734">
        <v>47000</v>
      </c>
      <c r="B13734" t="s">
        <v>404</v>
      </c>
      <c r="C13734">
        <v>25205</v>
      </c>
      <c r="D13734" t="s">
        <v>405</v>
      </c>
      <c r="E13734">
        <v>114606</v>
      </c>
      <c r="F13734" t="s">
        <v>2736</v>
      </c>
      <c r="G13734">
        <v>2023</v>
      </c>
      <c r="H13734">
        <v>3</v>
      </c>
      <c r="I13734" t="s">
        <v>7187</v>
      </c>
      <c r="J13734" t="s">
        <v>7188</v>
      </c>
      <c r="K13734">
        <v>-2</v>
      </c>
      <c r="L13734" t="s">
        <v>38</v>
      </c>
      <c r="M13734" t="s">
        <v>39</v>
      </c>
      <c r="N13734" s="1">
        <v>44960</v>
      </c>
      <c r="O13734">
        <v>80</v>
      </c>
    </row>
    <row r="13735" spans="1:15">
      <c r="A13735">
        <v>47000</v>
      </c>
      <c r="B13735" t="s">
        <v>404</v>
      </c>
      <c r="C13735">
        <v>25205</v>
      </c>
      <c r="D13735" t="s">
        <v>405</v>
      </c>
      <c r="E13735">
        <v>114606</v>
      </c>
      <c r="F13735" t="s">
        <v>2736</v>
      </c>
      <c r="G13735">
        <v>2023</v>
      </c>
      <c r="H13735">
        <v>3</v>
      </c>
      <c r="I13735" t="s">
        <v>2818</v>
      </c>
      <c r="J13735" t="s">
        <v>2819</v>
      </c>
      <c r="K13735">
        <v>-2</v>
      </c>
      <c r="L13735" t="s">
        <v>38</v>
      </c>
      <c r="M13735" t="s">
        <v>39</v>
      </c>
      <c r="N13735" s="1">
        <v>44975</v>
      </c>
      <c r="O13735">
        <v>1000</v>
      </c>
    </row>
    <row r="13736" spans="1:15">
      <c r="A13736">
        <v>47000</v>
      </c>
      <c r="B13736" t="s">
        <v>404</v>
      </c>
      <c r="C13736">
        <v>25205</v>
      </c>
      <c r="D13736" t="s">
        <v>405</v>
      </c>
      <c r="E13736">
        <v>114606</v>
      </c>
      <c r="F13736" t="s">
        <v>2736</v>
      </c>
      <c r="G13736">
        <v>2023</v>
      </c>
      <c r="H13736">
        <v>3</v>
      </c>
      <c r="I13736" t="s">
        <v>2818</v>
      </c>
      <c r="J13736" t="s">
        <v>2819</v>
      </c>
      <c r="K13736">
        <v>-2</v>
      </c>
      <c r="L13736" t="s">
        <v>38</v>
      </c>
      <c r="M13736" t="s">
        <v>39</v>
      </c>
      <c r="N13736" s="1">
        <v>44973</v>
      </c>
      <c r="O13736">
        <v>1000</v>
      </c>
    </row>
    <row r="13737" spans="1:15">
      <c r="A13737">
        <v>47000</v>
      </c>
      <c r="B13737" t="s">
        <v>404</v>
      </c>
      <c r="C13737">
        <v>25205</v>
      </c>
      <c r="D13737" t="s">
        <v>405</v>
      </c>
      <c r="E13737">
        <v>114606</v>
      </c>
      <c r="F13737" t="s">
        <v>2736</v>
      </c>
      <c r="G13737">
        <v>2023</v>
      </c>
      <c r="H13737">
        <v>3</v>
      </c>
      <c r="I13737" t="s">
        <v>2818</v>
      </c>
      <c r="J13737" t="s">
        <v>2819</v>
      </c>
      <c r="K13737">
        <v>-2</v>
      </c>
      <c r="L13737" t="s">
        <v>38</v>
      </c>
      <c r="M13737" t="s">
        <v>39</v>
      </c>
      <c r="N13737" s="1">
        <v>44973</v>
      </c>
      <c r="O13737">
        <v>1000</v>
      </c>
    </row>
    <row r="13738" spans="1:15">
      <c r="A13738">
        <v>47000</v>
      </c>
      <c r="B13738" t="s">
        <v>404</v>
      </c>
      <c r="C13738">
        <v>25205</v>
      </c>
      <c r="D13738" t="s">
        <v>405</v>
      </c>
      <c r="E13738">
        <v>114606</v>
      </c>
      <c r="F13738" t="s">
        <v>2736</v>
      </c>
      <c r="G13738">
        <v>2023</v>
      </c>
      <c r="H13738">
        <v>3</v>
      </c>
      <c r="I13738" t="s">
        <v>2832</v>
      </c>
      <c r="J13738" t="s">
        <v>2833</v>
      </c>
      <c r="K13738">
        <v>-2</v>
      </c>
      <c r="L13738" t="s">
        <v>38</v>
      </c>
      <c r="M13738" t="s">
        <v>39</v>
      </c>
      <c r="N13738" s="1">
        <v>44956</v>
      </c>
      <c r="O13738">
        <v>600</v>
      </c>
    </row>
    <row r="13739" spans="1:15">
      <c r="A13739">
        <v>47000</v>
      </c>
      <c r="B13739" t="s">
        <v>404</v>
      </c>
      <c r="C13739">
        <v>25205</v>
      </c>
      <c r="D13739" t="s">
        <v>405</v>
      </c>
      <c r="E13739">
        <v>114606</v>
      </c>
      <c r="F13739" t="s">
        <v>2736</v>
      </c>
      <c r="G13739">
        <v>2023</v>
      </c>
      <c r="H13739">
        <v>3</v>
      </c>
      <c r="I13739" t="s">
        <v>2846</v>
      </c>
      <c r="J13739" t="s">
        <v>2847</v>
      </c>
      <c r="K13739">
        <v>-2</v>
      </c>
      <c r="L13739" t="s">
        <v>38</v>
      </c>
      <c r="M13739" t="s">
        <v>39</v>
      </c>
      <c r="N13739" s="1">
        <v>44979</v>
      </c>
      <c r="O13739">
        <v>700</v>
      </c>
    </row>
    <row r="13740" spans="1:15">
      <c r="A13740">
        <v>47000</v>
      </c>
      <c r="B13740" t="s">
        <v>404</v>
      </c>
      <c r="C13740">
        <v>25205</v>
      </c>
      <c r="D13740" t="s">
        <v>405</v>
      </c>
      <c r="E13740">
        <v>114606</v>
      </c>
      <c r="F13740" t="s">
        <v>2736</v>
      </c>
      <c r="G13740">
        <v>2023</v>
      </c>
      <c r="H13740">
        <v>3</v>
      </c>
      <c r="I13740" t="s">
        <v>2796</v>
      </c>
      <c r="J13740" t="s">
        <v>2797</v>
      </c>
      <c r="K13740">
        <v>-2</v>
      </c>
      <c r="L13740" t="s">
        <v>38</v>
      </c>
      <c r="M13740" t="s">
        <v>39</v>
      </c>
      <c r="N13740" s="1">
        <v>44958</v>
      </c>
      <c r="O13740">
        <v>150</v>
      </c>
    </row>
    <row r="13741" spans="1:15">
      <c r="A13741">
        <v>47000</v>
      </c>
      <c r="B13741" t="s">
        <v>404</v>
      </c>
      <c r="C13741">
        <v>25205</v>
      </c>
      <c r="D13741" t="s">
        <v>405</v>
      </c>
      <c r="E13741">
        <v>114606</v>
      </c>
      <c r="F13741" t="s">
        <v>2736</v>
      </c>
      <c r="G13741">
        <v>2023</v>
      </c>
      <c r="H13741">
        <v>3</v>
      </c>
      <c r="I13741" t="s">
        <v>2818</v>
      </c>
      <c r="J13741" t="s">
        <v>2819</v>
      </c>
      <c r="K13741">
        <v>-2</v>
      </c>
      <c r="L13741" t="s">
        <v>38</v>
      </c>
      <c r="M13741" t="s">
        <v>39</v>
      </c>
      <c r="N13741" s="1">
        <v>44973</v>
      </c>
      <c r="O13741">
        <v>1000</v>
      </c>
    </row>
    <row r="13742" spans="1:15">
      <c r="A13742">
        <v>47000</v>
      </c>
      <c r="B13742" t="s">
        <v>404</v>
      </c>
      <c r="C13742">
        <v>25205</v>
      </c>
      <c r="D13742" t="s">
        <v>405</v>
      </c>
      <c r="E13742">
        <v>114606</v>
      </c>
      <c r="F13742" t="s">
        <v>2736</v>
      </c>
      <c r="G13742">
        <v>2023</v>
      </c>
      <c r="H13742">
        <v>3</v>
      </c>
      <c r="I13742" t="s">
        <v>7187</v>
      </c>
      <c r="J13742" t="s">
        <v>7188</v>
      </c>
      <c r="K13742">
        <v>-2</v>
      </c>
      <c r="L13742" t="s">
        <v>38</v>
      </c>
      <c r="M13742" t="s">
        <v>39</v>
      </c>
      <c r="N13742" s="1">
        <v>44972</v>
      </c>
      <c r="O13742">
        <v>190</v>
      </c>
    </row>
    <row r="13743" spans="1:15">
      <c r="A13743">
        <v>47000</v>
      </c>
      <c r="B13743" t="s">
        <v>404</v>
      </c>
      <c r="C13743">
        <v>25205</v>
      </c>
      <c r="D13743" t="s">
        <v>405</v>
      </c>
      <c r="E13743">
        <v>114606</v>
      </c>
      <c r="F13743" t="s">
        <v>2736</v>
      </c>
      <c r="G13743">
        <v>2023</v>
      </c>
      <c r="H13743">
        <v>3</v>
      </c>
      <c r="I13743" t="s">
        <v>2784</v>
      </c>
      <c r="J13743" t="s">
        <v>2785</v>
      </c>
      <c r="K13743">
        <v>-2</v>
      </c>
      <c r="L13743" t="s">
        <v>38</v>
      </c>
      <c r="M13743" t="s">
        <v>39</v>
      </c>
      <c r="N13743" s="1">
        <v>44956</v>
      </c>
      <c r="O13743">
        <v>370</v>
      </c>
    </row>
    <row r="13744" spans="1:15">
      <c r="A13744">
        <v>47000</v>
      </c>
      <c r="B13744" t="s">
        <v>404</v>
      </c>
      <c r="C13744">
        <v>25205</v>
      </c>
      <c r="D13744" t="s">
        <v>405</v>
      </c>
      <c r="E13744">
        <v>114606</v>
      </c>
      <c r="F13744" t="s">
        <v>2736</v>
      </c>
      <c r="G13744">
        <v>2023</v>
      </c>
      <c r="H13744">
        <v>3</v>
      </c>
      <c r="I13744" t="s">
        <v>2796</v>
      </c>
      <c r="J13744" t="s">
        <v>2797</v>
      </c>
      <c r="K13744">
        <v>-2</v>
      </c>
      <c r="L13744" t="s">
        <v>38</v>
      </c>
      <c r="M13744" t="s">
        <v>39</v>
      </c>
      <c r="N13744" s="1">
        <v>44958</v>
      </c>
      <c r="O13744">
        <v>150</v>
      </c>
    </row>
    <row r="13745" spans="1:15">
      <c r="A13745">
        <v>47000</v>
      </c>
      <c r="B13745" t="s">
        <v>404</v>
      </c>
      <c r="C13745">
        <v>25205</v>
      </c>
      <c r="D13745" t="s">
        <v>405</v>
      </c>
      <c r="E13745">
        <v>114606</v>
      </c>
      <c r="F13745" t="s">
        <v>2736</v>
      </c>
      <c r="G13745">
        <v>2023</v>
      </c>
      <c r="H13745">
        <v>3</v>
      </c>
      <c r="I13745" t="s">
        <v>2796</v>
      </c>
      <c r="J13745" t="s">
        <v>2797</v>
      </c>
      <c r="K13745">
        <v>-2</v>
      </c>
      <c r="L13745" t="s">
        <v>38</v>
      </c>
      <c r="M13745" t="s">
        <v>39</v>
      </c>
      <c r="N13745" s="1">
        <v>44974</v>
      </c>
      <c r="O13745">
        <v>150</v>
      </c>
    </row>
    <row r="13746" spans="1:15">
      <c r="A13746">
        <v>47000</v>
      </c>
      <c r="B13746" t="s">
        <v>404</v>
      </c>
      <c r="C13746">
        <v>25205</v>
      </c>
      <c r="D13746" t="s">
        <v>405</v>
      </c>
      <c r="E13746">
        <v>114606</v>
      </c>
      <c r="F13746" t="s">
        <v>2736</v>
      </c>
      <c r="G13746">
        <v>2023</v>
      </c>
      <c r="H13746">
        <v>3</v>
      </c>
      <c r="I13746" t="s">
        <v>2824</v>
      </c>
      <c r="J13746" t="s">
        <v>2825</v>
      </c>
      <c r="K13746">
        <v>-2</v>
      </c>
      <c r="L13746" t="s">
        <v>38</v>
      </c>
      <c r="M13746" t="s">
        <v>39</v>
      </c>
      <c r="N13746" s="1">
        <v>44970</v>
      </c>
      <c r="O13746">
        <v>900</v>
      </c>
    </row>
    <row r="13747" spans="1:15">
      <c r="A13747">
        <v>47000</v>
      </c>
      <c r="B13747" t="s">
        <v>404</v>
      </c>
      <c r="C13747">
        <v>25205</v>
      </c>
      <c r="D13747" t="s">
        <v>405</v>
      </c>
      <c r="E13747">
        <v>114606</v>
      </c>
      <c r="F13747" t="s">
        <v>2736</v>
      </c>
      <c r="G13747">
        <v>2023</v>
      </c>
      <c r="H13747">
        <v>3</v>
      </c>
      <c r="I13747" t="s">
        <v>2832</v>
      </c>
      <c r="J13747" t="s">
        <v>2833</v>
      </c>
      <c r="K13747">
        <v>-2</v>
      </c>
      <c r="L13747" t="s">
        <v>38</v>
      </c>
      <c r="M13747" t="s">
        <v>39</v>
      </c>
      <c r="N13747" s="1">
        <v>44971</v>
      </c>
      <c r="O13747">
        <v>350</v>
      </c>
    </row>
    <row r="13748" spans="1:15">
      <c r="A13748">
        <v>47000</v>
      </c>
      <c r="B13748" t="s">
        <v>404</v>
      </c>
      <c r="C13748">
        <v>25205</v>
      </c>
      <c r="D13748" t="s">
        <v>405</v>
      </c>
      <c r="E13748">
        <v>114606</v>
      </c>
      <c r="F13748" t="s">
        <v>2736</v>
      </c>
      <c r="G13748">
        <v>2023</v>
      </c>
      <c r="H13748">
        <v>3</v>
      </c>
      <c r="I13748" t="s">
        <v>7189</v>
      </c>
      <c r="J13748" t="s">
        <v>7190</v>
      </c>
      <c r="K13748">
        <v>-2</v>
      </c>
      <c r="L13748" t="s">
        <v>38</v>
      </c>
      <c r="M13748" t="s">
        <v>39</v>
      </c>
      <c r="N13748" s="1">
        <v>44963</v>
      </c>
      <c r="O13748">
        <v>650</v>
      </c>
    </row>
    <row r="13749" spans="1:15">
      <c r="A13749">
        <v>47000</v>
      </c>
      <c r="B13749" t="s">
        <v>404</v>
      </c>
      <c r="C13749">
        <v>25205</v>
      </c>
      <c r="D13749" t="s">
        <v>405</v>
      </c>
      <c r="E13749">
        <v>114606</v>
      </c>
      <c r="F13749" t="s">
        <v>2736</v>
      </c>
      <c r="G13749">
        <v>2023</v>
      </c>
      <c r="H13749">
        <v>3</v>
      </c>
      <c r="I13749" t="s">
        <v>2838</v>
      </c>
      <c r="J13749" t="s">
        <v>2839</v>
      </c>
      <c r="K13749">
        <v>-2</v>
      </c>
      <c r="L13749" t="s">
        <v>38</v>
      </c>
      <c r="M13749" t="s">
        <v>39</v>
      </c>
      <c r="N13749" s="1">
        <v>44954</v>
      </c>
      <c r="O13749">
        <v>1000</v>
      </c>
    </row>
    <row r="13750" spans="1:15">
      <c r="A13750">
        <v>47000</v>
      </c>
      <c r="B13750" t="s">
        <v>404</v>
      </c>
      <c r="C13750">
        <v>25205</v>
      </c>
      <c r="D13750" t="s">
        <v>405</v>
      </c>
      <c r="E13750">
        <v>114606</v>
      </c>
      <c r="F13750" t="s">
        <v>2736</v>
      </c>
      <c r="G13750">
        <v>2023</v>
      </c>
      <c r="H13750">
        <v>3</v>
      </c>
      <c r="I13750" t="s">
        <v>2830</v>
      </c>
      <c r="J13750" t="s">
        <v>2831</v>
      </c>
      <c r="K13750">
        <v>-2</v>
      </c>
      <c r="L13750" t="s">
        <v>38</v>
      </c>
      <c r="M13750" t="s">
        <v>39</v>
      </c>
      <c r="N13750" s="1">
        <v>44979</v>
      </c>
      <c r="O13750">
        <v>900</v>
      </c>
    </row>
    <row r="13751" spans="1:15">
      <c r="A13751">
        <v>47000</v>
      </c>
      <c r="B13751" t="s">
        <v>404</v>
      </c>
      <c r="C13751">
        <v>25205</v>
      </c>
      <c r="D13751" t="s">
        <v>405</v>
      </c>
      <c r="E13751">
        <v>114606</v>
      </c>
      <c r="F13751" t="s">
        <v>2736</v>
      </c>
      <c r="G13751">
        <v>2023</v>
      </c>
      <c r="H13751">
        <v>3</v>
      </c>
      <c r="I13751" t="s">
        <v>2822</v>
      </c>
      <c r="J13751" t="s">
        <v>2823</v>
      </c>
      <c r="K13751">
        <v>-2</v>
      </c>
      <c r="L13751" t="s">
        <v>38</v>
      </c>
      <c r="M13751" t="s">
        <v>39</v>
      </c>
      <c r="N13751" s="1">
        <v>44956</v>
      </c>
      <c r="O13751">
        <v>1000</v>
      </c>
    </row>
    <row r="13752" spans="1:15">
      <c r="A13752">
        <v>47000</v>
      </c>
      <c r="B13752" t="s">
        <v>404</v>
      </c>
      <c r="C13752">
        <v>25205</v>
      </c>
      <c r="D13752" t="s">
        <v>405</v>
      </c>
      <c r="E13752">
        <v>114606</v>
      </c>
      <c r="F13752" t="s">
        <v>2736</v>
      </c>
      <c r="G13752">
        <v>2023</v>
      </c>
      <c r="H13752">
        <v>3</v>
      </c>
      <c r="I13752" t="s">
        <v>2822</v>
      </c>
      <c r="J13752" t="s">
        <v>2823</v>
      </c>
      <c r="K13752">
        <v>-2</v>
      </c>
      <c r="L13752" t="s">
        <v>38</v>
      </c>
      <c r="M13752" t="s">
        <v>39</v>
      </c>
      <c r="N13752" s="1">
        <v>44953</v>
      </c>
      <c r="O13752">
        <v>600</v>
      </c>
    </row>
    <row r="13753" spans="1:15">
      <c r="A13753">
        <v>47000</v>
      </c>
      <c r="B13753" t="s">
        <v>404</v>
      </c>
      <c r="C13753">
        <v>25205</v>
      </c>
      <c r="D13753" t="s">
        <v>405</v>
      </c>
      <c r="E13753">
        <v>114606</v>
      </c>
      <c r="F13753" t="s">
        <v>2736</v>
      </c>
      <c r="G13753">
        <v>2023</v>
      </c>
      <c r="H13753">
        <v>3</v>
      </c>
      <c r="I13753" t="s">
        <v>2822</v>
      </c>
      <c r="J13753" t="s">
        <v>2823</v>
      </c>
      <c r="K13753">
        <v>-2</v>
      </c>
      <c r="L13753" t="s">
        <v>38</v>
      </c>
      <c r="M13753" t="s">
        <v>39</v>
      </c>
      <c r="N13753" s="1">
        <v>44959</v>
      </c>
      <c r="O13753">
        <v>700</v>
      </c>
    </row>
    <row r="13754" spans="1:15">
      <c r="A13754">
        <v>47000</v>
      </c>
      <c r="B13754" t="s">
        <v>404</v>
      </c>
      <c r="C13754">
        <v>25205</v>
      </c>
      <c r="D13754" t="s">
        <v>405</v>
      </c>
      <c r="E13754">
        <v>114606</v>
      </c>
      <c r="F13754" t="s">
        <v>2736</v>
      </c>
      <c r="G13754">
        <v>2023</v>
      </c>
      <c r="H13754">
        <v>3</v>
      </c>
      <c r="I13754" t="s">
        <v>8635</v>
      </c>
      <c r="J13754" t="s">
        <v>8636</v>
      </c>
      <c r="K13754">
        <v>-2</v>
      </c>
      <c r="L13754" t="s">
        <v>38</v>
      </c>
      <c r="M13754" t="s">
        <v>39</v>
      </c>
      <c r="N13754" s="1">
        <v>44960</v>
      </c>
      <c r="O13754">
        <v>500</v>
      </c>
    </row>
    <row r="13755" spans="1:15">
      <c r="A13755">
        <v>47000</v>
      </c>
      <c r="B13755" t="s">
        <v>404</v>
      </c>
      <c r="C13755">
        <v>25205</v>
      </c>
      <c r="D13755" t="s">
        <v>405</v>
      </c>
      <c r="E13755">
        <v>114606</v>
      </c>
      <c r="F13755" t="s">
        <v>2736</v>
      </c>
      <c r="G13755">
        <v>2023</v>
      </c>
      <c r="H13755">
        <v>3</v>
      </c>
      <c r="I13755" t="s">
        <v>8635</v>
      </c>
      <c r="J13755" t="s">
        <v>8636</v>
      </c>
      <c r="K13755">
        <v>-2</v>
      </c>
      <c r="L13755" t="s">
        <v>38</v>
      </c>
      <c r="M13755" t="s">
        <v>39</v>
      </c>
      <c r="N13755" s="1">
        <v>44979</v>
      </c>
      <c r="O13755">
        <v>450</v>
      </c>
    </row>
    <row r="13756" spans="1:15">
      <c r="A13756">
        <v>47000</v>
      </c>
      <c r="B13756" t="s">
        <v>404</v>
      </c>
      <c r="C13756">
        <v>25205</v>
      </c>
      <c r="D13756" t="s">
        <v>405</v>
      </c>
      <c r="E13756">
        <v>114606</v>
      </c>
      <c r="F13756" t="s">
        <v>2736</v>
      </c>
      <c r="G13756">
        <v>2023</v>
      </c>
      <c r="H13756">
        <v>3</v>
      </c>
      <c r="I13756" t="s">
        <v>2844</v>
      </c>
      <c r="J13756" t="s">
        <v>2845</v>
      </c>
      <c r="K13756">
        <v>-2</v>
      </c>
      <c r="L13756" t="s">
        <v>38</v>
      </c>
      <c r="M13756" t="s">
        <v>39</v>
      </c>
      <c r="N13756" s="1">
        <v>44957</v>
      </c>
      <c r="O13756">
        <v>450</v>
      </c>
    </row>
    <row r="13757" spans="1:15">
      <c r="A13757">
        <v>47000</v>
      </c>
      <c r="B13757" t="s">
        <v>404</v>
      </c>
      <c r="C13757">
        <v>25205</v>
      </c>
      <c r="D13757" t="s">
        <v>405</v>
      </c>
      <c r="E13757">
        <v>114606</v>
      </c>
      <c r="F13757" t="s">
        <v>2736</v>
      </c>
      <c r="G13757">
        <v>2023</v>
      </c>
      <c r="H13757">
        <v>3</v>
      </c>
      <c r="I13757" t="s">
        <v>2844</v>
      </c>
      <c r="J13757" t="s">
        <v>2845</v>
      </c>
      <c r="K13757">
        <v>-2</v>
      </c>
      <c r="L13757" t="s">
        <v>38</v>
      </c>
      <c r="M13757" t="s">
        <v>39</v>
      </c>
      <c r="N13757" s="1">
        <v>44959</v>
      </c>
      <c r="O13757">
        <v>200</v>
      </c>
    </row>
    <row r="13758" spans="1:15">
      <c r="A13758">
        <v>47000</v>
      </c>
      <c r="B13758" t="s">
        <v>404</v>
      </c>
      <c r="C13758">
        <v>25205</v>
      </c>
      <c r="D13758" t="s">
        <v>405</v>
      </c>
      <c r="E13758">
        <v>114606</v>
      </c>
      <c r="F13758" t="s">
        <v>2736</v>
      </c>
      <c r="G13758">
        <v>2023</v>
      </c>
      <c r="H13758">
        <v>3</v>
      </c>
      <c r="I13758" t="s">
        <v>2838</v>
      </c>
      <c r="J13758" t="s">
        <v>2839</v>
      </c>
      <c r="K13758">
        <v>-2</v>
      </c>
      <c r="L13758" t="s">
        <v>38</v>
      </c>
      <c r="M13758" t="s">
        <v>39</v>
      </c>
      <c r="N13758" s="1">
        <v>44954</v>
      </c>
      <c r="O13758">
        <v>1000</v>
      </c>
    </row>
    <row r="13759" spans="1:15">
      <c r="A13759">
        <v>47000</v>
      </c>
      <c r="B13759" t="s">
        <v>404</v>
      </c>
      <c r="C13759">
        <v>25205</v>
      </c>
      <c r="D13759" t="s">
        <v>405</v>
      </c>
      <c r="E13759">
        <v>114606</v>
      </c>
      <c r="F13759" t="s">
        <v>2736</v>
      </c>
      <c r="G13759">
        <v>2023</v>
      </c>
      <c r="H13759">
        <v>3</v>
      </c>
      <c r="I13759" t="s">
        <v>2846</v>
      </c>
      <c r="J13759" t="s">
        <v>2847</v>
      </c>
      <c r="K13759">
        <v>-2</v>
      </c>
      <c r="L13759" t="s">
        <v>38</v>
      </c>
      <c r="M13759" t="s">
        <v>39</v>
      </c>
      <c r="N13759" s="1">
        <v>44979</v>
      </c>
      <c r="O13759">
        <v>660</v>
      </c>
    </row>
    <row r="13760" spans="1:15">
      <c r="A13760">
        <v>47000</v>
      </c>
      <c r="B13760" t="s">
        <v>404</v>
      </c>
      <c r="C13760">
        <v>25205</v>
      </c>
      <c r="D13760" t="s">
        <v>405</v>
      </c>
      <c r="E13760">
        <v>114606</v>
      </c>
      <c r="F13760" t="s">
        <v>2736</v>
      </c>
      <c r="G13760">
        <v>2023</v>
      </c>
      <c r="H13760">
        <v>3</v>
      </c>
      <c r="I13760" t="s">
        <v>2806</v>
      </c>
      <c r="J13760" t="s">
        <v>2807</v>
      </c>
      <c r="K13760">
        <v>-2</v>
      </c>
      <c r="L13760" t="s">
        <v>38</v>
      </c>
      <c r="M13760" t="s">
        <v>39</v>
      </c>
      <c r="N13760" s="1">
        <v>44952</v>
      </c>
      <c r="O13760">
        <v>500</v>
      </c>
    </row>
    <row r="13761" spans="1:15">
      <c r="A13761">
        <v>47000</v>
      </c>
      <c r="B13761" t="s">
        <v>404</v>
      </c>
      <c r="C13761">
        <v>25205</v>
      </c>
      <c r="D13761" t="s">
        <v>405</v>
      </c>
      <c r="E13761">
        <v>114606</v>
      </c>
      <c r="F13761" t="s">
        <v>2736</v>
      </c>
      <c r="G13761">
        <v>2023</v>
      </c>
      <c r="H13761">
        <v>3</v>
      </c>
      <c r="I13761" t="s">
        <v>2806</v>
      </c>
      <c r="J13761" t="s">
        <v>2807</v>
      </c>
      <c r="K13761">
        <v>-2</v>
      </c>
      <c r="L13761" t="s">
        <v>38</v>
      </c>
      <c r="M13761" t="s">
        <v>39</v>
      </c>
      <c r="N13761" s="1">
        <v>44952</v>
      </c>
      <c r="O13761">
        <v>1000</v>
      </c>
    </row>
    <row r="13762" spans="1:15">
      <c r="A13762">
        <v>47000</v>
      </c>
      <c r="B13762" t="s">
        <v>404</v>
      </c>
      <c r="C13762">
        <v>25205</v>
      </c>
      <c r="D13762" t="s">
        <v>405</v>
      </c>
      <c r="E13762">
        <v>114606</v>
      </c>
      <c r="F13762" t="s">
        <v>2736</v>
      </c>
      <c r="G13762">
        <v>2023</v>
      </c>
      <c r="H13762">
        <v>3</v>
      </c>
      <c r="I13762" t="s">
        <v>2806</v>
      </c>
      <c r="J13762" t="s">
        <v>2807</v>
      </c>
      <c r="K13762">
        <v>-2</v>
      </c>
      <c r="L13762" t="s">
        <v>38</v>
      </c>
      <c r="M13762" t="s">
        <v>39</v>
      </c>
      <c r="N13762" s="1">
        <v>44979</v>
      </c>
      <c r="O13762">
        <v>500</v>
      </c>
    </row>
    <row r="13763" spans="1:15">
      <c r="A13763">
        <v>47000</v>
      </c>
      <c r="B13763" t="s">
        <v>404</v>
      </c>
      <c r="C13763">
        <v>25205</v>
      </c>
      <c r="D13763" t="s">
        <v>405</v>
      </c>
      <c r="E13763">
        <v>114606</v>
      </c>
      <c r="F13763" t="s">
        <v>2736</v>
      </c>
      <c r="G13763">
        <v>2023</v>
      </c>
      <c r="H13763">
        <v>3</v>
      </c>
      <c r="I13763" t="s">
        <v>2832</v>
      </c>
      <c r="J13763" t="s">
        <v>2833</v>
      </c>
      <c r="K13763">
        <v>-2</v>
      </c>
      <c r="L13763" t="s">
        <v>38</v>
      </c>
      <c r="M13763" t="s">
        <v>39</v>
      </c>
      <c r="N13763" s="1">
        <v>44956</v>
      </c>
      <c r="O13763">
        <v>750</v>
      </c>
    </row>
    <row r="13764" spans="1:15">
      <c r="A13764">
        <v>47000</v>
      </c>
      <c r="B13764" t="s">
        <v>404</v>
      </c>
      <c r="C13764">
        <v>25205</v>
      </c>
      <c r="D13764" t="s">
        <v>405</v>
      </c>
      <c r="E13764">
        <v>114606</v>
      </c>
      <c r="F13764" t="s">
        <v>2736</v>
      </c>
      <c r="G13764">
        <v>2023</v>
      </c>
      <c r="H13764">
        <v>3</v>
      </c>
      <c r="I13764" t="s">
        <v>2808</v>
      </c>
      <c r="J13764" t="s">
        <v>2809</v>
      </c>
      <c r="K13764">
        <v>-2</v>
      </c>
      <c r="L13764" t="s">
        <v>38</v>
      </c>
      <c r="M13764" t="s">
        <v>39</v>
      </c>
      <c r="N13764" s="1">
        <v>44973</v>
      </c>
      <c r="O13764">
        <v>1000</v>
      </c>
    </row>
    <row r="13765" spans="1:15">
      <c r="A13765">
        <v>47000</v>
      </c>
      <c r="B13765" t="s">
        <v>404</v>
      </c>
      <c r="C13765">
        <v>25205</v>
      </c>
      <c r="D13765" t="s">
        <v>405</v>
      </c>
      <c r="E13765">
        <v>114606</v>
      </c>
      <c r="F13765" t="s">
        <v>2736</v>
      </c>
      <c r="G13765">
        <v>2023</v>
      </c>
      <c r="H13765">
        <v>3</v>
      </c>
      <c r="I13765" t="s">
        <v>2808</v>
      </c>
      <c r="J13765" t="s">
        <v>2809</v>
      </c>
      <c r="K13765">
        <v>-2</v>
      </c>
      <c r="L13765" t="s">
        <v>38</v>
      </c>
      <c r="M13765" t="s">
        <v>39</v>
      </c>
      <c r="N13765" s="1">
        <v>44971</v>
      </c>
      <c r="O13765">
        <v>50</v>
      </c>
    </row>
    <row r="13766" spans="1:15">
      <c r="A13766">
        <v>47000</v>
      </c>
      <c r="B13766" t="s">
        <v>404</v>
      </c>
      <c r="C13766">
        <v>25205</v>
      </c>
      <c r="D13766" t="s">
        <v>405</v>
      </c>
      <c r="E13766">
        <v>114606</v>
      </c>
      <c r="F13766" t="s">
        <v>2736</v>
      </c>
      <c r="G13766">
        <v>2023</v>
      </c>
      <c r="H13766">
        <v>3</v>
      </c>
      <c r="I13766" t="s">
        <v>2808</v>
      </c>
      <c r="J13766" t="s">
        <v>2809</v>
      </c>
      <c r="K13766">
        <v>-2</v>
      </c>
      <c r="L13766" t="s">
        <v>38</v>
      </c>
      <c r="M13766" t="s">
        <v>39</v>
      </c>
      <c r="N13766" s="1">
        <v>44971</v>
      </c>
      <c r="O13766">
        <v>1000</v>
      </c>
    </row>
    <row r="13767" spans="1:15">
      <c r="A13767">
        <v>47000</v>
      </c>
      <c r="B13767" t="s">
        <v>404</v>
      </c>
      <c r="C13767">
        <v>25205</v>
      </c>
      <c r="D13767" t="s">
        <v>405</v>
      </c>
      <c r="E13767">
        <v>114606</v>
      </c>
      <c r="F13767" t="s">
        <v>2736</v>
      </c>
      <c r="G13767">
        <v>2023</v>
      </c>
      <c r="H13767">
        <v>3</v>
      </c>
      <c r="I13767" t="s">
        <v>2844</v>
      </c>
      <c r="J13767" t="s">
        <v>2845</v>
      </c>
      <c r="K13767">
        <v>-2</v>
      </c>
      <c r="L13767" t="s">
        <v>38</v>
      </c>
      <c r="M13767" t="s">
        <v>39</v>
      </c>
      <c r="N13767" s="1">
        <v>44958</v>
      </c>
      <c r="O13767">
        <v>1000</v>
      </c>
    </row>
    <row r="13768" spans="1:15">
      <c r="A13768">
        <v>47000</v>
      </c>
      <c r="B13768" t="s">
        <v>404</v>
      </c>
      <c r="C13768">
        <v>25205</v>
      </c>
      <c r="D13768" t="s">
        <v>405</v>
      </c>
      <c r="E13768">
        <v>114606</v>
      </c>
      <c r="F13768" t="s">
        <v>2736</v>
      </c>
      <c r="G13768">
        <v>2023</v>
      </c>
      <c r="H13768">
        <v>3</v>
      </c>
      <c r="I13768" t="s">
        <v>8635</v>
      </c>
      <c r="J13768" t="s">
        <v>8636</v>
      </c>
      <c r="K13768">
        <v>-2</v>
      </c>
      <c r="L13768" t="s">
        <v>38</v>
      </c>
      <c r="M13768" t="s">
        <v>39</v>
      </c>
      <c r="N13768" s="1">
        <v>44960</v>
      </c>
      <c r="O13768">
        <v>1000</v>
      </c>
    </row>
    <row r="13769" spans="1:15">
      <c r="A13769">
        <v>47000</v>
      </c>
      <c r="B13769" t="s">
        <v>404</v>
      </c>
      <c r="C13769">
        <v>25205</v>
      </c>
      <c r="D13769" t="s">
        <v>405</v>
      </c>
      <c r="E13769">
        <v>114606</v>
      </c>
      <c r="F13769" t="s">
        <v>2736</v>
      </c>
      <c r="G13769">
        <v>2023</v>
      </c>
      <c r="H13769">
        <v>3</v>
      </c>
      <c r="I13769" t="s">
        <v>2784</v>
      </c>
      <c r="J13769" t="s">
        <v>2785</v>
      </c>
      <c r="K13769">
        <v>-2</v>
      </c>
      <c r="L13769" t="s">
        <v>38</v>
      </c>
      <c r="M13769" t="s">
        <v>39</v>
      </c>
      <c r="N13769" s="1">
        <v>44952</v>
      </c>
      <c r="O13769">
        <v>900</v>
      </c>
    </row>
    <row r="13770" spans="1:15">
      <c r="A13770">
        <v>47000</v>
      </c>
      <c r="B13770" t="s">
        <v>404</v>
      </c>
      <c r="C13770">
        <v>25205</v>
      </c>
      <c r="D13770" t="s">
        <v>405</v>
      </c>
      <c r="E13770">
        <v>114606</v>
      </c>
      <c r="F13770" t="s">
        <v>2736</v>
      </c>
      <c r="G13770">
        <v>2023</v>
      </c>
      <c r="H13770">
        <v>3</v>
      </c>
      <c r="I13770" t="s">
        <v>2814</v>
      </c>
      <c r="J13770" t="s">
        <v>2815</v>
      </c>
      <c r="K13770">
        <v>-2</v>
      </c>
      <c r="L13770" t="s">
        <v>38</v>
      </c>
      <c r="M13770" t="s">
        <v>39</v>
      </c>
      <c r="N13770" s="1">
        <v>44956</v>
      </c>
      <c r="O13770">
        <v>1000</v>
      </c>
    </row>
    <row r="13771" spans="1:15">
      <c r="A13771">
        <v>47000</v>
      </c>
      <c r="B13771" t="s">
        <v>404</v>
      </c>
      <c r="C13771">
        <v>25205</v>
      </c>
      <c r="D13771" t="s">
        <v>405</v>
      </c>
      <c r="E13771">
        <v>114606</v>
      </c>
      <c r="F13771" t="s">
        <v>2736</v>
      </c>
      <c r="G13771">
        <v>2023</v>
      </c>
      <c r="H13771">
        <v>3</v>
      </c>
      <c r="I13771" t="s">
        <v>2786</v>
      </c>
      <c r="J13771" t="s">
        <v>2787</v>
      </c>
      <c r="K13771">
        <v>-2</v>
      </c>
      <c r="L13771" t="s">
        <v>38</v>
      </c>
      <c r="M13771" t="s">
        <v>39</v>
      </c>
      <c r="N13771" s="1">
        <v>44973</v>
      </c>
      <c r="O13771">
        <v>1000</v>
      </c>
    </row>
    <row r="13772" spans="1:15">
      <c r="A13772">
        <v>47000</v>
      </c>
      <c r="B13772" t="s">
        <v>404</v>
      </c>
      <c r="C13772">
        <v>25205</v>
      </c>
      <c r="D13772" t="s">
        <v>405</v>
      </c>
      <c r="E13772">
        <v>114606</v>
      </c>
      <c r="F13772" t="s">
        <v>2736</v>
      </c>
      <c r="G13772">
        <v>2023</v>
      </c>
      <c r="H13772">
        <v>3</v>
      </c>
      <c r="I13772" t="s">
        <v>2786</v>
      </c>
      <c r="J13772" t="s">
        <v>2787</v>
      </c>
      <c r="K13772">
        <v>-2</v>
      </c>
      <c r="L13772" t="s">
        <v>38</v>
      </c>
      <c r="M13772" t="s">
        <v>39</v>
      </c>
      <c r="N13772" s="1">
        <v>44977</v>
      </c>
      <c r="O13772">
        <v>500</v>
      </c>
    </row>
    <row r="13773" spans="1:15">
      <c r="A13773">
        <v>47000</v>
      </c>
      <c r="B13773" t="s">
        <v>404</v>
      </c>
      <c r="C13773">
        <v>25205</v>
      </c>
      <c r="D13773" t="s">
        <v>405</v>
      </c>
      <c r="E13773">
        <v>114606</v>
      </c>
      <c r="F13773" t="s">
        <v>2736</v>
      </c>
      <c r="G13773">
        <v>2023</v>
      </c>
      <c r="H13773">
        <v>3</v>
      </c>
      <c r="I13773" t="s">
        <v>2786</v>
      </c>
      <c r="J13773" t="s">
        <v>2787</v>
      </c>
      <c r="K13773">
        <v>-2</v>
      </c>
      <c r="L13773" t="s">
        <v>38</v>
      </c>
      <c r="M13773" t="s">
        <v>39</v>
      </c>
      <c r="N13773" s="1">
        <v>44956</v>
      </c>
      <c r="O13773">
        <v>350</v>
      </c>
    </row>
    <row r="13774" spans="1:15">
      <c r="A13774">
        <v>47000</v>
      </c>
      <c r="B13774" t="s">
        <v>404</v>
      </c>
      <c r="C13774">
        <v>25205</v>
      </c>
      <c r="D13774" t="s">
        <v>405</v>
      </c>
      <c r="E13774">
        <v>114606</v>
      </c>
      <c r="F13774" t="s">
        <v>2736</v>
      </c>
      <c r="G13774">
        <v>2023</v>
      </c>
      <c r="H13774">
        <v>3</v>
      </c>
      <c r="I13774" t="s">
        <v>2786</v>
      </c>
      <c r="J13774" t="s">
        <v>2787</v>
      </c>
      <c r="K13774">
        <v>-2</v>
      </c>
      <c r="L13774" t="s">
        <v>38</v>
      </c>
      <c r="M13774" t="s">
        <v>39</v>
      </c>
      <c r="N13774" s="1">
        <v>44956</v>
      </c>
      <c r="O13774">
        <v>1000</v>
      </c>
    </row>
    <row r="13775" spans="1:15">
      <c r="A13775">
        <v>47000</v>
      </c>
      <c r="B13775" t="s">
        <v>404</v>
      </c>
      <c r="C13775">
        <v>25205</v>
      </c>
      <c r="D13775" t="s">
        <v>405</v>
      </c>
      <c r="E13775">
        <v>114606</v>
      </c>
      <c r="F13775" t="s">
        <v>2736</v>
      </c>
      <c r="G13775">
        <v>2023</v>
      </c>
      <c r="H13775">
        <v>3</v>
      </c>
      <c r="I13775" t="s">
        <v>2838</v>
      </c>
      <c r="J13775" t="s">
        <v>2839</v>
      </c>
      <c r="K13775">
        <v>-2</v>
      </c>
      <c r="L13775" t="s">
        <v>38</v>
      </c>
      <c r="M13775" t="s">
        <v>39</v>
      </c>
      <c r="N13775" s="1">
        <v>44974</v>
      </c>
      <c r="O13775">
        <v>1000</v>
      </c>
    </row>
    <row r="13776" spans="1:15">
      <c r="A13776">
        <v>47000</v>
      </c>
      <c r="B13776" t="s">
        <v>404</v>
      </c>
      <c r="C13776">
        <v>25205</v>
      </c>
      <c r="D13776" t="s">
        <v>405</v>
      </c>
      <c r="E13776">
        <v>114606</v>
      </c>
      <c r="F13776" t="s">
        <v>2736</v>
      </c>
      <c r="G13776">
        <v>2023</v>
      </c>
      <c r="H13776">
        <v>3</v>
      </c>
      <c r="I13776" t="s">
        <v>2786</v>
      </c>
      <c r="J13776" t="s">
        <v>2787</v>
      </c>
      <c r="K13776">
        <v>-2</v>
      </c>
      <c r="L13776" t="s">
        <v>38</v>
      </c>
      <c r="M13776" t="s">
        <v>39</v>
      </c>
      <c r="N13776" s="1">
        <v>44977</v>
      </c>
      <c r="O13776">
        <v>1000</v>
      </c>
    </row>
    <row r="13777" spans="1:15">
      <c r="A13777">
        <v>47000</v>
      </c>
      <c r="B13777" t="s">
        <v>404</v>
      </c>
      <c r="C13777">
        <v>25205</v>
      </c>
      <c r="D13777" t="s">
        <v>405</v>
      </c>
      <c r="E13777">
        <v>114606</v>
      </c>
      <c r="F13777" t="s">
        <v>2736</v>
      </c>
      <c r="G13777">
        <v>2023</v>
      </c>
      <c r="H13777">
        <v>3</v>
      </c>
      <c r="I13777" t="s">
        <v>2814</v>
      </c>
      <c r="J13777" t="s">
        <v>2815</v>
      </c>
      <c r="K13777">
        <v>-2</v>
      </c>
      <c r="L13777" t="s">
        <v>38</v>
      </c>
      <c r="M13777" t="s">
        <v>39</v>
      </c>
      <c r="N13777" s="1">
        <v>44956</v>
      </c>
      <c r="O13777">
        <v>800</v>
      </c>
    </row>
    <row r="13778" spans="1:15">
      <c r="A13778">
        <v>47000</v>
      </c>
      <c r="B13778" t="s">
        <v>404</v>
      </c>
      <c r="C13778">
        <v>25205</v>
      </c>
      <c r="D13778" t="s">
        <v>405</v>
      </c>
      <c r="E13778">
        <v>114606</v>
      </c>
      <c r="F13778" t="s">
        <v>2736</v>
      </c>
      <c r="G13778">
        <v>2023</v>
      </c>
      <c r="H13778">
        <v>3</v>
      </c>
      <c r="I13778" t="s">
        <v>2786</v>
      </c>
      <c r="J13778" t="s">
        <v>2787</v>
      </c>
      <c r="K13778">
        <v>-2</v>
      </c>
      <c r="L13778" t="s">
        <v>38</v>
      </c>
      <c r="M13778" t="s">
        <v>39</v>
      </c>
      <c r="N13778" s="1">
        <v>44956</v>
      </c>
      <c r="O13778">
        <v>1000</v>
      </c>
    </row>
    <row r="13779" spans="1:15">
      <c r="A13779">
        <v>47000</v>
      </c>
      <c r="B13779" t="s">
        <v>404</v>
      </c>
      <c r="C13779">
        <v>25205</v>
      </c>
      <c r="D13779" t="s">
        <v>405</v>
      </c>
      <c r="E13779">
        <v>114606</v>
      </c>
      <c r="F13779" t="s">
        <v>2736</v>
      </c>
      <c r="G13779">
        <v>2023</v>
      </c>
      <c r="H13779">
        <v>3</v>
      </c>
      <c r="I13779" t="s">
        <v>2786</v>
      </c>
      <c r="J13779" t="s">
        <v>2787</v>
      </c>
      <c r="K13779">
        <v>-2</v>
      </c>
      <c r="L13779" t="s">
        <v>38</v>
      </c>
      <c r="M13779" t="s">
        <v>39</v>
      </c>
      <c r="N13779" s="1">
        <v>44973</v>
      </c>
      <c r="O13779">
        <v>760</v>
      </c>
    </row>
    <row r="13780" spans="1:15">
      <c r="A13780">
        <v>47000</v>
      </c>
      <c r="B13780" t="s">
        <v>404</v>
      </c>
      <c r="C13780">
        <v>25205</v>
      </c>
      <c r="D13780" t="s">
        <v>405</v>
      </c>
      <c r="E13780">
        <v>114606</v>
      </c>
      <c r="F13780" t="s">
        <v>2736</v>
      </c>
      <c r="G13780">
        <v>2023</v>
      </c>
      <c r="H13780">
        <v>3</v>
      </c>
      <c r="I13780" t="s">
        <v>2788</v>
      </c>
      <c r="J13780" t="s">
        <v>2789</v>
      </c>
      <c r="K13780">
        <v>-2</v>
      </c>
      <c r="L13780" t="s">
        <v>38</v>
      </c>
      <c r="M13780" t="s">
        <v>39</v>
      </c>
      <c r="N13780" s="1">
        <v>44972</v>
      </c>
      <c r="O13780">
        <v>1000</v>
      </c>
    </row>
    <row r="13781" spans="1:15">
      <c r="A13781">
        <v>47000</v>
      </c>
      <c r="B13781" t="s">
        <v>404</v>
      </c>
      <c r="C13781">
        <v>25205</v>
      </c>
      <c r="D13781" t="s">
        <v>405</v>
      </c>
      <c r="E13781">
        <v>114606</v>
      </c>
      <c r="F13781" t="s">
        <v>2736</v>
      </c>
      <c r="G13781">
        <v>2023</v>
      </c>
      <c r="H13781">
        <v>3</v>
      </c>
      <c r="I13781" t="s">
        <v>2838</v>
      </c>
      <c r="J13781" t="s">
        <v>2839</v>
      </c>
      <c r="K13781">
        <v>-2</v>
      </c>
      <c r="L13781" t="s">
        <v>38</v>
      </c>
      <c r="M13781" t="s">
        <v>39</v>
      </c>
      <c r="N13781" s="1">
        <v>44954</v>
      </c>
      <c r="O13781">
        <v>200</v>
      </c>
    </row>
    <row r="13782" spans="1:15">
      <c r="A13782">
        <v>47000</v>
      </c>
      <c r="B13782" t="s">
        <v>404</v>
      </c>
      <c r="C13782">
        <v>25205</v>
      </c>
      <c r="D13782" t="s">
        <v>405</v>
      </c>
      <c r="E13782">
        <v>114606</v>
      </c>
      <c r="F13782" t="s">
        <v>2736</v>
      </c>
      <c r="G13782">
        <v>2023</v>
      </c>
      <c r="H13782">
        <v>3</v>
      </c>
      <c r="I13782" t="s">
        <v>2788</v>
      </c>
      <c r="J13782" t="s">
        <v>2789</v>
      </c>
      <c r="K13782">
        <v>-2</v>
      </c>
      <c r="L13782" t="s">
        <v>38</v>
      </c>
      <c r="M13782" t="s">
        <v>39</v>
      </c>
      <c r="N13782" s="1">
        <v>44972</v>
      </c>
      <c r="O13782">
        <v>500</v>
      </c>
    </row>
    <row r="13783" spans="1:15">
      <c r="A13783">
        <v>47000</v>
      </c>
      <c r="B13783" t="s">
        <v>404</v>
      </c>
      <c r="C13783">
        <v>25205</v>
      </c>
      <c r="D13783" t="s">
        <v>405</v>
      </c>
      <c r="E13783">
        <v>114606</v>
      </c>
      <c r="F13783" t="s">
        <v>2736</v>
      </c>
      <c r="G13783">
        <v>2023</v>
      </c>
      <c r="H13783">
        <v>3</v>
      </c>
      <c r="I13783" t="s">
        <v>2788</v>
      </c>
      <c r="J13783" t="s">
        <v>2789</v>
      </c>
      <c r="K13783">
        <v>-2</v>
      </c>
      <c r="L13783" t="s">
        <v>38</v>
      </c>
      <c r="M13783" t="s">
        <v>39</v>
      </c>
      <c r="N13783" s="1">
        <v>44972</v>
      </c>
      <c r="O13783">
        <v>1000</v>
      </c>
    </row>
    <row r="13784" spans="1:15">
      <c r="A13784">
        <v>47000</v>
      </c>
      <c r="B13784" t="s">
        <v>404</v>
      </c>
      <c r="C13784">
        <v>25205</v>
      </c>
      <c r="D13784" t="s">
        <v>405</v>
      </c>
      <c r="E13784">
        <v>114606</v>
      </c>
      <c r="F13784" t="s">
        <v>2736</v>
      </c>
      <c r="G13784">
        <v>2023</v>
      </c>
      <c r="H13784">
        <v>3</v>
      </c>
      <c r="I13784" t="s">
        <v>2788</v>
      </c>
      <c r="J13784" t="s">
        <v>2789</v>
      </c>
      <c r="K13784">
        <v>-2</v>
      </c>
      <c r="L13784" t="s">
        <v>38</v>
      </c>
      <c r="M13784" t="s">
        <v>39</v>
      </c>
      <c r="N13784" s="1">
        <v>44972</v>
      </c>
      <c r="O13784">
        <v>1000</v>
      </c>
    </row>
    <row r="13785" spans="1:15">
      <c r="A13785">
        <v>47000</v>
      </c>
      <c r="B13785" t="s">
        <v>404</v>
      </c>
      <c r="C13785">
        <v>25205</v>
      </c>
      <c r="D13785" t="s">
        <v>405</v>
      </c>
      <c r="E13785">
        <v>114606</v>
      </c>
      <c r="F13785" t="s">
        <v>2736</v>
      </c>
      <c r="G13785">
        <v>2023</v>
      </c>
      <c r="H13785">
        <v>3</v>
      </c>
      <c r="I13785" t="s">
        <v>2755</v>
      </c>
      <c r="J13785" t="s">
        <v>2756</v>
      </c>
      <c r="K13785">
        <v>-2</v>
      </c>
      <c r="L13785" t="s">
        <v>38</v>
      </c>
      <c r="M13785" t="s">
        <v>39</v>
      </c>
      <c r="N13785" s="1">
        <v>44967</v>
      </c>
      <c r="O13785">
        <v>300</v>
      </c>
    </row>
    <row r="13786" spans="1:15">
      <c r="A13786">
        <v>47000</v>
      </c>
      <c r="B13786" t="s">
        <v>404</v>
      </c>
      <c r="C13786">
        <v>25205</v>
      </c>
      <c r="D13786" t="s">
        <v>405</v>
      </c>
      <c r="E13786">
        <v>114606</v>
      </c>
      <c r="F13786" t="s">
        <v>2736</v>
      </c>
      <c r="G13786">
        <v>2023</v>
      </c>
      <c r="H13786">
        <v>3</v>
      </c>
      <c r="I13786" t="s">
        <v>2838</v>
      </c>
      <c r="J13786" t="s">
        <v>2839</v>
      </c>
      <c r="K13786">
        <v>-2</v>
      </c>
      <c r="L13786" t="s">
        <v>38</v>
      </c>
      <c r="M13786" t="s">
        <v>39</v>
      </c>
      <c r="N13786" s="1">
        <v>44974</v>
      </c>
      <c r="O13786">
        <v>500</v>
      </c>
    </row>
    <row r="13787" spans="1:15">
      <c r="A13787">
        <v>47000</v>
      </c>
      <c r="B13787" t="s">
        <v>404</v>
      </c>
      <c r="C13787">
        <v>25205</v>
      </c>
      <c r="D13787" t="s">
        <v>405</v>
      </c>
      <c r="E13787">
        <v>114606</v>
      </c>
      <c r="F13787" t="s">
        <v>2736</v>
      </c>
      <c r="G13787">
        <v>2023</v>
      </c>
      <c r="H13787">
        <v>3</v>
      </c>
      <c r="I13787" t="s">
        <v>7187</v>
      </c>
      <c r="J13787" t="s">
        <v>7188</v>
      </c>
      <c r="K13787">
        <v>-2</v>
      </c>
      <c r="L13787" t="s">
        <v>38</v>
      </c>
      <c r="M13787" t="s">
        <v>39</v>
      </c>
      <c r="N13787" s="1">
        <v>44952</v>
      </c>
      <c r="O13787">
        <v>520</v>
      </c>
    </row>
    <row r="13788" spans="1:15">
      <c r="A13788">
        <v>47000</v>
      </c>
      <c r="B13788" t="s">
        <v>404</v>
      </c>
      <c r="C13788">
        <v>25205</v>
      </c>
      <c r="D13788" t="s">
        <v>405</v>
      </c>
      <c r="E13788">
        <v>114606</v>
      </c>
      <c r="F13788" t="s">
        <v>2736</v>
      </c>
      <c r="G13788">
        <v>2023</v>
      </c>
      <c r="H13788">
        <v>3</v>
      </c>
      <c r="I13788" t="s">
        <v>7187</v>
      </c>
      <c r="J13788" t="s">
        <v>7188</v>
      </c>
      <c r="K13788">
        <v>-2</v>
      </c>
      <c r="L13788" t="s">
        <v>38</v>
      </c>
      <c r="M13788" t="s">
        <v>39</v>
      </c>
      <c r="N13788" s="1">
        <v>44970</v>
      </c>
      <c r="O13788">
        <v>190</v>
      </c>
    </row>
    <row r="13789" spans="1:15">
      <c r="A13789">
        <v>47000</v>
      </c>
      <c r="B13789" t="s">
        <v>404</v>
      </c>
      <c r="C13789">
        <v>25205</v>
      </c>
      <c r="D13789" t="s">
        <v>405</v>
      </c>
      <c r="E13789">
        <v>114606</v>
      </c>
      <c r="F13789" t="s">
        <v>2736</v>
      </c>
      <c r="G13789">
        <v>2023</v>
      </c>
      <c r="H13789">
        <v>3</v>
      </c>
      <c r="I13789" t="s">
        <v>2838</v>
      </c>
      <c r="J13789" t="s">
        <v>2839</v>
      </c>
      <c r="K13789">
        <v>-2</v>
      </c>
      <c r="L13789" t="s">
        <v>38</v>
      </c>
      <c r="M13789" t="s">
        <v>39</v>
      </c>
      <c r="N13789" s="1">
        <v>44974</v>
      </c>
      <c r="O13789">
        <v>1000</v>
      </c>
    </row>
    <row r="13790" spans="1:15">
      <c r="A13790">
        <v>47000</v>
      </c>
      <c r="B13790" t="s">
        <v>404</v>
      </c>
      <c r="C13790">
        <v>25205</v>
      </c>
      <c r="D13790" t="s">
        <v>405</v>
      </c>
      <c r="E13790">
        <v>114606</v>
      </c>
      <c r="F13790" t="s">
        <v>2736</v>
      </c>
      <c r="G13790">
        <v>2023</v>
      </c>
      <c r="H13790">
        <v>3</v>
      </c>
      <c r="I13790" t="s">
        <v>2761</v>
      </c>
      <c r="J13790" t="s">
        <v>2762</v>
      </c>
      <c r="K13790">
        <v>-2</v>
      </c>
      <c r="L13790" t="s">
        <v>38</v>
      </c>
      <c r="M13790" t="s">
        <v>39</v>
      </c>
      <c r="N13790" s="1">
        <v>44978</v>
      </c>
      <c r="O13790">
        <v>1000</v>
      </c>
    </row>
    <row r="13791" spans="1:15">
      <c r="A13791">
        <v>47000</v>
      </c>
      <c r="B13791" t="s">
        <v>404</v>
      </c>
      <c r="C13791">
        <v>25205</v>
      </c>
      <c r="D13791" t="s">
        <v>405</v>
      </c>
      <c r="E13791">
        <v>114606</v>
      </c>
      <c r="F13791" t="s">
        <v>2736</v>
      </c>
      <c r="G13791">
        <v>2023</v>
      </c>
      <c r="H13791">
        <v>3</v>
      </c>
      <c r="I13791" t="s">
        <v>2761</v>
      </c>
      <c r="J13791" t="s">
        <v>2762</v>
      </c>
      <c r="K13791">
        <v>-2</v>
      </c>
      <c r="L13791" t="s">
        <v>38</v>
      </c>
      <c r="M13791" t="s">
        <v>39</v>
      </c>
      <c r="N13791" s="1">
        <v>44958</v>
      </c>
      <c r="O13791">
        <v>300</v>
      </c>
    </row>
    <row r="13792" spans="1:15">
      <c r="A13792">
        <v>47000</v>
      </c>
      <c r="B13792" t="s">
        <v>404</v>
      </c>
      <c r="C13792">
        <v>25205</v>
      </c>
      <c r="D13792" t="s">
        <v>405</v>
      </c>
      <c r="E13792">
        <v>114606</v>
      </c>
      <c r="F13792" t="s">
        <v>2736</v>
      </c>
      <c r="G13792">
        <v>2023</v>
      </c>
      <c r="H13792">
        <v>3</v>
      </c>
      <c r="I13792" t="s">
        <v>2761</v>
      </c>
      <c r="J13792" t="s">
        <v>2762</v>
      </c>
      <c r="K13792">
        <v>-2</v>
      </c>
      <c r="L13792" t="s">
        <v>38</v>
      </c>
      <c r="M13792" t="s">
        <v>39</v>
      </c>
      <c r="N13792" s="1">
        <v>44958</v>
      </c>
      <c r="O13792">
        <v>1000</v>
      </c>
    </row>
    <row r="13793" spans="1:15">
      <c r="A13793">
        <v>47000</v>
      </c>
      <c r="B13793" t="s">
        <v>404</v>
      </c>
      <c r="C13793">
        <v>25205</v>
      </c>
      <c r="D13793" t="s">
        <v>405</v>
      </c>
      <c r="E13793">
        <v>114606</v>
      </c>
      <c r="F13793" t="s">
        <v>2736</v>
      </c>
      <c r="G13793">
        <v>2023</v>
      </c>
      <c r="H13793">
        <v>3</v>
      </c>
      <c r="I13793" t="s">
        <v>2761</v>
      </c>
      <c r="J13793" t="s">
        <v>2762</v>
      </c>
      <c r="K13793">
        <v>-2</v>
      </c>
      <c r="L13793" t="s">
        <v>38</v>
      </c>
      <c r="M13793" t="s">
        <v>39</v>
      </c>
      <c r="N13793" s="1">
        <v>44952</v>
      </c>
      <c r="O13793">
        <v>600</v>
      </c>
    </row>
    <row r="13794" spans="1:15">
      <c r="A13794">
        <v>47000</v>
      </c>
      <c r="B13794" t="s">
        <v>404</v>
      </c>
      <c r="C13794">
        <v>25205</v>
      </c>
      <c r="D13794" t="s">
        <v>405</v>
      </c>
      <c r="E13794">
        <v>114606</v>
      </c>
      <c r="F13794" t="s">
        <v>2736</v>
      </c>
      <c r="G13794">
        <v>2023</v>
      </c>
      <c r="H13794">
        <v>3</v>
      </c>
      <c r="I13794" t="s">
        <v>2761</v>
      </c>
      <c r="J13794" t="s">
        <v>2762</v>
      </c>
      <c r="K13794">
        <v>-2</v>
      </c>
      <c r="L13794" t="s">
        <v>38</v>
      </c>
      <c r="M13794" t="s">
        <v>39</v>
      </c>
      <c r="N13794" s="1">
        <v>44952</v>
      </c>
      <c r="O13794">
        <v>1000</v>
      </c>
    </row>
    <row r="13795" spans="1:15">
      <c r="A13795">
        <v>47000</v>
      </c>
      <c r="B13795" t="s">
        <v>404</v>
      </c>
      <c r="C13795">
        <v>25205</v>
      </c>
      <c r="D13795" t="s">
        <v>405</v>
      </c>
      <c r="E13795">
        <v>114606</v>
      </c>
      <c r="F13795" t="s">
        <v>2736</v>
      </c>
      <c r="G13795">
        <v>2023</v>
      </c>
      <c r="H13795">
        <v>3</v>
      </c>
      <c r="I13795" t="s">
        <v>2818</v>
      </c>
      <c r="J13795" t="s">
        <v>2819</v>
      </c>
      <c r="K13795">
        <v>-2</v>
      </c>
      <c r="L13795" t="s">
        <v>38</v>
      </c>
      <c r="M13795" t="s">
        <v>39</v>
      </c>
      <c r="N13795" s="1">
        <v>44973</v>
      </c>
      <c r="O13795">
        <v>1000</v>
      </c>
    </row>
    <row r="13796" spans="1:15">
      <c r="A13796">
        <v>47000</v>
      </c>
      <c r="B13796" t="s">
        <v>404</v>
      </c>
      <c r="C13796">
        <v>25205</v>
      </c>
      <c r="D13796" t="s">
        <v>405</v>
      </c>
      <c r="E13796">
        <v>114606</v>
      </c>
      <c r="F13796" t="s">
        <v>2736</v>
      </c>
      <c r="G13796">
        <v>2023</v>
      </c>
      <c r="H13796">
        <v>3</v>
      </c>
      <c r="I13796" t="s">
        <v>2818</v>
      </c>
      <c r="J13796" t="s">
        <v>2819</v>
      </c>
      <c r="K13796">
        <v>-2</v>
      </c>
      <c r="L13796" t="s">
        <v>38</v>
      </c>
      <c r="M13796" t="s">
        <v>39</v>
      </c>
      <c r="N13796" s="1">
        <v>44973</v>
      </c>
      <c r="O13796">
        <v>1000</v>
      </c>
    </row>
    <row r="13797" spans="1:15">
      <c r="A13797">
        <v>47000</v>
      </c>
      <c r="B13797" t="s">
        <v>404</v>
      </c>
      <c r="C13797">
        <v>25205</v>
      </c>
      <c r="D13797" t="s">
        <v>405</v>
      </c>
      <c r="E13797">
        <v>114606</v>
      </c>
      <c r="F13797" t="s">
        <v>2736</v>
      </c>
      <c r="G13797">
        <v>2023</v>
      </c>
      <c r="H13797">
        <v>3</v>
      </c>
      <c r="I13797" t="s">
        <v>2818</v>
      </c>
      <c r="J13797" t="s">
        <v>2819</v>
      </c>
      <c r="K13797">
        <v>-2</v>
      </c>
      <c r="L13797" t="s">
        <v>38</v>
      </c>
      <c r="M13797" t="s">
        <v>39</v>
      </c>
      <c r="N13797" s="1">
        <v>44975</v>
      </c>
      <c r="O13797">
        <v>200</v>
      </c>
    </row>
    <row r="13798" spans="1:15">
      <c r="A13798">
        <v>47000</v>
      </c>
      <c r="B13798" t="s">
        <v>404</v>
      </c>
      <c r="C13798">
        <v>25205</v>
      </c>
      <c r="D13798" t="s">
        <v>405</v>
      </c>
      <c r="E13798">
        <v>114606</v>
      </c>
      <c r="F13798" t="s">
        <v>2736</v>
      </c>
      <c r="G13798">
        <v>2023</v>
      </c>
      <c r="H13798">
        <v>3</v>
      </c>
      <c r="I13798" t="s">
        <v>2818</v>
      </c>
      <c r="J13798" t="s">
        <v>2819</v>
      </c>
      <c r="K13798">
        <v>-2</v>
      </c>
      <c r="L13798" t="s">
        <v>38</v>
      </c>
      <c r="M13798" t="s">
        <v>39</v>
      </c>
      <c r="N13798" s="1">
        <v>44975</v>
      </c>
      <c r="O13798">
        <v>1000</v>
      </c>
    </row>
    <row r="13799" spans="1:15">
      <c r="A13799">
        <v>47000</v>
      </c>
      <c r="B13799" t="s">
        <v>404</v>
      </c>
      <c r="C13799">
        <v>25205</v>
      </c>
      <c r="D13799" t="s">
        <v>405</v>
      </c>
      <c r="E13799">
        <v>114623</v>
      </c>
      <c r="F13799" t="s">
        <v>2863</v>
      </c>
      <c r="G13799">
        <v>2023</v>
      </c>
      <c r="H13799">
        <v>3</v>
      </c>
      <c r="I13799" t="s">
        <v>8641</v>
      </c>
      <c r="J13799" t="s">
        <v>8642</v>
      </c>
      <c r="K13799">
        <v>784650000175</v>
      </c>
      <c r="L13799" t="s">
        <v>8643</v>
      </c>
      <c r="M13799" t="s">
        <v>21</v>
      </c>
      <c r="N13799" s="1">
        <v>44967</v>
      </c>
      <c r="O13799">
        <v>14</v>
      </c>
    </row>
    <row r="13800" spans="1:15">
      <c r="A13800">
        <v>47000</v>
      </c>
      <c r="B13800" t="s">
        <v>404</v>
      </c>
      <c r="C13800">
        <v>25205</v>
      </c>
      <c r="D13800" t="s">
        <v>405</v>
      </c>
      <c r="E13800">
        <v>114623</v>
      </c>
      <c r="F13800" t="s">
        <v>2863</v>
      </c>
      <c r="G13800">
        <v>2023</v>
      </c>
      <c r="H13800">
        <v>3</v>
      </c>
      <c r="I13800" t="s">
        <v>2889</v>
      </c>
      <c r="J13800" t="s">
        <v>2890</v>
      </c>
      <c r="K13800">
        <v>28463504000167</v>
      </c>
      <c r="L13800" t="s">
        <v>2891</v>
      </c>
      <c r="M13800" t="s">
        <v>21</v>
      </c>
      <c r="N13800" s="1">
        <v>44973</v>
      </c>
      <c r="O13800">
        <v>80</v>
      </c>
    </row>
    <row r="13801" spans="1:15">
      <c r="A13801">
        <v>47000</v>
      </c>
      <c r="B13801" t="s">
        <v>404</v>
      </c>
      <c r="C13801">
        <v>25205</v>
      </c>
      <c r="D13801" t="s">
        <v>405</v>
      </c>
      <c r="E13801">
        <v>114623</v>
      </c>
      <c r="F13801" t="s">
        <v>2863</v>
      </c>
      <c r="G13801">
        <v>2023</v>
      </c>
      <c r="H13801">
        <v>3</v>
      </c>
      <c r="I13801" t="s">
        <v>2953</v>
      </c>
      <c r="J13801" t="s">
        <v>2954</v>
      </c>
      <c r="K13801">
        <v>18727053000174</v>
      </c>
      <c r="L13801" t="s">
        <v>103</v>
      </c>
      <c r="M13801" t="s">
        <v>21</v>
      </c>
      <c r="N13801" s="1">
        <v>44960</v>
      </c>
      <c r="O13801">
        <v>340</v>
      </c>
    </row>
    <row r="13802" spans="1:15">
      <c r="A13802">
        <v>47000</v>
      </c>
      <c r="B13802" t="s">
        <v>404</v>
      </c>
      <c r="C13802">
        <v>25205</v>
      </c>
      <c r="D13802" t="s">
        <v>405</v>
      </c>
      <c r="E13802">
        <v>114623</v>
      </c>
      <c r="F13802" t="s">
        <v>2863</v>
      </c>
      <c r="G13802">
        <v>2023</v>
      </c>
      <c r="H13802">
        <v>3</v>
      </c>
      <c r="I13802" t="s">
        <v>2873</v>
      </c>
      <c r="J13802" t="s">
        <v>2874</v>
      </c>
      <c r="K13802">
        <v>76588797000151</v>
      </c>
      <c r="L13802" t="s">
        <v>2896</v>
      </c>
      <c r="M13802" t="s">
        <v>21</v>
      </c>
      <c r="N13802" s="1">
        <v>44973</v>
      </c>
      <c r="O13802">
        <v>809.75</v>
      </c>
    </row>
    <row r="13803" spans="1:15">
      <c r="A13803">
        <v>47000</v>
      </c>
      <c r="B13803" t="s">
        <v>404</v>
      </c>
      <c r="C13803">
        <v>25205</v>
      </c>
      <c r="D13803" t="s">
        <v>405</v>
      </c>
      <c r="E13803">
        <v>114623</v>
      </c>
      <c r="F13803" t="s">
        <v>2863</v>
      </c>
      <c r="G13803">
        <v>2023</v>
      </c>
      <c r="H13803">
        <v>3</v>
      </c>
      <c r="I13803" t="s">
        <v>2935</v>
      </c>
      <c r="J13803" t="s">
        <v>2936</v>
      </c>
      <c r="K13803">
        <v>7527877000184</v>
      </c>
      <c r="L13803" t="s">
        <v>8644</v>
      </c>
      <c r="M13803" t="s">
        <v>21</v>
      </c>
      <c r="N13803" s="1">
        <v>44972</v>
      </c>
      <c r="O13803">
        <v>180</v>
      </c>
    </row>
    <row r="13804" spans="1:15">
      <c r="A13804">
        <v>47000</v>
      </c>
      <c r="B13804" t="s">
        <v>404</v>
      </c>
      <c r="C13804">
        <v>25205</v>
      </c>
      <c r="D13804" t="s">
        <v>405</v>
      </c>
      <c r="E13804">
        <v>114623</v>
      </c>
      <c r="F13804" t="s">
        <v>2863</v>
      </c>
      <c r="G13804">
        <v>2023</v>
      </c>
      <c r="H13804">
        <v>3</v>
      </c>
      <c r="I13804" t="s">
        <v>3010</v>
      </c>
      <c r="J13804" t="s">
        <v>3011</v>
      </c>
      <c r="K13804">
        <v>42662201000102</v>
      </c>
      <c r="L13804" t="s">
        <v>8645</v>
      </c>
      <c r="M13804" t="s">
        <v>21</v>
      </c>
      <c r="N13804" s="1">
        <v>44960</v>
      </c>
      <c r="O13804">
        <v>128</v>
      </c>
    </row>
    <row r="13805" spans="1:15">
      <c r="A13805">
        <v>47000</v>
      </c>
      <c r="B13805" t="s">
        <v>404</v>
      </c>
      <c r="C13805">
        <v>25205</v>
      </c>
      <c r="D13805" t="s">
        <v>405</v>
      </c>
      <c r="E13805">
        <v>114623</v>
      </c>
      <c r="F13805" t="s">
        <v>2863</v>
      </c>
      <c r="G13805">
        <v>2023</v>
      </c>
      <c r="H13805">
        <v>3</v>
      </c>
      <c r="I13805" t="s">
        <v>3010</v>
      </c>
      <c r="J13805" t="s">
        <v>3011</v>
      </c>
      <c r="K13805">
        <v>42662201000102</v>
      </c>
      <c r="L13805" t="s">
        <v>8645</v>
      </c>
      <c r="M13805" t="s">
        <v>21</v>
      </c>
      <c r="N13805" s="1">
        <v>44958</v>
      </c>
      <c r="O13805">
        <v>52</v>
      </c>
    </row>
    <row r="13806" spans="1:15">
      <c r="A13806">
        <v>47000</v>
      </c>
      <c r="B13806" t="s">
        <v>404</v>
      </c>
      <c r="C13806">
        <v>25205</v>
      </c>
      <c r="D13806" t="s">
        <v>405</v>
      </c>
      <c r="E13806">
        <v>114623</v>
      </c>
      <c r="F13806" t="s">
        <v>2863</v>
      </c>
      <c r="G13806">
        <v>2023</v>
      </c>
      <c r="H13806">
        <v>3</v>
      </c>
      <c r="I13806" t="s">
        <v>2998</v>
      </c>
      <c r="J13806" t="s">
        <v>2999</v>
      </c>
      <c r="K13806">
        <v>30966058000155</v>
      </c>
      <c r="L13806" t="s">
        <v>2915</v>
      </c>
      <c r="M13806" t="s">
        <v>21</v>
      </c>
      <c r="N13806" s="1">
        <v>44960</v>
      </c>
      <c r="O13806">
        <v>300</v>
      </c>
    </row>
    <row r="13807" spans="1:15">
      <c r="A13807">
        <v>47000</v>
      </c>
      <c r="B13807" t="s">
        <v>404</v>
      </c>
      <c r="C13807">
        <v>25205</v>
      </c>
      <c r="D13807" t="s">
        <v>405</v>
      </c>
      <c r="E13807">
        <v>114623</v>
      </c>
      <c r="F13807" t="s">
        <v>2863</v>
      </c>
      <c r="G13807">
        <v>2023</v>
      </c>
      <c r="H13807">
        <v>3</v>
      </c>
      <c r="I13807" t="s">
        <v>8646</v>
      </c>
      <c r="J13807" t="s">
        <v>8647</v>
      </c>
      <c r="K13807">
        <v>93209765037037</v>
      </c>
      <c r="L13807" t="s">
        <v>3213</v>
      </c>
      <c r="M13807" t="s">
        <v>21</v>
      </c>
      <c r="N13807" s="1">
        <v>44966</v>
      </c>
      <c r="O13807">
        <v>141.93</v>
      </c>
    </row>
    <row r="13808" spans="1:15">
      <c r="A13808">
        <v>47000</v>
      </c>
      <c r="B13808" t="s">
        <v>404</v>
      </c>
      <c r="C13808">
        <v>25205</v>
      </c>
      <c r="D13808" t="s">
        <v>405</v>
      </c>
      <c r="E13808">
        <v>114623</v>
      </c>
      <c r="F13808" t="s">
        <v>2863</v>
      </c>
      <c r="G13808">
        <v>2023</v>
      </c>
      <c r="H13808">
        <v>3</v>
      </c>
      <c r="I13808" t="s">
        <v>2935</v>
      </c>
      <c r="J13808" t="s">
        <v>2936</v>
      </c>
      <c r="K13808">
        <v>1781936000160</v>
      </c>
      <c r="L13808" t="s">
        <v>8648</v>
      </c>
      <c r="M13808" t="s">
        <v>21</v>
      </c>
      <c r="N13808" s="1">
        <v>44972</v>
      </c>
      <c r="O13808">
        <v>110</v>
      </c>
    </row>
    <row r="13809" spans="1:15">
      <c r="A13809">
        <v>47000</v>
      </c>
      <c r="B13809" t="s">
        <v>404</v>
      </c>
      <c r="C13809">
        <v>25205</v>
      </c>
      <c r="D13809" t="s">
        <v>405</v>
      </c>
      <c r="E13809">
        <v>114623</v>
      </c>
      <c r="F13809" t="s">
        <v>2863</v>
      </c>
      <c r="G13809">
        <v>2023</v>
      </c>
      <c r="H13809">
        <v>3</v>
      </c>
      <c r="I13809" t="s">
        <v>2953</v>
      </c>
      <c r="J13809" t="s">
        <v>2954</v>
      </c>
      <c r="K13809">
        <v>84923242000147</v>
      </c>
      <c r="L13809" t="s">
        <v>8649</v>
      </c>
      <c r="M13809" t="s">
        <v>21</v>
      </c>
      <c r="N13809" s="1">
        <v>44959</v>
      </c>
      <c r="O13809">
        <v>68</v>
      </c>
    </row>
    <row r="13810" spans="1:15">
      <c r="A13810">
        <v>47000</v>
      </c>
      <c r="B13810" t="s">
        <v>404</v>
      </c>
      <c r="C13810">
        <v>25205</v>
      </c>
      <c r="D13810" t="s">
        <v>405</v>
      </c>
      <c r="E13810">
        <v>114623</v>
      </c>
      <c r="F13810" t="s">
        <v>2863</v>
      </c>
      <c r="G13810">
        <v>2023</v>
      </c>
      <c r="H13810">
        <v>3</v>
      </c>
      <c r="I13810" t="s">
        <v>2958</v>
      </c>
      <c r="J13810" t="s">
        <v>2959</v>
      </c>
      <c r="K13810">
        <v>1128114000184</v>
      </c>
      <c r="L13810" t="s">
        <v>2957</v>
      </c>
      <c r="M13810" t="s">
        <v>21</v>
      </c>
      <c r="N13810" s="1">
        <v>44964</v>
      </c>
      <c r="O13810">
        <v>200</v>
      </c>
    </row>
    <row r="13811" spans="1:15">
      <c r="A13811">
        <v>47000</v>
      </c>
      <c r="B13811" t="s">
        <v>404</v>
      </c>
      <c r="C13811">
        <v>25205</v>
      </c>
      <c r="D13811" t="s">
        <v>405</v>
      </c>
      <c r="E13811">
        <v>114623</v>
      </c>
      <c r="F13811" t="s">
        <v>2863</v>
      </c>
      <c r="G13811">
        <v>2023</v>
      </c>
      <c r="H13811">
        <v>3</v>
      </c>
      <c r="I13811" t="s">
        <v>2972</v>
      </c>
      <c r="J13811" t="s">
        <v>2973</v>
      </c>
      <c r="K13811">
        <v>20101581000165</v>
      </c>
      <c r="L13811" t="s">
        <v>8650</v>
      </c>
      <c r="M13811" t="s">
        <v>21</v>
      </c>
      <c r="N13811" s="1">
        <v>44966</v>
      </c>
      <c r="O13811">
        <v>108</v>
      </c>
    </row>
    <row r="13812" spans="1:15">
      <c r="A13812">
        <v>47000</v>
      </c>
      <c r="B13812" t="s">
        <v>404</v>
      </c>
      <c r="C13812">
        <v>25205</v>
      </c>
      <c r="D13812" t="s">
        <v>405</v>
      </c>
      <c r="E13812">
        <v>114623</v>
      </c>
      <c r="F13812" t="s">
        <v>2863</v>
      </c>
      <c r="G13812">
        <v>2023</v>
      </c>
      <c r="H13812">
        <v>3</v>
      </c>
      <c r="I13812" t="s">
        <v>2935</v>
      </c>
      <c r="J13812" t="s">
        <v>2936</v>
      </c>
      <c r="K13812">
        <v>29530800000104</v>
      </c>
      <c r="L13812" t="s">
        <v>8651</v>
      </c>
      <c r="M13812" t="s">
        <v>21</v>
      </c>
      <c r="N13812" s="1">
        <v>44972</v>
      </c>
      <c r="O13812">
        <v>185</v>
      </c>
    </row>
    <row r="13813" spans="1:15">
      <c r="A13813">
        <v>47000</v>
      </c>
      <c r="B13813" t="s">
        <v>404</v>
      </c>
      <c r="C13813">
        <v>25205</v>
      </c>
      <c r="D13813" t="s">
        <v>405</v>
      </c>
      <c r="E13813">
        <v>114623</v>
      </c>
      <c r="F13813" t="s">
        <v>2863</v>
      </c>
      <c r="G13813">
        <v>2023</v>
      </c>
      <c r="H13813">
        <v>3</v>
      </c>
      <c r="I13813" t="s">
        <v>2892</v>
      </c>
      <c r="J13813" t="s">
        <v>2893</v>
      </c>
      <c r="K13813">
        <v>3075935000206</v>
      </c>
      <c r="L13813" t="s">
        <v>2963</v>
      </c>
      <c r="M13813" t="s">
        <v>21</v>
      </c>
      <c r="N13813" s="1">
        <v>44972</v>
      </c>
      <c r="O13813">
        <v>40.25</v>
      </c>
    </row>
    <row r="13814" spans="1:15">
      <c r="A13814">
        <v>47000</v>
      </c>
      <c r="B13814" t="s">
        <v>404</v>
      </c>
      <c r="C13814">
        <v>25205</v>
      </c>
      <c r="D13814" t="s">
        <v>405</v>
      </c>
      <c r="E13814">
        <v>114623</v>
      </c>
      <c r="F13814" t="s">
        <v>2863</v>
      </c>
      <c r="G13814">
        <v>2023</v>
      </c>
      <c r="H13814">
        <v>3</v>
      </c>
      <c r="I13814" t="s">
        <v>2958</v>
      </c>
      <c r="J13814" t="s">
        <v>2959</v>
      </c>
      <c r="K13814">
        <v>5417733000140</v>
      </c>
      <c r="L13814" t="s">
        <v>2967</v>
      </c>
      <c r="M13814" t="s">
        <v>21</v>
      </c>
      <c r="N13814" s="1">
        <v>44972</v>
      </c>
      <c r="O13814">
        <v>130</v>
      </c>
    </row>
    <row r="13815" spans="1:15">
      <c r="A13815">
        <v>47000</v>
      </c>
      <c r="B13815" t="s">
        <v>404</v>
      </c>
      <c r="C13815">
        <v>25205</v>
      </c>
      <c r="D13815" t="s">
        <v>405</v>
      </c>
      <c r="E13815">
        <v>114623</v>
      </c>
      <c r="F13815" t="s">
        <v>2863</v>
      </c>
      <c r="G13815">
        <v>2023</v>
      </c>
      <c r="H13815">
        <v>3</v>
      </c>
      <c r="I13815" t="s">
        <v>2958</v>
      </c>
      <c r="J13815" t="s">
        <v>2959</v>
      </c>
      <c r="K13815">
        <v>5417733000140</v>
      </c>
      <c r="L13815" t="s">
        <v>2967</v>
      </c>
      <c r="M13815" t="s">
        <v>21</v>
      </c>
      <c r="N13815" s="1">
        <v>44964</v>
      </c>
      <c r="O13815">
        <v>130</v>
      </c>
    </row>
    <row r="13816" spans="1:15">
      <c r="A13816">
        <v>47000</v>
      </c>
      <c r="B13816" t="s">
        <v>404</v>
      </c>
      <c r="C13816">
        <v>25205</v>
      </c>
      <c r="D13816" t="s">
        <v>405</v>
      </c>
      <c r="E13816">
        <v>114623</v>
      </c>
      <c r="F13816" t="s">
        <v>2863</v>
      </c>
      <c r="G13816">
        <v>2023</v>
      </c>
      <c r="H13816">
        <v>3</v>
      </c>
      <c r="I13816" t="s">
        <v>2889</v>
      </c>
      <c r="J13816" t="s">
        <v>2890</v>
      </c>
      <c r="K13816">
        <v>5417733000140</v>
      </c>
      <c r="L13816" t="s">
        <v>2967</v>
      </c>
      <c r="M13816" t="s">
        <v>21</v>
      </c>
      <c r="N13816" s="1">
        <v>44973</v>
      </c>
      <c r="O13816">
        <v>52</v>
      </c>
    </row>
    <row r="13817" spans="1:15">
      <c r="A13817">
        <v>47000</v>
      </c>
      <c r="B13817" t="s">
        <v>404</v>
      </c>
      <c r="C13817">
        <v>25205</v>
      </c>
      <c r="D13817" t="s">
        <v>405</v>
      </c>
      <c r="E13817">
        <v>114623</v>
      </c>
      <c r="F13817" t="s">
        <v>2863</v>
      </c>
      <c r="G13817">
        <v>2023</v>
      </c>
      <c r="H13817">
        <v>3</v>
      </c>
      <c r="I13817" t="s">
        <v>2968</v>
      </c>
      <c r="J13817" t="s">
        <v>2969</v>
      </c>
      <c r="K13817">
        <v>82076308000185</v>
      </c>
      <c r="L13817" t="s">
        <v>2970</v>
      </c>
      <c r="M13817" t="s">
        <v>21</v>
      </c>
      <c r="N13817" s="1">
        <v>44973</v>
      </c>
      <c r="O13817">
        <v>131.35</v>
      </c>
    </row>
    <row r="13818" spans="1:15">
      <c r="A13818">
        <v>47000</v>
      </c>
      <c r="B13818" t="s">
        <v>404</v>
      </c>
      <c r="C13818">
        <v>25205</v>
      </c>
      <c r="D13818" t="s">
        <v>405</v>
      </c>
      <c r="E13818">
        <v>114623</v>
      </c>
      <c r="F13818" t="s">
        <v>2863</v>
      </c>
      <c r="G13818">
        <v>2023</v>
      </c>
      <c r="H13818">
        <v>3</v>
      </c>
      <c r="I13818" t="s">
        <v>2972</v>
      </c>
      <c r="J13818" t="s">
        <v>2973</v>
      </c>
      <c r="K13818">
        <v>16505239000153</v>
      </c>
      <c r="L13818" t="s">
        <v>2974</v>
      </c>
      <c r="M13818" t="s">
        <v>21</v>
      </c>
      <c r="N13818" s="1">
        <v>44966</v>
      </c>
      <c r="O13818">
        <v>135</v>
      </c>
    </row>
    <row r="13819" spans="1:15">
      <c r="A13819">
        <v>47000</v>
      </c>
      <c r="B13819" t="s">
        <v>404</v>
      </c>
      <c r="C13819">
        <v>25205</v>
      </c>
      <c r="D13819" t="s">
        <v>405</v>
      </c>
      <c r="E13819">
        <v>114623</v>
      </c>
      <c r="F13819" t="s">
        <v>2863</v>
      </c>
      <c r="G13819">
        <v>2023</v>
      </c>
      <c r="H13819">
        <v>3</v>
      </c>
      <c r="I13819" t="s">
        <v>2972</v>
      </c>
      <c r="J13819" t="s">
        <v>2973</v>
      </c>
      <c r="K13819">
        <v>16505239000153</v>
      </c>
      <c r="L13819" t="s">
        <v>2974</v>
      </c>
      <c r="M13819" t="s">
        <v>21</v>
      </c>
      <c r="N13819" s="1">
        <v>44974</v>
      </c>
      <c r="O13819">
        <v>135</v>
      </c>
    </row>
    <row r="13820" spans="1:15">
      <c r="A13820">
        <v>47000</v>
      </c>
      <c r="B13820" t="s">
        <v>404</v>
      </c>
      <c r="C13820">
        <v>25205</v>
      </c>
      <c r="D13820" t="s">
        <v>405</v>
      </c>
      <c r="E13820">
        <v>114623</v>
      </c>
      <c r="F13820" t="s">
        <v>2863</v>
      </c>
      <c r="G13820">
        <v>2023</v>
      </c>
      <c r="H13820">
        <v>3</v>
      </c>
      <c r="I13820" t="s">
        <v>2867</v>
      </c>
      <c r="J13820" t="s">
        <v>2868</v>
      </c>
      <c r="K13820">
        <v>6698495000150</v>
      </c>
      <c r="L13820" t="s">
        <v>8652</v>
      </c>
      <c r="M13820" t="s">
        <v>21</v>
      </c>
      <c r="N13820" s="1">
        <v>44959</v>
      </c>
      <c r="O13820">
        <v>150</v>
      </c>
    </row>
    <row r="13821" spans="1:15">
      <c r="A13821">
        <v>47000</v>
      </c>
      <c r="B13821" t="s">
        <v>404</v>
      </c>
      <c r="C13821">
        <v>25205</v>
      </c>
      <c r="D13821" t="s">
        <v>405</v>
      </c>
      <c r="E13821">
        <v>114623</v>
      </c>
      <c r="F13821" t="s">
        <v>2863</v>
      </c>
      <c r="G13821">
        <v>2023</v>
      </c>
      <c r="H13821">
        <v>3</v>
      </c>
      <c r="I13821" t="s">
        <v>2892</v>
      </c>
      <c r="J13821" t="s">
        <v>2893</v>
      </c>
      <c r="K13821">
        <v>78785573000246</v>
      </c>
      <c r="L13821" t="s">
        <v>8653</v>
      </c>
      <c r="M13821" t="s">
        <v>21</v>
      </c>
      <c r="N13821" s="1">
        <v>44966</v>
      </c>
      <c r="O13821">
        <v>73.22</v>
      </c>
    </row>
    <row r="13822" spans="1:15">
      <c r="A13822">
        <v>47000</v>
      </c>
      <c r="B13822" t="s">
        <v>404</v>
      </c>
      <c r="C13822">
        <v>25205</v>
      </c>
      <c r="D13822" t="s">
        <v>405</v>
      </c>
      <c r="E13822">
        <v>114623</v>
      </c>
      <c r="F13822" t="s">
        <v>2863</v>
      </c>
      <c r="G13822">
        <v>2023</v>
      </c>
      <c r="H13822">
        <v>3</v>
      </c>
      <c r="I13822" t="s">
        <v>2873</v>
      </c>
      <c r="J13822" t="s">
        <v>2874</v>
      </c>
      <c r="K13822">
        <v>26105284000174</v>
      </c>
      <c r="L13822" t="s">
        <v>8654</v>
      </c>
      <c r="M13822" t="s">
        <v>21</v>
      </c>
      <c r="N13822" s="1">
        <v>44972</v>
      </c>
      <c r="O13822">
        <v>1172.69</v>
      </c>
    </row>
    <row r="13823" spans="1:15">
      <c r="A13823">
        <v>47000</v>
      </c>
      <c r="B13823" t="s">
        <v>404</v>
      </c>
      <c r="C13823">
        <v>25205</v>
      </c>
      <c r="D13823" t="s">
        <v>405</v>
      </c>
      <c r="E13823">
        <v>114623</v>
      </c>
      <c r="F13823" t="s">
        <v>2863</v>
      </c>
      <c r="G13823">
        <v>2023</v>
      </c>
      <c r="H13823">
        <v>3</v>
      </c>
      <c r="I13823" t="s">
        <v>2972</v>
      </c>
      <c r="J13823" t="s">
        <v>2973</v>
      </c>
      <c r="K13823">
        <v>6191455000118</v>
      </c>
      <c r="L13823" t="s">
        <v>2995</v>
      </c>
      <c r="M13823" t="s">
        <v>21</v>
      </c>
      <c r="N13823" s="1">
        <v>44966</v>
      </c>
      <c r="O13823">
        <v>57.31</v>
      </c>
    </row>
    <row r="13824" spans="1:15">
      <c r="A13824">
        <v>47000</v>
      </c>
      <c r="B13824" t="s">
        <v>404</v>
      </c>
      <c r="C13824">
        <v>25205</v>
      </c>
      <c r="D13824" t="s">
        <v>405</v>
      </c>
      <c r="E13824">
        <v>114623</v>
      </c>
      <c r="F13824" t="s">
        <v>2863</v>
      </c>
      <c r="G13824">
        <v>2023</v>
      </c>
      <c r="H13824">
        <v>3</v>
      </c>
      <c r="I13824" t="s">
        <v>8641</v>
      </c>
      <c r="J13824" t="s">
        <v>8642</v>
      </c>
      <c r="K13824">
        <v>76771948000102</v>
      </c>
      <c r="L13824" t="s">
        <v>8655</v>
      </c>
      <c r="M13824" t="s">
        <v>21</v>
      </c>
      <c r="N13824" s="1">
        <v>44965</v>
      </c>
      <c r="O13824">
        <v>77</v>
      </c>
    </row>
    <row r="13825" spans="1:15">
      <c r="A13825">
        <v>47000</v>
      </c>
      <c r="B13825" t="s">
        <v>404</v>
      </c>
      <c r="C13825">
        <v>25205</v>
      </c>
      <c r="D13825" t="s">
        <v>405</v>
      </c>
      <c r="E13825">
        <v>114623</v>
      </c>
      <c r="F13825" t="s">
        <v>2863</v>
      </c>
      <c r="G13825">
        <v>2023</v>
      </c>
      <c r="H13825">
        <v>3</v>
      </c>
      <c r="I13825" t="s">
        <v>2913</v>
      </c>
      <c r="J13825" t="s">
        <v>2914</v>
      </c>
      <c r="K13825">
        <v>2302563921</v>
      </c>
      <c r="L13825" t="s">
        <v>2997</v>
      </c>
      <c r="M13825" t="s">
        <v>21</v>
      </c>
      <c r="N13825" s="1">
        <v>44973</v>
      </c>
      <c r="O13825">
        <v>500</v>
      </c>
    </row>
    <row r="13826" spans="1:15">
      <c r="A13826">
        <v>47000</v>
      </c>
      <c r="B13826" t="s">
        <v>404</v>
      </c>
      <c r="C13826">
        <v>25205</v>
      </c>
      <c r="D13826" t="s">
        <v>405</v>
      </c>
      <c r="E13826">
        <v>114623</v>
      </c>
      <c r="F13826" t="s">
        <v>2863</v>
      </c>
      <c r="G13826">
        <v>2023</v>
      </c>
      <c r="H13826">
        <v>3</v>
      </c>
      <c r="I13826" t="s">
        <v>2998</v>
      </c>
      <c r="J13826" t="s">
        <v>2999</v>
      </c>
      <c r="K13826">
        <v>2302563921</v>
      </c>
      <c r="L13826" t="s">
        <v>2997</v>
      </c>
      <c r="M13826" t="s">
        <v>21</v>
      </c>
      <c r="N13826" s="1">
        <v>44958</v>
      </c>
      <c r="O13826">
        <v>500</v>
      </c>
    </row>
    <row r="13827" spans="1:15">
      <c r="A13827">
        <v>47000</v>
      </c>
      <c r="B13827" t="s">
        <v>404</v>
      </c>
      <c r="C13827">
        <v>25205</v>
      </c>
      <c r="D13827" t="s">
        <v>405</v>
      </c>
      <c r="E13827">
        <v>114623</v>
      </c>
      <c r="F13827" t="s">
        <v>2863</v>
      </c>
      <c r="G13827">
        <v>2023</v>
      </c>
      <c r="H13827">
        <v>3</v>
      </c>
      <c r="I13827" t="s">
        <v>8656</v>
      </c>
      <c r="J13827" t="s">
        <v>8657</v>
      </c>
      <c r="K13827">
        <v>4743990000109</v>
      </c>
      <c r="L13827" t="s">
        <v>3000</v>
      </c>
      <c r="M13827" t="s">
        <v>21</v>
      </c>
      <c r="N13827" s="1">
        <v>44973</v>
      </c>
      <c r="O13827">
        <v>153</v>
      </c>
    </row>
    <row r="13828" spans="1:15">
      <c r="A13828">
        <v>47000</v>
      </c>
      <c r="B13828" t="s">
        <v>404</v>
      </c>
      <c r="C13828">
        <v>25205</v>
      </c>
      <c r="D13828" t="s">
        <v>405</v>
      </c>
      <c r="E13828">
        <v>114623</v>
      </c>
      <c r="F13828" t="s">
        <v>2863</v>
      </c>
      <c r="G13828">
        <v>2023</v>
      </c>
      <c r="H13828">
        <v>3</v>
      </c>
      <c r="I13828" t="s">
        <v>2928</v>
      </c>
      <c r="J13828" t="s">
        <v>2929</v>
      </c>
      <c r="K13828">
        <v>18075066000106</v>
      </c>
      <c r="L13828" t="s">
        <v>8658</v>
      </c>
      <c r="M13828" t="s">
        <v>21</v>
      </c>
      <c r="N13828" s="1">
        <v>44972</v>
      </c>
      <c r="O13828">
        <v>180</v>
      </c>
    </row>
    <row r="13829" spans="1:15">
      <c r="A13829">
        <v>47000</v>
      </c>
      <c r="B13829" t="s">
        <v>404</v>
      </c>
      <c r="C13829">
        <v>25205</v>
      </c>
      <c r="D13829" t="s">
        <v>405</v>
      </c>
      <c r="E13829">
        <v>114623</v>
      </c>
      <c r="F13829" t="s">
        <v>2863</v>
      </c>
      <c r="G13829">
        <v>2023</v>
      </c>
      <c r="H13829">
        <v>3</v>
      </c>
      <c r="I13829" t="s">
        <v>2892</v>
      </c>
      <c r="J13829" t="s">
        <v>2893</v>
      </c>
      <c r="K13829">
        <v>79701744000193</v>
      </c>
      <c r="L13829" t="s">
        <v>3002</v>
      </c>
      <c r="M13829" t="s">
        <v>21</v>
      </c>
      <c r="N13829" s="1">
        <v>44966</v>
      </c>
      <c r="O13829">
        <v>33.6</v>
      </c>
    </row>
    <row r="13830" spans="1:15">
      <c r="A13830">
        <v>47000</v>
      </c>
      <c r="B13830" t="s">
        <v>404</v>
      </c>
      <c r="C13830">
        <v>25205</v>
      </c>
      <c r="D13830" t="s">
        <v>405</v>
      </c>
      <c r="E13830">
        <v>114623</v>
      </c>
      <c r="F13830" t="s">
        <v>2863</v>
      </c>
      <c r="G13830">
        <v>2023</v>
      </c>
      <c r="H13830">
        <v>3</v>
      </c>
      <c r="I13830" t="s">
        <v>2889</v>
      </c>
      <c r="J13830" t="s">
        <v>2890</v>
      </c>
      <c r="K13830">
        <v>76430438002387</v>
      </c>
      <c r="L13830" t="s">
        <v>1707</v>
      </c>
      <c r="M13830" t="s">
        <v>21</v>
      </c>
      <c r="N13830" s="1">
        <v>44973</v>
      </c>
      <c r="O13830">
        <v>16.989999999999998</v>
      </c>
    </row>
    <row r="13831" spans="1:15">
      <c r="A13831">
        <v>47000</v>
      </c>
      <c r="B13831" t="s">
        <v>404</v>
      </c>
      <c r="C13831">
        <v>25205</v>
      </c>
      <c r="D13831" t="s">
        <v>405</v>
      </c>
      <c r="E13831">
        <v>114623</v>
      </c>
      <c r="F13831" t="s">
        <v>2863</v>
      </c>
      <c r="G13831">
        <v>2023</v>
      </c>
      <c r="H13831">
        <v>3</v>
      </c>
      <c r="I13831" t="s">
        <v>3018</v>
      </c>
      <c r="J13831" t="s">
        <v>3019</v>
      </c>
      <c r="K13831">
        <v>78083235000181</v>
      </c>
      <c r="L13831" t="s">
        <v>8659</v>
      </c>
      <c r="M13831" t="s">
        <v>21</v>
      </c>
      <c r="N13831" s="1">
        <v>44967</v>
      </c>
      <c r="O13831">
        <v>145</v>
      </c>
    </row>
    <row r="13832" spans="1:15">
      <c r="A13832">
        <v>47000</v>
      </c>
      <c r="B13832" t="s">
        <v>404</v>
      </c>
      <c r="C13832">
        <v>25205</v>
      </c>
      <c r="D13832" t="s">
        <v>405</v>
      </c>
      <c r="E13832">
        <v>114623</v>
      </c>
      <c r="F13832" t="s">
        <v>2863</v>
      </c>
      <c r="G13832">
        <v>2023</v>
      </c>
      <c r="H13832">
        <v>3</v>
      </c>
      <c r="I13832" t="s">
        <v>3018</v>
      </c>
      <c r="J13832" t="s">
        <v>3019</v>
      </c>
      <c r="K13832">
        <v>78083235000181</v>
      </c>
      <c r="L13832" t="s">
        <v>8659</v>
      </c>
      <c r="M13832" t="s">
        <v>21</v>
      </c>
      <c r="N13832" s="1">
        <v>44967</v>
      </c>
      <c r="O13832">
        <v>140.57</v>
      </c>
    </row>
    <row r="13833" spans="1:15">
      <c r="A13833">
        <v>47000</v>
      </c>
      <c r="B13833" t="s">
        <v>404</v>
      </c>
      <c r="C13833">
        <v>25205</v>
      </c>
      <c r="D13833" t="s">
        <v>405</v>
      </c>
      <c r="E13833">
        <v>114623</v>
      </c>
      <c r="F13833" t="s">
        <v>2863</v>
      </c>
      <c r="G13833">
        <v>2023</v>
      </c>
      <c r="H13833">
        <v>3</v>
      </c>
      <c r="I13833" t="s">
        <v>3018</v>
      </c>
      <c r="J13833" t="s">
        <v>3019</v>
      </c>
      <c r="K13833">
        <v>78083235000181</v>
      </c>
      <c r="L13833" t="s">
        <v>8659</v>
      </c>
      <c r="M13833" t="s">
        <v>21</v>
      </c>
      <c r="N13833" s="1">
        <v>44967</v>
      </c>
      <c r="O13833">
        <v>89.7</v>
      </c>
    </row>
    <row r="13834" spans="1:15">
      <c r="A13834">
        <v>47000</v>
      </c>
      <c r="B13834" t="s">
        <v>404</v>
      </c>
      <c r="C13834">
        <v>25205</v>
      </c>
      <c r="D13834" t="s">
        <v>405</v>
      </c>
      <c r="E13834">
        <v>114623</v>
      </c>
      <c r="F13834" t="s">
        <v>2863</v>
      </c>
      <c r="G13834">
        <v>2023</v>
      </c>
      <c r="H13834">
        <v>3</v>
      </c>
      <c r="I13834" t="s">
        <v>2985</v>
      </c>
      <c r="J13834" t="s">
        <v>2986</v>
      </c>
      <c r="K13834">
        <v>80861446000140</v>
      </c>
      <c r="L13834" t="s">
        <v>3008</v>
      </c>
      <c r="M13834" t="s">
        <v>21</v>
      </c>
      <c r="N13834" s="1">
        <v>44965</v>
      </c>
      <c r="O13834">
        <v>22</v>
      </c>
    </row>
    <row r="13835" spans="1:15">
      <c r="A13835">
        <v>47000</v>
      </c>
      <c r="B13835" t="s">
        <v>404</v>
      </c>
      <c r="C13835">
        <v>25205</v>
      </c>
      <c r="D13835" t="s">
        <v>405</v>
      </c>
      <c r="E13835">
        <v>114623</v>
      </c>
      <c r="F13835" t="s">
        <v>2863</v>
      </c>
      <c r="G13835">
        <v>2023</v>
      </c>
      <c r="H13835">
        <v>3</v>
      </c>
      <c r="I13835" t="s">
        <v>2985</v>
      </c>
      <c r="J13835" t="s">
        <v>2986</v>
      </c>
      <c r="K13835">
        <v>80861446000140</v>
      </c>
      <c r="L13835" t="s">
        <v>3008</v>
      </c>
      <c r="M13835" t="s">
        <v>21</v>
      </c>
      <c r="N13835" s="1">
        <v>44965</v>
      </c>
      <c r="O13835">
        <v>27.8</v>
      </c>
    </row>
    <row r="13836" spans="1:15">
      <c r="A13836">
        <v>47000</v>
      </c>
      <c r="B13836" t="s">
        <v>404</v>
      </c>
      <c r="C13836">
        <v>25205</v>
      </c>
      <c r="D13836" t="s">
        <v>405</v>
      </c>
      <c r="E13836">
        <v>114623</v>
      </c>
      <c r="F13836" t="s">
        <v>2863</v>
      </c>
      <c r="G13836">
        <v>2023</v>
      </c>
      <c r="H13836">
        <v>3</v>
      </c>
      <c r="I13836" t="s">
        <v>2873</v>
      </c>
      <c r="J13836" t="s">
        <v>2874</v>
      </c>
      <c r="K13836">
        <v>9405373000117</v>
      </c>
      <c r="L13836" t="s">
        <v>8660</v>
      </c>
      <c r="M13836" t="s">
        <v>21</v>
      </c>
      <c r="N13836" s="1">
        <v>44973</v>
      </c>
      <c r="O13836">
        <v>149.19999999999999</v>
      </c>
    </row>
    <row r="13837" spans="1:15">
      <c r="A13837">
        <v>47000</v>
      </c>
      <c r="B13837" t="s">
        <v>404</v>
      </c>
      <c r="C13837">
        <v>25205</v>
      </c>
      <c r="D13837" t="s">
        <v>405</v>
      </c>
      <c r="E13837">
        <v>114623</v>
      </c>
      <c r="F13837" t="s">
        <v>2863</v>
      </c>
      <c r="G13837">
        <v>2023</v>
      </c>
      <c r="H13837">
        <v>3</v>
      </c>
      <c r="I13837" t="s">
        <v>2879</v>
      </c>
      <c r="J13837" t="s">
        <v>2880</v>
      </c>
      <c r="K13837">
        <v>-2</v>
      </c>
      <c r="L13837" t="s">
        <v>38</v>
      </c>
      <c r="M13837" t="s">
        <v>39</v>
      </c>
      <c r="N13837" s="1">
        <v>44970</v>
      </c>
      <c r="O13837">
        <v>100</v>
      </c>
    </row>
    <row r="13838" spans="1:15">
      <c r="A13838">
        <v>47000</v>
      </c>
      <c r="B13838" t="s">
        <v>404</v>
      </c>
      <c r="C13838">
        <v>25205</v>
      </c>
      <c r="D13838" t="s">
        <v>405</v>
      </c>
      <c r="E13838">
        <v>114623</v>
      </c>
      <c r="F13838" t="s">
        <v>2863</v>
      </c>
      <c r="G13838">
        <v>2023</v>
      </c>
      <c r="H13838">
        <v>3</v>
      </c>
      <c r="I13838" t="s">
        <v>2864</v>
      </c>
      <c r="J13838" t="s">
        <v>2865</v>
      </c>
      <c r="K13838">
        <v>-2</v>
      </c>
      <c r="L13838" t="s">
        <v>38</v>
      </c>
      <c r="M13838" t="s">
        <v>39</v>
      </c>
      <c r="N13838" s="1">
        <v>44974</v>
      </c>
      <c r="O13838">
        <v>1000</v>
      </c>
    </row>
    <row r="13839" spans="1:15">
      <c r="A13839">
        <v>47000</v>
      </c>
      <c r="B13839" t="s">
        <v>404</v>
      </c>
      <c r="C13839">
        <v>25205</v>
      </c>
      <c r="D13839" t="s">
        <v>405</v>
      </c>
      <c r="E13839">
        <v>114623</v>
      </c>
      <c r="F13839" t="s">
        <v>2863</v>
      </c>
      <c r="G13839">
        <v>2023</v>
      </c>
      <c r="H13839">
        <v>3</v>
      </c>
      <c r="I13839" t="s">
        <v>2864</v>
      </c>
      <c r="J13839" t="s">
        <v>2865</v>
      </c>
      <c r="K13839">
        <v>-2</v>
      </c>
      <c r="L13839" t="s">
        <v>38</v>
      </c>
      <c r="M13839" t="s">
        <v>39</v>
      </c>
      <c r="N13839" s="1">
        <v>44974</v>
      </c>
      <c r="O13839">
        <v>1000</v>
      </c>
    </row>
    <row r="13840" spans="1:15">
      <c r="A13840">
        <v>47000</v>
      </c>
      <c r="B13840" t="s">
        <v>404</v>
      </c>
      <c r="C13840">
        <v>25205</v>
      </c>
      <c r="D13840" t="s">
        <v>405</v>
      </c>
      <c r="E13840">
        <v>114623</v>
      </c>
      <c r="F13840" t="s">
        <v>2863</v>
      </c>
      <c r="G13840">
        <v>2023</v>
      </c>
      <c r="H13840">
        <v>3</v>
      </c>
      <c r="I13840" t="s">
        <v>2864</v>
      </c>
      <c r="J13840" t="s">
        <v>2865</v>
      </c>
      <c r="K13840">
        <v>-2</v>
      </c>
      <c r="L13840" t="s">
        <v>38</v>
      </c>
      <c r="M13840" t="s">
        <v>39</v>
      </c>
      <c r="N13840" s="1">
        <v>44973</v>
      </c>
      <c r="O13840">
        <v>1000</v>
      </c>
    </row>
    <row r="13841" spans="1:15">
      <c r="A13841">
        <v>47000</v>
      </c>
      <c r="B13841" t="s">
        <v>404</v>
      </c>
      <c r="C13841">
        <v>25205</v>
      </c>
      <c r="D13841" t="s">
        <v>405</v>
      </c>
      <c r="E13841">
        <v>114623</v>
      </c>
      <c r="F13841" t="s">
        <v>2863</v>
      </c>
      <c r="G13841">
        <v>2023</v>
      </c>
      <c r="H13841">
        <v>3</v>
      </c>
      <c r="I13841" t="s">
        <v>2864</v>
      </c>
      <c r="J13841" t="s">
        <v>2865</v>
      </c>
      <c r="K13841">
        <v>-2</v>
      </c>
      <c r="L13841" t="s">
        <v>38</v>
      </c>
      <c r="M13841" t="s">
        <v>39</v>
      </c>
      <c r="N13841" s="1">
        <v>44974</v>
      </c>
      <c r="O13841">
        <v>250</v>
      </c>
    </row>
    <row r="13842" spans="1:15">
      <c r="A13842">
        <v>47000</v>
      </c>
      <c r="B13842" t="s">
        <v>404</v>
      </c>
      <c r="C13842">
        <v>25205</v>
      </c>
      <c r="D13842" t="s">
        <v>405</v>
      </c>
      <c r="E13842">
        <v>114623</v>
      </c>
      <c r="F13842" t="s">
        <v>2863</v>
      </c>
      <c r="G13842">
        <v>2023</v>
      </c>
      <c r="H13842">
        <v>3</v>
      </c>
      <c r="I13842" t="s">
        <v>2864</v>
      </c>
      <c r="J13842" t="s">
        <v>2865</v>
      </c>
      <c r="K13842">
        <v>-2</v>
      </c>
      <c r="L13842" t="s">
        <v>38</v>
      </c>
      <c r="M13842" t="s">
        <v>39</v>
      </c>
      <c r="N13842" s="1">
        <v>44974</v>
      </c>
      <c r="O13842">
        <v>1000</v>
      </c>
    </row>
    <row r="13843" spans="1:15">
      <c r="A13843">
        <v>47000</v>
      </c>
      <c r="B13843" t="s">
        <v>404</v>
      </c>
      <c r="C13843">
        <v>25205</v>
      </c>
      <c r="D13843" t="s">
        <v>405</v>
      </c>
      <c r="E13843">
        <v>114623</v>
      </c>
      <c r="F13843" t="s">
        <v>2863</v>
      </c>
      <c r="G13843">
        <v>2023</v>
      </c>
      <c r="H13843">
        <v>3</v>
      </c>
      <c r="I13843" t="s">
        <v>2972</v>
      </c>
      <c r="J13843" t="s">
        <v>2973</v>
      </c>
      <c r="K13843">
        <v>-2</v>
      </c>
      <c r="L13843" t="s">
        <v>38</v>
      </c>
      <c r="M13843" t="s">
        <v>39</v>
      </c>
      <c r="N13843" s="1">
        <v>44966</v>
      </c>
      <c r="O13843">
        <v>534</v>
      </c>
    </row>
    <row r="13844" spans="1:15">
      <c r="A13844">
        <v>47000</v>
      </c>
      <c r="B13844" t="s">
        <v>404</v>
      </c>
      <c r="C13844">
        <v>25205</v>
      </c>
      <c r="D13844" t="s">
        <v>405</v>
      </c>
      <c r="E13844">
        <v>114623</v>
      </c>
      <c r="F13844" t="s">
        <v>2863</v>
      </c>
      <c r="G13844">
        <v>2023</v>
      </c>
      <c r="H13844">
        <v>3</v>
      </c>
      <c r="I13844" t="s">
        <v>2864</v>
      </c>
      <c r="J13844" t="s">
        <v>2865</v>
      </c>
      <c r="K13844">
        <v>-2</v>
      </c>
      <c r="L13844" t="s">
        <v>38</v>
      </c>
      <c r="M13844" t="s">
        <v>39</v>
      </c>
      <c r="N13844" s="1">
        <v>44971</v>
      </c>
      <c r="O13844">
        <v>1000</v>
      </c>
    </row>
    <row r="13845" spans="1:15">
      <c r="A13845">
        <v>47000</v>
      </c>
      <c r="B13845" t="s">
        <v>404</v>
      </c>
      <c r="C13845">
        <v>25205</v>
      </c>
      <c r="D13845" t="s">
        <v>405</v>
      </c>
      <c r="E13845">
        <v>114623</v>
      </c>
      <c r="F13845" t="s">
        <v>2863</v>
      </c>
      <c r="G13845">
        <v>2023</v>
      </c>
      <c r="H13845">
        <v>3</v>
      </c>
      <c r="I13845" t="s">
        <v>2864</v>
      </c>
      <c r="J13845" t="s">
        <v>2865</v>
      </c>
      <c r="K13845">
        <v>-2</v>
      </c>
      <c r="L13845" t="s">
        <v>38</v>
      </c>
      <c r="M13845" t="s">
        <v>39</v>
      </c>
      <c r="N13845" s="1">
        <v>44973</v>
      </c>
      <c r="O13845">
        <v>1000</v>
      </c>
    </row>
    <row r="13846" spans="1:15">
      <c r="A13846">
        <v>47000</v>
      </c>
      <c r="B13846" t="s">
        <v>404</v>
      </c>
      <c r="C13846">
        <v>25205</v>
      </c>
      <c r="D13846" t="s">
        <v>405</v>
      </c>
      <c r="E13846">
        <v>114623</v>
      </c>
      <c r="F13846" t="s">
        <v>2863</v>
      </c>
      <c r="G13846">
        <v>2023</v>
      </c>
      <c r="H13846">
        <v>3</v>
      </c>
      <c r="I13846" t="s">
        <v>2864</v>
      </c>
      <c r="J13846" t="s">
        <v>2865</v>
      </c>
      <c r="K13846">
        <v>-2</v>
      </c>
      <c r="L13846" t="s">
        <v>38</v>
      </c>
      <c r="M13846" t="s">
        <v>39</v>
      </c>
      <c r="N13846" s="1">
        <v>44973</v>
      </c>
      <c r="O13846">
        <v>1000</v>
      </c>
    </row>
    <row r="13847" spans="1:15">
      <c r="A13847">
        <v>47000</v>
      </c>
      <c r="B13847" t="s">
        <v>404</v>
      </c>
      <c r="C13847">
        <v>25205</v>
      </c>
      <c r="D13847" t="s">
        <v>405</v>
      </c>
      <c r="E13847">
        <v>114623</v>
      </c>
      <c r="F13847" t="s">
        <v>2863</v>
      </c>
      <c r="G13847">
        <v>2023</v>
      </c>
      <c r="H13847">
        <v>3</v>
      </c>
      <c r="I13847" t="s">
        <v>2864</v>
      </c>
      <c r="J13847" t="s">
        <v>2865</v>
      </c>
      <c r="K13847">
        <v>-2</v>
      </c>
      <c r="L13847" t="s">
        <v>38</v>
      </c>
      <c r="M13847" t="s">
        <v>39</v>
      </c>
      <c r="N13847" s="1">
        <v>44971</v>
      </c>
      <c r="O13847">
        <v>500</v>
      </c>
    </row>
    <row r="13848" spans="1:15">
      <c r="A13848">
        <v>47000</v>
      </c>
      <c r="B13848" t="s">
        <v>404</v>
      </c>
      <c r="C13848">
        <v>25205</v>
      </c>
      <c r="D13848" t="s">
        <v>405</v>
      </c>
      <c r="E13848">
        <v>114623</v>
      </c>
      <c r="F13848" t="s">
        <v>2863</v>
      </c>
      <c r="G13848">
        <v>2023</v>
      </c>
      <c r="H13848">
        <v>3</v>
      </c>
      <c r="I13848" t="s">
        <v>2901</v>
      </c>
      <c r="J13848" t="s">
        <v>2902</v>
      </c>
      <c r="K13848">
        <v>-2</v>
      </c>
      <c r="L13848" t="s">
        <v>38</v>
      </c>
      <c r="M13848" t="s">
        <v>39</v>
      </c>
      <c r="N13848" s="1">
        <v>44973</v>
      </c>
      <c r="O13848">
        <v>1000</v>
      </c>
    </row>
    <row r="13849" spans="1:15">
      <c r="A13849">
        <v>47000</v>
      </c>
      <c r="B13849" t="s">
        <v>404</v>
      </c>
      <c r="C13849">
        <v>25205</v>
      </c>
      <c r="D13849" t="s">
        <v>405</v>
      </c>
      <c r="E13849">
        <v>114623</v>
      </c>
      <c r="F13849" t="s">
        <v>2863</v>
      </c>
      <c r="G13849">
        <v>2023</v>
      </c>
      <c r="H13849">
        <v>3</v>
      </c>
      <c r="I13849" t="s">
        <v>2901</v>
      </c>
      <c r="J13849" t="s">
        <v>2902</v>
      </c>
      <c r="K13849">
        <v>-2</v>
      </c>
      <c r="L13849" t="s">
        <v>38</v>
      </c>
      <c r="M13849" t="s">
        <v>39</v>
      </c>
      <c r="N13849" s="1">
        <v>44973</v>
      </c>
      <c r="O13849">
        <v>1000</v>
      </c>
    </row>
    <row r="13850" spans="1:15">
      <c r="A13850">
        <v>47000</v>
      </c>
      <c r="B13850" t="s">
        <v>404</v>
      </c>
      <c r="C13850">
        <v>25205</v>
      </c>
      <c r="D13850" t="s">
        <v>405</v>
      </c>
      <c r="E13850">
        <v>114623</v>
      </c>
      <c r="F13850" t="s">
        <v>2863</v>
      </c>
      <c r="G13850">
        <v>2023</v>
      </c>
      <c r="H13850">
        <v>3</v>
      </c>
      <c r="I13850" t="s">
        <v>8646</v>
      </c>
      <c r="J13850" t="s">
        <v>8647</v>
      </c>
      <c r="K13850">
        <v>-2</v>
      </c>
      <c r="L13850" t="s">
        <v>38</v>
      </c>
      <c r="M13850" t="s">
        <v>39</v>
      </c>
      <c r="N13850" s="1">
        <v>44974</v>
      </c>
      <c r="O13850">
        <v>1000</v>
      </c>
    </row>
    <row r="13851" spans="1:15">
      <c r="A13851">
        <v>47000</v>
      </c>
      <c r="B13851" t="s">
        <v>404</v>
      </c>
      <c r="C13851">
        <v>25205</v>
      </c>
      <c r="D13851" t="s">
        <v>405</v>
      </c>
      <c r="E13851">
        <v>114623</v>
      </c>
      <c r="F13851" t="s">
        <v>2863</v>
      </c>
      <c r="G13851">
        <v>2023</v>
      </c>
      <c r="H13851">
        <v>3</v>
      </c>
      <c r="I13851" t="s">
        <v>8646</v>
      </c>
      <c r="J13851" t="s">
        <v>8647</v>
      </c>
      <c r="K13851">
        <v>-2</v>
      </c>
      <c r="L13851" t="s">
        <v>38</v>
      </c>
      <c r="M13851" t="s">
        <v>39</v>
      </c>
      <c r="N13851" s="1">
        <v>44965</v>
      </c>
      <c r="O13851">
        <v>240</v>
      </c>
    </row>
    <row r="13852" spans="1:15">
      <c r="A13852">
        <v>47000</v>
      </c>
      <c r="B13852" t="s">
        <v>404</v>
      </c>
      <c r="C13852">
        <v>25205</v>
      </c>
      <c r="D13852" t="s">
        <v>405</v>
      </c>
      <c r="E13852">
        <v>114623</v>
      </c>
      <c r="F13852" t="s">
        <v>2863</v>
      </c>
      <c r="G13852">
        <v>2023</v>
      </c>
      <c r="H13852">
        <v>3</v>
      </c>
      <c r="I13852" t="s">
        <v>8646</v>
      </c>
      <c r="J13852" t="s">
        <v>8647</v>
      </c>
      <c r="K13852">
        <v>-2</v>
      </c>
      <c r="L13852" t="s">
        <v>38</v>
      </c>
      <c r="M13852" t="s">
        <v>39</v>
      </c>
      <c r="N13852" s="1">
        <v>44974</v>
      </c>
      <c r="O13852">
        <v>1000</v>
      </c>
    </row>
    <row r="13853" spans="1:15">
      <c r="A13853">
        <v>47000</v>
      </c>
      <c r="B13853" t="s">
        <v>404</v>
      </c>
      <c r="C13853">
        <v>25205</v>
      </c>
      <c r="D13853" t="s">
        <v>405</v>
      </c>
      <c r="E13853">
        <v>114623</v>
      </c>
      <c r="F13853" t="s">
        <v>2863</v>
      </c>
      <c r="G13853">
        <v>2023</v>
      </c>
      <c r="H13853">
        <v>3</v>
      </c>
      <c r="I13853" t="s">
        <v>2935</v>
      </c>
      <c r="J13853" t="s">
        <v>2936</v>
      </c>
      <c r="K13853">
        <v>-2</v>
      </c>
      <c r="L13853" t="s">
        <v>38</v>
      </c>
      <c r="M13853" t="s">
        <v>39</v>
      </c>
      <c r="N13853" s="1">
        <v>44974</v>
      </c>
      <c r="O13853">
        <v>205</v>
      </c>
    </row>
    <row r="13854" spans="1:15">
      <c r="A13854">
        <v>47000</v>
      </c>
      <c r="B13854" t="s">
        <v>404</v>
      </c>
      <c r="C13854">
        <v>25205</v>
      </c>
      <c r="D13854" t="s">
        <v>405</v>
      </c>
      <c r="E13854">
        <v>114623</v>
      </c>
      <c r="F13854" t="s">
        <v>2863</v>
      </c>
      <c r="G13854">
        <v>2023</v>
      </c>
      <c r="H13854">
        <v>3</v>
      </c>
      <c r="I13854" t="s">
        <v>2867</v>
      </c>
      <c r="J13854" t="s">
        <v>2868</v>
      </c>
      <c r="K13854">
        <v>-2</v>
      </c>
      <c r="L13854" t="s">
        <v>38</v>
      </c>
      <c r="M13854" t="s">
        <v>39</v>
      </c>
      <c r="N13854" s="1">
        <v>44960</v>
      </c>
      <c r="O13854">
        <v>380</v>
      </c>
    </row>
    <row r="13855" spans="1:15">
      <c r="A13855">
        <v>47000</v>
      </c>
      <c r="B13855" t="s">
        <v>404</v>
      </c>
      <c r="C13855">
        <v>25205</v>
      </c>
      <c r="D13855" t="s">
        <v>405</v>
      </c>
      <c r="E13855">
        <v>114623</v>
      </c>
      <c r="F13855" t="s">
        <v>2863</v>
      </c>
      <c r="G13855">
        <v>2023</v>
      </c>
      <c r="H13855">
        <v>3</v>
      </c>
      <c r="I13855" t="s">
        <v>2867</v>
      </c>
      <c r="J13855" t="s">
        <v>2868</v>
      </c>
      <c r="K13855">
        <v>-2</v>
      </c>
      <c r="L13855" t="s">
        <v>38</v>
      </c>
      <c r="M13855" t="s">
        <v>39</v>
      </c>
      <c r="N13855" s="1">
        <v>44960</v>
      </c>
      <c r="O13855">
        <v>140</v>
      </c>
    </row>
    <row r="13856" spans="1:15">
      <c r="A13856">
        <v>47000</v>
      </c>
      <c r="B13856" t="s">
        <v>404</v>
      </c>
      <c r="C13856">
        <v>25205</v>
      </c>
      <c r="D13856" t="s">
        <v>405</v>
      </c>
      <c r="E13856">
        <v>114623</v>
      </c>
      <c r="F13856" t="s">
        <v>2863</v>
      </c>
      <c r="G13856">
        <v>2023</v>
      </c>
      <c r="H13856">
        <v>3</v>
      </c>
      <c r="I13856" t="s">
        <v>2922</v>
      </c>
      <c r="J13856" t="s">
        <v>2923</v>
      </c>
      <c r="K13856">
        <v>-2</v>
      </c>
      <c r="L13856" t="s">
        <v>38</v>
      </c>
      <c r="M13856" t="s">
        <v>39</v>
      </c>
      <c r="N13856" s="1">
        <v>44974</v>
      </c>
      <c r="O13856">
        <v>300</v>
      </c>
    </row>
    <row r="13857" spans="1:15">
      <c r="A13857">
        <v>47000</v>
      </c>
      <c r="B13857" t="s">
        <v>404</v>
      </c>
      <c r="C13857">
        <v>25205</v>
      </c>
      <c r="D13857" t="s">
        <v>405</v>
      </c>
      <c r="E13857">
        <v>114623</v>
      </c>
      <c r="F13857" t="s">
        <v>2863</v>
      </c>
      <c r="G13857">
        <v>2023</v>
      </c>
      <c r="H13857">
        <v>3</v>
      </c>
      <c r="I13857" t="s">
        <v>2953</v>
      </c>
      <c r="J13857" t="s">
        <v>2954</v>
      </c>
      <c r="K13857">
        <v>-2</v>
      </c>
      <c r="L13857" t="s">
        <v>38</v>
      </c>
      <c r="M13857" t="s">
        <v>39</v>
      </c>
      <c r="N13857" s="1">
        <v>44960</v>
      </c>
      <c r="O13857">
        <v>534</v>
      </c>
    </row>
    <row r="13858" spans="1:15">
      <c r="A13858">
        <v>47000</v>
      </c>
      <c r="B13858" t="s">
        <v>404</v>
      </c>
      <c r="C13858">
        <v>25205</v>
      </c>
      <c r="D13858" t="s">
        <v>405</v>
      </c>
      <c r="E13858">
        <v>114623</v>
      </c>
      <c r="F13858" t="s">
        <v>2863</v>
      </c>
      <c r="G13858">
        <v>2023</v>
      </c>
      <c r="H13858">
        <v>3</v>
      </c>
      <c r="I13858" t="s">
        <v>3010</v>
      </c>
      <c r="J13858" t="s">
        <v>3011</v>
      </c>
      <c r="K13858">
        <v>-2</v>
      </c>
      <c r="L13858" t="s">
        <v>38</v>
      </c>
      <c r="M13858" t="s">
        <v>39</v>
      </c>
      <c r="N13858" s="1">
        <v>44960</v>
      </c>
      <c r="O13858">
        <v>410</v>
      </c>
    </row>
    <row r="13859" spans="1:15">
      <c r="A13859">
        <v>47000</v>
      </c>
      <c r="B13859" t="s">
        <v>404</v>
      </c>
      <c r="C13859">
        <v>25205</v>
      </c>
      <c r="D13859" t="s">
        <v>405</v>
      </c>
      <c r="E13859">
        <v>114623</v>
      </c>
      <c r="F13859" t="s">
        <v>2863</v>
      </c>
      <c r="G13859">
        <v>2023</v>
      </c>
      <c r="H13859">
        <v>3</v>
      </c>
      <c r="I13859" t="s">
        <v>2964</v>
      </c>
      <c r="J13859" t="s">
        <v>2965</v>
      </c>
      <c r="K13859">
        <v>-2</v>
      </c>
      <c r="L13859" t="s">
        <v>38</v>
      </c>
      <c r="M13859" t="s">
        <v>39</v>
      </c>
      <c r="N13859" s="1">
        <v>44960</v>
      </c>
      <c r="O13859">
        <v>550</v>
      </c>
    </row>
    <row r="13860" spans="1:15">
      <c r="A13860">
        <v>47000</v>
      </c>
      <c r="B13860" t="s">
        <v>404</v>
      </c>
      <c r="C13860">
        <v>25205</v>
      </c>
      <c r="D13860" t="s">
        <v>405</v>
      </c>
      <c r="E13860">
        <v>114623</v>
      </c>
      <c r="F13860" t="s">
        <v>2863</v>
      </c>
      <c r="G13860">
        <v>2023</v>
      </c>
      <c r="H13860">
        <v>3</v>
      </c>
      <c r="I13860" t="s">
        <v>2938</v>
      </c>
      <c r="J13860" t="s">
        <v>2939</v>
      </c>
      <c r="K13860">
        <v>-2</v>
      </c>
      <c r="L13860" t="s">
        <v>38</v>
      </c>
      <c r="M13860" t="s">
        <v>39</v>
      </c>
      <c r="N13860" s="1">
        <v>44974</v>
      </c>
      <c r="O13860">
        <v>100</v>
      </c>
    </row>
    <row r="13861" spans="1:15">
      <c r="A13861">
        <v>47000</v>
      </c>
      <c r="B13861" t="s">
        <v>404</v>
      </c>
      <c r="C13861">
        <v>25205</v>
      </c>
      <c r="D13861" t="s">
        <v>405</v>
      </c>
      <c r="E13861">
        <v>114623</v>
      </c>
      <c r="F13861" t="s">
        <v>2863</v>
      </c>
      <c r="G13861">
        <v>2023</v>
      </c>
      <c r="H13861">
        <v>3</v>
      </c>
      <c r="I13861" t="s">
        <v>2964</v>
      </c>
      <c r="J13861" t="s">
        <v>2965</v>
      </c>
      <c r="K13861">
        <v>-2</v>
      </c>
      <c r="L13861" t="s">
        <v>38</v>
      </c>
      <c r="M13861" t="s">
        <v>39</v>
      </c>
      <c r="N13861" s="1">
        <v>44960</v>
      </c>
      <c r="O13861">
        <v>1000</v>
      </c>
    </row>
    <row r="13862" spans="1:15">
      <c r="A13862">
        <v>47000</v>
      </c>
      <c r="B13862" t="s">
        <v>404</v>
      </c>
      <c r="C13862">
        <v>25205</v>
      </c>
      <c r="D13862" t="s">
        <v>405</v>
      </c>
      <c r="E13862">
        <v>114623</v>
      </c>
      <c r="F13862" t="s">
        <v>2863</v>
      </c>
      <c r="G13862">
        <v>2023</v>
      </c>
      <c r="H13862">
        <v>3</v>
      </c>
      <c r="I13862" t="s">
        <v>2964</v>
      </c>
      <c r="J13862" t="s">
        <v>2965</v>
      </c>
      <c r="K13862">
        <v>-2</v>
      </c>
      <c r="L13862" t="s">
        <v>38</v>
      </c>
      <c r="M13862" t="s">
        <v>39</v>
      </c>
      <c r="N13862" s="1">
        <v>44960</v>
      </c>
      <c r="O13862">
        <v>1000</v>
      </c>
    </row>
    <row r="13863" spans="1:15">
      <c r="A13863">
        <v>47000</v>
      </c>
      <c r="B13863" t="s">
        <v>404</v>
      </c>
      <c r="C13863">
        <v>25205</v>
      </c>
      <c r="D13863" t="s">
        <v>405</v>
      </c>
      <c r="E13863">
        <v>114623</v>
      </c>
      <c r="F13863" t="s">
        <v>2863</v>
      </c>
      <c r="G13863">
        <v>2023</v>
      </c>
      <c r="H13863">
        <v>3</v>
      </c>
      <c r="I13863" t="s">
        <v>8661</v>
      </c>
      <c r="J13863" t="s">
        <v>8662</v>
      </c>
      <c r="K13863">
        <v>-2</v>
      </c>
      <c r="L13863" t="s">
        <v>38</v>
      </c>
      <c r="M13863" t="s">
        <v>39</v>
      </c>
      <c r="N13863" s="1">
        <v>44960</v>
      </c>
      <c r="O13863">
        <v>605</v>
      </c>
    </row>
    <row r="13864" spans="1:15">
      <c r="A13864">
        <v>47000</v>
      </c>
      <c r="B13864" t="s">
        <v>404</v>
      </c>
      <c r="C13864">
        <v>25205</v>
      </c>
      <c r="D13864" t="s">
        <v>405</v>
      </c>
      <c r="E13864">
        <v>114623</v>
      </c>
      <c r="F13864" t="s">
        <v>2863</v>
      </c>
      <c r="G13864">
        <v>2023</v>
      </c>
      <c r="H13864">
        <v>3</v>
      </c>
      <c r="I13864" t="s">
        <v>2864</v>
      </c>
      <c r="J13864" t="s">
        <v>2865</v>
      </c>
      <c r="K13864">
        <v>-2</v>
      </c>
      <c r="L13864" t="s">
        <v>38</v>
      </c>
      <c r="M13864" t="s">
        <v>39</v>
      </c>
      <c r="N13864" s="1">
        <v>44973</v>
      </c>
      <c r="O13864">
        <v>1000</v>
      </c>
    </row>
    <row r="13865" spans="1:15">
      <c r="A13865">
        <v>47000</v>
      </c>
      <c r="B13865" t="s">
        <v>404</v>
      </c>
      <c r="C13865">
        <v>25205</v>
      </c>
      <c r="D13865" t="s">
        <v>405</v>
      </c>
      <c r="E13865">
        <v>114623</v>
      </c>
      <c r="F13865" t="s">
        <v>2863</v>
      </c>
      <c r="G13865">
        <v>2023</v>
      </c>
      <c r="H13865">
        <v>3</v>
      </c>
      <c r="I13865" t="s">
        <v>2958</v>
      </c>
      <c r="J13865" t="s">
        <v>2959</v>
      </c>
      <c r="K13865">
        <v>-2</v>
      </c>
      <c r="L13865" t="s">
        <v>38</v>
      </c>
      <c r="M13865" t="s">
        <v>39</v>
      </c>
      <c r="N13865" s="1">
        <v>44972</v>
      </c>
      <c r="O13865">
        <v>300</v>
      </c>
    </row>
    <row r="13866" spans="1:15">
      <c r="A13866">
        <v>47000</v>
      </c>
      <c r="B13866" t="s">
        <v>404</v>
      </c>
      <c r="C13866">
        <v>25205</v>
      </c>
      <c r="D13866" t="s">
        <v>405</v>
      </c>
      <c r="E13866">
        <v>114623</v>
      </c>
      <c r="F13866" t="s">
        <v>2863</v>
      </c>
      <c r="G13866">
        <v>2023</v>
      </c>
      <c r="H13866">
        <v>3</v>
      </c>
      <c r="I13866" t="s">
        <v>2958</v>
      </c>
      <c r="J13866" t="s">
        <v>2959</v>
      </c>
      <c r="K13866">
        <v>-2</v>
      </c>
      <c r="L13866" t="s">
        <v>38</v>
      </c>
      <c r="M13866" t="s">
        <v>39</v>
      </c>
      <c r="N13866" s="1">
        <v>44964</v>
      </c>
      <c r="O13866">
        <v>445</v>
      </c>
    </row>
    <row r="13867" spans="1:15">
      <c r="A13867">
        <v>47000</v>
      </c>
      <c r="B13867" t="s">
        <v>404</v>
      </c>
      <c r="C13867">
        <v>25205</v>
      </c>
      <c r="D13867" t="s">
        <v>405</v>
      </c>
      <c r="E13867">
        <v>114623</v>
      </c>
      <c r="F13867" t="s">
        <v>2863</v>
      </c>
      <c r="G13867">
        <v>2023</v>
      </c>
      <c r="H13867">
        <v>3</v>
      </c>
      <c r="I13867" t="s">
        <v>2975</v>
      </c>
      <c r="J13867" t="s">
        <v>2976</v>
      </c>
      <c r="K13867">
        <v>-2</v>
      </c>
      <c r="L13867" t="s">
        <v>38</v>
      </c>
      <c r="M13867" t="s">
        <v>39</v>
      </c>
      <c r="N13867" s="1">
        <v>44960</v>
      </c>
      <c r="O13867">
        <v>130</v>
      </c>
    </row>
    <row r="13868" spans="1:15">
      <c r="A13868">
        <v>47000</v>
      </c>
      <c r="B13868" t="s">
        <v>404</v>
      </c>
      <c r="C13868">
        <v>25205</v>
      </c>
      <c r="D13868" t="s">
        <v>405</v>
      </c>
      <c r="E13868">
        <v>114623</v>
      </c>
      <c r="F13868" t="s">
        <v>2863</v>
      </c>
      <c r="G13868">
        <v>2023</v>
      </c>
      <c r="H13868">
        <v>3</v>
      </c>
      <c r="I13868" t="s">
        <v>8656</v>
      </c>
      <c r="J13868" t="s">
        <v>8657</v>
      </c>
      <c r="K13868">
        <v>-2</v>
      </c>
      <c r="L13868" t="s">
        <v>38</v>
      </c>
      <c r="M13868" t="s">
        <v>39</v>
      </c>
      <c r="N13868" s="1">
        <v>44973</v>
      </c>
      <c r="O13868">
        <v>100</v>
      </c>
    </row>
    <row r="13869" spans="1:15">
      <c r="A13869">
        <v>47000</v>
      </c>
      <c r="B13869" t="s">
        <v>404</v>
      </c>
      <c r="C13869">
        <v>25205</v>
      </c>
      <c r="D13869" t="s">
        <v>405</v>
      </c>
      <c r="E13869">
        <v>114623</v>
      </c>
      <c r="F13869" t="s">
        <v>2863</v>
      </c>
      <c r="G13869">
        <v>2023</v>
      </c>
      <c r="H13869">
        <v>3</v>
      </c>
      <c r="I13869" t="s">
        <v>2988</v>
      </c>
      <c r="J13869" t="s">
        <v>2989</v>
      </c>
      <c r="K13869">
        <v>-2</v>
      </c>
      <c r="L13869" t="s">
        <v>38</v>
      </c>
      <c r="M13869" t="s">
        <v>39</v>
      </c>
      <c r="N13869" s="1">
        <v>44973</v>
      </c>
      <c r="O13869">
        <v>160</v>
      </c>
    </row>
    <row r="13870" spans="1:15">
      <c r="A13870">
        <v>47000</v>
      </c>
      <c r="B13870" t="s">
        <v>404</v>
      </c>
      <c r="C13870">
        <v>25205</v>
      </c>
      <c r="D13870" t="s">
        <v>405</v>
      </c>
      <c r="E13870">
        <v>114623</v>
      </c>
      <c r="F13870" t="s">
        <v>2863</v>
      </c>
      <c r="G13870">
        <v>2023</v>
      </c>
      <c r="H13870">
        <v>3</v>
      </c>
      <c r="I13870" t="s">
        <v>8663</v>
      </c>
      <c r="J13870" t="s">
        <v>8664</v>
      </c>
      <c r="K13870">
        <v>-2</v>
      </c>
      <c r="L13870" t="s">
        <v>38</v>
      </c>
      <c r="M13870" t="s">
        <v>39</v>
      </c>
      <c r="N13870" s="1">
        <v>44967</v>
      </c>
      <c r="O13870">
        <v>40</v>
      </c>
    </row>
    <row r="13871" spans="1:15">
      <c r="A13871">
        <v>47000</v>
      </c>
      <c r="B13871" t="s">
        <v>404</v>
      </c>
      <c r="C13871">
        <v>25205</v>
      </c>
      <c r="D13871" t="s">
        <v>405</v>
      </c>
      <c r="E13871">
        <v>114623</v>
      </c>
      <c r="F13871" t="s">
        <v>2863</v>
      </c>
      <c r="G13871">
        <v>2023</v>
      </c>
      <c r="H13871">
        <v>3</v>
      </c>
      <c r="I13871" t="s">
        <v>2919</v>
      </c>
      <c r="J13871" t="s">
        <v>2920</v>
      </c>
      <c r="K13871">
        <v>-2</v>
      </c>
      <c r="L13871" t="s">
        <v>38</v>
      </c>
      <c r="M13871" t="s">
        <v>39</v>
      </c>
      <c r="N13871" s="1">
        <v>44974</v>
      </c>
      <c r="O13871">
        <v>152</v>
      </c>
    </row>
    <row r="13872" spans="1:15">
      <c r="A13872">
        <v>47000</v>
      </c>
      <c r="B13872" t="s">
        <v>404</v>
      </c>
      <c r="C13872">
        <v>25205</v>
      </c>
      <c r="D13872" t="s">
        <v>405</v>
      </c>
      <c r="E13872">
        <v>114623</v>
      </c>
      <c r="F13872" t="s">
        <v>2863</v>
      </c>
      <c r="G13872">
        <v>2023</v>
      </c>
      <c r="H13872">
        <v>3</v>
      </c>
      <c r="I13872" t="s">
        <v>2919</v>
      </c>
      <c r="J13872" t="s">
        <v>2920</v>
      </c>
      <c r="K13872">
        <v>-2</v>
      </c>
      <c r="L13872" t="s">
        <v>38</v>
      </c>
      <c r="M13872" t="s">
        <v>39</v>
      </c>
      <c r="N13872" s="1">
        <v>44960</v>
      </c>
      <c r="O13872">
        <v>214</v>
      </c>
    </row>
    <row r="13873" spans="1:15">
      <c r="A13873">
        <v>47000</v>
      </c>
      <c r="B13873" t="s">
        <v>404</v>
      </c>
      <c r="C13873">
        <v>25205</v>
      </c>
      <c r="D13873" t="s">
        <v>405</v>
      </c>
      <c r="E13873">
        <v>114623</v>
      </c>
      <c r="F13873" t="s">
        <v>2863</v>
      </c>
      <c r="G13873">
        <v>2023</v>
      </c>
      <c r="H13873">
        <v>3</v>
      </c>
      <c r="I13873" t="s">
        <v>2873</v>
      </c>
      <c r="J13873" t="s">
        <v>2874</v>
      </c>
      <c r="K13873">
        <v>-2</v>
      </c>
      <c r="L13873" t="s">
        <v>38</v>
      </c>
      <c r="M13873" t="s">
        <v>39</v>
      </c>
      <c r="N13873" s="1">
        <v>44973</v>
      </c>
      <c r="O13873">
        <v>322</v>
      </c>
    </row>
    <row r="13874" spans="1:15">
      <c r="A13874">
        <v>47000</v>
      </c>
      <c r="B13874" t="s">
        <v>404</v>
      </c>
      <c r="C13874">
        <v>25205</v>
      </c>
      <c r="D13874" t="s">
        <v>405</v>
      </c>
      <c r="E13874">
        <v>114623</v>
      </c>
      <c r="F13874" t="s">
        <v>2863</v>
      </c>
      <c r="G13874">
        <v>2023</v>
      </c>
      <c r="H13874">
        <v>3</v>
      </c>
      <c r="I13874" t="s">
        <v>2873</v>
      </c>
      <c r="J13874" t="s">
        <v>2874</v>
      </c>
      <c r="K13874">
        <v>-2</v>
      </c>
      <c r="L13874" t="s">
        <v>38</v>
      </c>
      <c r="M13874" t="s">
        <v>39</v>
      </c>
      <c r="N13874" s="1">
        <v>44971</v>
      </c>
      <c r="O13874">
        <v>966</v>
      </c>
    </row>
    <row r="13875" spans="1:15">
      <c r="A13875">
        <v>47000</v>
      </c>
      <c r="B13875" t="s">
        <v>404</v>
      </c>
      <c r="C13875">
        <v>25205</v>
      </c>
      <c r="D13875" t="s">
        <v>405</v>
      </c>
      <c r="E13875">
        <v>114623</v>
      </c>
      <c r="F13875" t="s">
        <v>2863</v>
      </c>
      <c r="G13875">
        <v>2023</v>
      </c>
      <c r="H13875">
        <v>3</v>
      </c>
      <c r="I13875" t="s">
        <v>8646</v>
      </c>
      <c r="J13875" t="s">
        <v>8647</v>
      </c>
      <c r="K13875">
        <v>-2</v>
      </c>
      <c r="L13875" t="s">
        <v>38</v>
      </c>
      <c r="M13875" t="s">
        <v>39</v>
      </c>
      <c r="N13875" s="1">
        <v>44966</v>
      </c>
      <c r="O13875">
        <v>715</v>
      </c>
    </row>
    <row r="13876" spans="1:15">
      <c r="A13876">
        <v>47000</v>
      </c>
      <c r="B13876" t="s">
        <v>404</v>
      </c>
      <c r="C13876">
        <v>25205</v>
      </c>
      <c r="D13876" t="s">
        <v>405</v>
      </c>
      <c r="E13876">
        <v>114623</v>
      </c>
      <c r="F13876" t="s">
        <v>2863</v>
      </c>
      <c r="G13876">
        <v>2023</v>
      </c>
      <c r="H13876">
        <v>3</v>
      </c>
      <c r="I13876" t="s">
        <v>2889</v>
      </c>
      <c r="J13876" t="s">
        <v>2890</v>
      </c>
      <c r="K13876">
        <v>-2</v>
      </c>
      <c r="L13876" t="s">
        <v>38</v>
      </c>
      <c r="M13876" t="s">
        <v>39</v>
      </c>
      <c r="N13876" s="1">
        <v>44973</v>
      </c>
      <c r="O13876">
        <v>445</v>
      </c>
    </row>
    <row r="13877" spans="1:15">
      <c r="A13877">
        <v>47000</v>
      </c>
      <c r="B13877" t="s">
        <v>404</v>
      </c>
      <c r="C13877">
        <v>25205</v>
      </c>
      <c r="D13877" t="s">
        <v>405</v>
      </c>
      <c r="E13877">
        <v>114623</v>
      </c>
      <c r="F13877" t="s">
        <v>2863</v>
      </c>
      <c r="G13877">
        <v>2023</v>
      </c>
      <c r="H13877">
        <v>3</v>
      </c>
      <c r="I13877" t="s">
        <v>2901</v>
      </c>
      <c r="J13877" t="s">
        <v>2902</v>
      </c>
      <c r="K13877">
        <v>-2</v>
      </c>
      <c r="L13877" t="s">
        <v>38</v>
      </c>
      <c r="M13877" t="s">
        <v>39</v>
      </c>
      <c r="N13877" s="1">
        <v>44973</v>
      </c>
      <c r="O13877">
        <v>1000</v>
      </c>
    </row>
    <row r="13878" spans="1:15">
      <c r="A13878">
        <v>47000</v>
      </c>
      <c r="B13878" t="s">
        <v>404</v>
      </c>
      <c r="C13878">
        <v>25205</v>
      </c>
      <c r="D13878" t="s">
        <v>405</v>
      </c>
      <c r="E13878">
        <v>114623</v>
      </c>
      <c r="F13878" t="s">
        <v>2863</v>
      </c>
      <c r="G13878">
        <v>2023</v>
      </c>
      <c r="H13878">
        <v>3</v>
      </c>
      <c r="I13878" t="s">
        <v>2901</v>
      </c>
      <c r="J13878" t="s">
        <v>2902</v>
      </c>
      <c r="K13878">
        <v>-2</v>
      </c>
      <c r="L13878" t="s">
        <v>38</v>
      </c>
      <c r="M13878" t="s">
        <v>39</v>
      </c>
      <c r="N13878" s="1">
        <v>44973</v>
      </c>
      <c r="O13878">
        <v>450</v>
      </c>
    </row>
    <row r="13879" spans="1:15">
      <c r="A13879">
        <v>47000</v>
      </c>
      <c r="B13879" t="s">
        <v>404</v>
      </c>
      <c r="C13879">
        <v>25205</v>
      </c>
      <c r="D13879" t="s">
        <v>405</v>
      </c>
      <c r="E13879">
        <v>114623</v>
      </c>
      <c r="F13879" t="s">
        <v>2863</v>
      </c>
      <c r="G13879">
        <v>2023</v>
      </c>
      <c r="H13879">
        <v>3</v>
      </c>
      <c r="I13879" t="s">
        <v>3038</v>
      </c>
      <c r="J13879" t="s">
        <v>3039</v>
      </c>
      <c r="K13879">
        <v>-2</v>
      </c>
      <c r="L13879" t="s">
        <v>38</v>
      </c>
      <c r="M13879" t="s">
        <v>39</v>
      </c>
      <c r="N13879" s="1">
        <v>44966</v>
      </c>
      <c r="O13879">
        <v>1000</v>
      </c>
    </row>
    <row r="13880" spans="1:15">
      <c r="A13880">
        <v>47000</v>
      </c>
      <c r="B13880" t="s">
        <v>404</v>
      </c>
      <c r="C13880">
        <v>25205</v>
      </c>
      <c r="D13880" t="s">
        <v>405</v>
      </c>
      <c r="E13880">
        <v>114623</v>
      </c>
      <c r="F13880" t="s">
        <v>2863</v>
      </c>
      <c r="G13880">
        <v>2023</v>
      </c>
      <c r="H13880">
        <v>3</v>
      </c>
      <c r="I13880" t="s">
        <v>3038</v>
      </c>
      <c r="J13880" t="s">
        <v>3039</v>
      </c>
      <c r="K13880">
        <v>-2</v>
      </c>
      <c r="L13880" t="s">
        <v>38</v>
      </c>
      <c r="M13880" t="s">
        <v>39</v>
      </c>
      <c r="N13880" s="1">
        <v>44966</v>
      </c>
      <c r="O13880">
        <v>1000</v>
      </c>
    </row>
    <row r="13881" spans="1:15">
      <c r="A13881">
        <v>47000</v>
      </c>
      <c r="B13881" t="s">
        <v>404</v>
      </c>
      <c r="C13881">
        <v>25205</v>
      </c>
      <c r="D13881" t="s">
        <v>405</v>
      </c>
      <c r="E13881">
        <v>114623</v>
      </c>
      <c r="F13881" t="s">
        <v>2863</v>
      </c>
      <c r="G13881">
        <v>2023</v>
      </c>
      <c r="H13881">
        <v>3</v>
      </c>
      <c r="I13881" t="s">
        <v>3038</v>
      </c>
      <c r="J13881" t="s">
        <v>3039</v>
      </c>
      <c r="K13881">
        <v>-2</v>
      </c>
      <c r="L13881" t="s">
        <v>38</v>
      </c>
      <c r="M13881" t="s">
        <v>39</v>
      </c>
      <c r="N13881" s="1">
        <v>44966</v>
      </c>
      <c r="O13881">
        <v>510</v>
      </c>
    </row>
    <row r="13882" spans="1:15">
      <c r="A13882">
        <v>47000</v>
      </c>
      <c r="B13882" t="s">
        <v>404</v>
      </c>
      <c r="C13882">
        <v>25205</v>
      </c>
      <c r="D13882" t="s">
        <v>405</v>
      </c>
      <c r="E13882">
        <v>114623</v>
      </c>
      <c r="F13882" t="s">
        <v>2863</v>
      </c>
      <c r="G13882">
        <v>2023</v>
      </c>
      <c r="H13882">
        <v>3</v>
      </c>
      <c r="I13882" t="s">
        <v>3038</v>
      </c>
      <c r="J13882" t="s">
        <v>3039</v>
      </c>
      <c r="K13882">
        <v>-2</v>
      </c>
      <c r="L13882" t="s">
        <v>38</v>
      </c>
      <c r="M13882" t="s">
        <v>39</v>
      </c>
      <c r="N13882" s="1">
        <v>44965</v>
      </c>
      <c r="O13882">
        <v>570</v>
      </c>
    </row>
    <row r="13883" spans="1:15">
      <c r="A13883">
        <v>47000</v>
      </c>
      <c r="B13883" t="s">
        <v>404</v>
      </c>
      <c r="C13883">
        <v>25205</v>
      </c>
      <c r="D13883" t="s">
        <v>405</v>
      </c>
      <c r="E13883">
        <v>114623</v>
      </c>
      <c r="F13883" t="s">
        <v>2863</v>
      </c>
      <c r="G13883">
        <v>2023</v>
      </c>
      <c r="H13883">
        <v>3</v>
      </c>
      <c r="I13883" t="s">
        <v>3038</v>
      </c>
      <c r="J13883" t="s">
        <v>3039</v>
      </c>
      <c r="K13883">
        <v>-2</v>
      </c>
      <c r="L13883" t="s">
        <v>38</v>
      </c>
      <c r="M13883" t="s">
        <v>39</v>
      </c>
      <c r="N13883" s="1">
        <v>44965</v>
      </c>
      <c r="O13883">
        <v>1000</v>
      </c>
    </row>
    <row r="13884" spans="1:15">
      <c r="A13884">
        <v>47000</v>
      </c>
      <c r="B13884" t="s">
        <v>404</v>
      </c>
      <c r="C13884">
        <v>25205</v>
      </c>
      <c r="D13884" t="s">
        <v>405</v>
      </c>
      <c r="E13884">
        <v>114623</v>
      </c>
      <c r="F13884" t="s">
        <v>2863</v>
      </c>
      <c r="G13884">
        <v>2023</v>
      </c>
      <c r="H13884">
        <v>3</v>
      </c>
      <c r="I13884" t="s">
        <v>3038</v>
      </c>
      <c r="J13884" t="s">
        <v>3039</v>
      </c>
      <c r="K13884">
        <v>-2</v>
      </c>
      <c r="L13884" t="s">
        <v>38</v>
      </c>
      <c r="M13884" t="s">
        <v>39</v>
      </c>
      <c r="N13884" s="1">
        <v>44966</v>
      </c>
      <c r="O13884">
        <v>500</v>
      </c>
    </row>
    <row r="13885" spans="1:15">
      <c r="A13885">
        <v>47000</v>
      </c>
      <c r="B13885" t="s">
        <v>404</v>
      </c>
      <c r="C13885">
        <v>25205</v>
      </c>
      <c r="D13885" t="s">
        <v>405</v>
      </c>
      <c r="E13885">
        <v>114623</v>
      </c>
      <c r="F13885" t="s">
        <v>2863</v>
      </c>
      <c r="G13885">
        <v>2023</v>
      </c>
      <c r="H13885">
        <v>3</v>
      </c>
      <c r="I13885" t="s">
        <v>3038</v>
      </c>
      <c r="J13885" t="s">
        <v>3039</v>
      </c>
      <c r="K13885">
        <v>-2</v>
      </c>
      <c r="L13885" t="s">
        <v>38</v>
      </c>
      <c r="M13885" t="s">
        <v>39</v>
      </c>
      <c r="N13885" s="1">
        <v>44966</v>
      </c>
      <c r="O13885">
        <v>700</v>
      </c>
    </row>
    <row r="13886" spans="1:15">
      <c r="A13886">
        <v>47000</v>
      </c>
      <c r="B13886" t="s">
        <v>404</v>
      </c>
      <c r="C13886">
        <v>25205</v>
      </c>
      <c r="D13886" t="s">
        <v>405</v>
      </c>
      <c r="E13886">
        <v>114623</v>
      </c>
      <c r="F13886" t="s">
        <v>2863</v>
      </c>
      <c r="G13886">
        <v>2023</v>
      </c>
      <c r="H13886">
        <v>3</v>
      </c>
      <c r="I13886" t="s">
        <v>2948</v>
      </c>
      <c r="J13886" t="s">
        <v>2949</v>
      </c>
      <c r="K13886">
        <v>-2</v>
      </c>
      <c r="L13886" t="s">
        <v>38</v>
      </c>
      <c r="M13886" t="s">
        <v>39</v>
      </c>
      <c r="N13886" s="1">
        <v>44960</v>
      </c>
      <c r="O13886">
        <v>440</v>
      </c>
    </row>
    <row r="13887" spans="1:15">
      <c r="A13887">
        <v>47000</v>
      </c>
      <c r="B13887" t="s">
        <v>404</v>
      </c>
      <c r="C13887">
        <v>25205</v>
      </c>
      <c r="D13887" t="s">
        <v>405</v>
      </c>
      <c r="E13887">
        <v>114623</v>
      </c>
      <c r="F13887" t="s">
        <v>2863</v>
      </c>
      <c r="G13887">
        <v>2023</v>
      </c>
      <c r="H13887">
        <v>3</v>
      </c>
      <c r="I13887" t="s">
        <v>2972</v>
      </c>
      <c r="J13887" t="s">
        <v>2973</v>
      </c>
      <c r="K13887">
        <v>-1</v>
      </c>
      <c r="L13887" t="s">
        <v>120</v>
      </c>
      <c r="M13887" t="s">
        <v>21</v>
      </c>
      <c r="N13887" s="1">
        <v>44966</v>
      </c>
      <c r="O13887">
        <v>135</v>
      </c>
    </row>
    <row r="13888" spans="1:15">
      <c r="A13888">
        <v>47000</v>
      </c>
      <c r="B13888" t="s">
        <v>404</v>
      </c>
      <c r="C13888">
        <v>25205</v>
      </c>
      <c r="D13888" t="s">
        <v>405</v>
      </c>
      <c r="E13888">
        <v>114623</v>
      </c>
      <c r="F13888" t="s">
        <v>2863</v>
      </c>
      <c r="G13888">
        <v>2023</v>
      </c>
      <c r="H13888">
        <v>3</v>
      </c>
      <c r="I13888" t="s">
        <v>2889</v>
      </c>
      <c r="J13888" t="s">
        <v>2890</v>
      </c>
      <c r="K13888">
        <v>61585865237240</v>
      </c>
      <c r="L13888" t="s">
        <v>4789</v>
      </c>
      <c r="M13888" t="s">
        <v>21</v>
      </c>
      <c r="N13888" s="1">
        <v>44973</v>
      </c>
      <c r="O13888">
        <v>32.22</v>
      </c>
    </row>
    <row r="13889" spans="1:15">
      <c r="A13889">
        <v>47000</v>
      </c>
      <c r="B13889" t="s">
        <v>404</v>
      </c>
      <c r="C13889">
        <v>25205</v>
      </c>
      <c r="D13889" t="s">
        <v>405</v>
      </c>
      <c r="E13889">
        <v>114623</v>
      </c>
      <c r="F13889" t="s">
        <v>2863</v>
      </c>
      <c r="G13889">
        <v>2023</v>
      </c>
      <c r="H13889">
        <v>3</v>
      </c>
      <c r="I13889" t="s">
        <v>8646</v>
      </c>
      <c r="J13889" t="s">
        <v>8647</v>
      </c>
      <c r="K13889">
        <v>1026937000107</v>
      </c>
      <c r="L13889" t="s">
        <v>8665</v>
      </c>
      <c r="M13889" t="s">
        <v>21</v>
      </c>
      <c r="N13889" s="1">
        <v>44965</v>
      </c>
      <c r="O13889">
        <v>99</v>
      </c>
    </row>
    <row r="13890" spans="1:15">
      <c r="A13890">
        <v>47000</v>
      </c>
      <c r="B13890" t="s">
        <v>404</v>
      </c>
      <c r="C13890">
        <v>25205</v>
      </c>
      <c r="D13890" t="s">
        <v>405</v>
      </c>
      <c r="E13890">
        <v>114623</v>
      </c>
      <c r="F13890" t="s">
        <v>2863</v>
      </c>
      <c r="G13890">
        <v>2023</v>
      </c>
      <c r="H13890">
        <v>3</v>
      </c>
      <c r="I13890" t="s">
        <v>2943</v>
      </c>
      <c r="J13890" t="s">
        <v>2944</v>
      </c>
      <c r="K13890">
        <v>26569565000188</v>
      </c>
      <c r="L13890" t="s">
        <v>3044</v>
      </c>
      <c r="M13890" t="s">
        <v>21</v>
      </c>
      <c r="N13890" s="1">
        <v>44964</v>
      </c>
      <c r="O13890">
        <v>132</v>
      </c>
    </row>
    <row r="13891" spans="1:15">
      <c r="A13891">
        <v>47000</v>
      </c>
      <c r="B13891" t="s">
        <v>404</v>
      </c>
      <c r="C13891">
        <v>25205</v>
      </c>
      <c r="D13891" t="s">
        <v>405</v>
      </c>
      <c r="E13891">
        <v>114609</v>
      </c>
      <c r="F13891" t="s">
        <v>3045</v>
      </c>
      <c r="G13891">
        <v>2023</v>
      </c>
      <c r="H13891">
        <v>3</v>
      </c>
      <c r="I13891" t="s">
        <v>3057</v>
      </c>
      <c r="J13891" t="s">
        <v>3058</v>
      </c>
      <c r="K13891">
        <v>7272825001690</v>
      </c>
      <c r="L13891" t="s">
        <v>6743</v>
      </c>
      <c r="M13891" t="s">
        <v>21</v>
      </c>
      <c r="N13891" s="1">
        <v>44970</v>
      </c>
      <c r="O13891">
        <v>129.9</v>
      </c>
    </row>
    <row r="13892" spans="1:15">
      <c r="A13892">
        <v>47000</v>
      </c>
      <c r="B13892" t="s">
        <v>404</v>
      </c>
      <c r="C13892">
        <v>25205</v>
      </c>
      <c r="D13892" t="s">
        <v>405</v>
      </c>
      <c r="E13892">
        <v>114609</v>
      </c>
      <c r="F13892" t="s">
        <v>3045</v>
      </c>
      <c r="G13892">
        <v>2023</v>
      </c>
      <c r="H13892">
        <v>3</v>
      </c>
      <c r="I13892" t="s">
        <v>3046</v>
      </c>
      <c r="J13892" t="s">
        <v>3047</v>
      </c>
      <c r="K13892">
        <v>5966084000136</v>
      </c>
      <c r="L13892" t="s">
        <v>8666</v>
      </c>
      <c r="M13892" t="s">
        <v>21</v>
      </c>
      <c r="N13892" s="1">
        <v>44963</v>
      </c>
      <c r="O13892">
        <v>78.55</v>
      </c>
    </row>
    <row r="13893" spans="1:15">
      <c r="A13893">
        <v>47000</v>
      </c>
      <c r="B13893" t="s">
        <v>404</v>
      </c>
      <c r="C13893">
        <v>25205</v>
      </c>
      <c r="D13893" t="s">
        <v>405</v>
      </c>
      <c r="E13893">
        <v>114609</v>
      </c>
      <c r="F13893" t="s">
        <v>3045</v>
      </c>
      <c r="G13893">
        <v>2023</v>
      </c>
      <c r="H13893">
        <v>3</v>
      </c>
      <c r="I13893" t="s">
        <v>3057</v>
      </c>
      <c r="J13893" t="s">
        <v>3058</v>
      </c>
      <c r="K13893">
        <v>3656804002266</v>
      </c>
      <c r="L13893" t="s">
        <v>442</v>
      </c>
      <c r="M13893" t="s">
        <v>21</v>
      </c>
      <c r="N13893" s="1">
        <v>44974</v>
      </c>
      <c r="O13893">
        <v>238.8</v>
      </c>
    </row>
    <row r="13894" spans="1:15">
      <c r="A13894">
        <v>47000</v>
      </c>
      <c r="B13894" t="s">
        <v>404</v>
      </c>
      <c r="C13894">
        <v>25205</v>
      </c>
      <c r="D13894" t="s">
        <v>405</v>
      </c>
      <c r="E13894">
        <v>114609</v>
      </c>
      <c r="F13894" t="s">
        <v>3045</v>
      </c>
      <c r="G13894">
        <v>2023</v>
      </c>
      <c r="H13894">
        <v>3</v>
      </c>
      <c r="I13894" t="s">
        <v>3057</v>
      </c>
      <c r="J13894" t="s">
        <v>3058</v>
      </c>
      <c r="K13894">
        <v>19334593000150</v>
      </c>
      <c r="L13894" t="s">
        <v>8667</v>
      </c>
      <c r="M13894" t="s">
        <v>21</v>
      </c>
      <c r="N13894" s="1">
        <v>44970</v>
      </c>
      <c r="O13894">
        <v>44</v>
      </c>
    </row>
    <row r="13895" spans="1:15">
      <c r="A13895">
        <v>47000</v>
      </c>
      <c r="B13895" t="s">
        <v>404</v>
      </c>
      <c r="C13895">
        <v>25205</v>
      </c>
      <c r="D13895" t="s">
        <v>405</v>
      </c>
      <c r="E13895">
        <v>114609</v>
      </c>
      <c r="F13895" t="s">
        <v>3045</v>
      </c>
      <c r="G13895">
        <v>2023</v>
      </c>
      <c r="H13895">
        <v>3</v>
      </c>
      <c r="I13895" t="s">
        <v>8668</v>
      </c>
      <c r="J13895" t="s">
        <v>8669</v>
      </c>
      <c r="K13895">
        <v>5819479000610</v>
      </c>
      <c r="L13895" t="s">
        <v>8670</v>
      </c>
      <c r="M13895" t="s">
        <v>21</v>
      </c>
      <c r="N13895" s="1">
        <v>44963</v>
      </c>
      <c r="O13895">
        <v>198.93</v>
      </c>
    </row>
    <row r="13896" spans="1:15">
      <c r="A13896">
        <v>47000</v>
      </c>
      <c r="B13896" t="s">
        <v>404</v>
      </c>
      <c r="C13896">
        <v>25205</v>
      </c>
      <c r="D13896" t="s">
        <v>405</v>
      </c>
      <c r="E13896">
        <v>114609</v>
      </c>
      <c r="F13896" t="s">
        <v>3045</v>
      </c>
      <c r="G13896">
        <v>2023</v>
      </c>
      <c r="H13896">
        <v>3</v>
      </c>
      <c r="I13896" t="s">
        <v>3054</v>
      </c>
      <c r="J13896" t="s">
        <v>3055</v>
      </c>
      <c r="K13896">
        <v>21998413000187</v>
      </c>
      <c r="L13896" t="s">
        <v>8671</v>
      </c>
      <c r="M13896" t="s">
        <v>21</v>
      </c>
      <c r="N13896" s="1">
        <v>44963</v>
      </c>
      <c r="O13896">
        <v>200</v>
      </c>
    </row>
    <row r="13897" spans="1:15">
      <c r="A13897">
        <v>47000</v>
      </c>
      <c r="B13897" t="s">
        <v>404</v>
      </c>
      <c r="C13897">
        <v>25205</v>
      </c>
      <c r="D13897" t="s">
        <v>405</v>
      </c>
      <c r="E13897">
        <v>114609</v>
      </c>
      <c r="F13897" t="s">
        <v>3045</v>
      </c>
      <c r="G13897">
        <v>2023</v>
      </c>
      <c r="H13897">
        <v>3</v>
      </c>
      <c r="I13897" t="s">
        <v>3057</v>
      </c>
      <c r="J13897" t="s">
        <v>3058</v>
      </c>
      <c r="K13897">
        <v>7483654000596</v>
      </c>
      <c r="L13897" t="s">
        <v>3060</v>
      </c>
      <c r="M13897" t="s">
        <v>21</v>
      </c>
      <c r="N13897" s="1">
        <v>44972</v>
      </c>
      <c r="O13897">
        <v>67.2</v>
      </c>
    </row>
    <row r="13898" spans="1:15">
      <c r="A13898">
        <v>47000</v>
      </c>
      <c r="B13898" t="s">
        <v>404</v>
      </c>
      <c r="C13898">
        <v>25205</v>
      </c>
      <c r="D13898" t="s">
        <v>405</v>
      </c>
      <c r="E13898">
        <v>114609</v>
      </c>
      <c r="F13898" t="s">
        <v>3045</v>
      </c>
      <c r="G13898">
        <v>2023</v>
      </c>
      <c r="H13898">
        <v>3</v>
      </c>
      <c r="I13898" t="s">
        <v>3083</v>
      </c>
      <c r="J13898" t="s">
        <v>3084</v>
      </c>
      <c r="K13898">
        <v>8635703000440</v>
      </c>
      <c r="L13898" t="s">
        <v>8672</v>
      </c>
      <c r="M13898" t="s">
        <v>21</v>
      </c>
      <c r="N13898" s="1">
        <v>44963</v>
      </c>
      <c r="O13898">
        <v>199.81</v>
      </c>
    </row>
    <row r="13899" spans="1:15">
      <c r="A13899">
        <v>47000</v>
      </c>
      <c r="B13899" t="s">
        <v>404</v>
      </c>
      <c r="C13899">
        <v>25205</v>
      </c>
      <c r="D13899" t="s">
        <v>405</v>
      </c>
      <c r="E13899">
        <v>114609</v>
      </c>
      <c r="F13899" t="s">
        <v>3045</v>
      </c>
      <c r="G13899">
        <v>2023</v>
      </c>
      <c r="H13899">
        <v>3</v>
      </c>
      <c r="I13899" t="s">
        <v>3068</v>
      </c>
      <c r="J13899" t="s">
        <v>3069</v>
      </c>
      <c r="K13899">
        <v>41284225000102</v>
      </c>
      <c r="L13899" t="s">
        <v>3070</v>
      </c>
      <c r="M13899" t="s">
        <v>21</v>
      </c>
      <c r="N13899" s="1">
        <v>44964</v>
      </c>
      <c r="O13899">
        <v>200</v>
      </c>
    </row>
    <row r="13900" spans="1:15">
      <c r="A13900">
        <v>47000</v>
      </c>
      <c r="B13900" t="s">
        <v>404</v>
      </c>
      <c r="C13900">
        <v>25205</v>
      </c>
      <c r="D13900" t="s">
        <v>405</v>
      </c>
      <c r="E13900">
        <v>114609</v>
      </c>
      <c r="F13900" t="s">
        <v>3045</v>
      </c>
      <c r="G13900">
        <v>2023</v>
      </c>
      <c r="H13900">
        <v>3</v>
      </c>
      <c r="I13900" t="s">
        <v>3089</v>
      </c>
      <c r="J13900" t="s">
        <v>3090</v>
      </c>
      <c r="K13900">
        <v>31838128001396</v>
      </c>
      <c r="L13900" t="s">
        <v>3585</v>
      </c>
      <c r="M13900" t="s">
        <v>21</v>
      </c>
      <c r="N13900" s="1">
        <v>44963</v>
      </c>
      <c r="O13900">
        <v>197.3</v>
      </c>
    </row>
    <row r="13901" spans="1:15">
      <c r="A13901">
        <v>47000</v>
      </c>
      <c r="B13901" t="s">
        <v>404</v>
      </c>
      <c r="C13901">
        <v>25205</v>
      </c>
      <c r="D13901" t="s">
        <v>405</v>
      </c>
      <c r="E13901">
        <v>114609</v>
      </c>
      <c r="F13901" t="s">
        <v>3045</v>
      </c>
      <c r="G13901">
        <v>2023</v>
      </c>
      <c r="H13901">
        <v>3</v>
      </c>
      <c r="I13901" t="s">
        <v>8673</v>
      </c>
      <c r="J13901" t="s">
        <v>8674</v>
      </c>
      <c r="K13901">
        <v>-2</v>
      </c>
      <c r="L13901" t="s">
        <v>38</v>
      </c>
      <c r="M13901" t="s">
        <v>39</v>
      </c>
      <c r="N13901" s="1">
        <v>44963</v>
      </c>
      <c r="O13901">
        <v>350</v>
      </c>
    </row>
    <row r="13902" spans="1:15">
      <c r="A13902">
        <v>47000</v>
      </c>
      <c r="B13902" t="s">
        <v>404</v>
      </c>
      <c r="C13902">
        <v>25205</v>
      </c>
      <c r="D13902" t="s">
        <v>405</v>
      </c>
      <c r="E13902">
        <v>114609</v>
      </c>
      <c r="F13902" t="s">
        <v>3045</v>
      </c>
      <c r="G13902">
        <v>2023</v>
      </c>
      <c r="H13902">
        <v>3</v>
      </c>
      <c r="I13902" t="s">
        <v>3087</v>
      </c>
      <c r="J13902" t="s">
        <v>3088</v>
      </c>
      <c r="K13902">
        <v>-2</v>
      </c>
      <c r="L13902" t="s">
        <v>38</v>
      </c>
      <c r="M13902" t="s">
        <v>39</v>
      </c>
      <c r="N13902" s="1">
        <v>44959</v>
      </c>
      <c r="O13902">
        <v>350</v>
      </c>
    </row>
    <row r="13903" spans="1:15">
      <c r="A13903">
        <v>47000</v>
      </c>
      <c r="B13903" t="s">
        <v>404</v>
      </c>
      <c r="C13903">
        <v>25205</v>
      </c>
      <c r="D13903" t="s">
        <v>405</v>
      </c>
      <c r="E13903">
        <v>114609</v>
      </c>
      <c r="F13903" t="s">
        <v>3045</v>
      </c>
      <c r="G13903">
        <v>2023</v>
      </c>
      <c r="H13903">
        <v>3</v>
      </c>
      <c r="I13903" t="s">
        <v>8668</v>
      </c>
      <c r="J13903" t="s">
        <v>8669</v>
      </c>
      <c r="K13903">
        <v>-2</v>
      </c>
      <c r="L13903" t="s">
        <v>38</v>
      </c>
      <c r="M13903" t="s">
        <v>39</v>
      </c>
      <c r="N13903" s="1">
        <v>44963</v>
      </c>
      <c r="O13903">
        <v>350</v>
      </c>
    </row>
    <row r="13904" spans="1:15">
      <c r="A13904">
        <v>47000</v>
      </c>
      <c r="B13904" t="s">
        <v>404</v>
      </c>
      <c r="C13904">
        <v>25205</v>
      </c>
      <c r="D13904" t="s">
        <v>405</v>
      </c>
      <c r="E13904">
        <v>114609</v>
      </c>
      <c r="F13904" t="s">
        <v>3045</v>
      </c>
      <c r="G13904">
        <v>2023</v>
      </c>
      <c r="H13904">
        <v>3</v>
      </c>
      <c r="I13904" t="s">
        <v>3071</v>
      </c>
      <c r="J13904" t="s">
        <v>3072</v>
      </c>
      <c r="K13904">
        <v>-2</v>
      </c>
      <c r="L13904" t="s">
        <v>38</v>
      </c>
      <c r="M13904" t="s">
        <v>39</v>
      </c>
      <c r="N13904" s="1">
        <v>44971</v>
      </c>
      <c r="O13904">
        <v>370</v>
      </c>
    </row>
    <row r="13905" spans="1:15">
      <c r="A13905">
        <v>47000</v>
      </c>
      <c r="B13905" t="s">
        <v>404</v>
      </c>
      <c r="C13905">
        <v>25205</v>
      </c>
      <c r="D13905" t="s">
        <v>405</v>
      </c>
      <c r="E13905">
        <v>114609</v>
      </c>
      <c r="F13905" t="s">
        <v>3045</v>
      </c>
      <c r="G13905">
        <v>2023</v>
      </c>
      <c r="H13905">
        <v>3</v>
      </c>
      <c r="I13905" t="s">
        <v>3083</v>
      </c>
      <c r="J13905" t="s">
        <v>3084</v>
      </c>
      <c r="K13905">
        <v>-2</v>
      </c>
      <c r="L13905" t="s">
        <v>38</v>
      </c>
      <c r="M13905" t="s">
        <v>39</v>
      </c>
      <c r="N13905" s="1">
        <v>44960</v>
      </c>
      <c r="O13905">
        <v>350</v>
      </c>
    </row>
    <row r="13906" spans="1:15">
      <c r="A13906">
        <v>47000</v>
      </c>
      <c r="B13906" t="s">
        <v>404</v>
      </c>
      <c r="C13906">
        <v>25205</v>
      </c>
      <c r="D13906" t="s">
        <v>405</v>
      </c>
      <c r="E13906">
        <v>114609</v>
      </c>
      <c r="F13906" t="s">
        <v>3045</v>
      </c>
      <c r="G13906">
        <v>2023</v>
      </c>
      <c r="H13906">
        <v>3</v>
      </c>
      <c r="I13906" t="s">
        <v>3071</v>
      </c>
      <c r="J13906" t="s">
        <v>3072</v>
      </c>
      <c r="K13906">
        <v>-2</v>
      </c>
      <c r="L13906" t="s">
        <v>38</v>
      </c>
      <c r="M13906" t="s">
        <v>39</v>
      </c>
      <c r="N13906" s="1">
        <v>44974</v>
      </c>
      <c r="O13906">
        <v>80</v>
      </c>
    </row>
    <row r="13907" spans="1:15">
      <c r="A13907">
        <v>47000</v>
      </c>
      <c r="B13907" t="s">
        <v>404</v>
      </c>
      <c r="C13907">
        <v>25205</v>
      </c>
      <c r="D13907" t="s">
        <v>405</v>
      </c>
      <c r="E13907">
        <v>114609</v>
      </c>
      <c r="F13907" t="s">
        <v>3045</v>
      </c>
      <c r="G13907">
        <v>2023</v>
      </c>
      <c r="H13907">
        <v>3</v>
      </c>
      <c r="I13907" t="s">
        <v>3091</v>
      </c>
      <c r="J13907" t="s">
        <v>3092</v>
      </c>
      <c r="K13907">
        <v>-2</v>
      </c>
      <c r="L13907" t="s">
        <v>38</v>
      </c>
      <c r="M13907" t="s">
        <v>39</v>
      </c>
      <c r="N13907" s="1">
        <v>44965</v>
      </c>
      <c r="O13907">
        <v>350</v>
      </c>
    </row>
    <row r="13908" spans="1:15">
      <c r="A13908">
        <v>47000</v>
      </c>
      <c r="B13908" t="s">
        <v>404</v>
      </c>
      <c r="C13908">
        <v>25205</v>
      </c>
      <c r="D13908" t="s">
        <v>405</v>
      </c>
      <c r="E13908">
        <v>114609</v>
      </c>
      <c r="F13908" t="s">
        <v>3045</v>
      </c>
      <c r="G13908">
        <v>2023</v>
      </c>
      <c r="H13908">
        <v>3</v>
      </c>
      <c r="I13908" t="s">
        <v>3079</v>
      </c>
      <c r="J13908" t="s">
        <v>3080</v>
      </c>
      <c r="K13908">
        <v>-2</v>
      </c>
      <c r="L13908" t="s">
        <v>38</v>
      </c>
      <c r="M13908" t="s">
        <v>39</v>
      </c>
      <c r="N13908" s="1">
        <v>44963</v>
      </c>
      <c r="O13908">
        <v>350</v>
      </c>
    </row>
    <row r="13909" spans="1:15">
      <c r="A13909">
        <v>47000</v>
      </c>
      <c r="B13909" t="s">
        <v>404</v>
      </c>
      <c r="C13909">
        <v>25205</v>
      </c>
      <c r="D13909" t="s">
        <v>405</v>
      </c>
      <c r="E13909">
        <v>114609</v>
      </c>
      <c r="F13909" t="s">
        <v>3045</v>
      </c>
      <c r="G13909">
        <v>2023</v>
      </c>
      <c r="H13909">
        <v>3</v>
      </c>
      <c r="I13909" t="s">
        <v>3081</v>
      </c>
      <c r="J13909" t="s">
        <v>3082</v>
      </c>
      <c r="K13909">
        <v>-2</v>
      </c>
      <c r="L13909" t="s">
        <v>38</v>
      </c>
      <c r="M13909" t="s">
        <v>39</v>
      </c>
      <c r="N13909" s="1">
        <v>44967</v>
      </c>
      <c r="O13909">
        <v>350</v>
      </c>
    </row>
    <row r="13910" spans="1:15">
      <c r="A13910">
        <v>47000</v>
      </c>
      <c r="B13910" t="s">
        <v>404</v>
      </c>
      <c r="C13910">
        <v>25205</v>
      </c>
      <c r="D13910" t="s">
        <v>405</v>
      </c>
      <c r="E13910">
        <v>114609</v>
      </c>
      <c r="F13910" t="s">
        <v>3045</v>
      </c>
      <c r="G13910">
        <v>2023</v>
      </c>
      <c r="H13910">
        <v>3</v>
      </c>
      <c r="I13910" t="s">
        <v>3071</v>
      </c>
      <c r="J13910" t="s">
        <v>3072</v>
      </c>
      <c r="K13910">
        <v>-2</v>
      </c>
      <c r="L13910" t="s">
        <v>38</v>
      </c>
      <c r="M13910" t="s">
        <v>39</v>
      </c>
      <c r="N13910" s="1">
        <v>44972</v>
      </c>
      <c r="O13910">
        <v>100</v>
      </c>
    </row>
    <row r="13911" spans="1:15">
      <c r="A13911">
        <v>47000</v>
      </c>
      <c r="B13911" t="s">
        <v>404</v>
      </c>
      <c r="C13911">
        <v>25205</v>
      </c>
      <c r="D13911" t="s">
        <v>405</v>
      </c>
      <c r="E13911">
        <v>114609</v>
      </c>
      <c r="F13911" t="s">
        <v>3045</v>
      </c>
      <c r="G13911">
        <v>2023</v>
      </c>
      <c r="H13911">
        <v>3</v>
      </c>
      <c r="I13911" t="s">
        <v>8675</v>
      </c>
      <c r="J13911" t="s">
        <v>8676</v>
      </c>
      <c r="K13911">
        <v>-2</v>
      </c>
      <c r="L13911" t="s">
        <v>38</v>
      </c>
      <c r="M13911" t="s">
        <v>39</v>
      </c>
      <c r="N13911" s="1">
        <v>44963</v>
      </c>
      <c r="O13911">
        <v>350</v>
      </c>
    </row>
    <row r="13912" spans="1:15">
      <c r="A13912">
        <v>47000</v>
      </c>
      <c r="B13912" t="s">
        <v>404</v>
      </c>
      <c r="C13912">
        <v>25205</v>
      </c>
      <c r="D13912" t="s">
        <v>405</v>
      </c>
      <c r="E13912">
        <v>114609</v>
      </c>
      <c r="F13912" t="s">
        <v>3045</v>
      </c>
      <c r="G13912">
        <v>2023</v>
      </c>
      <c r="H13912">
        <v>3</v>
      </c>
      <c r="I13912" t="s">
        <v>3046</v>
      </c>
      <c r="J13912" t="s">
        <v>3047</v>
      </c>
      <c r="K13912">
        <v>-2</v>
      </c>
      <c r="L13912" t="s">
        <v>38</v>
      </c>
      <c r="M13912" t="s">
        <v>39</v>
      </c>
      <c r="N13912" s="1">
        <v>44963</v>
      </c>
      <c r="O13912">
        <v>350</v>
      </c>
    </row>
    <row r="13913" spans="1:15">
      <c r="A13913">
        <v>47000</v>
      </c>
      <c r="B13913" t="s">
        <v>404</v>
      </c>
      <c r="C13913">
        <v>25205</v>
      </c>
      <c r="D13913" t="s">
        <v>405</v>
      </c>
      <c r="E13913">
        <v>114609</v>
      </c>
      <c r="F13913" t="s">
        <v>3045</v>
      </c>
      <c r="G13913">
        <v>2023</v>
      </c>
      <c r="H13913">
        <v>3</v>
      </c>
      <c r="I13913" t="s">
        <v>3068</v>
      </c>
      <c r="J13913" t="s">
        <v>3069</v>
      </c>
      <c r="K13913">
        <v>-2</v>
      </c>
      <c r="L13913" t="s">
        <v>38</v>
      </c>
      <c r="M13913" t="s">
        <v>39</v>
      </c>
      <c r="N13913" s="1">
        <v>44960</v>
      </c>
      <c r="O13913">
        <v>350</v>
      </c>
    </row>
    <row r="13914" spans="1:15">
      <c r="A13914">
        <v>47000</v>
      </c>
      <c r="B13914" t="s">
        <v>404</v>
      </c>
      <c r="C13914">
        <v>25205</v>
      </c>
      <c r="D13914" t="s">
        <v>405</v>
      </c>
      <c r="E13914">
        <v>114609</v>
      </c>
      <c r="F13914" t="s">
        <v>3045</v>
      </c>
      <c r="G13914">
        <v>2023</v>
      </c>
      <c r="H13914">
        <v>3</v>
      </c>
      <c r="I13914" t="s">
        <v>3054</v>
      </c>
      <c r="J13914" t="s">
        <v>3055</v>
      </c>
      <c r="K13914">
        <v>-2</v>
      </c>
      <c r="L13914" t="s">
        <v>38</v>
      </c>
      <c r="M13914" t="s">
        <v>39</v>
      </c>
      <c r="N13914" s="1">
        <v>44960</v>
      </c>
      <c r="O13914">
        <v>350</v>
      </c>
    </row>
    <row r="13915" spans="1:15">
      <c r="A13915">
        <v>47000</v>
      </c>
      <c r="B13915" t="s">
        <v>404</v>
      </c>
      <c r="C13915">
        <v>25205</v>
      </c>
      <c r="D13915" t="s">
        <v>405</v>
      </c>
      <c r="E13915">
        <v>114631</v>
      </c>
      <c r="F13915" t="s">
        <v>3093</v>
      </c>
      <c r="G13915">
        <v>2023</v>
      </c>
      <c r="H13915">
        <v>3</v>
      </c>
      <c r="I13915" t="s">
        <v>3097</v>
      </c>
      <c r="J13915" t="s">
        <v>3098</v>
      </c>
      <c r="K13915">
        <v>28914898000122</v>
      </c>
      <c r="L13915" t="s">
        <v>3099</v>
      </c>
      <c r="M13915" t="s">
        <v>21</v>
      </c>
      <c r="N13915" s="1">
        <v>44964</v>
      </c>
      <c r="O13915">
        <v>60</v>
      </c>
    </row>
    <row r="13916" spans="1:15">
      <c r="A13916">
        <v>47000</v>
      </c>
      <c r="B13916" t="s">
        <v>404</v>
      </c>
      <c r="C13916">
        <v>25205</v>
      </c>
      <c r="D13916" t="s">
        <v>405</v>
      </c>
      <c r="E13916">
        <v>114631</v>
      </c>
      <c r="F13916" t="s">
        <v>3093</v>
      </c>
      <c r="G13916">
        <v>2023</v>
      </c>
      <c r="H13916">
        <v>3</v>
      </c>
      <c r="I13916" t="s">
        <v>3135</v>
      </c>
      <c r="J13916" t="s">
        <v>3136</v>
      </c>
      <c r="K13916">
        <v>31425515000167</v>
      </c>
      <c r="L13916" t="s">
        <v>8677</v>
      </c>
      <c r="M13916" t="s">
        <v>21</v>
      </c>
      <c r="N13916" s="1">
        <v>44957</v>
      </c>
      <c r="O13916">
        <v>1000</v>
      </c>
    </row>
    <row r="13917" spans="1:15">
      <c r="A13917">
        <v>47000</v>
      </c>
      <c r="B13917" t="s">
        <v>404</v>
      </c>
      <c r="C13917">
        <v>25205</v>
      </c>
      <c r="D13917" t="s">
        <v>405</v>
      </c>
      <c r="E13917">
        <v>114631</v>
      </c>
      <c r="F13917" t="s">
        <v>3093</v>
      </c>
      <c r="G13917">
        <v>2023</v>
      </c>
      <c r="H13917">
        <v>3</v>
      </c>
      <c r="I13917" t="s">
        <v>3109</v>
      </c>
      <c r="J13917" t="s">
        <v>3110</v>
      </c>
      <c r="K13917">
        <v>14830300752</v>
      </c>
      <c r="L13917" t="s">
        <v>8678</v>
      </c>
      <c r="M13917" t="s">
        <v>21</v>
      </c>
      <c r="N13917" s="1">
        <v>44957</v>
      </c>
      <c r="O13917">
        <v>1000</v>
      </c>
    </row>
    <row r="13918" spans="1:15">
      <c r="A13918">
        <v>47000</v>
      </c>
      <c r="B13918" t="s">
        <v>404</v>
      </c>
      <c r="C13918">
        <v>25205</v>
      </c>
      <c r="D13918" t="s">
        <v>405</v>
      </c>
      <c r="E13918">
        <v>114631</v>
      </c>
      <c r="F13918" t="s">
        <v>3093</v>
      </c>
      <c r="G13918">
        <v>2023</v>
      </c>
      <c r="H13918">
        <v>3</v>
      </c>
      <c r="I13918" t="s">
        <v>3109</v>
      </c>
      <c r="J13918" t="s">
        <v>3110</v>
      </c>
      <c r="K13918">
        <v>14830300752</v>
      </c>
      <c r="L13918" t="s">
        <v>8678</v>
      </c>
      <c r="M13918" t="s">
        <v>21</v>
      </c>
      <c r="N13918" s="1">
        <v>44957</v>
      </c>
      <c r="O13918">
        <v>900</v>
      </c>
    </row>
    <row r="13919" spans="1:15">
      <c r="A13919">
        <v>47000</v>
      </c>
      <c r="B13919" t="s">
        <v>404</v>
      </c>
      <c r="C13919">
        <v>25205</v>
      </c>
      <c r="D13919" t="s">
        <v>405</v>
      </c>
      <c r="E13919">
        <v>114631</v>
      </c>
      <c r="F13919" t="s">
        <v>3093</v>
      </c>
      <c r="G13919">
        <v>2023</v>
      </c>
      <c r="H13919">
        <v>3</v>
      </c>
      <c r="I13919" t="s">
        <v>3109</v>
      </c>
      <c r="J13919" t="s">
        <v>3110</v>
      </c>
      <c r="K13919">
        <v>14830300752</v>
      </c>
      <c r="L13919" t="s">
        <v>8678</v>
      </c>
      <c r="M13919" t="s">
        <v>21</v>
      </c>
      <c r="N13919" s="1">
        <v>44958</v>
      </c>
      <c r="O13919">
        <v>1000</v>
      </c>
    </row>
    <row r="13920" spans="1:15">
      <c r="A13920">
        <v>47000</v>
      </c>
      <c r="B13920" t="s">
        <v>404</v>
      </c>
      <c r="C13920">
        <v>25205</v>
      </c>
      <c r="D13920" t="s">
        <v>405</v>
      </c>
      <c r="E13920">
        <v>114631</v>
      </c>
      <c r="F13920" t="s">
        <v>3093</v>
      </c>
      <c r="G13920">
        <v>2023</v>
      </c>
      <c r="H13920">
        <v>3</v>
      </c>
      <c r="I13920" t="s">
        <v>3109</v>
      </c>
      <c r="J13920" t="s">
        <v>3110</v>
      </c>
      <c r="K13920">
        <v>14830300752</v>
      </c>
      <c r="L13920" t="s">
        <v>8678</v>
      </c>
      <c r="M13920" t="s">
        <v>21</v>
      </c>
      <c r="N13920" s="1">
        <v>44958</v>
      </c>
      <c r="O13920">
        <v>1100</v>
      </c>
    </row>
    <row r="13921" spans="1:15">
      <c r="A13921">
        <v>47000</v>
      </c>
      <c r="B13921" t="s">
        <v>404</v>
      </c>
      <c r="C13921">
        <v>25205</v>
      </c>
      <c r="D13921" t="s">
        <v>405</v>
      </c>
      <c r="E13921">
        <v>114631</v>
      </c>
      <c r="F13921" t="s">
        <v>3093</v>
      </c>
      <c r="G13921">
        <v>2023</v>
      </c>
      <c r="H13921">
        <v>3</v>
      </c>
      <c r="I13921" t="s">
        <v>3109</v>
      </c>
      <c r="J13921" t="s">
        <v>3110</v>
      </c>
      <c r="K13921">
        <v>14830300752</v>
      </c>
      <c r="L13921" t="s">
        <v>8678</v>
      </c>
      <c r="M13921" t="s">
        <v>21</v>
      </c>
      <c r="N13921" s="1">
        <v>44957</v>
      </c>
      <c r="O13921">
        <v>1100</v>
      </c>
    </row>
    <row r="13922" spans="1:15">
      <c r="A13922">
        <v>47000</v>
      </c>
      <c r="B13922" t="s">
        <v>404</v>
      </c>
      <c r="C13922">
        <v>25205</v>
      </c>
      <c r="D13922" t="s">
        <v>405</v>
      </c>
      <c r="E13922">
        <v>114631</v>
      </c>
      <c r="F13922" t="s">
        <v>3093</v>
      </c>
      <c r="G13922">
        <v>2023</v>
      </c>
      <c r="H13922">
        <v>3</v>
      </c>
      <c r="I13922" t="s">
        <v>8679</v>
      </c>
      <c r="J13922" t="s">
        <v>8680</v>
      </c>
      <c r="K13922">
        <v>10405037000153</v>
      </c>
      <c r="L13922" t="s">
        <v>8681</v>
      </c>
      <c r="M13922" t="s">
        <v>21</v>
      </c>
      <c r="N13922" s="1">
        <v>44966</v>
      </c>
      <c r="O13922">
        <v>150</v>
      </c>
    </row>
    <row r="13923" spans="1:15">
      <c r="A13923">
        <v>47000</v>
      </c>
      <c r="B13923" t="s">
        <v>404</v>
      </c>
      <c r="C13923">
        <v>25205</v>
      </c>
      <c r="D13923" t="s">
        <v>405</v>
      </c>
      <c r="E13923">
        <v>114631</v>
      </c>
      <c r="F13923" t="s">
        <v>3093</v>
      </c>
      <c r="G13923">
        <v>2023</v>
      </c>
      <c r="H13923">
        <v>3</v>
      </c>
      <c r="I13923" t="s">
        <v>8682</v>
      </c>
      <c r="J13923" t="s">
        <v>8683</v>
      </c>
      <c r="K13923">
        <v>7831556000179</v>
      </c>
      <c r="L13923" t="s">
        <v>5684</v>
      </c>
      <c r="M13923" t="s">
        <v>21</v>
      </c>
      <c r="N13923" s="1">
        <v>44973</v>
      </c>
      <c r="O13923">
        <v>89</v>
      </c>
    </row>
    <row r="13924" spans="1:15">
      <c r="A13924">
        <v>47000</v>
      </c>
      <c r="B13924" t="s">
        <v>404</v>
      </c>
      <c r="C13924">
        <v>25205</v>
      </c>
      <c r="D13924" t="s">
        <v>405</v>
      </c>
      <c r="E13924">
        <v>114631</v>
      </c>
      <c r="F13924" t="s">
        <v>3093</v>
      </c>
      <c r="G13924">
        <v>2023</v>
      </c>
      <c r="H13924">
        <v>3</v>
      </c>
      <c r="I13924" t="s">
        <v>8679</v>
      </c>
      <c r="J13924" t="s">
        <v>8680</v>
      </c>
      <c r="K13924">
        <v>31534530000143</v>
      </c>
      <c r="L13924" t="s">
        <v>8684</v>
      </c>
      <c r="M13924" t="s">
        <v>21</v>
      </c>
      <c r="N13924" s="1">
        <v>44967</v>
      </c>
      <c r="O13924">
        <v>65</v>
      </c>
    </row>
    <row r="13925" spans="1:15">
      <c r="A13925">
        <v>47000</v>
      </c>
      <c r="B13925" t="s">
        <v>404</v>
      </c>
      <c r="C13925">
        <v>25205</v>
      </c>
      <c r="D13925" t="s">
        <v>405</v>
      </c>
      <c r="E13925">
        <v>114631</v>
      </c>
      <c r="F13925" t="s">
        <v>3093</v>
      </c>
      <c r="G13925">
        <v>2023</v>
      </c>
      <c r="H13925">
        <v>3</v>
      </c>
      <c r="I13925" t="s">
        <v>3121</v>
      </c>
      <c r="J13925" t="s">
        <v>3122</v>
      </c>
      <c r="K13925">
        <v>-2</v>
      </c>
      <c r="L13925" t="s">
        <v>38</v>
      </c>
      <c r="M13925" t="s">
        <v>39</v>
      </c>
      <c r="N13925" s="1">
        <v>44970</v>
      </c>
      <c r="O13925">
        <v>170</v>
      </c>
    </row>
    <row r="13926" spans="1:15">
      <c r="A13926">
        <v>47000</v>
      </c>
      <c r="B13926" t="s">
        <v>404</v>
      </c>
      <c r="C13926">
        <v>25205</v>
      </c>
      <c r="D13926" t="s">
        <v>405</v>
      </c>
      <c r="E13926">
        <v>114631</v>
      </c>
      <c r="F13926" t="s">
        <v>3093</v>
      </c>
      <c r="G13926">
        <v>2023</v>
      </c>
      <c r="H13926">
        <v>3</v>
      </c>
      <c r="I13926" t="s">
        <v>3121</v>
      </c>
      <c r="J13926" t="s">
        <v>3122</v>
      </c>
      <c r="K13926">
        <v>-2</v>
      </c>
      <c r="L13926" t="s">
        <v>38</v>
      </c>
      <c r="M13926" t="s">
        <v>39</v>
      </c>
      <c r="N13926" s="1">
        <v>44972</v>
      </c>
      <c r="O13926">
        <v>1000</v>
      </c>
    </row>
    <row r="13927" spans="1:15">
      <c r="A13927">
        <v>47000</v>
      </c>
      <c r="B13927" t="s">
        <v>404</v>
      </c>
      <c r="C13927">
        <v>25205</v>
      </c>
      <c r="D13927" t="s">
        <v>405</v>
      </c>
      <c r="E13927">
        <v>114631</v>
      </c>
      <c r="F13927" t="s">
        <v>3093</v>
      </c>
      <c r="G13927">
        <v>2023</v>
      </c>
      <c r="H13927">
        <v>3</v>
      </c>
      <c r="I13927" t="s">
        <v>3121</v>
      </c>
      <c r="J13927" t="s">
        <v>3122</v>
      </c>
      <c r="K13927">
        <v>-2</v>
      </c>
      <c r="L13927" t="s">
        <v>38</v>
      </c>
      <c r="M13927" t="s">
        <v>39</v>
      </c>
      <c r="N13927" s="1">
        <v>44971</v>
      </c>
      <c r="O13927">
        <v>440</v>
      </c>
    </row>
    <row r="13928" spans="1:15">
      <c r="A13928">
        <v>47000</v>
      </c>
      <c r="B13928" t="s">
        <v>404</v>
      </c>
      <c r="C13928">
        <v>25205</v>
      </c>
      <c r="D13928" t="s">
        <v>405</v>
      </c>
      <c r="E13928">
        <v>114631</v>
      </c>
      <c r="F13928" t="s">
        <v>3093</v>
      </c>
      <c r="G13928">
        <v>2023</v>
      </c>
      <c r="H13928">
        <v>3</v>
      </c>
      <c r="I13928" t="s">
        <v>3121</v>
      </c>
      <c r="J13928" t="s">
        <v>3122</v>
      </c>
      <c r="K13928">
        <v>-2</v>
      </c>
      <c r="L13928" t="s">
        <v>38</v>
      </c>
      <c r="M13928" t="s">
        <v>39</v>
      </c>
      <c r="N13928" s="1">
        <v>44970</v>
      </c>
      <c r="O13928">
        <v>280</v>
      </c>
    </row>
    <row r="13929" spans="1:15">
      <c r="A13929">
        <v>47000</v>
      </c>
      <c r="B13929" t="s">
        <v>404</v>
      </c>
      <c r="C13929">
        <v>25205</v>
      </c>
      <c r="D13929" t="s">
        <v>405</v>
      </c>
      <c r="E13929">
        <v>114631</v>
      </c>
      <c r="F13929" t="s">
        <v>3093</v>
      </c>
      <c r="G13929">
        <v>2023</v>
      </c>
      <c r="H13929">
        <v>3</v>
      </c>
      <c r="I13929" t="s">
        <v>3121</v>
      </c>
      <c r="J13929" t="s">
        <v>3122</v>
      </c>
      <c r="K13929">
        <v>-2</v>
      </c>
      <c r="L13929" t="s">
        <v>38</v>
      </c>
      <c r="M13929" t="s">
        <v>39</v>
      </c>
      <c r="N13929" s="1">
        <v>44972</v>
      </c>
      <c r="O13929">
        <v>1000</v>
      </c>
    </row>
    <row r="13930" spans="1:15">
      <c r="A13930">
        <v>47000</v>
      </c>
      <c r="B13930" t="s">
        <v>404</v>
      </c>
      <c r="C13930">
        <v>25205</v>
      </c>
      <c r="D13930" t="s">
        <v>405</v>
      </c>
      <c r="E13930">
        <v>114631</v>
      </c>
      <c r="F13930" t="s">
        <v>3093</v>
      </c>
      <c r="G13930">
        <v>2023</v>
      </c>
      <c r="H13930">
        <v>3</v>
      </c>
      <c r="I13930" t="s">
        <v>3121</v>
      </c>
      <c r="J13930" t="s">
        <v>3122</v>
      </c>
      <c r="K13930">
        <v>-2</v>
      </c>
      <c r="L13930" t="s">
        <v>38</v>
      </c>
      <c r="M13930" t="s">
        <v>39</v>
      </c>
      <c r="N13930" s="1">
        <v>44972</v>
      </c>
      <c r="O13930">
        <v>340</v>
      </c>
    </row>
    <row r="13931" spans="1:15">
      <c r="A13931">
        <v>47000</v>
      </c>
      <c r="B13931" t="s">
        <v>404</v>
      </c>
      <c r="C13931">
        <v>25205</v>
      </c>
      <c r="D13931" t="s">
        <v>405</v>
      </c>
      <c r="E13931">
        <v>114631</v>
      </c>
      <c r="F13931" t="s">
        <v>3093</v>
      </c>
      <c r="G13931">
        <v>2023</v>
      </c>
      <c r="H13931">
        <v>3</v>
      </c>
      <c r="I13931" t="s">
        <v>3121</v>
      </c>
      <c r="J13931" t="s">
        <v>3122</v>
      </c>
      <c r="K13931">
        <v>-2</v>
      </c>
      <c r="L13931" t="s">
        <v>38</v>
      </c>
      <c r="M13931" t="s">
        <v>39</v>
      </c>
      <c r="N13931" s="1">
        <v>44973</v>
      </c>
      <c r="O13931">
        <v>300</v>
      </c>
    </row>
    <row r="13932" spans="1:15">
      <c r="A13932">
        <v>47000</v>
      </c>
      <c r="B13932" t="s">
        <v>404</v>
      </c>
      <c r="C13932">
        <v>25205</v>
      </c>
      <c r="D13932" t="s">
        <v>405</v>
      </c>
      <c r="E13932">
        <v>114631</v>
      </c>
      <c r="F13932" t="s">
        <v>3093</v>
      </c>
      <c r="G13932">
        <v>2023</v>
      </c>
      <c r="H13932">
        <v>3</v>
      </c>
      <c r="I13932" t="s">
        <v>3145</v>
      </c>
      <c r="J13932" t="s">
        <v>3146</v>
      </c>
      <c r="K13932">
        <v>-2</v>
      </c>
      <c r="L13932" t="s">
        <v>38</v>
      </c>
      <c r="M13932" t="s">
        <v>39</v>
      </c>
      <c r="N13932" s="1">
        <v>44966</v>
      </c>
      <c r="O13932">
        <v>650</v>
      </c>
    </row>
    <row r="13933" spans="1:15">
      <c r="A13933">
        <v>47000</v>
      </c>
      <c r="B13933" t="s">
        <v>404</v>
      </c>
      <c r="C13933">
        <v>25205</v>
      </c>
      <c r="D13933" t="s">
        <v>405</v>
      </c>
      <c r="E13933">
        <v>114631</v>
      </c>
      <c r="F13933" t="s">
        <v>3093</v>
      </c>
      <c r="G13933">
        <v>2023</v>
      </c>
      <c r="H13933">
        <v>3</v>
      </c>
      <c r="I13933" t="s">
        <v>3145</v>
      </c>
      <c r="J13933" t="s">
        <v>3146</v>
      </c>
      <c r="K13933">
        <v>-2</v>
      </c>
      <c r="L13933" t="s">
        <v>38</v>
      </c>
      <c r="M13933" t="s">
        <v>39</v>
      </c>
      <c r="N13933" s="1">
        <v>44966</v>
      </c>
      <c r="O13933">
        <v>1000</v>
      </c>
    </row>
    <row r="13934" spans="1:15">
      <c r="A13934">
        <v>47000</v>
      </c>
      <c r="B13934" t="s">
        <v>404</v>
      </c>
      <c r="C13934">
        <v>25205</v>
      </c>
      <c r="D13934" t="s">
        <v>405</v>
      </c>
      <c r="E13934">
        <v>114631</v>
      </c>
      <c r="F13934" t="s">
        <v>3093</v>
      </c>
      <c r="G13934">
        <v>2023</v>
      </c>
      <c r="H13934">
        <v>3</v>
      </c>
      <c r="I13934" t="s">
        <v>8685</v>
      </c>
      <c r="J13934" t="s">
        <v>8686</v>
      </c>
      <c r="K13934">
        <v>-2</v>
      </c>
      <c r="L13934" t="s">
        <v>38</v>
      </c>
      <c r="M13934" t="s">
        <v>39</v>
      </c>
      <c r="N13934" s="1">
        <v>44970</v>
      </c>
      <c r="O13934">
        <v>1000</v>
      </c>
    </row>
    <row r="13935" spans="1:15">
      <c r="A13935">
        <v>47000</v>
      </c>
      <c r="B13935" t="s">
        <v>404</v>
      </c>
      <c r="C13935">
        <v>25205</v>
      </c>
      <c r="D13935" t="s">
        <v>405</v>
      </c>
      <c r="E13935">
        <v>114631</v>
      </c>
      <c r="F13935" t="s">
        <v>3093</v>
      </c>
      <c r="G13935">
        <v>2023</v>
      </c>
      <c r="H13935">
        <v>3</v>
      </c>
      <c r="I13935" t="s">
        <v>8685</v>
      </c>
      <c r="J13935" t="s">
        <v>8686</v>
      </c>
      <c r="K13935">
        <v>-2</v>
      </c>
      <c r="L13935" t="s">
        <v>38</v>
      </c>
      <c r="M13935" t="s">
        <v>39</v>
      </c>
      <c r="N13935" s="1">
        <v>44970</v>
      </c>
      <c r="O13935">
        <v>1000</v>
      </c>
    </row>
    <row r="13936" spans="1:15">
      <c r="A13936">
        <v>47000</v>
      </c>
      <c r="B13936" t="s">
        <v>404</v>
      </c>
      <c r="C13936">
        <v>25205</v>
      </c>
      <c r="D13936" t="s">
        <v>405</v>
      </c>
      <c r="E13936">
        <v>114631</v>
      </c>
      <c r="F13936" t="s">
        <v>3093</v>
      </c>
      <c r="G13936">
        <v>2023</v>
      </c>
      <c r="H13936">
        <v>3</v>
      </c>
      <c r="I13936" t="s">
        <v>8685</v>
      </c>
      <c r="J13936" t="s">
        <v>8686</v>
      </c>
      <c r="K13936">
        <v>-2</v>
      </c>
      <c r="L13936" t="s">
        <v>38</v>
      </c>
      <c r="M13936" t="s">
        <v>39</v>
      </c>
      <c r="N13936" s="1">
        <v>44970</v>
      </c>
      <c r="O13936">
        <v>1000</v>
      </c>
    </row>
    <row r="13937" spans="1:15">
      <c r="A13937">
        <v>47000</v>
      </c>
      <c r="B13937" t="s">
        <v>404</v>
      </c>
      <c r="C13937">
        <v>25205</v>
      </c>
      <c r="D13937" t="s">
        <v>405</v>
      </c>
      <c r="E13937">
        <v>114631</v>
      </c>
      <c r="F13937" t="s">
        <v>3093</v>
      </c>
      <c r="G13937">
        <v>2023</v>
      </c>
      <c r="H13937">
        <v>3</v>
      </c>
      <c r="I13937" t="s">
        <v>8685</v>
      </c>
      <c r="J13937" t="s">
        <v>8686</v>
      </c>
      <c r="K13937">
        <v>-2</v>
      </c>
      <c r="L13937" t="s">
        <v>38</v>
      </c>
      <c r="M13937" t="s">
        <v>39</v>
      </c>
      <c r="N13937" s="1">
        <v>44970</v>
      </c>
      <c r="O13937">
        <v>1000</v>
      </c>
    </row>
    <row r="13938" spans="1:15">
      <c r="A13938">
        <v>47000</v>
      </c>
      <c r="B13938" t="s">
        <v>404</v>
      </c>
      <c r="C13938">
        <v>25205</v>
      </c>
      <c r="D13938" t="s">
        <v>405</v>
      </c>
      <c r="E13938">
        <v>114631</v>
      </c>
      <c r="F13938" t="s">
        <v>3093</v>
      </c>
      <c r="G13938">
        <v>2023</v>
      </c>
      <c r="H13938">
        <v>3</v>
      </c>
      <c r="I13938" t="s">
        <v>8685</v>
      </c>
      <c r="J13938" t="s">
        <v>8686</v>
      </c>
      <c r="K13938">
        <v>-2</v>
      </c>
      <c r="L13938" t="s">
        <v>38</v>
      </c>
      <c r="M13938" t="s">
        <v>39</v>
      </c>
      <c r="N13938" s="1">
        <v>44970</v>
      </c>
      <c r="O13938">
        <v>1000</v>
      </c>
    </row>
    <row r="13939" spans="1:15">
      <c r="A13939">
        <v>47000</v>
      </c>
      <c r="B13939" t="s">
        <v>404</v>
      </c>
      <c r="C13939">
        <v>25205</v>
      </c>
      <c r="D13939" t="s">
        <v>405</v>
      </c>
      <c r="E13939">
        <v>114631</v>
      </c>
      <c r="F13939" t="s">
        <v>3093</v>
      </c>
      <c r="G13939">
        <v>2023</v>
      </c>
      <c r="H13939">
        <v>3</v>
      </c>
      <c r="I13939" t="s">
        <v>3103</v>
      </c>
      <c r="J13939" t="s">
        <v>3104</v>
      </c>
      <c r="K13939">
        <v>-2</v>
      </c>
      <c r="L13939" t="s">
        <v>38</v>
      </c>
      <c r="M13939" t="s">
        <v>39</v>
      </c>
      <c r="N13939" s="1">
        <v>44971</v>
      </c>
      <c r="O13939">
        <v>1000</v>
      </c>
    </row>
    <row r="13940" spans="1:15">
      <c r="A13940">
        <v>47000</v>
      </c>
      <c r="B13940" t="s">
        <v>404</v>
      </c>
      <c r="C13940">
        <v>25205</v>
      </c>
      <c r="D13940" t="s">
        <v>405</v>
      </c>
      <c r="E13940">
        <v>114631</v>
      </c>
      <c r="F13940" t="s">
        <v>3093</v>
      </c>
      <c r="G13940">
        <v>2023</v>
      </c>
      <c r="H13940">
        <v>3</v>
      </c>
      <c r="I13940" t="s">
        <v>3103</v>
      </c>
      <c r="J13940" t="s">
        <v>3104</v>
      </c>
      <c r="K13940">
        <v>-2</v>
      </c>
      <c r="L13940" t="s">
        <v>38</v>
      </c>
      <c r="M13940" t="s">
        <v>39</v>
      </c>
      <c r="N13940" s="1">
        <v>44965</v>
      </c>
      <c r="O13940">
        <v>750</v>
      </c>
    </row>
    <row r="13941" spans="1:15">
      <c r="A13941">
        <v>47000</v>
      </c>
      <c r="B13941" t="s">
        <v>404</v>
      </c>
      <c r="C13941">
        <v>25205</v>
      </c>
      <c r="D13941" t="s">
        <v>405</v>
      </c>
      <c r="E13941">
        <v>114631</v>
      </c>
      <c r="F13941" t="s">
        <v>3093</v>
      </c>
      <c r="G13941">
        <v>2023</v>
      </c>
      <c r="H13941">
        <v>3</v>
      </c>
      <c r="I13941" t="s">
        <v>3129</v>
      </c>
      <c r="J13941" t="s">
        <v>3130</v>
      </c>
      <c r="K13941">
        <v>-2</v>
      </c>
      <c r="L13941" t="s">
        <v>38</v>
      </c>
      <c r="M13941" t="s">
        <v>39</v>
      </c>
      <c r="N13941" s="1">
        <v>44957</v>
      </c>
      <c r="O13941">
        <v>340</v>
      </c>
    </row>
    <row r="13942" spans="1:15">
      <c r="A13942">
        <v>47000</v>
      </c>
      <c r="B13942" t="s">
        <v>404</v>
      </c>
      <c r="C13942">
        <v>25205</v>
      </c>
      <c r="D13942" t="s">
        <v>405</v>
      </c>
      <c r="E13942">
        <v>114631</v>
      </c>
      <c r="F13942" t="s">
        <v>3093</v>
      </c>
      <c r="G13942">
        <v>2023</v>
      </c>
      <c r="H13942">
        <v>3</v>
      </c>
      <c r="I13942" t="s">
        <v>3129</v>
      </c>
      <c r="J13942" t="s">
        <v>3130</v>
      </c>
      <c r="K13942">
        <v>-2</v>
      </c>
      <c r="L13942" t="s">
        <v>38</v>
      </c>
      <c r="M13942" t="s">
        <v>39</v>
      </c>
      <c r="N13942" s="1">
        <v>44964</v>
      </c>
      <c r="O13942">
        <v>570</v>
      </c>
    </row>
    <row r="13943" spans="1:15">
      <c r="A13943">
        <v>47000</v>
      </c>
      <c r="B13943" t="s">
        <v>404</v>
      </c>
      <c r="C13943">
        <v>25205</v>
      </c>
      <c r="D13943" t="s">
        <v>405</v>
      </c>
      <c r="E13943">
        <v>114631</v>
      </c>
      <c r="F13943" t="s">
        <v>3093</v>
      </c>
      <c r="G13943">
        <v>2023</v>
      </c>
      <c r="H13943">
        <v>3</v>
      </c>
      <c r="I13943" t="s">
        <v>3119</v>
      </c>
      <c r="J13943" t="s">
        <v>3120</v>
      </c>
      <c r="K13943">
        <v>-2</v>
      </c>
      <c r="L13943" t="s">
        <v>38</v>
      </c>
      <c r="M13943" t="s">
        <v>39</v>
      </c>
      <c r="N13943" s="1">
        <v>44970</v>
      </c>
      <c r="O13943">
        <v>115</v>
      </c>
    </row>
    <row r="13944" spans="1:15">
      <c r="A13944">
        <v>47000</v>
      </c>
      <c r="B13944" t="s">
        <v>404</v>
      </c>
      <c r="C13944">
        <v>25205</v>
      </c>
      <c r="D13944" t="s">
        <v>405</v>
      </c>
      <c r="E13944">
        <v>114631</v>
      </c>
      <c r="F13944" t="s">
        <v>3093</v>
      </c>
      <c r="G13944">
        <v>2023</v>
      </c>
      <c r="H13944">
        <v>3</v>
      </c>
      <c r="I13944" t="s">
        <v>3119</v>
      </c>
      <c r="J13944" t="s">
        <v>3120</v>
      </c>
      <c r="K13944">
        <v>-2</v>
      </c>
      <c r="L13944" t="s">
        <v>38</v>
      </c>
      <c r="M13944" t="s">
        <v>39</v>
      </c>
      <c r="N13944" s="1">
        <v>44970</v>
      </c>
      <c r="O13944">
        <v>650</v>
      </c>
    </row>
    <row r="13945" spans="1:15">
      <c r="A13945">
        <v>47000</v>
      </c>
      <c r="B13945" t="s">
        <v>404</v>
      </c>
      <c r="C13945">
        <v>25205</v>
      </c>
      <c r="D13945" t="s">
        <v>405</v>
      </c>
      <c r="E13945">
        <v>114631</v>
      </c>
      <c r="F13945" t="s">
        <v>3093</v>
      </c>
      <c r="G13945">
        <v>2023</v>
      </c>
      <c r="H13945">
        <v>3</v>
      </c>
      <c r="I13945" t="s">
        <v>3119</v>
      </c>
      <c r="J13945" t="s">
        <v>3120</v>
      </c>
      <c r="K13945">
        <v>-2</v>
      </c>
      <c r="L13945" t="s">
        <v>38</v>
      </c>
      <c r="M13945" t="s">
        <v>39</v>
      </c>
      <c r="N13945" s="1">
        <v>44970</v>
      </c>
      <c r="O13945">
        <v>1000</v>
      </c>
    </row>
    <row r="13946" spans="1:15">
      <c r="A13946">
        <v>47000</v>
      </c>
      <c r="B13946" t="s">
        <v>404</v>
      </c>
      <c r="C13946">
        <v>25205</v>
      </c>
      <c r="D13946" t="s">
        <v>405</v>
      </c>
      <c r="E13946">
        <v>114631</v>
      </c>
      <c r="F13946" t="s">
        <v>3093</v>
      </c>
      <c r="G13946">
        <v>2023</v>
      </c>
      <c r="H13946">
        <v>3</v>
      </c>
      <c r="I13946" t="s">
        <v>3145</v>
      </c>
      <c r="J13946" t="s">
        <v>3146</v>
      </c>
      <c r="K13946">
        <v>-2</v>
      </c>
      <c r="L13946" t="s">
        <v>38</v>
      </c>
      <c r="M13946" t="s">
        <v>39</v>
      </c>
      <c r="N13946" s="1">
        <v>44966</v>
      </c>
      <c r="O13946">
        <v>850</v>
      </c>
    </row>
    <row r="13947" spans="1:15">
      <c r="A13947">
        <v>47000</v>
      </c>
      <c r="B13947" t="s">
        <v>404</v>
      </c>
      <c r="C13947">
        <v>25205</v>
      </c>
      <c r="D13947" t="s">
        <v>405</v>
      </c>
      <c r="E13947">
        <v>114631</v>
      </c>
      <c r="F13947" t="s">
        <v>3093</v>
      </c>
      <c r="G13947">
        <v>2023</v>
      </c>
      <c r="H13947">
        <v>3</v>
      </c>
      <c r="I13947" t="s">
        <v>3145</v>
      </c>
      <c r="J13947" t="s">
        <v>3146</v>
      </c>
      <c r="K13947">
        <v>-2</v>
      </c>
      <c r="L13947" t="s">
        <v>38</v>
      </c>
      <c r="M13947" t="s">
        <v>39</v>
      </c>
      <c r="N13947" s="1">
        <v>44974</v>
      </c>
      <c r="O13947">
        <v>1000</v>
      </c>
    </row>
    <row r="13948" spans="1:15">
      <c r="A13948">
        <v>47000</v>
      </c>
      <c r="B13948" t="s">
        <v>404</v>
      </c>
      <c r="C13948">
        <v>25205</v>
      </c>
      <c r="D13948" t="s">
        <v>405</v>
      </c>
      <c r="E13948">
        <v>114631</v>
      </c>
      <c r="F13948" t="s">
        <v>3093</v>
      </c>
      <c r="G13948">
        <v>2023</v>
      </c>
      <c r="H13948">
        <v>3</v>
      </c>
      <c r="I13948" t="s">
        <v>3145</v>
      </c>
      <c r="J13948" t="s">
        <v>3146</v>
      </c>
      <c r="K13948">
        <v>-2</v>
      </c>
      <c r="L13948" t="s">
        <v>38</v>
      </c>
      <c r="M13948" t="s">
        <v>39</v>
      </c>
      <c r="N13948" s="1">
        <v>44974</v>
      </c>
      <c r="O13948">
        <v>770</v>
      </c>
    </row>
    <row r="13949" spans="1:15">
      <c r="A13949">
        <v>47000</v>
      </c>
      <c r="B13949" t="s">
        <v>404</v>
      </c>
      <c r="C13949">
        <v>25205</v>
      </c>
      <c r="D13949" t="s">
        <v>405</v>
      </c>
      <c r="E13949">
        <v>114631</v>
      </c>
      <c r="F13949" t="s">
        <v>3093</v>
      </c>
      <c r="G13949">
        <v>2023</v>
      </c>
      <c r="H13949">
        <v>3</v>
      </c>
      <c r="I13949" t="s">
        <v>3145</v>
      </c>
      <c r="J13949" t="s">
        <v>3146</v>
      </c>
      <c r="K13949">
        <v>-2</v>
      </c>
      <c r="L13949" t="s">
        <v>38</v>
      </c>
      <c r="M13949" t="s">
        <v>39</v>
      </c>
      <c r="N13949" s="1">
        <v>44974</v>
      </c>
      <c r="O13949">
        <v>1000</v>
      </c>
    </row>
    <row r="13950" spans="1:15">
      <c r="A13950">
        <v>47000</v>
      </c>
      <c r="B13950" t="s">
        <v>404</v>
      </c>
      <c r="C13950">
        <v>25205</v>
      </c>
      <c r="D13950" t="s">
        <v>405</v>
      </c>
      <c r="E13950">
        <v>114631</v>
      </c>
      <c r="F13950" t="s">
        <v>3093</v>
      </c>
      <c r="G13950">
        <v>2023</v>
      </c>
      <c r="H13950">
        <v>3</v>
      </c>
      <c r="I13950" t="s">
        <v>3097</v>
      </c>
      <c r="J13950" t="s">
        <v>3098</v>
      </c>
      <c r="K13950">
        <v>-2</v>
      </c>
      <c r="L13950" t="s">
        <v>38</v>
      </c>
      <c r="M13950" t="s">
        <v>39</v>
      </c>
      <c r="N13950" s="1">
        <v>44963</v>
      </c>
      <c r="O13950">
        <v>200</v>
      </c>
    </row>
    <row r="13951" spans="1:15">
      <c r="A13951">
        <v>47000</v>
      </c>
      <c r="B13951" t="s">
        <v>404</v>
      </c>
      <c r="C13951">
        <v>25205</v>
      </c>
      <c r="D13951" t="s">
        <v>405</v>
      </c>
      <c r="E13951">
        <v>114631</v>
      </c>
      <c r="F13951" t="s">
        <v>3093</v>
      </c>
      <c r="G13951">
        <v>2023</v>
      </c>
      <c r="H13951">
        <v>3</v>
      </c>
      <c r="I13951" t="s">
        <v>3151</v>
      </c>
      <c r="J13951" t="s">
        <v>3152</v>
      </c>
      <c r="K13951">
        <v>-1</v>
      </c>
      <c r="L13951" t="s">
        <v>120</v>
      </c>
      <c r="M13951" t="s">
        <v>21</v>
      </c>
      <c r="N13951" s="1">
        <v>44964</v>
      </c>
      <c r="O13951">
        <v>210</v>
      </c>
    </row>
    <row r="13952" spans="1:15">
      <c r="A13952">
        <v>47000</v>
      </c>
      <c r="B13952" t="s">
        <v>404</v>
      </c>
      <c r="C13952">
        <v>25205</v>
      </c>
      <c r="D13952" t="s">
        <v>405</v>
      </c>
      <c r="E13952">
        <v>114631</v>
      </c>
      <c r="F13952" t="s">
        <v>3093</v>
      </c>
      <c r="G13952">
        <v>2023</v>
      </c>
      <c r="H13952">
        <v>3</v>
      </c>
      <c r="I13952" t="s">
        <v>3137</v>
      </c>
      <c r="J13952" t="s">
        <v>3138</v>
      </c>
      <c r="K13952">
        <v>-1</v>
      </c>
      <c r="L13952" t="s">
        <v>120</v>
      </c>
      <c r="M13952" t="s">
        <v>21</v>
      </c>
      <c r="N13952" s="1">
        <v>44957</v>
      </c>
      <c r="O13952">
        <v>1500</v>
      </c>
    </row>
    <row r="13953" spans="1:15">
      <c r="A13953">
        <v>47000</v>
      </c>
      <c r="B13953" t="s">
        <v>404</v>
      </c>
      <c r="C13953">
        <v>25205</v>
      </c>
      <c r="D13953" t="s">
        <v>405</v>
      </c>
      <c r="E13953">
        <v>114631</v>
      </c>
      <c r="F13953" t="s">
        <v>3093</v>
      </c>
      <c r="G13953">
        <v>2023</v>
      </c>
      <c r="H13953">
        <v>3</v>
      </c>
      <c r="I13953" t="s">
        <v>8682</v>
      </c>
      <c r="J13953" t="s">
        <v>8683</v>
      </c>
      <c r="K13953">
        <v>83578188700</v>
      </c>
      <c r="L13953" t="s">
        <v>8687</v>
      </c>
      <c r="M13953" t="s">
        <v>21</v>
      </c>
      <c r="N13953" s="1">
        <v>44974</v>
      </c>
      <c r="O13953">
        <v>70</v>
      </c>
    </row>
    <row r="13954" spans="1:15">
      <c r="A13954">
        <v>47000</v>
      </c>
      <c r="B13954" t="s">
        <v>404</v>
      </c>
      <c r="C13954">
        <v>25205</v>
      </c>
      <c r="D13954" t="s">
        <v>405</v>
      </c>
      <c r="E13954">
        <v>114612</v>
      </c>
      <c r="F13954" t="s">
        <v>3153</v>
      </c>
      <c r="G13954">
        <v>2023</v>
      </c>
      <c r="H13954">
        <v>3</v>
      </c>
      <c r="I13954" t="s">
        <v>8688</v>
      </c>
      <c r="J13954" t="s">
        <v>8689</v>
      </c>
      <c r="K13954">
        <v>29605848000126</v>
      </c>
      <c r="L13954" t="s">
        <v>8690</v>
      </c>
      <c r="M13954" t="s">
        <v>21</v>
      </c>
      <c r="N13954" s="1">
        <v>44973</v>
      </c>
      <c r="O13954">
        <v>150</v>
      </c>
    </row>
    <row r="13955" spans="1:15">
      <c r="A13955">
        <v>47000</v>
      </c>
      <c r="B13955" t="s">
        <v>404</v>
      </c>
      <c r="C13955">
        <v>25205</v>
      </c>
      <c r="D13955" t="s">
        <v>405</v>
      </c>
      <c r="E13955">
        <v>114612</v>
      </c>
      <c r="F13955" t="s">
        <v>3153</v>
      </c>
      <c r="G13955">
        <v>2023</v>
      </c>
      <c r="H13955">
        <v>3</v>
      </c>
      <c r="I13955" t="s">
        <v>8691</v>
      </c>
      <c r="J13955" t="s">
        <v>8692</v>
      </c>
      <c r="K13955">
        <v>-2</v>
      </c>
      <c r="L13955" t="s">
        <v>38</v>
      </c>
      <c r="M13955" t="s">
        <v>39</v>
      </c>
      <c r="N13955" s="1">
        <v>44971</v>
      </c>
      <c r="O13955">
        <v>140</v>
      </c>
    </row>
    <row r="13956" spans="1:15">
      <c r="A13956">
        <v>47000</v>
      </c>
      <c r="B13956" t="s">
        <v>404</v>
      </c>
      <c r="C13956">
        <v>25205</v>
      </c>
      <c r="D13956" t="s">
        <v>405</v>
      </c>
      <c r="E13956">
        <v>114625</v>
      </c>
      <c r="F13956" t="s">
        <v>3163</v>
      </c>
      <c r="G13956">
        <v>2023</v>
      </c>
      <c r="H13956">
        <v>3</v>
      </c>
      <c r="I13956" t="s">
        <v>3173</v>
      </c>
      <c r="J13956" t="s">
        <v>3174</v>
      </c>
      <c r="K13956">
        <v>3605205000199</v>
      </c>
      <c r="L13956" t="s">
        <v>3175</v>
      </c>
      <c r="M13956" t="s">
        <v>21</v>
      </c>
      <c r="N13956" s="1">
        <v>44957</v>
      </c>
      <c r="O13956">
        <v>184</v>
      </c>
    </row>
    <row r="13957" spans="1:15">
      <c r="A13957">
        <v>47000</v>
      </c>
      <c r="B13957" t="s">
        <v>404</v>
      </c>
      <c r="C13957">
        <v>25205</v>
      </c>
      <c r="D13957" t="s">
        <v>405</v>
      </c>
      <c r="E13957">
        <v>114625</v>
      </c>
      <c r="F13957" t="s">
        <v>3163</v>
      </c>
      <c r="G13957">
        <v>2023</v>
      </c>
      <c r="H13957">
        <v>3</v>
      </c>
      <c r="I13957" t="s">
        <v>3320</v>
      </c>
      <c r="J13957" t="s">
        <v>3321</v>
      </c>
      <c r="K13957">
        <v>10961397000131</v>
      </c>
      <c r="L13957" t="s">
        <v>8693</v>
      </c>
      <c r="M13957" t="s">
        <v>21</v>
      </c>
      <c r="N13957" s="1">
        <v>44953</v>
      </c>
      <c r="O13957">
        <v>90</v>
      </c>
    </row>
    <row r="13958" spans="1:15">
      <c r="A13958">
        <v>47000</v>
      </c>
      <c r="B13958" t="s">
        <v>404</v>
      </c>
      <c r="C13958">
        <v>25205</v>
      </c>
      <c r="D13958" t="s">
        <v>405</v>
      </c>
      <c r="E13958">
        <v>114625</v>
      </c>
      <c r="F13958" t="s">
        <v>3163</v>
      </c>
      <c r="G13958">
        <v>2023</v>
      </c>
      <c r="H13958">
        <v>3</v>
      </c>
      <c r="I13958" t="s">
        <v>8694</v>
      </c>
      <c r="J13958" t="s">
        <v>8695</v>
      </c>
      <c r="K13958">
        <v>95592077000104</v>
      </c>
      <c r="L13958" t="s">
        <v>8696</v>
      </c>
      <c r="M13958" t="s">
        <v>21</v>
      </c>
      <c r="N13958" s="1">
        <v>44963</v>
      </c>
      <c r="O13958">
        <v>275.5</v>
      </c>
    </row>
    <row r="13959" spans="1:15">
      <c r="A13959">
        <v>47000</v>
      </c>
      <c r="B13959" t="s">
        <v>404</v>
      </c>
      <c r="C13959">
        <v>25205</v>
      </c>
      <c r="D13959" t="s">
        <v>405</v>
      </c>
      <c r="E13959">
        <v>114625</v>
      </c>
      <c r="F13959" t="s">
        <v>3163</v>
      </c>
      <c r="G13959">
        <v>2023</v>
      </c>
      <c r="H13959">
        <v>3</v>
      </c>
      <c r="I13959" t="s">
        <v>8697</v>
      </c>
      <c r="J13959" t="s">
        <v>8698</v>
      </c>
      <c r="K13959">
        <v>93283182000136</v>
      </c>
      <c r="L13959" t="s">
        <v>8699</v>
      </c>
      <c r="M13959" t="s">
        <v>21</v>
      </c>
      <c r="N13959" s="1">
        <v>44966</v>
      </c>
      <c r="O13959">
        <v>250</v>
      </c>
    </row>
    <row r="13960" spans="1:15">
      <c r="A13960">
        <v>47000</v>
      </c>
      <c r="B13960" t="s">
        <v>404</v>
      </c>
      <c r="C13960">
        <v>25205</v>
      </c>
      <c r="D13960" t="s">
        <v>405</v>
      </c>
      <c r="E13960">
        <v>114625</v>
      </c>
      <c r="F13960" t="s">
        <v>3163</v>
      </c>
      <c r="G13960">
        <v>2023</v>
      </c>
      <c r="H13960">
        <v>3</v>
      </c>
      <c r="I13960" t="s">
        <v>3182</v>
      </c>
      <c r="J13960" t="s">
        <v>3183</v>
      </c>
      <c r="K13960">
        <v>90476789000144</v>
      </c>
      <c r="L13960" t="s">
        <v>3190</v>
      </c>
      <c r="M13960" t="s">
        <v>21</v>
      </c>
      <c r="N13960" s="1">
        <v>44956</v>
      </c>
      <c r="O13960">
        <v>225</v>
      </c>
    </row>
    <row r="13961" spans="1:15">
      <c r="A13961">
        <v>47000</v>
      </c>
      <c r="B13961" t="s">
        <v>404</v>
      </c>
      <c r="C13961">
        <v>25205</v>
      </c>
      <c r="D13961" t="s">
        <v>405</v>
      </c>
      <c r="E13961">
        <v>114625</v>
      </c>
      <c r="F13961" t="s">
        <v>3163</v>
      </c>
      <c r="G13961">
        <v>2023</v>
      </c>
      <c r="H13961">
        <v>3</v>
      </c>
      <c r="I13961" t="s">
        <v>3173</v>
      </c>
      <c r="J13961" t="s">
        <v>3174</v>
      </c>
      <c r="K13961">
        <v>90578410000107</v>
      </c>
      <c r="L13961" t="s">
        <v>3194</v>
      </c>
      <c r="M13961" t="s">
        <v>21</v>
      </c>
      <c r="N13961" s="1">
        <v>44957</v>
      </c>
      <c r="O13961">
        <v>514.48</v>
      </c>
    </row>
    <row r="13962" spans="1:15">
      <c r="A13962">
        <v>47000</v>
      </c>
      <c r="B13962" t="s">
        <v>404</v>
      </c>
      <c r="C13962">
        <v>25205</v>
      </c>
      <c r="D13962" t="s">
        <v>405</v>
      </c>
      <c r="E13962">
        <v>114625</v>
      </c>
      <c r="F13962" t="s">
        <v>3163</v>
      </c>
      <c r="G13962">
        <v>2023</v>
      </c>
      <c r="H13962">
        <v>3</v>
      </c>
      <c r="I13962" t="s">
        <v>3349</v>
      </c>
      <c r="J13962" t="s">
        <v>3350</v>
      </c>
      <c r="K13962">
        <v>18099852000143</v>
      </c>
      <c r="L13962" t="s">
        <v>8700</v>
      </c>
      <c r="M13962" t="s">
        <v>21</v>
      </c>
      <c r="N13962" s="1">
        <v>44960</v>
      </c>
      <c r="O13962">
        <v>60</v>
      </c>
    </row>
    <row r="13963" spans="1:15">
      <c r="A13963">
        <v>47000</v>
      </c>
      <c r="B13963" t="s">
        <v>404</v>
      </c>
      <c r="C13963">
        <v>25205</v>
      </c>
      <c r="D13963" t="s">
        <v>405</v>
      </c>
      <c r="E13963">
        <v>114625</v>
      </c>
      <c r="F13963" t="s">
        <v>3163</v>
      </c>
      <c r="G13963">
        <v>2023</v>
      </c>
      <c r="H13963">
        <v>3</v>
      </c>
      <c r="I13963" t="s">
        <v>3227</v>
      </c>
      <c r="J13963" t="s">
        <v>3228</v>
      </c>
      <c r="K13963">
        <v>89231708003344</v>
      </c>
      <c r="L13963" t="s">
        <v>8701</v>
      </c>
      <c r="M13963" t="s">
        <v>21</v>
      </c>
      <c r="N13963" s="1">
        <v>44965</v>
      </c>
      <c r="O13963">
        <v>60</v>
      </c>
    </row>
    <row r="13964" spans="1:15">
      <c r="A13964">
        <v>47000</v>
      </c>
      <c r="B13964" t="s">
        <v>404</v>
      </c>
      <c r="C13964">
        <v>25205</v>
      </c>
      <c r="D13964" t="s">
        <v>405</v>
      </c>
      <c r="E13964">
        <v>114625</v>
      </c>
      <c r="F13964" t="s">
        <v>3163</v>
      </c>
      <c r="G13964">
        <v>2023</v>
      </c>
      <c r="H13964">
        <v>3</v>
      </c>
      <c r="I13964" t="s">
        <v>3334</v>
      </c>
      <c r="J13964" t="s">
        <v>3335</v>
      </c>
      <c r="K13964">
        <v>74179151000195</v>
      </c>
      <c r="L13964" t="s">
        <v>8702</v>
      </c>
      <c r="M13964" t="s">
        <v>21</v>
      </c>
      <c r="N13964" s="1">
        <v>44967</v>
      </c>
      <c r="O13964">
        <v>43</v>
      </c>
    </row>
    <row r="13965" spans="1:15">
      <c r="A13965">
        <v>47000</v>
      </c>
      <c r="B13965" t="s">
        <v>404</v>
      </c>
      <c r="C13965">
        <v>25205</v>
      </c>
      <c r="D13965" t="s">
        <v>405</v>
      </c>
      <c r="E13965">
        <v>114625</v>
      </c>
      <c r="F13965" t="s">
        <v>3163</v>
      </c>
      <c r="G13965">
        <v>2023</v>
      </c>
      <c r="H13965">
        <v>3</v>
      </c>
      <c r="I13965" t="s">
        <v>3227</v>
      </c>
      <c r="J13965" t="s">
        <v>3228</v>
      </c>
      <c r="K13965">
        <v>28507662000171</v>
      </c>
      <c r="L13965" t="s">
        <v>3229</v>
      </c>
      <c r="M13965" t="s">
        <v>21</v>
      </c>
      <c r="N13965" s="1">
        <v>44953</v>
      </c>
      <c r="O13965">
        <v>70</v>
      </c>
    </row>
    <row r="13966" spans="1:15">
      <c r="A13966">
        <v>47000</v>
      </c>
      <c r="B13966" t="s">
        <v>404</v>
      </c>
      <c r="C13966">
        <v>25205</v>
      </c>
      <c r="D13966" t="s">
        <v>405</v>
      </c>
      <c r="E13966">
        <v>114625</v>
      </c>
      <c r="F13966" t="s">
        <v>3163</v>
      </c>
      <c r="G13966">
        <v>2023</v>
      </c>
      <c r="H13966">
        <v>3</v>
      </c>
      <c r="I13966" t="s">
        <v>3227</v>
      </c>
      <c r="J13966" t="s">
        <v>3228</v>
      </c>
      <c r="K13966">
        <v>28507662000171</v>
      </c>
      <c r="L13966" t="s">
        <v>3229</v>
      </c>
      <c r="M13966" t="s">
        <v>21</v>
      </c>
      <c r="N13966" s="1">
        <v>44967</v>
      </c>
      <c r="O13966">
        <v>50</v>
      </c>
    </row>
    <row r="13967" spans="1:15">
      <c r="A13967">
        <v>47000</v>
      </c>
      <c r="B13967" t="s">
        <v>404</v>
      </c>
      <c r="C13967">
        <v>25205</v>
      </c>
      <c r="D13967" t="s">
        <v>405</v>
      </c>
      <c r="E13967">
        <v>114625</v>
      </c>
      <c r="F13967" t="s">
        <v>3163</v>
      </c>
      <c r="G13967">
        <v>2023</v>
      </c>
      <c r="H13967">
        <v>3</v>
      </c>
      <c r="I13967" t="s">
        <v>3227</v>
      </c>
      <c r="J13967" t="s">
        <v>3228</v>
      </c>
      <c r="K13967">
        <v>28507662000171</v>
      </c>
      <c r="L13967" t="s">
        <v>3229</v>
      </c>
      <c r="M13967" t="s">
        <v>21</v>
      </c>
      <c r="N13967" s="1">
        <v>44972</v>
      </c>
      <c r="O13967">
        <v>70</v>
      </c>
    </row>
    <row r="13968" spans="1:15">
      <c r="A13968">
        <v>47000</v>
      </c>
      <c r="B13968" t="s">
        <v>404</v>
      </c>
      <c r="C13968">
        <v>25205</v>
      </c>
      <c r="D13968" t="s">
        <v>405</v>
      </c>
      <c r="E13968">
        <v>114625</v>
      </c>
      <c r="F13968" t="s">
        <v>3163</v>
      </c>
      <c r="G13968">
        <v>2023</v>
      </c>
      <c r="H13968">
        <v>3</v>
      </c>
      <c r="I13968" t="s">
        <v>3233</v>
      </c>
      <c r="J13968" t="s">
        <v>3234</v>
      </c>
      <c r="K13968">
        <v>31131023000169</v>
      </c>
      <c r="L13968" t="s">
        <v>3235</v>
      </c>
      <c r="M13968" t="s">
        <v>21</v>
      </c>
      <c r="N13968" s="1">
        <v>44966</v>
      </c>
      <c r="O13968">
        <v>280</v>
      </c>
    </row>
    <row r="13969" spans="1:15">
      <c r="A13969">
        <v>47000</v>
      </c>
      <c r="B13969" t="s">
        <v>404</v>
      </c>
      <c r="C13969">
        <v>25205</v>
      </c>
      <c r="D13969" t="s">
        <v>405</v>
      </c>
      <c r="E13969">
        <v>114625</v>
      </c>
      <c r="F13969" t="s">
        <v>3163</v>
      </c>
      <c r="G13969">
        <v>2023</v>
      </c>
      <c r="H13969">
        <v>3</v>
      </c>
      <c r="I13969" t="s">
        <v>3233</v>
      </c>
      <c r="J13969" t="s">
        <v>3234</v>
      </c>
      <c r="K13969">
        <v>31131023000169</v>
      </c>
      <c r="L13969" t="s">
        <v>3235</v>
      </c>
      <c r="M13969" t="s">
        <v>21</v>
      </c>
      <c r="N13969" s="1">
        <v>44958</v>
      </c>
      <c r="O13969">
        <v>280</v>
      </c>
    </row>
    <row r="13970" spans="1:15">
      <c r="A13970">
        <v>47000</v>
      </c>
      <c r="B13970" t="s">
        <v>404</v>
      </c>
      <c r="C13970">
        <v>25205</v>
      </c>
      <c r="D13970" t="s">
        <v>405</v>
      </c>
      <c r="E13970">
        <v>114625</v>
      </c>
      <c r="F13970" t="s">
        <v>3163</v>
      </c>
      <c r="G13970">
        <v>2023</v>
      </c>
      <c r="H13970">
        <v>3</v>
      </c>
      <c r="I13970" t="s">
        <v>8697</v>
      </c>
      <c r="J13970" t="s">
        <v>8698</v>
      </c>
      <c r="K13970">
        <v>500204000191</v>
      </c>
      <c r="L13970" t="s">
        <v>3238</v>
      </c>
      <c r="M13970" t="s">
        <v>21</v>
      </c>
      <c r="N13970" s="1">
        <v>44964</v>
      </c>
      <c r="O13970">
        <v>190</v>
      </c>
    </row>
    <row r="13971" spans="1:15">
      <c r="A13971">
        <v>47000</v>
      </c>
      <c r="B13971" t="s">
        <v>404</v>
      </c>
      <c r="C13971">
        <v>25205</v>
      </c>
      <c r="D13971" t="s">
        <v>405</v>
      </c>
      <c r="E13971">
        <v>114625</v>
      </c>
      <c r="F13971" t="s">
        <v>3163</v>
      </c>
      <c r="G13971">
        <v>2023</v>
      </c>
      <c r="H13971">
        <v>3</v>
      </c>
      <c r="I13971" t="s">
        <v>3246</v>
      </c>
      <c r="J13971" t="s">
        <v>3247</v>
      </c>
      <c r="K13971">
        <v>2519185000170</v>
      </c>
      <c r="L13971" t="s">
        <v>3248</v>
      </c>
      <c r="M13971" t="s">
        <v>21</v>
      </c>
      <c r="N13971" s="1">
        <v>44973</v>
      </c>
      <c r="O13971">
        <v>120</v>
      </c>
    </row>
    <row r="13972" spans="1:15">
      <c r="A13972">
        <v>47000</v>
      </c>
      <c r="B13972" t="s">
        <v>404</v>
      </c>
      <c r="C13972">
        <v>25205</v>
      </c>
      <c r="D13972" t="s">
        <v>405</v>
      </c>
      <c r="E13972">
        <v>114625</v>
      </c>
      <c r="F13972" t="s">
        <v>3163</v>
      </c>
      <c r="G13972">
        <v>2023</v>
      </c>
      <c r="H13972">
        <v>3</v>
      </c>
      <c r="I13972" t="s">
        <v>3218</v>
      </c>
      <c r="J13972" t="s">
        <v>3219</v>
      </c>
      <c r="K13972">
        <v>1874166001848</v>
      </c>
      <c r="L13972" t="s">
        <v>8703</v>
      </c>
      <c r="M13972" t="s">
        <v>21</v>
      </c>
      <c r="N13972" s="1">
        <v>44956</v>
      </c>
      <c r="O13972">
        <v>134.53</v>
      </c>
    </row>
    <row r="13973" spans="1:15">
      <c r="A13973">
        <v>47000</v>
      </c>
      <c r="B13973" t="s">
        <v>404</v>
      </c>
      <c r="C13973">
        <v>25205</v>
      </c>
      <c r="D13973" t="s">
        <v>405</v>
      </c>
      <c r="E13973">
        <v>114625</v>
      </c>
      <c r="F13973" t="s">
        <v>3163</v>
      </c>
      <c r="G13973">
        <v>2023</v>
      </c>
      <c r="H13973">
        <v>3</v>
      </c>
      <c r="I13973" t="s">
        <v>8704</v>
      </c>
      <c r="J13973" t="s">
        <v>8705</v>
      </c>
      <c r="K13973">
        <v>287036000106</v>
      </c>
      <c r="L13973" t="s">
        <v>3260</v>
      </c>
      <c r="M13973" t="s">
        <v>21</v>
      </c>
      <c r="N13973" s="1">
        <v>44972</v>
      </c>
      <c r="O13973">
        <v>70</v>
      </c>
    </row>
    <row r="13974" spans="1:15">
      <c r="A13974">
        <v>47000</v>
      </c>
      <c r="B13974" t="s">
        <v>404</v>
      </c>
      <c r="C13974">
        <v>25205</v>
      </c>
      <c r="D13974" t="s">
        <v>405</v>
      </c>
      <c r="E13974">
        <v>114625</v>
      </c>
      <c r="F13974" t="s">
        <v>3163</v>
      </c>
      <c r="G13974">
        <v>2023</v>
      </c>
      <c r="H13974">
        <v>3</v>
      </c>
      <c r="I13974" t="s">
        <v>8706</v>
      </c>
      <c r="J13974" t="s">
        <v>8707</v>
      </c>
      <c r="K13974">
        <v>24944298000237</v>
      </c>
      <c r="L13974" t="s">
        <v>8708</v>
      </c>
      <c r="M13974" t="s">
        <v>21</v>
      </c>
      <c r="N13974" s="1">
        <v>44957</v>
      </c>
      <c r="O13974">
        <v>77.94</v>
      </c>
    </row>
    <row r="13975" spans="1:15">
      <c r="A13975">
        <v>47000</v>
      </c>
      <c r="B13975" t="s">
        <v>404</v>
      </c>
      <c r="C13975">
        <v>25205</v>
      </c>
      <c r="D13975" t="s">
        <v>405</v>
      </c>
      <c r="E13975">
        <v>114625</v>
      </c>
      <c r="F13975" t="s">
        <v>3163</v>
      </c>
      <c r="G13975">
        <v>2023</v>
      </c>
      <c r="H13975">
        <v>3</v>
      </c>
      <c r="I13975" t="s">
        <v>3342</v>
      </c>
      <c r="J13975" t="s">
        <v>3343</v>
      </c>
      <c r="K13975">
        <v>5563868001780</v>
      </c>
      <c r="L13975" t="s">
        <v>4990</v>
      </c>
      <c r="M13975" t="s">
        <v>21</v>
      </c>
      <c r="N13975" s="1">
        <v>44964</v>
      </c>
      <c r="O13975">
        <v>99.9</v>
      </c>
    </row>
    <row r="13976" spans="1:15">
      <c r="A13976">
        <v>47000</v>
      </c>
      <c r="B13976" t="s">
        <v>404</v>
      </c>
      <c r="C13976">
        <v>25205</v>
      </c>
      <c r="D13976" t="s">
        <v>405</v>
      </c>
      <c r="E13976">
        <v>114625</v>
      </c>
      <c r="F13976" t="s">
        <v>3163</v>
      </c>
      <c r="G13976">
        <v>2023</v>
      </c>
      <c r="H13976">
        <v>3</v>
      </c>
      <c r="I13976" t="s">
        <v>3261</v>
      </c>
      <c r="J13976" t="s">
        <v>3262</v>
      </c>
      <c r="K13976">
        <v>3357099000171</v>
      </c>
      <c r="L13976" t="s">
        <v>3263</v>
      </c>
      <c r="M13976" t="s">
        <v>21</v>
      </c>
      <c r="N13976" s="1">
        <v>44957</v>
      </c>
      <c r="O13976">
        <v>96</v>
      </c>
    </row>
    <row r="13977" spans="1:15">
      <c r="A13977">
        <v>47000</v>
      </c>
      <c r="B13977" t="s">
        <v>404</v>
      </c>
      <c r="C13977">
        <v>25205</v>
      </c>
      <c r="D13977" t="s">
        <v>405</v>
      </c>
      <c r="E13977">
        <v>114625</v>
      </c>
      <c r="F13977" t="s">
        <v>3163</v>
      </c>
      <c r="G13977">
        <v>2023</v>
      </c>
      <c r="H13977">
        <v>3</v>
      </c>
      <c r="I13977" t="s">
        <v>3267</v>
      </c>
      <c r="J13977" t="s">
        <v>3268</v>
      </c>
      <c r="K13977">
        <v>91060624000150</v>
      </c>
      <c r="L13977" t="s">
        <v>3269</v>
      </c>
      <c r="M13977" t="s">
        <v>21</v>
      </c>
      <c r="N13977" s="1">
        <v>44956</v>
      </c>
      <c r="O13977">
        <v>100</v>
      </c>
    </row>
    <row r="13978" spans="1:15">
      <c r="A13978">
        <v>47000</v>
      </c>
      <c r="B13978" t="s">
        <v>404</v>
      </c>
      <c r="C13978">
        <v>25205</v>
      </c>
      <c r="D13978" t="s">
        <v>405</v>
      </c>
      <c r="E13978">
        <v>114625</v>
      </c>
      <c r="F13978" t="s">
        <v>3163</v>
      </c>
      <c r="G13978">
        <v>2023</v>
      </c>
      <c r="H13978">
        <v>3</v>
      </c>
      <c r="I13978" t="s">
        <v>3267</v>
      </c>
      <c r="J13978" t="s">
        <v>3268</v>
      </c>
      <c r="K13978">
        <v>91060624000150</v>
      </c>
      <c r="L13978" t="s">
        <v>3269</v>
      </c>
      <c r="M13978" t="s">
        <v>21</v>
      </c>
      <c r="N13978" s="1">
        <v>44956</v>
      </c>
      <c r="O13978">
        <v>100</v>
      </c>
    </row>
    <row r="13979" spans="1:15">
      <c r="A13979">
        <v>47000</v>
      </c>
      <c r="B13979" t="s">
        <v>404</v>
      </c>
      <c r="C13979">
        <v>25205</v>
      </c>
      <c r="D13979" t="s">
        <v>405</v>
      </c>
      <c r="E13979">
        <v>114625</v>
      </c>
      <c r="F13979" t="s">
        <v>3163</v>
      </c>
      <c r="G13979">
        <v>2023</v>
      </c>
      <c r="H13979">
        <v>3</v>
      </c>
      <c r="I13979" t="s">
        <v>8709</v>
      </c>
      <c r="J13979" t="s">
        <v>8710</v>
      </c>
      <c r="K13979">
        <v>6204543000107</v>
      </c>
      <c r="L13979" t="s">
        <v>8711</v>
      </c>
      <c r="M13979" t="s">
        <v>21</v>
      </c>
      <c r="N13979" s="1">
        <v>44960</v>
      </c>
      <c r="O13979">
        <v>20</v>
      </c>
    </row>
    <row r="13980" spans="1:15">
      <c r="A13980">
        <v>47000</v>
      </c>
      <c r="B13980" t="s">
        <v>404</v>
      </c>
      <c r="C13980">
        <v>25205</v>
      </c>
      <c r="D13980" t="s">
        <v>405</v>
      </c>
      <c r="E13980">
        <v>114625</v>
      </c>
      <c r="F13980" t="s">
        <v>3163</v>
      </c>
      <c r="G13980">
        <v>2023</v>
      </c>
      <c r="H13980">
        <v>3</v>
      </c>
      <c r="I13980" t="s">
        <v>3199</v>
      </c>
      <c r="J13980" t="s">
        <v>3200</v>
      </c>
      <c r="K13980">
        <v>89848543004326</v>
      </c>
      <c r="L13980" t="s">
        <v>8712</v>
      </c>
      <c r="M13980" t="s">
        <v>21</v>
      </c>
      <c r="N13980" s="1">
        <v>44956</v>
      </c>
      <c r="O13980">
        <v>179.9</v>
      </c>
    </row>
    <row r="13981" spans="1:15">
      <c r="A13981">
        <v>47000</v>
      </c>
      <c r="B13981" t="s">
        <v>404</v>
      </c>
      <c r="C13981">
        <v>25205</v>
      </c>
      <c r="D13981" t="s">
        <v>405</v>
      </c>
      <c r="E13981">
        <v>114625</v>
      </c>
      <c r="F13981" t="s">
        <v>3163</v>
      </c>
      <c r="G13981">
        <v>2023</v>
      </c>
      <c r="H13981">
        <v>3</v>
      </c>
      <c r="I13981" t="s">
        <v>3218</v>
      </c>
      <c r="J13981" t="s">
        <v>3219</v>
      </c>
      <c r="K13981">
        <v>19557287000183</v>
      </c>
      <c r="L13981" t="s">
        <v>8713</v>
      </c>
      <c r="M13981" t="s">
        <v>21</v>
      </c>
      <c r="N13981" s="1">
        <v>44965</v>
      </c>
      <c r="O13981">
        <v>170</v>
      </c>
    </row>
    <row r="13982" spans="1:15">
      <c r="A13982">
        <v>47000</v>
      </c>
      <c r="B13982" t="s">
        <v>404</v>
      </c>
      <c r="C13982">
        <v>25205</v>
      </c>
      <c r="D13982" t="s">
        <v>405</v>
      </c>
      <c r="E13982">
        <v>114625</v>
      </c>
      <c r="F13982" t="s">
        <v>3163</v>
      </c>
      <c r="G13982">
        <v>2023</v>
      </c>
      <c r="H13982">
        <v>3</v>
      </c>
      <c r="I13982" t="s">
        <v>3275</v>
      </c>
      <c r="J13982" t="s">
        <v>3276</v>
      </c>
      <c r="K13982">
        <v>8348720000154</v>
      </c>
      <c r="L13982" t="s">
        <v>3277</v>
      </c>
      <c r="M13982" t="s">
        <v>21</v>
      </c>
      <c r="N13982" s="1">
        <v>44956</v>
      </c>
      <c r="O13982">
        <v>79.8</v>
      </c>
    </row>
    <row r="13983" spans="1:15">
      <c r="A13983">
        <v>47000</v>
      </c>
      <c r="B13983" t="s">
        <v>404</v>
      </c>
      <c r="C13983">
        <v>25205</v>
      </c>
      <c r="D13983" t="s">
        <v>405</v>
      </c>
      <c r="E13983">
        <v>114625</v>
      </c>
      <c r="F13983" t="s">
        <v>3163</v>
      </c>
      <c r="G13983">
        <v>2023</v>
      </c>
      <c r="H13983">
        <v>3</v>
      </c>
      <c r="I13983" t="s">
        <v>3204</v>
      </c>
      <c r="J13983" t="s">
        <v>3205</v>
      </c>
      <c r="K13983">
        <v>1189475081</v>
      </c>
      <c r="L13983" t="s">
        <v>8714</v>
      </c>
      <c r="M13983" t="s">
        <v>21</v>
      </c>
      <c r="N13983" s="1">
        <v>44956</v>
      </c>
      <c r="O13983">
        <v>634</v>
      </c>
    </row>
    <row r="13984" spans="1:15">
      <c r="A13984">
        <v>47000</v>
      </c>
      <c r="B13984" t="s">
        <v>404</v>
      </c>
      <c r="C13984">
        <v>25205</v>
      </c>
      <c r="D13984" t="s">
        <v>405</v>
      </c>
      <c r="E13984">
        <v>114625</v>
      </c>
      <c r="F13984" t="s">
        <v>3163</v>
      </c>
      <c r="G13984">
        <v>2023</v>
      </c>
      <c r="H13984">
        <v>3</v>
      </c>
      <c r="I13984" t="s">
        <v>3261</v>
      </c>
      <c r="J13984" t="s">
        <v>3262</v>
      </c>
      <c r="K13984">
        <v>3101157013</v>
      </c>
      <c r="L13984" t="s">
        <v>8715</v>
      </c>
      <c r="M13984" t="s">
        <v>21</v>
      </c>
      <c r="N13984" s="1">
        <v>44966</v>
      </c>
      <c r="O13984">
        <v>170</v>
      </c>
    </row>
    <row r="13985" spans="1:15">
      <c r="A13985">
        <v>47000</v>
      </c>
      <c r="B13985" t="s">
        <v>404</v>
      </c>
      <c r="C13985">
        <v>25205</v>
      </c>
      <c r="D13985" t="s">
        <v>405</v>
      </c>
      <c r="E13985">
        <v>114625</v>
      </c>
      <c r="F13985" t="s">
        <v>3163</v>
      </c>
      <c r="G13985">
        <v>2023</v>
      </c>
      <c r="H13985">
        <v>3</v>
      </c>
      <c r="I13985" t="s">
        <v>3334</v>
      </c>
      <c r="J13985" t="s">
        <v>3335</v>
      </c>
      <c r="K13985">
        <v>4587328000107</v>
      </c>
      <c r="L13985" t="s">
        <v>8716</v>
      </c>
      <c r="M13985" t="s">
        <v>21</v>
      </c>
      <c r="N13985" s="1">
        <v>44967</v>
      </c>
      <c r="O13985">
        <v>14</v>
      </c>
    </row>
    <row r="13986" spans="1:15">
      <c r="A13986">
        <v>47000</v>
      </c>
      <c r="B13986" t="s">
        <v>404</v>
      </c>
      <c r="C13986">
        <v>25205</v>
      </c>
      <c r="D13986" t="s">
        <v>405</v>
      </c>
      <c r="E13986">
        <v>114625</v>
      </c>
      <c r="F13986" t="s">
        <v>3163</v>
      </c>
      <c r="G13986">
        <v>2023</v>
      </c>
      <c r="H13986">
        <v>3</v>
      </c>
      <c r="I13986" t="s">
        <v>3299</v>
      </c>
      <c r="J13986" t="s">
        <v>3300</v>
      </c>
      <c r="K13986">
        <v>4845316000135</v>
      </c>
      <c r="L13986" t="s">
        <v>3301</v>
      </c>
      <c r="M13986" t="s">
        <v>21</v>
      </c>
      <c r="N13986" s="1">
        <v>44958</v>
      </c>
      <c r="O13986">
        <v>80</v>
      </c>
    </row>
    <row r="13987" spans="1:15">
      <c r="A13987">
        <v>47000</v>
      </c>
      <c r="B13987" t="s">
        <v>404</v>
      </c>
      <c r="C13987">
        <v>25205</v>
      </c>
      <c r="D13987" t="s">
        <v>405</v>
      </c>
      <c r="E13987">
        <v>114625</v>
      </c>
      <c r="F13987" t="s">
        <v>3163</v>
      </c>
      <c r="G13987">
        <v>2023</v>
      </c>
      <c r="H13987">
        <v>3</v>
      </c>
      <c r="I13987" t="s">
        <v>3196</v>
      </c>
      <c r="J13987" t="s">
        <v>3197</v>
      </c>
      <c r="K13987">
        <v>23506356000105</v>
      </c>
      <c r="L13987" t="s">
        <v>8717</v>
      </c>
      <c r="M13987" t="s">
        <v>21</v>
      </c>
      <c r="N13987" s="1">
        <v>44967</v>
      </c>
      <c r="O13987">
        <v>90</v>
      </c>
    </row>
    <row r="13988" spans="1:15">
      <c r="A13988">
        <v>47000</v>
      </c>
      <c r="B13988" t="s">
        <v>404</v>
      </c>
      <c r="C13988">
        <v>25205</v>
      </c>
      <c r="D13988" t="s">
        <v>405</v>
      </c>
      <c r="E13988">
        <v>114625</v>
      </c>
      <c r="F13988" t="s">
        <v>3163</v>
      </c>
      <c r="G13988">
        <v>2023</v>
      </c>
      <c r="H13988">
        <v>3</v>
      </c>
      <c r="I13988" t="s">
        <v>3196</v>
      </c>
      <c r="J13988" t="s">
        <v>3197</v>
      </c>
      <c r="K13988">
        <v>23506356000105</v>
      </c>
      <c r="L13988" t="s">
        <v>8717</v>
      </c>
      <c r="M13988" t="s">
        <v>21</v>
      </c>
      <c r="N13988" s="1">
        <v>44967</v>
      </c>
      <c r="O13988">
        <v>450</v>
      </c>
    </row>
    <row r="13989" spans="1:15">
      <c r="A13989">
        <v>47000</v>
      </c>
      <c r="B13989" t="s">
        <v>404</v>
      </c>
      <c r="C13989">
        <v>25205</v>
      </c>
      <c r="D13989" t="s">
        <v>405</v>
      </c>
      <c r="E13989">
        <v>114625</v>
      </c>
      <c r="F13989" t="s">
        <v>3163</v>
      </c>
      <c r="G13989">
        <v>2023</v>
      </c>
      <c r="H13989">
        <v>3</v>
      </c>
      <c r="I13989" t="s">
        <v>8697</v>
      </c>
      <c r="J13989" t="s">
        <v>8698</v>
      </c>
      <c r="K13989">
        <v>9012724000120</v>
      </c>
      <c r="L13989" t="s">
        <v>8718</v>
      </c>
      <c r="M13989" t="s">
        <v>21</v>
      </c>
      <c r="N13989" s="1">
        <v>44964</v>
      </c>
      <c r="O13989">
        <v>29.4</v>
      </c>
    </row>
    <row r="13990" spans="1:15">
      <c r="A13990">
        <v>47000</v>
      </c>
      <c r="B13990" t="s">
        <v>404</v>
      </c>
      <c r="C13990">
        <v>25205</v>
      </c>
      <c r="D13990" t="s">
        <v>405</v>
      </c>
      <c r="E13990">
        <v>114625</v>
      </c>
      <c r="F13990" t="s">
        <v>3163</v>
      </c>
      <c r="G13990">
        <v>2023</v>
      </c>
      <c r="H13990">
        <v>3</v>
      </c>
      <c r="I13990" t="s">
        <v>8697</v>
      </c>
      <c r="J13990" t="s">
        <v>8698</v>
      </c>
      <c r="K13990">
        <v>9012724000120</v>
      </c>
      <c r="L13990" t="s">
        <v>8718</v>
      </c>
      <c r="M13990" t="s">
        <v>21</v>
      </c>
      <c r="N13990" s="1">
        <v>44965</v>
      </c>
      <c r="O13990">
        <v>64.400000000000006</v>
      </c>
    </row>
    <row r="13991" spans="1:15">
      <c r="A13991">
        <v>47000</v>
      </c>
      <c r="B13991" t="s">
        <v>404</v>
      </c>
      <c r="C13991">
        <v>25205</v>
      </c>
      <c r="D13991" t="s">
        <v>405</v>
      </c>
      <c r="E13991">
        <v>114625</v>
      </c>
      <c r="F13991" t="s">
        <v>3163</v>
      </c>
      <c r="G13991">
        <v>2023</v>
      </c>
      <c r="H13991">
        <v>3</v>
      </c>
      <c r="I13991" t="s">
        <v>3275</v>
      </c>
      <c r="J13991" t="s">
        <v>3276</v>
      </c>
      <c r="K13991">
        <v>7718633003013</v>
      </c>
      <c r="L13991" t="s">
        <v>8719</v>
      </c>
      <c r="M13991" t="s">
        <v>21</v>
      </c>
      <c r="N13991" s="1">
        <v>44953</v>
      </c>
      <c r="O13991">
        <v>35</v>
      </c>
    </row>
    <row r="13992" spans="1:15">
      <c r="A13992">
        <v>47000</v>
      </c>
      <c r="B13992" t="s">
        <v>404</v>
      </c>
      <c r="C13992">
        <v>25205</v>
      </c>
      <c r="D13992" t="s">
        <v>405</v>
      </c>
      <c r="E13992">
        <v>114625</v>
      </c>
      <c r="F13992" t="s">
        <v>3163</v>
      </c>
      <c r="G13992">
        <v>2023</v>
      </c>
      <c r="H13992">
        <v>3</v>
      </c>
      <c r="I13992" t="s">
        <v>3265</v>
      </c>
      <c r="J13992" t="s">
        <v>3266</v>
      </c>
      <c r="K13992">
        <v>19422544000170</v>
      </c>
      <c r="L13992" t="s">
        <v>8720</v>
      </c>
      <c r="M13992" t="s">
        <v>21</v>
      </c>
      <c r="N13992" s="1">
        <v>44957</v>
      </c>
      <c r="O13992">
        <v>200</v>
      </c>
    </row>
    <row r="13993" spans="1:15">
      <c r="A13993">
        <v>47000</v>
      </c>
      <c r="B13993" t="s">
        <v>404</v>
      </c>
      <c r="C13993">
        <v>25205</v>
      </c>
      <c r="D13993" t="s">
        <v>405</v>
      </c>
      <c r="E13993">
        <v>114625</v>
      </c>
      <c r="F13993" t="s">
        <v>3163</v>
      </c>
      <c r="G13993">
        <v>2023</v>
      </c>
      <c r="H13993">
        <v>3</v>
      </c>
      <c r="I13993" t="s">
        <v>8721</v>
      </c>
      <c r="J13993" t="s">
        <v>8722</v>
      </c>
      <c r="K13993">
        <v>-2</v>
      </c>
      <c r="L13993" t="s">
        <v>38</v>
      </c>
      <c r="M13993" t="s">
        <v>39</v>
      </c>
      <c r="N13993" s="1">
        <v>44952</v>
      </c>
      <c r="O13993">
        <v>180</v>
      </c>
    </row>
    <row r="13994" spans="1:15">
      <c r="A13994">
        <v>47000</v>
      </c>
      <c r="B13994" t="s">
        <v>404</v>
      </c>
      <c r="C13994">
        <v>25205</v>
      </c>
      <c r="D13994" t="s">
        <v>405</v>
      </c>
      <c r="E13994">
        <v>114625</v>
      </c>
      <c r="F13994" t="s">
        <v>3163</v>
      </c>
      <c r="G13994">
        <v>2023</v>
      </c>
      <c r="H13994">
        <v>3</v>
      </c>
      <c r="I13994" t="s">
        <v>7202</v>
      </c>
      <c r="J13994" t="s">
        <v>7203</v>
      </c>
      <c r="K13994">
        <v>-2</v>
      </c>
      <c r="L13994" t="s">
        <v>38</v>
      </c>
      <c r="M13994" t="s">
        <v>39</v>
      </c>
      <c r="N13994" s="1">
        <v>44956</v>
      </c>
      <c r="O13994">
        <v>90</v>
      </c>
    </row>
    <row r="13995" spans="1:15">
      <c r="A13995">
        <v>47000</v>
      </c>
      <c r="B13995" t="s">
        <v>404</v>
      </c>
      <c r="C13995">
        <v>25205</v>
      </c>
      <c r="D13995" t="s">
        <v>405</v>
      </c>
      <c r="E13995">
        <v>114625</v>
      </c>
      <c r="F13995" t="s">
        <v>3163</v>
      </c>
      <c r="G13995">
        <v>2023</v>
      </c>
      <c r="H13995">
        <v>3</v>
      </c>
      <c r="I13995" t="s">
        <v>8723</v>
      </c>
      <c r="J13995" t="s">
        <v>8724</v>
      </c>
      <c r="K13995">
        <v>-2</v>
      </c>
      <c r="L13995" t="s">
        <v>38</v>
      </c>
      <c r="M13995" t="s">
        <v>39</v>
      </c>
      <c r="N13995" s="1">
        <v>44963</v>
      </c>
      <c r="O13995">
        <v>1000</v>
      </c>
    </row>
    <row r="13996" spans="1:15">
      <c r="A13996">
        <v>47000</v>
      </c>
      <c r="B13996" t="s">
        <v>404</v>
      </c>
      <c r="C13996">
        <v>25205</v>
      </c>
      <c r="D13996" t="s">
        <v>405</v>
      </c>
      <c r="E13996">
        <v>114625</v>
      </c>
      <c r="F13996" t="s">
        <v>3163</v>
      </c>
      <c r="G13996">
        <v>2023</v>
      </c>
      <c r="H13996">
        <v>3</v>
      </c>
      <c r="I13996" t="s">
        <v>7202</v>
      </c>
      <c r="J13996" t="s">
        <v>7203</v>
      </c>
      <c r="K13996">
        <v>-2</v>
      </c>
      <c r="L13996" t="s">
        <v>38</v>
      </c>
      <c r="M13996" t="s">
        <v>39</v>
      </c>
      <c r="N13996" s="1">
        <v>44973</v>
      </c>
      <c r="O13996">
        <v>270</v>
      </c>
    </row>
    <row r="13997" spans="1:15">
      <c r="A13997">
        <v>47000</v>
      </c>
      <c r="B13997" t="s">
        <v>404</v>
      </c>
      <c r="C13997">
        <v>25205</v>
      </c>
      <c r="D13997" t="s">
        <v>405</v>
      </c>
      <c r="E13997">
        <v>114625</v>
      </c>
      <c r="F13997" t="s">
        <v>3163</v>
      </c>
      <c r="G13997">
        <v>2023</v>
      </c>
      <c r="H13997">
        <v>3</v>
      </c>
      <c r="I13997" t="s">
        <v>8723</v>
      </c>
      <c r="J13997" t="s">
        <v>8724</v>
      </c>
      <c r="K13997">
        <v>-2</v>
      </c>
      <c r="L13997" t="s">
        <v>38</v>
      </c>
      <c r="M13997" t="s">
        <v>39</v>
      </c>
      <c r="N13997" s="1">
        <v>44966</v>
      </c>
      <c r="O13997">
        <v>1000</v>
      </c>
    </row>
    <row r="13998" spans="1:15">
      <c r="A13998">
        <v>47000</v>
      </c>
      <c r="B13998" t="s">
        <v>404</v>
      </c>
      <c r="C13998">
        <v>25205</v>
      </c>
      <c r="D13998" t="s">
        <v>405</v>
      </c>
      <c r="E13998">
        <v>114625</v>
      </c>
      <c r="F13998" t="s">
        <v>3163</v>
      </c>
      <c r="G13998">
        <v>2023</v>
      </c>
      <c r="H13998">
        <v>3</v>
      </c>
      <c r="I13998" t="s">
        <v>8723</v>
      </c>
      <c r="J13998" t="s">
        <v>8724</v>
      </c>
      <c r="K13998">
        <v>-2</v>
      </c>
      <c r="L13998" t="s">
        <v>38</v>
      </c>
      <c r="M13998" t="s">
        <v>39</v>
      </c>
      <c r="N13998" s="1">
        <v>44966</v>
      </c>
      <c r="O13998">
        <v>1000</v>
      </c>
    </row>
    <row r="13999" spans="1:15">
      <c r="A13999">
        <v>47000</v>
      </c>
      <c r="B13999" t="s">
        <v>404</v>
      </c>
      <c r="C13999">
        <v>25205</v>
      </c>
      <c r="D13999" t="s">
        <v>405</v>
      </c>
      <c r="E13999">
        <v>114625</v>
      </c>
      <c r="F13999" t="s">
        <v>3163</v>
      </c>
      <c r="G13999">
        <v>2023</v>
      </c>
      <c r="H13999">
        <v>3</v>
      </c>
      <c r="I13999" t="s">
        <v>3164</v>
      </c>
      <c r="J13999" t="s">
        <v>3165</v>
      </c>
      <c r="K13999">
        <v>-2</v>
      </c>
      <c r="L13999" t="s">
        <v>38</v>
      </c>
      <c r="M13999" t="s">
        <v>39</v>
      </c>
      <c r="N13999" s="1">
        <v>44973</v>
      </c>
      <c r="O13999">
        <v>40</v>
      </c>
    </row>
    <row r="14000" spans="1:15">
      <c r="A14000">
        <v>47000</v>
      </c>
      <c r="B14000" t="s">
        <v>404</v>
      </c>
      <c r="C14000">
        <v>25205</v>
      </c>
      <c r="D14000" t="s">
        <v>405</v>
      </c>
      <c r="E14000">
        <v>114625</v>
      </c>
      <c r="F14000" t="s">
        <v>3163</v>
      </c>
      <c r="G14000">
        <v>2023</v>
      </c>
      <c r="H14000">
        <v>3</v>
      </c>
      <c r="I14000" t="s">
        <v>3164</v>
      </c>
      <c r="J14000" t="s">
        <v>3165</v>
      </c>
      <c r="K14000">
        <v>-2</v>
      </c>
      <c r="L14000" t="s">
        <v>38</v>
      </c>
      <c r="M14000" t="s">
        <v>39</v>
      </c>
      <c r="N14000" s="1">
        <v>44974</v>
      </c>
      <c r="O14000">
        <v>270</v>
      </c>
    </row>
    <row r="14001" spans="1:15">
      <c r="A14001">
        <v>47000</v>
      </c>
      <c r="B14001" t="s">
        <v>404</v>
      </c>
      <c r="C14001">
        <v>25205</v>
      </c>
      <c r="D14001" t="s">
        <v>405</v>
      </c>
      <c r="E14001">
        <v>114625</v>
      </c>
      <c r="F14001" t="s">
        <v>3163</v>
      </c>
      <c r="G14001">
        <v>2023</v>
      </c>
      <c r="H14001">
        <v>3</v>
      </c>
      <c r="I14001" t="s">
        <v>3164</v>
      </c>
      <c r="J14001" t="s">
        <v>3165</v>
      </c>
      <c r="K14001">
        <v>-2</v>
      </c>
      <c r="L14001" t="s">
        <v>38</v>
      </c>
      <c r="M14001" t="s">
        <v>39</v>
      </c>
      <c r="N14001" s="1">
        <v>44974</v>
      </c>
      <c r="O14001">
        <v>40</v>
      </c>
    </row>
    <row r="14002" spans="1:15">
      <c r="A14002">
        <v>47000</v>
      </c>
      <c r="B14002" t="s">
        <v>404</v>
      </c>
      <c r="C14002">
        <v>25205</v>
      </c>
      <c r="D14002" t="s">
        <v>405</v>
      </c>
      <c r="E14002">
        <v>114625</v>
      </c>
      <c r="F14002" t="s">
        <v>3163</v>
      </c>
      <c r="G14002">
        <v>2023</v>
      </c>
      <c r="H14002">
        <v>3</v>
      </c>
      <c r="I14002" t="s">
        <v>8706</v>
      </c>
      <c r="J14002" t="s">
        <v>8707</v>
      </c>
      <c r="K14002">
        <v>-2</v>
      </c>
      <c r="L14002" t="s">
        <v>38</v>
      </c>
      <c r="M14002" t="s">
        <v>39</v>
      </c>
      <c r="N14002" s="1">
        <v>44958</v>
      </c>
      <c r="O14002">
        <v>320</v>
      </c>
    </row>
    <row r="14003" spans="1:15">
      <c r="A14003">
        <v>47000</v>
      </c>
      <c r="B14003" t="s">
        <v>404</v>
      </c>
      <c r="C14003">
        <v>25205</v>
      </c>
      <c r="D14003" t="s">
        <v>405</v>
      </c>
      <c r="E14003">
        <v>114625</v>
      </c>
      <c r="F14003" t="s">
        <v>3163</v>
      </c>
      <c r="G14003">
        <v>2023</v>
      </c>
      <c r="H14003">
        <v>3</v>
      </c>
      <c r="I14003" t="s">
        <v>3320</v>
      </c>
      <c r="J14003" t="s">
        <v>3321</v>
      </c>
      <c r="K14003">
        <v>-2</v>
      </c>
      <c r="L14003" t="s">
        <v>38</v>
      </c>
      <c r="M14003" t="s">
        <v>39</v>
      </c>
      <c r="N14003" s="1">
        <v>44964</v>
      </c>
      <c r="O14003">
        <v>950</v>
      </c>
    </row>
    <row r="14004" spans="1:15">
      <c r="A14004">
        <v>47000</v>
      </c>
      <c r="B14004" t="s">
        <v>404</v>
      </c>
      <c r="C14004">
        <v>25205</v>
      </c>
      <c r="D14004" t="s">
        <v>405</v>
      </c>
      <c r="E14004">
        <v>114625</v>
      </c>
      <c r="F14004" t="s">
        <v>3163</v>
      </c>
      <c r="G14004">
        <v>2023</v>
      </c>
      <c r="H14004">
        <v>3</v>
      </c>
      <c r="I14004" t="s">
        <v>3242</v>
      </c>
      <c r="J14004" t="s">
        <v>3243</v>
      </c>
      <c r="K14004">
        <v>-2</v>
      </c>
      <c r="L14004" t="s">
        <v>38</v>
      </c>
      <c r="M14004" t="s">
        <v>39</v>
      </c>
      <c r="N14004" s="1">
        <v>44979</v>
      </c>
      <c r="O14004">
        <v>160</v>
      </c>
    </row>
    <row r="14005" spans="1:15">
      <c r="A14005">
        <v>47000</v>
      </c>
      <c r="B14005" t="s">
        <v>404</v>
      </c>
      <c r="C14005">
        <v>25205</v>
      </c>
      <c r="D14005" t="s">
        <v>405</v>
      </c>
      <c r="E14005">
        <v>114625</v>
      </c>
      <c r="F14005" t="s">
        <v>3163</v>
      </c>
      <c r="G14005">
        <v>2023</v>
      </c>
      <c r="H14005">
        <v>3</v>
      </c>
      <c r="I14005" t="s">
        <v>3338</v>
      </c>
      <c r="J14005" t="s">
        <v>3339</v>
      </c>
      <c r="K14005">
        <v>-2</v>
      </c>
      <c r="L14005" t="s">
        <v>38</v>
      </c>
      <c r="M14005" t="s">
        <v>39</v>
      </c>
      <c r="N14005" s="1">
        <v>44952</v>
      </c>
      <c r="O14005">
        <v>200</v>
      </c>
    </row>
    <row r="14006" spans="1:15">
      <c r="A14006">
        <v>47000</v>
      </c>
      <c r="B14006" t="s">
        <v>404</v>
      </c>
      <c r="C14006">
        <v>25205</v>
      </c>
      <c r="D14006" t="s">
        <v>405</v>
      </c>
      <c r="E14006">
        <v>114625</v>
      </c>
      <c r="F14006" t="s">
        <v>3163</v>
      </c>
      <c r="G14006">
        <v>2023</v>
      </c>
      <c r="H14006">
        <v>3</v>
      </c>
      <c r="I14006" t="s">
        <v>8725</v>
      </c>
      <c r="J14006" t="s">
        <v>8726</v>
      </c>
      <c r="K14006">
        <v>-2</v>
      </c>
      <c r="L14006" t="s">
        <v>38</v>
      </c>
      <c r="M14006" t="s">
        <v>39</v>
      </c>
      <c r="N14006" s="1">
        <v>44971</v>
      </c>
      <c r="O14006">
        <v>350</v>
      </c>
    </row>
    <row r="14007" spans="1:15">
      <c r="A14007">
        <v>47000</v>
      </c>
      <c r="B14007" t="s">
        <v>404</v>
      </c>
      <c r="C14007">
        <v>25205</v>
      </c>
      <c r="D14007" t="s">
        <v>405</v>
      </c>
      <c r="E14007">
        <v>114625</v>
      </c>
      <c r="F14007" t="s">
        <v>3163</v>
      </c>
      <c r="G14007">
        <v>2023</v>
      </c>
      <c r="H14007">
        <v>3</v>
      </c>
      <c r="I14007" t="s">
        <v>3199</v>
      </c>
      <c r="J14007" t="s">
        <v>3200</v>
      </c>
      <c r="K14007">
        <v>-2</v>
      </c>
      <c r="L14007" t="s">
        <v>38</v>
      </c>
      <c r="M14007" t="s">
        <v>39</v>
      </c>
      <c r="N14007" s="1">
        <v>44965</v>
      </c>
      <c r="O14007">
        <v>900</v>
      </c>
    </row>
    <row r="14008" spans="1:15">
      <c r="A14008">
        <v>47000</v>
      </c>
      <c r="B14008" t="s">
        <v>404</v>
      </c>
      <c r="C14008">
        <v>25205</v>
      </c>
      <c r="D14008" t="s">
        <v>405</v>
      </c>
      <c r="E14008">
        <v>114625</v>
      </c>
      <c r="F14008" t="s">
        <v>3163</v>
      </c>
      <c r="G14008">
        <v>2023</v>
      </c>
      <c r="H14008">
        <v>3</v>
      </c>
      <c r="I14008" t="s">
        <v>3191</v>
      </c>
      <c r="J14008" t="s">
        <v>3192</v>
      </c>
      <c r="K14008">
        <v>-2</v>
      </c>
      <c r="L14008" t="s">
        <v>38</v>
      </c>
      <c r="M14008" t="s">
        <v>39</v>
      </c>
      <c r="N14008" s="1">
        <v>44953</v>
      </c>
      <c r="O14008">
        <v>500</v>
      </c>
    </row>
    <row r="14009" spans="1:15">
      <c r="A14009">
        <v>47000</v>
      </c>
      <c r="B14009" t="s">
        <v>404</v>
      </c>
      <c r="C14009">
        <v>25205</v>
      </c>
      <c r="D14009" t="s">
        <v>405</v>
      </c>
      <c r="E14009">
        <v>114625</v>
      </c>
      <c r="F14009" t="s">
        <v>3163</v>
      </c>
      <c r="G14009">
        <v>2023</v>
      </c>
      <c r="H14009">
        <v>3</v>
      </c>
      <c r="I14009" t="s">
        <v>3328</v>
      </c>
      <c r="J14009" t="s">
        <v>3329</v>
      </c>
      <c r="K14009">
        <v>-2</v>
      </c>
      <c r="L14009" t="s">
        <v>38</v>
      </c>
      <c r="M14009" t="s">
        <v>39</v>
      </c>
      <c r="N14009" s="1">
        <v>44956</v>
      </c>
      <c r="O14009">
        <v>50</v>
      </c>
    </row>
    <row r="14010" spans="1:15">
      <c r="A14010">
        <v>47000</v>
      </c>
      <c r="B14010" t="s">
        <v>404</v>
      </c>
      <c r="C14010">
        <v>25205</v>
      </c>
      <c r="D14010" t="s">
        <v>405</v>
      </c>
      <c r="E14010">
        <v>114625</v>
      </c>
      <c r="F14010" t="s">
        <v>3163</v>
      </c>
      <c r="G14010">
        <v>2023</v>
      </c>
      <c r="H14010">
        <v>3</v>
      </c>
      <c r="I14010" t="s">
        <v>3246</v>
      </c>
      <c r="J14010" t="s">
        <v>3247</v>
      </c>
      <c r="K14010">
        <v>89474506000227</v>
      </c>
      <c r="L14010" t="s">
        <v>8727</v>
      </c>
      <c r="M14010" t="s">
        <v>21</v>
      </c>
      <c r="N14010" s="1">
        <v>44973</v>
      </c>
      <c r="O14010">
        <v>247.74</v>
      </c>
    </row>
    <row r="14011" spans="1:15">
      <c r="A14011">
        <v>47000</v>
      </c>
      <c r="B14011" t="s">
        <v>404</v>
      </c>
      <c r="C14011">
        <v>25205</v>
      </c>
      <c r="D14011" t="s">
        <v>405</v>
      </c>
      <c r="E14011">
        <v>114625</v>
      </c>
      <c r="F14011" t="s">
        <v>3163</v>
      </c>
      <c r="G14011">
        <v>2023</v>
      </c>
      <c r="H14011">
        <v>3</v>
      </c>
      <c r="I14011" t="s">
        <v>3231</v>
      </c>
      <c r="J14011" t="s">
        <v>3232</v>
      </c>
      <c r="K14011">
        <v>-2</v>
      </c>
      <c r="L14011" t="s">
        <v>38</v>
      </c>
      <c r="M14011" t="s">
        <v>39</v>
      </c>
      <c r="N14011" s="1">
        <v>44958</v>
      </c>
      <c r="O14011">
        <v>380</v>
      </c>
    </row>
    <row r="14012" spans="1:15">
      <c r="A14012">
        <v>47000</v>
      </c>
      <c r="B14012" t="s">
        <v>404</v>
      </c>
      <c r="C14012">
        <v>25205</v>
      </c>
      <c r="D14012" t="s">
        <v>405</v>
      </c>
      <c r="E14012">
        <v>114625</v>
      </c>
      <c r="F14012" t="s">
        <v>3163</v>
      </c>
      <c r="G14012">
        <v>2023</v>
      </c>
      <c r="H14012">
        <v>3</v>
      </c>
      <c r="I14012" t="s">
        <v>3330</v>
      </c>
      <c r="J14012" t="s">
        <v>3331</v>
      </c>
      <c r="K14012">
        <v>-2</v>
      </c>
      <c r="L14012" t="s">
        <v>38</v>
      </c>
      <c r="M14012" t="s">
        <v>39</v>
      </c>
      <c r="N14012" s="1">
        <v>44963</v>
      </c>
      <c r="O14012">
        <v>300</v>
      </c>
    </row>
    <row r="14013" spans="1:15">
      <c r="A14013">
        <v>47000</v>
      </c>
      <c r="B14013" t="s">
        <v>404</v>
      </c>
      <c r="C14013">
        <v>25205</v>
      </c>
      <c r="D14013" t="s">
        <v>405</v>
      </c>
      <c r="E14013">
        <v>114625</v>
      </c>
      <c r="F14013" t="s">
        <v>3163</v>
      </c>
      <c r="G14013">
        <v>2023</v>
      </c>
      <c r="H14013">
        <v>3</v>
      </c>
      <c r="I14013" t="s">
        <v>3330</v>
      </c>
      <c r="J14013" t="s">
        <v>3331</v>
      </c>
      <c r="K14013">
        <v>-2</v>
      </c>
      <c r="L14013" t="s">
        <v>38</v>
      </c>
      <c r="M14013" t="s">
        <v>39</v>
      </c>
      <c r="N14013" s="1">
        <v>44971</v>
      </c>
      <c r="O14013">
        <v>500</v>
      </c>
    </row>
    <row r="14014" spans="1:15">
      <c r="A14014">
        <v>47000</v>
      </c>
      <c r="B14014" t="s">
        <v>404</v>
      </c>
      <c r="C14014">
        <v>25205</v>
      </c>
      <c r="D14014" t="s">
        <v>405</v>
      </c>
      <c r="E14014">
        <v>114625</v>
      </c>
      <c r="F14014" t="s">
        <v>3163</v>
      </c>
      <c r="G14014">
        <v>2023</v>
      </c>
      <c r="H14014">
        <v>3</v>
      </c>
      <c r="I14014" t="s">
        <v>3267</v>
      </c>
      <c r="J14014" t="s">
        <v>3268</v>
      </c>
      <c r="K14014">
        <v>-2</v>
      </c>
      <c r="L14014" t="s">
        <v>38</v>
      </c>
      <c r="M14014" t="s">
        <v>39</v>
      </c>
      <c r="N14014" s="1">
        <v>44957</v>
      </c>
      <c r="O14014">
        <v>40</v>
      </c>
    </row>
    <row r="14015" spans="1:15">
      <c r="A14015">
        <v>47000</v>
      </c>
      <c r="B14015" t="s">
        <v>404</v>
      </c>
      <c r="C14015">
        <v>25205</v>
      </c>
      <c r="D14015" t="s">
        <v>405</v>
      </c>
      <c r="E14015">
        <v>114625</v>
      </c>
      <c r="F14015" t="s">
        <v>3163</v>
      </c>
      <c r="G14015">
        <v>2023</v>
      </c>
      <c r="H14015">
        <v>3</v>
      </c>
      <c r="I14015" t="s">
        <v>3330</v>
      </c>
      <c r="J14015" t="s">
        <v>3331</v>
      </c>
      <c r="K14015">
        <v>-2</v>
      </c>
      <c r="L14015" t="s">
        <v>38</v>
      </c>
      <c r="M14015" t="s">
        <v>39</v>
      </c>
      <c r="N14015" s="1">
        <v>44966</v>
      </c>
      <c r="O14015">
        <v>1000</v>
      </c>
    </row>
    <row r="14016" spans="1:15">
      <c r="A14016">
        <v>47000</v>
      </c>
      <c r="B14016" t="s">
        <v>404</v>
      </c>
      <c r="C14016">
        <v>25205</v>
      </c>
      <c r="D14016" t="s">
        <v>405</v>
      </c>
      <c r="E14016">
        <v>114625</v>
      </c>
      <c r="F14016" t="s">
        <v>3163</v>
      </c>
      <c r="G14016">
        <v>2023</v>
      </c>
      <c r="H14016">
        <v>3</v>
      </c>
      <c r="I14016" t="s">
        <v>3330</v>
      </c>
      <c r="J14016" t="s">
        <v>3331</v>
      </c>
      <c r="K14016">
        <v>-2</v>
      </c>
      <c r="L14016" t="s">
        <v>38</v>
      </c>
      <c r="M14016" t="s">
        <v>39</v>
      </c>
      <c r="N14016" s="1">
        <v>44966</v>
      </c>
      <c r="O14016">
        <v>980</v>
      </c>
    </row>
    <row r="14017" spans="1:15">
      <c r="A14017">
        <v>47000</v>
      </c>
      <c r="B14017" t="s">
        <v>404</v>
      </c>
      <c r="C14017">
        <v>25205</v>
      </c>
      <c r="D14017" t="s">
        <v>405</v>
      </c>
      <c r="E14017">
        <v>114625</v>
      </c>
      <c r="F14017" t="s">
        <v>3163</v>
      </c>
      <c r="G14017">
        <v>2023</v>
      </c>
      <c r="H14017">
        <v>3</v>
      </c>
      <c r="I14017" t="s">
        <v>3330</v>
      </c>
      <c r="J14017" t="s">
        <v>3331</v>
      </c>
      <c r="K14017">
        <v>-2</v>
      </c>
      <c r="L14017" t="s">
        <v>38</v>
      </c>
      <c r="M14017" t="s">
        <v>39</v>
      </c>
      <c r="N14017" s="1">
        <v>44960</v>
      </c>
      <c r="O14017">
        <v>700</v>
      </c>
    </row>
    <row r="14018" spans="1:15">
      <c r="A14018">
        <v>47000</v>
      </c>
      <c r="B14018" t="s">
        <v>404</v>
      </c>
      <c r="C14018">
        <v>25205</v>
      </c>
      <c r="D14018" t="s">
        <v>405</v>
      </c>
      <c r="E14018">
        <v>114625</v>
      </c>
      <c r="F14018" t="s">
        <v>3163</v>
      </c>
      <c r="G14018">
        <v>2023</v>
      </c>
      <c r="H14018">
        <v>3</v>
      </c>
      <c r="I14018" t="s">
        <v>3330</v>
      </c>
      <c r="J14018" t="s">
        <v>3331</v>
      </c>
      <c r="K14018">
        <v>-2</v>
      </c>
      <c r="L14018" t="s">
        <v>38</v>
      </c>
      <c r="M14018" t="s">
        <v>39</v>
      </c>
      <c r="N14018" s="1">
        <v>44958</v>
      </c>
      <c r="O14018">
        <v>800</v>
      </c>
    </row>
    <row r="14019" spans="1:15">
      <c r="A14019">
        <v>47000</v>
      </c>
      <c r="B14019" t="s">
        <v>404</v>
      </c>
      <c r="C14019">
        <v>25205</v>
      </c>
      <c r="D14019" t="s">
        <v>405</v>
      </c>
      <c r="E14019">
        <v>114625</v>
      </c>
      <c r="F14019" t="s">
        <v>3163</v>
      </c>
      <c r="G14019">
        <v>2023</v>
      </c>
      <c r="H14019">
        <v>3</v>
      </c>
      <c r="I14019" t="s">
        <v>3330</v>
      </c>
      <c r="J14019" t="s">
        <v>3331</v>
      </c>
      <c r="K14019">
        <v>-2</v>
      </c>
      <c r="L14019" t="s">
        <v>38</v>
      </c>
      <c r="M14019" t="s">
        <v>39</v>
      </c>
      <c r="N14019" s="1">
        <v>44956</v>
      </c>
      <c r="O14019">
        <v>1000</v>
      </c>
    </row>
    <row r="14020" spans="1:15">
      <c r="A14020">
        <v>47000</v>
      </c>
      <c r="B14020" t="s">
        <v>404</v>
      </c>
      <c r="C14020">
        <v>25205</v>
      </c>
      <c r="D14020" t="s">
        <v>405</v>
      </c>
      <c r="E14020">
        <v>114625</v>
      </c>
      <c r="F14020" t="s">
        <v>3163</v>
      </c>
      <c r="G14020">
        <v>2023</v>
      </c>
      <c r="H14020">
        <v>3</v>
      </c>
      <c r="I14020" t="s">
        <v>3330</v>
      </c>
      <c r="J14020" t="s">
        <v>3331</v>
      </c>
      <c r="K14020">
        <v>-2</v>
      </c>
      <c r="L14020" t="s">
        <v>38</v>
      </c>
      <c r="M14020" t="s">
        <v>39</v>
      </c>
      <c r="N14020" s="1">
        <v>44967</v>
      </c>
      <c r="O14020">
        <v>540</v>
      </c>
    </row>
    <row r="14021" spans="1:15">
      <c r="A14021">
        <v>47000</v>
      </c>
      <c r="B14021" t="s">
        <v>404</v>
      </c>
      <c r="C14021">
        <v>25205</v>
      </c>
      <c r="D14021" t="s">
        <v>405</v>
      </c>
      <c r="E14021">
        <v>114625</v>
      </c>
      <c r="F14021" t="s">
        <v>3163</v>
      </c>
      <c r="G14021">
        <v>2023</v>
      </c>
      <c r="H14021">
        <v>3</v>
      </c>
      <c r="I14021" t="s">
        <v>3330</v>
      </c>
      <c r="J14021" t="s">
        <v>3331</v>
      </c>
      <c r="K14021">
        <v>-2</v>
      </c>
      <c r="L14021" t="s">
        <v>38</v>
      </c>
      <c r="M14021" t="s">
        <v>39</v>
      </c>
      <c r="N14021" s="1">
        <v>44956</v>
      </c>
      <c r="O14021">
        <v>500</v>
      </c>
    </row>
    <row r="14022" spans="1:15">
      <c r="A14022">
        <v>47000</v>
      </c>
      <c r="B14022" t="s">
        <v>404</v>
      </c>
      <c r="C14022">
        <v>25205</v>
      </c>
      <c r="D14022" t="s">
        <v>405</v>
      </c>
      <c r="E14022">
        <v>114625</v>
      </c>
      <c r="F14022" t="s">
        <v>3163</v>
      </c>
      <c r="G14022">
        <v>2023</v>
      </c>
      <c r="H14022">
        <v>3</v>
      </c>
      <c r="I14022" t="s">
        <v>3330</v>
      </c>
      <c r="J14022" t="s">
        <v>3331</v>
      </c>
      <c r="K14022">
        <v>-2</v>
      </c>
      <c r="L14022" t="s">
        <v>38</v>
      </c>
      <c r="M14022" t="s">
        <v>39</v>
      </c>
      <c r="N14022" s="1">
        <v>44963</v>
      </c>
      <c r="O14022">
        <v>1000</v>
      </c>
    </row>
    <row r="14023" spans="1:15">
      <c r="A14023">
        <v>47000</v>
      </c>
      <c r="B14023" t="s">
        <v>404</v>
      </c>
      <c r="C14023">
        <v>25205</v>
      </c>
      <c r="D14023" t="s">
        <v>405</v>
      </c>
      <c r="E14023">
        <v>114625</v>
      </c>
      <c r="F14023" t="s">
        <v>3163</v>
      </c>
      <c r="G14023">
        <v>2023</v>
      </c>
      <c r="H14023">
        <v>3</v>
      </c>
      <c r="I14023" t="s">
        <v>3330</v>
      </c>
      <c r="J14023" t="s">
        <v>3331</v>
      </c>
      <c r="K14023">
        <v>-2</v>
      </c>
      <c r="L14023" t="s">
        <v>38</v>
      </c>
      <c r="M14023" t="s">
        <v>39</v>
      </c>
      <c r="N14023" s="1">
        <v>44963</v>
      </c>
      <c r="O14023">
        <v>1000</v>
      </c>
    </row>
    <row r="14024" spans="1:15">
      <c r="A14024">
        <v>47000</v>
      </c>
      <c r="B14024" t="s">
        <v>404</v>
      </c>
      <c r="C14024">
        <v>25205</v>
      </c>
      <c r="D14024" t="s">
        <v>405</v>
      </c>
      <c r="E14024">
        <v>114625</v>
      </c>
      <c r="F14024" t="s">
        <v>3163</v>
      </c>
      <c r="G14024">
        <v>2023</v>
      </c>
      <c r="H14024">
        <v>3</v>
      </c>
      <c r="I14024" t="s">
        <v>3196</v>
      </c>
      <c r="J14024" t="s">
        <v>3197</v>
      </c>
      <c r="K14024">
        <v>-2</v>
      </c>
      <c r="L14024" t="s">
        <v>38</v>
      </c>
      <c r="M14024" t="s">
        <v>39</v>
      </c>
      <c r="N14024" s="1">
        <v>44957</v>
      </c>
      <c r="O14024">
        <v>220</v>
      </c>
    </row>
    <row r="14025" spans="1:15">
      <c r="A14025">
        <v>47000</v>
      </c>
      <c r="B14025" t="s">
        <v>404</v>
      </c>
      <c r="C14025">
        <v>25205</v>
      </c>
      <c r="D14025" t="s">
        <v>405</v>
      </c>
      <c r="E14025">
        <v>114625</v>
      </c>
      <c r="F14025" t="s">
        <v>3163</v>
      </c>
      <c r="G14025">
        <v>2023</v>
      </c>
      <c r="H14025">
        <v>3</v>
      </c>
      <c r="I14025" t="s">
        <v>7195</v>
      </c>
      <c r="J14025" t="s">
        <v>7196</v>
      </c>
      <c r="K14025">
        <v>-2</v>
      </c>
      <c r="L14025" t="s">
        <v>38</v>
      </c>
      <c r="M14025" t="s">
        <v>39</v>
      </c>
      <c r="N14025" s="1">
        <v>44957</v>
      </c>
      <c r="O14025">
        <v>200</v>
      </c>
    </row>
    <row r="14026" spans="1:15">
      <c r="A14026">
        <v>47000</v>
      </c>
      <c r="B14026" t="s">
        <v>404</v>
      </c>
      <c r="C14026">
        <v>25205</v>
      </c>
      <c r="D14026" t="s">
        <v>405</v>
      </c>
      <c r="E14026">
        <v>114625</v>
      </c>
      <c r="F14026" t="s">
        <v>3163</v>
      </c>
      <c r="G14026">
        <v>2023</v>
      </c>
      <c r="H14026">
        <v>3</v>
      </c>
      <c r="I14026" t="s">
        <v>3239</v>
      </c>
      <c r="J14026" t="s">
        <v>3240</v>
      </c>
      <c r="K14026">
        <v>-2</v>
      </c>
      <c r="L14026" t="s">
        <v>38</v>
      </c>
      <c r="M14026" t="s">
        <v>39</v>
      </c>
      <c r="N14026" s="1">
        <v>44958</v>
      </c>
      <c r="O14026">
        <v>320</v>
      </c>
    </row>
    <row r="14027" spans="1:15">
      <c r="A14027">
        <v>47000</v>
      </c>
      <c r="B14027" t="s">
        <v>404</v>
      </c>
      <c r="C14027">
        <v>25205</v>
      </c>
      <c r="D14027" t="s">
        <v>405</v>
      </c>
      <c r="E14027">
        <v>114625</v>
      </c>
      <c r="F14027" t="s">
        <v>3163</v>
      </c>
      <c r="G14027">
        <v>2023</v>
      </c>
      <c r="H14027">
        <v>3</v>
      </c>
      <c r="I14027" t="s">
        <v>3239</v>
      </c>
      <c r="J14027" t="s">
        <v>3240</v>
      </c>
      <c r="K14027">
        <v>-2</v>
      </c>
      <c r="L14027" t="s">
        <v>38</v>
      </c>
      <c r="M14027" t="s">
        <v>39</v>
      </c>
      <c r="N14027" s="1">
        <v>44958</v>
      </c>
      <c r="O14027">
        <v>200</v>
      </c>
    </row>
    <row r="14028" spans="1:15">
      <c r="A14028">
        <v>47000</v>
      </c>
      <c r="B14028" t="s">
        <v>404</v>
      </c>
      <c r="C14028">
        <v>25205</v>
      </c>
      <c r="D14028" t="s">
        <v>405</v>
      </c>
      <c r="E14028">
        <v>114625</v>
      </c>
      <c r="F14028" t="s">
        <v>3163</v>
      </c>
      <c r="G14028">
        <v>2023</v>
      </c>
      <c r="H14028">
        <v>3</v>
      </c>
      <c r="I14028" t="s">
        <v>8709</v>
      </c>
      <c r="J14028" t="s">
        <v>8710</v>
      </c>
      <c r="K14028">
        <v>-2</v>
      </c>
      <c r="L14028" t="s">
        <v>38</v>
      </c>
      <c r="M14028" t="s">
        <v>39</v>
      </c>
      <c r="N14028" s="1">
        <v>44956</v>
      </c>
      <c r="O14028">
        <v>790</v>
      </c>
    </row>
    <row r="14029" spans="1:15">
      <c r="A14029">
        <v>47000</v>
      </c>
      <c r="B14029" t="s">
        <v>404</v>
      </c>
      <c r="C14029">
        <v>25205</v>
      </c>
      <c r="D14029" t="s">
        <v>405</v>
      </c>
      <c r="E14029">
        <v>114625</v>
      </c>
      <c r="F14029" t="s">
        <v>3163</v>
      </c>
      <c r="G14029">
        <v>2023</v>
      </c>
      <c r="H14029">
        <v>3</v>
      </c>
      <c r="I14029" t="s">
        <v>8709</v>
      </c>
      <c r="J14029" t="s">
        <v>8710</v>
      </c>
      <c r="K14029">
        <v>-2</v>
      </c>
      <c r="L14029" t="s">
        <v>38</v>
      </c>
      <c r="M14029" t="s">
        <v>39</v>
      </c>
      <c r="N14029" s="1">
        <v>44956</v>
      </c>
      <c r="O14029">
        <v>720</v>
      </c>
    </row>
    <row r="14030" spans="1:15">
      <c r="A14030">
        <v>47000</v>
      </c>
      <c r="B14030" t="s">
        <v>404</v>
      </c>
      <c r="C14030">
        <v>25205</v>
      </c>
      <c r="D14030" t="s">
        <v>405</v>
      </c>
      <c r="E14030">
        <v>114625</v>
      </c>
      <c r="F14030" t="s">
        <v>3163</v>
      </c>
      <c r="G14030">
        <v>2023</v>
      </c>
      <c r="H14030">
        <v>3</v>
      </c>
      <c r="I14030" t="s">
        <v>3170</v>
      </c>
      <c r="J14030" t="s">
        <v>3171</v>
      </c>
      <c r="K14030">
        <v>-2</v>
      </c>
      <c r="L14030" t="s">
        <v>38</v>
      </c>
      <c r="M14030" t="s">
        <v>39</v>
      </c>
      <c r="N14030" s="1">
        <v>44953</v>
      </c>
      <c r="O14030">
        <v>1000</v>
      </c>
    </row>
    <row r="14031" spans="1:15">
      <c r="A14031">
        <v>47000</v>
      </c>
      <c r="B14031" t="s">
        <v>404</v>
      </c>
      <c r="C14031">
        <v>25205</v>
      </c>
      <c r="D14031" t="s">
        <v>405</v>
      </c>
      <c r="E14031">
        <v>114625</v>
      </c>
      <c r="F14031" t="s">
        <v>3163</v>
      </c>
      <c r="G14031">
        <v>2023</v>
      </c>
      <c r="H14031">
        <v>3</v>
      </c>
      <c r="I14031" t="s">
        <v>3173</v>
      </c>
      <c r="J14031" t="s">
        <v>3174</v>
      </c>
      <c r="K14031">
        <v>-2</v>
      </c>
      <c r="L14031" t="s">
        <v>38</v>
      </c>
      <c r="M14031" t="s">
        <v>39</v>
      </c>
      <c r="N14031" s="1">
        <v>44960</v>
      </c>
      <c r="O14031">
        <v>600</v>
      </c>
    </row>
    <row r="14032" spans="1:15">
      <c r="A14032">
        <v>47000</v>
      </c>
      <c r="B14032" t="s">
        <v>404</v>
      </c>
      <c r="C14032">
        <v>25205</v>
      </c>
      <c r="D14032" t="s">
        <v>405</v>
      </c>
      <c r="E14032">
        <v>114625</v>
      </c>
      <c r="F14032" t="s">
        <v>3163</v>
      </c>
      <c r="G14032">
        <v>2023</v>
      </c>
      <c r="H14032">
        <v>3</v>
      </c>
      <c r="I14032" t="s">
        <v>3170</v>
      </c>
      <c r="J14032" t="s">
        <v>3171</v>
      </c>
      <c r="K14032">
        <v>-2</v>
      </c>
      <c r="L14032" t="s">
        <v>38</v>
      </c>
      <c r="M14032" t="s">
        <v>39</v>
      </c>
      <c r="N14032" s="1">
        <v>44953</v>
      </c>
      <c r="O14032">
        <v>400</v>
      </c>
    </row>
    <row r="14033" spans="1:15">
      <c r="A14033">
        <v>47000</v>
      </c>
      <c r="B14033" t="s">
        <v>404</v>
      </c>
      <c r="C14033">
        <v>25205</v>
      </c>
      <c r="D14033" t="s">
        <v>405</v>
      </c>
      <c r="E14033">
        <v>114625</v>
      </c>
      <c r="F14033" t="s">
        <v>3163</v>
      </c>
      <c r="G14033">
        <v>2023</v>
      </c>
      <c r="H14033">
        <v>3</v>
      </c>
      <c r="I14033" t="s">
        <v>3173</v>
      </c>
      <c r="J14033" t="s">
        <v>3174</v>
      </c>
      <c r="K14033">
        <v>-2</v>
      </c>
      <c r="L14033" t="s">
        <v>38</v>
      </c>
      <c r="M14033" t="s">
        <v>39</v>
      </c>
      <c r="N14033" s="1">
        <v>44956</v>
      </c>
      <c r="O14033">
        <v>1000</v>
      </c>
    </row>
    <row r="14034" spans="1:15">
      <c r="A14034">
        <v>47000</v>
      </c>
      <c r="B14034" t="s">
        <v>404</v>
      </c>
      <c r="C14034">
        <v>25205</v>
      </c>
      <c r="D14034" t="s">
        <v>405</v>
      </c>
      <c r="E14034">
        <v>114625</v>
      </c>
      <c r="F14034" t="s">
        <v>3163</v>
      </c>
      <c r="G14034">
        <v>2023</v>
      </c>
      <c r="H14034">
        <v>3</v>
      </c>
      <c r="I14034" t="s">
        <v>3275</v>
      </c>
      <c r="J14034" t="s">
        <v>3276</v>
      </c>
      <c r="K14034">
        <v>-2</v>
      </c>
      <c r="L14034" t="s">
        <v>38</v>
      </c>
      <c r="M14034" t="s">
        <v>39</v>
      </c>
      <c r="N14034" s="1">
        <v>44972</v>
      </c>
      <c r="O14034">
        <v>600</v>
      </c>
    </row>
    <row r="14035" spans="1:15">
      <c r="A14035">
        <v>47000</v>
      </c>
      <c r="B14035" t="s">
        <v>404</v>
      </c>
      <c r="C14035">
        <v>25205</v>
      </c>
      <c r="D14035" t="s">
        <v>405</v>
      </c>
      <c r="E14035">
        <v>114625</v>
      </c>
      <c r="F14035" t="s">
        <v>3163</v>
      </c>
      <c r="G14035">
        <v>2023</v>
      </c>
      <c r="H14035">
        <v>3</v>
      </c>
      <c r="I14035" t="s">
        <v>3275</v>
      </c>
      <c r="J14035" t="s">
        <v>3276</v>
      </c>
      <c r="K14035">
        <v>-2</v>
      </c>
      <c r="L14035" t="s">
        <v>38</v>
      </c>
      <c r="M14035" t="s">
        <v>39</v>
      </c>
      <c r="N14035" s="1">
        <v>44958</v>
      </c>
      <c r="O14035">
        <v>600</v>
      </c>
    </row>
    <row r="14036" spans="1:15">
      <c r="A14036">
        <v>47000</v>
      </c>
      <c r="B14036" t="s">
        <v>404</v>
      </c>
      <c r="C14036">
        <v>25205</v>
      </c>
      <c r="D14036" t="s">
        <v>405</v>
      </c>
      <c r="E14036">
        <v>114625</v>
      </c>
      <c r="F14036" t="s">
        <v>3163</v>
      </c>
      <c r="G14036">
        <v>2023</v>
      </c>
      <c r="H14036">
        <v>3</v>
      </c>
      <c r="I14036" t="s">
        <v>3275</v>
      </c>
      <c r="J14036" t="s">
        <v>3276</v>
      </c>
      <c r="K14036">
        <v>-2</v>
      </c>
      <c r="L14036" t="s">
        <v>38</v>
      </c>
      <c r="M14036" t="s">
        <v>39</v>
      </c>
      <c r="N14036" s="1">
        <v>44958</v>
      </c>
      <c r="O14036">
        <v>200</v>
      </c>
    </row>
    <row r="14037" spans="1:15">
      <c r="A14037">
        <v>47000</v>
      </c>
      <c r="B14037" t="s">
        <v>404</v>
      </c>
      <c r="C14037">
        <v>25205</v>
      </c>
      <c r="D14037" t="s">
        <v>405</v>
      </c>
      <c r="E14037">
        <v>114625</v>
      </c>
      <c r="F14037" t="s">
        <v>3163</v>
      </c>
      <c r="G14037">
        <v>2023</v>
      </c>
      <c r="H14037">
        <v>3</v>
      </c>
      <c r="I14037" t="s">
        <v>8728</v>
      </c>
      <c r="J14037" t="s">
        <v>8729</v>
      </c>
      <c r="K14037">
        <v>-2</v>
      </c>
      <c r="L14037" t="s">
        <v>38</v>
      </c>
      <c r="M14037" t="s">
        <v>39</v>
      </c>
      <c r="N14037" s="1">
        <v>44953</v>
      </c>
      <c r="O14037">
        <v>570</v>
      </c>
    </row>
    <row r="14038" spans="1:15">
      <c r="A14038">
        <v>47000</v>
      </c>
      <c r="B14038" t="s">
        <v>404</v>
      </c>
      <c r="C14038">
        <v>25205</v>
      </c>
      <c r="D14038" t="s">
        <v>405</v>
      </c>
      <c r="E14038">
        <v>114625</v>
      </c>
      <c r="F14038" t="s">
        <v>3163</v>
      </c>
      <c r="G14038">
        <v>2023</v>
      </c>
      <c r="H14038">
        <v>3</v>
      </c>
      <c r="I14038" t="s">
        <v>8728</v>
      </c>
      <c r="J14038" t="s">
        <v>8729</v>
      </c>
      <c r="K14038">
        <v>-2</v>
      </c>
      <c r="L14038" t="s">
        <v>38</v>
      </c>
      <c r="M14038" t="s">
        <v>39</v>
      </c>
      <c r="N14038" s="1">
        <v>44965</v>
      </c>
      <c r="O14038">
        <v>200</v>
      </c>
    </row>
    <row r="14039" spans="1:15">
      <c r="A14039">
        <v>47000</v>
      </c>
      <c r="B14039" t="s">
        <v>404</v>
      </c>
      <c r="C14039">
        <v>25205</v>
      </c>
      <c r="D14039" t="s">
        <v>405</v>
      </c>
      <c r="E14039">
        <v>114625</v>
      </c>
      <c r="F14039" t="s">
        <v>3163</v>
      </c>
      <c r="G14039">
        <v>2023</v>
      </c>
      <c r="H14039">
        <v>3</v>
      </c>
      <c r="I14039" t="s">
        <v>3173</v>
      </c>
      <c r="J14039" t="s">
        <v>3174</v>
      </c>
      <c r="K14039">
        <v>-2</v>
      </c>
      <c r="L14039" t="s">
        <v>38</v>
      </c>
      <c r="M14039" t="s">
        <v>39</v>
      </c>
      <c r="N14039" s="1">
        <v>44956</v>
      </c>
      <c r="O14039">
        <v>1000</v>
      </c>
    </row>
    <row r="14040" spans="1:15">
      <c r="A14040">
        <v>47000</v>
      </c>
      <c r="B14040" t="s">
        <v>404</v>
      </c>
      <c r="C14040">
        <v>25205</v>
      </c>
      <c r="D14040" t="s">
        <v>405</v>
      </c>
      <c r="E14040">
        <v>114625</v>
      </c>
      <c r="F14040" t="s">
        <v>3163</v>
      </c>
      <c r="G14040">
        <v>2023</v>
      </c>
      <c r="H14040">
        <v>3</v>
      </c>
      <c r="I14040" t="s">
        <v>3173</v>
      </c>
      <c r="J14040" t="s">
        <v>3174</v>
      </c>
      <c r="K14040">
        <v>-2</v>
      </c>
      <c r="L14040" t="s">
        <v>38</v>
      </c>
      <c r="M14040" t="s">
        <v>39</v>
      </c>
      <c r="N14040" s="1">
        <v>44956</v>
      </c>
      <c r="O14040">
        <v>1000</v>
      </c>
    </row>
    <row r="14041" spans="1:15">
      <c r="A14041">
        <v>47000</v>
      </c>
      <c r="B14041" t="s">
        <v>404</v>
      </c>
      <c r="C14041">
        <v>25205</v>
      </c>
      <c r="D14041" t="s">
        <v>405</v>
      </c>
      <c r="E14041">
        <v>114625</v>
      </c>
      <c r="F14041" t="s">
        <v>3163</v>
      </c>
      <c r="G14041">
        <v>2023</v>
      </c>
      <c r="H14041">
        <v>3</v>
      </c>
      <c r="I14041" t="s">
        <v>3258</v>
      </c>
      <c r="J14041" t="s">
        <v>3259</v>
      </c>
      <c r="K14041">
        <v>-2</v>
      </c>
      <c r="L14041" t="s">
        <v>38</v>
      </c>
      <c r="M14041" t="s">
        <v>39</v>
      </c>
      <c r="N14041" s="1">
        <v>44959</v>
      </c>
      <c r="O14041">
        <v>100</v>
      </c>
    </row>
    <row r="14042" spans="1:15">
      <c r="A14042">
        <v>47000</v>
      </c>
      <c r="B14042" t="s">
        <v>404</v>
      </c>
      <c r="C14042">
        <v>25205</v>
      </c>
      <c r="D14042" t="s">
        <v>405</v>
      </c>
      <c r="E14042">
        <v>114625</v>
      </c>
      <c r="F14042" t="s">
        <v>3163</v>
      </c>
      <c r="G14042">
        <v>2023</v>
      </c>
      <c r="H14042">
        <v>3</v>
      </c>
      <c r="I14042" t="s">
        <v>3233</v>
      </c>
      <c r="J14042" t="s">
        <v>3234</v>
      </c>
      <c r="K14042">
        <v>-2</v>
      </c>
      <c r="L14042" t="s">
        <v>38</v>
      </c>
      <c r="M14042" t="s">
        <v>39</v>
      </c>
      <c r="N14042" s="1">
        <v>44958</v>
      </c>
      <c r="O14042">
        <v>500</v>
      </c>
    </row>
    <row r="14043" spans="1:15">
      <c r="A14043">
        <v>47000</v>
      </c>
      <c r="B14043" t="s">
        <v>404</v>
      </c>
      <c r="C14043">
        <v>25205</v>
      </c>
      <c r="D14043" t="s">
        <v>405</v>
      </c>
      <c r="E14043">
        <v>114625</v>
      </c>
      <c r="F14043" t="s">
        <v>3163</v>
      </c>
      <c r="G14043">
        <v>2023</v>
      </c>
      <c r="H14043">
        <v>3</v>
      </c>
      <c r="I14043" t="s">
        <v>3246</v>
      </c>
      <c r="J14043" t="s">
        <v>3247</v>
      </c>
      <c r="K14043">
        <v>-2</v>
      </c>
      <c r="L14043" t="s">
        <v>38</v>
      </c>
      <c r="M14043" t="s">
        <v>39</v>
      </c>
      <c r="N14043" s="1">
        <v>44957</v>
      </c>
      <c r="O14043">
        <v>180</v>
      </c>
    </row>
    <row r="14044" spans="1:15">
      <c r="A14044">
        <v>47000</v>
      </c>
      <c r="B14044" t="s">
        <v>404</v>
      </c>
      <c r="C14044">
        <v>25205</v>
      </c>
      <c r="D14044" t="s">
        <v>405</v>
      </c>
      <c r="E14044">
        <v>114625</v>
      </c>
      <c r="F14044" t="s">
        <v>3163</v>
      </c>
      <c r="G14044">
        <v>2023</v>
      </c>
      <c r="H14044">
        <v>3</v>
      </c>
      <c r="I14044" t="s">
        <v>3261</v>
      </c>
      <c r="J14044" t="s">
        <v>3262</v>
      </c>
      <c r="K14044">
        <v>-2</v>
      </c>
      <c r="L14044" t="s">
        <v>38</v>
      </c>
      <c r="M14044" t="s">
        <v>39</v>
      </c>
      <c r="N14044" s="1">
        <v>44963</v>
      </c>
      <c r="O14044">
        <v>50</v>
      </c>
    </row>
    <row r="14045" spans="1:15">
      <c r="A14045">
        <v>47000</v>
      </c>
      <c r="B14045" t="s">
        <v>404</v>
      </c>
      <c r="C14045">
        <v>25205</v>
      </c>
      <c r="D14045" t="s">
        <v>405</v>
      </c>
      <c r="E14045">
        <v>114625</v>
      </c>
      <c r="F14045" t="s">
        <v>3163</v>
      </c>
      <c r="G14045">
        <v>2023</v>
      </c>
      <c r="H14045">
        <v>3</v>
      </c>
      <c r="I14045" t="s">
        <v>3261</v>
      </c>
      <c r="J14045" t="s">
        <v>3262</v>
      </c>
      <c r="K14045">
        <v>-2</v>
      </c>
      <c r="L14045" t="s">
        <v>38</v>
      </c>
      <c r="M14045" t="s">
        <v>39</v>
      </c>
      <c r="N14045" s="1">
        <v>44959</v>
      </c>
      <c r="O14045">
        <v>100</v>
      </c>
    </row>
    <row r="14046" spans="1:15">
      <c r="A14046">
        <v>47000</v>
      </c>
      <c r="B14046" t="s">
        <v>404</v>
      </c>
      <c r="C14046">
        <v>25205</v>
      </c>
      <c r="D14046" t="s">
        <v>405</v>
      </c>
      <c r="E14046">
        <v>114625</v>
      </c>
      <c r="F14046" t="s">
        <v>3163</v>
      </c>
      <c r="G14046">
        <v>2023</v>
      </c>
      <c r="H14046">
        <v>3</v>
      </c>
      <c r="I14046" t="s">
        <v>8723</v>
      </c>
      <c r="J14046" t="s">
        <v>8724</v>
      </c>
      <c r="K14046">
        <v>-2</v>
      </c>
      <c r="L14046" t="s">
        <v>38</v>
      </c>
      <c r="M14046" t="s">
        <v>39</v>
      </c>
      <c r="N14046" s="1">
        <v>44963</v>
      </c>
      <c r="O14046">
        <v>1000</v>
      </c>
    </row>
    <row r="14047" spans="1:15">
      <c r="A14047">
        <v>47000</v>
      </c>
      <c r="B14047" t="s">
        <v>404</v>
      </c>
      <c r="C14047">
        <v>25205</v>
      </c>
      <c r="D14047" t="s">
        <v>405</v>
      </c>
      <c r="E14047">
        <v>114625</v>
      </c>
      <c r="F14047" t="s">
        <v>3163</v>
      </c>
      <c r="G14047">
        <v>2023</v>
      </c>
      <c r="H14047">
        <v>3</v>
      </c>
      <c r="I14047" t="s">
        <v>8723</v>
      </c>
      <c r="J14047" t="s">
        <v>8724</v>
      </c>
      <c r="K14047">
        <v>-2</v>
      </c>
      <c r="L14047" t="s">
        <v>38</v>
      </c>
      <c r="M14047" t="s">
        <v>39</v>
      </c>
      <c r="N14047" s="1">
        <v>44963</v>
      </c>
      <c r="O14047">
        <v>1000</v>
      </c>
    </row>
    <row r="14048" spans="1:15">
      <c r="A14048">
        <v>47000</v>
      </c>
      <c r="B14048" t="s">
        <v>404</v>
      </c>
      <c r="C14048">
        <v>25205</v>
      </c>
      <c r="D14048" t="s">
        <v>405</v>
      </c>
      <c r="E14048">
        <v>114625</v>
      </c>
      <c r="F14048" t="s">
        <v>3163</v>
      </c>
      <c r="G14048">
        <v>2023</v>
      </c>
      <c r="H14048">
        <v>3</v>
      </c>
      <c r="I14048" t="s">
        <v>8723</v>
      </c>
      <c r="J14048" t="s">
        <v>8724</v>
      </c>
      <c r="K14048">
        <v>-2</v>
      </c>
      <c r="L14048" t="s">
        <v>38</v>
      </c>
      <c r="M14048" t="s">
        <v>39</v>
      </c>
      <c r="N14048" s="1">
        <v>44964</v>
      </c>
      <c r="O14048">
        <v>1000</v>
      </c>
    </row>
    <row r="14049" spans="1:15">
      <c r="A14049">
        <v>47000</v>
      </c>
      <c r="B14049" t="s">
        <v>404</v>
      </c>
      <c r="C14049">
        <v>25205</v>
      </c>
      <c r="D14049" t="s">
        <v>405</v>
      </c>
      <c r="E14049">
        <v>114625</v>
      </c>
      <c r="F14049" t="s">
        <v>3163</v>
      </c>
      <c r="G14049">
        <v>2023</v>
      </c>
      <c r="H14049">
        <v>3</v>
      </c>
      <c r="I14049" t="s">
        <v>3218</v>
      </c>
      <c r="J14049" t="s">
        <v>3219</v>
      </c>
      <c r="K14049">
        <v>-2</v>
      </c>
      <c r="L14049" t="s">
        <v>38</v>
      </c>
      <c r="M14049" t="s">
        <v>39</v>
      </c>
      <c r="N14049" s="1">
        <v>44958</v>
      </c>
      <c r="O14049">
        <v>520</v>
      </c>
    </row>
    <row r="14050" spans="1:15">
      <c r="A14050">
        <v>47000</v>
      </c>
      <c r="B14050" t="s">
        <v>404</v>
      </c>
      <c r="C14050">
        <v>25205</v>
      </c>
      <c r="D14050" t="s">
        <v>405</v>
      </c>
      <c r="E14050">
        <v>114625</v>
      </c>
      <c r="F14050" t="s">
        <v>3163</v>
      </c>
      <c r="G14050">
        <v>2023</v>
      </c>
      <c r="H14050">
        <v>3</v>
      </c>
      <c r="I14050" t="s">
        <v>3218</v>
      </c>
      <c r="J14050" t="s">
        <v>3219</v>
      </c>
      <c r="K14050">
        <v>-2</v>
      </c>
      <c r="L14050" t="s">
        <v>38</v>
      </c>
      <c r="M14050" t="s">
        <v>39</v>
      </c>
      <c r="N14050" s="1">
        <v>44956</v>
      </c>
      <c r="O14050">
        <v>40</v>
      </c>
    </row>
    <row r="14051" spans="1:15">
      <c r="A14051">
        <v>47000</v>
      </c>
      <c r="B14051" t="s">
        <v>404</v>
      </c>
      <c r="C14051">
        <v>25205</v>
      </c>
      <c r="D14051" t="s">
        <v>405</v>
      </c>
      <c r="E14051">
        <v>114625</v>
      </c>
      <c r="F14051" t="s">
        <v>3163</v>
      </c>
      <c r="G14051">
        <v>2023</v>
      </c>
      <c r="H14051">
        <v>3</v>
      </c>
      <c r="I14051" t="s">
        <v>8723</v>
      </c>
      <c r="J14051" t="s">
        <v>8724</v>
      </c>
      <c r="K14051">
        <v>-2</v>
      </c>
      <c r="L14051" t="s">
        <v>38</v>
      </c>
      <c r="M14051" t="s">
        <v>39</v>
      </c>
      <c r="N14051" s="1">
        <v>44963</v>
      </c>
      <c r="O14051">
        <v>1000</v>
      </c>
    </row>
    <row r="14052" spans="1:15">
      <c r="A14052">
        <v>47000</v>
      </c>
      <c r="B14052" t="s">
        <v>404</v>
      </c>
      <c r="C14052">
        <v>25205</v>
      </c>
      <c r="D14052" t="s">
        <v>405</v>
      </c>
      <c r="E14052">
        <v>114625</v>
      </c>
      <c r="F14052" t="s">
        <v>3163</v>
      </c>
      <c r="G14052">
        <v>2023</v>
      </c>
      <c r="H14052">
        <v>3</v>
      </c>
      <c r="I14052" t="s">
        <v>8723</v>
      </c>
      <c r="J14052" t="s">
        <v>8724</v>
      </c>
      <c r="K14052">
        <v>-2</v>
      </c>
      <c r="L14052" t="s">
        <v>38</v>
      </c>
      <c r="M14052" t="s">
        <v>39</v>
      </c>
      <c r="N14052" s="1">
        <v>44964</v>
      </c>
      <c r="O14052">
        <v>1000</v>
      </c>
    </row>
    <row r="14053" spans="1:15">
      <c r="A14053">
        <v>47000</v>
      </c>
      <c r="B14053" t="s">
        <v>404</v>
      </c>
      <c r="C14053">
        <v>25205</v>
      </c>
      <c r="D14053" t="s">
        <v>405</v>
      </c>
      <c r="E14053">
        <v>114625</v>
      </c>
      <c r="F14053" t="s">
        <v>3163</v>
      </c>
      <c r="G14053">
        <v>2023</v>
      </c>
      <c r="H14053">
        <v>3</v>
      </c>
      <c r="I14053" t="s">
        <v>8723</v>
      </c>
      <c r="J14053" t="s">
        <v>8724</v>
      </c>
      <c r="K14053">
        <v>-2</v>
      </c>
      <c r="L14053" t="s">
        <v>38</v>
      </c>
      <c r="M14053" t="s">
        <v>39</v>
      </c>
      <c r="N14053" s="1">
        <v>44965</v>
      </c>
      <c r="O14053">
        <v>1000</v>
      </c>
    </row>
    <row r="14054" spans="1:15">
      <c r="A14054">
        <v>47000</v>
      </c>
      <c r="B14054" t="s">
        <v>404</v>
      </c>
      <c r="C14054">
        <v>25205</v>
      </c>
      <c r="D14054" t="s">
        <v>405</v>
      </c>
      <c r="E14054">
        <v>114625</v>
      </c>
      <c r="F14054" t="s">
        <v>3163</v>
      </c>
      <c r="G14054">
        <v>2023</v>
      </c>
      <c r="H14054">
        <v>3</v>
      </c>
      <c r="I14054" t="s">
        <v>8730</v>
      </c>
      <c r="J14054" t="s">
        <v>8731</v>
      </c>
      <c r="K14054">
        <v>-2</v>
      </c>
      <c r="L14054" t="s">
        <v>38</v>
      </c>
      <c r="M14054" t="s">
        <v>39</v>
      </c>
      <c r="N14054" s="1">
        <v>44953</v>
      </c>
      <c r="O14054">
        <v>790</v>
      </c>
    </row>
    <row r="14055" spans="1:15">
      <c r="A14055">
        <v>47000</v>
      </c>
      <c r="B14055" t="s">
        <v>404</v>
      </c>
      <c r="C14055">
        <v>25205</v>
      </c>
      <c r="D14055" t="s">
        <v>405</v>
      </c>
      <c r="E14055">
        <v>114625</v>
      </c>
      <c r="F14055" t="s">
        <v>3163</v>
      </c>
      <c r="G14055">
        <v>2023</v>
      </c>
      <c r="H14055">
        <v>3</v>
      </c>
      <c r="I14055" t="s">
        <v>8723</v>
      </c>
      <c r="J14055" t="s">
        <v>8724</v>
      </c>
      <c r="K14055">
        <v>-2</v>
      </c>
      <c r="L14055" t="s">
        <v>38</v>
      </c>
      <c r="M14055" t="s">
        <v>39</v>
      </c>
      <c r="N14055" s="1">
        <v>44979</v>
      </c>
      <c r="O14055">
        <v>800</v>
      </c>
    </row>
    <row r="14056" spans="1:15">
      <c r="A14056">
        <v>47000</v>
      </c>
      <c r="B14056" t="s">
        <v>404</v>
      </c>
      <c r="C14056">
        <v>25205</v>
      </c>
      <c r="D14056" t="s">
        <v>405</v>
      </c>
      <c r="E14056">
        <v>114625</v>
      </c>
      <c r="F14056" t="s">
        <v>3163</v>
      </c>
      <c r="G14056">
        <v>2023</v>
      </c>
      <c r="H14056">
        <v>3</v>
      </c>
      <c r="I14056" t="s">
        <v>7202</v>
      </c>
      <c r="J14056" t="s">
        <v>7203</v>
      </c>
      <c r="K14056">
        <v>-2</v>
      </c>
      <c r="L14056" t="s">
        <v>38</v>
      </c>
      <c r="M14056" t="s">
        <v>39</v>
      </c>
      <c r="N14056" s="1">
        <v>44966</v>
      </c>
      <c r="O14056">
        <v>40</v>
      </c>
    </row>
    <row r="14057" spans="1:15">
      <c r="A14057">
        <v>47000</v>
      </c>
      <c r="B14057" t="s">
        <v>404</v>
      </c>
      <c r="C14057">
        <v>25205</v>
      </c>
      <c r="D14057" t="s">
        <v>405</v>
      </c>
      <c r="E14057">
        <v>114625</v>
      </c>
      <c r="F14057" t="s">
        <v>3163</v>
      </c>
      <c r="G14057">
        <v>2023</v>
      </c>
      <c r="H14057">
        <v>3</v>
      </c>
      <c r="I14057" t="s">
        <v>7202</v>
      </c>
      <c r="J14057" t="s">
        <v>7203</v>
      </c>
      <c r="K14057">
        <v>-2</v>
      </c>
      <c r="L14057" t="s">
        <v>38</v>
      </c>
      <c r="M14057" t="s">
        <v>39</v>
      </c>
      <c r="N14057" s="1">
        <v>44957</v>
      </c>
      <c r="O14057">
        <v>40</v>
      </c>
    </row>
    <row r="14058" spans="1:15">
      <c r="A14058">
        <v>47000</v>
      </c>
      <c r="B14058" t="s">
        <v>404</v>
      </c>
      <c r="C14058">
        <v>25205</v>
      </c>
      <c r="D14058" t="s">
        <v>405</v>
      </c>
      <c r="E14058">
        <v>114625</v>
      </c>
      <c r="F14058" t="s">
        <v>3163</v>
      </c>
      <c r="G14058">
        <v>2023</v>
      </c>
      <c r="H14058">
        <v>3</v>
      </c>
      <c r="I14058" t="s">
        <v>3191</v>
      </c>
      <c r="J14058" t="s">
        <v>3192</v>
      </c>
      <c r="K14058">
        <v>-2</v>
      </c>
      <c r="L14058" t="s">
        <v>38</v>
      </c>
      <c r="M14058" t="s">
        <v>39</v>
      </c>
      <c r="N14058" s="1">
        <v>44953</v>
      </c>
      <c r="O14058">
        <v>600</v>
      </c>
    </row>
    <row r="14059" spans="1:15">
      <c r="A14059">
        <v>47000</v>
      </c>
      <c r="B14059" t="s">
        <v>404</v>
      </c>
      <c r="C14059">
        <v>25205</v>
      </c>
      <c r="D14059" t="s">
        <v>405</v>
      </c>
      <c r="E14059">
        <v>114625</v>
      </c>
      <c r="F14059" t="s">
        <v>3163</v>
      </c>
      <c r="G14059">
        <v>2023</v>
      </c>
      <c r="H14059">
        <v>3</v>
      </c>
      <c r="I14059" t="s">
        <v>3291</v>
      </c>
      <c r="J14059" t="s">
        <v>3292</v>
      </c>
      <c r="K14059">
        <v>-2</v>
      </c>
      <c r="L14059" t="s">
        <v>38</v>
      </c>
      <c r="M14059" t="s">
        <v>39</v>
      </c>
      <c r="N14059" s="1">
        <v>44958</v>
      </c>
      <c r="O14059">
        <v>170</v>
      </c>
    </row>
    <row r="14060" spans="1:15">
      <c r="A14060">
        <v>47000</v>
      </c>
      <c r="B14060" t="s">
        <v>404</v>
      </c>
      <c r="C14060">
        <v>25205</v>
      </c>
      <c r="D14060" t="s">
        <v>405</v>
      </c>
      <c r="E14060">
        <v>114625</v>
      </c>
      <c r="F14060" t="s">
        <v>3163</v>
      </c>
      <c r="G14060">
        <v>2023</v>
      </c>
      <c r="H14060">
        <v>3</v>
      </c>
      <c r="I14060" t="s">
        <v>3291</v>
      </c>
      <c r="J14060" t="s">
        <v>3292</v>
      </c>
      <c r="K14060">
        <v>-2</v>
      </c>
      <c r="L14060" t="s">
        <v>38</v>
      </c>
      <c r="M14060" t="s">
        <v>39</v>
      </c>
      <c r="N14060" s="1">
        <v>44972</v>
      </c>
      <c r="O14060">
        <v>170</v>
      </c>
    </row>
    <row r="14061" spans="1:15">
      <c r="A14061">
        <v>47000</v>
      </c>
      <c r="B14061" t="s">
        <v>404</v>
      </c>
      <c r="C14061">
        <v>25205</v>
      </c>
      <c r="D14061" t="s">
        <v>405</v>
      </c>
      <c r="E14061">
        <v>114625</v>
      </c>
      <c r="F14061" t="s">
        <v>3163</v>
      </c>
      <c r="G14061">
        <v>2023</v>
      </c>
      <c r="H14061">
        <v>3</v>
      </c>
      <c r="I14061" t="s">
        <v>7200</v>
      </c>
      <c r="J14061" t="s">
        <v>7201</v>
      </c>
      <c r="K14061">
        <v>-2</v>
      </c>
      <c r="L14061" t="s">
        <v>38</v>
      </c>
      <c r="M14061" t="s">
        <v>39</v>
      </c>
      <c r="N14061" s="1">
        <v>44952</v>
      </c>
      <c r="O14061">
        <v>80</v>
      </c>
    </row>
    <row r="14062" spans="1:15">
      <c r="A14062">
        <v>47000</v>
      </c>
      <c r="B14062" t="s">
        <v>404</v>
      </c>
      <c r="C14062">
        <v>25205</v>
      </c>
      <c r="D14062" t="s">
        <v>405</v>
      </c>
      <c r="E14062">
        <v>114625</v>
      </c>
      <c r="F14062" t="s">
        <v>3163</v>
      </c>
      <c r="G14062">
        <v>2023</v>
      </c>
      <c r="H14062">
        <v>3</v>
      </c>
      <c r="I14062" t="s">
        <v>8697</v>
      </c>
      <c r="J14062" t="s">
        <v>8698</v>
      </c>
      <c r="K14062">
        <v>-2</v>
      </c>
      <c r="L14062" t="s">
        <v>38</v>
      </c>
      <c r="M14062" t="s">
        <v>39</v>
      </c>
      <c r="N14062" s="1">
        <v>44964</v>
      </c>
      <c r="O14062">
        <v>50</v>
      </c>
    </row>
    <row r="14063" spans="1:15">
      <c r="A14063">
        <v>47000</v>
      </c>
      <c r="B14063" t="s">
        <v>404</v>
      </c>
      <c r="C14063">
        <v>25205</v>
      </c>
      <c r="D14063" t="s">
        <v>405</v>
      </c>
      <c r="E14063">
        <v>114625</v>
      </c>
      <c r="F14063" t="s">
        <v>3163</v>
      </c>
      <c r="G14063">
        <v>2023</v>
      </c>
      <c r="H14063">
        <v>3</v>
      </c>
      <c r="I14063" t="s">
        <v>8723</v>
      </c>
      <c r="J14063" t="s">
        <v>8724</v>
      </c>
      <c r="K14063">
        <v>-2</v>
      </c>
      <c r="L14063" t="s">
        <v>38</v>
      </c>
      <c r="M14063" t="s">
        <v>39</v>
      </c>
      <c r="N14063" s="1">
        <v>44965</v>
      </c>
      <c r="O14063">
        <v>1000</v>
      </c>
    </row>
    <row r="14064" spans="1:15">
      <c r="A14064">
        <v>47000</v>
      </c>
      <c r="B14064" t="s">
        <v>404</v>
      </c>
      <c r="C14064">
        <v>25205</v>
      </c>
      <c r="D14064" t="s">
        <v>405</v>
      </c>
      <c r="E14064">
        <v>114625</v>
      </c>
      <c r="F14064" t="s">
        <v>3163</v>
      </c>
      <c r="G14064">
        <v>2023</v>
      </c>
      <c r="H14064">
        <v>3</v>
      </c>
      <c r="I14064" t="s">
        <v>3173</v>
      </c>
      <c r="J14064" t="s">
        <v>3174</v>
      </c>
      <c r="K14064">
        <v>-2</v>
      </c>
      <c r="L14064" t="s">
        <v>38</v>
      </c>
      <c r="M14064" t="s">
        <v>39</v>
      </c>
      <c r="N14064" s="1">
        <v>44956</v>
      </c>
      <c r="O14064">
        <v>1000</v>
      </c>
    </row>
    <row r="14065" spans="1:15">
      <c r="A14065">
        <v>47000</v>
      </c>
      <c r="B14065" t="s">
        <v>404</v>
      </c>
      <c r="C14065">
        <v>25205</v>
      </c>
      <c r="D14065" t="s">
        <v>405</v>
      </c>
      <c r="E14065">
        <v>114625</v>
      </c>
      <c r="F14065" t="s">
        <v>3163</v>
      </c>
      <c r="G14065">
        <v>2023</v>
      </c>
      <c r="H14065">
        <v>3</v>
      </c>
      <c r="I14065" t="s">
        <v>3265</v>
      </c>
      <c r="J14065" t="s">
        <v>3266</v>
      </c>
      <c r="K14065">
        <v>-2</v>
      </c>
      <c r="L14065" t="s">
        <v>38</v>
      </c>
      <c r="M14065" t="s">
        <v>39</v>
      </c>
      <c r="N14065" s="1">
        <v>44956</v>
      </c>
      <c r="O14065">
        <v>270</v>
      </c>
    </row>
    <row r="14066" spans="1:15">
      <c r="A14066">
        <v>47000</v>
      </c>
      <c r="B14066" t="s">
        <v>404</v>
      </c>
      <c r="C14066">
        <v>25205</v>
      </c>
      <c r="D14066" t="s">
        <v>405</v>
      </c>
      <c r="E14066">
        <v>114625</v>
      </c>
      <c r="F14066" t="s">
        <v>3163</v>
      </c>
      <c r="G14066">
        <v>2023</v>
      </c>
      <c r="H14066">
        <v>3</v>
      </c>
      <c r="I14066" t="s">
        <v>3316</v>
      </c>
      <c r="J14066" t="s">
        <v>3317</v>
      </c>
      <c r="K14066">
        <v>-2</v>
      </c>
      <c r="L14066" t="s">
        <v>38</v>
      </c>
      <c r="M14066" t="s">
        <v>39</v>
      </c>
      <c r="N14066" s="1">
        <v>44958</v>
      </c>
      <c r="O14066">
        <v>270</v>
      </c>
    </row>
    <row r="14067" spans="1:15">
      <c r="A14067">
        <v>47000</v>
      </c>
      <c r="B14067" t="s">
        <v>404</v>
      </c>
      <c r="C14067">
        <v>25205</v>
      </c>
      <c r="D14067" t="s">
        <v>405</v>
      </c>
      <c r="E14067">
        <v>114625</v>
      </c>
      <c r="F14067" t="s">
        <v>3163</v>
      </c>
      <c r="G14067">
        <v>2023</v>
      </c>
      <c r="H14067">
        <v>3</v>
      </c>
      <c r="I14067" t="s">
        <v>3265</v>
      </c>
      <c r="J14067" t="s">
        <v>3266</v>
      </c>
      <c r="K14067">
        <v>-2</v>
      </c>
      <c r="L14067" t="s">
        <v>38</v>
      </c>
      <c r="M14067" t="s">
        <v>39</v>
      </c>
      <c r="N14067" s="1">
        <v>44958</v>
      </c>
      <c r="O14067">
        <v>230</v>
      </c>
    </row>
    <row r="14068" spans="1:15">
      <c r="A14068">
        <v>47000</v>
      </c>
      <c r="B14068" t="s">
        <v>404</v>
      </c>
      <c r="C14068">
        <v>25205</v>
      </c>
      <c r="D14068" t="s">
        <v>405</v>
      </c>
      <c r="E14068">
        <v>114625</v>
      </c>
      <c r="F14068" t="s">
        <v>3163</v>
      </c>
      <c r="G14068">
        <v>2023</v>
      </c>
      <c r="H14068">
        <v>3</v>
      </c>
      <c r="I14068" t="s">
        <v>3310</v>
      </c>
      <c r="J14068" t="s">
        <v>3311</v>
      </c>
      <c r="K14068">
        <v>-2</v>
      </c>
      <c r="L14068" t="s">
        <v>38</v>
      </c>
      <c r="M14068" t="s">
        <v>39</v>
      </c>
      <c r="N14068" s="1">
        <v>44960</v>
      </c>
      <c r="O14068">
        <v>510</v>
      </c>
    </row>
    <row r="14069" spans="1:15">
      <c r="A14069">
        <v>47000</v>
      </c>
      <c r="B14069" t="s">
        <v>404</v>
      </c>
      <c r="C14069">
        <v>25205</v>
      </c>
      <c r="D14069" t="s">
        <v>405</v>
      </c>
      <c r="E14069">
        <v>114625</v>
      </c>
      <c r="F14069" t="s">
        <v>3163</v>
      </c>
      <c r="G14069">
        <v>2023</v>
      </c>
      <c r="H14069">
        <v>3</v>
      </c>
      <c r="I14069" t="s">
        <v>3308</v>
      </c>
      <c r="J14069" t="s">
        <v>3309</v>
      </c>
      <c r="K14069">
        <v>-2</v>
      </c>
      <c r="L14069" t="s">
        <v>38</v>
      </c>
      <c r="M14069" t="s">
        <v>39</v>
      </c>
      <c r="N14069" s="1">
        <v>44956</v>
      </c>
      <c r="O14069">
        <v>775</v>
      </c>
    </row>
    <row r="14070" spans="1:15">
      <c r="A14070">
        <v>47000</v>
      </c>
      <c r="B14070" t="s">
        <v>404</v>
      </c>
      <c r="C14070">
        <v>25205</v>
      </c>
      <c r="D14070" t="s">
        <v>405</v>
      </c>
      <c r="E14070">
        <v>114625</v>
      </c>
      <c r="F14070" t="s">
        <v>3163</v>
      </c>
      <c r="G14070">
        <v>2023</v>
      </c>
      <c r="H14070">
        <v>3</v>
      </c>
      <c r="I14070" t="s">
        <v>3265</v>
      </c>
      <c r="J14070" t="s">
        <v>3266</v>
      </c>
      <c r="K14070">
        <v>-2</v>
      </c>
      <c r="L14070" t="s">
        <v>38</v>
      </c>
      <c r="M14070" t="s">
        <v>39</v>
      </c>
      <c r="N14070" s="1">
        <v>44952</v>
      </c>
      <c r="O14070">
        <v>80</v>
      </c>
    </row>
    <row r="14071" spans="1:15">
      <c r="A14071">
        <v>47000</v>
      </c>
      <c r="B14071" t="s">
        <v>404</v>
      </c>
      <c r="C14071">
        <v>25205</v>
      </c>
      <c r="D14071" t="s">
        <v>405</v>
      </c>
      <c r="E14071">
        <v>114625</v>
      </c>
      <c r="F14071" t="s">
        <v>3163</v>
      </c>
      <c r="G14071">
        <v>2023</v>
      </c>
      <c r="H14071">
        <v>3</v>
      </c>
      <c r="I14071" t="s">
        <v>3334</v>
      </c>
      <c r="J14071" t="s">
        <v>3335</v>
      </c>
      <c r="K14071">
        <v>-2</v>
      </c>
      <c r="L14071" t="s">
        <v>38</v>
      </c>
      <c r="M14071" t="s">
        <v>39</v>
      </c>
      <c r="N14071" s="1">
        <v>44965</v>
      </c>
      <c r="O14071">
        <v>250</v>
      </c>
    </row>
    <row r="14072" spans="1:15">
      <c r="A14072">
        <v>47000</v>
      </c>
      <c r="B14072" t="s">
        <v>404</v>
      </c>
      <c r="C14072">
        <v>25205</v>
      </c>
      <c r="D14072" t="s">
        <v>405</v>
      </c>
      <c r="E14072">
        <v>114625</v>
      </c>
      <c r="F14072" t="s">
        <v>3163</v>
      </c>
      <c r="G14072">
        <v>2023</v>
      </c>
      <c r="H14072">
        <v>3</v>
      </c>
      <c r="I14072" t="s">
        <v>3334</v>
      </c>
      <c r="J14072" t="s">
        <v>3335</v>
      </c>
      <c r="K14072">
        <v>-2</v>
      </c>
      <c r="L14072" t="s">
        <v>38</v>
      </c>
      <c r="M14072" t="s">
        <v>39</v>
      </c>
      <c r="N14072" s="1">
        <v>44967</v>
      </c>
      <c r="O14072">
        <v>150</v>
      </c>
    </row>
    <row r="14073" spans="1:15">
      <c r="A14073">
        <v>47000</v>
      </c>
      <c r="B14073" t="s">
        <v>404</v>
      </c>
      <c r="C14073">
        <v>25205</v>
      </c>
      <c r="D14073" t="s">
        <v>405</v>
      </c>
      <c r="E14073">
        <v>114625</v>
      </c>
      <c r="F14073" t="s">
        <v>3163</v>
      </c>
      <c r="G14073">
        <v>2023</v>
      </c>
      <c r="H14073">
        <v>3</v>
      </c>
      <c r="I14073" t="s">
        <v>3349</v>
      </c>
      <c r="J14073" t="s">
        <v>3350</v>
      </c>
      <c r="K14073">
        <v>-1</v>
      </c>
      <c r="L14073" t="s">
        <v>120</v>
      </c>
      <c r="M14073" t="s">
        <v>21</v>
      </c>
      <c r="N14073" s="1">
        <v>44957</v>
      </c>
      <c r="O14073">
        <v>60</v>
      </c>
    </row>
    <row r="14074" spans="1:15">
      <c r="A14074">
        <v>47000</v>
      </c>
      <c r="B14074" t="s">
        <v>404</v>
      </c>
      <c r="C14074">
        <v>25205</v>
      </c>
      <c r="D14074" t="s">
        <v>405</v>
      </c>
      <c r="E14074">
        <v>114625</v>
      </c>
      <c r="F14074" t="s">
        <v>3163</v>
      </c>
      <c r="G14074">
        <v>2023</v>
      </c>
      <c r="H14074">
        <v>3</v>
      </c>
      <c r="I14074" t="s">
        <v>3265</v>
      </c>
      <c r="J14074" t="s">
        <v>3266</v>
      </c>
      <c r="K14074">
        <v>-1</v>
      </c>
      <c r="L14074" t="s">
        <v>120</v>
      </c>
      <c r="M14074" t="s">
        <v>21</v>
      </c>
      <c r="N14074" s="1">
        <v>44956</v>
      </c>
      <c r="O14074">
        <v>40</v>
      </c>
    </row>
    <row r="14075" spans="1:15">
      <c r="A14075">
        <v>47000</v>
      </c>
      <c r="B14075" t="s">
        <v>404</v>
      </c>
      <c r="C14075">
        <v>25205</v>
      </c>
      <c r="D14075" t="s">
        <v>405</v>
      </c>
      <c r="E14075">
        <v>114625</v>
      </c>
      <c r="F14075" t="s">
        <v>3163</v>
      </c>
      <c r="G14075">
        <v>2023</v>
      </c>
      <c r="H14075">
        <v>3</v>
      </c>
      <c r="I14075" t="s">
        <v>3182</v>
      </c>
      <c r="J14075" t="s">
        <v>3183</v>
      </c>
      <c r="K14075">
        <v>-1</v>
      </c>
      <c r="L14075" t="s">
        <v>120</v>
      </c>
      <c r="M14075" t="s">
        <v>21</v>
      </c>
      <c r="N14075" s="1">
        <v>44960</v>
      </c>
      <c r="O14075">
        <v>200</v>
      </c>
    </row>
    <row r="14076" spans="1:15">
      <c r="A14076">
        <v>47000</v>
      </c>
      <c r="B14076" t="s">
        <v>404</v>
      </c>
      <c r="C14076">
        <v>25205</v>
      </c>
      <c r="D14076" t="s">
        <v>405</v>
      </c>
      <c r="E14076">
        <v>114625</v>
      </c>
      <c r="F14076" t="s">
        <v>3163</v>
      </c>
      <c r="G14076">
        <v>2023</v>
      </c>
      <c r="H14076">
        <v>3</v>
      </c>
      <c r="I14076" t="s">
        <v>8732</v>
      </c>
      <c r="J14076" t="s">
        <v>8733</v>
      </c>
      <c r="K14076">
        <v>-1</v>
      </c>
      <c r="L14076" t="s">
        <v>120</v>
      </c>
      <c r="M14076" t="s">
        <v>21</v>
      </c>
      <c r="N14076" s="1">
        <v>44972</v>
      </c>
      <c r="O14076">
        <v>80</v>
      </c>
    </row>
    <row r="14077" spans="1:15">
      <c r="A14077">
        <v>47000</v>
      </c>
      <c r="B14077" t="s">
        <v>404</v>
      </c>
      <c r="C14077">
        <v>25205</v>
      </c>
      <c r="D14077" t="s">
        <v>405</v>
      </c>
      <c r="E14077">
        <v>114625</v>
      </c>
      <c r="F14077" t="s">
        <v>3163</v>
      </c>
      <c r="G14077">
        <v>2023</v>
      </c>
      <c r="H14077">
        <v>3</v>
      </c>
      <c r="I14077" t="s">
        <v>3265</v>
      </c>
      <c r="J14077" t="s">
        <v>3266</v>
      </c>
      <c r="K14077">
        <v>-1</v>
      </c>
      <c r="L14077" t="s">
        <v>120</v>
      </c>
      <c r="M14077" t="s">
        <v>21</v>
      </c>
      <c r="N14077" s="1">
        <v>44956</v>
      </c>
      <c r="O14077">
        <v>40</v>
      </c>
    </row>
    <row r="14078" spans="1:15">
      <c r="A14078">
        <v>47000</v>
      </c>
      <c r="B14078" t="s">
        <v>404</v>
      </c>
      <c r="C14078">
        <v>25205</v>
      </c>
      <c r="D14078" t="s">
        <v>405</v>
      </c>
      <c r="E14078">
        <v>114625</v>
      </c>
      <c r="F14078" t="s">
        <v>3163</v>
      </c>
      <c r="G14078">
        <v>2023</v>
      </c>
      <c r="H14078">
        <v>3</v>
      </c>
      <c r="I14078" t="s">
        <v>8732</v>
      </c>
      <c r="J14078" t="s">
        <v>8733</v>
      </c>
      <c r="K14078">
        <v>-1</v>
      </c>
      <c r="L14078" t="s">
        <v>120</v>
      </c>
      <c r="M14078" t="s">
        <v>21</v>
      </c>
      <c r="N14078" s="1">
        <v>44957</v>
      </c>
      <c r="O14078">
        <v>80</v>
      </c>
    </row>
    <row r="14079" spans="1:15">
      <c r="A14079">
        <v>47000</v>
      </c>
      <c r="B14079" t="s">
        <v>404</v>
      </c>
      <c r="C14079">
        <v>25205</v>
      </c>
      <c r="D14079" t="s">
        <v>405</v>
      </c>
      <c r="E14079">
        <v>114625</v>
      </c>
      <c r="F14079" t="s">
        <v>3163</v>
      </c>
      <c r="G14079">
        <v>2023</v>
      </c>
      <c r="H14079">
        <v>3</v>
      </c>
      <c r="I14079" t="s">
        <v>3334</v>
      </c>
      <c r="J14079" t="s">
        <v>3335</v>
      </c>
      <c r="K14079">
        <v>5109019000437</v>
      </c>
      <c r="L14079" t="s">
        <v>8734</v>
      </c>
      <c r="M14079" t="s">
        <v>21</v>
      </c>
      <c r="N14079" s="1">
        <v>44967</v>
      </c>
      <c r="O14079">
        <v>27.8</v>
      </c>
    </row>
    <row r="14080" spans="1:15">
      <c r="A14080">
        <v>47000</v>
      </c>
      <c r="B14080" t="s">
        <v>404</v>
      </c>
      <c r="C14080">
        <v>25205</v>
      </c>
      <c r="D14080" t="s">
        <v>405</v>
      </c>
      <c r="E14080">
        <v>114625</v>
      </c>
      <c r="F14080" t="s">
        <v>3163</v>
      </c>
      <c r="G14080">
        <v>2023</v>
      </c>
      <c r="H14080">
        <v>3</v>
      </c>
      <c r="I14080" t="s">
        <v>8697</v>
      </c>
      <c r="J14080" t="s">
        <v>8698</v>
      </c>
      <c r="K14080">
        <v>1715339000137</v>
      </c>
      <c r="L14080" t="s">
        <v>8735</v>
      </c>
      <c r="M14080" t="s">
        <v>21</v>
      </c>
      <c r="N14080" s="1">
        <v>44964</v>
      </c>
      <c r="O14080">
        <v>100</v>
      </c>
    </row>
    <row r="14081" spans="1:15">
      <c r="A14081">
        <v>47000</v>
      </c>
      <c r="B14081" t="s">
        <v>404</v>
      </c>
      <c r="C14081">
        <v>25205</v>
      </c>
      <c r="D14081" t="s">
        <v>405</v>
      </c>
      <c r="E14081">
        <v>114625</v>
      </c>
      <c r="F14081" t="s">
        <v>3163</v>
      </c>
      <c r="G14081">
        <v>2023</v>
      </c>
      <c r="H14081">
        <v>3</v>
      </c>
      <c r="I14081" t="s">
        <v>3199</v>
      </c>
      <c r="J14081" t="s">
        <v>3200</v>
      </c>
      <c r="K14081">
        <v>33441309000176</v>
      </c>
      <c r="L14081" t="s">
        <v>8736</v>
      </c>
      <c r="M14081" t="s">
        <v>21</v>
      </c>
      <c r="N14081" s="1">
        <v>44965</v>
      </c>
      <c r="O14081">
        <v>69.8</v>
      </c>
    </row>
    <row r="14082" spans="1:15">
      <c r="A14082">
        <v>47000</v>
      </c>
      <c r="B14082" t="s">
        <v>404</v>
      </c>
      <c r="C14082">
        <v>25205</v>
      </c>
      <c r="D14082" t="s">
        <v>405</v>
      </c>
      <c r="E14082">
        <v>114625</v>
      </c>
      <c r="F14082" t="s">
        <v>3163</v>
      </c>
      <c r="G14082">
        <v>2023</v>
      </c>
      <c r="H14082">
        <v>3</v>
      </c>
      <c r="I14082" t="s">
        <v>8728</v>
      </c>
      <c r="J14082" t="s">
        <v>8729</v>
      </c>
      <c r="K14082">
        <v>90171927000187</v>
      </c>
      <c r="L14082" t="s">
        <v>3351</v>
      </c>
      <c r="M14082" t="s">
        <v>21</v>
      </c>
      <c r="N14082" s="1">
        <v>44959</v>
      </c>
      <c r="O14082">
        <v>40</v>
      </c>
    </row>
    <row r="14083" spans="1:15">
      <c r="A14083">
        <v>47000</v>
      </c>
      <c r="B14083" t="s">
        <v>404</v>
      </c>
      <c r="C14083">
        <v>25205</v>
      </c>
      <c r="D14083" t="s">
        <v>405</v>
      </c>
      <c r="E14083">
        <v>114625</v>
      </c>
      <c r="F14083" t="s">
        <v>3163</v>
      </c>
      <c r="G14083">
        <v>2023</v>
      </c>
      <c r="H14083">
        <v>3</v>
      </c>
      <c r="I14083" t="s">
        <v>8728</v>
      </c>
      <c r="J14083" t="s">
        <v>8729</v>
      </c>
      <c r="K14083">
        <v>90171927000187</v>
      </c>
      <c r="L14083" t="s">
        <v>3351</v>
      </c>
      <c r="M14083" t="s">
        <v>21</v>
      </c>
      <c r="N14083" s="1">
        <v>44959</v>
      </c>
      <c r="O14083">
        <v>70</v>
      </c>
    </row>
    <row r="14084" spans="1:15">
      <c r="A14084">
        <v>47000</v>
      </c>
      <c r="B14084" t="s">
        <v>404</v>
      </c>
      <c r="C14084">
        <v>25205</v>
      </c>
      <c r="D14084" t="s">
        <v>405</v>
      </c>
      <c r="E14084">
        <v>114625</v>
      </c>
      <c r="F14084" t="s">
        <v>3163</v>
      </c>
      <c r="G14084">
        <v>2023</v>
      </c>
      <c r="H14084">
        <v>3</v>
      </c>
      <c r="I14084" t="s">
        <v>3199</v>
      </c>
      <c r="J14084" t="s">
        <v>3200</v>
      </c>
      <c r="K14084">
        <v>33441309000176</v>
      </c>
      <c r="L14084" t="s">
        <v>8736</v>
      </c>
      <c r="M14084" t="s">
        <v>21</v>
      </c>
      <c r="N14084" s="1">
        <v>44974</v>
      </c>
      <c r="O14084">
        <v>19.899999999999999</v>
      </c>
    </row>
    <row r="14085" spans="1:15">
      <c r="A14085">
        <v>47000</v>
      </c>
      <c r="B14085" t="s">
        <v>404</v>
      </c>
      <c r="C14085">
        <v>61201</v>
      </c>
      <c r="D14085" t="s">
        <v>3352</v>
      </c>
      <c r="E14085">
        <v>113602</v>
      </c>
      <c r="F14085" t="s">
        <v>3353</v>
      </c>
      <c r="G14085">
        <v>2023</v>
      </c>
      <c r="H14085">
        <v>3</v>
      </c>
      <c r="I14085" t="s">
        <v>3354</v>
      </c>
      <c r="J14085" t="s">
        <v>3355</v>
      </c>
      <c r="K14085">
        <v>16802303000320</v>
      </c>
      <c r="L14085" t="s">
        <v>6004</v>
      </c>
      <c r="M14085" t="s">
        <v>21</v>
      </c>
      <c r="N14085" s="1">
        <v>44958</v>
      </c>
      <c r="O14085">
        <v>796</v>
      </c>
    </row>
    <row r="14086" spans="1:15">
      <c r="A14086">
        <v>47000</v>
      </c>
      <c r="B14086" t="s">
        <v>404</v>
      </c>
      <c r="C14086">
        <v>61201</v>
      </c>
      <c r="D14086" t="s">
        <v>3352</v>
      </c>
      <c r="E14086">
        <v>113602</v>
      </c>
      <c r="F14086" t="s">
        <v>3353</v>
      </c>
      <c r="G14086">
        <v>2023</v>
      </c>
      <c r="H14086">
        <v>3</v>
      </c>
      <c r="I14086" t="s">
        <v>8737</v>
      </c>
      <c r="J14086" t="s">
        <v>8738</v>
      </c>
      <c r="K14086">
        <v>43283811005976</v>
      </c>
      <c r="L14086" t="s">
        <v>165</v>
      </c>
      <c r="M14086" t="s">
        <v>21</v>
      </c>
      <c r="N14086" s="1">
        <v>44967</v>
      </c>
      <c r="O14086">
        <v>27.3</v>
      </c>
    </row>
    <row r="14087" spans="1:15">
      <c r="A14087">
        <v>47000</v>
      </c>
      <c r="B14087" t="s">
        <v>404</v>
      </c>
      <c r="C14087">
        <v>61201</v>
      </c>
      <c r="D14087" t="s">
        <v>3352</v>
      </c>
      <c r="E14087">
        <v>113602</v>
      </c>
      <c r="F14087" t="s">
        <v>3353</v>
      </c>
      <c r="G14087">
        <v>2023</v>
      </c>
      <c r="H14087">
        <v>3</v>
      </c>
      <c r="I14087" t="s">
        <v>3354</v>
      </c>
      <c r="J14087" t="s">
        <v>3355</v>
      </c>
      <c r="K14087">
        <v>6156364000141</v>
      </c>
      <c r="L14087" t="s">
        <v>8739</v>
      </c>
      <c r="M14087" t="s">
        <v>21</v>
      </c>
      <c r="N14087" s="1">
        <v>44960</v>
      </c>
      <c r="O14087">
        <v>90.5</v>
      </c>
    </row>
    <row r="14088" spans="1:15">
      <c r="A14088">
        <v>47000</v>
      </c>
      <c r="B14088" t="s">
        <v>404</v>
      </c>
      <c r="C14088">
        <v>61201</v>
      </c>
      <c r="D14088" t="s">
        <v>3352</v>
      </c>
      <c r="E14088">
        <v>113602</v>
      </c>
      <c r="F14088" t="s">
        <v>3353</v>
      </c>
      <c r="G14088">
        <v>2023</v>
      </c>
      <c r="H14088">
        <v>3</v>
      </c>
      <c r="I14088" t="s">
        <v>3354</v>
      </c>
      <c r="J14088" t="s">
        <v>3355</v>
      </c>
      <c r="K14088">
        <v>28831079000111</v>
      </c>
      <c r="L14088" t="s">
        <v>8740</v>
      </c>
      <c r="M14088" t="s">
        <v>21</v>
      </c>
      <c r="N14088" s="1">
        <v>44960</v>
      </c>
      <c r="O14088">
        <v>68.400000000000006</v>
      </c>
    </row>
    <row r="14089" spans="1:15">
      <c r="A14089">
        <v>22000</v>
      </c>
      <c r="B14089" t="s">
        <v>3357</v>
      </c>
      <c r="C14089">
        <v>22202</v>
      </c>
      <c r="D14089" t="s">
        <v>3358</v>
      </c>
      <c r="E14089">
        <v>135038</v>
      </c>
      <c r="F14089" t="s">
        <v>8741</v>
      </c>
      <c r="G14089">
        <v>2023</v>
      </c>
      <c r="H14089">
        <v>3</v>
      </c>
      <c r="I14089" t="s">
        <v>8742</v>
      </c>
      <c r="J14089" t="s">
        <v>8743</v>
      </c>
      <c r="K14089">
        <v>5292574000102</v>
      </c>
      <c r="L14089" t="s">
        <v>8744</v>
      </c>
      <c r="M14089" t="s">
        <v>21</v>
      </c>
      <c r="N14089" s="1">
        <v>44972</v>
      </c>
      <c r="O14089">
        <v>105</v>
      </c>
    </row>
    <row r="14090" spans="1:15">
      <c r="A14090">
        <v>22000</v>
      </c>
      <c r="B14090" t="s">
        <v>3357</v>
      </c>
      <c r="C14090">
        <v>22202</v>
      </c>
      <c r="D14090" t="s">
        <v>3358</v>
      </c>
      <c r="E14090">
        <v>135038</v>
      </c>
      <c r="F14090" t="s">
        <v>8741</v>
      </c>
      <c r="G14090">
        <v>2023</v>
      </c>
      <c r="H14090">
        <v>3</v>
      </c>
      <c r="I14090" t="s">
        <v>8745</v>
      </c>
      <c r="J14090" t="s">
        <v>8746</v>
      </c>
      <c r="K14090">
        <v>1438784003201</v>
      </c>
      <c r="L14090" t="s">
        <v>531</v>
      </c>
      <c r="M14090" t="s">
        <v>21</v>
      </c>
      <c r="N14090" s="1">
        <v>44966</v>
      </c>
      <c r="O14090">
        <v>195.66</v>
      </c>
    </row>
    <row r="14091" spans="1:15">
      <c r="A14091">
        <v>22000</v>
      </c>
      <c r="B14091" t="s">
        <v>3357</v>
      </c>
      <c r="C14091">
        <v>22202</v>
      </c>
      <c r="D14091" t="s">
        <v>3358</v>
      </c>
      <c r="E14091">
        <v>135038</v>
      </c>
      <c r="F14091" t="s">
        <v>8741</v>
      </c>
      <c r="G14091">
        <v>2023</v>
      </c>
      <c r="H14091">
        <v>3</v>
      </c>
      <c r="I14091" t="s">
        <v>8747</v>
      </c>
      <c r="J14091" t="s">
        <v>8748</v>
      </c>
      <c r="K14091">
        <v>1438784003201</v>
      </c>
      <c r="L14091" t="s">
        <v>531</v>
      </c>
      <c r="M14091" t="s">
        <v>21</v>
      </c>
      <c r="N14091" s="1">
        <v>44964</v>
      </c>
      <c r="O14091">
        <v>467.3</v>
      </c>
    </row>
    <row r="14092" spans="1:15">
      <c r="A14092">
        <v>22000</v>
      </c>
      <c r="B14092" t="s">
        <v>3357</v>
      </c>
      <c r="C14092">
        <v>22202</v>
      </c>
      <c r="D14092" t="s">
        <v>3358</v>
      </c>
      <c r="E14092">
        <v>135038</v>
      </c>
      <c r="F14092" t="s">
        <v>8741</v>
      </c>
      <c r="G14092">
        <v>2023</v>
      </c>
      <c r="H14092">
        <v>3</v>
      </c>
      <c r="I14092" t="s">
        <v>8742</v>
      </c>
      <c r="J14092" t="s">
        <v>8743</v>
      </c>
      <c r="K14092">
        <v>4155223000340</v>
      </c>
      <c r="L14092" t="s">
        <v>8749</v>
      </c>
      <c r="M14092" t="s">
        <v>21</v>
      </c>
      <c r="N14092" s="1">
        <v>44967</v>
      </c>
      <c r="O14092">
        <v>60</v>
      </c>
    </row>
    <row r="14093" spans="1:15">
      <c r="A14093">
        <v>22000</v>
      </c>
      <c r="B14093" t="s">
        <v>3357</v>
      </c>
      <c r="C14093">
        <v>22202</v>
      </c>
      <c r="D14093" t="s">
        <v>3358</v>
      </c>
      <c r="E14093">
        <v>135038</v>
      </c>
      <c r="F14093" t="s">
        <v>8741</v>
      </c>
      <c r="G14093">
        <v>2023</v>
      </c>
      <c r="H14093">
        <v>3</v>
      </c>
      <c r="I14093" t="s">
        <v>8742</v>
      </c>
      <c r="J14093" t="s">
        <v>8743</v>
      </c>
      <c r="K14093">
        <v>92660406003134</v>
      </c>
      <c r="L14093" t="s">
        <v>357</v>
      </c>
      <c r="M14093" t="s">
        <v>21</v>
      </c>
      <c r="N14093" s="1">
        <v>44972</v>
      </c>
      <c r="O14093">
        <v>123.54</v>
      </c>
    </row>
    <row r="14094" spans="1:15">
      <c r="A14094">
        <v>22000</v>
      </c>
      <c r="B14094" t="s">
        <v>3357</v>
      </c>
      <c r="C14094">
        <v>22202</v>
      </c>
      <c r="D14094" t="s">
        <v>3358</v>
      </c>
      <c r="E14094">
        <v>135038</v>
      </c>
      <c r="F14094" t="s">
        <v>8741</v>
      </c>
      <c r="G14094">
        <v>2023</v>
      </c>
      <c r="H14094">
        <v>3</v>
      </c>
      <c r="I14094" t="s">
        <v>8742</v>
      </c>
      <c r="J14094" t="s">
        <v>8743</v>
      </c>
      <c r="K14094">
        <v>92660406003134</v>
      </c>
      <c r="L14094" t="s">
        <v>357</v>
      </c>
      <c r="M14094" t="s">
        <v>21</v>
      </c>
      <c r="N14094" s="1">
        <v>44964</v>
      </c>
      <c r="O14094">
        <v>325.05</v>
      </c>
    </row>
    <row r="14095" spans="1:15">
      <c r="A14095">
        <v>22000</v>
      </c>
      <c r="B14095" t="s">
        <v>3357</v>
      </c>
      <c r="C14095">
        <v>22202</v>
      </c>
      <c r="D14095" t="s">
        <v>3358</v>
      </c>
      <c r="E14095">
        <v>135038</v>
      </c>
      <c r="F14095" t="s">
        <v>8741</v>
      </c>
      <c r="G14095">
        <v>2023</v>
      </c>
      <c r="H14095">
        <v>3</v>
      </c>
      <c r="I14095" t="s">
        <v>8745</v>
      </c>
      <c r="J14095" t="s">
        <v>8746</v>
      </c>
      <c r="K14095">
        <v>10940271000180</v>
      </c>
      <c r="L14095" t="s">
        <v>8750</v>
      </c>
      <c r="M14095" t="s">
        <v>21</v>
      </c>
      <c r="N14095" s="1">
        <v>44960</v>
      </c>
      <c r="O14095">
        <v>552</v>
      </c>
    </row>
    <row r="14096" spans="1:15">
      <c r="A14096">
        <v>22000</v>
      </c>
      <c r="B14096" t="s">
        <v>3357</v>
      </c>
      <c r="C14096">
        <v>22202</v>
      </c>
      <c r="D14096" t="s">
        <v>3358</v>
      </c>
      <c r="E14096">
        <v>135038</v>
      </c>
      <c r="F14096" t="s">
        <v>8741</v>
      </c>
      <c r="G14096">
        <v>2023</v>
      </c>
      <c r="H14096">
        <v>3</v>
      </c>
      <c r="I14096" t="s">
        <v>8742</v>
      </c>
      <c r="J14096" t="s">
        <v>8743</v>
      </c>
      <c r="K14096">
        <v>37083474000154</v>
      </c>
      <c r="L14096" t="s">
        <v>3431</v>
      </c>
      <c r="M14096" t="s">
        <v>21</v>
      </c>
      <c r="N14096" s="1">
        <v>44967</v>
      </c>
      <c r="O14096">
        <v>400</v>
      </c>
    </row>
    <row r="14097" spans="1:15">
      <c r="A14097">
        <v>22000</v>
      </c>
      <c r="B14097" t="s">
        <v>3357</v>
      </c>
      <c r="C14097">
        <v>22202</v>
      </c>
      <c r="D14097" t="s">
        <v>3358</v>
      </c>
      <c r="E14097">
        <v>135038</v>
      </c>
      <c r="F14097" t="s">
        <v>8741</v>
      </c>
      <c r="G14097">
        <v>2023</v>
      </c>
      <c r="H14097">
        <v>3</v>
      </c>
      <c r="I14097" t="s">
        <v>8745</v>
      </c>
      <c r="J14097" t="s">
        <v>8746</v>
      </c>
      <c r="K14097">
        <v>507061000140</v>
      </c>
      <c r="L14097" t="s">
        <v>8751</v>
      </c>
      <c r="M14097" t="s">
        <v>21</v>
      </c>
      <c r="N14097" s="1">
        <v>44967</v>
      </c>
      <c r="O14097">
        <v>349</v>
      </c>
    </row>
    <row r="14098" spans="1:15">
      <c r="A14098">
        <v>22000</v>
      </c>
      <c r="B14098" t="s">
        <v>3357</v>
      </c>
      <c r="C14098">
        <v>22202</v>
      </c>
      <c r="D14098" t="s">
        <v>3358</v>
      </c>
      <c r="E14098">
        <v>135038</v>
      </c>
      <c r="F14098" t="s">
        <v>8741</v>
      </c>
      <c r="G14098">
        <v>2023</v>
      </c>
      <c r="H14098">
        <v>3</v>
      </c>
      <c r="I14098" t="s">
        <v>8745</v>
      </c>
      <c r="J14098" t="s">
        <v>8746</v>
      </c>
      <c r="K14098">
        <v>507061000140</v>
      </c>
      <c r="L14098" t="s">
        <v>8751</v>
      </c>
      <c r="M14098" t="s">
        <v>21</v>
      </c>
      <c r="N14098" s="1">
        <v>44967</v>
      </c>
      <c r="O14098">
        <v>120</v>
      </c>
    </row>
    <row r="14099" spans="1:15">
      <c r="A14099">
        <v>22000</v>
      </c>
      <c r="B14099" t="s">
        <v>3357</v>
      </c>
      <c r="C14099">
        <v>22202</v>
      </c>
      <c r="D14099" t="s">
        <v>3358</v>
      </c>
      <c r="E14099">
        <v>135038</v>
      </c>
      <c r="F14099" t="s">
        <v>8741</v>
      </c>
      <c r="G14099">
        <v>2023</v>
      </c>
      <c r="H14099">
        <v>3</v>
      </c>
      <c r="I14099" t="s">
        <v>8745</v>
      </c>
      <c r="J14099" t="s">
        <v>8746</v>
      </c>
      <c r="K14099">
        <v>507061000140</v>
      </c>
      <c r="L14099" t="s">
        <v>8751</v>
      </c>
      <c r="M14099" t="s">
        <v>21</v>
      </c>
      <c r="N14099" s="1">
        <v>44964</v>
      </c>
      <c r="O14099">
        <v>423</v>
      </c>
    </row>
    <row r="14100" spans="1:15">
      <c r="A14100">
        <v>22000</v>
      </c>
      <c r="B14100" t="s">
        <v>3357</v>
      </c>
      <c r="C14100">
        <v>22202</v>
      </c>
      <c r="D14100" t="s">
        <v>3358</v>
      </c>
      <c r="E14100">
        <v>135038</v>
      </c>
      <c r="F14100" t="s">
        <v>8741</v>
      </c>
      <c r="G14100">
        <v>2023</v>
      </c>
      <c r="H14100">
        <v>3</v>
      </c>
      <c r="I14100" t="s">
        <v>8742</v>
      </c>
      <c r="J14100" t="s">
        <v>8743</v>
      </c>
      <c r="K14100">
        <v>6862927000117</v>
      </c>
      <c r="L14100" t="s">
        <v>8752</v>
      </c>
      <c r="M14100" t="s">
        <v>21</v>
      </c>
      <c r="N14100" s="1">
        <v>44967</v>
      </c>
      <c r="O14100">
        <v>799.51</v>
      </c>
    </row>
    <row r="14101" spans="1:15">
      <c r="A14101">
        <v>22000</v>
      </c>
      <c r="B14101" t="s">
        <v>3357</v>
      </c>
      <c r="C14101">
        <v>22202</v>
      </c>
      <c r="D14101" t="s">
        <v>3358</v>
      </c>
      <c r="E14101">
        <v>135038</v>
      </c>
      <c r="F14101" t="s">
        <v>8741</v>
      </c>
      <c r="G14101">
        <v>2023</v>
      </c>
      <c r="H14101">
        <v>3</v>
      </c>
      <c r="I14101" t="s">
        <v>8742</v>
      </c>
      <c r="J14101" t="s">
        <v>8743</v>
      </c>
      <c r="K14101">
        <v>6862927000117</v>
      </c>
      <c r="L14101" t="s">
        <v>8752</v>
      </c>
      <c r="M14101" t="s">
        <v>21</v>
      </c>
      <c r="N14101" s="1">
        <v>44960</v>
      </c>
      <c r="O14101">
        <v>523.36</v>
      </c>
    </row>
    <row r="14102" spans="1:15">
      <c r="A14102">
        <v>22000</v>
      </c>
      <c r="B14102" t="s">
        <v>3357</v>
      </c>
      <c r="C14102">
        <v>22202</v>
      </c>
      <c r="D14102" t="s">
        <v>3358</v>
      </c>
      <c r="E14102">
        <v>135038</v>
      </c>
      <c r="F14102" t="s">
        <v>8741</v>
      </c>
      <c r="G14102">
        <v>2023</v>
      </c>
      <c r="H14102">
        <v>3</v>
      </c>
      <c r="I14102" t="s">
        <v>8747</v>
      </c>
      <c r="J14102" t="s">
        <v>8748</v>
      </c>
      <c r="K14102">
        <v>27306395000101</v>
      </c>
      <c r="L14102" t="s">
        <v>8753</v>
      </c>
      <c r="M14102" t="s">
        <v>21</v>
      </c>
      <c r="N14102" s="1">
        <v>44965</v>
      </c>
      <c r="O14102">
        <v>505</v>
      </c>
    </row>
    <row r="14103" spans="1:15">
      <c r="A14103">
        <v>22000</v>
      </c>
      <c r="B14103" t="s">
        <v>3357</v>
      </c>
      <c r="C14103">
        <v>22202</v>
      </c>
      <c r="D14103" t="s">
        <v>3358</v>
      </c>
      <c r="E14103">
        <v>135038</v>
      </c>
      <c r="F14103" t="s">
        <v>8741</v>
      </c>
      <c r="G14103">
        <v>2023</v>
      </c>
      <c r="H14103">
        <v>3</v>
      </c>
      <c r="I14103" t="s">
        <v>8747</v>
      </c>
      <c r="J14103" t="s">
        <v>8748</v>
      </c>
      <c r="K14103">
        <v>27306395000101</v>
      </c>
      <c r="L14103" t="s">
        <v>8753</v>
      </c>
      <c r="M14103" t="s">
        <v>21</v>
      </c>
      <c r="N14103" s="1">
        <v>44965</v>
      </c>
      <c r="O14103">
        <v>535</v>
      </c>
    </row>
    <row r="14104" spans="1:15">
      <c r="A14104">
        <v>22000</v>
      </c>
      <c r="B14104" t="s">
        <v>3357</v>
      </c>
      <c r="C14104">
        <v>22202</v>
      </c>
      <c r="D14104" t="s">
        <v>3358</v>
      </c>
      <c r="E14104">
        <v>135038</v>
      </c>
      <c r="F14104" t="s">
        <v>8741</v>
      </c>
      <c r="G14104">
        <v>2023</v>
      </c>
      <c r="H14104">
        <v>3</v>
      </c>
      <c r="I14104" t="s">
        <v>8745</v>
      </c>
      <c r="J14104" t="s">
        <v>8746</v>
      </c>
      <c r="K14104">
        <v>30736325000106</v>
      </c>
      <c r="L14104" t="s">
        <v>8754</v>
      </c>
      <c r="M14104" t="s">
        <v>21</v>
      </c>
      <c r="N14104" s="1">
        <v>44960</v>
      </c>
      <c r="O14104">
        <v>225</v>
      </c>
    </row>
    <row r="14105" spans="1:15">
      <c r="A14105">
        <v>22000</v>
      </c>
      <c r="B14105" t="s">
        <v>3357</v>
      </c>
      <c r="C14105">
        <v>22202</v>
      </c>
      <c r="D14105" t="s">
        <v>3358</v>
      </c>
      <c r="E14105">
        <v>135038</v>
      </c>
      <c r="F14105" t="s">
        <v>8741</v>
      </c>
      <c r="G14105">
        <v>2023</v>
      </c>
      <c r="H14105">
        <v>3</v>
      </c>
      <c r="I14105" t="s">
        <v>8745</v>
      </c>
      <c r="J14105" t="s">
        <v>8746</v>
      </c>
      <c r="K14105">
        <v>15229890134</v>
      </c>
      <c r="L14105" t="s">
        <v>8755</v>
      </c>
      <c r="M14105" t="s">
        <v>21</v>
      </c>
      <c r="N14105" s="1">
        <v>44963</v>
      </c>
      <c r="O14105">
        <v>40</v>
      </c>
    </row>
    <row r="14106" spans="1:15">
      <c r="A14106">
        <v>22000</v>
      </c>
      <c r="B14106" t="s">
        <v>3357</v>
      </c>
      <c r="C14106">
        <v>22202</v>
      </c>
      <c r="D14106" t="s">
        <v>3358</v>
      </c>
      <c r="E14106">
        <v>135038</v>
      </c>
      <c r="F14106" t="s">
        <v>8741</v>
      </c>
      <c r="G14106">
        <v>2023</v>
      </c>
      <c r="H14106">
        <v>3</v>
      </c>
      <c r="I14106" t="s">
        <v>8742</v>
      </c>
      <c r="J14106" t="s">
        <v>8743</v>
      </c>
      <c r="K14106">
        <v>47274150000157</v>
      </c>
      <c r="L14106" t="s">
        <v>8756</v>
      </c>
      <c r="M14106" t="s">
        <v>21</v>
      </c>
      <c r="N14106" s="1">
        <v>44972</v>
      </c>
      <c r="O14106">
        <v>50</v>
      </c>
    </row>
    <row r="14107" spans="1:15">
      <c r="A14107">
        <v>22000</v>
      </c>
      <c r="B14107" t="s">
        <v>3357</v>
      </c>
      <c r="C14107">
        <v>22202</v>
      </c>
      <c r="D14107" t="s">
        <v>3358</v>
      </c>
      <c r="E14107">
        <v>135038</v>
      </c>
      <c r="F14107" t="s">
        <v>8741</v>
      </c>
      <c r="G14107">
        <v>2023</v>
      </c>
      <c r="H14107">
        <v>3</v>
      </c>
      <c r="I14107" t="s">
        <v>8747</v>
      </c>
      <c r="J14107" t="s">
        <v>8748</v>
      </c>
      <c r="K14107">
        <v>4512219000120</v>
      </c>
      <c r="L14107" t="s">
        <v>8757</v>
      </c>
      <c r="M14107" t="s">
        <v>21</v>
      </c>
      <c r="N14107" s="1">
        <v>44963</v>
      </c>
      <c r="O14107">
        <v>394.1</v>
      </c>
    </row>
    <row r="14108" spans="1:15">
      <c r="A14108">
        <v>22000</v>
      </c>
      <c r="B14108" t="s">
        <v>3357</v>
      </c>
      <c r="C14108">
        <v>22202</v>
      </c>
      <c r="D14108" t="s">
        <v>3358</v>
      </c>
      <c r="E14108">
        <v>135038</v>
      </c>
      <c r="F14108" t="s">
        <v>8741</v>
      </c>
      <c r="G14108">
        <v>2023</v>
      </c>
      <c r="H14108">
        <v>3</v>
      </c>
      <c r="I14108" t="s">
        <v>8747</v>
      </c>
      <c r="J14108" t="s">
        <v>8748</v>
      </c>
      <c r="K14108">
        <v>4512219000120</v>
      </c>
      <c r="L14108" t="s">
        <v>8757</v>
      </c>
      <c r="M14108" t="s">
        <v>21</v>
      </c>
      <c r="N14108" s="1">
        <v>44963</v>
      </c>
      <c r="O14108">
        <v>499.78</v>
      </c>
    </row>
    <row r="14109" spans="1:15">
      <c r="A14109">
        <v>22000</v>
      </c>
      <c r="B14109" t="s">
        <v>3357</v>
      </c>
      <c r="C14109">
        <v>22202</v>
      </c>
      <c r="D14109" t="s">
        <v>3358</v>
      </c>
      <c r="E14109">
        <v>135038</v>
      </c>
      <c r="F14109" t="s">
        <v>8741</v>
      </c>
      <c r="G14109">
        <v>2023</v>
      </c>
      <c r="H14109">
        <v>3</v>
      </c>
      <c r="I14109" t="s">
        <v>8742</v>
      </c>
      <c r="J14109" t="s">
        <v>8743</v>
      </c>
      <c r="K14109">
        <v>43283811005976</v>
      </c>
      <c r="L14109" t="s">
        <v>165</v>
      </c>
      <c r="M14109" t="s">
        <v>21</v>
      </c>
      <c r="N14109" s="1">
        <v>44964</v>
      </c>
      <c r="O14109">
        <v>396.99</v>
      </c>
    </row>
    <row r="14110" spans="1:15">
      <c r="A14110">
        <v>22000</v>
      </c>
      <c r="B14110" t="s">
        <v>3357</v>
      </c>
      <c r="C14110">
        <v>22202</v>
      </c>
      <c r="D14110" t="s">
        <v>3358</v>
      </c>
      <c r="E14110">
        <v>135038</v>
      </c>
      <c r="F14110" t="s">
        <v>8741</v>
      </c>
      <c r="G14110">
        <v>2023</v>
      </c>
      <c r="H14110">
        <v>3</v>
      </c>
      <c r="I14110" t="s">
        <v>8747</v>
      </c>
      <c r="J14110" t="s">
        <v>8748</v>
      </c>
      <c r="K14110">
        <v>5429994000180</v>
      </c>
      <c r="L14110" t="s">
        <v>8758</v>
      </c>
      <c r="M14110" t="s">
        <v>21</v>
      </c>
      <c r="N14110" s="1">
        <v>44972</v>
      </c>
      <c r="O14110">
        <v>650</v>
      </c>
    </row>
    <row r="14111" spans="1:15">
      <c r="A14111">
        <v>22000</v>
      </c>
      <c r="B14111" t="s">
        <v>3357</v>
      </c>
      <c r="C14111">
        <v>22202</v>
      </c>
      <c r="D14111" t="s">
        <v>3358</v>
      </c>
      <c r="E14111">
        <v>135038</v>
      </c>
      <c r="F14111" t="s">
        <v>8741</v>
      </c>
      <c r="G14111">
        <v>2023</v>
      </c>
      <c r="H14111">
        <v>3</v>
      </c>
      <c r="I14111" t="s">
        <v>8742</v>
      </c>
      <c r="J14111" t="s">
        <v>8743</v>
      </c>
      <c r="K14111">
        <v>3624996000102</v>
      </c>
      <c r="L14111" t="s">
        <v>8759</v>
      </c>
      <c r="M14111" t="s">
        <v>21</v>
      </c>
      <c r="N14111" s="1">
        <v>44958</v>
      </c>
      <c r="O14111">
        <v>85</v>
      </c>
    </row>
    <row r="14112" spans="1:15">
      <c r="A14112">
        <v>22000</v>
      </c>
      <c r="B14112" t="s">
        <v>3357</v>
      </c>
      <c r="C14112">
        <v>22202</v>
      </c>
      <c r="D14112" t="s">
        <v>3358</v>
      </c>
      <c r="E14112">
        <v>135038</v>
      </c>
      <c r="F14112" t="s">
        <v>8741</v>
      </c>
      <c r="G14112">
        <v>2023</v>
      </c>
      <c r="H14112">
        <v>3</v>
      </c>
      <c r="I14112" t="s">
        <v>8742</v>
      </c>
      <c r="J14112" t="s">
        <v>8743</v>
      </c>
      <c r="K14112">
        <v>3624996000102</v>
      </c>
      <c r="L14112" t="s">
        <v>8759</v>
      </c>
      <c r="M14112" t="s">
        <v>21</v>
      </c>
      <c r="N14112" s="1">
        <v>44958</v>
      </c>
      <c r="O14112">
        <v>210</v>
      </c>
    </row>
    <row r="14113" spans="1:15">
      <c r="A14113">
        <v>22000</v>
      </c>
      <c r="B14113" t="s">
        <v>3357</v>
      </c>
      <c r="C14113">
        <v>22202</v>
      </c>
      <c r="D14113" t="s">
        <v>3358</v>
      </c>
      <c r="E14113">
        <v>135038</v>
      </c>
      <c r="F14113" t="s">
        <v>8741</v>
      </c>
      <c r="G14113">
        <v>2023</v>
      </c>
      <c r="H14113">
        <v>3</v>
      </c>
      <c r="I14113" t="s">
        <v>8747</v>
      </c>
      <c r="J14113" t="s">
        <v>8748</v>
      </c>
      <c r="K14113">
        <v>13040172000130</v>
      </c>
      <c r="L14113" t="s">
        <v>8760</v>
      </c>
      <c r="M14113" t="s">
        <v>21</v>
      </c>
      <c r="N14113" s="1">
        <v>44965</v>
      </c>
      <c r="O14113">
        <v>281</v>
      </c>
    </row>
    <row r="14114" spans="1:15">
      <c r="A14114">
        <v>22000</v>
      </c>
      <c r="B14114" t="s">
        <v>3357</v>
      </c>
      <c r="C14114">
        <v>22202</v>
      </c>
      <c r="D14114" t="s">
        <v>3358</v>
      </c>
      <c r="E14114">
        <v>135038</v>
      </c>
      <c r="F14114" t="s">
        <v>8741</v>
      </c>
      <c r="G14114">
        <v>2023</v>
      </c>
      <c r="H14114">
        <v>3</v>
      </c>
      <c r="I14114" t="s">
        <v>8742</v>
      </c>
      <c r="J14114" t="s">
        <v>8743</v>
      </c>
      <c r="K14114">
        <v>10867572000126</v>
      </c>
      <c r="L14114" t="s">
        <v>8761</v>
      </c>
      <c r="M14114" t="s">
        <v>21</v>
      </c>
      <c r="N14114" s="1">
        <v>44964</v>
      </c>
      <c r="O14114">
        <v>485</v>
      </c>
    </row>
    <row r="14115" spans="1:15">
      <c r="A14115">
        <v>22000</v>
      </c>
      <c r="B14115" t="s">
        <v>3357</v>
      </c>
      <c r="C14115">
        <v>22202</v>
      </c>
      <c r="D14115" t="s">
        <v>3358</v>
      </c>
      <c r="E14115">
        <v>135038</v>
      </c>
      <c r="F14115" t="s">
        <v>8741</v>
      </c>
      <c r="G14115">
        <v>2023</v>
      </c>
      <c r="H14115">
        <v>3</v>
      </c>
      <c r="I14115" t="s">
        <v>8742</v>
      </c>
      <c r="J14115" t="s">
        <v>8743</v>
      </c>
      <c r="K14115">
        <v>36181198000102</v>
      </c>
      <c r="L14115" t="s">
        <v>8762</v>
      </c>
      <c r="M14115" t="s">
        <v>21</v>
      </c>
      <c r="N14115" s="1">
        <v>44967</v>
      </c>
      <c r="O14115">
        <v>400</v>
      </c>
    </row>
    <row r="14116" spans="1:15">
      <c r="A14116">
        <v>22000</v>
      </c>
      <c r="B14116" t="s">
        <v>3357</v>
      </c>
      <c r="C14116">
        <v>22202</v>
      </c>
      <c r="D14116" t="s">
        <v>3358</v>
      </c>
      <c r="E14116">
        <v>135038</v>
      </c>
      <c r="F14116" t="s">
        <v>8741</v>
      </c>
      <c r="G14116">
        <v>2023</v>
      </c>
      <c r="H14116">
        <v>3</v>
      </c>
      <c r="I14116" t="s">
        <v>8745</v>
      </c>
      <c r="J14116" t="s">
        <v>8746</v>
      </c>
      <c r="K14116">
        <v>-1</v>
      </c>
      <c r="L14116" t="s">
        <v>120</v>
      </c>
      <c r="M14116" t="s">
        <v>21</v>
      </c>
      <c r="N14116" s="1">
        <v>44963</v>
      </c>
      <c r="O14116">
        <v>80</v>
      </c>
    </row>
    <row r="14117" spans="1:15">
      <c r="A14117">
        <v>22000</v>
      </c>
      <c r="B14117" t="s">
        <v>3357</v>
      </c>
      <c r="C14117">
        <v>22202</v>
      </c>
      <c r="D14117" t="s">
        <v>3358</v>
      </c>
      <c r="E14117">
        <v>135038</v>
      </c>
      <c r="F14117" t="s">
        <v>8741</v>
      </c>
      <c r="G14117">
        <v>2023</v>
      </c>
      <c r="H14117">
        <v>3</v>
      </c>
      <c r="I14117" t="s">
        <v>8747</v>
      </c>
      <c r="J14117" t="s">
        <v>8748</v>
      </c>
      <c r="K14117">
        <v>-1</v>
      </c>
      <c r="L14117" t="s">
        <v>120</v>
      </c>
      <c r="M14117" t="s">
        <v>21</v>
      </c>
      <c r="N14117" s="1">
        <v>44963</v>
      </c>
      <c r="O14117">
        <v>188</v>
      </c>
    </row>
    <row r="14118" spans="1:15">
      <c r="A14118">
        <v>22000</v>
      </c>
      <c r="B14118" t="s">
        <v>3357</v>
      </c>
      <c r="C14118">
        <v>22202</v>
      </c>
      <c r="D14118" t="s">
        <v>3358</v>
      </c>
      <c r="E14118">
        <v>135038</v>
      </c>
      <c r="F14118" t="s">
        <v>8741</v>
      </c>
      <c r="G14118">
        <v>2023</v>
      </c>
      <c r="H14118">
        <v>3</v>
      </c>
      <c r="I14118" t="s">
        <v>8745</v>
      </c>
      <c r="J14118" t="s">
        <v>8746</v>
      </c>
      <c r="K14118">
        <v>5902751000117</v>
      </c>
      <c r="L14118" t="s">
        <v>113</v>
      </c>
      <c r="M14118" t="s">
        <v>21</v>
      </c>
      <c r="N14118" s="1">
        <v>44960</v>
      </c>
      <c r="O14118">
        <v>14.61</v>
      </c>
    </row>
    <row r="14119" spans="1:15">
      <c r="A14119">
        <v>22000</v>
      </c>
      <c r="B14119" t="s">
        <v>3357</v>
      </c>
      <c r="C14119">
        <v>22202</v>
      </c>
      <c r="D14119" t="s">
        <v>3358</v>
      </c>
      <c r="E14119">
        <v>135038</v>
      </c>
      <c r="F14119" t="s">
        <v>8741</v>
      </c>
      <c r="G14119">
        <v>2023</v>
      </c>
      <c r="H14119">
        <v>3</v>
      </c>
      <c r="I14119" t="s">
        <v>8742</v>
      </c>
      <c r="J14119" t="s">
        <v>8743</v>
      </c>
      <c r="K14119">
        <v>5902751000117</v>
      </c>
      <c r="L14119" t="s">
        <v>113</v>
      </c>
      <c r="M14119" t="s">
        <v>21</v>
      </c>
      <c r="N14119" s="1">
        <v>44967</v>
      </c>
      <c r="O14119">
        <v>20.94</v>
      </c>
    </row>
    <row r="14120" spans="1:15">
      <c r="A14120">
        <v>22000</v>
      </c>
      <c r="B14120" t="s">
        <v>3357</v>
      </c>
      <c r="C14120">
        <v>22202</v>
      </c>
      <c r="D14120" t="s">
        <v>3358</v>
      </c>
      <c r="E14120">
        <v>135038</v>
      </c>
      <c r="F14120" t="s">
        <v>8741</v>
      </c>
      <c r="G14120">
        <v>2023</v>
      </c>
      <c r="H14120">
        <v>3</v>
      </c>
      <c r="I14120" t="s">
        <v>8742</v>
      </c>
      <c r="J14120" t="s">
        <v>8743</v>
      </c>
      <c r="K14120">
        <v>5902751000117</v>
      </c>
      <c r="L14120" t="s">
        <v>113</v>
      </c>
      <c r="M14120" t="s">
        <v>21</v>
      </c>
      <c r="N14120" s="1">
        <v>44972</v>
      </c>
      <c r="O14120">
        <v>118.7</v>
      </c>
    </row>
    <row r="14121" spans="1:15">
      <c r="A14121">
        <v>22000</v>
      </c>
      <c r="B14121" t="s">
        <v>3357</v>
      </c>
      <c r="C14121">
        <v>22202</v>
      </c>
      <c r="D14121" t="s">
        <v>3358</v>
      </c>
      <c r="E14121">
        <v>135038</v>
      </c>
      <c r="F14121" t="s">
        <v>8741</v>
      </c>
      <c r="G14121">
        <v>2023</v>
      </c>
      <c r="H14121">
        <v>3</v>
      </c>
      <c r="I14121" t="s">
        <v>8742</v>
      </c>
      <c r="J14121" t="s">
        <v>8743</v>
      </c>
      <c r="K14121">
        <v>5902751000117</v>
      </c>
      <c r="L14121" t="s">
        <v>113</v>
      </c>
      <c r="M14121" t="s">
        <v>21</v>
      </c>
      <c r="N14121" s="1">
        <v>44964</v>
      </c>
      <c r="O14121">
        <v>325.39999999999998</v>
      </c>
    </row>
    <row r="14122" spans="1:15">
      <c r="A14122">
        <v>22000</v>
      </c>
      <c r="B14122" t="s">
        <v>3357</v>
      </c>
      <c r="C14122">
        <v>22202</v>
      </c>
      <c r="D14122" t="s">
        <v>3358</v>
      </c>
      <c r="E14122">
        <v>135038</v>
      </c>
      <c r="F14122" t="s">
        <v>8741</v>
      </c>
      <c r="G14122">
        <v>2023</v>
      </c>
      <c r="H14122">
        <v>3</v>
      </c>
      <c r="I14122" t="s">
        <v>8742</v>
      </c>
      <c r="J14122" t="s">
        <v>8743</v>
      </c>
      <c r="K14122">
        <v>1535467000794</v>
      </c>
      <c r="L14122" t="s">
        <v>114</v>
      </c>
      <c r="M14122" t="s">
        <v>21</v>
      </c>
      <c r="N14122" s="1">
        <v>44972</v>
      </c>
      <c r="O14122">
        <v>150</v>
      </c>
    </row>
    <row r="14123" spans="1:15">
      <c r="A14123">
        <v>22000</v>
      </c>
      <c r="B14123" t="s">
        <v>3357</v>
      </c>
      <c r="C14123">
        <v>22202</v>
      </c>
      <c r="D14123" t="s">
        <v>3358</v>
      </c>
      <c r="E14123">
        <v>135038</v>
      </c>
      <c r="F14123" t="s">
        <v>8741</v>
      </c>
      <c r="G14123">
        <v>2023</v>
      </c>
      <c r="H14123">
        <v>3</v>
      </c>
      <c r="I14123" t="s">
        <v>8742</v>
      </c>
      <c r="J14123" t="s">
        <v>8743</v>
      </c>
      <c r="K14123">
        <v>2677045000120</v>
      </c>
      <c r="L14123" t="s">
        <v>8763</v>
      </c>
      <c r="M14123" t="s">
        <v>21</v>
      </c>
      <c r="N14123" s="1">
        <v>44959</v>
      </c>
      <c r="O14123">
        <v>418.98</v>
      </c>
    </row>
    <row r="14124" spans="1:15">
      <c r="A14124">
        <v>22000</v>
      </c>
      <c r="B14124" t="s">
        <v>3357</v>
      </c>
      <c r="C14124">
        <v>22202</v>
      </c>
      <c r="D14124" t="s">
        <v>3358</v>
      </c>
      <c r="E14124">
        <v>135011</v>
      </c>
      <c r="F14124" t="s">
        <v>8764</v>
      </c>
      <c r="G14124">
        <v>2023</v>
      </c>
      <c r="H14124">
        <v>3</v>
      </c>
      <c r="I14124" t="s">
        <v>8765</v>
      </c>
      <c r="J14124" t="s">
        <v>8766</v>
      </c>
      <c r="K14124">
        <v>36116454000170</v>
      </c>
      <c r="L14124" t="s">
        <v>8767</v>
      </c>
      <c r="M14124" t="s">
        <v>21</v>
      </c>
      <c r="N14124" s="1">
        <v>44972</v>
      </c>
      <c r="O14124">
        <v>540</v>
      </c>
    </row>
    <row r="14125" spans="1:15">
      <c r="A14125">
        <v>22000</v>
      </c>
      <c r="B14125" t="s">
        <v>3357</v>
      </c>
      <c r="C14125">
        <v>22202</v>
      </c>
      <c r="D14125" t="s">
        <v>3358</v>
      </c>
      <c r="E14125">
        <v>135048</v>
      </c>
      <c r="F14125" t="s">
        <v>8768</v>
      </c>
      <c r="G14125">
        <v>2023</v>
      </c>
      <c r="H14125">
        <v>3</v>
      </c>
      <c r="I14125" t="s">
        <v>8769</v>
      </c>
      <c r="J14125" t="s">
        <v>8770</v>
      </c>
      <c r="K14125">
        <v>7571746002571</v>
      </c>
      <c r="L14125" t="s">
        <v>8771</v>
      </c>
      <c r="M14125" t="s">
        <v>21</v>
      </c>
      <c r="N14125" s="1">
        <v>44964</v>
      </c>
      <c r="O14125">
        <v>295</v>
      </c>
    </row>
    <row r="14126" spans="1:15">
      <c r="A14126">
        <v>22000</v>
      </c>
      <c r="B14126" t="s">
        <v>3357</v>
      </c>
      <c r="C14126">
        <v>22202</v>
      </c>
      <c r="D14126" t="s">
        <v>3358</v>
      </c>
      <c r="E14126">
        <v>135048</v>
      </c>
      <c r="F14126" t="s">
        <v>8768</v>
      </c>
      <c r="G14126">
        <v>2023</v>
      </c>
      <c r="H14126">
        <v>3</v>
      </c>
      <c r="I14126" t="s">
        <v>8769</v>
      </c>
      <c r="J14126" t="s">
        <v>8770</v>
      </c>
      <c r="K14126">
        <v>13054534000142</v>
      </c>
      <c r="L14126" t="s">
        <v>8772</v>
      </c>
      <c r="M14126" t="s">
        <v>21</v>
      </c>
      <c r="N14126" s="1">
        <v>44964</v>
      </c>
      <c r="O14126">
        <v>479.9</v>
      </c>
    </row>
    <row r="14127" spans="1:15">
      <c r="A14127">
        <v>22000</v>
      </c>
      <c r="B14127" t="s">
        <v>3357</v>
      </c>
      <c r="C14127">
        <v>22202</v>
      </c>
      <c r="D14127" t="s">
        <v>3358</v>
      </c>
      <c r="E14127">
        <v>135048</v>
      </c>
      <c r="F14127" t="s">
        <v>8768</v>
      </c>
      <c r="G14127">
        <v>2023</v>
      </c>
      <c r="H14127">
        <v>3</v>
      </c>
      <c r="I14127" t="s">
        <v>8769</v>
      </c>
      <c r="J14127" t="s">
        <v>8770</v>
      </c>
      <c r="K14127">
        <v>13054534000142</v>
      </c>
      <c r="L14127" t="s">
        <v>8772</v>
      </c>
      <c r="M14127" t="s">
        <v>21</v>
      </c>
      <c r="N14127" s="1">
        <v>44964</v>
      </c>
      <c r="O14127">
        <v>287.5</v>
      </c>
    </row>
    <row r="14128" spans="1:15">
      <c r="A14128">
        <v>22000</v>
      </c>
      <c r="B14128" t="s">
        <v>3357</v>
      </c>
      <c r="C14128">
        <v>22202</v>
      </c>
      <c r="D14128" t="s">
        <v>3358</v>
      </c>
      <c r="E14128">
        <v>135048</v>
      </c>
      <c r="F14128" t="s">
        <v>8768</v>
      </c>
      <c r="G14128">
        <v>2023</v>
      </c>
      <c r="H14128">
        <v>3</v>
      </c>
      <c r="I14128" t="s">
        <v>8773</v>
      </c>
      <c r="J14128" t="s">
        <v>8774</v>
      </c>
      <c r="K14128">
        <v>4295547000112</v>
      </c>
      <c r="L14128" t="s">
        <v>8775</v>
      </c>
      <c r="M14128" t="s">
        <v>21</v>
      </c>
      <c r="N14128" s="1">
        <v>44971</v>
      </c>
      <c r="O14128">
        <v>114</v>
      </c>
    </row>
    <row r="14129" spans="1:15">
      <c r="A14129">
        <v>22000</v>
      </c>
      <c r="B14129" t="s">
        <v>3357</v>
      </c>
      <c r="C14129">
        <v>22202</v>
      </c>
      <c r="D14129" t="s">
        <v>3358</v>
      </c>
      <c r="E14129">
        <v>135008</v>
      </c>
      <c r="F14129" t="s">
        <v>8776</v>
      </c>
      <c r="G14129">
        <v>2023</v>
      </c>
      <c r="H14129">
        <v>3</v>
      </c>
      <c r="I14129" t="s">
        <v>8777</v>
      </c>
      <c r="J14129" t="s">
        <v>8778</v>
      </c>
      <c r="K14129">
        <v>44106665000150</v>
      </c>
      <c r="L14129" t="s">
        <v>8779</v>
      </c>
      <c r="M14129" t="s">
        <v>21</v>
      </c>
      <c r="N14129" s="1">
        <v>44960</v>
      </c>
      <c r="O14129">
        <v>218</v>
      </c>
    </row>
    <row r="14130" spans="1:15">
      <c r="A14130">
        <v>22000</v>
      </c>
      <c r="B14130" t="s">
        <v>3357</v>
      </c>
      <c r="C14130">
        <v>22202</v>
      </c>
      <c r="D14130" t="s">
        <v>3358</v>
      </c>
      <c r="E14130">
        <v>135008</v>
      </c>
      <c r="F14130" t="s">
        <v>8776</v>
      </c>
      <c r="G14130">
        <v>2023</v>
      </c>
      <c r="H14130">
        <v>3</v>
      </c>
      <c r="I14130" t="s">
        <v>8777</v>
      </c>
      <c r="J14130" t="s">
        <v>8778</v>
      </c>
      <c r="K14130">
        <v>14572838000245</v>
      </c>
      <c r="L14130" t="s">
        <v>8780</v>
      </c>
      <c r="M14130" t="s">
        <v>21</v>
      </c>
      <c r="N14130" s="1">
        <v>44964</v>
      </c>
      <c r="O14130">
        <v>470.4</v>
      </c>
    </row>
    <row r="14131" spans="1:15">
      <c r="A14131">
        <v>22000</v>
      </c>
      <c r="B14131" t="s">
        <v>3357</v>
      </c>
      <c r="C14131">
        <v>22202</v>
      </c>
      <c r="D14131" t="s">
        <v>3358</v>
      </c>
      <c r="E14131">
        <v>135008</v>
      </c>
      <c r="F14131" t="s">
        <v>8776</v>
      </c>
      <c r="G14131">
        <v>2023</v>
      </c>
      <c r="H14131">
        <v>3</v>
      </c>
      <c r="I14131" t="s">
        <v>8777</v>
      </c>
      <c r="J14131" t="s">
        <v>8778</v>
      </c>
      <c r="K14131">
        <v>34758268000109</v>
      </c>
      <c r="L14131" t="s">
        <v>8781</v>
      </c>
      <c r="M14131" t="s">
        <v>21</v>
      </c>
      <c r="N14131" s="1">
        <v>44964</v>
      </c>
      <c r="O14131">
        <v>72</v>
      </c>
    </row>
    <row r="14132" spans="1:15">
      <c r="A14132">
        <v>22000</v>
      </c>
      <c r="B14132" t="s">
        <v>3357</v>
      </c>
      <c r="C14132">
        <v>22202</v>
      </c>
      <c r="D14132" t="s">
        <v>3358</v>
      </c>
      <c r="E14132">
        <v>135008</v>
      </c>
      <c r="F14132" t="s">
        <v>8776</v>
      </c>
      <c r="G14132">
        <v>2023</v>
      </c>
      <c r="H14132">
        <v>3</v>
      </c>
      <c r="I14132" t="s">
        <v>8777</v>
      </c>
      <c r="J14132" t="s">
        <v>8778</v>
      </c>
      <c r="K14132">
        <v>2747184000183</v>
      </c>
      <c r="L14132" t="s">
        <v>8782</v>
      </c>
      <c r="M14132" t="s">
        <v>21</v>
      </c>
      <c r="N14132" s="1">
        <v>44960</v>
      </c>
      <c r="O14132">
        <v>195</v>
      </c>
    </row>
    <row r="14133" spans="1:15">
      <c r="A14133">
        <v>22000</v>
      </c>
      <c r="B14133" t="s">
        <v>3357</v>
      </c>
      <c r="C14133">
        <v>22202</v>
      </c>
      <c r="D14133" t="s">
        <v>3358</v>
      </c>
      <c r="E14133">
        <v>135022</v>
      </c>
      <c r="F14133" t="s">
        <v>3359</v>
      </c>
      <c r="G14133">
        <v>2023</v>
      </c>
      <c r="H14133">
        <v>3</v>
      </c>
      <c r="I14133" t="s">
        <v>8783</v>
      </c>
      <c r="J14133" t="s">
        <v>8784</v>
      </c>
      <c r="K14133">
        <v>41711965000170</v>
      </c>
      <c r="L14133" t="s">
        <v>8785</v>
      </c>
      <c r="M14133" t="s">
        <v>21</v>
      </c>
      <c r="N14133" s="1">
        <v>44974</v>
      </c>
      <c r="O14133">
        <v>355</v>
      </c>
    </row>
    <row r="14134" spans="1:15">
      <c r="A14134">
        <v>22000</v>
      </c>
      <c r="B14134" t="s">
        <v>3357</v>
      </c>
      <c r="C14134">
        <v>22202</v>
      </c>
      <c r="D14134" t="s">
        <v>3358</v>
      </c>
      <c r="E14134">
        <v>135022</v>
      </c>
      <c r="F14134" t="s">
        <v>3359</v>
      </c>
      <c r="G14134">
        <v>2023</v>
      </c>
      <c r="H14134">
        <v>3</v>
      </c>
      <c r="I14134" t="s">
        <v>8783</v>
      </c>
      <c r="J14134" t="s">
        <v>8784</v>
      </c>
      <c r="K14134">
        <v>14928859000170</v>
      </c>
      <c r="L14134" t="s">
        <v>8786</v>
      </c>
      <c r="M14134" t="s">
        <v>21</v>
      </c>
      <c r="N14134" s="1">
        <v>44963</v>
      </c>
      <c r="O14134">
        <v>189</v>
      </c>
    </row>
    <row r="14135" spans="1:15">
      <c r="A14135">
        <v>22000</v>
      </c>
      <c r="B14135" t="s">
        <v>3357</v>
      </c>
      <c r="C14135">
        <v>22202</v>
      </c>
      <c r="D14135" t="s">
        <v>3358</v>
      </c>
      <c r="E14135">
        <v>135022</v>
      </c>
      <c r="F14135" t="s">
        <v>3359</v>
      </c>
      <c r="G14135">
        <v>2023</v>
      </c>
      <c r="H14135">
        <v>3</v>
      </c>
      <c r="I14135" t="s">
        <v>8783</v>
      </c>
      <c r="J14135" t="s">
        <v>8784</v>
      </c>
      <c r="K14135">
        <v>3101474000118</v>
      </c>
      <c r="L14135" t="s">
        <v>8787</v>
      </c>
      <c r="M14135" t="s">
        <v>21</v>
      </c>
      <c r="N14135" s="1">
        <v>44960</v>
      </c>
      <c r="O14135">
        <v>305.38</v>
      </c>
    </row>
    <row r="14136" spans="1:15">
      <c r="A14136">
        <v>22000</v>
      </c>
      <c r="B14136" t="s">
        <v>3357</v>
      </c>
      <c r="C14136">
        <v>22202</v>
      </c>
      <c r="D14136" t="s">
        <v>3358</v>
      </c>
      <c r="E14136">
        <v>135022</v>
      </c>
      <c r="F14136" t="s">
        <v>3359</v>
      </c>
      <c r="G14136">
        <v>2023</v>
      </c>
      <c r="H14136">
        <v>3</v>
      </c>
      <c r="I14136" t="s">
        <v>8783</v>
      </c>
      <c r="J14136" t="s">
        <v>8784</v>
      </c>
      <c r="K14136">
        <v>12975664000155</v>
      </c>
      <c r="L14136" t="s">
        <v>8788</v>
      </c>
      <c r="M14136" t="s">
        <v>21</v>
      </c>
      <c r="N14136" s="1">
        <v>44975</v>
      </c>
      <c r="O14136">
        <v>176.64</v>
      </c>
    </row>
    <row r="14137" spans="1:15">
      <c r="A14137">
        <v>22000</v>
      </c>
      <c r="B14137" t="s">
        <v>3357</v>
      </c>
      <c r="C14137">
        <v>22202</v>
      </c>
      <c r="D14137" t="s">
        <v>3358</v>
      </c>
      <c r="E14137">
        <v>135022</v>
      </c>
      <c r="F14137" t="s">
        <v>3359</v>
      </c>
      <c r="G14137">
        <v>2023</v>
      </c>
      <c r="H14137">
        <v>3</v>
      </c>
      <c r="I14137" t="s">
        <v>8783</v>
      </c>
      <c r="J14137" t="s">
        <v>8784</v>
      </c>
      <c r="K14137">
        <v>4815632000164</v>
      </c>
      <c r="L14137" t="s">
        <v>8789</v>
      </c>
      <c r="M14137" t="s">
        <v>21</v>
      </c>
      <c r="N14137" s="1">
        <v>44960</v>
      </c>
      <c r="O14137">
        <v>580.64</v>
      </c>
    </row>
    <row r="14138" spans="1:15">
      <c r="A14138">
        <v>22000</v>
      </c>
      <c r="B14138" t="s">
        <v>3357</v>
      </c>
      <c r="C14138">
        <v>22202</v>
      </c>
      <c r="D14138" t="s">
        <v>3358</v>
      </c>
      <c r="E14138">
        <v>135022</v>
      </c>
      <c r="F14138" t="s">
        <v>3359</v>
      </c>
      <c r="G14138">
        <v>2023</v>
      </c>
      <c r="H14138">
        <v>3</v>
      </c>
      <c r="I14138" t="s">
        <v>8783</v>
      </c>
      <c r="J14138" t="s">
        <v>8784</v>
      </c>
      <c r="K14138">
        <v>-2</v>
      </c>
      <c r="L14138" t="s">
        <v>38</v>
      </c>
      <c r="M14138" t="s">
        <v>39</v>
      </c>
      <c r="N14138" s="1">
        <v>44973</v>
      </c>
      <c r="O14138">
        <v>130</v>
      </c>
    </row>
    <row r="14139" spans="1:15">
      <c r="A14139">
        <v>22000</v>
      </c>
      <c r="B14139" t="s">
        <v>3357</v>
      </c>
      <c r="C14139">
        <v>22202</v>
      </c>
      <c r="D14139" t="s">
        <v>3358</v>
      </c>
      <c r="E14139">
        <v>135013</v>
      </c>
      <c r="F14139" t="s">
        <v>3367</v>
      </c>
      <c r="G14139">
        <v>2023</v>
      </c>
      <c r="H14139">
        <v>3</v>
      </c>
      <c r="I14139" t="s">
        <v>3368</v>
      </c>
      <c r="J14139" t="s">
        <v>3369</v>
      </c>
      <c r="K14139">
        <v>7898850000106</v>
      </c>
      <c r="L14139" t="s">
        <v>8790</v>
      </c>
      <c r="M14139" t="s">
        <v>21</v>
      </c>
      <c r="N14139" s="1">
        <v>44956</v>
      </c>
      <c r="O14139">
        <v>87.03</v>
      </c>
    </row>
    <row r="14140" spans="1:15">
      <c r="A14140">
        <v>22000</v>
      </c>
      <c r="B14140" t="s">
        <v>3357</v>
      </c>
      <c r="C14140">
        <v>22202</v>
      </c>
      <c r="D14140" t="s">
        <v>3358</v>
      </c>
      <c r="E14140">
        <v>135012</v>
      </c>
      <c r="F14140" t="s">
        <v>8791</v>
      </c>
      <c r="G14140">
        <v>2023</v>
      </c>
      <c r="H14140">
        <v>3</v>
      </c>
      <c r="I14140" t="s">
        <v>8792</v>
      </c>
      <c r="J14140" t="s">
        <v>8793</v>
      </c>
      <c r="K14140">
        <v>32833113000164</v>
      </c>
      <c r="L14140" t="s">
        <v>8794</v>
      </c>
      <c r="M14140" t="s">
        <v>21</v>
      </c>
      <c r="N14140" s="1">
        <v>44964</v>
      </c>
      <c r="O14140">
        <v>200</v>
      </c>
    </row>
    <row r="14141" spans="1:15">
      <c r="A14141">
        <v>22000</v>
      </c>
      <c r="B14141" t="s">
        <v>3357</v>
      </c>
      <c r="C14141">
        <v>22202</v>
      </c>
      <c r="D14141" t="s">
        <v>3358</v>
      </c>
      <c r="E14141">
        <v>135012</v>
      </c>
      <c r="F14141" t="s">
        <v>8791</v>
      </c>
      <c r="G14141">
        <v>2023</v>
      </c>
      <c r="H14141">
        <v>3</v>
      </c>
      <c r="I14141" t="s">
        <v>8792</v>
      </c>
      <c r="J14141" t="s">
        <v>8793</v>
      </c>
      <c r="K14141">
        <v>15275157000105</v>
      </c>
      <c r="L14141" t="s">
        <v>8795</v>
      </c>
      <c r="M14141" t="s">
        <v>21</v>
      </c>
      <c r="N14141" s="1">
        <v>44964</v>
      </c>
      <c r="O14141">
        <v>600</v>
      </c>
    </row>
    <row r="14142" spans="1:15">
      <c r="A14142">
        <v>22000</v>
      </c>
      <c r="B14142" t="s">
        <v>3357</v>
      </c>
      <c r="C14142">
        <v>22202</v>
      </c>
      <c r="D14142" t="s">
        <v>3358</v>
      </c>
      <c r="E14142">
        <v>135012</v>
      </c>
      <c r="F14142" t="s">
        <v>8791</v>
      </c>
      <c r="G14142">
        <v>2023</v>
      </c>
      <c r="H14142">
        <v>3</v>
      </c>
      <c r="I14142" t="s">
        <v>8796</v>
      </c>
      <c r="J14142" t="s">
        <v>8797</v>
      </c>
      <c r="K14142">
        <v>3191576000171</v>
      </c>
      <c r="L14142" t="s">
        <v>8798</v>
      </c>
      <c r="M14142" t="s">
        <v>21</v>
      </c>
      <c r="N14142" s="1">
        <v>44957</v>
      </c>
      <c r="O14142">
        <v>731</v>
      </c>
    </row>
    <row r="14143" spans="1:15">
      <c r="A14143">
        <v>22000</v>
      </c>
      <c r="B14143" t="s">
        <v>3357</v>
      </c>
      <c r="C14143">
        <v>22202</v>
      </c>
      <c r="D14143" t="s">
        <v>3358</v>
      </c>
      <c r="E14143">
        <v>135046</v>
      </c>
      <c r="F14143" t="s">
        <v>3371</v>
      </c>
      <c r="G14143">
        <v>2023</v>
      </c>
      <c r="H14143">
        <v>3</v>
      </c>
      <c r="I14143" t="s">
        <v>3372</v>
      </c>
      <c r="J14143" t="s">
        <v>3373</v>
      </c>
      <c r="K14143">
        <v>37054319000452</v>
      </c>
      <c r="L14143" t="s">
        <v>5858</v>
      </c>
      <c r="M14143" t="s">
        <v>21</v>
      </c>
      <c r="N14143" s="1">
        <v>44966</v>
      </c>
      <c r="O14143">
        <v>751.73</v>
      </c>
    </row>
    <row r="14144" spans="1:15">
      <c r="A14144">
        <v>22000</v>
      </c>
      <c r="B14144" t="s">
        <v>3357</v>
      </c>
      <c r="C14144">
        <v>22202</v>
      </c>
      <c r="D14144" t="s">
        <v>3358</v>
      </c>
      <c r="E14144">
        <v>135046</v>
      </c>
      <c r="F14144" t="s">
        <v>3371</v>
      </c>
      <c r="G14144">
        <v>2023</v>
      </c>
      <c r="H14144">
        <v>3</v>
      </c>
      <c r="I14144" t="s">
        <v>3372</v>
      </c>
      <c r="J14144" t="s">
        <v>3373</v>
      </c>
      <c r="K14144">
        <v>38058475000101</v>
      </c>
      <c r="L14144" t="s">
        <v>104</v>
      </c>
      <c r="M14144" t="s">
        <v>21</v>
      </c>
      <c r="N14144" s="1">
        <v>44967</v>
      </c>
      <c r="O14144">
        <v>228.2</v>
      </c>
    </row>
    <row r="14145" spans="1:15">
      <c r="A14145">
        <v>22000</v>
      </c>
      <c r="B14145" t="s">
        <v>3357</v>
      </c>
      <c r="C14145">
        <v>22202</v>
      </c>
      <c r="D14145" t="s">
        <v>3358</v>
      </c>
      <c r="E14145">
        <v>135046</v>
      </c>
      <c r="F14145" t="s">
        <v>3371</v>
      </c>
      <c r="G14145">
        <v>2023</v>
      </c>
      <c r="H14145">
        <v>3</v>
      </c>
      <c r="I14145" t="s">
        <v>3372</v>
      </c>
      <c r="J14145" t="s">
        <v>3373</v>
      </c>
      <c r="K14145">
        <v>26443804000230</v>
      </c>
      <c r="L14145" t="s">
        <v>6199</v>
      </c>
      <c r="M14145" t="s">
        <v>21</v>
      </c>
      <c r="N14145" s="1">
        <v>44967</v>
      </c>
      <c r="O14145">
        <v>54</v>
      </c>
    </row>
    <row r="14146" spans="1:15">
      <c r="A14146">
        <v>22000</v>
      </c>
      <c r="B14146" t="s">
        <v>3357</v>
      </c>
      <c r="C14146">
        <v>22202</v>
      </c>
      <c r="D14146" t="s">
        <v>3358</v>
      </c>
      <c r="E14146">
        <v>135046</v>
      </c>
      <c r="F14146" t="s">
        <v>3371</v>
      </c>
      <c r="G14146">
        <v>2023</v>
      </c>
      <c r="H14146">
        <v>3</v>
      </c>
      <c r="I14146" t="s">
        <v>3372</v>
      </c>
      <c r="J14146" t="s">
        <v>3373</v>
      </c>
      <c r="K14146">
        <v>2003333000108</v>
      </c>
      <c r="L14146" t="s">
        <v>7954</v>
      </c>
      <c r="M14146" t="s">
        <v>21</v>
      </c>
      <c r="N14146" s="1">
        <v>44967</v>
      </c>
      <c r="O14146">
        <v>176</v>
      </c>
    </row>
    <row r="14147" spans="1:15">
      <c r="A14147">
        <v>22000</v>
      </c>
      <c r="B14147" t="s">
        <v>3357</v>
      </c>
      <c r="C14147">
        <v>22202</v>
      </c>
      <c r="D14147" t="s">
        <v>3358</v>
      </c>
      <c r="E14147">
        <v>135046</v>
      </c>
      <c r="F14147" t="s">
        <v>3371</v>
      </c>
      <c r="G14147">
        <v>2023</v>
      </c>
      <c r="H14147">
        <v>3</v>
      </c>
      <c r="I14147" t="s">
        <v>8799</v>
      </c>
      <c r="J14147" t="s">
        <v>8800</v>
      </c>
      <c r="K14147">
        <v>41663240000153</v>
      </c>
      <c r="L14147" t="s">
        <v>8801</v>
      </c>
      <c r="M14147" t="s">
        <v>21</v>
      </c>
      <c r="N14147" s="1">
        <v>44957</v>
      </c>
      <c r="O14147">
        <v>800</v>
      </c>
    </row>
    <row r="14148" spans="1:15">
      <c r="A14148">
        <v>22000</v>
      </c>
      <c r="B14148" t="s">
        <v>3357</v>
      </c>
      <c r="C14148">
        <v>22202</v>
      </c>
      <c r="D14148" t="s">
        <v>3358</v>
      </c>
      <c r="E14148">
        <v>135046</v>
      </c>
      <c r="F14148" t="s">
        <v>3371</v>
      </c>
      <c r="G14148">
        <v>2023</v>
      </c>
      <c r="H14148">
        <v>3</v>
      </c>
      <c r="I14148" t="s">
        <v>3372</v>
      </c>
      <c r="J14148" t="s">
        <v>3373</v>
      </c>
      <c r="K14148">
        <v>6296176000208</v>
      </c>
      <c r="L14148" t="s">
        <v>8802</v>
      </c>
      <c r="M14148" t="s">
        <v>21</v>
      </c>
      <c r="N14148" s="1">
        <v>44966</v>
      </c>
      <c r="O14148">
        <v>400</v>
      </c>
    </row>
    <row r="14149" spans="1:15">
      <c r="A14149">
        <v>22000</v>
      </c>
      <c r="B14149" t="s">
        <v>3357</v>
      </c>
      <c r="C14149">
        <v>22202</v>
      </c>
      <c r="D14149" t="s">
        <v>3358</v>
      </c>
      <c r="E14149">
        <v>135046</v>
      </c>
      <c r="F14149" t="s">
        <v>3371</v>
      </c>
      <c r="G14149">
        <v>2023</v>
      </c>
      <c r="H14149">
        <v>3</v>
      </c>
      <c r="I14149" t="s">
        <v>3372</v>
      </c>
      <c r="J14149" t="s">
        <v>3373</v>
      </c>
      <c r="K14149">
        <v>21997241000127</v>
      </c>
      <c r="L14149" t="s">
        <v>7126</v>
      </c>
      <c r="M14149" t="s">
        <v>21</v>
      </c>
      <c r="N14149" s="1">
        <v>44966</v>
      </c>
      <c r="O14149">
        <v>313.52</v>
      </c>
    </row>
    <row r="14150" spans="1:15">
      <c r="A14150">
        <v>22000</v>
      </c>
      <c r="B14150" t="s">
        <v>3357</v>
      </c>
      <c r="C14150">
        <v>22202</v>
      </c>
      <c r="D14150" t="s">
        <v>3358</v>
      </c>
      <c r="E14150">
        <v>135046</v>
      </c>
      <c r="F14150" t="s">
        <v>3371</v>
      </c>
      <c r="G14150">
        <v>2023</v>
      </c>
      <c r="H14150">
        <v>3</v>
      </c>
      <c r="I14150" t="s">
        <v>3372</v>
      </c>
      <c r="J14150" t="s">
        <v>3373</v>
      </c>
      <c r="K14150">
        <v>-2</v>
      </c>
      <c r="L14150" t="s">
        <v>38</v>
      </c>
      <c r="M14150" t="s">
        <v>39</v>
      </c>
      <c r="N14150" s="1">
        <v>44957</v>
      </c>
      <c r="O14150">
        <v>872</v>
      </c>
    </row>
    <row r="14151" spans="1:15">
      <c r="A14151">
        <v>22000</v>
      </c>
      <c r="B14151" t="s">
        <v>3357</v>
      </c>
      <c r="C14151">
        <v>22202</v>
      </c>
      <c r="D14151" t="s">
        <v>3358</v>
      </c>
      <c r="E14151">
        <v>135046</v>
      </c>
      <c r="F14151" t="s">
        <v>3371</v>
      </c>
      <c r="G14151">
        <v>2023</v>
      </c>
      <c r="H14151">
        <v>3</v>
      </c>
      <c r="I14151" t="s">
        <v>8803</v>
      </c>
      <c r="J14151" t="s">
        <v>8804</v>
      </c>
      <c r="K14151">
        <v>-2</v>
      </c>
      <c r="L14151" t="s">
        <v>38</v>
      </c>
      <c r="M14151" t="s">
        <v>39</v>
      </c>
      <c r="N14151" s="1">
        <v>44963</v>
      </c>
      <c r="O14151">
        <v>200</v>
      </c>
    </row>
    <row r="14152" spans="1:15">
      <c r="A14152">
        <v>22000</v>
      </c>
      <c r="B14152" t="s">
        <v>3357</v>
      </c>
      <c r="C14152">
        <v>22202</v>
      </c>
      <c r="D14152" t="s">
        <v>3358</v>
      </c>
      <c r="E14152">
        <v>135046</v>
      </c>
      <c r="F14152" t="s">
        <v>3371</v>
      </c>
      <c r="G14152">
        <v>2023</v>
      </c>
      <c r="H14152">
        <v>3</v>
      </c>
      <c r="I14152" t="s">
        <v>8805</v>
      </c>
      <c r="J14152" t="s">
        <v>8806</v>
      </c>
      <c r="K14152">
        <v>-2</v>
      </c>
      <c r="L14152" t="s">
        <v>38</v>
      </c>
      <c r="M14152" t="s">
        <v>39</v>
      </c>
      <c r="N14152" s="1">
        <v>44965</v>
      </c>
      <c r="O14152">
        <v>1000</v>
      </c>
    </row>
    <row r="14153" spans="1:15">
      <c r="A14153">
        <v>22000</v>
      </c>
      <c r="B14153" t="s">
        <v>3357</v>
      </c>
      <c r="C14153">
        <v>22202</v>
      </c>
      <c r="D14153" t="s">
        <v>3358</v>
      </c>
      <c r="E14153">
        <v>135046</v>
      </c>
      <c r="F14153" t="s">
        <v>3371</v>
      </c>
      <c r="G14153">
        <v>2023</v>
      </c>
      <c r="H14153">
        <v>3</v>
      </c>
      <c r="I14153" t="s">
        <v>3377</v>
      </c>
      <c r="J14153" t="s">
        <v>3378</v>
      </c>
      <c r="K14153">
        <v>-2</v>
      </c>
      <c r="L14153" t="s">
        <v>38</v>
      </c>
      <c r="M14153" t="s">
        <v>39</v>
      </c>
      <c r="N14153" s="1">
        <v>44960</v>
      </c>
      <c r="O14153">
        <v>700</v>
      </c>
    </row>
    <row r="14154" spans="1:15">
      <c r="A14154">
        <v>22000</v>
      </c>
      <c r="B14154" t="s">
        <v>3357</v>
      </c>
      <c r="C14154">
        <v>22202</v>
      </c>
      <c r="D14154" t="s">
        <v>3358</v>
      </c>
      <c r="E14154">
        <v>135046</v>
      </c>
      <c r="F14154" t="s">
        <v>3371</v>
      </c>
      <c r="G14154">
        <v>2023</v>
      </c>
      <c r="H14154">
        <v>3</v>
      </c>
      <c r="I14154" t="s">
        <v>3372</v>
      </c>
      <c r="J14154" t="s">
        <v>3373</v>
      </c>
      <c r="K14154">
        <v>-1</v>
      </c>
      <c r="L14154" t="s">
        <v>120</v>
      </c>
      <c r="M14154" t="s">
        <v>21</v>
      </c>
      <c r="N14154" s="1">
        <v>44959</v>
      </c>
      <c r="O14154">
        <v>70</v>
      </c>
    </row>
    <row r="14155" spans="1:15">
      <c r="A14155">
        <v>22000</v>
      </c>
      <c r="B14155" t="s">
        <v>3357</v>
      </c>
      <c r="C14155">
        <v>22000</v>
      </c>
      <c r="D14155" t="s">
        <v>3380</v>
      </c>
      <c r="E14155">
        <v>130005</v>
      </c>
      <c r="F14155" t="s">
        <v>3415</v>
      </c>
      <c r="G14155">
        <v>2023</v>
      </c>
      <c r="H14155">
        <v>3</v>
      </c>
      <c r="I14155" t="s">
        <v>3416</v>
      </c>
      <c r="J14155" t="s">
        <v>3417</v>
      </c>
      <c r="K14155">
        <v>22896431000382</v>
      </c>
      <c r="L14155" t="s">
        <v>8807</v>
      </c>
      <c r="M14155" t="s">
        <v>21</v>
      </c>
      <c r="N14155" s="1">
        <v>44956</v>
      </c>
      <c r="O14155">
        <v>1190</v>
      </c>
    </row>
    <row r="14156" spans="1:15">
      <c r="A14156">
        <v>22000</v>
      </c>
      <c r="B14156" t="s">
        <v>3357</v>
      </c>
      <c r="C14156">
        <v>22000</v>
      </c>
      <c r="D14156" t="s">
        <v>3380</v>
      </c>
      <c r="E14156">
        <v>130020</v>
      </c>
      <c r="F14156" t="s">
        <v>3515</v>
      </c>
      <c r="G14156">
        <v>2023</v>
      </c>
      <c r="H14156">
        <v>3</v>
      </c>
      <c r="I14156" t="s">
        <v>8808</v>
      </c>
      <c r="J14156" t="s">
        <v>8809</v>
      </c>
      <c r="K14156">
        <v>-2</v>
      </c>
      <c r="L14156" t="s">
        <v>38</v>
      </c>
      <c r="M14156" t="s">
        <v>3518</v>
      </c>
      <c r="N14156" s="1">
        <v>44979</v>
      </c>
      <c r="O14156">
        <v>768.54</v>
      </c>
    </row>
    <row r="14157" spans="1:15">
      <c r="A14157">
        <v>22000</v>
      </c>
      <c r="B14157" t="s">
        <v>3357</v>
      </c>
      <c r="C14157">
        <v>22000</v>
      </c>
      <c r="D14157" t="s">
        <v>3380</v>
      </c>
      <c r="E14157">
        <v>130020</v>
      </c>
      <c r="F14157" t="s">
        <v>3515</v>
      </c>
      <c r="G14157">
        <v>2023</v>
      </c>
      <c r="H14157">
        <v>3</v>
      </c>
      <c r="I14157" t="s">
        <v>8808</v>
      </c>
      <c r="J14157" t="s">
        <v>8809</v>
      </c>
      <c r="K14157">
        <v>-1</v>
      </c>
      <c r="L14157" t="s">
        <v>120</v>
      </c>
      <c r="M14157" t="s">
        <v>3519</v>
      </c>
      <c r="N14157" s="1">
        <v>44971</v>
      </c>
      <c r="O14157">
        <v>8.68</v>
      </c>
    </row>
    <row r="14158" spans="1:15">
      <c r="A14158">
        <v>22000</v>
      </c>
      <c r="B14158" t="s">
        <v>3357</v>
      </c>
      <c r="C14158">
        <v>22000</v>
      </c>
      <c r="D14158" t="s">
        <v>3380</v>
      </c>
      <c r="E14158">
        <v>130022</v>
      </c>
      <c r="F14158" t="s">
        <v>7218</v>
      </c>
      <c r="G14158">
        <v>2023</v>
      </c>
      <c r="H14158">
        <v>3</v>
      </c>
      <c r="I14158" t="s">
        <v>7219</v>
      </c>
      <c r="J14158" t="s">
        <v>7220</v>
      </c>
      <c r="K14158">
        <v>3018034000100</v>
      </c>
      <c r="L14158" t="s">
        <v>8810</v>
      </c>
      <c r="M14158" t="s">
        <v>21</v>
      </c>
      <c r="N14158" s="1">
        <v>44973</v>
      </c>
      <c r="O14158">
        <v>100</v>
      </c>
    </row>
    <row r="14159" spans="1:15">
      <c r="A14159">
        <v>22000</v>
      </c>
      <c r="B14159" t="s">
        <v>3357</v>
      </c>
      <c r="C14159">
        <v>22000</v>
      </c>
      <c r="D14159" t="s">
        <v>3380</v>
      </c>
      <c r="E14159">
        <v>130022</v>
      </c>
      <c r="F14159" t="s">
        <v>7218</v>
      </c>
      <c r="G14159">
        <v>2023</v>
      </c>
      <c r="H14159">
        <v>3</v>
      </c>
      <c r="I14159" t="s">
        <v>7219</v>
      </c>
      <c r="J14159" t="s">
        <v>7220</v>
      </c>
      <c r="K14159">
        <v>-1</v>
      </c>
      <c r="L14159" t="s">
        <v>120</v>
      </c>
      <c r="M14159" t="s">
        <v>21</v>
      </c>
      <c r="N14159" s="1">
        <v>44966</v>
      </c>
      <c r="O14159">
        <v>282.3</v>
      </c>
    </row>
    <row r="14160" spans="1:15">
      <c r="A14160">
        <v>22000</v>
      </c>
      <c r="B14160" t="s">
        <v>3357</v>
      </c>
      <c r="C14160">
        <v>22000</v>
      </c>
      <c r="D14160" t="s">
        <v>3380</v>
      </c>
      <c r="E14160">
        <v>130056</v>
      </c>
      <c r="F14160" t="s">
        <v>3569</v>
      </c>
      <c r="G14160">
        <v>2023</v>
      </c>
      <c r="H14160">
        <v>3</v>
      </c>
      <c r="I14160" t="s">
        <v>3570</v>
      </c>
      <c r="J14160" t="s">
        <v>3571</v>
      </c>
      <c r="K14160">
        <v>23957236000116</v>
      </c>
      <c r="L14160" t="s">
        <v>8811</v>
      </c>
      <c r="M14160" t="s">
        <v>21</v>
      </c>
      <c r="N14160" s="1">
        <v>44958</v>
      </c>
      <c r="O14160">
        <v>235.89</v>
      </c>
    </row>
    <row r="14161" spans="1:15">
      <c r="A14161">
        <v>22000</v>
      </c>
      <c r="B14161" t="s">
        <v>3357</v>
      </c>
      <c r="C14161">
        <v>22000</v>
      </c>
      <c r="D14161" t="s">
        <v>3380</v>
      </c>
      <c r="E14161">
        <v>130056</v>
      </c>
      <c r="F14161" t="s">
        <v>3569</v>
      </c>
      <c r="G14161">
        <v>2023</v>
      </c>
      <c r="H14161">
        <v>3</v>
      </c>
      <c r="I14161" t="s">
        <v>3570</v>
      </c>
      <c r="J14161" t="s">
        <v>3571</v>
      </c>
      <c r="K14161">
        <v>38742011000110</v>
      </c>
      <c r="L14161" t="s">
        <v>8812</v>
      </c>
      <c r="M14161" t="s">
        <v>21</v>
      </c>
      <c r="N14161" s="1">
        <v>44970</v>
      </c>
      <c r="O14161">
        <v>640</v>
      </c>
    </row>
    <row r="14162" spans="1:15">
      <c r="A14162">
        <v>22000</v>
      </c>
      <c r="B14162" t="s">
        <v>3357</v>
      </c>
      <c r="C14162">
        <v>22000</v>
      </c>
      <c r="D14162" t="s">
        <v>3380</v>
      </c>
      <c r="E14162">
        <v>130056</v>
      </c>
      <c r="F14162" t="s">
        <v>3569</v>
      </c>
      <c r="G14162">
        <v>2023</v>
      </c>
      <c r="H14162">
        <v>3</v>
      </c>
      <c r="I14162" t="s">
        <v>3570</v>
      </c>
      <c r="J14162" t="s">
        <v>3571</v>
      </c>
      <c r="K14162">
        <v>17194994000127</v>
      </c>
      <c r="L14162" t="s">
        <v>7652</v>
      </c>
      <c r="M14162" t="s">
        <v>21</v>
      </c>
      <c r="N14162" s="1">
        <v>44958</v>
      </c>
      <c r="O14162">
        <v>84</v>
      </c>
    </row>
    <row r="14163" spans="1:15">
      <c r="A14163">
        <v>22000</v>
      </c>
      <c r="B14163" t="s">
        <v>3357</v>
      </c>
      <c r="C14163">
        <v>22000</v>
      </c>
      <c r="D14163" t="s">
        <v>3380</v>
      </c>
      <c r="E14163">
        <v>130056</v>
      </c>
      <c r="F14163" t="s">
        <v>3569</v>
      </c>
      <c r="G14163">
        <v>2023</v>
      </c>
      <c r="H14163">
        <v>3</v>
      </c>
      <c r="I14163" t="s">
        <v>3570</v>
      </c>
      <c r="J14163" t="s">
        <v>3571</v>
      </c>
      <c r="K14163">
        <v>17194994000127</v>
      </c>
      <c r="L14163" t="s">
        <v>7652</v>
      </c>
      <c r="M14163" t="s">
        <v>21</v>
      </c>
      <c r="N14163" s="1">
        <v>44963</v>
      </c>
      <c r="O14163">
        <v>222.33</v>
      </c>
    </row>
    <row r="14164" spans="1:15">
      <c r="A14164">
        <v>22000</v>
      </c>
      <c r="B14164" t="s">
        <v>3357</v>
      </c>
      <c r="C14164">
        <v>22000</v>
      </c>
      <c r="D14164" t="s">
        <v>3380</v>
      </c>
      <c r="E14164">
        <v>130056</v>
      </c>
      <c r="F14164" t="s">
        <v>3569</v>
      </c>
      <c r="G14164">
        <v>2023</v>
      </c>
      <c r="H14164">
        <v>3</v>
      </c>
      <c r="I14164" t="s">
        <v>3573</v>
      </c>
      <c r="J14164" t="s">
        <v>3574</v>
      </c>
      <c r="K14164">
        <v>17581836000120</v>
      </c>
      <c r="L14164" t="s">
        <v>8813</v>
      </c>
      <c r="M14164" t="s">
        <v>21</v>
      </c>
      <c r="N14164" s="1">
        <v>44960</v>
      </c>
      <c r="O14164">
        <v>5</v>
      </c>
    </row>
    <row r="14165" spans="1:15">
      <c r="A14165">
        <v>22000</v>
      </c>
      <c r="B14165" t="s">
        <v>3357</v>
      </c>
      <c r="C14165">
        <v>22000</v>
      </c>
      <c r="D14165" t="s">
        <v>3380</v>
      </c>
      <c r="E14165">
        <v>130056</v>
      </c>
      <c r="F14165" t="s">
        <v>3569</v>
      </c>
      <c r="G14165">
        <v>2023</v>
      </c>
      <c r="H14165">
        <v>3</v>
      </c>
      <c r="I14165" t="s">
        <v>3570</v>
      </c>
      <c r="J14165" t="s">
        <v>3571</v>
      </c>
      <c r="K14165">
        <v>22061279000156</v>
      </c>
      <c r="L14165" t="s">
        <v>7224</v>
      </c>
      <c r="M14165" t="s">
        <v>21</v>
      </c>
      <c r="N14165" s="1">
        <v>44958</v>
      </c>
      <c r="O14165">
        <v>36.6</v>
      </c>
    </row>
    <row r="14166" spans="1:15">
      <c r="A14166">
        <v>22000</v>
      </c>
      <c r="B14166" t="s">
        <v>3357</v>
      </c>
      <c r="C14166">
        <v>22000</v>
      </c>
      <c r="D14166" t="s">
        <v>3380</v>
      </c>
      <c r="E14166">
        <v>130056</v>
      </c>
      <c r="F14166" t="s">
        <v>3569</v>
      </c>
      <c r="G14166">
        <v>2023</v>
      </c>
      <c r="H14166">
        <v>3</v>
      </c>
      <c r="I14166" t="s">
        <v>3573</v>
      </c>
      <c r="J14166" t="s">
        <v>3574</v>
      </c>
      <c r="K14166">
        <v>22061279000156</v>
      </c>
      <c r="L14166" t="s">
        <v>7224</v>
      </c>
      <c r="M14166" t="s">
        <v>21</v>
      </c>
      <c r="N14166" s="1">
        <v>44953</v>
      </c>
      <c r="O14166">
        <v>12</v>
      </c>
    </row>
    <row r="14167" spans="1:15">
      <c r="A14167">
        <v>22000</v>
      </c>
      <c r="B14167" t="s">
        <v>3357</v>
      </c>
      <c r="C14167">
        <v>22000</v>
      </c>
      <c r="D14167" t="s">
        <v>3380</v>
      </c>
      <c r="E14167">
        <v>130056</v>
      </c>
      <c r="F14167" t="s">
        <v>3569</v>
      </c>
      <c r="G14167">
        <v>2023</v>
      </c>
      <c r="H14167">
        <v>3</v>
      </c>
      <c r="I14167" t="s">
        <v>3573</v>
      </c>
      <c r="J14167" t="s">
        <v>3574</v>
      </c>
      <c r="K14167">
        <v>68609000100</v>
      </c>
      <c r="L14167" t="s">
        <v>7225</v>
      </c>
      <c r="M14167" t="s">
        <v>21</v>
      </c>
      <c r="N14167" s="1">
        <v>44964</v>
      </c>
      <c r="O14167">
        <v>45</v>
      </c>
    </row>
    <row r="14168" spans="1:15">
      <c r="A14168">
        <v>22000</v>
      </c>
      <c r="B14168" t="s">
        <v>3357</v>
      </c>
      <c r="C14168">
        <v>22000</v>
      </c>
      <c r="D14168" t="s">
        <v>3380</v>
      </c>
      <c r="E14168">
        <v>130056</v>
      </c>
      <c r="F14168" t="s">
        <v>3569</v>
      </c>
      <c r="G14168">
        <v>2023</v>
      </c>
      <c r="H14168">
        <v>3</v>
      </c>
      <c r="I14168" t="s">
        <v>3573</v>
      </c>
      <c r="J14168" t="s">
        <v>3574</v>
      </c>
      <c r="K14168">
        <v>68609000100</v>
      </c>
      <c r="L14168" t="s">
        <v>7225</v>
      </c>
      <c r="M14168" t="s">
        <v>21</v>
      </c>
      <c r="N14168" s="1">
        <v>44958</v>
      </c>
      <c r="O14168">
        <v>13.9</v>
      </c>
    </row>
    <row r="14169" spans="1:15">
      <c r="A14169">
        <v>22000</v>
      </c>
      <c r="B14169" t="s">
        <v>3357</v>
      </c>
      <c r="C14169">
        <v>22000</v>
      </c>
      <c r="D14169" t="s">
        <v>3380</v>
      </c>
      <c r="E14169">
        <v>130056</v>
      </c>
      <c r="F14169" t="s">
        <v>3569</v>
      </c>
      <c r="G14169">
        <v>2023</v>
      </c>
      <c r="H14169">
        <v>3</v>
      </c>
      <c r="I14169" t="s">
        <v>3573</v>
      </c>
      <c r="J14169" t="s">
        <v>3574</v>
      </c>
      <c r="K14169">
        <v>68609000100</v>
      </c>
      <c r="L14169" t="s">
        <v>7225</v>
      </c>
      <c r="M14169" t="s">
        <v>21</v>
      </c>
      <c r="N14169" s="1">
        <v>44967</v>
      </c>
      <c r="O14169">
        <v>124.5</v>
      </c>
    </row>
    <row r="14170" spans="1:15">
      <c r="A14170">
        <v>22000</v>
      </c>
      <c r="B14170" t="s">
        <v>3357</v>
      </c>
      <c r="C14170">
        <v>22000</v>
      </c>
      <c r="D14170" t="s">
        <v>3380</v>
      </c>
      <c r="E14170">
        <v>130056</v>
      </c>
      <c r="F14170" t="s">
        <v>3569</v>
      </c>
      <c r="G14170">
        <v>2023</v>
      </c>
      <c r="H14170">
        <v>3</v>
      </c>
      <c r="I14170" t="s">
        <v>3573</v>
      </c>
      <c r="J14170" t="s">
        <v>3574</v>
      </c>
      <c r="K14170">
        <v>68609000100</v>
      </c>
      <c r="L14170" t="s">
        <v>7225</v>
      </c>
      <c r="M14170" t="s">
        <v>21</v>
      </c>
      <c r="N14170" s="1">
        <v>44953</v>
      </c>
      <c r="O14170">
        <v>68.7</v>
      </c>
    </row>
    <row r="14171" spans="1:15">
      <c r="A14171">
        <v>22000</v>
      </c>
      <c r="B14171" t="s">
        <v>3357</v>
      </c>
      <c r="C14171">
        <v>22000</v>
      </c>
      <c r="D14171" t="s">
        <v>3380</v>
      </c>
      <c r="E14171">
        <v>130056</v>
      </c>
      <c r="F14171" t="s">
        <v>3569</v>
      </c>
      <c r="G14171">
        <v>2023</v>
      </c>
      <c r="H14171">
        <v>3</v>
      </c>
      <c r="I14171" t="s">
        <v>3573</v>
      </c>
      <c r="J14171" t="s">
        <v>3574</v>
      </c>
      <c r="K14171">
        <v>68609000100</v>
      </c>
      <c r="L14171" t="s">
        <v>7225</v>
      </c>
      <c r="M14171" t="s">
        <v>21</v>
      </c>
      <c r="N14171" s="1">
        <v>44974</v>
      </c>
      <c r="O14171">
        <v>93.6</v>
      </c>
    </row>
    <row r="14172" spans="1:15">
      <c r="A14172">
        <v>22000</v>
      </c>
      <c r="B14172" t="s">
        <v>3357</v>
      </c>
      <c r="C14172">
        <v>22000</v>
      </c>
      <c r="D14172" t="s">
        <v>3380</v>
      </c>
      <c r="E14172">
        <v>130056</v>
      </c>
      <c r="F14172" t="s">
        <v>3569</v>
      </c>
      <c r="G14172">
        <v>2023</v>
      </c>
      <c r="H14172">
        <v>3</v>
      </c>
      <c r="I14172" t="s">
        <v>3573</v>
      </c>
      <c r="J14172" t="s">
        <v>3574</v>
      </c>
      <c r="K14172">
        <v>68609000100</v>
      </c>
      <c r="L14172" t="s">
        <v>7225</v>
      </c>
      <c r="M14172" t="s">
        <v>21</v>
      </c>
      <c r="N14172" s="1">
        <v>44965</v>
      </c>
      <c r="O14172">
        <v>49.8</v>
      </c>
    </row>
    <row r="14173" spans="1:15">
      <c r="A14173">
        <v>22000</v>
      </c>
      <c r="B14173" t="s">
        <v>3357</v>
      </c>
      <c r="C14173">
        <v>22000</v>
      </c>
      <c r="D14173" t="s">
        <v>3380</v>
      </c>
      <c r="E14173">
        <v>130056</v>
      </c>
      <c r="F14173" t="s">
        <v>3569</v>
      </c>
      <c r="G14173">
        <v>2023</v>
      </c>
      <c r="H14173">
        <v>3</v>
      </c>
      <c r="I14173" t="s">
        <v>3573</v>
      </c>
      <c r="J14173" t="s">
        <v>3574</v>
      </c>
      <c r="K14173">
        <v>17368283000121</v>
      </c>
      <c r="L14173" t="s">
        <v>8814</v>
      </c>
      <c r="M14173" t="s">
        <v>21</v>
      </c>
      <c r="N14173" s="1">
        <v>44980</v>
      </c>
      <c r="O14173">
        <v>34</v>
      </c>
    </row>
    <row r="14174" spans="1:15">
      <c r="A14174">
        <v>22000</v>
      </c>
      <c r="B14174" t="s">
        <v>3357</v>
      </c>
      <c r="C14174">
        <v>22000</v>
      </c>
      <c r="D14174" t="s">
        <v>3380</v>
      </c>
      <c r="E14174">
        <v>130056</v>
      </c>
      <c r="F14174" t="s">
        <v>3569</v>
      </c>
      <c r="G14174">
        <v>2023</v>
      </c>
      <c r="H14174">
        <v>3</v>
      </c>
      <c r="I14174" t="s">
        <v>3573</v>
      </c>
      <c r="J14174" t="s">
        <v>3574</v>
      </c>
      <c r="K14174">
        <v>17185679000133</v>
      </c>
      <c r="L14174" t="s">
        <v>7227</v>
      </c>
      <c r="M14174" t="s">
        <v>21</v>
      </c>
      <c r="N14174" s="1">
        <v>44972</v>
      </c>
      <c r="O14174">
        <v>136</v>
      </c>
    </row>
    <row r="14175" spans="1:15">
      <c r="A14175">
        <v>22000</v>
      </c>
      <c r="B14175" t="s">
        <v>3357</v>
      </c>
      <c r="C14175">
        <v>22000</v>
      </c>
      <c r="D14175" t="s">
        <v>3380</v>
      </c>
      <c r="E14175">
        <v>130056</v>
      </c>
      <c r="F14175" t="s">
        <v>3569</v>
      </c>
      <c r="G14175">
        <v>2023</v>
      </c>
      <c r="H14175">
        <v>3</v>
      </c>
      <c r="I14175" t="s">
        <v>3573</v>
      </c>
      <c r="J14175" t="s">
        <v>3574</v>
      </c>
      <c r="K14175">
        <v>17185679000133</v>
      </c>
      <c r="L14175" t="s">
        <v>7227</v>
      </c>
      <c r="M14175" t="s">
        <v>21</v>
      </c>
      <c r="N14175" s="1">
        <v>44958</v>
      </c>
      <c r="O14175">
        <v>242.02</v>
      </c>
    </row>
    <row r="14176" spans="1:15">
      <c r="A14176">
        <v>22000</v>
      </c>
      <c r="B14176" t="s">
        <v>3357</v>
      </c>
      <c r="C14176">
        <v>22000</v>
      </c>
      <c r="D14176" t="s">
        <v>3380</v>
      </c>
      <c r="E14176">
        <v>130056</v>
      </c>
      <c r="F14176" t="s">
        <v>3569</v>
      </c>
      <c r="G14176">
        <v>2023</v>
      </c>
      <c r="H14176">
        <v>3</v>
      </c>
      <c r="I14176" t="s">
        <v>3573</v>
      </c>
      <c r="J14176" t="s">
        <v>3574</v>
      </c>
      <c r="K14176">
        <v>17185679000133</v>
      </c>
      <c r="L14176" t="s">
        <v>7227</v>
      </c>
      <c r="M14176" t="s">
        <v>21</v>
      </c>
      <c r="N14176" s="1">
        <v>44974</v>
      </c>
      <c r="O14176">
        <v>50</v>
      </c>
    </row>
    <row r="14177" spans="1:15">
      <c r="A14177">
        <v>22000</v>
      </c>
      <c r="B14177" t="s">
        <v>3357</v>
      </c>
      <c r="C14177">
        <v>22000</v>
      </c>
      <c r="D14177" t="s">
        <v>3380</v>
      </c>
      <c r="E14177">
        <v>130056</v>
      </c>
      <c r="F14177" t="s">
        <v>3569</v>
      </c>
      <c r="G14177">
        <v>2023</v>
      </c>
      <c r="H14177">
        <v>3</v>
      </c>
      <c r="I14177" t="s">
        <v>3570</v>
      </c>
      <c r="J14177" t="s">
        <v>3571</v>
      </c>
      <c r="K14177">
        <v>17185679000133</v>
      </c>
      <c r="L14177" t="s">
        <v>7227</v>
      </c>
      <c r="M14177" t="s">
        <v>21</v>
      </c>
      <c r="N14177" s="1">
        <v>44958</v>
      </c>
      <c r="O14177">
        <v>680.08</v>
      </c>
    </row>
    <row r="14178" spans="1:15">
      <c r="A14178">
        <v>22000</v>
      </c>
      <c r="B14178" t="s">
        <v>3357</v>
      </c>
      <c r="C14178">
        <v>22000</v>
      </c>
      <c r="D14178" t="s">
        <v>3380</v>
      </c>
      <c r="E14178">
        <v>130056</v>
      </c>
      <c r="F14178" t="s">
        <v>3569</v>
      </c>
      <c r="G14178">
        <v>2023</v>
      </c>
      <c r="H14178">
        <v>3</v>
      </c>
      <c r="I14178" t="s">
        <v>3573</v>
      </c>
      <c r="J14178" t="s">
        <v>3574</v>
      </c>
      <c r="K14178">
        <v>33438250056545</v>
      </c>
      <c r="L14178" t="s">
        <v>3943</v>
      </c>
      <c r="M14178" t="s">
        <v>21</v>
      </c>
      <c r="N14178" s="1">
        <v>44974</v>
      </c>
      <c r="O14178">
        <v>8.99</v>
      </c>
    </row>
    <row r="14179" spans="1:15">
      <c r="A14179">
        <v>22000</v>
      </c>
      <c r="B14179" t="s">
        <v>3357</v>
      </c>
      <c r="C14179">
        <v>22000</v>
      </c>
      <c r="D14179" t="s">
        <v>3380</v>
      </c>
      <c r="E14179">
        <v>130056</v>
      </c>
      <c r="F14179" t="s">
        <v>3569</v>
      </c>
      <c r="G14179">
        <v>2023</v>
      </c>
      <c r="H14179">
        <v>3</v>
      </c>
      <c r="I14179" t="s">
        <v>3570</v>
      </c>
      <c r="J14179" t="s">
        <v>3571</v>
      </c>
      <c r="K14179">
        <v>41744787000183</v>
      </c>
      <c r="L14179" t="s">
        <v>7228</v>
      </c>
      <c r="M14179" t="s">
        <v>21</v>
      </c>
      <c r="N14179" s="1">
        <v>44963</v>
      </c>
      <c r="O14179">
        <v>375</v>
      </c>
    </row>
    <row r="14180" spans="1:15">
      <c r="A14180">
        <v>22000</v>
      </c>
      <c r="B14180" t="s">
        <v>3357</v>
      </c>
      <c r="C14180">
        <v>22000</v>
      </c>
      <c r="D14180" t="s">
        <v>3380</v>
      </c>
      <c r="E14180">
        <v>130056</v>
      </c>
      <c r="F14180" t="s">
        <v>3569</v>
      </c>
      <c r="G14180">
        <v>2023</v>
      </c>
      <c r="H14180">
        <v>3</v>
      </c>
      <c r="I14180" t="s">
        <v>3570</v>
      </c>
      <c r="J14180" t="s">
        <v>3571</v>
      </c>
      <c r="K14180">
        <v>1438784002140</v>
      </c>
      <c r="L14180" t="s">
        <v>531</v>
      </c>
      <c r="M14180" t="s">
        <v>21</v>
      </c>
      <c r="N14180" s="1">
        <v>44973</v>
      </c>
      <c r="O14180">
        <v>236.41</v>
      </c>
    </row>
    <row r="14181" spans="1:15">
      <c r="A14181">
        <v>22000</v>
      </c>
      <c r="B14181" t="s">
        <v>3357</v>
      </c>
      <c r="C14181">
        <v>22000</v>
      </c>
      <c r="D14181" t="s">
        <v>3380</v>
      </c>
      <c r="E14181">
        <v>130056</v>
      </c>
      <c r="F14181" t="s">
        <v>3569</v>
      </c>
      <c r="G14181">
        <v>2023</v>
      </c>
      <c r="H14181">
        <v>3</v>
      </c>
      <c r="I14181" t="s">
        <v>3573</v>
      </c>
      <c r="J14181" t="s">
        <v>3574</v>
      </c>
      <c r="K14181">
        <v>18798207000119</v>
      </c>
      <c r="L14181" t="s">
        <v>6562</v>
      </c>
      <c r="M14181" t="s">
        <v>21</v>
      </c>
      <c r="N14181" s="1">
        <v>44953</v>
      </c>
      <c r="O14181">
        <v>3.2</v>
      </c>
    </row>
    <row r="14182" spans="1:15">
      <c r="A14182">
        <v>22000</v>
      </c>
      <c r="B14182" t="s">
        <v>3357</v>
      </c>
      <c r="C14182">
        <v>22000</v>
      </c>
      <c r="D14182" t="s">
        <v>3380</v>
      </c>
      <c r="E14182">
        <v>130062</v>
      </c>
      <c r="F14182" t="s">
        <v>8815</v>
      </c>
      <c r="G14182">
        <v>2023</v>
      </c>
      <c r="H14182">
        <v>3</v>
      </c>
      <c r="I14182" t="s">
        <v>8816</v>
      </c>
      <c r="J14182" t="s">
        <v>8817</v>
      </c>
      <c r="K14182">
        <v>1088055000168</v>
      </c>
      <c r="L14182" t="s">
        <v>8818</v>
      </c>
      <c r="M14182" t="s">
        <v>21</v>
      </c>
      <c r="N14182" s="1">
        <v>44973</v>
      </c>
      <c r="O14182">
        <v>190</v>
      </c>
    </row>
    <row r="14183" spans="1:15">
      <c r="A14183">
        <v>22000</v>
      </c>
      <c r="B14183" t="s">
        <v>3357</v>
      </c>
      <c r="C14183">
        <v>22000</v>
      </c>
      <c r="D14183" t="s">
        <v>3380</v>
      </c>
      <c r="E14183">
        <v>130062</v>
      </c>
      <c r="F14183" t="s">
        <v>8815</v>
      </c>
      <c r="G14183">
        <v>2023</v>
      </c>
      <c r="H14183">
        <v>3</v>
      </c>
      <c r="I14183" t="s">
        <v>8819</v>
      </c>
      <c r="J14183" t="s">
        <v>8820</v>
      </c>
      <c r="K14183">
        <v>22133861000180</v>
      </c>
      <c r="L14183" t="s">
        <v>8821</v>
      </c>
      <c r="M14183" t="s">
        <v>21</v>
      </c>
      <c r="N14183" s="1">
        <v>44953</v>
      </c>
      <c r="O14183">
        <v>739</v>
      </c>
    </row>
    <row r="14184" spans="1:15">
      <c r="A14184">
        <v>22000</v>
      </c>
      <c r="B14184" t="s">
        <v>3357</v>
      </c>
      <c r="C14184">
        <v>22000</v>
      </c>
      <c r="D14184" t="s">
        <v>3380</v>
      </c>
      <c r="E14184">
        <v>130062</v>
      </c>
      <c r="F14184" t="s">
        <v>8815</v>
      </c>
      <c r="G14184">
        <v>2023</v>
      </c>
      <c r="H14184">
        <v>3</v>
      </c>
      <c r="I14184" t="s">
        <v>8819</v>
      </c>
      <c r="J14184" t="s">
        <v>8820</v>
      </c>
      <c r="K14184">
        <v>3914876000131</v>
      </c>
      <c r="L14184" t="s">
        <v>8822</v>
      </c>
      <c r="M14184" t="s">
        <v>21</v>
      </c>
      <c r="N14184" s="1">
        <v>44970</v>
      </c>
      <c r="O14184">
        <v>500</v>
      </c>
    </row>
    <row r="14185" spans="1:15">
      <c r="A14185">
        <v>22000</v>
      </c>
      <c r="B14185" t="s">
        <v>3357</v>
      </c>
      <c r="C14185">
        <v>22000</v>
      </c>
      <c r="D14185" t="s">
        <v>3380</v>
      </c>
      <c r="E14185">
        <v>130062</v>
      </c>
      <c r="F14185" t="s">
        <v>8815</v>
      </c>
      <c r="G14185">
        <v>2023</v>
      </c>
      <c r="H14185">
        <v>3</v>
      </c>
      <c r="I14185" t="s">
        <v>8819</v>
      </c>
      <c r="J14185" t="s">
        <v>8820</v>
      </c>
      <c r="K14185">
        <v>15571482000107</v>
      </c>
      <c r="L14185" t="s">
        <v>8823</v>
      </c>
      <c r="M14185" t="s">
        <v>21</v>
      </c>
      <c r="N14185" s="1">
        <v>44953</v>
      </c>
      <c r="O14185">
        <v>1500</v>
      </c>
    </row>
    <row r="14186" spans="1:15">
      <c r="A14186">
        <v>22000</v>
      </c>
      <c r="B14186" t="s">
        <v>3357</v>
      </c>
      <c r="C14186">
        <v>22000</v>
      </c>
      <c r="D14186" t="s">
        <v>3380</v>
      </c>
      <c r="E14186">
        <v>130062</v>
      </c>
      <c r="F14186" t="s">
        <v>8815</v>
      </c>
      <c r="G14186">
        <v>2023</v>
      </c>
      <c r="H14186">
        <v>3</v>
      </c>
      <c r="I14186" t="s">
        <v>8816</v>
      </c>
      <c r="J14186" t="s">
        <v>8817</v>
      </c>
      <c r="K14186">
        <v>-2</v>
      </c>
      <c r="L14186" t="s">
        <v>38</v>
      </c>
      <c r="M14186" t="s">
        <v>39</v>
      </c>
      <c r="N14186" s="1">
        <v>44971</v>
      </c>
      <c r="O14186">
        <v>710</v>
      </c>
    </row>
    <row r="14187" spans="1:15">
      <c r="A14187">
        <v>22000</v>
      </c>
      <c r="B14187" t="s">
        <v>3357</v>
      </c>
      <c r="C14187">
        <v>22000</v>
      </c>
      <c r="D14187" t="s">
        <v>3380</v>
      </c>
      <c r="E14187">
        <v>130062</v>
      </c>
      <c r="F14187" t="s">
        <v>8815</v>
      </c>
      <c r="G14187">
        <v>2023</v>
      </c>
      <c r="H14187">
        <v>3</v>
      </c>
      <c r="I14187" t="s">
        <v>8816</v>
      </c>
      <c r="J14187" t="s">
        <v>8817</v>
      </c>
      <c r="K14187">
        <v>-2</v>
      </c>
      <c r="L14187" t="s">
        <v>38</v>
      </c>
      <c r="M14187" t="s">
        <v>39</v>
      </c>
      <c r="N14187" s="1">
        <v>44970</v>
      </c>
      <c r="O14187">
        <v>90</v>
      </c>
    </row>
    <row r="14188" spans="1:15">
      <c r="A14188">
        <v>22000</v>
      </c>
      <c r="B14188" t="s">
        <v>3357</v>
      </c>
      <c r="C14188">
        <v>22000</v>
      </c>
      <c r="D14188" t="s">
        <v>3380</v>
      </c>
      <c r="E14188">
        <v>130077</v>
      </c>
      <c r="F14188" t="s">
        <v>8824</v>
      </c>
      <c r="G14188">
        <v>2023</v>
      </c>
      <c r="H14188">
        <v>3</v>
      </c>
      <c r="I14188" t="s">
        <v>8825</v>
      </c>
      <c r="J14188" t="s">
        <v>8826</v>
      </c>
      <c r="K14188">
        <v>7094917000141</v>
      </c>
      <c r="L14188" t="s">
        <v>8827</v>
      </c>
      <c r="M14188" t="s">
        <v>21</v>
      </c>
      <c r="N14188" s="1">
        <v>44973</v>
      </c>
      <c r="O14188">
        <v>776</v>
      </c>
    </row>
    <row r="14189" spans="1:15">
      <c r="A14189">
        <v>22000</v>
      </c>
      <c r="B14189" t="s">
        <v>3357</v>
      </c>
      <c r="C14189">
        <v>22000</v>
      </c>
      <c r="D14189" t="s">
        <v>3380</v>
      </c>
      <c r="E14189">
        <v>130094</v>
      </c>
      <c r="F14189" t="s">
        <v>3577</v>
      </c>
      <c r="G14189">
        <v>2023</v>
      </c>
      <c r="H14189">
        <v>3</v>
      </c>
      <c r="I14189" t="s">
        <v>8828</v>
      </c>
      <c r="J14189" t="s">
        <v>8829</v>
      </c>
      <c r="K14189">
        <v>44930988000163</v>
      </c>
      <c r="L14189" t="s">
        <v>8830</v>
      </c>
      <c r="M14189" t="s">
        <v>21</v>
      </c>
      <c r="N14189" s="1">
        <v>44974</v>
      </c>
      <c r="O14189">
        <v>444.63</v>
      </c>
    </row>
    <row r="14190" spans="1:15">
      <c r="A14190">
        <v>22000</v>
      </c>
      <c r="B14190" t="s">
        <v>3357</v>
      </c>
      <c r="C14190">
        <v>22000</v>
      </c>
      <c r="D14190" t="s">
        <v>3380</v>
      </c>
      <c r="E14190">
        <v>130094</v>
      </c>
      <c r="F14190" t="s">
        <v>3577</v>
      </c>
      <c r="G14190">
        <v>2023</v>
      </c>
      <c r="H14190">
        <v>3</v>
      </c>
      <c r="I14190" t="s">
        <v>8828</v>
      </c>
      <c r="J14190" t="s">
        <v>8829</v>
      </c>
      <c r="K14190">
        <v>29025131000105</v>
      </c>
      <c r="L14190" t="s">
        <v>8831</v>
      </c>
      <c r="M14190" t="s">
        <v>21</v>
      </c>
      <c r="N14190" s="1">
        <v>44967</v>
      </c>
      <c r="O14190">
        <v>718.26</v>
      </c>
    </row>
    <row r="14191" spans="1:15">
      <c r="A14191">
        <v>22000</v>
      </c>
      <c r="B14191" t="s">
        <v>3357</v>
      </c>
      <c r="C14191">
        <v>22000</v>
      </c>
      <c r="D14191" t="s">
        <v>3380</v>
      </c>
      <c r="E14191">
        <v>130094</v>
      </c>
      <c r="F14191" t="s">
        <v>3577</v>
      </c>
      <c r="G14191">
        <v>2023</v>
      </c>
      <c r="H14191">
        <v>3</v>
      </c>
      <c r="I14191" t="s">
        <v>8828</v>
      </c>
      <c r="J14191" t="s">
        <v>8829</v>
      </c>
      <c r="K14191">
        <v>24844914000105</v>
      </c>
      <c r="L14191" t="s">
        <v>8832</v>
      </c>
      <c r="M14191" t="s">
        <v>21</v>
      </c>
      <c r="N14191" s="1">
        <v>44967</v>
      </c>
      <c r="O14191">
        <v>300</v>
      </c>
    </row>
    <row r="14192" spans="1:15">
      <c r="A14192">
        <v>22000</v>
      </c>
      <c r="B14192" t="s">
        <v>3357</v>
      </c>
      <c r="C14192">
        <v>22000</v>
      </c>
      <c r="D14192" t="s">
        <v>3380</v>
      </c>
      <c r="E14192">
        <v>130021</v>
      </c>
      <c r="F14192" t="s">
        <v>3580</v>
      </c>
      <c r="G14192">
        <v>2023</v>
      </c>
      <c r="H14192">
        <v>3</v>
      </c>
      <c r="I14192" t="s">
        <v>3581</v>
      </c>
      <c r="J14192" t="s">
        <v>3582</v>
      </c>
      <c r="K14192">
        <v>12071486000138</v>
      </c>
      <c r="L14192" t="s">
        <v>8833</v>
      </c>
      <c r="M14192" t="s">
        <v>21</v>
      </c>
      <c r="N14192" s="1">
        <v>44964</v>
      </c>
      <c r="O14192">
        <v>176.66</v>
      </c>
    </row>
    <row r="14193" spans="1:15">
      <c r="A14193">
        <v>22000</v>
      </c>
      <c r="B14193" t="s">
        <v>3357</v>
      </c>
      <c r="C14193">
        <v>22000</v>
      </c>
      <c r="D14193" t="s">
        <v>3380</v>
      </c>
      <c r="E14193">
        <v>130021</v>
      </c>
      <c r="F14193" t="s">
        <v>3580</v>
      </c>
      <c r="G14193">
        <v>2023</v>
      </c>
      <c r="H14193">
        <v>3</v>
      </c>
      <c r="I14193" t="s">
        <v>3581</v>
      </c>
      <c r="J14193" t="s">
        <v>3582</v>
      </c>
      <c r="K14193">
        <v>7435703000191</v>
      </c>
      <c r="L14193" t="s">
        <v>8834</v>
      </c>
      <c r="M14193" t="s">
        <v>21</v>
      </c>
      <c r="N14193" s="1">
        <v>44964</v>
      </c>
      <c r="O14193">
        <v>81.739999999999995</v>
      </c>
    </row>
    <row r="14194" spans="1:15">
      <c r="A14194">
        <v>22000</v>
      </c>
      <c r="B14194" t="s">
        <v>3357</v>
      </c>
      <c r="C14194">
        <v>22000</v>
      </c>
      <c r="D14194" t="s">
        <v>3380</v>
      </c>
      <c r="E14194">
        <v>130021</v>
      </c>
      <c r="F14194" t="s">
        <v>3580</v>
      </c>
      <c r="G14194">
        <v>2023</v>
      </c>
      <c r="H14194">
        <v>3</v>
      </c>
      <c r="I14194" t="s">
        <v>3581</v>
      </c>
      <c r="J14194" t="s">
        <v>3582</v>
      </c>
      <c r="K14194">
        <v>6611446000139</v>
      </c>
      <c r="L14194" t="s">
        <v>3584</v>
      </c>
      <c r="M14194" t="s">
        <v>21</v>
      </c>
      <c r="N14194" s="1">
        <v>44964</v>
      </c>
      <c r="O14194">
        <v>272.3</v>
      </c>
    </row>
    <row r="14195" spans="1:15">
      <c r="A14195">
        <v>22000</v>
      </c>
      <c r="B14195" t="s">
        <v>3357</v>
      </c>
      <c r="C14195">
        <v>22000</v>
      </c>
      <c r="D14195" t="s">
        <v>3380</v>
      </c>
      <c r="E14195">
        <v>130021</v>
      </c>
      <c r="F14195" t="s">
        <v>3580</v>
      </c>
      <c r="G14195">
        <v>2023</v>
      </c>
      <c r="H14195">
        <v>3</v>
      </c>
      <c r="I14195" t="s">
        <v>3581</v>
      </c>
      <c r="J14195" t="s">
        <v>3582</v>
      </c>
      <c r="K14195">
        <v>41266925000166</v>
      </c>
      <c r="L14195" t="s">
        <v>7909</v>
      </c>
      <c r="M14195" t="s">
        <v>21</v>
      </c>
      <c r="N14195" s="1">
        <v>44972</v>
      </c>
      <c r="O14195">
        <v>74</v>
      </c>
    </row>
    <row r="14196" spans="1:15">
      <c r="A14196">
        <v>22000</v>
      </c>
      <c r="B14196" t="s">
        <v>3357</v>
      </c>
      <c r="C14196">
        <v>22000</v>
      </c>
      <c r="D14196" t="s">
        <v>3380</v>
      </c>
      <c r="E14196">
        <v>130021</v>
      </c>
      <c r="F14196" t="s">
        <v>3580</v>
      </c>
      <c r="G14196">
        <v>2023</v>
      </c>
      <c r="H14196">
        <v>3</v>
      </c>
      <c r="I14196" t="s">
        <v>3581</v>
      </c>
      <c r="J14196" t="s">
        <v>3582</v>
      </c>
      <c r="K14196">
        <v>41266925000166</v>
      </c>
      <c r="L14196" t="s">
        <v>7909</v>
      </c>
      <c r="M14196" t="s">
        <v>21</v>
      </c>
      <c r="N14196" s="1">
        <v>44972</v>
      </c>
      <c r="O14196">
        <v>289</v>
      </c>
    </row>
    <row r="14197" spans="1:15">
      <c r="A14197">
        <v>22000</v>
      </c>
      <c r="B14197" t="s">
        <v>3357</v>
      </c>
      <c r="C14197">
        <v>22000</v>
      </c>
      <c r="D14197" t="s">
        <v>3380</v>
      </c>
      <c r="E14197">
        <v>130021</v>
      </c>
      <c r="F14197" t="s">
        <v>3580</v>
      </c>
      <c r="G14197">
        <v>2023</v>
      </c>
      <c r="H14197">
        <v>3</v>
      </c>
      <c r="I14197" t="s">
        <v>3581</v>
      </c>
      <c r="J14197" t="s">
        <v>3582</v>
      </c>
      <c r="K14197">
        <v>27670644000143</v>
      </c>
      <c r="L14197" t="s">
        <v>8835</v>
      </c>
      <c r="M14197" t="s">
        <v>21</v>
      </c>
      <c r="N14197" s="1">
        <v>44972</v>
      </c>
      <c r="O14197">
        <v>18.37</v>
      </c>
    </row>
    <row r="14198" spans="1:15">
      <c r="A14198">
        <v>22000</v>
      </c>
      <c r="B14198" t="s">
        <v>3357</v>
      </c>
      <c r="C14198">
        <v>22000</v>
      </c>
      <c r="D14198" t="s">
        <v>3380</v>
      </c>
      <c r="E14198">
        <v>130021</v>
      </c>
      <c r="F14198" t="s">
        <v>3580</v>
      </c>
      <c r="G14198">
        <v>2023</v>
      </c>
      <c r="H14198">
        <v>3</v>
      </c>
      <c r="I14198" t="s">
        <v>3581</v>
      </c>
      <c r="J14198" t="s">
        <v>3582</v>
      </c>
      <c r="K14198">
        <v>-2</v>
      </c>
      <c r="L14198" t="s">
        <v>38</v>
      </c>
      <c r="M14198" t="s">
        <v>39</v>
      </c>
      <c r="N14198" s="1">
        <v>44973</v>
      </c>
      <c r="O14198">
        <v>200</v>
      </c>
    </row>
    <row r="14199" spans="1:15">
      <c r="A14199">
        <v>22000</v>
      </c>
      <c r="B14199" t="s">
        <v>3357</v>
      </c>
      <c r="C14199">
        <v>22000</v>
      </c>
      <c r="D14199" t="s">
        <v>3380</v>
      </c>
      <c r="E14199">
        <v>130021</v>
      </c>
      <c r="F14199" t="s">
        <v>3580</v>
      </c>
      <c r="G14199">
        <v>2023</v>
      </c>
      <c r="H14199">
        <v>3</v>
      </c>
      <c r="I14199" t="s">
        <v>3581</v>
      </c>
      <c r="J14199" t="s">
        <v>3582</v>
      </c>
      <c r="K14199">
        <v>-2</v>
      </c>
      <c r="L14199" t="s">
        <v>38</v>
      </c>
      <c r="M14199" t="s">
        <v>39</v>
      </c>
      <c r="N14199" s="1">
        <v>44972</v>
      </c>
      <c r="O14199">
        <v>840</v>
      </c>
    </row>
    <row r="14200" spans="1:15">
      <c r="A14200">
        <v>22000</v>
      </c>
      <c r="B14200" t="s">
        <v>3357</v>
      </c>
      <c r="C14200">
        <v>22000</v>
      </c>
      <c r="D14200" t="s">
        <v>3380</v>
      </c>
      <c r="E14200">
        <v>130021</v>
      </c>
      <c r="F14200" t="s">
        <v>3580</v>
      </c>
      <c r="G14200">
        <v>2023</v>
      </c>
      <c r="H14200">
        <v>3</v>
      </c>
      <c r="I14200" t="s">
        <v>3581</v>
      </c>
      <c r="J14200" t="s">
        <v>3582</v>
      </c>
      <c r="K14200">
        <v>-2</v>
      </c>
      <c r="L14200" t="s">
        <v>38</v>
      </c>
      <c r="M14200" t="s">
        <v>39</v>
      </c>
      <c r="N14200" s="1">
        <v>44965</v>
      </c>
      <c r="O14200">
        <v>800</v>
      </c>
    </row>
    <row r="14201" spans="1:15">
      <c r="A14201">
        <v>22000</v>
      </c>
      <c r="B14201" t="s">
        <v>3357</v>
      </c>
      <c r="C14201">
        <v>22000</v>
      </c>
      <c r="D14201" t="s">
        <v>3380</v>
      </c>
      <c r="E14201">
        <v>130070</v>
      </c>
      <c r="F14201" t="s">
        <v>8836</v>
      </c>
      <c r="G14201">
        <v>2023</v>
      </c>
      <c r="H14201">
        <v>3</v>
      </c>
      <c r="I14201" t="s">
        <v>8837</v>
      </c>
      <c r="J14201" t="s">
        <v>8838</v>
      </c>
      <c r="K14201">
        <v>7918941000158</v>
      </c>
      <c r="L14201" t="s">
        <v>8839</v>
      </c>
      <c r="M14201" t="s">
        <v>21</v>
      </c>
      <c r="N14201" s="1">
        <v>44980</v>
      </c>
      <c r="O14201">
        <v>50</v>
      </c>
    </row>
    <row r="14202" spans="1:15">
      <c r="A14202">
        <v>22000</v>
      </c>
      <c r="B14202" t="s">
        <v>3357</v>
      </c>
      <c r="C14202">
        <v>22000</v>
      </c>
      <c r="D14202" t="s">
        <v>3380</v>
      </c>
      <c r="E14202">
        <v>130070</v>
      </c>
      <c r="F14202" t="s">
        <v>8836</v>
      </c>
      <c r="G14202">
        <v>2023</v>
      </c>
      <c r="H14202">
        <v>3</v>
      </c>
      <c r="I14202" t="s">
        <v>8837</v>
      </c>
      <c r="J14202" t="s">
        <v>8838</v>
      </c>
      <c r="K14202">
        <v>23720971000101</v>
      </c>
      <c r="L14202" t="s">
        <v>8840</v>
      </c>
      <c r="M14202" t="s">
        <v>21</v>
      </c>
      <c r="N14202" s="1">
        <v>44980</v>
      </c>
      <c r="O14202">
        <v>31.5</v>
      </c>
    </row>
    <row r="14203" spans="1:15">
      <c r="A14203">
        <v>22000</v>
      </c>
      <c r="B14203" t="s">
        <v>3357</v>
      </c>
      <c r="C14203">
        <v>22000</v>
      </c>
      <c r="D14203" t="s">
        <v>3380</v>
      </c>
      <c r="E14203">
        <v>130070</v>
      </c>
      <c r="F14203" t="s">
        <v>8836</v>
      </c>
      <c r="G14203">
        <v>2023</v>
      </c>
      <c r="H14203">
        <v>3</v>
      </c>
      <c r="I14203" t="s">
        <v>8837</v>
      </c>
      <c r="J14203" t="s">
        <v>8838</v>
      </c>
      <c r="K14203">
        <v>23720971000101</v>
      </c>
      <c r="L14203" t="s">
        <v>8840</v>
      </c>
      <c r="M14203" t="s">
        <v>21</v>
      </c>
      <c r="N14203" s="1">
        <v>44973</v>
      </c>
      <c r="O14203">
        <v>82.5</v>
      </c>
    </row>
    <row r="14204" spans="1:15">
      <c r="A14204">
        <v>22000</v>
      </c>
      <c r="B14204" t="s">
        <v>3357</v>
      </c>
      <c r="C14204">
        <v>22000</v>
      </c>
      <c r="D14204" t="s">
        <v>3380</v>
      </c>
      <c r="E14204">
        <v>130074</v>
      </c>
      <c r="F14204" t="s">
        <v>8841</v>
      </c>
      <c r="G14204">
        <v>2023</v>
      </c>
      <c r="H14204">
        <v>3</v>
      </c>
      <c r="I14204" t="s">
        <v>8842</v>
      </c>
      <c r="J14204" t="s">
        <v>8843</v>
      </c>
      <c r="K14204">
        <v>39484177000146</v>
      </c>
      <c r="L14204" t="s">
        <v>8844</v>
      </c>
      <c r="M14204" t="s">
        <v>21</v>
      </c>
      <c r="N14204" s="1">
        <v>44974</v>
      </c>
      <c r="O14204">
        <v>32.950000000000003</v>
      </c>
    </row>
    <row r="14205" spans="1:15">
      <c r="A14205">
        <v>22000</v>
      </c>
      <c r="B14205" t="s">
        <v>3357</v>
      </c>
      <c r="C14205">
        <v>22000</v>
      </c>
      <c r="D14205" t="s">
        <v>3380</v>
      </c>
      <c r="E14205">
        <v>130074</v>
      </c>
      <c r="F14205" t="s">
        <v>8841</v>
      </c>
      <c r="G14205">
        <v>2023</v>
      </c>
      <c r="H14205">
        <v>3</v>
      </c>
      <c r="I14205" t="s">
        <v>8842</v>
      </c>
      <c r="J14205" t="s">
        <v>8843</v>
      </c>
      <c r="K14205">
        <v>8646244000158</v>
      </c>
      <c r="L14205" t="s">
        <v>8845</v>
      </c>
      <c r="M14205" t="s">
        <v>21</v>
      </c>
      <c r="N14205" s="1">
        <v>44974</v>
      </c>
      <c r="O14205">
        <v>325.8</v>
      </c>
    </row>
    <row r="14206" spans="1:15">
      <c r="A14206">
        <v>24000</v>
      </c>
      <c r="B14206" t="s">
        <v>3618</v>
      </c>
      <c r="C14206">
        <v>20402</v>
      </c>
      <c r="D14206" t="s">
        <v>3619</v>
      </c>
      <c r="E14206">
        <v>203001</v>
      </c>
      <c r="F14206" t="s">
        <v>3620</v>
      </c>
      <c r="G14206">
        <v>2023</v>
      </c>
      <c r="H14206">
        <v>3</v>
      </c>
      <c r="I14206" t="s">
        <v>3621</v>
      </c>
      <c r="J14206" t="s">
        <v>3622</v>
      </c>
      <c r="K14206">
        <v>16857000442</v>
      </c>
      <c r="L14206" t="s">
        <v>3623</v>
      </c>
      <c r="M14206" t="s">
        <v>21</v>
      </c>
      <c r="N14206" s="1">
        <v>44953</v>
      </c>
      <c r="O14206">
        <v>200.08</v>
      </c>
    </row>
    <row r="14207" spans="1:15">
      <c r="A14207">
        <v>24000</v>
      </c>
      <c r="B14207" t="s">
        <v>3618</v>
      </c>
      <c r="C14207">
        <v>20402</v>
      </c>
      <c r="D14207" t="s">
        <v>3619</v>
      </c>
      <c r="E14207">
        <v>203001</v>
      </c>
      <c r="F14207" t="s">
        <v>3620</v>
      </c>
      <c r="G14207">
        <v>2023</v>
      </c>
      <c r="H14207">
        <v>3</v>
      </c>
      <c r="I14207" t="s">
        <v>3621</v>
      </c>
      <c r="J14207" t="s">
        <v>3622</v>
      </c>
      <c r="K14207">
        <v>28872514000580</v>
      </c>
      <c r="L14207" t="s">
        <v>8846</v>
      </c>
      <c r="M14207" t="s">
        <v>21</v>
      </c>
      <c r="N14207" s="1">
        <v>44953</v>
      </c>
      <c r="O14207">
        <v>294</v>
      </c>
    </row>
    <row r="14208" spans="1:15">
      <c r="A14208">
        <v>24000</v>
      </c>
      <c r="B14208" t="s">
        <v>3618</v>
      </c>
      <c r="C14208">
        <v>20402</v>
      </c>
      <c r="D14208" t="s">
        <v>3619</v>
      </c>
      <c r="E14208">
        <v>203001</v>
      </c>
      <c r="F14208" t="s">
        <v>3620</v>
      </c>
      <c r="G14208">
        <v>2023</v>
      </c>
      <c r="H14208">
        <v>3</v>
      </c>
      <c r="I14208" t="s">
        <v>8847</v>
      </c>
      <c r="J14208" t="s">
        <v>8848</v>
      </c>
      <c r="K14208">
        <v>43283811004902</v>
      </c>
      <c r="L14208" t="s">
        <v>165</v>
      </c>
      <c r="M14208" t="s">
        <v>21</v>
      </c>
      <c r="N14208" s="1">
        <v>44963</v>
      </c>
      <c r="O14208">
        <v>488.8</v>
      </c>
    </row>
    <row r="14209" spans="1:15">
      <c r="A14209">
        <v>24000</v>
      </c>
      <c r="B14209" t="s">
        <v>3618</v>
      </c>
      <c r="C14209">
        <v>20402</v>
      </c>
      <c r="D14209" t="s">
        <v>3619</v>
      </c>
      <c r="E14209">
        <v>203001</v>
      </c>
      <c r="F14209" t="s">
        <v>3620</v>
      </c>
      <c r="G14209">
        <v>2023</v>
      </c>
      <c r="H14209">
        <v>3</v>
      </c>
      <c r="I14209" t="s">
        <v>8847</v>
      </c>
      <c r="J14209" t="s">
        <v>8848</v>
      </c>
      <c r="K14209">
        <v>47508411239612</v>
      </c>
      <c r="L14209" t="s">
        <v>1307</v>
      </c>
      <c r="M14209" t="s">
        <v>21</v>
      </c>
      <c r="N14209" s="1">
        <v>44962</v>
      </c>
      <c r="O14209">
        <v>64.52</v>
      </c>
    </row>
    <row r="14210" spans="1:15">
      <c r="A14210">
        <v>24000</v>
      </c>
      <c r="B14210" t="s">
        <v>3618</v>
      </c>
      <c r="C14210">
        <v>20402</v>
      </c>
      <c r="D14210" t="s">
        <v>3619</v>
      </c>
      <c r="E14210">
        <v>203001</v>
      </c>
      <c r="F14210" t="s">
        <v>3620</v>
      </c>
      <c r="G14210">
        <v>2023</v>
      </c>
      <c r="H14210">
        <v>3</v>
      </c>
      <c r="I14210" t="s">
        <v>3621</v>
      </c>
      <c r="J14210" t="s">
        <v>3622</v>
      </c>
      <c r="K14210">
        <v>34134649000117</v>
      </c>
      <c r="L14210" t="s">
        <v>8849</v>
      </c>
      <c r="M14210" t="s">
        <v>21</v>
      </c>
      <c r="N14210" s="1">
        <v>44971</v>
      </c>
      <c r="O14210">
        <v>50</v>
      </c>
    </row>
    <row r="14211" spans="1:15">
      <c r="A14211">
        <v>24000</v>
      </c>
      <c r="B14211" t="s">
        <v>3618</v>
      </c>
      <c r="C14211">
        <v>20402</v>
      </c>
      <c r="D14211" t="s">
        <v>3619</v>
      </c>
      <c r="E14211">
        <v>203001</v>
      </c>
      <c r="F14211" t="s">
        <v>3620</v>
      </c>
      <c r="G14211">
        <v>2023</v>
      </c>
      <c r="H14211">
        <v>3</v>
      </c>
      <c r="I14211" t="s">
        <v>7236</v>
      </c>
      <c r="J14211" t="s">
        <v>7237</v>
      </c>
      <c r="K14211">
        <v>2012862001131</v>
      </c>
      <c r="L14211" t="s">
        <v>5734</v>
      </c>
      <c r="M14211" t="s">
        <v>21</v>
      </c>
      <c r="N14211" s="1">
        <v>44968</v>
      </c>
      <c r="O14211">
        <v>185</v>
      </c>
    </row>
    <row r="14212" spans="1:15">
      <c r="A14212">
        <v>24000</v>
      </c>
      <c r="B14212" t="s">
        <v>3618</v>
      </c>
      <c r="C14212">
        <v>20402</v>
      </c>
      <c r="D14212" t="s">
        <v>3619</v>
      </c>
      <c r="E14212">
        <v>203001</v>
      </c>
      <c r="F14212" t="s">
        <v>3620</v>
      </c>
      <c r="G14212">
        <v>2023</v>
      </c>
      <c r="H14212">
        <v>3</v>
      </c>
      <c r="I14212" t="s">
        <v>7236</v>
      </c>
      <c r="J14212" t="s">
        <v>7237</v>
      </c>
      <c r="K14212">
        <v>-1</v>
      </c>
      <c r="L14212" t="s">
        <v>120</v>
      </c>
      <c r="M14212" t="s">
        <v>21</v>
      </c>
      <c r="N14212" s="1">
        <v>44959</v>
      </c>
      <c r="O14212">
        <v>180</v>
      </c>
    </row>
    <row r="14213" spans="1:15">
      <c r="A14213">
        <v>24000</v>
      </c>
      <c r="B14213" t="s">
        <v>3618</v>
      </c>
      <c r="C14213">
        <v>20402</v>
      </c>
      <c r="D14213" t="s">
        <v>3619</v>
      </c>
      <c r="E14213">
        <v>203001</v>
      </c>
      <c r="F14213" t="s">
        <v>3620</v>
      </c>
      <c r="G14213">
        <v>2023</v>
      </c>
      <c r="H14213">
        <v>3</v>
      </c>
      <c r="I14213" t="s">
        <v>3621</v>
      </c>
      <c r="J14213" t="s">
        <v>3622</v>
      </c>
      <c r="K14213">
        <v>13559214000144</v>
      </c>
      <c r="L14213" t="s">
        <v>8850</v>
      </c>
      <c r="M14213" t="s">
        <v>21</v>
      </c>
      <c r="N14213" s="1">
        <v>44971</v>
      </c>
      <c r="O14213">
        <v>25</v>
      </c>
    </row>
    <row r="14214" spans="1:15">
      <c r="A14214">
        <v>24000</v>
      </c>
      <c r="B14214" t="s">
        <v>3618</v>
      </c>
      <c r="C14214">
        <v>20301</v>
      </c>
      <c r="D14214" t="s">
        <v>3627</v>
      </c>
      <c r="E14214">
        <v>113201</v>
      </c>
      <c r="F14214" t="s">
        <v>3628</v>
      </c>
      <c r="G14214">
        <v>2023</v>
      </c>
      <c r="H14214">
        <v>3</v>
      </c>
      <c r="I14214" t="s">
        <v>3629</v>
      </c>
      <c r="J14214" t="s">
        <v>3630</v>
      </c>
      <c r="K14214">
        <v>15698856000150</v>
      </c>
      <c r="L14214" t="s">
        <v>8851</v>
      </c>
      <c r="M14214" t="s">
        <v>21</v>
      </c>
      <c r="N14214" s="1">
        <v>44966</v>
      </c>
      <c r="O14214">
        <v>118</v>
      </c>
    </row>
    <row r="14215" spans="1:15">
      <c r="A14215">
        <v>24000</v>
      </c>
      <c r="B14215" t="s">
        <v>3618</v>
      </c>
      <c r="C14215">
        <v>20301</v>
      </c>
      <c r="D14215" t="s">
        <v>3627</v>
      </c>
      <c r="E14215">
        <v>113201</v>
      </c>
      <c r="F14215" t="s">
        <v>3628</v>
      </c>
      <c r="G14215">
        <v>2023</v>
      </c>
      <c r="H14215">
        <v>3</v>
      </c>
      <c r="I14215" t="s">
        <v>3629</v>
      </c>
      <c r="J14215" t="s">
        <v>3630</v>
      </c>
      <c r="K14215">
        <v>29911559001208</v>
      </c>
      <c r="L14215" t="s">
        <v>3631</v>
      </c>
      <c r="M14215" t="s">
        <v>21</v>
      </c>
      <c r="N14215" s="1">
        <v>44970</v>
      </c>
      <c r="O14215">
        <v>519.6</v>
      </c>
    </row>
    <row r="14216" spans="1:15">
      <c r="A14216">
        <v>24000</v>
      </c>
      <c r="B14216" t="s">
        <v>3618</v>
      </c>
      <c r="C14216">
        <v>20301</v>
      </c>
      <c r="D14216" t="s">
        <v>3627</v>
      </c>
      <c r="E14216">
        <v>113201</v>
      </c>
      <c r="F14216" t="s">
        <v>3628</v>
      </c>
      <c r="G14216">
        <v>2023</v>
      </c>
      <c r="H14216">
        <v>3</v>
      </c>
      <c r="I14216" t="s">
        <v>3629</v>
      </c>
      <c r="J14216" t="s">
        <v>3630</v>
      </c>
      <c r="K14216">
        <v>33394255000135</v>
      </c>
      <c r="L14216" t="s">
        <v>8852</v>
      </c>
      <c r="M14216" t="s">
        <v>21</v>
      </c>
      <c r="N14216" s="1">
        <v>44973</v>
      </c>
      <c r="O14216">
        <v>10.5</v>
      </c>
    </row>
    <row r="14217" spans="1:15">
      <c r="A14217">
        <v>24000</v>
      </c>
      <c r="B14217" t="s">
        <v>3618</v>
      </c>
      <c r="C14217">
        <v>20301</v>
      </c>
      <c r="D14217" t="s">
        <v>3627</v>
      </c>
      <c r="E14217">
        <v>113201</v>
      </c>
      <c r="F14217" t="s">
        <v>3628</v>
      </c>
      <c r="G14217">
        <v>2023</v>
      </c>
      <c r="H14217">
        <v>3</v>
      </c>
      <c r="I14217" t="s">
        <v>3629</v>
      </c>
      <c r="J14217" t="s">
        <v>3630</v>
      </c>
      <c r="K14217">
        <v>33057555000129</v>
      </c>
      <c r="L14217" t="s">
        <v>8853</v>
      </c>
      <c r="M14217" t="s">
        <v>21</v>
      </c>
      <c r="N14217" s="1">
        <v>44963</v>
      </c>
      <c r="O14217">
        <v>680</v>
      </c>
    </row>
    <row r="14218" spans="1:15">
      <c r="A14218">
        <v>24000</v>
      </c>
      <c r="B14218" t="s">
        <v>3618</v>
      </c>
      <c r="C14218">
        <v>20301</v>
      </c>
      <c r="D14218" t="s">
        <v>3627</v>
      </c>
      <c r="E14218">
        <v>113201</v>
      </c>
      <c r="F14218" t="s">
        <v>3628</v>
      </c>
      <c r="G14218">
        <v>2023</v>
      </c>
      <c r="H14218">
        <v>3</v>
      </c>
      <c r="I14218" t="s">
        <v>3629</v>
      </c>
      <c r="J14218" t="s">
        <v>3630</v>
      </c>
      <c r="K14218">
        <v>3770053000260</v>
      </c>
      <c r="L14218" t="s">
        <v>8854</v>
      </c>
      <c r="M14218" t="s">
        <v>21</v>
      </c>
      <c r="N14218" s="1">
        <v>44973</v>
      </c>
      <c r="O14218">
        <v>250</v>
      </c>
    </row>
    <row r="14219" spans="1:15">
      <c r="A14219">
        <v>24000</v>
      </c>
      <c r="B14219" t="s">
        <v>3618</v>
      </c>
      <c r="C14219">
        <v>20301</v>
      </c>
      <c r="D14219" t="s">
        <v>3627</v>
      </c>
      <c r="E14219">
        <v>113201</v>
      </c>
      <c r="F14219" t="s">
        <v>3628</v>
      </c>
      <c r="G14219">
        <v>2023</v>
      </c>
      <c r="H14219">
        <v>3</v>
      </c>
      <c r="I14219" t="s">
        <v>3629</v>
      </c>
      <c r="J14219" t="s">
        <v>3630</v>
      </c>
      <c r="K14219">
        <v>12218268000183</v>
      </c>
      <c r="L14219" t="s">
        <v>8855</v>
      </c>
      <c r="M14219" t="s">
        <v>21</v>
      </c>
      <c r="N14219" s="1">
        <v>44973</v>
      </c>
      <c r="O14219">
        <v>280</v>
      </c>
    </row>
    <row r="14220" spans="1:15">
      <c r="A14220">
        <v>24000</v>
      </c>
      <c r="B14220" t="s">
        <v>3618</v>
      </c>
      <c r="C14220">
        <v>20301</v>
      </c>
      <c r="D14220" t="s">
        <v>3627</v>
      </c>
      <c r="E14220">
        <v>113205</v>
      </c>
      <c r="F14220" t="s">
        <v>3641</v>
      </c>
      <c r="G14220">
        <v>2023</v>
      </c>
      <c r="H14220">
        <v>3</v>
      </c>
      <c r="I14220" t="s">
        <v>8856</v>
      </c>
      <c r="J14220" t="s">
        <v>8857</v>
      </c>
      <c r="K14220">
        <v>14169897000277</v>
      </c>
      <c r="L14220" t="s">
        <v>8858</v>
      </c>
      <c r="M14220" t="s">
        <v>21</v>
      </c>
      <c r="N14220" s="1">
        <v>44972</v>
      </c>
      <c r="O14220">
        <v>69.400000000000006</v>
      </c>
    </row>
    <row r="14221" spans="1:15">
      <c r="A14221">
        <v>24000</v>
      </c>
      <c r="B14221" t="s">
        <v>3618</v>
      </c>
      <c r="C14221">
        <v>20301</v>
      </c>
      <c r="D14221" t="s">
        <v>3627</v>
      </c>
      <c r="E14221">
        <v>113205</v>
      </c>
      <c r="F14221" t="s">
        <v>3641</v>
      </c>
      <c r="G14221">
        <v>2023</v>
      </c>
      <c r="H14221">
        <v>3</v>
      </c>
      <c r="I14221" t="s">
        <v>8856</v>
      </c>
      <c r="J14221" t="s">
        <v>8857</v>
      </c>
      <c r="K14221">
        <v>3031825000161</v>
      </c>
      <c r="L14221" t="s">
        <v>8859</v>
      </c>
      <c r="M14221" t="s">
        <v>21</v>
      </c>
      <c r="N14221" s="1">
        <v>44980</v>
      </c>
      <c r="O14221">
        <v>32.5</v>
      </c>
    </row>
    <row r="14222" spans="1:15">
      <c r="A14222">
        <v>24000</v>
      </c>
      <c r="B14222" t="s">
        <v>3618</v>
      </c>
      <c r="C14222">
        <v>20301</v>
      </c>
      <c r="D14222" t="s">
        <v>3627</v>
      </c>
      <c r="E14222">
        <v>113205</v>
      </c>
      <c r="F14222" t="s">
        <v>3641</v>
      </c>
      <c r="G14222">
        <v>2023</v>
      </c>
      <c r="H14222">
        <v>3</v>
      </c>
      <c r="I14222" t="s">
        <v>8856</v>
      </c>
      <c r="J14222" t="s">
        <v>8857</v>
      </c>
      <c r="K14222">
        <v>26245068000124</v>
      </c>
      <c r="L14222" t="s">
        <v>8860</v>
      </c>
      <c r="M14222" t="s">
        <v>21</v>
      </c>
      <c r="N14222" s="1">
        <v>44970</v>
      </c>
      <c r="O14222">
        <v>358</v>
      </c>
    </row>
    <row r="14223" spans="1:15">
      <c r="A14223">
        <v>24000</v>
      </c>
      <c r="B14223" t="s">
        <v>3618</v>
      </c>
      <c r="C14223">
        <v>20301</v>
      </c>
      <c r="D14223" t="s">
        <v>3627</v>
      </c>
      <c r="E14223">
        <v>113205</v>
      </c>
      <c r="F14223" t="s">
        <v>3641</v>
      </c>
      <c r="G14223">
        <v>2023</v>
      </c>
      <c r="H14223">
        <v>3</v>
      </c>
      <c r="I14223" t="s">
        <v>8856</v>
      </c>
      <c r="J14223" t="s">
        <v>8857</v>
      </c>
      <c r="K14223">
        <v>30709782000101</v>
      </c>
      <c r="L14223" t="s">
        <v>8861</v>
      </c>
      <c r="M14223" t="s">
        <v>21</v>
      </c>
      <c r="N14223" s="1">
        <v>44972</v>
      </c>
      <c r="O14223">
        <v>31</v>
      </c>
    </row>
    <row r="14224" spans="1:15">
      <c r="A14224">
        <v>24000</v>
      </c>
      <c r="B14224" t="s">
        <v>3618</v>
      </c>
      <c r="C14224">
        <v>20301</v>
      </c>
      <c r="D14224" t="s">
        <v>3627</v>
      </c>
      <c r="E14224">
        <v>113205</v>
      </c>
      <c r="F14224" t="s">
        <v>3641</v>
      </c>
      <c r="G14224">
        <v>2023</v>
      </c>
      <c r="H14224">
        <v>3</v>
      </c>
      <c r="I14224" t="s">
        <v>8856</v>
      </c>
      <c r="J14224" t="s">
        <v>8857</v>
      </c>
      <c r="K14224">
        <v>9100465000199</v>
      </c>
      <c r="L14224" t="s">
        <v>8862</v>
      </c>
      <c r="M14224" t="s">
        <v>21</v>
      </c>
      <c r="N14224" s="1">
        <v>44967</v>
      </c>
      <c r="O14224">
        <v>15.8</v>
      </c>
    </row>
    <row r="14225" spans="1:15">
      <c r="A14225">
        <v>24000</v>
      </c>
      <c r="B14225" t="s">
        <v>3618</v>
      </c>
      <c r="C14225">
        <v>20301</v>
      </c>
      <c r="D14225" t="s">
        <v>3627</v>
      </c>
      <c r="E14225">
        <v>113205</v>
      </c>
      <c r="F14225" t="s">
        <v>3641</v>
      </c>
      <c r="G14225">
        <v>2023</v>
      </c>
      <c r="H14225">
        <v>3</v>
      </c>
      <c r="I14225" t="s">
        <v>8856</v>
      </c>
      <c r="J14225" t="s">
        <v>8857</v>
      </c>
      <c r="K14225">
        <v>43715246000152</v>
      </c>
      <c r="L14225" t="s">
        <v>8863</v>
      </c>
      <c r="M14225" t="s">
        <v>21</v>
      </c>
      <c r="N14225" s="1">
        <v>44972</v>
      </c>
      <c r="O14225">
        <v>80</v>
      </c>
    </row>
    <row r="14226" spans="1:15">
      <c r="A14226">
        <v>24000</v>
      </c>
      <c r="B14226" t="s">
        <v>3618</v>
      </c>
      <c r="C14226">
        <v>20301</v>
      </c>
      <c r="D14226" t="s">
        <v>3627</v>
      </c>
      <c r="E14226">
        <v>113205</v>
      </c>
      <c r="F14226" t="s">
        <v>3641</v>
      </c>
      <c r="G14226">
        <v>2023</v>
      </c>
      <c r="H14226">
        <v>3</v>
      </c>
      <c r="I14226" t="s">
        <v>8856</v>
      </c>
      <c r="J14226" t="s">
        <v>8857</v>
      </c>
      <c r="K14226">
        <v>42973230000349</v>
      </c>
      <c r="L14226" t="s">
        <v>8864</v>
      </c>
      <c r="M14226" t="s">
        <v>21</v>
      </c>
      <c r="N14226" s="1">
        <v>44967</v>
      </c>
      <c r="O14226">
        <v>37.9</v>
      </c>
    </row>
    <row r="14227" spans="1:15">
      <c r="A14227">
        <v>24000</v>
      </c>
      <c r="B14227" t="s">
        <v>3618</v>
      </c>
      <c r="C14227">
        <v>20301</v>
      </c>
      <c r="D14227" t="s">
        <v>3627</v>
      </c>
      <c r="E14227">
        <v>113205</v>
      </c>
      <c r="F14227" t="s">
        <v>3641</v>
      </c>
      <c r="G14227">
        <v>2023</v>
      </c>
      <c r="H14227">
        <v>3</v>
      </c>
      <c r="I14227" t="s">
        <v>8856</v>
      </c>
      <c r="J14227" t="s">
        <v>8857</v>
      </c>
      <c r="K14227">
        <v>42973230000349</v>
      </c>
      <c r="L14227" t="s">
        <v>8864</v>
      </c>
      <c r="M14227" t="s">
        <v>21</v>
      </c>
      <c r="N14227" s="1">
        <v>44967</v>
      </c>
      <c r="O14227">
        <v>23</v>
      </c>
    </row>
    <row r="14228" spans="1:15">
      <c r="A14228">
        <v>24000</v>
      </c>
      <c r="B14228" t="s">
        <v>3618</v>
      </c>
      <c r="C14228">
        <v>20301</v>
      </c>
      <c r="D14228" t="s">
        <v>3627</v>
      </c>
      <c r="E14228">
        <v>113205</v>
      </c>
      <c r="F14228" t="s">
        <v>3641</v>
      </c>
      <c r="G14228">
        <v>2023</v>
      </c>
      <c r="H14228">
        <v>3</v>
      </c>
      <c r="I14228" t="s">
        <v>8856</v>
      </c>
      <c r="J14228" t="s">
        <v>8857</v>
      </c>
      <c r="K14228">
        <v>17498163000149</v>
      </c>
      <c r="L14228" t="s">
        <v>8865</v>
      </c>
      <c r="M14228" t="s">
        <v>21</v>
      </c>
      <c r="N14228" s="1">
        <v>44970</v>
      </c>
      <c r="O14228">
        <v>93.96</v>
      </c>
    </row>
    <row r="14229" spans="1:15">
      <c r="A14229">
        <v>24000</v>
      </c>
      <c r="B14229" t="s">
        <v>3618</v>
      </c>
      <c r="C14229">
        <v>20301</v>
      </c>
      <c r="D14229" t="s">
        <v>3627</v>
      </c>
      <c r="E14229">
        <v>113205</v>
      </c>
      <c r="F14229" t="s">
        <v>3641</v>
      </c>
      <c r="G14229">
        <v>2023</v>
      </c>
      <c r="H14229">
        <v>3</v>
      </c>
      <c r="I14229" t="s">
        <v>8856</v>
      </c>
      <c r="J14229" t="s">
        <v>8857</v>
      </c>
      <c r="K14229">
        <v>-1</v>
      </c>
      <c r="L14229" t="s">
        <v>120</v>
      </c>
      <c r="M14229" t="s">
        <v>21</v>
      </c>
      <c r="N14229" s="1">
        <v>44972</v>
      </c>
      <c r="O14229">
        <v>130</v>
      </c>
    </row>
    <row r="14230" spans="1:15">
      <c r="A14230">
        <v>24000</v>
      </c>
      <c r="B14230" t="s">
        <v>3618</v>
      </c>
      <c r="C14230">
        <v>20301</v>
      </c>
      <c r="D14230" t="s">
        <v>3627</v>
      </c>
      <c r="E14230">
        <v>113205</v>
      </c>
      <c r="F14230" t="s">
        <v>3641</v>
      </c>
      <c r="G14230">
        <v>2023</v>
      </c>
      <c r="H14230">
        <v>3</v>
      </c>
      <c r="I14230" t="s">
        <v>8856</v>
      </c>
      <c r="J14230" t="s">
        <v>8857</v>
      </c>
      <c r="K14230">
        <v>-1</v>
      </c>
      <c r="L14230" t="s">
        <v>120</v>
      </c>
      <c r="M14230" t="s">
        <v>21</v>
      </c>
      <c r="N14230" s="1">
        <v>44967</v>
      </c>
      <c r="O14230">
        <v>440</v>
      </c>
    </row>
    <row r="14231" spans="1:15">
      <c r="A14231">
        <v>24000</v>
      </c>
      <c r="B14231" t="s">
        <v>3618</v>
      </c>
      <c r="C14231">
        <v>20301</v>
      </c>
      <c r="D14231" t="s">
        <v>3627</v>
      </c>
      <c r="E14231">
        <v>113205</v>
      </c>
      <c r="F14231" t="s">
        <v>3641</v>
      </c>
      <c r="G14231">
        <v>2023</v>
      </c>
      <c r="H14231">
        <v>3</v>
      </c>
      <c r="I14231" t="s">
        <v>8856</v>
      </c>
      <c r="J14231" t="s">
        <v>8857</v>
      </c>
      <c r="K14231">
        <v>2395570000153</v>
      </c>
      <c r="L14231" t="s">
        <v>8866</v>
      </c>
      <c r="M14231" t="s">
        <v>21</v>
      </c>
      <c r="N14231" s="1">
        <v>44973</v>
      </c>
      <c r="O14231">
        <v>40</v>
      </c>
    </row>
    <row r="14232" spans="1:15">
      <c r="A14232">
        <v>24000</v>
      </c>
      <c r="B14232" t="s">
        <v>3618</v>
      </c>
      <c r="C14232">
        <v>20301</v>
      </c>
      <c r="D14232" t="s">
        <v>3627</v>
      </c>
      <c r="E14232">
        <v>113202</v>
      </c>
      <c r="F14232" t="s">
        <v>3654</v>
      </c>
      <c r="G14232">
        <v>2023</v>
      </c>
      <c r="H14232">
        <v>3</v>
      </c>
      <c r="I14232" t="s">
        <v>3664</v>
      </c>
      <c r="J14232" t="s">
        <v>3665</v>
      </c>
      <c r="K14232">
        <v>66137993000156</v>
      </c>
      <c r="L14232" t="s">
        <v>8867</v>
      </c>
      <c r="M14232" t="s">
        <v>21</v>
      </c>
      <c r="N14232" s="1">
        <v>44963</v>
      </c>
      <c r="O14232">
        <v>33.39</v>
      </c>
    </row>
    <row r="14233" spans="1:15">
      <c r="A14233">
        <v>24000</v>
      </c>
      <c r="B14233" t="s">
        <v>3618</v>
      </c>
      <c r="C14233">
        <v>20301</v>
      </c>
      <c r="D14233" t="s">
        <v>3627</v>
      </c>
      <c r="E14233">
        <v>113202</v>
      </c>
      <c r="F14233" t="s">
        <v>3654</v>
      </c>
      <c r="G14233">
        <v>2023</v>
      </c>
      <c r="H14233">
        <v>3</v>
      </c>
      <c r="I14233" t="s">
        <v>3664</v>
      </c>
      <c r="J14233" t="s">
        <v>3665</v>
      </c>
      <c r="K14233">
        <v>61158895000181</v>
      </c>
      <c r="L14233" t="s">
        <v>8868</v>
      </c>
      <c r="M14233" t="s">
        <v>21</v>
      </c>
      <c r="N14233" s="1">
        <v>44970</v>
      </c>
      <c r="O14233">
        <v>434.9</v>
      </c>
    </row>
    <row r="14234" spans="1:15">
      <c r="A14234">
        <v>24000</v>
      </c>
      <c r="B14234" t="s">
        <v>3618</v>
      </c>
      <c r="C14234">
        <v>20301</v>
      </c>
      <c r="D14234" t="s">
        <v>3627</v>
      </c>
      <c r="E14234">
        <v>113202</v>
      </c>
      <c r="F14234" t="s">
        <v>3654</v>
      </c>
      <c r="G14234">
        <v>2023</v>
      </c>
      <c r="H14234">
        <v>3</v>
      </c>
      <c r="I14234" t="s">
        <v>3655</v>
      </c>
      <c r="J14234" t="s">
        <v>3656</v>
      </c>
      <c r="K14234">
        <v>46216196000157</v>
      </c>
      <c r="L14234" t="s">
        <v>8869</v>
      </c>
      <c r="M14234" t="s">
        <v>21</v>
      </c>
      <c r="N14234" s="1">
        <v>44973</v>
      </c>
      <c r="O14234">
        <v>1700</v>
      </c>
    </row>
    <row r="14235" spans="1:15">
      <c r="A14235">
        <v>24000</v>
      </c>
      <c r="B14235" t="s">
        <v>3618</v>
      </c>
      <c r="C14235">
        <v>20301</v>
      </c>
      <c r="D14235" t="s">
        <v>3627</v>
      </c>
      <c r="E14235">
        <v>113202</v>
      </c>
      <c r="F14235" t="s">
        <v>3654</v>
      </c>
      <c r="G14235">
        <v>2023</v>
      </c>
      <c r="H14235">
        <v>3</v>
      </c>
      <c r="I14235" t="s">
        <v>3664</v>
      </c>
      <c r="J14235" t="s">
        <v>3665</v>
      </c>
      <c r="K14235">
        <v>2599626000191</v>
      </c>
      <c r="L14235" t="s">
        <v>8870</v>
      </c>
      <c r="M14235" t="s">
        <v>21</v>
      </c>
      <c r="N14235" s="1">
        <v>44966</v>
      </c>
      <c r="O14235">
        <v>734</v>
      </c>
    </row>
    <row r="14236" spans="1:15">
      <c r="A14236">
        <v>24000</v>
      </c>
      <c r="B14236" t="s">
        <v>3618</v>
      </c>
      <c r="C14236">
        <v>20301</v>
      </c>
      <c r="D14236" t="s">
        <v>3627</v>
      </c>
      <c r="E14236">
        <v>113202</v>
      </c>
      <c r="F14236" t="s">
        <v>3654</v>
      </c>
      <c r="G14236">
        <v>2023</v>
      </c>
      <c r="H14236">
        <v>3</v>
      </c>
      <c r="I14236" t="s">
        <v>3655</v>
      </c>
      <c r="J14236" t="s">
        <v>3656</v>
      </c>
      <c r="K14236">
        <v>47674429000713</v>
      </c>
      <c r="L14236" t="s">
        <v>1618</v>
      </c>
      <c r="M14236" t="s">
        <v>21</v>
      </c>
      <c r="N14236" s="1">
        <v>44980</v>
      </c>
      <c r="O14236">
        <v>146</v>
      </c>
    </row>
    <row r="14237" spans="1:15">
      <c r="A14237">
        <v>24000</v>
      </c>
      <c r="B14237" t="s">
        <v>3618</v>
      </c>
      <c r="C14237">
        <v>20301</v>
      </c>
      <c r="D14237" t="s">
        <v>3627</v>
      </c>
      <c r="E14237">
        <v>113202</v>
      </c>
      <c r="F14237" t="s">
        <v>3654</v>
      </c>
      <c r="G14237">
        <v>2023</v>
      </c>
      <c r="H14237">
        <v>3</v>
      </c>
      <c r="I14237" t="s">
        <v>3664</v>
      </c>
      <c r="J14237" t="s">
        <v>3665</v>
      </c>
      <c r="K14237">
        <v>3797663000177</v>
      </c>
      <c r="L14237" t="s">
        <v>8871</v>
      </c>
      <c r="M14237" t="s">
        <v>21</v>
      </c>
      <c r="N14237" s="1">
        <v>44970</v>
      </c>
      <c r="O14237">
        <v>600</v>
      </c>
    </row>
    <row r="14238" spans="1:15">
      <c r="A14238">
        <v>24000</v>
      </c>
      <c r="B14238" t="s">
        <v>3618</v>
      </c>
      <c r="C14238">
        <v>20301</v>
      </c>
      <c r="D14238" t="s">
        <v>3627</v>
      </c>
      <c r="E14238">
        <v>113202</v>
      </c>
      <c r="F14238" t="s">
        <v>3654</v>
      </c>
      <c r="G14238">
        <v>2023</v>
      </c>
      <c r="H14238">
        <v>3</v>
      </c>
      <c r="I14238" t="s">
        <v>8872</v>
      </c>
      <c r="J14238" t="s">
        <v>8873</v>
      </c>
      <c r="K14238">
        <v>3797663000177</v>
      </c>
      <c r="L14238" t="s">
        <v>8871</v>
      </c>
      <c r="M14238" t="s">
        <v>21</v>
      </c>
      <c r="N14238" s="1">
        <v>44972</v>
      </c>
      <c r="O14238">
        <v>1700</v>
      </c>
    </row>
    <row r="14239" spans="1:15">
      <c r="A14239">
        <v>24000</v>
      </c>
      <c r="B14239" t="s">
        <v>3618</v>
      </c>
      <c r="C14239">
        <v>20301</v>
      </c>
      <c r="D14239" t="s">
        <v>3627</v>
      </c>
      <c r="E14239">
        <v>113202</v>
      </c>
      <c r="F14239" t="s">
        <v>3654</v>
      </c>
      <c r="G14239">
        <v>2023</v>
      </c>
      <c r="H14239">
        <v>3</v>
      </c>
      <c r="I14239" t="s">
        <v>8872</v>
      </c>
      <c r="J14239" t="s">
        <v>8873</v>
      </c>
      <c r="K14239">
        <v>3797663000177</v>
      </c>
      <c r="L14239" t="s">
        <v>8871</v>
      </c>
      <c r="M14239" t="s">
        <v>21</v>
      </c>
      <c r="N14239" s="1">
        <v>44972</v>
      </c>
      <c r="O14239">
        <v>850</v>
      </c>
    </row>
    <row r="14240" spans="1:15">
      <c r="A14240">
        <v>24000</v>
      </c>
      <c r="B14240" t="s">
        <v>3618</v>
      </c>
      <c r="C14240">
        <v>20301</v>
      </c>
      <c r="D14240" t="s">
        <v>3627</v>
      </c>
      <c r="E14240">
        <v>113202</v>
      </c>
      <c r="F14240" t="s">
        <v>3654</v>
      </c>
      <c r="G14240">
        <v>2023</v>
      </c>
      <c r="H14240">
        <v>3</v>
      </c>
      <c r="I14240" t="s">
        <v>3664</v>
      </c>
      <c r="J14240" t="s">
        <v>3665</v>
      </c>
      <c r="K14240">
        <v>53837928000191</v>
      </c>
      <c r="L14240" t="s">
        <v>8874</v>
      </c>
      <c r="M14240" t="s">
        <v>21</v>
      </c>
      <c r="N14240" s="1">
        <v>44965</v>
      </c>
      <c r="O14240">
        <v>300</v>
      </c>
    </row>
    <row r="14241" spans="1:15">
      <c r="A14241">
        <v>24000</v>
      </c>
      <c r="B14241" t="s">
        <v>3618</v>
      </c>
      <c r="C14241">
        <v>20301</v>
      </c>
      <c r="D14241" t="s">
        <v>3627</v>
      </c>
      <c r="E14241">
        <v>113202</v>
      </c>
      <c r="F14241" t="s">
        <v>3654</v>
      </c>
      <c r="G14241">
        <v>2023</v>
      </c>
      <c r="H14241">
        <v>3</v>
      </c>
      <c r="I14241" t="s">
        <v>3664</v>
      </c>
      <c r="J14241" t="s">
        <v>3665</v>
      </c>
      <c r="K14241">
        <v>43283811013642</v>
      </c>
      <c r="L14241" t="s">
        <v>165</v>
      </c>
      <c r="M14241" t="s">
        <v>21</v>
      </c>
      <c r="N14241" s="1">
        <v>44970</v>
      </c>
      <c r="O14241">
        <v>432.8</v>
      </c>
    </row>
    <row r="14242" spans="1:15">
      <c r="A14242">
        <v>24000</v>
      </c>
      <c r="B14242" t="s">
        <v>3618</v>
      </c>
      <c r="C14242">
        <v>20301</v>
      </c>
      <c r="D14242" t="s">
        <v>3627</v>
      </c>
      <c r="E14242">
        <v>113202</v>
      </c>
      <c r="F14242" t="s">
        <v>3654</v>
      </c>
      <c r="G14242">
        <v>2023</v>
      </c>
      <c r="H14242">
        <v>3</v>
      </c>
      <c r="I14242" t="s">
        <v>3664</v>
      </c>
      <c r="J14242" t="s">
        <v>3665</v>
      </c>
      <c r="K14242">
        <v>9223844000419</v>
      </c>
      <c r="L14242" t="s">
        <v>8875</v>
      </c>
      <c r="M14242" t="s">
        <v>21</v>
      </c>
      <c r="N14242" s="1">
        <v>44964</v>
      </c>
      <c r="O14242">
        <v>1500</v>
      </c>
    </row>
    <row r="14243" spans="1:15">
      <c r="A14243">
        <v>24000</v>
      </c>
      <c r="B14243" t="s">
        <v>3618</v>
      </c>
      <c r="C14243">
        <v>20301</v>
      </c>
      <c r="D14243" t="s">
        <v>3627</v>
      </c>
      <c r="E14243">
        <v>113202</v>
      </c>
      <c r="F14243" t="s">
        <v>3654</v>
      </c>
      <c r="G14243">
        <v>2023</v>
      </c>
      <c r="H14243">
        <v>3</v>
      </c>
      <c r="I14243" t="s">
        <v>3664</v>
      </c>
      <c r="J14243" t="s">
        <v>3665</v>
      </c>
      <c r="K14243">
        <v>43455179000184</v>
      </c>
      <c r="L14243" t="s">
        <v>8876</v>
      </c>
      <c r="M14243" t="s">
        <v>21</v>
      </c>
      <c r="N14243" s="1">
        <v>44967</v>
      </c>
      <c r="O14243">
        <v>906.2</v>
      </c>
    </row>
    <row r="14244" spans="1:15">
      <c r="A14244">
        <v>24000</v>
      </c>
      <c r="B14244" t="s">
        <v>3618</v>
      </c>
      <c r="C14244">
        <v>20301</v>
      </c>
      <c r="D14244" t="s">
        <v>3627</v>
      </c>
      <c r="E14244">
        <v>113202</v>
      </c>
      <c r="F14244" t="s">
        <v>3654</v>
      </c>
      <c r="G14244">
        <v>2023</v>
      </c>
      <c r="H14244">
        <v>3</v>
      </c>
      <c r="I14244" t="s">
        <v>3655</v>
      </c>
      <c r="J14244" t="s">
        <v>3656</v>
      </c>
      <c r="K14244">
        <v>47674429001361</v>
      </c>
      <c r="L14244" t="s">
        <v>1618</v>
      </c>
      <c r="M14244" t="s">
        <v>21</v>
      </c>
      <c r="N14244" s="1">
        <v>44970</v>
      </c>
      <c r="O14244">
        <v>107.77</v>
      </c>
    </row>
    <row r="14245" spans="1:15">
      <c r="A14245">
        <v>24000</v>
      </c>
      <c r="B14245" t="s">
        <v>3618</v>
      </c>
      <c r="C14245">
        <v>20301</v>
      </c>
      <c r="D14245" t="s">
        <v>3627</v>
      </c>
      <c r="E14245">
        <v>113202</v>
      </c>
      <c r="F14245" t="s">
        <v>3654</v>
      </c>
      <c r="G14245">
        <v>2023</v>
      </c>
      <c r="H14245">
        <v>3</v>
      </c>
      <c r="I14245" t="s">
        <v>3655</v>
      </c>
      <c r="J14245" t="s">
        <v>3656</v>
      </c>
      <c r="K14245">
        <v>3716408000152</v>
      </c>
      <c r="L14245" t="s">
        <v>3661</v>
      </c>
      <c r="M14245" t="s">
        <v>21</v>
      </c>
      <c r="N14245" s="1">
        <v>44980</v>
      </c>
      <c r="O14245">
        <v>111</v>
      </c>
    </row>
    <row r="14246" spans="1:15">
      <c r="A14246">
        <v>24000</v>
      </c>
      <c r="B14246" t="s">
        <v>3618</v>
      </c>
      <c r="C14246">
        <v>20301</v>
      </c>
      <c r="D14246" t="s">
        <v>3627</v>
      </c>
      <c r="E14246">
        <v>113202</v>
      </c>
      <c r="F14246" t="s">
        <v>3654</v>
      </c>
      <c r="G14246">
        <v>2023</v>
      </c>
      <c r="H14246">
        <v>3</v>
      </c>
      <c r="I14246" t="s">
        <v>3655</v>
      </c>
      <c r="J14246" t="s">
        <v>3656</v>
      </c>
      <c r="K14246">
        <v>47674429000209</v>
      </c>
      <c r="L14246" t="s">
        <v>1618</v>
      </c>
      <c r="M14246" t="s">
        <v>21</v>
      </c>
      <c r="N14246" s="1">
        <v>44980</v>
      </c>
      <c r="O14246">
        <v>50</v>
      </c>
    </row>
    <row r="14247" spans="1:15">
      <c r="A14247">
        <v>24000</v>
      </c>
      <c r="B14247" t="s">
        <v>3618</v>
      </c>
      <c r="C14247">
        <v>20301</v>
      </c>
      <c r="D14247" t="s">
        <v>3627</v>
      </c>
      <c r="E14247">
        <v>113202</v>
      </c>
      <c r="F14247" t="s">
        <v>3654</v>
      </c>
      <c r="G14247">
        <v>2023</v>
      </c>
      <c r="H14247">
        <v>3</v>
      </c>
      <c r="I14247" t="s">
        <v>3655</v>
      </c>
      <c r="J14247" t="s">
        <v>3656</v>
      </c>
      <c r="K14247">
        <v>30986110000135</v>
      </c>
      <c r="L14247" t="s">
        <v>8877</v>
      </c>
      <c r="M14247" t="s">
        <v>21</v>
      </c>
      <c r="N14247" s="1">
        <v>44970</v>
      </c>
      <c r="O14247">
        <v>1200</v>
      </c>
    </row>
    <row r="14248" spans="1:15">
      <c r="A14248">
        <v>24000</v>
      </c>
      <c r="B14248" t="s">
        <v>3618</v>
      </c>
      <c r="C14248">
        <v>20301</v>
      </c>
      <c r="D14248" t="s">
        <v>3627</v>
      </c>
      <c r="E14248">
        <v>113202</v>
      </c>
      <c r="F14248" t="s">
        <v>3654</v>
      </c>
      <c r="G14248">
        <v>2023</v>
      </c>
      <c r="H14248">
        <v>3</v>
      </c>
      <c r="I14248" t="s">
        <v>3655</v>
      </c>
      <c r="J14248" t="s">
        <v>3656</v>
      </c>
      <c r="K14248">
        <v>23894022000148</v>
      </c>
      <c r="L14248" t="s">
        <v>8878</v>
      </c>
      <c r="M14248" t="s">
        <v>21</v>
      </c>
      <c r="N14248" s="1">
        <v>44967</v>
      </c>
      <c r="O14248">
        <v>203.6</v>
      </c>
    </row>
    <row r="14249" spans="1:15">
      <c r="A14249">
        <v>24000</v>
      </c>
      <c r="B14249" t="s">
        <v>3618</v>
      </c>
      <c r="C14249">
        <v>20301</v>
      </c>
      <c r="D14249" t="s">
        <v>3627</v>
      </c>
      <c r="E14249">
        <v>113202</v>
      </c>
      <c r="F14249" t="s">
        <v>3654</v>
      </c>
      <c r="G14249">
        <v>2023</v>
      </c>
      <c r="H14249">
        <v>3</v>
      </c>
      <c r="I14249" t="s">
        <v>3655</v>
      </c>
      <c r="J14249" t="s">
        <v>3656</v>
      </c>
      <c r="K14249">
        <v>46529434000184</v>
      </c>
      <c r="L14249" t="s">
        <v>8879</v>
      </c>
      <c r="M14249" t="s">
        <v>21</v>
      </c>
      <c r="N14249" s="1">
        <v>44980</v>
      </c>
      <c r="O14249">
        <v>30.3</v>
      </c>
    </row>
    <row r="14250" spans="1:15">
      <c r="A14250">
        <v>24000</v>
      </c>
      <c r="B14250" t="s">
        <v>3618</v>
      </c>
      <c r="C14250">
        <v>20301</v>
      </c>
      <c r="D14250" t="s">
        <v>3627</v>
      </c>
      <c r="E14250">
        <v>113202</v>
      </c>
      <c r="F14250" t="s">
        <v>3654</v>
      </c>
      <c r="G14250">
        <v>2023</v>
      </c>
      <c r="H14250">
        <v>3</v>
      </c>
      <c r="I14250" t="s">
        <v>3655</v>
      </c>
      <c r="J14250" t="s">
        <v>3656</v>
      </c>
      <c r="K14250">
        <v>61552022000159</v>
      </c>
      <c r="L14250" t="s">
        <v>8880</v>
      </c>
      <c r="M14250" t="s">
        <v>21</v>
      </c>
      <c r="N14250" s="1">
        <v>44971</v>
      </c>
      <c r="O14250">
        <v>56</v>
      </c>
    </row>
    <row r="14251" spans="1:15">
      <c r="A14251">
        <v>24000</v>
      </c>
      <c r="B14251" t="s">
        <v>3618</v>
      </c>
      <c r="C14251">
        <v>20301</v>
      </c>
      <c r="D14251" t="s">
        <v>3627</v>
      </c>
      <c r="E14251">
        <v>113202</v>
      </c>
      <c r="F14251" t="s">
        <v>3654</v>
      </c>
      <c r="G14251">
        <v>2023</v>
      </c>
      <c r="H14251">
        <v>3</v>
      </c>
      <c r="I14251" t="s">
        <v>3664</v>
      </c>
      <c r="J14251" t="s">
        <v>3665</v>
      </c>
      <c r="K14251">
        <v>-1</v>
      </c>
      <c r="L14251" t="s">
        <v>120</v>
      </c>
      <c r="M14251" t="s">
        <v>21</v>
      </c>
      <c r="N14251" s="1">
        <v>44974</v>
      </c>
      <c r="O14251">
        <v>1240</v>
      </c>
    </row>
    <row r="14252" spans="1:15">
      <c r="A14252">
        <v>24000</v>
      </c>
      <c r="B14252" t="s">
        <v>3618</v>
      </c>
      <c r="C14252">
        <v>20301</v>
      </c>
      <c r="D14252" t="s">
        <v>3627</v>
      </c>
      <c r="E14252">
        <v>113202</v>
      </c>
      <c r="F14252" t="s">
        <v>3654</v>
      </c>
      <c r="G14252">
        <v>2023</v>
      </c>
      <c r="H14252">
        <v>3</v>
      </c>
      <c r="I14252" t="s">
        <v>8872</v>
      </c>
      <c r="J14252" t="s">
        <v>8873</v>
      </c>
      <c r="K14252">
        <v>2237989000187</v>
      </c>
      <c r="L14252" t="s">
        <v>8881</v>
      </c>
      <c r="M14252" t="s">
        <v>21</v>
      </c>
      <c r="N14252" s="1">
        <v>44972</v>
      </c>
      <c r="O14252">
        <v>195.02</v>
      </c>
    </row>
    <row r="14253" spans="1:15">
      <c r="A14253">
        <v>24000</v>
      </c>
      <c r="B14253" t="s">
        <v>3618</v>
      </c>
      <c r="C14253">
        <v>20301</v>
      </c>
      <c r="D14253" t="s">
        <v>3627</v>
      </c>
      <c r="E14253">
        <v>113202</v>
      </c>
      <c r="F14253" t="s">
        <v>3654</v>
      </c>
      <c r="G14253">
        <v>2023</v>
      </c>
      <c r="H14253">
        <v>3</v>
      </c>
      <c r="I14253" t="s">
        <v>8872</v>
      </c>
      <c r="J14253" t="s">
        <v>8873</v>
      </c>
      <c r="K14253">
        <v>2237989000187</v>
      </c>
      <c r="L14253" t="s">
        <v>8881</v>
      </c>
      <c r="M14253" t="s">
        <v>21</v>
      </c>
      <c r="N14253" s="1">
        <v>44967</v>
      </c>
      <c r="O14253">
        <v>1456.59</v>
      </c>
    </row>
    <row r="14254" spans="1:15">
      <c r="A14254">
        <v>24000</v>
      </c>
      <c r="B14254" t="s">
        <v>3618</v>
      </c>
      <c r="C14254">
        <v>20301</v>
      </c>
      <c r="D14254" t="s">
        <v>3627</v>
      </c>
      <c r="E14254">
        <v>113202</v>
      </c>
      <c r="F14254" t="s">
        <v>3654</v>
      </c>
      <c r="G14254">
        <v>2023</v>
      </c>
      <c r="H14254">
        <v>3</v>
      </c>
      <c r="I14254" t="s">
        <v>3655</v>
      </c>
      <c r="J14254" t="s">
        <v>3656</v>
      </c>
      <c r="K14254">
        <v>1438784004780</v>
      </c>
      <c r="L14254" t="s">
        <v>531</v>
      </c>
      <c r="M14254" t="s">
        <v>21</v>
      </c>
      <c r="N14254" s="1">
        <v>44971</v>
      </c>
      <c r="O14254">
        <v>165.89</v>
      </c>
    </row>
    <row r="14255" spans="1:15">
      <c r="A14255">
        <v>24000</v>
      </c>
      <c r="B14255" t="s">
        <v>3618</v>
      </c>
      <c r="C14255">
        <v>20301</v>
      </c>
      <c r="D14255" t="s">
        <v>3627</v>
      </c>
      <c r="E14255">
        <v>113202</v>
      </c>
      <c r="F14255" t="s">
        <v>3654</v>
      </c>
      <c r="G14255">
        <v>2023</v>
      </c>
      <c r="H14255">
        <v>3</v>
      </c>
      <c r="I14255" t="s">
        <v>8872</v>
      </c>
      <c r="J14255" t="s">
        <v>8873</v>
      </c>
      <c r="K14255">
        <v>2237989000187</v>
      </c>
      <c r="L14255" t="s">
        <v>8881</v>
      </c>
      <c r="M14255" t="s">
        <v>21</v>
      </c>
      <c r="N14255" s="1">
        <v>44967</v>
      </c>
      <c r="O14255">
        <v>1165.8499999999999</v>
      </c>
    </row>
    <row r="14256" spans="1:15">
      <c r="A14256">
        <v>24000</v>
      </c>
      <c r="B14256" t="s">
        <v>3618</v>
      </c>
      <c r="C14256">
        <v>20301</v>
      </c>
      <c r="D14256" t="s">
        <v>3627</v>
      </c>
      <c r="E14256">
        <v>113202</v>
      </c>
      <c r="F14256" t="s">
        <v>3654</v>
      </c>
      <c r="G14256">
        <v>2023</v>
      </c>
      <c r="H14256">
        <v>3</v>
      </c>
      <c r="I14256" t="s">
        <v>8872</v>
      </c>
      <c r="J14256" t="s">
        <v>8873</v>
      </c>
      <c r="K14256">
        <v>9239034000108</v>
      </c>
      <c r="L14256" t="s">
        <v>8882</v>
      </c>
      <c r="M14256" t="s">
        <v>21</v>
      </c>
      <c r="N14256" s="1">
        <v>44967</v>
      </c>
      <c r="O14256">
        <v>1215.51</v>
      </c>
    </row>
    <row r="14257" spans="1:15">
      <c r="A14257">
        <v>24000</v>
      </c>
      <c r="B14257" t="s">
        <v>3618</v>
      </c>
      <c r="C14257">
        <v>20301</v>
      </c>
      <c r="D14257" t="s">
        <v>3627</v>
      </c>
      <c r="E14257">
        <v>113202</v>
      </c>
      <c r="F14257" t="s">
        <v>3654</v>
      </c>
      <c r="G14257">
        <v>2023</v>
      </c>
      <c r="H14257">
        <v>3</v>
      </c>
      <c r="I14257" t="s">
        <v>8872</v>
      </c>
      <c r="J14257" t="s">
        <v>8873</v>
      </c>
      <c r="K14257">
        <v>9239034000108</v>
      </c>
      <c r="L14257" t="s">
        <v>8882</v>
      </c>
      <c r="M14257" t="s">
        <v>21</v>
      </c>
      <c r="N14257" s="1">
        <v>44967</v>
      </c>
      <c r="O14257">
        <v>1192.3499999999999</v>
      </c>
    </row>
    <row r="14258" spans="1:15">
      <c r="A14258">
        <v>24000</v>
      </c>
      <c r="B14258" t="s">
        <v>3618</v>
      </c>
      <c r="C14258">
        <v>20501</v>
      </c>
      <c r="D14258" t="s">
        <v>3684</v>
      </c>
      <c r="E14258">
        <v>364102</v>
      </c>
      <c r="F14258" t="s">
        <v>3685</v>
      </c>
      <c r="G14258">
        <v>2023</v>
      </c>
      <c r="H14258">
        <v>3</v>
      </c>
      <c r="I14258" t="s">
        <v>3686</v>
      </c>
      <c r="J14258" t="s">
        <v>3687</v>
      </c>
      <c r="K14258">
        <v>2815283000155</v>
      </c>
      <c r="L14258" t="s">
        <v>7239</v>
      </c>
      <c r="M14258" t="s">
        <v>21</v>
      </c>
      <c r="N14258" s="1">
        <v>44958</v>
      </c>
      <c r="O14258">
        <v>140</v>
      </c>
    </row>
    <row r="14259" spans="1:15">
      <c r="A14259">
        <v>24000</v>
      </c>
      <c r="B14259" t="s">
        <v>3618</v>
      </c>
      <c r="C14259">
        <v>20501</v>
      </c>
      <c r="D14259" t="s">
        <v>3684</v>
      </c>
      <c r="E14259">
        <v>364102</v>
      </c>
      <c r="F14259" t="s">
        <v>3685</v>
      </c>
      <c r="G14259">
        <v>2023</v>
      </c>
      <c r="H14259">
        <v>3</v>
      </c>
      <c r="I14259" t="s">
        <v>3686</v>
      </c>
      <c r="J14259" t="s">
        <v>3687</v>
      </c>
      <c r="K14259">
        <v>6205451000141</v>
      </c>
      <c r="L14259" t="s">
        <v>5681</v>
      </c>
      <c r="M14259" t="s">
        <v>21</v>
      </c>
      <c r="N14259" s="1">
        <v>44959</v>
      </c>
      <c r="O14259">
        <v>90</v>
      </c>
    </row>
    <row r="14260" spans="1:15">
      <c r="A14260">
        <v>24000</v>
      </c>
      <c r="B14260" t="s">
        <v>3618</v>
      </c>
      <c r="C14260">
        <v>24000</v>
      </c>
      <c r="D14260" t="s">
        <v>3690</v>
      </c>
      <c r="E14260">
        <v>240120</v>
      </c>
      <c r="F14260" t="s">
        <v>3691</v>
      </c>
      <c r="G14260">
        <v>2023</v>
      </c>
      <c r="H14260">
        <v>3</v>
      </c>
      <c r="I14260" t="s">
        <v>3692</v>
      </c>
      <c r="J14260" t="s">
        <v>3693</v>
      </c>
      <c r="K14260">
        <v>18727053000174</v>
      </c>
      <c r="L14260" t="s">
        <v>103</v>
      </c>
      <c r="M14260" t="s">
        <v>21</v>
      </c>
      <c r="N14260" s="1">
        <v>44956</v>
      </c>
      <c r="O14260">
        <v>179.9</v>
      </c>
    </row>
    <row r="14261" spans="1:15">
      <c r="A14261">
        <v>24000</v>
      </c>
      <c r="B14261" t="s">
        <v>3618</v>
      </c>
      <c r="C14261">
        <v>24000</v>
      </c>
      <c r="D14261" t="s">
        <v>3690</v>
      </c>
      <c r="E14261">
        <v>240120</v>
      </c>
      <c r="F14261" t="s">
        <v>3691</v>
      </c>
      <c r="G14261">
        <v>2023</v>
      </c>
      <c r="H14261">
        <v>3</v>
      </c>
      <c r="I14261" t="s">
        <v>3696</v>
      </c>
      <c r="J14261" t="s">
        <v>3697</v>
      </c>
      <c r="K14261">
        <v>42130708000107</v>
      </c>
      <c r="L14261" t="s">
        <v>3699</v>
      </c>
      <c r="M14261" t="s">
        <v>21</v>
      </c>
      <c r="N14261" s="1">
        <v>44971</v>
      </c>
      <c r="O14261">
        <v>115.02</v>
      </c>
    </row>
    <row r="14262" spans="1:15">
      <c r="A14262">
        <v>24000</v>
      </c>
      <c r="B14262" t="s">
        <v>3618</v>
      </c>
      <c r="C14262">
        <v>24000</v>
      </c>
      <c r="D14262" t="s">
        <v>3690</v>
      </c>
      <c r="E14262">
        <v>240120</v>
      </c>
      <c r="F14262" t="s">
        <v>3691</v>
      </c>
      <c r="G14262">
        <v>2023</v>
      </c>
      <c r="H14262">
        <v>3</v>
      </c>
      <c r="I14262" t="s">
        <v>3696</v>
      </c>
      <c r="J14262" t="s">
        <v>3697</v>
      </c>
      <c r="K14262">
        <v>42130708000107</v>
      </c>
      <c r="L14262" t="s">
        <v>3699</v>
      </c>
      <c r="M14262" t="s">
        <v>21</v>
      </c>
      <c r="N14262" s="1">
        <v>44958</v>
      </c>
      <c r="O14262">
        <v>140</v>
      </c>
    </row>
    <row r="14263" spans="1:15">
      <c r="A14263">
        <v>24000</v>
      </c>
      <c r="B14263" t="s">
        <v>3618</v>
      </c>
      <c r="C14263">
        <v>24000</v>
      </c>
      <c r="D14263" t="s">
        <v>3690</v>
      </c>
      <c r="E14263">
        <v>240120</v>
      </c>
      <c r="F14263" t="s">
        <v>3691</v>
      </c>
      <c r="G14263">
        <v>2023</v>
      </c>
      <c r="H14263">
        <v>3</v>
      </c>
      <c r="I14263" t="s">
        <v>3696</v>
      </c>
      <c r="J14263" t="s">
        <v>3697</v>
      </c>
      <c r="K14263">
        <v>42130708000107</v>
      </c>
      <c r="L14263" t="s">
        <v>3699</v>
      </c>
      <c r="M14263" t="s">
        <v>21</v>
      </c>
      <c r="N14263" s="1">
        <v>44971</v>
      </c>
      <c r="O14263">
        <v>110.35</v>
      </c>
    </row>
    <row r="14264" spans="1:15">
      <c r="A14264">
        <v>24000</v>
      </c>
      <c r="B14264" t="s">
        <v>3618</v>
      </c>
      <c r="C14264">
        <v>24000</v>
      </c>
      <c r="D14264" t="s">
        <v>3690</v>
      </c>
      <c r="E14264">
        <v>240120</v>
      </c>
      <c r="F14264" t="s">
        <v>3691</v>
      </c>
      <c r="G14264">
        <v>2023</v>
      </c>
      <c r="H14264">
        <v>3</v>
      </c>
      <c r="I14264" t="s">
        <v>3696</v>
      </c>
      <c r="J14264" t="s">
        <v>3697</v>
      </c>
      <c r="K14264">
        <v>42130708000107</v>
      </c>
      <c r="L14264" t="s">
        <v>3699</v>
      </c>
      <c r="M14264" t="s">
        <v>21</v>
      </c>
      <c r="N14264" s="1">
        <v>44971</v>
      </c>
      <c r="O14264">
        <v>107.99</v>
      </c>
    </row>
    <row r="14265" spans="1:15">
      <c r="A14265">
        <v>24000</v>
      </c>
      <c r="B14265" t="s">
        <v>3618</v>
      </c>
      <c r="C14265">
        <v>24000</v>
      </c>
      <c r="D14265" t="s">
        <v>3690</v>
      </c>
      <c r="E14265">
        <v>240120</v>
      </c>
      <c r="F14265" t="s">
        <v>3691</v>
      </c>
      <c r="G14265">
        <v>2023</v>
      </c>
      <c r="H14265">
        <v>3</v>
      </c>
      <c r="I14265" t="s">
        <v>3696</v>
      </c>
      <c r="J14265" t="s">
        <v>3697</v>
      </c>
      <c r="K14265">
        <v>42130708000107</v>
      </c>
      <c r="L14265" t="s">
        <v>3699</v>
      </c>
      <c r="M14265" t="s">
        <v>21</v>
      </c>
      <c r="N14265" s="1">
        <v>44971</v>
      </c>
      <c r="O14265">
        <v>213.23</v>
      </c>
    </row>
    <row r="14266" spans="1:15">
      <c r="A14266">
        <v>24000</v>
      </c>
      <c r="B14266" t="s">
        <v>3618</v>
      </c>
      <c r="C14266">
        <v>24000</v>
      </c>
      <c r="D14266" t="s">
        <v>3690</v>
      </c>
      <c r="E14266">
        <v>240120</v>
      </c>
      <c r="F14266" t="s">
        <v>3691</v>
      </c>
      <c r="G14266">
        <v>2023</v>
      </c>
      <c r="H14266">
        <v>3</v>
      </c>
      <c r="I14266" t="s">
        <v>3696</v>
      </c>
      <c r="J14266" t="s">
        <v>3697</v>
      </c>
      <c r="K14266">
        <v>43251968000101</v>
      </c>
      <c r="L14266" t="s">
        <v>8883</v>
      </c>
      <c r="M14266" t="s">
        <v>21</v>
      </c>
      <c r="N14266" s="1">
        <v>44953</v>
      </c>
      <c r="O14266">
        <v>18</v>
      </c>
    </row>
    <row r="14267" spans="1:15">
      <c r="A14267">
        <v>24000</v>
      </c>
      <c r="B14267" t="s">
        <v>3618</v>
      </c>
      <c r="C14267">
        <v>24000</v>
      </c>
      <c r="D14267" t="s">
        <v>3690</v>
      </c>
      <c r="E14267">
        <v>240120</v>
      </c>
      <c r="F14267" t="s">
        <v>3691</v>
      </c>
      <c r="G14267">
        <v>2023</v>
      </c>
      <c r="H14267">
        <v>3</v>
      </c>
      <c r="I14267" t="s">
        <v>3692</v>
      </c>
      <c r="J14267" t="s">
        <v>3693</v>
      </c>
      <c r="K14267">
        <v>43283811002799</v>
      </c>
      <c r="L14267" t="s">
        <v>165</v>
      </c>
      <c r="M14267" t="s">
        <v>21</v>
      </c>
      <c r="N14267" s="1">
        <v>44960</v>
      </c>
      <c r="O14267">
        <v>97.9</v>
      </c>
    </row>
    <row r="14268" spans="1:15">
      <c r="A14268">
        <v>24000</v>
      </c>
      <c r="B14268" t="s">
        <v>3618</v>
      </c>
      <c r="C14268">
        <v>24000</v>
      </c>
      <c r="D14268" t="s">
        <v>3690</v>
      </c>
      <c r="E14268">
        <v>240120</v>
      </c>
      <c r="F14268" t="s">
        <v>3691</v>
      </c>
      <c r="G14268">
        <v>2023</v>
      </c>
      <c r="H14268">
        <v>3</v>
      </c>
      <c r="I14268" t="s">
        <v>3696</v>
      </c>
      <c r="J14268" t="s">
        <v>3697</v>
      </c>
      <c r="K14268">
        <v>-2</v>
      </c>
      <c r="L14268" t="s">
        <v>38</v>
      </c>
      <c r="M14268" t="s">
        <v>39</v>
      </c>
      <c r="N14268" s="1">
        <v>44971</v>
      </c>
      <c r="O14268">
        <v>900</v>
      </c>
    </row>
    <row r="14269" spans="1:15">
      <c r="A14269">
        <v>24000</v>
      </c>
      <c r="B14269" t="s">
        <v>3618</v>
      </c>
      <c r="C14269">
        <v>24000</v>
      </c>
      <c r="D14269" t="s">
        <v>3690</v>
      </c>
      <c r="E14269">
        <v>240106</v>
      </c>
      <c r="F14269" t="s">
        <v>3705</v>
      </c>
      <c r="G14269">
        <v>2023</v>
      </c>
      <c r="H14269">
        <v>3</v>
      </c>
      <c r="I14269" t="s">
        <v>8884</v>
      </c>
      <c r="J14269" t="s">
        <v>8885</v>
      </c>
      <c r="K14269">
        <v>18727053000174</v>
      </c>
      <c r="L14269" t="s">
        <v>103</v>
      </c>
      <c r="M14269" t="s">
        <v>21</v>
      </c>
      <c r="N14269" s="1">
        <v>44980</v>
      </c>
      <c r="O14269">
        <v>650</v>
      </c>
    </row>
    <row r="14270" spans="1:15">
      <c r="A14270">
        <v>24000</v>
      </c>
      <c r="B14270" t="s">
        <v>3618</v>
      </c>
      <c r="C14270">
        <v>24000</v>
      </c>
      <c r="D14270" t="s">
        <v>3690</v>
      </c>
      <c r="E14270">
        <v>240106</v>
      </c>
      <c r="F14270" t="s">
        <v>3705</v>
      </c>
      <c r="G14270">
        <v>2023</v>
      </c>
      <c r="H14270">
        <v>3</v>
      </c>
      <c r="I14270" t="s">
        <v>8886</v>
      </c>
      <c r="J14270" t="s">
        <v>8887</v>
      </c>
      <c r="K14270">
        <v>12275858000148</v>
      </c>
      <c r="L14270" t="s">
        <v>8888</v>
      </c>
      <c r="M14270" t="s">
        <v>21</v>
      </c>
      <c r="N14270" s="1">
        <v>44958</v>
      </c>
      <c r="O14270">
        <v>1020</v>
      </c>
    </row>
    <row r="14271" spans="1:15">
      <c r="A14271">
        <v>24000</v>
      </c>
      <c r="B14271" t="s">
        <v>3618</v>
      </c>
      <c r="C14271">
        <v>24000</v>
      </c>
      <c r="D14271" t="s">
        <v>3690</v>
      </c>
      <c r="E14271">
        <v>240106</v>
      </c>
      <c r="F14271" t="s">
        <v>3705</v>
      </c>
      <c r="G14271">
        <v>2023</v>
      </c>
      <c r="H14271">
        <v>3</v>
      </c>
      <c r="I14271" t="s">
        <v>8886</v>
      </c>
      <c r="J14271" t="s">
        <v>8887</v>
      </c>
      <c r="K14271">
        <v>7477122000112</v>
      </c>
      <c r="L14271" t="s">
        <v>8889</v>
      </c>
      <c r="M14271" t="s">
        <v>21</v>
      </c>
      <c r="N14271" s="1">
        <v>44974</v>
      </c>
      <c r="O14271">
        <v>110</v>
      </c>
    </row>
    <row r="14272" spans="1:15">
      <c r="A14272">
        <v>24000</v>
      </c>
      <c r="B14272" t="s">
        <v>3618</v>
      </c>
      <c r="C14272">
        <v>24000</v>
      </c>
      <c r="D14272" t="s">
        <v>3690</v>
      </c>
      <c r="E14272">
        <v>240106</v>
      </c>
      <c r="F14272" t="s">
        <v>3705</v>
      </c>
      <c r="G14272">
        <v>2023</v>
      </c>
      <c r="H14272">
        <v>3</v>
      </c>
      <c r="I14272" t="s">
        <v>3706</v>
      </c>
      <c r="J14272" t="s">
        <v>3707</v>
      </c>
      <c r="K14272">
        <v>37079862000161</v>
      </c>
      <c r="L14272" t="s">
        <v>8890</v>
      </c>
      <c r="M14272" t="s">
        <v>21</v>
      </c>
      <c r="N14272" s="1">
        <v>44964</v>
      </c>
      <c r="O14272">
        <v>140</v>
      </c>
    </row>
    <row r="14273" spans="1:15">
      <c r="A14273">
        <v>24000</v>
      </c>
      <c r="B14273" t="s">
        <v>3618</v>
      </c>
      <c r="C14273">
        <v>24000</v>
      </c>
      <c r="D14273" t="s">
        <v>3690</v>
      </c>
      <c r="E14273">
        <v>240106</v>
      </c>
      <c r="F14273" t="s">
        <v>3705</v>
      </c>
      <c r="G14273">
        <v>2023</v>
      </c>
      <c r="H14273">
        <v>3</v>
      </c>
      <c r="I14273" t="s">
        <v>8886</v>
      </c>
      <c r="J14273" t="s">
        <v>8887</v>
      </c>
      <c r="K14273">
        <v>10736109000145</v>
      </c>
      <c r="L14273" t="s">
        <v>8891</v>
      </c>
      <c r="M14273" t="s">
        <v>21</v>
      </c>
      <c r="N14273" s="1">
        <v>44967</v>
      </c>
      <c r="O14273">
        <v>153.9</v>
      </c>
    </row>
    <row r="14274" spans="1:15">
      <c r="A14274">
        <v>24000</v>
      </c>
      <c r="B14274" t="s">
        <v>3618</v>
      </c>
      <c r="C14274">
        <v>24000</v>
      </c>
      <c r="D14274" t="s">
        <v>3690</v>
      </c>
      <c r="E14274">
        <v>240106</v>
      </c>
      <c r="F14274" t="s">
        <v>3705</v>
      </c>
      <c r="G14274">
        <v>2023</v>
      </c>
      <c r="H14274">
        <v>3</v>
      </c>
      <c r="I14274" t="s">
        <v>8886</v>
      </c>
      <c r="J14274" t="s">
        <v>8887</v>
      </c>
      <c r="K14274">
        <v>18665094000183</v>
      </c>
      <c r="L14274" t="s">
        <v>8892</v>
      </c>
      <c r="M14274" t="s">
        <v>21</v>
      </c>
      <c r="N14274" s="1">
        <v>44958</v>
      </c>
      <c r="O14274">
        <v>1190</v>
      </c>
    </row>
    <row r="14275" spans="1:15">
      <c r="A14275">
        <v>24000</v>
      </c>
      <c r="B14275" t="s">
        <v>3618</v>
      </c>
      <c r="C14275">
        <v>24000</v>
      </c>
      <c r="D14275" t="s">
        <v>3690</v>
      </c>
      <c r="E14275">
        <v>240128</v>
      </c>
      <c r="F14275" t="s">
        <v>3722</v>
      </c>
      <c r="G14275">
        <v>2023</v>
      </c>
      <c r="H14275">
        <v>3</v>
      </c>
      <c r="I14275" t="s">
        <v>3726</v>
      </c>
      <c r="J14275" t="s">
        <v>3727</v>
      </c>
      <c r="K14275">
        <v>25496993000165</v>
      </c>
      <c r="L14275" t="s">
        <v>3725</v>
      </c>
      <c r="M14275" t="s">
        <v>21</v>
      </c>
      <c r="N14275" s="1">
        <v>44974</v>
      </c>
      <c r="O14275">
        <v>12.66</v>
      </c>
    </row>
    <row r="14276" spans="1:15">
      <c r="A14276">
        <v>24000</v>
      </c>
      <c r="B14276" t="s">
        <v>3618</v>
      </c>
      <c r="C14276">
        <v>24000</v>
      </c>
      <c r="D14276" t="s">
        <v>3690</v>
      </c>
      <c r="E14276">
        <v>240128</v>
      </c>
      <c r="F14276" t="s">
        <v>3722</v>
      </c>
      <c r="G14276">
        <v>2023</v>
      </c>
      <c r="H14276">
        <v>3</v>
      </c>
      <c r="I14276" t="s">
        <v>3723</v>
      </c>
      <c r="J14276" t="s">
        <v>3724</v>
      </c>
      <c r="K14276">
        <v>21414958001170</v>
      </c>
      <c r="L14276" t="s">
        <v>8893</v>
      </c>
      <c r="M14276" t="s">
        <v>21</v>
      </c>
      <c r="N14276" s="1">
        <v>44956</v>
      </c>
      <c r="O14276">
        <v>42.99</v>
      </c>
    </row>
    <row r="14277" spans="1:15">
      <c r="A14277">
        <v>24000</v>
      </c>
      <c r="B14277" t="s">
        <v>3618</v>
      </c>
      <c r="C14277">
        <v>24000</v>
      </c>
      <c r="D14277" t="s">
        <v>3690</v>
      </c>
      <c r="E14277">
        <v>240128</v>
      </c>
      <c r="F14277" t="s">
        <v>3722</v>
      </c>
      <c r="G14277">
        <v>2023</v>
      </c>
      <c r="H14277">
        <v>3</v>
      </c>
      <c r="I14277" t="s">
        <v>3723</v>
      </c>
      <c r="J14277" t="s">
        <v>3724</v>
      </c>
      <c r="K14277">
        <v>19508079000194</v>
      </c>
      <c r="L14277" t="s">
        <v>8894</v>
      </c>
      <c r="M14277" t="s">
        <v>21</v>
      </c>
      <c r="N14277" s="1">
        <v>44972</v>
      </c>
      <c r="O14277">
        <v>105</v>
      </c>
    </row>
    <row r="14278" spans="1:15">
      <c r="A14278">
        <v>24000</v>
      </c>
      <c r="B14278" t="s">
        <v>3618</v>
      </c>
      <c r="C14278">
        <v>24000</v>
      </c>
      <c r="D14278" t="s">
        <v>3690</v>
      </c>
      <c r="E14278">
        <v>240128</v>
      </c>
      <c r="F14278" t="s">
        <v>3722</v>
      </c>
      <c r="G14278">
        <v>2023</v>
      </c>
      <c r="H14278">
        <v>3</v>
      </c>
      <c r="I14278" t="s">
        <v>3726</v>
      </c>
      <c r="J14278" t="s">
        <v>3727</v>
      </c>
      <c r="K14278">
        <v>65280604000184</v>
      </c>
      <c r="L14278" t="s">
        <v>633</v>
      </c>
      <c r="M14278" t="s">
        <v>21</v>
      </c>
      <c r="N14278" s="1">
        <v>44972</v>
      </c>
      <c r="O14278">
        <v>44.06</v>
      </c>
    </row>
    <row r="14279" spans="1:15">
      <c r="A14279">
        <v>24000</v>
      </c>
      <c r="B14279" t="s">
        <v>3618</v>
      </c>
      <c r="C14279">
        <v>24000</v>
      </c>
      <c r="D14279" t="s">
        <v>3690</v>
      </c>
      <c r="E14279">
        <v>240128</v>
      </c>
      <c r="F14279" t="s">
        <v>3722</v>
      </c>
      <c r="G14279">
        <v>2023</v>
      </c>
      <c r="H14279">
        <v>3</v>
      </c>
      <c r="I14279" t="s">
        <v>3726</v>
      </c>
      <c r="J14279" t="s">
        <v>3727</v>
      </c>
      <c r="K14279">
        <v>65280604000184</v>
      </c>
      <c r="L14279" t="s">
        <v>633</v>
      </c>
      <c r="M14279" t="s">
        <v>21</v>
      </c>
      <c r="N14279" s="1">
        <v>44953</v>
      </c>
      <c r="O14279">
        <v>241.17</v>
      </c>
    </row>
    <row r="14280" spans="1:15">
      <c r="A14280">
        <v>24000</v>
      </c>
      <c r="B14280" t="s">
        <v>3618</v>
      </c>
      <c r="C14280">
        <v>24000</v>
      </c>
      <c r="D14280" t="s">
        <v>3690</v>
      </c>
      <c r="E14280">
        <v>240128</v>
      </c>
      <c r="F14280" t="s">
        <v>3722</v>
      </c>
      <c r="G14280">
        <v>2023</v>
      </c>
      <c r="H14280">
        <v>3</v>
      </c>
      <c r="I14280" t="s">
        <v>3726</v>
      </c>
      <c r="J14280" t="s">
        <v>3727</v>
      </c>
      <c r="K14280">
        <v>41916883000161</v>
      </c>
      <c r="L14280" t="s">
        <v>8895</v>
      </c>
      <c r="M14280" t="s">
        <v>21</v>
      </c>
      <c r="N14280" s="1">
        <v>44953</v>
      </c>
      <c r="O14280">
        <v>90</v>
      </c>
    </row>
    <row r="14281" spans="1:15">
      <c r="A14281">
        <v>24000</v>
      </c>
      <c r="B14281" t="s">
        <v>3618</v>
      </c>
      <c r="C14281">
        <v>24000</v>
      </c>
      <c r="D14281" t="s">
        <v>3690</v>
      </c>
      <c r="E14281">
        <v>240128</v>
      </c>
      <c r="F14281" t="s">
        <v>3722</v>
      </c>
      <c r="G14281">
        <v>2023</v>
      </c>
      <c r="H14281">
        <v>3</v>
      </c>
      <c r="I14281" t="s">
        <v>3726</v>
      </c>
      <c r="J14281" t="s">
        <v>3727</v>
      </c>
      <c r="K14281">
        <v>28039445000102</v>
      </c>
      <c r="L14281" t="s">
        <v>3730</v>
      </c>
      <c r="M14281" t="s">
        <v>21</v>
      </c>
      <c r="N14281" s="1">
        <v>44956</v>
      </c>
      <c r="O14281">
        <v>12</v>
      </c>
    </row>
    <row r="14282" spans="1:15">
      <c r="A14282">
        <v>24000</v>
      </c>
      <c r="B14282" t="s">
        <v>3618</v>
      </c>
      <c r="C14282">
        <v>24000</v>
      </c>
      <c r="D14282" t="s">
        <v>3690</v>
      </c>
      <c r="E14282">
        <v>240128</v>
      </c>
      <c r="F14282" t="s">
        <v>3722</v>
      </c>
      <c r="G14282">
        <v>2023</v>
      </c>
      <c r="H14282">
        <v>3</v>
      </c>
      <c r="I14282" t="s">
        <v>3726</v>
      </c>
      <c r="J14282" t="s">
        <v>3727</v>
      </c>
      <c r="K14282">
        <v>28039445000102</v>
      </c>
      <c r="L14282" t="s">
        <v>3730</v>
      </c>
      <c r="M14282" t="s">
        <v>21</v>
      </c>
      <c r="N14282" s="1">
        <v>44980</v>
      </c>
      <c r="O14282">
        <v>95</v>
      </c>
    </row>
    <row r="14283" spans="1:15">
      <c r="A14283">
        <v>24000</v>
      </c>
      <c r="B14283" t="s">
        <v>3618</v>
      </c>
      <c r="C14283">
        <v>24000</v>
      </c>
      <c r="D14283" t="s">
        <v>3690</v>
      </c>
      <c r="E14283">
        <v>240128</v>
      </c>
      <c r="F14283" t="s">
        <v>3722</v>
      </c>
      <c r="G14283">
        <v>2023</v>
      </c>
      <c r="H14283">
        <v>3</v>
      </c>
      <c r="I14283" t="s">
        <v>3726</v>
      </c>
      <c r="J14283" t="s">
        <v>3727</v>
      </c>
      <c r="K14283">
        <v>21313739000123</v>
      </c>
      <c r="L14283" t="s">
        <v>8896</v>
      </c>
      <c r="M14283" t="s">
        <v>21</v>
      </c>
      <c r="N14283" s="1">
        <v>44967</v>
      </c>
      <c r="O14283">
        <v>19.14</v>
      </c>
    </row>
    <row r="14284" spans="1:15">
      <c r="A14284">
        <v>24000</v>
      </c>
      <c r="B14284" t="s">
        <v>3618</v>
      </c>
      <c r="C14284">
        <v>24000</v>
      </c>
      <c r="D14284" t="s">
        <v>3690</v>
      </c>
      <c r="E14284">
        <v>240128</v>
      </c>
      <c r="F14284" t="s">
        <v>3722</v>
      </c>
      <c r="G14284">
        <v>2023</v>
      </c>
      <c r="H14284">
        <v>3</v>
      </c>
      <c r="I14284" t="s">
        <v>3726</v>
      </c>
      <c r="J14284" t="s">
        <v>3727</v>
      </c>
      <c r="K14284">
        <v>20414066000640</v>
      </c>
      <c r="L14284" t="s">
        <v>3732</v>
      </c>
      <c r="M14284" t="s">
        <v>21</v>
      </c>
      <c r="N14284" s="1">
        <v>44965</v>
      </c>
      <c r="O14284">
        <v>9.49</v>
      </c>
    </row>
    <row r="14285" spans="1:15">
      <c r="A14285">
        <v>24000</v>
      </c>
      <c r="B14285" t="s">
        <v>3618</v>
      </c>
      <c r="C14285">
        <v>24000</v>
      </c>
      <c r="D14285" t="s">
        <v>3690</v>
      </c>
      <c r="E14285">
        <v>240128</v>
      </c>
      <c r="F14285" t="s">
        <v>3722</v>
      </c>
      <c r="G14285">
        <v>2023</v>
      </c>
      <c r="H14285">
        <v>3</v>
      </c>
      <c r="I14285" t="s">
        <v>3726</v>
      </c>
      <c r="J14285" t="s">
        <v>3727</v>
      </c>
      <c r="K14285">
        <v>20414066000640</v>
      </c>
      <c r="L14285" t="s">
        <v>3732</v>
      </c>
      <c r="M14285" t="s">
        <v>21</v>
      </c>
      <c r="N14285" s="1">
        <v>44970</v>
      </c>
      <c r="O14285">
        <v>156.06</v>
      </c>
    </row>
    <row r="14286" spans="1:15">
      <c r="A14286">
        <v>24000</v>
      </c>
      <c r="B14286" t="s">
        <v>3618</v>
      </c>
      <c r="C14286">
        <v>24000</v>
      </c>
      <c r="D14286" t="s">
        <v>3690</v>
      </c>
      <c r="E14286">
        <v>240128</v>
      </c>
      <c r="F14286" t="s">
        <v>3722</v>
      </c>
      <c r="G14286">
        <v>2023</v>
      </c>
      <c r="H14286">
        <v>3</v>
      </c>
      <c r="I14286" t="s">
        <v>3726</v>
      </c>
      <c r="J14286" t="s">
        <v>3727</v>
      </c>
      <c r="K14286">
        <v>2291141000136</v>
      </c>
      <c r="L14286" t="s">
        <v>3733</v>
      </c>
      <c r="M14286" t="s">
        <v>21</v>
      </c>
      <c r="N14286" s="1">
        <v>44967</v>
      </c>
      <c r="O14286">
        <v>176.58</v>
      </c>
    </row>
    <row r="14287" spans="1:15">
      <c r="A14287">
        <v>24000</v>
      </c>
      <c r="B14287" t="s">
        <v>3618</v>
      </c>
      <c r="C14287">
        <v>24000</v>
      </c>
      <c r="D14287" t="s">
        <v>3690</v>
      </c>
      <c r="E14287">
        <v>240128</v>
      </c>
      <c r="F14287" t="s">
        <v>3722</v>
      </c>
      <c r="G14287">
        <v>2023</v>
      </c>
      <c r="H14287">
        <v>3</v>
      </c>
      <c r="I14287" t="s">
        <v>3726</v>
      </c>
      <c r="J14287" t="s">
        <v>3727</v>
      </c>
      <c r="K14287">
        <v>8858579001535</v>
      </c>
      <c r="L14287" t="s">
        <v>8897</v>
      </c>
      <c r="M14287" t="s">
        <v>21</v>
      </c>
      <c r="N14287" s="1">
        <v>44956</v>
      </c>
      <c r="O14287">
        <v>293.98</v>
      </c>
    </row>
    <row r="14288" spans="1:15">
      <c r="A14288">
        <v>24000</v>
      </c>
      <c r="B14288" t="s">
        <v>3618</v>
      </c>
      <c r="C14288">
        <v>24000</v>
      </c>
      <c r="D14288" t="s">
        <v>3690</v>
      </c>
      <c r="E14288">
        <v>240128</v>
      </c>
      <c r="F14288" t="s">
        <v>3722</v>
      </c>
      <c r="G14288">
        <v>2023</v>
      </c>
      <c r="H14288">
        <v>3</v>
      </c>
      <c r="I14288" t="s">
        <v>3723</v>
      </c>
      <c r="J14288" t="s">
        <v>3724</v>
      </c>
      <c r="K14288">
        <v>408996000179</v>
      </c>
      <c r="L14288" t="s">
        <v>8898</v>
      </c>
      <c r="M14288" t="s">
        <v>21</v>
      </c>
      <c r="N14288" s="1">
        <v>44959</v>
      </c>
      <c r="O14288">
        <v>1400</v>
      </c>
    </row>
    <row r="14289" spans="1:15">
      <c r="A14289">
        <v>24000</v>
      </c>
      <c r="B14289" t="s">
        <v>3618</v>
      </c>
      <c r="C14289">
        <v>24000</v>
      </c>
      <c r="D14289" t="s">
        <v>3690</v>
      </c>
      <c r="E14289">
        <v>240128</v>
      </c>
      <c r="F14289" t="s">
        <v>3722</v>
      </c>
      <c r="G14289">
        <v>2023</v>
      </c>
      <c r="H14289">
        <v>3</v>
      </c>
      <c r="I14289" t="s">
        <v>3723</v>
      </c>
      <c r="J14289" t="s">
        <v>3724</v>
      </c>
      <c r="K14289">
        <v>21032545000150</v>
      </c>
      <c r="L14289" t="s">
        <v>8899</v>
      </c>
      <c r="M14289" t="s">
        <v>21</v>
      </c>
      <c r="N14289" s="1">
        <v>44959</v>
      </c>
      <c r="O14289">
        <v>143.12</v>
      </c>
    </row>
    <row r="14290" spans="1:15">
      <c r="A14290">
        <v>24000</v>
      </c>
      <c r="B14290" t="s">
        <v>3618</v>
      </c>
      <c r="C14290">
        <v>24000</v>
      </c>
      <c r="D14290" t="s">
        <v>3690</v>
      </c>
      <c r="E14290">
        <v>240128</v>
      </c>
      <c r="F14290" t="s">
        <v>3722</v>
      </c>
      <c r="G14290">
        <v>2023</v>
      </c>
      <c r="H14290">
        <v>3</v>
      </c>
      <c r="I14290" t="s">
        <v>3723</v>
      </c>
      <c r="J14290" t="s">
        <v>3724</v>
      </c>
      <c r="K14290">
        <v>21032545000150</v>
      </c>
      <c r="L14290" t="s">
        <v>8899</v>
      </c>
      <c r="M14290" t="s">
        <v>21</v>
      </c>
      <c r="N14290" s="1">
        <v>44972</v>
      </c>
      <c r="O14290">
        <v>290</v>
      </c>
    </row>
    <row r="14291" spans="1:15">
      <c r="A14291">
        <v>24000</v>
      </c>
      <c r="B14291" t="s">
        <v>3618</v>
      </c>
      <c r="C14291">
        <v>24000</v>
      </c>
      <c r="D14291" t="s">
        <v>3690</v>
      </c>
      <c r="E14291">
        <v>240128</v>
      </c>
      <c r="F14291" t="s">
        <v>3722</v>
      </c>
      <c r="G14291">
        <v>2023</v>
      </c>
      <c r="H14291">
        <v>3</v>
      </c>
      <c r="I14291" t="s">
        <v>3723</v>
      </c>
      <c r="J14291" t="s">
        <v>3724</v>
      </c>
      <c r="K14291">
        <v>21032545000150</v>
      </c>
      <c r="L14291" t="s">
        <v>8899</v>
      </c>
      <c r="M14291" t="s">
        <v>21</v>
      </c>
      <c r="N14291" s="1">
        <v>44959</v>
      </c>
      <c r="O14291">
        <v>30</v>
      </c>
    </row>
    <row r="14292" spans="1:15">
      <c r="A14292">
        <v>24000</v>
      </c>
      <c r="B14292" t="s">
        <v>3618</v>
      </c>
      <c r="C14292">
        <v>24000</v>
      </c>
      <c r="D14292" t="s">
        <v>3690</v>
      </c>
      <c r="E14292">
        <v>240128</v>
      </c>
      <c r="F14292" t="s">
        <v>3722</v>
      </c>
      <c r="G14292">
        <v>2023</v>
      </c>
      <c r="H14292">
        <v>3</v>
      </c>
      <c r="I14292" t="s">
        <v>3723</v>
      </c>
      <c r="J14292" t="s">
        <v>3724</v>
      </c>
      <c r="K14292">
        <v>21032545000150</v>
      </c>
      <c r="L14292" t="s">
        <v>8899</v>
      </c>
      <c r="M14292" t="s">
        <v>21</v>
      </c>
      <c r="N14292" s="1">
        <v>44972</v>
      </c>
      <c r="O14292">
        <v>236</v>
      </c>
    </row>
    <row r="14293" spans="1:15">
      <c r="A14293">
        <v>24000</v>
      </c>
      <c r="B14293" t="s">
        <v>3618</v>
      </c>
      <c r="C14293">
        <v>24000</v>
      </c>
      <c r="D14293" t="s">
        <v>3690</v>
      </c>
      <c r="E14293">
        <v>240128</v>
      </c>
      <c r="F14293" t="s">
        <v>3722</v>
      </c>
      <c r="G14293">
        <v>2023</v>
      </c>
      <c r="H14293">
        <v>3</v>
      </c>
      <c r="I14293" t="s">
        <v>3726</v>
      </c>
      <c r="J14293" t="s">
        <v>3727</v>
      </c>
      <c r="K14293">
        <v>21841804000193</v>
      </c>
      <c r="L14293" t="s">
        <v>3735</v>
      </c>
      <c r="M14293" t="s">
        <v>21</v>
      </c>
      <c r="N14293" s="1">
        <v>44973</v>
      </c>
      <c r="O14293">
        <v>319.8</v>
      </c>
    </row>
    <row r="14294" spans="1:15">
      <c r="A14294">
        <v>24000</v>
      </c>
      <c r="B14294" t="s">
        <v>3618</v>
      </c>
      <c r="C14294">
        <v>24000</v>
      </c>
      <c r="D14294" t="s">
        <v>3690</v>
      </c>
      <c r="E14294">
        <v>240128</v>
      </c>
      <c r="F14294" t="s">
        <v>3722</v>
      </c>
      <c r="G14294">
        <v>2023</v>
      </c>
      <c r="H14294">
        <v>3</v>
      </c>
      <c r="I14294" t="s">
        <v>3726</v>
      </c>
      <c r="J14294" t="s">
        <v>3727</v>
      </c>
      <c r="K14294">
        <v>14338304000178</v>
      </c>
      <c r="L14294" t="s">
        <v>4961</v>
      </c>
      <c r="M14294" t="s">
        <v>21</v>
      </c>
      <c r="N14294" s="1">
        <v>44973</v>
      </c>
      <c r="O14294">
        <v>161.55000000000001</v>
      </c>
    </row>
    <row r="14295" spans="1:15">
      <c r="A14295">
        <v>24000</v>
      </c>
      <c r="B14295" t="s">
        <v>3618</v>
      </c>
      <c r="C14295">
        <v>24000</v>
      </c>
      <c r="D14295" t="s">
        <v>3690</v>
      </c>
      <c r="E14295">
        <v>240128</v>
      </c>
      <c r="F14295" t="s">
        <v>3722</v>
      </c>
      <c r="G14295">
        <v>2023</v>
      </c>
      <c r="H14295">
        <v>3</v>
      </c>
      <c r="I14295" t="s">
        <v>3723</v>
      </c>
      <c r="J14295" t="s">
        <v>3724</v>
      </c>
      <c r="K14295">
        <v>853691000176</v>
      </c>
      <c r="L14295" t="s">
        <v>8900</v>
      </c>
      <c r="M14295" t="s">
        <v>21</v>
      </c>
      <c r="N14295" s="1">
        <v>44971</v>
      </c>
      <c r="O14295">
        <v>273.2</v>
      </c>
    </row>
    <row r="14296" spans="1:15">
      <c r="A14296">
        <v>24000</v>
      </c>
      <c r="B14296" t="s">
        <v>3618</v>
      </c>
      <c r="C14296">
        <v>24000</v>
      </c>
      <c r="D14296" t="s">
        <v>3690</v>
      </c>
      <c r="E14296">
        <v>240128</v>
      </c>
      <c r="F14296" t="s">
        <v>3722</v>
      </c>
      <c r="G14296">
        <v>2023</v>
      </c>
      <c r="H14296">
        <v>3</v>
      </c>
      <c r="I14296" t="s">
        <v>3726</v>
      </c>
      <c r="J14296" t="s">
        <v>3727</v>
      </c>
      <c r="K14296">
        <v>853691000176</v>
      </c>
      <c r="L14296" t="s">
        <v>8900</v>
      </c>
      <c r="M14296" t="s">
        <v>21</v>
      </c>
      <c r="N14296" s="1">
        <v>44965</v>
      </c>
      <c r="O14296">
        <v>8.4</v>
      </c>
    </row>
    <row r="14297" spans="1:15">
      <c r="A14297">
        <v>24000</v>
      </c>
      <c r="B14297" t="s">
        <v>3618</v>
      </c>
      <c r="C14297">
        <v>24000</v>
      </c>
      <c r="D14297" t="s">
        <v>3690</v>
      </c>
      <c r="E14297">
        <v>240128</v>
      </c>
      <c r="F14297" t="s">
        <v>3722</v>
      </c>
      <c r="G14297">
        <v>2023</v>
      </c>
      <c r="H14297">
        <v>3</v>
      </c>
      <c r="I14297" t="s">
        <v>3726</v>
      </c>
      <c r="J14297" t="s">
        <v>3727</v>
      </c>
      <c r="K14297">
        <v>13005132000239</v>
      </c>
      <c r="L14297" t="s">
        <v>8901</v>
      </c>
      <c r="M14297" t="s">
        <v>21</v>
      </c>
      <c r="N14297" s="1">
        <v>44966</v>
      </c>
      <c r="O14297">
        <v>32</v>
      </c>
    </row>
    <row r="14298" spans="1:15">
      <c r="A14298">
        <v>24000</v>
      </c>
      <c r="B14298" t="s">
        <v>3618</v>
      </c>
      <c r="C14298">
        <v>24000</v>
      </c>
      <c r="D14298" t="s">
        <v>3690</v>
      </c>
      <c r="E14298">
        <v>240123</v>
      </c>
      <c r="F14298" t="s">
        <v>8902</v>
      </c>
      <c r="G14298">
        <v>2023</v>
      </c>
      <c r="H14298">
        <v>3</v>
      </c>
      <c r="I14298" t="s">
        <v>8903</v>
      </c>
      <c r="J14298" t="s">
        <v>8904</v>
      </c>
      <c r="K14298">
        <v>26838792000161</v>
      </c>
      <c r="L14298" t="s">
        <v>4501</v>
      </c>
      <c r="M14298" t="s">
        <v>21</v>
      </c>
      <c r="N14298" s="1">
        <v>44967</v>
      </c>
      <c r="O14298">
        <v>157</v>
      </c>
    </row>
    <row r="14299" spans="1:15">
      <c r="A14299">
        <v>24000</v>
      </c>
      <c r="B14299" t="s">
        <v>3618</v>
      </c>
      <c r="C14299">
        <v>24000</v>
      </c>
      <c r="D14299" t="s">
        <v>3690</v>
      </c>
      <c r="E14299">
        <v>240123</v>
      </c>
      <c r="F14299" t="s">
        <v>8902</v>
      </c>
      <c r="G14299">
        <v>2023</v>
      </c>
      <c r="H14299">
        <v>3</v>
      </c>
      <c r="I14299" t="s">
        <v>8903</v>
      </c>
      <c r="J14299" t="s">
        <v>8904</v>
      </c>
      <c r="K14299">
        <v>29143088000182</v>
      </c>
      <c r="L14299" t="s">
        <v>8905</v>
      </c>
      <c r="M14299" t="s">
        <v>21</v>
      </c>
      <c r="N14299" s="1">
        <v>44968</v>
      </c>
      <c r="O14299">
        <v>48</v>
      </c>
    </row>
    <row r="14300" spans="1:15">
      <c r="A14300">
        <v>24000</v>
      </c>
      <c r="B14300" t="s">
        <v>3618</v>
      </c>
      <c r="C14300">
        <v>24000</v>
      </c>
      <c r="D14300" t="s">
        <v>3690</v>
      </c>
      <c r="E14300">
        <v>240123</v>
      </c>
      <c r="F14300" t="s">
        <v>8902</v>
      </c>
      <c r="G14300">
        <v>2023</v>
      </c>
      <c r="H14300">
        <v>3</v>
      </c>
      <c r="I14300" t="s">
        <v>8903</v>
      </c>
      <c r="J14300" t="s">
        <v>8904</v>
      </c>
      <c r="K14300">
        <v>44308502000150</v>
      </c>
      <c r="L14300" t="s">
        <v>8906</v>
      </c>
      <c r="M14300" t="s">
        <v>21</v>
      </c>
      <c r="N14300" s="1">
        <v>44968</v>
      </c>
      <c r="O14300">
        <v>32.97</v>
      </c>
    </row>
    <row r="14301" spans="1:15">
      <c r="A14301">
        <v>24000</v>
      </c>
      <c r="B14301" t="s">
        <v>3618</v>
      </c>
      <c r="C14301">
        <v>24000</v>
      </c>
      <c r="D14301" t="s">
        <v>3690</v>
      </c>
      <c r="E14301">
        <v>240123</v>
      </c>
      <c r="F14301" t="s">
        <v>8902</v>
      </c>
      <c r="G14301">
        <v>2023</v>
      </c>
      <c r="H14301">
        <v>3</v>
      </c>
      <c r="I14301" t="s">
        <v>8903</v>
      </c>
      <c r="J14301" t="s">
        <v>8904</v>
      </c>
      <c r="K14301">
        <v>31129240000114</v>
      </c>
      <c r="L14301" t="s">
        <v>8907</v>
      </c>
      <c r="M14301" t="s">
        <v>21</v>
      </c>
      <c r="N14301" s="1">
        <v>44968</v>
      </c>
      <c r="O14301">
        <v>132</v>
      </c>
    </row>
    <row r="14302" spans="1:15">
      <c r="A14302">
        <v>24000</v>
      </c>
      <c r="B14302" t="s">
        <v>3618</v>
      </c>
      <c r="C14302">
        <v>24000</v>
      </c>
      <c r="D14302" t="s">
        <v>3690</v>
      </c>
      <c r="E14302">
        <v>240124</v>
      </c>
      <c r="F14302" t="s">
        <v>3737</v>
      </c>
      <c r="G14302">
        <v>2023</v>
      </c>
      <c r="H14302">
        <v>3</v>
      </c>
      <c r="I14302" t="s">
        <v>8908</v>
      </c>
      <c r="J14302" t="s">
        <v>8909</v>
      </c>
      <c r="K14302">
        <v>42407841000168</v>
      </c>
      <c r="L14302" t="s">
        <v>8910</v>
      </c>
      <c r="M14302" t="s">
        <v>21</v>
      </c>
      <c r="N14302" s="1">
        <v>44980</v>
      </c>
      <c r="O14302">
        <v>173.1</v>
      </c>
    </row>
    <row r="14303" spans="1:15">
      <c r="A14303">
        <v>24000</v>
      </c>
      <c r="B14303" t="s">
        <v>3618</v>
      </c>
      <c r="C14303">
        <v>24000</v>
      </c>
      <c r="D14303" t="s">
        <v>3690</v>
      </c>
      <c r="E14303">
        <v>240124</v>
      </c>
      <c r="F14303" t="s">
        <v>3737</v>
      </c>
      <c r="G14303">
        <v>2023</v>
      </c>
      <c r="H14303">
        <v>3</v>
      </c>
      <c r="I14303" t="s">
        <v>8908</v>
      </c>
      <c r="J14303" t="s">
        <v>8909</v>
      </c>
      <c r="K14303">
        <v>42407841000168</v>
      </c>
      <c r="L14303" t="s">
        <v>8910</v>
      </c>
      <c r="M14303" t="s">
        <v>21</v>
      </c>
      <c r="N14303" s="1">
        <v>44964</v>
      </c>
      <c r="O14303">
        <v>369.55</v>
      </c>
    </row>
    <row r="14304" spans="1:15">
      <c r="A14304">
        <v>24000</v>
      </c>
      <c r="B14304" t="s">
        <v>3618</v>
      </c>
      <c r="C14304">
        <v>24000</v>
      </c>
      <c r="D14304" t="s">
        <v>3690</v>
      </c>
      <c r="E14304">
        <v>240124</v>
      </c>
      <c r="F14304" t="s">
        <v>3737</v>
      </c>
      <c r="G14304">
        <v>2023</v>
      </c>
      <c r="H14304">
        <v>3</v>
      </c>
      <c r="I14304" t="s">
        <v>8908</v>
      </c>
      <c r="J14304" t="s">
        <v>8909</v>
      </c>
      <c r="K14304">
        <v>9535639000146</v>
      </c>
      <c r="L14304" t="s">
        <v>413</v>
      </c>
      <c r="M14304" t="s">
        <v>21</v>
      </c>
      <c r="N14304" s="1">
        <v>44964</v>
      </c>
      <c r="O14304">
        <v>49.51</v>
      </c>
    </row>
    <row r="14305" spans="1:15">
      <c r="A14305">
        <v>24000</v>
      </c>
      <c r="B14305" t="s">
        <v>3618</v>
      </c>
      <c r="C14305">
        <v>24000</v>
      </c>
      <c r="D14305" t="s">
        <v>3690</v>
      </c>
      <c r="E14305">
        <v>240124</v>
      </c>
      <c r="F14305" t="s">
        <v>3737</v>
      </c>
      <c r="G14305">
        <v>2023</v>
      </c>
      <c r="H14305">
        <v>3</v>
      </c>
      <c r="I14305" t="s">
        <v>8908</v>
      </c>
      <c r="J14305" t="s">
        <v>8909</v>
      </c>
      <c r="K14305">
        <v>33399221000133</v>
      </c>
      <c r="L14305" t="s">
        <v>8911</v>
      </c>
      <c r="M14305" t="s">
        <v>21</v>
      </c>
      <c r="N14305" s="1">
        <v>44972</v>
      </c>
      <c r="O14305">
        <v>64.900000000000006</v>
      </c>
    </row>
    <row r="14306" spans="1:15">
      <c r="A14306">
        <v>24000</v>
      </c>
      <c r="B14306" t="s">
        <v>3618</v>
      </c>
      <c r="C14306">
        <v>24000</v>
      </c>
      <c r="D14306" t="s">
        <v>3690</v>
      </c>
      <c r="E14306">
        <v>240124</v>
      </c>
      <c r="F14306" t="s">
        <v>3737</v>
      </c>
      <c r="G14306">
        <v>2023</v>
      </c>
      <c r="H14306">
        <v>3</v>
      </c>
      <c r="I14306" t="s">
        <v>8908</v>
      </c>
      <c r="J14306" t="s">
        <v>8909</v>
      </c>
      <c r="K14306">
        <v>29744505000142</v>
      </c>
      <c r="L14306" t="s">
        <v>8912</v>
      </c>
      <c r="M14306" t="s">
        <v>21</v>
      </c>
      <c r="N14306" s="1">
        <v>44970</v>
      </c>
      <c r="O14306">
        <v>192</v>
      </c>
    </row>
    <row r="14307" spans="1:15">
      <c r="A14307">
        <v>24000</v>
      </c>
      <c r="B14307" t="s">
        <v>3618</v>
      </c>
      <c r="C14307">
        <v>24000</v>
      </c>
      <c r="D14307" t="s">
        <v>3690</v>
      </c>
      <c r="E14307">
        <v>240124</v>
      </c>
      <c r="F14307" t="s">
        <v>3737</v>
      </c>
      <c r="G14307">
        <v>2023</v>
      </c>
      <c r="H14307">
        <v>3</v>
      </c>
      <c r="I14307" t="s">
        <v>8908</v>
      </c>
      <c r="J14307" t="s">
        <v>8909</v>
      </c>
      <c r="K14307">
        <v>42879182000162</v>
      </c>
      <c r="L14307" t="s">
        <v>8913</v>
      </c>
      <c r="M14307" t="s">
        <v>21</v>
      </c>
      <c r="N14307" s="1">
        <v>44970</v>
      </c>
      <c r="O14307">
        <v>244</v>
      </c>
    </row>
    <row r="14308" spans="1:15">
      <c r="A14308">
        <v>24000</v>
      </c>
      <c r="B14308" t="s">
        <v>3618</v>
      </c>
      <c r="C14308">
        <v>24000</v>
      </c>
      <c r="D14308" t="s">
        <v>3690</v>
      </c>
      <c r="E14308">
        <v>240126</v>
      </c>
      <c r="F14308" t="s">
        <v>3748</v>
      </c>
      <c r="G14308">
        <v>2023</v>
      </c>
      <c r="H14308">
        <v>3</v>
      </c>
      <c r="I14308" t="s">
        <v>3749</v>
      </c>
      <c r="J14308" t="s">
        <v>3750</v>
      </c>
      <c r="K14308">
        <v>18727053000174</v>
      </c>
      <c r="L14308" t="s">
        <v>103</v>
      </c>
      <c r="M14308" t="s">
        <v>21</v>
      </c>
      <c r="N14308" s="1">
        <v>44972</v>
      </c>
      <c r="O14308">
        <v>20</v>
      </c>
    </row>
    <row r="14309" spans="1:15">
      <c r="A14309">
        <v>24000</v>
      </c>
      <c r="B14309" t="s">
        <v>3618</v>
      </c>
      <c r="C14309">
        <v>24000</v>
      </c>
      <c r="D14309" t="s">
        <v>3690</v>
      </c>
      <c r="E14309">
        <v>240126</v>
      </c>
      <c r="F14309" t="s">
        <v>3748</v>
      </c>
      <c r="G14309">
        <v>2023</v>
      </c>
      <c r="H14309">
        <v>3</v>
      </c>
      <c r="I14309" t="s">
        <v>3749</v>
      </c>
      <c r="J14309" t="s">
        <v>3750</v>
      </c>
      <c r="K14309">
        <v>23476033000531</v>
      </c>
      <c r="L14309" t="s">
        <v>3751</v>
      </c>
      <c r="M14309" t="s">
        <v>21</v>
      </c>
      <c r="N14309" s="1">
        <v>44971</v>
      </c>
      <c r="O14309">
        <v>300.97000000000003</v>
      </c>
    </row>
    <row r="14310" spans="1:15">
      <c r="A14310">
        <v>24000</v>
      </c>
      <c r="B14310" t="s">
        <v>3618</v>
      </c>
      <c r="C14310">
        <v>24000</v>
      </c>
      <c r="D14310" t="s">
        <v>3690</v>
      </c>
      <c r="E14310">
        <v>240126</v>
      </c>
      <c r="F14310" t="s">
        <v>3748</v>
      </c>
      <c r="G14310">
        <v>2023</v>
      </c>
      <c r="H14310">
        <v>3</v>
      </c>
      <c r="I14310" t="s">
        <v>3749</v>
      </c>
      <c r="J14310" t="s">
        <v>3750</v>
      </c>
      <c r="K14310">
        <v>23476033000531</v>
      </c>
      <c r="L14310" t="s">
        <v>3751</v>
      </c>
      <c r="M14310" t="s">
        <v>21</v>
      </c>
      <c r="N14310" s="1">
        <v>44980</v>
      </c>
      <c r="O14310">
        <v>170.19</v>
      </c>
    </row>
    <row r="14311" spans="1:15">
      <c r="A14311">
        <v>24000</v>
      </c>
      <c r="B14311" t="s">
        <v>3618</v>
      </c>
      <c r="C14311">
        <v>24000</v>
      </c>
      <c r="D14311" t="s">
        <v>3690</v>
      </c>
      <c r="E14311">
        <v>240126</v>
      </c>
      <c r="F14311" t="s">
        <v>3748</v>
      </c>
      <c r="G14311">
        <v>2023</v>
      </c>
      <c r="H14311">
        <v>3</v>
      </c>
      <c r="I14311" t="s">
        <v>3749</v>
      </c>
      <c r="J14311" t="s">
        <v>3750</v>
      </c>
      <c r="K14311">
        <v>4523116000247</v>
      </c>
      <c r="L14311" t="s">
        <v>8914</v>
      </c>
      <c r="M14311" t="s">
        <v>21</v>
      </c>
      <c r="N14311" s="1">
        <v>44973</v>
      </c>
      <c r="O14311">
        <v>239.8</v>
      </c>
    </row>
    <row r="14312" spans="1:15">
      <c r="A14312">
        <v>24000</v>
      </c>
      <c r="B14312" t="s">
        <v>3618</v>
      </c>
      <c r="C14312">
        <v>24000</v>
      </c>
      <c r="D14312" t="s">
        <v>3690</v>
      </c>
      <c r="E14312">
        <v>240126</v>
      </c>
      <c r="F14312" t="s">
        <v>3748</v>
      </c>
      <c r="G14312">
        <v>2023</v>
      </c>
      <c r="H14312">
        <v>3</v>
      </c>
      <c r="I14312" t="s">
        <v>3749</v>
      </c>
      <c r="J14312" t="s">
        <v>3750</v>
      </c>
      <c r="K14312">
        <v>33166620000154</v>
      </c>
      <c r="L14312" t="s">
        <v>7732</v>
      </c>
      <c r="M14312" t="s">
        <v>21</v>
      </c>
      <c r="N14312" s="1">
        <v>44973</v>
      </c>
      <c r="O14312">
        <v>187.6</v>
      </c>
    </row>
    <row r="14313" spans="1:15">
      <c r="A14313">
        <v>42000</v>
      </c>
      <c r="B14313" t="s">
        <v>3769</v>
      </c>
      <c r="C14313">
        <v>20203</v>
      </c>
      <c r="D14313" t="s">
        <v>3770</v>
      </c>
      <c r="E14313">
        <v>203003</v>
      </c>
      <c r="F14313" t="s">
        <v>3771</v>
      </c>
      <c r="G14313">
        <v>2023</v>
      </c>
      <c r="H14313">
        <v>3</v>
      </c>
      <c r="I14313" t="s">
        <v>3772</v>
      </c>
      <c r="J14313" t="s">
        <v>3773</v>
      </c>
      <c r="K14313">
        <v>554735000167</v>
      </c>
      <c r="L14313" t="s">
        <v>8915</v>
      </c>
      <c r="M14313" t="s">
        <v>21</v>
      </c>
      <c r="N14313" s="1">
        <v>44966</v>
      </c>
      <c r="O14313">
        <v>1760</v>
      </c>
    </row>
    <row r="14314" spans="1:15">
      <c r="A14314">
        <v>42000</v>
      </c>
      <c r="B14314" t="s">
        <v>3769</v>
      </c>
      <c r="C14314">
        <v>20203</v>
      </c>
      <c r="D14314" t="s">
        <v>3770</v>
      </c>
      <c r="E14314">
        <v>203003</v>
      </c>
      <c r="F14314" t="s">
        <v>3771</v>
      </c>
      <c r="G14314">
        <v>2023</v>
      </c>
      <c r="H14314">
        <v>3</v>
      </c>
      <c r="I14314" t="s">
        <v>3772</v>
      </c>
      <c r="J14314" t="s">
        <v>3773</v>
      </c>
      <c r="K14314">
        <v>-2</v>
      </c>
      <c r="L14314" t="s">
        <v>38</v>
      </c>
      <c r="M14314" t="s">
        <v>39</v>
      </c>
      <c r="N14314" s="1">
        <v>44966</v>
      </c>
      <c r="O14314">
        <v>730</v>
      </c>
    </row>
    <row r="14315" spans="1:15">
      <c r="A14315">
        <v>42000</v>
      </c>
      <c r="B14315" t="s">
        <v>3769</v>
      </c>
      <c r="C14315">
        <v>20408</v>
      </c>
      <c r="D14315" t="s">
        <v>3780</v>
      </c>
      <c r="E14315">
        <v>344041</v>
      </c>
      <c r="F14315" t="s">
        <v>3781</v>
      </c>
      <c r="G14315">
        <v>2023</v>
      </c>
      <c r="H14315">
        <v>3</v>
      </c>
      <c r="I14315" t="s">
        <v>7248</v>
      </c>
      <c r="J14315" t="s">
        <v>7249</v>
      </c>
      <c r="K14315">
        <v>8798497707</v>
      </c>
      <c r="L14315" t="s">
        <v>8916</v>
      </c>
      <c r="M14315" t="s">
        <v>21</v>
      </c>
      <c r="N14315" s="1">
        <v>44964</v>
      </c>
      <c r="O14315">
        <v>200</v>
      </c>
    </row>
    <row r="14316" spans="1:15">
      <c r="A14316">
        <v>42000</v>
      </c>
      <c r="B14316" t="s">
        <v>3769</v>
      </c>
      <c r="C14316">
        <v>20408</v>
      </c>
      <c r="D14316" t="s">
        <v>3780</v>
      </c>
      <c r="E14316">
        <v>344041</v>
      </c>
      <c r="F14316" t="s">
        <v>3781</v>
      </c>
      <c r="G14316">
        <v>2023</v>
      </c>
      <c r="H14316">
        <v>3</v>
      </c>
      <c r="I14316" t="s">
        <v>7248</v>
      </c>
      <c r="J14316" t="s">
        <v>7249</v>
      </c>
      <c r="K14316">
        <v>8788618000170</v>
      </c>
      <c r="L14316" t="s">
        <v>8917</v>
      </c>
      <c r="M14316" t="s">
        <v>21</v>
      </c>
      <c r="N14316" s="1">
        <v>44953</v>
      </c>
      <c r="O14316">
        <v>178.23</v>
      </c>
    </row>
    <row r="14317" spans="1:15">
      <c r="A14317">
        <v>42000</v>
      </c>
      <c r="B14317" t="s">
        <v>3769</v>
      </c>
      <c r="C14317">
        <v>20408</v>
      </c>
      <c r="D14317" t="s">
        <v>3780</v>
      </c>
      <c r="E14317">
        <v>344041</v>
      </c>
      <c r="F14317" t="s">
        <v>3781</v>
      </c>
      <c r="G14317">
        <v>2023</v>
      </c>
      <c r="H14317">
        <v>3</v>
      </c>
      <c r="I14317" t="s">
        <v>7246</v>
      </c>
      <c r="J14317" t="s">
        <v>7247</v>
      </c>
      <c r="K14317">
        <v>40518200000155</v>
      </c>
      <c r="L14317" t="s">
        <v>8918</v>
      </c>
      <c r="M14317" t="s">
        <v>21</v>
      </c>
      <c r="N14317" s="1">
        <v>44966</v>
      </c>
      <c r="O14317">
        <v>149.9</v>
      </c>
    </row>
    <row r="14318" spans="1:15">
      <c r="A14318">
        <v>42000</v>
      </c>
      <c r="B14318" t="s">
        <v>3769</v>
      </c>
      <c r="C14318">
        <v>20408</v>
      </c>
      <c r="D14318" t="s">
        <v>3780</v>
      </c>
      <c r="E14318">
        <v>344041</v>
      </c>
      <c r="F14318" t="s">
        <v>3781</v>
      </c>
      <c r="G14318">
        <v>2023</v>
      </c>
      <c r="H14318">
        <v>3</v>
      </c>
      <c r="I14318" t="s">
        <v>7248</v>
      </c>
      <c r="J14318" t="s">
        <v>7249</v>
      </c>
      <c r="K14318">
        <v>76306798749</v>
      </c>
      <c r="L14318" t="s">
        <v>8919</v>
      </c>
      <c r="M14318" t="s">
        <v>21</v>
      </c>
      <c r="N14318" s="1">
        <v>44964</v>
      </c>
      <c r="O14318">
        <v>90</v>
      </c>
    </row>
    <row r="14319" spans="1:15">
      <c r="A14319">
        <v>42000</v>
      </c>
      <c r="B14319" t="s">
        <v>3769</v>
      </c>
      <c r="C14319">
        <v>42207</v>
      </c>
      <c r="D14319" t="s">
        <v>8920</v>
      </c>
      <c r="E14319">
        <v>423002</v>
      </c>
      <c r="F14319" t="s">
        <v>8921</v>
      </c>
      <c r="G14319">
        <v>2023</v>
      </c>
      <c r="H14319">
        <v>3</v>
      </c>
      <c r="I14319" t="s">
        <v>8922</v>
      </c>
      <c r="J14319" t="s">
        <v>8923</v>
      </c>
      <c r="K14319">
        <v>37412491000198</v>
      </c>
      <c r="L14319" t="s">
        <v>8924</v>
      </c>
      <c r="M14319" t="s">
        <v>21</v>
      </c>
      <c r="N14319" s="1">
        <v>44966</v>
      </c>
      <c r="O14319">
        <v>85.55</v>
      </c>
    </row>
    <row r="14320" spans="1:15">
      <c r="A14320">
        <v>42000</v>
      </c>
      <c r="B14320" t="s">
        <v>3769</v>
      </c>
      <c r="C14320">
        <v>42207</v>
      </c>
      <c r="D14320" t="s">
        <v>8920</v>
      </c>
      <c r="E14320">
        <v>423002</v>
      </c>
      <c r="F14320" t="s">
        <v>8921</v>
      </c>
      <c r="G14320">
        <v>2023</v>
      </c>
      <c r="H14320">
        <v>3</v>
      </c>
      <c r="I14320" t="s">
        <v>8922</v>
      </c>
      <c r="J14320" t="s">
        <v>8923</v>
      </c>
      <c r="K14320">
        <v>37412491000198</v>
      </c>
      <c r="L14320" t="s">
        <v>8924</v>
      </c>
      <c r="M14320" t="s">
        <v>21</v>
      </c>
      <c r="N14320" s="1">
        <v>44971</v>
      </c>
      <c r="O14320">
        <v>102.61</v>
      </c>
    </row>
    <row r="14321" spans="1:15">
      <c r="A14321">
        <v>42000</v>
      </c>
      <c r="B14321" t="s">
        <v>3769</v>
      </c>
      <c r="C14321">
        <v>42207</v>
      </c>
      <c r="D14321" t="s">
        <v>8920</v>
      </c>
      <c r="E14321">
        <v>423002</v>
      </c>
      <c r="F14321" t="s">
        <v>8921</v>
      </c>
      <c r="G14321">
        <v>2023</v>
      </c>
      <c r="H14321">
        <v>3</v>
      </c>
      <c r="I14321" t="s">
        <v>8922</v>
      </c>
      <c r="J14321" t="s">
        <v>8923</v>
      </c>
      <c r="K14321">
        <v>2784163000138</v>
      </c>
      <c r="L14321" t="s">
        <v>8925</v>
      </c>
      <c r="M14321" t="s">
        <v>21</v>
      </c>
      <c r="N14321" s="1">
        <v>44970</v>
      </c>
      <c r="O14321">
        <v>51.2</v>
      </c>
    </row>
    <row r="14322" spans="1:15">
      <c r="A14322">
        <v>42000</v>
      </c>
      <c r="B14322" t="s">
        <v>3769</v>
      </c>
      <c r="C14322">
        <v>42207</v>
      </c>
      <c r="D14322" t="s">
        <v>8920</v>
      </c>
      <c r="E14322">
        <v>423002</v>
      </c>
      <c r="F14322" t="s">
        <v>8921</v>
      </c>
      <c r="G14322">
        <v>2023</v>
      </c>
      <c r="H14322">
        <v>3</v>
      </c>
      <c r="I14322" t="s">
        <v>8922</v>
      </c>
      <c r="J14322" t="s">
        <v>8923</v>
      </c>
      <c r="K14322">
        <v>37400454000160</v>
      </c>
      <c r="L14322" t="s">
        <v>8926</v>
      </c>
      <c r="M14322" t="s">
        <v>21</v>
      </c>
      <c r="N14322" s="1">
        <v>44960</v>
      </c>
      <c r="O14322">
        <v>89.4</v>
      </c>
    </row>
    <row r="14323" spans="1:15">
      <c r="A14323">
        <v>42000</v>
      </c>
      <c r="B14323" t="s">
        <v>3769</v>
      </c>
      <c r="C14323">
        <v>42207</v>
      </c>
      <c r="D14323" t="s">
        <v>8920</v>
      </c>
      <c r="E14323">
        <v>423002</v>
      </c>
      <c r="F14323" t="s">
        <v>8921</v>
      </c>
      <c r="G14323">
        <v>2023</v>
      </c>
      <c r="H14323">
        <v>3</v>
      </c>
      <c r="I14323" t="s">
        <v>8922</v>
      </c>
      <c r="J14323" t="s">
        <v>8923</v>
      </c>
      <c r="K14323">
        <v>37400454000160</v>
      </c>
      <c r="L14323" t="s">
        <v>8926</v>
      </c>
      <c r="M14323" t="s">
        <v>21</v>
      </c>
      <c r="N14323" s="1">
        <v>44960</v>
      </c>
      <c r="O14323">
        <v>279.8</v>
      </c>
    </row>
    <row r="14324" spans="1:15">
      <c r="A14324">
        <v>52000</v>
      </c>
      <c r="B14324" t="s">
        <v>3809</v>
      </c>
      <c r="C14324">
        <v>52111</v>
      </c>
      <c r="D14324" t="s">
        <v>3810</v>
      </c>
      <c r="E14324">
        <v>120001</v>
      </c>
      <c r="F14324" t="s">
        <v>8927</v>
      </c>
      <c r="G14324">
        <v>2023</v>
      </c>
      <c r="H14324">
        <v>3</v>
      </c>
      <c r="I14324" t="s">
        <v>8928</v>
      </c>
      <c r="J14324" t="s">
        <v>8929</v>
      </c>
      <c r="K14324">
        <v>31822358000123</v>
      </c>
      <c r="L14324" t="s">
        <v>8930</v>
      </c>
      <c r="M14324" t="s">
        <v>21</v>
      </c>
      <c r="N14324" s="1">
        <v>44979</v>
      </c>
      <c r="O14324">
        <v>472.8</v>
      </c>
    </row>
    <row r="14325" spans="1:15">
      <c r="A14325">
        <v>52000</v>
      </c>
      <c r="B14325" t="s">
        <v>3809</v>
      </c>
      <c r="C14325">
        <v>52111</v>
      </c>
      <c r="D14325" t="s">
        <v>3810</v>
      </c>
      <c r="E14325">
        <v>120001</v>
      </c>
      <c r="F14325" t="s">
        <v>8927</v>
      </c>
      <c r="G14325">
        <v>2023</v>
      </c>
      <c r="H14325">
        <v>3</v>
      </c>
      <c r="I14325" t="s">
        <v>8928</v>
      </c>
      <c r="J14325" t="s">
        <v>8929</v>
      </c>
      <c r="K14325">
        <v>28329538000163</v>
      </c>
      <c r="L14325" t="s">
        <v>8931</v>
      </c>
      <c r="M14325" t="s">
        <v>21</v>
      </c>
      <c r="N14325" s="1">
        <v>44966</v>
      </c>
      <c r="O14325">
        <v>79.8</v>
      </c>
    </row>
    <row r="14326" spans="1:15">
      <c r="A14326">
        <v>52000</v>
      </c>
      <c r="B14326" t="s">
        <v>3809</v>
      </c>
      <c r="C14326">
        <v>52111</v>
      </c>
      <c r="D14326" t="s">
        <v>3810</v>
      </c>
      <c r="E14326">
        <v>120001</v>
      </c>
      <c r="F14326" t="s">
        <v>8927</v>
      </c>
      <c r="G14326">
        <v>2023</v>
      </c>
      <c r="H14326">
        <v>3</v>
      </c>
      <c r="I14326" t="s">
        <v>8928</v>
      </c>
      <c r="J14326" t="s">
        <v>8929</v>
      </c>
      <c r="K14326">
        <v>37061769001100</v>
      </c>
      <c r="L14326" t="s">
        <v>7318</v>
      </c>
      <c r="M14326" t="s">
        <v>21</v>
      </c>
      <c r="N14326" s="1">
        <v>44973</v>
      </c>
      <c r="O14326">
        <v>174.36</v>
      </c>
    </row>
    <row r="14327" spans="1:15">
      <c r="A14327">
        <v>52000</v>
      </c>
      <c r="B14327" t="s">
        <v>3809</v>
      </c>
      <c r="C14327">
        <v>52111</v>
      </c>
      <c r="D14327" t="s">
        <v>3810</v>
      </c>
      <c r="E14327">
        <v>120001</v>
      </c>
      <c r="F14327" t="s">
        <v>8927</v>
      </c>
      <c r="G14327">
        <v>2023</v>
      </c>
      <c r="H14327">
        <v>3</v>
      </c>
      <c r="I14327" t="s">
        <v>8928</v>
      </c>
      <c r="J14327" t="s">
        <v>8929</v>
      </c>
      <c r="K14327">
        <v>72627771000114</v>
      </c>
      <c r="L14327" t="s">
        <v>8932</v>
      </c>
      <c r="M14327" t="s">
        <v>21</v>
      </c>
      <c r="N14327" s="1">
        <v>44966</v>
      </c>
      <c r="O14327">
        <v>87</v>
      </c>
    </row>
    <row r="14328" spans="1:15">
      <c r="A14328">
        <v>52000</v>
      </c>
      <c r="B14328" t="s">
        <v>3809</v>
      </c>
      <c r="C14328">
        <v>52111</v>
      </c>
      <c r="D14328" t="s">
        <v>3810</v>
      </c>
      <c r="E14328">
        <v>120001</v>
      </c>
      <c r="F14328" t="s">
        <v>8927</v>
      </c>
      <c r="G14328">
        <v>2023</v>
      </c>
      <c r="H14328">
        <v>3</v>
      </c>
      <c r="I14328" t="s">
        <v>8928</v>
      </c>
      <c r="J14328" t="s">
        <v>8929</v>
      </c>
      <c r="K14328">
        <v>12801150000183</v>
      </c>
      <c r="L14328" t="s">
        <v>8933</v>
      </c>
      <c r="M14328" t="s">
        <v>21</v>
      </c>
      <c r="N14328" s="1">
        <v>44974</v>
      </c>
      <c r="O14328">
        <v>46</v>
      </c>
    </row>
    <row r="14329" spans="1:15">
      <c r="A14329">
        <v>52000</v>
      </c>
      <c r="B14329" t="s">
        <v>3809</v>
      </c>
      <c r="C14329">
        <v>52111</v>
      </c>
      <c r="D14329" t="s">
        <v>3810</v>
      </c>
      <c r="E14329">
        <v>120001</v>
      </c>
      <c r="F14329" t="s">
        <v>8927</v>
      </c>
      <c r="G14329">
        <v>2023</v>
      </c>
      <c r="H14329">
        <v>3</v>
      </c>
      <c r="I14329" t="s">
        <v>8928</v>
      </c>
      <c r="J14329" t="s">
        <v>8929</v>
      </c>
      <c r="K14329">
        <v>43283811005976</v>
      </c>
      <c r="L14329" t="s">
        <v>165</v>
      </c>
      <c r="M14329" t="s">
        <v>21</v>
      </c>
      <c r="N14329" s="1">
        <v>44980</v>
      </c>
      <c r="O14329">
        <v>319.3</v>
      </c>
    </row>
    <row r="14330" spans="1:15">
      <c r="A14330">
        <v>52000</v>
      </c>
      <c r="B14330" t="s">
        <v>3809</v>
      </c>
      <c r="C14330">
        <v>52111</v>
      </c>
      <c r="D14330" t="s">
        <v>3810</v>
      </c>
      <c r="E14330">
        <v>120001</v>
      </c>
      <c r="F14330" t="s">
        <v>8927</v>
      </c>
      <c r="G14330">
        <v>2023</v>
      </c>
      <c r="H14330">
        <v>3</v>
      </c>
      <c r="I14330" t="s">
        <v>8928</v>
      </c>
      <c r="J14330" t="s">
        <v>8929</v>
      </c>
      <c r="K14330">
        <v>4773696000140</v>
      </c>
      <c r="L14330" t="s">
        <v>8934</v>
      </c>
      <c r="M14330" t="s">
        <v>21</v>
      </c>
      <c r="N14330" s="1">
        <v>44979</v>
      </c>
      <c r="O14330">
        <v>44.78</v>
      </c>
    </row>
    <row r="14331" spans="1:15">
      <c r="A14331">
        <v>52000</v>
      </c>
      <c r="B14331" t="s">
        <v>3809</v>
      </c>
      <c r="C14331">
        <v>52111</v>
      </c>
      <c r="D14331" t="s">
        <v>3810</v>
      </c>
      <c r="E14331">
        <v>120001</v>
      </c>
      <c r="F14331" t="s">
        <v>8927</v>
      </c>
      <c r="G14331">
        <v>2023</v>
      </c>
      <c r="H14331">
        <v>3</v>
      </c>
      <c r="I14331" t="s">
        <v>8928</v>
      </c>
      <c r="J14331" t="s">
        <v>8929</v>
      </c>
      <c r="K14331">
        <v>1676233000171</v>
      </c>
      <c r="L14331" t="s">
        <v>8035</v>
      </c>
      <c r="M14331" t="s">
        <v>21</v>
      </c>
      <c r="N14331" s="1">
        <v>44966</v>
      </c>
      <c r="O14331">
        <v>350</v>
      </c>
    </row>
    <row r="14332" spans="1:15">
      <c r="A14332">
        <v>52000</v>
      </c>
      <c r="B14332" t="s">
        <v>3809</v>
      </c>
      <c r="C14332">
        <v>52131</v>
      </c>
      <c r="D14332" t="s">
        <v>3823</v>
      </c>
      <c r="E14332">
        <v>740015</v>
      </c>
      <c r="F14332" t="s">
        <v>3846</v>
      </c>
      <c r="G14332">
        <v>2023</v>
      </c>
      <c r="H14332">
        <v>3</v>
      </c>
      <c r="I14332" t="s">
        <v>3847</v>
      </c>
      <c r="J14332" t="s">
        <v>3848</v>
      </c>
      <c r="K14332">
        <v>31304371000190</v>
      </c>
      <c r="L14332" t="s">
        <v>3849</v>
      </c>
      <c r="M14332" t="s">
        <v>21</v>
      </c>
      <c r="N14332" s="1">
        <v>44957</v>
      </c>
      <c r="O14332">
        <v>30</v>
      </c>
    </row>
    <row r="14333" spans="1:15">
      <c r="A14333">
        <v>52000</v>
      </c>
      <c r="B14333" t="s">
        <v>3809</v>
      </c>
      <c r="C14333">
        <v>52131</v>
      </c>
      <c r="D14333" t="s">
        <v>3823</v>
      </c>
      <c r="E14333">
        <v>740015</v>
      </c>
      <c r="F14333" t="s">
        <v>3846</v>
      </c>
      <c r="G14333">
        <v>2023</v>
      </c>
      <c r="H14333">
        <v>3</v>
      </c>
      <c r="I14333" t="s">
        <v>3847</v>
      </c>
      <c r="J14333" t="s">
        <v>3848</v>
      </c>
      <c r="K14333">
        <v>43583832000271</v>
      </c>
      <c r="L14333" t="s">
        <v>8935</v>
      </c>
      <c r="M14333" t="s">
        <v>21</v>
      </c>
      <c r="N14333" s="1">
        <v>44959</v>
      </c>
      <c r="O14333">
        <v>156.26</v>
      </c>
    </row>
    <row r="14334" spans="1:15">
      <c r="A14334">
        <v>52000</v>
      </c>
      <c r="B14334" t="s">
        <v>3809</v>
      </c>
      <c r="C14334">
        <v>52131</v>
      </c>
      <c r="D14334" t="s">
        <v>3823</v>
      </c>
      <c r="E14334">
        <v>740015</v>
      </c>
      <c r="F14334" t="s">
        <v>3846</v>
      </c>
      <c r="G14334">
        <v>2023</v>
      </c>
      <c r="H14334">
        <v>3</v>
      </c>
      <c r="I14334" t="s">
        <v>3847</v>
      </c>
      <c r="J14334" t="s">
        <v>3848</v>
      </c>
      <c r="K14334">
        <v>33773922000190</v>
      </c>
      <c r="L14334" t="s">
        <v>8936</v>
      </c>
      <c r="M14334" t="s">
        <v>21</v>
      </c>
      <c r="N14334" s="1">
        <v>44957</v>
      </c>
      <c r="O14334">
        <v>79.98</v>
      </c>
    </row>
    <row r="14335" spans="1:15">
      <c r="A14335">
        <v>52000</v>
      </c>
      <c r="B14335" t="s">
        <v>3809</v>
      </c>
      <c r="C14335">
        <v>52131</v>
      </c>
      <c r="D14335" t="s">
        <v>3823</v>
      </c>
      <c r="E14335">
        <v>740015</v>
      </c>
      <c r="F14335" t="s">
        <v>3846</v>
      </c>
      <c r="G14335">
        <v>2023</v>
      </c>
      <c r="H14335">
        <v>3</v>
      </c>
      <c r="I14335" t="s">
        <v>3847</v>
      </c>
      <c r="J14335" t="s">
        <v>3848</v>
      </c>
      <c r="K14335">
        <v>27827567000192</v>
      </c>
      <c r="L14335" t="s">
        <v>8937</v>
      </c>
      <c r="M14335" t="s">
        <v>21</v>
      </c>
      <c r="N14335" s="1">
        <v>44972</v>
      </c>
      <c r="O14335">
        <v>1496</v>
      </c>
    </row>
    <row r="14336" spans="1:15">
      <c r="A14336">
        <v>52000</v>
      </c>
      <c r="B14336" t="s">
        <v>3809</v>
      </c>
      <c r="C14336">
        <v>52131</v>
      </c>
      <c r="D14336" t="s">
        <v>3823</v>
      </c>
      <c r="E14336">
        <v>740015</v>
      </c>
      <c r="F14336" t="s">
        <v>3846</v>
      </c>
      <c r="G14336">
        <v>2023</v>
      </c>
      <c r="H14336">
        <v>3</v>
      </c>
      <c r="I14336" t="s">
        <v>3847</v>
      </c>
      <c r="J14336" t="s">
        <v>3848</v>
      </c>
      <c r="K14336">
        <v>9089849000158</v>
      </c>
      <c r="L14336" t="s">
        <v>6175</v>
      </c>
      <c r="M14336" t="s">
        <v>21</v>
      </c>
      <c r="N14336" s="1">
        <v>44958</v>
      </c>
      <c r="O14336">
        <v>180</v>
      </c>
    </row>
    <row r="14337" spans="1:15">
      <c r="A14337">
        <v>52000</v>
      </c>
      <c r="B14337" t="s">
        <v>3809</v>
      </c>
      <c r="C14337">
        <v>52131</v>
      </c>
      <c r="D14337" t="s">
        <v>3823</v>
      </c>
      <c r="E14337">
        <v>740015</v>
      </c>
      <c r="F14337" t="s">
        <v>3846</v>
      </c>
      <c r="G14337">
        <v>2023</v>
      </c>
      <c r="H14337">
        <v>3</v>
      </c>
      <c r="I14337" t="s">
        <v>3847</v>
      </c>
      <c r="J14337" t="s">
        <v>3848</v>
      </c>
      <c r="K14337">
        <v>13804909000144</v>
      </c>
      <c r="L14337" t="s">
        <v>8938</v>
      </c>
      <c r="M14337" t="s">
        <v>21</v>
      </c>
      <c r="N14337" s="1">
        <v>44965</v>
      </c>
      <c r="O14337">
        <v>210</v>
      </c>
    </row>
    <row r="14338" spans="1:15">
      <c r="A14338">
        <v>52000</v>
      </c>
      <c r="B14338" t="s">
        <v>3809</v>
      </c>
      <c r="C14338">
        <v>52131</v>
      </c>
      <c r="D14338" t="s">
        <v>3823</v>
      </c>
      <c r="E14338">
        <v>740015</v>
      </c>
      <c r="F14338" t="s">
        <v>3846</v>
      </c>
      <c r="G14338">
        <v>2023</v>
      </c>
      <c r="H14338">
        <v>3</v>
      </c>
      <c r="I14338" t="s">
        <v>3847</v>
      </c>
      <c r="J14338" t="s">
        <v>3848</v>
      </c>
      <c r="K14338">
        <v>34943656000240</v>
      </c>
      <c r="L14338" t="s">
        <v>8939</v>
      </c>
      <c r="M14338" t="s">
        <v>21</v>
      </c>
      <c r="N14338" s="1">
        <v>44957</v>
      </c>
      <c r="O14338">
        <v>44.9</v>
      </c>
    </row>
    <row r="14339" spans="1:15">
      <c r="A14339">
        <v>52000</v>
      </c>
      <c r="B14339" t="s">
        <v>3809</v>
      </c>
      <c r="C14339">
        <v>52131</v>
      </c>
      <c r="D14339" t="s">
        <v>3823</v>
      </c>
      <c r="E14339">
        <v>740015</v>
      </c>
      <c r="F14339" t="s">
        <v>3846</v>
      </c>
      <c r="G14339">
        <v>2023</v>
      </c>
      <c r="H14339">
        <v>3</v>
      </c>
      <c r="I14339" t="s">
        <v>3847</v>
      </c>
      <c r="J14339" t="s">
        <v>3848</v>
      </c>
      <c r="K14339">
        <v>43283811002799</v>
      </c>
      <c r="L14339" t="s">
        <v>165</v>
      </c>
      <c r="M14339" t="s">
        <v>21</v>
      </c>
      <c r="N14339" s="1">
        <v>44956</v>
      </c>
      <c r="O14339">
        <v>129.9</v>
      </c>
    </row>
    <row r="14340" spans="1:15">
      <c r="A14340">
        <v>52000</v>
      </c>
      <c r="B14340" t="s">
        <v>3809</v>
      </c>
      <c r="C14340">
        <v>52131</v>
      </c>
      <c r="D14340" t="s">
        <v>3823</v>
      </c>
      <c r="E14340">
        <v>740015</v>
      </c>
      <c r="F14340" t="s">
        <v>3846</v>
      </c>
      <c r="G14340">
        <v>2023</v>
      </c>
      <c r="H14340">
        <v>3</v>
      </c>
      <c r="I14340" t="s">
        <v>3847</v>
      </c>
      <c r="J14340" t="s">
        <v>3848</v>
      </c>
      <c r="K14340">
        <v>43283811002799</v>
      </c>
      <c r="L14340" t="s">
        <v>165</v>
      </c>
      <c r="M14340" t="s">
        <v>21</v>
      </c>
      <c r="N14340" s="1">
        <v>44957</v>
      </c>
      <c r="O14340">
        <v>37.5</v>
      </c>
    </row>
    <row r="14341" spans="1:15">
      <c r="A14341">
        <v>52000</v>
      </c>
      <c r="B14341" t="s">
        <v>3809</v>
      </c>
      <c r="C14341">
        <v>52131</v>
      </c>
      <c r="D14341" t="s">
        <v>3823</v>
      </c>
      <c r="E14341">
        <v>740015</v>
      </c>
      <c r="F14341" t="s">
        <v>3846</v>
      </c>
      <c r="G14341">
        <v>2023</v>
      </c>
      <c r="H14341">
        <v>3</v>
      </c>
      <c r="I14341" t="s">
        <v>3847</v>
      </c>
      <c r="J14341" t="s">
        <v>3848</v>
      </c>
      <c r="K14341">
        <v>43283811014290</v>
      </c>
      <c r="L14341" t="s">
        <v>165</v>
      </c>
      <c r="M14341" t="s">
        <v>21</v>
      </c>
      <c r="N14341" s="1">
        <v>44971</v>
      </c>
      <c r="O14341">
        <v>398</v>
      </c>
    </row>
    <row r="14342" spans="1:15">
      <c r="A14342">
        <v>52000</v>
      </c>
      <c r="B14342" t="s">
        <v>3809</v>
      </c>
      <c r="C14342">
        <v>52131</v>
      </c>
      <c r="D14342" t="s">
        <v>3823</v>
      </c>
      <c r="E14342">
        <v>740015</v>
      </c>
      <c r="F14342" t="s">
        <v>3846</v>
      </c>
      <c r="G14342">
        <v>2023</v>
      </c>
      <c r="H14342">
        <v>3</v>
      </c>
      <c r="I14342" t="s">
        <v>3847</v>
      </c>
      <c r="J14342" t="s">
        <v>3848</v>
      </c>
      <c r="K14342">
        <v>-1</v>
      </c>
      <c r="L14342" t="s">
        <v>120</v>
      </c>
      <c r="M14342" t="s">
        <v>21</v>
      </c>
      <c r="N14342" s="1">
        <v>44963</v>
      </c>
      <c r="O14342">
        <v>112</v>
      </c>
    </row>
    <row r="14343" spans="1:15">
      <c r="A14343">
        <v>52000</v>
      </c>
      <c r="B14343" t="s">
        <v>3809</v>
      </c>
      <c r="C14343">
        <v>52131</v>
      </c>
      <c r="D14343" t="s">
        <v>3823</v>
      </c>
      <c r="E14343">
        <v>740015</v>
      </c>
      <c r="F14343" t="s">
        <v>3846</v>
      </c>
      <c r="G14343">
        <v>2023</v>
      </c>
      <c r="H14343">
        <v>3</v>
      </c>
      <c r="I14343" t="s">
        <v>3847</v>
      </c>
      <c r="J14343" t="s">
        <v>3848</v>
      </c>
      <c r="K14343">
        <v>-1</v>
      </c>
      <c r="L14343" t="s">
        <v>120</v>
      </c>
      <c r="M14343" t="s">
        <v>21</v>
      </c>
      <c r="N14343" s="1">
        <v>44965</v>
      </c>
      <c r="O14343">
        <v>200</v>
      </c>
    </row>
    <row r="14344" spans="1:15">
      <c r="A14344">
        <v>52000</v>
      </c>
      <c r="B14344" t="s">
        <v>3809</v>
      </c>
      <c r="C14344">
        <v>52131</v>
      </c>
      <c r="D14344" t="s">
        <v>3823</v>
      </c>
      <c r="E14344">
        <v>752100</v>
      </c>
      <c r="F14344" t="s">
        <v>8940</v>
      </c>
      <c r="G14344">
        <v>2023</v>
      </c>
      <c r="H14344">
        <v>3</v>
      </c>
      <c r="I14344" t="s">
        <v>8941</v>
      </c>
      <c r="J14344" t="s">
        <v>8942</v>
      </c>
      <c r="K14344">
        <v>437580000189</v>
      </c>
      <c r="L14344" t="s">
        <v>3834</v>
      </c>
      <c r="M14344" t="s">
        <v>21</v>
      </c>
      <c r="N14344" s="1">
        <v>44974</v>
      </c>
      <c r="O14344">
        <v>203.7</v>
      </c>
    </row>
    <row r="14345" spans="1:15">
      <c r="A14345">
        <v>52000</v>
      </c>
      <c r="B14345" t="s">
        <v>3809</v>
      </c>
      <c r="C14345">
        <v>52131</v>
      </c>
      <c r="D14345" t="s">
        <v>3823</v>
      </c>
      <c r="E14345">
        <v>752100</v>
      </c>
      <c r="F14345" t="s">
        <v>8940</v>
      </c>
      <c r="G14345">
        <v>2023</v>
      </c>
      <c r="H14345">
        <v>3</v>
      </c>
      <c r="I14345" t="s">
        <v>8941</v>
      </c>
      <c r="J14345" t="s">
        <v>8942</v>
      </c>
      <c r="K14345">
        <v>437580000189</v>
      </c>
      <c r="L14345" t="s">
        <v>3834</v>
      </c>
      <c r="M14345" t="s">
        <v>21</v>
      </c>
      <c r="N14345" s="1">
        <v>44974</v>
      </c>
      <c r="O14345">
        <v>234.1</v>
      </c>
    </row>
    <row r="14346" spans="1:15">
      <c r="A14346">
        <v>52000</v>
      </c>
      <c r="B14346" t="s">
        <v>3809</v>
      </c>
      <c r="C14346">
        <v>52131</v>
      </c>
      <c r="D14346" t="s">
        <v>3823</v>
      </c>
      <c r="E14346">
        <v>752100</v>
      </c>
      <c r="F14346" t="s">
        <v>8940</v>
      </c>
      <c r="G14346">
        <v>2023</v>
      </c>
      <c r="H14346">
        <v>3</v>
      </c>
      <c r="I14346" t="s">
        <v>8941</v>
      </c>
      <c r="J14346" t="s">
        <v>8942</v>
      </c>
      <c r="K14346">
        <v>18727053000174</v>
      </c>
      <c r="L14346" t="s">
        <v>103</v>
      </c>
      <c r="M14346" t="s">
        <v>21</v>
      </c>
      <c r="N14346" s="1">
        <v>44973</v>
      </c>
      <c r="O14346">
        <v>425</v>
      </c>
    </row>
    <row r="14347" spans="1:15">
      <c r="A14347">
        <v>52000</v>
      </c>
      <c r="B14347" t="s">
        <v>3809</v>
      </c>
      <c r="C14347">
        <v>52131</v>
      </c>
      <c r="D14347" t="s">
        <v>3823</v>
      </c>
      <c r="E14347">
        <v>752100</v>
      </c>
      <c r="F14347" t="s">
        <v>8940</v>
      </c>
      <c r="G14347">
        <v>2023</v>
      </c>
      <c r="H14347">
        <v>3</v>
      </c>
      <c r="I14347" t="s">
        <v>8941</v>
      </c>
      <c r="J14347" t="s">
        <v>8942</v>
      </c>
      <c r="K14347">
        <v>43283811008134</v>
      </c>
      <c r="L14347" t="s">
        <v>165</v>
      </c>
      <c r="M14347" t="s">
        <v>21</v>
      </c>
      <c r="N14347" s="1">
        <v>44973</v>
      </c>
      <c r="O14347">
        <v>311.60000000000002</v>
      </c>
    </row>
    <row r="14348" spans="1:15">
      <c r="A14348">
        <v>52000</v>
      </c>
      <c r="B14348" t="s">
        <v>3809</v>
      </c>
      <c r="C14348">
        <v>52131</v>
      </c>
      <c r="D14348" t="s">
        <v>3823</v>
      </c>
      <c r="E14348">
        <v>752100</v>
      </c>
      <c r="F14348" t="s">
        <v>8940</v>
      </c>
      <c r="G14348">
        <v>2023</v>
      </c>
      <c r="H14348">
        <v>3</v>
      </c>
      <c r="I14348" t="s">
        <v>8941</v>
      </c>
      <c r="J14348" t="s">
        <v>8942</v>
      </c>
      <c r="K14348">
        <v>6167186000154</v>
      </c>
      <c r="L14348" t="s">
        <v>851</v>
      </c>
      <c r="M14348" t="s">
        <v>21</v>
      </c>
      <c r="N14348" s="1">
        <v>44973</v>
      </c>
      <c r="O14348">
        <v>300</v>
      </c>
    </row>
    <row r="14349" spans="1:15">
      <c r="A14349">
        <v>52000</v>
      </c>
      <c r="B14349" t="s">
        <v>3809</v>
      </c>
      <c r="C14349">
        <v>52131</v>
      </c>
      <c r="D14349" t="s">
        <v>3823</v>
      </c>
      <c r="E14349">
        <v>762200</v>
      </c>
      <c r="F14349" t="s">
        <v>3863</v>
      </c>
      <c r="G14349">
        <v>2023</v>
      </c>
      <c r="H14349">
        <v>3</v>
      </c>
      <c r="I14349" t="s">
        <v>3864</v>
      </c>
      <c r="J14349" t="s">
        <v>3865</v>
      </c>
      <c r="K14349">
        <v>29597135000168</v>
      </c>
      <c r="L14349" t="s">
        <v>3866</v>
      </c>
      <c r="M14349" t="s">
        <v>21</v>
      </c>
      <c r="N14349" s="1">
        <v>44959</v>
      </c>
      <c r="O14349">
        <v>2517</v>
      </c>
    </row>
    <row r="14350" spans="1:15">
      <c r="A14350">
        <v>52000</v>
      </c>
      <c r="B14350" t="s">
        <v>3809</v>
      </c>
      <c r="C14350">
        <v>52131</v>
      </c>
      <c r="D14350" t="s">
        <v>3823</v>
      </c>
      <c r="E14350">
        <v>762200</v>
      </c>
      <c r="F14350" t="s">
        <v>3863</v>
      </c>
      <c r="G14350">
        <v>2023</v>
      </c>
      <c r="H14350">
        <v>3</v>
      </c>
      <c r="I14350" t="s">
        <v>8943</v>
      </c>
      <c r="J14350" t="s">
        <v>8944</v>
      </c>
      <c r="K14350">
        <v>23280699000196</v>
      </c>
      <c r="L14350" t="s">
        <v>8945</v>
      </c>
      <c r="M14350" t="s">
        <v>21</v>
      </c>
      <c r="N14350" s="1">
        <v>44971</v>
      </c>
      <c r="O14350">
        <v>6403.75</v>
      </c>
    </row>
    <row r="14351" spans="1:15">
      <c r="A14351">
        <v>52000</v>
      </c>
      <c r="B14351" t="s">
        <v>3809</v>
      </c>
      <c r="C14351">
        <v>52131</v>
      </c>
      <c r="D14351" t="s">
        <v>3823</v>
      </c>
      <c r="E14351">
        <v>762200</v>
      </c>
      <c r="F14351" t="s">
        <v>3863</v>
      </c>
      <c r="G14351">
        <v>2023</v>
      </c>
      <c r="H14351">
        <v>3</v>
      </c>
      <c r="I14351" t="s">
        <v>8943</v>
      </c>
      <c r="J14351" t="s">
        <v>8944</v>
      </c>
      <c r="K14351">
        <v>18727053000174</v>
      </c>
      <c r="L14351" t="s">
        <v>103</v>
      </c>
      <c r="M14351" t="s">
        <v>21</v>
      </c>
      <c r="N14351" s="1">
        <v>44970</v>
      </c>
      <c r="O14351">
        <v>1450</v>
      </c>
    </row>
    <row r="14352" spans="1:15">
      <c r="A14352">
        <v>52000</v>
      </c>
      <c r="B14352" t="s">
        <v>3809</v>
      </c>
      <c r="C14352">
        <v>52131</v>
      </c>
      <c r="D14352" t="s">
        <v>3823</v>
      </c>
      <c r="E14352">
        <v>762200</v>
      </c>
      <c r="F14352" t="s">
        <v>3863</v>
      </c>
      <c r="G14352">
        <v>2023</v>
      </c>
      <c r="H14352">
        <v>3</v>
      </c>
      <c r="I14352" t="s">
        <v>3864</v>
      </c>
      <c r="J14352" t="s">
        <v>3865</v>
      </c>
      <c r="K14352">
        <v>8157467000151</v>
      </c>
      <c r="L14352" t="s">
        <v>8946</v>
      </c>
      <c r="M14352" t="s">
        <v>21</v>
      </c>
      <c r="N14352" s="1">
        <v>44957</v>
      </c>
      <c r="O14352">
        <v>898.03</v>
      </c>
    </row>
    <row r="14353" spans="1:15">
      <c r="A14353">
        <v>52000</v>
      </c>
      <c r="B14353" t="s">
        <v>3809</v>
      </c>
      <c r="C14353">
        <v>52131</v>
      </c>
      <c r="D14353" t="s">
        <v>3823</v>
      </c>
      <c r="E14353">
        <v>762200</v>
      </c>
      <c r="F14353" t="s">
        <v>3863</v>
      </c>
      <c r="G14353">
        <v>2023</v>
      </c>
      <c r="H14353">
        <v>3</v>
      </c>
      <c r="I14353" t="s">
        <v>3864</v>
      </c>
      <c r="J14353" t="s">
        <v>3865</v>
      </c>
      <c r="K14353">
        <v>23278233000156</v>
      </c>
      <c r="L14353" t="s">
        <v>8947</v>
      </c>
      <c r="M14353" t="s">
        <v>21</v>
      </c>
      <c r="N14353" s="1">
        <v>44964</v>
      </c>
      <c r="O14353">
        <v>1730</v>
      </c>
    </row>
    <row r="14354" spans="1:15">
      <c r="A14354">
        <v>52000</v>
      </c>
      <c r="B14354" t="s">
        <v>3809</v>
      </c>
      <c r="C14354">
        <v>52131</v>
      </c>
      <c r="D14354" t="s">
        <v>3823</v>
      </c>
      <c r="E14354">
        <v>762200</v>
      </c>
      <c r="F14354" t="s">
        <v>3863</v>
      </c>
      <c r="G14354">
        <v>2023</v>
      </c>
      <c r="H14354">
        <v>3</v>
      </c>
      <c r="I14354" t="s">
        <v>8943</v>
      </c>
      <c r="J14354" t="s">
        <v>8944</v>
      </c>
      <c r="K14354">
        <v>23476033000531</v>
      </c>
      <c r="L14354" t="s">
        <v>3751</v>
      </c>
      <c r="M14354" t="s">
        <v>21</v>
      </c>
      <c r="N14354" s="1">
        <v>44970</v>
      </c>
      <c r="O14354">
        <v>299.8</v>
      </c>
    </row>
    <row r="14355" spans="1:15">
      <c r="A14355">
        <v>52000</v>
      </c>
      <c r="B14355" t="s">
        <v>3809</v>
      </c>
      <c r="C14355">
        <v>52131</v>
      </c>
      <c r="D14355" t="s">
        <v>3823</v>
      </c>
      <c r="E14355">
        <v>762200</v>
      </c>
      <c r="F14355" t="s">
        <v>3863</v>
      </c>
      <c r="G14355">
        <v>2023</v>
      </c>
      <c r="H14355">
        <v>3</v>
      </c>
      <c r="I14355" t="s">
        <v>3864</v>
      </c>
      <c r="J14355" t="s">
        <v>3865</v>
      </c>
      <c r="K14355">
        <v>23476033000531</v>
      </c>
      <c r="L14355" t="s">
        <v>3751</v>
      </c>
      <c r="M14355" t="s">
        <v>21</v>
      </c>
      <c r="N14355" s="1">
        <v>44958</v>
      </c>
      <c r="O14355">
        <v>2667.55</v>
      </c>
    </row>
    <row r="14356" spans="1:15">
      <c r="A14356">
        <v>52000</v>
      </c>
      <c r="B14356" t="s">
        <v>3809</v>
      </c>
      <c r="C14356">
        <v>52131</v>
      </c>
      <c r="D14356" t="s">
        <v>3823</v>
      </c>
      <c r="E14356">
        <v>762200</v>
      </c>
      <c r="F14356" t="s">
        <v>3863</v>
      </c>
      <c r="G14356">
        <v>2023</v>
      </c>
      <c r="H14356">
        <v>3</v>
      </c>
      <c r="I14356" t="s">
        <v>3864</v>
      </c>
      <c r="J14356" t="s">
        <v>3865</v>
      </c>
      <c r="K14356">
        <v>23476033000531</v>
      </c>
      <c r="L14356" t="s">
        <v>3751</v>
      </c>
      <c r="M14356" t="s">
        <v>21</v>
      </c>
      <c r="N14356" s="1">
        <v>44959</v>
      </c>
      <c r="O14356">
        <v>267.89999999999998</v>
      </c>
    </row>
    <row r="14357" spans="1:15">
      <c r="A14357">
        <v>52000</v>
      </c>
      <c r="B14357" t="s">
        <v>3809</v>
      </c>
      <c r="C14357">
        <v>52131</v>
      </c>
      <c r="D14357" t="s">
        <v>3823</v>
      </c>
      <c r="E14357">
        <v>762200</v>
      </c>
      <c r="F14357" t="s">
        <v>3863</v>
      </c>
      <c r="G14357">
        <v>2023</v>
      </c>
      <c r="H14357">
        <v>3</v>
      </c>
      <c r="I14357" t="s">
        <v>3864</v>
      </c>
      <c r="J14357" t="s">
        <v>3865</v>
      </c>
      <c r="K14357">
        <v>23476033000531</v>
      </c>
      <c r="L14357" t="s">
        <v>3751</v>
      </c>
      <c r="M14357" t="s">
        <v>21</v>
      </c>
      <c r="N14357" s="1">
        <v>44958</v>
      </c>
      <c r="O14357">
        <v>130.9</v>
      </c>
    </row>
    <row r="14358" spans="1:15">
      <c r="A14358">
        <v>52000</v>
      </c>
      <c r="B14358" t="s">
        <v>3809</v>
      </c>
      <c r="C14358">
        <v>52131</v>
      </c>
      <c r="D14358" t="s">
        <v>3823</v>
      </c>
      <c r="E14358">
        <v>762200</v>
      </c>
      <c r="F14358" t="s">
        <v>3863</v>
      </c>
      <c r="G14358">
        <v>2023</v>
      </c>
      <c r="H14358">
        <v>3</v>
      </c>
      <c r="I14358" t="s">
        <v>3864</v>
      </c>
      <c r="J14358" t="s">
        <v>3865</v>
      </c>
      <c r="K14358">
        <v>23476033000531</v>
      </c>
      <c r="L14358" t="s">
        <v>3751</v>
      </c>
      <c r="M14358" t="s">
        <v>21</v>
      </c>
      <c r="N14358" s="1">
        <v>44958</v>
      </c>
      <c r="O14358">
        <v>395</v>
      </c>
    </row>
    <row r="14359" spans="1:15">
      <c r="A14359">
        <v>52000</v>
      </c>
      <c r="B14359" t="s">
        <v>3809</v>
      </c>
      <c r="C14359">
        <v>52131</v>
      </c>
      <c r="D14359" t="s">
        <v>3823</v>
      </c>
      <c r="E14359">
        <v>762200</v>
      </c>
      <c r="F14359" t="s">
        <v>3863</v>
      </c>
      <c r="G14359">
        <v>2023</v>
      </c>
      <c r="H14359">
        <v>3</v>
      </c>
      <c r="I14359" t="s">
        <v>8943</v>
      </c>
      <c r="J14359" t="s">
        <v>8944</v>
      </c>
      <c r="K14359">
        <v>23476033000531</v>
      </c>
      <c r="L14359" t="s">
        <v>3751</v>
      </c>
      <c r="M14359" t="s">
        <v>21</v>
      </c>
      <c r="N14359" s="1">
        <v>44966</v>
      </c>
      <c r="O14359">
        <v>1969.3</v>
      </c>
    </row>
    <row r="14360" spans="1:15">
      <c r="A14360">
        <v>52000</v>
      </c>
      <c r="B14360" t="s">
        <v>3809</v>
      </c>
      <c r="C14360">
        <v>52131</v>
      </c>
      <c r="D14360" t="s">
        <v>3823</v>
      </c>
      <c r="E14360">
        <v>762200</v>
      </c>
      <c r="F14360" t="s">
        <v>3863</v>
      </c>
      <c r="G14360">
        <v>2023</v>
      </c>
      <c r="H14360">
        <v>3</v>
      </c>
      <c r="I14360" t="s">
        <v>8943</v>
      </c>
      <c r="J14360" t="s">
        <v>8944</v>
      </c>
      <c r="K14360">
        <v>33147828000126</v>
      </c>
      <c r="L14360" t="s">
        <v>7251</v>
      </c>
      <c r="M14360" t="s">
        <v>21</v>
      </c>
      <c r="N14360" s="1">
        <v>44967</v>
      </c>
      <c r="O14360">
        <v>870</v>
      </c>
    </row>
    <row r="14361" spans="1:15">
      <c r="A14361">
        <v>52000</v>
      </c>
      <c r="B14361" t="s">
        <v>3809</v>
      </c>
      <c r="C14361">
        <v>52131</v>
      </c>
      <c r="D14361" t="s">
        <v>3823</v>
      </c>
      <c r="E14361">
        <v>762200</v>
      </c>
      <c r="F14361" t="s">
        <v>3863</v>
      </c>
      <c r="G14361">
        <v>2023</v>
      </c>
      <c r="H14361">
        <v>3</v>
      </c>
      <c r="I14361" t="s">
        <v>8943</v>
      </c>
      <c r="J14361" t="s">
        <v>8944</v>
      </c>
      <c r="K14361">
        <v>33147828000126</v>
      </c>
      <c r="L14361" t="s">
        <v>7251</v>
      </c>
      <c r="M14361" t="s">
        <v>21</v>
      </c>
      <c r="N14361" s="1">
        <v>44965</v>
      </c>
      <c r="O14361">
        <v>870</v>
      </c>
    </row>
    <row r="14362" spans="1:15">
      <c r="A14362">
        <v>52000</v>
      </c>
      <c r="B14362" t="s">
        <v>3809</v>
      </c>
      <c r="C14362">
        <v>52131</v>
      </c>
      <c r="D14362" t="s">
        <v>3823</v>
      </c>
      <c r="E14362">
        <v>762200</v>
      </c>
      <c r="F14362" t="s">
        <v>3863</v>
      </c>
      <c r="G14362">
        <v>2023</v>
      </c>
      <c r="H14362">
        <v>3</v>
      </c>
      <c r="I14362" t="s">
        <v>3864</v>
      </c>
      <c r="J14362" t="s">
        <v>3865</v>
      </c>
      <c r="K14362">
        <v>63004030004698</v>
      </c>
      <c r="L14362" t="s">
        <v>1744</v>
      </c>
      <c r="M14362" t="s">
        <v>21</v>
      </c>
      <c r="N14362" s="1">
        <v>44964</v>
      </c>
      <c r="O14362">
        <v>1592.97</v>
      </c>
    </row>
    <row r="14363" spans="1:15">
      <c r="A14363">
        <v>52000</v>
      </c>
      <c r="B14363" t="s">
        <v>3809</v>
      </c>
      <c r="C14363">
        <v>52131</v>
      </c>
      <c r="D14363" t="s">
        <v>3823</v>
      </c>
      <c r="E14363">
        <v>762200</v>
      </c>
      <c r="F14363" t="s">
        <v>3863</v>
      </c>
      <c r="G14363">
        <v>2023</v>
      </c>
      <c r="H14363">
        <v>3</v>
      </c>
      <c r="I14363" t="s">
        <v>8943</v>
      </c>
      <c r="J14363" t="s">
        <v>8944</v>
      </c>
      <c r="K14363">
        <v>33930108000132</v>
      </c>
      <c r="L14363" t="s">
        <v>3742</v>
      </c>
      <c r="M14363" t="s">
        <v>21</v>
      </c>
      <c r="N14363" s="1">
        <v>44965</v>
      </c>
      <c r="O14363">
        <v>148</v>
      </c>
    </row>
    <row r="14364" spans="1:15">
      <c r="A14364">
        <v>52000</v>
      </c>
      <c r="B14364" t="s">
        <v>3809</v>
      </c>
      <c r="C14364">
        <v>52131</v>
      </c>
      <c r="D14364" t="s">
        <v>3823</v>
      </c>
      <c r="E14364">
        <v>762200</v>
      </c>
      <c r="F14364" t="s">
        <v>3863</v>
      </c>
      <c r="G14364">
        <v>2023</v>
      </c>
      <c r="H14364">
        <v>3</v>
      </c>
      <c r="I14364" t="s">
        <v>8943</v>
      </c>
      <c r="J14364" t="s">
        <v>8944</v>
      </c>
      <c r="K14364">
        <v>3137693000157</v>
      </c>
      <c r="L14364" t="s">
        <v>8948</v>
      </c>
      <c r="M14364" t="s">
        <v>21</v>
      </c>
      <c r="N14364" s="1">
        <v>44966</v>
      </c>
      <c r="O14364">
        <v>720</v>
      </c>
    </row>
    <row r="14365" spans="1:15">
      <c r="A14365">
        <v>52000</v>
      </c>
      <c r="B14365" t="s">
        <v>3809</v>
      </c>
      <c r="C14365">
        <v>52131</v>
      </c>
      <c r="D14365" t="s">
        <v>3823</v>
      </c>
      <c r="E14365">
        <v>762200</v>
      </c>
      <c r="F14365" t="s">
        <v>3863</v>
      </c>
      <c r="G14365">
        <v>2023</v>
      </c>
      <c r="H14365">
        <v>3</v>
      </c>
      <c r="I14365" t="s">
        <v>3864</v>
      </c>
      <c r="J14365" t="s">
        <v>3865</v>
      </c>
      <c r="K14365">
        <v>5030134000179</v>
      </c>
      <c r="L14365" t="s">
        <v>8949</v>
      </c>
      <c r="M14365" t="s">
        <v>21</v>
      </c>
      <c r="N14365" s="1">
        <v>44963</v>
      </c>
      <c r="O14365">
        <v>4120</v>
      </c>
    </row>
    <row r="14366" spans="1:15">
      <c r="A14366">
        <v>52000</v>
      </c>
      <c r="B14366" t="s">
        <v>3809</v>
      </c>
      <c r="C14366">
        <v>52131</v>
      </c>
      <c r="D14366" t="s">
        <v>3823</v>
      </c>
      <c r="E14366">
        <v>762200</v>
      </c>
      <c r="F14366" t="s">
        <v>3863</v>
      </c>
      <c r="G14366">
        <v>2023</v>
      </c>
      <c r="H14366">
        <v>3</v>
      </c>
      <c r="I14366" t="s">
        <v>3864</v>
      </c>
      <c r="J14366" t="s">
        <v>3865</v>
      </c>
      <c r="K14366">
        <v>48969636000172</v>
      </c>
      <c r="L14366" t="s">
        <v>8950</v>
      </c>
      <c r="M14366" t="s">
        <v>21</v>
      </c>
      <c r="N14366" s="1">
        <v>44957</v>
      </c>
      <c r="O14366">
        <v>720</v>
      </c>
    </row>
    <row r="14367" spans="1:15">
      <c r="A14367">
        <v>52000</v>
      </c>
      <c r="B14367" t="s">
        <v>3809</v>
      </c>
      <c r="C14367">
        <v>52131</v>
      </c>
      <c r="D14367" t="s">
        <v>3823</v>
      </c>
      <c r="E14367">
        <v>762200</v>
      </c>
      <c r="F14367" t="s">
        <v>3863</v>
      </c>
      <c r="G14367">
        <v>2023</v>
      </c>
      <c r="H14367">
        <v>3</v>
      </c>
      <c r="I14367" t="s">
        <v>3864</v>
      </c>
      <c r="J14367" t="s">
        <v>3865</v>
      </c>
      <c r="K14367">
        <v>28208353000109</v>
      </c>
      <c r="L14367" t="s">
        <v>8951</v>
      </c>
      <c r="M14367" t="s">
        <v>21</v>
      </c>
      <c r="N14367" s="1">
        <v>44957</v>
      </c>
      <c r="O14367">
        <v>1260</v>
      </c>
    </row>
    <row r="14368" spans="1:15">
      <c r="A14368">
        <v>52000</v>
      </c>
      <c r="B14368" t="s">
        <v>3809</v>
      </c>
      <c r="C14368">
        <v>52131</v>
      </c>
      <c r="D14368" t="s">
        <v>3823</v>
      </c>
      <c r="E14368">
        <v>762200</v>
      </c>
      <c r="F14368" t="s">
        <v>3863</v>
      </c>
      <c r="G14368">
        <v>2023</v>
      </c>
      <c r="H14368">
        <v>3</v>
      </c>
      <c r="I14368" t="s">
        <v>3864</v>
      </c>
      <c r="J14368" t="s">
        <v>3865</v>
      </c>
      <c r="K14368">
        <v>6372602000156</v>
      </c>
      <c r="L14368" t="s">
        <v>8952</v>
      </c>
      <c r="M14368" t="s">
        <v>21</v>
      </c>
      <c r="N14368" s="1">
        <v>44963</v>
      </c>
      <c r="O14368">
        <v>115.5</v>
      </c>
    </row>
    <row r="14369" spans="1:15">
      <c r="A14369">
        <v>52000</v>
      </c>
      <c r="B14369" t="s">
        <v>3809</v>
      </c>
      <c r="C14369">
        <v>52131</v>
      </c>
      <c r="D14369" t="s">
        <v>3823</v>
      </c>
      <c r="E14369">
        <v>762200</v>
      </c>
      <c r="F14369" t="s">
        <v>3863</v>
      </c>
      <c r="G14369">
        <v>2023</v>
      </c>
      <c r="H14369">
        <v>3</v>
      </c>
      <c r="I14369" t="s">
        <v>8943</v>
      </c>
      <c r="J14369" t="s">
        <v>8944</v>
      </c>
      <c r="K14369">
        <v>13804909000144</v>
      </c>
      <c r="L14369" t="s">
        <v>8938</v>
      </c>
      <c r="M14369" t="s">
        <v>21</v>
      </c>
      <c r="N14369" s="1">
        <v>44973</v>
      </c>
      <c r="O14369">
        <v>286</v>
      </c>
    </row>
    <row r="14370" spans="1:15">
      <c r="A14370">
        <v>52000</v>
      </c>
      <c r="B14370" t="s">
        <v>3809</v>
      </c>
      <c r="C14370">
        <v>52131</v>
      </c>
      <c r="D14370" t="s">
        <v>3823</v>
      </c>
      <c r="E14370">
        <v>762200</v>
      </c>
      <c r="F14370" t="s">
        <v>3863</v>
      </c>
      <c r="G14370">
        <v>2023</v>
      </c>
      <c r="H14370">
        <v>3</v>
      </c>
      <c r="I14370" t="s">
        <v>8943</v>
      </c>
      <c r="J14370" t="s">
        <v>8944</v>
      </c>
      <c r="K14370">
        <v>46129750000169</v>
      </c>
      <c r="L14370" t="s">
        <v>8953</v>
      </c>
      <c r="M14370" t="s">
        <v>21</v>
      </c>
      <c r="N14370" s="1">
        <v>44966</v>
      </c>
      <c r="O14370">
        <v>208.33</v>
      </c>
    </row>
    <row r="14371" spans="1:15">
      <c r="A14371">
        <v>52000</v>
      </c>
      <c r="B14371" t="s">
        <v>3809</v>
      </c>
      <c r="C14371">
        <v>52131</v>
      </c>
      <c r="D14371" t="s">
        <v>3823</v>
      </c>
      <c r="E14371">
        <v>762200</v>
      </c>
      <c r="F14371" t="s">
        <v>3863</v>
      </c>
      <c r="G14371">
        <v>2023</v>
      </c>
      <c r="H14371">
        <v>3</v>
      </c>
      <c r="I14371" t="s">
        <v>3864</v>
      </c>
      <c r="J14371" t="s">
        <v>3865</v>
      </c>
      <c r="K14371">
        <v>5879152000472</v>
      </c>
      <c r="L14371" t="s">
        <v>3778</v>
      </c>
      <c r="M14371" t="s">
        <v>21</v>
      </c>
      <c r="N14371" s="1">
        <v>44958</v>
      </c>
      <c r="O14371">
        <v>1014</v>
      </c>
    </row>
    <row r="14372" spans="1:15">
      <c r="A14372">
        <v>52000</v>
      </c>
      <c r="B14372" t="s">
        <v>3809</v>
      </c>
      <c r="C14372">
        <v>52131</v>
      </c>
      <c r="D14372" t="s">
        <v>3823</v>
      </c>
      <c r="E14372">
        <v>762200</v>
      </c>
      <c r="F14372" t="s">
        <v>3863</v>
      </c>
      <c r="G14372">
        <v>2023</v>
      </c>
      <c r="H14372">
        <v>3</v>
      </c>
      <c r="I14372" t="s">
        <v>3864</v>
      </c>
      <c r="J14372" t="s">
        <v>3865</v>
      </c>
      <c r="K14372">
        <v>92660406000895</v>
      </c>
      <c r="L14372" t="s">
        <v>357</v>
      </c>
      <c r="M14372" t="s">
        <v>21</v>
      </c>
      <c r="N14372" s="1">
        <v>44957</v>
      </c>
      <c r="O14372">
        <v>240</v>
      </c>
    </row>
    <row r="14373" spans="1:15">
      <c r="A14373">
        <v>52000</v>
      </c>
      <c r="B14373" t="s">
        <v>3809</v>
      </c>
      <c r="C14373">
        <v>52131</v>
      </c>
      <c r="D14373" t="s">
        <v>3823</v>
      </c>
      <c r="E14373">
        <v>762200</v>
      </c>
      <c r="F14373" t="s">
        <v>3863</v>
      </c>
      <c r="G14373">
        <v>2023</v>
      </c>
      <c r="H14373">
        <v>3</v>
      </c>
      <c r="I14373" t="s">
        <v>8943</v>
      </c>
      <c r="J14373" t="s">
        <v>8944</v>
      </c>
      <c r="K14373">
        <v>36076974000104</v>
      </c>
      <c r="L14373" t="s">
        <v>8954</v>
      </c>
      <c r="M14373" t="s">
        <v>21</v>
      </c>
      <c r="N14373" s="1">
        <v>44965</v>
      </c>
      <c r="O14373">
        <v>89</v>
      </c>
    </row>
    <row r="14374" spans="1:15">
      <c r="A14374">
        <v>52000</v>
      </c>
      <c r="B14374" t="s">
        <v>3809</v>
      </c>
      <c r="C14374">
        <v>52131</v>
      </c>
      <c r="D14374" t="s">
        <v>3823</v>
      </c>
      <c r="E14374">
        <v>740002</v>
      </c>
      <c r="F14374" t="s">
        <v>8955</v>
      </c>
      <c r="G14374">
        <v>2023</v>
      </c>
      <c r="H14374">
        <v>3</v>
      </c>
      <c r="I14374" t="s">
        <v>8956</v>
      </c>
      <c r="J14374" t="s">
        <v>8957</v>
      </c>
      <c r="K14374">
        <v>1438784000792</v>
      </c>
      <c r="L14374" t="s">
        <v>531</v>
      </c>
      <c r="M14374" t="s">
        <v>21</v>
      </c>
      <c r="N14374" s="1">
        <v>44959</v>
      </c>
      <c r="O14374">
        <v>528.62</v>
      </c>
    </row>
    <row r="14375" spans="1:15">
      <c r="A14375">
        <v>52000</v>
      </c>
      <c r="B14375" t="s">
        <v>3809</v>
      </c>
      <c r="C14375">
        <v>52131</v>
      </c>
      <c r="D14375" t="s">
        <v>3823</v>
      </c>
      <c r="E14375">
        <v>771000</v>
      </c>
      <c r="F14375" t="s">
        <v>8958</v>
      </c>
      <c r="G14375">
        <v>2023</v>
      </c>
      <c r="H14375">
        <v>3</v>
      </c>
      <c r="I14375" t="s">
        <v>8959</v>
      </c>
      <c r="J14375" t="s">
        <v>8960</v>
      </c>
      <c r="K14375">
        <v>5214053001524</v>
      </c>
      <c r="L14375" t="s">
        <v>619</v>
      </c>
      <c r="M14375" t="s">
        <v>21</v>
      </c>
      <c r="N14375" s="1">
        <v>44980</v>
      </c>
      <c r="O14375">
        <v>240.13</v>
      </c>
    </row>
    <row r="14376" spans="1:15">
      <c r="A14376">
        <v>52000</v>
      </c>
      <c r="B14376" t="s">
        <v>3809</v>
      </c>
      <c r="C14376">
        <v>52131</v>
      </c>
      <c r="D14376" t="s">
        <v>3823</v>
      </c>
      <c r="E14376">
        <v>752000</v>
      </c>
      <c r="F14376" t="s">
        <v>8961</v>
      </c>
      <c r="G14376">
        <v>2023</v>
      </c>
      <c r="H14376">
        <v>3</v>
      </c>
      <c r="I14376" t="s">
        <v>8962</v>
      </c>
      <c r="J14376" t="s">
        <v>8963</v>
      </c>
      <c r="K14376">
        <v>16802303000320</v>
      </c>
      <c r="L14376" t="s">
        <v>6004</v>
      </c>
      <c r="M14376" t="s">
        <v>21</v>
      </c>
      <c r="N14376" s="1">
        <v>44970</v>
      </c>
      <c r="O14376">
        <v>945</v>
      </c>
    </row>
    <row r="14377" spans="1:15">
      <c r="A14377">
        <v>52000</v>
      </c>
      <c r="B14377" t="s">
        <v>3809</v>
      </c>
      <c r="C14377">
        <v>52131</v>
      </c>
      <c r="D14377" t="s">
        <v>3823</v>
      </c>
      <c r="E14377">
        <v>752000</v>
      </c>
      <c r="F14377" t="s">
        <v>8961</v>
      </c>
      <c r="G14377">
        <v>2023</v>
      </c>
      <c r="H14377">
        <v>3</v>
      </c>
      <c r="I14377" t="s">
        <v>8962</v>
      </c>
      <c r="J14377" t="s">
        <v>8963</v>
      </c>
      <c r="K14377">
        <v>33029588000165</v>
      </c>
      <c r="L14377" t="s">
        <v>4361</v>
      </c>
      <c r="M14377" t="s">
        <v>21</v>
      </c>
      <c r="N14377" s="1">
        <v>44972</v>
      </c>
      <c r="O14377">
        <v>264.5</v>
      </c>
    </row>
    <row r="14378" spans="1:15">
      <c r="A14378">
        <v>52000</v>
      </c>
      <c r="B14378" t="s">
        <v>3809</v>
      </c>
      <c r="C14378">
        <v>52131</v>
      </c>
      <c r="D14378" t="s">
        <v>3823</v>
      </c>
      <c r="E14378">
        <v>752000</v>
      </c>
      <c r="F14378" t="s">
        <v>8961</v>
      </c>
      <c r="G14378">
        <v>2023</v>
      </c>
      <c r="H14378">
        <v>3</v>
      </c>
      <c r="I14378" t="s">
        <v>8962</v>
      </c>
      <c r="J14378" t="s">
        <v>8963</v>
      </c>
      <c r="K14378">
        <v>33029588000165</v>
      </c>
      <c r="L14378" t="s">
        <v>4361</v>
      </c>
      <c r="M14378" t="s">
        <v>21</v>
      </c>
      <c r="N14378" s="1">
        <v>44970</v>
      </c>
      <c r="O14378">
        <v>572.6</v>
      </c>
    </row>
    <row r="14379" spans="1:15">
      <c r="A14379">
        <v>52000</v>
      </c>
      <c r="B14379" t="s">
        <v>3809</v>
      </c>
      <c r="C14379">
        <v>52131</v>
      </c>
      <c r="D14379" t="s">
        <v>3823</v>
      </c>
      <c r="E14379">
        <v>752000</v>
      </c>
      <c r="F14379" t="s">
        <v>8961</v>
      </c>
      <c r="G14379">
        <v>2023</v>
      </c>
      <c r="H14379">
        <v>3</v>
      </c>
      <c r="I14379" t="s">
        <v>8964</v>
      </c>
      <c r="J14379" t="s">
        <v>8965</v>
      </c>
      <c r="K14379">
        <v>42170134000109</v>
      </c>
      <c r="L14379" t="s">
        <v>8966</v>
      </c>
      <c r="M14379" t="s">
        <v>21</v>
      </c>
      <c r="N14379" s="1">
        <v>44963</v>
      </c>
      <c r="O14379">
        <v>854</v>
      </c>
    </row>
    <row r="14380" spans="1:15">
      <c r="A14380">
        <v>52000</v>
      </c>
      <c r="B14380" t="s">
        <v>3809</v>
      </c>
      <c r="C14380">
        <v>52131</v>
      </c>
      <c r="D14380" t="s">
        <v>3823</v>
      </c>
      <c r="E14380">
        <v>752000</v>
      </c>
      <c r="F14380" t="s">
        <v>8961</v>
      </c>
      <c r="G14380">
        <v>2023</v>
      </c>
      <c r="H14380">
        <v>3</v>
      </c>
      <c r="I14380" t="s">
        <v>8962</v>
      </c>
      <c r="J14380" t="s">
        <v>8963</v>
      </c>
      <c r="K14380">
        <v>42101436000117</v>
      </c>
      <c r="L14380" t="s">
        <v>3112</v>
      </c>
      <c r="M14380" t="s">
        <v>21</v>
      </c>
      <c r="N14380" s="1">
        <v>44972</v>
      </c>
      <c r="O14380">
        <v>404</v>
      </c>
    </row>
    <row r="14381" spans="1:15">
      <c r="A14381">
        <v>52000</v>
      </c>
      <c r="B14381" t="s">
        <v>3809</v>
      </c>
      <c r="C14381">
        <v>52132</v>
      </c>
      <c r="D14381" t="s">
        <v>3931</v>
      </c>
      <c r="E14381">
        <v>665720</v>
      </c>
      <c r="F14381" t="s">
        <v>3932</v>
      </c>
      <c r="G14381">
        <v>2023</v>
      </c>
      <c r="H14381">
        <v>3</v>
      </c>
      <c r="I14381" t="s">
        <v>3933</v>
      </c>
      <c r="J14381" t="s">
        <v>3934</v>
      </c>
      <c r="K14381">
        <v>12446312000102</v>
      </c>
      <c r="L14381" t="s">
        <v>3944</v>
      </c>
      <c r="M14381" t="s">
        <v>21</v>
      </c>
      <c r="N14381" s="1">
        <v>44967</v>
      </c>
      <c r="O14381">
        <v>55.95</v>
      </c>
    </row>
    <row r="14382" spans="1:15">
      <c r="A14382">
        <v>52000</v>
      </c>
      <c r="B14382" t="s">
        <v>3809</v>
      </c>
      <c r="C14382">
        <v>52132</v>
      </c>
      <c r="D14382" t="s">
        <v>3931</v>
      </c>
      <c r="E14382">
        <v>665720</v>
      </c>
      <c r="F14382" t="s">
        <v>3932</v>
      </c>
      <c r="G14382">
        <v>2023</v>
      </c>
      <c r="H14382">
        <v>3</v>
      </c>
      <c r="I14382" t="s">
        <v>3933</v>
      </c>
      <c r="J14382" t="s">
        <v>3934</v>
      </c>
      <c r="K14382">
        <v>12446312000102</v>
      </c>
      <c r="L14382" t="s">
        <v>3944</v>
      </c>
      <c r="M14382" t="s">
        <v>21</v>
      </c>
      <c r="N14382" s="1">
        <v>44970</v>
      </c>
      <c r="O14382">
        <v>27.99</v>
      </c>
    </row>
    <row r="14383" spans="1:15">
      <c r="A14383">
        <v>52000</v>
      </c>
      <c r="B14383" t="s">
        <v>3809</v>
      </c>
      <c r="C14383">
        <v>52132</v>
      </c>
      <c r="D14383" t="s">
        <v>3931</v>
      </c>
      <c r="E14383">
        <v>665720</v>
      </c>
      <c r="F14383" t="s">
        <v>3932</v>
      </c>
      <c r="G14383">
        <v>2023</v>
      </c>
      <c r="H14383">
        <v>3</v>
      </c>
      <c r="I14383" t="s">
        <v>3933</v>
      </c>
      <c r="J14383" t="s">
        <v>3934</v>
      </c>
      <c r="K14383">
        <v>12446312000102</v>
      </c>
      <c r="L14383" t="s">
        <v>3944</v>
      </c>
      <c r="M14383" t="s">
        <v>21</v>
      </c>
      <c r="N14383" s="1">
        <v>44965</v>
      </c>
      <c r="O14383">
        <v>40</v>
      </c>
    </row>
    <row r="14384" spans="1:15">
      <c r="A14384">
        <v>52000</v>
      </c>
      <c r="B14384" t="s">
        <v>3809</v>
      </c>
      <c r="C14384">
        <v>52132</v>
      </c>
      <c r="D14384" t="s">
        <v>3931</v>
      </c>
      <c r="E14384">
        <v>665720</v>
      </c>
      <c r="F14384" t="s">
        <v>3932</v>
      </c>
      <c r="G14384">
        <v>2023</v>
      </c>
      <c r="H14384">
        <v>3</v>
      </c>
      <c r="I14384" t="s">
        <v>3933</v>
      </c>
      <c r="J14384" t="s">
        <v>3934</v>
      </c>
      <c r="K14384">
        <v>285753001910</v>
      </c>
      <c r="L14384" t="s">
        <v>3936</v>
      </c>
      <c r="M14384" t="s">
        <v>21</v>
      </c>
      <c r="N14384" s="1">
        <v>44953</v>
      </c>
      <c r="O14384">
        <v>642.98</v>
      </c>
    </row>
    <row r="14385" spans="1:15">
      <c r="A14385">
        <v>52000</v>
      </c>
      <c r="B14385" t="s">
        <v>3809</v>
      </c>
      <c r="C14385">
        <v>52121</v>
      </c>
      <c r="D14385" t="s">
        <v>3945</v>
      </c>
      <c r="E14385">
        <v>160049</v>
      </c>
      <c r="F14385" t="s">
        <v>3969</v>
      </c>
      <c r="G14385">
        <v>2023</v>
      </c>
      <c r="H14385">
        <v>3</v>
      </c>
      <c r="I14385" t="s">
        <v>3970</v>
      </c>
      <c r="J14385" t="s">
        <v>3971</v>
      </c>
      <c r="K14385">
        <v>18727053000174</v>
      </c>
      <c r="L14385" t="s">
        <v>103</v>
      </c>
      <c r="M14385" t="s">
        <v>21</v>
      </c>
      <c r="N14385" s="1">
        <v>44973</v>
      </c>
      <c r="O14385">
        <v>100</v>
      </c>
    </row>
    <row r="14386" spans="1:15">
      <c r="A14386">
        <v>52000</v>
      </c>
      <c r="B14386" t="s">
        <v>3809</v>
      </c>
      <c r="C14386">
        <v>52121</v>
      </c>
      <c r="D14386" t="s">
        <v>3945</v>
      </c>
      <c r="E14386">
        <v>160049</v>
      </c>
      <c r="F14386" t="s">
        <v>3969</v>
      </c>
      <c r="G14386">
        <v>2023</v>
      </c>
      <c r="H14386">
        <v>3</v>
      </c>
      <c r="I14386" t="s">
        <v>3970</v>
      </c>
      <c r="J14386" t="s">
        <v>3971</v>
      </c>
      <c r="K14386">
        <v>34878364000190</v>
      </c>
      <c r="L14386" t="s">
        <v>8967</v>
      </c>
      <c r="M14386" t="s">
        <v>21</v>
      </c>
      <c r="N14386" s="1">
        <v>44973</v>
      </c>
      <c r="O14386">
        <v>14</v>
      </c>
    </row>
    <row r="14387" spans="1:15">
      <c r="A14387">
        <v>52000</v>
      </c>
      <c r="B14387" t="s">
        <v>3809</v>
      </c>
      <c r="C14387">
        <v>52121</v>
      </c>
      <c r="D14387" t="s">
        <v>3945</v>
      </c>
      <c r="E14387">
        <v>160049</v>
      </c>
      <c r="F14387" t="s">
        <v>3969</v>
      </c>
      <c r="G14387">
        <v>2023</v>
      </c>
      <c r="H14387">
        <v>3</v>
      </c>
      <c r="I14387" t="s">
        <v>3970</v>
      </c>
      <c r="J14387" t="s">
        <v>3971</v>
      </c>
      <c r="K14387">
        <v>1674104000144</v>
      </c>
      <c r="L14387" t="s">
        <v>3973</v>
      </c>
      <c r="M14387" t="s">
        <v>21</v>
      </c>
      <c r="N14387" s="1">
        <v>44973</v>
      </c>
      <c r="O14387">
        <v>340</v>
      </c>
    </row>
    <row r="14388" spans="1:15">
      <c r="A14388">
        <v>52000</v>
      </c>
      <c r="B14388" t="s">
        <v>3809</v>
      </c>
      <c r="C14388">
        <v>52121</v>
      </c>
      <c r="D14388" t="s">
        <v>3945</v>
      </c>
      <c r="E14388">
        <v>160049</v>
      </c>
      <c r="F14388" t="s">
        <v>3969</v>
      </c>
      <c r="G14388">
        <v>2023</v>
      </c>
      <c r="H14388">
        <v>3</v>
      </c>
      <c r="I14388" t="s">
        <v>8968</v>
      </c>
      <c r="J14388" t="s">
        <v>8969</v>
      </c>
      <c r="K14388">
        <v>-2</v>
      </c>
      <c r="L14388" t="s">
        <v>38</v>
      </c>
      <c r="M14388" t="s">
        <v>39</v>
      </c>
      <c r="N14388" s="1">
        <v>44967</v>
      </c>
      <c r="O14388">
        <v>720</v>
      </c>
    </row>
    <row r="14389" spans="1:15">
      <c r="A14389">
        <v>52000</v>
      </c>
      <c r="B14389" t="s">
        <v>3809</v>
      </c>
      <c r="C14389">
        <v>52121</v>
      </c>
      <c r="D14389" t="s">
        <v>3945</v>
      </c>
      <c r="E14389">
        <v>160018</v>
      </c>
      <c r="F14389" t="s">
        <v>3975</v>
      </c>
      <c r="G14389">
        <v>2023</v>
      </c>
      <c r="H14389">
        <v>3</v>
      </c>
      <c r="I14389" t="s">
        <v>8970</v>
      </c>
      <c r="J14389" t="s">
        <v>8971</v>
      </c>
      <c r="K14389">
        <v>22763502000530</v>
      </c>
      <c r="L14389" t="s">
        <v>8972</v>
      </c>
      <c r="M14389" t="s">
        <v>21</v>
      </c>
      <c r="N14389" s="1">
        <v>44980</v>
      </c>
      <c r="O14389">
        <v>5011.3999999999996</v>
      </c>
    </row>
    <row r="14390" spans="1:15">
      <c r="A14390">
        <v>52000</v>
      </c>
      <c r="B14390" t="s">
        <v>3809</v>
      </c>
      <c r="C14390">
        <v>52121</v>
      </c>
      <c r="D14390" t="s">
        <v>3945</v>
      </c>
      <c r="E14390">
        <v>160018</v>
      </c>
      <c r="F14390" t="s">
        <v>3975</v>
      </c>
      <c r="G14390">
        <v>2023</v>
      </c>
      <c r="H14390">
        <v>3</v>
      </c>
      <c r="I14390" t="s">
        <v>8973</v>
      </c>
      <c r="J14390" t="s">
        <v>8974</v>
      </c>
      <c r="K14390">
        <v>22763502000530</v>
      </c>
      <c r="L14390" t="s">
        <v>8972</v>
      </c>
      <c r="M14390" t="s">
        <v>21</v>
      </c>
      <c r="N14390" s="1">
        <v>44972</v>
      </c>
      <c r="O14390">
        <v>1254</v>
      </c>
    </row>
    <row r="14391" spans="1:15">
      <c r="A14391">
        <v>52000</v>
      </c>
      <c r="B14391" t="s">
        <v>3809</v>
      </c>
      <c r="C14391">
        <v>52121</v>
      </c>
      <c r="D14391" t="s">
        <v>3945</v>
      </c>
      <c r="E14391">
        <v>160018</v>
      </c>
      <c r="F14391" t="s">
        <v>3975</v>
      </c>
      <c r="G14391">
        <v>2023</v>
      </c>
      <c r="H14391">
        <v>3</v>
      </c>
      <c r="I14391" t="s">
        <v>8973</v>
      </c>
      <c r="J14391" t="s">
        <v>8974</v>
      </c>
      <c r="K14391">
        <v>34801233000105</v>
      </c>
      <c r="L14391" t="s">
        <v>8975</v>
      </c>
      <c r="M14391" t="s">
        <v>21</v>
      </c>
      <c r="N14391" s="1">
        <v>44973</v>
      </c>
      <c r="O14391">
        <v>1140.5999999999999</v>
      </c>
    </row>
    <row r="14392" spans="1:15">
      <c r="A14392">
        <v>52000</v>
      </c>
      <c r="B14392" t="s">
        <v>3809</v>
      </c>
      <c r="C14392">
        <v>52121</v>
      </c>
      <c r="D14392" t="s">
        <v>3945</v>
      </c>
      <c r="E14392">
        <v>160018</v>
      </c>
      <c r="F14392" t="s">
        <v>3975</v>
      </c>
      <c r="G14392">
        <v>2023</v>
      </c>
      <c r="H14392">
        <v>3</v>
      </c>
      <c r="I14392" t="s">
        <v>8973</v>
      </c>
      <c r="J14392" t="s">
        <v>8974</v>
      </c>
      <c r="K14392">
        <v>34801233000105</v>
      </c>
      <c r="L14392" t="s">
        <v>8975</v>
      </c>
      <c r="M14392" t="s">
        <v>21</v>
      </c>
      <c r="N14392" s="1">
        <v>44972</v>
      </c>
      <c r="O14392">
        <v>250</v>
      </c>
    </row>
    <row r="14393" spans="1:15">
      <c r="A14393">
        <v>52000</v>
      </c>
      <c r="B14393" t="s">
        <v>3809</v>
      </c>
      <c r="C14393">
        <v>52121</v>
      </c>
      <c r="D14393" t="s">
        <v>3945</v>
      </c>
      <c r="E14393">
        <v>160018</v>
      </c>
      <c r="F14393" t="s">
        <v>3975</v>
      </c>
      <c r="G14393">
        <v>2023</v>
      </c>
      <c r="H14393">
        <v>3</v>
      </c>
      <c r="I14393" t="s">
        <v>8973</v>
      </c>
      <c r="J14393" t="s">
        <v>8974</v>
      </c>
      <c r="K14393">
        <v>34801233000105</v>
      </c>
      <c r="L14393" t="s">
        <v>8975</v>
      </c>
      <c r="M14393" t="s">
        <v>21</v>
      </c>
      <c r="N14393" s="1">
        <v>44973</v>
      </c>
      <c r="O14393">
        <v>3602.52</v>
      </c>
    </row>
    <row r="14394" spans="1:15">
      <c r="A14394">
        <v>52000</v>
      </c>
      <c r="B14394" t="s">
        <v>3809</v>
      </c>
      <c r="C14394">
        <v>52121</v>
      </c>
      <c r="D14394" t="s">
        <v>3945</v>
      </c>
      <c r="E14394">
        <v>160018</v>
      </c>
      <c r="F14394" t="s">
        <v>3975</v>
      </c>
      <c r="G14394">
        <v>2023</v>
      </c>
      <c r="H14394">
        <v>3</v>
      </c>
      <c r="I14394" t="s">
        <v>8973</v>
      </c>
      <c r="J14394" t="s">
        <v>8974</v>
      </c>
      <c r="K14394">
        <v>10763650000142</v>
      </c>
      <c r="L14394" t="s">
        <v>8976</v>
      </c>
      <c r="M14394" t="s">
        <v>21</v>
      </c>
      <c r="N14394" s="1">
        <v>44972</v>
      </c>
      <c r="O14394">
        <v>1200.06</v>
      </c>
    </row>
    <row r="14395" spans="1:15">
      <c r="A14395">
        <v>52000</v>
      </c>
      <c r="B14395" t="s">
        <v>3809</v>
      </c>
      <c r="C14395">
        <v>52121</v>
      </c>
      <c r="D14395" t="s">
        <v>3945</v>
      </c>
      <c r="E14395">
        <v>160018</v>
      </c>
      <c r="F14395" t="s">
        <v>3975</v>
      </c>
      <c r="G14395">
        <v>2023</v>
      </c>
      <c r="H14395">
        <v>3</v>
      </c>
      <c r="I14395" t="s">
        <v>8970</v>
      </c>
      <c r="J14395" t="s">
        <v>8971</v>
      </c>
      <c r="K14395">
        <v>-2</v>
      </c>
      <c r="L14395" t="s">
        <v>38</v>
      </c>
      <c r="M14395" t="s">
        <v>39</v>
      </c>
      <c r="N14395" s="1">
        <v>44979</v>
      </c>
      <c r="O14395">
        <v>450</v>
      </c>
    </row>
    <row r="14396" spans="1:15">
      <c r="A14396">
        <v>52000</v>
      </c>
      <c r="B14396" t="s">
        <v>3809</v>
      </c>
      <c r="C14396">
        <v>52121</v>
      </c>
      <c r="D14396" t="s">
        <v>3945</v>
      </c>
      <c r="E14396">
        <v>160018</v>
      </c>
      <c r="F14396" t="s">
        <v>3975</v>
      </c>
      <c r="G14396">
        <v>2023</v>
      </c>
      <c r="H14396">
        <v>3</v>
      </c>
      <c r="I14396" t="s">
        <v>8973</v>
      </c>
      <c r="J14396" t="s">
        <v>8974</v>
      </c>
      <c r="K14396">
        <v>-1</v>
      </c>
      <c r="L14396" t="s">
        <v>120</v>
      </c>
      <c r="M14396" t="s">
        <v>21</v>
      </c>
      <c r="N14396" s="1">
        <v>44974</v>
      </c>
      <c r="O14396">
        <v>177</v>
      </c>
    </row>
    <row r="14397" spans="1:15">
      <c r="A14397">
        <v>52000</v>
      </c>
      <c r="B14397" t="s">
        <v>3809</v>
      </c>
      <c r="C14397">
        <v>52121</v>
      </c>
      <c r="D14397" t="s">
        <v>3945</v>
      </c>
      <c r="E14397">
        <v>160350</v>
      </c>
      <c r="F14397" t="s">
        <v>4010</v>
      </c>
      <c r="G14397">
        <v>2023</v>
      </c>
      <c r="H14397">
        <v>3</v>
      </c>
      <c r="I14397" t="s">
        <v>8977</v>
      </c>
      <c r="J14397" t="s">
        <v>8978</v>
      </c>
      <c r="K14397">
        <v>27937487000190</v>
      </c>
      <c r="L14397" t="s">
        <v>8979</v>
      </c>
      <c r="M14397" t="s">
        <v>21</v>
      </c>
      <c r="N14397" s="1">
        <v>44972</v>
      </c>
      <c r="O14397">
        <v>5</v>
      </c>
    </row>
    <row r="14398" spans="1:15">
      <c r="A14398">
        <v>52000</v>
      </c>
      <c r="B14398" t="s">
        <v>3809</v>
      </c>
      <c r="C14398">
        <v>52121</v>
      </c>
      <c r="D14398" t="s">
        <v>3945</v>
      </c>
      <c r="E14398">
        <v>160350</v>
      </c>
      <c r="F14398" t="s">
        <v>4010</v>
      </c>
      <c r="G14398">
        <v>2023</v>
      </c>
      <c r="H14398">
        <v>3</v>
      </c>
      <c r="I14398" t="s">
        <v>8977</v>
      </c>
      <c r="J14398" t="s">
        <v>8978</v>
      </c>
      <c r="K14398">
        <v>27937487000190</v>
      </c>
      <c r="L14398" t="s">
        <v>8979</v>
      </c>
      <c r="M14398" t="s">
        <v>21</v>
      </c>
      <c r="N14398" s="1">
        <v>44972</v>
      </c>
      <c r="O14398">
        <v>156</v>
      </c>
    </row>
    <row r="14399" spans="1:15">
      <c r="A14399">
        <v>52000</v>
      </c>
      <c r="B14399" t="s">
        <v>3809</v>
      </c>
      <c r="C14399">
        <v>52121</v>
      </c>
      <c r="D14399" t="s">
        <v>3945</v>
      </c>
      <c r="E14399">
        <v>160350</v>
      </c>
      <c r="F14399" t="s">
        <v>4010</v>
      </c>
      <c r="G14399">
        <v>2023</v>
      </c>
      <c r="H14399">
        <v>3</v>
      </c>
      <c r="I14399" t="s">
        <v>8977</v>
      </c>
      <c r="J14399" t="s">
        <v>8978</v>
      </c>
      <c r="K14399">
        <v>40460738000156</v>
      </c>
      <c r="L14399" t="s">
        <v>8980</v>
      </c>
      <c r="M14399" t="s">
        <v>21</v>
      </c>
      <c r="N14399" s="1">
        <v>44973</v>
      </c>
      <c r="O14399">
        <v>320</v>
      </c>
    </row>
    <row r="14400" spans="1:15">
      <c r="A14400">
        <v>52000</v>
      </c>
      <c r="B14400" t="s">
        <v>3809</v>
      </c>
      <c r="C14400">
        <v>52121</v>
      </c>
      <c r="D14400" t="s">
        <v>3945</v>
      </c>
      <c r="E14400">
        <v>160350</v>
      </c>
      <c r="F14400" t="s">
        <v>4010</v>
      </c>
      <c r="G14400">
        <v>2023</v>
      </c>
      <c r="H14400">
        <v>3</v>
      </c>
      <c r="I14400" t="s">
        <v>8977</v>
      </c>
      <c r="J14400" t="s">
        <v>8978</v>
      </c>
      <c r="K14400">
        <v>34408322000196</v>
      </c>
      <c r="L14400" t="s">
        <v>8981</v>
      </c>
      <c r="M14400" t="s">
        <v>21</v>
      </c>
      <c r="N14400" s="1">
        <v>44973</v>
      </c>
      <c r="O14400">
        <v>5</v>
      </c>
    </row>
    <row r="14401" spans="1:15">
      <c r="A14401">
        <v>52000</v>
      </c>
      <c r="B14401" t="s">
        <v>3809</v>
      </c>
      <c r="C14401">
        <v>52121</v>
      </c>
      <c r="D14401" t="s">
        <v>3945</v>
      </c>
      <c r="E14401">
        <v>160350</v>
      </c>
      <c r="F14401" t="s">
        <v>4010</v>
      </c>
      <c r="G14401">
        <v>2023</v>
      </c>
      <c r="H14401">
        <v>3</v>
      </c>
      <c r="I14401" t="s">
        <v>8977</v>
      </c>
      <c r="J14401" t="s">
        <v>8978</v>
      </c>
      <c r="K14401">
        <v>34408322000196</v>
      </c>
      <c r="L14401" t="s">
        <v>8981</v>
      </c>
      <c r="M14401" t="s">
        <v>21</v>
      </c>
      <c r="N14401" s="1">
        <v>44973</v>
      </c>
      <c r="O14401">
        <v>110</v>
      </c>
    </row>
    <row r="14402" spans="1:15">
      <c r="A14402">
        <v>52000</v>
      </c>
      <c r="B14402" t="s">
        <v>3809</v>
      </c>
      <c r="C14402">
        <v>52121</v>
      </c>
      <c r="D14402" t="s">
        <v>3945</v>
      </c>
      <c r="E14402">
        <v>160350</v>
      </c>
      <c r="F14402" t="s">
        <v>4010</v>
      </c>
      <c r="G14402">
        <v>2023</v>
      </c>
      <c r="H14402">
        <v>3</v>
      </c>
      <c r="I14402" t="s">
        <v>8977</v>
      </c>
      <c r="J14402" t="s">
        <v>8978</v>
      </c>
      <c r="K14402">
        <v>8020668000102</v>
      </c>
      <c r="L14402" t="s">
        <v>8982</v>
      </c>
      <c r="M14402" t="s">
        <v>21</v>
      </c>
      <c r="N14402" s="1">
        <v>44974</v>
      </c>
      <c r="O14402">
        <v>151.5</v>
      </c>
    </row>
    <row r="14403" spans="1:15">
      <c r="A14403">
        <v>52000</v>
      </c>
      <c r="B14403" t="s">
        <v>3809</v>
      </c>
      <c r="C14403">
        <v>52121</v>
      </c>
      <c r="D14403" t="s">
        <v>3945</v>
      </c>
      <c r="E14403">
        <v>160350</v>
      </c>
      <c r="F14403" t="s">
        <v>4010</v>
      </c>
      <c r="G14403">
        <v>2023</v>
      </c>
      <c r="H14403">
        <v>3</v>
      </c>
      <c r="I14403" t="s">
        <v>8977</v>
      </c>
      <c r="J14403" t="s">
        <v>8978</v>
      </c>
      <c r="K14403">
        <v>18890030000186</v>
      </c>
      <c r="L14403" t="s">
        <v>8983</v>
      </c>
      <c r="M14403" t="s">
        <v>21</v>
      </c>
      <c r="N14403" s="1">
        <v>44972</v>
      </c>
      <c r="O14403">
        <v>5</v>
      </c>
    </row>
    <row r="14404" spans="1:15">
      <c r="A14404">
        <v>52000</v>
      </c>
      <c r="B14404" t="s">
        <v>3809</v>
      </c>
      <c r="C14404">
        <v>52121</v>
      </c>
      <c r="D14404" t="s">
        <v>3945</v>
      </c>
      <c r="E14404">
        <v>160350</v>
      </c>
      <c r="F14404" t="s">
        <v>4010</v>
      </c>
      <c r="G14404">
        <v>2023</v>
      </c>
      <c r="H14404">
        <v>3</v>
      </c>
      <c r="I14404" t="s">
        <v>8977</v>
      </c>
      <c r="J14404" t="s">
        <v>8978</v>
      </c>
      <c r="K14404">
        <v>18890030000186</v>
      </c>
      <c r="L14404" t="s">
        <v>8983</v>
      </c>
      <c r="M14404" t="s">
        <v>21</v>
      </c>
      <c r="N14404" s="1">
        <v>44972</v>
      </c>
      <c r="O14404">
        <v>125</v>
      </c>
    </row>
    <row r="14405" spans="1:15">
      <c r="A14405">
        <v>52000</v>
      </c>
      <c r="B14405" t="s">
        <v>3809</v>
      </c>
      <c r="C14405">
        <v>52121</v>
      </c>
      <c r="D14405" t="s">
        <v>3945</v>
      </c>
      <c r="E14405">
        <v>160350</v>
      </c>
      <c r="F14405" t="s">
        <v>4010</v>
      </c>
      <c r="G14405">
        <v>2023</v>
      </c>
      <c r="H14405">
        <v>3</v>
      </c>
      <c r="I14405" t="s">
        <v>8977</v>
      </c>
      <c r="J14405" t="s">
        <v>8978</v>
      </c>
      <c r="K14405">
        <v>16601941000110</v>
      </c>
      <c r="L14405" t="s">
        <v>8984</v>
      </c>
      <c r="M14405" t="s">
        <v>21</v>
      </c>
      <c r="N14405" s="1">
        <v>44970</v>
      </c>
      <c r="O14405">
        <v>2</v>
      </c>
    </row>
    <row r="14406" spans="1:15">
      <c r="A14406">
        <v>52000</v>
      </c>
      <c r="B14406" t="s">
        <v>3809</v>
      </c>
      <c r="C14406">
        <v>52121</v>
      </c>
      <c r="D14406" t="s">
        <v>3945</v>
      </c>
      <c r="E14406">
        <v>160350</v>
      </c>
      <c r="F14406" t="s">
        <v>4010</v>
      </c>
      <c r="G14406">
        <v>2023</v>
      </c>
      <c r="H14406">
        <v>3</v>
      </c>
      <c r="I14406" t="s">
        <v>8977</v>
      </c>
      <c r="J14406" t="s">
        <v>8978</v>
      </c>
      <c r="K14406">
        <v>22761584014372</v>
      </c>
      <c r="L14406" t="s">
        <v>4019</v>
      </c>
      <c r="M14406" t="s">
        <v>21</v>
      </c>
      <c r="N14406" s="1">
        <v>44972</v>
      </c>
      <c r="O14406">
        <v>94</v>
      </c>
    </row>
    <row r="14407" spans="1:15">
      <c r="A14407">
        <v>52000</v>
      </c>
      <c r="B14407" t="s">
        <v>3809</v>
      </c>
      <c r="C14407">
        <v>52121</v>
      </c>
      <c r="D14407" t="s">
        <v>3945</v>
      </c>
      <c r="E14407">
        <v>160350</v>
      </c>
      <c r="F14407" t="s">
        <v>4010</v>
      </c>
      <c r="G14407">
        <v>2023</v>
      </c>
      <c r="H14407">
        <v>3</v>
      </c>
      <c r="I14407" t="s">
        <v>8977</v>
      </c>
      <c r="J14407" t="s">
        <v>8978</v>
      </c>
      <c r="K14407">
        <v>33476374000137</v>
      </c>
      <c r="L14407" t="s">
        <v>4022</v>
      </c>
      <c r="M14407" t="s">
        <v>21</v>
      </c>
      <c r="N14407" s="1">
        <v>44973</v>
      </c>
      <c r="O14407">
        <v>122.05</v>
      </c>
    </row>
    <row r="14408" spans="1:15">
      <c r="A14408">
        <v>52000</v>
      </c>
      <c r="B14408" t="s">
        <v>3809</v>
      </c>
      <c r="C14408">
        <v>52121</v>
      </c>
      <c r="D14408" t="s">
        <v>3945</v>
      </c>
      <c r="E14408">
        <v>160350</v>
      </c>
      <c r="F14408" t="s">
        <v>4010</v>
      </c>
      <c r="G14408">
        <v>2023</v>
      </c>
      <c r="H14408">
        <v>3</v>
      </c>
      <c r="I14408" t="s">
        <v>8977</v>
      </c>
      <c r="J14408" t="s">
        <v>8978</v>
      </c>
      <c r="K14408">
        <v>33476374000137</v>
      </c>
      <c r="L14408" t="s">
        <v>4022</v>
      </c>
      <c r="M14408" t="s">
        <v>21</v>
      </c>
      <c r="N14408" s="1">
        <v>44973</v>
      </c>
      <c r="O14408">
        <v>5</v>
      </c>
    </row>
    <row r="14409" spans="1:15">
      <c r="A14409">
        <v>52000</v>
      </c>
      <c r="B14409" t="s">
        <v>3809</v>
      </c>
      <c r="C14409">
        <v>52121</v>
      </c>
      <c r="D14409" t="s">
        <v>3945</v>
      </c>
      <c r="E14409">
        <v>160350</v>
      </c>
      <c r="F14409" t="s">
        <v>4010</v>
      </c>
      <c r="G14409">
        <v>2023</v>
      </c>
      <c r="H14409">
        <v>3</v>
      </c>
      <c r="I14409" t="s">
        <v>8977</v>
      </c>
      <c r="J14409" t="s">
        <v>8978</v>
      </c>
      <c r="K14409">
        <v>-1</v>
      </c>
      <c r="L14409" t="s">
        <v>120</v>
      </c>
      <c r="M14409" t="s">
        <v>21</v>
      </c>
      <c r="N14409" s="1">
        <v>44974</v>
      </c>
      <c r="O14409">
        <v>330</v>
      </c>
    </row>
    <row r="14410" spans="1:15">
      <c r="A14410">
        <v>52000</v>
      </c>
      <c r="B14410" t="s">
        <v>3809</v>
      </c>
      <c r="C14410">
        <v>52121</v>
      </c>
      <c r="D14410" t="s">
        <v>3945</v>
      </c>
      <c r="E14410">
        <v>160520</v>
      </c>
      <c r="F14410" t="s">
        <v>4023</v>
      </c>
      <c r="G14410">
        <v>2023</v>
      </c>
      <c r="H14410">
        <v>3</v>
      </c>
      <c r="I14410" t="s">
        <v>8985</v>
      </c>
      <c r="J14410" t="s">
        <v>8986</v>
      </c>
      <c r="K14410">
        <v>34908801000171</v>
      </c>
      <c r="L14410" t="s">
        <v>8987</v>
      </c>
      <c r="M14410" t="s">
        <v>21</v>
      </c>
      <c r="N14410" s="1">
        <v>44966</v>
      </c>
      <c r="O14410">
        <v>113.36</v>
      </c>
    </row>
    <row r="14411" spans="1:15">
      <c r="A14411">
        <v>52000</v>
      </c>
      <c r="B14411" t="s">
        <v>3809</v>
      </c>
      <c r="C14411">
        <v>52121</v>
      </c>
      <c r="D14411" t="s">
        <v>3945</v>
      </c>
      <c r="E14411">
        <v>160520</v>
      </c>
      <c r="F14411" t="s">
        <v>4023</v>
      </c>
      <c r="G14411">
        <v>2023</v>
      </c>
      <c r="H14411">
        <v>3</v>
      </c>
      <c r="I14411" t="s">
        <v>8985</v>
      </c>
      <c r="J14411" t="s">
        <v>8986</v>
      </c>
      <c r="K14411">
        <v>39663404000109</v>
      </c>
      <c r="L14411" t="s">
        <v>4030</v>
      </c>
      <c r="M14411" t="s">
        <v>21</v>
      </c>
      <c r="N14411" s="1">
        <v>44965</v>
      </c>
      <c r="O14411">
        <v>260</v>
      </c>
    </row>
    <row r="14412" spans="1:15">
      <c r="A14412">
        <v>52000</v>
      </c>
      <c r="B14412" t="s">
        <v>3809</v>
      </c>
      <c r="C14412">
        <v>52121</v>
      </c>
      <c r="D14412" t="s">
        <v>3945</v>
      </c>
      <c r="E14412">
        <v>160028</v>
      </c>
      <c r="F14412" t="s">
        <v>8988</v>
      </c>
      <c r="G14412">
        <v>2023</v>
      </c>
      <c r="H14412">
        <v>3</v>
      </c>
      <c r="I14412" t="s">
        <v>8989</v>
      </c>
      <c r="J14412" t="s">
        <v>8990</v>
      </c>
      <c r="K14412">
        <v>14540145000190</v>
      </c>
      <c r="L14412" t="s">
        <v>8991</v>
      </c>
      <c r="M14412" t="s">
        <v>21</v>
      </c>
      <c r="N14412" s="1">
        <v>44956</v>
      </c>
      <c r="O14412">
        <v>1500</v>
      </c>
    </row>
    <row r="14413" spans="1:15">
      <c r="A14413">
        <v>52000</v>
      </c>
      <c r="B14413" t="s">
        <v>3809</v>
      </c>
      <c r="C14413">
        <v>52121</v>
      </c>
      <c r="D14413" t="s">
        <v>3945</v>
      </c>
      <c r="E14413">
        <v>160028</v>
      </c>
      <c r="F14413" t="s">
        <v>8988</v>
      </c>
      <c r="G14413">
        <v>2023</v>
      </c>
      <c r="H14413">
        <v>3</v>
      </c>
      <c r="I14413" t="s">
        <v>8989</v>
      </c>
      <c r="J14413" t="s">
        <v>8990</v>
      </c>
      <c r="K14413">
        <v>-1</v>
      </c>
      <c r="L14413" t="s">
        <v>120</v>
      </c>
      <c r="M14413" t="s">
        <v>21</v>
      </c>
      <c r="N14413" s="1">
        <v>44979</v>
      </c>
      <c r="O14413">
        <v>1700</v>
      </c>
    </row>
    <row r="14414" spans="1:15">
      <c r="A14414">
        <v>52000</v>
      </c>
      <c r="B14414" t="s">
        <v>3809</v>
      </c>
      <c r="C14414">
        <v>52121</v>
      </c>
      <c r="D14414" t="s">
        <v>3945</v>
      </c>
      <c r="E14414">
        <v>160120</v>
      </c>
      <c r="F14414" t="s">
        <v>4082</v>
      </c>
      <c r="G14414">
        <v>2023</v>
      </c>
      <c r="H14414">
        <v>3</v>
      </c>
      <c r="I14414" t="s">
        <v>4086</v>
      </c>
      <c r="J14414" t="s">
        <v>4087</v>
      </c>
      <c r="K14414">
        <v>40329122000140</v>
      </c>
      <c r="L14414" t="s">
        <v>8992</v>
      </c>
      <c r="M14414" t="s">
        <v>21</v>
      </c>
      <c r="N14414" s="1">
        <v>44972</v>
      </c>
      <c r="O14414">
        <v>154.9</v>
      </c>
    </row>
    <row r="14415" spans="1:15">
      <c r="A14415">
        <v>52000</v>
      </c>
      <c r="B14415" t="s">
        <v>3809</v>
      </c>
      <c r="C14415">
        <v>52121</v>
      </c>
      <c r="D14415" t="s">
        <v>3945</v>
      </c>
      <c r="E14415">
        <v>160120</v>
      </c>
      <c r="F14415" t="s">
        <v>4082</v>
      </c>
      <c r="G14415">
        <v>2023</v>
      </c>
      <c r="H14415">
        <v>3</v>
      </c>
      <c r="I14415" t="s">
        <v>4093</v>
      </c>
      <c r="J14415" t="s">
        <v>4094</v>
      </c>
      <c r="K14415">
        <v>40811727000173</v>
      </c>
      <c r="L14415" t="s">
        <v>8993</v>
      </c>
      <c r="M14415" t="s">
        <v>21</v>
      </c>
      <c r="N14415" s="1">
        <v>44973</v>
      </c>
      <c r="O14415">
        <v>404</v>
      </c>
    </row>
    <row r="14416" spans="1:15">
      <c r="A14416">
        <v>52000</v>
      </c>
      <c r="B14416" t="s">
        <v>3809</v>
      </c>
      <c r="C14416">
        <v>52121</v>
      </c>
      <c r="D14416" t="s">
        <v>3945</v>
      </c>
      <c r="E14416">
        <v>160120</v>
      </c>
      <c r="F14416" t="s">
        <v>4082</v>
      </c>
      <c r="G14416">
        <v>2023</v>
      </c>
      <c r="H14416">
        <v>3</v>
      </c>
      <c r="I14416" t="s">
        <v>4086</v>
      </c>
      <c r="J14416" t="s">
        <v>4087</v>
      </c>
      <c r="K14416">
        <v>7749959000173</v>
      </c>
      <c r="L14416" t="s">
        <v>4100</v>
      </c>
      <c r="M14416" t="s">
        <v>21</v>
      </c>
      <c r="N14416" s="1">
        <v>44967</v>
      </c>
      <c r="O14416">
        <v>237</v>
      </c>
    </row>
    <row r="14417" spans="1:15">
      <c r="A14417">
        <v>52000</v>
      </c>
      <c r="B14417" t="s">
        <v>3809</v>
      </c>
      <c r="C14417">
        <v>52121</v>
      </c>
      <c r="D14417" t="s">
        <v>3945</v>
      </c>
      <c r="E14417">
        <v>160120</v>
      </c>
      <c r="F14417" t="s">
        <v>4082</v>
      </c>
      <c r="G14417">
        <v>2023</v>
      </c>
      <c r="H14417">
        <v>3</v>
      </c>
      <c r="I14417" t="s">
        <v>4086</v>
      </c>
      <c r="J14417" t="s">
        <v>4087</v>
      </c>
      <c r="K14417">
        <v>7749959000173</v>
      </c>
      <c r="L14417" t="s">
        <v>4100</v>
      </c>
      <c r="M14417" t="s">
        <v>21</v>
      </c>
      <c r="N14417" s="1">
        <v>44966</v>
      </c>
      <c r="O14417">
        <v>237</v>
      </c>
    </row>
    <row r="14418" spans="1:15">
      <c r="A14418">
        <v>52000</v>
      </c>
      <c r="B14418" t="s">
        <v>3809</v>
      </c>
      <c r="C14418">
        <v>52121</v>
      </c>
      <c r="D14418" t="s">
        <v>3945</v>
      </c>
      <c r="E14418">
        <v>160120</v>
      </c>
      <c r="F14418" t="s">
        <v>4082</v>
      </c>
      <c r="G14418">
        <v>2023</v>
      </c>
      <c r="H14418">
        <v>3</v>
      </c>
      <c r="I14418" t="s">
        <v>4093</v>
      </c>
      <c r="J14418" t="s">
        <v>4094</v>
      </c>
      <c r="K14418">
        <v>7749959000173</v>
      </c>
      <c r="L14418" t="s">
        <v>4100</v>
      </c>
      <c r="M14418" t="s">
        <v>21</v>
      </c>
      <c r="N14418" s="1">
        <v>44965</v>
      </c>
      <c r="O14418">
        <v>276</v>
      </c>
    </row>
    <row r="14419" spans="1:15">
      <c r="A14419">
        <v>52000</v>
      </c>
      <c r="B14419" t="s">
        <v>3809</v>
      </c>
      <c r="C14419">
        <v>52121</v>
      </c>
      <c r="D14419" t="s">
        <v>3945</v>
      </c>
      <c r="E14419">
        <v>160120</v>
      </c>
      <c r="F14419" t="s">
        <v>4082</v>
      </c>
      <c r="G14419">
        <v>2023</v>
      </c>
      <c r="H14419">
        <v>3</v>
      </c>
      <c r="I14419" t="s">
        <v>4093</v>
      </c>
      <c r="J14419" t="s">
        <v>4094</v>
      </c>
      <c r="K14419">
        <v>4524311000100</v>
      </c>
      <c r="L14419" t="s">
        <v>4101</v>
      </c>
      <c r="M14419" t="s">
        <v>21</v>
      </c>
      <c r="N14419" s="1">
        <v>44974</v>
      </c>
      <c r="O14419">
        <v>259.8</v>
      </c>
    </row>
    <row r="14420" spans="1:15">
      <c r="A14420">
        <v>52000</v>
      </c>
      <c r="B14420" t="s">
        <v>3809</v>
      </c>
      <c r="C14420">
        <v>52121</v>
      </c>
      <c r="D14420" t="s">
        <v>3945</v>
      </c>
      <c r="E14420">
        <v>160120</v>
      </c>
      <c r="F14420" t="s">
        <v>4082</v>
      </c>
      <c r="G14420">
        <v>2023</v>
      </c>
      <c r="H14420">
        <v>3</v>
      </c>
      <c r="I14420" t="s">
        <v>4093</v>
      </c>
      <c r="J14420" t="s">
        <v>4094</v>
      </c>
      <c r="K14420">
        <v>4524311000100</v>
      </c>
      <c r="L14420" t="s">
        <v>4101</v>
      </c>
      <c r="M14420" t="s">
        <v>21</v>
      </c>
      <c r="N14420" s="1">
        <v>44971</v>
      </c>
      <c r="O14420">
        <v>263</v>
      </c>
    </row>
    <row r="14421" spans="1:15">
      <c r="A14421">
        <v>52000</v>
      </c>
      <c r="B14421" t="s">
        <v>3809</v>
      </c>
      <c r="C14421">
        <v>52121</v>
      </c>
      <c r="D14421" t="s">
        <v>3945</v>
      </c>
      <c r="E14421">
        <v>160120</v>
      </c>
      <c r="F14421" t="s">
        <v>4082</v>
      </c>
      <c r="G14421">
        <v>2023</v>
      </c>
      <c r="H14421">
        <v>3</v>
      </c>
      <c r="I14421" t="s">
        <v>4093</v>
      </c>
      <c r="J14421" t="s">
        <v>4094</v>
      </c>
      <c r="K14421">
        <v>7237979000165</v>
      </c>
      <c r="L14421" t="s">
        <v>4102</v>
      </c>
      <c r="M14421" t="s">
        <v>21</v>
      </c>
      <c r="N14421" s="1">
        <v>44972</v>
      </c>
      <c r="O14421">
        <v>261.76</v>
      </c>
    </row>
    <row r="14422" spans="1:15">
      <c r="A14422">
        <v>52000</v>
      </c>
      <c r="B14422" t="s">
        <v>3809</v>
      </c>
      <c r="C14422">
        <v>52121</v>
      </c>
      <c r="D14422" t="s">
        <v>3945</v>
      </c>
      <c r="E14422">
        <v>160120</v>
      </c>
      <c r="F14422" t="s">
        <v>4082</v>
      </c>
      <c r="G14422">
        <v>2023</v>
      </c>
      <c r="H14422">
        <v>3</v>
      </c>
      <c r="I14422" t="s">
        <v>4093</v>
      </c>
      <c r="J14422" t="s">
        <v>4094</v>
      </c>
      <c r="K14422">
        <v>7237979000165</v>
      </c>
      <c r="L14422" t="s">
        <v>4102</v>
      </c>
      <c r="M14422" t="s">
        <v>21</v>
      </c>
      <c r="N14422" s="1">
        <v>44973</v>
      </c>
      <c r="O14422">
        <v>258.56</v>
      </c>
    </row>
    <row r="14423" spans="1:15">
      <c r="A14423">
        <v>52000</v>
      </c>
      <c r="B14423" t="s">
        <v>3809</v>
      </c>
      <c r="C14423">
        <v>52121</v>
      </c>
      <c r="D14423" t="s">
        <v>3945</v>
      </c>
      <c r="E14423">
        <v>160120</v>
      </c>
      <c r="F14423" t="s">
        <v>4082</v>
      </c>
      <c r="G14423">
        <v>2023</v>
      </c>
      <c r="H14423">
        <v>3</v>
      </c>
      <c r="I14423" t="s">
        <v>4086</v>
      </c>
      <c r="J14423" t="s">
        <v>4087</v>
      </c>
      <c r="K14423">
        <v>28486804000161</v>
      </c>
      <c r="L14423" t="s">
        <v>8994</v>
      </c>
      <c r="M14423" t="s">
        <v>21</v>
      </c>
      <c r="N14423" s="1">
        <v>44974</v>
      </c>
      <c r="O14423">
        <v>57</v>
      </c>
    </row>
    <row r="14424" spans="1:15">
      <c r="A14424">
        <v>52000</v>
      </c>
      <c r="B14424" t="s">
        <v>3809</v>
      </c>
      <c r="C14424">
        <v>52121</v>
      </c>
      <c r="D14424" t="s">
        <v>3945</v>
      </c>
      <c r="E14424">
        <v>160027</v>
      </c>
      <c r="F14424" t="s">
        <v>7255</v>
      </c>
      <c r="G14424">
        <v>2023</v>
      </c>
      <c r="H14424">
        <v>3</v>
      </c>
      <c r="I14424" t="s">
        <v>7256</v>
      </c>
      <c r="J14424" t="s">
        <v>7257</v>
      </c>
      <c r="K14424">
        <v>57969809553</v>
      </c>
      <c r="L14424" t="s">
        <v>8995</v>
      </c>
      <c r="M14424" t="s">
        <v>21</v>
      </c>
      <c r="N14424" s="1">
        <v>44953</v>
      </c>
      <c r="O14424">
        <v>50</v>
      </c>
    </row>
    <row r="14425" spans="1:15">
      <c r="A14425">
        <v>52000</v>
      </c>
      <c r="B14425" t="s">
        <v>3809</v>
      </c>
      <c r="C14425">
        <v>52121</v>
      </c>
      <c r="D14425" t="s">
        <v>3945</v>
      </c>
      <c r="E14425">
        <v>160160</v>
      </c>
      <c r="F14425" t="s">
        <v>7260</v>
      </c>
      <c r="G14425">
        <v>2023</v>
      </c>
      <c r="H14425">
        <v>3</v>
      </c>
      <c r="I14425" t="s">
        <v>8996</v>
      </c>
      <c r="J14425" t="s">
        <v>8997</v>
      </c>
      <c r="K14425">
        <v>40525547000125</v>
      </c>
      <c r="L14425" t="s">
        <v>8998</v>
      </c>
      <c r="M14425" t="s">
        <v>21</v>
      </c>
      <c r="N14425" s="1">
        <v>44975</v>
      </c>
      <c r="O14425">
        <v>1600</v>
      </c>
    </row>
    <row r="14426" spans="1:15">
      <c r="A14426">
        <v>52000</v>
      </c>
      <c r="B14426" t="s">
        <v>3809</v>
      </c>
      <c r="C14426">
        <v>52121</v>
      </c>
      <c r="D14426" t="s">
        <v>3945</v>
      </c>
      <c r="E14426">
        <v>160160</v>
      </c>
      <c r="F14426" t="s">
        <v>7260</v>
      </c>
      <c r="G14426">
        <v>2023</v>
      </c>
      <c r="H14426">
        <v>3</v>
      </c>
      <c r="I14426" t="s">
        <v>7261</v>
      </c>
      <c r="J14426" t="s">
        <v>7262</v>
      </c>
      <c r="K14426">
        <v>10466353000135</v>
      </c>
      <c r="L14426" t="s">
        <v>8999</v>
      </c>
      <c r="M14426" t="s">
        <v>21</v>
      </c>
      <c r="N14426" s="1">
        <v>44956</v>
      </c>
      <c r="O14426">
        <v>72</v>
      </c>
    </row>
    <row r="14427" spans="1:15">
      <c r="A14427">
        <v>52000</v>
      </c>
      <c r="B14427" t="s">
        <v>3809</v>
      </c>
      <c r="C14427">
        <v>52121</v>
      </c>
      <c r="D14427" t="s">
        <v>3945</v>
      </c>
      <c r="E14427">
        <v>160160</v>
      </c>
      <c r="F14427" t="s">
        <v>7260</v>
      </c>
      <c r="G14427">
        <v>2023</v>
      </c>
      <c r="H14427">
        <v>3</v>
      </c>
      <c r="I14427" t="s">
        <v>8996</v>
      </c>
      <c r="J14427" t="s">
        <v>8997</v>
      </c>
      <c r="K14427">
        <v>10466353000135</v>
      </c>
      <c r="L14427" t="s">
        <v>8999</v>
      </c>
      <c r="M14427" t="s">
        <v>21</v>
      </c>
      <c r="N14427" s="1">
        <v>44980</v>
      </c>
      <c r="O14427">
        <v>3319.37</v>
      </c>
    </row>
    <row r="14428" spans="1:15">
      <c r="A14428">
        <v>52000</v>
      </c>
      <c r="B14428" t="s">
        <v>3809</v>
      </c>
      <c r="C14428">
        <v>52121</v>
      </c>
      <c r="D14428" t="s">
        <v>3945</v>
      </c>
      <c r="E14428">
        <v>160160</v>
      </c>
      <c r="F14428" t="s">
        <v>7260</v>
      </c>
      <c r="G14428">
        <v>2023</v>
      </c>
      <c r="H14428">
        <v>3</v>
      </c>
      <c r="I14428" t="s">
        <v>7261</v>
      </c>
      <c r="J14428" t="s">
        <v>7262</v>
      </c>
      <c r="K14428">
        <v>34210198000150</v>
      </c>
      <c r="L14428" t="s">
        <v>9000</v>
      </c>
      <c r="M14428" t="s">
        <v>21</v>
      </c>
      <c r="N14428" s="1">
        <v>44956</v>
      </c>
      <c r="O14428">
        <v>108</v>
      </c>
    </row>
    <row r="14429" spans="1:15">
      <c r="A14429">
        <v>52000</v>
      </c>
      <c r="B14429" t="s">
        <v>3809</v>
      </c>
      <c r="C14429">
        <v>52121</v>
      </c>
      <c r="D14429" t="s">
        <v>3945</v>
      </c>
      <c r="E14429">
        <v>160160</v>
      </c>
      <c r="F14429" t="s">
        <v>7260</v>
      </c>
      <c r="G14429">
        <v>2023</v>
      </c>
      <c r="H14429">
        <v>3</v>
      </c>
      <c r="I14429" t="s">
        <v>9001</v>
      </c>
      <c r="J14429" t="s">
        <v>9002</v>
      </c>
      <c r="K14429">
        <v>30546567000129</v>
      </c>
      <c r="L14429" t="s">
        <v>7265</v>
      </c>
      <c r="M14429" t="s">
        <v>21</v>
      </c>
      <c r="N14429" s="1">
        <v>44973</v>
      </c>
      <c r="O14429">
        <v>855</v>
      </c>
    </row>
    <row r="14430" spans="1:15">
      <c r="A14430">
        <v>52000</v>
      </c>
      <c r="B14430" t="s">
        <v>3809</v>
      </c>
      <c r="C14430">
        <v>52121</v>
      </c>
      <c r="D14430" t="s">
        <v>3945</v>
      </c>
      <c r="E14430">
        <v>160160</v>
      </c>
      <c r="F14430" t="s">
        <v>7260</v>
      </c>
      <c r="G14430">
        <v>2023</v>
      </c>
      <c r="H14430">
        <v>3</v>
      </c>
      <c r="I14430" t="s">
        <v>9001</v>
      </c>
      <c r="J14430" t="s">
        <v>9002</v>
      </c>
      <c r="K14430">
        <v>30546567000129</v>
      </c>
      <c r="L14430" t="s">
        <v>7265</v>
      </c>
      <c r="M14430" t="s">
        <v>21</v>
      </c>
      <c r="N14430" s="1">
        <v>44972</v>
      </c>
      <c r="O14430">
        <v>1700</v>
      </c>
    </row>
    <row r="14431" spans="1:15">
      <c r="A14431">
        <v>52000</v>
      </c>
      <c r="B14431" t="s">
        <v>3809</v>
      </c>
      <c r="C14431">
        <v>52121</v>
      </c>
      <c r="D14431" t="s">
        <v>3945</v>
      </c>
      <c r="E14431">
        <v>160160</v>
      </c>
      <c r="F14431" t="s">
        <v>7260</v>
      </c>
      <c r="G14431">
        <v>2023</v>
      </c>
      <c r="H14431">
        <v>3</v>
      </c>
      <c r="I14431" t="s">
        <v>8996</v>
      </c>
      <c r="J14431" t="s">
        <v>8997</v>
      </c>
      <c r="K14431">
        <v>17909762000108</v>
      </c>
      <c r="L14431" t="s">
        <v>9003</v>
      </c>
      <c r="M14431" t="s">
        <v>21</v>
      </c>
      <c r="N14431" s="1">
        <v>44980</v>
      </c>
      <c r="O14431">
        <v>67.5</v>
      </c>
    </row>
    <row r="14432" spans="1:15">
      <c r="A14432">
        <v>52000</v>
      </c>
      <c r="B14432" t="s">
        <v>3809</v>
      </c>
      <c r="C14432">
        <v>52121</v>
      </c>
      <c r="D14432" t="s">
        <v>3945</v>
      </c>
      <c r="E14432">
        <v>160160</v>
      </c>
      <c r="F14432" t="s">
        <v>7260</v>
      </c>
      <c r="G14432">
        <v>2023</v>
      </c>
      <c r="H14432">
        <v>3</v>
      </c>
      <c r="I14432" t="s">
        <v>9001</v>
      </c>
      <c r="J14432" t="s">
        <v>9002</v>
      </c>
      <c r="K14432">
        <v>10214513000159</v>
      </c>
      <c r="L14432" t="s">
        <v>9004</v>
      </c>
      <c r="M14432" t="s">
        <v>21</v>
      </c>
      <c r="N14432" s="1">
        <v>44974</v>
      </c>
      <c r="O14432">
        <v>305.76</v>
      </c>
    </row>
    <row r="14433" spans="1:15">
      <c r="A14433">
        <v>52000</v>
      </c>
      <c r="B14433" t="s">
        <v>3809</v>
      </c>
      <c r="C14433">
        <v>52121</v>
      </c>
      <c r="D14433" t="s">
        <v>3945</v>
      </c>
      <c r="E14433">
        <v>160160</v>
      </c>
      <c r="F14433" t="s">
        <v>7260</v>
      </c>
      <c r="G14433">
        <v>2023</v>
      </c>
      <c r="H14433">
        <v>3</v>
      </c>
      <c r="I14433" t="s">
        <v>9001</v>
      </c>
      <c r="J14433" t="s">
        <v>9002</v>
      </c>
      <c r="K14433">
        <v>35210214000177</v>
      </c>
      <c r="L14433" t="s">
        <v>9005</v>
      </c>
      <c r="M14433" t="s">
        <v>21</v>
      </c>
      <c r="N14433" s="1">
        <v>44973</v>
      </c>
      <c r="O14433">
        <v>344</v>
      </c>
    </row>
    <row r="14434" spans="1:15">
      <c r="A14434">
        <v>52000</v>
      </c>
      <c r="B14434" t="s">
        <v>3809</v>
      </c>
      <c r="C14434">
        <v>52121</v>
      </c>
      <c r="D14434" t="s">
        <v>3945</v>
      </c>
      <c r="E14434">
        <v>160160</v>
      </c>
      <c r="F14434" t="s">
        <v>7260</v>
      </c>
      <c r="G14434">
        <v>2023</v>
      </c>
      <c r="H14434">
        <v>3</v>
      </c>
      <c r="I14434" t="s">
        <v>9001</v>
      </c>
      <c r="J14434" t="s">
        <v>9002</v>
      </c>
      <c r="K14434">
        <v>35210214000177</v>
      </c>
      <c r="L14434" t="s">
        <v>9005</v>
      </c>
      <c r="M14434" t="s">
        <v>21</v>
      </c>
      <c r="N14434" s="1">
        <v>44972</v>
      </c>
      <c r="O14434">
        <v>302</v>
      </c>
    </row>
    <row r="14435" spans="1:15">
      <c r="A14435">
        <v>52000</v>
      </c>
      <c r="B14435" t="s">
        <v>3809</v>
      </c>
      <c r="C14435">
        <v>52121</v>
      </c>
      <c r="D14435" t="s">
        <v>3945</v>
      </c>
      <c r="E14435">
        <v>160160</v>
      </c>
      <c r="F14435" t="s">
        <v>7260</v>
      </c>
      <c r="G14435">
        <v>2023</v>
      </c>
      <c r="H14435">
        <v>3</v>
      </c>
      <c r="I14435" t="s">
        <v>9001</v>
      </c>
      <c r="J14435" t="s">
        <v>9002</v>
      </c>
      <c r="K14435">
        <v>35210214000177</v>
      </c>
      <c r="L14435" t="s">
        <v>9005</v>
      </c>
      <c r="M14435" t="s">
        <v>21</v>
      </c>
      <c r="N14435" s="1">
        <v>44973</v>
      </c>
      <c r="O14435">
        <v>486</v>
      </c>
    </row>
    <row r="14436" spans="1:15">
      <c r="A14436">
        <v>52000</v>
      </c>
      <c r="B14436" t="s">
        <v>3809</v>
      </c>
      <c r="C14436">
        <v>52121</v>
      </c>
      <c r="D14436" t="s">
        <v>3945</v>
      </c>
      <c r="E14436">
        <v>160160</v>
      </c>
      <c r="F14436" t="s">
        <v>7260</v>
      </c>
      <c r="G14436">
        <v>2023</v>
      </c>
      <c r="H14436">
        <v>3</v>
      </c>
      <c r="I14436" t="s">
        <v>7261</v>
      </c>
      <c r="J14436" t="s">
        <v>7262</v>
      </c>
      <c r="K14436">
        <v>-1</v>
      </c>
      <c r="L14436" t="s">
        <v>120</v>
      </c>
      <c r="M14436" t="s">
        <v>21</v>
      </c>
      <c r="N14436" s="1">
        <v>44956</v>
      </c>
      <c r="O14436">
        <v>1100</v>
      </c>
    </row>
    <row r="14437" spans="1:15">
      <c r="A14437">
        <v>52000</v>
      </c>
      <c r="B14437" t="s">
        <v>3809</v>
      </c>
      <c r="C14437">
        <v>52121</v>
      </c>
      <c r="D14437" t="s">
        <v>3945</v>
      </c>
      <c r="E14437">
        <v>160160</v>
      </c>
      <c r="F14437" t="s">
        <v>7260</v>
      </c>
      <c r="G14437">
        <v>2023</v>
      </c>
      <c r="H14437">
        <v>3</v>
      </c>
      <c r="I14437" t="s">
        <v>7261</v>
      </c>
      <c r="J14437" t="s">
        <v>7262</v>
      </c>
      <c r="K14437">
        <v>8940228000173</v>
      </c>
      <c r="L14437" t="s">
        <v>9006</v>
      </c>
      <c r="M14437" t="s">
        <v>21</v>
      </c>
      <c r="N14437" s="1">
        <v>44958</v>
      </c>
      <c r="O14437">
        <v>220</v>
      </c>
    </row>
    <row r="14438" spans="1:15">
      <c r="A14438">
        <v>52000</v>
      </c>
      <c r="B14438" t="s">
        <v>3809</v>
      </c>
      <c r="C14438">
        <v>52121</v>
      </c>
      <c r="D14438" t="s">
        <v>3945</v>
      </c>
      <c r="E14438">
        <v>160160</v>
      </c>
      <c r="F14438" t="s">
        <v>7260</v>
      </c>
      <c r="G14438">
        <v>2023</v>
      </c>
      <c r="H14438">
        <v>3</v>
      </c>
      <c r="I14438" t="s">
        <v>8996</v>
      </c>
      <c r="J14438" t="s">
        <v>8997</v>
      </c>
      <c r="K14438">
        <v>9815410000165</v>
      </c>
      <c r="L14438" t="s">
        <v>9007</v>
      </c>
      <c r="M14438" t="s">
        <v>21</v>
      </c>
      <c r="N14438" s="1">
        <v>44980</v>
      </c>
      <c r="O14438">
        <v>610</v>
      </c>
    </row>
    <row r="14439" spans="1:15">
      <c r="A14439">
        <v>52000</v>
      </c>
      <c r="B14439" t="s">
        <v>3809</v>
      </c>
      <c r="C14439">
        <v>52121</v>
      </c>
      <c r="D14439" t="s">
        <v>3945</v>
      </c>
      <c r="E14439">
        <v>160278</v>
      </c>
      <c r="F14439" t="s">
        <v>4146</v>
      </c>
      <c r="G14439">
        <v>2023</v>
      </c>
      <c r="H14439">
        <v>3</v>
      </c>
      <c r="I14439" t="s">
        <v>4147</v>
      </c>
      <c r="J14439" t="s">
        <v>4148</v>
      </c>
      <c r="K14439">
        <v>23875552000149</v>
      </c>
      <c r="L14439" t="s">
        <v>9008</v>
      </c>
      <c r="M14439" t="s">
        <v>21</v>
      </c>
      <c r="N14439" s="1">
        <v>44971</v>
      </c>
      <c r="O14439">
        <v>375</v>
      </c>
    </row>
    <row r="14440" spans="1:15">
      <c r="A14440">
        <v>52000</v>
      </c>
      <c r="B14440" t="s">
        <v>3809</v>
      </c>
      <c r="C14440">
        <v>52121</v>
      </c>
      <c r="D14440" t="s">
        <v>3945</v>
      </c>
      <c r="E14440">
        <v>160278</v>
      </c>
      <c r="F14440" t="s">
        <v>4146</v>
      </c>
      <c r="G14440">
        <v>2023</v>
      </c>
      <c r="H14440">
        <v>3</v>
      </c>
      <c r="I14440" t="s">
        <v>4147</v>
      </c>
      <c r="J14440" t="s">
        <v>4148</v>
      </c>
      <c r="K14440">
        <v>-1</v>
      </c>
      <c r="L14440" t="s">
        <v>120</v>
      </c>
      <c r="M14440" t="s">
        <v>21</v>
      </c>
      <c r="N14440" s="1">
        <v>44973</v>
      </c>
      <c r="O14440">
        <v>780</v>
      </c>
    </row>
    <row r="14441" spans="1:15">
      <c r="A14441">
        <v>52000</v>
      </c>
      <c r="B14441" t="s">
        <v>3809</v>
      </c>
      <c r="C14441">
        <v>52121</v>
      </c>
      <c r="D14441" t="s">
        <v>3945</v>
      </c>
      <c r="E14441">
        <v>160165</v>
      </c>
      <c r="F14441" t="s">
        <v>4173</v>
      </c>
      <c r="G14441">
        <v>2023</v>
      </c>
      <c r="H14441">
        <v>3</v>
      </c>
      <c r="I14441" t="s">
        <v>9009</v>
      </c>
      <c r="J14441" t="s">
        <v>9010</v>
      </c>
      <c r="K14441">
        <v>14506463000134</v>
      </c>
      <c r="L14441" t="s">
        <v>9011</v>
      </c>
      <c r="M14441" t="s">
        <v>21</v>
      </c>
      <c r="N14441" s="1">
        <v>44980</v>
      </c>
      <c r="O14441">
        <v>1605</v>
      </c>
    </row>
    <row r="14442" spans="1:15">
      <c r="A14442">
        <v>52000</v>
      </c>
      <c r="B14442" t="s">
        <v>3809</v>
      </c>
      <c r="C14442">
        <v>52121</v>
      </c>
      <c r="D14442" t="s">
        <v>3945</v>
      </c>
      <c r="E14442">
        <v>160165</v>
      </c>
      <c r="F14442" t="s">
        <v>4173</v>
      </c>
      <c r="G14442">
        <v>2023</v>
      </c>
      <c r="H14442">
        <v>3</v>
      </c>
      <c r="I14442" t="s">
        <v>9009</v>
      </c>
      <c r="J14442" t="s">
        <v>9010</v>
      </c>
      <c r="K14442">
        <v>14506463000134</v>
      </c>
      <c r="L14442" t="s">
        <v>9011</v>
      </c>
      <c r="M14442" t="s">
        <v>21</v>
      </c>
      <c r="N14442" s="1">
        <v>44979</v>
      </c>
      <c r="O14442">
        <v>626</v>
      </c>
    </row>
    <row r="14443" spans="1:15">
      <c r="A14443">
        <v>52000</v>
      </c>
      <c r="B14443" t="s">
        <v>3809</v>
      </c>
      <c r="C14443">
        <v>52121</v>
      </c>
      <c r="D14443" t="s">
        <v>3945</v>
      </c>
      <c r="E14443">
        <v>160165</v>
      </c>
      <c r="F14443" t="s">
        <v>4173</v>
      </c>
      <c r="G14443">
        <v>2023</v>
      </c>
      <c r="H14443">
        <v>3</v>
      </c>
      <c r="I14443" t="s">
        <v>9009</v>
      </c>
      <c r="J14443" t="s">
        <v>9010</v>
      </c>
      <c r="K14443">
        <v>10226694000133</v>
      </c>
      <c r="L14443" t="s">
        <v>9012</v>
      </c>
      <c r="M14443" t="s">
        <v>21</v>
      </c>
      <c r="N14443" s="1">
        <v>44980</v>
      </c>
      <c r="O14443">
        <v>99.48</v>
      </c>
    </row>
    <row r="14444" spans="1:15">
      <c r="A14444">
        <v>52000</v>
      </c>
      <c r="B14444" t="s">
        <v>3809</v>
      </c>
      <c r="C14444">
        <v>52121</v>
      </c>
      <c r="D14444" t="s">
        <v>3945</v>
      </c>
      <c r="E14444">
        <v>160165</v>
      </c>
      <c r="F14444" t="s">
        <v>4173</v>
      </c>
      <c r="G14444">
        <v>2023</v>
      </c>
      <c r="H14444">
        <v>3</v>
      </c>
      <c r="I14444" t="s">
        <v>9009</v>
      </c>
      <c r="J14444" t="s">
        <v>9010</v>
      </c>
      <c r="K14444">
        <v>51119919215</v>
      </c>
      <c r="L14444" t="s">
        <v>9013</v>
      </c>
      <c r="M14444" t="s">
        <v>21</v>
      </c>
      <c r="N14444" s="1">
        <v>44977</v>
      </c>
      <c r="O14444">
        <v>64.3</v>
      </c>
    </row>
    <row r="14445" spans="1:15">
      <c r="A14445">
        <v>52000</v>
      </c>
      <c r="B14445" t="s">
        <v>3809</v>
      </c>
      <c r="C14445">
        <v>52121</v>
      </c>
      <c r="D14445" t="s">
        <v>3945</v>
      </c>
      <c r="E14445">
        <v>160165</v>
      </c>
      <c r="F14445" t="s">
        <v>4173</v>
      </c>
      <c r="G14445">
        <v>2023</v>
      </c>
      <c r="H14445">
        <v>3</v>
      </c>
      <c r="I14445" t="s">
        <v>9009</v>
      </c>
      <c r="J14445" t="s">
        <v>9010</v>
      </c>
      <c r="K14445">
        <v>2445009000131</v>
      </c>
      <c r="L14445" t="s">
        <v>9014</v>
      </c>
      <c r="M14445" t="s">
        <v>21</v>
      </c>
      <c r="N14445" s="1">
        <v>44977</v>
      </c>
      <c r="O14445">
        <v>60.95</v>
      </c>
    </row>
    <row r="14446" spans="1:15">
      <c r="A14446">
        <v>52000</v>
      </c>
      <c r="B14446" t="s">
        <v>3809</v>
      </c>
      <c r="C14446">
        <v>52121</v>
      </c>
      <c r="D14446" t="s">
        <v>3945</v>
      </c>
      <c r="E14446">
        <v>160165</v>
      </c>
      <c r="F14446" t="s">
        <v>4173</v>
      </c>
      <c r="G14446">
        <v>2023</v>
      </c>
      <c r="H14446">
        <v>3</v>
      </c>
      <c r="I14446" t="s">
        <v>9009</v>
      </c>
      <c r="J14446" t="s">
        <v>9010</v>
      </c>
      <c r="K14446">
        <v>18994527000144</v>
      </c>
      <c r="L14446" t="s">
        <v>9015</v>
      </c>
      <c r="M14446" t="s">
        <v>21</v>
      </c>
      <c r="N14446" s="1">
        <v>44977</v>
      </c>
      <c r="O14446">
        <v>1451.14</v>
      </c>
    </row>
    <row r="14447" spans="1:15">
      <c r="A14447">
        <v>52000</v>
      </c>
      <c r="B14447" t="s">
        <v>3809</v>
      </c>
      <c r="C14447">
        <v>52121</v>
      </c>
      <c r="D14447" t="s">
        <v>3945</v>
      </c>
      <c r="E14447">
        <v>160165</v>
      </c>
      <c r="F14447" t="s">
        <v>4173</v>
      </c>
      <c r="G14447">
        <v>2023</v>
      </c>
      <c r="H14447">
        <v>3</v>
      </c>
      <c r="I14447" t="s">
        <v>9009</v>
      </c>
      <c r="J14447" t="s">
        <v>9010</v>
      </c>
      <c r="K14447">
        <v>34285363000132</v>
      </c>
      <c r="L14447" t="s">
        <v>4194</v>
      </c>
      <c r="M14447" t="s">
        <v>21</v>
      </c>
      <c r="N14447" s="1">
        <v>44977</v>
      </c>
      <c r="O14447">
        <v>330</v>
      </c>
    </row>
    <row r="14448" spans="1:15">
      <c r="A14448">
        <v>52000</v>
      </c>
      <c r="B14448" t="s">
        <v>3809</v>
      </c>
      <c r="C14448">
        <v>52121</v>
      </c>
      <c r="D14448" t="s">
        <v>3945</v>
      </c>
      <c r="E14448">
        <v>160165</v>
      </c>
      <c r="F14448" t="s">
        <v>4173</v>
      </c>
      <c r="G14448">
        <v>2023</v>
      </c>
      <c r="H14448">
        <v>3</v>
      </c>
      <c r="I14448" t="s">
        <v>7268</v>
      </c>
      <c r="J14448" t="s">
        <v>7269</v>
      </c>
      <c r="K14448">
        <v>13052804000186</v>
      </c>
      <c r="L14448" t="s">
        <v>9016</v>
      </c>
      <c r="M14448" t="s">
        <v>21</v>
      </c>
      <c r="N14448" s="1">
        <v>44954</v>
      </c>
      <c r="O14448">
        <v>1068.9100000000001</v>
      </c>
    </row>
    <row r="14449" spans="1:15">
      <c r="A14449">
        <v>52000</v>
      </c>
      <c r="B14449" t="s">
        <v>3809</v>
      </c>
      <c r="C14449">
        <v>52121</v>
      </c>
      <c r="D14449" t="s">
        <v>3945</v>
      </c>
      <c r="E14449">
        <v>160165</v>
      </c>
      <c r="F14449" t="s">
        <v>4173</v>
      </c>
      <c r="G14449">
        <v>2023</v>
      </c>
      <c r="H14449">
        <v>3</v>
      </c>
      <c r="I14449" t="s">
        <v>9009</v>
      </c>
      <c r="J14449" t="s">
        <v>9010</v>
      </c>
      <c r="K14449">
        <v>12126445000100</v>
      </c>
      <c r="L14449" t="s">
        <v>9017</v>
      </c>
      <c r="M14449" t="s">
        <v>21</v>
      </c>
      <c r="N14449" s="1">
        <v>44980</v>
      </c>
      <c r="O14449">
        <v>708</v>
      </c>
    </row>
    <row r="14450" spans="1:15">
      <c r="A14450">
        <v>52000</v>
      </c>
      <c r="B14450" t="s">
        <v>3809</v>
      </c>
      <c r="C14450">
        <v>52121</v>
      </c>
      <c r="D14450" t="s">
        <v>3945</v>
      </c>
      <c r="E14450">
        <v>160165</v>
      </c>
      <c r="F14450" t="s">
        <v>4173</v>
      </c>
      <c r="G14450">
        <v>2023</v>
      </c>
      <c r="H14450">
        <v>3</v>
      </c>
      <c r="I14450" t="s">
        <v>9009</v>
      </c>
      <c r="J14450" t="s">
        <v>9010</v>
      </c>
      <c r="K14450">
        <v>443617000181</v>
      </c>
      <c r="L14450" t="s">
        <v>9018</v>
      </c>
      <c r="M14450" t="s">
        <v>21</v>
      </c>
      <c r="N14450" s="1">
        <v>44979</v>
      </c>
      <c r="O14450">
        <v>320</v>
      </c>
    </row>
    <row r="14451" spans="1:15">
      <c r="A14451">
        <v>52000</v>
      </c>
      <c r="B14451" t="s">
        <v>3809</v>
      </c>
      <c r="C14451">
        <v>52121</v>
      </c>
      <c r="D14451" t="s">
        <v>3945</v>
      </c>
      <c r="E14451">
        <v>160165</v>
      </c>
      <c r="F14451" t="s">
        <v>4173</v>
      </c>
      <c r="G14451">
        <v>2023</v>
      </c>
      <c r="H14451">
        <v>3</v>
      </c>
      <c r="I14451" t="s">
        <v>9009</v>
      </c>
      <c r="J14451" t="s">
        <v>9010</v>
      </c>
      <c r="K14451">
        <v>-2</v>
      </c>
      <c r="L14451" t="s">
        <v>38</v>
      </c>
      <c r="M14451" t="s">
        <v>39</v>
      </c>
      <c r="N14451" s="1">
        <v>44977</v>
      </c>
      <c r="O14451">
        <v>500</v>
      </c>
    </row>
    <row r="14452" spans="1:15">
      <c r="A14452">
        <v>52000</v>
      </c>
      <c r="B14452" t="s">
        <v>3809</v>
      </c>
      <c r="C14452">
        <v>52121</v>
      </c>
      <c r="D14452" t="s">
        <v>3945</v>
      </c>
      <c r="E14452">
        <v>160165</v>
      </c>
      <c r="F14452" t="s">
        <v>4173</v>
      </c>
      <c r="G14452">
        <v>2023</v>
      </c>
      <c r="H14452">
        <v>3</v>
      </c>
      <c r="I14452" t="s">
        <v>9009</v>
      </c>
      <c r="J14452" t="s">
        <v>9010</v>
      </c>
      <c r="K14452">
        <v>-1</v>
      </c>
      <c r="L14452" t="s">
        <v>120</v>
      </c>
      <c r="M14452" t="s">
        <v>21</v>
      </c>
      <c r="N14452" s="1">
        <v>44977</v>
      </c>
      <c r="O14452">
        <v>41</v>
      </c>
    </row>
    <row r="14453" spans="1:15">
      <c r="A14453">
        <v>52000</v>
      </c>
      <c r="B14453" t="s">
        <v>3809</v>
      </c>
      <c r="C14453">
        <v>52121</v>
      </c>
      <c r="D14453" t="s">
        <v>3945</v>
      </c>
      <c r="E14453">
        <v>160136</v>
      </c>
      <c r="F14453" t="s">
        <v>4215</v>
      </c>
      <c r="G14453">
        <v>2023</v>
      </c>
      <c r="H14453">
        <v>3</v>
      </c>
      <c r="I14453" t="s">
        <v>4232</v>
      </c>
      <c r="J14453" t="s">
        <v>4233</v>
      </c>
      <c r="K14453">
        <v>13874972000157</v>
      </c>
      <c r="L14453" t="s">
        <v>9019</v>
      </c>
      <c r="M14453" t="s">
        <v>21</v>
      </c>
      <c r="N14453" s="1">
        <v>44969</v>
      </c>
      <c r="O14453">
        <v>184</v>
      </c>
    </row>
    <row r="14454" spans="1:15">
      <c r="A14454">
        <v>52000</v>
      </c>
      <c r="B14454" t="s">
        <v>3809</v>
      </c>
      <c r="C14454">
        <v>52121</v>
      </c>
      <c r="D14454" t="s">
        <v>3945</v>
      </c>
      <c r="E14454">
        <v>160136</v>
      </c>
      <c r="F14454" t="s">
        <v>4215</v>
      </c>
      <c r="G14454">
        <v>2023</v>
      </c>
      <c r="H14454">
        <v>3</v>
      </c>
      <c r="I14454" t="s">
        <v>4232</v>
      </c>
      <c r="J14454" t="s">
        <v>4233</v>
      </c>
      <c r="K14454">
        <v>12916317000151</v>
      </c>
      <c r="L14454" t="s">
        <v>9020</v>
      </c>
      <c r="M14454" t="s">
        <v>21</v>
      </c>
      <c r="N14454" s="1">
        <v>44972</v>
      </c>
      <c r="O14454">
        <v>160</v>
      </c>
    </row>
    <row r="14455" spans="1:15">
      <c r="A14455">
        <v>52000</v>
      </c>
      <c r="B14455" t="s">
        <v>3809</v>
      </c>
      <c r="C14455">
        <v>52121</v>
      </c>
      <c r="D14455" t="s">
        <v>3945</v>
      </c>
      <c r="E14455">
        <v>160136</v>
      </c>
      <c r="F14455" t="s">
        <v>4215</v>
      </c>
      <c r="G14455">
        <v>2023</v>
      </c>
      <c r="H14455">
        <v>3</v>
      </c>
      <c r="I14455" t="s">
        <v>4232</v>
      </c>
      <c r="J14455" t="s">
        <v>4233</v>
      </c>
      <c r="K14455">
        <v>12916317000151</v>
      </c>
      <c r="L14455" t="s">
        <v>9020</v>
      </c>
      <c r="M14455" t="s">
        <v>21</v>
      </c>
      <c r="N14455" s="1">
        <v>44967</v>
      </c>
      <c r="O14455">
        <v>140</v>
      </c>
    </row>
    <row r="14456" spans="1:15">
      <c r="A14456">
        <v>52000</v>
      </c>
      <c r="B14456" t="s">
        <v>3809</v>
      </c>
      <c r="C14456">
        <v>52121</v>
      </c>
      <c r="D14456" t="s">
        <v>3945</v>
      </c>
      <c r="E14456">
        <v>160136</v>
      </c>
      <c r="F14456" t="s">
        <v>4215</v>
      </c>
      <c r="G14456">
        <v>2023</v>
      </c>
      <c r="H14456">
        <v>3</v>
      </c>
      <c r="I14456" t="s">
        <v>4216</v>
      </c>
      <c r="J14456" t="s">
        <v>4217</v>
      </c>
      <c r="K14456">
        <v>36736928000186</v>
      </c>
      <c r="L14456" t="s">
        <v>9021</v>
      </c>
      <c r="M14456" t="s">
        <v>21</v>
      </c>
      <c r="N14456" s="1">
        <v>44952</v>
      </c>
      <c r="O14456">
        <v>275.98</v>
      </c>
    </row>
    <row r="14457" spans="1:15">
      <c r="A14457">
        <v>52000</v>
      </c>
      <c r="B14457" t="s">
        <v>3809</v>
      </c>
      <c r="C14457">
        <v>52121</v>
      </c>
      <c r="D14457" t="s">
        <v>3945</v>
      </c>
      <c r="E14457">
        <v>160136</v>
      </c>
      <c r="F14457" t="s">
        <v>4215</v>
      </c>
      <c r="G14457">
        <v>2023</v>
      </c>
      <c r="H14457">
        <v>3</v>
      </c>
      <c r="I14457" t="s">
        <v>4232</v>
      </c>
      <c r="J14457" t="s">
        <v>4233</v>
      </c>
      <c r="K14457">
        <v>11210067000177</v>
      </c>
      <c r="L14457" t="s">
        <v>9022</v>
      </c>
      <c r="M14457" t="s">
        <v>21</v>
      </c>
      <c r="N14457" s="1">
        <v>44972</v>
      </c>
      <c r="O14457">
        <v>52.14</v>
      </c>
    </row>
    <row r="14458" spans="1:15">
      <c r="A14458">
        <v>52000</v>
      </c>
      <c r="B14458" t="s">
        <v>3809</v>
      </c>
      <c r="C14458">
        <v>52121</v>
      </c>
      <c r="D14458" t="s">
        <v>3945</v>
      </c>
      <c r="E14458">
        <v>160136</v>
      </c>
      <c r="F14458" t="s">
        <v>4215</v>
      </c>
      <c r="G14458">
        <v>2023</v>
      </c>
      <c r="H14458">
        <v>3</v>
      </c>
      <c r="I14458" t="s">
        <v>4232</v>
      </c>
      <c r="J14458" t="s">
        <v>4233</v>
      </c>
      <c r="K14458">
        <v>14662155000106</v>
      </c>
      <c r="L14458" t="s">
        <v>9023</v>
      </c>
      <c r="M14458" t="s">
        <v>21</v>
      </c>
      <c r="N14458" s="1">
        <v>44969</v>
      </c>
      <c r="O14458">
        <v>168</v>
      </c>
    </row>
    <row r="14459" spans="1:15">
      <c r="A14459">
        <v>52000</v>
      </c>
      <c r="B14459" t="s">
        <v>3809</v>
      </c>
      <c r="C14459">
        <v>52121</v>
      </c>
      <c r="D14459" t="s">
        <v>3945</v>
      </c>
      <c r="E14459">
        <v>160136</v>
      </c>
      <c r="F14459" t="s">
        <v>4215</v>
      </c>
      <c r="G14459">
        <v>2023</v>
      </c>
      <c r="H14459">
        <v>3</v>
      </c>
      <c r="I14459" t="s">
        <v>4232</v>
      </c>
      <c r="J14459" t="s">
        <v>4233</v>
      </c>
      <c r="K14459">
        <v>14662155000106</v>
      </c>
      <c r="L14459" t="s">
        <v>9023</v>
      </c>
      <c r="M14459" t="s">
        <v>21</v>
      </c>
      <c r="N14459" s="1">
        <v>44968</v>
      </c>
      <c r="O14459">
        <v>168</v>
      </c>
    </row>
    <row r="14460" spans="1:15">
      <c r="A14460">
        <v>52000</v>
      </c>
      <c r="B14460" t="s">
        <v>3809</v>
      </c>
      <c r="C14460">
        <v>52121</v>
      </c>
      <c r="D14460" t="s">
        <v>3945</v>
      </c>
      <c r="E14460">
        <v>160136</v>
      </c>
      <c r="F14460" t="s">
        <v>4215</v>
      </c>
      <c r="G14460">
        <v>2023</v>
      </c>
      <c r="H14460">
        <v>3</v>
      </c>
      <c r="I14460" t="s">
        <v>4216</v>
      </c>
      <c r="J14460" t="s">
        <v>4217</v>
      </c>
      <c r="K14460">
        <v>45560531000177</v>
      </c>
      <c r="L14460" t="s">
        <v>9024</v>
      </c>
      <c r="M14460" t="s">
        <v>21</v>
      </c>
      <c r="N14460" s="1">
        <v>44956</v>
      </c>
      <c r="O14460">
        <v>300</v>
      </c>
    </row>
    <row r="14461" spans="1:15">
      <c r="A14461">
        <v>52000</v>
      </c>
      <c r="B14461" t="s">
        <v>3809</v>
      </c>
      <c r="C14461">
        <v>52121</v>
      </c>
      <c r="D14461" t="s">
        <v>3945</v>
      </c>
      <c r="E14461">
        <v>160136</v>
      </c>
      <c r="F14461" t="s">
        <v>4215</v>
      </c>
      <c r="G14461">
        <v>2023</v>
      </c>
      <c r="H14461">
        <v>3</v>
      </c>
      <c r="I14461" t="s">
        <v>4216</v>
      </c>
      <c r="J14461" t="s">
        <v>4217</v>
      </c>
      <c r="K14461">
        <v>2429408000109</v>
      </c>
      <c r="L14461" t="s">
        <v>9025</v>
      </c>
      <c r="M14461" t="s">
        <v>21</v>
      </c>
      <c r="N14461" s="1">
        <v>44959</v>
      </c>
      <c r="O14461">
        <v>445</v>
      </c>
    </row>
    <row r="14462" spans="1:15">
      <c r="A14462">
        <v>52000</v>
      </c>
      <c r="B14462" t="s">
        <v>3809</v>
      </c>
      <c r="C14462">
        <v>52121</v>
      </c>
      <c r="D14462" t="s">
        <v>3945</v>
      </c>
      <c r="E14462">
        <v>160136</v>
      </c>
      <c r="F14462" t="s">
        <v>4215</v>
      </c>
      <c r="G14462">
        <v>2023</v>
      </c>
      <c r="H14462">
        <v>3</v>
      </c>
      <c r="I14462" t="s">
        <v>4232</v>
      </c>
      <c r="J14462" t="s">
        <v>4233</v>
      </c>
      <c r="K14462">
        <v>21272384000171</v>
      </c>
      <c r="L14462" t="s">
        <v>9026</v>
      </c>
      <c r="M14462" t="s">
        <v>21</v>
      </c>
      <c r="N14462" s="1">
        <v>44971</v>
      </c>
      <c r="O14462">
        <v>112</v>
      </c>
    </row>
    <row r="14463" spans="1:15">
      <c r="A14463">
        <v>52000</v>
      </c>
      <c r="B14463" t="s">
        <v>3809</v>
      </c>
      <c r="C14463">
        <v>52121</v>
      </c>
      <c r="D14463" t="s">
        <v>3945</v>
      </c>
      <c r="E14463">
        <v>160136</v>
      </c>
      <c r="F14463" t="s">
        <v>4215</v>
      </c>
      <c r="G14463">
        <v>2023</v>
      </c>
      <c r="H14463">
        <v>3</v>
      </c>
      <c r="I14463" t="s">
        <v>4232</v>
      </c>
      <c r="J14463" t="s">
        <v>4233</v>
      </c>
      <c r="K14463">
        <v>21272384000171</v>
      </c>
      <c r="L14463" t="s">
        <v>9026</v>
      </c>
      <c r="M14463" t="s">
        <v>21</v>
      </c>
      <c r="N14463" s="1">
        <v>44971</v>
      </c>
      <c r="O14463">
        <v>179.6</v>
      </c>
    </row>
    <row r="14464" spans="1:15">
      <c r="A14464">
        <v>52000</v>
      </c>
      <c r="B14464" t="s">
        <v>3809</v>
      </c>
      <c r="C14464">
        <v>52121</v>
      </c>
      <c r="D14464" t="s">
        <v>3945</v>
      </c>
      <c r="E14464">
        <v>160136</v>
      </c>
      <c r="F14464" t="s">
        <v>4215</v>
      </c>
      <c r="G14464">
        <v>2023</v>
      </c>
      <c r="H14464">
        <v>3</v>
      </c>
      <c r="I14464" t="s">
        <v>4232</v>
      </c>
      <c r="J14464" t="s">
        <v>4233</v>
      </c>
      <c r="K14464">
        <v>21272384000171</v>
      </c>
      <c r="L14464" t="s">
        <v>9026</v>
      </c>
      <c r="M14464" t="s">
        <v>21</v>
      </c>
      <c r="N14464" s="1">
        <v>44971</v>
      </c>
      <c r="O14464">
        <v>10</v>
      </c>
    </row>
    <row r="14465" spans="1:15">
      <c r="A14465">
        <v>52000</v>
      </c>
      <c r="B14465" t="s">
        <v>3809</v>
      </c>
      <c r="C14465">
        <v>52121</v>
      </c>
      <c r="D14465" t="s">
        <v>3945</v>
      </c>
      <c r="E14465">
        <v>160136</v>
      </c>
      <c r="F14465" t="s">
        <v>4215</v>
      </c>
      <c r="G14465">
        <v>2023</v>
      </c>
      <c r="H14465">
        <v>3</v>
      </c>
      <c r="I14465" t="s">
        <v>4219</v>
      </c>
      <c r="J14465" t="s">
        <v>4220</v>
      </c>
      <c r="K14465">
        <v>5060510000178</v>
      </c>
      <c r="L14465" t="s">
        <v>9027</v>
      </c>
      <c r="M14465" t="s">
        <v>21</v>
      </c>
      <c r="N14465" s="1">
        <v>44967</v>
      </c>
      <c r="O14465">
        <v>1940</v>
      </c>
    </row>
    <row r="14466" spans="1:15">
      <c r="A14466">
        <v>52000</v>
      </c>
      <c r="B14466" t="s">
        <v>3809</v>
      </c>
      <c r="C14466">
        <v>52121</v>
      </c>
      <c r="D14466" t="s">
        <v>3945</v>
      </c>
      <c r="E14466">
        <v>160136</v>
      </c>
      <c r="F14466" t="s">
        <v>4215</v>
      </c>
      <c r="G14466">
        <v>2023</v>
      </c>
      <c r="H14466">
        <v>3</v>
      </c>
      <c r="I14466" t="s">
        <v>4216</v>
      </c>
      <c r="J14466" t="s">
        <v>4217</v>
      </c>
      <c r="K14466">
        <v>34877967915</v>
      </c>
      <c r="L14466" t="s">
        <v>9028</v>
      </c>
      <c r="M14466" t="s">
        <v>21</v>
      </c>
      <c r="N14466" s="1">
        <v>44954</v>
      </c>
      <c r="O14466">
        <v>312</v>
      </c>
    </row>
    <row r="14467" spans="1:15">
      <c r="A14467">
        <v>52000</v>
      </c>
      <c r="B14467" t="s">
        <v>3809</v>
      </c>
      <c r="C14467">
        <v>52121</v>
      </c>
      <c r="D14467" t="s">
        <v>3945</v>
      </c>
      <c r="E14467">
        <v>160136</v>
      </c>
      <c r="F14467" t="s">
        <v>4215</v>
      </c>
      <c r="G14467">
        <v>2023</v>
      </c>
      <c r="H14467">
        <v>3</v>
      </c>
      <c r="I14467" t="s">
        <v>4216</v>
      </c>
      <c r="J14467" t="s">
        <v>4217</v>
      </c>
      <c r="K14467">
        <v>300357000195</v>
      </c>
      <c r="L14467" t="s">
        <v>9029</v>
      </c>
      <c r="M14467" t="s">
        <v>21</v>
      </c>
      <c r="N14467" s="1">
        <v>44964</v>
      </c>
      <c r="O14467">
        <v>180</v>
      </c>
    </row>
    <row r="14468" spans="1:15">
      <c r="A14468">
        <v>52000</v>
      </c>
      <c r="B14468" t="s">
        <v>3809</v>
      </c>
      <c r="C14468">
        <v>52121</v>
      </c>
      <c r="D14468" t="s">
        <v>3945</v>
      </c>
      <c r="E14468">
        <v>160136</v>
      </c>
      <c r="F14468" t="s">
        <v>4215</v>
      </c>
      <c r="G14468">
        <v>2023</v>
      </c>
      <c r="H14468">
        <v>3</v>
      </c>
      <c r="I14468" t="s">
        <v>4216</v>
      </c>
      <c r="J14468" t="s">
        <v>4217</v>
      </c>
      <c r="K14468">
        <v>22801359000109</v>
      </c>
      <c r="L14468" t="s">
        <v>4231</v>
      </c>
      <c r="M14468" t="s">
        <v>21</v>
      </c>
      <c r="N14468" s="1">
        <v>44956</v>
      </c>
      <c r="O14468">
        <v>30</v>
      </c>
    </row>
    <row r="14469" spans="1:15">
      <c r="A14469">
        <v>52000</v>
      </c>
      <c r="B14469" t="s">
        <v>3809</v>
      </c>
      <c r="C14469">
        <v>52121</v>
      </c>
      <c r="D14469" t="s">
        <v>3945</v>
      </c>
      <c r="E14469">
        <v>160136</v>
      </c>
      <c r="F14469" t="s">
        <v>4215</v>
      </c>
      <c r="G14469">
        <v>2023</v>
      </c>
      <c r="H14469">
        <v>3</v>
      </c>
      <c r="I14469" t="s">
        <v>4216</v>
      </c>
      <c r="J14469" t="s">
        <v>4217</v>
      </c>
      <c r="K14469">
        <v>36431456000153</v>
      </c>
      <c r="L14469" t="s">
        <v>9030</v>
      </c>
      <c r="M14469" t="s">
        <v>21</v>
      </c>
      <c r="N14469" s="1">
        <v>44957</v>
      </c>
      <c r="O14469">
        <v>298</v>
      </c>
    </row>
    <row r="14470" spans="1:15">
      <c r="A14470">
        <v>52000</v>
      </c>
      <c r="B14470" t="s">
        <v>3809</v>
      </c>
      <c r="C14470">
        <v>52121</v>
      </c>
      <c r="D14470" t="s">
        <v>3945</v>
      </c>
      <c r="E14470">
        <v>160136</v>
      </c>
      <c r="F14470" t="s">
        <v>4215</v>
      </c>
      <c r="G14470">
        <v>2023</v>
      </c>
      <c r="H14470">
        <v>3</v>
      </c>
      <c r="I14470" t="s">
        <v>4216</v>
      </c>
      <c r="J14470" t="s">
        <v>4217</v>
      </c>
      <c r="K14470">
        <v>13662140000177</v>
      </c>
      <c r="L14470" t="s">
        <v>9031</v>
      </c>
      <c r="M14470" t="s">
        <v>21</v>
      </c>
      <c r="N14470" s="1">
        <v>44954</v>
      </c>
      <c r="O14470">
        <v>552.86</v>
      </c>
    </row>
    <row r="14471" spans="1:15">
      <c r="A14471">
        <v>52000</v>
      </c>
      <c r="B14471" t="s">
        <v>3809</v>
      </c>
      <c r="C14471">
        <v>52121</v>
      </c>
      <c r="D14471" t="s">
        <v>3945</v>
      </c>
      <c r="E14471">
        <v>160136</v>
      </c>
      <c r="F14471" t="s">
        <v>4215</v>
      </c>
      <c r="G14471">
        <v>2023</v>
      </c>
      <c r="H14471">
        <v>3</v>
      </c>
      <c r="I14471" t="s">
        <v>4232</v>
      </c>
      <c r="J14471" t="s">
        <v>4233</v>
      </c>
      <c r="K14471">
        <v>21983845000114</v>
      </c>
      <c r="L14471" t="s">
        <v>9032</v>
      </c>
      <c r="M14471" t="s">
        <v>21</v>
      </c>
      <c r="N14471" s="1">
        <v>44966</v>
      </c>
      <c r="O14471">
        <v>390</v>
      </c>
    </row>
    <row r="14472" spans="1:15">
      <c r="A14472">
        <v>52000</v>
      </c>
      <c r="B14472" t="s">
        <v>3809</v>
      </c>
      <c r="C14472">
        <v>52121</v>
      </c>
      <c r="D14472" t="s">
        <v>3945</v>
      </c>
      <c r="E14472">
        <v>160136</v>
      </c>
      <c r="F14472" t="s">
        <v>4215</v>
      </c>
      <c r="G14472">
        <v>2023</v>
      </c>
      <c r="H14472">
        <v>3</v>
      </c>
      <c r="I14472" t="s">
        <v>4232</v>
      </c>
      <c r="J14472" t="s">
        <v>4233</v>
      </c>
      <c r="K14472">
        <v>21983845000114</v>
      </c>
      <c r="L14472" t="s">
        <v>9032</v>
      </c>
      <c r="M14472" t="s">
        <v>21</v>
      </c>
      <c r="N14472" s="1">
        <v>44966</v>
      </c>
      <c r="O14472">
        <v>2190</v>
      </c>
    </row>
    <row r="14473" spans="1:15">
      <c r="A14473">
        <v>52000</v>
      </c>
      <c r="B14473" t="s">
        <v>3809</v>
      </c>
      <c r="C14473">
        <v>52121</v>
      </c>
      <c r="D14473" t="s">
        <v>3945</v>
      </c>
      <c r="E14473">
        <v>160136</v>
      </c>
      <c r="F14473" t="s">
        <v>4215</v>
      </c>
      <c r="G14473">
        <v>2023</v>
      </c>
      <c r="H14473">
        <v>3</v>
      </c>
      <c r="I14473" t="s">
        <v>4245</v>
      </c>
      <c r="J14473" t="s">
        <v>4246</v>
      </c>
      <c r="K14473">
        <v>39888537000175</v>
      </c>
      <c r="L14473" t="s">
        <v>9033</v>
      </c>
      <c r="M14473" t="s">
        <v>21</v>
      </c>
      <c r="N14473" s="1">
        <v>44968</v>
      </c>
      <c r="O14473">
        <v>190</v>
      </c>
    </row>
    <row r="14474" spans="1:15">
      <c r="A14474">
        <v>52000</v>
      </c>
      <c r="B14474" t="s">
        <v>3809</v>
      </c>
      <c r="C14474">
        <v>52121</v>
      </c>
      <c r="D14474" t="s">
        <v>3945</v>
      </c>
      <c r="E14474">
        <v>160136</v>
      </c>
      <c r="F14474" t="s">
        <v>4215</v>
      </c>
      <c r="G14474">
        <v>2023</v>
      </c>
      <c r="H14474">
        <v>3</v>
      </c>
      <c r="I14474" t="s">
        <v>4216</v>
      </c>
      <c r="J14474" t="s">
        <v>4217</v>
      </c>
      <c r="K14474">
        <v>39888537000175</v>
      </c>
      <c r="L14474" t="s">
        <v>9033</v>
      </c>
      <c r="M14474" t="s">
        <v>21</v>
      </c>
      <c r="N14474" s="1">
        <v>44968</v>
      </c>
      <c r="O14474">
        <v>815</v>
      </c>
    </row>
    <row r="14475" spans="1:15">
      <c r="A14475">
        <v>52000</v>
      </c>
      <c r="B14475" t="s">
        <v>3809</v>
      </c>
      <c r="C14475">
        <v>52121</v>
      </c>
      <c r="D14475" t="s">
        <v>3945</v>
      </c>
      <c r="E14475">
        <v>160136</v>
      </c>
      <c r="F14475" t="s">
        <v>4215</v>
      </c>
      <c r="G14475">
        <v>2023</v>
      </c>
      <c r="H14475">
        <v>3</v>
      </c>
      <c r="I14475" t="s">
        <v>4216</v>
      </c>
      <c r="J14475" t="s">
        <v>4217</v>
      </c>
      <c r="K14475">
        <v>63626055000121</v>
      </c>
      <c r="L14475" t="s">
        <v>9034</v>
      </c>
      <c r="M14475" t="s">
        <v>21</v>
      </c>
      <c r="N14475" s="1">
        <v>44953</v>
      </c>
      <c r="O14475">
        <v>50</v>
      </c>
    </row>
    <row r="14476" spans="1:15">
      <c r="A14476">
        <v>52000</v>
      </c>
      <c r="B14476" t="s">
        <v>3809</v>
      </c>
      <c r="C14476">
        <v>52121</v>
      </c>
      <c r="D14476" t="s">
        <v>3945</v>
      </c>
      <c r="E14476">
        <v>160136</v>
      </c>
      <c r="F14476" t="s">
        <v>4215</v>
      </c>
      <c r="G14476">
        <v>2023</v>
      </c>
      <c r="H14476">
        <v>3</v>
      </c>
      <c r="I14476" t="s">
        <v>4216</v>
      </c>
      <c r="J14476" t="s">
        <v>4217</v>
      </c>
      <c r="K14476">
        <v>27549244000184</v>
      </c>
      <c r="L14476" t="s">
        <v>4237</v>
      </c>
      <c r="M14476" t="s">
        <v>21</v>
      </c>
      <c r="N14476" s="1">
        <v>44957</v>
      </c>
      <c r="O14476">
        <v>26</v>
      </c>
    </row>
    <row r="14477" spans="1:15">
      <c r="A14477">
        <v>52000</v>
      </c>
      <c r="B14477" t="s">
        <v>3809</v>
      </c>
      <c r="C14477">
        <v>52121</v>
      </c>
      <c r="D14477" t="s">
        <v>3945</v>
      </c>
      <c r="E14477">
        <v>160136</v>
      </c>
      <c r="F14477" t="s">
        <v>4215</v>
      </c>
      <c r="G14477">
        <v>2023</v>
      </c>
      <c r="H14477">
        <v>3</v>
      </c>
      <c r="I14477" t="s">
        <v>4232</v>
      </c>
      <c r="J14477" t="s">
        <v>4233</v>
      </c>
      <c r="K14477">
        <v>1723139000126</v>
      </c>
      <c r="L14477" t="s">
        <v>9035</v>
      </c>
      <c r="M14477" t="s">
        <v>21</v>
      </c>
      <c r="N14477" s="1">
        <v>44970</v>
      </c>
      <c r="O14477">
        <v>180</v>
      </c>
    </row>
    <row r="14478" spans="1:15">
      <c r="A14478">
        <v>52000</v>
      </c>
      <c r="B14478" t="s">
        <v>3809</v>
      </c>
      <c r="C14478">
        <v>52121</v>
      </c>
      <c r="D14478" t="s">
        <v>3945</v>
      </c>
      <c r="E14478">
        <v>160136</v>
      </c>
      <c r="F14478" t="s">
        <v>4215</v>
      </c>
      <c r="G14478">
        <v>2023</v>
      </c>
      <c r="H14478">
        <v>3</v>
      </c>
      <c r="I14478" t="s">
        <v>4216</v>
      </c>
      <c r="J14478" t="s">
        <v>4217</v>
      </c>
      <c r="K14478">
        <v>300356000140</v>
      </c>
      <c r="L14478" t="s">
        <v>4242</v>
      </c>
      <c r="M14478" t="s">
        <v>21</v>
      </c>
      <c r="N14478" s="1">
        <v>44964</v>
      </c>
      <c r="O14478">
        <v>80</v>
      </c>
    </row>
    <row r="14479" spans="1:15">
      <c r="A14479">
        <v>52000</v>
      </c>
      <c r="B14479" t="s">
        <v>3809</v>
      </c>
      <c r="C14479">
        <v>52121</v>
      </c>
      <c r="D14479" t="s">
        <v>3945</v>
      </c>
      <c r="E14479">
        <v>160136</v>
      </c>
      <c r="F14479" t="s">
        <v>4215</v>
      </c>
      <c r="G14479">
        <v>2023</v>
      </c>
      <c r="H14479">
        <v>3</v>
      </c>
      <c r="I14479" t="s">
        <v>4232</v>
      </c>
      <c r="J14479" t="s">
        <v>4233</v>
      </c>
      <c r="K14479">
        <v>73519225000122</v>
      </c>
      <c r="L14479" t="s">
        <v>9036</v>
      </c>
      <c r="M14479" t="s">
        <v>21</v>
      </c>
      <c r="N14479" s="1">
        <v>44973</v>
      </c>
      <c r="O14479">
        <v>66</v>
      </c>
    </row>
    <row r="14480" spans="1:15">
      <c r="A14480">
        <v>52000</v>
      </c>
      <c r="B14480" t="s">
        <v>3809</v>
      </c>
      <c r="C14480">
        <v>52121</v>
      </c>
      <c r="D14480" t="s">
        <v>3945</v>
      </c>
      <c r="E14480">
        <v>160136</v>
      </c>
      <c r="F14480" t="s">
        <v>4215</v>
      </c>
      <c r="G14480">
        <v>2023</v>
      </c>
      <c r="H14480">
        <v>3</v>
      </c>
      <c r="I14480" t="s">
        <v>4219</v>
      </c>
      <c r="J14480" t="s">
        <v>4220</v>
      </c>
      <c r="K14480">
        <v>300356000140</v>
      </c>
      <c r="L14480" t="s">
        <v>4242</v>
      </c>
      <c r="M14480" t="s">
        <v>21</v>
      </c>
      <c r="N14480" s="1">
        <v>44967</v>
      </c>
      <c r="O14480">
        <v>364</v>
      </c>
    </row>
    <row r="14481" spans="1:15">
      <c r="A14481">
        <v>52000</v>
      </c>
      <c r="B14481" t="s">
        <v>3809</v>
      </c>
      <c r="C14481">
        <v>52121</v>
      </c>
      <c r="D14481" t="s">
        <v>3945</v>
      </c>
      <c r="E14481">
        <v>160136</v>
      </c>
      <c r="F14481" t="s">
        <v>4215</v>
      </c>
      <c r="G14481">
        <v>2023</v>
      </c>
      <c r="H14481">
        <v>3</v>
      </c>
      <c r="I14481" t="s">
        <v>4216</v>
      </c>
      <c r="J14481" t="s">
        <v>4217</v>
      </c>
      <c r="K14481">
        <v>44388570000176</v>
      </c>
      <c r="L14481" t="s">
        <v>9037</v>
      </c>
      <c r="M14481" t="s">
        <v>21</v>
      </c>
      <c r="N14481" s="1">
        <v>44955</v>
      </c>
      <c r="O14481">
        <v>295</v>
      </c>
    </row>
    <row r="14482" spans="1:15">
      <c r="A14482">
        <v>52000</v>
      </c>
      <c r="B14482" t="s">
        <v>3809</v>
      </c>
      <c r="C14482">
        <v>52121</v>
      </c>
      <c r="D14482" t="s">
        <v>3945</v>
      </c>
      <c r="E14482">
        <v>160136</v>
      </c>
      <c r="F14482" t="s">
        <v>4215</v>
      </c>
      <c r="G14482">
        <v>2023</v>
      </c>
      <c r="H14482">
        <v>3</v>
      </c>
      <c r="I14482" t="s">
        <v>4232</v>
      </c>
      <c r="J14482" t="s">
        <v>4233</v>
      </c>
      <c r="K14482">
        <v>34186407000177</v>
      </c>
      <c r="L14482" t="s">
        <v>9038</v>
      </c>
      <c r="M14482" t="s">
        <v>21</v>
      </c>
      <c r="N14482" s="1">
        <v>44966</v>
      </c>
      <c r="O14482">
        <v>19</v>
      </c>
    </row>
    <row r="14483" spans="1:15">
      <c r="A14483">
        <v>52000</v>
      </c>
      <c r="B14483" t="s">
        <v>3809</v>
      </c>
      <c r="C14483">
        <v>52121</v>
      </c>
      <c r="D14483" t="s">
        <v>3945</v>
      </c>
      <c r="E14483">
        <v>160136</v>
      </c>
      <c r="F14483" t="s">
        <v>4215</v>
      </c>
      <c r="G14483">
        <v>2023</v>
      </c>
      <c r="H14483">
        <v>3</v>
      </c>
      <c r="I14483" t="s">
        <v>4232</v>
      </c>
      <c r="J14483" t="s">
        <v>4233</v>
      </c>
      <c r="K14483">
        <v>34186407000177</v>
      </c>
      <c r="L14483" t="s">
        <v>9038</v>
      </c>
      <c r="M14483" t="s">
        <v>21</v>
      </c>
      <c r="N14483" s="1">
        <v>44966</v>
      </c>
      <c r="O14483">
        <v>139.6</v>
      </c>
    </row>
    <row r="14484" spans="1:15">
      <c r="A14484">
        <v>52000</v>
      </c>
      <c r="B14484" t="s">
        <v>3809</v>
      </c>
      <c r="C14484">
        <v>52121</v>
      </c>
      <c r="D14484" t="s">
        <v>3945</v>
      </c>
      <c r="E14484">
        <v>160136</v>
      </c>
      <c r="F14484" t="s">
        <v>4215</v>
      </c>
      <c r="G14484">
        <v>2023</v>
      </c>
      <c r="H14484">
        <v>3</v>
      </c>
      <c r="I14484" t="s">
        <v>4232</v>
      </c>
      <c r="J14484" t="s">
        <v>4233</v>
      </c>
      <c r="K14484">
        <v>28060362000278</v>
      </c>
      <c r="L14484" t="s">
        <v>9039</v>
      </c>
      <c r="M14484" t="s">
        <v>21</v>
      </c>
      <c r="N14484" s="1">
        <v>44971</v>
      </c>
      <c r="O14484">
        <v>55</v>
      </c>
    </row>
    <row r="14485" spans="1:15">
      <c r="A14485">
        <v>52000</v>
      </c>
      <c r="B14485" t="s">
        <v>3809</v>
      </c>
      <c r="C14485">
        <v>52121</v>
      </c>
      <c r="D14485" t="s">
        <v>3945</v>
      </c>
      <c r="E14485">
        <v>160136</v>
      </c>
      <c r="F14485" t="s">
        <v>4215</v>
      </c>
      <c r="G14485">
        <v>2023</v>
      </c>
      <c r="H14485">
        <v>3</v>
      </c>
      <c r="I14485" t="s">
        <v>4232</v>
      </c>
      <c r="J14485" t="s">
        <v>4233</v>
      </c>
      <c r="K14485">
        <v>28060362000278</v>
      </c>
      <c r="L14485" t="s">
        <v>9039</v>
      </c>
      <c r="M14485" t="s">
        <v>21</v>
      </c>
      <c r="N14485" s="1">
        <v>44968</v>
      </c>
      <c r="O14485">
        <v>72</v>
      </c>
    </row>
    <row r="14486" spans="1:15">
      <c r="A14486">
        <v>52000</v>
      </c>
      <c r="B14486" t="s">
        <v>3809</v>
      </c>
      <c r="C14486">
        <v>52121</v>
      </c>
      <c r="D14486" t="s">
        <v>3945</v>
      </c>
      <c r="E14486">
        <v>160136</v>
      </c>
      <c r="F14486" t="s">
        <v>4215</v>
      </c>
      <c r="G14486">
        <v>2023</v>
      </c>
      <c r="H14486">
        <v>3</v>
      </c>
      <c r="I14486" t="s">
        <v>4232</v>
      </c>
      <c r="J14486" t="s">
        <v>4233</v>
      </c>
      <c r="K14486">
        <v>26375622000198</v>
      </c>
      <c r="L14486" t="s">
        <v>9040</v>
      </c>
      <c r="M14486" t="s">
        <v>21</v>
      </c>
      <c r="N14486" s="1">
        <v>44972</v>
      </c>
      <c r="O14486">
        <v>208</v>
      </c>
    </row>
    <row r="14487" spans="1:15">
      <c r="A14487">
        <v>52000</v>
      </c>
      <c r="B14487" t="s">
        <v>3809</v>
      </c>
      <c r="C14487">
        <v>52121</v>
      </c>
      <c r="D14487" t="s">
        <v>3945</v>
      </c>
      <c r="E14487">
        <v>160136</v>
      </c>
      <c r="F14487" t="s">
        <v>4215</v>
      </c>
      <c r="G14487">
        <v>2023</v>
      </c>
      <c r="H14487">
        <v>3</v>
      </c>
      <c r="I14487" t="s">
        <v>4232</v>
      </c>
      <c r="J14487" t="s">
        <v>4233</v>
      </c>
      <c r="K14487">
        <v>26375622000198</v>
      </c>
      <c r="L14487" t="s">
        <v>9040</v>
      </c>
      <c r="M14487" t="s">
        <v>21</v>
      </c>
      <c r="N14487" s="1">
        <v>44970</v>
      </c>
      <c r="O14487">
        <v>188</v>
      </c>
    </row>
    <row r="14488" spans="1:15">
      <c r="A14488">
        <v>52000</v>
      </c>
      <c r="B14488" t="s">
        <v>3809</v>
      </c>
      <c r="C14488">
        <v>52121</v>
      </c>
      <c r="D14488" t="s">
        <v>3945</v>
      </c>
      <c r="E14488">
        <v>160136</v>
      </c>
      <c r="F14488" t="s">
        <v>4215</v>
      </c>
      <c r="G14488">
        <v>2023</v>
      </c>
      <c r="H14488">
        <v>3</v>
      </c>
      <c r="I14488" t="s">
        <v>4232</v>
      </c>
      <c r="J14488" t="s">
        <v>4233</v>
      </c>
      <c r="K14488">
        <v>26375622000198</v>
      </c>
      <c r="L14488" t="s">
        <v>9040</v>
      </c>
      <c r="M14488" t="s">
        <v>21</v>
      </c>
      <c r="N14488" s="1">
        <v>44967</v>
      </c>
      <c r="O14488">
        <v>180</v>
      </c>
    </row>
    <row r="14489" spans="1:15">
      <c r="A14489">
        <v>52000</v>
      </c>
      <c r="B14489" t="s">
        <v>3809</v>
      </c>
      <c r="C14489">
        <v>52121</v>
      </c>
      <c r="D14489" t="s">
        <v>3945</v>
      </c>
      <c r="E14489">
        <v>160136</v>
      </c>
      <c r="F14489" t="s">
        <v>4215</v>
      </c>
      <c r="G14489">
        <v>2023</v>
      </c>
      <c r="H14489">
        <v>3</v>
      </c>
      <c r="I14489" t="s">
        <v>4216</v>
      </c>
      <c r="J14489" t="s">
        <v>4217</v>
      </c>
      <c r="K14489">
        <v>20252365000110</v>
      </c>
      <c r="L14489" t="s">
        <v>9041</v>
      </c>
      <c r="M14489" t="s">
        <v>21</v>
      </c>
      <c r="N14489" s="1">
        <v>44958</v>
      </c>
      <c r="O14489">
        <v>304</v>
      </c>
    </row>
    <row r="14490" spans="1:15">
      <c r="A14490">
        <v>52000</v>
      </c>
      <c r="B14490" t="s">
        <v>3809</v>
      </c>
      <c r="C14490">
        <v>52121</v>
      </c>
      <c r="D14490" t="s">
        <v>3945</v>
      </c>
      <c r="E14490">
        <v>160136</v>
      </c>
      <c r="F14490" t="s">
        <v>4215</v>
      </c>
      <c r="G14490">
        <v>2023</v>
      </c>
      <c r="H14490">
        <v>3</v>
      </c>
      <c r="I14490" t="s">
        <v>4245</v>
      </c>
      <c r="J14490" t="s">
        <v>4246</v>
      </c>
      <c r="K14490">
        <v>34054844000137</v>
      </c>
      <c r="L14490" t="s">
        <v>4250</v>
      </c>
      <c r="M14490" t="s">
        <v>21</v>
      </c>
      <c r="N14490" s="1">
        <v>44967</v>
      </c>
      <c r="O14490">
        <v>170</v>
      </c>
    </row>
    <row r="14491" spans="1:15">
      <c r="A14491">
        <v>52000</v>
      </c>
      <c r="B14491" t="s">
        <v>3809</v>
      </c>
      <c r="C14491">
        <v>52121</v>
      </c>
      <c r="D14491" t="s">
        <v>3945</v>
      </c>
      <c r="E14491">
        <v>160136</v>
      </c>
      <c r="F14491" t="s">
        <v>4215</v>
      </c>
      <c r="G14491">
        <v>2023</v>
      </c>
      <c r="H14491">
        <v>3</v>
      </c>
      <c r="I14491" t="s">
        <v>4232</v>
      </c>
      <c r="J14491" t="s">
        <v>4233</v>
      </c>
      <c r="K14491">
        <v>26678395000170</v>
      </c>
      <c r="L14491" t="s">
        <v>9042</v>
      </c>
      <c r="M14491" t="s">
        <v>21</v>
      </c>
      <c r="N14491" s="1">
        <v>44970</v>
      </c>
      <c r="O14491">
        <v>63.86</v>
      </c>
    </row>
    <row r="14492" spans="1:15">
      <c r="A14492">
        <v>52000</v>
      </c>
      <c r="B14492" t="s">
        <v>3809</v>
      </c>
      <c r="C14492">
        <v>52121</v>
      </c>
      <c r="D14492" t="s">
        <v>3945</v>
      </c>
      <c r="E14492">
        <v>160136</v>
      </c>
      <c r="F14492" t="s">
        <v>4215</v>
      </c>
      <c r="G14492">
        <v>2023</v>
      </c>
      <c r="H14492">
        <v>3</v>
      </c>
      <c r="I14492" t="s">
        <v>4216</v>
      </c>
      <c r="J14492" t="s">
        <v>4217</v>
      </c>
      <c r="K14492">
        <v>38348889000175</v>
      </c>
      <c r="L14492" t="s">
        <v>9043</v>
      </c>
      <c r="M14492" t="s">
        <v>21</v>
      </c>
      <c r="N14492" s="1">
        <v>44953</v>
      </c>
      <c r="O14492">
        <v>570</v>
      </c>
    </row>
    <row r="14493" spans="1:15">
      <c r="A14493">
        <v>52000</v>
      </c>
      <c r="B14493" t="s">
        <v>3809</v>
      </c>
      <c r="C14493">
        <v>52121</v>
      </c>
      <c r="D14493" t="s">
        <v>3945</v>
      </c>
      <c r="E14493">
        <v>160136</v>
      </c>
      <c r="F14493" t="s">
        <v>4215</v>
      </c>
      <c r="G14493">
        <v>2023</v>
      </c>
      <c r="H14493">
        <v>3</v>
      </c>
      <c r="I14493" t="s">
        <v>4232</v>
      </c>
      <c r="J14493" t="s">
        <v>4233</v>
      </c>
      <c r="K14493">
        <v>37504255000100</v>
      </c>
      <c r="L14493" t="s">
        <v>9044</v>
      </c>
      <c r="M14493" t="s">
        <v>21</v>
      </c>
      <c r="N14493" s="1">
        <v>44966</v>
      </c>
      <c r="O14493">
        <v>9</v>
      </c>
    </row>
    <row r="14494" spans="1:15">
      <c r="A14494">
        <v>52000</v>
      </c>
      <c r="B14494" t="s">
        <v>3809</v>
      </c>
      <c r="C14494">
        <v>52121</v>
      </c>
      <c r="D14494" t="s">
        <v>3945</v>
      </c>
      <c r="E14494">
        <v>160136</v>
      </c>
      <c r="F14494" t="s">
        <v>4215</v>
      </c>
      <c r="G14494">
        <v>2023</v>
      </c>
      <c r="H14494">
        <v>3</v>
      </c>
      <c r="I14494" t="s">
        <v>4232</v>
      </c>
      <c r="J14494" t="s">
        <v>4233</v>
      </c>
      <c r="K14494">
        <v>37504255000100</v>
      </c>
      <c r="L14494" t="s">
        <v>9044</v>
      </c>
      <c r="M14494" t="s">
        <v>21</v>
      </c>
      <c r="N14494" s="1">
        <v>44973</v>
      </c>
      <c r="O14494">
        <v>9</v>
      </c>
    </row>
    <row r="14495" spans="1:15">
      <c r="A14495">
        <v>52000</v>
      </c>
      <c r="B14495" t="s">
        <v>3809</v>
      </c>
      <c r="C14495">
        <v>52121</v>
      </c>
      <c r="D14495" t="s">
        <v>3945</v>
      </c>
      <c r="E14495">
        <v>160136</v>
      </c>
      <c r="F14495" t="s">
        <v>4215</v>
      </c>
      <c r="G14495">
        <v>2023</v>
      </c>
      <c r="H14495">
        <v>3</v>
      </c>
      <c r="I14495" t="s">
        <v>4232</v>
      </c>
      <c r="J14495" t="s">
        <v>4233</v>
      </c>
      <c r="K14495">
        <v>37504255000100</v>
      </c>
      <c r="L14495" t="s">
        <v>9044</v>
      </c>
      <c r="M14495" t="s">
        <v>21</v>
      </c>
      <c r="N14495" s="1">
        <v>44966</v>
      </c>
      <c r="O14495">
        <v>196</v>
      </c>
    </row>
    <row r="14496" spans="1:15">
      <c r="A14496">
        <v>52000</v>
      </c>
      <c r="B14496" t="s">
        <v>3809</v>
      </c>
      <c r="C14496">
        <v>52121</v>
      </c>
      <c r="D14496" t="s">
        <v>3945</v>
      </c>
      <c r="E14496">
        <v>160136</v>
      </c>
      <c r="F14496" t="s">
        <v>4215</v>
      </c>
      <c r="G14496">
        <v>2023</v>
      </c>
      <c r="H14496">
        <v>3</v>
      </c>
      <c r="I14496" t="s">
        <v>4232</v>
      </c>
      <c r="J14496" t="s">
        <v>4233</v>
      </c>
      <c r="K14496">
        <v>37504255000100</v>
      </c>
      <c r="L14496" t="s">
        <v>9044</v>
      </c>
      <c r="M14496" t="s">
        <v>21</v>
      </c>
      <c r="N14496" s="1">
        <v>44973</v>
      </c>
      <c r="O14496">
        <v>196</v>
      </c>
    </row>
    <row r="14497" spans="1:15">
      <c r="A14497">
        <v>52000</v>
      </c>
      <c r="B14497" t="s">
        <v>3809</v>
      </c>
      <c r="C14497">
        <v>52121</v>
      </c>
      <c r="D14497" t="s">
        <v>3945</v>
      </c>
      <c r="E14497">
        <v>160136</v>
      </c>
      <c r="F14497" t="s">
        <v>4215</v>
      </c>
      <c r="G14497">
        <v>2023</v>
      </c>
      <c r="H14497">
        <v>3</v>
      </c>
      <c r="I14497" t="s">
        <v>4216</v>
      </c>
      <c r="J14497" t="s">
        <v>4217</v>
      </c>
      <c r="K14497">
        <v>43251387000161</v>
      </c>
      <c r="L14497" t="s">
        <v>4253</v>
      </c>
      <c r="M14497" t="s">
        <v>21</v>
      </c>
      <c r="N14497" s="1">
        <v>44956</v>
      </c>
      <c r="O14497">
        <v>32</v>
      </c>
    </row>
    <row r="14498" spans="1:15">
      <c r="A14498">
        <v>52000</v>
      </c>
      <c r="B14498" t="s">
        <v>3809</v>
      </c>
      <c r="C14498">
        <v>52121</v>
      </c>
      <c r="D14498" t="s">
        <v>3945</v>
      </c>
      <c r="E14498">
        <v>160136</v>
      </c>
      <c r="F14498" t="s">
        <v>4215</v>
      </c>
      <c r="G14498">
        <v>2023</v>
      </c>
      <c r="H14498">
        <v>3</v>
      </c>
      <c r="I14498" t="s">
        <v>4216</v>
      </c>
      <c r="J14498" t="s">
        <v>4217</v>
      </c>
      <c r="K14498">
        <v>-1</v>
      </c>
      <c r="L14498" t="s">
        <v>120</v>
      </c>
      <c r="M14498" t="s">
        <v>21</v>
      </c>
      <c r="N14498" s="1">
        <v>44953</v>
      </c>
      <c r="O14498">
        <v>15</v>
      </c>
    </row>
    <row r="14499" spans="1:15">
      <c r="A14499">
        <v>52000</v>
      </c>
      <c r="B14499" t="s">
        <v>3809</v>
      </c>
      <c r="C14499">
        <v>52121</v>
      </c>
      <c r="D14499" t="s">
        <v>3945</v>
      </c>
      <c r="E14499">
        <v>160136</v>
      </c>
      <c r="F14499" t="s">
        <v>4215</v>
      </c>
      <c r="G14499">
        <v>2023</v>
      </c>
      <c r="H14499">
        <v>3</v>
      </c>
      <c r="I14499" t="s">
        <v>4245</v>
      </c>
      <c r="J14499" t="s">
        <v>4246</v>
      </c>
      <c r="K14499">
        <v>-1</v>
      </c>
      <c r="L14499" t="s">
        <v>120</v>
      </c>
      <c r="M14499" t="s">
        <v>21</v>
      </c>
      <c r="N14499" s="1">
        <v>44965</v>
      </c>
      <c r="O14499">
        <v>155</v>
      </c>
    </row>
    <row r="14500" spans="1:15">
      <c r="A14500">
        <v>52000</v>
      </c>
      <c r="B14500" t="s">
        <v>3809</v>
      </c>
      <c r="C14500">
        <v>52121</v>
      </c>
      <c r="D14500" t="s">
        <v>3945</v>
      </c>
      <c r="E14500">
        <v>160136</v>
      </c>
      <c r="F14500" t="s">
        <v>4215</v>
      </c>
      <c r="G14500">
        <v>2023</v>
      </c>
      <c r="H14500">
        <v>3</v>
      </c>
      <c r="I14500" t="s">
        <v>4216</v>
      </c>
      <c r="J14500" t="s">
        <v>4217</v>
      </c>
      <c r="K14500">
        <v>-1</v>
      </c>
      <c r="L14500" t="s">
        <v>120</v>
      </c>
      <c r="M14500" t="s">
        <v>21</v>
      </c>
      <c r="N14500" s="1">
        <v>44955</v>
      </c>
      <c r="O14500">
        <v>108</v>
      </c>
    </row>
    <row r="14501" spans="1:15">
      <c r="A14501">
        <v>52000</v>
      </c>
      <c r="B14501" t="s">
        <v>3809</v>
      </c>
      <c r="C14501">
        <v>52121</v>
      </c>
      <c r="D14501" t="s">
        <v>3945</v>
      </c>
      <c r="E14501">
        <v>160136</v>
      </c>
      <c r="F14501" t="s">
        <v>4215</v>
      </c>
      <c r="G14501">
        <v>2023</v>
      </c>
      <c r="H14501">
        <v>3</v>
      </c>
      <c r="I14501" t="s">
        <v>4216</v>
      </c>
      <c r="J14501" t="s">
        <v>4217</v>
      </c>
      <c r="K14501">
        <v>21822087000152</v>
      </c>
      <c r="L14501" t="s">
        <v>9045</v>
      </c>
      <c r="M14501" t="s">
        <v>21</v>
      </c>
      <c r="N14501" s="1">
        <v>44956</v>
      </c>
      <c r="O14501">
        <v>333.43</v>
      </c>
    </row>
    <row r="14502" spans="1:15">
      <c r="A14502">
        <v>52000</v>
      </c>
      <c r="B14502" t="s">
        <v>3809</v>
      </c>
      <c r="C14502">
        <v>52121</v>
      </c>
      <c r="D14502" t="s">
        <v>3945</v>
      </c>
      <c r="E14502">
        <v>160249</v>
      </c>
      <c r="F14502" t="s">
        <v>4258</v>
      </c>
      <c r="G14502">
        <v>2023</v>
      </c>
      <c r="H14502">
        <v>3</v>
      </c>
      <c r="I14502" t="s">
        <v>9046</v>
      </c>
      <c r="J14502" t="s">
        <v>9047</v>
      </c>
      <c r="K14502">
        <v>14126504000167</v>
      </c>
      <c r="L14502" t="s">
        <v>9048</v>
      </c>
      <c r="M14502" t="s">
        <v>21</v>
      </c>
      <c r="N14502" s="1">
        <v>44961</v>
      </c>
      <c r="O14502">
        <v>260</v>
      </c>
    </row>
    <row r="14503" spans="1:15">
      <c r="A14503">
        <v>52000</v>
      </c>
      <c r="B14503" t="s">
        <v>3809</v>
      </c>
      <c r="C14503">
        <v>52121</v>
      </c>
      <c r="D14503" t="s">
        <v>3945</v>
      </c>
      <c r="E14503">
        <v>160249</v>
      </c>
      <c r="F14503" t="s">
        <v>4258</v>
      </c>
      <c r="G14503">
        <v>2023</v>
      </c>
      <c r="H14503">
        <v>3</v>
      </c>
      <c r="I14503" t="s">
        <v>9046</v>
      </c>
      <c r="J14503" t="s">
        <v>9047</v>
      </c>
      <c r="K14503">
        <v>11063520000160</v>
      </c>
      <c r="L14503" t="s">
        <v>9049</v>
      </c>
      <c r="M14503" t="s">
        <v>21</v>
      </c>
      <c r="N14503" s="1">
        <v>44963</v>
      </c>
      <c r="O14503">
        <v>297</v>
      </c>
    </row>
    <row r="14504" spans="1:15">
      <c r="A14504">
        <v>52000</v>
      </c>
      <c r="B14504" t="s">
        <v>3809</v>
      </c>
      <c r="C14504">
        <v>52121</v>
      </c>
      <c r="D14504" t="s">
        <v>3945</v>
      </c>
      <c r="E14504">
        <v>160249</v>
      </c>
      <c r="F14504" t="s">
        <v>4258</v>
      </c>
      <c r="G14504">
        <v>2023</v>
      </c>
      <c r="H14504">
        <v>3</v>
      </c>
      <c r="I14504" t="s">
        <v>9050</v>
      </c>
      <c r="J14504" t="s">
        <v>9051</v>
      </c>
      <c r="K14504">
        <v>18727053000174</v>
      </c>
      <c r="L14504" t="s">
        <v>103</v>
      </c>
      <c r="M14504" t="s">
        <v>21</v>
      </c>
      <c r="N14504" s="1">
        <v>44959</v>
      </c>
      <c r="O14504">
        <v>1600</v>
      </c>
    </row>
    <row r="14505" spans="1:15">
      <c r="A14505">
        <v>52000</v>
      </c>
      <c r="B14505" t="s">
        <v>3809</v>
      </c>
      <c r="C14505">
        <v>52121</v>
      </c>
      <c r="D14505" t="s">
        <v>3945</v>
      </c>
      <c r="E14505">
        <v>160249</v>
      </c>
      <c r="F14505" t="s">
        <v>4258</v>
      </c>
      <c r="G14505">
        <v>2023</v>
      </c>
      <c r="H14505">
        <v>3</v>
      </c>
      <c r="I14505" t="s">
        <v>9046</v>
      </c>
      <c r="J14505" t="s">
        <v>9047</v>
      </c>
      <c r="K14505">
        <v>41191050000180</v>
      </c>
      <c r="L14505" t="s">
        <v>9052</v>
      </c>
      <c r="M14505" t="s">
        <v>21</v>
      </c>
      <c r="N14505" s="1">
        <v>44959</v>
      </c>
      <c r="O14505">
        <v>298</v>
      </c>
    </row>
    <row r="14506" spans="1:15">
      <c r="A14506">
        <v>52000</v>
      </c>
      <c r="B14506" t="s">
        <v>3809</v>
      </c>
      <c r="C14506">
        <v>52121</v>
      </c>
      <c r="D14506" t="s">
        <v>3945</v>
      </c>
      <c r="E14506">
        <v>160249</v>
      </c>
      <c r="F14506" t="s">
        <v>4258</v>
      </c>
      <c r="G14506">
        <v>2023</v>
      </c>
      <c r="H14506">
        <v>3</v>
      </c>
      <c r="I14506" t="s">
        <v>9046</v>
      </c>
      <c r="J14506" t="s">
        <v>9047</v>
      </c>
      <c r="K14506">
        <v>39397756000151</v>
      </c>
      <c r="L14506" t="s">
        <v>9053</v>
      </c>
      <c r="M14506" t="s">
        <v>21</v>
      </c>
      <c r="N14506" s="1">
        <v>44960</v>
      </c>
      <c r="O14506">
        <v>235</v>
      </c>
    </row>
    <row r="14507" spans="1:15">
      <c r="A14507">
        <v>52000</v>
      </c>
      <c r="B14507" t="s">
        <v>3809</v>
      </c>
      <c r="C14507">
        <v>52121</v>
      </c>
      <c r="D14507" t="s">
        <v>3945</v>
      </c>
      <c r="E14507">
        <v>160249</v>
      </c>
      <c r="F14507" t="s">
        <v>4258</v>
      </c>
      <c r="G14507">
        <v>2023</v>
      </c>
      <c r="H14507">
        <v>3</v>
      </c>
      <c r="I14507" t="s">
        <v>9050</v>
      </c>
      <c r="J14507" t="s">
        <v>9051</v>
      </c>
      <c r="K14507">
        <v>35035295000116</v>
      </c>
      <c r="L14507" t="s">
        <v>9054</v>
      </c>
      <c r="M14507" t="s">
        <v>21</v>
      </c>
      <c r="N14507" s="1">
        <v>44967</v>
      </c>
      <c r="O14507">
        <v>128.80000000000001</v>
      </c>
    </row>
    <row r="14508" spans="1:15">
      <c r="A14508">
        <v>52000</v>
      </c>
      <c r="B14508" t="s">
        <v>3809</v>
      </c>
      <c r="C14508">
        <v>52121</v>
      </c>
      <c r="D14508" t="s">
        <v>3945</v>
      </c>
      <c r="E14508">
        <v>160249</v>
      </c>
      <c r="F14508" t="s">
        <v>4258</v>
      </c>
      <c r="G14508">
        <v>2023</v>
      </c>
      <c r="H14508">
        <v>3</v>
      </c>
      <c r="I14508" t="s">
        <v>9046</v>
      </c>
      <c r="J14508" t="s">
        <v>9047</v>
      </c>
      <c r="K14508">
        <v>54975123000177</v>
      </c>
      <c r="L14508" t="s">
        <v>9055</v>
      </c>
      <c r="M14508" t="s">
        <v>21</v>
      </c>
      <c r="N14508" s="1">
        <v>44964</v>
      </c>
      <c r="O14508">
        <v>254</v>
      </c>
    </row>
    <row r="14509" spans="1:15">
      <c r="A14509">
        <v>52000</v>
      </c>
      <c r="B14509" t="s">
        <v>3809</v>
      </c>
      <c r="C14509">
        <v>52121</v>
      </c>
      <c r="D14509" t="s">
        <v>3945</v>
      </c>
      <c r="E14509">
        <v>160249</v>
      </c>
      <c r="F14509" t="s">
        <v>4258</v>
      </c>
      <c r="G14509">
        <v>2023</v>
      </c>
      <c r="H14509">
        <v>3</v>
      </c>
      <c r="I14509" t="s">
        <v>9046</v>
      </c>
      <c r="J14509" t="s">
        <v>9047</v>
      </c>
      <c r="K14509">
        <v>19139482000355</v>
      </c>
      <c r="L14509" t="s">
        <v>9056</v>
      </c>
      <c r="M14509" t="s">
        <v>21</v>
      </c>
      <c r="N14509" s="1">
        <v>44962</v>
      </c>
      <c r="O14509">
        <v>223.2</v>
      </c>
    </row>
    <row r="14510" spans="1:15">
      <c r="A14510">
        <v>52000</v>
      </c>
      <c r="B14510" t="s">
        <v>3809</v>
      </c>
      <c r="C14510">
        <v>52121</v>
      </c>
      <c r="D14510" t="s">
        <v>3945</v>
      </c>
      <c r="E14510">
        <v>160518</v>
      </c>
      <c r="F14510" t="s">
        <v>4279</v>
      </c>
      <c r="G14510">
        <v>2023</v>
      </c>
      <c r="H14510">
        <v>3</v>
      </c>
      <c r="I14510" t="s">
        <v>4287</v>
      </c>
      <c r="J14510" t="s">
        <v>4288</v>
      </c>
      <c r="K14510">
        <v>3439316002388</v>
      </c>
      <c r="L14510" t="s">
        <v>1453</v>
      </c>
      <c r="M14510" t="s">
        <v>21</v>
      </c>
      <c r="N14510" s="1">
        <v>44973</v>
      </c>
      <c r="O14510">
        <v>1142.7</v>
      </c>
    </row>
    <row r="14511" spans="1:15">
      <c r="A14511">
        <v>52000</v>
      </c>
      <c r="B14511" t="s">
        <v>3809</v>
      </c>
      <c r="C14511">
        <v>52121</v>
      </c>
      <c r="D14511" t="s">
        <v>3945</v>
      </c>
      <c r="E14511">
        <v>160518</v>
      </c>
      <c r="F14511" t="s">
        <v>4279</v>
      </c>
      <c r="G14511">
        <v>2023</v>
      </c>
      <c r="H14511">
        <v>3</v>
      </c>
      <c r="I14511" t="s">
        <v>4287</v>
      </c>
      <c r="J14511" t="s">
        <v>4288</v>
      </c>
      <c r="K14511">
        <v>12392928000148</v>
      </c>
      <c r="L14511" t="s">
        <v>9057</v>
      </c>
      <c r="M14511" t="s">
        <v>21</v>
      </c>
      <c r="N14511" s="1">
        <v>44973</v>
      </c>
      <c r="O14511">
        <v>59</v>
      </c>
    </row>
    <row r="14512" spans="1:15">
      <c r="A14512">
        <v>52000</v>
      </c>
      <c r="B14512" t="s">
        <v>3809</v>
      </c>
      <c r="C14512">
        <v>52121</v>
      </c>
      <c r="D14512" t="s">
        <v>3945</v>
      </c>
      <c r="E14512">
        <v>160518</v>
      </c>
      <c r="F14512" t="s">
        <v>4279</v>
      </c>
      <c r="G14512">
        <v>2023</v>
      </c>
      <c r="H14512">
        <v>3</v>
      </c>
      <c r="I14512" t="s">
        <v>4280</v>
      </c>
      <c r="J14512" t="s">
        <v>4281</v>
      </c>
      <c r="K14512">
        <v>34934974822</v>
      </c>
      <c r="L14512" t="s">
        <v>9058</v>
      </c>
      <c r="M14512" t="s">
        <v>21</v>
      </c>
      <c r="N14512" s="1">
        <v>44967</v>
      </c>
      <c r="O14512">
        <v>120</v>
      </c>
    </row>
    <row r="14513" spans="1:15">
      <c r="A14513">
        <v>52000</v>
      </c>
      <c r="B14513" t="s">
        <v>3809</v>
      </c>
      <c r="C14513">
        <v>52121</v>
      </c>
      <c r="D14513" t="s">
        <v>3945</v>
      </c>
      <c r="E14513">
        <v>160518</v>
      </c>
      <c r="F14513" t="s">
        <v>4279</v>
      </c>
      <c r="G14513">
        <v>2023</v>
      </c>
      <c r="H14513">
        <v>3</v>
      </c>
      <c r="I14513" t="s">
        <v>9059</v>
      </c>
      <c r="J14513" t="s">
        <v>9060</v>
      </c>
      <c r="K14513">
        <v>3221466000458</v>
      </c>
      <c r="L14513" t="s">
        <v>9061</v>
      </c>
      <c r="M14513" t="s">
        <v>21</v>
      </c>
      <c r="N14513" s="1">
        <v>44980</v>
      </c>
      <c r="O14513">
        <v>1264.83</v>
      </c>
    </row>
    <row r="14514" spans="1:15">
      <c r="A14514">
        <v>52000</v>
      </c>
      <c r="B14514" t="s">
        <v>3809</v>
      </c>
      <c r="C14514">
        <v>52121</v>
      </c>
      <c r="D14514" t="s">
        <v>3945</v>
      </c>
      <c r="E14514">
        <v>160518</v>
      </c>
      <c r="F14514" t="s">
        <v>4279</v>
      </c>
      <c r="G14514">
        <v>2023</v>
      </c>
      <c r="H14514">
        <v>3</v>
      </c>
      <c r="I14514" t="s">
        <v>9059</v>
      </c>
      <c r="J14514" t="s">
        <v>9060</v>
      </c>
      <c r="K14514">
        <v>3221466000458</v>
      </c>
      <c r="L14514" t="s">
        <v>9061</v>
      </c>
      <c r="M14514" t="s">
        <v>21</v>
      </c>
      <c r="N14514" s="1">
        <v>44980</v>
      </c>
      <c r="O14514">
        <v>81.96</v>
      </c>
    </row>
    <row r="14515" spans="1:15">
      <c r="A14515">
        <v>52000</v>
      </c>
      <c r="B14515" t="s">
        <v>3809</v>
      </c>
      <c r="C14515">
        <v>52121</v>
      </c>
      <c r="D14515" t="s">
        <v>3945</v>
      </c>
      <c r="E14515">
        <v>160518</v>
      </c>
      <c r="F14515" t="s">
        <v>4279</v>
      </c>
      <c r="G14515">
        <v>2023</v>
      </c>
      <c r="H14515">
        <v>3</v>
      </c>
      <c r="I14515" t="s">
        <v>9059</v>
      </c>
      <c r="J14515" t="s">
        <v>9060</v>
      </c>
      <c r="K14515">
        <v>3500479000202</v>
      </c>
      <c r="L14515" t="s">
        <v>7899</v>
      </c>
      <c r="M14515" t="s">
        <v>21</v>
      </c>
      <c r="N14515" s="1">
        <v>44980</v>
      </c>
      <c r="O14515">
        <v>37.9</v>
      </c>
    </row>
    <row r="14516" spans="1:15">
      <c r="A14516">
        <v>52000</v>
      </c>
      <c r="B14516" t="s">
        <v>3809</v>
      </c>
      <c r="C14516">
        <v>52121</v>
      </c>
      <c r="D14516" t="s">
        <v>3945</v>
      </c>
      <c r="E14516">
        <v>160518</v>
      </c>
      <c r="F14516" t="s">
        <v>4279</v>
      </c>
      <c r="G14516">
        <v>2023</v>
      </c>
      <c r="H14516">
        <v>3</v>
      </c>
      <c r="I14516" t="s">
        <v>4287</v>
      </c>
      <c r="J14516" t="s">
        <v>4288</v>
      </c>
      <c r="K14516">
        <v>48958144000181</v>
      </c>
      <c r="L14516" t="s">
        <v>9062</v>
      </c>
      <c r="M14516" t="s">
        <v>21</v>
      </c>
      <c r="N14516" s="1">
        <v>44960</v>
      </c>
      <c r="O14516">
        <v>85.86</v>
      </c>
    </row>
    <row r="14517" spans="1:15">
      <c r="A14517">
        <v>52000</v>
      </c>
      <c r="B14517" t="s">
        <v>3809</v>
      </c>
      <c r="C14517">
        <v>52121</v>
      </c>
      <c r="D14517" t="s">
        <v>3945</v>
      </c>
      <c r="E14517">
        <v>160518</v>
      </c>
      <c r="F14517" t="s">
        <v>4279</v>
      </c>
      <c r="G14517">
        <v>2023</v>
      </c>
      <c r="H14517">
        <v>3</v>
      </c>
      <c r="I14517" t="s">
        <v>4287</v>
      </c>
      <c r="J14517" t="s">
        <v>4288</v>
      </c>
      <c r="K14517">
        <v>48958144000181</v>
      </c>
      <c r="L14517" t="s">
        <v>9062</v>
      </c>
      <c r="M14517" t="s">
        <v>21</v>
      </c>
      <c r="N14517" s="1">
        <v>44960</v>
      </c>
      <c r="O14517">
        <v>144.9</v>
      </c>
    </row>
    <row r="14518" spans="1:15">
      <c r="A14518">
        <v>52000</v>
      </c>
      <c r="B14518" t="s">
        <v>3809</v>
      </c>
      <c r="C14518">
        <v>52121</v>
      </c>
      <c r="D14518" t="s">
        <v>3945</v>
      </c>
      <c r="E14518">
        <v>160518</v>
      </c>
      <c r="F14518" t="s">
        <v>4279</v>
      </c>
      <c r="G14518">
        <v>2023</v>
      </c>
      <c r="H14518">
        <v>3</v>
      </c>
      <c r="I14518" t="s">
        <v>4287</v>
      </c>
      <c r="J14518" t="s">
        <v>4288</v>
      </c>
      <c r="K14518">
        <v>-1</v>
      </c>
      <c r="L14518" t="s">
        <v>120</v>
      </c>
      <c r="M14518" t="s">
        <v>21</v>
      </c>
      <c r="N14518" s="1">
        <v>44967</v>
      </c>
      <c r="O14518">
        <v>100</v>
      </c>
    </row>
    <row r="14519" spans="1:15">
      <c r="A14519">
        <v>52000</v>
      </c>
      <c r="B14519" t="s">
        <v>3809</v>
      </c>
      <c r="C14519">
        <v>52121</v>
      </c>
      <c r="D14519" t="s">
        <v>3945</v>
      </c>
      <c r="E14519">
        <v>160518</v>
      </c>
      <c r="F14519" t="s">
        <v>4279</v>
      </c>
      <c r="G14519">
        <v>2023</v>
      </c>
      <c r="H14519">
        <v>3</v>
      </c>
      <c r="I14519" t="s">
        <v>4287</v>
      </c>
      <c r="J14519" t="s">
        <v>4288</v>
      </c>
      <c r="K14519">
        <v>5351777000114</v>
      </c>
      <c r="L14519" t="s">
        <v>9063</v>
      </c>
      <c r="M14519" t="s">
        <v>21</v>
      </c>
      <c r="N14519" s="1">
        <v>44966</v>
      </c>
      <c r="O14519">
        <v>240.44</v>
      </c>
    </row>
    <row r="14520" spans="1:15">
      <c r="A14520">
        <v>52000</v>
      </c>
      <c r="B14520" t="s">
        <v>3809</v>
      </c>
      <c r="C14520">
        <v>52121</v>
      </c>
      <c r="D14520" t="s">
        <v>3945</v>
      </c>
      <c r="E14520">
        <v>160432</v>
      </c>
      <c r="F14520" t="s">
        <v>9064</v>
      </c>
      <c r="G14520">
        <v>2023</v>
      </c>
      <c r="H14520">
        <v>3</v>
      </c>
      <c r="I14520" t="s">
        <v>9065</v>
      </c>
      <c r="J14520" t="s">
        <v>9066</v>
      </c>
      <c r="K14520">
        <v>3978611000105</v>
      </c>
      <c r="L14520" t="s">
        <v>9067</v>
      </c>
      <c r="M14520" t="s">
        <v>21</v>
      </c>
      <c r="N14520" s="1">
        <v>44964</v>
      </c>
      <c r="O14520">
        <v>1097</v>
      </c>
    </row>
    <row r="14521" spans="1:15">
      <c r="A14521">
        <v>52000</v>
      </c>
      <c r="B14521" t="s">
        <v>3809</v>
      </c>
      <c r="C14521">
        <v>52121</v>
      </c>
      <c r="D14521" t="s">
        <v>3945</v>
      </c>
      <c r="E14521">
        <v>160432</v>
      </c>
      <c r="F14521" t="s">
        <v>9064</v>
      </c>
      <c r="G14521">
        <v>2023</v>
      </c>
      <c r="H14521">
        <v>3</v>
      </c>
      <c r="I14521" t="s">
        <v>9065</v>
      </c>
      <c r="J14521" t="s">
        <v>9066</v>
      </c>
      <c r="K14521">
        <v>74650276000151</v>
      </c>
      <c r="L14521" t="s">
        <v>9068</v>
      </c>
      <c r="M14521" t="s">
        <v>21</v>
      </c>
      <c r="N14521" s="1">
        <v>44965</v>
      </c>
      <c r="O14521">
        <v>1100</v>
      </c>
    </row>
    <row r="14522" spans="1:15">
      <c r="A14522">
        <v>52000</v>
      </c>
      <c r="B14522" t="s">
        <v>3809</v>
      </c>
      <c r="C14522">
        <v>52121</v>
      </c>
      <c r="D14522" t="s">
        <v>3945</v>
      </c>
      <c r="E14522">
        <v>160432</v>
      </c>
      <c r="F14522" t="s">
        <v>9064</v>
      </c>
      <c r="G14522">
        <v>2023</v>
      </c>
      <c r="H14522">
        <v>3</v>
      </c>
      <c r="I14522" t="s">
        <v>9069</v>
      </c>
      <c r="J14522" t="s">
        <v>9070</v>
      </c>
      <c r="K14522">
        <v>16693817000122</v>
      </c>
      <c r="L14522" t="s">
        <v>9071</v>
      </c>
      <c r="M14522" t="s">
        <v>21</v>
      </c>
      <c r="N14522" s="1">
        <v>44963</v>
      </c>
      <c r="O14522">
        <v>225</v>
      </c>
    </row>
    <row r="14523" spans="1:15">
      <c r="A14523">
        <v>52000</v>
      </c>
      <c r="B14523" t="s">
        <v>3809</v>
      </c>
      <c r="C14523">
        <v>52121</v>
      </c>
      <c r="D14523" t="s">
        <v>3945</v>
      </c>
      <c r="E14523">
        <v>160432</v>
      </c>
      <c r="F14523" t="s">
        <v>9064</v>
      </c>
      <c r="G14523">
        <v>2023</v>
      </c>
      <c r="H14523">
        <v>3</v>
      </c>
      <c r="I14523" t="s">
        <v>9069</v>
      </c>
      <c r="J14523" t="s">
        <v>9070</v>
      </c>
      <c r="K14523">
        <v>24321106000155</v>
      </c>
      <c r="L14523" t="s">
        <v>9072</v>
      </c>
      <c r="M14523" t="s">
        <v>21</v>
      </c>
      <c r="N14523" s="1">
        <v>44968</v>
      </c>
      <c r="O14523">
        <v>344.7</v>
      </c>
    </row>
    <row r="14524" spans="1:15">
      <c r="A14524">
        <v>52000</v>
      </c>
      <c r="B14524" t="s">
        <v>3809</v>
      </c>
      <c r="C14524">
        <v>52121</v>
      </c>
      <c r="D14524" t="s">
        <v>3945</v>
      </c>
      <c r="E14524">
        <v>160432</v>
      </c>
      <c r="F14524" t="s">
        <v>9064</v>
      </c>
      <c r="G14524">
        <v>2023</v>
      </c>
      <c r="H14524">
        <v>3</v>
      </c>
      <c r="I14524" t="s">
        <v>9065</v>
      </c>
      <c r="J14524" t="s">
        <v>9066</v>
      </c>
      <c r="K14524">
        <v>6246360000154</v>
      </c>
      <c r="L14524" t="s">
        <v>9073</v>
      </c>
      <c r="M14524" t="s">
        <v>21</v>
      </c>
      <c r="N14524" s="1">
        <v>44963</v>
      </c>
      <c r="O14524">
        <v>292</v>
      </c>
    </row>
    <row r="14525" spans="1:15">
      <c r="A14525">
        <v>52000</v>
      </c>
      <c r="B14525" t="s">
        <v>3809</v>
      </c>
      <c r="C14525">
        <v>52121</v>
      </c>
      <c r="D14525" t="s">
        <v>3945</v>
      </c>
      <c r="E14525">
        <v>160432</v>
      </c>
      <c r="F14525" t="s">
        <v>9064</v>
      </c>
      <c r="G14525">
        <v>2023</v>
      </c>
      <c r="H14525">
        <v>3</v>
      </c>
      <c r="I14525" t="s">
        <v>9069</v>
      </c>
      <c r="J14525" t="s">
        <v>9070</v>
      </c>
      <c r="K14525">
        <v>11165041000154</v>
      </c>
      <c r="L14525" t="s">
        <v>9074</v>
      </c>
      <c r="M14525" t="s">
        <v>21</v>
      </c>
      <c r="N14525" s="1">
        <v>44962</v>
      </c>
      <c r="O14525">
        <v>324</v>
      </c>
    </row>
    <row r="14526" spans="1:15">
      <c r="A14526">
        <v>52000</v>
      </c>
      <c r="B14526" t="s">
        <v>3809</v>
      </c>
      <c r="C14526">
        <v>52121</v>
      </c>
      <c r="D14526" t="s">
        <v>3945</v>
      </c>
      <c r="E14526">
        <v>160432</v>
      </c>
      <c r="F14526" t="s">
        <v>9064</v>
      </c>
      <c r="G14526">
        <v>2023</v>
      </c>
      <c r="H14526">
        <v>3</v>
      </c>
      <c r="I14526" t="s">
        <v>9069</v>
      </c>
      <c r="J14526" t="s">
        <v>9070</v>
      </c>
      <c r="K14526">
        <v>52963683000186</v>
      </c>
      <c r="L14526" t="s">
        <v>3880</v>
      </c>
      <c r="M14526" t="s">
        <v>21</v>
      </c>
      <c r="N14526" s="1">
        <v>44967</v>
      </c>
      <c r="O14526">
        <v>355.95</v>
      </c>
    </row>
    <row r="14527" spans="1:15">
      <c r="A14527">
        <v>52000</v>
      </c>
      <c r="B14527" t="s">
        <v>3809</v>
      </c>
      <c r="C14527">
        <v>52121</v>
      </c>
      <c r="D14527" t="s">
        <v>3945</v>
      </c>
      <c r="E14527">
        <v>160432</v>
      </c>
      <c r="F14527" t="s">
        <v>9064</v>
      </c>
      <c r="G14527">
        <v>2023</v>
      </c>
      <c r="H14527">
        <v>3</v>
      </c>
      <c r="I14527" t="s">
        <v>9069</v>
      </c>
      <c r="J14527" t="s">
        <v>9070</v>
      </c>
      <c r="K14527">
        <v>44343467000100</v>
      </c>
      <c r="L14527" t="s">
        <v>4140</v>
      </c>
      <c r="M14527" t="s">
        <v>21</v>
      </c>
      <c r="N14527" s="1">
        <v>44969</v>
      </c>
      <c r="O14527">
        <v>360</v>
      </c>
    </row>
    <row r="14528" spans="1:15">
      <c r="A14528">
        <v>52000</v>
      </c>
      <c r="B14528" t="s">
        <v>3809</v>
      </c>
      <c r="C14528">
        <v>52121</v>
      </c>
      <c r="D14528" t="s">
        <v>3945</v>
      </c>
      <c r="E14528">
        <v>160432</v>
      </c>
      <c r="F14528" t="s">
        <v>9064</v>
      </c>
      <c r="G14528">
        <v>2023</v>
      </c>
      <c r="H14528">
        <v>3</v>
      </c>
      <c r="I14528" t="s">
        <v>9069</v>
      </c>
      <c r="J14528" t="s">
        <v>9070</v>
      </c>
      <c r="K14528">
        <v>33432792000122</v>
      </c>
      <c r="L14528" t="s">
        <v>9075</v>
      </c>
      <c r="M14528" t="s">
        <v>21</v>
      </c>
      <c r="N14528" s="1">
        <v>44961</v>
      </c>
      <c r="O14528">
        <v>248.94</v>
      </c>
    </row>
    <row r="14529" spans="1:15">
      <c r="A14529">
        <v>52000</v>
      </c>
      <c r="B14529" t="s">
        <v>3809</v>
      </c>
      <c r="C14529">
        <v>52121</v>
      </c>
      <c r="D14529" t="s">
        <v>3945</v>
      </c>
      <c r="E14529">
        <v>160391</v>
      </c>
      <c r="F14529" t="s">
        <v>9076</v>
      </c>
      <c r="G14529">
        <v>2023</v>
      </c>
      <c r="H14529">
        <v>3</v>
      </c>
      <c r="I14529" t="s">
        <v>9077</v>
      </c>
      <c r="J14529" t="s">
        <v>9078</v>
      </c>
      <c r="K14529">
        <v>88297544000108</v>
      </c>
      <c r="L14529" t="s">
        <v>7191</v>
      </c>
      <c r="M14529" t="s">
        <v>21</v>
      </c>
      <c r="N14529" s="1">
        <v>44971</v>
      </c>
      <c r="O14529">
        <v>41.9</v>
      </c>
    </row>
    <row r="14530" spans="1:15">
      <c r="A14530">
        <v>52000</v>
      </c>
      <c r="B14530" t="s">
        <v>3809</v>
      </c>
      <c r="C14530">
        <v>52121</v>
      </c>
      <c r="D14530" t="s">
        <v>3945</v>
      </c>
      <c r="E14530">
        <v>160391</v>
      </c>
      <c r="F14530" t="s">
        <v>9076</v>
      </c>
      <c r="G14530">
        <v>2023</v>
      </c>
      <c r="H14530">
        <v>3</v>
      </c>
      <c r="I14530" t="s">
        <v>9077</v>
      </c>
      <c r="J14530" t="s">
        <v>9078</v>
      </c>
      <c r="K14530">
        <v>88297544000108</v>
      </c>
      <c r="L14530" t="s">
        <v>7191</v>
      </c>
      <c r="M14530" t="s">
        <v>21</v>
      </c>
      <c r="N14530" s="1">
        <v>44971</v>
      </c>
      <c r="O14530">
        <v>13</v>
      </c>
    </row>
    <row r="14531" spans="1:15">
      <c r="A14531">
        <v>52000</v>
      </c>
      <c r="B14531" t="s">
        <v>3809</v>
      </c>
      <c r="C14531">
        <v>52121</v>
      </c>
      <c r="D14531" t="s">
        <v>3945</v>
      </c>
      <c r="E14531">
        <v>160391</v>
      </c>
      <c r="F14531" t="s">
        <v>9076</v>
      </c>
      <c r="G14531">
        <v>2023</v>
      </c>
      <c r="H14531">
        <v>3</v>
      </c>
      <c r="I14531" t="s">
        <v>9077</v>
      </c>
      <c r="J14531" t="s">
        <v>9078</v>
      </c>
      <c r="K14531">
        <v>212675000102</v>
      </c>
      <c r="L14531" t="s">
        <v>3283</v>
      </c>
      <c r="M14531" t="s">
        <v>21</v>
      </c>
      <c r="N14531" s="1">
        <v>44956</v>
      </c>
      <c r="O14531">
        <v>565.44000000000005</v>
      </c>
    </row>
    <row r="14532" spans="1:15">
      <c r="A14532">
        <v>52000</v>
      </c>
      <c r="B14532" t="s">
        <v>3809</v>
      </c>
      <c r="C14532">
        <v>52121</v>
      </c>
      <c r="D14532" t="s">
        <v>3945</v>
      </c>
      <c r="E14532">
        <v>160392</v>
      </c>
      <c r="F14532" t="s">
        <v>4316</v>
      </c>
      <c r="G14532">
        <v>2023</v>
      </c>
      <c r="H14532">
        <v>3</v>
      </c>
      <c r="I14532" t="s">
        <v>4325</v>
      </c>
      <c r="J14532" t="s">
        <v>4326</v>
      </c>
      <c r="K14532">
        <v>87553624000114</v>
      </c>
      <c r="L14532" t="s">
        <v>9079</v>
      </c>
      <c r="M14532" t="s">
        <v>21</v>
      </c>
      <c r="N14532" s="1">
        <v>44974</v>
      </c>
      <c r="O14532">
        <v>142.5</v>
      </c>
    </row>
    <row r="14533" spans="1:15">
      <c r="A14533">
        <v>52000</v>
      </c>
      <c r="B14533" t="s">
        <v>3809</v>
      </c>
      <c r="C14533">
        <v>52121</v>
      </c>
      <c r="D14533" t="s">
        <v>3945</v>
      </c>
      <c r="E14533">
        <v>160415</v>
      </c>
      <c r="F14533" t="s">
        <v>9080</v>
      </c>
      <c r="G14533">
        <v>2023</v>
      </c>
      <c r="H14533">
        <v>3</v>
      </c>
      <c r="I14533" t="s">
        <v>9081</v>
      </c>
      <c r="J14533" t="s">
        <v>9082</v>
      </c>
      <c r="K14533">
        <v>5549875000160</v>
      </c>
      <c r="L14533" t="s">
        <v>9083</v>
      </c>
      <c r="M14533" t="s">
        <v>21</v>
      </c>
      <c r="N14533" s="1">
        <v>44971</v>
      </c>
      <c r="O14533">
        <v>1345.82</v>
      </c>
    </row>
    <row r="14534" spans="1:15">
      <c r="A14534">
        <v>52000</v>
      </c>
      <c r="B14534" t="s">
        <v>3809</v>
      </c>
      <c r="C14534">
        <v>52121</v>
      </c>
      <c r="D14534" t="s">
        <v>3945</v>
      </c>
      <c r="E14534">
        <v>160415</v>
      </c>
      <c r="F14534" t="s">
        <v>9080</v>
      </c>
      <c r="G14534">
        <v>2023</v>
      </c>
      <c r="H14534">
        <v>3</v>
      </c>
      <c r="I14534" t="s">
        <v>9081</v>
      </c>
      <c r="J14534" t="s">
        <v>9082</v>
      </c>
      <c r="K14534">
        <v>-1</v>
      </c>
      <c r="L14534" t="s">
        <v>120</v>
      </c>
      <c r="M14534" t="s">
        <v>21</v>
      </c>
      <c r="N14534" s="1">
        <v>44974</v>
      </c>
      <c r="O14534">
        <v>300</v>
      </c>
    </row>
    <row r="14535" spans="1:15">
      <c r="A14535">
        <v>52000</v>
      </c>
      <c r="B14535" t="s">
        <v>3809</v>
      </c>
      <c r="C14535">
        <v>52121</v>
      </c>
      <c r="D14535" t="s">
        <v>3945</v>
      </c>
      <c r="E14535">
        <v>160321</v>
      </c>
      <c r="F14535" t="s">
        <v>4339</v>
      </c>
      <c r="G14535">
        <v>2023</v>
      </c>
      <c r="H14535">
        <v>3</v>
      </c>
      <c r="I14535" t="s">
        <v>4348</v>
      </c>
      <c r="J14535" t="s">
        <v>4349</v>
      </c>
      <c r="K14535">
        <v>22611652000103</v>
      </c>
      <c r="L14535" t="s">
        <v>9084</v>
      </c>
      <c r="M14535" t="s">
        <v>21</v>
      </c>
      <c r="N14535" s="1">
        <v>44967</v>
      </c>
      <c r="O14535">
        <v>98.25</v>
      </c>
    </row>
    <row r="14536" spans="1:15">
      <c r="A14536">
        <v>52000</v>
      </c>
      <c r="B14536" t="s">
        <v>3809</v>
      </c>
      <c r="C14536">
        <v>52121</v>
      </c>
      <c r="D14536" t="s">
        <v>3945</v>
      </c>
      <c r="E14536">
        <v>160321</v>
      </c>
      <c r="F14536" t="s">
        <v>4339</v>
      </c>
      <c r="G14536">
        <v>2023</v>
      </c>
      <c r="H14536">
        <v>3</v>
      </c>
      <c r="I14536" t="s">
        <v>4348</v>
      </c>
      <c r="J14536" t="s">
        <v>4349</v>
      </c>
      <c r="K14536">
        <v>22611652000103</v>
      </c>
      <c r="L14536" t="s">
        <v>9084</v>
      </c>
      <c r="M14536" t="s">
        <v>21</v>
      </c>
      <c r="N14536" s="1">
        <v>44967</v>
      </c>
      <c r="O14536">
        <v>117.9</v>
      </c>
    </row>
    <row r="14537" spans="1:15">
      <c r="A14537">
        <v>52000</v>
      </c>
      <c r="B14537" t="s">
        <v>3809</v>
      </c>
      <c r="C14537">
        <v>52121</v>
      </c>
      <c r="D14537" t="s">
        <v>3945</v>
      </c>
      <c r="E14537">
        <v>160321</v>
      </c>
      <c r="F14537" t="s">
        <v>4339</v>
      </c>
      <c r="G14537">
        <v>2023</v>
      </c>
      <c r="H14537">
        <v>3</v>
      </c>
      <c r="I14537" t="s">
        <v>4348</v>
      </c>
      <c r="J14537" t="s">
        <v>4349</v>
      </c>
      <c r="K14537">
        <v>22611652000103</v>
      </c>
      <c r="L14537" t="s">
        <v>9084</v>
      </c>
      <c r="M14537" t="s">
        <v>21</v>
      </c>
      <c r="N14537" s="1">
        <v>44967</v>
      </c>
      <c r="O14537">
        <v>131</v>
      </c>
    </row>
    <row r="14538" spans="1:15">
      <c r="A14538">
        <v>52000</v>
      </c>
      <c r="B14538" t="s">
        <v>3809</v>
      </c>
      <c r="C14538">
        <v>52121</v>
      </c>
      <c r="D14538" t="s">
        <v>3945</v>
      </c>
      <c r="E14538">
        <v>160321</v>
      </c>
      <c r="F14538" t="s">
        <v>4339</v>
      </c>
      <c r="G14538">
        <v>2023</v>
      </c>
      <c r="H14538">
        <v>3</v>
      </c>
      <c r="I14538" t="s">
        <v>4348</v>
      </c>
      <c r="J14538" t="s">
        <v>4349</v>
      </c>
      <c r="K14538">
        <v>22611652000103</v>
      </c>
      <c r="L14538" t="s">
        <v>9084</v>
      </c>
      <c r="M14538" t="s">
        <v>21</v>
      </c>
      <c r="N14538" s="1">
        <v>44967</v>
      </c>
      <c r="O14538">
        <v>175</v>
      </c>
    </row>
    <row r="14539" spans="1:15">
      <c r="A14539">
        <v>52000</v>
      </c>
      <c r="B14539" t="s">
        <v>3809</v>
      </c>
      <c r="C14539">
        <v>52121</v>
      </c>
      <c r="D14539" t="s">
        <v>3945</v>
      </c>
      <c r="E14539">
        <v>160321</v>
      </c>
      <c r="F14539" t="s">
        <v>4339</v>
      </c>
      <c r="G14539">
        <v>2023</v>
      </c>
      <c r="H14539">
        <v>3</v>
      </c>
      <c r="I14539" t="s">
        <v>9085</v>
      </c>
      <c r="J14539" t="s">
        <v>9086</v>
      </c>
      <c r="K14539">
        <v>46830865000186</v>
      </c>
      <c r="L14539" t="s">
        <v>9087</v>
      </c>
      <c r="M14539" t="s">
        <v>21</v>
      </c>
      <c r="N14539" s="1">
        <v>44973</v>
      </c>
      <c r="O14539">
        <v>664</v>
      </c>
    </row>
    <row r="14540" spans="1:15">
      <c r="A14540">
        <v>52000</v>
      </c>
      <c r="B14540" t="s">
        <v>3809</v>
      </c>
      <c r="C14540">
        <v>52121</v>
      </c>
      <c r="D14540" t="s">
        <v>3945</v>
      </c>
      <c r="E14540">
        <v>160321</v>
      </c>
      <c r="F14540" t="s">
        <v>4339</v>
      </c>
      <c r="G14540">
        <v>2023</v>
      </c>
      <c r="H14540">
        <v>3</v>
      </c>
      <c r="I14540" t="s">
        <v>9085</v>
      </c>
      <c r="J14540" t="s">
        <v>9086</v>
      </c>
      <c r="K14540">
        <v>2854348000171</v>
      </c>
      <c r="L14540" t="s">
        <v>9088</v>
      </c>
      <c r="M14540" t="s">
        <v>21</v>
      </c>
      <c r="N14540" s="1">
        <v>44970</v>
      </c>
      <c r="O14540">
        <v>84</v>
      </c>
    </row>
    <row r="14541" spans="1:15">
      <c r="A14541">
        <v>52000</v>
      </c>
      <c r="B14541" t="s">
        <v>3809</v>
      </c>
      <c r="C14541">
        <v>52121</v>
      </c>
      <c r="D14541" t="s">
        <v>3945</v>
      </c>
      <c r="E14541">
        <v>160321</v>
      </c>
      <c r="F14541" t="s">
        <v>4339</v>
      </c>
      <c r="G14541">
        <v>2023</v>
      </c>
      <c r="H14541">
        <v>3</v>
      </c>
      <c r="I14541" t="s">
        <v>4348</v>
      </c>
      <c r="J14541" t="s">
        <v>4349</v>
      </c>
      <c r="K14541">
        <v>2420148000100</v>
      </c>
      <c r="L14541" t="s">
        <v>9089</v>
      </c>
      <c r="M14541" t="s">
        <v>21</v>
      </c>
      <c r="N14541" s="1">
        <v>44966</v>
      </c>
      <c r="O14541">
        <v>297</v>
      </c>
    </row>
    <row r="14542" spans="1:15">
      <c r="A14542">
        <v>52000</v>
      </c>
      <c r="B14542" t="s">
        <v>3809</v>
      </c>
      <c r="C14542">
        <v>52121</v>
      </c>
      <c r="D14542" t="s">
        <v>3945</v>
      </c>
      <c r="E14542">
        <v>160321</v>
      </c>
      <c r="F14542" t="s">
        <v>4339</v>
      </c>
      <c r="G14542">
        <v>2023</v>
      </c>
      <c r="H14542">
        <v>3</v>
      </c>
      <c r="I14542" t="s">
        <v>4348</v>
      </c>
      <c r="J14542" t="s">
        <v>4349</v>
      </c>
      <c r="K14542">
        <v>2420148000100</v>
      </c>
      <c r="L14542" t="s">
        <v>9089</v>
      </c>
      <c r="M14542" t="s">
        <v>21</v>
      </c>
      <c r="N14542" s="1">
        <v>44966</v>
      </c>
      <c r="O14542">
        <v>132.81</v>
      </c>
    </row>
    <row r="14543" spans="1:15">
      <c r="A14543">
        <v>52000</v>
      </c>
      <c r="B14543" t="s">
        <v>3809</v>
      </c>
      <c r="C14543">
        <v>52121</v>
      </c>
      <c r="D14543" t="s">
        <v>3945</v>
      </c>
      <c r="E14543">
        <v>160321</v>
      </c>
      <c r="F14543" t="s">
        <v>4339</v>
      </c>
      <c r="G14543">
        <v>2023</v>
      </c>
      <c r="H14543">
        <v>3</v>
      </c>
      <c r="I14543" t="s">
        <v>4348</v>
      </c>
      <c r="J14543" t="s">
        <v>4349</v>
      </c>
      <c r="K14543">
        <v>2420148000100</v>
      </c>
      <c r="L14543" t="s">
        <v>9089</v>
      </c>
      <c r="M14543" t="s">
        <v>21</v>
      </c>
      <c r="N14543" s="1">
        <v>44966</v>
      </c>
      <c r="O14543">
        <v>476</v>
      </c>
    </row>
    <row r="14544" spans="1:15">
      <c r="A14544">
        <v>52000</v>
      </c>
      <c r="B14544" t="s">
        <v>3809</v>
      </c>
      <c r="C14544">
        <v>52121</v>
      </c>
      <c r="D14544" t="s">
        <v>3945</v>
      </c>
      <c r="E14544">
        <v>160321</v>
      </c>
      <c r="F14544" t="s">
        <v>4339</v>
      </c>
      <c r="G14544">
        <v>2023</v>
      </c>
      <c r="H14544">
        <v>3</v>
      </c>
      <c r="I14544" t="s">
        <v>4348</v>
      </c>
      <c r="J14544" t="s">
        <v>4349</v>
      </c>
      <c r="K14544">
        <v>2420148000100</v>
      </c>
      <c r="L14544" t="s">
        <v>9089</v>
      </c>
      <c r="M14544" t="s">
        <v>21</v>
      </c>
      <c r="N14544" s="1">
        <v>44966</v>
      </c>
      <c r="O14544">
        <v>1063.24</v>
      </c>
    </row>
    <row r="14545" spans="1:15">
      <c r="A14545">
        <v>52000</v>
      </c>
      <c r="B14545" t="s">
        <v>3809</v>
      </c>
      <c r="C14545">
        <v>52121</v>
      </c>
      <c r="D14545" t="s">
        <v>3945</v>
      </c>
      <c r="E14545">
        <v>160321</v>
      </c>
      <c r="F14545" t="s">
        <v>4339</v>
      </c>
      <c r="G14545">
        <v>2023</v>
      </c>
      <c r="H14545">
        <v>3</v>
      </c>
      <c r="I14545" t="s">
        <v>4348</v>
      </c>
      <c r="J14545" t="s">
        <v>4349</v>
      </c>
      <c r="K14545">
        <v>2420148000100</v>
      </c>
      <c r="L14545" t="s">
        <v>9089</v>
      </c>
      <c r="M14545" t="s">
        <v>21</v>
      </c>
      <c r="N14545" s="1">
        <v>44966</v>
      </c>
      <c r="O14545">
        <v>1433.01</v>
      </c>
    </row>
    <row r="14546" spans="1:15">
      <c r="A14546">
        <v>52000</v>
      </c>
      <c r="B14546" t="s">
        <v>3809</v>
      </c>
      <c r="C14546">
        <v>52121</v>
      </c>
      <c r="D14546" t="s">
        <v>3945</v>
      </c>
      <c r="E14546">
        <v>160321</v>
      </c>
      <c r="F14546" t="s">
        <v>4339</v>
      </c>
      <c r="G14546">
        <v>2023</v>
      </c>
      <c r="H14546">
        <v>3</v>
      </c>
      <c r="I14546" t="s">
        <v>4348</v>
      </c>
      <c r="J14546" t="s">
        <v>4349</v>
      </c>
      <c r="K14546">
        <v>2420148000100</v>
      </c>
      <c r="L14546" t="s">
        <v>9089</v>
      </c>
      <c r="M14546" t="s">
        <v>21</v>
      </c>
      <c r="N14546" s="1">
        <v>44966</v>
      </c>
      <c r="O14546">
        <v>36</v>
      </c>
    </row>
    <row r="14547" spans="1:15">
      <c r="A14547">
        <v>52000</v>
      </c>
      <c r="B14547" t="s">
        <v>3809</v>
      </c>
      <c r="C14547">
        <v>52121</v>
      </c>
      <c r="D14547" t="s">
        <v>3945</v>
      </c>
      <c r="E14547">
        <v>160321</v>
      </c>
      <c r="F14547" t="s">
        <v>4339</v>
      </c>
      <c r="G14547">
        <v>2023</v>
      </c>
      <c r="H14547">
        <v>3</v>
      </c>
      <c r="I14547" t="s">
        <v>4348</v>
      </c>
      <c r="J14547" t="s">
        <v>4349</v>
      </c>
      <c r="K14547">
        <v>2420148000100</v>
      </c>
      <c r="L14547" t="s">
        <v>9089</v>
      </c>
      <c r="M14547" t="s">
        <v>21</v>
      </c>
      <c r="N14547" s="1">
        <v>44961</v>
      </c>
      <c r="O14547">
        <v>321.54000000000002</v>
      </c>
    </row>
    <row r="14548" spans="1:15">
      <c r="A14548">
        <v>52000</v>
      </c>
      <c r="B14548" t="s">
        <v>3809</v>
      </c>
      <c r="C14548">
        <v>52121</v>
      </c>
      <c r="D14548" t="s">
        <v>3945</v>
      </c>
      <c r="E14548">
        <v>160321</v>
      </c>
      <c r="F14548" t="s">
        <v>4339</v>
      </c>
      <c r="G14548">
        <v>2023</v>
      </c>
      <c r="H14548">
        <v>3</v>
      </c>
      <c r="I14548" t="s">
        <v>4348</v>
      </c>
      <c r="J14548" t="s">
        <v>4349</v>
      </c>
      <c r="K14548">
        <v>2420148000100</v>
      </c>
      <c r="L14548" t="s">
        <v>9089</v>
      </c>
      <c r="M14548" t="s">
        <v>21</v>
      </c>
      <c r="N14548" s="1">
        <v>44961</v>
      </c>
      <c r="O14548">
        <v>356.49</v>
      </c>
    </row>
    <row r="14549" spans="1:15">
      <c r="A14549">
        <v>52000</v>
      </c>
      <c r="B14549" t="s">
        <v>3809</v>
      </c>
      <c r="C14549">
        <v>52121</v>
      </c>
      <c r="D14549" t="s">
        <v>3945</v>
      </c>
      <c r="E14549">
        <v>160321</v>
      </c>
      <c r="F14549" t="s">
        <v>4339</v>
      </c>
      <c r="G14549">
        <v>2023</v>
      </c>
      <c r="H14549">
        <v>3</v>
      </c>
      <c r="I14549" t="s">
        <v>4348</v>
      </c>
      <c r="J14549" t="s">
        <v>4349</v>
      </c>
      <c r="K14549">
        <v>2420148000100</v>
      </c>
      <c r="L14549" t="s">
        <v>9089</v>
      </c>
      <c r="M14549" t="s">
        <v>21</v>
      </c>
      <c r="N14549" s="1">
        <v>44966</v>
      </c>
      <c r="O14549">
        <v>652</v>
      </c>
    </row>
    <row r="14550" spans="1:15">
      <c r="A14550">
        <v>52000</v>
      </c>
      <c r="B14550" t="s">
        <v>3809</v>
      </c>
      <c r="C14550">
        <v>52121</v>
      </c>
      <c r="D14550" t="s">
        <v>3945</v>
      </c>
      <c r="E14550">
        <v>160321</v>
      </c>
      <c r="F14550" t="s">
        <v>4339</v>
      </c>
      <c r="G14550">
        <v>2023</v>
      </c>
      <c r="H14550">
        <v>3</v>
      </c>
      <c r="I14550" t="s">
        <v>4348</v>
      </c>
      <c r="J14550" t="s">
        <v>4349</v>
      </c>
      <c r="K14550">
        <v>2420148000100</v>
      </c>
      <c r="L14550" t="s">
        <v>9089</v>
      </c>
      <c r="M14550" t="s">
        <v>21</v>
      </c>
      <c r="N14550" s="1">
        <v>44961</v>
      </c>
      <c r="O14550">
        <v>426.39</v>
      </c>
    </row>
    <row r="14551" spans="1:15">
      <c r="A14551">
        <v>52000</v>
      </c>
      <c r="B14551" t="s">
        <v>3809</v>
      </c>
      <c r="C14551">
        <v>52121</v>
      </c>
      <c r="D14551" t="s">
        <v>3945</v>
      </c>
      <c r="E14551">
        <v>160321</v>
      </c>
      <c r="F14551" t="s">
        <v>4339</v>
      </c>
      <c r="G14551">
        <v>2023</v>
      </c>
      <c r="H14551">
        <v>3</v>
      </c>
      <c r="I14551" t="s">
        <v>4348</v>
      </c>
      <c r="J14551" t="s">
        <v>4349</v>
      </c>
      <c r="K14551">
        <v>2420148000100</v>
      </c>
      <c r="L14551" t="s">
        <v>9089</v>
      </c>
      <c r="M14551" t="s">
        <v>21</v>
      </c>
      <c r="N14551" s="1">
        <v>44961</v>
      </c>
      <c r="O14551">
        <v>358.93</v>
      </c>
    </row>
    <row r="14552" spans="1:15">
      <c r="A14552">
        <v>52000</v>
      </c>
      <c r="B14552" t="s">
        <v>3809</v>
      </c>
      <c r="C14552">
        <v>52121</v>
      </c>
      <c r="D14552" t="s">
        <v>3945</v>
      </c>
      <c r="E14552">
        <v>160321</v>
      </c>
      <c r="F14552" t="s">
        <v>4339</v>
      </c>
      <c r="G14552">
        <v>2023</v>
      </c>
      <c r="H14552">
        <v>3</v>
      </c>
      <c r="I14552" t="s">
        <v>4348</v>
      </c>
      <c r="J14552" t="s">
        <v>4349</v>
      </c>
      <c r="K14552">
        <v>2420148000100</v>
      </c>
      <c r="L14552" t="s">
        <v>9089</v>
      </c>
      <c r="M14552" t="s">
        <v>21</v>
      </c>
      <c r="N14552" s="1">
        <v>44961</v>
      </c>
      <c r="O14552">
        <v>2034.09</v>
      </c>
    </row>
    <row r="14553" spans="1:15">
      <c r="A14553">
        <v>52000</v>
      </c>
      <c r="B14553" t="s">
        <v>3809</v>
      </c>
      <c r="C14553">
        <v>52121</v>
      </c>
      <c r="D14553" t="s">
        <v>3945</v>
      </c>
      <c r="E14553">
        <v>160321</v>
      </c>
      <c r="F14553" t="s">
        <v>4339</v>
      </c>
      <c r="G14553">
        <v>2023</v>
      </c>
      <c r="H14553">
        <v>3</v>
      </c>
      <c r="I14553" t="s">
        <v>9085</v>
      </c>
      <c r="J14553" t="s">
        <v>9086</v>
      </c>
      <c r="K14553">
        <v>4389079000145</v>
      </c>
      <c r="L14553" t="s">
        <v>9090</v>
      </c>
      <c r="M14553" t="s">
        <v>21</v>
      </c>
      <c r="N14553" s="1">
        <v>44970</v>
      </c>
      <c r="O14553">
        <v>243</v>
      </c>
    </row>
    <row r="14554" spans="1:15">
      <c r="A14554">
        <v>52000</v>
      </c>
      <c r="B14554" t="s">
        <v>3809</v>
      </c>
      <c r="C14554">
        <v>52121</v>
      </c>
      <c r="D14554" t="s">
        <v>3945</v>
      </c>
      <c r="E14554">
        <v>160321</v>
      </c>
      <c r="F14554" t="s">
        <v>4339</v>
      </c>
      <c r="G14554">
        <v>2023</v>
      </c>
      <c r="H14554">
        <v>3</v>
      </c>
      <c r="I14554" t="s">
        <v>4340</v>
      </c>
      <c r="J14554" t="s">
        <v>4341</v>
      </c>
      <c r="K14554">
        <v>22803984000181</v>
      </c>
      <c r="L14554" t="s">
        <v>9091</v>
      </c>
      <c r="M14554" t="s">
        <v>21</v>
      </c>
      <c r="N14554" s="1">
        <v>44956</v>
      </c>
      <c r="O14554">
        <v>6</v>
      </c>
    </row>
    <row r="14555" spans="1:15">
      <c r="A14555">
        <v>52000</v>
      </c>
      <c r="B14555" t="s">
        <v>3809</v>
      </c>
      <c r="C14555">
        <v>52121</v>
      </c>
      <c r="D14555" t="s">
        <v>3945</v>
      </c>
      <c r="E14555">
        <v>160321</v>
      </c>
      <c r="F14555" t="s">
        <v>4339</v>
      </c>
      <c r="G14555">
        <v>2023</v>
      </c>
      <c r="H14555">
        <v>3</v>
      </c>
      <c r="I14555" t="s">
        <v>4340</v>
      </c>
      <c r="J14555" t="s">
        <v>4341</v>
      </c>
      <c r="K14555">
        <v>22803984000181</v>
      </c>
      <c r="L14555" t="s">
        <v>9091</v>
      </c>
      <c r="M14555" t="s">
        <v>21</v>
      </c>
      <c r="N14555" s="1">
        <v>44956</v>
      </c>
      <c r="O14555">
        <v>120</v>
      </c>
    </row>
    <row r="14556" spans="1:15">
      <c r="A14556">
        <v>52000</v>
      </c>
      <c r="B14556" t="s">
        <v>3809</v>
      </c>
      <c r="C14556">
        <v>52121</v>
      </c>
      <c r="D14556" t="s">
        <v>3945</v>
      </c>
      <c r="E14556">
        <v>160321</v>
      </c>
      <c r="F14556" t="s">
        <v>4339</v>
      </c>
      <c r="G14556">
        <v>2023</v>
      </c>
      <c r="H14556">
        <v>3</v>
      </c>
      <c r="I14556" t="s">
        <v>4340</v>
      </c>
      <c r="J14556" t="s">
        <v>4341</v>
      </c>
      <c r="K14556">
        <v>22803984000181</v>
      </c>
      <c r="L14556" t="s">
        <v>9091</v>
      </c>
      <c r="M14556" t="s">
        <v>21</v>
      </c>
      <c r="N14556" s="1">
        <v>44956</v>
      </c>
      <c r="O14556">
        <v>164</v>
      </c>
    </row>
    <row r="14557" spans="1:15">
      <c r="A14557">
        <v>52000</v>
      </c>
      <c r="B14557" t="s">
        <v>3809</v>
      </c>
      <c r="C14557">
        <v>52121</v>
      </c>
      <c r="D14557" t="s">
        <v>3945</v>
      </c>
      <c r="E14557">
        <v>160321</v>
      </c>
      <c r="F14557" t="s">
        <v>4339</v>
      </c>
      <c r="G14557">
        <v>2023</v>
      </c>
      <c r="H14557">
        <v>3</v>
      </c>
      <c r="I14557" t="s">
        <v>9085</v>
      </c>
      <c r="J14557" t="s">
        <v>9086</v>
      </c>
      <c r="K14557">
        <v>15083646000157</v>
      </c>
      <c r="L14557" t="s">
        <v>9092</v>
      </c>
      <c r="M14557" t="s">
        <v>21</v>
      </c>
      <c r="N14557" s="1">
        <v>44965</v>
      </c>
      <c r="O14557">
        <v>180</v>
      </c>
    </row>
    <row r="14558" spans="1:15">
      <c r="A14558">
        <v>52000</v>
      </c>
      <c r="B14558" t="s">
        <v>3809</v>
      </c>
      <c r="C14558">
        <v>52121</v>
      </c>
      <c r="D14558" t="s">
        <v>3945</v>
      </c>
      <c r="E14558">
        <v>160321</v>
      </c>
      <c r="F14558" t="s">
        <v>4339</v>
      </c>
      <c r="G14558">
        <v>2023</v>
      </c>
      <c r="H14558">
        <v>3</v>
      </c>
      <c r="I14558" t="s">
        <v>9085</v>
      </c>
      <c r="J14558" t="s">
        <v>9086</v>
      </c>
      <c r="K14558">
        <v>15083646000157</v>
      </c>
      <c r="L14558" t="s">
        <v>9092</v>
      </c>
      <c r="M14558" t="s">
        <v>21</v>
      </c>
      <c r="N14558" s="1">
        <v>44965</v>
      </c>
      <c r="O14558">
        <v>694</v>
      </c>
    </row>
    <row r="14559" spans="1:15">
      <c r="A14559">
        <v>52000</v>
      </c>
      <c r="B14559" t="s">
        <v>3809</v>
      </c>
      <c r="C14559">
        <v>52121</v>
      </c>
      <c r="D14559" t="s">
        <v>3945</v>
      </c>
      <c r="E14559">
        <v>160321</v>
      </c>
      <c r="F14559" t="s">
        <v>4339</v>
      </c>
      <c r="G14559">
        <v>2023</v>
      </c>
      <c r="H14559">
        <v>3</v>
      </c>
      <c r="I14559" t="s">
        <v>4348</v>
      </c>
      <c r="J14559" t="s">
        <v>4349</v>
      </c>
      <c r="K14559">
        <v>8508546000160</v>
      </c>
      <c r="L14559" t="s">
        <v>3594</v>
      </c>
      <c r="M14559" t="s">
        <v>21</v>
      </c>
      <c r="N14559" s="1">
        <v>44961</v>
      </c>
      <c r="O14559">
        <v>115</v>
      </c>
    </row>
    <row r="14560" spans="1:15">
      <c r="A14560">
        <v>52000</v>
      </c>
      <c r="B14560" t="s">
        <v>3809</v>
      </c>
      <c r="C14560">
        <v>52121</v>
      </c>
      <c r="D14560" t="s">
        <v>3945</v>
      </c>
      <c r="E14560">
        <v>160321</v>
      </c>
      <c r="F14560" t="s">
        <v>4339</v>
      </c>
      <c r="G14560">
        <v>2023</v>
      </c>
      <c r="H14560">
        <v>3</v>
      </c>
      <c r="I14560" t="s">
        <v>9085</v>
      </c>
      <c r="J14560" t="s">
        <v>9086</v>
      </c>
      <c r="K14560">
        <v>16731624000119</v>
      </c>
      <c r="L14560" t="s">
        <v>9093</v>
      </c>
      <c r="M14560" t="s">
        <v>21</v>
      </c>
      <c r="N14560" s="1">
        <v>44963</v>
      </c>
      <c r="O14560">
        <v>400</v>
      </c>
    </row>
    <row r="14561" spans="1:15">
      <c r="A14561">
        <v>52000</v>
      </c>
      <c r="B14561" t="s">
        <v>3809</v>
      </c>
      <c r="C14561">
        <v>52121</v>
      </c>
      <c r="D14561" t="s">
        <v>3945</v>
      </c>
      <c r="E14561">
        <v>160321</v>
      </c>
      <c r="F14561" t="s">
        <v>4339</v>
      </c>
      <c r="G14561">
        <v>2023</v>
      </c>
      <c r="H14561">
        <v>3</v>
      </c>
      <c r="I14561" t="s">
        <v>9085</v>
      </c>
      <c r="J14561" t="s">
        <v>9086</v>
      </c>
      <c r="K14561">
        <v>16731624000119</v>
      </c>
      <c r="L14561" t="s">
        <v>9093</v>
      </c>
      <c r="M14561" t="s">
        <v>21</v>
      </c>
      <c r="N14561" s="1">
        <v>44964</v>
      </c>
      <c r="O14561">
        <v>400</v>
      </c>
    </row>
    <row r="14562" spans="1:15">
      <c r="A14562">
        <v>52000</v>
      </c>
      <c r="B14562" t="s">
        <v>3809</v>
      </c>
      <c r="C14562">
        <v>52121</v>
      </c>
      <c r="D14562" t="s">
        <v>3945</v>
      </c>
      <c r="E14562">
        <v>160321</v>
      </c>
      <c r="F14562" t="s">
        <v>4339</v>
      </c>
      <c r="G14562">
        <v>2023</v>
      </c>
      <c r="H14562">
        <v>3</v>
      </c>
      <c r="I14562" t="s">
        <v>9085</v>
      </c>
      <c r="J14562" t="s">
        <v>9086</v>
      </c>
      <c r="K14562">
        <v>16731624000119</v>
      </c>
      <c r="L14562" t="s">
        <v>9093</v>
      </c>
      <c r="M14562" t="s">
        <v>21</v>
      </c>
      <c r="N14562" s="1">
        <v>44964</v>
      </c>
      <c r="O14562">
        <v>350</v>
      </c>
    </row>
    <row r="14563" spans="1:15">
      <c r="A14563">
        <v>52000</v>
      </c>
      <c r="B14563" t="s">
        <v>3809</v>
      </c>
      <c r="C14563">
        <v>52121</v>
      </c>
      <c r="D14563" t="s">
        <v>3945</v>
      </c>
      <c r="E14563">
        <v>160321</v>
      </c>
      <c r="F14563" t="s">
        <v>4339</v>
      </c>
      <c r="G14563">
        <v>2023</v>
      </c>
      <c r="H14563">
        <v>3</v>
      </c>
      <c r="I14563" t="s">
        <v>9085</v>
      </c>
      <c r="J14563" t="s">
        <v>9086</v>
      </c>
      <c r="K14563">
        <v>16731624000119</v>
      </c>
      <c r="L14563" t="s">
        <v>9093</v>
      </c>
      <c r="M14563" t="s">
        <v>21</v>
      </c>
      <c r="N14563" s="1">
        <v>44963</v>
      </c>
      <c r="O14563">
        <v>350</v>
      </c>
    </row>
    <row r="14564" spans="1:15">
      <c r="A14564">
        <v>52000</v>
      </c>
      <c r="B14564" t="s">
        <v>3809</v>
      </c>
      <c r="C14564">
        <v>52121</v>
      </c>
      <c r="D14564" t="s">
        <v>3945</v>
      </c>
      <c r="E14564">
        <v>160321</v>
      </c>
      <c r="F14564" t="s">
        <v>4339</v>
      </c>
      <c r="G14564">
        <v>2023</v>
      </c>
      <c r="H14564">
        <v>3</v>
      </c>
      <c r="I14564" t="s">
        <v>4348</v>
      </c>
      <c r="J14564" t="s">
        <v>4349</v>
      </c>
      <c r="K14564">
        <v>33710826000101</v>
      </c>
      <c r="L14564" t="s">
        <v>9094</v>
      </c>
      <c r="M14564" t="s">
        <v>21</v>
      </c>
      <c r="N14564" s="1">
        <v>44957</v>
      </c>
      <c r="O14564">
        <v>288</v>
      </c>
    </row>
    <row r="14565" spans="1:15">
      <c r="A14565">
        <v>52000</v>
      </c>
      <c r="B14565" t="s">
        <v>3809</v>
      </c>
      <c r="C14565">
        <v>52121</v>
      </c>
      <c r="D14565" t="s">
        <v>3945</v>
      </c>
      <c r="E14565">
        <v>160321</v>
      </c>
      <c r="F14565" t="s">
        <v>4339</v>
      </c>
      <c r="G14565">
        <v>2023</v>
      </c>
      <c r="H14565">
        <v>3</v>
      </c>
      <c r="I14565" t="s">
        <v>4348</v>
      </c>
      <c r="J14565" t="s">
        <v>4349</v>
      </c>
      <c r="K14565">
        <v>96688149249</v>
      </c>
      <c r="L14565" t="s">
        <v>9095</v>
      </c>
      <c r="M14565" t="s">
        <v>21</v>
      </c>
      <c r="N14565" s="1">
        <v>44963</v>
      </c>
      <c r="O14565">
        <v>500</v>
      </c>
    </row>
    <row r="14566" spans="1:15">
      <c r="A14566">
        <v>52000</v>
      </c>
      <c r="B14566" t="s">
        <v>3809</v>
      </c>
      <c r="C14566">
        <v>52121</v>
      </c>
      <c r="D14566" t="s">
        <v>3945</v>
      </c>
      <c r="E14566">
        <v>160321</v>
      </c>
      <c r="F14566" t="s">
        <v>4339</v>
      </c>
      <c r="G14566">
        <v>2023</v>
      </c>
      <c r="H14566">
        <v>3</v>
      </c>
      <c r="I14566" t="s">
        <v>4346</v>
      </c>
      <c r="J14566" t="s">
        <v>4347</v>
      </c>
      <c r="K14566">
        <v>45972539802</v>
      </c>
      <c r="L14566" t="s">
        <v>9096</v>
      </c>
      <c r="M14566" t="s">
        <v>21</v>
      </c>
      <c r="N14566" s="1">
        <v>44960</v>
      </c>
      <c r="O14566">
        <v>600</v>
      </c>
    </row>
    <row r="14567" spans="1:15">
      <c r="A14567">
        <v>52000</v>
      </c>
      <c r="B14567" t="s">
        <v>3809</v>
      </c>
      <c r="C14567">
        <v>52121</v>
      </c>
      <c r="D14567" t="s">
        <v>3945</v>
      </c>
      <c r="E14567">
        <v>160321</v>
      </c>
      <c r="F14567" t="s">
        <v>4339</v>
      </c>
      <c r="G14567">
        <v>2023</v>
      </c>
      <c r="H14567">
        <v>3</v>
      </c>
      <c r="I14567" t="s">
        <v>4340</v>
      </c>
      <c r="J14567" t="s">
        <v>4341</v>
      </c>
      <c r="K14567">
        <v>45226840000105</v>
      </c>
      <c r="L14567" t="s">
        <v>9097</v>
      </c>
      <c r="M14567" t="s">
        <v>21</v>
      </c>
      <c r="N14567" s="1">
        <v>44956</v>
      </c>
      <c r="O14567">
        <v>240</v>
      </c>
    </row>
    <row r="14568" spans="1:15">
      <c r="A14568">
        <v>52000</v>
      </c>
      <c r="B14568" t="s">
        <v>3809</v>
      </c>
      <c r="C14568">
        <v>52121</v>
      </c>
      <c r="D14568" t="s">
        <v>3945</v>
      </c>
      <c r="E14568">
        <v>160321</v>
      </c>
      <c r="F14568" t="s">
        <v>4339</v>
      </c>
      <c r="G14568">
        <v>2023</v>
      </c>
      <c r="H14568">
        <v>3</v>
      </c>
      <c r="I14568" t="s">
        <v>9085</v>
      </c>
      <c r="J14568" t="s">
        <v>9086</v>
      </c>
      <c r="K14568">
        <v>45226840000105</v>
      </c>
      <c r="L14568" t="s">
        <v>9097</v>
      </c>
      <c r="M14568" t="s">
        <v>21</v>
      </c>
      <c r="N14568" s="1">
        <v>44971</v>
      </c>
      <c r="O14568">
        <v>30</v>
      </c>
    </row>
    <row r="14569" spans="1:15">
      <c r="A14569">
        <v>52000</v>
      </c>
      <c r="B14569" t="s">
        <v>3809</v>
      </c>
      <c r="C14569">
        <v>52121</v>
      </c>
      <c r="D14569" t="s">
        <v>3945</v>
      </c>
      <c r="E14569">
        <v>160321</v>
      </c>
      <c r="F14569" t="s">
        <v>4339</v>
      </c>
      <c r="G14569">
        <v>2023</v>
      </c>
      <c r="H14569">
        <v>3</v>
      </c>
      <c r="I14569" t="s">
        <v>4340</v>
      </c>
      <c r="J14569" t="s">
        <v>4341</v>
      </c>
      <c r="K14569">
        <v>45226840000105</v>
      </c>
      <c r="L14569" t="s">
        <v>9097</v>
      </c>
      <c r="M14569" t="s">
        <v>21</v>
      </c>
      <c r="N14569" s="1">
        <v>44956</v>
      </c>
      <c r="O14569">
        <v>40</v>
      </c>
    </row>
    <row r="14570" spans="1:15">
      <c r="A14570">
        <v>52000</v>
      </c>
      <c r="B14570" t="s">
        <v>3809</v>
      </c>
      <c r="C14570">
        <v>52121</v>
      </c>
      <c r="D14570" t="s">
        <v>3945</v>
      </c>
      <c r="E14570">
        <v>160321</v>
      </c>
      <c r="F14570" t="s">
        <v>4339</v>
      </c>
      <c r="G14570">
        <v>2023</v>
      </c>
      <c r="H14570">
        <v>3</v>
      </c>
      <c r="I14570" t="s">
        <v>9085</v>
      </c>
      <c r="J14570" t="s">
        <v>9086</v>
      </c>
      <c r="K14570">
        <v>1226797000102</v>
      </c>
      <c r="L14570" t="s">
        <v>9098</v>
      </c>
      <c r="M14570" t="s">
        <v>21</v>
      </c>
      <c r="N14570" s="1">
        <v>44975</v>
      </c>
      <c r="O14570">
        <v>172.2</v>
      </c>
    </row>
    <row r="14571" spans="1:15">
      <c r="A14571">
        <v>52000</v>
      </c>
      <c r="B14571" t="s">
        <v>3809</v>
      </c>
      <c r="C14571">
        <v>52121</v>
      </c>
      <c r="D14571" t="s">
        <v>3945</v>
      </c>
      <c r="E14571">
        <v>160321</v>
      </c>
      <c r="F14571" t="s">
        <v>4339</v>
      </c>
      <c r="G14571">
        <v>2023</v>
      </c>
      <c r="H14571">
        <v>3</v>
      </c>
      <c r="I14571" t="s">
        <v>9085</v>
      </c>
      <c r="J14571" t="s">
        <v>9086</v>
      </c>
      <c r="K14571">
        <v>1226797000102</v>
      </c>
      <c r="L14571" t="s">
        <v>9098</v>
      </c>
      <c r="M14571" t="s">
        <v>21</v>
      </c>
      <c r="N14571" s="1">
        <v>44975</v>
      </c>
      <c r="O14571">
        <v>172.2</v>
      </c>
    </row>
    <row r="14572" spans="1:15">
      <c r="A14572">
        <v>52000</v>
      </c>
      <c r="B14572" t="s">
        <v>3809</v>
      </c>
      <c r="C14572">
        <v>52121</v>
      </c>
      <c r="D14572" t="s">
        <v>3945</v>
      </c>
      <c r="E14572">
        <v>160321</v>
      </c>
      <c r="F14572" t="s">
        <v>4339</v>
      </c>
      <c r="G14572">
        <v>2023</v>
      </c>
      <c r="H14572">
        <v>3</v>
      </c>
      <c r="I14572" t="s">
        <v>9085</v>
      </c>
      <c r="J14572" t="s">
        <v>9086</v>
      </c>
      <c r="K14572">
        <v>53086617000138</v>
      </c>
      <c r="L14572" t="s">
        <v>9099</v>
      </c>
      <c r="M14572" t="s">
        <v>21</v>
      </c>
      <c r="N14572" s="1">
        <v>44973</v>
      </c>
      <c r="O14572">
        <v>337.52</v>
      </c>
    </row>
    <row r="14573" spans="1:15">
      <c r="A14573">
        <v>52000</v>
      </c>
      <c r="B14573" t="s">
        <v>3809</v>
      </c>
      <c r="C14573">
        <v>52121</v>
      </c>
      <c r="D14573" t="s">
        <v>3945</v>
      </c>
      <c r="E14573">
        <v>160321</v>
      </c>
      <c r="F14573" t="s">
        <v>4339</v>
      </c>
      <c r="G14573">
        <v>2023</v>
      </c>
      <c r="H14573">
        <v>3</v>
      </c>
      <c r="I14573" t="s">
        <v>9085</v>
      </c>
      <c r="J14573" t="s">
        <v>9086</v>
      </c>
      <c r="K14573">
        <v>58063686000140</v>
      </c>
      <c r="L14573" t="s">
        <v>9100</v>
      </c>
      <c r="M14573" t="s">
        <v>21</v>
      </c>
      <c r="N14573" s="1">
        <v>44975</v>
      </c>
      <c r="O14573">
        <v>100</v>
      </c>
    </row>
    <row r="14574" spans="1:15">
      <c r="A14574">
        <v>52000</v>
      </c>
      <c r="B14574" t="s">
        <v>3809</v>
      </c>
      <c r="C14574">
        <v>52121</v>
      </c>
      <c r="D14574" t="s">
        <v>3945</v>
      </c>
      <c r="E14574">
        <v>160321</v>
      </c>
      <c r="F14574" t="s">
        <v>4339</v>
      </c>
      <c r="G14574">
        <v>2023</v>
      </c>
      <c r="H14574">
        <v>3</v>
      </c>
      <c r="I14574" t="s">
        <v>4348</v>
      </c>
      <c r="J14574" t="s">
        <v>4349</v>
      </c>
      <c r="K14574">
        <v>2896671001007</v>
      </c>
      <c r="L14574" t="s">
        <v>9101</v>
      </c>
      <c r="M14574" t="s">
        <v>21</v>
      </c>
      <c r="N14574" s="1">
        <v>44973</v>
      </c>
      <c r="O14574">
        <v>97.35</v>
      </c>
    </row>
    <row r="14575" spans="1:15">
      <c r="A14575">
        <v>52000</v>
      </c>
      <c r="B14575" t="s">
        <v>3809</v>
      </c>
      <c r="C14575">
        <v>52121</v>
      </c>
      <c r="D14575" t="s">
        <v>3945</v>
      </c>
      <c r="E14575">
        <v>160321</v>
      </c>
      <c r="F14575" t="s">
        <v>4339</v>
      </c>
      <c r="G14575">
        <v>2023</v>
      </c>
      <c r="H14575">
        <v>3</v>
      </c>
      <c r="I14575" t="s">
        <v>4346</v>
      </c>
      <c r="J14575" t="s">
        <v>4347</v>
      </c>
      <c r="K14575">
        <v>9167120000152</v>
      </c>
      <c r="L14575" t="s">
        <v>9102</v>
      </c>
      <c r="M14575" t="s">
        <v>21</v>
      </c>
      <c r="N14575" s="1">
        <v>44955</v>
      </c>
      <c r="O14575">
        <v>126.61</v>
      </c>
    </row>
    <row r="14576" spans="1:15">
      <c r="A14576">
        <v>52000</v>
      </c>
      <c r="B14576" t="s">
        <v>3809</v>
      </c>
      <c r="C14576">
        <v>52121</v>
      </c>
      <c r="D14576" t="s">
        <v>3945</v>
      </c>
      <c r="E14576">
        <v>160321</v>
      </c>
      <c r="F14576" t="s">
        <v>4339</v>
      </c>
      <c r="G14576">
        <v>2023</v>
      </c>
      <c r="H14576">
        <v>3</v>
      </c>
      <c r="I14576" t="s">
        <v>4340</v>
      </c>
      <c r="J14576" t="s">
        <v>4341</v>
      </c>
      <c r="K14576">
        <v>24160187000159</v>
      </c>
      <c r="L14576" t="s">
        <v>9103</v>
      </c>
      <c r="M14576" t="s">
        <v>21</v>
      </c>
      <c r="N14576" s="1">
        <v>44953</v>
      </c>
      <c r="O14576">
        <v>800</v>
      </c>
    </row>
    <row r="14577" spans="1:15">
      <c r="A14577">
        <v>52000</v>
      </c>
      <c r="B14577" t="s">
        <v>3809</v>
      </c>
      <c r="C14577">
        <v>52121</v>
      </c>
      <c r="D14577" t="s">
        <v>3945</v>
      </c>
      <c r="E14577">
        <v>160321</v>
      </c>
      <c r="F14577" t="s">
        <v>4339</v>
      </c>
      <c r="G14577">
        <v>2023</v>
      </c>
      <c r="H14577">
        <v>3</v>
      </c>
      <c r="I14577" t="s">
        <v>4348</v>
      </c>
      <c r="J14577" t="s">
        <v>4349</v>
      </c>
      <c r="K14577">
        <v>-2</v>
      </c>
      <c r="L14577" t="s">
        <v>38</v>
      </c>
      <c r="M14577" t="s">
        <v>39</v>
      </c>
      <c r="N14577" s="1">
        <v>44969</v>
      </c>
      <c r="O14577">
        <v>50</v>
      </c>
    </row>
    <row r="14578" spans="1:15">
      <c r="A14578">
        <v>52000</v>
      </c>
      <c r="B14578" t="s">
        <v>3809</v>
      </c>
      <c r="C14578">
        <v>52121</v>
      </c>
      <c r="D14578" t="s">
        <v>3945</v>
      </c>
      <c r="E14578">
        <v>160321</v>
      </c>
      <c r="F14578" t="s">
        <v>4339</v>
      </c>
      <c r="G14578">
        <v>2023</v>
      </c>
      <c r="H14578">
        <v>3</v>
      </c>
      <c r="I14578" t="s">
        <v>4346</v>
      </c>
      <c r="J14578" t="s">
        <v>4347</v>
      </c>
      <c r="K14578">
        <v>-2</v>
      </c>
      <c r="L14578" t="s">
        <v>38</v>
      </c>
      <c r="M14578" t="s">
        <v>39</v>
      </c>
      <c r="N14578" s="1">
        <v>44957</v>
      </c>
      <c r="O14578">
        <v>70</v>
      </c>
    </row>
    <row r="14579" spans="1:15">
      <c r="A14579">
        <v>52000</v>
      </c>
      <c r="B14579" t="s">
        <v>3809</v>
      </c>
      <c r="C14579">
        <v>52121</v>
      </c>
      <c r="D14579" t="s">
        <v>3945</v>
      </c>
      <c r="E14579">
        <v>160321</v>
      </c>
      <c r="F14579" t="s">
        <v>4339</v>
      </c>
      <c r="G14579">
        <v>2023</v>
      </c>
      <c r="H14579">
        <v>3</v>
      </c>
      <c r="I14579" t="s">
        <v>9085</v>
      </c>
      <c r="J14579" t="s">
        <v>9086</v>
      </c>
      <c r="K14579">
        <v>-1</v>
      </c>
      <c r="L14579" t="s">
        <v>120</v>
      </c>
      <c r="M14579" t="s">
        <v>21</v>
      </c>
      <c r="N14579" s="1">
        <v>44973</v>
      </c>
      <c r="O14579">
        <v>380</v>
      </c>
    </row>
    <row r="14580" spans="1:15">
      <c r="A14580">
        <v>52000</v>
      </c>
      <c r="B14580" t="s">
        <v>3809</v>
      </c>
      <c r="C14580">
        <v>52121</v>
      </c>
      <c r="D14580" t="s">
        <v>3945</v>
      </c>
      <c r="E14580">
        <v>160321</v>
      </c>
      <c r="F14580" t="s">
        <v>4339</v>
      </c>
      <c r="G14580">
        <v>2023</v>
      </c>
      <c r="H14580">
        <v>3</v>
      </c>
      <c r="I14580" t="s">
        <v>9085</v>
      </c>
      <c r="J14580" t="s">
        <v>9086</v>
      </c>
      <c r="K14580">
        <v>-1</v>
      </c>
      <c r="L14580" t="s">
        <v>120</v>
      </c>
      <c r="M14580" t="s">
        <v>21</v>
      </c>
      <c r="N14580" s="1">
        <v>44973</v>
      </c>
      <c r="O14580">
        <v>1500</v>
      </c>
    </row>
    <row r="14581" spans="1:15">
      <c r="A14581">
        <v>52000</v>
      </c>
      <c r="B14581" t="s">
        <v>3809</v>
      </c>
      <c r="C14581">
        <v>52121</v>
      </c>
      <c r="D14581" t="s">
        <v>3945</v>
      </c>
      <c r="E14581">
        <v>160321</v>
      </c>
      <c r="F14581" t="s">
        <v>4339</v>
      </c>
      <c r="G14581">
        <v>2023</v>
      </c>
      <c r="H14581">
        <v>3</v>
      </c>
      <c r="I14581" t="s">
        <v>4340</v>
      </c>
      <c r="J14581" t="s">
        <v>4341</v>
      </c>
      <c r="K14581">
        <v>-1</v>
      </c>
      <c r="L14581" t="s">
        <v>120</v>
      </c>
      <c r="M14581" t="s">
        <v>21</v>
      </c>
      <c r="N14581" s="1">
        <v>44957</v>
      </c>
      <c r="O14581">
        <v>1872</v>
      </c>
    </row>
    <row r="14582" spans="1:15">
      <c r="A14582">
        <v>52000</v>
      </c>
      <c r="B14582" t="s">
        <v>3809</v>
      </c>
      <c r="C14582">
        <v>52121</v>
      </c>
      <c r="D14582" t="s">
        <v>3945</v>
      </c>
      <c r="E14582">
        <v>160321</v>
      </c>
      <c r="F14582" t="s">
        <v>4339</v>
      </c>
      <c r="G14582">
        <v>2023</v>
      </c>
      <c r="H14582">
        <v>3</v>
      </c>
      <c r="I14582" t="s">
        <v>4340</v>
      </c>
      <c r="J14582" t="s">
        <v>4341</v>
      </c>
      <c r="K14582">
        <v>-1</v>
      </c>
      <c r="L14582" t="s">
        <v>120</v>
      </c>
      <c r="M14582" t="s">
        <v>21</v>
      </c>
      <c r="N14582" s="1">
        <v>44957</v>
      </c>
      <c r="O14582">
        <v>299.02</v>
      </c>
    </row>
    <row r="14583" spans="1:15">
      <c r="A14583">
        <v>52000</v>
      </c>
      <c r="B14583" t="s">
        <v>3809</v>
      </c>
      <c r="C14583">
        <v>52121</v>
      </c>
      <c r="D14583" t="s">
        <v>3945</v>
      </c>
      <c r="E14583">
        <v>160321</v>
      </c>
      <c r="F14583" t="s">
        <v>4339</v>
      </c>
      <c r="G14583">
        <v>2023</v>
      </c>
      <c r="H14583">
        <v>3</v>
      </c>
      <c r="I14583" t="s">
        <v>9085</v>
      </c>
      <c r="J14583" t="s">
        <v>9086</v>
      </c>
      <c r="K14583">
        <v>-1</v>
      </c>
      <c r="L14583" t="s">
        <v>120</v>
      </c>
      <c r="M14583" t="s">
        <v>21</v>
      </c>
      <c r="N14583" s="1">
        <v>44975</v>
      </c>
      <c r="O14583">
        <v>50</v>
      </c>
    </row>
    <row r="14584" spans="1:15">
      <c r="A14584">
        <v>52000</v>
      </c>
      <c r="B14584" t="s">
        <v>3809</v>
      </c>
      <c r="C14584">
        <v>52121</v>
      </c>
      <c r="D14584" t="s">
        <v>3945</v>
      </c>
      <c r="E14584">
        <v>160321</v>
      </c>
      <c r="F14584" t="s">
        <v>4339</v>
      </c>
      <c r="G14584">
        <v>2023</v>
      </c>
      <c r="H14584">
        <v>3</v>
      </c>
      <c r="I14584" t="s">
        <v>9085</v>
      </c>
      <c r="J14584" t="s">
        <v>9086</v>
      </c>
      <c r="K14584">
        <v>48551626000112</v>
      </c>
      <c r="L14584" t="s">
        <v>9104</v>
      </c>
      <c r="M14584" t="s">
        <v>21</v>
      </c>
      <c r="N14584" s="1">
        <v>44975</v>
      </c>
      <c r="O14584">
        <v>3349</v>
      </c>
    </row>
    <row r="14585" spans="1:15">
      <c r="A14585">
        <v>52000</v>
      </c>
      <c r="B14585" t="s">
        <v>3809</v>
      </c>
      <c r="C14585">
        <v>52904</v>
      </c>
      <c r="D14585" t="s">
        <v>4363</v>
      </c>
      <c r="E14585">
        <v>167052</v>
      </c>
      <c r="F14585" t="s">
        <v>7282</v>
      </c>
      <c r="G14585">
        <v>2023</v>
      </c>
      <c r="H14585">
        <v>3</v>
      </c>
      <c r="I14585" t="s">
        <v>7283</v>
      </c>
      <c r="J14585" t="s">
        <v>7284</v>
      </c>
      <c r="K14585">
        <v>1644322000136</v>
      </c>
      <c r="L14585" t="s">
        <v>9105</v>
      </c>
      <c r="M14585" t="s">
        <v>21</v>
      </c>
      <c r="N14585" s="1">
        <v>44958</v>
      </c>
      <c r="O14585">
        <v>14</v>
      </c>
    </row>
    <row r="14586" spans="1:15">
      <c r="A14586">
        <v>52000</v>
      </c>
      <c r="B14586" t="s">
        <v>3809</v>
      </c>
      <c r="C14586">
        <v>52904</v>
      </c>
      <c r="D14586" t="s">
        <v>4363</v>
      </c>
      <c r="E14586">
        <v>167052</v>
      </c>
      <c r="F14586" t="s">
        <v>7282</v>
      </c>
      <c r="G14586">
        <v>2023</v>
      </c>
      <c r="H14586">
        <v>3</v>
      </c>
      <c r="I14586" t="s">
        <v>7283</v>
      </c>
      <c r="J14586" t="s">
        <v>7284</v>
      </c>
      <c r="K14586">
        <v>1644322000136</v>
      </c>
      <c r="L14586" t="s">
        <v>9105</v>
      </c>
      <c r="M14586" t="s">
        <v>21</v>
      </c>
      <c r="N14586" s="1">
        <v>44958</v>
      </c>
      <c r="O14586">
        <v>176.4</v>
      </c>
    </row>
    <row r="14587" spans="1:15">
      <c r="A14587">
        <v>52000</v>
      </c>
      <c r="B14587" t="s">
        <v>3809</v>
      </c>
      <c r="C14587">
        <v>52904</v>
      </c>
      <c r="D14587" t="s">
        <v>4363</v>
      </c>
      <c r="E14587">
        <v>167052</v>
      </c>
      <c r="F14587" t="s">
        <v>7282</v>
      </c>
      <c r="G14587">
        <v>2023</v>
      </c>
      <c r="H14587">
        <v>3</v>
      </c>
      <c r="I14587" t="s">
        <v>7283</v>
      </c>
      <c r="J14587" t="s">
        <v>7284</v>
      </c>
      <c r="K14587">
        <v>14738714000106</v>
      </c>
      <c r="L14587" t="s">
        <v>9106</v>
      </c>
      <c r="M14587" t="s">
        <v>21</v>
      </c>
      <c r="N14587" s="1">
        <v>44958</v>
      </c>
      <c r="O14587">
        <v>54</v>
      </c>
    </row>
    <row r="14588" spans="1:15">
      <c r="A14588">
        <v>52000</v>
      </c>
      <c r="B14588" t="s">
        <v>3809</v>
      </c>
      <c r="C14588">
        <v>52904</v>
      </c>
      <c r="D14588" t="s">
        <v>4363</v>
      </c>
      <c r="E14588">
        <v>167052</v>
      </c>
      <c r="F14588" t="s">
        <v>7282</v>
      </c>
      <c r="G14588">
        <v>2023</v>
      </c>
      <c r="H14588">
        <v>3</v>
      </c>
      <c r="I14588" t="s">
        <v>7283</v>
      </c>
      <c r="J14588" t="s">
        <v>7284</v>
      </c>
      <c r="K14588">
        <v>37110001000107</v>
      </c>
      <c r="L14588" t="s">
        <v>4266</v>
      </c>
      <c r="M14588" t="s">
        <v>21</v>
      </c>
      <c r="N14588" s="1">
        <v>44959</v>
      </c>
      <c r="O14588">
        <v>202</v>
      </c>
    </row>
    <row r="14589" spans="1:15">
      <c r="A14589">
        <v>52000</v>
      </c>
      <c r="B14589" t="s">
        <v>3809</v>
      </c>
      <c r="C14589">
        <v>52904</v>
      </c>
      <c r="D14589" t="s">
        <v>4363</v>
      </c>
      <c r="E14589">
        <v>167052</v>
      </c>
      <c r="F14589" t="s">
        <v>7282</v>
      </c>
      <c r="G14589">
        <v>2023</v>
      </c>
      <c r="H14589">
        <v>3</v>
      </c>
      <c r="I14589" t="s">
        <v>7283</v>
      </c>
      <c r="J14589" t="s">
        <v>7284</v>
      </c>
      <c r="K14589">
        <v>8367582000150</v>
      </c>
      <c r="L14589" t="s">
        <v>9107</v>
      </c>
      <c r="M14589" t="s">
        <v>21</v>
      </c>
      <c r="N14589" s="1">
        <v>44959</v>
      </c>
      <c r="O14589">
        <v>57</v>
      </c>
    </row>
    <row r="14590" spans="1:15">
      <c r="A14590">
        <v>52000</v>
      </c>
      <c r="B14590" t="s">
        <v>3809</v>
      </c>
      <c r="C14590">
        <v>52904</v>
      </c>
      <c r="D14590" t="s">
        <v>4363</v>
      </c>
      <c r="E14590">
        <v>167052</v>
      </c>
      <c r="F14590" t="s">
        <v>7282</v>
      </c>
      <c r="G14590">
        <v>2023</v>
      </c>
      <c r="H14590">
        <v>3</v>
      </c>
      <c r="I14590" t="s">
        <v>7283</v>
      </c>
      <c r="J14590" t="s">
        <v>7284</v>
      </c>
      <c r="K14590">
        <v>8367582000150</v>
      </c>
      <c r="L14590" t="s">
        <v>9107</v>
      </c>
      <c r="M14590" t="s">
        <v>21</v>
      </c>
      <c r="N14590" s="1">
        <v>44959</v>
      </c>
      <c r="O14590">
        <v>35.5</v>
      </c>
    </row>
    <row r="14591" spans="1:15">
      <c r="A14591">
        <v>52000</v>
      </c>
      <c r="B14591" t="s">
        <v>3809</v>
      </c>
      <c r="C14591">
        <v>52904</v>
      </c>
      <c r="D14591" t="s">
        <v>4363</v>
      </c>
      <c r="E14591">
        <v>167388</v>
      </c>
      <c r="F14591" t="s">
        <v>4383</v>
      </c>
      <c r="G14591">
        <v>2023</v>
      </c>
      <c r="H14591">
        <v>3</v>
      </c>
      <c r="I14591" t="s">
        <v>9108</v>
      </c>
      <c r="J14591" t="s">
        <v>9109</v>
      </c>
      <c r="K14591">
        <v>14378567000100</v>
      </c>
      <c r="L14591" t="s">
        <v>9110</v>
      </c>
      <c r="M14591" t="s">
        <v>21</v>
      </c>
      <c r="N14591" s="1">
        <v>44973</v>
      </c>
      <c r="O14591">
        <v>1297</v>
      </c>
    </row>
    <row r="14592" spans="1:15">
      <c r="A14592">
        <v>52000</v>
      </c>
      <c r="B14592" t="s">
        <v>3809</v>
      </c>
      <c r="C14592">
        <v>52904</v>
      </c>
      <c r="D14592" t="s">
        <v>4363</v>
      </c>
      <c r="E14592">
        <v>167388</v>
      </c>
      <c r="F14592" t="s">
        <v>4383</v>
      </c>
      <c r="G14592">
        <v>2023</v>
      </c>
      <c r="H14592">
        <v>3</v>
      </c>
      <c r="I14592" t="s">
        <v>9108</v>
      </c>
      <c r="J14592" t="s">
        <v>9109</v>
      </c>
      <c r="K14592">
        <v>23838225000117</v>
      </c>
      <c r="L14592" t="s">
        <v>9111</v>
      </c>
      <c r="M14592" t="s">
        <v>21</v>
      </c>
      <c r="N14592" s="1">
        <v>44965</v>
      </c>
      <c r="O14592">
        <v>1045</v>
      </c>
    </row>
    <row r="14593" spans="1:15">
      <c r="A14593">
        <v>52000</v>
      </c>
      <c r="B14593" t="s">
        <v>3809</v>
      </c>
      <c r="C14593">
        <v>52904</v>
      </c>
      <c r="D14593" t="s">
        <v>4363</v>
      </c>
      <c r="E14593">
        <v>167388</v>
      </c>
      <c r="F14593" t="s">
        <v>4383</v>
      </c>
      <c r="G14593">
        <v>2023</v>
      </c>
      <c r="H14593">
        <v>3</v>
      </c>
      <c r="I14593" t="s">
        <v>9108</v>
      </c>
      <c r="J14593" t="s">
        <v>9109</v>
      </c>
      <c r="K14593">
        <v>23838225000117</v>
      </c>
      <c r="L14593" t="s">
        <v>9111</v>
      </c>
      <c r="M14593" t="s">
        <v>21</v>
      </c>
      <c r="N14593" s="1">
        <v>44979</v>
      </c>
      <c r="O14593">
        <v>1125</v>
      </c>
    </row>
    <row r="14594" spans="1:15">
      <c r="A14594">
        <v>52000</v>
      </c>
      <c r="B14594" t="s">
        <v>3809</v>
      </c>
      <c r="C14594">
        <v>52904</v>
      </c>
      <c r="D14594" t="s">
        <v>4363</v>
      </c>
      <c r="E14594">
        <v>167388</v>
      </c>
      <c r="F14594" t="s">
        <v>4383</v>
      </c>
      <c r="G14594">
        <v>2023</v>
      </c>
      <c r="H14594">
        <v>3</v>
      </c>
      <c r="I14594" t="s">
        <v>9108</v>
      </c>
      <c r="J14594" t="s">
        <v>9109</v>
      </c>
      <c r="K14594">
        <v>23838225000117</v>
      </c>
      <c r="L14594" t="s">
        <v>9111</v>
      </c>
      <c r="M14594" t="s">
        <v>21</v>
      </c>
      <c r="N14594" s="1">
        <v>44966</v>
      </c>
      <c r="O14594">
        <v>1450</v>
      </c>
    </row>
    <row r="14595" spans="1:15">
      <c r="A14595">
        <v>52000</v>
      </c>
      <c r="B14595" t="s">
        <v>3809</v>
      </c>
      <c r="C14595">
        <v>52904</v>
      </c>
      <c r="D14595" t="s">
        <v>4363</v>
      </c>
      <c r="E14595">
        <v>167388</v>
      </c>
      <c r="F14595" t="s">
        <v>4383</v>
      </c>
      <c r="G14595">
        <v>2023</v>
      </c>
      <c r="H14595">
        <v>3</v>
      </c>
      <c r="I14595" t="s">
        <v>9108</v>
      </c>
      <c r="J14595" t="s">
        <v>9109</v>
      </c>
      <c r="K14595">
        <v>10936323000145</v>
      </c>
      <c r="L14595" t="s">
        <v>9112</v>
      </c>
      <c r="M14595" t="s">
        <v>21</v>
      </c>
      <c r="N14595" s="1">
        <v>44974</v>
      </c>
      <c r="O14595">
        <v>1346.6</v>
      </c>
    </row>
    <row r="14596" spans="1:15">
      <c r="A14596">
        <v>52000</v>
      </c>
      <c r="B14596" t="s">
        <v>3809</v>
      </c>
      <c r="C14596">
        <v>52904</v>
      </c>
      <c r="D14596" t="s">
        <v>4363</v>
      </c>
      <c r="E14596">
        <v>167388</v>
      </c>
      <c r="F14596" t="s">
        <v>4383</v>
      </c>
      <c r="G14596">
        <v>2023</v>
      </c>
      <c r="H14596">
        <v>3</v>
      </c>
      <c r="I14596" t="s">
        <v>9108</v>
      </c>
      <c r="J14596" t="s">
        <v>9109</v>
      </c>
      <c r="K14596">
        <v>94930260000100</v>
      </c>
      <c r="L14596" t="s">
        <v>9113</v>
      </c>
      <c r="M14596" t="s">
        <v>21</v>
      </c>
      <c r="N14596" s="1">
        <v>44964</v>
      </c>
      <c r="O14596">
        <v>339.65</v>
      </c>
    </row>
    <row r="14597" spans="1:15">
      <c r="A14597">
        <v>52000</v>
      </c>
      <c r="B14597" t="s">
        <v>3809</v>
      </c>
      <c r="C14597">
        <v>52904</v>
      </c>
      <c r="D14597" t="s">
        <v>4363</v>
      </c>
      <c r="E14597">
        <v>167388</v>
      </c>
      <c r="F14597" t="s">
        <v>4383</v>
      </c>
      <c r="G14597">
        <v>2023</v>
      </c>
      <c r="H14597">
        <v>3</v>
      </c>
      <c r="I14597" t="s">
        <v>9114</v>
      </c>
      <c r="J14597" t="s">
        <v>9115</v>
      </c>
      <c r="K14597">
        <v>7473735014808</v>
      </c>
      <c r="L14597" t="s">
        <v>3496</v>
      </c>
      <c r="M14597" t="s">
        <v>21</v>
      </c>
      <c r="N14597" s="1">
        <v>44971</v>
      </c>
      <c r="O14597">
        <v>120</v>
      </c>
    </row>
    <row r="14598" spans="1:15">
      <c r="A14598">
        <v>52000</v>
      </c>
      <c r="B14598" t="s">
        <v>3809</v>
      </c>
      <c r="C14598">
        <v>52904</v>
      </c>
      <c r="D14598" t="s">
        <v>4363</v>
      </c>
      <c r="E14598">
        <v>167388</v>
      </c>
      <c r="F14598" t="s">
        <v>4383</v>
      </c>
      <c r="G14598">
        <v>2023</v>
      </c>
      <c r="H14598">
        <v>3</v>
      </c>
      <c r="I14598" t="s">
        <v>9108</v>
      </c>
      <c r="J14598" t="s">
        <v>9109</v>
      </c>
      <c r="K14598">
        <v>13364076000148</v>
      </c>
      <c r="L14598" t="s">
        <v>9116</v>
      </c>
      <c r="M14598" t="s">
        <v>21</v>
      </c>
      <c r="N14598" s="1">
        <v>44965</v>
      </c>
      <c r="O14598">
        <v>269.10000000000002</v>
      </c>
    </row>
    <row r="14599" spans="1:15">
      <c r="A14599">
        <v>52000</v>
      </c>
      <c r="B14599" t="s">
        <v>3809</v>
      </c>
      <c r="C14599">
        <v>52904</v>
      </c>
      <c r="D14599" t="s">
        <v>4363</v>
      </c>
      <c r="E14599">
        <v>167388</v>
      </c>
      <c r="F14599" t="s">
        <v>4383</v>
      </c>
      <c r="G14599">
        <v>2023</v>
      </c>
      <c r="H14599">
        <v>3</v>
      </c>
      <c r="I14599" t="s">
        <v>9108</v>
      </c>
      <c r="J14599" t="s">
        <v>9109</v>
      </c>
      <c r="K14599">
        <v>13364076000148</v>
      </c>
      <c r="L14599" t="s">
        <v>9116</v>
      </c>
      <c r="M14599" t="s">
        <v>21</v>
      </c>
      <c r="N14599" s="1">
        <v>44964</v>
      </c>
      <c r="O14599">
        <v>1265.2</v>
      </c>
    </row>
    <row r="14600" spans="1:15">
      <c r="A14600">
        <v>52000</v>
      </c>
      <c r="B14600" t="s">
        <v>3809</v>
      </c>
      <c r="C14600">
        <v>52904</v>
      </c>
      <c r="D14600" t="s">
        <v>4363</v>
      </c>
      <c r="E14600">
        <v>167388</v>
      </c>
      <c r="F14600" t="s">
        <v>4383</v>
      </c>
      <c r="G14600">
        <v>2023</v>
      </c>
      <c r="H14600">
        <v>3</v>
      </c>
      <c r="I14600" t="s">
        <v>9108</v>
      </c>
      <c r="J14600" t="s">
        <v>9109</v>
      </c>
      <c r="K14600">
        <v>13364076000148</v>
      </c>
      <c r="L14600" t="s">
        <v>9116</v>
      </c>
      <c r="M14600" t="s">
        <v>21</v>
      </c>
      <c r="N14600" s="1">
        <v>44963</v>
      </c>
      <c r="O14600">
        <v>1614.9</v>
      </c>
    </row>
    <row r="14601" spans="1:15">
      <c r="A14601">
        <v>52000</v>
      </c>
      <c r="B14601" t="s">
        <v>3809</v>
      </c>
      <c r="C14601">
        <v>52904</v>
      </c>
      <c r="D14601" t="s">
        <v>4363</v>
      </c>
      <c r="E14601">
        <v>167388</v>
      </c>
      <c r="F14601" t="s">
        <v>4383</v>
      </c>
      <c r="G14601">
        <v>2023</v>
      </c>
      <c r="H14601">
        <v>3</v>
      </c>
      <c r="I14601" t="s">
        <v>9108</v>
      </c>
      <c r="J14601" t="s">
        <v>9109</v>
      </c>
      <c r="K14601">
        <v>8138948000110</v>
      </c>
      <c r="L14601" t="s">
        <v>9117</v>
      </c>
      <c r="M14601" t="s">
        <v>21</v>
      </c>
      <c r="N14601" s="1">
        <v>44980</v>
      </c>
      <c r="O14601">
        <v>1536.6</v>
      </c>
    </row>
    <row r="14602" spans="1:15">
      <c r="A14602">
        <v>52000</v>
      </c>
      <c r="B14602" t="s">
        <v>3809</v>
      </c>
      <c r="C14602">
        <v>52904</v>
      </c>
      <c r="D14602" t="s">
        <v>4363</v>
      </c>
      <c r="E14602">
        <v>167127</v>
      </c>
      <c r="F14602" t="s">
        <v>9118</v>
      </c>
      <c r="G14602">
        <v>2023</v>
      </c>
      <c r="H14602">
        <v>3</v>
      </c>
      <c r="I14602" t="s">
        <v>9119</v>
      </c>
      <c r="J14602" t="s">
        <v>9120</v>
      </c>
      <c r="K14602">
        <v>18159194000138</v>
      </c>
      <c r="L14602" t="s">
        <v>9121</v>
      </c>
      <c r="M14602" t="s">
        <v>21</v>
      </c>
      <c r="N14602" s="1">
        <v>44966</v>
      </c>
      <c r="O14602">
        <v>325.74</v>
      </c>
    </row>
    <row r="14603" spans="1:15">
      <c r="A14603">
        <v>52000</v>
      </c>
      <c r="B14603" t="s">
        <v>3809</v>
      </c>
      <c r="C14603">
        <v>52904</v>
      </c>
      <c r="D14603" t="s">
        <v>4363</v>
      </c>
      <c r="E14603">
        <v>167127</v>
      </c>
      <c r="F14603" t="s">
        <v>9118</v>
      </c>
      <c r="G14603">
        <v>2023</v>
      </c>
      <c r="H14603">
        <v>3</v>
      </c>
      <c r="I14603" t="s">
        <v>9119</v>
      </c>
      <c r="J14603" t="s">
        <v>9120</v>
      </c>
      <c r="K14603">
        <v>18159194000138</v>
      </c>
      <c r="L14603" t="s">
        <v>9121</v>
      </c>
      <c r="M14603" t="s">
        <v>21</v>
      </c>
      <c r="N14603" s="1">
        <v>44966</v>
      </c>
      <c r="O14603">
        <v>10</v>
      </c>
    </row>
    <row r="14604" spans="1:15">
      <c r="A14604">
        <v>52000</v>
      </c>
      <c r="B14604" t="s">
        <v>3809</v>
      </c>
      <c r="C14604">
        <v>52904</v>
      </c>
      <c r="D14604" t="s">
        <v>4363</v>
      </c>
      <c r="E14604">
        <v>167278</v>
      </c>
      <c r="F14604" t="s">
        <v>4146</v>
      </c>
      <c r="G14604">
        <v>2023</v>
      </c>
      <c r="H14604">
        <v>3</v>
      </c>
      <c r="I14604" t="s">
        <v>4391</v>
      </c>
      <c r="J14604" t="s">
        <v>4392</v>
      </c>
      <c r="K14604">
        <v>68107879000109</v>
      </c>
      <c r="L14604" t="s">
        <v>9122</v>
      </c>
      <c r="M14604" t="s">
        <v>21</v>
      </c>
      <c r="N14604" s="1">
        <v>44963</v>
      </c>
      <c r="O14604">
        <v>450.53</v>
      </c>
    </row>
    <row r="14605" spans="1:15">
      <c r="A14605">
        <v>52000</v>
      </c>
      <c r="B14605" t="s">
        <v>3809</v>
      </c>
      <c r="C14605">
        <v>52904</v>
      </c>
      <c r="D14605" t="s">
        <v>4363</v>
      </c>
      <c r="E14605">
        <v>167278</v>
      </c>
      <c r="F14605" t="s">
        <v>4146</v>
      </c>
      <c r="G14605">
        <v>2023</v>
      </c>
      <c r="H14605">
        <v>3</v>
      </c>
      <c r="I14605" t="s">
        <v>4391</v>
      </c>
      <c r="J14605" t="s">
        <v>4392</v>
      </c>
      <c r="K14605">
        <v>48597355000136</v>
      </c>
      <c r="L14605" t="s">
        <v>9123</v>
      </c>
      <c r="M14605" t="s">
        <v>21</v>
      </c>
      <c r="N14605" s="1">
        <v>44965</v>
      </c>
      <c r="O14605">
        <v>815</v>
      </c>
    </row>
    <row r="14606" spans="1:15">
      <c r="A14606">
        <v>52000</v>
      </c>
      <c r="B14606" t="s">
        <v>3809</v>
      </c>
      <c r="C14606">
        <v>52904</v>
      </c>
      <c r="D14606" t="s">
        <v>4363</v>
      </c>
      <c r="E14606">
        <v>167278</v>
      </c>
      <c r="F14606" t="s">
        <v>4146</v>
      </c>
      <c r="G14606">
        <v>2023</v>
      </c>
      <c r="H14606">
        <v>3</v>
      </c>
      <c r="I14606" t="s">
        <v>4391</v>
      </c>
      <c r="J14606" t="s">
        <v>4392</v>
      </c>
      <c r="K14606">
        <v>43130186000530</v>
      </c>
      <c r="L14606" t="s">
        <v>9124</v>
      </c>
      <c r="M14606" t="s">
        <v>21</v>
      </c>
      <c r="N14606" s="1">
        <v>44966</v>
      </c>
      <c r="O14606">
        <v>297</v>
      </c>
    </row>
    <row r="14607" spans="1:15">
      <c r="A14607">
        <v>52000</v>
      </c>
      <c r="B14607" t="s">
        <v>3809</v>
      </c>
      <c r="C14607">
        <v>52904</v>
      </c>
      <c r="D14607" t="s">
        <v>4363</v>
      </c>
      <c r="E14607">
        <v>167523</v>
      </c>
      <c r="F14607" t="s">
        <v>4402</v>
      </c>
      <c r="G14607">
        <v>2023</v>
      </c>
      <c r="H14607">
        <v>3</v>
      </c>
      <c r="I14607" t="s">
        <v>9125</v>
      </c>
      <c r="J14607" t="s">
        <v>9126</v>
      </c>
      <c r="K14607">
        <v>8081578000202</v>
      </c>
      <c r="L14607" t="s">
        <v>9127</v>
      </c>
      <c r="M14607" t="s">
        <v>21</v>
      </c>
      <c r="N14607" s="1">
        <v>44965</v>
      </c>
      <c r="O14607">
        <v>1467.84</v>
      </c>
    </row>
    <row r="14608" spans="1:15">
      <c r="A14608">
        <v>52000</v>
      </c>
      <c r="B14608" t="s">
        <v>3809</v>
      </c>
      <c r="C14608">
        <v>52904</v>
      </c>
      <c r="D14608" t="s">
        <v>4363</v>
      </c>
      <c r="E14608">
        <v>167523</v>
      </c>
      <c r="F14608" t="s">
        <v>4402</v>
      </c>
      <c r="G14608">
        <v>2023</v>
      </c>
      <c r="H14608">
        <v>3</v>
      </c>
      <c r="I14608" t="s">
        <v>9125</v>
      </c>
      <c r="J14608" t="s">
        <v>9126</v>
      </c>
      <c r="K14608">
        <v>-1</v>
      </c>
      <c r="L14608" t="s">
        <v>120</v>
      </c>
      <c r="M14608" t="s">
        <v>21</v>
      </c>
      <c r="N14608" s="1">
        <v>44971</v>
      </c>
      <c r="O14608">
        <v>350</v>
      </c>
    </row>
    <row r="14609" spans="1:15">
      <c r="A14609">
        <v>52000</v>
      </c>
      <c r="B14609" t="s">
        <v>3809</v>
      </c>
      <c r="C14609">
        <v>52904</v>
      </c>
      <c r="D14609" t="s">
        <v>4363</v>
      </c>
      <c r="E14609">
        <v>167064</v>
      </c>
      <c r="F14609" t="s">
        <v>4300</v>
      </c>
      <c r="G14609">
        <v>2023</v>
      </c>
      <c r="H14609">
        <v>3</v>
      </c>
      <c r="I14609" t="s">
        <v>4301</v>
      </c>
      <c r="J14609" t="s">
        <v>4302</v>
      </c>
      <c r="K14609">
        <v>-1</v>
      </c>
      <c r="L14609" t="s">
        <v>120</v>
      </c>
      <c r="M14609" t="s">
        <v>3519</v>
      </c>
      <c r="N14609" s="1">
        <v>44956</v>
      </c>
      <c r="O14609">
        <v>50.84</v>
      </c>
    </row>
    <row r="14610" spans="1:15">
      <c r="A14610">
        <v>52000</v>
      </c>
      <c r="B14610" t="s">
        <v>3809</v>
      </c>
      <c r="C14610">
        <v>52904</v>
      </c>
      <c r="D14610" t="s">
        <v>4363</v>
      </c>
      <c r="E14610">
        <v>167064</v>
      </c>
      <c r="F14610" t="s">
        <v>4300</v>
      </c>
      <c r="G14610">
        <v>2023</v>
      </c>
      <c r="H14610">
        <v>3</v>
      </c>
      <c r="I14610" t="s">
        <v>7286</v>
      </c>
      <c r="J14610" t="s">
        <v>7287</v>
      </c>
      <c r="K14610">
        <v>-1</v>
      </c>
      <c r="L14610" t="s">
        <v>120</v>
      </c>
      <c r="M14610" t="s">
        <v>3519</v>
      </c>
      <c r="N14610" s="1">
        <v>44955</v>
      </c>
      <c r="O14610">
        <v>1232.46</v>
      </c>
    </row>
    <row r="14611" spans="1:15">
      <c r="A14611">
        <v>52000</v>
      </c>
      <c r="B14611" t="s">
        <v>3809</v>
      </c>
      <c r="C14611">
        <v>52904</v>
      </c>
      <c r="D14611" t="s">
        <v>4363</v>
      </c>
      <c r="E14611">
        <v>167064</v>
      </c>
      <c r="F14611" t="s">
        <v>4300</v>
      </c>
      <c r="G14611">
        <v>2023</v>
      </c>
      <c r="H14611">
        <v>3</v>
      </c>
      <c r="I14611" t="s">
        <v>4301</v>
      </c>
      <c r="J14611" t="s">
        <v>4302</v>
      </c>
      <c r="K14611">
        <v>-1</v>
      </c>
      <c r="L14611" t="s">
        <v>120</v>
      </c>
      <c r="M14611" t="s">
        <v>3519</v>
      </c>
      <c r="N14611" s="1">
        <v>44952</v>
      </c>
      <c r="O14611">
        <v>69.06</v>
      </c>
    </row>
    <row r="14612" spans="1:15">
      <c r="A14612">
        <v>52000</v>
      </c>
      <c r="B14612" t="s">
        <v>3809</v>
      </c>
      <c r="C14612">
        <v>52904</v>
      </c>
      <c r="D14612" t="s">
        <v>4363</v>
      </c>
      <c r="E14612">
        <v>167064</v>
      </c>
      <c r="F14612" t="s">
        <v>4300</v>
      </c>
      <c r="G14612">
        <v>2023</v>
      </c>
      <c r="H14612">
        <v>3</v>
      </c>
      <c r="I14612" t="s">
        <v>7286</v>
      </c>
      <c r="J14612" t="s">
        <v>7287</v>
      </c>
      <c r="K14612">
        <v>-1</v>
      </c>
      <c r="L14612" t="s">
        <v>120</v>
      </c>
      <c r="M14612" t="s">
        <v>3519</v>
      </c>
      <c r="N14612" s="1">
        <v>44952</v>
      </c>
      <c r="O14612">
        <v>934.17</v>
      </c>
    </row>
    <row r="14613" spans="1:15">
      <c r="A14613">
        <v>52000</v>
      </c>
      <c r="B14613" t="s">
        <v>3809</v>
      </c>
      <c r="C14613">
        <v>52904</v>
      </c>
      <c r="D14613" t="s">
        <v>4363</v>
      </c>
      <c r="E14613">
        <v>167064</v>
      </c>
      <c r="F14613" t="s">
        <v>4300</v>
      </c>
      <c r="G14613">
        <v>2023</v>
      </c>
      <c r="H14613">
        <v>3</v>
      </c>
      <c r="I14613" t="s">
        <v>4301</v>
      </c>
      <c r="J14613" t="s">
        <v>4302</v>
      </c>
      <c r="K14613">
        <v>-1</v>
      </c>
      <c r="L14613" t="s">
        <v>120</v>
      </c>
      <c r="M14613" t="s">
        <v>3519</v>
      </c>
      <c r="N14613" s="1">
        <v>44955</v>
      </c>
      <c r="O14613">
        <v>100.58</v>
      </c>
    </row>
    <row r="14614" spans="1:15">
      <c r="A14614">
        <v>52000</v>
      </c>
      <c r="B14614" t="s">
        <v>3809</v>
      </c>
      <c r="C14614">
        <v>52904</v>
      </c>
      <c r="D14614" t="s">
        <v>4363</v>
      </c>
      <c r="E14614">
        <v>167064</v>
      </c>
      <c r="F14614" t="s">
        <v>4300</v>
      </c>
      <c r="G14614">
        <v>2023</v>
      </c>
      <c r="H14614">
        <v>3</v>
      </c>
      <c r="I14614" t="s">
        <v>4301</v>
      </c>
      <c r="J14614" t="s">
        <v>4302</v>
      </c>
      <c r="K14614">
        <v>-1</v>
      </c>
      <c r="L14614" t="s">
        <v>120</v>
      </c>
      <c r="M14614" t="s">
        <v>3519</v>
      </c>
      <c r="N14614" s="1">
        <v>44954</v>
      </c>
      <c r="O14614">
        <v>141.6</v>
      </c>
    </row>
    <row r="14615" spans="1:15">
      <c r="A14615">
        <v>52000</v>
      </c>
      <c r="B14615" t="s">
        <v>3809</v>
      </c>
      <c r="C14615">
        <v>52904</v>
      </c>
      <c r="D14615" t="s">
        <v>4363</v>
      </c>
      <c r="E14615">
        <v>167064</v>
      </c>
      <c r="F14615" t="s">
        <v>4300</v>
      </c>
      <c r="G14615">
        <v>2023</v>
      </c>
      <c r="H14615">
        <v>3</v>
      </c>
      <c r="I14615" t="s">
        <v>7286</v>
      </c>
      <c r="J14615" t="s">
        <v>7287</v>
      </c>
      <c r="K14615">
        <v>-1</v>
      </c>
      <c r="L14615" t="s">
        <v>120</v>
      </c>
      <c r="M14615" t="s">
        <v>3519</v>
      </c>
      <c r="N14615" s="1">
        <v>44953</v>
      </c>
      <c r="O14615">
        <v>1326.53</v>
      </c>
    </row>
    <row r="14616" spans="1:15">
      <c r="A14616">
        <v>52000</v>
      </c>
      <c r="B14616" t="s">
        <v>3809</v>
      </c>
      <c r="C14616">
        <v>52904</v>
      </c>
      <c r="D14616" t="s">
        <v>4363</v>
      </c>
      <c r="E14616">
        <v>167064</v>
      </c>
      <c r="F14616" t="s">
        <v>4300</v>
      </c>
      <c r="G14616">
        <v>2023</v>
      </c>
      <c r="H14616">
        <v>3</v>
      </c>
      <c r="I14616" t="s">
        <v>4301</v>
      </c>
      <c r="J14616" t="s">
        <v>4302</v>
      </c>
      <c r="K14616">
        <v>-1</v>
      </c>
      <c r="L14616" t="s">
        <v>120</v>
      </c>
      <c r="M14616" t="s">
        <v>3519</v>
      </c>
      <c r="N14616" s="1">
        <v>44954</v>
      </c>
      <c r="O14616">
        <v>797.94</v>
      </c>
    </row>
    <row r="14617" spans="1:15">
      <c r="A14617">
        <v>52000</v>
      </c>
      <c r="B14617" t="s">
        <v>3809</v>
      </c>
      <c r="C14617">
        <v>52904</v>
      </c>
      <c r="D14617" t="s">
        <v>4363</v>
      </c>
      <c r="E14617">
        <v>167064</v>
      </c>
      <c r="F14617" t="s">
        <v>4300</v>
      </c>
      <c r="G14617">
        <v>2023</v>
      </c>
      <c r="H14617">
        <v>3</v>
      </c>
      <c r="I14617" t="s">
        <v>4301</v>
      </c>
      <c r="J14617" t="s">
        <v>4302</v>
      </c>
      <c r="K14617">
        <v>-1</v>
      </c>
      <c r="L14617" t="s">
        <v>120</v>
      </c>
      <c r="M14617" t="s">
        <v>3519</v>
      </c>
      <c r="N14617" s="1">
        <v>44952</v>
      </c>
      <c r="O14617">
        <v>478.23</v>
      </c>
    </row>
    <row r="14618" spans="1:15">
      <c r="A14618">
        <v>52000</v>
      </c>
      <c r="B14618" t="s">
        <v>3809</v>
      </c>
      <c r="C14618">
        <v>52904</v>
      </c>
      <c r="D14618" t="s">
        <v>4363</v>
      </c>
      <c r="E14618">
        <v>167064</v>
      </c>
      <c r="F14618" t="s">
        <v>4300</v>
      </c>
      <c r="G14618">
        <v>2023</v>
      </c>
      <c r="H14618">
        <v>3</v>
      </c>
      <c r="I14618" t="s">
        <v>4301</v>
      </c>
      <c r="J14618" t="s">
        <v>4302</v>
      </c>
      <c r="K14618">
        <v>-1</v>
      </c>
      <c r="L14618" t="s">
        <v>120</v>
      </c>
      <c r="M14618" t="s">
        <v>3519</v>
      </c>
      <c r="N14618" s="1">
        <v>44956</v>
      </c>
      <c r="O14618">
        <v>53.38</v>
      </c>
    </row>
    <row r="14619" spans="1:15">
      <c r="A14619">
        <v>52000</v>
      </c>
      <c r="B14619" t="s">
        <v>3809</v>
      </c>
      <c r="C14619">
        <v>52904</v>
      </c>
      <c r="D14619" t="s">
        <v>4363</v>
      </c>
      <c r="E14619">
        <v>167064</v>
      </c>
      <c r="F14619" t="s">
        <v>4300</v>
      </c>
      <c r="G14619">
        <v>2023</v>
      </c>
      <c r="H14619">
        <v>3</v>
      </c>
      <c r="I14619" t="s">
        <v>4301</v>
      </c>
      <c r="J14619" t="s">
        <v>4302</v>
      </c>
      <c r="K14619">
        <v>-1</v>
      </c>
      <c r="L14619" t="s">
        <v>120</v>
      </c>
      <c r="M14619" t="s">
        <v>3519</v>
      </c>
      <c r="N14619" s="1">
        <v>44953</v>
      </c>
      <c r="O14619">
        <v>70.16</v>
      </c>
    </row>
    <row r="14620" spans="1:15">
      <c r="A14620">
        <v>52000</v>
      </c>
      <c r="B14620" t="s">
        <v>3809</v>
      </c>
      <c r="C14620">
        <v>52904</v>
      </c>
      <c r="D14620" t="s">
        <v>4363</v>
      </c>
      <c r="E14620">
        <v>167064</v>
      </c>
      <c r="F14620" t="s">
        <v>4300</v>
      </c>
      <c r="G14620">
        <v>2023</v>
      </c>
      <c r="H14620">
        <v>3</v>
      </c>
      <c r="I14620" t="s">
        <v>4301</v>
      </c>
      <c r="J14620" t="s">
        <v>4302</v>
      </c>
      <c r="K14620">
        <v>-1</v>
      </c>
      <c r="L14620" t="s">
        <v>120</v>
      </c>
      <c r="M14620" t="s">
        <v>3519</v>
      </c>
      <c r="N14620" s="1">
        <v>44952</v>
      </c>
      <c r="O14620">
        <v>31.8</v>
      </c>
    </row>
    <row r="14621" spans="1:15">
      <c r="A14621">
        <v>52000</v>
      </c>
      <c r="B14621" t="s">
        <v>3809</v>
      </c>
      <c r="C14621">
        <v>52904</v>
      </c>
      <c r="D14621" t="s">
        <v>4363</v>
      </c>
      <c r="E14621">
        <v>167064</v>
      </c>
      <c r="F14621" t="s">
        <v>4300</v>
      </c>
      <c r="G14621">
        <v>2023</v>
      </c>
      <c r="H14621">
        <v>3</v>
      </c>
      <c r="I14621" t="s">
        <v>7286</v>
      </c>
      <c r="J14621" t="s">
        <v>7287</v>
      </c>
      <c r="K14621">
        <v>-1</v>
      </c>
      <c r="L14621" t="s">
        <v>120</v>
      </c>
      <c r="M14621" t="s">
        <v>3519</v>
      </c>
      <c r="N14621" s="1">
        <v>44955</v>
      </c>
      <c r="O14621">
        <v>145.04</v>
      </c>
    </row>
    <row r="14622" spans="1:15">
      <c r="A14622">
        <v>52000</v>
      </c>
      <c r="B14622" t="s">
        <v>3809</v>
      </c>
      <c r="C14622">
        <v>52904</v>
      </c>
      <c r="D14622" t="s">
        <v>4363</v>
      </c>
      <c r="E14622">
        <v>167064</v>
      </c>
      <c r="F14622" t="s">
        <v>4300</v>
      </c>
      <c r="G14622">
        <v>2023</v>
      </c>
      <c r="H14622">
        <v>3</v>
      </c>
      <c r="I14622" t="s">
        <v>4301</v>
      </c>
      <c r="J14622" t="s">
        <v>4302</v>
      </c>
      <c r="K14622">
        <v>-1</v>
      </c>
      <c r="L14622" t="s">
        <v>120</v>
      </c>
      <c r="M14622" t="s">
        <v>3519</v>
      </c>
      <c r="N14622" s="1">
        <v>44953</v>
      </c>
      <c r="O14622">
        <v>538.9</v>
      </c>
    </row>
    <row r="14623" spans="1:15">
      <c r="A14623">
        <v>52000</v>
      </c>
      <c r="B14623" t="s">
        <v>3809</v>
      </c>
      <c r="C14623">
        <v>52904</v>
      </c>
      <c r="D14623" t="s">
        <v>4363</v>
      </c>
      <c r="E14623">
        <v>167064</v>
      </c>
      <c r="F14623" t="s">
        <v>4300</v>
      </c>
      <c r="G14623">
        <v>2023</v>
      </c>
      <c r="H14623">
        <v>3</v>
      </c>
      <c r="I14623" t="s">
        <v>7286</v>
      </c>
      <c r="J14623" t="s">
        <v>7287</v>
      </c>
      <c r="K14623">
        <v>-1</v>
      </c>
      <c r="L14623" t="s">
        <v>120</v>
      </c>
      <c r="M14623" t="s">
        <v>3519</v>
      </c>
      <c r="N14623" s="1">
        <v>44954</v>
      </c>
      <c r="O14623">
        <v>287.22000000000003</v>
      </c>
    </row>
    <row r="14624" spans="1:15">
      <c r="A14624">
        <v>52000</v>
      </c>
      <c r="B14624" t="s">
        <v>3809</v>
      </c>
      <c r="C14624">
        <v>52904</v>
      </c>
      <c r="D14624" t="s">
        <v>4363</v>
      </c>
      <c r="E14624">
        <v>167064</v>
      </c>
      <c r="F14624" t="s">
        <v>4300</v>
      </c>
      <c r="G14624">
        <v>2023</v>
      </c>
      <c r="H14624">
        <v>3</v>
      </c>
      <c r="I14624" t="s">
        <v>7286</v>
      </c>
      <c r="J14624" t="s">
        <v>7287</v>
      </c>
      <c r="K14624">
        <v>-1</v>
      </c>
      <c r="L14624" t="s">
        <v>120</v>
      </c>
      <c r="M14624" t="s">
        <v>3519</v>
      </c>
      <c r="N14624" s="1">
        <v>44953</v>
      </c>
      <c r="O14624">
        <v>457.82</v>
      </c>
    </row>
    <row r="14625" spans="1:15">
      <c r="A14625">
        <v>52000</v>
      </c>
      <c r="B14625" t="s">
        <v>3809</v>
      </c>
      <c r="C14625">
        <v>52904</v>
      </c>
      <c r="D14625" t="s">
        <v>4363</v>
      </c>
      <c r="E14625">
        <v>167064</v>
      </c>
      <c r="F14625" t="s">
        <v>4300</v>
      </c>
      <c r="G14625">
        <v>2023</v>
      </c>
      <c r="H14625">
        <v>3</v>
      </c>
      <c r="I14625" t="s">
        <v>7286</v>
      </c>
      <c r="J14625" t="s">
        <v>7287</v>
      </c>
      <c r="K14625">
        <v>-1</v>
      </c>
      <c r="L14625" t="s">
        <v>120</v>
      </c>
      <c r="M14625" t="s">
        <v>3519</v>
      </c>
      <c r="N14625" s="1">
        <v>44956</v>
      </c>
      <c r="O14625">
        <v>1453</v>
      </c>
    </row>
    <row r="14626" spans="1:15">
      <c r="A14626">
        <v>52000</v>
      </c>
      <c r="B14626" t="s">
        <v>3809</v>
      </c>
      <c r="C14626">
        <v>52904</v>
      </c>
      <c r="D14626" t="s">
        <v>4363</v>
      </c>
      <c r="E14626">
        <v>167118</v>
      </c>
      <c r="F14626" t="s">
        <v>9128</v>
      </c>
      <c r="G14626">
        <v>2023</v>
      </c>
      <c r="H14626">
        <v>3</v>
      </c>
      <c r="I14626" t="s">
        <v>9129</v>
      </c>
      <c r="J14626" t="s">
        <v>9130</v>
      </c>
      <c r="K14626">
        <v>22102511000157</v>
      </c>
      <c r="L14626" t="s">
        <v>9131</v>
      </c>
      <c r="M14626" t="s">
        <v>21</v>
      </c>
      <c r="N14626" s="1">
        <v>44966</v>
      </c>
      <c r="O14626">
        <v>270</v>
      </c>
    </row>
    <row r="14627" spans="1:15">
      <c r="A14627">
        <v>52000</v>
      </c>
      <c r="B14627" t="s">
        <v>3809</v>
      </c>
      <c r="C14627">
        <v>52904</v>
      </c>
      <c r="D14627" t="s">
        <v>4363</v>
      </c>
      <c r="E14627">
        <v>167395</v>
      </c>
      <c r="F14627" t="s">
        <v>9132</v>
      </c>
      <c r="G14627">
        <v>2023</v>
      </c>
      <c r="H14627">
        <v>3</v>
      </c>
      <c r="I14627" t="s">
        <v>9133</v>
      </c>
      <c r="J14627" t="s">
        <v>9134</v>
      </c>
      <c r="K14627">
        <v>94917762000109</v>
      </c>
      <c r="L14627" t="s">
        <v>7130</v>
      </c>
      <c r="M14627" t="s">
        <v>21</v>
      </c>
      <c r="N14627" s="1">
        <v>44979</v>
      </c>
      <c r="O14627">
        <v>25</v>
      </c>
    </row>
    <row r="14628" spans="1:15">
      <c r="A14628">
        <v>52000</v>
      </c>
      <c r="B14628" t="s">
        <v>3809</v>
      </c>
      <c r="C14628">
        <v>52904</v>
      </c>
      <c r="D14628" t="s">
        <v>4363</v>
      </c>
      <c r="E14628">
        <v>167395</v>
      </c>
      <c r="F14628" t="s">
        <v>9132</v>
      </c>
      <c r="G14628">
        <v>2023</v>
      </c>
      <c r="H14628">
        <v>3</v>
      </c>
      <c r="I14628" t="s">
        <v>9135</v>
      </c>
      <c r="J14628" t="s">
        <v>9136</v>
      </c>
      <c r="K14628">
        <v>39293563000150</v>
      </c>
      <c r="L14628" t="s">
        <v>9137</v>
      </c>
      <c r="M14628" t="s">
        <v>21</v>
      </c>
      <c r="N14628" s="1">
        <v>44973</v>
      </c>
      <c r="O14628">
        <v>300</v>
      </c>
    </row>
    <row r="14629" spans="1:15">
      <c r="A14629">
        <v>52000</v>
      </c>
      <c r="B14629" t="s">
        <v>3809</v>
      </c>
      <c r="C14629">
        <v>52904</v>
      </c>
      <c r="D14629" t="s">
        <v>4363</v>
      </c>
      <c r="E14629">
        <v>167395</v>
      </c>
      <c r="F14629" t="s">
        <v>9132</v>
      </c>
      <c r="G14629">
        <v>2023</v>
      </c>
      <c r="H14629">
        <v>3</v>
      </c>
      <c r="I14629" t="s">
        <v>9135</v>
      </c>
      <c r="J14629" t="s">
        <v>9136</v>
      </c>
      <c r="K14629">
        <v>5563868001357</v>
      </c>
      <c r="L14629" t="s">
        <v>4990</v>
      </c>
      <c r="M14629" t="s">
        <v>21</v>
      </c>
      <c r="N14629" s="1">
        <v>44973</v>
      </c>
      <c r="O14629">
        <v>142.97999999999999</v>
      </c>
    </row>
    <row r="14630" spans="1:15">
      <c r="A14630">
        <v>52000</v>
      </c>
      <c r="B14630" t="s">
        <v>3809</v>
      </c>
      <c r="C14630">
        <v>52904</v>
      </c>
      <c r="D14630" t="s">
        <v>4363</v>
      </c>
      <c r="E14630">
        <v>167050</v>
      </c>
      <c r="F14630" t="s">
        <v>7288</v>
      </c>
      <c r="G14630">
        <v>2023</v>
      </c>
      <c r="H14630">
        <v>3</v>
      </c>
      <c r="I14630" t="s">
        <v>7289</v>
      </c>
      <c r="J14630" t="s">
        <v>7290</v>
      </c>
      <c r="K14630">
        <v>2403486000134</v>
      </c>
      <c r="L14630" t="s">
        <v>7873</v>
      </c>
      <c r="M14630" t="s">
        <v>21</v>
      </c>
      <c r="N14630" s="1">
        <v>44963</v>
      </c>
      <c r="O14630">
        <v>251.98</v>
      </c>
    </row>
    <row r="14631" spans="1:15">
      <c r="A14631">
        <v>52000</v>
      </c>
      <c r="B14631" t="s">
        <v>3809</v>
      </c>
      <c r="C14631">
        <v>52221</v>
      </c>
      <c r="D14631" t="s">
        <v>4421</v>
      </c>
      <c r="E14631">
        <v>168008</v>
      </c>
      <c r="F14631" t="s">
        <v>9138</v>
      </c>
      <c r="G14631">
        <v>2023</v>
      </c>
      <c r="H14631">
        <v>3</v>
      </c>
      <c r="I14631" t="s">
        <v>9139</v>
      </c>
      <c r="J14631" t="s">
        <v>9140</v>
      </c>
      <c r="K14631">
        <v>29765021000180</v>
      </c>
      <c r="L14631" t="s">
        <v>9141</v>
      </c>
      <c r="M14631" t="s">
        <v>21</v>
      </c>
      <c r="N14631" s="1">
        <v>44970</v>
      </c>
      <c r="O14631">
        <v>194.74</v>
      </c>
    </row>
    <row r="14632" spans="1:15">
      <c r="A14632">
        <v>52000</v>
      </c>
      <c r="B14632" t="s">
        <v>3809</v>
      </c>
      <c r="C14632">
        <v>52221</v>
      </c>
      <c r="D14632" t="s">
        <v>4421</v>
      </c>
      <c r="E14632">
        <v>168008</v>
      </c>
      <c r="F14632" t="s">
        <v>9138</v>
      </c>
      <c r="G14632">
        <v>2023</v>
      </c>
      <c r="H14632">
        <v>3</v>
      </c>
      <c r="I14632" t="s">
        <v>9139</v>
      </c>
      <c r="J14632" t="s">
        <v>9140</v>
      </c>
      <c r="K14632">
        <v>29765021000180</v>
      </c>
      <c r="L14632" t="s">
        <v>9141</v>
      </c>
      <c r="M14632" t="s">
        <v>21</v>
      </c>
      <c r="N14632" s="1">
        <v>44957</v>
      </c>
      <c r="O14632">
        <v>178.32</v>
      </c>
    </row>
    <row r="14633" spans="1:15">
      <c r="A14633">
        <v>52000</v>
      </c>
      <c r="B14633" t="s">
        <v>3809</v>
      </c>
      <c r="C14633">
        <v>52221</v>
      </c>
      <c r="D14633" t="s">
        <v>4421</v>
      </c>
      <c r="E14633">
        <v>168008</v>
      </c>
      <c r="F14633" t="s">
        <v>9138</v>
      </c>
      <c r="G14633">
        <v>2023</v>
      </c>
      <c r="H14633">
        <v>3</v>
      </c>
      <c r="I14633" t="s">
        <v>9139</v>
      </c>
      <c r="J14633" t="s">
        <v>9140</v>
      </c>
      <c r="K14633">
        <v>34537921000100</v>
      </c>
      <c r="L14633" t="s">
        <v>9142</v>
      </c>
      <c r="M14633" t="s">
        <v>21</v>
      </c>
      <c r="N14633" s="1">
        <v>44965</v>
      </c>
      <c r="O14633">
        <v>40</v>
      </c>
    </row>
    <row r="14634" spans="1:15">
      <c r="A14634">
        <v>52000</v>
      </c>
      <c r="B14634" t="s">
        <v>3809</v>
      </c>
      <c r="C14634">
        <v>52221</v>
      </c>
      <c r="D14634" t="s">
        <v>4421</v>
      </c>
      <c r="E14634">
        <v>168008</v>
      </c>
      <c r="F14634" t="s">
        <v>9138</v>
      </c>
      <c r="G14634">
        <v>2023</v>
      </c>
      <c r="H14634">
        <v>3</v>
      </c>
      <c r="I14634" t="s">
        <v>9139</v>
      </c>
      <c r="J14634" t="s">
        <v>9140</v>
      </c>
      <c r="K14634">
        <v>34537921000100</v>
      </c>
      <c r="L14634" t="s">
        <v>9142</v>
      </c>
      <c r="M14634" t="s">
        <v>21</v>
      </c>
      <c r="N14634" s="1">
        <v>44964</v>
      </c>
      <c r="O14634">
        <v>72</v>
      </c>
    </row>
    <row r="14635" spans="1:15">
      <c r="A14635">
        <v>52000</v>
      </c>
      <c r="B14635" t="s">
        <v>3809</v>
      </c>
      <c r="C14635">
        <v>52221</v>
      </c>
      <c r="D14635" t="s">
        <v>4421</v>
      </c>
      <c r="E14635">
        <v>168008</v>
      </c>
      <c r="F14635" t="s">
        <v>9138</v>
      </c>
      <c r="G14635">
        <v>2023</v>
      </c>
      <c r="H14635">
        <v>3</v>
      </c>
      <c r="I14635" t="s">
        <v>9143</v>
      </c>
      <c r="J14635" t="s">
        <v>9144</v>
      </c>
      <c r="K14635">
        <v>27884064000159</v>
      </c>
      <c r="L14635" t="s">
        <v>9145</v>
      </c>
      <c r="M14635" t="s">
        <v>21</v>
      </c>
      <c r="N14635" s="1">
        <v>44964</v>
      </c>
      <c r="O14635">
        <v>292</v>
      </c>
    </row>
    <row r="14636" spans="1:15">
      <c r="A14636">
        <v>52000</v>
      </c>
      <c r="B14636" t="s">
        <v>3809</v>
      </c>
      <c r="C14636">
        <v>52221</v>
      </c>
      <c r="D14636" t="s">
        <v>4421</v>
      </c>
      <c r="E14636">
        <v>168008</v>
      </c>
      <c r="F14636" t="s">
        <v>9138</v>
      </c>
      <c r="G14636">
        <v>2023</v>
      </c>
      <c r="H14636">
        <v>3</v>
      </c>
      <c r="I14636" t="s">
        <v>9143</v>
      </c>
      <c r="J14636" t="s">
        <v>9144</v>
      </c>
      <c r="K14636">
        <v>28416105000579</v>
      </c>
      <c r="L14636" t="s">
        <v>3740</v>
      </c>
      <c r="M14636" t="s">
        <v>21</v>
      </c>
      <c r="N14636" s="1">
        <v>44964</v>
      </c>
      <c r="O14636">
        <v>162.74</v>
      </c>
    </row>
    <row r="14637" spans="1:15">
      <c r="A14637">
        <v>52000</v>
      </c>
      <c r="B14637" t="s">
        <v>3809</v>
      </c>
      <c r="C14637">
        <v>52221</v>
      </c>
      <c r="D14637" t="s">
        <v>4421</v>
      </c>
      <c r="E14637">
        <v>168008</v>
      </c>
      <c r="F14637" t="s">
        <v>9138</v>
      </c>
      <c r="G14637">
        <v>2023</v>
      </c>
      <c r="H14637">
        <v>3</v>
      </c>
      <c r="I14637" t="s">
        <v>9143</v>
      </c>
      <c r="J14637" t="s">
        <v>9144</v>
      </c>
      <c r="K14637">
        <v>3035715000178</v>
      </c>
      <c r="L14637" t="s">
        <v>3695</v>
      </c>
      <c r="M14637" t="s">
        <v>21</v>
      </c>
      <c r="N14637" s="1">
        <v>44972</v>
      </c>
      <c r="O14637">
        <v>57</v>
      </c>
    </row>
    <row r="14638" spans="1:15">
      <c r="A14638">
        <v>52000</v>
      </c>
      <c r="B14638" t="s">
        <v>3809</v>
      </c>
      <c r="C14638">
        <v>52221</v>
      </c>
      <c r="D14638" t="s">
        <v>4421</v>
      </c>
      <c r="E14638">
        <v>168008</v>
      </c>
      <c r="F14638" t="s">
        <v>9138</v>
      </c>
      <c r="G14638">
        <v>2023</v>
      </c>
      <c r="H14638">
        <v>3</v>
      </c>
      <c r="I14638" t="s">
        <v>9143</v>
      </c>
      <c r="J14638" t="s">
        <v>9144</v>
      </c>
      <c r="K14638">
        <v>3975432000106</v>
      </c>
      <c r="L14638" t="s">
        <v>9146</v>
      </c>
      <c r="M14638" t="s">
        <v>21</v>
      </c>
      <c r="N14638" s="1">
        <v>44980</v>
      </c>
      <c r="O14638">
        <v>34.46</v>
      </c>
    </row>
    <row r="14639" spans="1:15">
      <c r="A14639">
        <v>52000</v>
      </c>
      <c r="B14639" t="s">
        <v>3809</v>
      </c>
      <c r="C14639">
        <v>52221</v>
      </c>
      <c r="D14639" t="s">
        <v>4421</v>
      </c>
      <c r="E14639">
        <v>168008</v>
      </c>
      <c r="F14639" t="s">
        <v>9138</v>
      </c>
      <c r="G14639">
        <v>2023</v>
      </c>
      <c r="H14639">
        <v>3</v>
      </c>
      <c r="I14639" t="s">
        <v>9143</v>
      </c>
      <c r="J14639" t="s">
        <v>9144</v>
      </c>
      <c r="K14639">
        <v>3975432000106</v>
      </c>
      <c r="L14639" t="s">
        <v>9146</v>
      </c>
      <c r="M14639" t="s">
        <v>21</v>
      </c>
      <c r="N14639" s="1">
        <v>44973</v>
      </c>
      <c r="O14639">
        <v>34.99</v>
      </c>
    </row>
    <row r="14640" spans="1:15">
      <c r="A14640">
        <v>52000</v>
      </c>
      <c r="B14640" t="s">
        <v>3809</v>
      </c>
      <c r="C14640">
        <v>52221</v>
      </c>
      <c r="D14640" t="s">
        <v>4421</v>
      </c>
      <c r="E14640">
        <v>168008</v>
      </c>
      <c r="F14640" t="s">
        <v>9138</v>
      </c>
      <c r="G14640">
        <v>2023</v>
      </c>
      <c r="H14640">
        <v>3</v>
      </c>
      <c r="I14640" t="s">
        <v>9143</v>
      </c>
      <c r="J14640" t="s">
        <v>9144</v>
      </c>
      <c r="K14640">
        <v>29706249000107</v>
      </c>
      <c r="L14640" t="s">
        <v>9147</v>
      </c>
      <c r="M14640" t="s">
        <v>21</v>
      </c>
      <c r="N14640" s="1">
        <v>44967</v>
      </c>
      <c r="O14640">
        <v>114.99</v>
      </c>
    </row>
    <row r="14641" spans="1:15">
      <c r="A14641">
        <v>52000</v>
      </c>
      <c r="B14641" t="s">
        <v>3809</v>
      </c>
      <c r="C14641">
        <v>52221</v>
      </c>
      <c r="D14641" t="s">
        <v>4421</v>
      </c>
      <c r="E14641">
        <v>168008</v>
      </c>
      <c r="F14641" t="s">
        <v>9138</v>
      </c>
      <c r="G14641">
        <v>2023</v>
      </c>
      <c r="H14641">
        <v>3</v>
      </c>
      <c r="I14641" t="s">
        <v>9143</v>
      </c>
      <c r="J14641" t="s">
        <v>9144</v>
      </c>
      <c r="K14641">
        <v>42120998000108</v>
      </c>
      <c r="L14641" t="s">
        <v>3871</v>
      </c>
      <c r="M14641" t="s">
        <v>21</v>
      </c>
      <c r="N14641" s="1">
        <v>44972</v>
      </c>
      <c r="O14641">
        <v>15</v>
      </c>
    </row>
    <row r="14642" spans="1:15">
      <c r="A14642">
        <v>52000</v>
      </c>
      <c r="B14642" t="s">
        <v>3809</v>
      </c>
      <c r="C14642">
        <v>52221</v>
      </c>
      <c r="D14642" t="s">
        <v>4421</v>
      </c>
      <c r="E14642">
        <v>168008</v>
      </c>
      <c r="F14642" t="s">
        <v>9138</v>
      </c>
      <c r="G14642">
        <v>2023</v>
      </c>
      <c r="H14642">
        <v>3</v>
      </c>
      <c r="I14642" t="s">
        <v>9143</v>
      </c>
      <c r="J14642" t="s">
        <v>9144</v>
      </c>
      <c r="K14642">
        <v>42120998000108</v>
      </c>
      <c r="L14642" t="s">
        <v>3871</v>
      </c>
      <c r="M14642" t="s">
        <v>21</v>
      </c>
      <c r="N14642" s="1">
        <v>44964</v>
      </c>
      <c r="O14642">
        <v>262</v>
      </c>
    </row>
    <row r="14643" spans="1:15">
      <c r="A14643">
        <v>52000</v>
      </c>
      <c r="B14643" t="s">
        <v>3809</v>
      </c>
      <c r="C14643">
        <v>52221</v>
      </c>
      <c r="D14643" t="s">
        <v>4421</v>
      </c>
      <c r="E14643">
        <v>168008</v>
      </c>
      <c r="F14643" t="s">
        <v>9138</v>
      </c>
      <c r="G14643">
        <v>2023</v>
      </c>
      <c r="H14643">
        <v>3</v>
      </c>
      <c r="I14643" t="s">
        <v>9143</v>
      </c>
      <c r="J14643" t="s">
        <v>9144</v>
      </c>
      <c r="K14643">
        <v>774454000110</v>
      </c>
      <c r="L14643" t="s">
        <v>9148</v>
      </c>
      <c r="M14643" t="s">
        <v>21</v>
      </c>
      <c r="N14643" s="1">
        <v>44967</v>
      </c>
      <c r="O14643">
        <v>89.8</v>
      </c>
    </row>
    <row r="14644" spans="1:15">
      <c r="A14644">
        <v>52000</v>
      </c>
      <c r="B14644" t="s">
        <v>3809</v>
      </c>
      <c r="C14644">
        <v>52221</v>
      </c>
      <c r="D14644" t="s">
        <v>4421</v>
      </c>
      <c r="E14644">
        <v>168008</v>
      </c>
      <c r="F14644" t="s">
        <v>9138</v>
      </c>
      <c r="G14644">
        <v>2023</v>
      </c>
      <c r="H14644">
        <v>3</v>
      </c>
      <c r="I14644" t="s">
        <v>9143</v>
      </c>
      <c r="J14644" t="s">
        <v>9144</v>
      </c>
      <c r="K14644">
        <v>27799618000110</v>
      </c>
      <c r="L14644" t="s">
        <v>9149</v>
      </c>
      <c r="M14644" t="s">
        <v>21</v>
      </c>
      <c r="N14644" s="1">
        <v>44964</v>
      </c>
      <c r="O14644">
        <v>17.5</v>
      </c>
    </row>
    <row r="14645" spans="1:15">
      <c r="A14645">
        <v>52000</v>
      </c>
      <c r="B14645" t="s">
        <v>3809</v>
      </c>
      <c r="C14645">
        <v>52221</v>
      </c>
      <c r="D14645" t="s">
        <v>4421</v>
      </c>
      <c r="E14645">
        <v>168008</v>
      </c>
      <c r="F14645" t="s">
        <v>9138</v>
      </c>
      <c r="G14645">
        <v>2023</v>
      </c>
      <c r="H14645">
        <v>3</v>
      </c>
      <c r="I14645" t="s">
        <v>9143</v>
      </c>
      <c r="J14645" t="s">
        <v>9144</v>
      </c>
      <c r="K14645">
        <v>27799618000110</v>
      </c>
      <c r="L14645" t="s">
        <v>9149</v>
      </c>
      <c r="M14645" t="s">
        <v>21</v>
      </c>
      <c r="N14645" s="1">
        <v>44972</v>
      </c>
      <c r="O14645">
        <v>25</v>
      </c>
    </row>
    <row r="14646" spans="1:15">
      <c r="A14646">
        <v>52000</v>
      </c>
      <c r="B14646" t="s">
        <v>3809</v>
      </c>
      <c r="C14646">
        <v>52221</v>
      </c>
      <c r="D14646" t="s">
        <v>4421</v>
      </c>
      <c r="E14646">
        <v>168008</v>
      </c>
      <c r="F14646" t="s">
        <v>9138</v>
      </c>
      <c r="G14646">
        <v>2023</v>
      </c>
      <c r="H14646">
        <v>3</v>
      </c>
      <c r="I14646" t="s">
        <v>9139</v>
      </c>
      <c r="J14646" t="s">
        <v>9140</v>
      </c>
      <c r="K14646">
        <v>18787822000120</v>
      </c>
      <c r="L14646" t="s">
        <v>9150</v>
      </c>
      <c r="M14646" t="s">
        <v>21</v>
      </c>
      <c r="N14646" s="1">
        <v>44967</v>
      </c>
      <c r="O14646">
        <v>15</v>
      </c>
    </row>
    <row r="14647" spans="1:15">
      <c r="A14647">
        <v>52000</v>
      </c>
      <c r="B14647" t="s">
        <v>3809</v>
      </c>
      <c r="C14647">
        <v>52221</v>
      </c>
      <c r="D14647" t="s">
        <v>4421</v>
      </c>
      <c r="E14647">
        <v>168008</v>
      </c>
      <c r="F14647" t="s">
        <v>9138</v>
      </c>
      <c r="G14647">
        <v>2023</v>
      </c>
      <c r="H14647">
        <v>3</v>
      </c>
      <c r="I14647" t="s">
        <v>9139</v>
      </c>
      <c r="J14647" t="s">
        <v>9140</v>
      </c>
      <c r="K14647">
        <v>42107106000139</v>
      </c>
      <c r="L14647" t="s">
        <v>9151</v>
      </c>
      <c r="M14647" t="s">
        <v>21</v>
      </c>
      <c r="N14647" s="1">
        <v>44965</v>
      </c>
      <c r="O14647">
        <v>41</v>
      </c>
    </row>
    <row r="14648" spans="1:15">
      <c r="A14648">
        <v>52000</v>
      </c>
      <c r="B14648" t="s">
        <v>3809</v>
      </c>
      <c r="C14648">
        <v>52221</v>
      </c>
      <c r="D14648" t="s">
        <v>4421</v>
      </c>
      <c r="E14648">
        <v>168008</v>
      </c>
      <c r="F14648" t="s">
        <v>9138</v>
      </c>
      <c r="G14648">
        <v>2023</v>
      </c>
      <c r="H14648">
        <v>3</v>
      </c>
      <c r="I14648" t="s">
        <v>9139</v>
      </c>
      <c r="J14648" t="s">
        <v>9140</v>
      </c>
      <c r="K14648">
        <v>31320628000106</v>
      </c>
      <c r="L14648" t="s">
        <v>9152</v>
      </c>
      <c r="M14648" t="s">
        <v>21</v>
      </c>
      <c r="N14648" s="1">
        <v>44957</v>
      </c>
      <c r="O14648">
        <v>261.37</v>
      </c>
    </row>
    <row r="14649" spans="1:15">
      <c r="A14649">
        <v>52000</v>
      </c>
      <c r="B14649" t="s">
        <v>3809</v>
      </c>
      <c r="C14649">
        <v>52221</v>
      </c>
      <c r="D14649" t="s">
        <v>4421</v>
      </c>
      <c r="E14649">
        <v>168008</v>
      </c>
      <c r="F14649" t="s">
        <v>9138</v>
      </c>
      <c r="G14649">
        <v>2023</v>
      </c>
      <c r="H14649">
        <v>3</v>
      </c>
      <c r="I14649" t="s">
        <v>9143</v>
      </c>
      <c r="J14649" t="s">
        <v>9144</v>
      </c>
      <c r="K14649">
        <v>-2</v>
      </c>
      <c r="L14649" t="s">
        <v>38</v>
      </c>
      <c r="M14649" t="s">
        <v>39</v>
      </c>
      <c r="N14649" s="1">
        <v>44963</v>
      </c>
      <c r="O14649">
        <v>130</v>
      </c>
    </row>
    <row r="14650" spans="1:15">
      <c r="A14650">
        <v>52000</v>
      </c>
      <c r="B14650" t="s">
        <v>3809</v>
      </c>
      <c r="C14650">
        <v>52221</v>
      </c>
      <c r="D14650" t="s">
        <v>4421</v>
      </c>
      <c r="E14650">
        <v>168008</v>
      </c>
      <c r="F14650" t="s">
        <v>9138</v>
      </c>
      <c r="G14650">
        <v>2023</v>
      </c>
      <c r="H14650">
        <v>3</v>
      </c>
      <c r="I14650" t="s">
        <v>9143</v>
      </c>
      <c r="J14650" t="s">
        <v>9144</v>
      </c>
      <c r="K14650">
        <v>-2</v>
      </c>
      <c r="L14650" t="s">
        <v>38</v>
      </c>
      <c r="M14650" t="s">
        <v>39</v>
      </c>
      <c r="N14650" s="1">
        <v>44960</v>
      </c>
      <c r="O14650">
        <v>380</v>
      </c>
    </row>
    <row r="14651" spans="1:15">
      <c r="A14651">
        <v>52000</v>
      </c>
      <c r="B14651" t="s">
        <v>3809</v>
      </c>
      <c r="C14651">
        <v>52221</v>
      </c>
      <c r="D14651" t="s">
        <v>4421</v>
      </c>
      <c r="E14651">
        <v>168008</v>
      </c>
      <c r="F14651" t="s">
        <v>9138</v>
      </c>
      <c r="G14651">
        <v>2023</v>
      </c>
      <c r="H14651">
        <v>3</v>
      </c>
      <c r="I14651" t="s">
        <v>9139</v>
      </c>
      <c r="J14651" t="s">
        <v>9140</v>
      </c>
      <c r="K14651">
        <v>-2</v>
      </c>
      <c r="L14651" t="s">
        <v>38</v>
      </c>
      <c r="M14651" t="s">
        <v>39</v>
      </c>
      <c r="N14651" s="1">
        <v>44960</v>
      </c>
      <c r="O14651">
        <v>380</v>
      </c>
    </row>
    <row r="14652" spans="1:15">
      <c r="A14652">
        <v>52000</v>
      </c>
      <c r="B14652" t="s">
        <v>3809</v>
      </c>
      <c r="C14652">
        <v>52221</v>
      </c>
      <c r="D14652" t="s">
        <v>4421</v>
      </c>
      <c r="E14652">
        <v>168008</v>
      </c>
      <c r="F14652" t="s">
        <v>9138</v>
      </c>
      <c r="G14652">
        <v>2023</v>
      </c>
      <c r="H14652">
        <v>3</v>
      </c>
      <c r="I14652" t="s">
        <v>9139</v>
      </c>
      <c r="J14652" t="s">
        <v>9140</v>
      </c>
      <c r="K14652">
        <v>-2</v>
      </c>
      <c r="L14652" t="s">
        <v>38</v>
      </c>
      <c r="M14652" t="s">
        <v>39</v>
      </c>
      <c r="N14652" s="1">
        <v>44958</v>
      </c>
      <c r="O14652">
        <v>120</v>
      </c>
    </row>
    <row r="14653" spans="1:15">
      <c r="A14653">
        <v>52000</v>
      </c>
      <c r="B14653" t="s">
        <v>3809</v>
      </c>
      <c r="C14653">
        <v>52221</v>
      </c>
      <c r="D14653" t="s">
        <v>4421</v>
      </c>
      <c r="E14653">
        <v>168008</v>
      </c>
      <c r="F14653" t="s">
        <v>9138</v>
      </c>
      <c r="G14653">
        <v>2023</v>
      </c>
      <c r="H14653">
        <v>3</v>
      </c>
      <c r="I14653" t="s">
        <v>9139</v>
      </c>
      <c r="J14653" t="s">
        <v>9140</v>
      </c>
      <c r="K14653">
        <v>-1</v>
      </c>
      <c r="L14653" t="s">
        <v>120</v>
      </c>
      <c r="M14653" t="s">
        <v>21</v>
      </c>
      <c r="N14653" s="1">
        <v>44958</v>
      </c>
      <c r="O14653">
        <v>628</v>
      </c>
    </row>
    <row r="14654" spans="1:15">
      <c r="A14654">
        <v>52000</v>
      </c>
      <c r="B14654" t="s">
        <v>3809</v>
      </c>
      <c r="C14654">
        <v>52221</v>
      </c>
      <c r="D14654" t="s">
        <v>4421</v>
      </c>
      <c r="E14654">
        <v>168008</v>
      </c>
      <c r="F14654" t="s">
        <v>9138</v>
      </c>
      <c r="G14654">
        <v>2023</v>
      </c>
      <c r="H14654">
        <v>3</v>
      </c>
      <c r="I14654" t="s">
        <v>9143</v>
      </c>
      <c r="J14654" t="s">
        <v>9144</v>
      </c>
      <c r="K14654">
        <v>28323350000108</v>
      </c>
      <c r="L14654" t="s">
        <v>9153</v>
      </c>
      <c r="M14654" t="s">
        <v>21</v>
      </c>
      <c r="N14654" s="1">
        <v>44972</v>
      </c>
      <c r="O14654">
        <v>47.32</v>
      </c>
    </row>
    <row r="14655" spans="1:15">
      <c r="A14655">
        <v>52000</v>
      </c>
      <c r="B14655" t="s">
        <v>3809</v>
      </c>
      <c r="C14655">
        <v>52221</v>
      </c>
      <c r="D14655" t="s">
        <v>4421</v>
      </c>
      <c r="E14655">
        <v>168008</v>
      </c>
      <c r="F14655" t="s">
        <v>9138</v>
      </c>
      <c r="G14655">
        <v>2023</v>
      </c>
      <c r="H14655">
        <v>3</v>
      </c>
      <c r="I14655" t="s">
        <v>9143</v>
      </c>
      <c r="J14655" t="s">
        <v>9144</v>
      </c>
      <c r="K14655">
        <v>28323350000108</v>
      </c>
      <c r="L14655" t="s">
        <v>9153</v>
      </c>
      <c r="M14655" t="s">
        <v>21</v>
      </c>
      <c r="N14655" s="1">
        <v>44972</v>
      </c>
      <c r="O14655">
        <v>79.8</v>
      </c>
    </row>
    <row r="14656" spans="1:15">
      <c r="A14656">
        <v>52000</v>
      </c>
      <c r="B14656" t="s">
        <v>3809</v>
      </c>
      <c r="C14656">
        <v>52221</v>
      </c>
      <c r="D14656" t="s">
        <v>4421</v>
      </c>
      <c r="E14656">
        <v>168005</v>
      </c>
      <c r="F14656" t="s">
        <v>4422</v>
      </c>
      <c r="G14656">
        <v>2023</v>
      </c>
      <c r="H14656">
        <v>3</v>
      </c>
      <c r="I14656" t="s">
        <v>9154</v>
      </c>
      <c r="J14656" t="s">
        <v>9155</v>
      </c>
      <c r="K14656">
        <v>10216713000140</v>
      </c>
      <c r="L14656" t="s">
        <v>4427</v>
      </c>
      <c r="M14656" t="s">
        <v>21</v>
      </c>
      <c r="N14656" s="1">
        <v>44967</v>
      </c>
      <c r="O14656">
        <v>262.07</v>
      </c>
    </row>
    <row r="14657" spans="1:15">
      <c r="A14657">
        <v>52000</v>
      </c>
      <c r="B14657" t="s">
        <v>3809</v>
      </c>
      <c r="C14657">
        <v>52221</v>
      </c>
      <c r="D14657" t="s">
        <v>4421</v>
      </c>
      <c r="E14657">
        <v>168007</v>
      </c>
      <c r="F14657" t="s">
        <v>9156</v>
      </c>
      <c r="G14657">
        <v>2023</v>
      </c>
      <c r="H14657">
        <v>3</v>
      </c>
      <c r="I14657" t="s">
        <v>9157</v>
      </c>
      <c r="J14657" t="s">
        <v>9158</v>
      </c>
      <c r="K14657">
        <v>23476033000531</v>
      </c>
      <c r="L14657" t="s">
        <v>3751</v>
      </c>
      <c r="M14657" t="s">
        <v>21</v>
      </c>
      <c r="N14657" s="1">
        <v>44964</v>
      </c>
      <c r="O14657">
        <v>8.07</v>
      </c>
    </row>
    <row r="14658" spans="1:15">
      <c r="A14658">
        <v>52000</v>
      </c>
      <c r="B14658" t="s">
        <v>3809</v>
      </c>
      <c r="C14658">
        <v>52221</v>
      </c>
      <c r="D14658" t="s">
        <v>4421</v>
      </c>
      <c r="E14658">
        <v>168007</v>
      </c>
      <c r="F14658" t="s">
        <v>9156</v>
      </c>
      <c r="G14658">
        <v>2023</v>
      </c>
      <c r="H14658">
        <v>3</v>
      </c>
      <c r="I14658" t="s">
        <v>9157</v>
      </c>
      <c r="J14658" t="s">
        <v>9158</v>
      </c>
      <c r="K14658">
        <v>97119000124</v>
      </c>
      <c r="L14658" t="s">
        <v>9159</v>
      </c>
      <c r="M14658" t="s">
        <v>21</v>
      </c>
      <c r="N14658" s="1">
        <v>44971</v>
      </c>
      <c r="O14658">
        <v>143</v>
      </c>
    </row>
    <row r="14659" spans="1:15">
      <c r="A14659">
        <v>52000</v>
      </c>
      <c r="B14659" t="s">
        <v>3809</v>
      </c>
      <c r="C14659">
        <v>52221</v>
      </c>
      <c r="D14659" t="s">
        <v>4421</v>
      </c>
      <c r="E14659">
        <v>168007</v>
      </c>
      <c r="F14659" t="s">
        <v>9156</v>
      </c>
      <c r="G14659">
        <v>2023</v>
      </c>
      <c r="H14659">
        <v>3</v>
      </c>
      <c r="I14659" t="s">
        <v>9157</v>
      </c>
      <c r="J14659" t="s">
        <v>9158</v>
      </c>
      <c r="K14659">
        <v>45272579000180</v>
      </c>
      <c r="L14659" t="s">
        <v>9160</v>
      </c>
      <c r="M14659" t="s">
        <v>21</v>
      </c>
      <c r="N14659" s="1">
        <v>44956</v>
      </c>
      <c r="O14659">
        <v>450</v>
      </c>
    </row>
    <row r="14660" spans="1:15">
      <c r="A14660">
        <v>52000</v>
      </c>
      <c r="B14660" t="s">
        <v>3809</v>
      </c>
      <c r="C14660">
        <v>52221</v>
      </c>
      <c r="D14660" t="s">
        <v>4421</v>
      </c>
      <c r="E14660">
        <v>168007</v>
      </c>
      <c r="F14660" t="s">
        <v>9156</v>
      </c>
      <c r="G14660">
        <v>2023</v>
      </c>
      <c r="H14660">
        <v>3</v>
      </c>
      <c r="I14660" t="s">
        <v>9157</v>
      </c>
      <c r="J14660" t="s">
        <v>9158</v>
      </c>
      <c r="K14660">
        <v>-2</v>
      </c>
      <c r="L14660" t="s">
        <v>38</v>
      </c>
      <c r="M14660" t="s">
        <v>39</v>
      </c>
      <c r="N14660" s="1">
        <v>44959</v>
      </c>
      <c r="O14660">
        <v>80</v>
      </c>
    </row>
    <row r="14661" spans="1:15">
      <c r="A14661">
        <v>52000</v>
      </c>
      <c r="B14661" t="s">
        <v>3809</v>
      </c>
      <c r="C14661">
        <v>52221</v>
      </c>
      <c r="D14661" t="s">
        <v>4421</v>
      </c>
      <c r="E14661">
        <v>168004</v>
      </c>
      <c r="F14661" t="s">
        <v>7293</v>
      </c>
      <c r="G14661">
        <v>2023</v>
      </c>
      <c r="H14661">
        <v>3</v>
      </c>
      <c r="I14661" t="s">
        <v>7294</v>
      </c>
      <c r="J14661" t="s">
        <v>7295</v>
      </c>
      <c r="K14661">
        <v>5776592000151</v>
      </c>
      <c r="L14661" t="s">
        <v>7297</v>
      </c>
      <c r="M14661" t="s">
        <v>21</v>
      </c>
      <c r="N14661" s="1">
        <v>44958</v>
      </c>
      <c r="O14661">
        <v>70.3</v>
      </c>
    </row>
    <row r="14662" spans="1:15">
      <c r="A14662">
        <v>52000</v>
      </c>
      <c r="B14662" t="s">
        <v>3809</v>
      </c>
      <c r="C14662">
        <v>52221</v>
      </c>
      <c r="D14662" t="s">
        <v>4421</v>
      </c>
      <c r="E14662">
        <v>168004</v>
      </c>
      <c r="F14662" t="s">
        <v>7293</v>
      </c>
      <c r="G14662">
        <v>2023</v>
      </c>
      <c r="H14662">
        <v>3</v>
      </c>
      <c r="I14662" t="s">
        <v>7294</v>
      </c>
      <c r="J14662" t="s">
        <v>7295</v>
      </c>
      <c r="K14662">
        <v>10520511000198</v>
      </c>
      <c r="L14662" t="s">
        <v>9161</v>
      </c>
      <c r="M14662" t="s">
        <v>21</v>
      </c>
      <c r="N14662" s="1">
        <v>44970</v>
      </c>
      <c r="O14662">
        <v>207</v>
      </c>
    </row>
    <row r="14663" spans="1:15">
      <c r="A14663">
        <v>52000</v>
      </c>
      <c r="B14663" t="s">
        <v>3809</v>
      </c>
      <c r="C14663">
        <v>52221</v>
      </c>
      <c r="D14663" t="s">
        <v>4421</v>
      </c>
      <c r="E14663">
        <v>168004</v>
      </c>
      <c r="F14663" t="s">
        <v>7293</v>
      </c>
      <c r="G14663">
        <v>2023</v>
      </c>
      <c r="H14663">
        <v>3</v>
      </c>
      <c r="I14663" t="s">
        <v>7294</v>
      </c>
      <c r="J14663" t="s">
        <v>7295</v>
      </c>
      <c r="K14663">
        <v>48977557000103</v>
      </c>
      <c r="L14663" t="s">
        <v>9162</v>
      </c>
      <c r="M14663" t="s">
        <v>21</v>
      </c>
      <c r="N14663" s="1">
        <v>44958</v>
      </c>
      <c r="O14663">
        <v>90</v>
      </c>
    </row>
    <row r="14664" spans="1:15">
      <c r="A14664">
        <v>52000</v>
      </c>
      <c r="B14664" t="s">
        <v>3809</v>
      </c>
      <c r="C14664">
        <v>52221</v>
      </c>
      <c r="D14664" t="s">
        <v>4421</v>
      </c>
      <c r="E14664">
        <v>168004</v>
      </c>
      <c r="F14664" t="s">
        <v>7293</v>
      </c>
      <c r="G14664">
        <v>2023</v>
      </c>
      <c r="H14664">
        <v>3</v>
      </c>
      <c r="I14664" t="s">
        <v>7294</v>
      </c>
      <c r="J14664" t="s">
        <v>7295</v>
      </c>
      <c r="K14664">
        <v>5868574000361</v>
      </c>
      <c r="L14664" t="s">
        <v>9163</v>
      </c>
      <c r="M14664" t="s">
        <v>21</v>
      </c>
      <c r="N14664" s="1">
        <v>44958</v>
      </c>
      <c r="O14664">
        <v>134.75</v>
      </c>
    </row>
    <row r="14665" spans="1:15">
      <c r="A14665">
        <v>52000</v>
      </c>
      <c r="B14665" t="s">
        <v>3809</v>
      </c>
      <c r="C14665">
        <v>52221</v>
      </c>
      <c r="D14665" t="s">
        <v>4421</v>
      </c>
      <c r="E14665">
        <v>168004</v>
      </c>
      <c r="F14665" t="s">
        <v>7293</v>
      </c>
      <c r="G14665">
        <v>2023</v>
      </c>
      <c r="H14665">
        <v>3</v>
      </c>
      <c r="I14665" t="s">
        <v>7294</v>
      </c>
      <c r="J14665" t="s">
        <v>7295</v>
      </c>
      <c r="K14665">
        <v>65014169000146</v>
      </c>
      <c r="L14665" t="s">
        <v>9164</v>
      </c>
      <c r="M14665" t="s">
        <v>21</v>
      </c>
      <c r="N14665" s="1">
        <v>44963</v>
      </c>
      <c r="O14665">
        <v>183.15</v>
      </c>
    </row>
    <row r="14666" spans="1:15">
      <c r="A14666">
        <v>52000</v>
      </c>
      <c r="B14666" t="s">
        <v>3809</v>
      </c>
      <c r="C14666">
        <v>52221</v>
      </c>
      <c r="D14666" t="s">
        <v>4421</v>
      </c>
      <c r="E14666">
        <v>168004</v>
      </c>
      <c r="F14666" t="s">
        <v>7293</v>
      </c>
      <c r="G14666">
        <v>2023</v>
      </c>
      <c r="H14666">
        <v>3</v>
      </c>
      <c r="I14666" t="s">
        <v>7294</v>
      </c>
      <c r="J14666" t="s">
        <v>7295</v>
      </c>
      <c r="K14666">
        <v>52458379000181</v>
      </c>
      <c r="L14666" t="s">
        <v>9165</v>
      </c>
      <c r="M14666" t="s">
        <v>21</v>
      </c>
      <c r="N14666" s="1">
        <v>44963</v>
      </c>
      <c r="O14666">
        <v>255.9</v>
      </c>
    </row>
    <row r="14667" spans="1:15">
      <c r="A14667">
        <v>52000</v>
      </c>
      <c r="B14667" t="s">
        <v>3809</v>
      </c>
      <c r="C14667">
        <v>52221</v>
      </c>
      <c r="D14667" t="s">
        <v>4421</v>
      </c>
      <c r="E14667">
        <v>168004</v>
      </c>
      <c r="F14667" t="s">
        <v>7293</v>
      </c>
      <c r="G14667">
        <v>2023</v>
      </c>
      <c r="H14667">
        <v>3</v>
      </c>
      <c r="I14667" t="s">
        <v>7294</v>
      </c>
      <c r="J14667" t="s">
        <v>7295</v>
      </c>
      <c r="K14667">
        <v>52458379000181</v>
      </c>
      <c r="L14667" t="s">
        <v>9165</v>
      </c>
      <c r="M14667" t="s">
        <v>21</v>
      </c>
      <c r="N14667" s="1">
        <v>44974</v>
      </c>
      <c r="O14667">
        <v>169.2</v>
      </c>
    </row>
    <row r="14668" spans="1:15">
      <c r="A14668">
        <v>52000</v>
      </c>
      <c r="B14668" t="s">
        <v>3809</v>
      </c>
      <c r="C14668">
        <v>52221</v>
      </c>
      <c r="D14668" t="s">
        <v>4421</v>
      </c>
      <c r="E14668">
        <v>168004</v>
      </c>
      <c r="F14668" t="s">
        <v>7293</v>
      </c>
      <c r="G14668">
        <v>2023</v>
      </c>
      <c r="H14668">
        <v>3</v>
      </c>
      <c r="I14668" t="s">
        <v>7294</v>
      </c>
      <c r="J14668" t="s">
        <v>7295</v>
      </c>
      <c r="K14668">
        <v>-1</v>
      </c>
      <c r="L14668" t="s">
        <v>120</v>
      </c>
      <c r="M14668" t="s">
        <v>21</v>
      </c>
      <c r="N14668" s="1">
        <v>44967</v>
      </c>
      <c r="O14668">
        <v>120</v>
      </c>
    </row>
    <row r="14669" spans="1:15">
      <c r="A14669">
        <v>52000</v>
      </c>
      <c r="B14669" t="s">
        <v>3809</v>
      </c>
      <c r="C14669">
        <v>52000</v>
      </c>
      <c r="D14669" t="s">
        <v>4431</v>
      </c>
      <c r="E14669">
        <v>110511</v>
      </c>
      <c r="F14669" t="s">
        <v>4432</v>
      </c>
      <c r="G14669">
        <v>2023</v>
      </c>
      <c r="H14669">
        <v>3</v>
      </c>
      <c r="I14669" t="s">
        <v>9166</v>
      </c>
      <c r="J14669" t="s">
        <v>9167</v>
      </c>
      <c r="K14669">
        <v>22611652000103</v>
      </c>
      <c r="L14669" t="s">
        <v>9084</v>
      </c>
      <c r="M14669" t="s">
        <v>21</v>
      </c>
      <c r="N14669" s="1">
        <v>44971</v>
      </c>
      <c r="O14669">
        <v>194.5</v>
      </c>
    </row>
    <row r="14670" spans="1:15">
      <c r="A14670">
        <v>52000</v>
      </c>
      <c r="B14670" t="s">
        <v>3809</v>
      </c>
      <c r="C14670">
        <v>52000</v>
      </c>
      <c r="D14670" t="s">
        <v>4431</v>
      </c>
      <c r="E14670">
        <v>110511</v>
      </c>
      <c r="F14670" t="s">
        <v>4432</v>
      </c>
      <c r="G14670">
        <v>2023</v>
      </c>
      <c r="H14670">
        <v>3</v>
      </c>
      <c r="I14670" t="s">
        <v>9166</v>
      </c>
      <c r="J14670" t="s">
        <v>9167</v>
      </c>
      <c r="K14670">
        <v>24956658000130</v>
      </c>
      <c r="L14670" t="s">
        <v>9168</v>
      </c>
      <c r="M14670" t="s">
        <v>21</v>
      </c>
      <c r="N14670" s="1">
        <v>44971</v>
      </c>
      <c r="O14670">
        <v>257.58999999999997</v>
      </c>
    </row>
    <row r="14671" spans="1:15">
      <c r="A14671">
        <v>52000</v>
      </c>
      <c r="B14671" t="s">
        <v>3809</v>
      </c>
      <c r="C14671">
        <v>52000</v>
      </c>
      <c r="D14671" t="s">
        <v>4431</v>
      </c>
      <c r="E14671">
        <v>110511</v>
      </c>
      <c r="F14671" t="s">
        <v>4432</v>
      </c>
      <c r="G14671">
        <v>2023</v>
      </c>
      <c r="H14671">
        <v>3</v>
      </c>
      <c r="I14671" t="s">
        <v>9169</v>
      </c>
      <c r="J14671" t="s">
        <v>9170</v>
      </c>
      <c r="K14671">
        <v>4918124000101</v>
      </c>
      <c r="L14671" t="s">
        <v>9171</v>
      </c>
      <c r="M14671" t="s">
        <v>21</v>
      </c>
      <c r="N14671" s="1">
        <v>44970</v>
      </c>
      <c r="O14671">
        <v>235.09</v>
      </c>
    </row>
    <row r="14672" spans="1:15">
      <c r="A14672">
        <v>52000</v>
      </c>
      <c r="B14672" t="s">
        <v>3809</v>
      </c>
      <c r="C14672">
        <v>52000</v>
      </c>
      <c r="D14672" t="s">
        <v>4431</v>
      </c>
      <c r="E14672">
        <v>110511</v>
      </c>
      <c r="F14672" t="s">
        <v>4432</v>
      </c>
      <c r="G14672">
        <v>2023</v>
      </c>
      <c r="H14672">
        <v>3</v>
      </c>
      <c r="I14672" t="s">
        <v>9169</v>
      </c>
      <c r="J14672" t="s">
        <v>9170</v>
      </c>
      <c r="K14672">
        <v>4918124000101</v>
      </c>
      <c r="L14672" t="s">
        <v>9171</v>
      </c>
      <c r="M14672" t="s">
        <v>21</v>
      </c>
      <c r="N14672" s="1">
        <v>44974</v>
      </c>
      <c r="O14672">
        <v>323</v>
      </c>
    </row>
    <row r="14673" spans="1:15">
      <c r="A14673">
        <v>52000</v>
      </c>
      <c r="B14673" t="s">
        <v>3809</v>
      </c>
      <c r="C14673">
        <v>52000</v>
      </c>
      <c r="D14673" t="s">
        <v>4431</v>
      </c>
      <c r="E14673">
        <v>110511</v>
      </c>
      <c r="F14673" t="s">
        <v>4432</v>
      </c>
      <c r="G14673">
        <v>2023</v>
      </c>
      <c r="H14673">
        <v>3</v>
      </c>
      <c r="I14673" t="s">
        <v>9169</v>
      </c>
      <c r="J14673" t="s">
        <v>9170</v>
      </c>
      <c r="K14673">
        <v>3915997000106</v>
      </c>
      <c r="L14673" t="s">
        <v>6327</v>
      </c>
      <c r="M14673" t="s">
        <v>21</v>
      </c>
      <c r="N14673" s="1">
        <v>44974</v>
      </c>
      <c r="O14673">
        <v>220.64</v>
      </c>
    </row>
    <row r="14674" spans="1:15">
      <c r="A14674">
        <v>52000</v>
      </c>
      <c r="B14674" t="s">
        <v>3809</v>
      </c>
      <c r="C14674">
        <v>52000</v>
      </c>
      <c r="D14674" t="s">
        <v>4431</v>
      </c>
      <c r="E14674">
        <v>110511</v>
      </c>
      <c r="F14674" t="s">
        <v>4432</v>
      </c>
      <c r="G14674">
        <v>2023</v>
      </c>
      <c r="H14674">
        <v>3</v>
      </c>
      <c r="I14674" t="s">
        <v>9166</v>
      </c>
      <c r="J14674" t="s">
        <v>9167</v>
      </c>
      <c r="K14674">
        <v>3566347000194</v>
      </c>
      <c r="L14674" t="s">
        <v>9172</v>
      </c>
      <c r="M14674" t="s">
        <v>21</v>
      </c>
      <c r="N14674" s="1">
        <v>44970</v>
      </c>
      <c r="O14674">
        <v>227.15</v>
      </c>
    </row>
    <row r="14675" spans="1:15">
      <c r="A14675">
        <v>52000</v>
      </c>
      <c r="B14675" t="s">
        <v>3809</v>
      </c>
      <c r="C14675">
        <v>52000</v>
      </c>
      <c r="D14675" t="s">
        <v>4431</v>
      </c>
      <c r="E14675">
        <v>110511</v>
      </c>
      <c r="F14675" t="s">
        <v>4432</v>
      </c>
      <c r="G14675">
        <v>2023</v>
      </c>
      <c r="H14675">
        <v>3</v>
      </c>
      <c r="I14675" t="s">
        <v>9166</v>
      </c>
      <c r="J14675" t="s">
        <v>9167</v>
      </c>
      <c r="K14675">
        <v>816009000175</v>
      </c>
      <c r="L14675" t="s">
        <v>9173</v>
      </c>
      <c r="M14675" t="s">
        <v>21</v>
      </c>
      <c r="N14675" s="1">
        <v>44972</v>
      </c>
      <c r="O14675">
        <v>202.34</v>
      </c>
    </row>
    <row r="14676" spans="1:15">
      <c r="A14676">
        <v>52000</v>
      </c>
      <c r="B14676" t="s">
        <v>3809</v>
      </c>
      <c r="C14676">
        <v>52000</v>
      </c>
      <c r="D14676" t="s">
        <v>4431</v>
      </c>
      <c r="E14676">
        <v>110511</v>
      </c>
      <c r="F14676" t="s">
        <v>4432</v>
      </c>
      <c r="G14676">
        <v>2023</v>
      </c>
      <c r="H14676">
        <v>3</v>
      </c>
      <c r="I14676" t="s">
        <v>9166</v>
      </c>
      <c r="J14676" t="s">
        <v>9167</v>
      </c>
      <c r="K14676">
        <v>3189859000189</v>
      </c>
      <c r="L14676" t="s">
        <v>9174</v>
      </c>
      <c r="M14676" t="s">
        <v>21</v>
      </c>
      <c r="N14676" s="1">
        <v>44971</v>
      </c>
      <c r="O14676">
        <v>197.42</v>
      </c>
    </row>
    <row r="14677" spans="1:15">
      <c r="A14677">
        <v>52000</v>
      </c>
      <c r="B14677" t="s">
        <v>3809</v>
      </c>
      <c r="C14677">
        <v>52000</v>
      </c>
      <c r="D14677" t="s">
        <v>4431</v>
      </c>
      <c r="E14677">
        <v>110511</v>
      </c>
      <c r="F14677" t="s">
        <v>4432</v>
      </c>
      <c r="G14677">
        <v>2023</v>
      </c>
      <c r="H14677">
        <v>3</v>
      </c>
      <c r="I14677" t="s">
        <v>9166</v>
      </c>
      <c r="J14677" t="s">
        <v>9167</v>
      </c>
      <c r="K14677">
        <v>3147414000136</v>
      </c>
      <c r="L14677" t="s">
        <v>9175</v>
      </c>
      <c r="M14677" t="s">
        <v>21</v>
      </c>
      <c r="N14677" s="1">
        <v>44970</v>
      </c>
      <c r="O14677">
        <v>175.02</v>
      </c>
    </row>
    <row r="14678" spans="1:15">
      <c r="A14678">
        <v>52000</v>
      </c>
      <c r="B14678" t="s">
        <v>3809</v>
      </c>
      <c r="C14678">
        <v>52000</v>
      </c>
      <c r="D14678" t="s">
        <v>4431</v>
      </c>
      <c r="E14678">
        <v>110511</v>
      </c>
      <c r="F14678" t="s">
        <v>4432</v>
      </c>
      <c r="G14678">
        <v>2023</v>
      </c>
      <c r="H14678">
        <v>3</v>
      </c>
      <c r="I14678" t="s">
        <v>9176</v>
      </c>
      <c r="J14678" t="s">
        <v>9177</v>
      </c>
      <c r="K14678">
        <v>-1</v>
      </c>
      <c r="L14678" t="s">
        <v>120</v>
      </c>
      <c r="M14678" t="s">
        <v>21</v>
      </c>
      <c r="N14678" s="1">
        <v>44963</v>
      </c>
      <c r="O14678">
        <v>1175</v>
      </c>
    </row>
    <row r="14679" spans="1:15">
      <c r="A14679">
        <v>52000</v>
      </c>
      <c r="B14679" t="s">
        <v>3809</v>
      </c>
      <c r="C14679">
        <v>52000</v>
      </c>
      <c r="D14679" t="s">
        <v>4431</v>
      </c>
      <c r="E14679">
        <v>110511</v>
      </c>
      <c r="F14679" t="s">
        <v>4432</v>
      </c>
      <c r="G14679">
        <v>2023</v>
      </c>
      <c r="H14679">
        <v>3</v>
      </c>
      <c r="I14679" t="s">
        <v>9166</v>
      </c>
      <c r="J14679" t="s">
        <v>9167</v>
      </c>
      <c r="K14679">
        <v>-1</v>
      </c>
      <c r="L14679" t="s">
        <v>120</v>
      </c>
      <c r="M14679" t="s">
        <v>21</v>
      </c>
      <c r="N14679" s="1">
        <v>44972</v>
      </c>
      <c r="O14679">
        <v>189.23</v>
      </c>
    </row>
    <row r="14680" spans="1:15">
      <c r="A14680">
        <v>52000</v>
      </c>
      <c r="B14680" t="s">
        <v>3809</v>
      </c>
      <c r="C14680">
        <v>52000</v>
      </c>
      <c r="D14680" t="s">
        <v>4431</v>
      </c>
      <c r="E14680">
        <v>110511</v>
      </c>
      <c r="F14680" t="s">
        <v>4432</v>
      </c>
      <c r="G14680">
        <v>2023</v>
      </c>
      <c r="H14680">
        <v>3</v>
      </c>
      <c r="I14680" t="s">
        <v>9166</v>
      </c>
      <c r="J14680" t="s">
        <v>9167</v>
      </c>
      <c r="K14680">
        <v>-1</v>
      </c>
      <c r="L14680" t="s">
        <v>120</v>
      </c>
      <c r="M14680" t="s">
        <v>21</v>
      </c>
      <c r="N14680" s="1">
        <v>44972</v>
      </c>
      <c r="O14680">
        <v>157.21</v>
      </c>
    </row>
    <row r="14681" spans="1:15">
      <c r="A14681">
        <v>52000</v>
      </c>
      <c r="B14681" t="s">
        <v>3809</v>
      </c>
      <c r="C14681">
        <v>52000</v>
      </c>
      <c r="D14681" t="s">
        <v>4431</v>
      </c>
      <c r="E14681">
        <v>110404</v>
      </c>
      <c r="F14681" t="s">
        <v>4455</v>
      </c>
      <c r="G14681">
        <v>2023</v>
      </c>
      <c r="H14681">
        <v>3</v>
      </c>
      <c r="I14681" t="s">
        <v>9178</v>
      </c>
      <c r="J14681" t="s">
        <v>9179</v>
      </c>
      <c r="K14681">
        <v>3586445000193</v>
      </c>
      <c r="L14681" t="s">
        <v>9180</v>
      </c>
      <c r="M14681" t="s">
        <v>21</v>
      </c>
      <c r="N14681" s="1">
        <v>44973</v>
      </c>
      <c r="O14681">
        <v>1205</v>
      </c>
    </row>
    <row r="14682" spans="1:15">
      <c r="A14682">
        <v>52000</v>
      </c>
      <c r="B14682" t="s">
        <v>3809</v>
      </c>
      <c r="C14682">
        <v>52000</v>
      </c>
      <c r="D14682" t="s">
        <v>4431</v>
      </c>
      <c r="E14682">
        <v>110404</v>
      </c>
      <c r="F14682" t="s">
        <v>4455</v>
      </c>
      <c r="G14682">
        <v>2023</v>
      </c>
      <c r="H14682">
        <v>3</v>
      </c>
      <c r="I14682" t="s">
        <v>4456</v>
      </c>
      <c r="J14682" t="s">
        <v>4457</v>
      </c>
      <c r="K14682">
        <v>37488012000117</v>
      </c>
      <c r="L14682" t="s">
        <v>9181</v>
      </c>
      <c r="M14682" t="s">
        <v>21</v>
      </c>
      <c r="N14682" s="1">
        <v>44966</v>
      </c>
      <c r="O14682">
        <v>139.68</v>
      </c>
    </row>
    <row r="14683" spans="1:15">
      <c r="A14683">
        <v>52000</v>
      </c>
      <c r="B14683" t="s">
        <v>3809</v>
      </c>
      <c r="C14683">
        <v>52000</v>
      </c>
      <c r="D14683" t="s">
        <v>4431</v>
      </c>
      <c r="E14683">
        <v>110404</v>
      </c>
      <c r="F14683" t="s">
        <v>4455</v>
      </c>
      <c r="G14683">
        <v>2023</v>
      </c>
      <c r="H14683">
        <v>3</v>
      </c>
      <c r="I14683" t="s">
        <v>4456</v>
      </c>
      <c r="J14683" t="s">
        <v>4457</v>
      </c>
      <c r="K14683">
        <v>37488012000117</v>
      </c>
      <c r="L14683" t="s">
        <v>9181</v>
      </c>
      <c r="M14683" t="s">
        <v>21</v>
      </c>
      <c r="N14683" s="1">
        <v>44964</v>
      </c>
      <c r="O14683">
        <v>132.27000000000001</v>
      </c>
    </row>
    <row r="14684" spans="1:15">
      <c r="A14684">
        <v>52000</v>
      </c>
      <c r="B14684" t="s">
        <v>3809</v>
      </c>
      <c r="C14684">
        <v>52000</v>
      </c>
      <c r="D14684" t="s">
        <v>4431</v>
      </c>
      <c r="E14684">
        <v>110404</v>
      </c>
      <c r="F14684" t="s">
        <v>4455</v>
      </c>
      <c r="G14684">
        <v>2023</v>
      </c>
      <c r="H14684">
        <v>3</v>
      </c>
      <c r="I14684" t="s">
        <v>4456</v>
      </c>
      <c r="J14684" t="s">
        <v>4457</v>
      </c>
      <c r="K14684">
        <v>37488012000117</v>
      </c>
      <c r="L14684" t="s">
        <v>9181</v>
      </c>
      <c r="M14684" t="s">
        <v>21</v>
      </c>
      <c r="N14684" s="1">
        <v>44964</v>
      </c>
      <c r="O14684">
        <v>10</v>
      </c>
    </row>
    <row r="14685" spans="1:15">
      <c r="A14685">
        <v>52000</v>
      </c>
      <c r="B14685" t="s">
        <v>3809</v>
      </c>
      <c r="C14685">
        <v>52000</v>
      </c>
      <c r="D14685" t="s">
        <v>4431</v>
      </c>
      <c r="E14685">
        <v>110404</v>
      </c>
      <c r="F14685" t="s">
        <v>4455</v>
      </c>
      <c r="G14685">
        <v>2023</v>
      </c>
      <c r="H14685">
        <v>3</v>
      </c>
      <c r="I14685" t="s">
        <v>4456</v>
      </c>
      <c r="J14685" t="s">
        <v>4457</v>
      </c>
      <c r="K14685">
        <v>37488012000117</v>
      </c>
      <c r="L14685" t="s">
        <v>9181</v>
      </c>
      <c r="M14685" t="s">
        <v>21</v>
      </c>
      <c r="N14685" s="1">
        <v>44966</v>
      </c>
      <c r="O14685">
        <v>290.04000000000002</v>
      </c>
    </row>
    <row r="14686" spans="1:15">
      <c r="A14686">
        <v>52000</v>
      </c>
      <c r="B14686" t="s">
        <v>3809</v>
      </c>
      <c r="C14686">
        <v>52000</v>
      </c>
      <c r="D14686" t="s">
        <v>4431</v>
      </c>
      <c r="E14686">
        <v>110404</v>
      </c>
      <c r="F14686" t="s">
        <v>4455</v>
      </c>
      <c r="G14686">
        <v>2023</v>
      </c>
      <c r="H14686">
        <v>3</v>
      </c>
      <c r="I14686" t="s">
        <v>4456</v>
      </c>
      <c r="J14686" t="s">
        <v>4457</v>
      </c>
      <c r="K14686">
        <v>37488012000117</v>
      </c>
      <c r="L14686" t="s">
        <v>9181</v>
      </c>
      <c r="M14686" t="s">
        <v>21</v>
      </c>
      <c r="N14686" s="1">
        <v>44966</v>
      </c>
      <c r="O14686">
        <v>274.82</v>
      </c>
    </row>
    <row r="14687" spans="1:15">
      <c r="A14687">
        <v>52000</v>
      </c>
      <c r="B14687" t="s">
        <v>3809</v>
      </c>
      <c r="C14687">
        <v>52000</v>
      </c>
      <c r="D14687" t="s">
        <v>4431</v>
      </c>
      <c r="E14687">
        <v>110404</v>
      </c>
      <c r="F14687" t="s">
        <v>4455</v>
      </c>
      <c r="G14687">
        <v>2023</v>
      </c>
      <c r="H14687">
        <v>3</v>
      </c>
      <c r="I14687" t="s">
        <v>4456</v>
      </c>
      <c r="J14687" t="s">
        <v>4457</v>
      </c>
      <c r="K14687">
        <v>37488012000117</v>
      </c>
      <c r="L14687" t="s">
        <v>9181</v>
      </c>
      <c r="M14687" t="s">
        <v>21</v>
      </c>
      <c r="N14687" s="1">
        <v>44966</v>
      </c>
      <c r="O14687">
        <v>154.44</v>
      </c>
    </row>
    <row r="14688" spans="1:15">
      <c r="A14688">
        <v>52000</v>
      </c>
      <c r="B14688" t="s">
        <v>3809</v>
      </c>
      <c r="C14688">
        <v>52000</v>
      </c>
      <c r="D14688" t="s">
        <v>4431</v>
      </c>
      <c r="E14688">
        <v>110404</v>
      </c>
      <c r="F14688" t="s">
        <v>4455</v>
      </c>
      <c r="G14688">
        <v>2023</v>
      </c>
      <c r="H14688">
        <v>3</v>
      </c>
      <c r="I14688" t="s">
        <v>4456</v>
      </c>
      <c r="J14688" t="s">
        <v>4457</v>
      </c>
      <c r="K14688">
        <v>37488012000117</v>
      </c>
      <c r="L14688" t="s">
        <v>9181</v>
      </c>
      <c r="M14688" t="s">
        <v>21</v>
      </c>
      <c r="N14688" s="1">
        <v>44966</v>
      </c>
      <c r="O14688">
        <v>93.07</v>
      </c>
    </row>
    <row r="14689" spans="1:15">
      <c r="A14689">
        <v>52000</v>
      </c>
      <c r="B14689" t="s">
        <v>3809</v>
      </c>
      <c r="C14689">
        <v>52000</v>
      </c>
      <c r="D14689" t="s">
        <v>4431</v>
      </c>
      <c r="E14689">
        <v>110404</v>
      </c>
      <c r="F14689" t="s">
        <v>4455</v>
      </c>
      <c r="G14689">
        <v>2023</v>
      </c>
      <c r="H14689">
        <v>3</v>
      </c>
      <c r="I14689" t="s">
        <v>4456</v>
      </c>
      <c r="J14689" t="s">
        <v>4457</v>
      </c>
      <c r="K14689">
        <v>37488012000117</v>
      </c>
      <c r="L14689" t="s">
        <v>9181</v>
      </c>
      <c r="M14689" t="s">
        <v>21</v>
      </c>
      <c r="N14689" s="1">
        <v>44964</v>
      </c>
      <c r="O14689">
        <v>369.13</v>
      </c>
    </row>
    <row r="14690" spans="1:15">
      <c r="A14690">
        <v>52000</v>
      </c>
      <c r="B14690" t="s">
        <v>3809</v>
      </c>
      <c r="C14690">
        <v>52000</v>
      </c>
      <c r="D14690" t="s">
        <v>4431</v>
      </c>
      <c r="E14690">
        <v>110404</v>
      </c>
      <c r="F14690" t="s">
        <v>4455</v>
      </c>
      <c r="G14690">
        <v>2023</v>
      </c>
      <c r="H14690">
        <v>3</v>
      </c>
      <c r="I14690" t="s">
        <v>4456</v>
      </c>
      <c r="J14690" t="s">
        <v>4457</v>
      </c>
      <c r="K14690">
        <v>37488012000117</v>
      </c>
      <c r="L14690" t="s">
        <v>9181</v>
      </c>
      <c r="M14690" t="s">
        <v>21</v>
      </c>
      <c r="N14690" s="1">
        <v>44964</v>
      </c>
      <c r="O14690">
        <v>516.66</v>
      </c>
    </row>
    <row r="14691" spans="1:15">
      <c r="A14691">
        <v>52000</v>
      </c>
      <c r="B14691" t="s">
        <v>3809</v>
      </c>
      <c r="C14691">
        <v>52000</v>
      </c>
      <c r="D14691" t="s">
        <v>4431</v>
      </c>
      <c r="E14691">
        <v>110404</v>
      </c>
      <c r="F14691" t="s">
        <v>4455</v>
      </c>
      <c r="G14691">
        <v>2023</v>
      </c>
      <c r="H14691">
        <v>3</v>
      </c>
      <c r="I14691" t="s">
        <v>4477</v>
      </c>
      <c r="J14691" t="s">
        <v>4478</v>
      </c>
      <c r="K14691">
        <v>41457308000148</v>
      </c>
      <c r="L14691" t="s">
        <v>9182</v>
      </c>
      <c r="M14691" t="s">
        <v>21</v>
      </c>
      <c r="N14691" s="1">
        <v>44965</v>
      </c>
      <c r="O14691">
        <v>264.85000000000002</v>
      </c>
    </row>
    <row r="14692" spans="1:15">
      <c r="A14692">
        <v>52000</v>
      </c>
      <c r="B14692" t="s">
        <v>3809</v>
      </c>
      <c r="C14692">
        <v>52000</v>
      </c>
      <c r="D14692" t="s">
        <v>4431</v>
      </c>
      <c r="E14692">
        <v>110404</v>
      </c>
      <c r="F14692" t="s">
        <v>4455</v>
      </c>
      <c r="G14692">
        <v>2023</v>
      </c>
      <c r="H14692">
        <v>3</v>
      </c>
      <c r="I14692" t="s">
        <v>4477</v>
      </c>
      <c r="J14692" t="s">
        <v>4478</v>
      </c>
      <c r="K14692">
        <v>41457308000148</v>
      </c>
      <c r="L14692" t="s">
        <v>9182</v>
      </c>
      <c r="M14692" t="s">
        <v>21</v>
      </c>
      <c r="N14692" s="1">
        <v>44965</v>
      </c>
      <c r="O14692">
        <v>535.53</v>
      </c>
    </row>
    <row r="14693" spans="1:15">
      <c r="A14693">
        <v>52000</v>
      </c>
      <c r="B14693" t="s">
        <v>3809</v>
      </c>
      <c r="C14693">
        <v>52000</v>
      </c>
      <c r="D14693" t="s">
        <v>4431</v>
      </c>
      <c r="E14693">
        <v>110404</v>
      </c>
      <c r="F14693" t="s">
        <v>4455</v>
      </c>
      <c r="G14693">
        <v>2023</v>
      </c>
      <c r="H14693">
        <v>3</v>
      </c>
      <c r="I14693" t="s">
        <v>4477</v>
      </c>
      <c r="J14693" t="s">
        <v>4478</v>
      </c>
      <c r="K14693">
        <v>41457308000148</v>
      </c>
      <c r="L14693" t="s">
        <v>9182</v>
      </c>
      <c r="M14693" t="s">
        <v>21</v>
      </c>
      <c r="N14693" s="1">
        <v>44963</v>
      </c>
      <c r="O14693">
        <v>432</v>
      </c>
    </row>
    <row r="14694" spans="1:15">
      <c r="A14694">
        <v>52000</v>
      </c>
      <c r="B14694" t="s">
        <v>3809</v>
      </c>
      <c r="C14694">
        <v>52000</v>
      </c>
      <c r="D14694" t="s">
        <v>4431</v>
      </c>
      <c r="E14694">
        <v>110404</v>
      </c>
      <c r="F14694" t="s">
        <v>4455</v>
      </c>
      <c r="G14694">
        <v>2023</v>
      </c>
      <c r="H14694">
        <v>3</v>
      </c>
      <c r="I14694" t="s">
        <v>4477</v>
      </c>
      <c r="J14694" t="s">
        <v>4478</v>
      </c>
      <c r="K14694">
        <v>41457308000148</v>
      </c>
      <c r="L14694" t="s">
        <v>9182</v>
      </c>
      <c r="M14694" t="s">
        <v>21</v>
      </c>
      <c r="N14694" s="1">
        <v>44965</v>
      </c>
      <c r="O14694">
        <v>335.18</v>
      </c>
    </row>
    <row r="14695" spans="1:15">
      <c r="A14695">
        <v>52000</v>
      </c>
      <c r="B14695" t="s">
        <v>3809</v>
      </c>
      <c r="C14695">
        <v>52000</v>
      </c>
      <c r="D14695" t="s">
        <v>4431</v>
      </c>
      <c r="E14695">
        <v>110404</v>
      </c>
      <c r="F14695" t="s">
        <v>4455</v>
      </c>
      <c r="G14695">
        <v>2023</v>
      </c>
      <c r="H14695">
        <v>3</v>
      </c>
      <c r="I14695" t="s">
        <v>4477</v>
      </c>
      <c r="J14695" t="s">
        <v>4478</v>
      </c>
      <c r="K14695">
        <v>41457308000148</v>
      </c>
      <c r="L14695" t="s">
        <v>9182</v>
      </c>
      <c r="M14695" t="s">
        <v>21</v>
      </c>
      <c r="N14695" s="1">
        <v>44963</v>
      </c>
      <c r="O14695">
        <v>10</v>
      </c>
    </row>
    <row r="14696" spans="1:15">
      <c r="A14696">
        <v>52000</v>
      </c>
      <c r="B14696" t="s">
        <v>3809</v>
      </c>
      <c r="C14696">
        <v>52000</v>
      </c>
      <c r="D14696" t="s">
        <v>4431</v>
      </c>
      <c r="E14696">
        <v>110404</v>
      </c>
      <c r="F14696" t="s">
        <v>4455</v>
      </c>
      <c r="G14696">
        <v>2023</v>
      </c>
      <c r="H14696">
        <v>3</v>
      </c>
      <c r="I14696" t="s">
        <v>4467</v>
      </c>
      <c r="J14696" t="s">
        <v>4468</v>
      </c>
      <c r="K14696">
        <v>3281737000118</v>
      </c>
      <c r="L14696" t="s">
        <v>9183</v>
      </c>
      <c r="M14696" t="s">
        <v>21</v>
      </c>
      <c r="N14696" s="1">
        <v>44967</v>
      </c>
      <c r="O14696">
        <v>155.27000000000001</v>
      </c>
    </row>
    <row r="14697" spans="1:15">
      <c r="A14697">
        <v>52000</v>
      </c>
      <c r="B14697" t="s">
        <v>3809</v>
      </c>
      <c r="C14697">
        <v>52000</v>
      </c>
      <c r="D14697" t="s">
        <v>4431</v>
      </c>
      <c r="E14697">
        <v>110404</v>
      </c>
      <c r="F14697" t="s">
        <v>4455</v>
      </c>
      <c r="G14697">
        <v>2023</v>
      </c>
      <c r="H14697">
        <v>3</v>
      </c>
      <c r="I14697" t="s">
        <v>4467</v>
      </c>
      <c r="J14697" t="s">
        <v>4468</v>
      </c>
      <c r="K14697">
        <v>3281737000118</v>
      </c>
      <c r="L14697" t="s">
        <v>9183</v>
      </c>
      <c r="M14697" t="s">
        <v>21</v>
      </c>
      <c r="N14697" s="1">
        <v>44967</v>
      </c>
      <c r="O14697">
        <v>20</v>
      </c>
    </row>
    <row r="14698" spans="1:15">
      <c r="A14698">
        <v>52000</v>
      </c>
      <c r="B14698" t="s">
        <v>3809</v>
      </c>
      <c r="C14698">
        <v>52000</v>
      </c>
      <c r="D14698" t="s">
        <v>4431</v>
      </c>
      <c r="E14698">
        <v>110404</v>
      </c>
      <c r="F14698" t="s">
        <v>4455</v>
      </c>
      <c r="G14698">
        <v>2023</v>
      </c>
      <c r="H14698">
        <v>3</v>
      </c>
      <c r="I14698" t="s">
        <v>4467</v>
      </c>
      <c r="J14698" t="s">
        <v>4468</v>
      </c>
      <c r="K14698">
        <v>3281737000118</v>
      </c>
      <c r="L14698" t="s">
        <v>9183</v>
      </c>
      <c r="M14698" t="s">
        <v>21</v>
      </c>
      <c r="N14698" s="1">
        <v>44967</v>
      </c>
      <c r="O14698">
        <v>303.20999999999998</v>
      </c>
    </row>
    <row r="14699" spans="1:15">
      <c r="A14699">
        <v>52000</v>
      </c>
      <c r="B14699" t="s">
        <v>3809</v>
      </c>
      <c r="C14699">
        <v>52000</v>
      </c>
      <c r="D14699" t="s">
        <v>4431</v>
      </c>
      <c r="E14699">
        <v>110404</v>
      </c>
      <c r="F14699" t="s">
        <v>4455</v>
      </c>
      <c r="G14699">
        <v>2023</v>
      </c>
      <c r="H14699">
        <v>3</v>
      </c>
      <c r="I14699" t="s">
        <v>9178</v>
      </c>
      <c r="J14699" t="s">
        <v>9179</v>
      </c>
      <c r="K14699">
        <v>33440218000116</v>
      </c>
      <c r="L14699" t="s">
        <v>9184</v>
      </c>
      <c r="M14699" t="s">
        <v>21</v>
      </c>
      <c r="N14699" s="1">
        <v>44972</v>
      </c>
      <c r="O14699">
        <v>1620.75</v>
      </c>
    </row>
    <row r="14700" spans="1:15">
      <c r="A14700">
        <v>52000</v>
      </c>
      <c r="B14700" t="s">
        <v>3809</v>
      </c>
      <c r="C14700">
        <v>52000</v>
      </c>
      <c r="D14700" t="s">
        <v>4431</v>
      </c>
      <c r="E14700">
        <v>110404</v>
      </c>
      <c r="F14700" t="s">
        <v>4455</v>
      </c>
      <c r="G14700">
        <v>2023</v>
      </c>
      <c r="H14700">
        <v>3</v>
      </c>
      <c r="I14700" t="s">
        <v>9178</v>
      </c>
      <c r="J14700" t="s">
        <v>9179</v>
      </c>
      <c r="K14700">
        <v>16960448000197</v>
      </c>
      <c r="L14700" t="s">
        <v>9185</v>
      </c>
      <c r="M14700" t="s">
        <v>21</v>
      </c>
      <c r="N14700" s="1">
        <v>44974</v>
      </c>
      <c r="O14700">
        <v>1040</v>
      </c>
    </row>
    <row r="14701" spans="1:15">
      <c r="A14701">
        <v>52000</v>
      </c>
      <c r="B14701" t="s">
        <v>3809</v>
      </c>
      <c r="C14701">
        <v>52000</v>
      </c>
      <c r="D14701" t="s">
        <v>4431</v>
      </c>
      <c r="E14701">
        <v>110404</v>
      </c>
      <c r="F14701" t="s">
        <v>4455</v>
      </c>
      <c r="G14701">
        <v>2023</v>
      </c>
      <c r="H14701">
        <v>3</v>
      </c>
      <c r="I14701" t="s">
        <v>4456</v>
      </c>
      <c r="J14701" t="s">
        <v>4457</v>
      </c>
      <c r="K14701">
        <v>3189859000189</v>
      </c>
      <c r="L14701" t="s">
        <v>9174</v>
      </c>
      <c r="M14701" t="s">
        <v>21</v>
      </c>
      <c r="N14701" s="1">
        <v>44965</v>
      </c>
      <c r="O14701">
        <v>277.89</v>
      </c>
    </row>
    <row r="14702" spans="1:15">
      <c r="A14702">
        <v>52000</v>
      </c>
      <c r="B14702" t="s">
        <v>3809</v>
      </c>
      <c r="C14702">
        <v>52000</v>
      </c>
      <c r="D14702" t="s">
        <v>4431</v>
      </c>
      <c r="E14702">
        <v>110404</v>
      </c>
      <c r="F14702" t="s">
        <v>4455</v>
      </c>
      <c r="G14702">
        <v>2023</v>
      </c>
      <c r="H14702">
        <v>3</v>
      </c>
      <c r="I14702" t="s">
        <v>4456</v>
      </c>
      <c r="J14702" t="s">
        <v>4457</v>
      </c>
      <c r="K14702">
        <v>3189859000189</v>
      </c>
      <c r="L14702" t="s">
        <v>9174</v>
      </c>
      <c r="M14702" t="s">
        <v>21</v>
      </c>
      <c r="N14702" s="1">
        <v>44965</v>
      </c>
      <c r="O14702">
        <v>238.15</v>
      </c>
    </row>
    <row r="14703" spans="1:15">
      <c r="A14703">
        <v>52000</v>
      </c>
      <c r="B14703" t="s">
        <v>3809</v>
      </c>
      <c r="C14703">
        <v>52000</v>
      </c>
      <c r="D14703" t="s">
        <v>4431</v>
      </c>
      <c r="E14703">
        <v>112408</v>
      </c>
      <c r="F14703" t="s">
        <v>4481</v>
      </c>
      <c r="G14703">
        <v>2023</v>
      </c>
      <c r="H14703">
        <v>3</v>
      </c>
      <c r="I14703" t="s">
        <v>4485</v>
      </c>
      <c r="J14703" t="s">
        <v>4486</v>
      </c>
      <c r="K14703">
        <v>10878448000166</v>
      </c>
      <c r="L14703" t="s">
        <v>6282</v>
      </c>
      <c r="M14703" t="s">
        <v>21</v>
      </c>
      <c r="N14703" s="1">
        <v>44957</v>
      </c>
      <c r="O14703">
        <v>4950</v>
      </c>
    </row>
    <row r="14704" spans="1:15">
      <c r="A14704">
        <v>52000</v>
      </c>
      <c r="B14704" t="s">
        <v>3809</v>
      </c>
      <c r="C14704">
        <v>52000</v>
      </c>
      <c r="D14704" t="s">
        <v>4431</v>
      </c>
      <c r="E14704">
        <v>112408</v>
      </c>
      <c r="F14704" t="s">
        <v>4481</v>
      </c>
      <c r="G14704">
        <v>2023</v>
      </c>
      <c r="H14704">
        <v>3</v>
      </c>
      <c r="I14704" t="s">
        <v>4485</v>
      </c>
      <c r="J14704" t="s">
        <v>4486</v>
      </c>
      <c r="K14704">
        <v>10878448000166</v>
      </c>
      <c r="L14704" t="s">
        <v>6282</v>
      </c>
      <c r="M14704" t="s">
        <v>21</v>
      </c>
      <c r="N14704" s="1">
        <v>44956</v>
      </c>
      <c r="O14704">
        <v>4950</v>
      </c>
    </row>
    <row r="14705" spans="1:15">
      <c r="A14705">
        <v>52000</v>
      </c>
      <c r="B14705" t="s">
        <v>3809</v>
      </c>
      <c r="C14705">
        <v>52000</v>
      </c>
      <c r="D14705" t="s">
        <v>4431</v>
      </c>
      <c r="E14705">
        <v>112408</v>
      </c>
      <c r="F14705" t="s">
        <v>4481</v>
      </c>
      <c r="G14705">
        <v>2023</v>
      </c>
      <c r="H14705">
        <v>3</v>
      </c>
      <c r="I14705" t="s">
        <v>7306</v>
      </c>
      <c r="J14705" t="s">
        <v>7307</v>
      </c>
      <c r="K14705">
        <v>372383000471</v>
      </c>
      <c r="L14705" t="s">
        <v>4484</v>
      </c>
      <c r="M14705" t="s">
        <v>21</v>
      </c>
      <c r="N14705" s="1">
        <v>44980</v>
      </c>
      <c r="O14705">
        <v>725.28</v>
      </c>
    </row>
    <row r="14706" spans="1:15">
      <c r="A14706">
        <v>52000</v>
      </c>
      <c r="B14706" t="s">
        <v>3809</v>
      </c>
      <c r="C14706">
        <v>52000</v>
      </c>
      <c r="D14706" t="s">
        <v>4431</v>
      </c>
      <c r="E14706">
        <v>112408</v>
      </c>
      <c r="F14706" t="s">
        <v>4481</v>
      </c>
      <c r="G14706">
        <v>2023</v>
      </c>
      <c r="H14706">
        <v>3</v>
      </c>
      <c r="I14706" t="s">
        <v>7303</v>
      </c>
      <c r="J14706" t="s">
        <v>7304</v>
      </c>
      <c r="K14706">
        <v>4925446000188</v>
      </c>
      <c r="L14706" t="s">
        <v>9186</v>
      </c>
      <c r="M14706" t="s">
        <v>21</v>
      </c>
      <c r="N14706" s="1">
        <v>44957</v>
      </c>
      <c r="O14706">
        <v>6650</v>
      </c>
    </row>
    <row r="14707" spans="1:15">
      <c r="A14707">
        <v>52000</v>
      </c>
      <c r="B14707" t="s">
        <v>3809</v>
      </c>
      <c r="C14707">
        <v>52000</v>
      </c>
      <c r="D14707" t="s">
        <v>4431</v>
      </c>
      <c r="E14707">
        <v>112408</v>
      </c>
      <c r="F14707" t="s">
        <v>4481</v>
      </c>
      <c r="G14707">
        <v>2023</v>
      </c>
      <c r="H14707">
        <v>3</v>
      </c>
      <c r="I14707" t="s">
        <v>4485</v>
      </c>
      <c r="J14707" t="s">
        <v>4486</v>
      </c>
      <c r="K14707">
        <v>-1</v>
      </c>
      <c r="L14707" t="s">
        <v>120</v>
      </c>
      <c r="M14707" t="s">
        <v>21</v>
      </c>
      <c r="N14707" s="1">
        <v>44980</v>
      </c>
      <c r="O14707">
        <v>1165</v>
      </c>
    </row>
    <row r="14708" spans="1:15">
      <c r="A14708">
        <v>52000</v>
      </c>
      <c r="B14708" t="s">
        <v>3809</v>
      </c>
      <c r="C14708">
        <v>52000</v>
      </c>
      <c r="D14708" t="s">
        <v>4431</v>
      </c>
      <c r="E14708">
        <v>112408</v>
      </c>
      <c r="F14708" t="s">
        <v>4481</v>
      </c>
      <c r="G14708">
        <v>2023</v>
      </c>
      <c r="H14708">
        <v>3</v>
      </c>
      <c r="I14708" t="s">
        <v>4485</v>
      </c>
      <c r="J14708" t="s">
        <v>4486</v>
      </c>
      <c r="K14708">
        <v>-1</v>
      </c>
      <c r="L14708" t="s">
        <v>120</v>
      </c>
      <c r="M14708" t="s">
        <v>21</v>
      </c>
      <c r="N14708" s="1">
        <v>44959</v>
      </c>
      <c r="O14708">
        <v>955.5</v>
      </c>
    </row>
    <row r="14709" spans="1:15">
      <c r="A14709">
        <v>52000</v>
      </c>
      <c r="B14709" t="s">
        <v>3809</v>
      </c>
      <c r="C14709">
        <v>52000</v>
      </c>
      <c r="D14709" t="s">
        <v>4431</v>
      </c>
      <c r="E14709">
        <v>112408</v>
      </c>
      <c r="F14709" t="s">
        <v>4481</v>
      </c>
      <c r="G14709">
        <v>2023</v>
      </c>
      <c r="H14709">
        <v>3</v>
      </c>
      <c r="I14709" t="s">
        <v>4485</v>
      </c>
      <c r="J14709" t="s">
        <v>4486</v>
      </c>
      <c r="K14709">
        <v>-1</v>
      </c>
      <c r="L14709" t="s">
        <v>120</v>
      </c>
      <c r="M14709" t="s">
        <v>21</v>
      </c>
      <c r="N14709" s="1">
        <v>44958</v>
      </c>
      <c r="O14709">
        <v>1955.2</v>
      </c>
    </row>
    <row r="14710" spans="1:15">
      <c r="A14710">
        <v>25000</v>
      </c>
      <c r="B14710" t="s">
        <v>4492</v>
      </c>
      <c r="C14710">
        <v>25203</v>
      </c>
      <c r="D14710" t="s">
        <v>4493</v>
      </c>
      <c r="E14710">
        <v>173030</v>
      </c>
      <c r="F14710" t="s">
        <v>4494</v>
      </c>
      <c r="G14710">
        <v>2023</v>
      </c>
      <c r="H14710">
        <v>3</v>
      </c>
      <c r="I14710" t="s">
        <v>9187</v>
      </c>
      <c r="J14710" t="s">
        <v>9188</v>
      </c>
      <c r="K14710">
        <v>482998000108</v>
      </c>
      <c r="L14710" t="s">
        <v>9189</v>
      </c>
      <c r="M14710" t="s">
        <v>21</v>
      </c>
      <c r="N14710" s="1">
        <v>44964</v>
      </c>
      <c r="O14710">
        <v>761.3</v>
      </c>
    </row>
    <row r="14711" spans="1:15">
      <c r="A14711">
        <v>25000</v>
      </c>
      <c r="B14711" t="s">
        <v>4492</v>
      </c>
      <c r="C14711">
        <v>25203</v>
      </c>
      <c r="D14711" t="s">
        <v>4493</v>
      </c>
      <c r="E14711">
        <v>173030</v>
      </c>
      <c r="F14711" t="s">
        <v>4494</v>
      </c>
      <c r="G14711">
        <v>2023</v>
      </c>
      <c r="H14711">
        <v>3</v>
      </c>
      <c r="I14711" t="s">
        <v>9187</v>
      </c>
      <c r="J14711" t="s">
        <v>9188</v>
      </c>
      <c r="K14711">
        <v>33032442001221</v>
      </c>
      <c r="L14711" t="s">
        <v>9190</v>
      </c>
      <c r="M14711" t="s">
        <v>21</v>
      </c>
      <c r="N14711" s="1">
        <v>44964</v>
      </c>
      <c r="O14711">
        <v>121.89</v>
      </c>
    </row>
    <row r="14712" spans="1:15">
      <c r="A14712">
        <v>25000</v>
      </c>
      <c r="B14712" t="s">
        <v>4492</v>
      </c>
      <c r="C14712">
        <v>25203</v>
      </c>
      <c r="D14712" t="s">
        <v>4493</v>
      </c>
      <c r="E14712">
        <v>173030</v>
      </c>
      <c r="F14712" t="s">
        <v>4494</v>
      </c>
      <c r="G14712">
        <v>2023</v>
      </c>
      <c r="H14712">
        <v>3</v>
      </c>
      <c r="I14712" t="s">
        <v>9187</v>
      </c>
      <c r="J14712" t="s">
        <v>9188</v>
      </c>
      <c r="K14712">
        <v>33032442001221</v>
      </c>
      <c r="L14712" t="s">
        <v>9190</v>
      </c>
      <c r="M14712" t="s">
        <v>21</v>
      </c>
      <c r="N14712" s="1">
        <v>44971</v>
      </c>
      <c r="O14712">
        <v>77.97</v>
      </c>
    </row>
    <row r="14713" spans="1:15">
      <c r="A14713">
        <v>25000</v>
      </c>
      <c r="B14713" t="s">
        <v>4492</v>
      </c>
      <c r="C14713">
        <v>25203</v>
      </c>
      <c r="D14713" t="s">
        <v>4493</v>
      </c>
      <c r="E14713">
        <v>173030</v>
      </c>
      <c r="F14713" t="s">
        <v>4494</v>
      </c>
      <c r="G14713">
        <v>2023</v>
      </c>
      <c r="H14713">
        <v>3</v>
      </c>
      <c r="I14713" t="s">
        <v>9187</v>
      </c>
      <c r="J14713" t="s">
        <v>9188</v>
      </c>
      <c r="K14713">
        <v>33032442001221</v>
      </c>
      <c r="L14713" t="s">
        <v>9190</v>
      </c>
      <c r="M14713" t="s">
        <v>21</v>
      </c>
      <c r="N14713" s="1">
        <v>44971</v>
      </c>
      <c r="O14713">
        <v>17.98</v>
      </c>
    </row>
    <row r="14714" spans="1:15">
      <c r="A14714">
        <v>25000</v>
      </c>
      <c r="B14714" t="s">
        <v>4492</v>
      </c>
      <c r="C14714">
        <v>25203</v>
      </c>
      <c r="D14714" t="s">
        <v>4493</v>
      </c>
      <c r="E14714">
        <v>173030</v>
      </c>
      <c r="F14714" t="s">
        <v>4494</v>
      </c>
      <c r="G14714">
        <v>2023</v>
      </c>
      <c r="H14714">
        <v>3</v>
      </c>
      <c r="I14714" t="s">
        <v>4498</v>
      </c>
      <c r="J14714" t="s">
        <v>4499</v>
      </c>
      <c r="K14714">
        <v>61751855000149</v>
      </c>
      <c r="L14714" t="s">
        <v>4501</v>
      </c>
      <c r="M14714" t="s">
        <v>21</v>
      </c>
      <c r="N14714" s="1">
        <v>44980</v>
      </c>
      <c r="O14714">
        <v>816.16</v>
      </c>
    </row>
    <row r="14715" spans="1:15">
      <c r="A14715">
        <v>25000</v>
      </c>
      <c r="B14715" t="s">
        <v>4492</v>
      </c>
      <c r="C14715">
        <v>25203</v>
      </c>
      <c r="D14715" t="s">
        <v>4493</v>
      </c>
      <c r="E14715">
        <v>173030</v>
      </c>
      <c r="F14715" t="s">
        <v>4494</v>
      </c>
      <c r="G14715">
        <v>2023</v>
      </c>
      <c r="H14715">
        <v>3</v>
      </c>
      <c r="I14715" t="s">
        <v>9187</v>
      </c>
      <c r="J14715" t="s">
        <v>9188</v>
      </c>
      <c r="K14715">
        <v>42101436000540</v>
      </c>
      <c r="L14715" t="s">
        <v>3112</v>
      </c>
      <c r="M14715" t="s">
        <v>21</v>
      </c>
      <c r="N14715" s="1">
        <v>44973</v>
      </c>
      <c r="O14715">
        <v>1138.5999999999999</v>
      </c>
    </row>
    <row r="14716" spans="1:15">
      <c r="A14716">
        <v>25000</v>
      </c>
      <c r="B14716" t="s">
        <v>4492</v>
      </c>
      <c r="C14716">
        <v>25203</v>
      </c>
      <c r="D14716" t="s">
        <v>4493</v>
      </c>
      <c r="E14716">
        <v>173030</v>
      </c>
      <c r="F14716" t="s">
        <v>4494</v>
      </c>
      <c r="G14716">
        <v>2023</v>
      </c>
      <c r="H14716">
        <v>3</v>
      </c>
      <c r="I14716" t="s">
        <v>9187</v>
      </c>
      <c r="J14716" t="s">
        <v>9188</v>
      </c>
      <c r="K14716">
        <v>43283811002799</v>
      </c>
      <c r="L14716" t="s">
        <v>165</v>
      </c>
      <c r="M14716" t="s">
        <v>21</v>
      </c>
      <c r="N14716" s="1">
        <v>44973</v>
      </c>
      <c r="O14716">
        <v>246.3</v>
      </c>
    </row>
    <row r="14717" spans="1:15">
      <c r="A14717">
        <v>25000</v>
      </c>
      <c r="B14717" t="s">
        <v>4492</v>
      </c>
      <c r="C14717">
        <v>25915</v>
      </c>
      <c r="D14717" t="s">
        <v>4502</v>
      </c>
      <c r="E14717">
        <v>170495</v>
      </c>
      <c r="F14717" t="s">
        <v>9191</v>
      </c>
      <c r="G14717">
        <v>2023</v>
      </c>
      <c r="H14717">
        <v>3</v>
      </c>
      <c r="I14717" t="s">
        <v>9192</v>
      </c>
      <c r="J14717" t="s">
        <v>9193</v>
      </c>
      <c r="K14717">
        <v>8219775000164</v>
      </c>
      <c r="L14717" t="s">
        <v>7821</v>
      </c>
      <c r="M14717" t="s">
        <v>21</v>
      </c>
      <c r="N14717" s="1">
        <v>44974</v>
      </c>
      <c r="O14717">
        <v>840</v>
      </c>
    </row>
    <row r="14718" spans="1:15">
      <c r="A14718">
        <v>25000</v>
      </c>
      <c r="B14718" t="s">
        <v>4492</v>
      </c>
      <c r="C14718">
        <v>25915</v>
      </c>
      <c r="D14718" t="s">
        <v>4502</v>
      </c>
      <c r="E14718">
        <v>170495</v>
      </c>
      <c r="F14718" t="s">
        <v>9191</v>
      </c>
      <c r="G14718">
        <v>2023</v>
      </c>
      <c r="H14718">
        <v>3</v>
      </c>
      <c r="I14718" t="s">
        <v>9192</v>
      </c>
      <c r="J14718" t="s">
        <v>9193</v>
      </c>
      <c r="K14718">
        <v>-2</v>
      </c>
      <c r="L14718" t="s">
        <v>38</v>
      </c>
      <c r="M14718" t="s">
        <v>39</v>
      </c>
      <c r="N14718" s="1">
        <v>44974</v>
      </c>
      <c r="O14718">
        <v>1000</v>
      </c>
    </row>
    <row r="14719" spans="1:15">
      <c r="A14719">
        <v>25000</v>
      </c>
      <c r="B14719" t="s">
        <v>4492</v>
      </c>
      <c r="C14719">
        <v>25915</v>
      </c>
      <c r="D14719" t="s">
        <v>4502</v>
      </c>
      <c r="E14719">
        <v>170495</v>
      </c>
      <c r="F14719" t="s">
        <v>9191</v>
      </c>
      <c r="G14719">
        <v>2023</v>
      </c>
      <c r="H14719">
        <v>3</v>
      </c>
      <c r="I14719" t="s">
        <v>9192</v>
      </c>
      <c r="J14719" t="s">
        <v>9193</v>
      </c>
      <c r="K14719">
        <v>-2</v>
      </c>
      <c r="L14719" t="s">
        <v>38</v>
      </c>
      <c r="M14719" t="s">
        <v>39</v>
      </c>
      <c r="N14719" s="1">
        <v>44979</v>
      </c>
      <c r="O14719">
        <v>480</v>
      </c>
    </row>
    <row r="14720" spans="1:15">
      <c r="A14720">
        <v>25000</v>
      </c>
      <c r="B14720" t="s">
        <v>4492</v>
      </c>
      <c r="C14720">
        <v>25915</v>
      </c>
      <c r="D14720" t="s">
        <v>4502</v>
      </c>
      <c r="E14720">
        <v>170395</v>
      </c>
      <c r="F14720" t="s">
        <v>4503</v>
      </c>
      <c r="G14720">
        <v>2023</v>
      </c>
      <c r="H14720">
        <v>3</v>
      </c>
      <c r="I14720" t="s">
        <v>4504</v>
      </c>
      <c r="J14720" t="s">
        <v>4505</v>
      </c>
      <c r="K14720">
        <v>12998918000150</v>
      </c>
      <c r="L14720" t="s">
        <v>4506</v>
      </c>
      <c r="M14720" t="s">
        <v>21</v>
      </c>
      <c r="N14720" s="1">
        <v>44963</v>
      </c>
      <c r="O14720">
        <v>1760</v>
      </c>
    </row>
    <row r="14721" spans="1:15">
      <c r="A14721">
        <v>25000</v>
      </c>
      <c r="B14721" t="s">
        <v>4492</v>
      </c>
      <c r="C14721">
        <v>25915</v>
      </c>
      <c r="D14721" t="s">
        <v>4502</v>
      </c>
      <c r="E14721">
        <v>170395</v>
      </c>
      <c r="F14721" t="s">
        <v>4503</v>
      </c>
      <c r="G14721">
        <v>2023</v>
      </c>
      <c r="H14721">
        <v>3</v>
      </c>
      <c r="I14721" t="s">
        <v>7311</v>
      </c>
      <c r="J14721" t="s">
        <v>7312</v>
      </c>
      <c r="K14721">
        <v>18559688000100</v>
      </c>
      <c r="L14721" t="s">
        <v>9194</v>
      </c>
      <c r="M14721" t="s">
        <v>21</v>
      </c>
      <c r="N14721" s="1">
        <v>44967</v>
      </c>
      <c r="O14721">
        <v>300</v>
      </c>
    </row>
    <row r="14722" spans="1:15">
      <c r="A14722">
        <v>25000</v>
      </c>
      <c r="B14722" t="s">
        <v>4492</v>
      </c>
      <c r="C14722">
        <v>25915</v>
      </c>
      <c r="D14722" t="s">
        <v>4502</v>
      </c>
      <c r="E14722">
        <v>170395</v>
      </c>
      <c r="F14722" t="s">
        <v>4503</v>
      </c>
      <c r="G14722">
        <v>2023</v>
      </c>
      <c r="H14722">
        <v>3</v>
      </c>
      <c r="I14722" t="s">
        <v>7308</v>
      </c>
      <c r="J14722" t="s">
        <v>7309</v>
      </c>
      <c r="K14722">
        <v>10878448000166</v>
      </c>
      <c r="L14722" t="s">
        <v>6282</v>
      </c>
      <c r="M14722" t="s">
        <v>21</v>
      </c>
      <c r="N14722" s="1">
        <v>44957</v>
      </c>
      <c r="O14722">
        <v>984</v>
      </c>
    </row>
    <row r="14723" spans="1:15">
      <c r="A14723">
        <v>25000</v>
      </c>
      <c r="B14723" t="s">
        <v>4492</v>
      </c>
      <c r="C14723">
        <v>25915</v>
      </c>
      <c r="D14723" t="s">
        <v>4502</v>
      </c>
      <c r="E14723">
        <v>170395</v>
      </c>
      <c r="F14723" t="s">
        <v>4503</v>
      </c>
      <c r="G14723">
        <v>2023</v>
      </c>
      <c r="H14723">
        <v>3</v>
      </c>
      <c r="I14723" t="s">
        <v>4507</v>
      </c>
      <c r="J14723" t="s">
        <v>4508</v>
      </c>
      <c r="K14723">
        <v>37054319000452</v>
      </c>
      <c r="L14723" t="s">
        <v>5858</v>
      </c>
      <c r="M14723" t="s">
        <v>21</v>
      </c>
      <c r="N14723" s="1">
        <v>44970</v>
      </c>
      <c r="O14723">
        <v>57.35</v>
      </c>
    </row>
    <row r="14724" spans="1:15">
      <c r="A14724">
        <v>25000</v>
      </c>
      <c r="B14724" t="s">
        <v>4492</v>
      </c>
      <c r="C14724">
        <v>25915</v>
      </c>
      <c r="D14724" t="s">
        <v>4502</v>
      </c>
      <c r="E14724">
        <v>170395</v>
      </c>
      <c r="F14724" t="s">
        <v>4503</v>
      </c>
      <c r="G14724">
        <v>2023</v>
      </c>
      <c r="H14724">
        <v>3</v>
      </c>
      <c r="I14724" t="s">
        <v>4507</v>
      </c>
      <c r="J14724" t="s">
        <v>4508</v>
      </c>
      <c r="K14724">
        <v>37054319000452</v>
      </c>
      <c r="L14724" t="s">
        <v>5858</v>
      </c>
      <c r="M14724" t="s">
        <v>21</v>
      </c>
      <c r="N14724" s="1">
        <v>44974</v>
      </c>
      <c r="O14724">
        <v>715.92</v>
      </c>
    </row>
    <row r="14725" spans="1:15">
      <c r="A14725">
        <v>25000</v>
      </c>
      <c r="B14725" t="s">
        <v>4492</v>
      </c>
      <c r="C14725">
        <v>25915</v>
      </c>
      <c r="D14725" t="s">
        <v>4502</v>
      </c>
      <c r="E14725">
        <v>170395</v>
      </c>
      <c r="F14725" t="s">
        <v>4503</v>
      </c>
      <c r="G14725">
        <v>2023</v>
      </c>
      <c r="H14725">
        <v>3</v>
      </c>
      <c r="I14725" t="s">
        <v>7308</v>
      </c>
      <c r="J14725" t="s">
        <v>7309</v>
      </c>
      <c r="K14725">
        <v>7119553000107</v>
      </c>
      <c r="L14725" t="s">
        <v>9195</v>
      </c>
      <c r="M14725" t="s">
        <v>21</v>
      </c>
      <c r="N14725" s="1">
        <v>44953</v>
      </c>
      <c r="O14725">
        <v>290</v>
      </c>
    </row>
    <row r="14726" spans="1:15">
      <c r="A14726">
        <v>25000</v>
      </c>
      <c r="B14726" t="s">
        <v>4492</v>
      </c>
      <c r="C14726">
        <v>25915</v>
      </c>
      <c r="D14726" t="s">
        <v>4502</v>
      </c>
      <c r="E14726">
        <v>170395</v>
      </c>
      <c r="F14726" t="s">
        <v>4503</v>
      </c>
      <c r="G14726">
        <v>2023</v>
      </c>
      <c r="H14726">
        <v>3</v>
      </c>
      <c r="I14726" t="s">
        <v>7311</v>
      </c>
      <c r="J14726" t="s">
        <v>7312</v>
      </c>
      <c r="K14726">
        <v>6077753000181</v>
      </c>
      <c r="L14726" t="s">
        <v>9196</v>
      </c>
      <c r="M14726" t="s">
        <v>21</v>
      </c>
      <c r="N14726" s="1">
        <v>44972</v>
      </c>
      <c r="O14726">
        <v>1238.8699999999999</v>
      </c>
    </row>
    <row r="14727" spans="1:15">
      <c r="A14727">
        <v>25000</v>
      </c>
      <c r="B14727" t="s">
        <v>4492</v>
      </c>
      <c r="C14727">
        <v>25915</v>
      </c>
      <c r="D14727" t="s">
        <v>4502</v>
      </c>
      <c r="E14727">
        <v>170395</v>
      </c>
      <c r="F14727" t="s">
        <v>4503</v>
      </c>
      <c r="G14727">
        <v>2023</v>
      </c>
      <c r="H14727">
        <v>3</v>
      </c>
      <c r="I14727" t="s">
        <v>9197</v>
      </c>
      <c r="J14727" t="s">
        <v>9198</v>
      </c>
      <c r="K14727">
        <v>5553853000174</v>
      </c>
      <c r="L14727" t="s">
        <v>9199</v>
      </c>
      <c r="M14727" t="s">
        <v>21</v>
      </c>
      <c r="N14727" s="1">
        <v>44980</v>
      </c>
      <c r="O14727">
        <v>100</v>
      </c>
    </row>
    <row r="14728" spans="1:15">
      <c r="A14728">
        <v>25000</v>
      </c>
      <c r="B14728" t="s">
        <v>4492</v>
      </c>
      <c r="C14728">
        <v>25915</v>
      </c>
      <c r="D14728" t="s">
        <v>4502</v>
      </c>
      <c r="E14728">
        <v>170395</v>
      </c>
      <c r="F14728" t="s">
        <v>4503</v>
      </c>
      <c r="G14728">
        <v>2023</v>
      </c>
      <c r="H14728">
        <v>3</v>
      </c>
      <c r="I14728" t="s">
        <v>4507</v>
      </c>
      <c r="J14728" t="s">
        <v>4508</v>
      </c>
      <c r="K14728">
        <v>1438784001411</v>
      </c>
      <c r="L14728" t="s">
        <v>531</v>
      </c>
      <c r="M14728" t="s">
        <v>21</v>
      </c>
      <c r="N14728" s="1">
        <v>44963</v>
      </c>
      <c r="O14728">
        <v>324.42</v>
      </c>
    </row>
    <row r="14729" spans="1:15">
      <c r="A14729">
        <v>25000</v>
      </c>
      <c r="B14729" t="s">
        <v>4492</v>
      </c>
      <c r="C14729">
        <v>25915</v>
      </c>
      <c r="D14729" t="s">
        <v>4502</v>
      </c>
      <c r="E14729">
        <v>170395</v>
      </c>
      <c r="F14729" t="s">
        <v>4503</v>
      </c>
      <c r="G14729">
        <v>2023</v>
      </c>
      <c r="H14729">
        <v>3</v>
      </c>
      <c r="I14729" t="s">
        <v>9200</v>
      </c>
      <c r="J14729" t="s">
        <v>9201</v>
      </c>
      <c r="K14729">
        <v>1438784001411</v>
      </c>
      <c r="L14729" t="s">
        <v>531</v>
      </c>
      <c r="M14729" t="s">
        <v>21</v>
      </c>
      <c r="N14729" s="1">
        <v>44974</v>
      </c>
      <c r="O14729">
        <v>669.38</v>
      </c>
    </row>
    <row r="14730" spans="1:15">
      <c r="A14730">
        <v>25000</v>
      </c>
      <c r="B14730" t="s">
        <v>4492</v>
      </c>
      <c r="C14730">
        <v>25915</v>
      </c>
      <c r="D14730" t="s">
        <v>4502</v>
      </c>
      <c r="E14730">
        <v>170395</v>
      </c>
      <c r="F14730" t="s">
        <v>4503</v>
      </c>
      <c r="G14730">
        <v>2023</v>
      </c>
      <c r="H14730">
        <v>3</v>
      </c>
      <c r="I14730" t="s">
        <v>7308</v>
      </c>
      <c r="J14730" t="s">
        <v>7309</v>
      </c>
      <c r="K14730">
        <v>42284637000105</v>
      </c>
      <c r="L14730" t="s">
        <v>7316</v>
      </c>
      <c r="M14730" t="s">
        <v>21</v>
      </c>
      <c r="N14730" s="1">
        <v>44958</v>
      </c>
      <c r="O14730">
        <v>250</v>
      </c>
    </row>
    <row r="14731" spans="1:15">
      <c r="A14731">
        <v>25000</v>
      </c>
      <c r="B14731" t="s">
        <v>4492</v>
      </c>
      <c r="C14731">
        <v>25915</v>
      </c>
      <c r="D14731" t="s">
        <v>4502</v>
      </c>
      <c r="E14731">
        <v>170395</v>
      </c>
      <c r="F14731" t="s">
        <v>4503</v>
      </c>
      <c r="G14731">
        <v>2023</v>
      </c>
      <c r="H14731">
        <v>3</v>
      </c>
      <c r="I14731" t="s">
        <v>7308</v>
      </c>
      <c r="J14731" t="s">
        <v>7309</v>
      </c>
      <c r="K14731">
        <v>42284637000105</v>
      </c>
      <c r="L14731" t="s">
        <v>7316</v>
      </c>
      <c r="M14731" t="s">
        <v>21</v>
      </c>
      <c r="N14731" s="1">
        <v>44957</v>
      </c>
      <c r="O14731">
        <v>270</v>
      </c>
    </row>
    <row r="14732" spans="1:15">
      <c r="A14732">
        <v>25000</v>
      </c>
      <c r="B14732" t="s">
        <v>4492</v>
      </c>
      <c r="C14732">
        <v>25915</v>
      </c>
      <c r="D14732" t="s">
        <v>4502</v>
      </c>
      <c r="E14732">
        <v>170395</v>
      </c>
      <c r="F14732" t="s">
        <v>4503</v>
      </c>
      <c r="G14732">
        <v>2023</v>
      </c>
      <c r="H14732">
        <v>3</v>
      </c>
      <c r="J14732" t="s">
        <v>3818</v>
      </c>
      <c r="K14732">
        <v>-11</v>
      </c>
      <c r="L14732" t="s">
        <v>3818</v>
      </c>
      <c r="M14732" t="s">
        <v>3819</v>
      </c>
      <c r="O14732">
        <v>1000</v>
      </c>
    </row>
    <row r="14733" spans="1:15">
      <c r="A14733">
        <v>25000</v>
      </c>
      <c r="B14733" t="s">
        <v>4492</v>
      </c>
      <c r="C14733">
        <v>25915</v>
      </c>
      <c r="D14733" t="s">
        <v>4502</v>
      </c>
      <c r="E14733">
        <v>170395</v>
      </c>
      <c r="F14733" t="s">
        <v>4503</v>
      </c>
      <c r="G14733">
        <v>2023</v>
      </c>
      <c r="H14733">
        <v>3</v>
      </c>
      <c r="J14733" t="s">
        <v>3818</v>
      </c>
      <c r="K14733">
        <v>-11</v>
      </c>
      <c r="L14733" t="s">
        <v>3818</v>
      </c>
      <c r="M14733" t="s">
        <v>3819</v>
      </c>
      <c r="O14733">
        <v>1000</v>
      </c>
    </row>
    <row r="14734" spans="1:15">
      <c r="A14734">
        <v>25000</v>
      </c>
      <c r="B14734" t="s">
        <v>4492</v>
      </c>
      <c r="C14734">
        <v>25915</v>
      </c>
      <c r="D14734" t="s">
        <v>4502</v>
      </c>
      <c r="E14734">
        <v>170395</v>
      </c>
      <c r="F14734" t="s">
        <v>4503</v>
      </c>
      <c r="G14734">
        <v>2023</v>
      </c>
      <c r="H14734">
        <v>3</v>
      </c>
      <c r="J14734" t="s">
        <v>3818</v>
      </c>
      <c r="K14734">
        <v>-11</v>
      </c>
      <c r="L14734" t="s">
        <v>3818</v>
      </c>
      <c r="M14734" t="s">
        <v>3819</v>
      </c>
      <c r="O14734">
        <v>400</v>
      </c>
    </row>
    <row r="14735" spans="1:15">
      <c r="A14735">
        <v>25000</v>
      </c>
      <c r="B14735" t="s">
        <v>4492</v>
      </c>
      <c r="C14735">
        <v>25915</v>
      </c>
      <c r="D14735" t="s">
        <v>4502</v>
      </c>
      <c r="E14735">
        <v>170395</v>
      </c>
      <c r="F14735" t="s">
        <v>4503</v>
      </c>
      <c r="G14735">
        <v>2023</v>
      </c>
      <c r="H14735">
        <v>3</v>
      </c>
      <c r="J14735" t="s">
        <v>3818</v>
      </c>
      <c r="K14735">
        <v>-11</v>
      </c>
      <c r="L14735" t="s">
        <v>3818</v>
      </c>
      <c r="M14735" t="s">
        <v>3819</v>
      </c>
      <c r="O14735">
        <v>280</v>
      </c>
    </row>
    <row r="14736" spans="1:15">
      <c r="A14736">
        <v>25000</v>
      </c>
      <c r="B14736" t="s">
        <v>4492</v>
      </c>
      <c r="C14736">
        <v>25915</v>
      </c>
      <c r="D14736" t="s">
        <v>4502</v>
      </c>
      <c r="E14736">
        <v>170395</v>
      </c>
      <c r="F14736" t="s">
        <v>4503</v>
      </c>
      <c r="G14736">
        <v>2023</v>
      </c>
      <c r="H14736">
        <v>3</v>
      </c>
      <c r="J14736" t="s">
        <v>3818</v>
      </c>
      <c r="K14736">
        <v>-11</v>
      </c>
      <c r="L14736" t="s">
        <v>3818</v>
      </c>
      <c r="M14736" t="s">
        <v>3819</v>
      </c>
      <c r="O14736">
        <v>1000</v>
      </c>
    </row>
    <row r="14737" spans="1:15">
      <c r="A14737">
        <v>25000</v>
      </c>
      <c r="B14737" t="s">
        <v>4492</v>
      </c>
      <c r="C14737">
        <v>25915</v>
      </c>
      <c r="D14737" t="s">
        <v>4502</v>
      </c>
      <c r="E14737">
        <v>170395</v>
      </c>
      <c r="F14737" t="s">
        <v>4503</v>
      </c>
      <c r="G14737">
        <v>2023</v>
      </c>
      <c r="H14737">
        <v>3</v>
      </c>
      <c r="J14737" t="s">
        <v>3818</v>
      </c>
      <c r="K14737">
        <v>-11</v>
      </c>
      <c r="L14737" t="s">
        <v>3818</v>
      </c>
      <c r="M14737" t="s">
        <v>3819</v>
      </c>
      <c r="O14737">
        <v>1000</v>
      </c>
    </row>
    <row r="14738" spans="1:15">
      <c r="A14738">
        <v>25000</v>
      </c>
      <c r="B14738" t="s">
        <v>4492</v>
      </c>
      <c r="C14738">
        <v>25915</v>
      </c>
      <c r="D14738" t="s">
        <v>4502</v>
      </c>
      <c r="E14738">
        <v>170395</v>
      </c>
      <c r="F14738" t="s">
        <v>4503</v>
      </c>
      <c r="G14738">
        <v>2023</v>
      </c>
      <c r="H14738">
        <v>3</v>
      </c>
      <c r="J14738" t="s">
        <v>3818</v>
      </c>
      <c r="K14738">
        <v>-11</v>
      </c>
      <c r="L14738" t="s">
        <v>3818</v>
      </c>
      <c r="M14738" t="s">
        <v>3819</v>
      </c>
      <c r="O14738">
        <v>700</v>
      </c>
    </row>
    <row r="14739" spans="1:15">
      <c r="A14739">
        <v>25000</v>
      </c>
      <c r="B14739" t="s">
        <v>4492</v>
      </c>
      <c r="C14739">
        <v>25915</v>
      </c>
      <c r="D14739" t="s">
        <v>4502</v>
      </c>
      <c r="E14739">
        <v>170395</v>
      </c>
      <c r="F14739" t="s">
        <v>4503</v>
      </c>
      <c r="G14739">
        <v>2023</v>
      </c>
      <c r="H14739">
        <v>3</v>
      </c>
      <c r="J14739" t="s">
        <v>3818</v>
      </c>
      <c r="K14739">
        <v>-11</v>
      </c>
      <c r="L14739" t="s">
        <v>3818</v>
      </c>
      <c r="M14739" t="s">
        <v>3819</v>
      </c>
      <c r="O14739">
        <v>1000</v>
      </c>
    </row>
    <row r="14740" spans="1:15">
      <c r="A14740">
        <v>25000</v>
      </c>
      <c r="B14740" t="s">
        <v>4492</v>
      </c>
      <c r="C14740">
        <v>25915</v>
      </c>
      <c r="D14740" t="s">
        <v>4502</v>
      </c>
      <c r="E14740">
        <v>170395</v>
      </c>
      <c r="F14740" t="s">
        <v>4503</v>
      </c>
      <c r="G14740">
        <v>2023</v>
      </c>
      <c r="H14740">
        <v>3</v>
      </c>
      <c r="J14740" t="s">
        <v>3818</v>
      </c>
      <c r="K14740">
        <v>-11</v>
      </c>
      <c r="L14740" t="s">
        <v>3818</v>
      </c>
      <c r="M14740" t="s">
        <v>3819</v>
      </c>
      <c r="O14740">
        <v>1000</v>
      </c>
    </row>
    <row r="14741" spans="1:15">
      <c r="A14741">
        <v>25000</v>
      </c>
      <c r="B14741" t="s">
        <v>4492</v>
      </c>
      <c r="C14741">
        <v>25915</v>
      </c>
      <c r="D14741" t="s">
        <v>4502</v>
      </c>
      <c r="E14741">
        <v>170395</v>
      </c>
      <c r="F14741" t="s">
        <v>4503</v>
      </c>
      <c r="G14741">
        <v>2023</v>
      </c>
      <c r="H14741">
        <v>3</v>
      </c>
      <c r="J14741" t="s">
        <v>3818</v>
      </c>
      <c r="K14741">
        <v>-11</v>
      </c>
      <c r="L14741" t="s">
        <v>3818</v>
      </c>
      <c r="M14741" t="s">
        <v>3819</v>
      </c>
      <c r="O14741">
        <v>1000</v>
      </c>
    </row>
    <row r="14742" spans="1:15">
      <c r="A14742">
        <v>25000</v>
      </c>
      <c r="B14742" t="s">
        <v>4492</v>
      </c>
      <c r="C14742">
        <v>25915</v>
      </c>
      <c r="D14742" t="s">
        <v>4502</v>
      </c>
      <c r="E14742">
        <v>170395</v>
      </c>
      <c r="F14742" t="s">
        <v>4503</v>
      </c>
      <c r="G14742">
        <v>2023</v>
      </c>
      <c r="H14742">
        <v>3</v>
      </c>
      <c r="J14742" t="s">
        <v>3818</v>
      </c>
      <c r="K14742">
        <v>-11</v>
      </c>
      <c r="L14742" t="s">
        <v>3818</v>
      </c>
      <c r="M14742" t="s">
        <v>3819</v>
      </c>
      <c r="O14742">
        <v>1000</v>
      </c>
    </row>
    <row r="14743" spans="1:15">
      <c r="A14743">
        <v>25000</v>
      </c>
      <c r="B14743" t="s">
        <v>4492</v>
      </c>
      <c r="C14743">
        <v>25915</v>
      </c>
      <c r="D14743" t="s">
        <v>4502</v>
      </c>
      <c r="E14743">
        <v>170395</v>
      </c>
      <c r="F14743" t="s">
        <v>4503</v>
      </c>
      <c r="G14743">
        <v>2023</v>
      </c>
      <c r="H14743">
        <v>3</v>
      </c>
      <c r="J14743" t="s">
        <v>3818</v>
      </c>
      <c r="K14743">
        <v>-11</v>
      </c>
      <c r="L14743" t="s">
        <v>3818</v>
      </c>
      <c r="M14743" t="s">
        <v>3819</v>
      </c>
      <c r="O14743">
        <v>1000</v>
      </c>
    </row>
    <row r="14744" spans="1:15">
      <c r="A14744">
        <v>25000</v>
      </c>
      <c r="B14744" t="s">
        <v>4492</v>
      </c>
      <c r="C14744">
        <v>25915</v>
      </c>
      <c r="D14744" t="s">
        <v>4502</v>
      </c>
      <c r="E14744">
        <v>170395</v>
      </c>
      <c r="F14744" t="s">
        <v>4503</v>
      </c>
      <c r="G14744">
        <v>2023</v>
      </c>
      <c r="H14744">
        <v>3</v>
      </c>
      <c r="J14744" t="s">
        <v>3818</v>
      </c>
      <c r="K14744">
        <v>-11</v>
      </c>
      <c r="L14744" t="s">
        <v>3818</v>
      </c>
      <c r="M14744" t="s">
        <v>3819</v>
      </c>
      <c r="O14744">
        <v>300</v>
      </c>
    </row>
    <row r="14745" spans="1:15">
      <c r="A14745">
        <v>25000</v>
      </c>
      <c r="B14745" t="s">
        <v>4492</v>
      </c>
      <c r="C14745">
        <v>25915</v>
      </c>
      <c r="D14745" t="s">
        <v>4502</v>
      </c>
      <c r="E14745">
        <v>170395</v>
      </c>
      <c r="F14745" t="s">
        <v>4503</v>
      </c>
      <c r="G14745">
        <v>2023</v>
      </c>
      <c r="H14745">
        <v>3</v>
      </c>
      <c r="J14745" t="s">
        <v>3818</v>
      </c>
      <c r="K14745">
        <v>-11</v>
      </c>
      <c r="L14745" t="s">
        <v>3818</v>
      </c>
      <c r="M14745" t="s">
        <v>3819</v>
      </c>
      <c r="O14745">
        <v>720</v>
      </c>
    </row>
    <row r="14746" spans="1:15">
      <c r="A14746">
        <v>25000</v>
      </c>
      <c r="B14746" t="s">
        <v>4492</v>
      </c>
      <c r="C14746">
        <v>25915</v>
      </c>
      <c r="D14746" t="s">
        <v>4502</v>
      </c>
      <c r="E14746">
        <v>170395</v>
      </c>
      <c r="F14746" t="s">
        <v>4503</v>
      </c>
      <c r="G14746">
        <v>2023</v>
      </c>
      <c r="H14746">
        <v>3</v>
      </c>
      <c r="J14746" t="s">
        <v>3818</v>
      </c>
      <c r="K14746">
        <v>-11</v>
      </c>
      <c r="L14746" t="s">
        <v>3818</v>
      </c>
      <c r="M14746" t="s">
        <v>3819</v>
      </c>
      <c r="O14746">
        <v>1000</v>
      </c>
    </row>
    <row r="14747" spans="1:15">
      <c r="A14747">
        <v>25000</v>
      </c>
      <c r="B14747" t="s">
        <v>4492</v>
      </c>
      <c r="C14747">
        <v>25915</v>
      </c>
      <c r="D14747" t="s">
        <v>4502</v>
      </c>
      <c r="E14747">
        <v>170395</v>
      </c>
      <c r="F14747" t="s">
        <v>4503</v>
      </c>
      <c r="G14747">
        <v>2023</v>
      </c>
      <c r="H14747">
        <v>3</v>
      </c>
      <c r="J14747" t="s">
        <v>3818</v>
      </c>
      <c r="K14747">
        <v>-11</v>
      </c>
      <c r="L14747" t="s">
        <v>3818</v>
      </c>
      <c r="M14747" t="s">
        <v>3819</v>
      </c>
      <c r="O14747">
        <v>1000</v>
      </c>
    </row>
    <row r="14748" spans="1:15">
      <c r="A14748">
        <v>25000</v>
      </c>
      <c r="B14748" t="s">
        <v>4492</v>
      </c>
      <c r="C14748">
        <v>25915</v>
      </c>
      <c r="D14748" t="s">
        <v>4502</v>
      </c>
      <c r="E14748">
        <v>170395</v>
      </c>
      <c r="F14748" t="s">
        <v>4503</v>
      </c>
      <c r="G14748">
        <v>2023</v>
      </c>
      <c r="H14748">
        <v>3</v>
      </c>
      <c r="J14748" t="s">
        <v>3818</v>
      </c>
      <c r="K14748">
        <v>-11</v>
      </c>
      <c r="L14748" t="s">
        <v>3818</v>
      </c>
      <c r="M14748" t="s">
        <v>3819</v>
      </c>
      <c r="O14748">
        <v>1000</v>
      </c>
    </row>
    <row r="14749" spans="1:15">
      <c r="A14749">
        <v>25000</v>
      </c>
      <c r="B14749" t="s">
        <v>4492</v>
      </c>
      <c r="C14749">
        <v>25915</v>
      </c>
      <c r="D14749" t="s">
        <v>4502</v>
      </c>
      <c r="E14749">
        <v>170395</v>
      </c>
      <c r="F14749" t="s">
        <v>4503</v>
      </c>
      <c r="G14749">
        <v>2023</v>
      </c>
      <c r="H14749">
        <v>3</v>
      </c>
      <c r="J14749" t="s">
        <v>3818</v>
      </c>
      <c r="K14749">
        <v>-11</v>
      </c>
      <c r="L14749" t="s">
        <v>3818</v>
      </c>
      <c r="M14749" t="s">
        <v>3819</v>
      </c>
      <c r="O14749">
        <v>400</v>
      </c>
    </row>
    <row r="14750" spans="1:15">
      <c r="A14750">
        <v>25000</v>
      </c>
      <c r="B14750" t="s">
        <v>4492</v>
      </c>
      <c r="C14750">
        <v>25915</v>
      </c>
      <c r="D14750" t="s">
        <v>4502</v>
      </c>
      <c r="E14750">
        <v>170395</v>
      </c>
      <c r="F14750" t="s">
        <v>4503</v>
      </c>
      <c r="G14750">
        <v>2023</v>
      </c>
      <c r="H14750">
        <v>3</v>
      </c>
      <c r="J14750" t="s">
        <v>3818</v>
      </c>
      <c r="K14750">
        <v>-11</v>
      </c>
      <c r="L14750" t="s">
        <v>3818</v>
      </c>
      <c r="M14750" t="s">
        <v>3819</v>
      </c>
      <c r="O14750">
        <v>1000</v>
      </c>
    </row>
    <row r="14751" spans="1:15">
      <c r="A14751">
        <v>25000</v>
      </c>
      <c r="B14751" t="s">
        <v>4492</v>
      </c>
      <c r="C14751">
        <v>25915</v>
      </c>
      <c r="D14751" t="s">
        <v>4502</v>
      </c>
      <c r="E14751">
        <v>170395</v>
      </c>
      <c r="F14751" t="s">
        <v>4503</v>
      </c>
      <c r="G14751">
        <v>2023</v>
      </c>
      <c r="H14751">
        <v>3</v>
      </c>
      <c r="J14751" t="s">
        <v>3818</v>
      </c>
      <c r="K14751">
        <v>-11</v>
      </c>
      <c r="L14751" t="s">
        <v>3818</v>
      </c>
      <c r="M14751" t="s">
        <v>3819</v>
      </c>
      <c r="O14751">
        <v>600</v>
      </c>
    </row>
    <row r="14752" spans="1:15">
      <c r="A14752">
        <v>25000</v>
      </c>
      <c r="B14752" t="s">
        <v>4492</v>
      </c>
      <c r="C14752">
        <v>25915</v>
      </c>
      <c r="D14752" t="s">
        <v>4502</v>
      </c>
      <c r="E14752">
        <v>170395</v>
      </c>
      <c r="F14752" t="s">
        <v>4503</v>
      </c>
      <c r="G14752">
        <v>2023</v>
      </c>
      <c r="H14752">
        <v>3</v>
      </c>
      <c r="J14752" t="s">
        <v>3818</v>
      </c>
      <c r="K14752">
        <v>-11</v>
      </c>
      <c r="L14752" t="s">
        <v>3818</v>
      </c>
      <c r="M14752" t="s">
        <v>3819</v>
      </c>
      <c r="O14752">
        <v>1000</v>
      </c>
    </row>
    <row r="14753" spans="1:15">
      <c r="A14753">
        <v>25000</v>
      </c>
      <c r="B14753" t="s">
        <v>4492</v>
      </c>
      <c r="C14753">
        <v>25915</v>
      </c>
      <c r="D14753" t="s">
        <v>4502</v>
      </c>
      <c r="E14753">
        <v>170395</v>
      </c>
      <c r="F14753" t="s">
        <v>4503</v>
      </c>
      <c r="G14753">
        <v>2023</v>
      </c>
      <c r="H14753">
        <v>3</v>
      </c>
      <c r="J14753" t="s">
        <v>3818</v>
      </c>
      <c r="K14753">
        <v>-11</v>
      </c>
      <c r="L14753" t="s">
        <v>3818</v>
      </c>
      <c r="M14753" t="s">
        <v>3819</v>
      </c>
      <c r="O14753">
        <v>1000</v>
      </c>
    </row>
    <row r="14754" spans="1:15">
      <c r="A14754">
        <v>25000</v>
      </c>
      <c r="B14754" t="s">
        <v>4492</v>
      </c>
      <c r="C14754">
        <v>25915</v>
      </c>
      <c r="D14754" t="s">
        <v>4502</v>
      </c>
      <c r="E14754">
        <v>170395</v>
      </c>
      <c r="F14754" t="s">
        <v>4503</v>
      </c>
      <c r="G14754">
        <v>2023</v>
      </c>
      <c r="H14754">
        <v>3</v>
      </c>
      <c r="J14754" t="s">
        <v>3818</v>
      </c>
      <c r="K14754">
        <v>-11</v>
      </c>
      <c r="L14754" t="s">
        <v>3818</v>
      </c>
      <c r="M14754" t="s">
        <v>3819</v>
      </c>
      <c r="O14754">
        <v>880</v>
      </c>
    </row>
    <row r="14755" spans="1:15">
      <c r="A14755">
        <v>25000</v>
      </c>
      <c r="B14755" t="s">
        <v>4492</v>
      </c>
      <c r="C14755">
        <v>25915</v>
      </c>
      <c r="D14755" t="s">
        <v>4502</v>
      </c>
      <c r="E14755">
        <v>170395</v>
      </c>
      <c r="F14755" t="s">
        <v>4503</v>
      </c>
      <c r="G14755">
        <v>2023</v>
      </c>
      <c r="H14755">
        <v>3</v>
      </c>
      <c r="J14755" t="s">
        <v>3818</v>
      </c>
      <c r="K14755">
        <v>-11</v>
      </c>
      <c r="L14755" t="s">
        <v>3818</v>
      </c>
      <c r="M14755" t="s">
        <v>3819</v>
      </c>
      <c r="O14755">
        <v>1000</v>
      </c>
    </row>
    <row r="14756" spans="1:15">
      <c r="A14756">
        <v>25000</v>
      </c>
      <c r="B14756" t="s">
        <v>4492</v>
      </c>
      <c r="C14756">
        <v>25915</v>
      </c>
      <c r="D14756" t="s">
        <v>4502</v>
      </c>
      <c r="E14756">
        <v>170395</v>
      </c>
      <c r="F14756" t="s">
        <v>4503</v>
      </c>
      <c r="G14756">
        <v>2023</v>
      </c>
      <c r="H14756">
        <v>3</v>
      </c>
      <c r="J14756" t="s">
        <v>3818</v>
      </c>
      <c r="K14756">
        <v>-11</v>
      </c>
      <c r="L14756" t="s">
        <v>3818</v>
      </c>
      <c r="M14756" t="s">
        <v>3819</v>
      </c>
      <c r="O14756">
        <v>1000</v>
      </c>
    </row>
    <row r="14757" spans="1:15">
      <c r="A14757">
        <v>25000</v>
      </c>
      <c r="B14757" t="s">
        <v>4492</v>
      </c>
      <c r="C14757">
        <v>25915</v>
      </c>
      <c r="D14757" t="s">
        <v>4502</v>
      </c>
      <c r="E14757">
        <v>170395</v>
      </c>
      <c r="F14757" t="s">
        <v>4503</v>
      </c>
      <c r="G14757">
        <v>2023</v>
      </c>
      <c r="H14757">
        <v>3</v>
      </c>
      <c r="J14757" t="s">
        <v>3818</v>
      </c>
      <c r="K14757">
        <v>-11</v>
      </c>
      <c r="L14757" t="s">
        <v>3818</v>
      </c>
      <c r="M14757" t="s">
        <v>3819</v>
      </c>
      <c r="O14757">
        <v>400</v>
      </c>
    </row>
    <row r="14758" spans="1:15">
      <c r="A14758">
        <v>25000</v>
      </c>
      <c r="B14758" t="s">
        <v>4492</v>
      </c>
      <c r="C14758">
        <v>25915</v>
      </c>
      <c r="D14758" t="s">
        <v>4502</v>
      </c>
      <c r="E14758">
        <v>170395</v>
      </c>
      <c r="F14758" t="s">
        <v>4503</v>
      </c>
      <c r="G14758">
        <v>2023</v>
      </c>
      <c r="H14758">
        <v>3</v>
      </c>
      <c r="J14758" t="s">
        <v>3818</v>
      </c>
      <c r="K14758">
        <v>-11</v>
      </c>
      <c r="L14758" t="s">
        <v>3818</v>
      </c>
      <c r="M14758" t="s">
        <v>3819</v>
      </c>
      <c r="O14758">
        <v>70</v>
      </c>
    </row>
    <row r="14759" spans="1:15">
      <c r="A14759">
        <v>25000</v>
      </c>
      <c r="B14759" t="s">
        <v>4492</v>
      </c>
      <c r="C14759">
        <v>25915</v>
      </c>
      <c r="D14759" t="s">
        <v>4502</v>
      </c>
      <c r="E14759">
        <v>170395</v>
      </c>
      <c r="F14759" t="s">
        <v>4503</v>
      </c>
      <c r="G14759">
        <v>2023</v>
      </c>
      <c r="H14759">
        <v>3</v>
      </c>
      <c r="I14759" t="s">
        <v>7311</v>
      </c>
      <c r="J14759" t="s">
        <v>7312</v>
      </c>
      <c r="K14759">
        <v>5323733000180</v>
      </c>
      <c r="L14759" t="s">
        <v>7319</v>
      </c>
      <c r="M14759" t="s">
        <v>21</v>
      </c>
      <c r="N14759" s="1">
        <v>44967</v>
      </c>
      <c r="O14759">
        <v>293.60000000000002</v>
      </c>
    </row>
    <row r="14760" spans="1:15">
      <c r="A14760">
        <v>25000</v>
      </c>
      <c r="B14760" t="s">
        <v>4492</v>
      </c>
      <c r="C14760">
        <v>25915</v>
      </c>
      <c r="D14760" t="s">
        <v>4502</v>
      </c>
      <c r="E14760">
        <v>170395</v>
      </c>
      <c r="F14760" t="s">
        <v>4503</v>
      </c>
      <c r="G14760">
        <v>2023</v>
      </c>
      <c r="H14760">
        <v>3</v>
      </c>
      <c r="I14760" t="s">
        <v>7308</v>
      </c>
      <c r="J14760" t="s">
        <v>7309</v>
      </c>
      <c r="K14760">
        <v>37127025000160</v>
      </c>
      <c r="L14760" t="s">
        <v>7833</v>
      </c>
      <c r="M14760" t="s">
        <v>21</v>
      </c>
      <c r="N14760" s="1">
        <v>44957</v>
      </c>
      <c r="O14760">
        <v>608</v>
      </c>
    </row>
    <row r="14761" spans="1:15">
      <c r="A14761">
        <v>25000</v>
      </c>
      <c r="B14761" t="s">
        <v>4492</v>
      </c>
      <c r="C14761">
        <v>25915</v>
      </c>
      <c r="D14761" t="s">
        <v>4502</v>
      </c>
      <c r="E14761">
        <v>170395</v>
      </c>
      <c r="F14761" t="s">
        <v>4503</v>
      </c>
      <c r="G14761">
        <v>2023</v>
      </c>
      <c r="H14761">
        <v>3</v>
      </c>
      <c r="I14761" t="s">
        <v>7308</v>
      </c>
      <c r="J14761" t="s">
        <v>7309</v>
      </c>
      <c r="K14761">
        <v>37127025000160</v>
      </c>
      <c r="L14761" t="s">
        <v>7833</v>
      </c>
      <c r="M14761" t="s">
        <v>21</v>
      </c>
      <c r="N14761" s="1">
        <v>44957</v>
      </c>
      <c r="O14761">
        <v>96.96</v>
      </c>
    </row>
    <row r="14762" spans="1:15">
      <c r="A14762">
        <v>25000</v>
      </c>
      <c r="B14762" t="s">
        <v>4492</v>
      </c>
      <c r="C14762">
        <v>25915</v>
      </c>
      <c r="D14762" t="s">
        <v>4502</v>
      </c>
      <c r="E14762">
        <v>170395</v>
      </c>
      <c r="F14762" t="s">
        <v>4503</v>
      </c>
      <c r="G14762">
        <v>2023</v>
      </c>
      <c r="H14762">
        <v>3</v>
      </c>
      <c r="I14762" t="s">
        <v>4504</v>
      </c>
      <c r="J14762" t="s">
        <v>4505</v>
      </c>
      <c r="K14762">
        <v>24973895000109</v>
      </c>
      <c r="L14762" t="s">
        <v>9202</v>
      </c>
      <c r="M14762" t="s">
        <v>21</v>
      </c>
      <c r="N14762" s="1">
        <v>44967</v>
      </c>
      <c r="O14762">
        <v>93.8</v>
      </c>
    </row>
    <row r="14763" spans="1:15">
      <c r="A14763">
        <v>25000</v>
      </c>
      <c r="B14763" t="s">
        <v>4492</v>
      </c>
      <c r="C14763">
        <v>25915</v>
      </c>
      <c r="D14763" t="s">
        <v>4502</v>
      </c>
      <c r="E14763">
        <v>170395</v>
      </c>
      <c r="F14763" t="s">
        <v>4503</v>
      </c>
      <c r="G14763">
        <v>2023</v>
      </c>
      <c r="H14763">
        <v>3</v>
      </c>
      <c r="I14763" t="s">
        <v>7308</v>
      </c>
      <c r="J14763" t="s">
        <v>7309</v>
      </c>
      <c r="K14763">
        <v>5318826000117</v>
      </c>
      <c r="L14763" t="s">
        <v>9203</v>
      </c>
      <c r="M14763" t="s">
        <v>21</v>
      </c>
      <c r="N14763" s="1">
        <v>44958</v>
      </c>
      <c r="O14763">
        <v>98</v>
      </c>
    </row>
    <row r="14764" spans="1:15">
      <c r="A14764">
        <v>25000</v>
      </c>
      <c r="B14764" t="s">
        <v>4492</v>
      </c>
      <c r="C14764">
        <v>25915</v>
      </c>
      <c r="D14764" t="s">
        <v>4502</v>
      </c>
      <c r="E14764">
        <v>170395</v>
      </c>
      <c r="F14764" t="s">
        <v>4503</v>
      </c>
      <c r="G14764">
        <v>2023</v>
      </c>
      <c r="H14764">
        <v>3</v>
      </c>
      <c r="I14764" t="s">
        <v>7308</v>
      </c>
      <c r="J14764" t="s">
        <v>7309</v>
      </c>
      <c r="K14764">
        <v>24932493000166</v>
      </c>
      <c r="L14764" t="s">
        <v>7325</v>
      </c>
      <c r="M14764" t="s">
        <v>21</v>
      </c>
      <c r="N14764" s="1">
        <v>44953</v>
      </c>
      <c r="O14764">
        <v>120</v>
      </c>
    </row>
    <row r="14765" spans="1:15">
      <c r="A14765">
        <v>25000</v>
      </c>
      <c r="B14765" t="s">
        <v>4492</v>
      </c>
      <c r="C14765">
        <v>25915</v>
      </c>
      <c r="D14765" t="s">
        <v>4502</v>
      </c>
      <c r="E14765">
        <v>170395</v>
      </c>
      <c r="F14765" t="s">
        <v>4503</v>
      </c>
      <c r="G14765">
        <v>2023</v>
      </c>
      <c r="H14765">
        <v>3</v>
      </c>
      <c r="I14765" t="s">
        <v>7308</v>
      </c>
      <c r="J14765" t="s">
        <v>7309</v>
      </c>
      <c r="K14765">
        <v>4789609000142</v>
      </c>
      <c r="L14765" t="s">
        <v>4523</v>
      </c>
      <c r="M14765" t="s">
        <v>21</v>
      </c>
      <c r="N14765" s="1">
        <v>44957</v>
      </c>
      <c r="O14765">
        <v>240.48</v>
      </c>
    </row>
    <row r="14766" spans="1:15">
      <c r="A14766">
        <v>25000</v>
      </c>
      <c r="B14766" t="s">
        <v>4492</v>
      </c>
      <c r="C14766">
        <v>25915</v>
      </c>
      <c r="D14766" t="s">
        <v>4502</v>
      </c>
      <c r="E14766">
        <v>170395</v>
      </c>
      <c r="F14766" t="s">
        <v>4503</v>
      </c>
      <c r="G14766">
        <v>2023</v>
      </c>
      <c r="H14766">
        <v>3</v>
      </c>
      <c r="I14766" t="s">
        <v>9204</v>
      </c>
      <c r="J14766" t="s">
        <v>9205</v>
      </c>
      <c r="K14766">
        <v>482711000140</v>
      </c>
      <c r="L14766" t="s">
        <v>9206</v>
      </c>
      <c r="M14766" t="s">
        <v>21</v>
      </c>
      <c r="N14766" s="1">
        <v>44959</v>
      </c>
      <c r="O14766">
        <v>1748</v>
      </c>
    </row>
    <row r="14767" spans="1:15">
      <c r="A14767">
        <v>25000</v>
      </c>
      <c r="B14767" t="s">
        <v>4492</v>
      </c>
      <c r="C14767">
        <v>25915</v>
      </c>
      <c r="D14767" t="s">
        <v>4502</v>
      </c>
      <c r="E14767">
        <v>170395</v>
      </c>
      <c r="F14767" t="s">
        <v>4503</v>
      </c>
      <c r="G14767">
        <v>2023</v>
      </c>
      <c r="H14767">
        <v>3</v>
      </c>
      <c r="I14767" t="s">
        <v>9200</v>
      </c>
      <c r="J14767" t="s">
        <v>9201</v>
      </c>
      <c r="K14767">
        <v>29302348000387</v>
      </c>
      <c r="L14767" t="s">
        <v>9207</v>
      </c>
      <c r="M14767" t="s">
        <v>21</v>
      </c>
      <c r="N14767" s="1">
        <v>44979</v>
      </c>
      <c r="O14767">
        <v>1375.53</v>
      </c>
    </row>
    <row r="14768" spans="1:15">
      <c r="A14768">
        <v>25000</v>
      </c>
      <c r="B14768" t="s">
        <v>4492</v>
      </c>
      <c r="C14768">
        <v>25915</v>
      </c>
      <c r="D14768" t="s">
        <v>4502</v>
      </c>
      <c r="E14768">
        <v>170395</v>
      </c>
      <c r="F14768" t="s">
        <v>4503</v>
      </c>
      <c r="G14768">
        <v>2023</v>
      </c>
      <c r="H14768">
        <v>3</v>
      </c>
      <c r="I14768" t="s">
        <v>4504</v>
      </c>
      <c r="J14768" t="s">
        <v>4505</v>
      </c>
      <c r="K14768">
        <v>39365310000145</v>
      </c>
      <c r="L14768" t="s">
        <v>9208</v>
      </c>
      <c r="M14768" t="s">
        <v>21</v>
      </c>
      <c r="N14768" s="1">
        <v>44964</v>
      </c>
      <c r="O14768">
        <v>1698</v>
      </c>
    </row>
    <row r="14769" spans="1:15">
      <c r="A14769">
        <v>25000</v>
      </c>
      <c r="B14769" t="s">
        <v>4492</v>
      </c>
      <c r="C14769">
        <v>25915</v>
      </c>
      <c r="D14769" t="s">
        <v>4502</v>
      </c>
      <c r="E14769">
        <v>170395</v>
      </c>
      <c r="F14769" t="s">
        <v>4503</v>
      </c>
      <c r="G14769">
        <v>2023</v>
      </c>
      <c r="H14769">
        <v>3</v>
      </c>
      <c r="I14769" t="s">
        <v>7308</v>
      </c>
      <c r="J14769" t="s">
        <v>7309</v>
      </c>
      <c r="K14769">
        <v>11440116000249</v>
      </c>
      <c r="L14769" t="s">
        <v>9209</v>
      </c>
      <c r="M14769" t="s">
        <v>21</v>
      </c>
      <c r="N14769" s="1">
        <v>44973</v>
      </c>
      <c r="O14769">
        <v>45</v>
      </c>
    </row>
    <row r="14770" spans="1:15">
      <c r="A14770">
        <v>25000</v>
      </c>
      <c r="B14770" t="s">
        <v>4492</v>
      </c>
      <c r="C14770">
        <v>25915</v>
      </c>
      <c r="D14770" t="s">
        <v>4502</v>
      </c>
      <c r="E14770">
        <v>170395</v>
      </c>
      <c r="F14770" t="s">
        <v>4503</v>
      </c>
      <c r="G14770">
        <v>2023</v>
      </c>
      <c r="H14770">
        <v>3</v>
      </c>
      <c r="I14770" t="s">
        <v>4514</v>
      </c>
      <c r="J14770" t="s">
        <v>4515</v>
      </c>
      <c r="K14770">
        <v>6537163000194</v>
      </c>
      <c r="L14770" t="s">
        <v>4527</v>
      </c>
      <c r="M14770" t="s">
        <v>21</v>
      </c>
      <c r="N14770" s="1">
        <v>44966</v>
      </c>
      <c r="O14770">
        <v>1760</v>
      </c>
    </row>
    <row r="14771" spans="1:15">
      <c r="A14771">
        <v>25000</v>
      </c>
      <c r="B14771" t="s">
        <v>4492</v>
      </c>
      <c r="C14771">
        <v>25915</v>
      </c>
      <c r="D14771" t="s">
        <v>4502</v>
      </c>
      <c r="E14771">
        <v>170395</v>
      </c>
      <c r="F14771" t="s">
        <v>4503</v>
      </c>
      <c r="G14771">
        <v>2023</v>
      </c>
      <c r="H14771">
        <v>3</v>
      </c>
      <c r="I14771" t="s">
        <v>4504</v>
      </c>
      <c r="J14771" t="s">
        <v>4505</v>
      </c>
      <c r="K14771">
        <v>34524094000110</v>
      </c>
      <c r="L14771" t="s">
        <v>7834</v>
      </c>
      <c r="M14771" t="s">
        <v>21</v>
      </c>
      <c r="N14771" s="1">
        <v>44967</v>
      </c>
      <c r="O14771">
        <v>594.37</v>
      </c>
    </row>
    <row r="14772" spans="1:15">
      <c r="A14772">
        <v>25000</v>
      </c>
      <c r="B14772" t="s">
        <v>4492</v>
      </c>
      <c r="C14772">
        <v>25915</v>
      </c>
      <c r="D14772" t="s">
        <v>4502</v>
      </c>
      <c r="E14772">
        <v>170395</v>
      </c>
      <c r="F14772" t="s">
        <v>4503</v>
      </c>
      <c r="G14772">
        <v>2023</v>
      </c>
      <c r="H14772">
        <v>3</v>
      </c>
      <c r="I14772" t="s">
        <v>9204</v>
      </c>
      <c r="J14772" t="s">
        <v>9205</v>
      </c>
      <c r="K14772">
        <v>34524094000110</v>
      </c>
      <c r="L14772" t="s">
        <v>7834</v>
      </c>
      <c r="M14772" t="s">
        <v>21</v>
      </c>
      <c r="N14772" s="1">
        <v>44960</v>
      </c>
      <c r="O14772">
        <v>390.89</v>
      </c>
    </row>
    <row r="14773" spans="1:15">
      <c r="A14773">
        <v>25000</v>
      </c>
      <c r="B14773" t="s">
        <v>4492</v>
      </c>
      <c r="C14773">
        <v>25915</v>
      </c>
      <c r="D14773" t="s">
        <v>4502</v>
      </c>
      <c r="E14773">
        <v>170395</v>
      </c>
      <c r="F14773" t="s">
        <v>4503</v>
      </c>
      <c r="G14773">
        <v>2023</v>
      </c>
      <c r="H14773">
        <v>3</v>
      </c>
      <c r="I14773" t="s">
        <v>7311</v>
      </c>
      <c r="J14773" t="s">
        <v>7312</v>
      </c>
      <c r="K14773">
        <v>34524094000110</v>
      </c>
      <c r="L14773" t="s">
        <v>7834</v>
      </c>
      <c r="M14773" t="s">
        <v>21</v>
      </c>
      <c r="N14773" s="1">
        <v>44972</v>
      </c>
      <c r="O14773">
        <v>409.4</v>
      </c>
    </row>
    <row r="14774" spans="1:15">
      <c r="A14774">
        <v>25000</v>
      </c>
      <c r="B14774" t="s">
        <v>4492</v>
      </c>
      <c r="C14774">
        <v>25915</v>
      </c>
      <c r="D14774" t="s">
        <v>4502</v>
      </c>
      <c r="E14774">
        <v>170395</v>
      </c>
      <c r="F14774" t="s">
        <v>4503</v>
      </c>
      <c r="G14774">
        <v>2023</v>
      </c>
      <c r="H14774">
        <v>3</v>
      </c>
      <c r="I14774" t="s">
        <v>9200</v>
      </c>
      <c r="J14774" t="s">
        <v>9201</v>
      </c>
      <c r="K14774">
        <v>-1</v>
      </c>
      <c r="L14774" t="s">
        <v>120</v>
      </c>
      <c r="M14774" t="s">
        <v>21</v>
      </c>
      <c r="N14774" s="1">
        <v>44980</v>
      </c>
      <c r="O14774">
        <v>234</v>
      </c>
    </row>
    <row r="14775" spans="1:15">
      <c r="A14775">
        <v>25000</v>
      </c>
      <c r="B14775" t="s">
        <v>4492</v>
      </c>
      <c r="C14775">
        <v>25915</v>
      </c>
      <c r="D14775" t="s">
        <v>4502</v>
      </c>
      <c r="E14775">
        <v>170395</v>
      </c>
      <c r="F14775" t="s">
        <v>4503</v>
      </c>
      <c r="G14775">
        <v>2023</v>
      </c>
      <c r="H14775">
        <v>3</v>
      </c>
      <c r="I14775" t="s">
        <v>9200</v>
      </c>
      <c r="J14775" t="s">
        <v>9201</v>
      </c>
      <c r="K14775">
        <v>-1</v>
      </c>
      <c r="L14775" t="s">
        <v>120</v>
      </c>
      <c r="M14775" t="s">
        <v>21</v>
      </c>
      <c r="N14775" s="1">
        <v>44953</v>
      </c>
      <c r="O14775">
        <v>396</v>
      </c>
    </row>
    <row r="14776" spans="1:15">
      <c r="A14776">
        <v>25000</v>
      </c>
      <c r="B14776" t="s">
        <v>4492</v>
      </c>
      <c r="C14776">
        <v>25915</v>
      </c>
      <c r="D14776" t="s">
        <v>4502</v>
      </c>
      <c r="E14776">
        <v>170395</v>
      </c>
      <c r="F14776" t="s">
        <v>4503</v>
      </c>
      <c r="G14776">
        <v>2023</v>
      </c>
      <c r="H14776">
        <v>3</v>
      </c>
      <c r="I14776" t="s">
        <v>9204</v>
      </c>
      <c r="J14776" t="s">
        <v>9205</v>
      </c>
      <c r="K14776">
        <v>-1</v>
      </c>
      <c r="L14776" t="s">
        <v>120</v>
      </c>
      <c r="M14776" t="s">
        <v>21</v>
      </c>
      <c r="N14776" s="1">
        <v>44974</v>
      </c>
      <c r="O14776">
        <v>27</v>
      </c>
    </row>
    <row r="14777" spans="1:15">
      <c r="A14777">
        <v>25000</v>
      </c>
      <c r="B14777" t="s">
        <v>4492</v>
      </c>
      <c r="C14777">
        <v>25915</v>
      </c>
      <c r="D14777" t="s">
        <v>4502</v>
      </c>
      <c r="E14777">
        <v>170395</v>
      </c>
      <c r="F14777" t="s">
        <v>4503</v>
      </c>
      <c r="G14777">
        <v>2023</v>
      </c>
      <c r="H14777">
        <v>3</v>
      </c>
      <c r="I14777" t="s">
        <v>9200</v>
      </c>
      <c r="J14777" t="s">
        <v>9201</v>
      </c>
      <c r="K14777">
        <v>-1</v>
      </c>
      <c r="L14777" t="s">
        <v>120</v>
      </c>
      <c r="M14777" t="s">
        <v>21</v>
      </c>
      <c r="N14777" s="1">
        <v>44979</v>
      </c>
      <c r="O14777">
        <v>1495.96</v>
      </c>
    </row>
    <row r="14778" spans="1:15">
      <c r="A14778">
        <v>25000</v>
      </c>
      <c r="B14778" t="s">
        <v>4492</v>
      </c>
      <c r="C14778">
        <v>25915</v>
      </c>
      <c r="D14778" t="s">
        <v>4502</v>
      </c>
      <c r="E14778">
        <v>170395</v>
      </c>
      <c r="F14778" t="s">
        <v>4503</v>
      </c>
      <c r="G14778">
        <v>2023</v>
      </c>
      <c r="H14778">
        <v>3</v>
      </c>
      <c r="I14778" t="s">
        <v>4507</v>
      </c>
      <c r="J14778" t="s">
        <v>4508</v>
      </c>
      <c r="K14778">
        <v>1535467000794</v>
      </c>
      <c r="L14778" t="s">
        <v>114</v>
      </c>
      <c r="M14778" t="s">
        <v>21</v>
      </c>
      <c r="N14778" s="1">
        <v>44970</v>
      </c>
      <c r="O14778">
        <v>49</v>
      </c>
    </row>
    <row r="14779" spans="1:15">
      <c r="A14779">
        <v>25000</v>
      </c>
      <c r="B14779" t="s">
        <v>4492</v>
      </c>
      <c r="C14779">
        <v>25915</v>
      </c>
      <c r="D14779" t="s">
        <v>4502</v>
      </c>
      <c r="E14779">
        <v>170394</v>
      </c>
      <c r="F14779" t="s">
        <v>4529</v>
      </c>
      <c r="G14779">
        <v>2023</v>
      </c>
      <c r="H14779">
        <v>3</v>
      </c>
      <c r="I14779" t="s">
        <v>9210</v>
      </c>
      <c r="J14779" t="s">
        <v>9211</v>
      </c>
      <c r="K14779">
        <v>52771516000133</v>
      </c>
      <c r="L14779" t="s">
        <v>9212</v>
      </c>
      <c r="M14779" t="s">
        <v>21</v>
      </c>
      <c r="N14779" s="1">
        <v>44971</v>
      </c>
      <c r="O14779">
        <v>600</v>
      </c>
    </row>
    <row r="14780" spans="1:15">
      <c r="A14780">
        <v>25000</v>
      </c>
      <c r="B14780" t="s">
        <v>4492</v>
      </c>
      <c r="C14780">
        <v>25915</v>
      </c>
      <c r="D14780" t="s">
        <v>4502</v>
      </c>
      <c r="E14780">
        <v>170394</v>
      </c>
      <c r="F14780" t="s">
        <v>4529</v>
      </c>
      <c r="G14780">
        <v>2023</v>
      </c>
      <c r="H14780">
        <v>3</v>
      </c>
      <c r="I14780" t="s">
        <v>9210</v>
      </c>
      <c r="J14780" t="s">
        <v>9211</v>
      </c>
      <c r="K14780">
        <v>19059849000169</v>
      </c>
      <c r="L14780" t="s">
        <v>4532</v>
      </c>
      <c r="M14780" t="s">
        <v>21</v>
      </c>
      <c r="N14780" s="1">
        <v>44973</v>
      </c>
      <c r="O14780">
        <v>2940</v>
      </c>
    </row>
    <row r="14781" spans="1:15">
      <c r="A14781">
        <v>25000</v>
      </c>
      <c r="B14781" t="s">
        <v>4492</v>
      </c>
      <c r="C14781">
        <v>25915</v>
      </c>
      <c r="D14781" t="s">
        <v>4502</v>
      </c>
      <c r="E14781">
        <v>170394</v>
      </c>
      <c r="F14781" t="s">
        <v>4529</v>
      </c>
      <c r="G14781">
        <v>2023</v>
      </c>
      <c r="H14781">
        <v>3</v>
      </c>
      <c r="I14781" t="s">
        <v>9213</v>
      </c>
      <c r="J14781" t="s">
        <v>9214</v>
      </c>
      <c r="K14781">
        <v>50545434149</v>
      </c>
      <c r="L14781" t="s">
        <v>9215</v>
      </c>
      <c r="M14781" t="s">
        <v>21</v>
      </c>
      <c r="N14781" s="1">
        <v>44979</v>
      </c>
      <c r="O14781">
        <v>10800</v>
      </c>
    </row>
    <row r="14782" spans="1:15">
      <c r="A14782">
        <v>25000</v>
      </c>
      <c r="B14782" t="s">
        <v>4492</v>
      </c>
      <c r="C14782">
        <v>25915</v>
      </c>
      <c r="D14782" t="s">
        <v>4502</v>
      </c>
      <c r="E14782">
        <v>170394</v>
      </c>
      <c r="F14782" t="s">
        <v>4529</v>
      </c>
      <c r="G14782">
        <v>2023</v>
      </c>
      <c r="H14782">
        <v>3</v>
      </c>
      <c r="I14782" t="s">
        <v>9216</v>
      </c>
      <c r="J14782" t="s">
        <v>9217</v>
      </c>
      <c r="K14782">
        <v>23170013000104</v>
      </c>
      <c r="L14782" t="s">
        <v>3379</v>
      </c>
      <c r="M14782" t="s">
        <v>21</v>
      </c>
      <c r="N14782" s="1">
        <v>44980</v>
      </c>
      <c r="O14782">
        <v>146.01</v>
      </c>
    </row>
    <row r="14783" spans="1:15">
      <c r="A14783">
        <v>25000</v>
      </c>
      <c r="B14783" t="s">
        <v>4492</v>
      </c>
      <c r="C14783">
        <v>25000</v>
      </c>
      <c r="D14783" t="s">
        <v>4533</v>
      </c>
      <c r="E14783">
        <v>170339</v>
      </c>
      <c r="F14783" t="s">
        <v>4534</v>
      </c>
      <c r="G14783">
        <v>2023</v>
      </c>
      <c r="H14783">
        <v>3</v>
      </c>
      <c r="J14783" t="s">
        <v>3818</v>
      </c>
      <c r="K14783">
        <v>-11</v>
      </c>
      <c r="L14783" t="s">
        <v>3818</v>
      </c>
      <c r="M14783" t="s">
        <v>3819</v>
      </c>
      <c r="O14783">
        <v>1000</v>
      </c>
    </row>
    <row r="14784" spans="1:15">
      <c r="A14784">
        <v>25000</v>
      </c>
      <c r="B14784" t="s">
        <v>4492</v>
      </c>
      <c r="C14784">
        <v>25000</v>
      </c>
      <c r="D14784" t="s">
        <v>4533</v>
      </c>
      <c r="E14784">
        <v>170339</v>
      </c>
      <c r="F14784" t="s">
        <v>4534</v>
      </c>
      <c r="G14784">
        <v>2023</v>
      </c>
      <c r="H14784">
        <v>3</v>
      </c>
      <c r="J14784" t="s">
        <v>3818</v>
      </c>
      <c r="K14784">
        <v>-11</v>
      </c>
      <c r="L14784" t="s">
        <v>3818</v>
      </c>
      <c r="M14784" t="s">
        <v>3819</v>
      </c>
      <c r="O14784">
        <v>1000</v>
      </c>
    </row>
    <row r="14785" spans="1:15">
      <c r="A14785">
        <v>25000</v>
      </c>
      <c r="B14785" t="s">
        <v>4492</v>
      </c>
      <c r="C14785">
        <v>25000</v>
      </c>
      <c r="D14785" t="s">
        <v>4533</v>
      </c>
      <c r="E14785">
        <v>170339</v>
      </c>
      <c r="F14785" t="s">
        <v>4534</v>
      </c>
      <c r="G14785">
        <v>2023</v>
      </c>
      <c r="H14785">
        <v>3</v>
      </c>
      <c r="J14785" t="s">
        <v>3818</v>
      </c>
      <c r="K14785">
        <v>-11</v>
      </c>
      <c r="L14785" t="s">
        <v>3818</v>
      </c>
      <c r="M14785" t="s">
        <v>3819</v>
      </c>
      <c r="O14785">
        <v>1000</v>
      </c>
    </row>
    <row r="14786" spans="1:15">
      <c r="A14786">
        <v>25000</v>
      </c>
      <c r="B14786" t="s">
        <v>4492</v>
      </c>
      <c r="C14786">
        <v>25000</v>
      </c>
      <c r="D14786" t="s">
        <v>4533</v>
      </c>
      <c r="E14786">
        <v>170339</v>
      </c>
      <c r="F14786" t="s">
        <v>4534</v>
      </c>
      <c r="G14786">
        <v>2023</v>
      </c>
      <c r="H14786">
        <v>3</v>
      </c>
      <c r="J14786" t="s">
        <v>3818</v>
      </c>
      <c r="K14786">
        <v>-11</v>
      </c>
      <c r="L14786" t="s">
        <v>3818</v>
      </c>
      <c r="M14786" t="s">
        <v>3819</v>
      </c>
      <c r="O14786">
        <v>1000</v>
      </c>
    </row>
    <row r="14787" spans="1:15">
      <c r="A14787">
        <v>25000</v>
      </c>
      <c r="B14787" t="s">
        <v>4492</v>
      </c>
      <c r="C14787">
        <v>25000</v>
      </c>
      <c r="D14787" t="s">
        <v>4533</v>
      </c>
      <c r="E14787">
        <v>170339</v>
      </c>
      <c r="F14787" t="s">
        <v>4534</v>
      </c>
      <c r="G14787">
        <v>2023</v>
      </c>
      <c r="H14787">
        <v>3</v>
      </c>
      <c r="J14787" t="s">
        <v>3818</v>
      </c>
      <c r="K14787">
        <v>-11</v>
      </c>
      <c r="L14787" t="s">
        <v>3818</v>
      </c>
      <c r="M14787" t="s">
        <v>3819</v>
      </c>
      <c r="O14787">
        <v>1000</v>
      </c>
    </row>
    <row r="14788" spans="1:15">
      <c r="A14788">
        <v>25000</v>
      </c>
      <c r="B14788" t="s">
        <v>4492</v>
      </c>
      <c r="C14788">
        <v>25000</v>
      </c>
      <c r="D14788" t="s">
        <v>4533</v>
      </c>
      <c r="E14788">
        <v>170339</v>
      </c>
      <c r="F14788" t="s">
        <v>4534</v>
      </c>
      <c r="G14788">
        <v>2023</v>
      </c>
      <c r="H14788">
        <v>3</v>
      </c>
      <c r="J14788" t="s">
        <v>3818</v>
      </c>
      <c r="K14788">
        <v>-11</v>
      </c>
      <c r="L14788" t="s">
        <v>3818</v>
      </c>
      <c r="M14788" t="s">
        <v>3819</v>
      </c>
      <c r="O14788">
        <v>1000</v>
      </c>
    </row>
    <row r="14789" spans="1:15">
      <c r="A14789">
        <v>25000</v>
      </c>
      <c r="B14789" t="s">
        <v>4492</v>
      </c>
      <c r="C14789">
        <v>25000</v>
      </c>
      <c r="D14789" t="s">
        <v>4533</v>
      </c>
      <c r="E14789">
        <v>170339</v>
      </c>
      <c r="F14789" t="s">
        <v>4534</v>
      </c>
      <c r="G14789">
        <v>2023</v>
      </c>
      <c r="H14789">
        <v>3</v>
      </c>
      <c r="J14789" t="s">
        <v>3818</v>
      </c>
      <c r="K14789">
        <v>-11</v>
      </c>
      <c r="L14789" t="s">
        <v>3818</v>
      </c>
      <c r="M14789" t="s">
        <v>3819</v>
      </c>
      <c r="O14789">
        <v>1000</v>
      </c>
    </row>
    <row r="14790" spans="1:15">
      <c r="A14790">
        <v>25000</v>
      </c>
      <c r="B14790" t="s">
        <v>4492</v>
      </c>
      <c r="C14790">
        <v>25000</v>
      </c>
      <c r="D14790" t="s">
        <v>4533</v>
      </c>
      <c r="E14790">
        <v>170339</v>
      </c>
      <c r="F14790" t="s">
        <v>4534</v>
      </c>
      <c r="G14790">
        <v>2023</v>
      </c>
      <c r="H14790">
        <v>3</v>
      </c>
      <c r="J14790" t="s">
        <v>3818</v>
      </c>
      <c r="K14790">
        <v>-11</v>
      </c>
      <c r="L14790" t="s">
        <v>3818</v>
      </c>
      <c r="M14790" t="s">
        <v>3819</v>
      </c>
      <c r="O14790">
        <v>600</v>
      </c>
    </row>
    <row r="14791" spans="1:15">
      <c r="A14791">
        <v>25000</v>
      </c>
      <c r="B14791" t="s">
        <v>4492</v>
      </c>
      <c r="C14791">
        <v>25000</v>
      </c>
      <c r="D14791" t="s">
        <v>4533</v>
      </c>
      <c r="E14791">
        <v>170339</v>
      </c>
      <c r="F14791" t="s">
        <v>4534</v>
      </c>
      <c r="G14791">
        <v>2023</v>
      </c>
      <c r="H14791">
        <v>3</v>
      </c>
      <c r="J14791" t="s">
        <v>3818</v>
      </c>
      <c r="K14791">
        <v>-11</v>
      </c>
      <c r="L14791" t="s">
        <v>3818</v>
      </c>
      <c r="M14791" t="s">
        <v>3819</v>
      </c>
      <c r="O14791">
        <v>1000</v>
      </c>
    </row>
    <row r="14792" spans="1:15">
      <c r="A14792">
        <v>25000</v>
      </c>
      <c r="B14792" t="s">
        <v>4492</v>
      </c>
      <c r="C14792">
        <v>25000</v>
      </c>
      <c r="D14792" t="s">
        <v>4533</v>
      </c>
      <c r="E14792">
        <v>170339</v>
      </c>
      <c r="F14792" t="s">
        <v>4534</v>
      </c>
      <c r="G14792">
        <v>2023</v>
      </c>
      <c r="H14792">
        <v>3</v>
      </c>
      <c r="J14792" t="s">
        <v>3818</v>
      </c>
      <c r="K14792">
        <v>-11</v>
      </c>
      <c r="L14792" t="s">
        <v>3818</v>
      </c>
      <c r="M14792" t="s">
        <v>3819</v>
      </c>
      <c r="O14792">
        <v>1000</v>
      </c>
    </row>
    <row r="14793" spans="1:15">
      <c r="A14793">
        <v>25000</v>
      </c>
      <c r="B14793" t="s">
        <v>4492</v>
      </c>
      <c r="C14793">
        <v>25000</v>
      </c>
      <c r="D14793" t="s">
        <v>4533</v>
      </c>
      <c r="E14793">
        <v>170339</v>
      </c>
      <c r="F14793" t="s">
        <v>4534</v>
      </c>
      <c r="G14793">
        <v>2023</v>
      </c>
      <c r="H14793">
        <v>3</v>
      </c>
      <c r="J14793" t="s">
        <v>3818</v>
      </c>
      <c r="K14793">
        <v>-11</v>
      </c>
      <c r="L14793" t="s">
        <v>3818</v>
      </c>
      <c r="M14793" t="s">
        <v>3819</v>
      </c>
      <c r="O14793">
        <v>1000</v>
      </c>
    </row>
    <row r="14794" spans="1:15">
      <c r="A14794">
        <v>25000</v>
      </c>
      <c r="B14794" t="s">
        <v>4492</v>
      </c>
      <c r="C14794">
        <v>25000</v>
      </c>
      <c r="D14794" t="s">
        <v>4533</v>
      </c>
      <c r="E14794">
        <v>170339</v>
      </c>
      <c r="F14794" t="s">
        <v>4534</v>
      </c>
      <c r="G14794">
        <v>2023</v>
      </c>
      <c r="H14794">
        <v>3</v>
      </c>
      <c r="J14794" t="s">
        <v>3818</v>
      </c>
      <c r="K14794">
        <v>-11</v>
      </c>
      <c r="L14794" t="s">
        <v>3818</v>
      </c>
      <c r="M14794" t="s">
        <v>3819</v>
      </c>
      <c r="O14794">
        <v>1000</v>
      </c>
    </row>
    <row r="14795" spans="1:15">
      <c r="A14795">
        <v>25000</v>
      </c>
      <c r="B14795" t="s">
        <v>4492</v>
      </c>
      <c r="C14795">
        <v>25000</v>
      </c>
      <c r="D14795" t="s">
        <v>4533</v>
      </c>
      <c r="E14795">
        <v>170339</v>
      </c>
      <c r="F14795" t="s">
        <v>4534</v>
      </c>
      <c r="G14795">
        <v>2023</v>
      </c>
      <c r="H14795">
        <v>3</v>
      </c>
      <c r="J14795" t="s">
        <v>3818</v>
      </c>
      <c r="K14795">
        <v>-11</v>
      </c>
      <c r="L14795" t="s">
        <v>3818</v>
      </c>
      <c r="M14795" t="s">
        <v>3819</v>
      </c>
      <c r="O14795">
        <v>1000</v>
      </c>
    </row>
    <row r="14796" spans="1:15">
      <c r="A14796">
        <v>25000</v>
      </c>
      <c r="B14796" t="s">
        <v>4492</v>
      </c>
      <c r="C14796">
        <v>25000</v>
      </c>
      <c r="D14796" t="s">
        <v>4533</v>
      </c>
      <c r="E14796">
        <v>170339</v>
      </c>
      <c r="F14796" t="s">
        <v>4534</v>
      </c>
      <c r="G14796">
        <v>2023</v>
      </c>
      <c r="H14796">
        <v>3</v>
      </c>
      <c r="J14796" t="s">
        <v>3818</v>
      </c>
      <c r="K14796">
        <v>-11</v>
      </c>
      <c r="L14796" t="s">
        <v>3818</v>
      </c>
      <c r="M14796" t="s">
        <v>3819</v>
      </c>
      <c r="O14796">
        <v>1000</v>
      </c>
    </row>
    <row r="14797" spans="1:15">
      <c r="A14797">
        <v>25000</v>
      </c>
      <c r="B14797" t="s">
        <v>4492</v>
      </c>
      <c r="C14797">
        <v>25000</v>
      </c>
      <c r="D14797" t="s">
        <v>4533</v>
      </c>
      <c r="E14797">
        <v>170339</v>
      </c>
      <c r="F14797" t="s">
        <v>4534</v>
      </c>
      <c r="G14797">
        <v>2023</v>
      </c>
      <c r="H14797">
        <v>3</v>
      </c>
      <c r="J14797" t="s">
        <v>3818</v>
      </c>
      <c r="K14797">
        <v>-11</v>
      </c>
      <c r="L14797" t="s">
        <v>3818</v>
      </c>
      <c r="M14797" t="s">
        <v>3819</v>
      </c>
      <c r="O14797">
        <v>1000</v>
      </c>
    </row>
    <row r="14798" spans="1:15">
      <c r="A14798">
        <v>25000</v>
      </c>
      <c r="B14798" t="s">
        <v>4492</v>
      </c>
      <c r="C14798">
        <v>25000</v>
      </c>
      <c r="D14798" t="s">
        <v>4533</v>
      </c>
      <c r="E14798">
        <v>170339</v>
      </c>
      <c r="F14798" t="s">
        <v>4534</v>
      </c>
      <c r="G14798">
        <v>2023</v>
      </c>
      <c r="H14798">
        <v>3</v>
      </c>
      <c r="J14798" t="s">
        <v>3818</v>
      </c>
      <c r="K14798">
        <v>-11</v>
      </c>
      <c r="L14798" t="s">
        <v>3818</v>
      </c>
      <c r="M14798" t="s">
        <v>3819</v>
      </c>
      <c r="O14798">
        <v>1000</v>
      </c>
    </row>
    <row r="14799" spans="1:15">
      <c r="A14799">
        <v>25000</v>
      </c>
      <c r="B14799" t="s">
        <v>4492</v>
      </c>
      <c r="C14799">
        <v>25000</v>
      </c>
      <c r="D14799" t="s">
        <v>4533</v>
      </c>
      <c r="E14799">
        <v>170339</v>
      </c>
      <c r="F14799" t="s">
        <v>4534</v>
      </c>
      <c r="G14799">
        <v>2023</v>
      </c>
      <c r="H14799">
        <v>3</v>
      </c>
      <c r="J14799" t="s">
        <v>3818</v>
      </c>
      <c r="K14799">
        <v>-11</v>
      </c>
      <c r="L14799" t="s">
        <v>3818</v>
      </c>
      <c r="M14799" t="s">
        <v>3819</v>
      </c>
      <c r="O14799">
        <v>1000</v>
      </c>
    </row>
    <row r="14800" spans="1:15">
      <c r="A14800">
        <v>25000</v>
      </c>
      <c r="B14800" t="s">
        <v>4492</v>
      </c>
      <c r="C14800">
        <v>25000</v>
      </c>
      <c r="D14800" t="s">
        <v>4533</v>
      </c>
      <c r="E14800">
        <v>170339</v>
      </c>
      <c r="F14800" t="s">
        <v>4534</v>
      </c>
      <c r="G14800">
        <v>2023</v>
      </c>
      <c r="H14800">
        <v>3</v>
      </c>
      <c r="J14800" t="s">
        <v>3818</v>
      </c>
      <c r="K14800">
        <v>-11</v>
      </c>
      <c r="L14800" t="s">
        <v>3818</v>
      </c>
      <c r="M14800" t="s">
        <v>3819</v>
      </c>
      <c r="O14800">
        <v>1000</v>
      </c>
    </row>
    <row r="14801" spans="1:15">
      <c r="A14801">
        <v>25000</v>
      </c>
      <c r="B14801" t="s">
        <v>4492</v>
      </c>
      <c r="C14801">
        <v>25000</v>
      </c>
      <c r="D14801" t="s">
        <v>4533</v>
      </c>
      <c r="E14801">
        <v>170339</v>
      </c>
      <c r="F14801" t="s">
        <v>4534</v>
      </c>
      <c r="G14801">
        <v>2023</v>
      </c>
      <c r="H14801">
        <v>3</v>
      </c>
      <c r="J14801" t="s">
        <v>3818</v>
      </c>
      <c r="K14801">
        <v>-11</v>
      </c>
      <c r="L14801" t="s">
        <v>3818</v>
      </c>
      <c r="M14801" t="s">
        <v>3819</v>
      </c>
      <c r="O14801">
        <v>1000</v>
      </c>
    </row>
    <row r="14802" spans="1:15">
      <c r="A14802">
        <v>25000</v>
      </c>
      <c r="B14802" t="s">
        <v>4492</v>
      </c>
      <c r="C14802">
        <v>25000</v>
      </c>
      <c r="D14802" t="s">
        <v>4533</v>
      </c>
      <c r="E14802">
        <v>170339</v>
      </c>
      <c r="F14802" t="s">
        <v>4534</v>
      </c>
      <c r="G14802">
        <v>2023</v>
      </c>
      <c r="H14802">
        <v>3</v>
      </c>
      <c r="J14802" t="s">
        <v>3818</v>
      </c>
      <c r="K14802">
        <v>-11</v>
      </c>
      <c r="L14802" t="s">
        <v>3818</v>
      </c>
      <c r="M14802" t="s">
        <v>3819</v>
      </c>
      <c r="O14802">
        <v>1000</v>
      </c>
    </row>
    <row r="14803" spans="1:15">
      <c r="A14803">
        <v>25000</v>
      </c>
      <c r="B14803" t="s">
        <v>4492</v>
      </c>
      <c r="C14803">
        <v>25000</v>
      </c>
      <c r="D14803" t="s">
        <v>4533</v>
      </c>
      <c r="E14803">
        <v>170339</v>
      </c>
      <c r="F14803" t="s">
        <v>4534</v>
      </c>
      <c r="G14803">
        <v>2023</v>
      </c>
      <c r="H14803">
        <v>3</v>
      </c>
      <c r="J14803" t="s">
        <v>3818</v>
      </c>
      <c r="K14803">
        <v>-11</v>
      </c>
      <c r="L14803" t="s">
        <v>3818</v>
      </c>
      <c r="M14803" t="s">
        <v>3819</v>
      </c>
      <c r="O14803">
        <v>1000</v>
      </c>
    </row>
    <row r="14804" spans="1:15">
      <c r="A14804">
        <v>25000</v>
      </c>
      <c r="B14804" t="s">
        <v>4492</v>
      </c>
      <c r="C14804">
        <v>25000</v>
      </c>
      <c r="D14804" t="s">
        <v>4533</v>
      </c>
      <c r="E14804">
        <v>170339</v>
      </c>
      <c r="F14804" t="s">
        <v>4534</v>
      </c>
      <c r="G14804">
        <v>2023</v>
      </c>
      <c r="H14804">
        <v>3</v>
      </c>
      <c r="J14804" t="s">
        <v>3818</v>
      </c>
      <c r="K14804">
        <v>-11</v>
      </c>
      <c r="L14804" t="s">
        <v>3818</v>
      </c>
      <c r="M14804" t="s">
        <v>3819</v>
      </c>
      <c r="O14804">
        <v>1000</v>
      </c>
    </row>
    <row r="14805" spans="1:15">
      <c r="A14805">
        <v>25000</v>
      </c>
      <c r="B14805" t="s">
        <v>4492</v>
      </c>
      <c r="C14805">
        <v>25000</v>
      </c>
      <c r="D14805" t="s">
        <v>4533</v>
      </c>
      <c r="E14805">
        <v>170339</v>
      </c>
      <c r="F14805" t="s">
        <v>4534</v>
      </c>
      <c r="G14805">
        <v>2023</v>
      </c>
      <c r="H14805">
        <v>3</v>
      </c>
      <c r="J14805" t="s">
        <v>3818</v>
      </c>
      <c r="K14805">
        <v>-11</v>
      </c>
      <c r="L14805" t="s">
        <v>3818</v>
      </c>
      <c r="M14805" t="s">
        <v>3819</v>
      </c>
      <c r="O14805">
        <v>1000</v>
      </c>
    </row>
    <row r="14806" spans="1:15">
      <c r="A14806">
        <v>25000</v>
      </c>
      <c r="B14806" t="s">
        <v>4492</v>
      </c>
      <c r="C14806">
        <v>25000</v>
      </c>
      <c r="D14806" t="s">
        <v>4533</v>
      </c>
      <c r="E14806">
        <v>170339</v>
      </c>
      <c r="F14806" t="s">
        <v>4534</v>
      </c>
      <c r="G14806">
        <v>2023</v>
      </c>
      <c r="H14806">
        <v>3</v>
      </c>
      <c r="J14806" t="s">
        <v>3818</v>
      </c>
      <c r="K14806">
        <v>-11</v>
      </c>
      <c r="L14806" t="s">
        <v>3818</v>
      </c>
      <c r="M14806" t="s">
        <v>3819</v>
      </c>
      <c r="O14806">
        <v>1000</v>
      </c>
    </row>
    <row r="14807" spans="1:15">
      <c r="A14807">
        <v>25000</v>
      </c>
      <c r="B14807" t="s">
        <v>4492</v>
      </c>
      <c r="C14807">
        <v>25000</v>
      </c>
      <c r="D14807" t="s">
        <v>4533</v>
      </c>
      <c r="E14807">
        <v>170339</v>
      </c>
      <c r="F14807" t="s">
        <v>4534</v>
      </c>
      <c r="G14807">
        <v>2023</v>
      </c>
      <c r="H14807">
        <v>3</v>
      </c>
      <c r="J14807" t="s">
        <v>3818</v>
      </c>
      <c r="K14807">
        <v>-11</v>
      </c>
      <c r="L14807" t="s">
        <v>3818</v>
      </c>
      <c r="M14807" t="s">
        <v>3819</v>
      </c>
      <c r="O14807">
        <v>1000</v>
      </c>
    </row>
    <row r="14808" spans="1:15">
      <c r="A14808">
        <v>25000</v>
      </c>
      <c r="B14808" t="s">
        <v>4492</v>
      </c>
      <c r="C14808">
        <v>25000</v>
      </c>
      <c r="D14808" t="s">
        <v>4533</v>
      </c>
      <c r="E14808">
        <v>170135</v>
      </c>
      <c r="F14808" t="s">
        <v>4535</v>
      </c>
      <c r="G14808">
        <v>2023</v>
      </c>
      <c r="H14808">
        <v>3</v>
      </c>
      <c r="I14808" t="s">
        <v>4540</v>
      </c>
      <c r="J14808" t="s">
        <v>4541</v>
      </c>
      <c r="K14808">
        <v>4561864000133</v>
      </c>
      <c r="L14808" t="s">
        <v>9218</v>
      </c>
      <c r="M14808" t="s">
        <v>21</v>
      </c>
      <c r="N14808" s="1">
        <v>44966</v>
      </c>
      <c r="O14808">
        <v>217</v>
      </c>
    </row>
    <row r="14809" spans="1:15">
      <c r="A14809">
        <v>25000</v>
      </c>
      <c r="B14809" t="s">
        <v>4492</v>
      </c>
      <c r="C14809">
        <v>25000</v>
      </c>
      <c r="D14809" t="s">
        <v>4533</v>
      </c>
      <c r="E14809">
        <v>170135</v>
      </c>
      <c r="F14809" t="s">
        <v>4535</v>
      </c>
      <c r="G14809">
        <v>2023</v>
      </c>
      <c r="H14809">
        <v>3</v>
      </c>
      <c r="I14809" t="s">
        <v>4540</v>
      </c>
      <c r="J14809" t="s">
        <v>4541</v>
      </c>
      <c r="K14809">
        <v>3267631000160</v>
      </c>
      <c r="L14809" t="s">
        <v>9219</v>
      </c>
      <c r="M14809" t="s">
        <v>21</v>
      </c>
      <c r="N14809" s="1">
        <v>44974</v>
      </c>
      <c r="O14809">
        <v>48</v>
      </c>
    </row>
    <row r="14810" spans="1:15">
      <c r="A14810">
        <v>25000</v>
      </c>
      <c r="B14810" t="s">
        <v>4492</v>
      </c>
      <c r="C14810">
        <v>25000</v>
      </c>
      <c r="D14810" t="s">
        <v>4533</v>
      </c>
      <c r="E14810">
        <v>170135</v>
      </c>
      <c r="F14810" t="s">
        <v>4535</v>
      </c>
      <c r="G14810">
        <v>2023</v>
      </c>
      <c r="H14810">
        <v>3</v>
      </c>
      <c r="I14810" t="s">
        <v>4536</v>
      </c>
      <c r="J14810" t="s">
        <v>4537</v>
      </c>
      <c r="K14810">
        <v>60855160000225</v>
      </c>
      <c r="L14810" t="s">
        <v>9220</v>
      </c>
      <c r="M14810" t="s">
        <v>21</v>
      </c>
      <c r="N14810" s="1">
        <v>44966</v>
      </c>
      <c r="O14810">
        <v>39.6</v>
      </c>
    </row>
    <row r="14811" spans="1:15">
      <c r="A14811">
        <v>25000</v>
      </c>
      <c r="B14811" t="s">
        <v>4492</v>
      </c>
      <c r="C14811">
        <v>25000</v>
      </c>
      <c r="D14811" t="s">
        <v>4533</v>
      </c>
      <c r="E14811">
        <v>170135</v>
      </c>
      <c r="F14811" t="s">
        <v>4535</v>
      </c>
      <c r="G14811">
        <v>2023</v>
      </c>
      <c r="H14811">
        <v>3</v>
      </c>
      <c r="I14811" t="s">
        <v>4536</v>
      </c>
      <c r="J14811" t="s">
        <v>4537</v>
      </c>
      <c r="K14811">
        <v>670226000108</v>
      </c>
      <c r="L14811" t="s">
        <v>9221</v>
      </c>
      <c r="M14811" t="s">
        <v>21</v>
      </c>
      <c r="N14811" s="1">
        <v>44966</v>
      </c>
      <c r="O14811">
        <v>317</v>
      </c>
    </row>
    <row r="14812" spans="1:15">
      <c r="A14812">
        <v>25000</v>
      </c>
      <c r="B14812" t="s">
        <v>4492</v>
      </c>
      <c r="C14812">
        <v>25000</v>
      </c>
      <c r="D14812" t="s">
        <v>4533</v>
      </c>
      <c r="E14812">
        <v>170135</v>
      </c>
      <c r="F14812" t="s">
        <v>4535</v>
      </c>
      <c r="G14812">
        <v>2023</v>
      </c>
      <c r="H14812">
        <v>3</v>
      </c>
      <c r="I14812" t="s">
        <v>4540</v>
      </c>
      <c r="J14812" t="s">
        <v>4541</v>
      </c>
      <c r="K14812">
        <v>2743759000190</v>
      </c>
      <c r="L14812" t="s">
        <v>9222</v>
      </c>
      <c r="M14812" t="s">
        <v>21</v>
      </c>
      <c r="N14812" s="1">
        <v>44966</v>
      </c>
      <c r="O14812">
        <v>620.9</v>
      </c>
    </row>
    <row r="14813" spans="1:15">
      <c r="A14813">
        <v>25000</v>
      </c>
      <c r="B14813" t="s">
        <v>4492</v>
      </c>
      <c r="C14813">
        <v>25000</v>
      </c>
      <c r="D14813" t="s">
        <v>4533</v>
      </c>
      <c r="E14813">
        <v>170135</v>
      </c>
      <c r="F14813" t="s">
        <v>4535</v>
      </c>
      <c r="G14813">
        <v>2023</v>
      </c>
      <c r="H14813">
        <v>3</v>
      </c>
      <c r="I14813" t="s">
        <v>4540</v>
      </c>
      <c r="J14813" t="s">
        <v>4541</v>
      </c>
      <c r="K14813">
        <v>5487865000148</v>
      </c>
      <c r="L14813" t="s">
        <v>4542</v>
      </c>
      <c r="M14813" t="s">
        <v>21</v>
      </c>
      <c r="N14813" s="1">
        <v>44966</v>
      </c>
      <c r="O14813">
        <v>210</v>
      </c>
    </row>
    <row r="14814" spans="1:15">
      <c r="A14814">
        <v>25000</v>
      </c>
      <c r="B14814" t="s">
        <v>4492</v>
      </c>
      <c r="C14814">
        <v>25000</v>
      </c>
      <c r="D14814" t="s">
        <v>4533</v>
      </c>
      <c r="E14814">
        <v>170109</v>
      </c>
      <c r="F14814" t="s">
        <v>4544</v>
      </c>
      <c r="G14814">
        <v>2023</v>
      </c>
      <c r="H14814">
        <v>3</v>
      </c>
      <c r="I14814" t="s">
        <v>4545</v>
      </c>
      <c r="J14814" t="s">
        <v>4546</v>
      </c>
      <c r="K14814">
        <v>1159480000109</v>
      </c>
      <c r="L14814" t="s">
        <v>4555</v>
      </c>
      <c r="M14814" t="s">
        <v>21</v>
      </c>
      <c r="N14814" s="1">
        <v>44974</v>
      </c>
      <c r="O14814">
        <v>525</v>
      </c>
    </row>
    <row r="14815" spans="1:15">
      <c r="A14815">
        <v>25000</v>
      </c>
      <c r="B14815" t="s">
        <v>4492</v>
      </c>
      <c r="C14815">
        <v>25000</v>
      </c>
      <c r="D14815" t="s">
        <v>4533</v>
      </c>
      <c r="E14815">
        <v>170109</v>
      </c>
      <c r="F14815" t="s">
        <v>4544</v>
      </c>
      <c r="G14815">
        <v>2023</v>
      </c>
      <c r="H14815">
        <v>3</v>
      </c>
      <c r="I14815" t="s">
        <v>4563</v>
      </c>
      <c r="J14815" t="s">
        <v>4564</v>
      </c>
      <c r="K14815">
        <v>23259411000100</v>
      </c>
      <c r="L14815" t="s">
        <v>9223</v>
      </c>
      <c r="M14815" t="s">
        <v>21</v>
      </c>
      <c r="N14815" s="1">
        <v>44960</v>
      </c>
      <c r="O14815">
        <v>178</v>
      </c>
    </row>
    <row r="14816" spans="1:15">
      <c r="A14816">
        <v>25000</v>
      </c>
      <c r="B14816" t="s">
        <v>4492</v>
      </c>
      <c r="C14816">
        <v>25000</v>
      </c>
      <c r="D14816" t="s">
        <v>4533</v>
      </c>
      <c r="E14816">
        <v>170109</v>
      </c>
      <c r="F14816" t="s">
        <v>4544</v>
      </c>
      <c r="G14816">
        <v>2023</v>
      </c>
      <c r="H14816">
        <v>3</v>
      </c>
      <c r="I14816" t="s">
        <v>4563</v>
      </c>
      <c r="J14816" t="s">
        <v>4564</v>
      </c>
      <c r="K14816">
        <v>2318826000200</v>
      </c>
      <c r="L14816" t="s">
        <v>7337</v>
      </c>
      <c r="M14816" t="s">
        <v>21</v>
      </c>
      <c r="N14816" s="1">
        <v>44980</v>
      </c>
      <c r="O14816">
        <v>1696.1</v>
      </c>
    </row>
    <row r="14817" spans="1:15">
      <c r="A14817">
        <v>25000</v>
      </c>
      <c r="B14817" t="s">
        <v>4492</v>
      </c>
      <c r="C14817">
        <v>25000</v>
      </c>
      <c r="D14817" t="s">
        <v>4533</v>
      </c>
      <c r="E14817">
        <v>170109</v>
      </c>
      <c r="F14817" t="s">
        <v>4544</v>
      </c>
      <c r="G14817">
        <v>2023</v>
      </c>
      <c r="H14817">
        <v>3</v>
      </c>
      <c r="I14817" t="s">
        <v>4551</v>
      </c>
      <c r="J14817" t="s">
        <v>4552</v>
      </c>
      <c r="K14817">
        <v>20335148000194</v>
      </c>
      <c r="L14817" t="s">
        <v>9224</v>
      </c>
      <c r="M14817" t="s">
        <v>21</v>
      </c>
      <c r="N14817" s="1">
        <v>44963</v>
      </c>
      <c r="O14817">
        <v>53.7</v>
      </c>
    </row>
    <row r="14818" spans="1:15">
      <c r="A14818">
        <v>25000</v>
      </c>
      <c r="B14818" t="s">
        <v>4492</v>
      </c>
      <c r="C14818">
        <v>25000</v>
      </c>
      <c r="D14818" t="s">
        <v>4533</v>
      </c>
      <c r="E14818">
        <v>170109</v>
      </c>
      <c r="F14818" t="s">
        <v>4544</v>
      </c>
      <c r="G14818">
        <v>2023</v>
      </c>
      <c r="H14818">
        <v>3</v>
      </c>
      <c r="I14818" t="s">
        <v>4551</v>
      </c>
      <c r="J14818" t="s">
        <v>4552</v>
      </c>
      <c r="K14818">
        <v>20335148000194</v>
      </c>
      <c r="L14818" t="s">
        <v>9224</v>
      </c>
      <c r="M14818" t="s">
        <v>21</v>
      </c>
      <c r="N14818" s="1">
        <v>44963</v>
      </c>
      <c r="O14818">
        <v>80.55</v>
      </c>
    </row>
    <row r="14819" spans="1:15">
      <c r="A14819">
        <v>25000</v>
      </c>
      <c r="B14819" t="s">
        <v>4492</v>
      </c>
      <c r="C14819">
        <v>25000</v>
      </c>
      <c r="D14819" t="s">
        <v>4533</v>
      </c>
      <c r="E14819">
        <v>170109</v>
      </c>
      <c r="F14819" t="s">
        <v>4544</v>
      </c>
      <c r="G14819">
        <v>2023</v>
      </c>
      <c r="H14819">
        <v>3</v>
      </c>
      <c r="I14819" t="s">
        <v>9225</v>
      </c>
      <c r="J14819" t="s">
        <v>9226</v>
      </c>
      <c r="K14819">
        <v>19468242000132</v>
      </c>
      <c r="L14819" t="s">
        <v>4559</v>
      </c>
      <c r="M14819" t="s">
        <v>21</v>
      </c>
      <c r="N14819" s="1">
        <v>44956</v>
      </c>
      <c r="O14819">
        <v>4781.2</v>
      </c>
    </row>
    <row r="14820" spans="1:15">
      <c r="A14820">
        <v>25000</v>
      </c>
      <c r="B14820" t="s">
        <v>4492</v>
      </c>
      <c r="C14820">
        <v>25000</v>
      </c>
      <c r="D14820" t="s">
        <v>4533</v>
      </c>
      <c r="E14820">
        <v>170109</v>
      </c>
      <c r="F14820" t="s">
        <v>4544</v>
      </c>
      <c r="G14820">
        <v>2023</v>
      </c>
      <c r="H14820">
        <v>3</v>
      </c>
      <c r="I14820" t="s">
        <v>4545</v>
      </c>
      <c r="J14820" t="s">
        <v>4546</v>
      </c>
      <c r="K14820">
        <v>5518834000107</v>
      </c>
      <c r="L14820" t="s">
        <v>9227</v>
      </c>
      <c r="M14820" t="s">
        <v>21</v>
      </c>
      <c r="N14820" s="1">
        <v>44966</v>
      </c>
      <c r="O14820">
        <v>798</v>
      </c>
    </row>
    <row r="14821" spans="1:15">
      <c r="A14821">
        <v>25000</v>
      </c>
      <c r="B14821" t="s">
        <v>4492</v>
      </c>
      <c r="C14821">
        <v>25000</v>
      </c>
      <c r="D14821" t="s">
        <v>4533</v>
      </c>
      <c r="E14821">
        <v>170109</v>
      </c>
      <c r="F14821" t="s">
        <v>4544</v>
      </c>
      <c r="G14821">
        <v>2023</v>
      </c>
      <c r="H14821">
        <v>3</v>
      </c>
      <c r="I14821" t="s">
        <v>9228</v>
      </c>
      <c r="J14821" t="s">
        <v>9229</v>
      </c>
      <c r="K14821">
        <v>1824173000197</v>
      </c>
      <c r="L14821" t="s">
        <v>9230</v>
      </c>
      <c r="M14821" t="s">
        <v>21</v>
      </c>
      <c r="N14821" s="1">
        <v>44966</v>
      </c>
      <c r="O14821">
        <v>392.38</v>
      </c>
    </row>
    <row r="14822" spans="1:15">
      <c r="A14822">
        <v>25000</v>
      </c>
      <c r="B14822" t="s">
        <v>4492</v>
      </c>
      <c r="C14822">
        <v>25000</v>
      </c>
      <c r="D14822" t="s">
        <v>4533</v>
      </c>
      <c r="E14822">
        <v>170109</v>
      </c>
      <c r="F14822" t="s">
        <v>4544</v>
      </c>
      <c r="G14822">
        <v>2023</v>
      </c>
      <c r="H14822">
        <v>3</v>
      </c>
      <c r="I14822" t="s">
        <v>4563</v>
      </c>
      <c r="J14822" t="s">
        <v>4564</v>
      </c>
      <c r="K14822">
        <v>24615015000122</v>
      </c>
      <c r="L14822" t="s">
        <v>7338</v>
      </c>
      <c r="M14822" t="s">
        <v>21</v>
      </c>
      <c r="N14822" s="1">
        <v>44958</v>
      </c>
      <c r="O14822">
        <v>34.200000000000003</v>
      </c>
    </row>
    <row r="14823" spans="1:15">
      <c r="A14823">
        <v>25000</v>
      </c>
      <c r="B14823" t="s">
        <v>4492</v>
      </c>
      <c r="C14823">
        <v>25000</v>
      </c>
      <c r="D14823" t="s">
        <v>4533</v>
      </c>
      <c r="E14823">
        <v>170109</v>
      </c>
      <c r="F14823" t="s">
        <v>4544</v>
      </c>
      <c r="G14823">
        <v>2023</v>
      </c>
      <c r="H14823">
        <v>3</v>
      </c>
      <c r="I14823" t="s">
        <v>4545</v>
      </c>
      <c r="J14823" t="s">
        <v>4546</v>
      </c>
      <c r="K14823">
        <v>3257078000184</v>
      </c>
      <c r="L14823" t="s">
        <v>9231</v>
      </c>
      <c r="M14823" t="s">
        <v>21</v>
      </c>
      <c r="N14823" s="1">
        <v>44960</v>
      </c>
      <c r="O14823">
        <v>176.5</v>
      </c>
    </row>
    <row r="14824" spans="1:15">
      <c r="A14824">
        <v>25000</v>
      </c>
      <c r="B14824" t="s">
        <v>4492</v>
      </c>
      <c r="C14824">
        <v>25000</v>
      </c>
      <c r="D14824" t="s">
        <v>4533</v>
      </c>
      <c r="E14824">
        <v>170109</v>
      </c>
      <c r="F14824" t="s">
        <v>4544</v>
      </c>
      <c r="G14824">
        <v>2023</v>
      </c>
      <c r="H14824">
        <v>3</v>
      </c>
      <c r="I14824" t="s">
        <v>4551</v>
      </c>
      <c r="J14824" t="s">
        <v>4552</v>
      </c>
      <c r="K14824">
        <v>15426919000119</v>
      </c>
      <c r="L14824" t="s">
        <v>7593</v>
      </c>
      <c r="M14824" t="s">
        <v>21</v>
      </c>
      <c r="N14824" s="1">
        <v>44963</v>
      </c>
      <c r="O14824">
        <v>419.11</v>
      </c>
    </row>
    <row r="14825" spans="1:15">
      <c r="A14825">
        <v>25000</v>
      </c>
      <c r="B14825" t="s">
        <v>4492</v>
      </c>
      <c r="C14825">
        <v>25000</v>
      </c>
      <c r="D14825" t="s">
        <v>4533</v>
      </c>
      <c r="E14825">
        <v>170109</v>
      </c>
      <c r="F14825" t="s">
        <v>4544</v>
      </c>
      <c r="G14825">
        <v>2023</v>
      </c>
      <c r="H14825">
        <v>3</v>
      </c>
      <c r="I14825" t="s">
        <v>4551</v>
      </c>
      <c r="J14825" t="s">
        <v>4552</v>
      </c>
      <c r="K14825">
        <v>40050331000150</v>
      </c>
      <c r="L14825" t="s">
        <v>9232</v>
      </c>
      <c r="M14825" t="s">
        <v>21</v>
      </c>
      <c r="N14825" s="1">
        <v>44963</v>
      </c>
      <c r="O14825">
        <v>1760</v>
      </c>
    </row>
    <row r="14826" spans="1:15">
      <c r="A14826">
        <v>25000</v>
      </c>
      <c r="B14826" t="s">
        <v>4492</v>
      </c>
      <c r="C14826">
        <v>25000</v>
      </c>
      <c r="D14826" t="s">
        <v>4533</v>
      </c>
      <c r="E14826">
        <v>170109</v>
      </c>
      <c r="F14826" t="s">
        <v>4544</v>
      </c>
      <c r="G14826">
        <v>2023</v>
      </c>
      <c r="H14826">
        <v>3</v>
      </c>
      <c r="I14826" t="s">
        <v>9225</v>
      </c>
      <c r="J14826" t="s">
        <v>9226</v>
      </c>
      <c r="K14826">
        <v>19960861000140</v>
      </c>
      <c r="L14826" t="s">
        <v>4570</v>
      </c>
      <c r="M14826" t="s">
        <v>21</v>
      </c>
      <c r="N14826" s="1">
        <v>44965</v>
      </c>
      <c r="O14826">
        <v>1752</v>
      </c>
    </row>
    <row r="14827" spans="1:15">
      <c r="A14827">
        <v>25000</v>
      </c>
      <c r="B14827" t="s">
        <v>4492</v>
      </c>
      <c r="C14827">
        <v>25000</v>
      </c>
      <c r="D14827" t="s">
        <v>4533</v>
      </c>
      <c r="E14827">
        <v>170109</v>
      </c>
      <c r="F14827" t="s">
        <v>4544</v>
      </c>
      <c r="G14827">
        <v>2023</v>
      </c>
      <c r="H14827">
        <v>3</v>
      </c>
      <c r="I14827" t="s">
        <v>9225</v>
      </c>
      <c r="J14827" t="s">
        <v>9226</v>
      </c>
      <c r="K14827">
        <v>19960861000140</v>
      </c>
      <c r="L14827" t="s">
        <v>4570</v>
      </c>
      <c r="M14827" t="s">
        <v>21</v>
      </c>
      <c r="N14827" s="1">
        <v>44965</v>
      </c>
      <c r="O14827">
        <v>306</v>
      </c>
    </row>
    <row r="14828" spans="1:15">
      <c r="A14828">
        <v>25000</v>
      </c>
      <c r="B14828" t="s">
        <v>4492</v>
      </c>
      <c r="C14828">
        <v>25000</v>
      </c>
      <c r="D14828" t="s">
        <v>4533</v>
      </c>
      <c r="E14828">
        <v>170192</v>
      </c>
      <c r="F14828" t="s">
        <v>4573</v>
      </c>
      <c r="G14828">
        <v>2023</v>
      </c>
      <c r="H14828">
        <v>3</v>
      </c>
      <c r="I14828" t="s">
        <v>4574</v>
      </c>
      <c r="J14828" t="s">
        <v>4575</v>
      </c>
      <c r="K14828">
        <v>24721508000147</v>
      </c>
      <c r="L14828" t="s">
        <v>215</v>
      </c>
      <c r="M14828" t="s">
        <v>21</v>
      </c>
      <c r="N14828" s="1">
        <v>44958</v>
      </c>
      <c r="O14828">
        <v>845</v>
      </c>
    </row>
    <row r="14829" spans="1:15">
      <c r="A14829">
        <v>25000</v>
      </c>
      <c r="B14829" t="s">
        <v>4492</v>
      </c>
      <c r="C14829">
        <v>25000</v>
      </c>
      <c r="D14829" t="s">
        <v>4533</v>
      </c>
      <c r="E14829">
        <v>170192</v>
      </c>
      <c r="F14829" t="s">
        <v>4573</v>
      </c>
      <c r="G14829">
        <v>2023</v>
      </c>
      <c r="H14829">
        <v>3</v>
      </c>
      <c r="I14829" t="s">
        <v>4574</v>
      </c>
      <c r="J14829" t="s">
        <v>4575</v>
      </c>
      <c r="K14829">
        <v>37278712000187</v>
      </c>
      <c r="L14829" t="s">
        <v>4576</v>
      </c>
      <c r="M14829" t="s">
        <v>21</v>
      </c>
      <c r="N14829" s="1">
        <v>44966</v>
      </c>
      <c r="O14829">
        <v>174.92</v>
      </c>
    </row>
    <row r="14830" spans="1:15">
      <c r="A14830">
        <v>25000</v>
      </c>
      <c r="B14830" t="s">
        <v>4492</v>
      </c>
      <c r="C14830">
        <v>25000</v>
      </c>
      <c r="D14830" t="s">
        <v>4533</v>
      </c>
      <c r="E14830">
        <v>170192</v>
      </c>
      <c r="F14830" t="s">
        <v>4573</v>
      </c>
      <c r="G14830">
        <v>2023</v>
      </c>
      <c r="H14830">
        <v>3</v>
      </c>
      <c r="I14830" t="s">
        <v>4574</v>
      </c>
      <c r="J14830" t="s">
        <v>4575</v>
      </c>
      <c r="K14830">
        <v>-2</v>
      </c>
      <c r="L14830" t="s">
        <v>38</v>
      </c>
      <c r="M14830" t="s">
        <v>39</v>
      </c>
      <c r="N14830" s="1">
        <v>44974</v>
      </c>
      <c r="O14830">
        <v>600</v>
      </c>
    </row>
    <row r="14831" spans="1:15">
      <c r="A14831">
        <v>25000</v>
      </c>
      <c r="B14831" t="s">
        <v>4492</v>
      </c>
      <c r="C14831">
        <v>25000</v>
      </c>
      <c r="D14831" t="s">
        <v>4533</v>
      </c>
      <c r="E14831">
        <v>170192</v>
      </c>
      <c r="F14831" t="s">
        <v>4573</v>
      </c>
      <c r="G14831">
        <v>2023</v>
      </c>
      <c r="H14831">
        <v>3</v>
      </c>
      <c r="I14831" t="s">
        <v>4574</v>
      </c>
      <c r="J14831" t="s">
        <v>4575</v>
      </c>
      <c r="K14831">
        <v>-2</v>
      </c>
      <c r="L14831" t="s">
        <v>38</v>
      </c>
      <c r="M14831" t="s">
        <v>39</v>
      </c>
      <c r="N14831" s="1">
        <v>44973</v>
      </c>
      <c r="O14831">
        <v>1000</v>
      </c>
    </row>
    <row r="14832" spans="1:15">
      <c r="A14832">
        <v>25000</v>
      </c>
      <c r="B14832" t="s">
        <v>4492</v>
      </c>
      <c r="C14832">
        <v>25000</v>
      </c>
      <c r="D14832" t="s">
        <v>4533</v>
      </c>
      <c r="E14832">
        <v>170192</v>
      </c>
      <c r="F14832" t="s">
        <v>4573</v>
      </c>
      <c r="G14832">
        <v>2023</v>
      </c>
      <c r="H14832">
        <v>3</v>
      </c>
      <c r="I14832" t="s">
        <v>4574</v>
      </c>
      <c r="J14832" t="s">
        <v>4575</v>
      </c>
      <c r="K14832">
        <v>-2</v>
      </c>
      <c r="L14832" t="s">
        <v>38</v>
      </c>
      <c r="M14832" t="s">
        <v>39</v>
      </c>
      <c r="N14832" s="1">
        <v>44957</v>
      </c>
      <c r="O14832">
        <v>610</v>
      </c>
    </row>
    <row r="14833" spans="1:15">
      <c r="A14833">
        <v>25000</v>
      </c>
      <c r="B14833" t="s">
        <v>4492</v>
      </c>
      <c r="C14833">
        <v>25000</v>
      </c>
      <c r="D14833" t="s">
        <v>4533</v>
      </c>
      <c r="E14833">
        <v>170080</v>
      </c>
      <c r="F14833" t="s">
        <v>4577</v>
      </c>
      <c r="G14833">
        <v>2023</v>
      </c>
      <c r="H14833">
        <v>3</v>
      </c>
      <c r="I14833" t="s">
        <v>4578</v>
      </c>
      <c r="J14833" t="s">
        <v>4579</v>
      </c>
      <c r="K14833">
        <v>5766062000122</v>
      </c>
      <c r="L14833" t="s">
        <v>4581</v>
      </c>
      <c r="M14833" t="s">
        <v>21</v>
      </c>
      <c r="N14833" s="1">
        <v>44980</v>
      </c>
      <c r="O14833">
        <v>90</v>
      </c>
    </row>
    <row r="14834" spans="1:15">
      <c r="A14834">
        <v>25000</v>
      </c>
      <c r="B14834" t="s">
        <v>4492</v>
      </c>
      <c r="C14834">
        <v>25000</v>
      </c>
      <c r="D14834" t="s">
        <v>4533</v>
      </c>
      <c r="E14834">
        <v>170080</v>
      </c>
      <c r="F14834" t="s">
        <v>4577</v>
      </c>
      <c r="G14834">
        <v>2023</v>
      </c>
      <c r="H14834">
        <v>3</v>
      </c>
      <c r="I14834" t="s">
        <v>4578</v>
      </c>
      <c r="J14834" t="s">
        <v>4579</v>
      </c>
      <c r="K14834">
        <v>14045611000160</v>
      </c>
      <c r="L14834" t="s">
        <v>4585</v>
      </c>
      <c r="M14834" t="s">
        <v>21</v>
      </c>
      <c r="N14834" s="1">
        <v>44972</v>
      </c>
      <c r="O14834">
        <v>326.76</v>
      </c>
    </row>
    <row r="14835" spans="1:15">
      <c r="A14835">
        <v>25000</v>
      </c>
      <c r="B14835" t="s">
        <v>4492</v>
      </c>
      <c r="C14835">
        <v>25000</v>
      </c>
      <c r="D14835" t="s">
        <v>4533</v>
      </c>
      <c r="E14835">
        <v>170080</v>
      </c>
      <c r="F14835" t="s">
        <v>4577</v>
      </c>
      <c r="G14835">
        <v>2023</v>
      </c>
      <c r="H14835">
        <v>3</v>
      </c>
      <c r="I14835" t="s">
        <v>4578</v>
      </c>
      <c r="J14835" t="s">
        <v>4579</v>
      </c>
      <c r="K14835">
        <v>14045611000160</v>
      </c>
      <c r="L14835" t="s">
        <v>4585</v>
      </c>
      <c r="M14835" t="s">
        <v>21</v>
      </c>
      <c r="N14835" s="1">
        <v>44974</v>
      </c>
      <c r="O14835">
        <v>325.82</v>
      </c>
    </row>
    <row r="14836" spans="1:15">
      <c r="A14836">
        <v>25000</v>
      </c>
      <c r="B14836" t="s">
        <v>4492</v>
      </c>
      <c r="C14836">
        <v>25000</v>
      </c>
      <c r="D14836" t="s">
        <v>4533</v>
      </c>
      <c r="E14836">
        <v>170080</v>
      </c>
      <c r="F14836" t="s">
        <v>4577</v>
      </c>
      <c r="G14836">
        <v>2023</v>
      </c>
      <c r="H14836">
        <v>3</v>
      </c>
      <c r="I14836" t="s">
        <v>4578</v>
      </c>
      <c r="J14836" t="s">
        <v>4579</v>
      </c>
      <c r="K14836">
        <v>7430888000141</v>
      </c>
      <c r="L14836" t="s">
        <v>9233</v>
      </c>
      <c r="M14836" t="s">
        <v>21</v>
      </c>
      <c r="N14836" s="1">
        <v>44974</v>
      </c>
      <c r="O14836">
        <v>41.26</v>
      </c>
    </row>
    <row r="14837" spans="1:15">
      <c r="A14837">
        <v>25000</v>
      </c>
      <c r="B14837" t="s">
        <v>4492</v>
      </c>
      <c r="C14837">
        <v>25000</v>
      </c>
      <c r="D14837" t="s">
        <v>4533</v>
      </c>
      <c r="E14837">
        <v>170080</v>
      </c>
      <c r="F14837" t="s">
        <v>4577</v>
      </c>
      <c r="G14837">
        <v>2023</v>
      </c>
      <c r="H14837">
        <v>3</v>
      </c>
      <c r="I14837" t="s">
        <v>4578</v>
      </c>
      <c r="J14837" t="s">
        <v>4579</v>
      </c>
      <c r="K14837">
        <v>25448035000119</v>
      </c>
      <c r="L14837" t="s">
        <v>9234</v>
      </c>
      <c r="M14837" t="s">
        <v>21</v>
      </c>
      <c r="N14837" s="1">
        <v>44970</v>
      </c>
      <c r="O14837">
        <v>150</v>
      </c>
    </row>
    <row r="14838" spans="1:15">
      <c r="A14838">
        <v>25000</v>
      </c>
      <c r="B14838" t="s">
        <v>4492</v>
      </c>
      <c r="C14838">
        <v>25000</v>
      </c>
      <c r="D14838" t="s">
        <v>4533</v>
      </c>
      <c r="E14838">
        <v>170198</v>
      </c>
      <c r="F14838" t="s">
        <v>4588</v>
      </c>
      <c r="G14838">
        <v>2023</v>
      </c>
      <c r="H14838">
        <v>3</v>
      </c>
      <c r="I14838" t="s">
        <v>9235</v>
      </c>
      <c r="J14838" t="s">
        <v>9236</v>
      </c>
      <c r="K14838">
        <v>73031000172</v>
      </c>
      <c r="L14838" t="s">
        <v>9237</v>
      </c>
      <c r="M14838" t="s">
        <v>21</v>
      </c>
      <c r="N14838" s="1">
        <v>44956</v>
      </c>
      <c r="O14838">
        <v>631.6</v>
      </c>
    </row>
    <row r="14839" spans="1:15">
      <c r="A14839">
        <v>25000</v>
      </c>
      <c r="B14839" t="s">
        <v>4492</v>
      </c>
      <c r="C14839">
        <v>25000</v>
      </c>
      <c r="D14839" t="s">
        <v>4533</v>
      </c>
      <c r="E14839">
        <v>170198</v>
      </c>
      <c r="F14839" t="s">
        <v>4588</v>
      </c>
      <c r="G14839">
        <v>2023</v>
      </c>
      <c r="H14839">
        <v>3</v>
      </c>
      <c r="I14839" t="s">
        <v>4589</v>
      </c>
      <c r="J14839" t="s">
        <v>4590</v>
      </c>
      <c r="K14839">
        <v>45204100000178</v>
      </c>
      <c r="L14839" t="s">
        <v>9238</v>
      </c>
      <c r="M14839" t="s">
        <v>21</v>
      </c>
      <c r="N14839" s="1">
        <v>44979</v>
      </c>
      <c r="O14839">
        <v>480</v>
      </c>
    </row>
    <row r="14840" spans="1:15">
      <c r="A14840">
        <v>25000</v>
      </c>
      <c r="B14840" t="s">
        <v>4492</v>
      </c>
      <c r="C14840">
        <v>25000</v>
      </c>
      <c r="D14840" t="s">
        <v>4533</v>
      </c>
      <c r="E14840">
        <v>170198</v>
      </c>
      <c r="F14840" t="s">
        <v>4588</v>
      </c>
      <c r="G14840">
        <v>2023</v>
      </c>
      <c r="H14840">
        <v>3</v>
      </c>
      <c r="I14840" t="s">
        <v>4589</v>
      </c>
      <c r="J14840" t="s">
        <v>4590</v>
      </c>
      <c r="K14840">
        <v>23111568000185</v>
      </c>
      <c r="L14840" t="s">
        <v>9239</v>
      </c>
      <c r="M14840" t="s">
        <v>21</v>
      </c>
      <c r="N14840" s="1">
        <v>44979</v>
      </c>
      <c r="O14840">
        <v>245</v>
      </c>
    </row>
    <row r="14841" spans="1:15">
      <c r="A14841">
        <v>25000</v>
      </c>
      <c r="B14841" t="s">
        <v>4492</v>
      </c>
      <c r="C14841">
        <v>25000</v>
      </c>
      <c r="D14841" t="s">
        <v>4533</v>
      </c>
      <c r="E14841">
        <v>170198</v>
      </c>
      <c r="F14841" t="s">
        <v>4588</v>
      </c>
      <c r="G14841">
        <v>2023</v>
      </c>
      <c r="H14841">
        <v>3</v>
      </c>
      <c r="I14841" t="s">
        <v>9235</v>
      </c>
      <c r="J14841" t="s">
        <v>9236</v>
      </c>
      <c r="K14841">
        <v>14037740000107</v>
      </c>
      <c r="L14841" t="s">
        <v>9240</v>
      </c>
      <c r="M14841" t="s">
        <v>21</v>
      </c>
      <c r="N14841" s="1">
        <v>44965</v>
      </c>
      <c r="O14841">
        <v>90</v>
      </c>
    </row>
    <row r="14842" spans="1:15">
      <c r="A14842">
        <v>25000</v>
      </c>
      <c r="B14842" t="s">
        <v>4492</v>
      </c>
      <c r="C14842">
        <v>25000</v>
      </c>
      <c r="D14842" t="s">
        <v>4533</v>
      </c>
      <c r="E14842">
        <v>170198</v>
      </c>
      <c r="F14842" t="s">
        <v>4588</v>
      </c>
      <c r="G14842">
        <v>2023</v>
      </c>
      <c r="H14842">
        <v>3</v>
      </c>
      <c r="I14842" t="s">
        <v>4589</v>
      </c>
      <c r="J14842" t="s">
        <v>4590</v>
      </c>
      <c r="K14842">
        <v>45502542000109</v>
      </c>
      <c r="L14842" t="s">
        <v>9241</v>
      </c>
      <c r="M14842" t="s">
        <v>21</v>
      </c>
      <c r="N14842" s="1">
        <v>44972</v>
      </c>
      <c r="O14842">
        <v>230</v>
      </c>
    </row>
    <row r="14843" spans="1:15">
      <c r="A14843">
        <v>25000</v>
      </c>
      <c r="B14843" t="s">
        <v>4492</v>
      </c>
      <c r="C14843">
        <v>25000</v>
      </c>
      <c r="D14843" t="s">
        <v>4533</v>
      </c>
      <c r="E14843">
        <v>170198</v>
      </c>
      <c r="F14843" t="s">
        <v>4588</v>
      </c>
      <c r="G14843">
        <v>2023</v>
      </c>
      <c r="H14843">
        <v>3</v>
      </c>
      <c r="I14843" t="s">
        <v>9235</v>
      </c>
      <c r="J14843" t="s">
        <v>9236</v>
      </c>
      <c r="K14843">
        <v>2879253152</v>
      </c>
      <c r="L14843" t="s">
        <v>9242</v>
      </c>
      <c r="M14843" t="s">
        <v>21</v>
      </c>
      <c r="N14843" s="1">
        <v>44959</v>
      </c>
      <c r="O14843">
        <v>280</v>
      </c>
    </row>
    <row r="14844" spans="1:15">
      <c r="A14844">
        <v>25000</v>
      </c>
      <c r="B14844" t="s">
        <v>4492</v>
      </c>
      <c r="C14844">
        <v>25000</v>
      </c>
      <c r="D14844" t="s">
        <v>4533</v>
      </c>
      <c r="E14844">
        <v>170198</v>
      </c>
      <c r="F14844" t="s">
        <v>4588</v>
      </c>
      <c r="G14844">
        <v>2023</v>
      </c>
      <c r="H14844">
        <v>3</v>
      </c>
      <c r="I14844" t="s">
        <v>9235</v>
      </c>
      <c r="J14844" t="s">
        <v>9236</v>
      </c>
      <c r="K14844">
        <v>5013227000195</v>
      </c>
      <c r="L14844" t="s">
        <v>9243</v>
      </c>
      <c r="M14844" t="s">
        <v>21</v>
      </c>
      <c r="N14844" s="1">
        <v>44953</v>
      </c>
      <c r="O14844">
        <v>621</v>
      </c>
    </row>
    <row r="14845" spans="1:15">
      <c r="A14845">
        <v>25000</v>
      </c>
      <c r="B14845" t="s">
        <v>4492</v>
      </c>
      <c r="C14845">
        <v>25000</v>
      </c>
      <c r="D14845" t="s">
        <v>4533</v>
      </c>
      <c r="E14845">
        <v>170198</v>
      </c>
      <c r="F14845" t="s">
        <v>4588</v>
      </c>
      <c r="G14845">
        <v>2023</v>
      </c>
      <c r="H14845">
        <v>3</v>
      </c>
      <c r="I14845" t="s">
        <v>4589</v>
      </c>
      <c r="J14845" t="s">
        <v>4590</v>
      </c>
      <c r="K14845">
        <v>37463355000127</v>
      </c>
      <c r="L14845" t="s">
        <v>9244</v>
      </c>
      <c r="M14845" t="s">
        <v>21</v>
      </c>
      <c r="N14845" s="1">
        <v>44972</v>
      </c>
      <c r="O14845">
        <v>240</v>
      </c>
    </row>
    <row r="14846" spans="1:15">
      <c r="A14846">
        <v>25000</v>
      </c>
      <c r="B14846" t="s">
        <v>4492</v>
      </c>
      <c r="C14846">
        <v>25000</v>
      </c>
      <c r="D14846" t="s">
        <v>4533</v>
      </c>
      <c r="E14846">
        <v>170198</v>
      </c>
      <c r="F14846" t="s">
        <v>4588</v>
      </c>
      <c r="G14846">
        <v>2023</v>
      </c>
      <c r="H14846">
        <v>3</v>
      </c>
      <c r="I14846" t="s">
        <v>9235</v>
      </c>
      <c r="J14846" t="s">
        <v>9236</v>
      </c>
      <c r="K14846">
        <v>10226099000106</v>
      </c>
      <c r="L14846" t="s">
        <v>9245</v>
      </c>
      <c r="M14846" t="s">
        <v>21</v>
      </c>
      <c r="N14846" s="1">
        <v>44958</v>
      </c>
      <c r="O14846">
        <v>35</v>
      </c>
    </row>
    <row r="14847" spans="1:15">
      <c r="A14847">
        <v>25000</v>
      </c>
      <c r="B14847" t="s">
        <v>4492</v>
      </c>
      <c r="C14847">
        <v>25000</v>
      </c>
      <c r="D14847" t="s">
        <v>4533</v>
      </c>
      <c r="E14847">
        <v>170052</v>
      </c>
      <c r="F14847" t="s">
        <v>4593</v>
      </c>
      <c r="G14847">
        <v>2023</v>
      </c>
      <c r="H14847">
        <v>3</v>
      </c>
      <c r="I14847" t="s">
        <v>4594</v>
      </c>
      <c r="J14847" t="s">
        <v>4595</v>
      </c>
      <c r="K14847">
        <v>2170889000180</v>
      </c>
      <c r="L14847" t="s">
        <v>4596</v>
      </c>
      <c r="M14847" t="s">
        <v>21</v>
      </c>
      <c r="N14847" s="1">
        <v>44960</v>
      </c>
      <c r="O14847">
        <v>30</v>
      </c>
    </row>
    <row r="14848" spans="1:15">
      <c r="A14848">
        <v>25000</v>
      </c>
      <c r="B14848" t="s">
        <v>4492</v>
      </c>
      <c r="C14848">
        <v>25000</v>
      </c>
      <c r="D14848" t="s">
        <v>4533</v>
      </c>
      <c r="E14848">
        <v>170052</v>
      </c>
      <c r="F14848" t="s">
        <v>4593</v>
      </c>
      <c r="G14848">
        <v>2023</v>
      </c>
      <c r="H14848">
        <v>3</v>
      </c>
      <c r="I14848" t="s">
        <v>4594</v>
      </c>
      <c r="J14848" t="s">
        <v>4595</v>
      </c>
      <c r="K14848">
        <v>2170889000180</v>
      </c>
      <c r="L14848" t="s">
        <v>4596</v>
      </c>
      <c r="M14848" t="s">
        <v>21</v>
      </c>
      <c r="N14848" s="1">
        <v>44980</v>
      </c>
      <c r="O14848">
        <v>54</v>
      </c>
    </row>
    <row r="14849" spans="1:15">
      <c r="A14849">
        <v>25000</v>
      </c>
      <c r="B14849" t="s">
        <v>4492</v>
      </c>
      <c r="C14849">
        <v>25000</v>
      </c>
      <c r="D14849" t="s">
        <v>4533</v>
      </c>
      <c r="E14849">
        <v>170066</v>
      </c>
      <c r="F14849" t="s">
        <v>9246</v>
      </c>
      <c r="G14849">
        <v>2023</v>
      </c>
      <c r="H14849">
        <v>3</v>
      </c>
      <c r="I14849" t="s">
        <v>9247</v>
      </c>
      <c r="J14849" t="s">
        <v>9248</v>
      </c>
      <c r="K14849">
        <v>12845236000108</v>
      </c>
      <c r="L14849" t="s">
        <v>5119</v>
      </c>
      <c r="M14849" t="s">
        <v>21</v>
      </c>
      <c r="N14849" s="1">
        <v>44980</v>
      </c>
      <c r="O14849">
        <v>54.99</v>
      </c>
    </row>
    <row r="14850" spans="1:15">
      <c r="A14850">
        <v>25000</v>
      </c>
      <c r="B14850" t="s">
        <v>4492</v>
      </c>
      <c r="C14850">
        <v>25000</v>
      </c>
      <c r="D14850" t="s">
        <v>4533</v>
      </c>
      <c r="E14850">
        <v>170066</v>
      </c>
      <c r="F14850" t="s">
        <v>9246</v>
      </c>
      <c r="G14850">
        <v>2023</v>
      </c>
      <c r="H14850">
        <v>3</v>
      </c>
      <c r="I14850" t="s">
        <v>9247</v>
      </c>
      <c r="J14850" t="s">
        <v>9248</v>
      </c>
      <c r="K14850">
        <v>40181440000107</v>
      </c>
      <c r="L14850" t="s">
        <v>9249</v>
      </c>
      <c r="M14850" t="s">
        <v>21</v>
      </c>
      <c r="N14850" s="1">
        <v>44973</v>
      </c>
      <c r="O14850">
        <v>58.4</v>
      </c>
    </row>
    <row r="14851" spans="1:15">
      <c r="A14851">
        <v>25000</v>
      </c>
      <c r="B14851" t="s">
        <v>4492</v>
      </c>
      <c r="C14851">
        <v>25000</v>
      </c>
      <c r="D14851" t="s">
        <v>4533</v>
      </c>
      <c r="E14851">
        <v>170066</v>
      </c>
      <c r="F14851" t="s">
        <v>9246</v>
      </c>
      <c r="G14851">
        <v>2023</v>
      </c>
      <c r="H14851">
        <v>3</v>
      </c>
      <c r="I14851" t="s">
        <v>9247</v>
      </c>
      <c r="J14851" t="s">
        <v>9248</v>
      </c>
      <c r="K14851">
        <v>40181440000107</v>
      </c>
      <c r="L14851" t="s">
        <v>9249</v>
      </c>
      <c r="M14851" t="s">
        <v>21</v>
      </c>
      <c r="N14851" s="1">
        <v>44974</v>
      </c>
      <c r="O14851">
        <v>97.05</v>
      </c>
    </row>
    <row r="14852" spans="1:15">
      <c r="A14852">
        <v>25000</v>
      </c>
      <c r="B14852" t="s">
        <v>4492</v>
      </c>
      <c r="C14852">
        <v>25000</v>
      </c>
      <c r="D14852" t="s">
        <v>4533</v>
      </c>
      <c r="E14852">
        <v>170066</v>
      </c>
      <c r="F14852" t="s">
        <v>9246</v>
      </c>
      <c r="G14852">
        <v>2023</v>
      </c>
      <c r="H14852">
        <v>3</v>
      </c>
      <c r="I14852" t="s">
        <v>9247</v>
      </c>
      <c r="J14852" t="s">
        <v>9248</v>
      </c>
      <c r="K14852">
        <v>12270435000801</v>
      </c>
      <c r="L14852" t="s">
        <v>3535</v>
      </c>
      <c r="M14852" t="s">
        <v>21</v>
      </c>
      <c r="N14852" s="1">
        <v>44973</v>
      </c>
      <c r="O14852">
        <v>82.5</v>
      </c>
    </row>
    <row r="14853" spans="1:15">
      <c r="A14853">
        <v>25000</v>
      </c>
      <c r="B14853" t="s">
        <v>4492</v>
      </c>
      <c r="C14853">
        <v>25000</v>
      </c>
      <c r="D14853" t="s">
        <v>4533</v>
      </c>
      <c r="E14853">
        <v>170209</v>
      </c>
      <c r="F14853" t="s">
        <v>4618</v>
      </c>
      <c r="G14853">
        <v>2023</v>
      </c>
      <c r="H14853">
        <v>3</v>
      </c>
      <c r="I14853" t="s">
        <v>4619</v>
      </c>
      <c r="J14853" t="s">
        <v>4620</v>
      </c>
      <c r="K14853">
        <v>8038545001413</v>
      </c>
      <c r="L14853" t="s">
        <v>75</v>
      </c>
      <c r="M14853" t="s">
        <v>21</v>
      </c>
      <c r="N14853" s="1">
        <v>44957</v>
      </c>
      <c r="O14853">
        <v>37.03</v>
      </c>
    </row>
    <row r="14854" spans="1:15">
      <c r="A14854">
        <v>25000</v>
      </c>
      <c r="B14854" t="s">
        <v>4492</v>
      </c>
      <c r="C14854">
        <v>25000</v>
      </c>
      <c r="D14854" t="s">
        <v>4533</v>
      </c>
      <c r="E14854">
        <v>170209</v>
      </c>
      <c r="F14854" t="s">
        <v>4618</v>
      </c>
      <c r="G14854">
        <v>2023</v>
      </c>
      <c r="H14854">
        <v>3</v>
      </c>
      <c r="I14854" t="s">
        <v>9250</v>
      </c>
      <c r="J14854" t="s">
        <v>9251</v>
      </c>
      <c r="K14854">
        <v>9296295002456</v>
      </c>
      <c r="L14854" t="s">
        <v>5709</v>
      </c>
      <c r="M14854" t="s">
        <v>21</v>
      </c>
      <c r="N14854" s="1">
        <v>44964</v>
      </c>
      <c r="O14854">
        <v>60.24</v>
      </c>
    </row>
    <row r="14855" spans="1:15">
      <c r="A14855">
        <v>25000</v>
      </c>
      <c r="B14855" t="s">
        <v>4492</v>
      </c>
      <c r="C14855">
        <v>25000</v>
      </c>
      <c r="D14855" t="s">
        <v>4533</v>
      </c>
      <c r="E14855">
        <v>170209</v>
      </c>
      <c r="F14855" t="s">
        <v>4618</v>
      </c>
      <c r="G14855">
        <v>2023</v>
      </c>
      <c r="H14855">
        <v>3</v>
      </c>
      <c r="I14855" t="s">
        <v>9250</v>
      </c>
      <c r="J14855" t="s">
        <v>9251</v>
      </c>
      <c r="K14855">
        <v>9296295002456</v>
      </c>
      <c r="L14855" t="s">
        <v>5709</v>
      </c>
      <c r="M14855" t="s">
        <v>21</v>
      </c>
      <c r="N14855" s="1">
        <v>44964</v>
      </c>
      <c r="O14855">
        <v>83.91</v>
      </c>
    </row>
    <row r="14856" spans="1:15">
      <c r="A14856">
        <v>25000</v>
      </c>
      <c r="B14856" t="s">
        <v>4492</v>
      </c>
      <c r="C14856">
        <v>25000</v>
      </c>
      <c r="D14856" t="s">
        <v>4533</v>
      </c>
      <c r="E14856">
        <v>170209</v>
      </c>
      <c r="F14856" t="s">
        <v>4618</v>
      </c>
      <c r="G14856">
        <v>2023</v>
      </c>
      <c r="H14856">
        <v>3</v>
      </c>
      <c r="I14856" t="s">
        <v>9250</v>
      </c>
      <c r="J14856" t="s">
        <v>9251</v>
      </c>
      <c r="K14856">
        <v>9296295002456</v>
      </c>
      <c r="L14856" t="s">
        <v>5709</v>
      </c>
      <c r="M14856" t="s">
        <v>21</v>
      </c>
      <c r="N14856" s="1">
        <v>44964</v>
      </c>
      <c r="O14856">
        <v>142.9</v>
      </c>
    </row>
    <row r="14857" spans="1:15">
      <c r="A14857">
        <v>25000</v>
      </c>
      <c r="B14857" t="s">
        <v>4492</v>
      </c>
      <c r="C14857">
        <v>25000</v>
      </c>
      <c r="D14857" t="s">
        <v>4533</v>
      </c>
      <c r="E14857">
        <v>170209</v>
      </c>
      <c r="F14857" t="s">
        <v>4618</v>
      </c>
      <c r="G14857">
        <v>2023</v>
      </c>
      <c r="H14857">
        <v>3</v>
      </c>
      <c r="I14857" t="s">
        <v>9250</v>
      </c>
      <c r="J14857" t="s">
        <v>9251</v>
      </c>
      <c r="K14857">
        <v>4415154000286</v>
      </c>
      <c r="L14857" t="s">
        <v>4735</v>
      </c>
      <c r="M14857" t="s">
        <v>21</v>
      </c>
      <c r="N14857" s="1">
        <v>44965</v>
      </c>
      <c r="O14857">
        <v>122.1</v>
      </c>
    </row>
    <row r="14858" spans="1:15">
      <c r="A14858">
        <v>25000</v>
      </c>
      <c r="B14858" t="s">
        <v>4492</v>
      </c>
      <c r="C14858">
        <v>25000</v>
      </c>
      <c r="D14858" t="s">
        <v>4533</v>
      </c>
      <c r="E14858">
        <v>170209</v>
      </c>
      <c r="F14858" t="s">
        <v>4618</v>
      </c>
      <c r="G14858">
        <v>2023</v>
      </c>
      <c r="H14858">
        <v>3</v>
      </c>
      <c r="I14858" t="s">
        <v>9250</v>
      </c>
      <c r="J14858" t="s">
        <v>9251</v>
      </c>
      <c r="K14858">
        <v>16789176000104</v>
      </c>
      <c r="L14858" t="s">
        <v>9252</v>
      </c>
      <c r="M14858" t="s">
        <v>21</v>
      </c>
      <c r="N14858" s="1">
        <v>44957</v>
      </c>
      <c r="O14858">
        <v>613.91999999999996</v>
      </c>
    </row>
    <row r="14859" spans="1:15">
      <c r="A14859">
        <v>25000</v>
      </c>
      <c r="B14859" t="s">
        <v>4492</v>
      </c>
      <c r="C14859">
        <v>25000</v>
      </c>
      <c r="D14859" t="s">
        <v>4533</v>
      </c>
      <c r="E14859">
        <v>170209</v>
      </c>
      <c r="F14859" t="s">
        <v>4618</v>
      </c>
      <c r="G14859">
        <v>2023</v>
      </c>
      <c r="H14859">
        <v>3</v>
      </c>
      <c r="I14859" t="s">
        <v>4619</v>
      </c>
      <c r="J14859" t="s">
        <v>4620</v>
      </c>
      <c r="K14859">
        <v>17127759000213</v>
      </c>
      <c r="L14859" t="s">
        <v>4627</v>
      </c>
      <c r="M14859" t="s">
        <v>21</v>
      </c>
      <c r="N14859" s="1">
        <v>44957</v>
      </c>
      <c r="O14859">
        <v>285</v>
      </c>
    </row>
    <row r="14860" spans="1:15">
      <c r="A14860">
        <v>25000</v>
      </c>
      <c r="B14860" t="s">
        <v>4492</v>
      </c>
      <c r="C14860">
        <v>25000</v>
      </c>
      <c r="D14860" t="s">
        <v>4533</v>
      </c>
      <c r="E14860">
        <v>170209</v>
      </c>
      <c r="F14860" t="s">
        <v>4618</v>
      </c>
      <c r="G14860">
        <v>2023</v>
      </c>
      <c r="H14860">
        <v>3</v>
      </c>
      <c r="I14860" t="s">
        <v>4619</v>
      </c>
      <c r="J14860" t="s">
        <v>4620</v>
      </c>
      <c r="K14860">
        <v>18328118017346</v>
      </c>
      <c r="L14860" t="s">
        <v>7323</v>
      </c>
      <c r="M14860" t="s">
        <v>21</v>
      </c>
      <c r="N14860" s="1">
        <v>44957</v>
      </c>
      <c r="O14860">
        <v>107.96</v>
      </c>
    </row>
    <row r="14861" spans="1:15">
      <c r="A14861">
        <v>25000</v>
      </c>
      <c r="B14861" t="s">
        <v>4492</v>
      </c>
      <c r="C14861">
        <v>25000</v>
      </c>
      <c r="D14861" t="s">
        <v>4533</v>
      </c>
      <c r="E14861">
        <v>170209</v>
      </c>
      <c r="F14861" t="s">
        <v>4618</v>
      </c>
      <c r="G14861">
        <v>2023</v>
      </c>
      <c r="H14861">
        <v>3</v>
      </c>
      <c r="I14861" t="s">
        <v>4619</v>
      </c>
      <c r="J14861" t="s">
        <v>4620</v>
      </c>
      <c r="K14861">
        <v>4501136000136</v>
      </c>
      <c r="L14861" t="s">
        <v>9253</v>
      </c>
      <c r="M14861" t="s">
        <v>21</v>
      </c>
      <c r="N14861" s="1">
        <v>44953</v>
      </c>
      <c r="O14861">
        <v>22.1</v>
      </c>
    </row>
    <row r="14862" spans="1:15">
      <c r="A14862">
        <v>25000</v>
      </c>
      <c r="B14862" t="s">
        <v>4492</v>
      </c>
      <c r="C14862">
        <v>25000</v>
      </c>
      <c r="D14862" t="s">
        <v>4533</v>
      </c>
      <c r="E14862">
        <v>170209</v>
      </c>
      <c r="F14862" t="s">
        <v>4618</v>
      </c>
      <c r="G14862">
        <v>2023</v>
      </c>
      <c r="H14862">
        <v>3</v>
      </c>
      <c r="I14862" t="s">
        <v>9250</v>
      </c>
      <c r="J14862" t="s">
        <v>9251</v>
      </c>
      <c r="K14862">
        <v>4501136000136</v>
      </c>
      <c r="L14862" t="s">
        <v>9253</v>
      </c>
      <c r="M14862" t="s">
        <v>21</v>
      </c>
      <c r="N14862" s="1">
        <v>44957</v>
      </c>
      <c r="O14862">
        <v>688.4</v>
      </c>
    </row>
    <row r="14863" spans="1:15">
      <c r="A14863">
        <v>25000</v>
      </c>
      <c r="B14863" t="s">
        <v>4492</v>
      </c>
      <c r="C14863">
        <v>25000</v>
      </c>
      <c r="D14863" t="s">
        <v>4533</v>
      </c>
      <c r="E14863">
        <v>170209</v>
      </c>
      <c r="F14863" t="s">
        <v>4618</v>
      </c>
      <c r="G14863">
        <v>2023</v>
      </c>
      <c r="H14863">
        <v>3</v>
      </c>
      <c r="I14863" t="s">
        <v>9250</v>
      </c>
      <c r="J14863" t="s">
        <v>9251</v>
      </c>
      <c r="K14863">
        <v>48438588000196</v>
      </c>
      <c r="L14863" t="s">
        <v>9254</v>
      </c>
      <c r="M14863" t="s">
        <v>21</v>
      </c>
      <c r="N14863" s="1">
        <v>44965</v>
      </c>
      <c r="O14863">
        <v>118.75</v>
      </c>
    </row>
    <row r="14864" spans="1:15">
      <c r="A14864">
        <v>25000</v>
      </c>
      <c r="B14864" t="s">
        <v>4492</v>
      </c>
      <c r="C14864">
        <v>25000</v>
      </c>
      <c r="D14864" t="s">
        <v>4533</v>
      </c>
      <c r="E14864">
        <v>170209</v>
      </c>
      <c r="F14864" t="s">
        <v>4618</v>
      </c>
      <c r="G14864">
        <v>2023</v>
      </c>
      <c r="H14864">
        <v>3</v>
      </c>
      <c r="I14864" t="s">
        <v>4619</v>
      </c>
      <c r="J14864" t="s">
        <v>4620</v>
      </c>
      <c r="K14864">
        <v>3265203000106</v>
      </c>
      <c r="L14864" t="s">
        <v>4629</v>
      </c>
      <c r="M14864" t="s">
        <v>21</v>
      </c>
      <c r="N14864" s="1">
        <v>44964</v>
      </c>
      <c r="O14864">
        <v>350.5</v>
      </c>
    </row>
    <row r="14865" spans="1:15">
      <c r="A14865">
        <v>25000</v>
      </c>
      <c r="B14865" t="s">
        <v>4492</v>
      </c>
      <c r="C14865">
        <v>25000</v>
      </c>
      <c r="D14865" t="s">
        <v>4533</v>
      </c>
      <c r="E14865">
        <v>170209</v>
      </c>
      <c r="F14865" t="s">
        <v>4618</v>
      </c>
      <c r="G14865">
        <v>2023</v>
      </c>
      <c r="H14865">
        <v>3</v>
      </c>
      <c r="I14865" t="s">
        <v>4619</v>
      </c>
      <c r="J14865" t="s">
        <v>4620</v>
      </c>
      <c r="K14865">
        <v>13293228000169</v>
      </c>
      <c r="L14865" t="s">
        <v>9255</v>
      </c>
      <c r="M14865" t="s">
        <v>21</v>
      </c>
      <c r="N14865" s="1">
        <v>44958</v>
      </c>
      <c r="O14865">
        <v>930.9</v>
      </c>
    </row>
    <row r="14866" spans="1:15">
      <c r="A14866">
        <v>25000</v>
      </c>
      <c r="B14866" t="s">
        <v>4492</v>
      </c>
      <c r="C14866">
        <v>25000</v>
      </c>
      <c r="D14866" t="s">
        <v>4533</v>
      </c>
      <c r="E14866">
        <v>170209</v>
      </c>
      <c r="F14866" t="s">
        <v>4618</v>
      </c>
      <c r="G14866">
        <v>2023</v>
      </c>
      <c r="H14866">
        <v>3</v>
      </c>
      <c r="I14866" t="s">
        <v>4619</v>
      </c>
      <c r="J14866" t="s">
        <v>4620</v>
      </c>
      <c r="K14866">
        <v>24228230000170</v>
      </c>
      <c r="L14866" t="s">
        <v>9256</v>
      </c>
      <c r="M14866" t="s">
        <v>21</v>
      </c>
      <c r="N14866" s="1">
        <v>44959</v>
      </c>
      <c r="O14866">
        <v>1357.8</v>
      </c>
    </row>
    <row r="14867" spans="1:15">
      <c r="A14867">
        <v>25000</v>
      </c>
      <c r="B14867" t="s">
        <v>4492</v>
      </c>
      <c r="C14867">
        <v>25000</v>
      </c>
      <c r="D14867" t="s">
        <v>4533</v>
      </c>
      <c r="E14867">
        <v>170209</v>
      </c>
      <c r="F14867" t="s">
        <v>4618</v>
      </c>
      <c r="G14867">
        <v>2023</v>
      </c>
      <c r="H14867">
        <v>3</v>
      </c>
      <c r="I14867" t="s">
        <v>4623</v>
      </c>
      <c r="J14867" t="s">
        <v>4624</v>
      </c>
      <c r="K14867">
        <v>13563237000122</v>
      </c>
      <c r="L14867" t="s">
        <v>9257</v>
      </c>
      <c r="M14867" t="s">
        <v>21</v>
      </c>
      <c r="N14867" s="1">
        <v>44971</v>
      </c>
      <c r="O14867">
        <v>29.3</v>
      </c>
    </row>
    <row r="14868" spans="1:15">
      <c r="A14868">
        <v>25000</v>
      </c>
      <c r="B14868" t="s">
        <v>4492</v>
      </c>
      <c r="C14868">
        <v>25000</v>
      </c>
      <c r="D14868" t="s">
        <v>4533</v>
      </c>
      <c r="E14868">
        <v>170047</v>
      </c>
      <c r="F14868" t="s">
        <v>7340</v>
      </c>
      <c r="G14868">
        <v>2023</v>
      </c>
      <c r="H14868">
        <v>3</v>
      </c>
      <c r="I14868" t="s">
        <v>7341</v>
      </c>
      <c r="J14868" t="s">
        <v>7342</v>
      </c>
      <c r="K14868">
        <v>5772773000100</v>
      </c>
      <c r="L14868" t="s">
        <v>9258</v>
      </c>
      <c r="M14868" t="s">
        <v>21</v>
      </c>
      <c r="N14868" s="1">
        <v>44958</v>
      </c>
      <c r="O14868">
        <v>482.4</v>
      </c>
    </row>
    <row r="14869" spans="1:15">
      <c r="A14869">
        <v>25000</v>
      </c>
      <c r="B14869" t="s">
        <v>4492</v>
      </c>
      <c r="C14869">
        <v>25000</v>
      </c>
      <c r="D14869" t="s">
        <v>4533</v>
      </c>
      <c r="E14869">
        <v>170047</v>
      </c>
      <c r="F14869" t="s">
        <v>7340</v>
      </c>
      <c r="G14869">
        <v>2023</v>
      </c>
      <c r="H14869">
        <v>3</v>
      </c>
      <c r="I14869" t="s">
        <v>7341</v>
      </c>
      <c r="J14869" t="s">
        <v>7342</v>
      </c>
      <c r="K14869">
        <v>-1</v>
      </c>
      <c r="L14869" t="s">
        <v>120</v>
      </c>
      <c r="M14869" t="s">
        <v>21</v>
      </c>
      <c r="N14869" s="1">
        <v>44970</v>
      </c>
      <c r="O14869">
        <v>200</v>
      </c>
    </row>
    <row r="14870" spans="1:15">
      <c r="A14870">
        <v>25000</v>
      </c>
      <c r="B14870" t="s">
        <v>4492</v>
      </c>
      <c r="C14870">
        <v>25000</v>
      </c>
      <c r="D14870" t="s">
        <v>4533</v>
      </c>
      <c r="E14870">
        <v>170047</v>
      </c>
      <c r="F14870" t="s">
        <v>7340</v>
      </c>
      <c r="G14870">
        <v>2023</v>
      </c>
      <c r="H14870">
        <v>3</v>
      </c>
      <c r="I14870" t="s">
        <v>9259</v>
      </c>
      <c r="J14870" t="s">
        <v>9260</v>
      </c>
      <c r="K14870">
        <v>-1</v>
      </c>
      <c r="L14870" t="s">
        <v>120</v>
      </c>
      <c r="M14870" t="s">
        <v>21</v>
      </c>
      <c r="N14870" s="1">
        <v>44960</v>
      </c>
      <c r="O14870">
        <v>1400</v>
      </c>
    </row>
    <row r="14871" spans="1:15">
      <c r="A14871">
        <v>25000</v>
      </c>
      <c r="B14871" t="s">
        <v>4492</v>
      </c>
      <c r="C14871">
        <v>25000</v>
      </c>
      <c r="D14871" t="s">
        <v>4533</v>
      </c>
      <c r="E14871">
        <v>170047</v>
      </c>
      <c r="F14871" t="s">
        <v>7340</v>
      </c>
      <c r="G14871">
        <v>2023</v>
      </c>
      <c r="H14871">
        <v>3</v>
      </c>
      <c r="I14871" t="s">
        <v>9259</v>
      </c>
      <c r="J14871" t="s">
        <v>9260</v>
      </c>
      <c r="K14871">
        <v>45655623000130</v>
      </c>
      <c r="L14871" t="s">
        <v>9261</v>
      </c>
      <c r="M14871" t="s">
        <v>21</v>
      </c>
      <c r="N14871" s="1">
        <v>44971</v>
      </c>
      <c r="O14871">
        <v>550</v>
      </c>
    </row>
    <row r="14872" spans="1:15">
      <c r="A14872">
        <v>25000</v>
      </c>
      <c r="B14872" t="s">
        <v>4492</v>
      </c>
      <c r="C14872">
        <v>25000</v>
      </c>
      <c r="D14872" t="s">
        <v>4533</v>
      </c>
      <c r="E14872">
        <v>170184</v>
      </c>
      <c r="F14872" t="s">
        <v>9262</v>
      </c>
      <c r="G14872">
        <v>2023</v>
      </c>
      <c r="H14872">
        <v>3</v>
      </c>
      <c r="I14872" t="s">
        <v>9263</v>
      </c>
      <c r="J14872" t="s">
        <v>9264</v>
      </c>
      <c r="K14872">
        <v>93123768000133</v>
      </c>
      <c r="L14872" t="s">
        <v>9265</v>
      </c>
      <c r="M14872" t="s">
        <v>21</v>
      </c>
      <c r="N14872" s="1">
        <v>44958</v>
      </c>
      <c r="O14872">
        <v>120</v>
      </c>
    </row>
    <row r="14873" spans="1:15">
      <c r="A14873">
        <v>25000</v>
      </c>
      <c r="B14873" t="s">
        <v>4492</v>
      </c>
      <c r="C14873">
        <v>25000</v>
      </c>
      <c r="D14873" t="s">
        <v>4533</v>
      </c>
      <c r="E14873">
        <v>170184</v>
      </c>
      <c r="F14873" t="s">
        <v>9262</v>
      </c>
      <c r="G14873">
        <v>2023</v>
      </c>
      <c r="H14873">
        <v>3</v>
      </c>
      <c r="I14873" t="s">
        <v>9263</v>
      </c>
      <c r="J14873" t="s">
        <v>9264</v>
      </c>
      <c r="K14873">
        <v>93015006001861</v>
      </c>
      <c r="L14873" t="s">
        <v>144</v>
      </c>
      <c r="M14873" t="s">
        <v>21</v>
      </c>
      <c r="N14873" s="1">
        <v>44964</v>
      </c>
      <c r="O14873">
        <v>469.8</v>
      </c>
    </row>
    <row r="14874" spans="1:15">
      <c r="A14874">
        <v>25000</v>
      </c>
      <c r="B14874" t="s">
        <v>4492</v>
      </c>
      <c r="C14874">
        <v>25000</v>
      </c>
      <c r="D14874" t="s">
        <v>4533</v>
      </c>
      <c r="E14874">
        <v>170180</v>
      </c>
      <c r="F14874" t="s">
        <v>4631</v>
      </c>
      <c r="G14874">
        <v>2023</v>
      </c>
      <c r="H14874">
        <v>3</v>
      </c>
      <c r="I14874" t="s">
        <v>4635</v>
      </c>
      <c r="J14874" t="s">
        <v>4636</v>
      </c>
      <c r="K14874">
        <v>10777234000101</v>
      </c>
      <c r="L14874" t="s">
        <v>9266</v>
      </c>
      <c r="M14874" t="s">
        <v>21</v>
      </c>
      <c r="N14874" s="1">
        <v>44979</v>
      </c>
      <c r="O14874">
        <v>69.900000000000006</v>
      </c>
    </row>
    <row r="14875" spans="1:15">
      <c r="A14875">
        <v>25000</v>
      </c>
      <c r="B14875" t="s">
        <v>4492</v>
      </c>
      <c r="C14875">
        <v>25000</v>
      </c>
      <c r="D14875" t="s">
        <v>4533</v>
      </c>
      <c r="E14875">
        <v>170180</v>
      </c>
      <c r="F14875" t="s">
        <v>4631</v>
      </c>
      <c r="G14875">
        <v>2023</v>
      </c>
      <c r="H14875">
        <v>3</v>
      </c>
      <c r="I14875" t="s">
        <v>9267</v>
      </c>
      <c r="J14875" t="s">
        <v>9268</v>
      </c>
      <c r="K14875">
        <v>5757241000101</v>
      </c>
      <c r="L14875" t="s">
        <v>9269</v>
      </c>
      <c r="M14875" t="s">
        <v>21</v>
      </c>
      <c r="N14875" s="1">
        <v>44971</v>
      </c>
      <c r="O14875">
        <v>1080</v>
      </c>
    </row>
    <row r="14876" spans="1:15">
      <c r="A14876">
        <v>25000</v>
      </c>
      <c r="B14876" t="s">
        <v>4492</v>
      </c>
      <c r="C14876">
        <v>25000</v>
      </c>
      <c r="D14876" t="s">
        <v>4533</v>
      </c>
      <c r="E14876">
        <v>170201</v>
      </c>
      <c r="F14876" t="s">
        <v>4638</v>
      </c>
      <c r="G14876">
        <v>2023</v>
      </c>
      <c r="H14876">
        <v>3</v>
      </c>
      <c r="I14876" t="s">
        <v>7345</v>
      </c>
      <c r="J14876" t="s">
        <v>7346</v>
      </c>
      <c r="K14876">
        <v>18901412000249</v>
      </c>
      <c r="L14876" t="s">
        <v>9270</v>
      </c>
      <c r="M14876" t="s">
        <v>21</v>
      </c>
      <c r="N14876" s="1">
        <v>44956</v>
      </c>
      <c r="O14876">
        <v>30</v>
      </c>
    </row>
    <row r="14877" spans="1:15">
      <c r="A14877">
        <v>25000</v>
      </c>
      <c r="B14877" t="s">
        <v>4492</v>
      </c>
      <c r="C14877">
        <v>25000</v>
      </c>
      <c r="D14877" t="s">
        <v>4533</v>
      </c>
      <c r="E14877">
        <v>170201</v>
      </c>
      <c r="F14877" t="s">
        <v>4638</v>
      </c>
      <c r="G14877">
        <v>2023</v>
      </c>
      <c r="H14877">
        <v>3</v>
      </c>
      <c r="I14877" t="s">
        <v>7345</v>
      </c>
      <c r="J14877" t="s">
        <v>7346</v>
      </c>
      <c r="K14877">
        <v>18901412000249</v>
      </c>
      <c r="L14877" t="s">
        <v>9270</v>
      </c>
      <c r="M14877" t="s">
        <v>21</v>
      </c>
      <c r="N14877" s="1">
        <v>44959</v>
      </c>
      <c r="O14877">
        <v>92.84</v>
      </c>
    </row>
    <row r="14878" spans="1:15">
      <c r="A14878">
        <v>25000</v>
      </c>
      <c r="B14878" t="s">
        <v>4492</v>
      </c>
      <c r="C14878">
        <v>25000</v>
      </c>
      <c r="D14878" t="s">
        <v>4533</v>
      </c>
      <c r="E14878">
        <v>170201</v>
      </c>
      <c r="F14878" t="s">
        <v>4638</v>
      </c>
      <c r="G14878">
        <v>2023</v>
      </c>
      <c r="H14878">
        <v>3</v>
      </c>
      <c r="I14878" t="s">
        <v>9271</v>
      </c>
      <c r="J14878" t="s">
        <v>9272</v>
      </c>
      <c r="K14878">
        <v>18628747000154</v>
      </c>
      <c r="L14878" t="s">
        <v>9273</v>
      </c>
      <c r="M14878" t="s">
        <v>21</v>
      </c>
      <c r="N14878" s="1">
        <v>44972</v>
      </c>
      <c r="O14878">
        <v>300</v>
      </c>
    </row>
    <row r="14879" spans="1:15">
      <c r="A14879">
        <v>25000</v>
      </c>
      <c r="B14879" t="s">
        <v>4492</v>
      </c>
      <c r="C14879">
        <v>25000</v>
      </c>
      <c r="D14879" t="s">
        <v>4533</v>
      </c>
      <c r="E14879">
        <v>170201</v>
      </c>
      <c r="F14879" t="s">
        <v>4638</v>
      </c>
      <c r="G14879">
        <v>2023</v>
      </c>
      <c r="H14879">
        <v>3</v>
      </c>
      <c r="I14879" t="s">
        <v>7345</v>
      </c>
      <c r="J14879" t="s">
        <v>7346</v>
      </c>
      <c r="K14879">
        <v>5913009000107</v>
      </c>
      <c r="L14879" t="s">
        <v>9274</v>
      </c>
      <c r="M14879" t="s">
        <v>21</v>
      </c>
      <c r="N14879" s="1">
        <v>44971</v>
      </c>
      <c r="O14879">
        <v>68</v>
      </c>
    </row>
    <row r="14880" spans="1:15">
      <c r="A14880">
        <v>25000</v>
      </c>
      <c r="B14880" t="s">
        <v>4492</v>
      </c>
      <c r="C14880">
        <v>25000</v>
      </c>
      <c r="D14880" t="s">
        <v>4533</v>
      </c>
      <c r="E14880">
        <v>170201</v>
      </c>
      <c r="F14880" t="s">
        <v>4638</v>
      </c>
      <c r="G14880">
        <v>2023</v>
      </c>
      <c r="H14880">
        <v>3</v>
      </c>
      <c r="I14880" t="s">
        <v>7345</v>
      </c>
      <c r="J14880" t="s">
        <v>7346</v>
      </c>
      <c r="K14880">
        <v>5913009000107</v>
      </c>
      <c r="L14880" t="s">
        <v>9274</v>
      </c>
      <c r="M14880" t="s">
        <v>21</v>
      </c>
      <c r="N14880" s="1">
        <v>44972</v>
      </c>
      <c r="O14880">
        <v>22</v>
      </c>
    </row>
    <row r="14881" spans="1:15">
      <c r="A14881">
        <v>25000</v>
      </c>
      <c r="B14881" t="s">
        <v>4492</v>
      </c>
      <c r="C14881">
        <v>25000</v>
      </c>
      <c r="D14881" t="s">
        <v>4533</v>
      </c>
      <c r="E14881">
        <v>170201</v>
      </c>
      <c r="F14881" t="s">
        <v>4638</v>
      </c>
      <c r="G14881">
        <v>2023</v>
      </c>
      <c r="H14881">
        <v>3</v>
      </c>
      <c r="I14881" t="s">
        <v>7345</v>
      </c>
      <c r="J14881" t="s">
        <v>7346</v>
      </c>
      <c r="K14881">
        <v>21612514000178</v>
      </c>
      <c r="L14881" t="s">
        <v>9275</v>
      </c>
      <c r="M14881" t="s">
        <v>21</v>
      </c>
      <c r="N14881" s="1">
        <v>44965</v>
      </c>
      <c r="O14881">
        <v>107.8</v>
      </c>
    </row>
    <row r="14882" spans="1:15">
      <c r="A14882">
        <v>25000</v>
      </c>
      <c r="B14882" t="s">
        <v>4492</v>
      </c>
      <c r="C14882">
        <v>25000</v>
      </c>
      <c r="D14882" t="s">
        <v>4533</v>
      </c>
      <c r="E14882">
        <v>170201</v>
      </c>
      <c r="F14882" t="s">
        <v>4638</v>
      </c>
      <c r="G14882">
        <v>2023</v>
      </c>
      <c r="H14882">
        <v>3</v>
      </c>
      <c r="I14882" t="s">
        <v>7345</v>
      </c>
      <c r="J14882" t="s">
        <v>7346</v>
      </c>
      <c r="K14882">
        <v>24342184000136</v>
      </c>
      <c r="L14882" t="s">
        <v>9276</v>
      </c>
      <c r="M14882" t="s">
        <v>21</v>
      </c>
      <c r="N14882" s="1">
        <v>44959</v>
      </c>
      <c r="O14882">
        <v>70</v>
      </c>
    </row>
    <row r="14883" spans="1:15">
      <c r="A14883">
        <v>25000</v>
      </c>
      <c r="B14883" t="s">
        <v>4492</v>
      </c>
      <c r="C14883">
        <v>25000</v>
      </c>
      <c r="D14883" t="s">
        <v>4533</v>
      </c>
      <c r="E14883">
        <v>170201</v>
      </c>
      <c r="F14883" t="s">
        <v>4638</v>
      </c>
      <c r="G14883">
        <v>2023</v>
      </c>
      <c r="H14883">
        <v>3</v>
      </c>
      <c r="I14883" t="s">
        <v>9271</v>
      </c>
      <c r="J14883" t="s">
        <v>9272</v>
      </c>
      <c r="K14883">
        <v>16515811000165</v>
      </c>
      <c r="L14883" t="s">
        <v>9277</v>
      </c>
      <c r="M14883" t="s">
        <v>21</v>
      </c>
      <c r="N14883" s="1">
        <v>44973</v>
      </c>
      <c r="O14883">
        <v>287.5</v>
      </c>
    </row>
    <row r="14884" spans="1:15">
      <c r="A14884">
        <v>25000</v>
      </c>
      <c r="B14884" t="s">
        <v>4492</v>
      </c>
      <c r="C14884">
        <v>25000</v>
      </c>
      <c r="D14884" t="s">
        <v>4533</v>
      </c>
      <c r="E14884">
        <v>170201</v>
      </c>
      <c r="F14884" t="s">
        <v>4638</v>
      </c>
      <c r="G14884">
        <v>2023</v>
      </c>
      <c r="H14884">
        <v>3</v>
      </c>
      <c r="I14884" t="s">
        <v>7345</v>
      </c>
      <c r="J14884" t="s">
        <v>7346</v>
      </c>
      <c r="K14884">
        <v>2990016000114</v>
      </c>
      <c r="L14884" t="s">
        <v>7347</v>
      </c>
      <c r="M14884" t="s">
        <v>21</v>
      </c>
      <c r="N14884" s="1">
        <v>44957</v>
      </c>
      <c r="O14884">
        <v>72.5</v>
      </c>
    </row>
    <row r="14885" spans="1:15">
      <c r="A14885">
        <v>25000</v>
      </c>
      <c r="B14885" t="s">
        <v>4492</v>
      </c>
      <c r="C14885">
        <v>25000</v>
      </c>
      <c r="D14885" t="s">
        <v>4533</v>
      </c>
      <c r="E14885">
        <v>170201</v>
      </c>
      <c r="F14885" t="s">
        <v>4638</v>
      </c>
      <c r="G14885">
        <v>2023</v>
      </c>
      <c r="H14885">
        <v>3</v>
      </c>
      <c r="I14885" t="s">
        <v>7345</v>
      </c>
      <c r="J14885" t="s">
        <v>7346</v>
      </c>
      <c r="K14885">
        <v>11077347000159</v>
      </c>
      <c r="L14885" t="s">
        <v>9278</v>
      </c>
      <c r="M14885" t="s">
        <v>21</v>
      </c>
      <c r="N14885" s="1">
        <v>44958</v>
      </c>
      <c r="O14885">
        <v>40</v>
      </c>
    </row>
    <row r="14886" spans="1:15">
      <c r="A14886">
        <v>25000</v>
      </c>
      <c r="B14886" t="s">
        <v>4492</v>
      </c>
      <c r="C14886">
        <v>25000</v>
      </c>
      <c r="D14886" t="s">
        <v>4533</v>
      </c>
      <c r="E14886">
        <v>170201</v>
      </c>
      <c r="F14886" t="s">
        <v>4638</v>
      </c>
      <c r="G14886">
        <v>2023</v>
      </c>
      <c r="H14886">
        <v>3</v>
      </c>
      <c r="I14886" t="s">
        <v>7345</v>
      </c>
      <c r="J14886" t="s">
        <v>7346</v>
      </c>
      <c r="K14886">
        <v>3559491000101</v>
      </c>
      <c r="L14886" t="s">
        <v>9279</v>
      </c>
      <c r="M14886" t="s">
        <v>21</v>
      </c>
      <c r="N14886" s="1">
        <v>44964</v>
      </c>
      <c r="O14886">
        <v>286</v>
      </c>
    </row>
    <row r="14887" spans="1:15">
      <c r="A14887">
        <v>25000</v>
      </c>
      <c r="B14887" t="s">
        <v>4492</v>
      </c>
      <c r="C14887">
        <v>25000</v>
      </c>
      <c r="D14887" t="s">
        <v>4533</v>
      </c>
      <c r="E14887">
        <v>170201</v>
      </c>
      <c r="F14887" t="s">
        <v>4638</v>
      </c>
      <c r="G14887">
        <v>2023</v>
      </c>
      <c r="H14887">
        <v>3</v>
      </c>
      <c r="I14887" t="s">
        <v>7345</v>
      </c>
      <c r="J14887" t="s">
        <v>7346</v>
      </c>
      <c r="K14887">
        <v>7349539000108</v>
      </c>
      <c r="L14887" t="s">
        <v>91</v>
      </c>
      <c r="M14887" t="s">
        <v>21</v>
      </c>
      <c r="N14887" s="1">
        <v>44959</v>
      </c>
      <c r="O14887">
        <v>68</v>
      </c>
    </row>
    <row r="14888" spans="1:15">
      <c r="A14888">
        <v>25000</v>
      </c>
      <c r="B14888" t="s">
        <v>4492</v>
      </c>
      <c r="C14888">
        <v>25000</v>
      </c>
      <c r="D14888" t="s">
        <v>4533</v>
      </c>
      <c r="E14888">
        <v>170201</v>
      </c>
      <c r="F14888" t="s">
        <v>4638</v>
      </c>
      <c r="G14888">
        <v>2023</v>
      </c>
      <c r="H14888">
        <v>3</v>
      </c>
      <c r="I14888" t="s">
        <v>9271</v>
      </c>
      <c r="J14888" t="s">
        <v>9272</v>
      </c>
      <c r="K14888">
        <v>-2</v>
      </c>
      <c r="L14888" t="s">
        <v>38</v>
      </c>
      <c r="M14888" t="s">
        <v>39</v>
      </c>
      <c r="N14888" s="1">
        <v>44974</v>
      </c>
      <c r="O14888">
        <v>1000</v>
      </c>
    </row>
    <row r="14889" spans="1:15">
      <c r="A14889">
        <v>25000</v>
      </c>
      <c r="B14889" t="s">
        <v>4492</v>
      </c>
      <c r="C14889">
        <v>25000</v>
      </c>
      <c r="D14889" t="s">
        <v>4533</v>
      </c>
      <c r="E14889">
        <v>170201</v>
      </c>
      <c r="F14889" t="s">
        <v>4638</v>
      </c>
      <c r="G14889">
        <v>2023</v>
      </c>
      <c r="H14889">
        <v>3</v>
      </c>
      <c r="I14889" t="s">
        <v>7345</v>
      </c>
      <c r="J14889" t="s">
        <v>7346</v>
      </c>
      <c r="K14889">
        <v>20483098000192</v>
      </c>
      <c r="L14889" t="s">
        <v>9280</v>
      </c>
      <c r="M14889" t="s">
        <v>21</v>
      </c>
      <c r="N14889" s="1">
        <v>44953</v>
      </c>
      <c r="O14889">
        <v>369</v>
      </c>
    </row>
    <row r="14890" spans="1:15">
      <c r="A14890">
        <v>25000</v>
      </c>
      <c r="B14890" t="s">
        <v>4492</v>
      </c>
      <c r="C14890">
        <v>25000</v>
      </c>
      <c r="D14890" t="s">
        <v>4533</v>
      </c>
      <c r="E14890">
        <v>170183</v>
      </c>
      <c r="F14890" t="s">
        <v>4642</v>
      </c>
      <c r="G14890">
        <v>2023</v>
      </c>
      <c r="H14890">
        <v>3</v>
      </c>
      <c r="I14890" t="s">
        <v>9281</v>
      </c>
      <c r="J14890" t="s">
        <v>9282</v>
      </c>
      <c r="K14890">
        <v>97147946000117</v>
      </c>
      <c r="L14890" t="s">
        <v>5811</v>
      </c>
      <c r="M14890" t="s">
        <v>21</v>
      </c>
      <c r="N14890" s="1">
        <v>44980</v>
      </c>
      <c r="O14890">
        <v>878.5</v>
      </c>
    </row>
    <row r="14891" spans="1:15">
      <c r="A14891">
        <v>25000</v>
      </c>
      <c r="B14891" t="s">
        <v>4492</v>
      </c>
      <c r="C14891">
        <v>25000</v>
      </c>
      <c r="D14891" t="s">
        <v>4533</v>
      </c>
      <c r="E14891">
        <v>170183</v>
      </c>
      <c r="F14891" t="s">
        <v>4642</v>
      </c>
      <c r="G14891">
        <v>2023</v>
      </c>
      <c r="H14891">
        <v>3</v>
      </c>
      <c r="I14891" t="s">
        <v>9281</v>
      </c>
      <c r="J14891" t="s">
        <v>9282</v>
      </c>
      <c r="K14891">
        <v>97147946000117</v>
      </c>
      <c r="L14891" t="s">
        <v>5811</v>
      </c>
      <c r="M14891" t="s">
        <v>21</v>
      </c>
      <c r="N14891" s="1">
        <v>44980</v>
      </c>
      <c r="O14891">
        <v>93</v>
      </c>
    </row>
    <row r="14892" spans="1:15">
      <c r="A14892">
        <v>25000</v>
      </c>
      <c r="B14892" t="s">
        <v>4492</v>
      </c>
      <c r="C14892">
        <v>25000</v>
      </c>
      <c r="D14892" t="s">
        <v>4533</v>
      </c>
      <c r="E14892">
        <v>170183</v>
      </c>
      <c r="F14892" t="s">
        <v>4642</v>
      </c>
      <c r="G14892">
        <v>2023</v>
      </c>
      <c r="H14892">
        <v>3</v>
      </c>
      <c r="I14892" t="s">
        <v>9281</v>
      </c>
      <c r="J14892" t="s">
        <v>9282</v>
      </c>
      <c r="K14892">
        <v>1260864000105</v>
      </c>
      <c r="L14892" t="s">
        <v>9283</v>
      </c>
      <c r="M14892" t="s">
        <v>21</v>
      </c>
      <c r="N14892" s="1">
        <v>44967</v>
      </c>
      <c r="O14892">
        <v>252</v>
      </c>
    </row>
    <row r="14893" spans="1:15">
      <c r="A14893">
        <v>25000</v>
      </c>
      <c r="B14893" t="s">
        <v>4492</v>
      </c>
      <c r="C14893">
        <v>25000</v>
      </c>
      <c r="D14893" t="s">
        <v>4533</v>
      </c>
      <c r="E14893">
        <v>170183</v>
      </c>
      <c r="F14893" t="s">
        <v>4642</v>
      </c>
      <c r="G14893">
        <v>2023</v>
      </c>
      <c r="H14893">
        <v>3</v>
      </c>
      <c r="I14893" t="s">
        <v>4643</v>
      </c>
      <c r="J14893" t="s">
        <v>4644</v>
      </c>
      <c r="K14893">
        <v>1411007000169</v>
      </c>
      <c r="L14893" t="s">
        <v>9284</v>
      </c>
      <c r="M14893" t="s">
        <v>21</v>
      </c>
      <c r="N14893" s="1">
        <v>44971</v>
      </c>
      <c r="O14893">
        <v>129.94999999999999</v>
      </c>
    </row>
    <row r="14894" spans="1:15">
      <c r="A14894">
        <v>25000</v>
      </c>
      <c r="B14894" t="s">
        <v>4492</v>
      </c>
      <c r="C14894">
        <v>25000</v>
      </c>
      <c r="D14894" t="s">
        <v>4533</v>
      </c>
      <c r="E14894">
        <v>170183</v>
      </c>
      <c r="F14894" t="s">
        <v>4642</v>
      </c>
      <c r="G14894">
        <v>2023</v>
      </c>
      <c r="H14894">
        <v>3</v>
      </c>
      <c r="I14894" t="s">
        <v>4643</v>
      </c>
      <c r="J14894" t="s">
        <v>4644</v>
      </c>
      <c r="K14894">
        <v>1411007000169</v>
      </c>
      <c r="L14894" t="s">
        <v>9284</v>
      </c>
      <c r="M14894" t="s">
        <v>21</v>
      </c>
      <c r="N14894" s="1">
        <v>44967</v>
      </c>
      <c r="O14894">
        <v>68.97</v>
      </c>
    </row>
    <row r="14895" spans="1:15">
      <c r="A14895">
        <v>25000</v>
      </c>
      <c r="B14895" t="s">
        <v>4492</v>
      </c>
      <c r="C14895">
        <v>25000</v>
      </c>
      <c r="D14895" t="s">
        <v>4533</v>
      </c>
      <c r="E14895">
        <v>170183</v>
      </c>
      <c r="F14895" t="s">
        <v>4642</v>
      </c>
      <c r="G14895">
        <v>2023</v>
      </c>
      <c r="H14895">
        <v>3</v>
      </c>
      <c r="I14895" t="s">
        <v>9281</v>
      </c>
      <c r="J14895" t="s">
        <v>9282</v>
      </c>
      <c r="K14895">
        <v>98411416000105</v>
      </c>
      <c r="L14895" t="s">
        <v>9285</v>
      </c>
      <c r="M14895" t="s">
        <v>21</v>
      </c>
      <c r="N14895" s="1">
        <v>44973</v>
      </c>
      <c r="O14895">
        <v>107</v>
      </c>
    </row>
    <row r="14896" spans="1:15">
      <c r="A14896">
        <v>25000</v>
      </c>
      <c r="B14896" t="s">
        <v>4492</v>
      </c>
      <c r="C14896">
        <v>25000</v>
      </c>
      <c r="D14896" t="s">
        <v>4533</v>
      </c>
      <c r="E14896">
        <v>170183</v>
      </c>
      <c r="F14896" t="s">
        <v>4642</v>
      </c>
      <c r="G14896">
        <v>2023</v>
      </c>
      <c r="H14896">
        <v>3</v>
      </c>
      <c r="I14896" t="s">
        <v>9281</v>
      </c>
      <c r="J14896" t="s">
        <v>9282</v>
      </c>
      <c r="K14896">
        <v>98414477000118</v>
      </c>
      <c r="L14896" t="s">
        <v>9286</v>
      </c>
      <c r="M14896" t="s">
        <v>21</v>
      </c>
      <c r="N14896" s="1">
        <v>44971</v>
      </c>
      <c r="O14896">
        <v>75.5</v>
      </c>
    </row>
    <row r="14897" spans="1:15">
      <c r="A14897">
        <v>25000</v>
      </c>
      <c r="B14897" t="s">
        <v>4492</v>
      </c>
      <c r="C14897">
        <v>25000</v>
      </c>
      <c r="D14897" t="s">
        <v>4533</v>
      </c>
      <c r="E14897">
        <v>170183</v>
      </c>
      <c r="F14897" t="s">
        <v>4642</v>
      </c>
      <c r="G14897">
        <v>2023</v>
      </c>
      <c r="H14897">
        <v>3</v>
      </c>
      <c r="I14897" t="s">
        <v>9281</v>
      </c>
      <c r="J14897" t="s">
        <v>9282</v>
      </c>
      <c r="K14897">
        <v>41556160000107</v>
      </c>
      <c r="L14897" t="s">
        <v>9287</v>
      </c>
      <c r="M14897" t="s">
        <v>21</v>
      </c>
      <c r="N14897" s="1">
        <v>44967</v>
      </c>
      <c r="O14897">
        <v>150</v>
      </c>
    </row>
    <row r="14898" spans="1:15">
      <c r="A14898">
        <v>25000</v>
      </c>
      <c r="B14898" t="s">
        <v>4492</v>
      </c>
      <c r="C14898">
        <v>25000</v>
      </c>
      <c r="D14898" t="s">
        <v>4533</v>
      </c>
      <c r="E14898">
        <v>170183</v>
      </c>
      <c r="F14898" t="s">
        <v>4642</v>
      </c>
      <c r="G14898">
        <v>2023</v>
      </c>
      <c r="H14898">
        <v>3</v>
      </c>
      <c r="I14898" t="s">
        <v>4643</v>
      </c>
      <c r="J14898" t="s">
        <v>4644</v>
      </c>
      <c r="K14898">
        <v>-1</v>
      </c>
      <c r="L14898" t="s">
        <v>120</v>
      </c>
      <c r="M14898" t="s">
        <v>21</v>
      </c>
      <c r="N14898" s="1">
        <v>44971</v>
      </c>
      <c r="O14898">
        <v>90</v>
      </c>
    </row>
    <row r="14899" spans="1:15">
      <c r="A14899">
        <v>25000</v>
      </c>
      <c r="B14899" t="s">
        <v>4492</v>
      </c>
      <c r="C14899">
        <v>25000</v>
      </c>
      <c r="D14899" t="s">
        <v>4533</v>
      </c>
      <c r="E14899">
        <v>170183</v>
      </c>
      <c r="F14899" t="s">
        <v>4642</v>
      </c>
      <c r="G14899">
        <v>2023</v>
      </c>
      <c r="H14899">
        <v>3</v>
      </c>
      <c r="I14899" t="s">
        <v>4643</v>
      </c>
      <c r="J14899" t="s">
        <v>4644</v>
      </c>
      <c r="K14899">
        <v>-1</v>
      </c>
      <c r="L14899" t="s">
        <v>120</v>
      </c>
      <c r="M14899" t="s">
        <v>21</v>
      </c>
      <c r="N14899" s="1">
        <v>44980</v>
      </c>
      <c r="O14899">
        <v>45</v>
      </c>
    </row>
    <row r="14900" spans="1:15">
      <c r="A14900">
        <v>25000</v>
      </c>
      <c r="B14900" t="s">
        <v>4492</v>
      </c>
      <c r="C14900">
        <v>25000</v>
      </c>
      <c r="D14900" t="s">
        <v>4533</v>
      </c>
      <c r="E14900">
        <v>170183</v>
      </c>
      <c r="F14900" t="s">
        <v>4642</v>
      </c>
      <c r="G14900">
        <v>2023</v>
      </c>
      <c r="H14900">
        <v>3</v>
      </c>
      <c r="I14900" t="s">
        <v>4643</v>
      </c>
      <c r="J14900" t="s">
        <v>4644</v>
      </c>
      <c r="K14900">
        <v>5922293000188</v>
      </c>
      <c r="L14900" t="s">
        <v>4646</v>
      </c>
      <c r="M14900" t="s">
        <v>21</v>
      </c>
      <c r="N14900" s="1">
        <v>44966</v>
      </c>
      <c r="O14900">
        <v>71.16</v>
      </c>
    </row>
    <row r="14901" spans="1:15">
      <c r="A14901">
        <v>25000</v>
      </c>
      <c r="B14901" t="s">
        <v>4492</v>
      </c>
      <c r="C14901">
        <v>25000</v>
      </c>
      <c r="D14901" t="s">
        <v>4533</v>
      </c>
      <c r="E14901">
        <v>170183</v>
      </c>
      <c r="F14901" t="s">
        <v>4642</v>
      </c>
      <c r="G14901">
        <v>2023</v>
      </c>
      <c r="H14901">
        <v>3</v>
      </c>
      <c r="I14901" t="s">
        <v>4643</v>
      </c>
      <c r="J14901" t="s">
        <v>4644</v>
      </c>
      <c r="K14901">
        <v>5922293000188</v>
      </c>
      <c r="L14901" t="s">
        <v>4646</v>
      </c>
      <c r="M14901" t="s">
        <v>21</v>
      </c>
      <c r="N14901" s="1">
        <v>44980</v>
      </c>
      <c r="O14901">
        <v>660</v>
      </c>
    </row>
    <row r="14902" spans="1:15">
      <c r="A14902">
        <v>25000</v>
      </c>
      <c r="B14902" t="s">
        <v>4492</v>
      </c>
      <c r="C14902">
        <v>25000</v>
      </c>
      <c r="D14902" t="s">
        <v>4533</v>
      </c>
      <c r="E14902">
        <v>170219</v>
      </c>
      <c r="F14902" t="s">
        <v>4647</v>
      </c>
      <c r="G14902">
        <v>2023</v>
      </c>
      <c r="H14902">
        <v>3</v>
      </c>
      <c r="I14902" t="s">
        <v>4648</v>
      </c>
      <c r="J14902" t="s">
        <v>4649</v>
      </c>
      <c r="K14902">
        <v>24976312000101</v>
      </c>
      <c r="L14902" t="s">
        <v>9288</v>
      </c>
      <c r="M14902" t="s">
        <v>21</v>
      </c>
      <c r="N14902" s="1">
        <v>44974</v>
      </c>
      <c r="O14902">
        <v>200</v>
      </c>
    </row>
    <row r="14903" spans="1:15">
      <c r="A14903">
        <v>25000</v>
      </c>
      <c r="B14903" t="s">
        <v>4492</v>
      </c>
      <c r="C14903">
        <v>25000</v>
      </c>
      <c r="D14903" t="s">
        <v>4533</v>
      </c>
      <c r="E14903">
        <v>170219</v>
      </c>
      <c r="F14903" t="s">
        <v>4647</v>
      </c>
      <c r="G14903">
        <v>2023</v>
      </c>
      <c r="H14903">
        <v>3</v>
      </c>
      <c r="I14903" t="s">
        <v>4648</v>
      </c>
      <c r="J14903" t="s">
        <v>4649</v>
      </c>
      <c r="K14903">
        <v>2369243000208</v>
      </c>
      <c r="L14903" t="s">
        <v>9289</v>
      </c>
      <c r="M14903" t="s">
        <v>21</v>
      </c>
      <c r="N14903" s="1">
        <v>44958</v>
      </c>
      <c r="O14903">
        <v>138</v>
      </c>
    </row>
    <row r="14904" spans="1:15">
      <c r="A14904">
        <v>25000</v>
      </c>
      <c r="B14904" t="s">
        <v>4492</v>
      </c>
      <c r="C14904">
        <v>25000</v>
      </c>
      <c r="D14904" t="s">
        <v>4533</v>
      </c>
      <c r="E14904">
        <v>170028</v>
      </c>
      <c r="F14904" t="s">
        <v>4653</v>
      </c>
      <c r="G14904">
        <v>2023</v>
      </c>
      <c r="H14904">
        <v>3</v>
      </c>
      <c r="I14904" t="s">
        <v>9290</v>
      </c>
      <c r="J14904" t="s">
        <v>9291</v>
      </c>
      <c r="K14904">
        <v>72507055391</v>
      </c>
      <c r="L14904" t="s">
        <v>9292</v>
      </c>
      <c r="M14904" t="s">
        <v>21</v>
      </c>
      <c r="N14904" s="1">
        <v>44953</v>
      </c>
      <c r="O14904">
        <v>245</v>
      </c>
    </row>
    <row r="14905" spans="1:15">
      <c r="A14905">
        <v>25000</v>
      </c>
      <c r="B14905" t="s">
        <v>4492</v>
      </c>
      <c r="C14905">
        <v>25000</v>
      </c>
      <c r="D14905" t="s">
        <v>4533</v>
      </c>
      <c r="E14905">
        <v>170028</v>
      </c>
      <c r="F14905" t="s">
        <v>4653</v>
      </c>
      <c r="G14905">
        <v>2023</v>
      </c>
      <c r="H14905">
        <v>3</v>
      </c>
      <c r="I14905" t="s">
        <v>4654</v>
      </c>
      <c r="J14905" t="s">
        <v>4655</v>
      </c>
      <c r="K14905">
        <v>7598381000100</v>
      </c>
      <c r="L14905" t="s">
        <v>9293</v>
      </c>
      <c r="M14905" t="s">
        <v>21</v>
      </c>
      <c r="N14905" s="1">
        <v>44974</v>
      </c>
      <c r="O14905">
        <v>120</v>
      </c>
    </row>
    <row r="14906" spans="1:15">
      <c r="A14906">
        <v>25000</v>
      </c>
      <c r="B14906" t="s">
        <v>4492</v>
      </c>
      <c r="C14906">
        <v>25000</v>
      </c>
      <c r="D14906" t="s">
        <v>4533</v>
      </c>
      <c r="E14906">
        <v>170028</v>
      </c>
      <c r="F14906" t="s">
        <v>4653</v>
      </c>
      <c r="G14906">
        <v>2023</v>
      </c>
      <c r="H14906">
        <v>3</v>
      </c>
      <c r="I14906" t="s">
        <v>4654</v>
      </c>
      <c r="J14906" t="s">
        <v>4655</v>
      </c>
      <c r="K14906">
        <v>4931991000187</v>
      </c>
      <c r="L14906" t="s">
        <v>9294</v>
      </c>
      <c r="M14906" t="s">
        <v>21</v>
      </c>
      <c r="N14906" s="1">
        <v>44974</v>
      </c>
      <c r="O14906">
        <v>921</v>
      </c>
    </row>
    <row r="14907" spans="1:15">
      <c r="A14907">
        <v>25000</v>
      </c>
      <c r="B14907" t="s">
        <v>4492</v>
      </c>
      <c r="C14907">
        <v>25000</v>
      </c>
      <c r="D14907" t="s">
        <v>4533</v>
      </c>
      <c r="E14907">
        <v>170028</v>
      </c>
      <c r="F14907" t="s">
        <v>4653</v>
      </c>
      <c r="G14907">
        <v>2023</v>
      </c>
      <c r="H14907">
        <v>3</v>
      </c>
      <c r="I14907" t="s">
        <v>4654</v>
      </c>
      <c r="J14907" t="s">
        <v>4655</v>
      </c>
      <c r="K14907">
        <v>492196346</v>
      </c>
      <c r="L14907" t="s">
        <v>4656</v>
      </c>
      <c r="M14907" t="s">
        <v>21</v>
      </c>
      <c r="N14907" s="1">
        <v>44973</v>
      </c>
      <c r="O14907">
        <v>1050</v>
      </c>
    </row>
    <row r="14908" spans="1:15">
      <c r="A14908">
        <v>25000</v>
      </c>
      <c r="B14908" t="s">
        <v>4492</v>
      </c>
      <c r="C14908">
        <v>25000</v>
      </c>
      <c r="D14908" t="s">
        <v>4533</v>
      </c>
      <c r="E14908">
        <v>170028</v>
      </c>
      <c r="F14908" t="s">
        <v>4653</v>
      </c>
      <c r="G14908">
        <v>2023</v>
      </c>
      <c r="H14908">
        <v>3</v>
      </c>
      <c r="I14908" t="s">
        <v>4654</v>
      </c>
      <c r="J14908" t="s">
        <v>4655</v>
      </c>
      <c r="K14908">
        <v>4301931000180</v>
      </c>
      <c r="L14908" t="s">
        <v>9295</v>
      </c>
      <c r="M14908" t="s">
        <v>21</v>
      </c>
      <c r="N14908" s="1">
        <v>44963</v>
      </c>
      <c r="O14908">
        <v>680</v>
      </c>
    </row>
    <row r="14909" spans="1:15">
      <c r="A14909">
        <v>25000</v>
      </c>
      <c r="B14909" t="s">
        <v>4492</v>
      </c>
      <c r="C14909">
        <v>25000</v>
      </c>
      <c r="D14909" t="s">
        <v>4533</v>
      </c>
      <c r="E14909">
        <v>170028</v>
      </c>
      <c r="F14909" t="s">
        <v>4653</v>
      </c>
      <c r="G14909">
        <v>2023</v>
      </c>
      <c r="H14909">
        <v>3</v>
      </c>
      <c r="I14909" t="s">
        <v>4654</v>
      </c>
      <c r="J14909" t="s">
        <v>4655</v>
      </c>
      <c r="K14909">
        <v>3557504000286</v>
      </c>
      <c r="L14909" t="s">
        <v>5780</v>
      </c>
      <c r="M14909" t="s">
        <v>21</v>
      </c>
      <c r="N14909" s="1">
        <v>44965</v>
      </c>
      <c r="O14909">
        <v>68</v>
      </c>
    </row>
    <row r="14910" spans="1:15">
      <c r="A14910">
        <v>25000</v>
      </c>
      <c r="B14910" t="s">
        <v>4492</v>
      </c>
      <c r="C14910">
        <v>25000</v>
      </c>
      <c r="D14910" t="s">
        <v>4533</v>
      </c>
      <c r="E14910">
        <v>170028</v>
      </c>
      <c r="F14910" t="s">
        <v>4653</v>
      </c>
      <c r="G14910">
        <v>2023</v>
      </c>
      <c r="H14910">
        <v>3</v>
      </c>
      <c r="I14910" t="s">
        <v>4654</v>
      </c>
      <c r="J14910" t="s">
        <v>4655</v>
      </c>
      <c r="K14910">
        <v>3557504000286</v>
      </c>
      <c r="L14910" t="s">
        <v>5780</v>
      </c>
      <c r="M14910" t="s">
        <v>21</v>
      </c>
      <c r="N14910" s="1">
        <v>44959</v>
      </c>
      <c r="O14910">
        <v>145</v>
      </c>
    </row>
    <row r="14911" spans="1:15">
      <c r="A14911">
        <v>25000</v>
      </c>
      <c r="B14911" t="s">
        <v>4492</v>
      </c>
      <c r="C14911">
        <v>25000</v>
      </c>
      <c r="D14911" t="s">
        <v>4533</v>
      </c>
      <c r="E14911">
        <v>170028</v>
      </c>
      <c r="F14911" t="s">
        <v>4653</v>
      </c>
      <c r="G14911">
        <v>2023</v>
      </c>
      <c r="H14911">
        <v>3</v>
      </c>
      <c r="I14911" t="s">
        <v>9290</v>
      </c>
      <c r="J14911" t="s">
        <v>9291</v>
      </c>
      <c r="K14911">
        <v>29497896000148</v>
      </c>
      <c r="L14911" t="s">
        <v>9296</v>
      </c>
      <c r="M14911" t="s">
        <v>21</v>
      </c>
      <c r="N14911" s="1">
        <v>44980</v>
      </c>
      <c r="O14911">
        <v>1210</v>
      </c>
    </row>
    <row r="14912" spans="1:15">
      <c r="A14912">
        <v>25000</v>
      </c>
      <c r="B14912" t="s">
        <v>4492</v>
      </c>
      <c r="C14912">
        <v>25000</v>
      </c>
      <c r="D14912" t="s">
        <v>4533</v>
      </c>
      <c r="E14912">
        <v>170028</v>
      </c>
      <c r="F14912" t="s">
        <v>4653</v>
      </c>
      <c r="G14912">
        <v>2023</v>
      </c>
      <c r="H14912">
        <v>3</v>
      </c>
      <c r="I14912" t="s">
        <v>9290</v>
      </c>
      <c r="J14912" t="s">
        <v>9291</v>
      </c>
      <c r="K14912">
        <v>6167186000154</v>
      </c>
      <c r="L14912" t="s">
        <v>851</v>
      </c>
      <c r="M14912" t="s">
        <v>21</v>
      </c>
      <c r="N14912" s="1">
        <v>44958</v>
      </c>
      <c r="O14912">
        <v>1400</v>
      </c>
    </row>
    <row r="14913" spans="1:15">
      <c r="A14913">
        <v>25000</v>
      </c>
      <c r="B14913" t="s">
        <v>4492</v>
      </c>
      <c r="C14913">
        <v>25000</v>
      </c>
      <c r="D14913" t="s">
        <v>4533</v>
      </c>
      <c r="E14913">
        <v>170035</v>
      </c>
      <c r="F14913" t="s">
        <v>4657</v>
      </c>
      <c r="G14913">
        <v>2023</v>
      </c>
      <c r="H14913">
        <v>3</v>
      </c>
      <c r="I14913" t="s">
        <v>7348</v>
      </c>
      <c r="J14913" t="s">
        <v>7349</v>
      </c>
      <c r="K14913">
        <v>27738586000142</v>
      </c>
      <c r="L14913" t="s">
        <v>9297</v>
      </c>
      <c r="M14913" t="s">
        <v>21</v>
      </c>
      <c r="N14913" s="1">
        <v>44974</v>
      </c>
      <c r="O14913">
        <v>153</v>
      </c>
    </row>
    <row r="14914" spans="1:15">
      <c r="A14914">
        <v>25000</v>
      </c>
      <c r="B14914" t="s">
        <v>4492</v>
      </c>
      <c r="C14914">
        <v>25000</v>
      </c>
      <c r="D14914" t="s">
        <v>4533</v>
      </c>
      <c r="E14914">
        <v>170035</v>
      </c>
      <c r="F14914" t="s">
        <v>4657</v>
      </c>
      <c r="G14914">
        <v>2023</v>
      </c>
      <c r="H14914">
        <v>3</v>
      </c>
      <c r="I14914" t="s">
        <v>7348</v>
      </c>
      <c r="J14914" t="s">
        <v>7349</v>
      </c>
      <c r="K14914">
        <v>7483654000405</v>
      </c>
      <c r="L14914" t="s">
        <v>3060</v>
      </c>
      <c r="M14914" t="s">
        <v>21</v>
      </c>
      <c r="N14914" s="1">
        <v>44958</v>
      </c>
      <c r="O14914">
        <v>210</v>
      </c>
    </row>
    <row r="14915" spans="1:15">
      <c r="A14915">
        <v>25000</v>
      </c>
      <c r="B14915" t="s">
        <v>4492</v>
      </c>
      <c r="C14915">
        <v>25000</v>
      </c>
      <c r="D14915" t="s">
        <v>4533</v>
      </c>
      <c r="E14915">
        <v>170035</v>
      </c>
      <c r="F14915" t="s">
        <v>4657</v>
      </c>
      <c r="G14915">
        <v>2023</v>
      </c>
      <c r="H14915">
        <v>3</v>
      </c>
      <c r="I14915" t="s">
        <v>7348</v>
      </c>
      <c r="J14915" t="s">
        <v>7349</v>
      </c>
      <c r="K14915">
        <v>-1</v>
      </c>
      <c r="L14915" t="s">
        <v>120</v>
      </c>
      <c r="M14915" t="s">
        <v>21</v>
      </c>
      <c r="N14915" s="1">
        <v>44960</v>
      </c>
      <c r="O14915">
        <v>680.63</v>
      </c>
    </row>
    <row r="14916" spans="1:15">
      <c r="A14916">
        <v>25000</v>
      </c>
      <c r="B14916" t="s">
        <v>4492</v>
      </c>
      <c r="C14916">
        <v>25000</v>
      </c>
      <c r="D14916" t="s">
        <v>4533</v>
      </c>
      <c r="E14916">
        <v>170103</v>
      </c>
      <c r="F14916" t="s">
        <v>4663</v>
      </c>
      <c r="G14916">
        <v>2023</v>
      </c>
      <c r="H14916">
        <v>3</v>
      </c>
      <c r="I14916" t="s">
        <v>4664</v>
      </c>
      <c r="J14916" t="s">
        <v>4665</v>
      </c>
      <c r="K14916">
        <v>27462514000115</v>
      </c>
      <c r="L14916" t="s">
        <v>233</v>
      </c>
      <c r="M14916" t="s">
        <v>21</v>
      </c>
      <c r="N14916" s="1">
        <v>44960</v>
      </c>
      <c r="O14916">
        <v>1341</v>
      </c>
    </row>
    <row r="14917" spans="1:15">
      <c r="A14917">
        <v>25000</v>
      </c>
      <c r="B14917" t="s">
        <v>4492</v>
      </c>
      <c r="C14917">
        <v>25000</v>
      </c>
      <c r="D14917" t="s">
        <v>4533</v>
      </c>
      <c r="E14917">
        <v>170103</v>
      </c>
      <c r="F14917" t="s">
        <v>4663</v>
      </c>
      <c r="G14917">
        <v>2023</v>
      </c>
      <c r="H14917">
        <v>3</v>
      </c>
      <c r="I14917" t="s">
        <v>9298</v>
      </c>
      <c r="J14917" t="s">
        <v>9299</v>
      </c>
      <c r="K14917">
        <v>4583345000176</v>
      </c>
      <c r="L14917" t="s">
        <v>9300</v>
      </c>
      <c r="M14917" t="s">
        <v>21</v>
      </c>
      <c r="N14917" s="1">
        <v>44972</v>
      </c>
      <c r="O14917">
        <v>1534.36</v>
      </c>
    </row>
    <row r="14918" spans="1:15">
      <c r="A14918">
        <v>25000</v>
      </c>
      <c r="B14918" t="s">
        <v>4492</v>
      </c>
      <c r="C14918">
        <v>25000</v>
      </c>
      <c r="D14918" t="s">
        <v>4533</v>
      </c>
      <c r="E14918">
        <v>170103</v>
      </c>
      <c r="F14918" t="s">
        <v>4663</v>
      </c>
      <c r="G14918">
        <v>2023</v>
      </c>
      <c r="H14918">
        <v>3</v>
      </c>
      <c r="I14918" t="s">
        <v>4668</v>
      </c>
      <c r="J14918" t="s">
        <v>4669</v>
      </c>
      <c r="K14918">
        <v>27492873000115</v>
      </c>
      <c r="L14918" t="s">
        <v>9301</v>
      </c>
      <c r="M14918" t="s">
        <v>21</v>
      </c>
      <c r="N14918" s="1">
        <v>44980</v>
      </c>
      <c r="O14918">
        <v>159.9</v>
      </c>
    </row>
    <row r="14919" spans="1:15">
      <c r="A14919">
        <v>25000</v>
      </c>
      <c r="B14919" t="s">
        <v>4492</v>
      </c>
      <c r="C14919">
        <v>25000</v>
      </c>
      <c r="D14919" t="s">
        <v>4533</v>
      </c>
      <c r="E14919">
        <v>170103</v>
      </c>
      <c r="F14919" t="s">
        <v>4663</v>
      </c>
      <c r="G14919">
        <v>2023</v>
      </c>
      <c r="H14919">
        <v>3</v>
      </c>
      <c r="I14919" t="s">
        <v>4664</v>
      </c>
      <c r="J14919" t="s">
        <v>4665</v>
      </c>
      <c r="K14919">
        <v>5497238000198</v>
      </c>
      <c r="L14919" t="s">
        <v>9302</v>
      </c>
      <c r="M14919" t="s">
        <v>21</v>
      </c>
      <c r="N14919" s="1">
        <v>44974</v>
      </c>
      <c r="O14919">
        <v>180</v>
      </c>
    </row>
    <row r="14920" spans="1:15">
      <c r="A14920">
        <v>25000</v>
      </c>
      <c r="B14920" t="s">
        <v>4492</v>
      </c>
      <c r="C14920">
        <v>25000</v>
      </c>
      <c r="D14920" t="s">
        <v>4533</v>
      </c>
      <c r="E14920">
        <v>170103</v>
      </c>
      <c r="F14920" t="s">
        <v>4663</v>
      </c>
      <c r="G14920">
        <v>2023</v>
      </c>
      <c r="H14920">
        <v>3</v>
      </c>
      <c r="I14920" t="s">
        <v>4668</v>
      </c>
      <c r="J14920" t="s">
        <v>4669</v>
      </c>
      <c r="K14920">
        <v>14794543000132</v>
      </c>
      <c r="L14920" t="s">
        <v>4675</v>
      </c>
      <c r="M14920" t="s">
        <v>21</v>
      </c>
      <c r="N14920" s="1">
        <v>44980</v>
      </c>
      <c r="O14920">
        <v>550</v>
      </c>
    </row>
    <row r="14921" spans="1:15">
      <c r="A14921">
        <v>25000</v>
      </c>
      <c r="B14921" t="s">
        <v>4492</v>
      </c>
      <c r="C14921">
        <v>25000</v>
      </c>
      <c r="D14921" t="s">
        <v>4533</v>
      </c>
      <c r="E14921">
        <v>170103</v>
      </c>
      <c r="F14921" t="s">
        <v>4663</v>
      </c>
      <c r="G14921">
        <v>2023</v>
      </c>
      <c r="H14921">
        <v>3</v>
      </c>
      <c r="I14921" t="s">
        <v>4668</v>
      </c>
      <c r="J14921" t="s">
        <v>4669</v>
      </c>
      <c r="K14921">
        <v>14794543000132</v>
      </c>
      <c r="L14921" t="s">
        <v>4675</v>
      </c>
      <c r="M14921" t="s">
        <v>21</v>
      </c>
      <c r="N14921" s="1">
        <v>44980</v>
      </c>
      <c r="O14921">
        <v>144</v>
      </c>
    </row>
    <row r="14922" spans="1:15">
      <c r="A14922">
        <v>25000</v>
      </c>
      <c r="B14922" t="s">
        <v>4492</v>
      </c>
      <c r="C14922">
        <v>25000</v>
      </c>
      <c r="D14922" t="s">
        <v>4533</v>
      </c>
      <c r="E14922">
        <v>170103</v>
      </c>
      <c r="F14922" t="s">
        <v>4663</v>
      </c>
      <c r="G14922">
        <v>2023</v>
      </c>
      <c r="H14922">
        <v>3</v>
      </c>
      <c r="I14922" t="s">
        <v>4668</v>
      </c>
      <c r="J14922" t="s">
        <v>4669</v>
      </c>
      <c r="K14922">
        <v>10841050000155</v>
      </c>
      <c r="L14922" t="s">
        <v>9303</v>
      </c>
      <c r="M14922" t="s">
        <v>21</v>
      </c>
      <c r="N14922" s="1">
        <v>44965</v>
      </c>
      <c r="O14922">
        <v>4.4000000000000004</v>
      </c>
    </row>
    <row r="14923" spans="1:15">
      <c r="A14923">
        <v>25000</v>
      </c>
      <c r="B14923" t="s">
        <v>4492</v>
      </c>
      <c r="C14923">
        <v>25000</v>
      </c>
      <c r="D14923" t="s">
        <v>4533</v>
      </c>
      <c r="E14923">
        <v>170103</v>
      </c>
      <c r="F14923" t="s">
        <v>4663</v>
      </c>
      <c r="G14923">
        <v>2023</v>
      </c>
      <c r="H14923">
        <v>3</v>
      </c>
      <c r="I14923" t="s">
        <v>4668</v>
      </c>
      <c r="J14923" t="s">
        <v>4669</v>
      </c>
      <c r="K14923">
        <v>10841050000155</v>
      </c>
      <c r="L14923" t="s">
        <v>9303</v>
      </c>
      <c r="M14923" t="s">
        <v>21</v>
      </c>
      <c r="N14923" s="1">
        <v>44965</v>
      </c>
      <c r="O14923">
        <v>4.5</v>
      </c>
    </row>
    <row r="14924" spans="1:15">
      <c r="A14924">
        <v>25000</v>
      </c>
      <c r="B14924" t="s">
        <v>4492</v>
      </c>
      <c r="C14924">
        <v>25000</v>
      </c>
      <c r="D14924" t="s">
        <v>4533</v>
      </c>
      <c r="E14924">
        <v>170103</v>
      </c>
      <c r="F14924" t="s">
        <v>4663</v>
      </c>
      <c r="G14924">
        <v>2023</v>
      </c>
      <c r="H14924">
        <v>3</v>
      </c>
      <c r="I14924" t="s">
        <v>4668</v>
      </c>
      <c r="J14924" t="s">
        <v>4669</v>
      </c>
      <c r="K14924">
        <v>10841050000155</v>
      </c>
      <c r="L14924" t="s">
        <v>9303</v>
      </c>
      <c r="M14924" t="s">
        <v>21</v>
      </c>
      <c r="N14924" s="1">
        <v>44964</v>
      </c>
      <c r="O14924">
        <v>4.4000000000000004</v>
      </c>
    </row>
    <row r="14925" spans="1:15">
      <c r="A14925">
        <v>25000</v>
      </c>
      <c r="B14925" t="s">
        <v>4492</v>
      </c>
      <c r="C14925">
        <v>25000</v>
      </c>
      <c r="D14925" t="s">
        <v>4533</v>
      </c>
      <c r="E14925">
        <v>170103</v>
      </c>
      <c r="F14925" t="s">
        <v>4663</v>
      </c>
      <c r="G14925">
        <v>2023</v>
      </c>
      <c r="H14925">
        <v>3</v>
      </c>
      <c r="I14925" t="s">
        <v>4668</v>
      </c>
      <c r="J14925" t="s">
        <v>4669</v>
      </c>
      <c r="K14925">
        <v>10841050000155</v>
      </c>
      <c r="L14925" t="s">
        <v>9303</v>
      </c>
      <c r="M14925" t="s">
        <v>21</v>
      </c>
      <c r="N14925" s="1">
        <v>44964</v>
      </c>
      <c r="O14925">
        <v>4.7</v>
      </c>
    </row>
    <row r="14926" spans="1:15">
      <c r="A14926">
        <v>25000</v>
      </c>
      <c r="B14926" t="s">
        <v>4492</v>
      </c>
      <c r="C14926">
        <v>25000</v>
      </c>
      <c r="D14926" t="s">
        <v>4533</v>
      </c>
      <c r="E14926">
        <v>170103</v>
      </c>
      <c r="F14926" t="s">
        <v>4663</v>
      </c>
      <c r="G14926">
        <v>2023</v>
      </c>
      <c r="H14926">
        <v>3</v>
      </c>
      <c r="I14926" t="s">
        <v>4668</v>
      </c>
      <c r="J14926" t="s">
        <v>4669</v>
      </c>
      <c r="K14926">
        <v>10841050000155</v>
      </c>
      <c r="L14926" t="s">
        <v>9303</v>
      </c>
      <c r="M14926" t="s">
        <v>21</v>
      </c>
      <c r="N14926" s="1">
        <v>44964</v>
      </c>
      <c r="O14926">
        <v>4.5</v>
      </c>
    </row>
    <row r="14927" spans="1:15">
      <c r="A14927">
        <v>25000</v>
      </c>
      <c r="B14927" t="s">
        <v>4492</v>
      </c>
      <c r="C14927">
        <v>25000</v>
      </c>
      <c r="D14927" t="s">
        <v>4533</v>
      </c>
      <c r="E14927">
        <v>170103</v>
      </c>
      <c r="F14927" t="s">
        <v>4663</v>
      </c>
      <c r="G14927">
        <v>2023</v>
      </c>
      <c r="H14927">
        <v>3</v>
      </c>
      <c r="I14927" t="s">
        <v>4668</v>
      </c>
      <c r="J14927" t="s">
        <v>4669</v>
      </c>
      <c r="K14927">
        <v>10841050000155</v>
      </c>
      <c r="L14927" t="s">
        <v>9303</v>
      </c>
      <c r="M14927" t="s">
        <v>21</v>
      </c>
      <c r="N14927" s="1">
        <v>44965</v>
      </c>
      <c r="O14927">
        <v>4.5</v>
      </c>
    </row>
    <row r="14928" spans="1:15">
      <c r="A14928">
        <v>25000</v>
      </c>
      <c r="B14928" t="s">
        <v>4492</v>
      </c>
      <c r="C14928">
        <v>25000</v>
      </c>
      <c r="D14928" t="s">
        <v>4533</v>
      </c>
      <c r="E14928">
        <v>170103</v>
      </c>
      <c r="F14928" t="s">
        <v>4663</v>
      </c>
      <c r="G14928">
        <v>2023</v>
      </c>
      <c r="H14928">
        <v>3</v>
      </c>
      <c r="I14928" t="s">
        <v>4668</v>
      </c>
      <c r="J14928" t="s">
        <v>4669</v>
      </c>
      <c r="K14928">
        <v>10841050000155</v>
      </c>
      <c r="L14928" t="s">
        <v>9303</v>
      </c>
      <c r="M14928" t="s">
        <v>21</v>
      </c>
      <c r="N14928" s="1">
        <v>44964</v>
      </c>
      <c r="O14928">
        <v>4.5</v>
      </c>
    </row>
    <row r="14929" spans="1:15">
      <c r="A14929">
        <v>25000</v>
      </c>
      <c r="B14929" t="s">
        <v>4492</v>
      </c>
      <c r="C14929">
        <v>25000</v>
      </c>
      <c r="D14929" t="s">
        <v>4533</v>
      </c>
      <c r="E14929">
        <v>170103</v>
      </c>
      <c r="F14929" t="s">
        <v>4663</v>
      </c>
      <c r="G14929">
        <v>2023</v>
      </c>
      <c r="H14929">
        <v>3</v>
      </c>
      <c r="I14929" t="s">
        <v>4668</v>
      </c>
      <c r="J14929" t="s">
        <v>4669</v>
      </c>
      <c r="K14929">
        <v>23263987000132</v>
      </c>
      <c r="L14929" t="s">
        <v>9304</v>
      </c>
      <c r="M14929" t="s">
        <v>21</v>
      </c>
      <c r="N14929" s="1">
        <v>44965</v>
      </c>
      <c r="O14929">
        <v>800</v>
      </c>
    </row>
    <row r="14930" spans="1:15">
      <c r="A14930">
        <v>25000</v>
      </c>
      <c r="B14930" t="s">
        <v>4492</v>
      </c>
      <c r="C14930">
        <v>25000</v>
      </c>
      <c r="D14930" t="s">
        <v>4533</v>
      </c>
      <c r="E14930">
        <v>170103</v>
      </c>
      <c r="F14930" t="s">
        <v>4663</v>
      </c>
      <c r="G14930">
        <v>2023</v>
      </c>
      <c r="H14930">
        <v>3</v>
      </c>
      <c r="I14930" t="s">
        <v>4664</v>
      </c>
      <c r="J14930" t="s">
        <v>4665</v>
      </c>
      <c r="K14930">
        <v>10335652000483</v>
      </c>
      <c r="L14930" t="s">
        <v>9305</v>
      </c>
      <c r="M14930" t="s">
        <v>21</v>
      </c>
      <c r="N14930" s="1">
        <v>44974</v>
      </c>
      <c r="O14930">
        <v>41.4</v>
      </c>
    </row>
    <row r="14931" spans="1:15">
      <c r="A14931">
        <v>25000</v>
      </c>
      <c r="B14931" t="s">
        <v>4492</v>
      </c>
      <c r="C14931">
        <v>25000</v>
      </c>
      <c r="D14931" t="s">
        <v>4533</v>
      </c>
      <c r="E14931">
        <v>170103</v>
      </c>
      <c r="F14931" t="s">
        <v>4663</v>
      </c>
      <c r="G14931">
        <v>2023</v>
      </c>
      <c r="H14931">
        <v>3</v>
      </c>
      <c r="I14931" t="s">
        <v>4664</v>
      </c>
      <c r="J14931" t="s">
        <v>4665</v>
      </c>
      <c r="K14931">
        <v>28410074000115</v>
      </c>
      <c r="L14931" t="s">
        <v>6233</v>
      </c>
      <c r="M14931" t="s">
        <v>21</v>
      </c>
      <c r="N14931" s="1">
        <v>44974</v>
      </c>
      <c r="O14931">
        <v>84.88</v>
      </c>
    </row>
    <row r="14932" spans="1:15">
      <c r="A14932">
        <v>25000</v>
      </c>
      <c r="B14932" t="s">
        <v>4492</v>
      </c>
      <c r="C14932">
        <v>25000</v>
      </c>
      <c r="D14932" t="s">
        <v>4533</v>
      </c>
      <c r="E14932">
        <v>170103</v>
      </c>
      <c r="F14932" t="s">
        <v>4663</v>
      </c>
      <c r="G14932">
        <v>2023</v>
      </c>
      <c r="H14932">
        <v>3</v>
      </c>
      <c r="I14932" t="s">
        <v>4679</v>
      </c>
      <c r="J14932" t="s">
        <v>4680</v>
      </c>
      <c r="K14932">
        <v>14650548000191</v>
      </c>
      <c r="L14932" t="s">
        <v>9306</v>
      </c>
      <c r="M14932" t="s">
        <v>21</v>
      </c>
      <c r="N14932" s="1">
        <v>44959</v>
      </c>
      <c r="O14932">
        <v>200</v>
      </c>
    </row>
    <row r="14933" spans="1:15">
      <c r="A14933">
        <v>25000</v>
      </c>
      <c r="B14933" t="s">
        <v>4492</v>
      </c>
      <c r="C14933">
        <v>25000</v>
      </c>
      <c r="D14933" t="s">
        <v>4533</v>
      </c>
      <c r="E14933">
        <v>170103</v>
      </c>
      <c r="F14933" t="s">
        <v>4663</v>
      </c>
      <c r="G14933">
        <v>2023</v>
      </c>
      <c r="H14933">
        <v>3</v>
      </c>
      <c r="I14933" t="s">
        <v>4668</v>
      </c>
      <c r="J14933" t="s">
        <v>4669</v>
      </c>
      <c r="K14933">
        <v>17305026000140</v>
      </c>
      <c r="L14933" t="s">
        <v>9307</v>
      </c>
      <c r="M14933" t="s">
        <v>21</v>
      </c>
      <c r="N14933" s="1">
        <v>44965</v>
      </c>
      <c r="O14933">
        <v>325.19</v>
      </c>
    </row>
    <row r="14934" spans="1:15">
      <c r="A14934">
        <v>25000</v>
      </c>
      <c r="B14934" t="s">
        <v>4492</v>
      </c>
      <c r="C14934">
        <v>25000</v>
      </c>
      <c r="D14934" t="s">
        <v>4533</v>
      </c>
      <c r="E14934">
        <v>170103</v>
      </c>
      <c r="F14934" t="s">
        <v>4663</v>
      </c>
      <c r="G14934">
        <v>2023</v>
      </c>
      <c r="H14934">
        <v>3</v>
      </c>
      <c r="I14934" t="s">
        <v>9298</v>
      </c>
      <c r="J14934" t="s">
        <v>9299</v>
      </c>
      <c r="K14934">
        <v>-1</v>
      </c>
      <c r="L14934" t="s">
        <v>120</v>
      </c>
      <c r="M14934" t="s">
        <v>21</v>
      </c>
      <c r="N14934" s="1">
        <v>44965</v>
      </c>
      <c r="O14934">
        <v>36.9</v>
      </c>
    </row>
    <row r="14935" spans="1:15">
      <c r="A14935">
        <v>25000</v>
      </c>
      <c r="B14935" t="s">
        <v>4492</v>
      </c>
      <c r="C14935">
        <v>25000</v>
      </c>
      <c r="D14935" t="s">
        <v>4533</v>
      </c>
      <c r="E14935">
        <v>170119</v>
      </c>
      <c r="F14935" t="s">
        <v>4681</v>
      </c>
      <c r="G14935">
        <v>2023</v>
      </c>
      <c r="H14935">
        <v>3</v>
      </c>
      <c r="I14935" t="s">
        <v>4682</v>
      </c>
      <c r="J14935" t="s">
        <v>4683</v>
      </c>
      <c r="K14935">
        <v>-1</v>
      </c>
      <c r="L14935" t="s">
        <v>120</v>
      </c>
      <c r="M14935" t="s">
        <v>21</v>
      </c>
      <c r="N14935" s="1">
        <v>44964</v>
      </c>
      <c r="O14935">
        <v>19.899999999999999</v>
      </c>
    </row>
    <row r="14936" spans="1:15">
      <c r="A14936">
        <v>25000</v>
      </c>
      <c r="B14936" t="s">
        <v>4492</v>
      </c>
      <c r="C14936">
        <v>25000</v>
      </c>
      <c r="D14936" t="s">
        <v>4533</v>
      </c>
      <c r="E14936">
        <v>170008</v>
      </c>
      <c r="F14936" t="s">
        <v>9308</v>
      </c>
      <c r="G14936">
        <v>2023</v>
      </c>
      <c r="H14936">
        <v>3</v>
      </c>
      <c r="I14936" t="s">
        <v>9309</v>
      </c>
      <c r="J14936" t="s">
        <v>9310</v>
      </c>
      <c r="K14936">
        <v>3572464000160</v>
      </c>
      <c r="L14936" t="s">
        <v>7880</v>
      </c>
      <c r="M14936" t="s">
        <v>21</v>
      </c>
      <c r="N14936" s="1">
        <v>44960</v>
      </c>
      <c r="O14936">
        <v>345</v>
      </c>
    </row>
    <row r="14937" spans="1:15">
      <c r="A14937">
        <v>25000</v>
      </c>
      <c r="B14937" t="s">
        <v>4492</v>
      </c>
      <c r="C14937">
        <v>25000</v>
      </c>
      <c r="D14937" t="s">
        <v>4533</v>
      </c>
      <c r="E14937">
        <v>170008</v>
      </c>
      <c r="F14937" t="s">
        <v>9308</v>
      </c>
      <c r="G14937">
        <v>2023</v>
      </c>
      <c r="H14937">
        <v>3</v>
      </c>
      <c r="I14937" t="s">
        <v>9309</v>
      </c>
      <c r="J14937" t="s">
        <v>9310</v>
      </c>
      <c r="K14937">
        <v>-1</v>
      </c>
      <c r="L14937" t="s">
        <v>120</v>
      </c>
      <c r="M14937" t="s">
        <v>21</v>
      </c>
      <c r="N14937" s="1">
        <v>44957</v>
      </c>
      <c r="O14937">
        <v>50</v>
      </c>
    </row>
    <row r="14938" spans="1:15">
      <c r="A14938">
        <v>25000</v>
      </c>
      <c r="B14938" t="s">
        <v>4492</v>
      </c>
      <c r="C14938">
        <v>25000</v>
      </c>
      <c r="D14938" t="s">
        <v>4533</v>
      </c>
      <c r="E14938">
        <v>170008</v>
      </c>
      <c r="F14938" t="s">
        <v>9308</v>
      </c>
      <c r="G14938">
        <v>2023</v>
      </c>
      <c r="H14938">
        <v>3</v>
      </c>
      <c r="I14938" t="s">
        <v>9309</v>
      </c>
      <c r="J14938" t="s">
        <v>9310</v>
      </c>
      <c r="K14938">
        <v>-1</v>
      </c>
      <c r="L14938" t="s">
        <v>120</v>
      </c>
      <c r="M14938" t="s">
        <v>21</v>
      </c>
      <c r="N14938" s="1">
        <v>44958</v>
      </c>
      <c r="O14938">
        <v>50</v>
      </c>
    </row>
    <row r="14939" spans="1:15">
      <c r="A14939">
        <v>25000</v>
      </c>
      <c r="B14939" t="s">
        <v>4492</v>
      </c>
      <c r="C14939">
        <v>25000</v>
      </c>
      <c r="D14939" t="s">
        <v>4533</v>
      </c>
      <c r="E14939">
        <v>170008</v>
      </c>
      <c r="F14939" t="s">
        <v>9308</v>
      </c>
      <c r="G14939">
        <v>2023</v>
      </c>
      <c r="H14939">
        <v>3</v>
      </c>
      <c r="I14939" t="s">
        <v>9309</v>
      </c>
      <c r="J14939" t="s">
        <v>9310</v>
      </c>
      <c r="K14939">
        <v>-1</v>
      </c>
      <c r="L14939" t="s">
        <v>120</v>
      </c>
      <c r="M14939" t="s">
        <v>21</v>
      </c>
      <c r="N14939" s="1">
        <v>44980</v>
      </c>
      <c r="O14939">
        <v>90</v>
      </c>
    </row>
    <row r="14940" spans="1:15">
      <c r="A14940">
        <v>25000</v>
      </c>
      <c r="B14940" t="s">
        <v>4492</v>
      </c>
      <c r="C14940">
        <v>25000</v>
      </c>
      <c r="D14940" t="s">
        <v>4533</v>
      </c>
      <c r="E14940">
        <v>170010</v>
      </c>
      <c r="F14940" t="s">
        <v>4684</v>
      </c>
      <c r="G14940">
        <v>2023</v>
      </c>
      <c r="H14940">
        <v>3</v>
      </c>
      <c r="I14940" t="s">
        <v>4685</v>
      </c>
      <c r="J14940" t="s">
        <v>4686</v>
      </c>
      <c r="K14940">
        <v>88478409000169</v>
      </c>
      <c r="L14940" t="s">
        <v>9311</v>
      </c>
      <c r="M14940" t="s">
        <v>21</v>
      </c>
      <c r="N14940" s="1">
        <v>44967</v>
      </c>
      <c r="O14940">
        <v>598.46</v>
      </c>
    </row>
    <row r="14941" spans="1:15">
      <c r="A14941">
        <v>25000</v>
      </c>
      <c r="B14941" t="s">
        <v>4492</v>
      </c>
      <c r="C14941">
        <v>25000</v>
      </c>
      <c r="D14941" t="s">
        <v>4533</v>
      </c>
      <c r="E14941">
        <v>170010</v>
      </c>
      <c r="F14941" t="s">
        <v>4684</v>
      </c>
      <c r="G14941">
        <v>2023</v>
      </c>
      <c r="H14941">
        <v>3</v>
      </c>
      <c r="I14941" t="s">
        <v>4685</v>
      </c>
      <c r="J14941" t="s">
        <v>4686</v>
      </c>
      <c r="K14941">
        <v>8308811000166</v>
      </c>
      <c r="L14941" t="s">
        <v>9312</v>
      </c>
      <c r="M14941" t="s">
        <v>21</v>
      </c>
      <c r="N14941" s="1">
        <v>44965</v>
      </c>
      <c r="O14941">
        <v>709.42</v>
      </c>
    </row>
    <row r="14942" spans="1:15">
      <c r="A14942">
        <v>25000</v>
      </c>
      <c r="B14942" t="s">
        <v>4492</v>
      </c>
      <c r="C14942">
        <v>25000</v>
      </c>
      <c r="D14942" t="s">
        <v>4533</v>
      </c>
      <c r="E14942">
        <v>170010</v>
      </c>
      <c r="F14942" t="s">
        <v>4684</v>
      </c>
      <c r="G14942">
        <v>2023</v>
      </c>
      <c r="H14942">
        <v>3</v>
      </c>
      <c r="I14942" t="s">
        <v>4685</v>
      </c>
      <c r="J14942" t="s">
        <v>4686</v>
      </c>
      <c r="K14942">
        <v>8308811000166</v>
      </c>
      <c r="L14942" t="s">
        <v>9312</v>
      </c>
      <c r="M14942" t="s">
        <v>21</v>
      </c>
      <c r="N14942" s="1">
        <v>44965</v>
      </c>
      <c r="O14942">
        <v>332.54</v>
      </c>
    </row>
    <row r="14943" spans="1:15">
      <c r="A14943">
        <v>25000</v>
      </c>
      <c r="B14943" t="s">
        <v>4492</v>
      </c>
      <c r="C14943">
        <v>25000</v>
      </c>
      <c r="D14943" t="s">
        <v>4533</v>
      </c>
      <c r="E14943">
        <v>170010</v>
      </c>
      <c r="F14943" t="s">
        <v>4684</v>
      </c>
      <c r="G14943">
        <v>2023</v>
      </c>
      <c r="H14943">
        <v>3</v>
      </c>
      <c r="I14943" t="s">
        <v>4689</v>
      </c>
      <c r="J14943" t="s">
        <v>4690</v>
      </c>
      <c r="K14943">
        <v>1217508000109</v>
      </c>
      <c r="L14943" t="s">
        <v>9313</v>
      </c>
      <c r="M14943" t="s">
        <v>21</v>
      </c>
      <c r="N14943" s="1">
        <v>44966</v>
      </c>
      <c r="O14943">
        <v>289.48</v>
      </c>
    </row>
    <row r="14944" spans="1:15">
      <c r="A14944">
        <v>25000</v>
      </c>
      <c r="B14944" t="s">
        <v>4492</v>
      </c>
      <c r="C14944">
        <v>25000</v>
      </c>
      <c r="D14944" t="s">
        <v>4533</v>
      </c>
      <c r="E14944">
        <v>170010</v>
      </c>
      <c r="F14944" t="s">
        <v>4684</v>
      </c>
      <c r="G14944">
        <v>2023</v>
      </c>
      <c r="H14944">
        <v>3</v>
      </c>
      <c r="I14944" t="s">
        <v>4685</v>
      </c>
      <c r="J14944" t="s">
        <v>4686</v>
      </c>
      <c r="K14944">
        <v>48626703000156</v>
      </c>
      <c r="L14944" t="s">
        <v>9314</v>
      </c>
      <c r="M14944" t="s">
        <v>21</v>
      </c>
      <c r="N14944" s="1">
        <v>44966</v>
      </c>
      <c r="O14944">
        <v>848.48</v>
      </c>
    </row>
    <row r="14945" spans="1:15">
      <c r="A14945">
        <v>25000</v>
      </c>
      <c r="B14945" t="s">
        <v>4492</v>
      </c>
      <c r="C14945">
        <v>25000</v>
      </c>
      <c r="D14945" t="s">
        <v>4533</v>
      </c>
      <c r="E14945">
        <v>170010</v>
      </c>
      <c r="F14945" t="s">
        <v>4684</v>
      </c>
      <c r="G14945">
        <v>2023</v>
      </c>
      <c r="H14945">
        <v>3</v>
      </c>
      <c r="I14945" t="s">
        <v>4685</v>
      </c>
      <c r="J14945" t="s">
        <v>4686</v>
      </c>
      <c r="K14945">
        <v>3376089000183</v>
      </c>
      <c r="L14945" t="s">
        <v>9315</v>
      </c>
      <c r="M14945" t="s">
        <v>21</v>
      </c>
      <c r="N14945" s="1">
        <v>44968</v>
      </c>
      <c r="O14945">
        <v>527.36</v>
      </c>
    </row>
    <row r="14946" spans="1:15">
      <c r="A14946">
        <v>25000</v>
      </c>
      <c r="B14946" t="s">
        <v>4492</v>
      </c>
      <c r="C14946">
        <v>25000</v>
      </c>
      <c r="D14946" t="s">
        <v>4533</v>
      </c>
      <c r="E14946">
        <v>170010</v>
      </c>
      <c r="F14946" t="s">
        <v>4684</v>
      </c>
      <c r="G14946">
        <v>2023</v>
      </c>
      <c r="H14946">
        <v>3</v>
      </c>
      <c r="I14946" t="s">
        <v>4685</v>
      </c>
      <c r="J14946" t="s">
        <v>4686</v>
      </c>
      <c r="K14946">
        <v>54310362000108</v>
      </c>
      <c r="L14946" t="s">
        <v>9316</v>
      </c>
      <c r="M14946" t="s">
        <v>21</v>
      </c>
      <c r="N14946" s="1">
        <v>44964</v>
      </c>
      <c r="O14946">
        <v>645.63</v>
      </c>
    </row>
    <row r="14947" spans="1:15">
      <c r="A14947">
        <v>25000</v>
      </c>
      <c r="B14947" t="s">
        <v>4492</v>
      </c>
      <c r="C14947">
        <v>25000</v>
      </c>
      <c r="D14947" t="s">
        <v>4533</v>
      </c>
      <c r="E14947">
        <v>170010</v>
      </c>
      <c r="F14947" t="s">
        <v>4684</v>
      </c>
      <c r="G14947">
        <v>2023</v>
      </c>
      <c r="H14947">
        <v>3</v>
      </c>
      <c r="I14947" t="s">
        <v>4685</v>
      </c>
      <c r="J14947" t="s">
        <v>4686</v>
      </c>
      <c r="K14947">
        <v>54310362000108</v>
      </c>
      <c r="L14947" t="s">
        <v>9316</v>
      </c>
      <c r="M14947" t="s">
        <v>21</v>
      </c>
      <c r="N14947" s="1">
        <v>44968</v>
      </c>
      <c r="O14947">
        <v>557.95000000000005</v>
      </c>
    </row>
    <row r="14948" spans="1:15">
      <c r="A14948">
        <v>25000</v>
      </c>
      <c r="B14948" t="s">
        <v>4492</v>
      </c>
      <c r="C14948">
        <v>25000</v>
      </c>
      <c r="D14948" t="s">
        <v>4533</v>
      </c>
      <c r="E14948">
        <v>170010</v>
      </c>
      <c r="F14948" t="s">
        <v>4684</v>
      </c>
      <c r="G14948">
        <v>2023</v>
      </c>
      <c r="H14948">
        <v>3</v>
      </c>
      <c r="I14948" t="s">
        <v>4685</v>
      </c>
      <c r="J14948" t="s">
        <v>4686</v>
      </c>
      <c r="K14948">
        <v>20736252000190</v>
      </c>
      <c r="L14948" t="s">
        <v>9317</v>
      </c>
      <c r="M14948" t="s">
        <v>21</v>
      </c>
      <c r="N14948" s="1">
        <v>44963</v>
      </c>
      <c r="O14948">
        <v>260.16000000000003</v>
      </c>
    </row>
    <row r="14949" spans="1:15">
      <c r="A14949">
        <v>25000</v>
      </c>
      <c r="B14949" t="s">
        <v>4492</v>
      </c>
      <c r="C14949">
        <v>25000</v>
      </c>
      <c r="D14949" t="s">
        <v>4533</v>
      </c>
      <c r="E14949">
        <v>170010</v>
      </c>
      <c r="F14949" t="s">
        <v>4684</v>
      </c>
      <c r="G14949">
        <v>2023</v>
      </c>
      <c r="H14949">
        <v>3</v>
      </c>
      <c r="I14949" t="s">
        <v>4685</v>
      </c>
      <c r="J14949" t="s">
        <v>4686</v>
      </c>
      <c r="K14949">
        <v>20736252000190</v>
      </c>
      <c r="L14949" t="s">
        <v>9317</v>
      </c>
      <c r="M14949" t="s">
        <v>21</v>
      </c>
      <c r="N14949" s="1">
        <v>44963</v>
      </c>
      <c r="O14949">
        <v>660.7</v>
      </c>
    </row>
    <row r="14950" spans="1:15">
      <c r="A14950">
        <v>25000</v>
      </c>
      <c r="B14950" t="s">
        <v>4492</v>
      </c>
      <c r="C14950">
        <v>25000</v>
      </c>
      <c r="D14950" t="s">
        <v>4533</v>
      </c>
      <c r="E14950">
        <v>170010</v>
      </c>
      <c r="F14950" t="s">
        <v>4684</v>
      </c>
      <c r="G14950">
        <v>2023</v>
      </c>
      <c r="H14950">
        <v>3</v>
      </c>
      <c r="I14950" t="s">
        <v>4689</v>
      </c>
      <c r="J14950" t="s">
        <v>4690</v>
      </c>
      <c r="K14950">
        <v>4284424000186</v>
      </c>
      <c r="L14950" t="s">
        <v>6220</v>
      </c>
      <c r="M14950" t="s">
        <v>21</v>
      </c>
      <c r="N14950" s="1">
        <v>44959</v>
      </c>
      <c r="O14950">
        <v>480</v>
      </c>
    </row>
    <row r="14951" spans="1:15">
      <c r="A14951">
        <v>25000</v>
      </c>
      <c r="B14951" t="s">
        <v>4492</v>
      </c>
      <c r="C14951">
        <v>25000</v>
      </c>
      <c r="D14951" t="s">
        <v>4533</v>
      </c>
      <c r="E14951">
        <v>170010</v>
      </c>
      <c r="F14951" t="s">
        <v>4684</v>
      </c>
      <c r="G14951">
        <v>2023</v>
      </c>
      <c r="H14951">
        <v>3</v>
      </c>
      <c r="I14951" t="s">
        <v>4685</v>
      </c>
      <c r="J14951" t="s">
        <v>4686</v>
      </c>
      <c r="K14951">
        <v>20944623000120</v>
      </c>
      <c r="L14951" t="s">
        <v>9318</v>
      </c>
      <c r="M14951" t="s">
        <v>21</v>
      </c>
      <c r="N14951" s="1">
        <v>44967</v>
      </c>
      <c r="O14951">
        <v>404.81</v>
      </c>
    </row>
    <row r="14952" spans="1:15">
      <c r="A14952">
        <v>25000</v>
      </c>
      <c r="B14952" t="s">
        <v>4492</v>
      </c>
      <c r="C14952">
        <v>25000</v>
      </c>
      <c r="D14952" t="s">
        <v>4533</v>
      </c>
      <c r="E14952">
        <v>170010</v>
      </c>
      <c r="F14952" t="s">
        <v>4684</v>
      </c>
      <c r="G14952">
        <v>2023</v>
      </c>
      <c r="H14952">
        <v>3</v>
      </c>
      <c r="I14952" t="s">
        <v>4685</v>
      </c>
      <c r="J14952" t="s">
        <v>4686</v>
      </c>
      <c r="K14952">
        <v>79964177001300</v>
      </c>
      <c r="L14952" t="s">
        <v>9319</v>
      </c>
      <c r="M14952" t="s">
        <v>21</v>
      </c>
      <c r="N14952" s="1">
        <v>44964</v>
      </c>
      <c r="O14952">
        <v>587.02</v>
      </c>
    </row>
    <row r="14953" spans="1:15">
      <c r="A14953">
        <v>25000</v>
      </c>
      <c r="B14953" t="s">
        <v>4492</v>
      </c>
      <c r="C14953">
        <v>25000</v>
      </c>
      <c r="D14953" t="s">
        <v>4533</v>
      </c>
      <c r="E14953">
        <v>170010</v>
      </c>
      <c r="F14953" t="s">
        <v>4684</v>
      </c>
      <c r="G14953">
        <v>2023</v>
      </c>
      <c r="H14953">
        <v>3</v>
      </c>
      <c r="I14953" t="s">
        <v>4685</v>
      </c>
      <c r="J14953" t="s">
        <v>4686</v>
      </c>
      <c r="K14953">
        <v>5203467000314</v>
      </c>
      <c r="L14953" t="s">
        <v>9320</v>
      </c>
      <c r="M14953" t="s">
        <v>21</v>
      </c>
      <c r="N14953" s="1">
        <v>44964</v>
      </c>
      <c r="O14953">
        <v>334.27</v>
      </c>
    </row>
    <row r="14954" spans="1:15">
      <c r="A14954">
        <v>25000</v>
      </c>
      <c r="B14954" t="s">
        <v>4492</v>
      </c>
      <c r="C14954">
        <v>25000</v>
      </c>
      <c r="D14954" t="s">
        <v>4533</v>
      </c>
      <c r="E14954">
        <v>170010</v>
      </c>
      <c r="F14954" t="s">
        <v>4684</v>
      </c>
      <c r="G14954">
        <v>2023</v>
      </c>
      <c r="H14954">
        <v>3</v>
      </c>
      <c r="I14954" t="s">
        <v>4685</v>
      </c>
      <c r="J14954" t="s">
        <v>4686</v>
      </c>
      <c r="K14954">
        <v>-2</v>
      </c>
      <c r="L14954" t="s">
        <v>38</v>
      </c>
      <c r="M14954" t="s">
        <v>39</v>
      </c>
      <c r="N14954" s="1">
        <v>44970</v>
      </c>
      <c r="O14954">
        <v>60</v>
      </c>
    </row>
    <row r="14955" spans="1:15">
      <c r="A14955">
        <v>25000</v>
      </c>
      <c r="B14955" t="s">
        <v>4492</v>
      </c>
      <c r="C14955">
        <v>25000</v>
      </c>
      <c r="D14955" t="s">
        <v>4533</v>
      </c>
      <c r="E14955">
        <v>170010</v>
      </c>
      <c r="F14955" t="s">
        <v>4684</v>
      </c>
      <c r="G14955">
        <v>2023</v>
      </c>
      <c r="H14955">
        <v>3</v>
      </c>
      <c r="I14955" t="s">
        <v>4685</v>
      </c>
      <c r="J14955" t="s">
        <v>4686</v>
      </c>
      <c r="K14955">
        <v>-1</v>
      </c>
      <c r="L14955" t="s">
        <v>120</v>
      </c>
      <c r="M14955" t="s">
        <v>21</v>
      </c>
      <c r="N14955" s="1">
        <v>44953</v>
      </c>
      <c r="O14955">
        <v>140</v>
      </c>
    </row>
    <row r="14956" spans="1:15">
      <c r="A14956">
        <v>25000</v>
      </c>
      <c r="B14956" t="s">
        <v>4492</v>
      </c>
      <c r="C14956">
        <v>25000</v>
      </c>
      <c r="D14956" t="s">
        <v>4533</v>
      </c>
      <c r="E14956">
        <v>170018</v>
      </c>
      <c r="F14956" t="s">
        <v>4702</v>
      </c>
      <c r="G14956">
        <v>2023</v>
      </c>
      <c r="H14956">
        <v>3</v>
      </c>
      <c r="I14956" t="s">
        <v>4703</v>
      </c>
      <c r="J14956" t="s">
        <v>4704</v>
      </c>
      <c r="K14956">
        <v>44113464000180</v>
      </c>
      <c r="L14956" t="s">
        <v>4705</v>
      </c>
      <c r="M14956" t="s">
        <v>21</v>
      </c>
      <c r="N14956" s="1">
        <v>44960</v>
      </c>
      <c r="O14956">
        <v>1500</v>
      </c>
    </row>
    <row r="14957" spans="1:15">
      <c r="A14957">
        <v>25000</v>
      </c>
      <c r="B14957" t="s">
        <v>4492</v>
      </c>
      <c r="C14957">
        <v>25000</v>
      </c>
      <c r="D14957" t="s">
        <v>4533</v>
      </c>
      <c r="E14957">
        <v>170018</v>
      </c>
      <c r="F14957" t="s">
        <v>4702</v>
      </c>
      <c r="G14957">
        <v>2023</v>
      </c>
      <c r="H14957">
        <v>3</v>
      </c>
      <c r="I14957" t="s">
        <v>4703</v>
      </c>
      <c r="J14957" t="s">
        <v>4704</v>
      </c>
      <c r="K14957">
        <v>44113464000180</v>
      </c>
      <c r="L14957" t="s">
        <v>4705</v>
      </c>
      <c r="M14957" t="s">
        <v>21</v>
      </c>
      <c r="N14957" s="1">
        <v>44960</v>
      </c>
      <c r="O14957">
        <v>1500</v>
      </c>
    </row>
    <row r="14958" spans="1:15">
      <c r="A14958">
        <v>25000</v>
      </c>
      <c r="B14958" t="s">
        <v>4492</v>
      </c>
      <c r="C14958">
        <v>25000</v>
      </c>
      <c r="D14958" t="s">
        <v>4533</v>
      </c>
      <c r="E14958">
        <v>170018</v>
      </c>
      <c r="F14958" t="s">
        <v>4702</v>
      </c>
      <c r="G14958">
        <v>2023</v>
      </c>
      <c r="H14958">
        <v>3</v>
      </c>
      <c r="I14958" t="s">
        <v>4703</v>
      </c>
      <c r="J14958" t="s">
        <v>4704</v>
      </c>
      <c r="K14958">
        <v>44113464000180</v>
      </c>
      <c r="L14958" t="s">
        <v>4705</v>
      </c>
      <c r="M14958" t="s">
        <v>21</v>
      </c>
      <c r="N14958" s="1">
        <v>44960</v>
      </c>
      <c r="O14958">
        <v>1000</v>
      </c>
    </row>
    <row r="14959" spans="1:15">
      <c r="A14959">
        <v>25000</v>
      </c>
      <c r="B14959" t="s">
        <v>4492</v>
      </c>
      <c r="C14959">
        <v>25000</v>
      </c>
      <c r="D14959" t="s">
        <v>4533</v>
      </c>
      <c r="E14959">
        <v>170018</v>
      </c>
      <c r="F14959" t="s">
        <v>4702</v>
      </c>
      <c r="G14959">
        <v>2023</v>
      </c>
      <c r="H14959">
        <v>3</v>
      </c>
      <c r="I14959" t="s">
        <v>4703</v>
      </c>
      <c r="J14959" t="s">
        <v>4704</v>
      </c>
      <c r="K14959">
        <v>18328118000451</v>
      </c>
      <c r="L14959" t="s">
        <v>7323</v>
      </c>
      <c r="M14959" t="s">
        <v>21</v>
      </c>
      <c r="N14959" s="1">
        <v>44964</v>
      </c>
      <c r="O14959">
        <v>306.14</v>
      </c>
    </row>
    <row r="14960" spans="1:15">
      <c r="A14960">
        <v>25000</v>
      </c>
      <c r="B14960" t="s">
        <v>4492</v>
      </c>
      <c r="C14960">
        <v>25000</v>
      </c>
      <c r="D14960" t="s">
        <v>4533</v>
      </c>
      <c r="E14960">
        <v>170018</v>
      </c>
      <c r="F14960" t="s">
        <v>4702</v>
      </c>
      <c r="G14960">
        <v>2023</v>
      </c>
      <c r="H14960">
        <v>3</v>
      </c>
      <c r="I14960" t="s">
        <v>4709</v>
      </c>
      <c r="J14960" t="s">
        <v>4710</v>
      </c>
      <c r="K14960">
        <v>43283811005976</v>
      </c>
      <c r="L14960" t="s">
        <v>165</v>
      </c>
      <c r="M14960" t="s">
        <v>21</v>
      </c>
      <c r="N14960" s="1">
        <v>44959</v>
      </c>
      <c r="O14960">
        <v>45.6</v>
      </c>
    </row>
    <row r="14961" spans="1:15">
      <c r="A14961">
        <v>25000</v>
      </c>
      <c r="B14961" t="s">
        <v>4492</v>
      </c>
      <c r="C14961">
        <v>25000</v>
      </c>
      <c r="D14961" t="s">
        <v>4533</v>
      </c>
      <c r="E14961">
        <v>170018</v>
      </c>
      <c r="F14961" t="s">
        <v>4702</v>
      </c>
      <c r="G14961">
        <v>2023</v>
      </c>
      <c r="H14961">
        <v>3</v>
      </c>
      <c r="I14961" t="s">
        <v>9321</v>
      </c>
      <c r="J14961" t="s">
        <v>9322</v>
      </c>
      <c r="K14961">
        <v>35257659000102</v>
      </c>
      <c r="L14961" t="s">
        <v>9323</v>
      </c>
      <c r="M14961" t="s">
        <v>21</v>
      </c>
      <c r="N14961" s="1">
        <v>44973</v>
      </c>
      <c r="O14961">
        <v>120</v>
      </c>
    </row>
    <row r="14962" spans="1:15">
      <c r="A14962">
        <v>25000</v>
      </c>
      <c r="B14962" t="s">
        <v>4492</v>
      </c>
      <c r="C14962">
        <v>25000</v>
      </c>
      <c r="D14962" t="s">
        <v>4533</v>
      </c>
      <c r="E14962">
        <v>170018</v>
      </c>
      <c r="F14962" t="s">
        <v>4702</v>
      </c>
      <c r="G14962">
        <v>2023</v>
      </c>
      <c r="H14962">
        <v>3</v>
      </c>
      <c r="I14962" t="s">
        <v>9324</v>
      </c>
      <c r="J14962" t="s">
        <v>9325</v>
      </c>
      <c r="K14962">
        <v>-1</v>
      </c>
      <c r="L14962" t="s">
        <v>120</v>
      </c>
      <c r="M14962" t="s">
        <v>21</v>
      </c>
      <c r="N14962" s="1">
        <v>44960</v>
      </c>
      <c r="O14962">
        <v>1600</v>
      </c>
    </row>
    <row r="14963" spans="1:15">
      <c r="A14963">
        <v>25000</v>
      </c>
      <c r="B14963" t="s">
        <v>4492</v>
      </c>
      <c r="C14963">
        <v>25000</v>
      </c>
      <c r="D14963" t="s">
        <v>4533</v>
      </c>
      <c r="E14963">
        <v>170018</v>
      </c>
      <c r="F14963" t="s">
        <v>4702</v>
      </c>
      <c r="G14963">
        <v>2023</v>
      </c>
      <c r="H14963">
        <v>3</v>
      </c>
      <c r="I14963" t="s">
        <v>9324</v>
      </c>
      <c r="J14963" t="s">
        <v>9325</v>
      </c>
      <c r="K14963">
        <v>-1</v>
      </c>
      <c r="L14963" t="s">
        <v>120</v>
      </c>
      <c r="M14963" t="s">
        <v>21</v>
      </c>
      <c r="N14963" s="1">
        <v>44960</v>
      </c>
      <c r="O14963">
        <v>210</v>
      </c>
    </row>
    <row r="14964" spans="1:15">
      <c r="A14964">
        <v>25000</v>
      </c>
      <c r="B14964" t="s">
        <v>4492</v>
      </c>
      <c r="C14964">
        <v>25000</v>
      </c>
      <c r="D14964" t="s">
        <v>4533</v>
      </c>
      <c r="E14964">
        <v>170217</v>
      </c>
      <c r="F14964" t="s">
        <v>4726</v>
      </c>
      <c r="G14964">
        <v>2023</v>
      </c>
      <c r="H14964">
        <v>3</v>
      </c>
      <c r="I14964" t="s">
        <v>7356</v>
      </c>
      <c r="J14964" t="s">
        <v>7357</v>
      </c>
      <c r="K14964">
        <v>15317219000196</v>
      </c>
      <c r="L14964" t="s">
        <v>9326</v>
      </c>
      <c r="M14964" t="s">
        <v>21</v>
      </c>
      <c r="N14964" s="1">
        <v>44967</v>
      </c>
      <c r="O14964">
        <v>100</v>
      </c>
    </row>
    <row r="14965" spans="1:15">
      <c r="A14965">
        <v>25000</v>
      </c>
      <c r="B14965" t="s">
        <v>4492</v>
      </c>
      <c r="C14965">
        <v>25000</v>
      </c>
      <c r="D14965" t="s">
        <v>4533</v>
      </c>
      <c r="E14965">
        <v>170217</v>
      </c>
      <c r="F14965" t="s">
        <v>4726</v>
      </c>
      <c r="G14965">
        <v>2023</v>
      </c>
      <c r="H14965">
        <v>3</v>
      </c>
      <c r="I14965" t="s">
        <v>7356</v>
      </c>
      <c r="J14965" t="s">
        <v>7357</v>
      </c>
      <c r="K14965">
        <v>4787941000178</v>
      </c>
      <c r="L14965" t="s">
        <v>9327</v>
      </c>
      <c r="M14965" t="s">
        <v>21</v>
      </c>
      <c r="N14965" s="1">
        <v>44963</v>
      </c>
      <c r="O14965">
        <v>80</v>
      </c>
    </row>
    <row r="14966" spans="1:15">
      <c r="A14966">
        <v>25000</v>
      </c>
      <c r="B14966" t="s">
        <v>4492</v>
      </c>
      <c r="C14966">
        <v>25000</v>
      </c>
      <c r="D14966" t="s">
        <v>4533</v>
      </c>
      <c r="E14966">
        <v>170217</v>
      </c>
      <c r="F14966" t="s">
        <v>4726</v>
      </c>
      <c r="G14966">
        <v>2023</v>
      </c>
      <c r="H14966">
        <v>3</v>
      </c>
      <c r="I14966" t="s">
        <v>9328</v>
      </c>
      <c r="J14966" t="s">
        <v>9329</v>
      </c>
      <c r="K14966">
        <v>12087956000666</v>
      </c>
      <c r="L14966" t="s">
        <v>4730</v>
      </c>
      <c r="M14966" t="s">
        <v>21</v>
      </c>
      <c r="N14966" s="1">
        <v>44971</v>
      </c>
      <c r="O14966">
        <v>595.97</v>
      </c>
    </row>
    <row r="14967" spans="1:15">
      <c r="A14967">
        <v>25000</v>
      </c>
      <c r="B14967" t="s">
        <v>4492</v>
      </c>
      <c r="C14967">
        <v>25000</v>
      </c>
      <c r="D14967" t="s">
        <v>4533</v>
      </c>
      <c r="E14967">
        <v>170217</v>
      </c>
      <c r="F14967" t="s">
        <v>4726</v>
      </c>
      <c r="G14967">
        <v>2023</v>
      </c>
      <c r="H14967">
        <v>3</v>
      </c>
      <c r="I14967" t="s">
        <v>9328</v>
      </c>
      <c r="J14967" t="s">
        <v>9329</v>
      </c>
      <c r="K14967">
        <v>83325498000190</v>
      </c>
      <c r="L14967" t="s">
        <v>9330</v>
      </c>
      <c r="M14967" t="s">
        <v>21</v>
      </c>
      <c r="N14967" s="1">
        <v>44971</v>
      </c>
      <c r="O14967">
        <v>477</v>
      </c>
    </row>
    <row r="14968" spans="1:15">
      <c r="A14968">
        <v>25000</v>
      </c>
      <c r="B14968" t="s">
        <v>4492</v>
      </c>
      <c r="C14968">
        <v>25000</v>
      </c>
      <c r="D14968" t="s">
        <v>4533</v>
      </c>
      <c r="E14968">
        <v>170217</v>
      </c>
      <c r="F14968" t="s">
        <v>4726</v>
      </c>
      <c r="G14968">
        <v>2023</v>
      </c>
      <c r="H14968">
        <v>3</v>
      </c>
      <c r="I14968" t="s">
        <v>9328</v>
      </c>
      <c r="J14968" t="s">
        <v>9329</v>
      </c>
      <c r="K14968">
        <v>7293648000142</v>
      </c>
      <c r="L14968" t="s">
        <v>9331</v>
      </c>
      <c r="M14968" t="s">
        <v>21</v>
      </c>
      <c r="N14968" s="1">
        <v>44971</v>
      </c>
      <c r="O14968">
        <v>102.5</v>
      </c>
    </row>
    <row r="14969" spans="1:15">
      <c r="A14969">
        <v>25000</v>
      </c>
      <c r="B14969" t="s">
        <v>4492</v>
      </c>
      <c r="C14969">
        <v>25000</v>
      </c>
      <c r="D14969" t="s">
        <v>4533</v>
      </c>
      <c r="E14969">
        <v>170217</v>
      </c>
      <c r="F14969" t="s">
        <v>4726</v>
      </c>
      <c r="G14969">
        <v>2023</v>
      </c>
      <c r="H14969">
        <v>3</v>
      </c>
      <c r="I14969" t="s">
        <v>7356</v>
      </c>
      <c r="J14969" t="s">
        <v>7357</v>
      </c>
      <c r="K14969">
        <v>19290945000466</v>
      </c>
      <c r="L14969" t="s">
        <v>9332</v>
      </c>
      <c r="M14969" t="s">
        <v>21</v>
      </c>
      <c r="N14969" s="1">
        <v>44956</v>
      </c>
      <c r="O14969">
        <v>362</v>
      </c>
    </row>
    <row r="14970" spans="1:15">
      <c r="A14970">
        <v>25000</v>
      </c>
      <c r="B14970" t="s">
        <v>4492</v>
      </c>
      <c r="C14970">
        <v>25000</v>
      </c>
      <c r="D14970" t="s">
        <v>4533</v>
      </c>
      <c r="E14970">
        <v>170217</v>
      </c>
      <c r="F14970" t="s">
        <v>4726</v>
      </c>
      <c r="G14970">
        <v>2023</v>
      </c>
      <c r="H14970">
        <v>3</v>
      </c>
      <c r="I14970" t="s">
        <v>7356</v>
      </c>
      <c r="J14970" t="s">
        <v>7357</v>
      </c>
      <c r="K14970">
        <v>45287759000135</v>
      </c>
      <c r="L14970" t="s">
        <v>9333</v>
      </c>
      <c r="M14970" t="s">
        <v>21</v>
      </c>
      <c r="N14970" s="1">
        <v>44958</v>
      </c>
      <c r="O14970">
        <v>180</v>
      </c>
    </row>
    <row r="14971" spans="1:15">
      <c r="A14971">
        <v>25000</v>
      </c>
      <c r="B14971" t="s">
        <v>4492</v>
      </c>
      <c r="C14971">
        <v>25000</v>
      </c>
      <c r="D14971" t="s">
        <v>4533</v>
      </c>
      <c r="E14971">
        <v>170217</v>
      </c>
      <c r="F14971" t="s">
        <v>4726</v>
      </c>
      <c r="G14971">
        <v>2023</v>
      </c>
      <c r="H14971">
        <v>3</v>
      </c>
      <c r="I14971" t="s">
        <v>7359</v>
      </c>
      <c r="J14971" t="s">
        <v>7360</v>
      </c>
      <c r="K14971">
        <v>38650493000188</v>
      </c>
      <c r="L14971" t="s">
        <v>4731</v>
      </c>
      <c r="M14971" t="s">
        <v>21</v>
      </c>
      <c r="N14971" s="1">
        <v>44957</v>
      </c>
      <c r="O14971">
        <v>289</v>
      </c>
    </row>
    <row r="14972" spans="1:15">
      <c r="A14972">
        <v>25000</v>
      </c>
      <c r="B14972" t="s">
        <v>4492</v>
      </c>
      <c r="C14972">
        <v>25000</v>
      </c>
      <c r="D14972" t="s">
        <v>4533</v>
      </c>
      <c r="E14972">
        <v>170217</v>
      </c>
      <c r="F14972" t="s">
        <v>4726</v>
      </c>
      <c r="G14972">
        <v>2023</v>
      </c>
      <c r="H14972">
        <v>3</v>
      </c>
      <c r="I14972" t="s">
        <v>9334</v>
      </c>
      <c r="J14972" t="s">
        <v>9335</v>
      </c>
      <c r="K14972">
        <v>-1</v>
      </c>
      <c r="L14972" t="s">
        <v>120</v>
      </c>
      <c r="M14972" t="s">
        <v>21</v>
      </c>
      <c r="N14972" s="1">
        <v>44967</v>
      </c>
      <c r="O14972">
        <v>280</v>
      </c>
    </row>
    <row r="14973" spans="1:15">
      <c r="A14973">
        <v>25000</v>
      </c>
      <c r="B14973" t="s">
        <v>4492</v>
      </c>
      <c r="C14973">
        <v>25000</v>
      </c>
      <c r="D14973" t="s">
        <v>4533</v>
      </c>
      <c r="E14973">
        <v>170217</v>
      </c>
      <c r="F14973" t="s">
        <v>4726</v>
      </c>
      <c r="G14973">
        <v>2023</v>
      </c>
      <c r="H14973">
        <v>3</v>
      </c>
      <c r="I14973" t="s">
        <v>9334</v>
      </c>
      <c r="J14973" t="s">
        <v>9335</v>
      </c>
      <c r="K14973">
        <v>2529286000122</v>
      </c>
      <c r="L14973" t="s">
        <v>9336</v>
      </c>
      <c r="M14973" t="s">
        <v>21</v>
      </c>
      <c r="N14973" s="1">
        <v>44954</v>
      </c>
      <c r="O14973">
        <v>361.6</v>
      </c>
    </row>
    <row r="14974" spans="1:15">
      <c r="A14974">
        <v>25000</v>
      </c>
      <c r="B14974" t="s">
        <v>4492</v>
      </c>
      <c r="C14974">
        <v>25000</v>
      </c>
      <c r="D14974" t="s">
        <v>4533</v>
      </c>
      <c r="E14974">
        <v>170040</v>
      </c>
      <c r="F14974" t="s">
        <v>4732</v>
      </c>
      <c r="G14974">
        <v>2023</v>
      </c>
      <c r="H14974">
        <v>3</v>
      </c>
      <c r="I14974" t="s">
        <v>7363</v>
      </c>
      <c r="J14974" t="s">
        <v>7364</v>
      </c>
      <c r="K14974">
        <v>75315333008002</v>
      </c>
      <c r="L14974" t="s">
        <v>1386</v>
      </c>
      <c r="M14974" t="s">
        <v>21</v>
      </c>
      <c r="N14974" s="1">
        <v>44966</v>
      </c>
      <c r="O14974">
        <v>903.26</v>
      </c>
    </row>
    <row r="14975" spans="1:15">
      <c r="A14975">
        <v>25000</v>
      </c>
      <c r="B14975" t="s">
        <v>4492</v>
      </c>
      <c r="C14975">
        <v>25000</v>
      </c>
      <c r="D14975" t="s">
        <v>4533</v>
      </c>
      <c r="E14975">
        <v>170040</v>
      </c>
      <c r="F14975" t="s">
        <v>4732</v>
      </c>
      <c r="G14975">
        <v>2023</v>
      </c>
      <c r="H14975">
        <v>3</v>
      </c>
      <c r="I14975" t="s">
        <v>7363</v>
      </c>
      <c r="J14975" t="s">
        <v>7364</v>
      </c>
      <c r="K14975">
        <v>27933698000154</v>
      </c>
      <c r="L14975" t="s">
        <v>9337</v>
      </c>
      <c r="M14975" t="s">
        <v>21</v>
      </c>
      <c r="N14975" s="1">
        <v>44967</v>
      </c>
      <c r="O14975">
        <v>335.2</v>
      </c>
    </row>
    <row r="14976" spans="1:15">
      <c r="A14976">
        <v>25000</v>
      </c>
      <c r="B14976" t="s">
        <v>4492</v>
      </c>
      <c r="C14976">
        <v>25000</v>
      </c>
      <c r="D14976" t="s">
        <v>4533</v>
      </c>
      <c r="E14976">
        <v>170040</v>
      </c>
      <c r="F14976" t="s">
        <v>4732</v>
      </c>
      <c r="G14976">
        <v>2023</v>
      </c>
      <c r="H14976">
        <v>3</v>
      </c>
      <c r="I14976" t="s">
        <v>7363</v>
      </c>
      <c r="J14976" t="s">
        <v>7364</v>
      </c>
      <c r="K14976">
        <v>7575103000129</v>
      </c>
      <c r="L14976" t="s">
        <v>9338</v>
      </c>
      <c r="M14976" t="s">
        <v>21</v>
      </c>
      <c r="N14976" s="1">
        <v>44956</v>
      </c>
      <c r="O14976">
        <v>25.8</v>
      </c>
    </row>
    <row r="14977" spans="1:15">
      <c r="A14977">
        <v>25000</v>
      </c>
      <c r="B14977" t="s">
        <v>4492</v>
      </c>
      <c r="C14977">
        <v>25000</v>
      </c>
      <c r="D14977" t="s">
        <v>4533</v>
      </c>
      <c r="E14977">
        <v>170040</v>
      </c>
      <c r="F14977" t="s">
        <v>4732</v>
      </c>
      <c r="G14977">
        <v>2023</v>
      </c>
      <c r="H14977">
        <v>3</v>
      </c>
      <c r="I14977" t="s">
        <v>4743</v>
      </c>
      <c r="J14977" t="s">
        <v>4744</v>
      </c>
      <c r="K14977">
        <v>3488497000208</v>
      </c>
      <c r="L14977" t="s">
        <v>9339</v>
      </c>
      <c r="M14977" t="s">
        <v>21</v>
      </c>
      <c r="N14977" s="1">
        <v>44980</v>
      </c>
      <c r="O14977">
        <v>100</v>
      </c>
    </row>
    <row r="14978" spans="1:15">
      <c r="A14978">
        <v>25000</v>
      </c>
      <c r="B14978" t="s">
        <v>4492</v>
      </c>
      <c r="C14978">
        <v>25000</v>
      </c>
      <c r="D14978" t="s">
        <v>4533</v>
      </c>
      <c r="E14978">
        <v>170040</v>
      </c>
      <c r="F14978" t="s">
        <v>4732</v>
      </c>
      <c r="G14978">
        <v>2023</v>
      </c>
      <c r="H14978">
        <v>3</v>
      </c>
      <c r="I14978" t="s">
        <v>7363</v>
      </c>
      <c r="J14978" t="s">
        <v>7364</v>
      </c>
      <c r="K14978">
        <v>8833297000188</v>
      </c>
      <c r="L14978" t="s">
        <v>9340</v>
      </c>
      <c r="M14978" t="s">
        <v>21</v>
      </c>
      <c r="N14978" s="1">
        <v>44963</v>
      </c>
      <c r="O14978">
        <v>140</v>
      </c>
    </row>
    <row r="14979" spans="1:15">
      <c r="A14979">
        <v>25000</v>
      </c>
      <c r="B14979" t="s">
        <v>4492</v>
      </c>
      <c r="C14979">
        <v>25000</v>
      </c>
      <c r="D14979" t="s">
        <v>4533</v>
      </c>
      <c r="E14979">
        <v>170040</v>
      </c>
      <c r="F14979" t="s">
        <v>4732</v>
      </c>
      <c r="G14979">
        <v>2023</v>
      </c>
      <c r="H14979">
        <v>3</v>
      </c>
      <c r="I14979" t="s">
        <v>7363</v>
      </c>
      <c r="J14979" t="s">
        <v>7364</v>
      </c>
      <c r="K14979">
        <v>9267050001003</v>
      </c>
      <c r="L14979" t="s">
        <v>9341</v>
      </c>
      <c r="M14979" t="s">
        <v>21</v>
      </c>
      <c r="N14979" s="1">
        <v>44953</v>
      </c>
      <c r="O14979">
        <v>96.7</v>
      </c>
    </row>
    <row r="14980" spans="1:15">
      <c r="A14980">
        <v>25000</v>
      </c>
      <c r="B14980" t="s">
        <v>4492</v>
      </c>
      <c r="C14980">
        <v>25000</v>
      </c>
      <c r="D14980" t="s">
        <v>4533</v>
      </c>
      <c r="E14980">
        <v>170040</v>
      </c>
      <c r="F14980" t="s">
        <v>4732</v>
      </c>
      <c r="G14980">
        <v>2023</v>
      </c>
      <c r="H14980">
        <v>3</v>
      </c>
      <c r="I14980" t="s">
        <v>7363</v>
      </c>
      <c r="J14980" t="s">
        <v>7364</v>
      </c>
      <c r="K14980">
        <v>16805821000135</v>
      </c>
      <c r="L14980" t="s">
        <v>9342</v>
      </c>
      <c r="M14980" t="s">
        <v>21</v>
      </c>
      <c r="N14980" s="1">
        <v>44956</v>
      </c>
      <c r="O14980">
        <v>39.5</v>
      </c>
    </row>
    <row r="14981" spans="1:15">
      <c r="A14981">
        <v>25000</v>
      </c>
      <c r="B14981" t="s">
        <v>4492</v>
      </c>
      <c r="C14981">
        <v>25000</v>
      </c>
      <c r="D14981" t="s">
        <v>4533</v>
      </c>
      <c r="E14981">
        <v>170058</v>
      </c>
      <c r="F14981" t="s">
        <v>7367</v>
      </c>
      <c r="G14981">
        <v>2023</v>
      </c>
      <c r="H14981">
        <v>3</v>
      </c>
      <c r="I14981" t="s">
        <v>9343</v>
      </c>
      <c r="J14981" t="s">
        <v>9344</v>
      </c>
      <c r="K14981">
        <v>18727053000174</v>
      </c>
      <c r="L14981" t="s">
        <v>103</v>
      </c>
      <c r="M14981" t="s">
        <v>21</v>
      </c>
      <c r="N14981" s="1">
        <v>44966</v>
      </c>
      <c r="O14981">
        <v>8.5</v>
      </c>
    </row>
    <row r="14982" spans="1:15">
      <c r="A14982">
        <v>25000</v>
      </c>
      <c r="B14982" t="s">
        <v>4492</v>
      </c>
      <c r="C14982">
        <v>25000</v>
      </c>
      <c r="D14982" t="s">
        <v>4533</v>
      </c>
      <c r="E14982">
        <v>170058</v>
      </c>
      <c r="F14982" t="s">
        <v>7367</v>
      </c>
      <c r="G14982">
        <v>2023</v>
      </c>
      <c r="H14982">
        <v>3</v>
      </c>
      <c r="I14982" t="s">
        <v>9343</v>
      </c>
      <c r="J14982" t="s">
        <v>9344</v>
      </c>
      <c r="K14982">
        <v>18727053000174</v>
      </c>
      <c r="L14982" t="s">
        <v>103</v>
      </c>
      <c r="M14982" t="s">
        <v>21</v>
      </c>
      <c r="N14982" s="1">
        <v>44966</v>
      </c>
      <c r="O14982">
        <v>95</v>
      </c>
    </row>
    <row r="14983" spans="1:15">
      <c r="A14983">
        <v>25000</v>
      </c>
      <c r="B14983" t="s">
        <v>4492</v>
      </c>
      <c r="C14983">
        <v>25000</v>
      </c>
      <c r="D14983" t="s">
        <v>4533</v>
      </c>
      <c r="E14983">
        <v>170116</v>
      </c>
      <c r="F14983" t="s">
        <v>9345</v>
      </c>
      <c r="G14983">
        <v>2023</v>
      </c>
      <c r="H14983">
        <v>3</v>
      </c>
      <c r="I14983" t="s">
        <v>4682</v>
      </c>
      <c r="J14983" t="s">
        <v>4683</v>
      </c>
      <c r="K14983">
        <v>16109757748</v>
      </c>
      <c r="L14983" t="s">
        <v>9346</v>
      </c>
      <c r="M14983" t="s">
        <v>21</v>
      </c>
      <c r="N14983" s="1">
        <v>44972</v>
      </c>
      <c r="O14983">
        <v>800</v>
      </c>
    </row>
    <row r="14984" spans="1:15">
      <c r="A14984">
        <v>25000</v>
      </c>
      <c r="B14984" t="s">
        <v>4492</v>
      </c>
      <c r="C14984">
        <v>25000</v>
      </c>
      <c r="D14984" t="s">
        <v>4533</v>
      </c>
      <c r="E14984">
        <v>170116</v>
      </c>
      <c r="F14984" t="s">
        <v>9345</v>
      </c>
      <c r="G14984">
        <v>2023</v>
      </c>
      <c r="H14984">
        <v>3</v>
      </c>
      <c r="I14984" t="s">
        <v>4682</v>
      </c>
      <c r="J14984" t="s">
        <v>4683</v>
      </c>
      <c r="K14984">
        <v>29958579000181</v>
      </c>
      <c r="L14984" t="s">
        <v>9347</v>
      </c>
      <c r="M14984" t="s">
        <v>21</v>
      </c>
      <c r="N14984" s="1">
        <v>44959</v>
      </c>
      <c r="O14984">
        <v>70.989999999999995</v>
      </c>
    </row>
    <row r="14985" spans="1:15">
      <c r="A14985">
        <v>25000</v>
      </c>
      <c r="B14985" t="s">
        <v>4492</v>
      </c>
      <c r="C14985">
        <v>25000</v>
      </c>
      <c r="D14985" t="s">
        <v>4533</v>
      </c>
      <c r="E14985">
        <v>170116</v>
      </c>
      <c r="F14985" t="s">
        <v>9345</v>
      </c>
      <c r="G14985">
        <v>2023</v>
      </c>
      <c r="H14985">
        <v>3</v>
      </c>
      <c r="I14985" t="s">
        <v>4682</v>
      </c>
      <c r="J14985" t="s">
        <v>4683</v>
      </c>
      <c r="K14985">
        <v>19824373000105</v>
      </c>
      <c r="L14985" t="s">
        <v>9348</v>
      </c>
      <c r="M14985" t="s">
        <v>21</v>
      </c>
      <c r="N14985" s="1">
        <v>44959</v>
      </c>
      <c r="O14985">
        <v>328.8</v>
      </c>
    </row>
    <row r="14986" spans="1:15">
      <c r="A14986">
        <v>25000</v>
      </c>
      <c r="B14986" t="s">
        <v>4492</v>
      </c>
      <c r="C14986">
        <v>25000</v>
      </c>
      <c r="D14986" t="s">
        <v>4533</v>
      </c>
      <c r="E14986">
        <v>170116</v>
      </c>
      <c r="F14986" t="s">
        <v>9345</v>
      </c>
      <c r="G14986">
        <v>2023</v>
      </c>
      <c r="H14986">
        <v>3</v>
      </c>
      <c r="I14986" t="s">
        <v>4682</v>
      </c>
      <c r="J14986" t="s">
        <v>4683</v>
      </c>
      <c r="K14986">
        <v>32847567000194</v>
      </c>
      <c r="L14986" t="s">
        <v>9349</v>
      </c>
      <c r="M14986" t="s">
        <v>21</v>
      </c>
      <c r="N14986" s="1">
        <v>44966</v>
      </c>
      <c r="O14986">
        <v>115.4</v>
      </c>
    </row>
    <row r="14987" spans="1:15">
      <c r="A14987">
        <v>25000</v>
      </c>
      <c r="B14987" t="s">
        <v>4492</v>
      </c>
      <c r="C14987">
        <v>25000</v>
      </c>
      <c r="D14987" t="s">
        <v>4533</v>
      </c>
      <c r="E14987">
        <v>170116</v>
      </c>
      <c r="F14987" t="s">
        <v>9345</v>
      </c>
      <c r="G14987">
        <v>2023</v>
      </c>
      <c r="H14987">
        <v>3</v>
      </c>
      <c r="I14987" t="s">
        <v>4682</v>
      </c>
      <c r="J14987" t="s">
        <v>4683</v>
      </c>
      <c r="K14987">
        <v>31227366000121</v>
      </c>
      <c r="L14987" t="s">
        <v>9350</v>
      </c>
      <c r="M14987" t="s">
        <v>21</v>
      </c>
      <c r="N14987" s="1">
        <v>44980</v>
      </c>
      <c r="O14987">
        <v>874</v>
      </c>
    </row>
    <row r="14988" spans="1:15">
      <c r="A14988">
        <v>25000</v>
      </c>
      <c r="B14988" t="s">
        <v>4492</v>
      </c>
      <c r="C14988">
        <v>25000</v>
      </c>
      <c r="D14988" t="s">
        <v>4533</v>
      </c>
      <c r="E14988">
        <v>170116</v>
      </c>
      <c r="F14988" t="s">
        <v>9345</v>
      </c>
      <c r="G14988">
        <v>2023</v>
      </c>
      <c r="H14988">
        <v>3</v>
      </c>
      <c r="I14988" t="s">
        <v>4682</v>
      </c>
      <c r="J14988" t="s">
        <v>4683</v>
      </c>
      <c r="K14988">
        <v>31227366000121</v>
      </c>
      <c r="L14988" t="s">
        <v>9350</v>
      </c>
      <c r="M14988" t="s">
        <v>21</v>
      </c>
      <c r="N14988" s="1">
        <v>44980</v>
      </c>
      <c r="O14988">
        <v>320</v>
      </c>
    </row>
    <row r="14989" spans="1:15">
      <c r="A14989">
        <v>25000</v>
      </c>
      <c r="B14989" t="s">
        <v>4492</v>
      </c>
      <c r="C14989">
        <v>25000</v>
      </c>
      <c r="D14989" t="s">
        <v>4533</v>
      </c>
      <c r="E14989">
        <v>170116</v>
      </c>
      <c r="F14989" t="s">
        <v>9345</v>
      </c>
      <c r="G14989">
        <v>2023</v>
      </c>
      <c r="H14989">
        <v>3</v>
      </c>
      <c r="I14989" t="s">
        <v>4682</v>
      </c>
      <c r="J14989" t="s">
        <v>4683</v>
      </c>
      <c r="K14989">
        <v>31227366000121</v>
      </c>
      <c r="L14989" t="s">
        <v>9350</v>
      </c>
      <c r="M14989" t="s">
        <v>21</v>
      </c>
      <c r="N14989" s="1">
        <v>44971</v>
      </c>
      <c r="O14989">
        <v>784</v>
      </c>
    </row>
    <row r="14990" spans="1:15">
      <c r="A14990">
        <v>25000</v>
      </c>
      <c r="B14990" t="s">
        <v>4492</v>
      </c>
      <c r="C14990">
        <v>25000</v>
      </c>
      <c r="D14990" t="s">
        <v>4533</v>
      </c>
      <c r="E14990">
        <v>170116</v>
      </c>
      <c r="F14990" t="s">
        <v>9345</v>
      </c>
      <c r="G14990">
        <v>2023</v>
      </c>
      <c r="H14990">
        <v>3</v>
      </c>
      <c r="I14990" t="s">
        <v>4682</v>
      </c>
      <c r="J14990" t="s">
        <v>4683</v>
      </c>
      <c r="K14990">
        <v>31227366000121</v>
      </c>
      <c r="L14990" t="s">
        <v>9350</v>
      </c>
      <c r="M14990" t="s">
        <v>21</v>
      </c>
      <c r="N14990" s="1">
        <v>44971</v>
      </c>
      <c r="O14990">
        <v>320</v>
      </c>
    </row>
    <row r="14991" spans="1:15">
      <c r="A14991">
        <v>25000</v>
      </c>
      <c r="B14991" t="s">
        <v>4492</v>
      </c>
      <c r="C14991">
        <v>25000</v>
      </c>
      <c r="D14991" t="s">
        <v>4533</v>
      </c>
      <c r="E14991">
        <v>170116</v>
      </c>
      <c r="F14991" t="s">
        <v>9345</v>
      </c>
      <c r="G14991">
        <v>2023</v>
      </c>
      <c r="H14991">
        <v>3</v>
      </c>
      <c r="I14991" t="s">
        <v>4682</v>
      </c>
      <c r="J14991" t="s">
        <v>4683</v>
      </c>
      <c r="K14991">
        <v>-1</v>
      </c>
      <c r="L14991" t="s">
        <v>120</v>
      </c>
      <c r="M14991" t="s">
        <v>21</v>
      </c>
      <c r="N14991" s="1">
        <v>44960</v>
      </c>
      <c r="O14991">
        <v>100</v>
      </c>
    </row>
    <row r="14992" spans="1:15">
      <c r="A14992">
        <v>25000</v>
      </c>
      <c r="B14992" t="s">
        <v>4492</v>
      </c>
      <c r="C14992">
        <v>25000</v>
      </c>
      <c r="D14992" t="s">
        <v>4533</v>
      </c>
      <c r="E14992">
        <v>170156</v>
      </c>
      <c r="F14992" t="s">
        <v>7372</v>
      </c>
      <c r="G14992">
        <v>2023</v>
      </c>
      <c r="H14992">
        <v>3</v>
      </c>
      <c r="I14992" t="s">
        <v>9351</v>
      </c>
      <c r="J14992" t="s">
        <v>9352</v>
      </c>
      <c r="K14992">
        <v>11517841001673</v>
      </c>
      <c r="L14992" t="s">
        <v>2927</v>
      </c>
      <c r="M14992" t="s">
        <v>21</v>
      </c>
      <c r="N14992" s="1">
        <v>44965</v>
      </c>
      <c r="O14992">
        <v>244.67</v>
      </c>
    </row>
    <row r="14993" spans="1:15">
      <c r="A14993">
        <v>25000</v>
      </c>
      <c r="B14993" t="s">
        <v>4492</v>
      </c>
      <c r="C14993">
        <v>25000</v>
      </c>
      <c r="D14993" t="s">
        <v>4533</v>
      </c>
      <c r="E14993">
        <v>170156</v>
      </c>
      <c r="F14993" t="s">
        <v>7372</v>
      </c>
      <c r="G14993">
        <v>2023</v>
      </c>
      <c r="H14993">
        <v>3</v>
      </c>
      <c r="I14993" t="s">
        <v>7376</v>
      </c>
      <c r="J14993" t="s">
        <v>7377</v>
      </c>
      <c r="K14993">
        <v>1438784001098</v>
      </c>
      <c r="L14993" t="s">
        <v>531</v>
      </c>
      <c r="M14993" t="s">
        <v>21</v>
      </c>
      <c r="N14993" s="1">
        <v>44971</v>
      </c>
      <c r="O14993">
        <v>459.9</v>
      </c>
    </row>
    <row r="14994" spans="1:15">
      <c r="A14994">
        <v>25000</v>
      </c>
      <c r="B14994" t="s">
        <v>4492</v>
      </c>
      <c r="C14994">
        <v>25000</v>
      </c>
      <c r="D14994" t="s">
        <v>4533</v>
      </c>
      <c r="E14994">
        <v>170156</v>
      </c>
      <c r="F14994" t="s">
        <v>7372</v>
      </c>
      <c r="G14994">
        <v>2023</v>
      </c>
      <c r="H14994">
        <v>3</v>
      </c>
      <c r="I14994" t="s">
        <v>7376</v>
      </c>
      <c r="J14994" t="s">
        <v>7377</v>
      </c>
      <c r="K14994">
        <v>71015639968</v>
      </c>
      <c r="L14994" t="s">
        <v>9353</v>
      </c>
      <c r="M14994" t="s">
        <v>21</v>
      </c>
      <c r="N14994" s="1">
        <v>44974</v>
      </c>
      <c r="O14994">
        <v>275</v>
      </c>
    </row>
    <row r="14995" spans="1:15">
      <c r="A14995">
        <v>25000</v>
      </c>
      <c r="B14995" t="s">
        <v>4492</v>
      </c>
      <c r="C14995">
        <v>25000</v>
      </c>
      <c r="D14995" t="s">
        <v>4533</v>
      </c>
      <c r="E14995">
        <v>170156</v>
      </c>
      <c r="F14995" t="s">
        <v>7372</v>
      </c>
      <c r="G14995">
        <v>2023</v>
      </c>
      <c r="H14995">
        <v>3</v>
      </c>
      <c r="I14995" t="s">
        <v>9354</v>
      </c>
      <c r="J14995" t="s">
        <v>9355</v>
      </c>
      <c r="K14995">
        <v>9448800000144</v>
      </c>
      <c r="L14995" t="s">
        <v>9356</v>
      </c>
      <c r="M14995" t="s">
        <v>21</v>
      </c>
      <c r="N14995" s="1">
        <v>44971</v>
      </c>
      <c r="O14995">
        <v>190</v>
      </c>
    </row>
    <row r="14996" spans="1:15">
      <c r="A14996">
        <v>25000</v>
      </c>
      <c r="B14996" t="s">
        <v>4492</v>
      </c>
      <c r="C14996">
        <v>25000</v>
      </c>
      <c r="D14996" t="s">
        <v>4533</v>
      </c>
      <c r="E14996">
        <v>170156</v>
      </c>
      <c r="F14996" t="s">
        <v>7372</v>
      </c>
      <c r="G14996">
        <v>2023</v>
      </c>
      <c r="H14996">
        <v>3</v>
      </c>
      <c r="I14996" t="s">
        <v>7376</v>
      </c>
      <c r="J14996" t="s">
        <v>7377</v>
      </c>
      <c r="K14996">
        <v>3443671000115</v>
      </c>
      <c r="L14996" t="s">
        <v>9357</v>
      </c>
      <c r="M14996" t="s">
        <v>21</v>
      </c>
      <c r="N14996" s="1">
        <v>44964</v>
      </c>
      <c r="O14996">
        <v>22.4</v>
      </c>
    </row>
    <row r="14997" spans="1:15">
      <c r="A14997">
        <v>25000</v>
      </c>
      <c r="B14997" t="s">
        <v>4492</v>
      </c>
      <c r="C14997">
        <v>25000</v>
      </c>
      <c r="D14997" t="s">
        <v>4533</v>
      </c>
      <c r="E14997">
        <v>170156</v>
      </c>
      <c r="F14997" t="s">
        <v>7372</v>
      </c>
      <c r="G14997">
        <v>2023</v>
      </c>
      <c r="H14997">
        <v>3</v>
      </c>
      <c r="I14997" t="s">
        <v>7373</v>
      </c>
      <c r="J14997" t="s">
        <v>7374</v>
      </c>
      <c r="K14997">
        <v>11734777000104</v>
      </c>
      <c r="L14997" t="s">
        <v>9358</v>
      </c>
      <c r="M14997" t="s">
        <v>21</v>
      </c>
      <c r="N14997" s="1">
        <v>44966</v>
      </c>
      <c r="O14997">
        <v>60</v>
      </c>
    </row>
    <row r="14998" spans="1:15">
      <c r="A14998">
        <v>25000</v>
      </c>
      <c r="B14998" t="s">
        <v>4492</v>
      </c>
      <c r="C14998">
        <v>25000</v>
      </c>
      <c r="D14998" t="s">
        <v>4533</v>
      </c>
      <c r="E14998">
        <v>170156</v>
      </c>
      <c r="F14998" t="s">
        <v>7372</v>
      </c>
      <c r="G14998">
        <v>2023</v>
      </c>
      <c r="H14998">
        <v>3</v>
      </c>
      <c r="I14998" t="s">
        <v>7373</v>
      </c>
      <c r="J14998" t="s">
        <v>7374</v>
      </c>
      <c r="K14998">
        <v>9562371000131</v>
      </c>
      <c r="L14998" t="s">
        <v>9359</v>
      </c>
      <c r="M14998" t="s">
        <v>21</v>
      </c>
      <c r="N14998" s="1">
        <v>44953</v>
      </c>
      <c r="O14998">
        <v>199.5</v>
      </c>
    </row>
    <row r="14999" spans="1:15">
      <c r="A14999">
        <v>25000</v>
      </c>
      <c r="B14999" t="s">
        <v>4492</v>
      </c>
      <c r="C14999">
        <v>25000</v>
      </c>
      <c r="D14999" t="s">
        <v>4533</v>
      </c>
      <c r="E14999">
        <v>170156</v>
      </c>
      <c r="F14999" t="s">
        <v>7372</v>
      </c>
      <c r="G14999">
        <v>2023</v>
      </c>
      <c r="H14999">
        <v>3</v>
      </c>
      <c r="I14999" t="s">
        <v>7376</v>
      </c>
      <c r="J14999" t="s">
        <v>7377</v>
      </c>
      <c r="K14999">
        <v>78040300000191</v>
      </c>
      <c r="L14999" t="s">
        <v>9360</v>
      </c>
      <c r="M14999" t="s">
        <v>21</v>
      </c>
      <c r="N14999" s="1">
        <v>44960</v>
      </c>
      <c r="O14999">
        <v>115</v>
      </c>
    </row>
    <row r="15000" spans="1:15">
      <c r="A15000">
        <v>25000</v>
      </c>
      <c r="B15000" t="s">
        <v>4492</v>
      </c>
      <c r="C15000">
        <v>25000</v>
      </c>
      <c r="D15000" t="s">
        <v>4533</v>
      </c>
      <c r="E15000">
        <v>170156</v>
      </c>
      <c r="F15000" t="s">
        <v>7372</v>
      </c>
      <c r="G15000">
        <v>2023</v>
      </c>
      <c r="H15000">
        <v>3</v>
      </c>
      <c r="I15000" t="s">
        <v>7376</v>
      </c>
      <c r="J15000" t="s">
        <v>7377</v>
      </c>
      <c r="K15000">
        <v>37540633000100</v>
      </c>
      <c r="L15000" t="s">
        <v>9361</v>
      </c>
      <c r="M15000" t="s">
        <v>21</v>
      </c>
      <c r="N15000" s="1">
        <v>44960</v>
      </c>
      <c r="O15000">
        <v>61.8</v>
      </c>
    </row>
    <row r="15001" spans="1:15">
      <c r="A15001">
        <v>25000</v>
      </c>
      <c r="B15001" t="s">
        <v>4492</v>
      </c>
      <c r="C15001">
        <v>25000</v>
      </c>
      <c r="D15001" t="s">
        <v>4533</v>
      </c>
      <c r="E15001">
        <v>170156</v>
      </c>
      <c r="F15001" t="s">
        <v>7372</v>
      </c>
      <c r="G15001">
        <v>2023</v>
      </c>
      <c r="H15001">
        <v>3</v>
      </c>
      <c r="I15001" t="s">
        <v>9354</v>
      </c>
      <c r="J15001" t="s">
        <v>9355</v>
      </c>
      <c r="K15001">
        <v>80725278000165</v>
      </c>
      <c r="L15001" t="s">
        <v>8258</v>
      </c>
      <c r="M15001" t="s">
        <v>21</v>
      </c>
      <c r="N15001" s="1">
        <v>44966</v>
      </c>
      <c r="O15001">
        <v>25.3</v>
      </c>
    </row>
    <row r="15002" spans="1:15">
      <c r="A15002">
        <v>25000</v>
      </c>
      <c r="B15002" t="s">
        <v>4492</v>
      </c>
      <c r="C15002">
        <v>25000</v>
      </c>
      <c r="D15002" t="s">
        <v>4533</v>
      </c>
      <c r="E15002">
        <v>170156</v>
      </c>
      <c r="F15002" t="s">
        <v>7372</v>
      </c>
      <c r="G15002">
        <v>2023</v>
      </c>
      <c r="H15002">
        <v>3</v>
      </c>
      <c r="I15002" t="s">
        <v>9362</v>
      </c>
      <c r="J15002" t="s">
        <v>9363</v>
      </c>
      <c r="K15002">
        <v>2241683000102</v>
      </c>
      <c r="L15002" t="s">
        <v>9364</v>
      </c>
      <c r="M15002" t="s">
        <v>21</v>
      </c>
      <c r="N15002" s="1">
        <v>44974</v>
      </c>
      <c r="O15002">
        <v>123.71</v>
      </c>
    </row>
    <row r="15003" spans="1:15">
      <c r="A15003">
        <v>25000</v>
      </c>
      <c r="B15003" t="s">
        <v>4492</v>
      </c>
      <c r="C15003">
        <v>25000</v>
      </c>
      <c r="D15003" t="s">
        <v>4533</v>
      </c>
      <c r="E15003">
        <v>170156</v>
      </c>
      <c r="F15003" t="s">
        <v>7372</v>
      </c>
      <c r="G15003">
        <v>2023</v>
      </c>
      <c r="H15003">
        <v>3</v>
      </c>
      <c r="I15003" t="s">
        <v>7376</v>
      </c>
      <c r="J15003" t="s">
        <v>7377</v>
      </c>
      <c r="K15003">
        <v>5371928000104</v>
      </c>
      <c r="L15003" t="s">
        <v>9365</v>
      </c>
      <c r="M15003" t="s">
        <v>21</v>
      </c>
      <c r="N15003" s="1">
        <v>44960</v>
      </c>
      <c r="O15003">
        <v>59.51</v>
      </c>
    </row>
    <row r="15004" spans="1:15">
      <c r="A15004">
        <v>25000</v>
      </c>
      <c r="B15004" t="s">
        <v>4492</v>
      </c>
      <c r="C15004">
        <v>25000</v>
      </c>
      <c r="D15004" t="s">
        <v>4533</v>
      </c>
      <c r="E15004">
        <v>170156</v>
      </c>
      <c r="F15004" t="s">
        <v>7372</v>
      </c>
      <c r="G15004">
        <v>2023</v>
      </c>
      <c r="H15004">
        <v>3</v>
      </c>
      <c r="I15004" t="s">
        <v>7376</v>
      </c>
      <c r="J15004" t="s">
        <v>7377</v>
      </c>
      <c r="K15004">
        <v>78136025000104</v>
      </c>
      <c r="L15004" t="s">
        <v>9366</v>
      </c>
      <c r="M15004" t="s">
        <v>21</v>
      </c>
      <c r="N15004" s="1">
        <v>44965</v>
      </c>
      <c r="O15004">
        <v>15</v>
      </c>
    </row>
    <row r="15005" spans="1:15">
      <c r="A15005">
        <v>25000</v>
      </c>
      <c r="B15005" t="s">
        <v>4492</v>
      </c>
      <c r="C15005">
        <v>25000</v>
      </c>
      <c r="D15005" t="s">
        <v>4533</v>
      </c>
      <c r="E15005">
        <v>170156</v>
      </c>
      <c r="F15005" t="s">
        <v>7372</v>
      </c>
      <c r="G15005">
        <v>2023</v>
      </c>
      <c r="H15005">
        <v>3</v>
      </c>
      <c r="I15005" t="s">
        <v>7376</v>
      </c>
      <c r="J15005" t="s">
        <v>7377</v>
      </c>
      <c r="K15005">
        <v>38539414000166</v>
      </c>
      <c r="L15005" t="s">
        <v>9367</v>
      </c>
      <c r="M15005" t="s">
        <v>21</v>
      </c>
      <c r="N15005" s="1">
        <v>44960</v>
      </c>
      <c r="O15005">
        <v>39</v>
      </c>
    </row>
    <row r="15006" spans="1:15">
      <c r="A15006">
        <v>25000</v>
      </c>
      <c r="B15006" t="s">
        <v>4492</v>
      </c>
      <c r="C15006">
        <v>25000</v>
      </c>
      <c r="D15006" t="s">
        <v>4533</v>
      </c>
      <c r="E15006">
        <v>170156</v>
      </c>
      <c r="F15006" t="s">
        <v>7372</v>
      </c>
      <c r="G15006">
        <v>2023</v>
      </c>
      <c r="H15006">
        <v>3</v>
      </c>
      <c r="I15006" t="s">
        <v>7376</v>
      </c>
      <c r="J15006" t="s">
        <v>7377</v>
      </c>
      <c r="K15006">
        <v>7228363000128</v>
      </c>
      <c r="L15006" t="s">
        <v>9368</v>
      </c>
      <c r="M15006" t="s">
        <v>21</v>
      </c>
      <c r="N15006" s="1">
        <v>44965</v>
      </c>
      <c r="O15006">
        <v>175</v>
      </c>
    </row>
    <row r="15007" spans="1:15">
      <c r="A15007">
        <v>25000</v>
      </c>
      <c r="B15007" t="s">
        <v>4492</v>
      </c>
      <c r="C15007">
        <v>25000</v>
      </c>
      <c r="D15007" t="s">
        <v>4533</v>
      </c>
      <c r="E15007">
        <v>170156</v>
      </c>
      <c r="F15007" t="s">
        <v>7372</v>
      </c>
      <c r="G15007">
        <v>2023</v>
      </c>
      <c r="H15007">
        <v>3</v>
      </c>
      <c r="I15007" t="s">
        <v>7376</v>
      </c>
      <c r="J15007" t="s">
        <v>7377</v>
      </c>
      <c r="K15007">
        <v>7228363000128</v>
      </c>
      <c r="L15007" t="s">
        <v>9368</v>
      </c>
      <c r="M15007" t="s">
        <v>21</v>
      </c>
      <c r="N15007" s="1">
        <v>44965</v>
      </c>
      <c r="O15007">
        <v>45</v>
      </c>
    </row>
    <row r="15008" spans="1:15">
      <c r="A15008">
        <v>25000</v>
      </c>
      <c r="B15008" t="s">
        <v>4492</v>
      </c>
      <c r="C15008">
        <v>25000</v>
      </c>
      <c r="D15008" t="s">
        <v>4533</v>
      </c>
      <c r="E15008">
        <v>170156</v>
      </c>
      <c r="F15008" t="s">
        <v>7372</v>
      </c>
      <c r="G15008">
        <v>2023</v>
      </c>
      <c r="H15008">
        <v>3</v>
      </c>
      <c r="I15008" t="s">
        <v>7376</v>
      </c>
      <c r="J15008" t="s">
        <v>7377</v>
      </c>
      <c r="K15008">
        <v>30972446000149</v>
      </c>
      <c r="L15008" t="s">
        <v>9369</v>
      </c>
      <c r="M15008" t="s">
        <v>21</v>
      </c>
      <c r="N15008" s="1">
        <v>44970</v>
      </c>
      <c r="O15008">
        <v>75</v>
      </c>
    </row>
    <row r="15009" spans="1:15">
      <c r="A15009">
        <v>25000</v>
      </c>
      <c r="B15009" t="s">
        <v>4492</v>
      </c>
      <c r="C15009">
        <v>25000</v>
      </c>
      <c r="D15009" t="s">
        <v>4533</v>
      </c>
      <c r="E15009">
        <v>170156</v>
      </c>
      <c r="F15009" t="s">
        <v>7372</v>
      </c>
      <c r="G15009">
        <v>2023</v>
      </c>
      <c r="H15009">
        <v>3</v>
      </c>
      <c r="I15009" t="s">
        <v>7376</v>
      </c>
      <c r="J15009" t="s">
        <v>7377</v>
      </c>
      <c r="K15009">
        <v>48274736000184</v>
      </c>
      <c r="L15009" t="s">
        <v>9370</v>
      </c>
      <c r="M15009" t="s">
        <v>21</v>
      </c>
      <c r="N15009" s="1">
        <v>44960</v>
      </c>
      <c r="O15009">
        <v>169</v>
      </c>
    </row>
    <row r="15010" spans="1:15">
      <c r="A15010">
        <v>25000</v>
      </c>
      <c r="B15010" t="s">
        <v>4492</v>
      </c>
      <c r="C15010">
        <v>25000</v>
      </c>
      <c r="D15010" t="s">
        <v>4533</v>
      </c>
      <c r="E15010">
        <v>170156</v>
      </c>
      <c r="F15010" t="s">
        <v>7372</v>
      </c>
      <c r="G15010">
        <v>2023</v>
      </c>
      <c r="H15010">
        <v>3</v>
      </c>
      <c r="I15010" t="s">
        <v>9362</v>
      </c>
      <c r="J15010" t="s">
        <v>9363</v>
      </c>
      <c r="K15010">
        <v>3446928000192</v>
      </c>
      <c r="L15010" t="s">
        <v>9371</v>
      </c>
      <c r="M15010" t="s">
        <v>21</v>
      </c>
      <c r="N15010" s="1">
        <v>44974</v>
      </c>
      <c r="O15010">
        <v>115.2</v>
      </c>
    </row>
    <row r="15011" spans="1:15">
      <c r="A15011">
        <v>25000</v>
      </c>
      <c r="B15011" t="s">
        <v>4492</v>
      </c>
      <c r="C15011">
        <v>25000</v>
      </c>
      <c r="D15011" t="s">
        <v>4533</v>
      </c>
      <c r="E15011">
        <v>170156</v>
      </c>
      <c r="F15011" t="s">
        <v>7372</v>
      </c>
      <c r="G15011">
        <v>2023</v>
      </c>
      <c r="H15011">
        <v>3</v>
      </c>
      <c r="I15011" t="s">
        <v>9372</v>
      </c>
      <c r="J15011" t="s">
        <v>9373</v>
      </c>
      <c r="K15011">
        <v>-1</v>
      </c>
      <c r="L15011" t="s">
        <v>120</v>
      </c>
      <c r="M15011" t="s">
        <v>21</v>
      </c>
      <c r="N15011" s="1">
        <v>44967</v>
      </c>
      <c r="O15011">
        <v>74</v>
      </c>
    </row>
    <row r="15012" spans="1:15">
      <c r="A15012">
        <v>25000</v>
      </c>
      <c r="B15012" t="s">
        <v>4492</v>
      </c>
      <c r="C15012">
        <v>25000</v>
      </c>
      <c r="D15012" t="s">
        <v>4533</v>
      </c>
      <c r="E15012">
        <v>170156</v>
      </c>
      <c r="F15012" t="s">
        <v>7372</v>
      </c>
      <c r="G15012">
        <v>2023</v>
      </c>
      <c r="H15012">
        <v>3</v>
      </c>
      <c r="I15012" t="s">
        <v>9354</v>
      </c>
      <c r="J15012" t="s">
        <v>9355</v>
      </c>
      <c r="K15012">
        <v>-1</v>
      </c>
      <c r="L15012" t="s">
        <v>120</v>
      </c>
      <c r="M15012" t="s">
        <v>21</v>
      </c>
      <c r="N15012" s="1">
        <v>44957</v>
      </c>
      <c r="O15012">
        <v>150</v>
      </c>
    </row>
    <row r="15013" spans="1:15">
      <c r="A15013">
        <v>25000</v>
      </c>
      <c r="B15013" t="s">
        <v>4492</v>
      </c>
      <c r="C15013">
        <v>25000</v>
      </c>
      <c r="D15013" t="s">
        <v>4533</v>
      </c>
      <c r="E15013">
        <v>170156</v>
      </c>
      <c r="F15013" t="s">
        <v>7372</v>
      </c>
      <c r="G15013">
        <v>2023</v>
      </c>
      <c r="H15013">
        <v>3</v>
      </c>
      <c r="I15013" t="s">
        <v>9351</v>
      </c>
      <c r="J15013" t="s">
        <v>9352</v>
      </c>
      <c r="K15013">
        <v>11324849000137</v>
      </c>
      <c r="L15013" t="s">
        <v>9374</v>
      </c>
      <c r="M15013" t="s">
        <v>21</v>
      </c>
      <c r="N15013" s="1">
        <v>44956</v>
      </c>
      <c r="O15013">
        <v>1100</v>
      </c>
    </row>
    <row r="15014" spans="1:15">
      <c r="A15014">
        <v>26000</v>
      </c>
      <c r="B15014" t="s">
        <v>4754</v>
      </c>
      <c r="C15014">
        <v>26257</v>
      </c>
      <c r="D15014" t="s">
        <v>4755</v>
      </c>
      <c r="E15014">
        <v>153015</v>
      </c>
      <c r="F15014" t="s">
        <v>4756</v>
      </c>
      <c r="G15014">
        <v>2023</v>
      </c>
      <c r="H15014">
        <v>3</v>
      </c>
      <c r="I15014" t="s">
        <v>4767</v>
      </c>
      <c r="J15014" t="s">
        <v>4768</v>
      </c>
      <c r="K15014">
        <v>23957236000116</v>
      </c>
      <c r="L15014" t="s">
        <v>8811</v>
      </c>
      <c r="M15014" t="s">
        <v>21</v>
      </c>
      <c r="N15014" s="1">
        <v>44970</v>
      </c>
      <c r="O15014">
        <v>155.5</v>
      </c>
    </row>
    <row r="15015" spans="1:15">
      <c r="A15015">
        <v>26000</v>
      </c>
      <c r="B15015" t="s">
        <v>4754</v>
      </c>
      <c r="C15015">
        <v>26257</v>
      </c>
      <c r="D15015" t="s">
        <v>4755</v>
      </c>
      <c r="E15015">
        <v>153015</v>
      </c>
      <c r="F15015" t="s">
        <v>4756</v>
      </c>
      <c r="G15015">
        <v>2023</v>
      </c>
      <c r="H15015">
        <v>3</v>
      </c>
      <c r="I15015" t="s">
        <v>9375</v>
      </c>
      <c r="J15015" t="s">
        <v>9376</v>
      </c>
      <c r="K15015">
        <v>17256512006580</v>
      </c>
      <c r="L15015" t="s">
        <v>4787</v>
      </c>
      <c r="M15015" t="s">
        <v>21</v>
      </c>
      <c r="N15015" s="1">
        <v>44973</v>
      </c>
      <c r="O15015">
        <v>283.72000000000003</v>
      </c>
    </row>
    <row r="15016" spans="1:15">
      <c r="A15016">
        <v>26000</v>
      </c>
      <c r="B15016" t="s">
        <v>4754</v>
      </c>
      <c r="C15016">
        <v>26257</v>
      </c>
      <c r="D15016" t="s">
        <v>4755</v>
      </c>
      <c r="E15016">
        <v>153015</v>
      </c>
      <c r="F15016" t="s">
        <v>4756</v>
      </c>
      <c r="G15016">
        <v>2023</v>
      </c>
      <c r="H15016">
        <v>3</v>
      </c>
      <c r="I15016" t="s">
        <v>9375</v>
      </c>
      <c r="J15016" t="s">
        <v>9376</v>
      </c>
      <c r="K15016">
        <v>17256512006580</v>
      </c>
      <c r="L15016" t="s">
        <v>4787</v>
      </c>
      <c r="M15016" t="s">
        <v>21</v>
      </c>
      <c r="N15016" s="1">
        <v>44974</v>
      </c>
      <c r="O15016">
        <v>27.75</v>
      </c>
    </row>
    <row r="15017" spans="1:15">
      <c r="A15017">
        <v>26000</v>
      </c>
      <c r="B15017" t="s">
        <v>4754</v>
      </c>
      <c r="C15017">
        <v>26257</v>
      </c>
      <c r="D15017" t="s">
        <v>4755</v>
      </c>
      <c r="E15017">
        <v>153015</v>
      </c>
      <c r="F15017" t="s">
        <v>4756</v>
      </c>
      <c r="G15017">
        <v>2023</v>
      </c>
      <c r="H15017">
        <v>3</v>
      </c>
      <c r="I15017" t="s">
        <v>9377</v>
      </c>
      <c r="J15017" t="s">
        <v>9378</v>
      </c>
      <c r="K15017">
        <v>7955684000124</v>
      </c>
      <c r="L15017" t="s">
        <v>9379</v>
      </c>
      <c r="M15017" t="s">
        <v>21</v>
      </c>
      <c r="N15017" s="1">
        <v>44979</v>
      </c>
      <c r="O15017">
        <v>345</v>
      </c>
    </row>
    <row r="15018" spans="1:15">
      <c r="A15018">
        <v>26000</v>
      </c>
      <c r="B15018" t="s">
        <v>4754</v>
      </c>
      <c r="C15018">
        <v>26257</v>
      </c>
      <c r="D15018" t="s">
        <v>4755</v>
      </c>
      <c r="E15018">
        <v>153015</v>
      </c>
      <c r="F15018" t="s">
        <v>4756</v>
      </c>
      <c r="G15018">
        <v>2023</v>
      </c>
      <c r="H15018">
        <v>3</v>
      </c>
      <c r="I15018" t="s">
        <v>9380</v>
      </c>
      <c r="J15018" t="s">
        <v>9381</v>
      </c>
      <c r="K15018">
        <v>17381872000140</v>
      </c>
      <c r="L15018" t="s">
        <v>9382</v>
      </c>
      <c r="M15018" t="s">
        <v>21</v>
      </c>
      <c r="N15018" s="1">
        <v>44970</v>
      </c>
      <c r="O15018">
        <v>50</v>
      </c>
    </row>
    <row r="15019" spans="1:15">
      <c r="A15019">
        <v>26000</v>
      </c>
      <c r="B15019" t="s">
        <v>4754</v>
      </c>
      <c r="C15019">
        <v>26257</v>
      </c>
      <c r="D15019" t="s">
        <v>4755</v>
      </c>
      <c r="E15019">
        <v>153015</v>
      </c>
      <c r="F15019" t="s">
        <v>4756</v>
      </c>
      <c r="G15019">
        <v>2023</v>
      </c>
      <c r="H15019">
        <v>3</v>
      </c>
      <c r="I15019" t="s">
        <v>9383</v>
      </c>
      <c r="J15019" t="s">
        <v>9384</v>
      </c>
      <c r="K15019">
        <v>1130793000126</v>
      </c>
      <c r="L15019" t="s">
        <v>9385</v>
      </c>
      <c r="M15019" t="s">
        <v>21</v>
      </c>
      <c r="N15019" s="1">
        <v>44980</v>
      </c>
      <c r="O15019">
        <v>469</v>
      </c>
    </row>
    <row r="15020" spans="1:15">
      <c r="A15020">
        <v>26000</v>
      </c>
      <c r="B15020" t="s">
        <v>4754</v>
      </c>
      <c r="C15020">
        <v>26257</v>
      </c>
      <c r="D15020" t="s">
        <v>4755</v>
      </c>
      <c r="E15020">
        <v>153015</v>
      </c>
      <c r="F15020" t="s">
        <v>4756</v>
      </c>
      <c r="G15020">
        <v>2023</v>
      </c>
      <c r="H15020">
        <v>3</v>
      </c>
      <c r="I15020" t="s">
        <v>9377</v>
      </c>
      <c r="J15020" t="s">
        <v>9378</v>
      </c>
      <c r="K15020">
        <v>17155342000930</v>
      </c>
      <c r="L15020" t="s">
        <v>125</v>
      </c>
      <c r="M15020" t="s">
        <v>21</v>
      </c>
      <c r="N15020" s="1">
        <v>44970</v>
      </c>
      <c r="O15020">
        <v>363.42</v>
      </c>
    </row>
    <row r="15021" spans="1:15">
      <c r="A15021">
        <v>26000</v>
      </c>
      <c r="B15021" t="s">
        <v>4754</v>
      </c>
      <c r="C15021">
        <v>26257</v>
      </c>
      <c r="D15021" t="s">
        <v>4755</v>
      </c>
      <c r="E15021">
        <v>153015</v>
      </c>
      <c r="F15021" t="s">
        <v>4756</v>
      </c>
      <c r="G15021">
        <v>2023</v>
      </c>
      <c r="H15021">
        <v>3</v>
      </c>
      <c r="I15021" t="s">
        <v>9383</v>
      </c>
      <c r="J15021" t="s">
        <v>9384</v>
      </c>
      <c r="K15021">
        <v>35809464000128</v>
      </c>
      <c r="L15021" t="s">
        <v>9386</v>
      </c>
      <c r="M15021" t="s">
        <v>21</v>
      </c>
      <c r="N15021" s="1">
        <v>44980</v>
      </c>
      <c r="O15021">
        <v>1260</v>
      </c>
    </row>
    <row r="15022" spans="1:15">
      <c r="A15022">
        <v>26000</v>
      </c>
      <c r="B15022" t="s">
        <v>4754</v>
      </c>
      <c r="C15022">
        <v>26257</v>
      </c>
      <c r="D15022" t="s">
        <v>4755</v>
      </c>
      <c r="E15022">
        <v>153015</v>
      </c>
      <c r="F15022" t="s">
        <v>4756</v>
      </c>
      <c r="G15022">
        <v>2023</v>
      </c>
      <c r="H15022">
        <v>3</v>
      </c>
      <c r="I15022" t="s">
        <v>9387</v>
      </c>
      <c r="J15022" t="s">
        <v>9388</v>
      </c>
      <c r="K15022">
        <v>3128565000309</v>
      </c>
      <c r="L15022" t="s">
        <v>9389</v>
      </c>
      <c r="M15022" t="s">
        <v>21</v>
      </c>
      <c r="N15022" s="1">
        <v>44970</v>
      </c>
      <c r="O15022">
        <v>64.38</v>
      </c>
    </row>
    <row r="15023" spans="1:15">
      <c r="A15023">
        <v>26000</v>
      </c>
      <c r="B15023" t="s">
        <v>4754</v>
      </c>
      <c r="C15023">
        <v>26257</v>
      </c>
      <c r="D15023" t="s">
        <v>4755</v>
      </c>
      <c r="E15023">
        <v>153015</v>
      </c>
      <c r="F15023" t="s">
        <v>4756</v>
      </c>
      <c r="G15023">
        <v>2023</v>
      </c>
      <c r="H15023">
        <v>3</v>
      </c>
      <c r="I15023" t="s">
        <v>9380</v>
      </c>
      <c r="J15023" t="s">
        <v>9381</v>
      </c>
      <c r="K15023">
        <v>-1</v>
      </c>
      <c r="L15023" t="s">
        <v>120</v>
      </c>
      <c r="M15023" t="s">
        <v>21</v>
      </c>
      <c r="N15023" s="1">
        <v>44980</v>
      </c>
      <c r="O15023">
        <v>650</v>
      </c>
    </row>
    <row r="15024" spans="1:15">
      <c r="A15024">
        <v>26000</v>
      </c>
      <c r="B15024" t="s">
        <v>4754</v>
      </c>
      <c r="C15024">
        <v>26257</v>
      </c>
      <c r="D15024" t="s">
        <v>4755</v>
      </c>
      <c r="E15024">
        <v>153015</v>
      </c>
      <c r="F15024" t="s">
        <v>4756</v>
      </c>
      <c r="G15024">
        <v>2023</v>
      </c>
      <c r="H15024">
        <v>3</v>
      </c>
      <c r="I15024" t="s">
        <v>4767</v>
      </c>
      <c r="J15024" t="s">
        <v>4768</v>
      </c>
      <c r="K15024">
        <v>-1</v>
      </c>
      <c r="L15024" t="s">
        <v>120</v>
      </c>
      <c r="M15024" t="s">
        <v>21</v>
      </c>
      <c r="N15024" s="1">
        <v>44965</v>
      </c>
      <c r="O15024">
        <v>1250</v>
      </c>
    </row>
    <row r="15025" spans="1:15">
      <c r="A15025">
        <v>26000</v>
      </c>
      <c r="B15025" t="s">
        <v>4754</v>
      </c>
      <c r="C15025">
        <v>26201</v>
      </c>
      <c r="D15025" t="s">
        <v>7382</v>
      </c>
      <c r="E15025">
        <v>155624</v>
      </c>
      <c r="F15025" t="s">
        <v>7383</v>
      </c>
      <c r="G15025">
        <v>2023</v>
      </c>
      <c r="H15025">
        <v>3</v>
      </c>
      <c r="I15025" t="s">
        <v>7384</v>
      </c>
      <c r="J15025" t="s">
        <v>7385</v>
      </c>
      <c r="K15025">
        <v>4139544716</v>
      </c>
      <c r="L15025" t="s">
        <v>9390</v>
      </c>
      <c r="M15025" t="s">
        <v>21</v>
      </c>
      <c r="N15025" s="1">
        <v>44953</v>
      </c>
      <c r="O15025">
        <v>202.69</v>
      </c>
    </row>
    <row r="15026" spans="1:15">
      <c r="A15026">
        <v>26000</v>
      </c>
      <c r="B15026" t="s">
        <v>4754</v>
      </c>
      <c r="C15026">
        <v>26201</v>
      </c>
      <c r="D15026" t="s">
        <v>7382</v>
      </c>
      <c r="E15026">
        <v>155624</v>
      </c>
      <c r="F15026" t="s">
        <v>7383</v>
      </c>
      <c r="G15026">
        <v>2023</v>
      </c>
      <c r="H15026">
        <v>3</v>
      </c>
      <c r="I15026" t="s">
        <v>7384</v>
      </c>
      <c r="J15026" t="s">
        <v>7385</v>
      </c>
      <c r="K15026">
        <v>-1</v>
      </c>
      <c r="L15026" t="s">
        <v>120</v>
      </c>
      <c r="M15026" t="s">
        <v>21</v>
      </c>
      <c r="N15026" s="1">
        <v>44957</v>
      </c>
      <c r="O15026">
        <v>1665</v>
      </c>
    </row>
    <row r="15027" spans="1:15">
      <c r="A15027">
        <v>26000</v>
      </c>
      <c r="B15027" t="s">
        <v>4754</v>
      </c>
      <c r="C15027">
        <v>26443</v>
      </c>
      <c r="D15027" t="s">
        <v>4771</v>
      </c>
      <c r="E15027">
        <v>155909</v>
      </c>
      <c r="F15027" t="s">
        <v>4772</v>
      </c>
      <c r="G15027">
        <v>2023</v>
      </c>
      <c r="H15027">
        <v>3</v>
      </c>
      <c r="I15027" t="s">
        <v>4776</v>
      </c>
      <c r="J15027" t="s">
        <v>4777</v>
      </c>
      <c r="K15027">
        <v>12544921000102</v>
      </c>
      <c r="L15027" t="s">
        <v>9391</v>
      </c>
      <c r="M15027" t="s">
        <v>21</v>
      </c>
      <c r="N15027" s="1">
        <v>44959</v>
      </c>
      <c r="O15027">
        <v>1650</v>
      </c>
    </row>
    <row r="15028" spans="1:15">
      <c r="A15028">
        <v>26000</v>
      </c>
      <c r="B15028" t="s">
        <v>4754</v>
      </c>
      <c r="C15028">
        <v>26443</v>
      </c>
      <c r="D15028" t="s">
        <v>4771</v>
      </c>
      <c r="E15028">
        <v>155016</v>
      </c>
      <c r="F15028" t="s">
        <v>9392</v>
      </c>
      <c r="G15028">
        <v>2023</v>
      </c>
      <c r="H15028">
        <v>3</v>
      </c>
      <c r="I15028" t="s">
        <v>9393</v>
      </c>
      <c r="J15028" t="s">
        <v>9394</v>
      </c>
      <c r="K15028">
        <v>12420164000157</v>
      </c>
      <c r="L15028" t="s">
        <v>9395</v>
      </c>
      <c r="M15028" t="s">
        <v>21</v>
      </c>
      <c r="N15028" s="1">
        <v>44974</v>
      </c>
      <c r="O15028">
        <v>1650</v>
      </c>
    </row>
    <row r="15029" spans="1:15">
      <c r="A15029">
        <v>26000</v>
      </c>
      <c r="B15029" t="s">
        <v>4754</v>
      </c>
      <c r="C15029">
        <v>26443</v>
      </c>
      <c r="D15029" t="s">
        <v>4771</v>
      </c>
      <c r="E15029">
        <v>155012</v>
      </c>
      <c r="F15029" t="s">
        <v>4780</v>
      </c>
      <c r="G15029">
        <v>2023</v>
      </c>
      <c r="H15029">
        <v>3</v>
      </c>
      <c r="I15029" t="s">
        <v>4781</v>
      </c>
      <c r="J15029" t="s">
        <v>4782</v>
      </c>
      <c r="K15029">
        <v>8526357700</v>
      </c>
      <c r="L15029" t="s">
        <v>9396</v>
      </c>
      <c r="M15029" t="s">
        <v>21</v>
      </c>
      <c r="N15029" s="1">
        <v>44980</v>
      </c>
      <c r="O15029">
        <v>595.16999999999996</v>
      </c>
    </row>
    <row r="15030" spans="1:15">
      <c r="A15030">
        <v>26000</v>
      </c>
      <c r="B15030" t="s">
        <v>4754</v>
      </c>
      <c r="C15030">
        <v>26443</v>
      </c>
      <c r="D15030" t="s">
        <v>4771</v>
      </c>
      <c r="E15030">
        <v>155012</v>
      </c>
      <c r="F15030" t="s">
        <v>4780</v>
      </c>
      <c r="G15030">
        <v>2023</v>
      </c>
      <c r="H15030">
        <v>3</v>
      </c>
      <c r="I15030" t="s">
        <v>4781</v>
      </c>
      <c r="J15030" t="s">
        <v>4782</v>
      </c>
      <c r="K15030">
        <v>-1</v>
      </c>
      <c r="L15030" t="s">
        <v>120</v>
      </c>
      <c r="M15030" t="s">
        <v>21</v>
      </c>
      <c r="N15030" s="1">
        <v>44965</v>
      </c>
      <c r="O15030">
        <v>2030</v>
      </c>
    </row>
    <row r="15031" spans="1:15">
      <c r="A15031">
        <v>26000</v>
      </c>
      <c r="B15031" t="s">
        <v>4754</v>
      </c>
      <c r="C15031">
        <v>26443</v>
      </c>
      <c r="D15031" t="s">
        <v>4771</v>
      </c>
      <c r="E15031">
        <v>155904</v>
      </c>
      <c r="F15031" t="s">
        <v>7388</v>
      </c>
      <c r="G15031">
        <v>2023</v>
      </c>
      <c r="H15031">
        <v>3</v>
      </c>
      <c r="I15031" t="s">
        <v>7389</v>
      </c>
      <c r="J15031" t="s">
        <v>7390</v>
      </c>
      <c r="K15031">
        <v>9034672000192</v>
      </c>
      <c r="L15031" t="s">
        <v>7391</v>
      </c>
      <c r="M15031" t="s">
        <v>21</v>
      </c>
      <c r="N15031" s="1">
        <v>44957</v>
      </c>
      <c r="O15031">
        <v>1750</v>
      </c>
    </row>
    <row r="15032" spans="1:15">
      <c r="A15032">
        <v>26000</v>
      </c>
      <c r="B15032" t="s">
        <v>4754</v>
      </c>
      <c r="C15032">
        <v>26443</v>
      </c>
      <c r="D15032" t="s">
        <v>4771</v>
      </c>
      <c r="E15032">
        <v>155904</v>
      </c>
      <c r="F15032" t="s">
        <v>7388</v>
      </c>
      <c r="G15032">
        <v>2023</v>
      </c>
      <c r="H15032">
        <v>3</v>
      </c>
      <c r="I15032" t="s">
        <v>7389</v>
      </c>
      <c r="J15032" t="s">
        <v>7390</v>
      </c>
      <c r="K15032">
        <v>36872596000167</v>
      </c>
      <c r="L15032" t="s">
        <v>9397</v>
      </c>
      <c r="M15032" t="s">
        <v>21</v>
      </c>
      <c r="N15032" s="1">
        <v>44971</v>
      </c>
      <c r="O15032">
        <v>353</v>
      </c>
    </row>
    <row r="15033" spans="1:15">
      <c r="A15033">
        <v>26000</v>
      </c>
      <c r="B15033" t="s">
        <v>4754</v>
      </c>
      <c r="C15033">
        <v>26443</v>
      </c>
      <c r="D15033" t="s">
        <v>4771</v>
      </c>
      <c r="E15033">
        <v>155904</v>
      </c>
      <c r="F15033" t="s">
        <v>7388</v>
      </c>
      <c r="G15033">
        <v>2023</v>
      </c>
      <c r="H15033">
        <v>3</v>
      </c>
      <c r="I15033" t="s">
        <v>7389</v>
      </c>
      <c r="J15033" t="s">
        <v>7390</v>
      </c>
      <c r="K15033">
        <v>36872596000167</v>
      </c>
      <c r="L15033" t="s">
        <v>9397</v>
      </c>
      <c r="M15033" t="s">
        <v>21</v>
      </c>
      <c r="N15033" s="1">
        <v>44963</v>
      </c>
      <c r="O15033">
        <v>1195.5</v>
      </c>
    </row>
    <row r="15034" spans="1:15">
      <c r="A15034">
        <v>26000</v>
      </c>
      <c r="B15034" t="s">
        <v>4754</v>
      </c>
      <c r="C15034">
        <v>26443</v>
      </c>
      <c r="D15034" t="s">
        <v>4771</v>
      </c>
      <c r="E15034">
        <v>155904</v>
      </c>
      <c r="F15034" t="s">
        <v>7388</v>
      </c>
      <c r="G15034">
        <v>2023</v>
      </c>
      <c r="H15034">
        <v>3</v>
      </c>
      <c r="I15034" t="s">
        <v>7389</v>
      </c>
      <c r="J15034" t="s">
        <v>7390</v>
      </c>
      <c r="K15034">
        <v>8111264000124</v>
      </c>
      <c r="L15034" t="s">
        <v>7392</v>
      </c>
      <c r="M15034" t="s">
        <v>21</v>
      </c>
      <c r="N15034" s="1">
        <v>44971</v>
      </c>
      <c r="O15034">
        <v>1757.4</v>
      </c>
    </row>
    <row r="15035" spans="1:15">
      <c r="A15035">
        <v>26000</v>
      </c>
      <c r="B15035" t="s">
        <v>4754</v>
      </c>
      <c r="C15035">
        <v>26443</v>
      </c>
      <c r="D15035" t="s">
        <v>4771</v>
      </c>
      <c r="E15035">
        <v>155904</v>
      </c>
      <c r="F15035" t="s">
        <v>7388</v>
      </c>
      <c r="G15035">
        <v>2023</v>
      </c>
      <c r="H15035">
        <v>3</v>
      </c>
      <c r="I15035" t="s">
        <v>7389</v>
      </c>
      <c r="J15035" t="s">
        <v>7390</v>
      </c>
      <c r="K15035">
        <v>7847837000110</v>
      </c>
      <c r="L15035" t="s">
        <v>4491</v>
      </c>
      <c r="M15035" t="s">
        <v>21</v>
      </c>
      <c r="N15035" s="1">
        <v>44953</v>
      </c>
      <c r="O15035">
        <v>1690</v>
      </c>
    </row>
    <row r="15036" spans="1:15">
      <c r="A15036">
        <v>26000</v>
      </c>
      <c r="B15036" t="s">
        <v>4754</v>
      </c>
      <c r="C15036">
        <v>26443</v>
      </c>
      <c r="D15036" t="s">
        <v>4771</v>
      </c>
      <c r="E15036">
        <v>155904</v>
      </c>
      <c r="F15036" t="s">
        <v>7388</v>
      </c>
      <c r="G15036">
        <v>2023</v>
      </c>
      <c r="H15036">
        <v>3</v>
      </c>
      <c r="I15036" t="s">
        <v>7389</v>
      </c>
      <c r="J15036" t="s">
        <v>7390</v>
      </c>
      <c r="K15036">
        <v>20140256000101</v>
      </c>
      <c r="L15036" t="s">
        <v>9398</v>
      </c>
      <c r="M15036" t="s">
        <v>21</v>
      </c>
      <c r="N15036" s="1">
        <v>44967</v>
      </c>
      <c r="O15036">
        <v>1752</v>
      </c>
    </row>
    <row r="15037" spans="1:15">
      <c r="A15037">
        <v>26000</v>
      </c>
      <c r="B15037" t="s">
        <v>4754</v>
      </c>
      <c r="C15037">
        <v>26443</v>
      </c>
      <c r="D15037" t="s">
        <v>4771</v>
      </c>
      <c r="E15037">
        <v>155904</v>
      </c>
      <c r="F15037" t="s">
        <v>7388</v>
      </c>
      <c r="G15037">
        <v>2023</v>
      </c>
      <c r="H15037">
        <v>3</v>
      </c>
      <c r="I15037" t="s">
        <v>7389</v>
      </c>
      <c r="J15037" t="s">
        <v>7390</v>
      </c>
      <c r="K15037">
        <v>37109097000428</v>
      </c>
      <c r="L15037" t="s">
        <v>9399</v>
      </c>
      <c r="M15037" t="s">
        <v>21</v>
      </c>
      <c r="N15037" s="1">
        <v>44956</v>
      </c>
      <c r="O15037">
        <v>1170</v>
      </c>
    </row>
    <row r="15038" spans="1:15">
      <c r="A15038">
        <v>26000</v>
      </c>
      <c r="B15038" t="s">
        <v>4754</v>
      </c>
      <c r="C15038">
        <v>26443</v>
      </c>
      <c r="D15038" t="s">
        <v>4771</v>
      </c>
      <c r="E15038">
        <v>155904</v>
      </c>
      <c r="F15038" t="s">
        <v>7388</v>
      </c>
      <c r="G15038">
        <v>2023</v>
      </c>
      <c r="H15038">
        <v>3</v>
      </c>
      <c r="I15038" t="s">
        <v>7389</v>
      </c>
      <c r="J15038" t="s">
        <v>7390</v>
      </c>
      <c r="K15038">
        <v>-1</v>
      </c>
      <c r="L15038" t="s">
        <v>120</v>
      </c>
      <c r="M15038" t="s">
        <v>21</v>
      </c>
      <c r="N15038" s="1">
        <v>44953</v>
      </c>
      <c r="O15038">
        <v>1729</v>
      </c>
    </row>
    <row r="15039" spans="1:15">
      <c r="A15039">
        <v>26000</v>
      </c>
      <c r="B15039" t="s">
        <v>4754</v>
      </c>
      <c r="C15039">
        <v>26443</v>
      </c>
      <c r="D15039" t="s">
        <v>4771</v>
      </c>
      <c r="E15039">
        <v>155904</v>
      </c>
      <c r="F15039" t="s">
        <v>7388</v>
      </c>
      <c r="G15039">
        <v>2023</v>
      </c>
      <c r="H15039">
        <v>3</v>
      </c>
      <c r="I15039" t="s">
        <v>7389</v>
      </c>
      <c r="J15039" t="s">
        <v>7390</v>
      </c>
      <c r="K15039">
        <v>33285271000190</v>
      </c>
      <c r="L15039" t="s">
        <v>9400</v>
      </c>
      <c r="M15039" t="s">
        <v>21</v>
      </c>
      <c r="N15039" s="1">
        <v>44956</v>
      </c>
      <c r="O15039">
        <v>262.8</v>
      </c>
    </row>
    <row r="15040" spans="1:15">
      <c r="A15040">
        <v>26000</v>
      </c>
      <c r="B15040" t="s">
        <v>4754</v>
      </c>
      <c r="C15040">
        <v>26443</v>
      </c>
      <c r="D15040" t="s">
        <v>4771</v>
      </c>
      <c r="E15040">
        <v>156654</v>
      </c>
      <c r="F15040" t="s">
        <v>4790</v>
      </c>
      <c r="G15040">
        <v>2023</v>
      </c>
      <c r="H15040">
        <v>3</v>
      </c>
      <c r="I15040" t="s">
        <v>4791</v>
      </c>
      <c r="J15040" t="s">
        <v>4792</v>
      </c>
      <c r="K15040">
        <v>4607755613</v>
      </c>
      <c r="L15040" t="s">
        <v>9401</v>
      </c>
      <c r="M15040" t="s">
        <v>21</v>
      </c>
      <c r="N15040" s="1">
        <v>44953</v>
      </c>
      <c r="O15040">
        <v>177.06</v>
      </c>
    </row>
    <row r="15041" spans="1:15">
      <c r="A15041">
        <v>26000</v>
      </c>
      <c r="B15041" t="s">
        <v>4754</v>
      </c>
      <c r="C15041">
        <v>26443</v>
      </c>
      <c r="D15041" t="s">
        <v>4771</v>
      </c>
      <c r="E15041">
        <v>156654</v>
      </c>
      <c r="F15041" t="s">
        <v>4790</v>
      </c>
      <c r="G15041">
        <v>2023</v>
      </c>
      <c r="H15041">
        <v>3</v>
      </c>
      <c r="I15041" t="s">
        <v>4791</v>
      </c>
      <c r="J15041" t="s">
        <v>4792</v>
      </c>
      <c r="K15041">
        <v>6032704000122</v>
      </c>
      <c r="L15041" t="s">
        <v>9402</v>
      </c>
      <c r="M15041" t="s">
        <v>21</v>
      </c>
      <c r="N15041" s="1">
        <v>44965</v>
      </c>
      <c r="O15041">
        <v>1080</v>
      </c>
    </row>
    <row r="15042" spans="1:15">
      <c r="A15042">
        <v>26000</v>
      </c>
      <c r="B15042" t="s">
        <v>4754</v>
      </c>
      <c r="C15042">
        <v>26443</v>
      </c>
      <c r="D15042" t="s">
        <v>4771</v>
      </c>
      <c r="E15042">
        <v>155905</v>
      </c>
      <c r="F15042" t="s">
        <v>9403</v>
      </c>
      <c r="G15042">
        <v>2023</v>
      </c>
      <c r="H15042">
        <v>3</v>
      </c>
      <c r="I15042" t="s">
        <v>9404</v>
      </c>
      <c r="J15042" t="s">
        <v>9405</v>
      </c>
      <c r="K15042">
        <v>5161216000152</v>
      </c>
      <c r="L15042" t="s">
        <v>9406</v>
      </c>
      <c r="M15042" t="s">
        <v>21</v>
      </c>
      <c r="N15042" s="1">
        <v>44971</v>
      </c>
      <c r="O15042">
        <v>184</v>
      </c>
    </row>
    <row r="15043" spans="1:15">
      <c r="A15043">
        <v>26000</v>
      </c>
      <c r="B15043" t="s">
        <v>4754</v>
      </c>
      <c r="C15043">
        <v>26443</v>
      </c>
      <c r="D15043" t="s">
        <v>4771</v>
      </c>
      <c r="E15043">
        <v>155905</v>
      </c>
      <c r="F15043" t="s">
        <v>9403</v>
      </c>
      <c r="G15043">
        <v>2023</v>
      </c>
      <c r="H15043">
        <v>3</v>
      </c>
      <c r="I15043" t="s">
        <v>9404</v>
      </c>
      <c r="J15043" t="s">
        <v>9405</v>
      </c>
      <c r="K15043">
        <v>36084483000105</v>
      </c>
      <c r="L15043" t="s">
        <v>9407</v>
      </c>
      <c r="M15043" t="s">
        <v>21</v>
      </c>
      <c r="N15043" s="1">
        <v>44980</v>
      </c>
      <c r="O15043">
        <v>315</v>
      </c>
    </row>
    <row r="15044" spans="1:15">
      <c r="A15044">
        <v>26000</v>
      </c>
      <c r="B15044" t="s">
        <v>4754</v>
      </c>
      <c r="C15044">
        <v>26443</v>
      </c>
      <c r="D15044" t="s">
        <v>4771</v>
      </c>
      <c r="E15044">
        <v>155905</v>
      </c>
      <c r="F15044" t="s">
        <v>9403</v>
      </c>
      <c r="G15044">
        <v>2023</v>
      </c>
      <c r="H15044">
        <v>3</v>
      </c>
      <c r="I15044" t="s">
        <v>9404</v>
      </c>
      <c r="J15044" t="s">
        <v>9405</v>
      </c>
      <c r="K15044">
        <v>34904258000134</v>
      </c>
      <c r="L15044" t="s">
        <v>9408</v>
      </c>
      <c r="M15044" t="s">
        <v>21</v>
      </c>
      <c r="N15044" s="1">
        <v>44971</v>
      </c>
      <c r="O15044">
        <v>324.54000000000002</v>
      </c>
    </row>
    <row r="15045" spans="1:15">
      <c r="A15045">
        <v>26000</v>
      </c>
      <c r="B15045" t="s">
        <v>4754</v>
      </c>
      <c r="C15045">
        <v>26443</v>
      </c>
      <c r="D15045" t="s">
        <v>4771</v>
      </c>
      <c r="E15045">
        <v>155905</v>
      </c>
      <c r="F15045" t="s">
        <v>9403</v>
      </c>
      <c r="G15045">
        <v>2023</v>
      </c>
      <c r="H15045">
        <v>3</v>
      </c>
      <c r="I15045" t="s">
        <v>9404</v>
      </c>
      <c r="J15045" t="s">
        <v>9405</v>
      </c>
      <c r="K15045">
        <v>133124000145</v>
      </c>
      <c r="L15045" t="s">
        <v>9409</v>
      </c>
      <c r="M15045" t="s">
        <v>21</v>
      </c>
      <c r="N15045" s="1">
        <v>44960</v>
      </c>
      <c r="O15045">
        <v>61</v>
      </c>
    </row>
    <row r="15046" spans="1:15">
      <c r="A15046">
        <v>26000</v>
      </c>
      <c r="B15046" t="s">
        <v>4754</v>
      </c>
      <c r="C15046">
        <v>26443</v>
      </c>
      <c r="D15046" t="s">
        <v>4771</v>
      </c>
      <c r="E15046">
        <v>155905</v>
      </c>
      <c r="F15046" t="s">
        <v>9403</v>
      </c>
      <c r="G15046">
        <v>2023</v>
      </c>
      <c r="H15046">
        <v>3</v>
      </c>
      <c r="I15046" t="s">
        <v>9404</v>
      </c>
      <c r="J15046" t="s">
        <v>9405</v>
      </c>
      <c r="K15046">
        <v>9374062000138</v>
      </c>
      <c r="L15046" t="s">
        <v>9410</v>
      </c>
      <c r="M15046" t="s">
        <v>21</v>
      </c>
      <c r="N15046" s="1">
        <v>44980</v>
      </c>
      <c r="O15046">
        <v>196</v>
      </c>
    </row>
    <row r="15047" spans="1:15">
      <c r="A15047">
        <v>26000</v>
      </c>
      <c r="B15047" t="s">
        <v>4754</v>
      </c>
      <c r="C15047">
        <v>26443</v>
      </c>
      <c r="D15047" t="s">
        <v>4771</v>
      </c>
      <c r="E15047">
        <v>155905</v>
      </c>
      <c r="F15047" t="s">
        <v>9403</v>
      </c>
      <c r="G15047">
        <v>2023</v>
      </c>
      <c r="H15047">
        <v>3</v>
      </c>
      <c r="I15047" t="s">
        <v>9404</v>
      </c>
      <c r="J15047" t="s">
        <v>9405</v>
      </c>
      <c r="K15047">
        <v>9497984000132</v>
      </c>
      <c r="L15047" t="s">
        <v>9411</v>
      </c>
      <c r="M15047" t="s">
        <v>21</v>
      </c>
      <c r="N15047" s="1">
        <v>44971</v>
      </c>
      <c r="O15047">
        <v>150</v>
      </c>
    </row>
    <row r="15048" spans="1:15">
      <c r="A15048">
        <v>26000</v>
      </c>
      <c r="B15048" t="s">
        <v>4754</v>
      </c>
      <c r="C15048">
        <v>26443</v>
      </c>
      <c r="D15048" t="s">
        <v>4771</v>
      </c>
      <c r="E15048">
        <v>155914</v>
      </c>
      <c r="F15048" t="s">
        <v>4794</v>
      </c>
      <c r="G15048">
        <v>2023</v>
      </c>
      <c r="H15048">
        <v>3</v>
      </c>
      <c r="I15048" t="s">
        <v>4795</v>
      </c>
      <c r="J15048" t="s">
        <v>4796</v>
      </c>
      <c r="K15048">
        <v>13844920000138</v>
      </c>
      <c r="L15048" t="s">
        <v>9412</v>
      </c>
      <c r="M15048" t="s">
        <v>21</v>
      </c>
      <c r="N15048" s="1">
        <v>44973</v>
      </c>
      <c r="O15048">
        <v>45.35</v>
      </c>
    </row>
    <row r="15049" spans="1:15">
      <c r="A15049">
        <v>26000</v>
      </c>
      <c r="B15049" t="s">
        <v>4754</v>
      </c>
      <c r="C15049">
        <v>26443</v>
      </c>
      <c r="D15049" t="s">
        <v>4771</v>
      </c>
      <c r="E15049">
        <v>155914</v>
      </c>
      <c r="F15049" t="s">
        <v>4794</v>
      </c>
      <c r="G15049">
        <v>2023</v>
      </c>
      <c r="H15049">
        <v>3</v>
      </c>
      <c r="I15049" t="s">
        <v>4795</v>
      </c>
      <c r="J15049" t="s">
        <v>4796</v>
      </c>
      <c r="K15049">
        <v>8716557000135</v>
      </c>
      <c r="L15049" t="s">
        <v>9413</v>
      </c>
      <c r="M15049" t="s">
        <v>21</v>
      </c>
      <c r="N15049" s="1">
        <v>44979</v>
      </c>
      <c r="O15049">
        <v>600</v>
      </c>
    </row>
    <row r="15050" spans="1:15">
      <c r="A15050">
        <v>26000</v>
      </c>
      <c r="B15050" t="s">
        <v>4754</v>
      </c>
      <c r="C15050">
        <v>26443</v>
      </c>
      <c r="D15050" t="s">
        <v>4771</v>
      </c>
      <c r="E15050">
        <v>155914</v>
      </c>
      <c r="F15050" t="s">
        <v>4794</v>
      </c>
      <c r="G15050">
        <v>2023</v>
      </c>
      <c r="H15050">
        <v>3</v>
      </c>
      <c r="I15050" t="s">
        <v>4795</v>
      </c>
      <c r="J15050" t="s">
        <v>4796</v>
      </c>
      <c r="K15050">
        <v>8716557000135</v>
      </c>
      <c r="L15050" t="s">
        <v>9413</v>
      </c>
      <c r="M15050" t="s">
        <v>21</v>
      </c>
      <c r="N15050" s="1">
        <v>44965</v>
      </c>
      <c r="O15050">
        <v>900</v>
      </c>
    </row>
    <row r="15051" spans="1:15">
      <c r="A15051">
        <v>26000</v>
      </c>
      <c r="B15051" t="s">
        <v>4754</v>
      </c>
      <c r="C15051">
        <v>26443</v>
      </c>
      <c r="D15051" t="s">
        <v>4771</v>
      </c>
      <c r="E15051">
        <v>155903</v>
      </c>
      <c r="F15051" t="s">
        <v>4802</v>
      </c>
      <c r="G15051">
        <v>2023</v>
      </c>
      <c r="H15051">
        <v>3</v>
      </c>
      <c r="I15051" t="s">
        <v>4803</v>
      </c>
      <c r="J15051" t="s">
        <v>4804</v>
      </c>
      <c r="K15051">
        <v>17948578000177</v>
      </c>
      <c r="L15051" t="s">
        <v>5270</v>
      </c>
      <c r="M15051" t="s">
        <v>21</v>
      </c>
      <c r="N15051" s="1">
        <v>44964</v>
      </c>
      <c r="O15051">
        <v>346.26</v>
      </c>
    </row>
    <row r="15052" spans="1:15">
      <c r="A15052">
        <v>26000</v>
      </c>
      <c r="B15052" t="s">
        <v>4754</v>
      </c>
      <c r="C15052">
        <v>26443</v>
      </c>
      <c r="D15052" t="s">
        <v>4771</v>
      </c>
      <c r="E15052">
        <v>155903</v>
      </c>
      <c r="F15052" t="s">
        <v>4802</v>
      </c>
      <c r="G15052">
        <v>2023</v>
      </c>
      <c r="H15052">
        <v>3</v>
      </c>
      <c r="I15052" t="s">
        <v>4803</v>
      </c>
      <c r="J15052" t="s">
        <v>4804</v>
      </c>
      <c r="K15052">
        <v>6103122000190</v>
      </c>
      <c r="L15052" t="s">
        <v>9414</v>
      </c>
      <c r="M15052" t="s">
        <v>21</v>
      </c>
      <c r="N15052" s="1">
        <v>44959</v>
      </c>
      <c r="O15052">
        <v>1341.14</v>
      </c>
    </row>
    <row r="15053" spans="1:15">
      <c r="A15053">
        <v>26000</v>
      </c>
      <c r="B15053" t="s">
        <v>4754</v>
      </c>
      <c r="C15053">
        <v>26443</v>
      </c>
      <c r="D15053" t="s">
        <v>4771</v>
      </c>
      <c r="E15053">
        <v>155903</v>
      </c>
      <c r="F15053" t="s">
        <v>4802</v>
      </c>
      <c r="G15053">
        <v>2023</v>
      </c>
      <c r="H15053">
        <v>3</v>
      </c>
      <c r="I15053" t="s">
        <v>4803</v>
      </c>
      <c r="J15053" t="s">
        <v>4804</v>
      </c>
      <c r="K15053">
        <v>18727053000174</v>
      </c>
      <c r="L15053" t="s">
        <v>103</v>
      </c>
      <c r="M15053" t="s">
        <v>21</v>
      </c>
      <c r="N15053" s="1">
        <v>44964</v>
      </c>
      <c r="O15053">
        <v>58.44</v>
      </c>
    </row>
    <row r="15054" spans="1:15">
      <c r="A15054">
        <v>26000</v>
      </c>
      <c r="B15054" t="s">
        <v>4754</v>
      </c>
      <c r="C15054">
        <v>26443</v>
      </c>
      <c r="D15054" t="s">
        <v>4771</v>
      </c>
      <c r="E15054">
        <v>155903</v>
      </c>
      <c r="F15054" t="s">
        <v>4802</v>
      </c>
      <c r="G15054">
        <v>2023</v>
      </c>
      <c r="H15054">
        <v>3</v>
      </c>
      <c r="I15054" t="s">
        <v>4803</v>
      </c>
      <c r="J15054" t="s">
        <v>4804</v>
      </c>
      <c r="K15054">
        <v>11279013000168</v>
      </c>
      <c r="L15054" t="s">
        <v>7394</v>
      </c>
      <c r="M15054" t="s">
        <v>21</v>
      </c>
      <c r="N15054" s="1">
        <v>44956</v>
      </c>
      <c r="O15054">
        <v>895</v>
      </c>
    </row>
    <row r="15055" spans="1:15">
      <c r="A15055">
        <v>26000</v>
      </c>
      <c r="B15055" t="s">
        <v>4754</v>
      </c>
      <c r="C15055">
        <v>26443</v>
      </c>
      <c r="D15055" t="s">
        <v>4771</v>
      </c>
      <c r="E15055">
        <v>155903</v>
      </c>
      <c r="F15055" t="s">
        <v>4802</v>
      </c>
      <c r="G15055">
        <v>2023</v>
      </c>
      <c r="H15055">
        <v>3</v>
      </c>
      <c r="I15055" t="s">
        <v>4803</v>
      </c>
      <c r="J15055" t="s">
        <v>4804</v>
      </c>
      <c r="K15055">
        <v>18552346000168</v>
      </c>
      <c r="L15055" t="s">
        <v>9415</v>
      </c>
      <c r="M15055" t="s">
        <v>21</v>
      </c>
      <c r="N15055" s="1">
        <v>44967</v>
      </c>
      <c r="O15055">
        <v>264.54000000000002</v>
      </c>
    </row>
    <row r="15056" spans="1:15">
      <c r="A15056">
        <v>26000</v>
      </c>
      <c r="B15056" t="s">
        <v>4754</v>
      </c>
      <c r="C15056">
        <v>26443</v>
      </c>
      <c r="D15056" t="s">
        <v>4771</v>
      </c>
      <c r="E15056">
        <v>155903</v>
      </c>
      <c r="F15056" t="s">
        <v>4802</v>
      </c>
      <c r="G15056">
        <v>2023</v>
      </c>
      <c r="H15056">
        <v>3</v>
      </c>
      <c r="I15056" t="s">
        <v>4803</v>
      </c>
      <c r="J15056" t="s">
        <v>4804</v>
      </c>
      <c r="K15056">
        <v>7222001000120</v>
      </c>
      <c r="L15056" t="s">
        <v>9416</v>
      </c>
      <c r="M15056" t="s">
        <v>21</v>
      </c>
      <c r="N15056" s="1">
        <v>44966</v>
      </c>
      <c r="O15056">
        <v>25.2</v>
      </c>
    </row>
    <row r="15057" spans="1:15">
      <c r="A15057">
        <v>26000</v>
      </c>
      <c r="B15057" t="s">
        <v>4754</v>
      </c>
      <c r="C15057">
        <v>26443</v>
      </c>
      <c r="D15057" t="s">
        <v>4771</v>
      </c>
      <c r="E15057">
        <v>155903</v>
      </c>
      <c r="F15057" t="s">
        <v>4802</v>
      </c>
      <c r="G15057">
        <v>2023</v>
      </c>
      <c r="H15057">
        <v>3</v>
      </c>
      <c r="I15057" t="s">
        <v>4803</v>
      </c>
      <c r="J15057" t="s">
        <v>4804</v>
      </c>
      <c r="K15057">
        <v>26132604000185</v>
      </c>
      <c r="L15057" t="s">
        <v>9417</v>
      </c>
      <c r="M15057" t="s">
        <v>21</v>
      </c>
      <c r="N15057" s="1">
        <v>44963</v>
      </c>
      <c r="O15057">
        <v>2636</v>
      </c>
    </row>
    <row r="15058" spans="1:15">
      <c r="A15058">
        <v>26000</v>
      </c>
      <c r="B15058" t="s">
        <v>4754</v>
      </c>
      <c r="C15058">
        <v>26443</v>
      </c>
      <c r="D15058" t="s">
        <v>4771</v>
      </c>
      <c r="E15058">
        <v>155903</v>
      </c>
      <c r="F15058" t="s">
        <v>4802</v>
      </c>
      <c r="G15058">
        <v>2023</v>
      </c>
      <c r="H15058">
        <v>3</v>
      </c>
      <c r="I15058" t="s">
        <v>4803</v>
      </c>
      <c r="J15058" t="s">
        <v>4804</v>
      </c>
      <c r="K15058">
        <v>8858579001535</v>
      </c>
      <c r="L15058" t="s">
        <v>8897</v>
      </c>
      <c r="M15058" t="s">
        <v>21</v>
      </c>
      <c r="N15058" s="1">
        <v>44965</v>
      </c>
      <c r="O15058">
        <v>94.27</v>
      </c>
    </row>
    <row r="15059" spans="1:15">
      <c r="A15059">
        <v>26000</v>
      </c>
      <c r="B15059" t="s">
        <v>4754</v>
      </c>
      <c r="C15059">
        <v>26443</v>
      </c>
      <c r="D15059" t="s">
        <v>4771</v>
      </c>
      <c r="E15059">
        <v>155903</v>
      </c>
      <c r="F15059" t="s">
        <v>4802</v>
      </c>
      <c r="G15059">
        <v>2023</v>
      </c>
      <c r="H15059">
        <v>3</v>
      </c>
      <c r="I15059" t="s">
        <v>4803</v>
      </c>
      <c r="J15059" t="s">
        <v>4804</v>
      </c>
      <c r="K15059">
        <v>14338304000178</v>
      </c>
      <c r="L15059" t="s">
        <v>4961</v>
      </c>
      <c r="M15059" t="s">
        <v>21</v>
      </c>
      <c r="N15059" s="1">
        <v>44967</v>
      </c>
      <c r="O15059">
        <v>211.21</v>
      </c>
    </row>
    <row r="15060" spans="1:15">
      <c r="A15060">
        <v>26000</v>
      </c>
      <c r="B15060" t="s">
        <v>4754</v>
      </c>
      <c r="C15060">
        <v>26443</v>
      </c>
      <c r="D15060" t="s">
        <v>4771</v>
      </c>
      <c r="E15060">
        <v>155010</v>
      </c>
      <c r="F15060" t="s">
        <v>4808</v>
      </c>
      <c r="G15060">
        <v>2023</v>
      </c>
      <c r="H15060">
        <v>3</v>
      </c>
      <c r="I15060" t="s">
        <v>4809</v>
      </c>
      <c r="J15060" t="s">
        <v>4810</v>
      </c>
      <c r="K15060">
        <v>1703806000109</v>
      </c>
      <c r="L15060" t="s">
        <v>9418</v>
      </c>
      <c r="M15060" t="s">
        <v>21</v>
      </c>
      <c r="N15060" s="1">
        <v>44972</v>
      </c>
      <c r="O15060">
        <v>1461</v>
      </c>
    </row>
    <row r="15061" spans="1:15">
      <c r="A15061">
        <v>26000</v>
      </c>
      <c r="B15061" t="s">
        <v>4754</v>
      </c>
      <c r="C15061">
        <v>26443</v>
      </c>
      <c r="D15061" t="s">
        <v>4771</v>
      </c>
      <c r="E15061">
        <v>155010</v>
      </c>
      <c r="F15061" t="s">
        <v>4808</v>
      </c>
      <c r="G15061">
        <v>2023</v>
      </c>
      <c r="H15061">
        <v>3</v>
      </c>
      <c r="I15061" t="s">
        <v>4809</v>
      </c>
      <c r="J15061" t="s">
        <v>4810</v>
      </c>
      <c r="K15061">
        <v>1703806000109</v>
      </c>
      <c r="L15061" t="s">
        <v>9418</v>
      </c>
      <c r="M15061" t="s">
        <v>21</v>
      </c>
      <c r="N15061" s="1">
        <v>44974</v>
      </c>
      <c r="O15061">
        <v>82.5</v>
      </c>
    </row>
    <row r="15062" spans="1:15">
      <c r="A15062">
        <v>26000</v>
      </c>
      <c r="B15062" t="s">
        <v>4754</v>
      </c>
      <c r="C15062">
        <v>26443</v>
      </c>
      <c r="D15062" t="s">
        <v>4771</v>
      </c>
      <c r="E15062">
        <v>155010</v>
      </c>
      <c r="F15062" t="s">
        <v>4808</v>
      </c>
      <c r="G15062">
        <v>2023</v>
      </c>
      <c r="H15062">
        <v>3</v>
      </c>
      <c r="I15062" t="s">
        <v>4809</v>
      </c>
      <c r="J15062" t="s">
        <v>4810</v>
      </c>
      <c r="K15062">
        <v>44721441000158</v>
      </c>
      <c r="L15062" t="s">
        <v>9419</v>
      </c>
      <c r="M15062" t="s">
        <v>21</v>
      </c>
      <c r="N15062" s="1">
        <v>44953</v>
      </c>
      <c r="O15062">
        <v>550</v>
      </c>
    </row>
    <row r="15063" spans="1:15">
      <c r="A15063">
        <v>26000</v>
      </c>
      <c r="B15063" t="s">
        <v>4754</v>
      </c>
      <c r="C15063">
        <v>26443</v>
      </c>
      <c r="D15063" t="s">
        <v>4771</v>
      </c>
      <c r="E15063">
        <v>155010</v>
      </c>
      <c r="F15063" t="s">
        <v>4808</v>
      </c>
      <c r="G15063">
        <v>2023</v>
      </c>
      <c r="H15063">
        <v>3</v>
      </c>
      <c r="I15063" t="s">
        <v>4809</v>
      </c>
      <c r="J15063" t="s">
        <v>4810</v>
      </c>
      <c r="K15063">
        <v>44721441000158</v>
      </c>
      <c r="L15063" t="s">
        <v>9419</v>
      </c>
      <c r="M15063" t="s">
        <v>21</v>
      </c>
      <c r="N15063" s="1">
        <v>44970</v>
      </c>
      <c r="O15063">
        <v>25.98</v>
      </c>
    </row>
    <row r="15064" spans="1:15">
      <c r="A15064">
        <v>26000</v>
      </c>
      <c r="B15064" t="s">
        <v>4754</v>
      </c>
      <c r="C15064">
        <v>26443</v>
      </c>
      <c r="D15064" t="s">
        <v>4771</v>
      </c>
      <c r="E15064">
        <v>155010</v>
      </c>
      <c r="F15064" t="s">
        <v>4808</v>
      </c>
      <c r="G15064">
        <v>2023</v>
      </c>
      <c r="H15064">
        <v>3</v>
      </c>
      <c r="I15064" t="s">
        <v>4809</v>
      </c>
      <c r="J15064" t="s">
        <v>4810</v>
      </c>
      <c r="K15064">
        <v>602864000183</v>
      </c>
      <c r="L15064" t="s">
        <v>9420</v>
      </c>
      <c r="M15064" t="s">
        <v>21</v>
      </c>
      <c r="N15064" s="1">
        <v>44967</v>
      </c>
      <c r="O15064">
        <v>1732.5</v>
      </c>
    </row>
    <row r="15065" spans="1:15">
      <c r="A15065">
        <v>26000</v>
      </c>
      <c r="B15065" t="s">
        <v>4754</v>
      </c>
      <c r="C15065">
        <v>26443</v>
      </c>
      <c r="D15065" t="s">
        <v>4771</v>
      </c>
      <c r="E15065">
        <v>155010</v>
      </c>
      <c r="F15065" t="s">
        <v>4808</v>
      </c>
      <c r="G15065">
        <v>2023</v>
      </c>
      <c r="H15065">
        <v>3</v>
      </c>
      <c r="I15065" t="s">
        <v>4809</v>
      </c>
      <c r="J15065" t="s">
        <v>4810</v>
      </c>
      <c r="K15065">
        <v>411533000166</v>
      </c>
      <c r="L15065" t="s">
        <v>9421</v>
      </c>
      <c r="M15065" t="s">
        <v>21</v>
      </c>
      <c r="N15065" s="1">
        <v>44974</v>
      </c>
      <c r="O15065">
        <v>310.8</v>
      </c>
    </row>
    <row r="15066" spans="1:15">
      <c r="A15066">
        <v>26000</v>
      </c>
      <c r="B15066" t="s">
        <v>4754</v>
      </c>
      <c r="C15066">
        <v>26443</v>
      </c>
      <c r="D15066" t="s">
        <v>4771</v>
      </c>
      <c r="E15066">
        <v>155010</v>
      </c>
      <c r="F15066" t="s">
        <v>4808</v>
      </c>
      <c r="G15066">
        <v>2023</v>
      </c>
      <c r="H15066">
        <v>3</v>
      </c>
      <c r="I15066" t="s">
        <v>4809</v>
      </c>
      <c r="J15066" t="s">
        <v>4810</v>
      </c>
      <c r="K15066">
        <v>63421291000101</v>
      </c>
      <c r="L15066" t="s">
        <v>9422</v>
      </c>
      <c r="M15066" t="s">
        <v>21</v>
      </c>
      <c r="N15066" s="1">
        <v>44970</v>
      </c>
      <c r="O15066">
        <v>1377</v>
      </c>
    </row>
    <row r="15067" spans="1:15">
      <c r="A15067">
        <v>26000</v>
      </c>
      <c r="B15067" t="s">
        <v>4754</v>
      </c>
      <c r="C15067">
        <v>26443</v>
      </c>
      <c r="D15067" t="s">
        <v>4771</v>
      </c>
      <c r="E15067">
        <v>155010</v>
      </c>
      <c r="F15067" t="s">
        <v>4808</v>
      </c>
      <c r="G15067">
        <v>2023</v>
      </c>
      <c r="H15067">
        <v>3</v>
      </c>
      <c r="I15067" t="s">
        <v>4809</v>
      </c>
      <c r="J15067" t="s">
        <v>4810</v>
      </c>
      <c r="K15067">
        <v>6046371000190</v>
      </c>
      <c r="L15067" t="s">
        <v>9423</v>
      </c>
      <c r="M15067" t="s">
        <v>21</v>
      </c>
      <c r="N15067" s="1">
        <v>44971</v>
      </c>
      <c r="O15067">
        <v>683.4</v>
      </c>
    </row>
    <row r="15068" spans="1:15">
      <c r="A15068">
        <v>26000</v>
      </c>
      <c r="B15068" t="s">
        <v>4754</v>
      </c>
      <c r="C15068">
        <v>26443</v>
      </c>
      <c r="D15068" t="s">
        <v>4771</v>
      </c>
      <c r="E15068">
        <v>155010</v>
      </c>
      <c r="F15068" t="s">
        <v>4808</v>
      </c>
      <c r="G15068">
        <v>2023</v>
      </c>
      <c r="H15068">
        <v>3</v>
      </c>
      <c r="I15068" t="s">
        <v>4809</v>
      </c>
      <c r="J15068" t="s">
        <v>4810</v>
      </c>
      <c r="K15068">
        <v>6046371000190</v>
      </c>
      <c r="L15068" t="s">
        <v>9423</v>
      </c>
      <c r="M15068" t="s">
        <v>21</v>
      </c>
      <c r="N15068" s="1">
        <v>44957</v>
      </c>
      <c r="O15068">
        <v>1746.5</v>
      </c>
    </row>
    <row r="15069" spans="1:15">
      <c r="A15069">
        <v>26000</v>
      </c>
      <c r="B15069" t="s">
        <v>4754</v>
      </c>
      <c r="C15069">
        <v>26443</v>
      </c>
      <c r="D15069" t="s">
        <v>4771</v>
      </c>
      <c r="E15069">
        <v>155010</v>
      </c>
      <c r="F15069" t="s">
        <v>4808</v>
      </c>
      <c r="G15069">
        <v>2023</v>
      </c>
      <c r="H15069">
        <v>3</v>
      </c>
      <c r="I15069" t="s">
        <v>4809</v>
      </c>
      <c r="J15069" t="s">
        <v>4810</v>
      </c>
      <c r="K15069">
        <v>12103222000119</v>
      </c>
      <c r="L15069" t="s">
        <v>7397</v>
      </c>
      <c r="M15069" t="s">
        <v>21</v>
      </c>
      <c r="N15069" s="1">
        <v>44973</v>
      </c>
      <c r="O15069">
        <v>1747.2</v>
      </c>
    </row>
    <row r="15070" spans="1:15">
      <c r="A15070">
        <v>26000</v>
      </c>
      <c r="B15070" t="s">
        <v>4754</v>
      </c>
      <c r="C15070">
        <v>26443</v>
      </c>
      <c r="D15070" t="s">
        <v>4771</v>
      </c>
      <c r="E15070">
        <v>155010</v>
      </c>
      <c r="F15070" t="s">
        <v>4808</v>
      </c>
      <c r="G15070">
        <v>2023</v>
      </c>
      <c r="H15070">
        <v>3</v>
      </c>
      <c r="I15070" t="s">
        <v>4809</v>
      </c>
      <c r="J15070" t="s">
        <v>4810</v>
      </c>
      <c r="K15070">
        <v>12103222000119</v>
      </c>
      <c r="L15070" t="s">
        <v>7397</v>
      </c>
      <c r="M15070" t="s">
        <v>21</v>
      </c>
      <c r="N15070" s="1">
        <v>44966</v>
      </c>
      <c r="O15070">
        <v>1524</v>
      </c>
    </row>
    <row r="15071" spans="1:15">
      <c r="A15071">
        <v>26000</v>
      </c>
      <c r="B15071" t="s">
        <v>4754</v>
      </c>
      <c r="C15071">
        <v>26443</v>
      </c>
      <c r="D15071" t="s">
        <v>4771</v>
      </c>
      <c r="E15071">
        <v>155010</v>
      </c>
      <c r="F15071" t="s">
        <v>4808</v>
      </c>
      <c r="G15071">
        <v>2023</v>
      </c>
      <c r="H15071">
        <v>3</v>
      </c>
      <c r="I15071" t="s">
        <v>4809</v>
      </c>
      <c r="J15071" t="s">
        <v>4810</v>
      </c>
      <c r="K15071">
        <v>12103222000119</v>
      </c>
      <c r="L15071" t="s">
        <v>7397</v>
      </c>
      <c r="M15071" t="s">
        <v>21</v>
      </c>
      <c r="N15071" s="1">
        <v>44964</v>
      </c>
      <c r="O15071">
        <v>1723.2</v>
      </c>
    </row>
    <row r="15072" spans="1:15">
      <c r="A15072">
        <v>26000</v>
      </c>
      <c r="B15072" t="s">
        <v>4754</v>
      </c>
      <c r="C15072">
        <v>26443</v>
      </c>
      <c r="D15072" t="s">
        <v>4771</v>
      </c>
      <c r="E15072">
        <v>155010</v>
      </c>
      <c r="F15072" t="s">
        <v>4808</v>
      </c>
      <c r="G15072">
        <v>2023</v>
      </c>
      <c r="H15072">
        <v>3</v>
      </c>
      <c r="I15072" t="s">
        <v>4809</v>
      </c>
      <c r="J15072" t="s">
        <v>4810</v>
      </c>
      <c r="K15072">
        <v>10653892000183</v>
      </c>
      <c r="L15072" t="s">
        <v>4815</v>
      </c>
      <c r="M15072" t="s">
        <v>21</v>
      </c>
      <c r="N15072" s="1">
        <v>44972</v>
      </c>
      <c r="O15072">
        <v>276</v>
      </c>
    </row>
    <row r="15073" spans="1:15">
      <c r="A15073">
        <v>26000</v>
      </c>
      <c r="B15073" t="s">
        <v>4754</v>
      </c>
      <c r="C15073">
        <v>26443</v>
      </c>
      <c r="D15073" t="s">
        <v>4771</v>
      </c>
      <c r="E15073">
        <v>155010</v>
      </c>
      <c r="F15073" t="s">
        <v>4808</v>
      </c>
      <c r="G15073">
        <v>2023</v>
      </c>
      <c r="H15073">
        <v>3</v>
      </c>
      <c r="I15073" t="s">
        <v>4809</v>
      </c>
      <c r="J15073" t="s">
        <v>4810</v>
      </c>
      <c r="K15073">
        <v>1265846000116</v>
      </c>
      <c r="L15073" t="s">
        <v>7398</v>
      </c>
      <c r="M15073" t="s">
        <v>21</v>
      </c>
      <c r="N15073" s="1">
        <v>44956</v>
      </c>
      <c r="O15073">
        <v>506.28</v>
      </c>
    </row>
    <row r="15074" spans="1:15">
      <c r="A15074">
        <v>26000</v>
      </c>
      <c r="B15074" t="s">
        <v>4754</v>
      </c>
      <c r="C15074">
        <v>26443</v>
      </c>
      <c r="D15074" t="s">
        <v>4771</v>
      </c>
      <c r="E15074">
        <v>155010</v>
      </c>
      <c r="F15074" t="s">
        <v>4808</v>
      </c>
      <c r="G15074">
        <v>2023</v>
      </c>
      <c r="H15074">
        <v>3</v>
      </c>
      <c r="I15074" t="s">
        <v>4809</v>
      </c>
      <c r="J15074" t="s">
        <v>4810</v>
      </c>
      <c r="K15074">
        <v>10781820000111</v>
      </c>
      <c r="L15074" t="s">
        <v>9424</v>
      </c>
      <c r="M15074" t="s">
        <v>21</v>
      </c>
      <c r="N15074" s="1">
        <v>44965</v>
      </c>
      <c r="O15074">
        <v>887.9</v>
      </c>
    </row>
    <row r="15075" spans="1:15">
      <c r="A15075">
        <v>26000</v>
      </c>
      <c r="B15075" t="s">
        <v>4754</v>
      </c>
      <c r="C15075">
        <v>26443</v>
      </c>
      <c r="D15075" t="s">
        <v>4771</v>
      </c>
      <c r="E15075">
        <v>156956</v>
      </c>
      <c r="F15075" t="s">
        <v>4822</v>
      </c>
      <c r="G15075">
        <v>2023</v>
      </c>
      <c r="H15075">
        <v>3</v>
      </c>
      <c r="I15075" t="s">
        <v>4823</v>
      </c>
      <c r="J15075" t="s">
        <v>4824</v>
      </c>
      <c r="K15075">
        <v>84410653000139</v>
      </c>
      <c r="L15075" t="s">
        <v>4611</v>
      </c>
      <c r="M15075" t="s">
        <v>21</v>
      </c>
      <c r="N15075" s="1">
        <v>44966</v>
      </c>
      <c r="O15075">
        <v>100</v>
      </c>
    </row>
    <row r="15076" spans="1:15">
      <c r="A15076">
        <v>26000</v>
      </c>
      <c r="B15076" t="s">
        <v>4754</v>
      </c>
      <c r="C15076">
        <v>26443</v>
      </c>
      <c r="D15076" t="s">
        <v>4771</v>
      </c>
      <c r="E15076">
        <v>156956</v>
      </c>
      <c r="F15076" t="s">
        <v>4822</v>
      </c>
      <c r="G15076">
        <v>2023</v>
      </c>
      <c r="H15076">
        <v>3</v>
      </c>
      <c r="I15076" t="s">
        <v>4823</v>
      </c>
      <c r="J15076" t="s">
        <v>4824</v>
      </c>
      <c r="K15076">
        <v>84409085000741</v>
      </c>
      <c r="L15076" t="s">
        <v>9425</v>
      </c>
      <c r="M15076" t="s">
        <v>21</v>
      </c>
      <c r="N15076" s="1">
        <v>44957</v>
      </c>
      <c r="O15076">
        <v>1694</v>
      </c>
    </row>
    <row r="15077" spans="1:15">
      <c r="A15077">
        <v>26000</v>
      </c>
      <c r="B15077" t="s">
        <v>4754</v>
      </c>
      <c r="C15077">
        <v>26443</v>
      </c>
      <c r="D15077" t="s">
        <v>4771</v>
      </c>
      <c r="E15077">
        <v>156956</v>
      </c>
      <c r="F15077" t="s">
        <v>4822</v>
      </c>
      <c r="G15077">
        <v>2023</v>
      </c>
      <c r="H15077">
        <v>3</v>
      </c>
      <c r="I15077" t="s">
        <v>4823</v>
      </c>
      <c r="J15077" t="s">
        <v>4824</v>
      </c>
      <c r="K15077">
        <v>84409085000741</v>
      </c>
      <c r="L15077" t="s">
        <v>9425</v>
      </c>
      <c r="M15077" t="s">
        <v>21</v>
      </c>
      <c r="N15077" s="1">
        <v>44957</v>
      </c>
      <c r="O15077">
        <v>820</v>
      </c>
    </row>
    <row r="15078" spans="1:15">
      <c r="A15078">
        <v>26000</v>
      </c>
      <c r="B15078" t="s">
        <v>4754</v>
      </c>
      <c r="C15078">
        <v>26443</v>
      </c>
      <c r="D15078" t="s">
        <v>4771</v>
      </c>
      <c r="E15078">
        <v>155125</v>
      </c>
      <c r="F15078" t="s">
        <v>4830</v>
      </c>
      <c r="G15078">
        <v>2023</v>
      </c>
      <c r="H15078">
        <v>3</v>
      </c>
      <c r="I15078" t="s">
        <v>9426</v>
      </c>
      <c r="J15078" t="s">
        <v>9427</v>
      </c>
      <c r="K15078">
        <v>4716525000189</v>
      </c>
      <c r="L15078" t="s">
        <v>5481</v>
      </c>
      <c r="M15078" t="s">
        <v>21</v>
      </c>
      <c r="N15078" s="1">
        <v>44965</v>
      </c>
      <c r="O15078">
        <v>118</v>
      </c>
    </row>
    <row r="15079" spans="1:15">
      <c r="A15079">
        <v>26000</v>
      </c>
      <c r="B15079" t="s">
        <v>4754</v>
      </c>
      <c r="C15079">
        <v>26443</v>
      </c>
      <c r="D15079" t="s">
        <v>4771</v>
      </c>
      <c r="E15079">
        <v>155125</v>
      </c>
      <c r="F15079" t="s">
        <v>4830</v>
      </c>
      <c r="G15079">
        <v>2023</v>
      </c>
      <c r="H15079">
        <v>3</v>
      </c>
      <c r="I15079" t="s">
        <v>9426</v>
      </c>
      <c r="J15079" t="s">
        <v>9427</v>
      </c>
      <c r="K15079">
        <v>18727053000174</v>
      </c>
      <c r="L15079" t="s">
        <v>103</v>
      </c>
      <c r="M15079" t="s">
        <v>21</v>
      </c>
      <c r="N15079" s="1">
        <v>44980</v>
      </c>
      <c r="O15079">
        <v>311.7</v>
      </c>
    </row>
    <row r="15080" spans="1:15">
      <c r="A15080">
        <v>26000</v>
      </c>
      <c r="B15080" t="s">
        <v>4754</v>
      </c>
      <c r="C15080">
        <v>26443</v>
      </c>
      <c r="D15080" t="s">
        <v>4771</v>
      </c>
      <c r="E15080">
        <v>155125</v>
      </c>
      <c r="F15080" t="s">
        <v>4830</v>
      </c>
      <c r="G15080">
        <v>2023</v>
      </c>
      <c r="H15080">
        <v>3</v>
      </c>
      <c r="I15080" t="s">
        <v>9426</v>
      </c>
      <c r="J15080" t="s">
        <v>9427</v>
      </c>
      <c r="K15080">
        <v>18727053000174</v>
      </c>
      <c r="L15080" t="s">
        <v>103</v>
      </c>
      <c r="M15080" t="s">
        <v>21</v>
      </c>
      <c r="N15080" s="1">
        <v>44958</v>
      </c>
      <c r="O15080">
        <v>275</v>
      </c>
    </row>
    <row r="15081" spans="1:15">
      <c r="A15081">
        <v>26000</v>
      </c>
      <c r="B15081" t="s">
        <v>4754</v>
      </c>
      <c r="C15081">
        <v>26443</v>
      </c>
      <c r="D15081" t="s">
        <v>4771</v>
      </c>
      <c r="E15081">
        <v>155125</v>
      </c>
      <c r="F15081" t="s">
        <v>4830</v>
      </c>
      <c r="G15081">
        <v>2023</v>
      </c>
      <c r="H15081">
        <v>3</v>
      </c>
      <c r="I15081" t="s">
        <v>9426</v>
      </c>
      <c r="J15081" t="s">
        <v>9427</v>
      </c>
      <c r="K15081">
        <v>10324034000195</v>
      </c>
      <c r="L15081" t="s">
        <v>4833</v>
      </c>
      <c r="M15081" t="s">
        <v>21</v>
      </c>
      <c r="N15081" s="1">
        <v>44970</v>
      </c>
      <c r="O15081">
        <v>260</v>
      </c>
    </row>
    <row r="15082" spans="1:15">
      <c r="A15082">
        <v>26000</v>
      </c>
      <c r="B15082" t="s">
        <v>4754</v>
      </c>
      <c r="C15082">
        <v>26443</v>
      </c>
      <c r="D15082" t="s">
        <v>4771</v>
      </c>
      <c r="E15082">
        <v>155125</v>
      </c>
      <c r="F15082" t="s">
        <v>4830</v>
      </c>
      <c r="G15082">
        <v>2023</v>
      </c>
      <c r="H15082">
        <v>3</v>
      </c>
      <c r="I15082" t="s">
        <v>9426</v>
      </c>
      <c r="J15082" t="s">
        <v>9427</v>
      </c>
      <c r="K15082">
        <v>8267113000160</v>
      </c>
      <c r="L15082" t="s">
        <v>9428</v>
      </c>
      <c r="M15082" t="s">
        <v>21</v>
      </c>
      <c r="N15082" s="1">
        <v>44972</v>
      </c>
      <c r="O15082">
        <v>495</v>
      </c>
    </row>
    <row r="15083" spans="1:15">
      <c r="A15083">
        <v>26000</v>
      </c>
      <c r="B15083" t="s">
        <v>4754</v>
      </c>
      <c r="C15083">
        <v>26443</v>
      </c>
      <c r="D15083" t="s">
        <v>4771</v>
      </c>
      <c r="E15083">
        <v>155125</v>
      </c>
      <c r="F15083" t="s">
        <v>4830</v>
      </c>
      <c r="G15083">
        <v>2023</v>
      </c>
      <c r="H15083">
        <v>3</v>
      </c>
      <c r="I15083" t="s">
        <v>9426</v>
      </c>
      <c r="J15083" t="s">
        <v>9427</v>
      </c>
      <c r="K15083">
        <v>8112461000168</v>
      </c>
      <c r="L15083" t="s">
        <v>9429</v>
      </c>
      <c r="M15083" t="s">
        <v>21</v>
      </c>
      <c r="N15083" s="1">
        <v>44970</v>
      </c>
      <c r="O15083">
        <v>432.5</v>
      </c>
    </row>
    <row r="15084" spans="1:15">
      <c r="A15084">
        <v>26000</v>
      </c>
      <c r="B15084" t="s">
        <v>4754</v>
      </c>
      <c r="C15084">
        <v>26443</v>
      </c>
      <c r="D15084" t="s">
        <v>4771</v>
      </c>
      <c r="E15084">
        <v>155125</v>
      </c>
      <c r="F15084" t="s">
        <v>4830</v>
      </c>
      <c r="G15084">
        <v>2023</v>
      </c>
      <c r="H15084">
        <v>3</v>
      </c>
      <c r="I15084" t="s">
        <v>9426</v>
      </c>
      <c r="J15084" t="s">
        <v>9427</v>
      </c>
      <c r="K15084">
        <v>94516671000153</v>
      </c>
      <c r="L15084" t="s">
        <v>4834</v>
      </c>
      <c r="M15084" t="s">
        <v>21</v>
      </c>
      <c r="N15084" s="1">
        <v>44973</v>
      </c>
      <c r="O15084">
        <v>1333.8</v>
      </c>
    </row>
    <row r="15085" spans="1:15">
      <c r="A15085">
        <v>26000</v>
      </c>
      <c r="B15085" t="s">
        <v>4754</v>
      </c>
      <c r="C15085">
        <v>26443</v>
      </c>
      <c r="D15085" t="s">
        <v>4771</v>
      </c>
      <c r="E15085">
        <v>155125</v>
      </c>
      <c r="F15085" t="s">
        <v>4830</v>
      </c>
      <c r="G15085">
        <v>2023</v>
      </c>
      <c r="H15085">
        <v>3</v>
      </c>
      <c r="I15085" t="s">
        <v>9426</v>
      </c>
      <c r="J15085" t="s">
        <v>9427</v>
      </c>
      <c r="K15085">
        <v>27809723000192</v>
      </c>
      <c r="L15085" t="s">
        <v>9430</v>
      </c>
      <c r="M15085" t="s">
        <v>21</v>
      </c>
      <c r="N15085" s="1">
        <v>44958</v>
      </c>
      <c r="O15085">
        <v>1397</v>
      </c>
    </row>
    <row r="15086" spans="1:15">
      <c r="A15086">
        <v>26000</v>
      </c>
      <c r="B15086" t="s">
        <v>4754</v>
      </c>
      <c r="C15086">
        <v>26443</v>
      </c>
      <c r="D15086" t="s">
        <v>4771</v>
      </c>
      <c r="E15086">
        <v>155125</v>
      </c>
      <c r="F15086" t="s">
        <v>4830</v>
      </c>
      <c r="G15086">
        <v>2023</v>
      </c>
      <c r="H15086">
        <v>3</v>
      </c>
      <c r="I15086" t="s">
        <v>9426</v>
      </c>
      <c r="J15086" t="s">
        <v>9427</v>
      </c>
      <c r="K15086">
        <v>10169314000176</v>
      </c>
      <c r="L15086" t="s">
        <v>9431</v>
      </c>
      <c r="M15086" t="s">
        <v>21</v>
      </c>
      <c r="N15086" s="1">
        <v>44965</v>
      </c>
      <c r="O15086">
        <v>576</v>
      </c>
    </row>
    <row r="15087" spans="1:15">
      <c r="A15087">
        <v>26000</v>
      </c>
      <c r="B15087" t="s">
        <v>4754</v>
      </c>
      <c r="C15087">
        <v>26443</v>
      </c>
      <c r="D15087" t="s">
        <v>4771</v>
      </c>
      <c r="E15087">
        <v>155125</v>
      </c>
      <c r="F15087" t="s">
        <v>4830</v>
      </c>
      <c r="G15087">
        <v>2023</v>
      </c>
      <c r="H15087">
        <v>3</v>
      </c>
      <c r="I15087" t="s">
        <v>9426</v>
      </c>
      <c r="J15087" t="s">
        <v>9427</v>
      </c>
      <c r="K15087">
        <v>18519841000175</v>
      </c>
      <c r="L15087" t="s">
        <v>9432</v>
      </c>
      <c r="M15087" t="s">
        <v>21</v>
      </c>
      <c r="N15087" s="1">
        <v>44970</v>
      </c>
      <c r="O15087">
        <v>954</v>
      </c>
    </row>
    <row r="15088" spans="1:15">
      <c r="A15088">
        <v>26000</v>
      </c>
      <c r="B15088" t="s">
        <v>4754</v>
      </c>
      <c r="C15088">
        <v>26443</v>
      </c>
      <c r="D15088" t="s">
        <v>4771</v>
      </c>
      <c r="E15088">
        <v>155125</v>
      </c>
      <c r="F15088" t="s">
        <v>4830</v>
      </c>
      <c r="G15088">
        <v>2023</v>
      </c>
      <c r="H15088">
        <v>3</v>
      </c>
      <c r="I15088" t="s">
        <v>9426</v>
      </c>
      <c r="J15088" t="s">
        <v>9427</v>
      </c>
      <c r="K15088">
        <v>93185098000180</v>
      </c>
      <c r="L15088" t="s">
        <v>9433</v>
      </c>
      <c r="M15088" t="s">
        <v>21</v>
      </c>
      <c r="N15088" s="1">
        <v>44963</v>
      </c>
      <c r="O15088">
        <v>744</v>
      </c>
    </row>
    <row r="15089" spans="1:15">
      <c r="A15089">
        <v>26000</v>
      </c>
      <c r="B15089" t="s">
        <v>4754</v>
      </c>
      <c r="C15089">
        <v>26443</v>
      </c>
      <c r="D15089" t="s">
        <v>4771</v>
      </c>
      <c r="E15089">
        <v>155125</v>
      </c>
      <c r="F15089" t="s">
        <v>4830</v>
      </c>
      <c r="G15089">
        <v>2023</v>
      </c>
      <c r="H15089">
        <v>3</v>
      </c>
      <c r="I15089" t="s">
        <v>9426</v>
      </c>
      <c r="J15089" t="s">
        <v>9427</v>
      </c>
      <c r="K15089">
        <v>14338304000178</v>
      </c>
      <c r="L15089" t="s">
        <v>4961</v>
      </c>
      <c r="M15089" t="s">
        <v>21</v>
      </c>
      <c r="N15089" s="1">
        <v>44972</v>
      </c>
      <c r="O15089">
        <v>474.54</v>
      </c>
    </row>
    <row r="15090" spans="1:15">
      <c r="A15090">
        <v>26000</v>
      </c>
      <c r="B15090" t="s">
        <v>4754</v>
      </c>
      <c r="C15090">
        <v>26443</v>
      </c>
      <c r="D15090" t="s">
        <v>4771</v>
      </c>
      <c r="E15090">
        <v>155125</v>
      </c>
      <c r="F15090" t="s">
        <v>4830</v>
      </c>
      <c r="G15090">
        <v>2023</v>
      </c>
      <c r="H15090">
        <v>3</v>
      </c>
      <c r="I15090" t="s">
        <v>9426</v>
      </c>
      <c r="J15090" t="s">
        <v>9427</v>
      </c>
      <c r="K15090">
        <v>44100756000188</v>
      </c>
      <c r="L15090" t="s">
        <v>9434</v>
      </c>
      <c r="M15090" t="s">
        <v>21</v>
      </c>
      <c r="N15090" s="1">
        <v>44959</v>
      </c>
      <c r="O15090">
        <v>62.6</v>
      </c>
    </row>
    <row r="15091" spans="1:15">
      <c r="A15091">
        <v>26000</v>
      </c>
      <c r="B15091" t="s">
        <v>4754</v>
      </c>
      <c r="C15091">
        <v>26443</v>
      </c>
      <c r="D15091" t="s">
        <v>4771</v>
      </c>
      <c r="E15091">
        <v>155125</v>
      </c>
      <c r="F15091" t="s">
        <v>4830</v>
      </c>
      <c r="G15091">
        <v>2023</v>
      </c>
      <c r="H15091">
        <v>3</v>
      </c>
      <c r="I15091" t="s">
        <v>9426</v>
      </c>
      <c r="J15091" t="s">
        <v>9427</v>
      </c>
      <c r="K15091">
        <v>4770367000145</v>
      </c>
      <c r="L15091" t="s">
        <v>9435</v>
      </c>
      <c r="M15091" t="s">
        <v>21</v>
      </c>
      <c r="N15091" s="1">
        <v>44953</v>
      </c>
      <c r="O15091">
        <v>100</v>
      </c>
    </row>
    <row r="15092" spans="1:15">
      <c r="A15092">
        <v>26000</v>
      </c>
      <c r="B15092" t="s">
        <v>4754</v>
      </c>
      <c r="C15092">
        <v>26443</v>
      </c>
      <c r="D15092" t="s">
        <v>4771</v>
      </c>
      <c r="E15092">
        <v>155008</v>
      </c>
      <c r="F15092" t="s">
        <v>7400</v>
      </c>
      <c r="G15092">
        <v>2023</v>
      </c>
      <c r="H15092">
        <v>3</v>
      </c>
      <c r="I15092" t="s">
        <v>7401</v>
      </c>
      <c r="J15092" t="s">
        <v>7402</v>
      </c>
      <c r="K15092">
        <v>42570632000130</v>
      </c>
      <c r="L15092" t="s">
        <v>9436</v>
      </c>
      <c r="M15092" t="s">
        <v>21</v>
      </c>
      <c r="N15092" s="1">
        <v>44979</v>
      </c>
      <c r="O15092">
        <v>1699.8</v>
      </c>
    </row>
    <row r="15093" spans="1:15">
      <c r="A15093">
        <v>26000</v>
      </c>
      <c r="B15093" t="s">
        <v>4754</v>
      </c>
      <c r="C15093">
        <v>26443</v>
      </c>
      <c r="D15093" t="s">
        <v>4771</v>
      </c>
      <c r="E15093">
        <v>155008</v>
      </c>
      <c r="F15093" t="s">
        <v>7400</v>
      </c>
      <c r="G15093">
        <v>2023</v>
      </c>
      <c r="H15093">
        <v>3</v>
      </c>
      <c r="I15093" t="s">
        <v>7401</v>
      </c>
      <c r="J15093" t="s">
        <v>7402</v>
      </c>
      <c r="K15093">
        <v>42570632000130</v>
      </c>
      <c r="L15093" t="s">
        <v>9436</v>
      </c>
      <c r="M15093" t="s">
        <v>21</v>
      </c>
      <c r="N15093" s="1">
        <v>44966</v>
      </c>
      <c r="O15093">
        <v>1432</v>
      </c>
    </row>
    <row r="15094" spans="1:15">
      <c r="A15094">
        <v>26000</v>
      </c>
      <c r="B15094" t="s">
        <v>4754</v>
      </c>
      <c r="C15094">
        <v>26443</v>
      </c>
      <c r="D15094" t="s">
        <v>4771</v>
      </c>
      <c r="E15094">
        <v>155008</v>
      </c>
      <c r="F15094" t="s">
        <v>7400</v>
      </c>
      <c r="G15094">
        <v>2023</v>
      </c>
      <c r="H15094">
        <v>3</v>
      </c>
      <c r="I15094" t="s">
        <v>7401</v>
      </c>
      <c r="J15094" t="s">
        <v>7402</v>
      </c>
      <c r="K15094">
        <v>42570632000130</v>
      </c>
      <c r="L15094" t="s">
        <v>9436</v>
      </c>
      <c r="M15094" t="s">
        <v>21</v>
      </c>
      <c r="N15094" s="1">
        <v>44974</v>
      </c>
      <c r="O15094">
        <v>900</v>
      </c>
    </row>
    <row r="15095" spans="1:15">
      <c r="A15095">
        <v>26000</v>
      </c>
      <c r="B15095" t="s">
        <v>4754</v>
      </c>
      <c r="C15095">
        <v>26443</v>
      </c>
      <c r="D15095" t="s">
        <v>4771</v>
      </c>
      <c r="E15095">
        <v>155008</v>
      </c>
      <c r="F15095" t="s">
        <v>7400</v>
      </c>
      <c r="G15095">
        <v>2023</v>
      </c>
      <c r="H15095">
        <v>3</v>
      </c>
      <c r="I15095" t="s">
        <v>7401</v>
      </c>
      <c r="J15095" t="s">
        <v>7402</v>
      </c>
      <c r="K15095">
        <v>17071690000172</v>
      </c>
      <c r="L15095" t="s">
        <v>9437</v>
      </c>
      <c r="M15095" t="s">
        <v>21</v>
      </c>
      <c r="N15095" s="1">
        <v>44963</v>
      </c>
      <c r="O15095">
        <v>916</v>
      </c>
    </row>
    <row r="15096" spans="1:15">
      <c r="A15096">
        <v>26000</v>
      </c>
      <c r="B15096" t="s">
        <v>4754</v>
      </c>
      <c r="C15096">
        <v>26443</v>
      </c>
      <c r="D15096" t="s">
        <v>4771</v>
      </c>
      <c r="E15096">
        <v>155008</v>
      </c>
      <c r="F15096" t="s">
        <v>7400</v>
      </c>
      <c r="G15096">
        <v>2023</v>
      </c>
      <c r="H15096">
        <v>3</v>
      </c>
      <c r="I15096" t="s">
        <v>7401</v>
      </c>
      <c r="J15096" t="s">
        <v>7402</v>
      </c>
      <c r="K15096">
        <v>36590911000163</v>
      </c>
      <c r="L15096" t="s">
        <v>9438</v>
      </c>
      <c r="M15096" t="s">
        <v>21</v>
      </c>
      <c r="N15096" s="1">
        <v>44972</v>
      </c>
      <c r="O15096">
        <v>1699.2</v>
      </c>
    </row>
    <row r="15097" spans="1:15">
      <c r="A15097">
        <v>26000</v>
      </c>
      <c r="B15097" t="s">
        <v>4754</v>
      </c>
      <c r="C15097">
        <v>26443</v>
      </c>
      <c r="D15097" t="s">
        <v>4771</v>
      </c>
      <c r="E15097">
        <v>155008</v>
      </c>
      <c r="F15097" t="s">
        <v>7400</v>
      </c>
      <c r="G15097">
        <v>2023</v>
      </c>
      <c r="H15097">
        <v>3</v>
      </c>
      <c r="I15097" t="s">
        <v>7401</v>
      </c>
      <c r="J15097" t="s">
        <v>7402</v>
      </c>
      <c r="K15097">
        <v>-1</v>
      </c>
      <c r="L15097" t="s">
        <v>120</v>
      </c>
      <c r="M15097" t="s">
        <v>21</v>
      </c>
      <c r="N15097" s="1">
        <v>44960</v>
      </c>
      <c r="O15097">
        <v>390</v>
      </c>
    </row>
    <row r="15098" spans="1:15">
      <c r="A15098">
        <v>26000</v>
      </c>
      <c r="B15098" t="s">
        <v>4754</v>
      </c>
      <c r="C15098">
        <v>26443</v>
      </c>
      <c r="D15098" t="s">
        <v>4771</v>
      </c>
      <c r="E15098">
        <v>155906</v>
      </c>
      <c r="F15098" t="s">
        <v>4840</v>
      </c>
      <c r="G15098">
        <v>2023</v>
      </c>
      <c r="H15098">
        <v>3</v>
      </c>
      <c r="I15098" t="s">
        <v>9439</v>
      </c>
      <c r="J15098" t="s">
        <v>9440</v>
      </c>
      <c r="K15098">
        <v>63503007011180</v>
      </c>
      <c r="L15098" t="s">
        <v>9441</v>
      </c>
      <c r="M15098" t="s">
        <v>21</v>
      </c>
      <c r="N15098" s="1">
        <v>44975</v>
      </c>
      <c r="O15098">
        <v>477.55</v>
      </c>
    </row>
    <row r="15099" spans="1:15">
      <c r="A15099">
        <v>26000</v>
      </c>
      <c r="B15099" t="s">
        <v>4754</v>
      </c>
      <c r="C15099">
        <v>26443</v>
      </c>
      <c r="D15099" t="s">
        <v>4771</v>
      </c>
      <c r="E15099">
        <v>155015</v>
      </c>
      <c r="F15099" t="s">
        <v>4844</v>
      </c>
      <c r="G15099">
        <v>2023</v>
      </c>
      <c r="H15099">
        <v>3</v>
      </c>
      <c r="I15099" t="s">
        <v>4845</v>
      </c>
      <c r="J15099" t="s">
        <v>4846</v>
      </c>
      <c r="K15099">
        <v>6626253008640</v>
      </c>
      <c r="L15099" t="s">
        <v>2172</v>
      </c>
      <c r="M15099" t="s">
        <v>21</v>
      </c>
      <c r="N15099" s="1">
        <v>44960</v>
      </c>
      <c r="O15099">
        <v>62.27</v>
      </c>
    </row>
    <row r="15100" spans="1:15">
      <c r="A15100">
        <v>26000</v>
      </c>
      <c r="B15100" t="s">
        <v>4754</v>
      </c>
      <c r="C15100">
        <v>26443</v>
      </c>
      <c r="D15100" t="s">
        <v>4771</v>
      </c>
      <c r="E15100">
        <v>155015</v>
      </c>
      <c r="F15100" t="s">
        <v>4844</v>
      </c>
      <c r="G15100">
        <v>2023</v>
      </c>
      <c r="H15100">
        <v>3</v>
      </c>
      <c r="I15100" t="s">
        <v>4845</v>
      </c>
      <c r="J15100" t="s">
        <v>4846</v>
      </c>
      <c r="K15100">
        <v>40810491000231</v>
      </c>
      <c r="L15100" t="s">
        <v>9442</v>
      </c>
      <c r="M15100" t="s">
        <v>21</v>
      </c>
      <c r="N15100" s="1">
        <v>44959</v>
      </c>
      <c r="O15100">
        <v>47.5</v>
      </c>
    </row>
    <row r="15101" spans="1:15">
      <c r="A15101">
        <v>26000</v>
      </c>
      <c r="B15101" t="s">
        <v>4754</v>
      </c>
      <c r="C15101">
        <v>26443</v>
      </c>
      <c r="D15101" t="s">
        <v>4771</v>
      </c>
      <c r="E15101">
        <v>155015</v>
      </c>
      <c r="F15101" t="s">
        <v>4844</v>
      </c>
      <c r="G15101">
        <v>2023</v>
      </c>
      <c r="H15101">
        <v>3</v>
      </c>
      <c r="I15101" t="s">
        <v>4845</v>
      </c>
      <c r="J15101" t="s">
        <v>4846</v>
      </c>
      <c r="K15101">
        <v>10346016000104</v>
      </c>
      <c r="L15101" t="s">
        <v>9443</v>
      </c>
      <c r="M15101" t="s">
        <v>21</v>
      </c>
      <c r="N15101" s="1">
        <v>44959</v>
      </c>
      <c r="O15101">
        <v>28.5</v>
      </c>
    </row>
    <row r="15102" spans="1:15">
      <c r="A15102">
        <v>26000</v>
      </c>
      <c r="B15102" t="s">
        <v>4754</v>
      </c>
      <c r="C15102">
        <v>26292</v>
      </c>
      <c r="D15102" t="s">
        <v>4850</v>
      </c>
      <c r="E15102">
        <v>344002</v>
      </c>
      <c r="F15102" t="s">
        <v>4851</v>
      </c>
      <c r="G15102">
        <v>2023</v>
      </c>
      <c r="H15102">
        <v>3</v>
      </c>
      <c r="I15102" t="s">
        <v>9444</v>
      </c>
      <c r="J15102" t="s">
        <v>9445</v>
      </c>
      <c r="K15102">
        <v>40677269000121</v>
      </c>
      <c r="L15102" t="s">
        <v>9446</v>
      </c>
      <c r="M15102" t="s">
        <v>21</v>
      </c>
      <c r="N15102" s="1">
        <v>44968</v>
      </c>
      <c r="O15102">
        <v>40</v>
      </c>
    </row>
    <row r="15103" spans="1:15">
      <c r="A15103">
        <v>26000</v>
      </c>
      <c r="B15103" t="s">
        <v>4754</v>
      </c>
      <c r="C15103">
        <v>26292</v>
      </c>
      <c r="D15103" t="s">
        <v>4850</v>
      </c>
      <c r="E15103">
        <v>344002</v>
      </c>
      <c r="F15103" t="s">
        <v>4851</v>
      </c>
      <c r="G15103">
        <v>2023</v>
      </c>
      <c r="H15103">
        <v>3</v>
      </c>
      <c r="I15103" t="s">
        <v>4865</v>
      </c>
      <c r="J15103" t="s">
        <v>4866</v>
      </c>
      <c r="K15103">
        <v>60872306007849</v>
      </c>
      <c r="L15103" t="s">
        <v>3501</v>
      </c>
      <c r="M15103" t="s">
        <v>21</v>
      </c>
      <c r="N15103" s="1">
        <v>44965</v>
      </c>
      <c r="O15103">
        <v>723.03</v>
      </c>
    </row>
    <row r="15104" spans="1:15">
      <c r="A15104">
        <v>26000</v>
      </c>
      <c r="B15104" t="s">
        <v>4754</v>
      </c>
      <c r="C15104">
        <v>26292</v>
      </c>
      <c r="D15104" t="s">
        <v>4850</v>
      </c>
      <c r="E15104">
        <v>344002</v>
      </c>
      <c r="F15104" t="s">
        <v>4851</v>
      </c>
      <c r="G15104">
        <v>2023</v>
      </c>
      <c r="H15104">
        <v>3</v>
      </c>
      <c r="I15104" t="s">
        <v>9444</v>
      </c>
      <c r="J15104" t="s">
        <v>9445</v>
      </c>
      <c r="K15104">
        <v>6626253059717</v>
      </c>
      <c r="L15104" t="s">
        <v>2172</v>
      </c>
      <c r="M15104" t="s">
        <v>21</v>
      </c>
      <c r="N15104" s="1">
        <v>44967</v>
      </c>
      <c r="O15104">
        <v>192.92</v>
      </c>
    </row>
    <row r="15105" spans="1:15">
      <c r="A15105">
        <v>26000</v>
      </c>
      <c r="B15105" t="s">
        <v>4754</v>
      </c>
      <c r="C15105">
        <v>26292</v>
      </c>
      <c r="D15105" t="s">
        <v>4850</v>
      </c>
      <c r="E15105">
        <v>344002</v>
      </c>
      <c r="F15105" t="s">
        <v>4851</v>
      </c>
      <c r="G15105">
        <v>2023</v>
      </c>
      <c r="H15105">
        <v>3</v>
      </c>
      <c r="I15105" t="s">
        <v>4858</v>
      </c>
      <c r="J15105" t="s">
        <v>4859</v>
      </c>
      <c r="K15105">
        <v>45543915006112</v>
      </c>
      <c r="L15105" t="s">
        <v>1630</v>
      </c>
      <c r="M15105" t="s">
        <v>21</v>
      </c>
      <c r="N15105" s="1">
        <v>44980</v>
      </c>
      <c r="O15105">
        <v>214.86</v>
      </c>
    </row>
    <row r="15106" spans="1:15">
      <c r="A15106">
        <v>26000</v>
      </c>
      <c r="B15106" t="s">
        <v>4754</v>
      </c>
      <c r="C15106">
        <v>26292</v>
      </c>
      <c r="D15106" t="s">
        <v>4850</v>
      </c>
      <c r="E15106">
        <v>344002</v>
      </c>
      <c r="F15106" t="s">
        <v>4851</v>
      </c>
      <c r="G15106">
        <v>2023</v>
      </c>
      <c r="H15106">
        <v>3</v>
      </c>
      <c r="I15106" t="s">
        <v>9444</v>
      </c>
      <c r="J15106" t="s">
        <v>9445</v>
      </c>
      <c r="K15106">
        <v>38043641000104</v>
      </c>
      <c r="L15106" t="s">
        <v>9447</v>
      </c>
      <c r="M15106" t="s">
        <v>21</v>
      </c>
      <c r="N15106" s="1">
        <v>44968</v>
      </c>
      <c r="O15106">
        <v>65.44</v>
      </c>
    </row>
    <row r="15107" spans="1:15">
      <c r="A15107">
        <v>26000</v>
      </c>
      <c r="B15107" t="s">
        <v>4754</v>
      </c>
      <c r="C15107">
        <v>26292</v>
      </c>
      <c r="D15107" t="s">
        <v>4850</v>
      </c>
      <c r="E15107">
        <v>344002</v>
      </c>
      <c r="F15107" t="s">
        <v>4851</v>
      </c>
      <c r="G15107">
        <v>2023</v>
      </c>
      <c r="H15107">
        <v>3</v>
      </c>
      <c r="I15107" t="s">
        <v>4858</v>
      </c>
      <c r="J15107" t="s">
        <v>4859</v>
      </c>
      <c r="K15107">
        <v>10230480000483</v>
      </c>
      <c r="L15107" t="s">
        <v>384</v>
      </c>
      <c r="M15107" t="s">
        <v>21</v>
      </c>
      <c r="N15107" s="1">
        <v>44973</v>
      </c>
      <c r="O15107">
        <v>789.1</v>
      </c>
    </row>
    <row r="15108" spans="1:15">
      <c r="A15108">
        <v>26000</v>
      </c>
      <c r="B15108" t="s">
        <v>4754</v>
      </c>
      <c r="C15108">
        <v>26271</v>
      </c>
      <c r="D15108" t="s">
        <v>7405</v>
      </c>
      <c r="E15108">
        <v>154040</v>
      </c>
      <c r="F15108" t="s">
        <v>7406</v>
      </c>
      <c r="G15108">
        <v>2023</v>
      </c>
      <c r="H15108">
        <v>3</v>
      </c>
      <c r="I15108" t="s">
        <v>9448</v>
      </c>
      <c r="J15108" t="s">
        <v>9449</v>
      </c>
      <c r="K15108">
        <v>31709675000138</v>
      </c>
      <c r="L15108" t="s">
        <v>9450</v>
      </c>
      <c r="M15108" t="s">
        <v>21</v>
      </c>
      <c r="N15108" s="1">
        <v>44965</v>
      </c>
      <c r="O15108">
        <v>799</v>
      </c>
    </row>
    <row r="15109" spans="1:15">
      <c r="A15109">
        <v>26000</v>
      </c>
      <c r="B15109" t="s">
        <v>4754</v>
      </c>
      <c r="C15109">
        <v>26271</v>
      </c>
      <c r="D15109" t="s">
        <v>7405</v>
      </c>
      <c r="E15109">
        <v>154040</v>
      </c>
      <c r="F15109" t="s">
        <v>7406</v>
      </c>
      <c r="G15109">
        <v>2023</v>
      </c>
      <c r="H15109">
        <v>3</v>
      </c>
      <c r="I15109" t="s">
        <v>9448</v>
      </c>
      <c r="J15109" t="s">
        <v>9449</v>
      </c>
      <c r="K15109">
        <v>31709675000138</v>
      </c>
      <c r="L15109" t="s">
        <v>9450</v>
      </c>
      <c r="M15109" t="s">
        <v>21</v>
      </c>
      <c r="N15109" s="1">
        <v>44965</v>
      </c>
      <c r="O15109">
        <v>661</v>
      </c>
    </row>
    <row r="15110" spans="1:15">
      <c r="A15110">
        <v>26000</v>
      </c>
      <c r="B15110" t="s">
        <v>4754</v>
      </c>
      <c r="C15110">
        <v>26271</v>
      </c>
      <c r="D15110" t="s">
        <v>7405</v>
      </c>
      <c r="E15110">
        <v>154040</v>
      </c>
      <c r="F15110" t="s">
        <v>7406</v>
      </c>
      <c r="G15110">
        <v>2023</v>
      </c>
      <c r="H15110">
        <v>3</v>
      </c>
      <c r="I15110" t="s">
        <v>7407</v>
      </c>
      <c r="J15110" t="s">
        <v>7408</v>
      </c>
      <c r="K15110">
        <v>672600000104</v>
      </c>
      <c r="L15110" t="s">
        <v>9451</v>
      </c>
      <c r="M15110" t="s">
        <v>21</v>
      </c>
      <c r="N15110" s="1">
        <v>44957</v>
      </c>
      <c r="O15110">
        <v>201.54</v>
      </c>
    </row>
    <row r="15111" spans="1:15">
      <c r="A15111">
        <v>26000</v>
      </c>
      <c r="B15111" t="s">
        <v>4754</v>
      </c>
      <c r="C15111">
        <v>26271</v>
      </c>
      <c r="D15111" t="s">
        <v>7405</v>
      </c>
      <c r="E15111">
        <v>154040</v>
      </c>
      <c r="F15111" t="s">
        <v>7406</v>
      </c>
      <c r="G15111">
        <v>2023</v>
      </c>
      <c r="H15111">
        <v>3</v>
      </c>
      <c r="I15111" t="s">
        <v>7407</v>
      </c>
      <c r="J15111" t="s">
        <v>7408</v>
      </c>
      <c r="K15111">
        <v>4059113000113</v>
      </c>
      <c r="L15111" t="s">
        <v>9452</v>
      </c>
      <c r="M15111" t="s">
        <v>21</v>
      </c>
      <c r="N15111" s="1">
        <v>44956</v>
      </c>
      <c r="O15111">
        <v>509.36</v>
      </c>
    </row>
    <row r="15112" spans="1:15">
      <c r="A15112">
        <v>26000</v>
      </c>
      <c r="B15112" t="s">
        <v>4754</v>
      </c>
      <c r="C15112">
        <v>26271</v>
      </c>
      <c r="D15112" t="s">
        <v>7405</v>
      </c>
      <c r="E15112">
        <v>154040</v>
      </c>
      <c r="F15112" t="s">
        <v>7406</v>
      </c>
      <c r="G15112">
        <v>2023</v>
      </c>
      <c r="H15112">
        <v>3</v>
      </c>
      <c r="I15112" t="s">
        <v>9448</v>
      </c>
      <c r="J15112" t="s">
        <v>9449</v>
      </c>
      <c r="K15112">
        <v>26392234000115</v>
      </c>
      <c r="L15112" t="s">
        <v>9453</v>
      </c>
      <c r="M15112" t="s">
        <v>21</v>
      </c>
      <c r="N15112" s="1">
        <v>44959</v>
      </c>
      <c r="O15112">
        <v>299.88</v>
      </c>
    </row>
    <row r="15113" spans="1:15">
      <c r="A15113">
        <v>26000</v>
      </c>
      <c r="B15113" t="s">
        <v>4754</v>
      </c>
      <c r="C15113">
        <v>26278</v>
      </c>
      <c r="D15113" t="s">
        <v>4895</v>
      </c>
      <c r="E15113">
        <v>154047</v>
      </c>
      <c r="F15113" t="s">
        <v>4896</v>
      </c>
      <c r="G15113">
        <v>2023</v>
      </c>
      <c r="H15113">
        <v>3</v>
      </c>
      <c r="I15113" t="s">
        <v>4897</v>
      </c>
      <c r="J15113" t="s">
        <v>4898</v>
      </c>
      <c r="K15113">
        <v>92016757006394</v>
      </c>
      <c r="L15113" t="s">
        <v>5286</v>
      </c>
      <c r="M15113" t="s">
        <v>21</v>
      </c>
      <c r="N15113" s="1">
        <v>44972</v>
      </c>
      <c r="O15113">
        <v>540.12</v>
      </c>
    </row>
    <row r="15114" spans="1:15">
      <c r="A15114">
        <v>26000</v>
      </c>
      <c r="B15114" t="s">
        <v>4754</v>
      </c>
      <c r="C15114">
        <v>26278</v>
      </c>
      <c r="D15114" t="s">
        <v>4895</v>
      </c>
      <c r="E15114">
        <v>154047</v>
      </c>
      <c r="F15114" t="s">
        <v>4896</v>
      </c>
      <c r="G15114">
        <v>2023</v>
      </c>
      <c r="H15114">
        <v>3</v>
      </c>
      <c r="I15114" t="s">
        <v>4897</v>
      </c>
      <c r="J15114" t="s">
        <v>4898</v>
      </c>
      <c r="K15114">
        <v>92016757006394</v>
      </c>
      <c r="L15114" t="s">
        <v>5286</v>
      </c>
      <c r="M15114" t="s">
        <v>21</v>
      </c>
      <c r="N15114" s="1">
        <v>44972</v>
      </c>
      <c r="O15114">
        <v>90.49</v>
      </c>
    </row>
    <row r="15115" spans="1:15">
      <c r="A15115">
        <v>26000</v>
      </c>
      <c r="B15115" t="s">
        <v>4754</v>
      </c>
      <c r="C15115">
        <v>26278</v>
      </c>
      <c r="D15115" t="s">
        <v>4895</v>
      </c>
      <c r="E15115">
        <v>154047</v>
      </c>
      <c r="F15115" t="s">
        <v>4896</v>
      </c>
      <c r="G15115">
        <v>2023</v>
      </c>
      <c r="H15115">
        <v>3</v>
      </c>
      <c r="I15115" t="s">
        <v>4910</v>
      </c>
      <c r="J15115" t="s">
        <v>4911</v>
      </c>
      <c r="K15115">
        <v>94235124000108</v>
      </c>
      <c r="L15115" t="s">
        <v>9454</v>
      </c>
      <c r="M15115" t="s">
        <v>21</v>
      </c>
      <c r="N15115" s="1">
        <v>44967</v>
      </c>
      <c r="O15115">
        <v>182.47</v>
      </c>
    </row>
    <row r="15116" spans="1:15">
      <c r="A15116">
        <v>26000</v>
      </c>
      <c r="B15116" t="s">
        <v>4754</v>
      </c>
      <c r="C15116">
        <v>26278</v>
      </c>
      <c r="D15116" t="s">
        <v>4895</v>
      </c>
      <c r="E15116">
        <v>154047</v>
      </c>
      <c r="F15116" t="s">
        <v>4896</v>
      </c>
      <c r="G15116">
        <v>2023</v>
      </c>
      <c r="H15116">
        <v>3</v>
      </c>
      <c r="I15116" t="s">
        <v>4897</v>
      </c>
      <c r="J15116" t="s">
        <v>4898</v>
      </c>
      <c r="K15116">
        <v>1060735000173</v>
      </c>
      <c r="L15116" t="s">
        <v>3181</v>
      </c>
      <c r="M15116" t="s">
        <v>21</v>
      </c>
      <c r="N15116" s="1">
        <v>44966</v>
      </c>
      <c r="O15116">
        <v>364.41</v>
      </c>
    </row>
    <row r="15117" spans="1:15">
      <c r="A15117">
        <v>26000</v>
      </c>
      <c r="B15117" t="s">
        <v>4754</v>
      </c>
      <c r="C15117">
        <v>26278</v>
      </c>
      <c r="D15117" t="s">
        <v>4895</v>
      </c>
      <c r="E15117">
        <v>154047</v>
      </c>
      <c r="F15117" t="s">
        <v>4896</v>
      </c>
      <c r="G15117">
        <v>2023</v>
      </c>
      <c r="H15117">
        <v>3</v>
      </c>
      <c r="I15117" t="s">
        <v>4897</v>
      </c>
      <c r="J15117" t="s">
        <v>4898</v>
      </c>
      <c r="K15117">
        <v>1060735000173</v>
      </c>
      <c r="L15117" t="s">
        <v>3181</v>
      </c>
      <c r="M15117" t="s">
        <v>21</v>
      </c>
      <c r="N15117" s="1">
        <v>44960</v>
      </c>
      <c r="O15117">
        <v>80.900000000000006</v>
      </c>
    </row>
    <row r="15118" spans="1:15">
      <c r="A15118">
        <v>26000</v>
      </c>
      <c r="B15118" t="s">
        <v>4754</v>
      </c>
      <c r="C15118">
        <v>26278</v>
      </c>
      <c r="D15118" t="s">
        <v>4895</v>
      </c>
      <c r="E15118">
        <v>154047</v>
      </c>
      <c r="F15118" t="s">
        <v>4896</v>
      </c>
      <c r="G15118">
        <v>2023</v>
      </c>
      <c r="H15118">
        <v>3</v>
      </c>
      <c r="I15118" t="s">
        <v>4897</v>
      </c>
      <c r="J15118" t="s">
        <v>4898</v>
      </c>
      <c r="K15118">
        <v>1060735000173</v>
      </c>
      <c r="L15118" t="s">
        <v>3181</v>
      </c>
      <c r="M15118" t="s">
        <v>21</v>
      </c>
      <c r="N15118" s="1">
        <v>44970</v>
      </c>
      <c r="O15118">
        <v>386.16</v>
      </c>
    </row>
    <row r="15119" spans="1:15">
      <c r="A15119">
        <v>26000</v>
      </c>
      <c r="B15119" t="s">
        <v>4754</v>
      </c>
      <c r="C15119">
        <v>26278</v>
      </c>
      <c r="D15119" t="s">
        <v>4895</v>
      </c>
      <c r="E15119">
        <v>154047</v>
      </c>
      <c r="F15119" t="s">
        <v>4896</v>
      </c>
      <c r="G15119">
        <v>2023</v>
      </c>
      <c r="H15119">
        <v>3</v>
      </c>
      <c r="I15119" t="s">
        <v>4897</v>
      </c>
      <c r="J15119" t="s">
        <v>4898</v>
      </c>
      <c r="K15119">
        <v>1060735000173</v>
      </c>
      <c r="L15119" t="s">
        <v>3181</v>
      </c>
      <c r="M15119" t="s">
        <v>21</v>
      </c>
      <c r="N15119" s="1">
        <v>44963</v>
      </c>
      <c r="O15119">
        <v>146.34</v>
      </c>
    </row>
    <row r="15120" spans="1:15">
      <c r="A15120">
        <v>26000</v>
      </c>
      <c r="B15120" t="s">
        <v>4754</v>
      </c>
      <c r="C15120">
        <v>26278</v>
      </c>
      <c r="D15120" t="s">
        <v>4895</v>
      </c>
      <c r="E15120">
        <v>154047</v>
      </c>
      <c r="F15120" t="s">
        <v>4896</v>
      </c>
      <c r="G15120">
        <v>2023</v>
      </c>
      <c r="H15120">
        <v>3</v>
      </c>
      <c r="I15120" t="s">
        <v>4897</v>
      </c>
      <c r="J15120" t="s">
        <v>4898</v>
      </c>
      <c r="K15120">
        <v>1060735000173</v>
      </c>
      <c r="L15120" t="s">
        <v>3181</v>
      </c>
      <c r="M15120" t="s">
        <v>21</v>
      </c>
      <c r="N15120" s="1">
        <v>44973</v>
      </c>
      <c r="O15120">
        <v>264.87</v>
      </c>
    </row>
    <row r="15121" spans="1:15">
      <c r="A15121">
        <v>26000</v>
      </c>
      <c r="B15121" t="s">
        <v>4754</v>
      </c>
      <c r="C15121">
        <v>26278</v>
      </c>
      <c r="D15121" t="s">
        <v>4895</v>
      </c>
      <c r="E15121">
        <v>154047</v>
      </c>
      <c r="F15121" t="s">
        <v>4896</v>
      </c>
      <c r="G15121">
        <v>2023</v>
      </c>
      <c r="H15121">
        <v>3</v>
      </c>
      <c r="I15121" t="s">
        <v>4897</v>
      </c>
      <c r="J15121" t="s">
        <v>4898</v>
      </c>
      <c r="K15121">
        <v>1060735000173</v>
      </c>
      <c r="L15121" t="s">
        <v>3181</v>
      </c>
      <c r="M15121" t="s">
        <v>21</v>
      </c>
      <c r="N15121" s="1">
        <v>44979</v>
      </c>
      <c r="O15121">
        <v>225.04</v>
      </c>
    </row>
    <row r="15122" spans="1:15">
      <c r="A15122">
        <v>26000</v>
      </c>
      <c r="B15122" t="s">
        <v>4754</v>
      </c>
      <c r="C15122">
        <v>26278</v>
      </c>
      <c r="D15122" t="s">
        <v>4895</v>
      </c>
      <c r="E15122">
        <v>154047</v>
      </c>
      <c r="F15122" t="s">
        <v>4896</v>
      </c>
      <c r="G15122">
        <v>2023</v>
      </c>
      <c r="H15122">
        <v>3</v>
      </c>
      <c r="I15122" t="s">
        <v>4897</v>
      </c>
      <c r="J15122" t="s">
        <v>4898</v>
      </c>
      <c r="K15122">
        <v>33485858000142</v>
      </c>
      <c r="L15122" t="s">
        <v>9455</v>
      </c>
      <c r="M15122" t="s">
        <v>21</v>
      </c>
      <c r="N15122" s="1">
        <v>44963</v>
      </c>
      <c r="O15122">
        <v>359.3</v>
      </c>
    </row>
    <row r="15123" spans="1:15">
      <c r="A15123">
        <v>26000</v>
      </c>
      <c r="B15123" t="s">
        <v>4754</v>
      </c>
      <c r="C15123">
        <v>26278</v>
      </c>
      <c r="D15123" t="s">
        <v>4895</v>
      </c>
      <c r="E15123">
        <v>154047</v>
      </c>
      <c r="F15123" t="s">
        <v>4896</v>
      </c>
      <c r="G15123">
        <v>2023</v>
      </c>
      <c r="H15123">
        <v>3</v>
      </c>
      <c r="I15123" t="s">
        <v>4899</v>
      </c>
      <c r="J15123" t="s">
        <v>4900</v>
      </c>
      <c r="K15123">
        <v>93186393000150</v>
      </c>
      <c r="L15123" t="s">
        <v>9456</v>
      </c>
      <c r="M15123" t="s">
        <v>21</v>
      </c>
      <c r="N15123" s="1">
        <v>44971</v>
      </c>
      <c r="O15123">
        <v>299.89999999999998</v>
      </c>
    </row>
    <row r="15124" spans="1:15">
      <c r="A15124">
        <v>26000</v>
      </c>
      <c r="B15124" t="s">
        <v>4754</v>
      </c>
      <c r="C15124">
        <v>26278</v>
      </c>
      <c r="D15124" t="s">
        <v>4895</v>
      </c>
      <c r="E15124">
        <v>154047</v>
      </c>
      <c r="F15124" t="s">
        <v>4896</v>
      </c>
      <c r="G15124">
        <v>2023</v>
      </c>
      <c r="H15124">
        <v>3</v>
      </c>
      <c r="I15124" t="s">
        <v>4899</v>
      </c>
      <c r="J15124" t="s">
        <v>4900</v>
      </c>
      <c r="K15124">
        <v>87378428000150</v>
      </c>
      <c r="L15124" t="s">
        <v>9457</v>
      </c>
      <c r="M15124" t="s">
        <v>21</v>
      </c>
      <c r="N15124" s="1">
        <v>44957</v>
      </c>
      <c r="O15124">
        <v>84.5</v>
      </c>
    </row>
    <row r="15125" spans="1:15">
      <c r="A15125">
        <v>26000</v>
      </c>
      <c r="B15125" t="s">
        <v>4754</v>
      </c>
      <c r="C15125">
        <v>26278</v>
      </c>
      <c r="D15125" t="s">
        <v>4895</v>
      </c>
      <c r="E15125">
        <v>154047</v>
      </c>
      <c r="F15125" t="s">
        <v>4896</v>
      </c>
      <c r="G15125">
        <v>2023</v>
      </c>
      <c r="H15125">
        <v>3</v>
      </c>
      <c r="I15125" t="s">
        <v>4910</v>
      </c>
      <c r="J15125" t="s">
        <v>4911</v>
      </c>
      <c r="K15125">
        <v>87378428000150</v>
      </c>
      <c r="L15125" t="s">
        <v>9457</v>
      </c>
      <c r="M15125" t="s">
        <v>21</v>
      </c>
      <c r="N15125" s="1">
        <v>44964</v>
      </c>
      <c r="O15125">
        <v>296.8</v>
      </c>
    </row>
    <row r="15126" spans="1:15">
      <c r="A15126">
        <v>26000</v>
      </c>
      <c r="B15126" t="s">
        <v>4754</v>
      </c>
      <c r="C15126">
        <v>26278</v>
      </c>
      <c r="D15126" t="s">
        <v>4895</v>
      </c>
      <c r="E15126">
        <v>154047</v>
      </c>
      <c r="F15126" t="s">
        <v>4896</v>
      </c>
      <c r="G15126">
        <v>2023</v>
      </c>
      <c r="H15126">
        <v>3</v>
      </c>
      <c r="I15126" t="s">
        <v>4899</v>
      </c>
      <c r="J15126" t="s">
        <v>4900</v>
      </c>
      <c r="K15126">
        <v>87378428000150</v>
      </c>
      <c r="L15126" t="s">
        <v>9457</v>
      </c>
      <c r="M15126" t="s">
        <v>21</v>
      </c>
      <c r="N15126" s="1">
        <v>44967</v>
      </c>
      <c r="O15126">
        <v>95</v>
      </c>
    </row>
    <row r="15127" spans="1:15">
      <c r="A15127">
        <v>26000</v>
      </c>
      <c r="B15127" t="s">
        <v>4754</v>
      </c>
      <c r="C15127">
        <v>26278</v>
      </c>
      <c r="D15127" t="s">
        <v>4895</v>
      </c>
      <c r="E15127">
        <v>154047</v>
      </c>
      <c r="F15127" t="s">
        <v>4896</v>
      </c>
      <c r="G15127">
        <v>2023</v>
      </c>
      <c r="H15127">
        <v>3</v>
      </c>
      <c r="I15127" t="s">
        <v>4897</v>
      </c>
      <c r="J15127" t="s">
        <v>4898</v>
      </c>
      <c r="K15127">
        <v>93209765028631</v>
      </c>
      <c r="L15127" t="s">
        <v>3213</v>
      </c>
      <c r="M15127" t="s">
        <v>21</v>
      </c>
      <c r="N15127" s="1">
        <v>44973</v>
      </c>
      <c r="O15127">
        <v>7.16</v>
      </c>
    </row>
    <row r="15128" spans="1:15">
      <c r="A15128">
        <v>26000</v>
      </c>
      <c r="B15128" t="s">
        <v>4754</v>
      </c>
      <c r="C15128">
        <v>26278</v>
      </c>
      <c r="D15128" t="s">
        <v>4895</v>
      </c>
      <c r="E15128">
        <v>154047</v>
      </c>
      <c r="F15128" t="s">
        <v>4896</v>
      </c>
      <c r="G15128">
        <v>2023</v>
      </c>
      <c r="H15128">
        <v>3</v>
      </c>
      <c r="I15128" t="s">
        <v>4910</v>
      </c>
      <c r="J15128" t="s">
        <v>4911</v>
      </c>
      <c r="K15128">
        <v>18530175000176</v>
      </c>
      <c r="L15128" t="s">
        <v>9458</v>
      </c>
      <c r="M15128" t="s">
        <v>21</v>
      </c>
      <c r="N15128" s="1">
        <v>44971</v>
      </c>
      <c r="O15128">
        <v>320</v>
      </c>
    </row>
    <row r="15129" spans="1:15">
      <c r="A15129">
        <v>26000</v>
      </c>
      <c r="B15129" t="s">
        <v>4754</v>
      </c>
      <c r="C15129">
        <v>26278</v>
      </c>
      <c r="D15129" t="s">
        <v>4895</v>
      </c>
      <c r="E15129">
        <v>154047</v>
      </c>
      <c r="F15129" t="s">
        <v>4896</v>
      </c>
      <c r="G15129">
        <v>2023</v>
      </c>
      <c r="H15129">
        <v>3</v>
      </c>
      <c r="I15129" t="s">
        <v>4897</v>
      </c>
      <c r="J15129" t="s">
        <v>4898</v>
      </c>
      <c r="K15129">
        <v>24033518000190</v>
      </c>
      <c r="L15129" t="s">
        <v>4906</v>
      </c>
      <c r="M15129" t="s">
        <v>21</v>
      </c>
      <c r="N15129" s="1">
        <v>44960</v>
      </c>
      <c r="O15129">
        <v>41.39</v>
      </c>
    </row>
    <row r="15130" spans="1:15">
      <c r="A15130">
        <v>26000</v>
      </c>
      <c r="B15130" t="s">
        <v>4754</v>
      </c>
      <c r="C15130">
        <v>26278</v>
      </c>
      <c r="D15130" t="s">
        <v>4895</v>
      </c>
      <c r="E15130">
        <v>154047</v>
      </c>
      <c r="F15130" t="s">
        <v>4896</v>
      </c>
      <c r="G15130">
        <v>2023</v>
      </c>
      <c r="H15130">
        <v>3</v>
      </c>
      <c r="I15130" t="s">
        <v>4897</v>
      </c>
      <c r="J15130" t="s">
        <v>4898</v>
      </c>
      <c r="K15130">
        <v>24033518000190</v>
      </c>
      <c r="L15130" t="s">
        <v>4906</v>
      </c>
      <c r="M15130" t="s">
        <v>21</v>
      </c>
      <c r="N15130" s="1">
        <v>44970</v>
      </c>
      <c r="O15130">
        <v>82.63</v>
      </c>
    </row>
    <row r="15131" spans="1:15">
      <c r="A15131">
        <v>26000</v>
      </c>
      <c r="B15131" t="s">
        <v>4754</v>
      </c>
      <c r="C15131">
        <v>26278</v>
      </c>
      <c r="D15131" t="s">
        <v>4895</v>
      </c>
      <c r="E15131">
        <v>154047</v>
      </c>
      <c r="F15131" t="s">
        <v>4896</v>
      </c>
      <c r="G15131">
        <v>2023</v>
      </c>
      <c r="H15131">
        <v>3</v>
      </c>
      <c r="I15131" t="s">
        <v>4897</v>
      </c>
      <c r="J15131" t="s">
        <v>4898</v>
      </c>
      <c r="K15131">
        <v>24033518000190</v>
      </c>
      <c r="L15131" t="s">
        <v>4906</v>
      </c>
      <c r="M15131" t="s">
        <v>21</v>
      </c>
      <c r="N15131" s="1">
        <v>44973</v>
      </c>
      <c r="O15131">
        <v>21.22</v>
      </c>
    </row>
    <row r="15132" spans="1:15">
      <c r="A15132">
        <v>26000</v>
      </c>
      <c r="B15132" t="s">
        <v>4754</v>
      </c>
      <c r="C15132">
        <v>26278</v>
      </c>
      <c r="D15132" t="s">
        <v>4895</v>
      </c>
      <c r="E15132">
        <v>154047</v>
      </c>
      <c r="F15132" t="s">
        <v>4896</v>
      </c>
      <c r="G15132">
        <v>2023</v>
      </c>
      <c r="H15132">
        <v>3</v>
      </c>
      <c r="I15132" t="s">
        <v>4897</v>
      </c>
      <c r="J15132" t="s">
        <v>4898</v>
      </c>
      <c r="K15132">
        <v>24033518000190</v>
      </c>
      <c r="L15132" t="s">
        <v>4906</v>
      </c>
      <c r="M15132" t="s">
        <v>21</v>
      </c>
      <c r="N15132" s="1">
        <v>44980</v>
      </c>
      <c r="O15132">
        <v>104.71</v>
      </c>
    </row>
    <row r="15133" spans="1:15">
      <c r="A15133">
        <v>26000</v>
      </c>
      <c r="B15133" t="s">
        <v>4754</v>
      </c>
      <c r="C15133">
        <v>26278</v>
      </c>
      <c r="D15133" t="s">
        <v>4895</v>
      </c>
      <c r="E15133">
        <v>154047</v>
      </c>
      <c r="F15133" t="s">
        <v>4896</v>
      </c>
      <c r="G15133">
        <v>2023</v>
      </c>
      <c r="H15133">
        <v>3</v>
      </c>
      <c r="I15133" t="s">
        <v>4897</v>
      </c>
      <c r="J15133" t="s">
        <v>4898</v>
      </c>
      <c r="K15133">
        <v>24033518000190</v>
      </c>
      <c r="L15133" t="s">
        <v>4906</v>
      </c>
      <c r="M15133" t="s">
        <v>21</v>
      </c>
      <c r="N15133" s="1">
        <v>44966</v>
      </c>
      <c r="O15133">
        <v>159.07</v>
      </c>
    </row>
    <row r="15134" spans="1:15">
      <c r="A15134">
        <v>26000</v>
      </c>
      <c r="B15134" t="s">
        <v>4754</v>
      </c>
      <c r="C15134">
        <v>26278</v>
      </c>
      <c r="D15134" t="s">
        <v>4895</v>
      </c>
      <c r="E15134">
        <v>154047</v>
      </c>
      <c r="F15134" t="s">
        <v>4896</v>
      </c>
      <c r="G15134">
        <v>2023</v>
      </c>
      <c r="H15134">
        <v>3</v>
      </c>
      <c r="I15134" t="s">
        <v>4899</v>
      </c>
      <c r="J15134" t="s">
        <v>4900</v>
      </c>
      <c r="K15134">
        <v>34718796000134</v>
      </c>
      <c r="L15134" t="s">
        <v>9459</v>
      </c>
      <c r="M15134" t="s">
        <v>21</v>
      </c>
      <c r="N15134" s="1">
        <v>44971</v>
      </c>
      <c r="O15134">
        <v>112.7</v>
      </c>
    </row>
    <row r="15135" spans="1:15">
      <c r="A15135">
        <v>26000</v>
      </c>
      <c r="B15135" t="s">
        <v>4754</v>
      </c>
      <c r="C15135">
        <v>26278</v>
      </c>
      <c r="D15135" t="s">
        <v>4895</v>
      </c>
      <c r="E15135">
        <v>154047</v>
      </c>
      <c r="F15135" t="s">
        <v>4896</v>
      </c>
      <c r="G15135">
        <v>2023</v>
      </c>
      <c r="H15135">
        <v>3</v>
      </c>
      <c r="I15135" t="s">
        <v>4899</v>
      </c>
      <c r="J15135" t="s">
        <v>4900</v>
      </c>
      <c r="K15135">
        <v>96735329000331</v>
      </c>
      <c r="L15135" t="s">
        <v>9460</v>
      </c>
      <c r="M15135" t="s">
        <v>21</v>
      </c>
      <c r="N15135" s="1">
        <v>44972</v>
      </c>
      <c r="O15135">
        <v>400</v>
      </c>
    </row>
    <row r="15136" spans="1:15">
      <c r="A15136">
        <v>26000</v>
      </c>
      <c r="B15136" t="s">
        <v>4754</v>
      </c>
      <c r="C15136">
        <v>26278</v>
      </c>
      <c r="D15136" t="s">
        <v>4895</v>
      </c>
      <c r="E15136">
        <v>154047</v>
      </c>
      <c r="F15136" t="s">
        <v>4896</v>
      </c>
      <c r="G15136">
        <v>2023</v>
      </c>
      <c r="H15136">
        <v>3</v>
      </c>
      <c r="I15136" t="s">
        <v>4899</v>
      </c>
      <c r="J15136" t="s">
        <v>4900</v>
      </c>
      <c r="K15136">
        <v>22044714000134</v>
      </c>
      <c r="L15136" t="s">
        <v>9461</v>
      </c>
      <c r="M15136" t="s">
        <v>21</v>
      </c>
      <c r="N15136" s="1">
        <v>44974</v>
      </c>
      <c r="O15136">
        <v>98</v>
      </c>
    </row>
    <row r="15137" spans="1:15">
      <c r="A15137">
        <v>26000</v>
      </c>
      <c r="B15137" t="s">
        <v>4754</v>
      </c>
      <c r="C15137">
        <v>26278</v>
      </c>
      <c r="D15137" t="s">
        <v>4895</v>
      </c>
      <c r="E15137">
        <v>154047</v>
      </c>
      <c r="F15137" t="s">
        <v>4896</v>
      </c>
      <c r="G15137">
        <v>2023</v>
      </c>
      <c r="H15137">
        <v>3</v>
      </c>
      <c r="I15137" t="s">
        <v>4897</v>
      </c>
      <c r="J15137" t="s">
        <v>4898</v>
      </c>
      <c r="K15137">
        <v>90958489000878</v>
      </c>
      <c r="L15137" t="s">
        <v>9462</v>
      </c>
      <c r="M15137" t="s">
        <v>21</v>
      </c>
      <c r="N15137" s="1">
        <v>44973</v>
      </c>
      <c r="O15137">
        <v>17.399999999999999</v>
      </c>
    </row>
    <row r="15138" spans="1:15">
      <c r="A15138">
        <v>26000</v>
      </c>
      <c r="B15138" t="s">
        <v>4754</v>
      </c>
      <c r="C15138">
        <v>26278</v>
      </c>
      <c r="D15138" t="s">
        <v>4895</v>
      </c>
      <c r="E15138">
        <v>154047</v>
      </c>
      <c r="F15138" t="s">
        <v>4896</v>
      </c>
      <c r="G15138">
        <v>2023</v>
      </c>
      <c r="H15138">
        <v>3</v>
      </c>
      <c r="I15138" t="s">
        <v>4897</v>
      </c>
      <c r="J15138" t="s">
        <v>4898</v>
      </c>
      <c r="K15138">
        <v>18203012000189</v>
      </c>
      <c r="L15138" t="s">
        <v>9463</v>
      </c>
      <c r="M15138" t="s">
        <v>21</v>
      </c>
      <c r="N15138" s="1">
        <v>44972</v>
      </c>
      <c r="O15138">
        <v>63</v>
      </c>
    </row>
    <row r="15139" spans="1:15">
      <c r="A15139">
        <v>26000</v>
      </c>
      <c r="B15139" t="s">
        <v>4754</v>
      </c>
      <c r="C15139">
        <v>26278</v>
      </c>
      <c r="D15139" t="s">
        <v>4895</v>
      </c>
      <c r="E15139">
        <v>154047</v>
      </c>
      <c r="F15139" t="s">
        <v>4896</v>
      </c>
      <c r="G15139">
        <v>2023</v>
      </c>
      <c r="H15139">
        <v>3</v>
      </c>
      <c r="I15139" t="s">
        <v>4897</v>
      </c>
      <c r="J15139" t="s">
        <v>4898</v>
      </c>
      <c r="K15139">
        <v>18203012000189</v>
      </c>
      <c r="L15139" t="s">
        <v>9463</v>
      </c>
      <c r="M15139" t="s">
        <v>21</v>
      </c>
      <c r="N15139" s="1">
        <v>44963</v>
      </c>
      <c r="O15139">
        <v>29.1</v>
      </c>
    </row>
    <row r="15140" spans="1:15">
      <c r="A15140">
        <v>26000</v>
      </c>
      <c r="B15140" t="s">
        <v>4754</v>
      </c>
      <c r="C15140">
        <v>26278</v>
      </c>
      <c r="D15140" t="s">
        <v>4895</v>
      </c>
      <c r="E15140">
        <v>154047</v>
      </c>
      <c r="F15140" t="s">
        <v>4896</v>
      </c>
      <c r="G15140">
        <v>2023</v>
      </c>
      <c r="H15140">
        <v>3</v>
      </c>
      <c r="I15140" t="s">
        <v>4899</v>
      </c>
      <c r="J15140" t="s">
        <v>4900</v>
      </c>
      <c r="K15140">
        <v>1172123000172</v>
      </c>
      <c r="L15140" t="s">
        <v>4908</v>
      </c>
      <c r="M15140" t="s">
        <v>21</v>
      </c>
      <c r="N15140" s="1">
        <v>44958</v>
      </c>
      <c r="O15140">
        <v>292.5</v>
      </c>
    </row>
    <row r="15141" spans="1:15">
      <c r="A15141">
        <v>26000</v>
      </c>
      <c r="B15141" t="s">
        <v>4754</v>
      </c>
      <c r="C15141">
        <v>26278</v>
      </c>
      <c r="D15141" t="s">
        <v>4895</v>
      </c>
      <c r="E15141">
        <v>154047</v>
      </c>
      <c r="F15141" t="s">
        <v>4896</v>
      </c>
      <c r="G15141">
        <v>2023</v>
      </c>
      <c r="H15141">
        <v>3</v>
      </c>
      <c r="I15141" t="s">
        <v>4899</v>
      </c>
      <c r="J15141" t="s">
        <v>4900</v>
      </c>
      <c r="K15141">
        <v>1172123000172</v>
      </c>
      <c r="L15141" t="s">
        <v>4908</v>
      </c>
      <c r="M15141" t="s">
        <v>21</v>
      </c>
      <c r="N15141" s="1">
        <v>44979</v>
      </c>
      <c r="O15141">
        <v>60</v>
      </c>
    </row>
    <row r="15142" spans="1:15">
      <c r="A15142">
        <v>26000</v>
      </c>
      <c r="B15142" t="s">
        <v>4754</v>
      </c>
      <c r="C15142">
        <v>26278</v>
      </c>
      <c r="D15142" t="s">
        <v>4895</v>
      </c>
      <c r="E15142">
        <v>154047</v>
      </c>
      <c r="F15142" t="s">
        <v>4896</v>
      </c>
      <c r="G15142">
        <v>2023</v>
      </c>
      <c r="H15142">
        <v>3</v>
      </c>
      <c r="I15142" t="s">
        <v>4899</v>
      </c>
      <c r="J15142" t="s">
        <v>4900</v>
      </c>
      <c r="K15142">
        <v>1304891000132</v>
      </c>
      <c r="L15142" t="s">
        <v>9464</v>
      </c>
      <c r="M15142" t="s">
        <v>21</v>
      </c>
      <c r="N15142" s="1">
        <v>44967</v>
      </c>
      <c r="O15142">
        <v>133.94999999999999</v>
      </c>
    </row>
    <row r="15143" spans="1:15">
      <c r="A15143">
        <v>26000</v>
      </c>
      <c r="B15143" t="s">
        <v>4754</v>
      </c>
      <c r="C15143">
        <v>26278</v>
      </c>
      <c r="D15143" t="s">
        <v>4895</v>
      </c>
      <c r="E15143">
        <v>154047</v>
      </c>
      <c r="F15143" t="s">
        <v>4896</v>
      </c>
      <c r="G15143">
        <v>2023</v>
      </c>
      <c r="H15143">
        <v>3</v>
      </c>
      <c r="I15143" t="s">
        <v>4897</v>
      </c>
      <c r="J15143" t="s">
        <v>4898</v>
      </c>
      <c r="K15143">
        <v>6167186000154</v>
      </c>
      <c r="L15143" t="s">
        <v>851</v>
      </c>
      <c r="M15143" t="s">
        <v>21</v>
      </c>
      <c r="N15143" s="1">
        <v>44979</v>
      </c>
      <c r="O15143">
        <v>73.989999999999995</v>
      </c>
    </row>
    <row r="15144" spans="1:15">
      <c r="A15144">
        <v>26000</v>
      </c>
      <c r="B15144" t="s">
        <v>4754</v>
      </c>
      <c r="C15144">
        <v>26278</v>
      </c>
      <c r="D15144" t="s">
        <v>4895</v>
      </c>
      <c r="E15144">
        <v>154047</v>
      </c>
      <c r="F15144" t="s">
        <v>4896</v>
      </c>
      <c r="G15144">
        <v>2023</v>
      </c>
      <c r="H15144">
        <v>3</v>
      </c>
      <c r="I15144" t="s">
        <v>4899</v>
      </c>
      <c r="J15144" t="s">
        <v>4900</v>
      </c>
      <c r="K15144">
        <v>94831591000192</v>
      </c>
      <c r="L15144" t="s">
        <v>4912</v>
      </c>
      <c r="M15144" t="s">
        <v>21</v>
      </c>
      <c r="N15144" s="1">
        <v>44980</v>
      </c>
      <c r="O15144">
        <v>72</v>
      </c>
    </row>
    <row r="15145" spans="1:15">
      <c r="A15145">
        <v>26000</v>
      </c>
      <c r="B15145" t="s">
        <v>4754</v>
      </c>
      <c r="C15145">
        <v>26278</v>
      </c>
      <c r="D15145" t="s">
        <v>4895</v>
      </c>
      <c r="E15145">
        <v>154047</v>
      </c>
      <c r="F15145" t="s">
        <v>4896</v>
      </c>
      <c r="G15145">
        <v>2023</v>
      </c>
      <c r="H15145">
        <v>3</v>
      </c>
      <c r="I15145" t="s">
        <v>4897</v>
      </c>
      <c r="J15145" t="s">
        <v>4898</v>
      </c>
      <c r="K15145">
        <v>-1</v>
      </c>
      <c r="L15145" t="s">
        <v>120</v>
      </c>
      <c r="M15145" t="s">
        <v>21</v>
      </c>
      <c r="N15145" s="1">
        <v>44963</v>
      </c>
      <c r="O15145">
        <v>17.5</v>
      </c>
    </row>
    <row r="15146" spans="1:15">
      <c r="A15146">
        <v>26000</v>
      </c>
      <c r="B15146" t="s">
        <v>4754</v>
      </c>
      <c r="C15146">
        <v>26278</v>
      </c>
      <c r="D15146" t="s">
        <v>4895</v>
      </c>
      <c r="E15146">
        <v>154047</v>
      </c>
      <c r="F15146" t="s">
        <v>4896</v>
      </c>
      <c r="G15146">
        <v>2023</v>
      </c>
      <c r="H15146">
        <v>3</v>
      </c>
      <c r="I15146" t="s">
        <v>4899</v>
      </c>
      <c r="J15146" t="s">
        <v>4900</v>
      </c>
      <c r="K15146">
        <v>11937854000115</v>
      </c>
      <c r="L15146" t="s">
        <v>9465</v>
      </c>
      <c r="M15146" t="s">
        <v>21</v>
      </c>
      <c r="N15146" s="1">
        <v>44973</v>
      </c>
      <c r="O15146">
        <v>33.130000000000003</v>
      </c>
    </row>
    <row r="15147" spans="1:15">
      <c r="A15147">
        <v>26000</v>
      </c>
      <c r="B15147" t="s">
        <v>4754</v>
      </c>
      <c r="C15147">
        <v>26278</v>
      </c>
      <c r="D15147" t="s">
        <v>4895</v>
      </c>
      <c r="E15147">
        <v>154047</v>
      </c>
      <c r="F15147" t="s">
        <v>4896</v>
      </c>
      <c r="G15147">
        <v>2023</v>
      </c>
      <c r="H15147">
        <v>3</v>
      </c>
      <c r="I15147" t="s">
        <v>4899</v>
      </c>
      <c r="J15147" t="s">
        <v>4900</v>
      </c>
      <c r="K15147">
        <v>11937854000115</v>
      </c>
      <c r="L15147" t="s">
        <v>9465</v>
      </c>
      <c r="M15147" t="s">
        <v>21</v>
      </c>
      <c r="N15147" s="1">
        <v>44974</v>
      </c>
      <c r="O15147">
        <v>38.04</v>
      </c>
    </row>
    <row r="15148" spans="1:15">
      <c r="A15148">
        <v>26000</v>
      </c>
      <c r="B15148" t="s">
        <v>4754</v>
      </c>
      <c r="C15148">
        <v>26278</v>
      </c>
      <c r="D15148" t="s">
        <v>4895</v>
      </c>
      <c r="E15148">
        <v>154047</v>
      </c>
      <c r="F15148" t="s">
        <v>4896</v>
      </c>
      <c r="G15148">
        <v>2023</v>
      </c>
      <c r="H15148">
        <v>3</v>
      </c>
      <c r="I15148" t="s">
        <v>4899</v>
      </c>
      <c r="J15148" t="s">
        <v>4900</v>
      </c>
      <c r="K15148">
        <v>11937854000115</v>
      </c>
      <c r="L15148" t="s">
        <v>9465</v>
      </c>
      <c r="M15148" t="s">
        <v>21</v>
      </c>
      <c r="N15148" s="1">
        <v>44980</v>
      </c>
      <c r="O15148">
        <v>21.16</v>
      </c>
    </row>
    <row r="15149" spans="1:15">
      <c r="A15149">
        <v>26000</v>
      </c>
      <c r="B15149" t="s">
        <v>4754</v>
      </c>
      <c r="C15149">
        <v>26278</v>
      </c>
      <c r="D15149" t="s">
        <v>4895</v>
      </c>
      <c r="E15149">
        <v>154047</v>
      </c>
      <c r="F15149" t="s">
        <v>4896</v>
      </c>
      <c r="G15149">
        <v>2023</v>
      </c>
      <c r="H15149">
        <v>3</v>
      </c>
      <c r="I15149" t="s">
        <v>4897</v>
      </c>
      <c r="J15149" t="s">
        <v>4898</v>
      </c>
      <c r="K15149">
        <v>90958489000363</v>
      </c>
      <c r="L15149" t="s">
        <v>9462</v>
      </c>
      <c r="M15149" t="s">
        <v>21</v>
      </c>
      <c r="N15149" s="1">
        <v>44980</v>
      </c>
      <c r="O15149">
        <v>71.52</v>
      </c>
    </row>
    <row r="15150" spans="1:15">
      <c r="A15150">
        <v>26000</v>
      </c>
      <c r="B15150" t="s">
        <v>4754</v>
      </c>
      <c r="C15150">
        <v>26278</v>
      </c>
      <c r="D15150" t="s">
        <v>4895</v>
      </c>
      <c r="E15150">
        <v>154047</v>
      </c>
      <c r="F15150" t="s">
        <v>4896</v>
      </c>
      <c r="G15150">
        <v>2023</v>
      </c>
      <c r="H15150">
        <v>3</v>
      </c>
      <c r="I15150" t="s">
        <v>4897</v>
      </c>
      <c r="J15150" t="s">
        <v>4898</v>
      </c>
      <c r="K15150">
        <v>94846755000740</v>
      </c>
      <c r="L15150" t="s">
        <v>3282</v>
      </c>
      <c r="M15150" t="s">
        <v>21</v>
      </c>
      <c r="N15150" s="1">
        <v>44963</v>
      </c>
      <c r="O15150">
        <v>159.87</v>
      </c>
    </row>
    <row r="15151" spans="1:15">
      <c r="A15151">
        <v>26000</v>
      </c>
      <c r="B15151" t="s">
        <v>4754</v>
      </c>
      <c r="C15151">
        <v>26278</v>
      </c>
      <c r="D15151" t="s">
        <v>4895</v>
      </c>
      <c r="E15151">
        <v>154047</v>
      </c>
      <c r="F15151" t="s">
        <v>4896</v>
      </c>
      <c r="G15151">
        <v>2023</v>
      </c>
      <c r="H15151">
        <v>3</v>
      </c>
      <c r="I15151" t="s">
        <v>4897</v>
      </c>
      <c r="J15151" t="s">
        <v>4898</v>
      </c>
      <c r="K15151">
        <v>94846755000740</v>
      </c>
      <c r="L15151" t="s">
        <v>3282</v>
      </c>
      <c r="M15151" t="s">
        <v>21</v>
      </c>
      <c r="N15151" s="1">
        <v>44980</v>
      </c>
      <c r="O15151">
        <v>123.15</v>
      </c>
    </row>
    <row r="15152" spans="1:15">
      <c r="A15152">
        <v>26000</v>
      </c>
      <c r="B15152" t="s">
        <v>4754</v>
      </c>
      <c r="C15152">
        <v>26278</v>
      </c>
      <c r="D15152" t="s">
        <v>4895</v>
      </c>
      <c r="E15152">
        <v>154047</v>
      </c>
      <c r="F15152" t="s">
        <v>4896</v>
      </c>
      <c r="G15152">
        <v>2023</v>
      </c>
      <c r="H15152">
        <v>3</v>
      </c>
      <c r="I15152" t="s">
        <v>4897</v>
      </c>
      <c r="J15152" t="s">
        <v>4898</v>
      </c>
      <c r="K15152">
        <v>94846755000740</v>
      </c>
      <c r="L15152" t="s">
        <v>3282</v>
      </c>
      <c r="M15152" t="s">
        <v>21</v>
      </c>
      <c r="N15152" s="1">
        <v>44974</v>
      </c>
      <c r="O15152">
        <v>153.30000000000001</v>
      </c>
    </row>
    <row r="15153" spans="1:15">
      <c r="A15153">
        <v>26000</v>
      </c>
      <c r="B15153" t="s">
        <v>4754</v>
      </c>
      <c r="C15153">
        <v>26281</v>
      </c>
      <c r="D15153" t="s">
        <v>7411</v>
      </c>
      <c r="E15153">
        <v>154050</v>
      </c>
      <c r="F15153" t="s">
        <v>7412</v>
      </c>
      <c r="G15153">
        <v>2023</v>
      </c>
      <c r="H15153">
        <v>3</v>
      </c>
      <c r="I15153" t="s">
        <v>9466</v>
      </c>
      <c r="J15153" t="s">
        <v>9467</v>
      </c>
      <c r="K15153">
        <v>6057223051833</v>
      </c>
      <c r="L15153" t="s">
        <v>301</v>
      </c>
      <c r="M15153" t="s">
        <v>21</v>
      </c>
      <c r="N15153" s="1">
        <v>44970</v>
      </c>
      <c r="O15153">
        <v>493.02</v>
      </c>
    </row>
    <row r="15154" spans="1:15">
      <c r="A15154">
        <v>26000</v>
      </c>
      <c r="B15154" t="s">
        <v>4754</v>
      </c>
      <c r="C15154">
        <v>26281</v>
      </c>
      <c r="D15154" t="s">
        <v>7411</v>
      </c>
      <c r="E15154">
        <v>154050</v>
      </c>
      <c r="F15154" t="s">
        <v>7412</v>
      </c>
      <c r="G15154">
        <v>2023</v>
      </c>
      <c r="H15154">
        <v>3</v>
      </c>
      <c r="I15154" t="s">
        <v>9466</v>
      </c>
      <c r="J15154" t="s">
        <v>9467</v>
      </c>
      <c r="K15154">
        <v>6057223051833</v>
      </c>
      <c r="L15154" t="s">
        <v>301</v>
      </c>
      <c r="M15154" t="s">
        <v>21</v>
      </c>
      <c r="N15154" s="1">
        <v>44963</v>
      </c>
      <c r="O15154">
        <v>272.54000000000002</v>
      </c>
    </row>
    <row r="15155" spans="1:15">
      <c r="A15155">
        <v>26000</v>
      </c>
      <c r="B15155" t="s">
        <v>4754</v>
      </c>
      <c r="C15155">
        <v>26281</v>
      </c>
      <c r="D15155" t="s">
        <v>7411</v>
      </c>
      <c r="E15155">
        <v>154050</v>
      </c>
      <c r="F15155" t="s">
        <v>7412</v>
      </c>
      <c r="G15155">
        <v>2023</v>
      </c>
      <c r="H15155">
        <v>3</v>
      </c>
      <c r="I15155" t="s">
        <v>9466</v>
      </c>
      <c r="J15155" t="s">
        <v>9467</v>
      </c>
      <c r="K15155">
        <v>13238210000164</v>
      </c>
      <c r="L15155" t="s">
        <v>9468</v>
      </c>
      <c r="M15155" t="s">
        <v>21</v>
      </c>
      <c r="N15155" s="1">
        <v>44970</v>
      </c>
      <c r="O15155">
        <v>196.39</v>
      </c>
    </row>
    <row r="15156" spans="1:15">
      <c r="A15156">
        <v>26000</v>
      </c>
      <c r="B15156" t="s">
        <v>4754</v>
      </c>
      <c r="C15156">
        <v>26281</v>
      </c>
      <c r="D15156" t="s">
        <v>7411</v>
      </c>
      <c r="E15156">
        <v>154050</v>
      </c>
      <c r="F15156" t="s">
        <v>7412</v>
      </c>
      <c r="G15156">
        <v>2023</v>
      </c>
      <c r="H15156">
        <v>3</v>
      </c>
      <c r="I15156" t="s">
        <v>9466</v>
      </c>
      <c r="J15156" t="s">
        <v>9467</v>
      </c>
      <c r="K15156">
        <v>6057223029900</v>
      </c>
      <c r="L15156" t="s">
        <v>301</v>
      </c>
      <c r="M15156" t="s">
        <v>21</v>
      </c>
      <c r="N15156" s="1">
        <v>44956</v>
      </c>
      <c r="O15156">
        <v>429.21</v>
      </c>
    </row>
    <row r="15157" spans="1:15">
      <c r="A15157">
        <v>26000</v>
      </c>
      <c r="B15157" t="s">
        <v>4754</v>
      </c>
      <c r="C15157">
        <v>26281</v>
      </c>
      <c r="D15157" t="s">
        <v>7411</v>
      </c>
      <c r="E15157">
        <v>154050</v>
      </c>
      <c r="F15157" t="s">
        <v>7412</v>
      </c>
      <c r="G15157">
        <v>2023</v>
      </c>
      <c r="H15157">
        <v>3</v>
      </c>
      <c r="I15157" t="s">
        <v>9466</v>
      </c>
      <c r="J15157" t="s">
        <v>9467</v>
      </c>
      <c r="K15157">
        <v>39346861038053</v>
      </c>
      <c r="L15157" t="s">
        <v>458</v>
      </c>
      <c r="M15157" t="s">
        <v>21</v>
      </c>
      <c r="N15157" s="1">
        <v>44972</v>
      </c>
      <c r="O15157">
        <v>46.76</v>
      </c>
    </row>
    <row r="15158" spans="1:15">
      <c r="A15158">
        <v>26000</v>
      </c>
      <c r="B15158" t="s">
        <v>4754</v>
      </c>
      <c r="C15158">
        <v>26281</v>
      </c>
      <c r="D15158" t="s">
        <v>7411</v>
      </c>
      <c r="E15158">
        <v>154050</v>
      </c>
      <c r="F15158" t="s">
        <v>7412</v>
      </c>
      <c r="G15158">
        <v>2023</v>
      </c>
      <c r="H15158">
        <v>3</v>
      </c>
      <c r="I15158" t="s">
        <v>9469</v>
      </c>
      <c r="J15158" t="s">
        <v>9470</v>
      </c>
      <c r="K15158">
        <v>6057223036443</v>
      </c>
      <c r="L15158" t="s">
        <v>301</v>
      </c>
      <c r="M15158" t="s">
        <v>21</v>
      </c>
      <c r="N15158" s="1">
        <v>44967</v>
      </c>
      <c r="O15158">
        <v>424</v>
      </c>
    </row>
    <row r="15159" spans="1:15">
      <c r="A15159">
        <v>26000</v>
      </c>
      <c r="B15159" t="s">
        <v>4754</v>
      </c>
      <c r="C15159">
        <v>26281</v>
      </c>
      <c r="D15159" t="s">
        <v>7411</v>
      </c>
      <c r="E15159">
        <v>154050</v>
      </c>
      <c r="F15159" t="s">
        <v>7412</v>
      </c>
      <c r="G15159">
        <v>2023</v>
      </c>
      <c r="H15159">
        <v>3</v>
      </c>
      <c r="I15159" t="s">
        <v>9471</v>
      </c>
      <c r="J15159" t="s">
        <v>9472</v>
      </c>
      <c r="K15159">
        <v>5569367000144</v>
      </c>
      <c r="L15159" t="s">
        <v>9473</v>
      </c>
      <c r="M15159" t="s">
        <v>21</v>
      </c>
      <c r="N15159" s="1">
        <v>44972</v>
      </c>
      <c r="O15159">
        <v>1600</v>
      </c>
    </row>
    <row r="15160" spans="1:15">
      <c r="A15160">
        <v>26000</v>
      </c>
      <c r="B15160" t="s">
        <v>4754</v>
      </c>
      <c r="C15160">
        <v>26281</v>
      </c>
      <c r="D15160" t="s">
        <v>7411</v>
      </c>
      <c r="E15160">
        <v>154050</v>
      </c>
      <c r="F15160" t="s">
        <v>7412</v>
      </c>
      <c r="G15160">
        <v>2023</v>
      </c>
      <c r="H15160">
        <v>3</v>
      </c>
      <c r="I15160" t="s">
        <v>9474</v>
      </c>
      <c r="J15160" t="s">
        <v>9475</v>
      </c>
      <c r="K15160">
        <v>23789790000131</v>
      </c>
      <c r="L15160" t="s">
        <v>9476</v>
      </c>
      <c r="M15160" t="s">
        <v>21</v>
      </c>
      <c r="N15160" s="1">
        <v>44958</v>
      </c>
      <c r="O15160">
        <v>700.03</v>
      </c>
    </row>
    <row r="15161" spans="1:15">
      <c r="A15161">
        <v>26000</v>
      </c>
      <c r="B15161" t="s">
        <v>4754</v>
      </c>
      <c r="C15161">
        <v>26281</v>
      </c>
      <c r="D15161" t="s">
        <v>7411</v>
      </c>
      <c r="E15161">
        <v>154050</v>
      </c>
      <c r="F15161" t="s">
        <v>7412</v>
      </c>
      <c r="G15161">
        <v>2023</v>
      </c>
      <c r="H15161">
        <v>3</v>
      </c>
      <c r="I15161" t="s">
        <v>9471</v>
      </c>
      <c r="J15161" t="s">
        <v>9472</v>
      </c>
      <c r="K15161">
        <v>10230480001293</v>
      </c>
      <c r="L15161" t="s">
        <v>384</v>
      </c>
      <c r="M15161" t="s">
        <v>21</v>
      </c>
      <c r="N15161" s="1">
        <v>44966</v>
      </c>
      <c r="O15161">
        <v>64.599999999999994</v>
      </c>
    </row>
    <row r="15162" spans="1:15">
      <c r="A15162">
        <v>26000</v>
      </c>
      <c r="B15162" t="s">
        <v>4754</v>
      </c>
      <c r="C15162">
        <v>26281</v>
      </c>
      <c r="D15162" t="s">
        <v>7411</v>
      </c>
      <c r="E15162">
        <v>154050</v>
      </c>
      <c r="F15162" t="s">
        <v>7412</v>
      </c>
      <c r="G15162">
        <v>2023</v>
      </c>
      <c r="H15162">
        <v>3</v>
      </c>
      <c r="I15162" t="s">
        <v>9469</v>
      </c>
      <c r="J15162" t="s">
        <v>9470</v>
      </c>
      <c r="K15162">
        <v>18727053000174</v>
      </c>
      <c r="L15162" t="s">
        <v>103</v>
      </c>
      <c r="M15162" t="s">
        <v>21</v>
      </c>
      <c r="N15162" s="1">
        <v>44953</v>
      </c>
      <c r="O15162">
        <v>360</v>
      </c>
    </row>
    <row r="15163" spans="1:15">
      <c r="A15163">
        <v>26000</v>
      </c>
      <c r="B15163" t="s">
        <v>4754</v>
      </c>
      <c r="C15163">
        <v>26281</v>
      </c>
      <c r="D15163" t="s">
        <v>7411</v>
      </c>
      <c r="E15163">
        <v>154050</v>
      </c>
      <c r="F15163" t="s">
        <v>7412</v>
      </c>
      <c r="G15163">
        <v>2023</v>
      </c>
      <c r="H15163">
        <v>3</v>
      </c>
      <c r="I15163" t="s">
        <v>9471</v>
      </c>
      <c r="J15163" t="s">
        <v>9472</v>
      </c>
      <c r="K15163">
        <v>10230480001293</v>
      </c>
      <c r="L15163" t="s">
        <v>384</v>
      </c>
      <c r="M15163" t="s">
        <v>21</v>
      </c>
      <c r="N15163" s="1">
        <v>44973</v>
      </c>
      <c r="O15163">
        <v>29.4</v>
      </c>
    </row>
    <row r="15164" spans="1:15">
      <c r="A15164">
        <v>26000</v>
      </c>
      <c r="B15164" t="s">
        <v>4754</v>
      </c>
      <c r="C15164">
        <v>26281</v>
      </c>
      <c r="D15164" t="s">
        <v>7411</v>
      </c>
      <c r="E15164">
        <v>154050</v>
      </c>
      <c r="F15164" t="s">
        <v>7412</v>
      </c>
      <c r="G15164">
        <v>2023</v>
      </c>
      <c r="H15164">
        <v>3</v>
      </c>
      <c r="I15164" t="s">
        <v>9471</v>
      </c>
      <c r="J15164" t="s">
        <v>9472</v>
      </c>
      <c r="K15164">
        <v>10230480001293</v>
      </c>
      <c r="L15164" t="s">
        <v>384</v>
      </c>
      <c r="M15164" t="s">
        <v>21</v>
      </c>
      <c r="N15164" s="1">
        <v>44960</v>
      </c>
      <c r="O15164">
        <v>780.6</v>
      </c>
    </row>
    <row r="15165" spans="1:15">
      <c r="A15165">
        <v>26000</v>
      </c>
      <c r="B15165" t="s">
        <v>4754</v>
      </c>
      <c r="C15165">
        <v>26281</v>
      </c>
      <c r="D15165" t="s">
        <v>7411</v>
      </c>
      <c r="E15165">
        <v>154050</v>
      </c>
      <c r="F15165" t="s">
        <v>7412</v>
      </c>
      <c r="G15165">
        <v>2023</v>
      </c>
      <c r="H15165">
        <v>3</v>
      </c>
      <c r="I15165" t="s">
        <v>9466</v>
      </c>
      <c r="J15165" t="s">
        <v>9467</v>
      </c>
      <c r="K15165">
        <v>39346861007255</v>
      </c>
      <c r="L15165" t="s">
        <v>458</v>
      </c>
      <c r="M15165" t="s">
        <v>21</v>
      </c>
      <c r="N15165" s="1">
        <v>44964</v>
      </c>
      <c r="O15165">
        <v>21.88</v>
      </c>
    </row>
    <row r="15166" spans="1:15">
      <c r="A15166">
        <v>26000</v>
      </c>
      <c r="B15166" t="s">
        <v>4754</v>
      </c>
      <c r="C15166">
        <v>26281</v>
      </c>
      <c r="D15166" t="s">
        <v>7411</v>
      </c>
      <c r="E15166">
        <v>154050</v>
      </c>
      <c r="F15166" t="s">
        <v>7412</v>
      </c>
      <c r="G15166">
        <v>2023</v>
      </c>
      <c r="H15166">
        <v>3</v>
      </c>
      <c r="I15166" t="s">
        <v>9469</v>
      </c>
      <c r="J15166" t="s">
        <v>9470</v>
      </c>
      <c r="K15166">
        <v>36691653000101</v>
      </c>
      <c r="L15166" t="s">
        <v>9477</v>
      </c>
      <c r="M15166" t="s">
        <v>21</v>
      </c>
      <c r="N15166" s="1">
        <v>44980</v>
      </c>
      <c r="O15166">
        <v>1010</v>
      </c>
    </row>
    <row r="15167" spans="1:15">
      <c r="A15167">
        <v>26000</v>
      </c>
      <c r="B15167" t="s">
        <v>4754</v>
      </c>
      <c r="C15167">
        <v>26281</v>
      </c>
      <c r="D15167" t="s">
        <v>7411</v>
      </c>
      <c r="E15167">
        <v>154050</v>
      </c>
      <c r="F15167" t="s">
        <v>7412</v>
      </c>
      <c r="G15167">
        <v>2023</v>
      </c>
      <c r="H15167">
        <v>3</v>
      </c>
      <c r="I15167" t="s">
        <v>9471</v>
      </c>
      <c r="J15167" t="s">
        <v>9472</v>
      </c>
      <c r="K15167">
        <v>32868002000274</v>
      </c>
      <c r="L15167" t="s">
        <v>9478</v>
      </c>
      <c r="M15167" t="s">
        <v>21</v>
      </c>
      <c r="N15167" s="1">
        <v>44964</v>
      </c>
      <c r="O15167">
        <v>209.9</v>
      </c>
    </row>
    <row r="15168" spans="1:15">
      <c r="A15168">
        <v>26000</v>
      </c>
      <c r="B15168" t="s">
        <v>4754</v>
      </c>
      <c r="C15168">
        <v>26281</v>
      </c>
      <c r="D15168" t="s">
        <v>7411</v>
      </c>
      <c r="E15168">
        <v>154050</v>
      </c>
      <c r="F15168" t="s">
        <v>7412</v>
      </c>
      <c r="G15168">
        <v>2023</v>
      </c>
      <c r="H15168">
        <v>3</v>
      </c>
      <c r="I15168" t="s">
        <v>9474</v>
      </c>
      <c r="J15168" t="s">
        <v>9475</v>
      </c>
      <c r="K15168">
        <v>27361174000136</v>
      </c>
      <c r="L15168" t="s">
        <v>9479</v>
      </c>
      <c r="M15168" t="s">
        <v>21</v>
      </c>
      <c r="N15168" s="1">
        <v>44973</v>
      </c>
      <c r="O15168">
        <v>502</v>
      </c>
    </row>
    <row r="15169" spans="1:15">
      <c r="A15169">
        <v>26000</v>
      </c>
      <c r="B15169" t="s">
        <v>4754</v>
      </c>
      <c r="C15169">
        <v>26281</v>
      </c>
      <c r="D15169" t="s">
        <v>7411</v>
      </c>
      <c r="E15169">
        <v>154050</v>
      </c>
      <c r="F15169" t="s">
        <v>7412</v>
      </c>
      <c r="G15169">
        <v>2023</v>
      </c>
      <c r="H15169">
        <v>3</v>
      </c>
      <c r="I15169" t="s">
        <v>9474</v>
      </c>
      <c r="J15169" t="s">
        <v>9475</v>
      </c>
      <c r="K15169">
        <v>3319039000164</v>
      </c>
      <c r="L15169" t="s">
        <v>9480</v>
      </c>
      <c r="M15169" t="s">
        <v>21</v>
      </c>
      <c r="N15169" s="1">
        <v>44953</v>
      </c>
      <c r="O15169">
        <v>1565</v>
      </c>
    </row>
    <row r="15170" spans="1:15">
      <c r="A15170">
        <v>26000</v>
      </c>
      <c r="B15170" t="s">
        <v>4754</v>
      </c>
      <c r="C15170">
        <v>26281</v>
      </c>
      <c r="D15170" t="s">
        <v>7411</v>
      </c>
      <c r="E15170">
        <v>154050</v>
      </c>
      <c r="F15170" t="s">
        <v>7412</v>
      </c>
      <c r="G15170">
        <v>2023</v>
      </c>
      <c r="H15170">
        <v>3</v>
      </c>
      <c r="I15170" t="s">
        <v>9466</v>
      </c>
      <c r="J15170" t="s">
        <v>9467</v>
      </c>
      <c r="K15170">
        <v>9182947000488</v>
      </c>
      <c r="L15170" t="s">
        <v>8496</v>
      </c>
      <c r="M15170" t="s">
        <v>21</v>
      </c>
      <c r="N15170" s="1">
        <v>44972</v>
      </c>
      <c r="O15170">
        <v>19.96</v>
      </c>
    </row>
    <row r="15171" spans="1:15">
      <c r="A15171">
        <v>26000</v>
      </c>
      <c r="B15171" t="s">
        <v>4754</v>
      </c>
      <c r="C15171">
        <v>26281</v>
      </c>
      <c r="D15171" t="s">
        <v>7411</v>
      </c>
      <c r="E15171">
        <v>154050</v>
      </c>
      <c r="F15171" t="s">
        <v>7412</v>
      </c>
      <c r="G15171">
        <v>2023</v>
      </c>
      <c r="H15171">
        <v>3</v>
      </c>
      <c r="I15171" t="s">
        <v>9471</v>
      </c>
      <c r="J15171" t="s">
        <v>9472</v>
      </c>
      <c r="K15171">
        <v>5669834000108</v>
      </c>
      <c r="L15171" t="s">
        <v>9481</v>
      </c>
      <c r="M15171" t="s">
        <v>21</v>
      </c>
      <c r="N15171" s="1">
        <v>44980</v>
      </c>
      <c r="O15171">
        <v>1205.3</v>
      </c>
    </row>
    <row r="15172" spans="1:15">
      <c r="A15172">
        <v>26000</v>
      </c>
      <c r="B15172" t="s">
        <v>4754</v>
      </c>
      <c r="C15172">
        <v>26281</v>
      </c>
      <c r="D15172" t="s">
        <v>7411</v>
      </c>
      <c r="E15172">
        <v>154050</v>
      </c>
      <c r="F15172" t="s">
        <v>7412</v>
      </c>
      <c r="G15172">
        <v>2023</v>
      </c>
      <c r="H15172">
        <v>3</v>
      </c>
      <c r="I15172" t="s">
        <v>9466</v>
      </c>
      <c r="J15172" t="s">
        <v>9467</v>
      </c>
      <c r="K15172">
        <v>47508411215519</v>
      </c>
      <c r="L15172" t="s">
        <v>1307</v>
      </c>
      <c r="M15172" t="s">
        <v>21</v>
      </c>
      <c r="N15172" s="1">
        <v>44970</v>
      </c>
      <c r="O15172">
        <v>244.74</v>
      </c>
    </row>
    <row r="15173" spans="1:15">
      <c r="A15173">
        <v>26000</v>
      </c>
      <c r="B15173" t="s">
        <v>4754</v>
      </c>
      <c r="C15173">
        <v>26281</v>
      </c>
      <c r="D15173" t="s">
        <v>7411</v>
      </c>
      <c r="E15173">
        <v>154050</v>
      </c>
      <c r="F15173" t="s">
        <v>7412</v>
      </c>
      <c r="G15173">
        <v>2023</v>
      </c>
      <c r="H15173">
        <v>3</v>
      </c>
      <c r="I15173" t="s">
        <v>9466</v>
      </c>
      <c r="J15173" t="s">
        <v>9467</v>
      </c>
      <c r="K15173">
        <v>47508411215519</v>
      </c>
      <c r="L15173" t="s">
        <v>1307</v>
      </c>
      <c r="M15173" t="s">
        <v>21</v>
      </c>
      <c r="N15173" s="1">
        <v>44963</v>
      </c>
      <c r="O15173">
        <v>192.64</v>
      </c>
    </row>
    <row r="15174" spans="1:15">
      <c r="A15174">
        <v>26000</v>
      </c>
      <c r="B15174" t="s">
        <v>4754</v>
      </c>
      <c r="C15174">
        <v>26281</v>
      </c>
      <c r="D15174" t="s">
        <v>7411</v>
      </c>
      <c r="E15174">
        <v>154050</v>
      </c>
      <c r="F15174" t="s">
        <v>7412</v>
      </c>
      <c r="G15174">
        <v>2023</v>
      </c>
      <c r="H15174">
        <v>3</v>
      </c>
      <c r="I15174" t="s">
        <v>9466</v>
      </c>
      <c r="J15174" t="s">
        <v>9467</v>
      </c>
      <c r="K15174">
        <v>17753165000137</v>
      </c>
      <c r="L15174" t="s">
        <v>9482</v>
      </c>
      <c r="M15174" t="s">
        <v>21</v>
      </c>
      <c r="N15174" s="1">
        <v>44964</v>
      </c>
      <c r="O15174">
        <v>79.8</v>
      </c>
    </row>
    <row r="15175" spans="1:15">
      <c r="A15175">
        <v>26000</v>
      </c>
      <c r="B15175" t="s">
        <v>4754</v>
      </c>
      <c r="C15175">
        <v>26281</v>
      </c>
      <c r="D15175" t="s">
        <v>7411</v>
      </c>
      <c r="E15175">
        <v>154050</v>
      </c>
      <c r="F15175" t="s">
        <v>7412</v>
      </c>
      <c r="G15175">
        <v>2023</v>
      </c>
      <c r="H15175">
        <v>3</v>
      </c>
      <c r="I15175" t="s">
        <v>9466</v>
      </c>
      <c r="J15175" t="s">
        <v>9467</v>
      </c>
      <c r="K15175">
        <v>75315333006816</v>
      </c>
      <c r="L15175" t="s">
        <v>1386</v>
      </c>
      <c r="M15175" t="s">
        <v>21</v>
      </c>
      <c r="N15175" s="1">
        <v>44956</v>
      </c>
      <c r="O15175">
        <v>65.510000000000005</v>
      </c>
    </row>
    <row r="15176" spans="1:15">
      <c r="A15176">
        <v>26000</v>
      </c>
      <c r="B15176" t="s">
        <v>4754</v>
      </c>
      <c r="C15176">
        <v>26281</v>
      </c>
      <c r="D15176" t="s">
        <v>7411</v>
      </c>
      <c r="E15176">
        <v>154050</v>
      </c>
      <c r="F15176" t="s">
        <v>7412</v>
      </c>
      <c r="G15176">
        <v>2023</v>
      </c>
      <c r="H15176">
        <v>3</v>
      </c>
      <c r="I15176" t="s">
        <v>9474</v>
      </c>
      <c r="J15176" t="s">
        <v>9475</v>
      </c>
      <c r="K15176">
        <v>4814328000100</v>
      </c>
      <c r="L15176" t="s">
        <v>7417</v>
      </c>
      <c r="M15176" t="s">
        <v>21</v>
      </c>
      <c r="N15176" s="1">
        <v>44972</v>
      </c>
      <c r="O15176">
        <v>105.63</v>
      </c>
    </row>
    <row r="15177" spans="1:15">
      <c r="A15177">
        <v>26000</v>
      </c>
      <c r="B15177" t="s">
        <v>4754</v>
      </c>
      <c r="C15177">
        <v>26281</v>
      </c>
      <c r="D15177" t="s">
        <v>7411</v>
      </c>
      <c r="E15177">
        <v>154050</v>
      </c>
      <c r="F15177" t="s">
        <v>7412</v>
      </c>
      <c r="G15177">
        <v>2023</v>
      </c>
      <c r="H15177">
        <v>3</v>
      </c>
      <c r="I15177" t="s">
        <v>9474</v>
      </c>
      <c r="J15177" t="s">
        <v>9475</v>
      </c>
      <c r="K15177">
        <v>32797714000169</v>
      </c>
      <c r="L15177" t="s">
        <v>9483</v>
      </c>
      <c r="M15177" t="s">
        <v>21</v>
      </c>
      <c r="N15177" s="1">
        <v>44956</v>
      </c>
      <c r="O15177">
        <v>950.4</v>
      </c>
    </row>
    <row r="15178" spans="1:15">
      <c r="A15178">
        <v>26000</v>
      </c>
      <c r="B15178" t="s">
        <v>4754</v>
      </c>
      <c r="C15178">
        <v>26281</v>
      </c>
      <c r="D15178" t="s">
        <v>7411</v>
      </c>
      <c r="E15178">
        <v>154050</v>
      </c>
      <c r="F15178" t="s">
        <v>7412</v>
      </c>
      <c r="G15178">
        <v>2023</v>
      </c>
      <c r="H15178">
        <v>3</v>
      </c>
      <c r="I15178" t="s">
        <v>9471</v>
      </c>
      <c r="J15178" t="s">
        <v>9472</v>
      </c>
      <c r="K15178">
        <v>13004833000172</v>
      </c>
      <c r="L15178" t="s">
        <v>9484</v>
      </c>
      <c r="M15178" t="s">
        <v>21</v>
      </c>
      <c r="N15178" s="1">
        <v>44960</v>
      </c>
      <c r="O15178">
        <v>740</v>
      </c>
    </row>
    <row r="15179" spans="1:15">
      <c r="A15179">
        <v>26000</v>
      </c>
      <c r="B15179" t="s">
        <v>4754</v>
      </c>
      <c r="C15179">
        <v>26281</v>
      </c>
      <c r="D15179" t="s">
        <v>7411</v>
      </c>
      <c r="E15179">
        <v>154050</v>
      </c>
      <c r="F15179" t="s">
        <v>7412</v>
      </c>
      <c r="G15179">
        <v>2023</v>
      </c>
      <c r="H15179">
        <v>3</v>
      </c>
      <c r="I15179" t="s">
        <v>9471</v>
      </c>
      <c r="J15179" t="s">
        <v>9472</v>
      </c>
      <c r="K15179">
        <v>10288399000101</v>
      </c>
      <c r="L15179" t="s">
        <v>7418</v>
      </c>
      <c r="M15179" t="s">
        <v>21</v>
      </c>
      <c r="N15179" s="1">
        <v>44959</v>
      </c>
      <c r="O15179">
        <v>1679.58</v>
      </c>
    </row>
    <row r="15180" spans="1:15">
      <c r="A15180">
        <v>26000</v>
      </c>
      <c r="B15180" t="s">
        <v>4754</v>
      </c>
      <c r="C15180">
        <v>26281</v>
      </c>
      <c r="D15180" t="s">
        <v>7411</v>
      </c>
      <c r="E15180">
        <v>154050</v>
      </c>
      <c r="F15180" t="s">
        <v>7412</v>
      </c>
      <c r="G15180">
        <v>2023</v>
      </c>
      <c r="H15180">
        <v>3</v>
      </c>
      <c r="I15180" t="s">
        <v>9471</v>
      </c>
      <c r="J15180" t="s">
        <v>9472</v>
      </c>
      <c r="K15180">
        <v>32760456000146</v>
      </c>
      <c r="L15180" t="s">
        <v>9485</v>
      </c>
      <c r="M15180" t="s">
        <v>21</v>
      </c>
      <c r="N15180" s="1">
        <v>44980</v>
      </c>
      <c r="O15180">
        <v>318</v>
      </c>
    </row>
    <row r="15181" spans="1:15">
      <c r="A15181">
        <v>26000</v>
      </c>
      <c r="B15181" t="s">
        <v>4754</v>
      </c>
      <c r="C15181">
        <v>26281</v>
      </c>
      <c r="D15181" t="s">
        <v>7411</v>
      </c>
      <c r="E15181">
        <v>154050</v>
      </c>
      <c r="F15181" t="s">
        <v>7412</v>
      </c>
      <c r="G15181">
        <v>2023</v>
      </c>
      <c r="H15181">
        <v>3</v>
      </c>
      <c r="I15181" t="s">
        <v>9469</v>
      </c>
      <c r="J15181" t="s">
        <v>9470</v>
      </c>
      <c r="K15181">
        <v>74167347000160</v>
      </c>
      <c r="L15181" t="s">
        <v>9486</v>
      </c>
      <c r="M15181" t="s">
        <v>21</v>
      </c>
      <c r="N15181" s="1">
        <v>44964</v>
      </c>
      <c r="O15181">
        <v>445</v>
      </c>
    </row>
    <row r="15182" spans="1:15">
      <c r="A15182">
        <v>26000</v>
      </c>
      <c r="B15182" t="s">
        <v>4754</v>
      </c>
      <c r="C15182">
        <v>26281</v>
      </c>
      <c r="D15182" t="s">
        <v>7411</v>
      </c>
      <c r="E15182">
        <v>154050</v>
      </c>
      <c r="F15182" t="s">
        <v>7412</v>
      </c>
      <c r="G15182">
        <v>2023</v>
      </c>
      <c r="H15182">
        <v>3</v>
      </c>
      <c r="I15182" t="s">
        <v>7413</v>
      </c>
      <c r="J15182" t="s">
        <v>7414</v>
      </c>
      <c r="K15182">
        <v>74167347000160</v>
      </c>
      <c r="L15182" t="s">
        <v>9486</v>
      </c>
      <c r="M15182" t="s">
        <v>21</v>
      </c>
      <c r="N15182" s="1">
        <v>44960</v>
      </c>
      <c r="O15182">
        <v>1322.6</v>
      </c>
    </row>
    <row r="15183" spans="1:15">
      <c r="A15183">
        <v>26000</v>
      </c>
      <c r="B15183" t="s">
        <v>4754</v>
      </c>
      <c r="C15183">
        <v>26281</v>
      </c>
      <c r="D15183" t="s">
        <v>7411</v>
      </c>
      <c r="E15183">
        <v>154050</v>
      </c>
      <c r="F15183" t="s">
        <v>7412</v>
      </c>
      <c r="G15183">
        <v>2023</v>
      </c>
      <c r="H15183">
        <v>3</v>
      </c>
      <c r="I15183" t="s">
        <v>9471</v>
      </c>
      <c r="J15183" t="s">
        <v>9472</v>
      </c>
      <c r="K15183">
        <v>24380578004176</v>
      </c>
      <c r="L15183" t="s">
        <v>9487</v>
      </c>
      <c r="M15183" t="s">
        <v>21</v>
      </c>
      <c r="N15183" s="1">
        <v>44965</v>
      </c>
      <c r="O15183">
        <v>490</v>
      </c>
    </row>
    <row r="15184" spans="1:15">
      <c r="A15184">
        <v>26000</v>
      </c>
      <c r="B15184" t="s">
        <v>4754</v>
      </c>
      <c r="C15184">
        <v>26281</v>
      </c>
      <c r="D15184" t="s">
        <v>7411</v>
      </c>
      <c r="E15184">
        <v>154050</v>
      </c>
      <c r="F15184" t="s">
        <v>7412</v>
      </c>
      <c r="G15184">
        <v>2023</v>
      </c>
      <c r="H15184">
        <v>3</v>
      </c>
      <c r="I15184" t="s">
        <v>9474</v>
      </c>
      <c r="J15184" t="s">
        <v>9475</v>
      </c>
      <c r="K15184">
        <v>30506256000136</v>
      </c>
      <c r="L15184" t="s">
        <v>9488</v>
      </c>
      <c r="M15184" t="s">
        <v>21</v>
      </c>
      <c r="N15184" s="1">
        <v>44953</v>
      </c>
      <c r="O15184">
        <v>172.5</v>
      </c>
    </row>
    <row r="15185" spans="1:15">
      <c r="A15185">
        <v>26000</v>
      </c>
      <c r="B15185" t="s">
        <v>4754</v>
      </c>
      <c r="C15185">
        <v>26280</v>
      </c>
      <c r="D15185" t="s">
        <v>4914</v>
      </c>
      <c r="E15185">
        <v>154049</v>
      </c>
      <c r="F15185" t="s">
        <v>4915</v>
      </c>
      <c r="G15185">
        <v>2023</v>
      </c>
      <c r="H15185">
        <v>3</v>
      </c>
      <c r="I15185" t="s">
        <v>4938</v>
      </c>
      <c r="J15185" t="s">
        <v>4939</v>
      </c>
      <c r="K15185">
        <v>18727053000174</v>
      </c>
      <c r="L15185" t="s">
        <v>103</v>
      </c>
      <c r="M15185" t="s">
        <v>21</v>
      </c>
      <c r="N15185" s="1">
        <v>44967</v>
      </c>
      <c r="O15185">
        <v>1057.3</v>
      </c>
    </row>
    <row r="15186" spans="1:15">
      <c r="A15186">
        <v>26000</v>
      </c>
      <c r="B15186" t="s">
        <v>4754</v>
      </c>
      <c r="C15186">
        <v>26280</v>
      </c>
      <c r="D15186" t="s">
        <v>4914</v>
      </c>
      <c r="E15186">
        <v>154049</v>
      </c>
      <c r="F15186" t="s">
        <v>4915</v>
      </c>
      <c r="G15186">
        <v>2023</v>
      </c>
      <c r="H15186">
        <v>3</v>
      </c>
      <c r="I15186" t="s">
        <v>4927</v>
      </c>
      <c r="J15186" t="s">
        <v>4928</v>
      </c>
      <c r="K15186">
        <v>44824035000110</v>
      </c>
      <c r="L15186" t="s">
        <v>9489</v>
      </c>
      <c r="M15186" t="s">
        <v>21</v>
      </c>
      <c r="N15186" s="1">
        <v>44970</v>
      </c>
      <c r="O15186">
        <v>490</v>
      </c>
    </row>
    <row r="15187" spans="1:15">
      <c r="A15187">
        <v>26000</v>
      </c>
      <c r="B15187" t="s">
        <v>4754</v>
      </c>
      <c r="C15187">
        <v>26280</v>
      </c>
      <c r="D15187" t="s">
        <v>4914</v>
      </c>
      <c r="E15187">
        <v>154049</v>
      </c>
      <c r="F15187" t="s">
        <v>4915</v>
      </c>
      <c r="G15187">
        <v>2023</v>
      </c>
      <c r="H15187">
        <v>3</v>
      </c>
      <c r="I15187" t="s">
        <v>4927</v>
      </c>
      <c r="J15187" t="s">
        <v>4928</v>
      </c>
      <c r="K15187">
        <v>4078543000182</v>
      </c>
      <c r="L15187" t="s">
        <v>9490</v>
      </c>
      <c r="M15187" t="s">
        <v>21</v>
      </c>
      <c r="N15187" s="1">
        <v>44964</v>
      </c>
      <c r="O15187">
        <v>243.45</v>
      </c>
    </row>
    <row r="15188" spans="1:15">
      <c r="A15188">
        <v>26000</v>
      </c>
      <c r="B15188" t="s">
        <v>4754</v>
      </c>
      <c r="C15188">
        <v>26280</v>
      </c>
      <c r="D15188" t="s">
        <v>4914</v>
      </c>
      <c r="E15188">
        <v>154049</v>
      </c>
      <c r="F15188" t="s">
        <v>4915</v>
      </c>
      <c r="G15188">
        <v>2023</v>
      </c>
      <c r="H15188">
        <v>3</v>
      </c>
      <c r="I15188" t="s">
        <v>4924</v>
      </c>
      <c r="J15188" t="s">
        <v>4925</v>
      </c>
      <c r="K15188">
        <v>65369985000334</v>
      </c>
      <c r="L15188" t="s">
        <v>4922</v>
      </c>
      <c r="M15188" t="s">
        <v>21</v>
      </c>
      <c r="N15188" s="1">
        <v>44967</v>
      </c>
      <c r="O15188">
        <v>139.97999999999999</v>
      </c>
    </row>
    <row r="15189" spans="1:15">
      <c r="A15189">
        <v>26000</v>
      </c>
      <c r="B15189" t="s">
        <v>4754</v>
      </c>
      <c r="C15189">
        <v>26280</v>
      </c>
      <c r="D15189" t="s">
        <v>4914</v>
      </c>
      <c r="E15189">
        <v>154049</v>
      </c>
      <c r="F15189" t="s">
        <v>4915</v>
      </c>
      <c r="G15189">
        <v>2023</v>
      </c>
      <c r="H15189">
        <v>3</v>
      </c>
      <c r="I15189" t="s">
        <v>4924</v>
      </c>
      <c r="J15189" t="s">
        <v>4925</v>
      </c>
      <c r="K15189">
        <v>65369985000334</v>
      </c>
      <c r="L15189" t="s">
        <v>4922</v>
      </c>
      <c r="M15189" t="s">
        <v>21</v>
      </c>
      <c r="N15189" s="1">
        <v>44973</v>
      </c>
      <c r="O15189">
        <v>153.19999999999999</v>
      </c>
    </row>
    <row r="15190" spans="1:15">
      <c r="A15190">
        <v>26000</v>
      </c>
      <c r="B15190" t="s">
        <v>4754</v>
      </c>
      <c r="C15190">
        <v>26280</v>
      </c>
      <c r="D15190" t="s">
        <v>4914</v>
      </c>
      <c r="E15190">
        <v>154049</v>
      </c>
      <c r="F15190" t="s">
        <v>4915</v>
      </c>
      <c r="G15190">
        <v>2023</v>
      </c>
      <c r="H15190">
        <v>3</v>
      </c>
      <c r="I15190" t="s">
        <v>4924</v>
      </c>
      <c r="J15190" t="s">
        <v>4925</v>
      </c>
      <c r="K15190">
        <v>65369985000334</v>
      </c>
      <c r="L15190" t="s">
        <v>4922</v>
      </c>
      <c r="M15190" t="s">
        <v>21</v>
      </c>
      <c r="N15190" s="1">
        <v>44971</v>
      </c>
      <c r="O15190">
        <v>106.08</v>
      </c>
    </row>
    <row r="15191" spans="1:15">
      <c r="A15191">
        <v>26000</v>
      </c>
      <c r="B15191" t="s">
        <v>4754</v>
      </c>
      <c r="C15191">
        <v>26280</v>
      </c>
      <c r="D15191" t="s">
        <v>4914</v>
      </c>
      <c r="E15191">
        <v>154049</v>
      </c>
      <c r="F15191" t="s">
        <v>4915</v>
      </c>
      <c r="G15191">
        <v>2023</v>
      </c>
      <c r="H15191">
        <v>3</v>
      </c>
      <c r="I15191" t="s">
        <v>4924</v>
      </c>
      <c r="J15191" t="s">
        <v>4925</v>
      </c>
      <c r="K15191">
        <v>65369985000334</v>
      </c>
      <c r="L15191" t="s">
        <v>4922</v>
      </c>
      <c r="M15191" t="s">
        <v>21</v>
      </c>
      <c r="N15191" s="1">
        <v>44967</v>
      </c>
      <c r="O15191">
        <v>116.01</v>
      </c>
    </row>
    <row r="15192" spans="1:15">
      <c r="A15192">
        <v>26000</v>
      </c>
      <c r="B15192" t="s">
        <v>4754</v>
      </c>
      <c r="C15192">
        <v>26280</v>
      </c>
      <c r="D15192" t="s">
        <v>4914</v>
      </c>
      <c r="E15192">
        <v>154049</v>
      </c>
      <c r="F15192" t="s">
        <v>4915</v>
      </c>
      <c r="G15192">
        <v>2023</v>
      </c>
      <c r="H15192">
        <v>3</v>
      </c>
      <c r="I15192" t="s">
        <v>4927</v>
      </c>
      <c r="J15192" t="s">
        <v>4928</v>
      </c>
      <c r="K15192">
        <v>5019524000148</v>
      </c>
      <c r="L15192" t="s">
        <v>9491</v>
      </c>
      <c r="M15192" t="s">
        <v>21</v>
      </c>
      <c r="N15192" s="1">
        <v>44967</v>
      </c>
      <c r="O15192">
        <v>16</v>
      </c>
    </row>
    <row r="15193" spans="1:15">
      <c r="A15193">
        <v>26000</v>
      </c>
      <c r="B15193" t="s">
        <v>4754</v>
      </c>
      <c r="C15193">
        <v>26280</v>
      </c>
      <c r="D15193" t="s">
        <v>4914</v>
      </c>
      <c r="E15193">
        <v>154049</v>
      </c>
      <c r="F15193" t="s">
        <v>4915</v>
      </c>
      <c r="G15193">
        <v>2023</v>
      </c>
      <c r="H15193">
        <v>3</v>
      </c>
      <c r="I15193" t="s">
        <v>4938</v>
      </c>
      <c r="J15193" t="s">
        <v>4939</v>
      </c>
      <c r="K15193">
        <v>11093546000150</v>
      </c>
      <c r="L15193" t="s">
        <v>9492</v>
      </c>
      <c r="M15193" t="s">
        <v>21</v>
      </c>
      <c r="N15193" s="1">
        <v>44963</v>
      </c>
      <c r="O15193">
        <v>98</v>
      </c>
    </row>
    <row r="15194" spans="1:15">
      <c r="A15194">
        <v>26000</v>
      </c>
      <c r="B15194" t="s">
        <v>4754</v>
      </c>
      <c r="C15194">
        <v>26280</v>
      </c>
      <c r="D15194" t="s">
        <v>4914</v>
      </c>
      <c r="E15194">
        <v>154049</v>
      </c>
      <c r="F15194" t="s">
        <v>4915</v>
      </c>
      <c r="G15194">
        <v>2023</v>
      </c>
      <c r="H15194">
        <v>3</v>
      </c>
      <c r="I15194" t="s">
        <v>4927</v>
      </c>
      <c r="J15194" t="s">
        <v>4928</v>
      </c>
      <c r="K15194">
        <v>11226852000118</v>
      </c>
      <c r="L15194" t="s">
        <v>9493</v>
      </c>
      <c r="M15194" t="s">
        <v>21</v>
      </c>
      <c r="N15194" s="1">
        <v>44959</v>
      </c>
      <c r="O15194">
        <v>190</v>
      </c>
    </row>
    <row r="15195" spans="1:15">
      <c r="A15195">
        <v>26000</v>
      </c>
      <c r="B15195" t="s">
        <v>4754</v>
      </c>
      <c r="C15195">
        <v>26280</v>
      </c>
      <c r="D15195" t="s">
        <v>4914</v>
      </c>
      <c r="E15195">
        <v>154049</v>
      </c>
      <c r="F15195" t="s">
        <v>4915</v>
      </c>
      <c r="G15195">
        <v>2023</v>
      </c>
      <c r="H15195">
        <v>3</v>
      </c>
      <c r="I15195" t="s">
        <v>4927</v>
      </c>
      <c r="J15195" t="s">
        <v>4928</v>
      </c>
      <c r="K15195">
        <v>526454000109</v>
      </c>
      <c r="L15195" t="s">
        <v>4929</v>
      </c>
      <c r="M15195" t="s">
        <v>21</v>
      </c>
      <c r="N15195" s="1">
        <v>44958</v>
      </c>
      <c r="O15195">
        <v>62</v>
      </c>
    </row>
    <row r="15196" spans="1:15">
      <c r="A15196">
        <v>26000</v>
      </c>
      <c r="B15196" t="s">
        <v>4754</v>
      </c>
      <c r="C15196">
        <v>26280</v>
      </c>
      <c r="D15196" t="s">
        <v>4914</v>
      </c>
      <c r="E15196">
        <v>154049</v>
      </c>
      <c r="F15196" t="s">
        <v>4915</v>
      </c>
      <c r="G15196">
        <v>2023</v>
      </c>
      <c r="H15196">
        <v>3</v>
      </c>
      <c r="I15196" t="s">
        <v>4927</v>
      </c>
      <c r="J15196" t="s">
        <v>4928</v>
      </c>
      <c r="K15196">
        <v>526454000109</v>
      </c>
      <c r="L15196" t="s">
        <v>4929</v>
      </c>
      <c r="M15196" t="s">
        <v>21</v>
      </c>
      <c r="N15196" s="1">
        <v>44973</v>
      </c>
      <c r="O15196">
        <v>312</v>
      </c>
    </row>
    <row r="15197" spans="1:15">
      <c r="A15197">
        <v>26000</v>
      </c>
      <c r="B15197" t="s">
        <v>4754</v>
      </c>
      <c r="C15197">
        <v>26280</v>
      </c>
      <c r="D15197" t="s">
        <v>4914</v>
      </c>
      <c r="E15197">
        <v>154049</v>
      </c>
      <c r="F15197" t="s">
        <v>4915</v>
      </c>
      <c r="G15197">
        <v>2023</v>
      </c>
      <c r="H15197">
        <v>3</v>
      </c>
      <c r="I15197" t="s">
        <v>4924</v>
      </c>
      <c r="J15197" t="s">
        <v>4925</v>
      </c>
      <c r="K15197">
        <v>1099865000110</v>
      </c>
      <c r="L15197" t="s">
        <v>9494</v>
      </c>
      <c r="M15197" t="s">
        <v>21</v>
      </c>
      <c r="N15197" s="1">
        <v>44965</v>
      </c>
      <c r="O15197">
        <v>249.36</v>
      </c>
    </row>
    <row r="15198" spans="1:15">
      <c r="A15198">
        <v>26000</v>
      </c>
      <c r="B15198" t="s">
        <v>4754</v>
      </c>
      <c r="C15198">
        <v>26280</v>
      </c>
      <c r="D15198" t="s">
        <v>4914</v>
      </c>
      <c r="E15198">
        <v>154049</v>
      </c>
      <c r="F15198" t="s">
        <v>4915</v>
      </c>
      <c r="G15198">
        <v>2023</v>
      </c>
      <c r="H15198">
        <v>3</v>
      </c>
      <c r="I15198" t="s">
        <v>4916</v>
      </c>
      <c r="J15198" t="s">
        <v>4917</v>
      </c>
      <c r="K15198">
        <v>1307862000124</v>
      </c>
      <c r="L15198" t="s">
        <v>7420</v>
      </c>
      <c r="M15198" t="s">
        <v>21</v>
      </c>
      <c r="N15198" s="1">
        <v>44960</v>
      </c>
      <c r="O15198">
        <v>22.7</v>
      </c>
    </row>
    <row r="15199" spans="1:15">
      <c r="A15199">
        <v>26000</v>
      </c>
      <c r="B15199" t="s">
        <v>4754</v>
      </c>
      <c r="C15199">
        <v>26280</v>
      </c>
      <c r="D15199" t="s">
        <v>4914</v>
      </c>
      <c r="E15199">
        <v>154049</v>
      </c>
      <c r="F15199" t="s">
        <v>4915</v>
      </c>
      <c r="G15199">
        <v>2023</v>
      </c>
      <c r="H15199">
        <v>3</v>
      </c>
      <c r="I15199" t="s">
        <v>4916</v>
      </c>
      <c r="J15199" t="s">
        <v>4917</v>
      </c>
      <c r="K15199">
        <v>1307862000124</v>
      </c>
      <c r="L15199" t="s">
        <v>7420</v>
      </c>
      <c r="M15199" t="s">
        <v>21</v>
      </c>
      <c r="N15199" s="1">
        <v>44959</v>
      </c>
      <c r="O15199">
        <v>8.15</v>
      </c>
    </row>
    <row r="15200" spans="1:15">
      <c r="A15200">
        <v>26000</v>
      </c>
      <c r="B15200" t="s">
        <v>4754</v>
      </c>
      <c r="C15200">
        <v>26280</v>
      </c>
      <c r="D15200" t="s">
        <v>4914</v>
      </c>
      <c r="E15200">
        <v>154049</v>
      </c>
      <c r="F15200" t="s">
        <v>4915</v>
      </c>
      <c r="G15200">
        <v>2023</v>
      </c>
      <c r="H15200">
        <v>3</v>
      </c>
      <c r="I15200" t="s">
        <v>4916</v>
      </c>
      <c r="J15200" t="s">
        <v>4917</v>
      </c>
      <c r="K15200">
        <v>1307862000124</v>
      </c>
      <c r="L15200" t="s">
        <v>7420</v>
      </c>
      <c r="M15200" t="s">
        <v>21</v>
      </c>
      <c r="N15200" s="1">
        <v>44974</v>
      </c>
      <c r="O15200">
        <v>43.45</v>
      </c>
    </row>
    <row r="15201" spans="1:15">
      <c r="A15201">
        <v>26000</v>
      </c>
      <c r="B15201" t="s">
        <v>4754</v>
      </c>
      <c r="C15201">
        <v>26280</v>
      </c>
      <c r="D15201" t="s">
        <v>4914</v>
      </c>
      <c r="E15201">
        <v>154049</v>
      </c>
      <c r="F15201" t="s">
        <v>4915</v>
      </c>
      <c r="G15201">
        <v>2023</v>
      </c>
      <c r="H15201">
        <v>3</v>
      </c>
      <c r="I15201" t="s">
        <v>4927</v>
      </c>
      <c r="J15201" t="s">
        <v>4928</v>
      </c>
      <c r="K15201">
        <v>3498479000126</v>
      </c>
      <c r="L15201" t="s">
        <v>9495</v>
      </c>
      <c r="M15201" t="s">
        <v>21</v>
      </c>
      <c r="N15201" s="1">
        <v>44965</v>
      </c>
      <c r="O15201">
        <v>393.9</v>
      </c>
    </row>
    <row r="15202" spans="1:15">
      <c r="A15202">
        <v>26000</v>
      </c>
      <c r="B15202" t="s">
        <v>4754</v>
      </c>
      <c r="C15202">
        <v>26280</v>
      </c>
      <c r="D15202" t="s">
        <v>4914</v>
      </c>
      <c r="E15202">
        <v>154049</v>
      </c>
      <c r="F15202" t="s">
        <v>4915</v>
      </c>
      <c r="G15202">
        <v>2023</v>
      </c>
      <c r="H15202">
        <v>3</v>
      </c>
      <c r="I15202" t="s">
        <v>4927</v>
      </c>
      <c r="J15202" t="s">
        <v>4928</v>
      </c>
      <c r="K15202">
        <v>3498479000126</v>
      </c>
      <c r="L15202" t="s">
        <v>9495</v>
      </c>
      <c r="M15202" t="s">
        <v>21</v>
      </c>
      <c r="N15202" s="1">
        <v>44957</v>
      </c>
      <c r="O15202">
        <v>7</v>
      </c>
    </row>
    <row r="15203" spans="1:15">
      <c r="A15203">
        <v>26000</v>
      </c>
      <c r="B15203" t="s">
        <v>4754</v>
      </c>
      <c r="C15203">
        <v>26280</v>
      </c>
      <c r="D15203" t="s">
        <v>4914</v>
      </c>
      <c r="E15203">
        <v>154049</v>
      </c>
      <c r="F15203" t="s">
        <v>4915</v>
      </c>
      <c r="G15203">
        <v>2023</v>
      </c>
      <c r="H15203">
        <v>3</v>
      </c>
      <c r="I15203" t="s">
        <v>4927</v>
      </c>
      <c r="J15203" t="s">
        <v>4928</v>
      </c>
      <c r="K15203">
        <v>40778989000183</v>
      </c>
      <c r="L15203" t="s">
        <v>9496</v>
      </c>
      <c r="M15203" t="s">
        <v>21</v>
      </c>
      <c r="N15203" s="1">
        <v>44957</v>
      </c>
      <c r="O15203">
        <v>141.6</v>
      </c>
    </row>
    <row r="15204" spans="1:15">
      <c r="A15204">
        <v>26000</v>
      </c>
      <c r="B15204" t="s">
        <v>4754</v>
      </c>
      <c r="C15204">
        <v>26280</v>
      </c>
      <c r="D15204" t="s">
        <v>4914</v>
      </c>
      <c r="E15204">
        <v>154049</v>
      </c>
      <c r="F15204" t="s">
        <v>4915</v>
      </c>
      <c r="G15204">
        <v>2023</v>
      </c>
      <c r="H15204">
        <v>3</v>
      </c>
      <c r="I15204" t="s">
        <v>4938</v>
      </c>
      <c r="J15204" t="s">
        <v>4939</v>
      </c>
      <c r="K15204">
        <v>3417622000108</v>
      </c>
      <c r="L15204" t="s">
        <v>9497</v>
      </c>
      <c r="M15204" t="s">
        <v>21</v>
      </c>
      <c r="N15204" s="1">
        <v>44963</v>
      </c>
      <c r="O15204">
        <v>366</v>
      </c>
    </row>
    <row r="15205" spans="1:15">
      <c r="A15205">
        <v>26000</v>
      </c>
      <c r="B15205" t="s">
        <v>4754</v>
      </c>
      <c r="C15205">
        <v>26280</v>
      </c>
      <c r="D15205" t="s">
        <v>4914</v>
      </c>
      <c r="E15205">
        <v>154049</v>
      </c>
      <c r="F15205" t="s">
        <v>4915</v>
      </c>
      <c r="G15205">
        <v>2023</v>
      </c>
      <c r="H15205">
        <v>3</v>
      </c>
      <c r="I15205" t="s">
        <v>4927</v>
      </c>
      <c r="J15205" t="s">
        <v>4928</v>
      </c>
      <c r="K15205">
        <v>67567339000145</v>
      </c>
      <c r="L15205" t="s">
        <v>9498</v>
      </c>
      <c r="M15205" t="s">
        <v>21</v>
      </c>
      <c r="N15205" s="1">
        <v>44980</v>
      </c>
      <c r="O15205">
        <v>73.95</v>
      </c>
    </row>
    <row r="15206" spans="1:15">
      <c r="A15206">
        <v>26000</v>
      </c>
      <c r="B15206" t="s">
        <v>4754</v>
      </c>
      <c r="C15206">
        <v>26280</v>
      </c>
      <c r="D15206" t="s">
        <v>4914</v>
      </c>
      <c r="E15206">
        <v>154049</v>
      </c>
      <c r="F15206" t="s">
        <v>4915</v>
      </c>
      <c r="G15206">
        <v>2023</v>
      </c>
      <c r="H15206">
        <v>3</v>
      </c>
      <c r="I15206" t="s">
        <v>4927</v>
      </c>
      <c r="J15206" t="s">
        <v>4928</v>
      </c>
      <c r="K15206">
        <v>67567339000145</v>
      </c>
      <c r="L15206" t="s">
        <v>9498</v>
      </c>
      <c r="M15206" t="s">
        <v>21</v>
      </c>
      <c r="N15206" s="1">
        <v>44960</v>
      </c>
      <c r="O15206">
        <v>165</v>
      </c>
    </row>
    <row r="15207" spans="1:15">
      <c r="A15207">
        <v>26000</v>
      </c>
      <c r="B15207" t="s">
        <v>4754</v>
      </c>
      <c r="C15207">
        <v>26280</v>
      </c>
      <c r="D15207" t="s">
        <v>4914</v>
      </c>
      <c r="E15207">
        <v>154049</v>
      </c>
      <c r="F15207" t="s">
        <v>4915</v>
      </c>
      <c r="G15207">
        <v>2023</v>
      </c>
      <c r="H15207">
        <v>3</v>
      </c>
      <c r="I15207" t="s">
        <v>4924</v>
      </c>
      <c r="J15207" t="s">
        <v>4925</v>
      </c>
      <c r="K15207">
        <v>17771131000175</v>
      </c>
      <c r="L15207" t="s">
        <v>7421</v>
      </c>
      <c r="M15207" t="s">
        <v>21</v>
      </c>
      <c r="N15207" s="1">
        <v>44964</v>
      </c>
      <c r="O15207">
        <v>240</v>
      </c>
    </row>
    <row r="15208" spans="1:15">
      <c r="A15208">
        <v>26000</v>
      </c>
      <c r="B15208" t="s">
        <v>4754</v>
      </c>
      <c r="C15208">
        <v>26280</v>
      </c>
      <c r="D15208" t="s">
        <v>4914</v>
      </c>
      <c r="E15208">
        <v>154049</v>
      </c>
      <c r="F15208" t="s">
        <v>4915</v>
      </c>
      <c r="G15208">
        <v>2023</v>
      </c>
      <c r="H15208">
        <v>3</v>
      </c>
      <c r="I15208" t="s">
        <v>4927</v>
      </c>
      <c r="J15208" t="s">
        <v>4928</v>
      </c>
      <c r="K15208">
        <v>13140034000123</v>
      </c>
      <c r="L15208" t="s">
        <v>9499</v>
      </c>
      <c r="M15208" t="s">
        <v>21</v>
      </c>
      <c r="N15208" s="1">
        <v>44963</v>
      </c>
      <c r="O15208">
        <v>520</v>
      </c>
    </row>
    <row r="15209" spans="1:15">
      <c r="A15209">
        <v>26000</v>
      </c>
      <c r="B15209" t="s">
        <v>4754</v>
      </c>
      <c r="C15209">
        <v>26280</v>
      </c>
      <c r="D15209" t="s">
        <v>4914</v>
      </c>
      <c r="E15209">
        <v>154049</v>
      </c>
      <c r="F15209" t="s">
        <v>4915</v>
      </c>
      <c r="G15209">
        <v>2023</v>
      </c>
      <c r="H15209">
        <v>3</v>
      </c>
      <c r="I15209" t="s">
        <v>4916</v>
      </c>
      <c r="J15209" t="s">
        <v>4917</v>
      </c>
      <c r="K15209">
        <v>14053840000127</v>
      </c>
      <c r="L15209" t="s">
        <v>4934</v>
      </c>
      <c r="M15209" t="s">
        <v>21</v>
      </c>
      <c r="N15209" s="1">
        <v>44959</v>
      </c>
      <c r="O15209">
        <v>13.2</v>
      </c>
    </row>
    <row r="15210" spans="1:15">
      <c r="A15210">
        <v>26000</v>
      </c>
      <c r="B15210" t="s">
        <v>4754</v>
      </c>
      <c r="C15210">
        <v>26280</v>
      </c>
      <c r="D15210" t="s">
        <v>4914</v>
      </c>
      <c r="E15210">
        <v>154049</v>
      </c>
      <c r="F15210" t="s">
        <v>4915</v>
      </c>
      <c r="G15210">
        <v>2023</v>
      </c>
      <c r="H15210">
        <v>3</v>
      </c>
      <c r="I15210" t="s">
        <v>4916</v>
      </c>
      <c r="J15210" t="s">
        <v>4917</v>
      </c>
      <c r="K15210">
        <v>14053840000127</v>
      </c>
      <c r="L15210" t="s">
        <v>4934</v>
      </c>
      <c r="M15210" t="s">
        <v>21</v>
      </c>
      <c r="N15210" s="1">
        <v>44974</v>
      </c>
      <c r="O15210">
        <v>46.35</v>
      </c>
    </row>
    <row r="15211" spans="1:15">
      <c r="A15211">
        <v>26000</v>
      </c>
      <c r="B15211" t="s">
        <v>4754</v>
      </c>
      <c r="C15211">
        <v>26280</v>
      </c>
      <c r="D15211" t="s">
        <v>4914</v>
      </c>
      <c r="E15211">
        <v>154049</v>
      </c>
      <c r="F15211" t="s">
        <v>4915</v>
      </c>
      <c r="G15211">
        <v>2023</v>
      </c>
      <c r="H15211">
        <v>3</v>
      </c>
      <c r="I15211" t="s">
        <v>4924</v>
      </c>
      <c r="J15211" t="s">
        <v>4925</v>
      </c>
      <c r="K15211">
        <v>2421213000112</v>
      </c>
      <c r="L15211" t="s">
        <v>4936</v>
      </c>
      <c r="M15211" t="s">
        <v>21</v>
      </c>
      <c r="N15211" s="1">
        <v>44971</v>
      </c>
      <c r="O15211">
        <v>155.84</v>
      </c>
    </row>
    <row r="15212" spans="1:15">
      <c r="A15212">
        <v>26000</v>
      </c>
      <c r="B15212" t="s">
        <v>4754</v>
      </c>
      <c r="C15212">
        <v>26280</v>
      </c>
      <c r="D15212" t="s">
        <v>4914</v>
      </c>
      <c r="E15212">
        <v>154049</v>
      </c>
      <c r="F15212" t="s">
        <v>4915</v>
      </c>
      <c r="G15212">
        <v>2023</v>
      </c>
      <c r="H15212">
        <v>3</v>
      </c>
      <c r="I15212" t="s">
        <v>4924</v>
      </c>
      <c r="J15212" t="s">
        <v>4925</v>
      </c>
      <c r="K15212">
        <v>3595416000198</v>
      </c>
      <c r="L15212" t="s">
        <v>7422</v>
      </c>
      <c r="M15212" t="s">
        <v>21</v>
      </c>
      <c r="N15212" s="1">
        <v>44964</v>
      </c>
      <c r="O15212">
        <v>30.69</v>
      </c>
    </row>
    <row r="15213" spans="1:15">
      <c r="A15213">
        <v>26000</v>
      </c>
      <c r="B15213" t="s">
        <v>4754</v>
      </c>
      <c r="C15213">
        <v>26280</v>
      </c>
      <c r="D15213" t="s">
        <v>4914</v>
      </c>
      <c r="E15213">
        <v>154049</v>
      </c>
      <c r="F15213" t="s">
        <v>4915</v>
      </c>
      <c r="G15213">
        <v>2023</v>
      </c>
      <c r="H15213">
        <v>3</v>
      </c>
      <c r="I15213" t="s">
        <v>4924</v>
      </c>
      <c r="J15213" t="s">
        <v>4925</v>
      </c>
      <c r="K15213">
        <v>3595416000198</v>
      </c>
      <c r="L15213" t="s">
        <v>7422</v>
      </c>
      <c r="M15213" t="s">
        <v>21</v>
      </c>
      <c r="N15213" s="1">
        <v>44964</v>
      </c>
      <c r="O15213">
        <v>12.37</v>
      </c>
    </row>
    <row r="15214" spans="1:15">
      <c r="A15214">
        <v>26000</v>
      </c>
      <c r="B15214" t="s">
        <v>4754</v>
      </c>
      <c r="C15214">
        <v>26280</v>
      </c>
      <c r="D15214" t="s">
        <v>4914</v>
      </c>
      <c r="E15214">
        <v>154049</v>
      </c>
      <c r="F15214" t="s">
        <v>4915</v>
      </c>
      <c r="G15214">
        <v>2023</v>
      </c>
      <c r="H15214">
        <v>3</v>
      </c>
      <c r="I15214" t="s">
        <v>4924</v>
      </c>
      <c r="J15214" t="s">
        <v>4925</v>
      </c>
      <c r="K15214">
        <v>3595416000198</v>
      </c>
      <c r="L15214" t="s">
        <v>7422</v>
      </c>
      <c r="M15214" t="s">
        <v>21</v>
      </c>
      <c r="N15214" s="1">
        <v>44980</v>
      </c>
      <c r="O15214">
        <v>1332</v>
      </c>
    </row>
    <row r="15215" spans="1:15">
      <c r="A15215">
        <v>26000</v>
      </c>
      <c r="B15215" t="s">
        <v>4754</v>
      </c>
      <c r="C15215">
        <v>26280</v>
      </c>
      <c r="D15215" t="s">
        <v>4914</v>
      </c>
      <c r="E15215">
        <v>154049</v>
      </c>
      <c r="F15215" t="s">
        <v>4915</v>
      </c>
      <c r="G15215">
        <v>2023</v>
      </c>
      <c r="H15215">
        <v>3</v>
      </c>
      <c r="I15215" t="s">
        <v>4938</v>
      </c>
      <c r="J15215" t="s">
        <v>4939</v>
      </c>
      <c r="K15215">
        <v>47598420000185</v>
      </c>
      <c r="L15215" t="s">
        <v>4940</v>
      </c>
      <c r="M15215" t="s">
        <v>21</v>
      </c>
      <c r="N15215" s="1">
        <v>44963</v>
      </c>
      <c r="O15215">
        <v>187.77</v>
      </c>
    </row>
    <row r="15216" spans="1:15">
      <c r="A15216">
        <v>26000</v>
      </c>
      <c r="B15216" t="s">
        <v>4754</v>
      </c>
      <c r="C15216">
        <v>26280</v>
      </c>
      <c r="D15216" t="s">
        <v>4914</v>
      </c>
      <c r="E15216">
        <v>154049</v>
      </c>
      <c r="F15216" t="s">
        <v>4915</v>
      </c>
      <c r="G15216">
        <v>2023</v>
      </c>
      <c r="H15216">
        <v>3</v>
      </c>
      <c r="I15216" t="s">
        <v>4927</v>
      </c>
      <c r="J15216" t="s">
        <v>4928</v>
      </c>
      <c r="K15216">
        <v>17099107000131</v>
      </c>
      <c r="L15216" t="s">
        <v>9500</v>
      </c>
      <c r="M15216" t="s">
        <v>21</v>
      </c>
      <c r="N15216" s="1">
        <v>44971</v>
      </c>
      <c r="O15216">
        <v>53.6</v>
      </c>
    </row>
    <row r="15217" spans="1:15">
      <c r="A15217">
        <v>26000</v>
      </c>
      <c r="B15217" t="s">
        <v>4754</v>
      </c>
      <c r="C15217">
        <v>26285</v>
      </c>
      <c r="D15217" t="s">
        <v>4942</v>
      </c>
      <c r="E15217">
        <v>154069</v>
      </c>
      <c r="F15217" t="s">
        <v>4943</v>
      </c>
      <c r="G15217">
        <v>2023</v>
      </c>
      <c r="H15217">
        <v>3</v>
      </c>
      <c r="I15217" t="s">
        <v>4948</v>
      </c>
      <c r="J15217" t="s">
        <v>4949</v>
      </c>
      <c r="K15217">
        <v>13117591001014</v>
      </c>
      <c r="L15217" t="s">
        <v>9501</v>
      </c>
      <c r="M15217" t="s">
        <v>21</v>
      </c>
      <c r="N15217" s="1">
        <v>44967</v>
      </c>
      <c r="O15217">
        <v>19</v>
      </c>
    </row>
    <row r="15218" spans="1:15">
      <c r="A15218">
        <v>26000</v>
      </c>
      <c r="B15218" t="s">
        <v>4754</v>
      </c>
      <c r="C15218">
        <v>26285</v>
      </c>
      <c r="D15218" t="s">
        <v>4942</v>
      </c>
      <c r="E15218">
        <v>154069</v>
      </c>
      <c r="F15218" t="s">
        <v>4943</v>
      </c>
      <c r="G15218">
        <v>2023</v>
      </c>
      <c r="H15218">
        <v>3</v>
      </c>
      <c r="I15218" t="s">
        <v>4944</v>
      </c>
      <c r="J15218" t="s">
        <v>4945</v>
      </c>
      <c r="K15218">
        <v>503272000104</v>
      </c>
      <c r="L15218" t="s">
        <v>9502</v>
      </c>
      <c r="M15218" t="s">
        <v>21</v>
      </c>
      <c r="N15218" s="1">
        <v>44960</v>
      </c>
      <c r="O15218">
        <v>381.66</v>
      </c>
    </row>
    <row r="15219" spans="1:15">
      <c r="A15219">
        <v>26000</v>
      </c>
      <c r="B15219" t="s">
        <v>4754</v>
      </c>
      <c r="C15219">
        <v>26285</v>
      </c>
      <c r="D15219" t="s">
        <v>4942</v>
      </c>
      <c r="E15219">
        <v>154069</v>
      </c>
      <c r="F15219" t="s">
        <v>4943</v>
      </c>
      <c r="G15219">
        <v>2023</v>
      </c>
      <c r="H15219">
        <v>3</v>
      </c>
      <c r="I15219" t="s">
        <v>4944</v>
      </c>
      <c r="J15219" t="s">
        <v>4945</v>
      </c>
      <c r="K15219">
        <v>3231564000123</v>
      </c>
      <c r="L15219" t="s">
        <v>9503</v>
      </c>
      <c r="M15219" t="s">
        <v>21</v>
      </c>
      <c r="N15219" s="1">
        <v>44967</v>
      </c>
      <c r="O15219">
        <v>800</v>
      </c>
    </row>
    <row r="15220" spans="1:15">
      <c r="A15220">
        <v>26000</v>
      </c>
      <c r="B15220" t="s">
        <v>4754</v>
      </c>
      <c r="C15220">
        <v>26285</v>
      </c>
      <c r="D15220" t="s">
        <v>4942</v>
      </c>
      <c r="E15220">
        <v>154069</v>
      </c>
      <c r="F15220" t="s">
        <v>4943</v>
      </c>
      <c r="G15220">
        <v>2023</v>
      </c>
      <c r="H15220">
        <v>3</v>
      </c>
      <c r="I15220" t="s">
        <v>4944</v>
      </c>
      <c r="J15220" t="s">
        <v>4945</v>
      </c>
      <c r="K15220">
        <v>22739415000114</v>
      </c>
      <c r="L15220" t="s">
        <v>9504</v>
      </c>
      <c r="M15220" t="s">
        <v>21</v>
      </c>
      <c r="N15220" s="1">
        <v>44971</v>
      </c>
      <c r="O15220">
        <v>1300</v>
      </c>
    </row>
    <row r="15221" spans="1:15">
      <c r="A15221">
        <v>26000</v>
      </c>
      <c r="B15221" t="s">
        <v>4754</v>
      </c>
      <c r="C15221">
        <v>26285</v>
      </c>
      <c r="D15221" t="s">
        <v>4942</v>
      </c>
      <c r="E15221">
        <v>154069</v>
      </c>
      <c r="F15221" t="s">
        <v>4943</v>
      </c>
      <c r="G15221">
        <v>2023</v>
      </c>
      <c r="H15221">
        <v>3</v>
      </c>
      <c r="I15221" t="s">
        <v>4944</v>
      </c>
      <c r="J15221" t="s">
        <v>4945</v>
      </c>
      <c r="K15221">
        <v>17444118000101</v>
      </c>
      <c r="L15221" t="s">
        <v>9505</v>
      </c>
      <c r="M15221" t="s">
        <v>21</v>
      </c>
      <c r="N15221" s="1">
        <v>44958</v>
      </c>
      <c r="O15221">
        <v>390.8</v>
      </c>
    </row>
    <row r="15222" spans="1:15">
      <c r="A15222">
        <v>26000</v>
      </c>
      <c r="B15222" t="s">
        <v>4754</v>
      </c>
      <c r="C15222">
        <v>26285</v>
      </c>
      <c r="D15222" t="s">
        <v>4942</v>
      </c>
      <c r="E15222">
        <v>154069</v>
      </c>
      <c r="F15222" t="s">
        <v>4943</v>
      </c>
      <c r="G15222">
        <v>2023</v>
      </c>
      <c r="H15222">
        <v>3</v>
      </c>
      <c r="I15222" t="s">
        <v>4948</v>
      </c>
      <c r="J15222" t="s">
        <v>4949</v>
      </c>
      <c r="K15222">
        <v>16616112000101</v>
      </c>
      <c r="L15222" t="s">
        <v>9506</v>
      </c>
      <c r="M15222" t="s">
        <v>21</v>
      </c>
      <c r="N15222" s="1">
        <v>44973</v>
      </c>
      <c r="O15222">
        <v>96</v>
      </c>
    </row>
    <row r="15223" spans="1:15">
      <c r="A15223">
        <v>26000</v>
      </c>
      <c r="B15223" t="s">
        <v>4754</v>
      </c>
      <c r="C15223">
        <v>26285</v>
      </c>
      <c r="D15223" t="s">
        <v>4942</v>
      </c>
      <c r="E15223">
        <v>154069</v>
      </c>
      <c r="F15223" t="s">
        <v>4943</v>
      </c>
      <c r="G15223">
        <v>2023</v>
      </c>
      <c r="H15223">
        <v>3</v>
      </c>
      <c r="I15223" t="s">
        <v>4948</v>
      </c>
      <c r="J15223" t="s">
        <v>4949</v>
      </c>
      <c r="K15223">
        <v>16616112000101</v>
      </c>
      <c r="L15223" t="s">
        <v>9506</v>
      </c>
      <c r="M15223" t="s">
        <v>21</v>
      </c>
      <c r="N15223" s="1">
        <v>44973</v>
      </c>
      <c r="O15223">
        <v>34</v>
      </c>
    </row>
    <row r="15224" spans="1:15">
      <c r="A15224">
        <v>26000</v>
      </c>
      <c r="B15224" t="s">
        <v>4754</v>
      </c>
      <c r="C15224">
        <v>26285</v>
      </c>
      <c r="D15224" t="s">
        <v>4942</v>
      </c>
      <c r="E15224">
        <v>154069</v>
      </c>
      <c r="F15224" t="s">
        <v>4943</v>
      </c>
      <c r="G15224">
        <v>2023</v>
      </c>
      <c r="H15224">
        <v>3</v>
      </c>
      <c r="I15224" t="s">
        <v>4944</v>
      </c>
      <c r="J15224" t="s">
        <v>4945</v>
      </c>
      <c r="K15224">
        <v>16946928000101</v>
      </c>
      <c r="L15224" t="s">
        <v>9507</v>
      </c>
      <c r="M15224" t="s">
        <v>21</v>
      </c>
      <c r="N15224" s="1">
        <v>44974</v>
      </c>
      <c r="O15224">
        <v>661</v>
      </c>
    </row>
    <row r="15225" spans="1:15">
      <c r="A15225">
        <v>26000</v>
      </c>
      <c r="B15225" t="s">
        <v>4754</v>
      </c>
      <c r="C15225">
        <v>26285</v>
      </c>
      <c r="D15225" t="s">
        <v>4942</v>
      </c>
      <c r="E15225">
        <v>154069</v>
      </c>
      <c r="F15225" t="s">
        <v>4943</v>
      </c>
      <c r="G15225">
        <v>2023</v>
      </c>
      <c r="H15225">
        <v>3</v>
      </c>
      <c r="I15225" t="s">
        <v>4944</v>
      </c>
      <c r="J15225" t="s">
        <v>4945</v>
      </c>
      <c r="K15225">
        <v>7304241000173</v>
      </c>
      <c r="L15225" t="s">
        <v>9508</v>
      </c>
      <c r="M15225" t="s">
        <v>21</v>
      </c>
      <c r="N15225" s="1">
        <v>44974</v>
      </c>
      <c r="O15225">
        <v>1413.5</v>
      </c>
    </row>
    <row r="15226" spans="1:15">
      <c r="A15226">
        <v>26000</v>
      </c>
      <c r="B15226" t="s">
        <v>4754</v>
      </c>
      <c r="C15226">
        <v>26285</v>
      </c>
      <c r="D15226" t="s">
        <v>4942</v>
      </c>
      <c r="E15226">
        <v>154069</v>
      </c>
      <c r="F15226" t="s">
        <v>4943</v>
      </c>
      <c r="G15226">
        <v>2023</v>
      </c>
      <c r="H15226">
        <v>3</v>
      </c>
      <c r="I15226" t="s">
        <v>4944</v>
      </c>
      <c r="J15226" t="s">
        <v>4945</v>
      </c>
      <c r="K15226">
        <v>24012452000402</v>
      </c>
      <c r="L15226" t="s">
        <v>9509</v>
      </c>
      <c r="M15226" t="s">
        <v>21</v>
      </c>
      <c r="N15226" s="1">
        <v>44958</v>
      </c>
      <c r="O15226">
        <v>670</v>
      </c>
    </row>
    <row r="15227" spans="1:15">
      <c r="A15227">
        <v>26000</v>
      </c>
      <c r="B15227" t="s">
        <v>4754</v>
      </c>
      <c r="C15227">
        <v>26285</v>
      </c>
      <c r="D15227" t="s">
        <v>4942</v>
      </c>
      <c r="E15227">
        <v>154069</v>
      </c>
      <c r="F15227" t="s">
        <v>4943</v>
      </c>
      <c r="G15227">
        <v>2023</v>
      </c>
      <c r="H15227">
        <v>3</v>
      </c>
      <c r="I15227" t="s">
        <v>4948</v>
      </c>
      <c r="J15227" t="s">
        <v>4949</v>
      </c>
      <c r="K15227">
        <v>-1</v>
      </c>
      <c r="L15227" t="s">
        <v>120</v>
      </c>
      <c r="M15227" t="s">
        <v>21</v>
      </c>
      <c r="N15227" s="1">
        <v>44974</v>
      </c>
      <c r="O15227">
        <v>90</v>
      </c>
    </row>
    <row r="15228" spans="1:15">
      <c r="A15228">
        <v>26000</v>
      </c>
      <c r="B15228" t="s">
        <v>4754</v>
      </c>
      <c r="C15228">
        <v>26352</v>
      </c>
      <c r="D15228" t="s">
        <v>4950</v>
      </c>
      <c r="E15228">
        <v>154503</v>
      </c>
      <c r="F15228" t="s">
        <v>4951</v>
      </c>
      <c r="G15228">
        <v>2023</v>
      </c>
      <c r="H15228">
        <v>3</v>
      </c>
      <c r="I15228" t="s">
        <v>9510</v>
      </c>
      <c r="J15228" t="s">
        <v>9511</v>
      </c>
      <c r="K15228">
        <v>45543915070120</v>
      </c>
      <c r="L15228" t="s">
        <v>1630</v>
      </c>
      <c r="M15228" t="s">
        <v>21</v>
      </c>
      <c r="N15228" s="1">
        <v>44974</v>
      </c>
      <c r="O15228">
        <v>25.9</v>
      </c>
    </row>
    <row r="15229" spans="1:15">
      <c r="A15229">
        <v>26000</v>
      </c>
      <c r="B15229" t="s">
        <v>4754</v>
      </c>
      <c r="C15229">
        <v>26275</v>
      </c>
      <c r="D15229" t="s">
        <v>4956</v>
      </c>
      <c r="E15229">
        <v>154044</v>
      </c>
      <c r="F15229" t="s">
        <v>4957</v>
      </c>
      <c r="G15229">
        <v>2023</v>
      </c>
      <c r="H15229">
        <v>3</v>
      </c>
      <c r="I15229" t="s">
        <v>4958</v>
      </c>
      <c r="J15229" t="s">
        <v>4959</v>
      </c>
      <c r="K15229">
        <v>18727053000174</v>
      </c>
      <c r="L15229" t="s">
        <v>103</v>
      </c>
      <c r="M15229" t="s">
        <v>21</v>
      </c>
      <c r="N15229" s="1">
        <v>44966</v>
      </c>
      <c r="O15229">
        <v>595</v>
      </c>
    </row>
    <row r="15230" spans="1:15">
      <c r="A15230">
        <v>26000</v>
      </c>
      <c r="B15230" t="s">
        <v>4754</v>
      </c>
      <c r="C15230">
        <v>26275</v>
      </c>
      <c r="D15230" t="s">
        <v>4956</v>
      </c>
      <c r="E15230">
        <v>154044</v>
      </c>
      <c r="F15230" t="s">
        <v>4957</v>
      </c>
      <c r="G15230">
        <v>2023</v>
      </c>
      <c r="H15230">
        <v>3</v>
      </c>
      <c r="I15230" t="s">
        <v>4958</v>
      </c>
      <c r="J15230" t="s">
        <v>4959</v>
      </c>
      <c r="K15230">
        <v>84308337000150</v>
      </c>
      <c r="L15230" t="s">
        <v>9512</v>
      </c>
      <c r="M15230" t="s">
        <v>21</v>
      </c>
      <c r="N15230" s="1">
        <v>44974</v>
      </c>
      <c r="O15230">
        <v>534</v>
      </c>
    </row>
    <row r="15231" spans="1:15">
      <c r="A15231">
        <v>26000</v>
      </c>
      <c r="B15231" t="s">
        <v>4754</v>
      </c>
      <c r="C15231">
        <v>26275</v>
      </c>
      <c r="D15231" t="s">
        <v>4956</v>
      </c>
      <c r="E15231">
        <v>154044</v>
      </c>
      <c r="F15231" t="s">
        <v>4957</v>
      </c>
      <c r="G15231">
        <v>2023</v>
      </c>
      <c r="H15231">
        <v>3</v>
      </c>
      <c r="I15231" t="s">
        <v>4958</v>
      </c>
      <c r="J15231" t="s">
        <v>4959</v>
      </c>
      <c r="K15231">
        <v>10176343000165</v>
      </c>
      <c r="L15231" t="s">
        <v>9513</v>
      </c>
      <c r="M15231" t="s">
        <v>21</v>
      </c>
      <c r="N15231" s="1">
        <v>44974</v>
      </c>
      <c r="O15231">
        <v>3178.09</v>
      </c>
    </row>
    <row r="15232" spans="1:15">
      <c r="A15232">
        <v>26000</v>
      </c>
      <c r="B15232" t="s">
        <v>4754</v>
      </c>
      <c r="C15232">
        <v>26275</v>
      </c>
      <c r="D15232" t="s">
        <v>4956</v>
      </c>
      <c r="E15232">
        <v>154044</v>
      </c>
      <c r="F15232" t="s">
        <v>4957</v>
      </c>
      <c r="G15232">
        <v>2023</v>
      </c>
      <c r="H15232">
        <v>3</v>
      </c>
      <c r="I15232" t="s">
        <v>4958</v>
      </c>
      <c r="J15232" t="s">
        <v>4959</v>
      </c>
      <c r="K15232">
        <v>75315333014169</v>
      </c>
      <c r="L15232" t="s">
        <v>1386</v>
      </c>
      <c r="M15232" t="s">
        <v>21</v>
      </c>
      <c r="N15232" s="1">
        <v>44958</v>
      </c>
      <c r="O15232">
        <v>232.7</v>
      </c>
    </row>
    <row r="15233" spans="1:15">
      <c r="A15233">
        <v>26000</v>
      </c>
      <c r="B15233" t="s">
        <v>4754</v>
      </c>
      <c r="C15233">
        <v>26275</v>
      </c>
      <c r="D15233" t="s">
        <v>4956</v>
      </c>
      <c r="E15233">
        <v>154044</v>
      </c>
      <c r="F15233" t="s">
        <v>4957</v>
      </c>
      <c r="G15233">
        <v>2023</v>
      </c>
      <c r="H15233">
        <v>3</v>
      </c>
      <c r="I15233" t="s">
        <v>4958</v>
      </c>
      <c r="J15233" t="s">
        <v>4959</v>
      </c>
      <c r="K15233">
        <v>7871301000130</v>
      </c>
      <c r="L15233" t="s">
        <v>9514</v>
      </c>
      <c r="M15233" t="s">
        <v>21</v>
      </c>
      <c r="N15233" s="1">
        <v>44960</v>
      </c>
      <c r="O15233">
        <v>32.99</v>
      </c>
    </row>
    <row r="15234" spans="1:15">
      <c r="A15234">
        <v>26000</v>
      </c>
      <c r="B15234" t="s">
        <v>4754</v>
      </c>
      <c r="C15234">
        <v>26275</v>
      </c>
      <c r="D15234" t="s">
        <v>4956</v>
      </c>
      <c r="E15234">
        <v>154044</v>
      </c>
      <c r="F15234" t="s">
        <v>4957</v>
      </c>
      <c r="G15234">
        <v>2023</v>
      </c>
      <c r="H15234">
        <v>3</v>
      </c>
      <c r="I15234" t="s">
        <v>4958</v>
      </c>
      <c r="J15234" t="s">
        <v>4959</v>
      </c>
      <c r="K15234">
        <v>5560923000111</v>
      </c>
      <c r="L15234" t="s">
        <v>9515</v>
      </c>
      <c r="M15234" t="s">
        <v>21</v>
      </c>
      <c r="N15234" s="1">
        <v>44960</v>
      </c>
      <c r="O15234">
        <v>265</v>
      </c>
    </row>
    <row r="15235" spans="1:15">
      <c r="A15235">
        <v>26000</v>
      </c>
      <c r="B15235" t="s">
        <v>4754</v>
      </c>
      <c r="C15235">
        <v>26283</v>
      </c>
      <c r="D15235" t="s">
        <v>9516</v>
      </c>
      <c r="E15235">
        <v>154054</v>
      </c>
      <c r="F15235" t="s">
        <v>9517</v>
      </c>
      <c r="G15235">
        <v>2023</v>
      </c>
      <c r="H15235">
        <v>3</v>
      </c>
      <c r="I15235" t="s">
        <v>9518</v>
      </c>
      <c r="J15235" t="s">
        <v>9519</v>
      </c>
      <c r="K15235">
        <v>18727053000174</v>
      </c>
      <c r="L15235" t="s">
        <v>103</v>
      </c>
      <c r="M15235" t="s">
        <v>21</v>
      </c>
      <c r="N15235" s="1">
        <v>44971</v>
      </c>
      <c r="O15235">
        <v>220</v>
      </c>
    </row>
    <row r="15236" spans="1:15">
      <c r="A15236">
        <v>26000</v>
      </c>
      <c r="B15236" t="s">
        <v>4754</v>
      </c>
      <c r="C15236">
        <v>26266</v>
      </c>
      <c r="D15236" t="s">
        <v>9520</v>
      </c>
      <c r="E15236">
        <v>154359</v>
      </c>
      <c r="F15236" t="s">
        <v>9521</v>
      </c>
      <c r="G15236">
        <v>2023</v>
      </c>
      <c r="H15236">
        <v>3</v>
      </c>
      <c r="I15236" t="s">
        <v>9522</v>
      </c>
      <c r="J15236" t="s">
        <v>9523</v>
      </c>
      <c r="K15236">
        <v>23528876000100</v>
      </c>
      <c r="L15236" t="s">
        <v>9524</v>
      </c>
      <c r="M15236" t="s">
        <v>21</v>
      </c>
      <c r="N15236" s="1">
        <v>44956</v>
      </c>
      <c r="O15236">
        <v>512</v>
      </c>
    </row>
    <row r="15237" spans="1:15">
      <c r="A15237">
        <v>26000</v>
      </c>
      <c r="B15237" t="s">
        <v>4754</v>
      </c>
      <c r="C15237">
        <v>26266</v>
      </c>
      <c r="D15237" t="s">
        <v>9520</v>
      </c>
      <c r="E15237">
        <v>154359</v>
      </c>
      <c r="F15237" t="s">
        <v>9521</v>
      </c>
      <c r="G15237">
        <v>2023</v>
      </c>
      <c r="H15237">
        <v>3</v>
      </c>
      <c r="I15237" t="s">
        <v>9525</v>
      </c>
      <c r="J15237" t="s">
        <v>9526</v>
      </c>
      <c r="K15237">
        <v>97790427091</v>
      </c>
      <c r="L15237" t="s">
        <v>9527</v>
      </c>
      <c r="M15237" t="s">
        <v>21</v>
      </c>
      <c r="N15237" s="1">
        <v>44958</v>
      </c>
      <c r="O15237">
        <v>130</v>
      </c>
    </row>
    <row r="15238" spans="1:15">
      <c r="A15238">
        <v>26000</v>
      </c>
      <c r="B15238" t="s">
        <v>4754</v>
      </c>
      <c r="C15238">
        <v>26266</v>
      </c>
      <c r="D15238" t="s">
        <v>9520</v>
      </c>
      <c r="E15238">
        <v>154359</v>
      </c>
      <c r="F15238" t="s">
        <v>9521</v>
      </c>
      <c r="G15238">
        <v>2023</v>
      </c>
      <c r="H15238">
        <v>3</v>
      </c>
      <c r="I15238" t="s">
        <v>9522</v>
      </c>
      <c r="J15238" t="s">
        <v>9523</v>
      </c>
      <c r="K15238">
        <v>18727053000174</v>
      </c>
      <c r="L15238" t="s">
        <v>103</v>
      </c>
      <c r="M15238" t="s">
        <v>21</v>
      </c>
      <c r="N15238" s="1">
        <v>44974</v>
      </c>
      <c r="O15238">
        <v>85</v>
      </c>
    </row>
    <row r="15239" spans="1:15">
      <c r="A15239">
        <v>26000</v>
      </c>
      <c r="B15239" t="s">
        <v>4754</v>
      </c>
      <c r="C15239">
        <v>26266</v>
      </c>
      <c r="D15239" t="s">
        <v>9520</v>
      </c>
      <c r="E15239">
        <v>154359</v>
      </c>
      <c r="F15239" t="s">
        <v>9521</v>
      </c>
      <c r="G15239">
        <v>2023</v>
      </c>
      <c r="H15239">
        <v>3</v>
      </c>
      <c r="I15239" t="s">
        <v>9525</v>
      </c>
      <c r="J15239" t="s">
        <v>9526</v>
      </c>
      <c r="K15239">
        <v>9674510000119</v>
      </c>
      <c r="L15239" t="s">
        <v>9528</v>
      </c>
      <c r="M15239" t="s">
        <v>21</v>
      </c>
      <c r="N15239" s="1">
        <v>44974</v>
      </c>
      <c r="O15239">
        <v>719.5</v>
      </c>
    </row>
    <row r="15240" spans="1:15">
      <c r="A15240">
        <v>26000</v>
      </c>
      <c r="B15240" t="s">
        <v>4754</v>
      </c>
      <c r="C15240">
        <v>26266</v>
      </c>
      <c r="D15240" t="s">
        <v>9520</v>
      </c>
      <c r="E15240">
        <v>154359</v>
      </c>
      <c r="F15240" t="s">
        <v>9521</v>
      </c>
      <c r="G15240">
        <v>2023</v>
      </c>
      <c r="H15240">
        <v>3</v>
      </c>
      <c r="I15240" t="s">
        <v>9522</v>
      </c>
      <c r="J15240" t="s">
        <v>9523</v>
      </c>
      <c r="K15240">
        <v>24793635000151</v>
      </c>
      <c r="L15240" t="s">
        <v>9529</v>
      </c>
      <c r="M15240" t="s">
        <v>21</v>
      </c>
      <c r="N15240" s="1">
        <v>44971</v>
      </c>
      <c r="O15240">
        <v>160</v>
      </c>
    </row>
    <row r="15241" spans="1:15">
      <c r="A15241">
        <v>26000</v>
      </c>
      <c r="B15241" t="s">
        <v>4754</v>
      </c>
      <c r="C15241">
        <v>26266</v>
      </c>
      <c r="D15241" t="s">
        <v>9520</v>
      </c>
      <c r="E15241">
        <v>154359</v>
      </c>
      <c r="F15241" t="s">
        <v>9521</v>
      </c>
      <c r="G15241">
        <v>2023</v>
      </c>
      <c r="H15241">
        <v>3</v>
      </c>
      <c r="I15241" t="s">
        <v>9530</v>
      </c>
      <c r="J15241" t="s">
        <v>9531</v>
      </c>
      <c r="K15241">
        <v>4511626000113</v>
      </c>
      <c r="L15241" t="s">
        <v>9532</v>
      </c>
      <c r="M15241" t="s">
        <v>21</v>
      </c>
      <c r="N15241" s="1">
        <v>44966</v>
      </c>
      <c r="O15241">
        <v>528.75</v>
      </c>
    </row>
    <row r="15242" spans="1:15">
      <c r="A15242">
        <v>26000</v>
      </c>
      <c r="B15242" t="s">
        <v>4754</v>
      </c>
      <c r="C15242">
        <v>26266</v>
      </c>
      <c r="D15242" t="s">
        <v>9520</v>
      </c>
      <c r="E15242">
        <v>154359</v>
      </c>
      <c r="F15242" t="s">
        <v>9521</v>
      </c>
      <c r="G15242">
        <v>2023</v>
      </c>
      <c r="H15242">
        <v>3</v>
      </c>
      <c r="I15242" t="s">
        <v>9533</v>
      </c>
      <c r="J15242" t="s">
        <v>9534</v>
      </c>
      <c r="K15242">
        <v>94938750000152</v>
      </c>
      <c r="L15242" t="s">
        <v>9535</v>
      </c>
      <c r="M15242" t="s">
        <v>21</v>
      </c>
      <c r="N15242" s="1">
        <v>44966</v>
      </c>
      <c r="O15242">
        <v>846.5</v>
      </c>
    </row>
    <row r="15243" spans="1:15">
      <c r="A15243">
        <v>26000</v>
      </c>
      <c r="B15243" t="s">
        <v>4754</v>
      </c>
      <c r="C15243">
        <v>26266</v>
      </c>
      <c r="D15243" t="s">
        <v>9520</v>
      </c>
      <c r="E15243">
        <v>154359</v>
      </c>
      <c r="F15243" t="s">
        <v>9521</v>
      </c>
      <c r="G15243">
        <v>2023</v>
      </c>
      <c r="H15243">
        <v>3</v>
      </c>
      <c r="I15243" t="s">
        <v>9533</v>
      </c>
      <c r="J15243" t="s">
        <v>9534</v>
      </c>
      <c r="K15243">
        <v>94938750000152</v>
      </c>
      <c r="L15243" t="s">
        <v>9535</v>
      </c>
      <c r="M15243" t="s">
        <v>21</v>
      </c>
      <c r="N15243" s="1">
        <v>44956</v>
      </c>
      <c r="O15243">
        <v>1319</v>
      </c>
    </row>
    <row r="15244" spans="1:15">
      <c r="A15244">
        <v>26000</v>
      </c>
      <c r="B15244" t="s">
        <v>4754</v>
      </c>
      <c r="C15244">
        <v>26266</v>
      </c>
      <c r="D15244" t="s">
        <v>9520</v>
      </c>
      <c r="E15244">
        <v>154359</v>
      </c>
      <c r="F15244" t="s">
        <v>9521</v>
      </c>
      <c r="G15244">
        <v>2023</v>
      </c>
      <c r="H15244">
        <v>3</v>
      </c>
      <c r="I15244" t="s">
        <v>9536</v>
      </c>
      <c r="J15244" t="s">
        <v>9537</v>
      </c>
      <c r="K15244">
        <v>4415928016272</v>
      </c>
      <c r="L15244" t="s">
        <v>9538</v>
      </c>
      <c r="M15244" t="s">
        <v>21</v>
      </c>
      <c r="N15244" s="1">
        <v>44965</v>
      </c>
      <c r="O15244">
        <v>537</v>
      </c>
    </row>
    <row r="15245" spans="1:15">
      <c r="A15245">
        <v>26000</v>
      </c>
      <c r="B15245" t="s">
        <v>4754</v>
      </c>
      <c r="C15245">
        <v>26266</v>
      </c>
      <c r="D15245" t="s">
        <v>9520</v>
      </c>
      <c r="E15245">
        <v>154359</v>
      </c>
      <c r="F15245" t="s">
        <v>9521</v>
      </c>
      <c r="G15245">
        <v>2023</v>
      </c>
      <c r="H15245">
        <v>3</v>
      </c>
      <c r="I15245" t="s">
        <v>9525</v>
      </c>
      <c r="J15245" t="s">
        <v>9526</v>
      </c>
      <c r="K15245">
        <v>1968617000168</v>
      </c>
      <c r="L15245" t="s">
        <v>9539</v>
      </c>
      <c r="M15245" t="s">
        <v>21</v>
      </c>
      <c r="N15245" s="1">
        <v>44959</v>
      </c>
      <c r="O15245">
        <v>1745.7</v>
      </c>
    </row>
    <row r="15246" spans="1:15">
      <c r="A15246">
        <v>26000</v>
      </c>
      <c r="B15246" t="s">
        <v>4754</v>
      </c>
      <c r="C15246">
        <v>26266</v>
      </c>
      <c r="D15246" t="s">
        <v>9520</v>
      </c>
      <c r="E15246">
        <v>154359</v>
      </c>
      <c r="F15246" t="s">
        <v>9521</v>
      </c>
      <c r="G15246">
        <v>2023</v>
      </c>
      <c r="H15246">
        <v>3</v>
      </c>
      <c r="I15246" t="s">
        <v>9525</v>
      </c>
      <c r="J15246" t="s">
        <v>9526</v>
      </c>
      <c r="K15246">
        <v>1968617000168</v>
      </c>
      <c r="L15246" t="s">
        <v>9539</v>
      </c>
      <c r="M15246" t="s">
        <v>21</v>
      </c>
      <c r="N15246" s="1">
        <v>44959</v>
      </c>
      <c r="O15246">
        <v>1749.5</v>
      </c>
    </row>
    <row r="15247" spans="1:15">
      <c r="A15247">
        <v>26000</v>
      </c>
      <c r="B15247" t="s">
        <v>4754</v>
      </c>
      <c r="C15247">
        <v>26266</v>
      </c>
      <c r="D15247" t="s">
        <v>9520</v>
      </c>
      <c r="E15247">
        <v>154359</v>
      </c>
      <c r="F15247" t="s">
        <v>9521</v>
      </c>
      <c r="G15247">
        <v>2023</v>
      </c>
      <c r="H15247">
        <v>3</v>
      </c>
      <c r="I15247" t="s">
        <v>9536</v>
      </c>
      <c r="J15247" t="s">
        <v>9537</v>
      </c>
      <c r="K15247">
        <v>24047612000106</v>
      </c>
      <c r="L15247" t="s">
        <v>9540</v>
      </c>
      <c r="M15247" t="s">
        <v>21</v>
      </c>
      <c r="N15247" s="1">
        <v>44964</v>
      </c>
      <c r="O15247">
        <v>792</v>
      </c>
    </row>
    <row r="15248" spans="1:15">
      <c r="A15248">
        <v>26000</v>
      </c>
      <c r="B15248" t="s">
        <v>4754</v>
      </c>
      <c r="C15248">
        <v>26266</v>
      </c>
      <c r="D15248" t="s">
        <v>9520</v>
      </c>
      <c r="E15248">
        <v>154359</v>
      </c>
      <c r="F15248" t="s">
        <v>9521</v>
      </c>
      <c r="G15248">
        <v>2023</v>
      </c>
      <c r="H15248">
        <v>3</v>
      </c>
      <c r="I15248" t="s">
        <v>9525</v>
      </c>
      <c r="J15248" t="s">
        <v>9526</v>
      </c>
      <c r="K15248">
        <v>4309482000117</v>
      </c>
      <c r="L15248" t="s">
        <v>9541</v>
      </c>
      <c r="M15248" t="s">
        <v>21</v>
      </c>
      <c r="N15248" s="1">
        <v>44957</v>
      </c>
      <c r="O15248">
        <v>338</v>
      </c>
    </row>
    <row r="15249" spans="1:15">
      <c r="A15249">
        <v>26000</v>
      </c>
      <c r="B15249" t="s">
        <v>4754</v>
      </c>
      <c r="C15249">
        <v>26266</v>
      </c>
      <c r="D15249" t="s">
        <v>9520</v>
      </c>
      <c r="E15249">
        <v>154359</v>
      </c>
      <c r="F15249" t="s">
        <v>9521</v>
      </c>
      <c r="G15249">
        <v>2023</v>
      </c>
      <c r="H15249">
        <v>3</v>
      </c>
      <c r="I15249" t="s">
        <v>9536</v>
      </c>
      <c r="J15249" t="s">
        <v>9537</v>
      </c>
      <c r="K15249">
        <v>90793420091</v>
      </c>
      <c r="L15249" t="s">
        <v>9542</v>
      </c>
      <c r="M15249" t="s">
        <v>21</v>
      </c>
      <c r="N15249" s="1">
        <v>44973</v>
      </c>
      <c r="O15249">
        <v>280</v>
      </c>
    </row>
    <row r="15250" spans="1:15">
      <c r="A15250">
        <v>26000</v>
      </c>
      <c r="B15250" t="s">
        <v>4754</v>
      </c>
      <c r="C15250">
        <v>26266</v>
      </c>
      <c r="D15250" t="s">
        <v>9520</v>
      </c>
      <c r="E15250">
        <v>154359</v>
      </c>
      <c r="F15250" t="s">
        <v>9521</v>
      </c>
      <c r="G15250">
        <v>2023</v>
      </c>
      <c r="H15250">
        <v>3</v>
      </c>
      <c r="I15250" t="s">
        <v>9525</v>
      </c>
      <c r="J15250" t="s">
        <v>9526</v>
      </c>
      <c r="K15250">
        <v>28927340000181</v>
      </c>
      <c r="L15250" t="s">
        <v>9543</v>
      </c>
      <c r="M15250" t="s">
        <v>21</v>
      </c>
      <c r="N15250" s="1">
        <v>44957</v>
      </c>
      <c r="O15250">
        <v>189</v>
      </c>
    </row>
    <row r="15251" spans="1:15">
      <c r="A15251">
        <v>26000</v>
      </c>
      <c r="B15251" t="s">
        <v>4754</v>
      </c>
      <c r="C15251">
        <v>26266</v>
      </c>
      <c r="D15251" t="s">
        <v>9520</v>
      </c>
      <c r="E15251">
        <v>154359</v>
      </c>
      <c r="F15251" t="s">
        <v>9521</v>
      </c>
      <c r="G15251">
        <v>2023</v>
      </c>
      <c r="H15251">
        <v>3</v>
      </c>
      <c r="I15251" t="s">
        <v>9536</v>
      </c>
      <c r="J15251" t="s">
        <v>9537</v>
      </c>
      <c r="K15251">
        <v>93904886000189</v>
      </c>
      <c r="L15251" t="s">
        <v>9544</v>
      </c>
      <c r="M15251" t="s">
        <v>21</v>
      </c>
      <c r="N15251" s="1">
        <v>44972</v>
      </c>
      <c r="O15251">
        <v>998.5</v>
      </c>
    </row>
    <row r="15252" spans="1:15">
      <c r="A15252">
        <v>26000</v>
      </c>
      <c r="B15252" t="s">
        <v>4754</v>
      </c>
      <c r="C15252">
        <v>26266</v>
      </c>
      <c r="D15252" t="s">
        <v>9520</v>
      </c>
      <c r="E15252">
        <v>154359</v>
      </c>
      <c r="F15252" t="s">
        <v>9521</v>
      </c>
      <c r="G15252">
        <v>2023</v>
      </c>
      <c r="H15252">
        <v>3</v>
      </c>
      <c r="I15252" t="s">
        <v>9522</v>
      </c>
      <c r="J15252" t="s">
        <v>9523</v>
      </c>
      <c r="K15252">
        <v>7788281000138</v>
      </c>
      <c r="L15252" t="s">
        <v>9545</v>
      </c>
      <c r="M15252" t="s">
        <v>21</v>
      </c>
      <c r="N15252" s="1">
        <v>44956</v>
      </c>
      <c r="O15252">
        <v>1000</v>
      </c>
    </row>
    <row r="15253" spans="1:15">
      <c r="A15253">
        <v>26000</v>
      </c>
      <c r="B15253" t="s">
        <v>4754</v>
      </c>
      <c r="C15253">
        <v>26266</v>
      </c>
      <c r="D15253" t="s">
        <v>9520</v>
      </c>
      <c r="E15253">
        <v>154359</v>
      </c>
      <c r="F15253" t="s">
        <v>9521</v>
      </c>
      <c r="G15253">
        <v>2023</v>
      </c>
      <c r="H15253">
        <v>3</v>
      </c>
      <c r="I15253" t="s">
        <v>9533</v>
      </c>
      <c r="J15253" t="s">
        <v>9534</v>
      </c>
      <c r="K15253">
        <v>72317860000164</v>
      </c>
      <c r="L15253" t="s">
        <v>9546</v>
      </c>
      <c r="M15253" t="s">
        <v>21</v>
      </c>
      <c r="N15253" s="1">
        <v>44966</v>
      </c>
      <c r="O15253">
        <v>350</v>
      </c>
    </row>
    <row r="15254" spans="1:15">
      <c r="A15254">
        <v>26000</v>
      </c>
      <c r="B15254" t="s">
        <v>4754</v>
      </c>
      <c r="C15254">
        <v>26266</v>
      </c>
      <c r="D15254" t="s">
        <v>9520</v>
      </c>
      <c r="E15254">
        <v>154359</v>
      </c>
      <c r="F15254" t="s">
        <v>9521</v>
      </c>
      <c r="G15254">
        <v>2023</v>
      </c>
      <c r="H15254">
        <v>3</v>
      </c>
      <c r="I15254" t="s">
        <v>9533</v>
      </c>
      <c r="J15254" t="s">
        <v>9534</v>
      </c>
      <c r="K15254">
        <v>72317860000164</v>
      </c>
      <c r="L15254" t="s">
        <v>9546</v>
      </c>
      <c r="M15254" t="s">
        <v>21</v>
      </c>
      <c r="N15254" s="1">
        <v>44966</v>
      </c>
      <c r="O15254">
        <v>1152</v>
      </c>
    </row>
    <row r="15255" spans="1:15">
      <c r="A15255">
        <v>26000</v>
      </c>
      <c r="B15255" t="s">
        <v>4754</v>
      </c>
      <c r="C15255">
        <v>26266</v>
      </c>
      <c r="D15255" t="s">
        <v>9520</v>
      </c>
      <c r="E15255">
        <v>154359</v>
      </c>
      <c r="F15255" t="s">
        <v>9521</v>
      </c>
      <c r="G15255">
        <v>2023</v>
      </c>
      <c r="H15255">
        <v>3</v>
      </c>
      <c r="I15255" t="s">
        <v>9533</v>
      </c>
      <c r="J15255" t="s">
        <v>9534</v>
      </c>
      <c r="K15255">
        <v>72317860000164</v>
      </c>
      <c r="L15255" t="s">
        <v>9546</v>
      </c>
      <c r="M15255" t="s">
        <v>21</v>
      </c>
      <c r="N15255" s="1">
        <v>44956</v>
      </c>
      <c r="O15255">
        <v>1463.5</v>
      </c>
    </row>
    <row r="15256" spans="1:15">
      <c r="A15256">
        <v>26000</v>
      </c>
      <c r="B15256" t="s">
        <v>4754</v>
      </c>
      <c r="C15256">
        <v>26266</v>
      </c>
      <c r="D15256" t="s">
        <v>9520</v>
      </c>
      <c r="E15256">
        <v>154359</v>
      </c>
      <c r="F15256" t="s">
        <v>9521</v>
      </c>
      <c r="G15256">
        <v>2023</v>
      </c>
      <c r="H15256">
        <v>3</v>
      </c>
      <c r="I15256" t="s">
        <v>9533</v>
      </c>
      <c r="J15256" t="s">
        <v>9534</v>
      </c>
      <c r="K15256">
        <v>72317860000164</v>
      </c>
      <c r="L15256" t="s">
        <v>9546</v>
      </c>
      <c r="M15256" t="s">
        <v>21</v>
      </c>
      <c r="N15256" s="1">
        <v>44972</v>
      </c>
      <c r="O15256">
        <v>384</v>
      </c>
    </row>
    <row r="15257" spans="1:15">
      <c r="A15257">
        <v>26000</v>
      </c>
      <c r="B15257" t="s">
        <v>4754</v>
      </c>
      <c r="C15257">
        <v>26266</v>
      </c>
      <c r="D15257" t="s">
        <v>9520</v>
      </c>
      <c r="E15257">
        <v>154359</v>
      </c>
      <c r="F15257" t="s">
        <v>9521</v>
      </c>
      <c r="G15257">
        <v>2023</v>
      </c>
      <c r="H15257">
        <v>3</v>
      </c>
      <c r="I15257" t="s">
        <v>9533</v>
      </c>
      <c r="J15257" t="s">
        <v>9534</v>
      </c>
      <c r="K15257">
        <v>72317860000164</v>
      </c>
      <c r="L15257" t="s">
        <v>9546</v>
      </c>
      <c r="M15257" t="s">
        <v>21</v>
      </c>
      <c r="N15257" s="1">
        <v>44957</v>
      </c>
      <c r="O15257">
        <v>380</v>
      </c>
    </row>
    <row r="15258" spans="1:15">
      <c r="A15258">
        <v>26000</v>
      </c>
      <c r="B15258" t="s">
        <v>4754</v>
      </c>
      <c r="C15258">
        <v>26266</v>
      </c>
      <c r="D15258" t="s">
        <v>9520</v>
      </c>
      <c r="E15258">
        <v>154359</v>
      </c>
      <c r="F15258" t="s">
        <v>9521</v>
      </c>
      <c r="G15258">
        <v>2023</v>
      </c>
      <c r="H15258">
        <v>3</v>
      </c>
      <c r="I15258" t="s">
        <v>9530</v>
      </c>
      <c r="J15258" t="s">
        <v>9531</v>
      </c>
      <c r="K15258">
        <v>60241470072</v>
      </c>
      <c r="L15258" t="s">
        <v>9547</v>
      </c>
      <c r="M15258" t="s">
        <v>21</v>
      </c>
      <c r="N15258" s="1">
        <v>44967</v>
      </c>
      <c r="O15258">
        <v>315</v>
      </c>
    </row>
    <row r="15259" spans="1:15">
      <c r="A15259">
        <v>26000</v>
      </c>
      <c r="B15259" t="s">
        <v>4754</v>
      </c>
      <c r="C15259">
        <v>26266</v>
      </c>
      <c r="D15259" t="s">
        <v>9520</v>
      </c>
      <c r="E15259">
        <v>154359</v>
      </c>
      <c r="F15259" t="s">
        <v>9521</v>
      </c>
      <c r="G15259">
        <v>2023</v>
      </c>
      <c r="H15259">
        <v>3</v>
      </c>
      <c r="I15259" t="s">
        <v>9530</v>
      </c>
      <c r="J15259" t="s">
        <v>9531</v>
      </c>
      <c r="K15259">
        <v>60241470072</v>
      </c>
      <c r="L15259" t="s">
        <v>9547</v>
      </c>
      <c r="M15259" t="s">
        <v>21</v>
      </c>
      <c r="N15259" s="1">
        <v>44971</v>
      </c>
      <c r="O15259">
        <v>395</v>
      </c>
    </row>
    <row r="15260" spans="1:15">
      <c r="A15260">
        <v>26000</v>
      </c>
      <c r="B15260" t="s">
        <v>4754</v>
      </c>
      <c r="C15260">
        <v>26266</v>
      </c>
      <c r="D15260" t="s">
        <v>9520</v>
      </c>
      <c r="E15260">
        <v>154359</v>
      </c>
      <c r="F15260" t="s">
        <v>9521</v>
      </c>
      <c r="G15260">
        <v>2023</v>
      </c>
      <c r="H15260">
        <v>3</v>
      </c>
      <c r="I15260" t="s">
        <v>9522</v>
      </c>
      <c r="J15260" t="s">
        <v>9523</v>
      </c>
      <c r="K15260">
        <v>87677803000163</v>
      </c>
      <c r="L15260" t="s">
        <v>9548</v>
      </c>
      <c r="M15260" t="s">
        <v>21</v>
      </c>
      <c r="N15260" s="1">
        <v>44956</v>
      </c>
      <c r="O15260">
        <v>910</v>
      </c>
    </row>
    <row r="15261" spans="1:15">
      <c r="A15261">
        <v>26000</v>
      </c>
      <c r="B15261" t="s">
        <v>4754</v>
      </c>
      <c r="C15261">
        <v>26266</v>
      </c>
      <c r="D15261" t="s">
        <v>9520</v>
      </c>
      <c r="E15261">
        <v>154359</v>
      </c>
      <c r="F15261" t="s">
        <v>9521</v>
      </c>
      <c r="G15261">
        <v>2023</v>
      </c>
      <c r="H15261">
        <v>3</v>
      </c>
      <c r="I15261" t="s">
        <v>9530</v>
      </c>
      <c r="J15261" t="s">
        <v>9531</v>
      </c>
      <c r="K15261">
        <v>17209142000166</v>
      </c>
      <c r="L15261" t="s">
        <v>9549</v>
      </c>
      <c r="M15261" t="s">
        <v>21</v>
      </c>
      <c r="N15261" s="1">
        <v>44980</v>
      </c>
      <c r="O15261">
        <v>787.8</v>
      </c>
    </row>
    <row r="15262" spans="1:15">
      <c r="A15262">
        <v>26000</v>
      </c>
      <c r="B15262" t="s">
        <v>4754</v>
      </c>
      <c r="C15262">
        <v>26266</v>
      </c>
      <c r="D15262" t="s">
        <v>9520</v>
      </c>
      <c r="E15262">
        <v>154359</v>
      </c>
      <c r="F15262" t="s">
        <v>9521</v>
      </c>
      <c r="G15262">
        <v>2023</v>
      </c>
      <c r="H15262">
        <v>3</v>
      </c>
      <c r="I15262" t="s">
        <v>9525</v>
      </c>
      <c r="J15262" t="s">
        <v>9526</v>
      </c>
      <c r="K15262">
        <v>3549816000167</v>
      </c>
      <c r="L15262" t="s">
        <v>9550</v>
      </c>
      <c r="M15262" t="s">
        <v>21</v>
      </c>
      <c r="N15262" s="1">
        <v>44974</v>
      </c>
      <c r="O15262">
        <v>38</v>
      </c>
    </row>
    <row r="15263" spans="1:15">
      <c r="A15263">
        <v>26000</v>
      </c>
      <c r="B15263" t="s">
        <v>4754</v>
      </c>
      <c r="C15263">
        <v>26266</v>
      </c>
      <c r="D15263" t="s">
        <v>9520</v>
      </c>
      <c r="E15263">
        <v>154359</v>
      </c>
      <c r="F15263" t="s">
        <v>9521</v>
      </c>
      <c r="G15263">
        <v>2023</v>
      </c>
      <c r="H15263">
        <v>3</v>
      </c>
      <c r="I15263" t="s">
        <v>9533</v>
      </c>
      <c r="J15263" t="s">
        <v>9534</v>
      </c>
      <c r="K15263">
        <v>47443519000108</v>
      </c>
      <c r="L15263" t="s">
        <v>9551</v>
      </c>
      <c r="M15263" t="s">
        <v>21</v>
      </c>
      <c r="N15263" s="1">
        <v>44972</v>
      </c>
      <c r="O15263">
        <v>122.1</v>
      </c>
    </row>
    <row r="15264" spans="1:15">
      <c r="A15264">
        <v>26000</v>
      </c>
      <c r="B15264" t="s">
        <v>4754</v>
      </c>
      <c r="C15264">
        <v>26266</v>
      </c>
      <c r="D15264" t="s">
        <v>9520</v>
      </c>
      <c r="E15264">
        <v>154359</v>
      </c>
      <c r="F15264" t="s">
        <v>9521</v>
      </c>
      <c r="G15264">
        <v>2023</v>
      </c>
      <c r="H15264">
        <v>3</v>
      </c>
      <c r="I15264" t="s">
        <v>9522</v>
      </c>
      <c r="J15264" t="s">
        <v>9523</v>
      </c>
      <c r="K15264">
        <v>93211043000105</v>
      </c>
      <c r="L15264" t="s">
        <v>9552</v>
      </c>
      <c r="M15264" t="s">
        <v>21</v>
      </c>
      <c r="N15264" s="1">
        <v>44966</v>
      </c>
      <c r="O15264">
        <v>180</v>
      </c>
    </row>
    <row r="15265" spans="1:15">
      <c r="A15265">
        <v>26000</v>
      </c>
      <c r="B15265" t="s">
        <v>4754</v>
      </c>
      <c r="C15265">
        <v>26266</v>
      </c>
      <c r="D15265" t="s">
        <v>9520</v>
      </c>
      <c r="E15265">
        <v>154359</v>
      </c>
      <c r="F15265" t="s">
        <v>9521</v>
      </c>
      <c r="G15265">
        <v>2023</v>
      </c>
      <c r="H15265">
        <v>3</v>
      </c>
      <c r="I15265" t="s">
        <v>9522</v>
      </c>
      <c r="J15265" t="s">
        <v>9523</v>
      </c>
      <c r="K15265">
        <v>3566847000126</v>
      </c>
      <c r="L15265" t="s">
        <v>9553</v>
      </c>
      <c r="M15265" t="s">
        <v>21</v>
      </c>
      <c r="N15265" s="1">
        <v>44956</v>
      </c>
      <c r="O15265">
        <v>550</v>
      </c>
    </row>
    <row r="15266" spans="1:15">
      <c r="A15266">
        <v>26000</v>
      </c>
      <c r="B15266" t="s">
        <v>4754</v>
      </c>
      <c r="C15266">
        <v>26266</v>
      </c>
      <c r="D15266" t="s">
        <v>9520</v>
      </c>
      <c r="E15266">
        <v>154359</v>
      </c>
      <c r="F15266" t="s">
        <v>9521</v>
      </c>
      <c r="G15266">
        <v>2023</v>
      </c>
      <c r="H15266">
        <v>3</v>
      </c>
      <c r="I15266" t="s">
        <v>9530</v>
      </c>
      <c r="J15266" t="s">
        <v>9531</v>
      </c>
      <c r="K15266">
        <v>95211181000101</v>
      </c>
      <c r="L15266" t="s">
        <v>9554</v>
      </c>
      <c r="M15266" t="s">
        <v>21</v>
      </c>
      <c r="N15266" s="1">
        <v>44967</v>
      </c>
      <c r="O15266">
        <v>235</v>
      </c>
    </row>
    <row r="15267" spans="1:15">
      <c r="A15267">
        <v>26000</v>
      </c>
      <c r="B15267" t="s">
        <v>4754</v>
      </c>
      <c r="C15267">
        <v>26266</v>
      </c>
      <c r="D15267" t="s">
        <v>9520</v>
      </c>
      <c r="E15267">
        <v>154359</v>
      </c>
      <c r="F15267" t="s">
        <v>9521</v>
      </c>
      <c r="G15267">
        <v>2023</v>
      </c>
      <c r="H15267">
        <v>3</v>
      </c>
      <c r="I15267" t="s">
        <v>9533</v>
      </c>
      <c r="J15267" t="s">
        <v>9534</v>
      </c>
      <c r="K15267">
        <v>14654331000150</v>
      </c>
      <c r="L15267" t="s">
        <v>9555</v>
      </c>
      <c r="M15267" t="s">
        <v>21</v>
      </c>
      <c r="N15267" s="1">
        <v>44960</v>
      </c>
      <c r="O15267">
        <v>477</v>
      </c>
    </row>
    <row r="15268" spans="1:15">
      <c r="A15268">
        <v>26000</v>
      </c>
      <c r="B15268" t="s">
        <v>4754</v>
      </c>
      <c r="C15268">
        <v>26266</v>
      </c>
      <c r="D15268" t="s">
        <v>9520</v>
      </c>
      <c r="E15268">
        <v>154359</v>
      </c>
      <c r="F15268" t="s">
        <v>9521</v>
      </c>
      <c r="G15268">
        <v>2023</v>
      </c>
      <c r="H15268">
        <v>3</v>
      </c>
      <c r="I15268" t="s">
        <v>9533</v>
      </c>
      <c r="J15268" t="s">
        <v>9534</v>
      </c>
      <c r="K15268">
        <v>87341186000120</v>
      </c>
      <c r="L15268" t="s">
        <v>9556</v>
      </c>
      <c r="M15268" t="s">
        <v>21</v>
      </c>
      <c r="N15268" s="1">
        <v>44957</v>
      </c>
      <c r="O15268">
        <v>30</v>
      </c>
    </row>
    <row r="15269" spans="1:15">
      <c r="A15269">
        <v>26000</v>
      </c>
      <c r="B15269" t="s">
        <v>4754</v>
      </c>
      <c r="C15269">
        <v>26266</v>
      </c>
      <c r="D15269" t="s">
        <v>9520</v>
      </c>
      <c r="E15269">
        <v>154359</v>
      </c>
      <c r="F15269" t="s">
        <v>9521</v>
      </c>
      <c r="G15269">
        <v>2023</v>
      </c>
      <c r="H15269">
        <v>3</v>
      </c>
      <c r="I15269" t="s">
        <v>9525</v>
      </c>
      <c r="J15269" t="s">
        <v>9526</v>
      </c>
      <c r="K15269">
        <v>73887663000143</v>
      </c>
      <c r="L15269" t="s">
        <v>9557</v>
      </c>
      <c r="M15269" t="s">
        <v>21</v>
      </c>
      <c r="N15269" s="1">
        <v>44957</v>
      </c>
      <c r="O15269">
        <v>95.75</v>
      </c>
    </row>
    <row r="15270" spans="1:15">
      <c r="A15270">
        <v>26000</v>
      </c>
      <c r="B15270" t="s">
        <v>4754</v>
      </c>
      <c r="C15270">
        <v>26266</v>
      </c>
      <c r="D15270" t="s">
        <v>9520</v>
      </c>
      <c r="E15270">
        <v>154359</v>
      </c>
      <c r="F15270" t="s">
        <v>9521</v>
      </c>
      <c r="G15270">
        <v>2023</v>
      </c>
      <c r="H15270">
        <v>3</v>
      </c>
      <c r="I15270" t="s">
        <v>9533</v>
      </c>
      <c r="J15270" t="s">
        <v>9534</v>
      </c>
      <c r="K15270">
        <v>-1</v>
      </c>
      <c r="L15270" t="s">
        <v>120</v>
      </c>
      <c r="M15270" t="s">
        <v>21</v>
      </c>
      <c r="N15270" s="1">
        <v>44963</v>
      </c>
      <c r="O15270">
        <v>600</v>
      </c>
    </row>
    <row r="15271" spans="1:15">
      <c r="A15271">
        <v>26000</v>
      </c>
      <c r="B15271" t="s">
        <v>4754</v>
      </c>
      <c r="C15271">
        <v>26266</v>
      </c>
      <c r="D15271" t="s">
        <v>9520</v>
      </c>
      <c r="E15271">
        <v>154359</v>
      </c>
      <c r="F15271" t="s">
        <v>9521</v>
      </c>
      <c r="G15271">
        <v>2023</v>
      </c>
      <c r="H15271">
        <v>3</v>
      </c>
      <c r="I15271" t="s">
        <v>9533</v>
      </c>
      <c r="J15271" t="s">
        <v>9534</v>
      </c>
      <c r="K15271">
        <v>-1</v>
      </c>
      <c r="L15271" t="s">
        <v>120</v>
      </c>
      <c r="M15271" t="s">
        <v>21</v>
      </c>
      <c r="N15271" s="1">
        <v>44965</v>
      </c>
      <c r="O15271">
        <v>320</v>
      </c>
    </row>
    <row r="15272" spans="1:15">
      <c r="A15272">
        <v>26000</v>
      </c>
      <c r="B15272" t="s">
        <v>4754</v>
      </c>
      <c r="C15272">
        <v>26279</v>
      </c>
      <c r="D15272" t="s">
        <v>9558</v>
      </c>
      <c r="E15272">
        <v>154048</v>
      </c>
      <c r="F15272" t="s">
        <v>9559</v>
      </c>
      <c r="G15272">
        <v>2023</v>
      </c>
      <c r="H15272">
        <v>3</v>
      </c>
      <c r="I15272" t="s">
        <v>9560</v>
      </c>
      <c r="J15272" t="s">
        <v>9561</v>
      </c>
      <c r="K15272">
        <v>19646753000105</v>
      </c>
      <c r="L15272" t="s">
        <v>9562</v>
      </c>
      <c r="M15272" t="s">
        <v>21</v>
      </c>
      <c r="N15272" s="1">
        <v>44972</v>
      </c>
      <c r="O15272">
        <v>1214</v>
      </c>
    </row>
    <row r="15273" spans="1:15">
      <c r="A15273">
        <v>26000</v>
      </c>
      <c r="B15273" t="s">
        <v>4754</v>
      </c>
      <c r="C15273">
        <v>26279</v>
      </c>
      <c r="D15273" t="s">
        <v>9558</v>
      </c>
      <c r="E15273">
        <v>154048</v>
      </c>
      <c r="F15273" t="s">
        <v>9559</v>
      </c>
      <c r="G15273">
        <v>2023</v>
      </c>
      <c r="H15273">
        <v>3</v>
      </c>
      <c r="I15273" t="s">
        <v>9560</v>
      </c>
      <c r="J15273" t="s">
        <v>9561</v>
      </c>
      <c r="K15273">
        <v>19646753000288</v>
      </c>
      <c r="L15273" t="s">
        <v>9562</v>
      </c>
      <c r="M15273" t="s">
        <v>21</v>
      </c>
      <c r="N15273" s="1">
        <v>44973</v>
      </c>
      <c r="O15273">
        <v>1380</v>
      </c>
    </row>
    <row r="15274" spans="1:15">
      <c r="A15274">
        <v>26000</v>
      </c>
      <c r="B15274" t="s">
        <v>4754</v>
      </c>
      <c r="C15274">
        <v>26279</v>
      </c>
      <c r="D15274" t="s">
        <v>9558</v>
      </c>
      <c r="E15274">
        <v>154048</v>
      </c>
      <c r="F15274" t="s">
        <v>9559</v>
      </c>
      <c r="G15274">
        <v>2023</v>
      </c>
      <c r="H15274">
        <v>3</v>
      </c>
      <c r="I15274" t="s">
        <v>9560</v>
      </c>
      <c r="J15274" t="s">
        <v>9561</v>
      </c>
      <c r="K15274">
        <v>10765043000200</v>
      </c>
      <c r="L15274" t="s">
        <v>9563</v>
      </c>
      <c r="M15274" t="s">
        <v>21</v>
      </c>
      <c r="N15274" s="1">
        <v>44974</v>
      </c>
      <c r="O15274">
        <v>70</v>
      </c>
    </row>
    <row r="15275" spans="1:15">
      <c r="A15275">
        <v>26000</v>
      </c>
      <c r="B15275" t="s">
        <v>4754</v>
      </c>
      <c r="C15275">
        <v>26279</v>
      </c>
      <c r="D15275" t="s">
        <v>9558</v>
      </c>
      <c r="E15275">
        <v>154048</v>
      </c>
      <c r="F15275" t="s">
        <v>9559</v>
      </c>
      <c r="G15275">
        <v>2023</v>
      </c>
      <c r="H15275">
        <v>3</v>
      </c>
      <c r="I15275" t="s">
        <v>9560</v>
      </c>
      <c r="J15275" t="s">
        <v>9561</v>
      </c>
      <c r="K15275">
        <v>-1</v>
      </c>
      <c r="L15275" t="s">
        <v>120</v>
      </c>
      <c r="M15275" t="s">
        <v>21</v>
      </c>
      <c r="N15275" s="1">
        <v>44974</v>
      </c>
      <c r="O15275">
        <v>1136</v>
      </c>
    </row>
    <row r="15276" spans="1:15">
      <c r="A15276">
        <v>26000</v>
      </c>
      <c r="B15276" t="s">
        <v>4754</v>
      </c>
      <c r="C15276">
        <v>26294</v>
      </c>
      <c r="D15276" t="s">
        <v>4967</v>
      </c>
      <c r="E15276">
        <v>155001</v>
      </c>
      <c r="F15276" t="s">
        <v>4968</v>
      </c>
      <c r="G15276">
        <v>2023</v>
      </c>
      <c r="H15276">
        <v>3</v>
      </c>
      <c r="I15276" t="s">
        <v>7428</v>
      </c>
      <c r="J15276" t="s">
        <v>7429</v>
      </c>
      <c r="K15276">
        <v>17442883000192</v>
      </c>
      <c r="L15276" t="s">
        <v>4971</v>
      </c>
      <c r="M15276" t="s">
        <v>21</v>
      </c>
      <c r="N15276" s="1">
        <v>44973</v>
      </c>
      <c r="O15276">
        <v>769.9</v>
      </c>
    </row>
    <row r="15277" spans="1:15">
      <c r="A15277">
        <v>26000</v>
      </c>
      <c r="B15277" t="s">
        <v>4754</v>
      </c>
      <c r="C15277">
        <v>26294</v>
      </c>
      <c r="D15277" t="s">
        <v>4967</v>
      </c>
      <c r="E15277">
        <v>155001</v>
      </c>
      <c r="F15277" t="s">
        <v>4968</v>
      </c>
      <c r="G15277">
        <v>2023</v>
      </c>
      <c r="H15277">
        <v>3</v>
      </c>
      <c r="I15277" t="s">
        <v>4972</v>
      </c>
      <c r="J15277" t="s">
        <v>4973</v>
      </c>
      <c r="K15277">
        <v>88212113093000</v>
      </c>
      <c r="L15277" t="s">
        <v>141</v>
      </c>
      <c r="M15277" t="s">
        <v>21</v>
      </c>
      <c r="N15277" s="1">
        <v>44970</v>
      </c>
      <c r="O15277">
        <v>49.07</v>
      </c>
    </row>
    <row r="15278" spans="1:15">
      <c r="A15278">
        <v>26000</v>
      </c>
      <c r="B15278" t="s">
        <v>4754</v>
      </c>
      <c r="C15278">
        <v>26294</v>
      </c>
      <c r="D15278" t="s">
        <v>4967</v>
      </c>
      <c r="E15278">
        <v>155001</v>
      </c>
      <c r="F15278" t="s">
        <v>4968</v>
      </c>
      <c r="G15278">
        <v>2023</v>
      </c>
      <c r="H15278">
        <v>3</v>
      </c>
      <c r="I15278" t="s">
        <v>4972</v>
      </c>
      <c r="J15278" t="s">
        <v>4973</v>
      </c>
      <c r="K15278">
        <v>88212113093000</v>
      </c>
      <c r="L15278" t="s">
        <v>141</v>
      </c>
      <c r="M15278" t="s">
        <v>21</v>
      </c>
      <c r="N15278" s="1">
        <v>44965</v>
      </c>
      <c r="O15278">
        <v>26.58</v>
      </c>
    </row>
    <row r="15279" spans="1:15">
      <c r="A15279">
        <v>26000</v>
      </c>
      <c r="B15279" t="s">
        <v>4754</v>
      </c>
      <c r="C15279">
        <v>26294</v>
      </c>
      <c r="D15279" t="s">
        <v>4967</v>
      </c>
      <c r="E15279">
        <v>155001</v>
      </c>
      <c r="F15279" t="s">
        <v>4968</v>
      </c>
      <c r="G15279">
        <v>2023</v>
      </c>
      <c r="H15279">
        <v>3</v>
      </c>
      <c r="I15279" t="s">
        <v>4972</v>
      </c>
      <c r="J15279" t="s">
        <v>4973</v>
      </c>
      <c r="K15279">
        <v>88212113093000</v>
      </c>
      <c r="L15279" t="s">
        <v>141</v>
      </c>
      <c r="M15279" t="s">
        <v>21</v>
      </c>
      <c r="N15279" s="1">
        <v>44973</v>
      </c>
      <c r="O15279">
        <v>307.52</v>
      </c>
    </row>
    <row r="15280" spans="1:15">
      <c r="A15280">
        <v>26000</v>
      </c>
      <c r="B15280" t="s">
        <v>4754</v>
      </c>
      <c r="C15280">
        <v>26294</v>
      </c>
      <c r="D15280" t="s">
        <v>4967</v>
      </c>
      <c r="E15280">
        <v>155001</v>
      </c>
      <c r="F15280" t="s">
        <v>4968</v>
      </c>
      <c r="G15280">
        <v>2023</v>
      </c>
      <c r="H15280">
        <v>3</v>
      </c>
      <c r="I15280" t="s">
        <v>5028</v>
      </c>
      <c r="J15280" t="s">
        <v>5029</v>
      </c>
      <c r="K15280">
        <v>88212113093000</v>
      </c>
      <c r="L15280" t="s">
        <v>141</v>
      </c>
      <c r="M15280" t="s">
        <v>21</v>
      </c>
      <c r="N15280" s="1">
        <v>44963</v>
      </c>
      <c r="O15280">
        <v>51.22</v>
      </c>
    </row>
    <row r="15281" spans="1:15">
      <c r="A15281">
        <v>26000</v>
      </c>
      <c r="B15281" t="s">
        <v>4754</v>
      </c>
      <c r="C15281">
        <v>26294</v>
      </c>
      <c r="D15281" t="s">
        <v>4967</v>
      </c>
      <c r="E15281">
        <v>155001</v>
      </c>
      <c r="F15281" t="s">
        <v>4968</v>
      </c>
      <c r="G15281">
        <v>2023</v>
      </c>
      <c r="H15281">
        <v>3</v>
      </c>
      <c r="I15281" t="s">
        <v>5002</v>
      </c>
      <c r="J15281" t="s">
        <v>5003</v>
      </c>
      <c r="K15281">
        <v>1618146000915</v>
      </c>
      <c r="L15281" t="s">
        <v>9564</v>
      </c>
      <c r="M15281" t="s">
        <v>21</v>
      </c>
      <c r="N15281" s="1">
        <v>44971</v>
      </c>
      <c r="O15281">
        <v>84.9</v>
      </c>
    </row>
    <row r="15282" spans="1:15">
      <c r="A15282">
        <v>26000</v>
      </c>
      <c r="B15282" t="s">
        <v>4754</v>
      </c>
      <c r="C15282">
        <v>26294</v>
      </c>
      <c r="D15282" t="s">
        <v>4967</v>
      </c>
      <c r="E15282">
        <v>155001</v>
      </c>
      <c r="F15282" t="s">
        <v>4968</v>
      </c>
      <c r="G15282">
        <v>2023</v>
      </c>
      <c r="H15282">
        <v>3</v>
      </c>
      <c r="I15282" t="s">
        <v>4976</v>
      </c>
      <c r="J15282" t="s">
        <v>4977</v>
      </c>
      <c r="K15282">
        <v>90102955000142</v>
      </c>
      <c r="L15282" t="s">
        <v>9565</v>
      </c>
      <c r="M15282" t="s">
        <v>21</v>
      </c>
      <c r="N15282" s="1">
        <v>44964</v>
      </c>
      <c r="O15282">
        <v>285</v>
      </c>
    </row>
    <row r="15283" spans="1:15">
      <c r="A15283">
        <v>26000</v>
      </c>
      <c r="B15283" t="s">
        <v>4754</v>
      </c>
      <c r="C15283">
        <v>26294</v>
      </c>
      <c r="D15283" t="s">
        <v>4967</v>
      </c>
      <c r="E15283">
        <v>155001</v>
      </c>
      <c r="F15283" t="s">
        <v>4968</v>
      </c>
      <c r="G15283">
        <v>2023</v>
      </c>
      <c r="H15283">
        <v>3</v>
      </c>
      <c r="I15283" t="s">
        <v>4969</v>
      </c>
      <c r="J15283" t="s">
        <v>4970</v>
      </c>
      <c r="K15283">
        <v>13062172000131</v>
      </c>
      <c r="L15283" t="s">
        <v>7431</v>
      </c>
      <c r="M15283" t="s">
        <v>21</v>
      </c>
      <c r="N15283" s="1">
        <v>44966</v>
      </c>
      <c r="O15283">
        <v>78</v>
      </c>
    </row>
    <row r="15284" spans="1:15">
      <c r="A15284">
        <v>26000</v>
      </c>
      <c r="B15284" t="s">
        <v>4754</v>
      </c>
      <c r="C15284">
        <v>26294</v>
      </c>
      <c r="D15284" t="s">
        <v>4967</v>
      </c>
      <c r="E15284">
        <v>155001</v>
      </c>
      <c r="F15284" t="s">
        <v>4968</v>
      </c>
      <c r="G15284">
        <v>2023</v>
      </c>
      <c r="H15284">
        <v>3</v>
      </c>
      <c r="I15284" t="s">
        <v>4998</v>
      </c>
      <c r="J15284" t="s">
        <v>4999</v>
      </c>
      <c r="K15284">
        <v>91146134000170</v>
      </c>
      <c r="L15284" t="s">
        <v>9566</v>
      </c>
      <c r="M15284" t="s">
        <v>21</v>
      </c>
      <c r="N15284" s="1">
        <v>44963</v>
      </c>
      <c r="O15284">
        <v>602</v>
      </c>
    </row>
    <row r="15285" spans="1:15">
      <c r="A15285">
        <v>26000</v>
      </c>
      <c r="B15285" t="s">
        <v>4754</v>
      </c>
      <c r="C15285">
        <v>26294</v>
      </c>
      <c r="D15285" t="s">
        <v>4967</v>
      </c>
      <c r="E15285">
        <v>155001</v>
      </c>
      <c r="F15285" t="s">
        <v>4968</v>
      </c>
      <c r="G15285">
        <v>2023</v>
      </c>
      <c r="H15285">
        <v>3</v>
      </c>
      <c r="I15285" t="s">
        <v>7428</v>
      </c>
      <c r="J15285" t="s">
        <v>7429</v>
      </c>
      <c r="K15285">
        <v>9100833000107</v>
      </c>
      <c r="L15285" t="s">
        <v>9567</v>
      </c>
      <c r="M15285" t="s">
        <v>21</v>
      </c>
      <c r="N15285" s="1">
        <v>44963</v>
      </c>
      <c r="O15285">
        <v>765.9</v>
      </c>
    </row>
    <row r="15286" spans="1:15">
      <c r="A15286">
        <v>26000</v>
      </c>
      <c r="B15286" t="s">
        <v>4754</v>
      </c>
      <c r="C15286">
        <v>26294</v>
      </c>
      <c r="D15286" t="s">
        <v>4967</v>
      </c>
      <c r="E15286">
        <v>155001</v>
      </c>
      <c r="F15286" t="s">
        <v>4968</v>
      </c>
      <c r="G15286">
        <v>2023</v>
      </c>
      <c r="H15286">
        <v>3</v>
      </c>
      <c r="I15286" t="s">
        <v>4985</v>
      </c>
      <c r="J15286" t="s">
        <v>4986</v>
      </c>
      <c r="K15286">
        <v>2519370000165</v>
      </c>
      <c r="L15286" t="s">
        <v>4987</v>
      </c>
      <c r="M15286" t="s">
        <v>21</v>
      </c>
      <c r="N15286" s="1">
        <v>44979</v>
      </c>
      <c r="O15286">
        <v>551</v>
      </c>
    </row>
    <row r="15287" spans="1:15">
      <c r="A15287">
        <v>26000</v>
      </c>
      <c r="B15287" t="s">
        <v>4754</v>
      </c>
      <c r="C15287">
        <v>26294</v>
      </c>
      <c r="D15287" t="s">
        <v>4967</v>
      </c>
      <c r="E15287">
        <v>155001</v>
      </c>
      <c r="F15287" t="s">
        <v>4968</v>
      </c>
      <c r="G15287">
        <v>2023</v>
      </c>
      <c r="H15287">
        <v>3</v>
      </c>
      <c r="I15287" t="s">
        <v>4982</v>
      </c>
      <c r="J15287" t="s">
        <v>4983</v>
      </c>
      <c r="K15287">
        <v>5563868000113</v>
      </c>
      <c r="L15287" t="s">
        <v>4990</v>
      </c>
      <c r="M15287" t="s">
        <v>21</v>
      </c>
      <c r="N15287" s="1">
        <v>44971</v>
      </c>
      <c r="O15287">
        <v>5.94</v>
      </c>
    </row>
    <row r="15288" spans="1:15">
      <c r="A15288">
        <v>26000</v>
      </c>
      <c r="B15288" t="s">
        <v>4754</v>
      </c>
      <c r="C15288">
        <v>26294</v>
      </c>
      <c r="D15288" t="s">
        <v>4967</v>
      </c>
      <c r="E15288">
        <v>155001</v>
      </c>
      <c r="F15288" t="s">
        <v>4968</v>
      </c>
      <c r="G15288">
        <v>2023</v>
      </c>
      <c r="H15288">
        <v>3</v>
      </c>
      <c r="I15288" t="s">
        <v>4994</v>
      </c>
      <c r="J15288" t="s">
        <v>4995</v>
      </c>
      <c r="K15288">
        <v>2279038000170</v>
      </c>
      <c r="L15288" t="s">
        <v>4996</v>
      </c>
      <c r="M15288" t="s">
        <v>21</v>
      </c>
      <c r="N15288" s="1">
        <v>44965</v>
      </c>
      <c r="O15288">
        <v>776.35</v>
      </c>
    </row>
    <row r="15289" spans="1:15">
      <c r="A15289">
        <v>26000</v>
      </c>
      <c r="B15289" t="s">
        <v>4754</v>
      </c>
      <c r="C15289">
        <v>26294</v>
      </c>
      <c r="D15289" t="s">
        <v>4967</v>
      </c>
      <c r="E15289">
        <v>155001</v>
      </c>
      <c r="F15289" t="s">
        <v>4968</v>
      </c>
      <c r="G15289">
        <v>2023</v>
      </c>
      <c r="H15289">
        <v>3</v>
      </c>
      <c r="I15289" t="s">
        <v>4994</v>
      </c>
      <c r="J15289" t="s">
        <v>4995</v>
      </c>
      <c r="K15289">
        <v>2279038000170</v>
      </c>
      <c r="L15289" t="s">
        <v>4996</v>
      </c>
      <c r="M15289" t="s">
        <v>21</v>
      </c>
      <c r="N15289" s="1">
        <v>44970</v>
      </c>
      <c r="O15289">
        <v>747.4</v>
      </c>
    </row>
    <row r="15290" spans="1:15">
      <c r="A15290">
        <v>26000</v>
      </c>
      <c r="B15290" t="s">
        <v>4754</v>
      </c>
      <c r="C15290">
        <v>26294</v>
      </c>
      <c r="D15290" t="s">
        <v>4967</v>
      </c>
      <c r="E15290">
        <v>155001</v>
      </c>
      <c r="F15290" t="s">
        <v>4968</v>
      </c>
      <c r="G15290">
        <v>2023</v>
      </c>
      <c r="H15290">
        <v>3</v>
      </c>
      <c r="I15290" t="s">
        <v>4994</v>
      </c>
      <c r="J15290" t="s">
        <v>4995</v>
      </c>
      <c r="K15290">
        <v>92706357000108</v>
      </c>
      <c r="L15290" t="s">
        <v>5000</v>
      </c>
      <c r="M15290" t="s">
        <v>21</v>
      </c>
      <c r="N15290" s="1">
        <v>44964</v>
      </c>
      <c r="O15290">
        <v>419</v>
      </c>
    </row>
    <row r="15291" spans="1:15">
      <c r="A15291">
        <v>26000</v>
      </c>
      <c r="B15291" t="s">
        <v>4754</v>
      </c>
      <c r="C15291">
        <v>26294</v>
      </c>
      <c r="D15291" t="s">
        <v>4967</v>
      </c>
      <c r="E15291">
        <v>155001</v>
      </c>
      <c r="F15291" t="s">
        <v>4968</v>
      </c>
      <c r="G15291">
        <v>2023</v>
      </c>
      <c r="H15291">
        <v>3</v>
      </c>
      <c r="I15291" t="s">
        <v>4969</v>
      </c>
      <c r="J15291" t="s">
        <v>4970</v>
      </c>
      <c r="K15291">
        <v>53153938006068</v>
      </c>
      <c r="L15291" t="s">
        <v>4516</v>
      </c>
      <c r="M15291" t="s">
        <v>21</v>
      </c>
      <c r="N15291" s="1">
        <v>44971</v>
      </c>
      <c r="O15291">
        <v>139.80000000000001</v>
      </c>
    </row>
    <row r="15292" spans="1:15">
      <c r="A15292">
        <v>26000</v>
      </c>
      <c r="B15292" t="s">
        <v>4754</v>
      </c>
      <c r="C15292">
        <v>26294</v>
      </c>
      <c r="D15292" t="s">
        <v>4967</v>
      </c>
      <c r="E15292">
        <v>155001</v>
      </c>
      <c r="F15292" t="s">
        <v>4968</v>
      </c>
      <c r="G15292">
        <v>2023</v>
      </c>
      <c r="H15292">
        <v>3</v>
      </c>
      <c r="I15292" t="s">
        <v>4969</v>
      </c>
      <c r="J15292" t="s">
        <v>4970</v>
      </c>
      <c r="K15292">
        <v>87106357000137</v>
      </c>
      <c r="L15292" t="s">
        <v>9568</v>
      </c>
      <c r="M15292" t="s">
        <v>21</v>
      </c>
      <c r="N15292" s="1">
        <v>44964</v>
      </c>
      <c r="O15292">
        <v>47.8</v>
      </c>
    </row>
    <row r="15293" spans="1:15">
      <c r="A15293">
        <v>26000</v>
      </c>
      <c r="B15293" t="s">
        <v>4754</v>
      </c>
      <c r="C15293">
        <v>26294</v>
      </c>
      <c r="D15293" t="s">
        <v>4967</v>
      </c>
      <c r="E15293">
        <v>155001</v>
      </c>
      <c r="F15293" t="s">
        <v>4968</v>
      </c>
      <c r="G15293">
        <v>2023</v>
      </c>
      <c r="H15293">
        <v>3</v>
      </c>
      <c r="I15293" t="s">
        <v>4969</v>
      </c>
      <c r="J15293" t="s">
        <v>4970</v>
      </c>
      <c r="K15293">
        <v>10878757000136</v>
      </c>
      <c r="L15293" t="s">
        <v>9569</v>
      </c>
      <c r="M15293" t="s">
        <v>21</v>
      </c>
      <c r="N15293" s="1">
        <v>44972</v>
      </c>
      <c r="O15293">
        <v>194.6</v>
      </c>
    </row>
    <row r="15294" spans="1:15">
      <c r="A15294">
        <v>26000</v>
      </c>
      <c r="B15294" t="s">
        <v>4754</v>
      </c>
      <c r="C15294">
        <v>26294</v>
      </c>
      <c r="D15294" t="s">
        <v>4967</v>
      </c>
      <c r="E15294">
        <v>155001</v>
      </c>
      <c r="F15294" t="s">
        <v>4968</v>
      </c>
      <c r="G15294">
        <v>2023</v>
      </c>
      <c r="H15294">
        <v>3</v>
      </c>
      <c r="I15294" t="s">
        <v>4991</v>
      </c>
      <c r="J15294" t="s">
        <v>4992</v>
      </c>
      <c r="K15294">
        <v>94568607001007</v>
      </c>
      <c r="L15294" t="s">
        <v>4989</v>
      </c>
      <c r="M15294" t="s">
        <v>21</v>
      </c>
      <c r="N15294" s="1">
        <v>44980</v>
      </c>
      <c r="O15294">
        <v>94.95</v>
      </c>
    </row>
    <row r="15295" spans="1:15">
      <c r="A15295">
        <v>26000</v>
      </c>
      <c r="B15295" t="s">
        <v>4754</v>
      </c>
      <c r="C15295">
        <v>26294</v>
      </c>
      <c r="D15295" t="s">
        <v>4967</v>
      </c>
      <c r="E15295">
        <v>155001</v>
      </c>
      <c r="F15295" t="s">
        <v>4968</v>
      </c>
      <c r="G15295">
        <v>2023</v>
      </c>
      <c r="H15295">
        <v>3</v>
      </c>
      <c r="I15295" t="s">
        <v>4998</v>
      </c>
      <c r="J15295" t="s">
        <v>4999</v>
      </c>
      <c r="K15295">
        <v>88934724000153</v>
      </c>
      <c r="L15295" t="s">
        <v>9570</v>
      </c>
      <c r="M15295" t="s">
        <v>21</v>
      </c>
      <c r="N15295" s="1">
        <v>44964</v>
      </c>
      <c r="O15295">
        <v>526.58000000000004</v>
      </c>
    </row>
    <row r="15296" spans="1:15">
      <c r="A15296">
        <v>26000</v>
      </c>
      <c r="B15296" t="s">
        <v>4754</v>
      </c>
      <c r="C15296">
        <v>26294</v>
      </c>
      <c r="D15296" t="s">
        <v>4967</v>
      </c>
      <c r="E15296">
        <v>155001</v>
      </c>
      <c r="F15296" t="s">
        <v>4968</v>
      </c>
      <c r="G15296">
        <v>2023</v>
      </c>
      <c r="H15296">
        <v>3</v>
      </c>
      <c r="I15296" t="s">
        <v>4998</v>
      </c>
      <c r="J15296" t="s">
        <v>4999</v>
      </c>
      <c r="K15296">
        <v>88934724000153</v>
      </c>
      <c r="L15296" t="s">
        <v>9570</v>
      </c>
      <c r="M15296" t="s">
        <v>21</v>
      </c>
      <c r="N15296" s="1">
        <v>44974</v>
      </c>
      <c r="O15296">
        <v>252.48</v>
      </c>
    </row>
    <row r="15297" spans="1:15">
      <c r="A15297">
        <v>26000</v>
      </c>
      <c r="B15297" t="s">
        <v>4754</v>
      </c>
      <c r="C15297">
        <v>26294</v>
      </c>
      <c r="D15297" t="s">
        <v>4967</v>
      </c>
      <c r="E15297">
        <v>155001</v>
      </c>
      <c r="F15297" t="s">
        <v>4968</v>
      </c>
      <c r="G15297">
        <v>2023</v>
      </c>
      <c r="H15297">
        <v>3</v>
      </c>
      <c r="I15297" t="s">
        <v>4974</v>
      </c>
      <c r="J15297" t="s">
        <v>4975</v>
      </c>
      <c r="K15297">
        <v>7482743000194</v>
      </c>
      <c r="L15297" t="s">
        <v>5001</v>
      </c>
      <c r="M15297" t="s">
        <v>21</v>
      </c>
      <c r="N15297" s="1">
        <v>44972</v>
      </c>
      <c r="O15297">
        <v>460</v>
      </c>
    </row>
    <row r="15298" spans="1:15">
      <c r="A15298">
        <v>26000</v>
      </c>
      <c r="B15298" t="s">
        <v>4754</v>
      </c>
      <c r="C15298">
        <v>26294</v>
      </c>
      <c r="D15298" t="s">
        <v>4967</v>
      </c>
      <c r="E15298">
        <v>155001</v>
      </c>
      <c r="F15298" t="s">
        <v>4968</v>
      </c>
      <c r="G15298">
        <v>2023</v>
      </c>
      <c r="H15298">
        <v>3</v>
      </c>
      <c r="I15298" t="s">
        <v>4985</v>
      </c>
      <c r="J15298" t="s">
        <v>4986</v>
      </c>
      <c r="K15298">
        <v>92692102000133</v>
      </c>
      <c r="L15298" t="s">
        <v>3482</v>
      </c>
      <c r="M15298" t="s">
        <v>21</v>
      </c>
      <c r="N15298" s="1">
        <v>44979</v>
      </c>
      <c r="O15298">
        <v>124</v>
      </c>
    </row>
    <row r="15299" spans="1:15">
      <c r="A15299">
        <v>26000</v>
      </c>
      <c r="B15299" t="s">
        <v>4754</v>
      </c>
      <c r="C15299">
        <v>26294</v>
      </c>
      <c r="D15299" t="s">
        <v>4967</v>
      </c>
      <c r="E15299">
        <v>155001</v>
      </c>
      <c r="F15299" t="s">
        <v>4968</v>
      </c>
      <c r="G15299">
        <v>2023</v>
      </c>
      <c r="H15299">
        <v>3</v>
      </c>
      <c r="I15299" t="s">
        <v>4969</v>
      </c>
      <c r="J15299" t="s">
        <v>4970</v>
      </c>
      <c r="K15299">
        <v>460986000697</v>
      </c>
      <c r="L15299" t="s">
        <v>7434</v>
      </c>
      <c r="M15299" t="s">
        <v>21</v>
      </c>
      <c r="N15299" s="1">
        <v>44966</v>
      </c>
      <c r="O15299">
        <v>62.91</v>
      </c>
    </row>
    <row r="15300" spans="1:15">
      <c r="A15300">
        <v>26000</v>
      </c>
      <c r="B15300" t="s">
        <v>4754</v>
      </c>
      <c r="C15300">
        <v>26294</v>
      </c>
      <c r="D15300" t="s">
        <v>4967</v>
      </c>
      <c r="E15300">
        <v>155001</v>
      </c>
      <c r="F15300" t="s">
        <v>4968</v>
      </c>
      <c r="G15300">
        <v>2023</v>
      </c>
      <c r="H15300">
        <v>3</v>
      </c>
      <c r="I15300" t="s">
        <v>4982</v>
      </c>
      <c r="J15300" t="s">
        <v>4983</v>
      </c>
      <c r="K15300">
        <v>460986000697</v>
      </c>
      <c r="L15300" t="s">
        <v>7434</v>
      </c>
      <c r="M15300" t="s">
        <v>21</v>
      </c>
      <c r="N15300" s="1">
        <v>44971</v>
      </c>
      <c r="O15300">
        <v>142.22</v>
      </c>
    </row>
    <row r="15301" spans="1:15">
      <c r="A15301">
        <v>26000</v>
      </c>
      <c r="B15301" t="s">
        <v>4754</v>
      </c>
      <c r="C15301">
        <v>26294</v>
      </c>
      <c r="D15301" t="s">
        <v>4967</v>
      </c>
      <c r="E15301">
        <v>155001</v>
      </c>
      <c r="F15301" t="s">
        <v>4968</v>
      </c>
      <c r="G15301">
        <v>2023</v>
      </c>
      <c r="H15301">
        <v>3</v>
      </c>
      <c r="I15301" t="s">
        <v>4974</v>
      </c>
      <c r="J15301" t="s">
        <v>4975</v>
      </c>
      <c r="K15301">
        <v>11200368000110</v>
      </c>
      <c r="L15301" t="s">
        <v>9571</v>
      </c>
      <c r="M15301" t="s">
        <v>21</v>
      </c>
      <c r="N15301" s="1">
        <v>44953</v>
      </c>
      <c r="O15301">
        <v>250</v>
      </c>
    </row>
    <row r="15302" spans="1:15">
      <c r="A15302">
        <v>26000</v>
      </c>
      <c r="B15302" t="s">
        <v>4754</v>
      </c>
      <c r="C15302">
        <v>26294</v>
      </c>
      <c r="D15302" t="s">
        <v>4967</v>
      </c>
      <c r="E15302">
        <v>155001</v>
      </c>
      <c r="F15302" t="s">
        <v>4968</v>
      </c>
      <c r="G15302">
        <v>2023</v>
      </c>
      <c r="H15302">
        <v>3</v>
      </c>
      <c r="I15302" t="s">
        <v>4998</v>
      </c>
      <c r="J15302" t="s">
        <v>4999</v>
      </c>
      <c r="K15302">
        <v>1298634000135</v>
      </c>
      <c r="L15302" t="s">
        <v>7435</v>
      </c>
      <c r="M15302" t="s">
        <v>21</v>
      </c>
      <c r="N15302" s="1">
        <v>44980</v>
      </c>
      <c r="O15302">
        <v>800</v>
      </c>
    </row>
    <row r="15303" spans="1:15">
      <c r="A15303">
        <v>26000</v>
      </c>
      <c r="B15303" t="s">
        <v>4754</v>
      </c>
      <c r="C15303">
        <v>26294</v>
      </c>
      <c r="D15303" t="s">
        <v>4967</v>
      </c>
      <c r="E15303">
        <v>155001</v>
      </c>
      <c r="F15303" t="s">
        <v>4968</v>
      </c>
      <c r="G15303">
        <v>2023</v>
      </c>
      <c r="H15303">
        <v>3</v>
      </c>
      <c r="I15303" t="s">
        <v>4974</v>
      </c>
      <c r="J15303" t="s">
        <v>4975</v>
      </c>
      <c r="K15303">
        <v>87026456000109</v>
      </c>
      <c r="L15303" t="s">
        <v>6073</v>
      </c>
      <c r="M15303" t="s">
        <v>21</v>
      </c>
      <c r="N15303" s="1">
        <v>44956</v>
      </c>
      <c r="O15303">
        <v>342</v>
      </c>
    </row>
    <row r="15304" spans="1:15">
      <c r="A15304">
        <v>26000</v>
      </c>
      <c r="B15304" t="s">
        <v>4754</v>
      </c>
      <c r="C15304">
        <v>26294</v>
      </c>
      <c r="D15304" t="s">
        <v>4967</v>
      </c>
      <c r="E15304">
        <v>155001</v>
      </c>
      <c r="F15304" t="s">
        <v>4968</v>
      </c>
      <c r="G15304">
        <v>2023</v>
      </c>
      <c r="H15304">
        <v>3</v>
      </c>
      <c r="I15304" t="s">
        <v>4994</v>
      </c>
      <c r="J15304" t="s">
        <v>4995</v>
      </c>
      <c r="K15304">
        <v>1438784002060</v>
      </c>
      <c r="L15304" t="s">
        <v>531</v>
      </c>
      <c r="M15304" t="s">
        <v>21</v>
      </c>
      <c r="N15304" s="1">
        <v>44968</v>
      </c>
      <c r="O15304">
        <v>774.9</v>
      </c>
    </row>
    <row r="15305" spans="1:15">
      <c r="A15305">
        <v>26000</v>
      </c>
      <c r="B15305" t="s">
        <v>4754</v>
      </c>
      <c r="C15305">
        <v>26294</v>
      </c>
      <c r="D15305" t="s">
        <v>4967</v>
      </c>
      <c r="E15305">
        <v>155001</v>
      </c>
      <c r="F15305" t="s">
        <v>4968</v>
      </c>
      <c r="G15305">
        <v>2023</v>
      </c>
      <c r="H15305">
        <v>3</v>
      </c>
      <c r="I15305" t="s">
        <v>5002</v>
      </c>
      <c r="J15305" t="s">
        <v>5003</v>
      </c>
      <c r="K15305">
        <v>9490090000200</v>
      </c>
      <c r="L15305" t="s">
        <v>9572</v>
      </c>
      <c r="M15305" t="s">
        <v>21</v>
      </c>
      <c r="N15305" s="1">
        <v>44971</v>
      </c>
      <c r="O15305">
        <v>17.989999999999998</v>
      </c>
    </row>
    <row r="15306" spans="1:15">
      <c r="A15306">
        <v>26000</v>
      </c>
      <c r="B15306" t="s">
        <v>4754</v>
      </c>
      <c r="C15306">
        <v>26294</v>
      </c>
      <c r="D15306" t="s">
        <v>4967</v>
      </c>
      <c r="E15306">
        <v>155001</v>
      </c>
      <c r="F15306" t="s">
        <v>4968</v>
      </c>
      <c r="G15306">
        <v>2023</v>
      </c>
      <c r="H15306">
        <v>3</v>
      </c>
      <c r="I15306" t="s">
        <v>4972</v>
      </c>
      <c r="J15306" t="s">
        <v>4973</v>
      </c>
      <c r="K15306">
        <v>61585865128115</v>
      </c>
      <c r="L15306" t="s">
        <v>4789</v>
      </c>
      <c r="M15306" t="s">
        <v>21</v>
      </c>
      <c r="N15306" s="1">
        <v>44974</v>
      </c>
      <c r="O15306">
        <v>85.68</v>
      </c>
    </row>
    <row r="15307" spans="1:15">
      <c r="A15307">
        <v>26000</v>
      </c>
      <c r="B15307" t="s">
        <v>4754</v>
      </c>
      <c r="C15307">
        <v>26294</v>
      </c>
      <c r="D15307" t="s">
        <v>4967</v>
      </c>
      <c r="E15307">
        <v>155001</v>
      </c>
      <c r="F15307" t="s">
        <v>4968</v>
      </c>
      <c r="G15307">
        <v>2023</v>
      </c>
      <c r="H15307">
        <v>3</v>
      </c>
      <c r="I15307" t="s">
        <v>7445</v>
      </c>
      <c r="J15307" t="s">
        <v>7446</v>
      </c>
      <c r="K15307">
        <v>16528255000161</v>
      </c>
      <c r="L15307" t="s">
        <v>5015</v>
      </c>
      <c r="M15307" t="s">
        <v>21</v>
      </c>
      <c r="N15307" s="1">
        <v>44980</v>
      </c>
      <c r="O15307">
        <v>385</v>
      </c>
    </row>
    <row r="15308" spans="1:15">
      <c r="A15308">
        <v>26000</v>
      </c>
      <c r="B15308" t="s">
        <v>4754</v>
      </c>
      <c r="C15308">
        <v>26294</v>
      </c>
      <c r="D15308" t="s">
        <v>4967</v>
      </c>
      <c r="E15308">
        <v>155001</v>
      </c>
      <c r="F15308" t="s">
        <v>4968</v>
      </c>
      <c r="G15308">
        <v>2023</v>
      </c>
      <c r="H15308">
        <v>3</v>
      </c>
      <c r="I15308" t="s">
        <v>4998</v>
      </c>
      <c r="J15308" t="s">
        <v>4999</v>
      </c>
      <c r="K15308">
        <v>2033557000154</v>
      </c>
      <c r="L15308" t="s">
        <v>5017</v>
      </c>
      <c r="M15308" t="s">
        <v>21</v>
      </c>
      <c r="N15308" s="1">
        <v>44970</v>
      </c>
      <c r="O15308">
        <v>306</v>
      </c>
    </row>
    <row r="15309" spans="1:15">
      <c r="A15309">
        <v>26000</v>
      </c>
      <c r="B15309" t="s">
        <v>4754</v>
      </c>
      <c r="C15309">
        <v>26294</v>
      </c>
      <c r="D15309" t="s">
        <v>4967</v>
      </c>
      <c r="E15309">
        <v>155001</v>
      </c>
      <c r="F15309" t="s">
        <v>4968</v>
      </c>
      <c r="G15309">
        <v>2023</v>
      </c>
      <c r="H15309">
        <v>3</v>
      </c>
      <c r="I15309" t="s">
        <v>5028</v>
      </c>
      <c r="J15309" t="s">
        <v>5029</v>
      </c>
      <c r="K15309">
        <v>30677412000121</v>
      </c>
      <c r="L15309" t="s">
        <v>9573</v>
      </c>
      <c r="M15309" t="s">
        <v>21</v>
      </c>
      <c r="N15309" s="1">
        <v>44965</v>
      </c>
      <c r="O15309">
        <v>90</v>
      </c>
    </row>
    <row r="15310" spans="1:15">
      <c r="A15310">
        <v>26000</v>
      </c>
      <c r="B15310" t="s">
        <v>4754</v>
      </c>
      <c r="C15310">
        <v>26294</v>
      </c>
      <c r="D15310" t="s">
        <v>4967</v>
      </c>
      <c r="E15310">
        <v>155001</v>
      </c>
      <c r="F15310" t="s">
        <v>4968</v>
      </c>
      <c r="G15310">
        <v>2023</v>
      </c>
      <c r="H15310">
        <v>3</v>
      </c>
      <c r="I15310" t="s">
        <v>7428</v>
      </c>
      <c r="J15310" t="s">
        <v>7429</v>
      </c>
      <c r="K15310">
        <v>92780808000157</v>
      </c>
      <c r="L15310" t="s">
        <v>3490</v>
      </c>
      <c r="M15310" t="s">
        <v>21</v>
      </c>
      <c r="N15310" s="1">
        <v>44973</v>
      </c>
      <c r="O15310">
        <v>774.9</v>
      </c>
    </row>
    <row r="15311" spans="1:15">
      <c r="A15311">
        <v>26000</v>
      </c>
      <c r="B15311" t="s">
        <v>4754</v>
      </c>
      <c r="C15311">
        <v>26294</v>
      </c>
      <c r="D15311" t="s">
        <v>4967</v>
      </c>
      <c r="E15311">
        <v>155001</v>
      </c>
      <c r="F15311" t="s">
        <v>4968</v>
      </c>
      <c r="G15311">
        <v>2023</v>
      </c>
      <c r="H15311">
        <v>3</v>
      </c>
      <c r="I15311" t="s">
        <v>7428</v>
      </c>
      <c r="J15311" t="s">
        <v>7429</v>
      </c>
      <c r="K15311">
        <v>92780808000157</v>
      </c>
      <c r="L15311" t="s">
        <v>3490</v>
      </c>
      <c r="M15311" t="s">
        <v>21</v>
      </c>
      <c r="N15311" s="1">
        <v>44974</v>
      </c>
      <c r="O15311">
        <v>269.38</v>
      </c>
    </row>
    <row r="15312" spans="1:15">
      <c r="A15312">
        <v>26000</v>
      </c>
      <c r="B15312" t="s">
        <v>4754</v>
      </c>
      <c r="C15312">
        <v>26294</v>
      </c>
      <c r="D15312" t="s">
        <v>4967</v>
      </c>
      <c r="E15312">
        <v>155001</v>
      </c>
      <c r="F15312" t="s">
        <v>4968</v>
      </c>
      <c r="G15312">
        <v>2023</v>
      </c>
      <c r="H15312">
        <v>3</v>
      </c>
      <c r="I15312" t="s">
        <v>4982</v>
      </c>
      <c r="J15312" t="s">
        <v>4983</v>
      </c>
      <c r="K15312">
        <v>94568607000116</v>
      </c>
      <c r="L15312" t="s">
        <v>4989</v>
      </c>
      <c r="M15312" t="s">
        <v>21</v>
      </c>
      <c r="N15312" s="1">
        <v>44967</v>
      </c>
      <c r="O15312">
        <v>92.65</v>
      </c>
    </row>
    <row r="15313" spans="1:15">
      <c r="A15313">
        <v>26000</v>
      </c>
      <c r="B15313" t="s">
        <v>4754</v>
      </c>
      <c r="C15313">
        <v>26294</v>
      </c>
      <c r="D15313" t="s">
        <v>4967</v>
      </c>
      <c r="E15313">
        <v>155001</v>
      </c>
      <c r="F15313" t="s">
        <v>4968</v>
      </c>
      <c r="G15313">
        <v>2023</v>
      </c>
      <c r="H15313">
        <v>3</v>
      </c>
      <c r="I15313" t="s">
        <v>4982</v>
      </c>
      <c r="J15313" t="s">
        <v>4983</v>
      </c>
      <c r="K15313">
        <v>24550168000139</v>
      </c>
      <c r="L15313" t="s">
        <v>5018</v>
      </c>
      <c r="M15313" t="s">
        <v>21</v>
      </c>
      <c r="N15313" s="1">
        <v>44967</v>
      </c>
      <c r="O15313">
        <v>196.8</v>
      </c>
    </row>
    <row r="15314" spans="1:15">
      <c r="A15314">
        <v>26000</v>
      </c>
      <c r="B15314" t="s">
        <v>4754</v>
      </c>
      <c r="C15314">
        <v>26294</v>
      </c>
      <c r="D15314" t="s">
        <v>4967</v>
      </c>
      <c r="E15314">
        <v>155001</v>
      </c>
      <c r="F15314" t="s">
        <v>4968</v>
      </c>
      <c r="G15314">
        <v>2023</v>
      </c>
      <c r="H15314">
        <v>3</v>
      </c>
      <c r="I15314" t="s">
        <v>4969</v>
      </c>
      <c r="J15314" t="s">
        <v>4970</v>
      </c>
      <c r="K15314">
        <v>4919212000128</v>
      </c>
      <c r="L15314" t="s">
        <v>3491</v>
      </c>
      <c r="M15314" t="s">
        <v>21</v>
      </c>
      <c r="N15314" s="1">
        <v>44980</v>
      </c>
      <c r="O15314">
        <v>181.02</v>
      </c>
    </row>
    <row r="15315" spans="1:15">
      <c r="A15315">
        <v>26000</v>
      </c>
      <c r="B15315" t="s">
        <v>4754</v>
      </c>
      <c r="C15315">
        <v>26294</v>
      </c>
      <c r="D15315" t="s">
        <v>4967</v>
      </c>
      <c r="E15315">
        <v>155001</v>
      </c>
      <c r="F15315" t="s">
        <v>4968</v>
      </c>
      <c r="G15315">
        <v>2023</v>
      </c>
      <c r="H15315">
        <v>3</v>
      </c>
      <c r="I15315" t="s">
        <v>4994</v>
      </c>
      <c r="J15315" t="s">
        <v>4995</v>
      </c>
      <c r="K15315">
        <v>10280765000267</v>
      </c>
      <c r="L15315" t="s">
        <v>5637</v>
      </c>
      <c r="M15315" t="s">
        <v>21</v>
      </c>
      <c r="N15315" s="1">
        <v>44966</v>
      </c>
      <c r="O15315">
        <v>799.2</v>
      </c>
    </row>
    <row r="15316" spans="1:15">
      <c r="A15316">
        <v>26000</v>
      </c>
      <c r="B15316" t="s">
        <v>4754</v>
      </c>
      <c r="C15316">
        <v>26294</v>
      </c>
      <c r="D15316" t="s">
        <v>4967</v>
      </c>
      <c r="E15316">
        <v>155001</v>
      </c>
      <c r="F15316" t="s">
        <v>4968</v>
      </c>
      <c r="G15316">
        <v>2023</v>
      </c>
      <c r="H15316">
        <v>3</v>
      </c>
      <c r="I15316" t="s">
        <v>4974</v>
      </c>
      <c r="J15316" t="s">
        <v>4975</v>
      </c>
      <c r="K15316">
        <v>720496000763</v>
      </c>
      <c r="L15316" t="s">
        <v>9574</v>
      </c>
      <c r="M15316" t="s">
        <v>21</v>
      </c>
      <c r="N15316" s="1">
        <v>44960</v>
      </c>
      <c r="O15316">
        <v>61.44</v>
      </c>
    </row>
    <row r="15317" spans="1:15">
      <c r="A15317">
        <v>26000</v>
      </c>
      <c r="B15317" t="s">
        <v>4754</v>
      </c>
      <c r="C15317">
        <v>26294</v>
      </c>
      <c r="D15317" t="s">
        <v>4967</v>
      </c>
      <c r="E15317">
        <v>155001</v>
      </c>
      <c r="F15317" t="s">
        <v>4968</v>
      </c>
      <c r="G15317">
        <v>2023</v>
      </c>
      <c r="H15317">
        <v>3</v>
      </c>
      <c r="I15317" t="s">
        <v>5028</v>
      </c>
      <c r="J15317" t="s">
        <v>5029</v>
      </c>
      <c r="K15317">
        <v>43054277020</v>
      </c>
      <c r="L15317" t="s">
        <v>9575</v>
      </c>
      <c r="M15317" t="s">
        <v>21</v>
      </c>
      <c r="N15317" s="1">
        <v>44967</v>
      </c>
      <c r="O15317">
        <v>550</v>
      </c>
    </row>
    <row r="15318" spans="1:15">
      <c r="A15318">
        <v>26000</v>
      </c>
      <c r="B15318" t="s">
        <v>4754</v>
      </c>
      <c r="C15318">
        <v>26294</v>
      </c>
      <c r="D15318" t="s">
        <v>4967</v>
      </c>
      <c r="E15318">
        <v>155001</v>
      </c>
      <c r="F15318" t="s">
        <v>4968</v>
      </c>
      <c r="G15318">
        <v>2023</v>
      </c>
      <c r="H15318">
        <v>3</v>
      </c>
      <c r="I15318" t="s">
        <v>4969</v>
      </c>
      <c r="J15318" t="s">
        <v>4970</v>
      </c>
      <c r="K15318">
        <v>27858781000106</v>
      </c>
      <c r="L15318" t="s">
        <v>9576</v>
      </c>
      <c r="M15318" t="s">
        <v>21</v>
      </c>
      <c r="N15318" s="1">
        <v>44972</v>
      </c>
      <c r="O15318">
        <v>300</v>
      </c>
    </row>
    <row r="15319" spans="1:15">
      <c r="A15319">
        <v>26000</v>
      </c>
      <c r="B15319" t="s">
        <v>4754</v>
      </c>
      <c r="C15319">
        <v>26294</v>
      </c>
      <c r="D15319" t="s">
        <v>4967</v>
      </c>
      <c r="E15319">
        <v>155001</v>
      </c>
      <c r="F15319" t="s">
        <v>4968</v>
      </c>
      <c r="G15319">
        <v>2023</v>
      </c>
      <c r="H15319">
        <v>3</v>
      </c>
      <c r="I15319" t="s">
        <v>4976</v>
      </c>
      <c r="J15319" t="s">
        <v>4977</v>
      </c>
      <c r="K15319">
        <v>27858781000106</v>
      </c>
      <c r="L15319" t="s">
        <v>9576</v>
      </c>
      <c r="M15319" t="s">
        <v>21</v>
      </c>
      <c r="N15319" s="1">
        <v>44964</v>
      </c>
      <c r="O15319">
        <v>375</v>
      </c>
    </row>
    <row r="15320" spans="1:15">
      <c r="A15320">
        <v>26000</v>
      </c>
      <c r="B15320" t="s">
        <v>4754</v>
      </c>
      <c r="C15320">
        <v>26294</v>
      </c>
      <c r="D15320" t="s">
        <v>4967</v>
      </c>
      <c r="E15320">
        <v>155001</v>
      </c>
      <c r="F15320" t="s">
        <v>4968</v>
      </c>
      <c r="G15320">
        <v>2023</v>
      </c>
      <c r="H15320">
        <v>3</v>
      </c>
      <c r="I15320" t="s">
        <v>4974</v>
      </c>
      <c r="J15320" t="s">
        <v>4975</v>
      </c>
      <c r="K15320">
        <v>32196645000138</v>
      </c>
      <c r="L15320" t="s">
        <v>9577</v>
      </c>
      <c r="M15320" t="s">
        <v>21</v>
      </c>
      <c r="N15320" s="1">
        <v>44953</v>
      </c>
      <c r="O15320">
        <v>300</v>
      </c>
    </row>
    <row r="15321" spans="1:15">
      <c r="A15321">
        <v>26000</v>
      </c>
      <c r="B15321" t="s">
        <v>4754</v>
      </c>
      <c r="C15321">
        <v>26294</v>
      </c>
      <c r="D15321" t="s">
        <v>4967</v>
      </c>
      <c r="E15321">
        <v>155001</v>
      </c>
      <c r="F15321" t="s">
        <v>4968</v>
      </c>
      <c r="G15321">
        <v>2023</v>
      </c>
      <c r="H15321">
        <v>3</v>
      </c>
      <c r="I15321" t="s">
        <v>4976</v>
      </c>
      <c r="J15321" t="s">
        <v>4977</v>
      </c>
      <c r="K15321">
        <v>212675000102</v>
      </c>
      <c r="L15321" t="s">
        <v>3283</v>
      </c>
      <c r="M15321" t="s">
        <v>21</v>
      </c>
      <c r="N15321" s="1">
        <v>44980</v>
      </c>
      <c r="O15321">
        <v>106.26</v>
      </c>
    </row>
    <row r="15322" spans="1:15">
      <c r="A15322">
        <v>26000</v>
      </c>
      <c r="B15322" t="s">
        <v>4754</v>
      </c>
      <c r="C15322">
        <v>26294</v>
      </c>
      <c r="D15322" t="s">
        <v>4967</v>
      </c>
      <c r="E15322">
        <v>155001</v>
      </c>
      <c r="F15322" t="s">
        <v>4968</v>
      </c>
      <c r="G15322">
        <v>2023</v>
      </c>
      <c r="H15322">
        <v>3</v>
      </c>
      <c r="I15322" t="s">
        <v>4969</v>
      </c>
      <c r="J15322" t="s">
        <v>4970</v>
      </c>
      <c r="K15322">
        <v>212675000102</v>
      </c>
      <c r="L15322" t="s">
        <v>3283</v>
      </c>
      <c r="M15322" t="s">
        <v>21</v>
      </c>
      <c r="N15322" s="1">
        <v>44964</v>
      </c>
      <c r="O15322">
        <v>144.19999999999999</v>
      </c>
    </row>
    <row r="15323" spans="1:15">
      <c r="A15323">
        <v>26000</v>
      </c>
      <c r="B15323" t="s">
        <v>4754</v>
      </c>
      <c r="C15323">
        <v>26294</v>
      </c>
      <c r="D15323" t="s">
        <v>4967</v>
      </c>
      <c r="E15323">
        <v>155001</v>
      </c>
      <c r="F15323" t="s">
        <v>4968</v>
      </c>
      <c r="G15323">
        <v>2023</v>
      </c>
      <c r="H15323">
        <v>3</v>
      </c>
      <c r="I15323" t="s">
        <v>4982</v>
      </c>
      <c r="J15323" t="s">
        <v>4983</v>
      </c>
      <c r="K15323">
        <v>31961443000172</v>
      </c>
      <c r="L15323" t="s">
        <v>9578</v>
      </c>
      <c r="M15323" t="s">
        <v>21</v>
      </c>
      <c r="N15323" s="1">
        <v>44967</v>
      </c>
      <c r="O15323">
        <v>59.98</v>
      </c>
    </row>
    <row r="15324" spans="1:15">
      <c r="A15324">
        <v>26000</v>
      </c>
      <c r="B15324" t="s">
        <v>4754</v>
      </c>
      <c r="C15324">
        <v>26294</v>
      </c>
      <c r="D15324" t="s">
        <v>4967</v>
      </c>
      <c r="E15324">
        <v>155001</v>
      </c>
      <c r="F15324" t="s">
        <v>4968</v>
      </c>
      <c r="G15324">
        <v>2023</v>
      </c>
      <c r="H15324">
        <v>3</v>
      </c>
      <c r="I15324" t="s">
        <v>4998</v>
      </c>
      <c r="J15324" t="s">
        <v>4999</v>
      </c>
      <c r="K15324">
        <v>90071622000101</v>
      </c>
      <c r="L15324" t="s">
        <v>5023</v>
      </c>
      <c r="M15324" t="s">
        <v>21</v>
      </c>
      <c r="N15324" s="1">
        <v>44970</v>
      </c>
      <c r="O15324">
        <v>147</v>
      </c>
    </row>
    <row r="15325" spans="1:15">
      <c r="A15325">
        <v>26000</v>
      </c>
      <c r="B15325" t="s">
        <v>4754</v>
      </c>
      <c r="C15325">
        <v>26294</v>
      </c>
      <c r="D15325" t="s">
        <v>4967</v>
      </c>
      <c r="E15325">
        <v>155001</v>
      </c>
      <c r="F15325" t="s">
        <v>4968</v>
      </c>
      <c r="G15325">
        <v>2023</v>
      </c>
      <c r="H15325">
        <v>3</v>
      </c>
      <c r="I15325" t="s">
        <v>4994</v>
      </c>
      <c r="J15325" t="s">
        <v>4995</v>
      </c>
      <c r="K15325">
        <v>90071622000101</v>
      </c>
      <c r="L15325" t="s">
        <v>5023</v>
      </c>
      <c r="M15325" t="s">
        <v>21</v>
      </c>
      <c r="N15325" s="1">
        <v>44971</v>
      </c>
      <c r="O15325">
        <v>388</v>
      </c>
    </row>
    <row r="15326" spans="1:15">
      <c r="A15326">
        <v>26000</v>
      </c>
      <c r="B15326" t="s">
        <v>4754</v>
      </c>
      <c r="C15326">
        <v>26294</v>
      </c>
      <c r="D15326" t="s">
        <v>4967</v>
      </c>
      <c r="E15326">
        <v>155001</v>
      </c>
      <c r="F15326" t="s">
        <v>4968</v>
      </c>
      <c r="G15326">
        <v>2023</v>
      </c>
      <c r="H15326">
        <v>3</v>
      </c>
      <c r="I15326" t="s">
        <v>4985</v>
      </c>
      <c r="J15326" t="s">
        <v>4986</v>
      </c>
      <c r="K15326">
        <v>36058665000101</v>
      </c>
      <c r="L15326" t="s">
        <v>5024</v>
      </c>
      <c r="M15326" t="s">
        <v>21</v>
      </c>
      <c r="N15326" s="1">
        <v>44973</v>
      </c>
      <c r="O15326">
        <v>551.25</v>
      </c>
    </row>
    <row r="15327" spans="1:15">
      <c r="A15327">
        <v>26000</v>
      </c>
      <c r="B15327" t="s">
        <v>4754</v>
      </c>
      <c r="C15327">
        <v>26294</v>
      </c>
      <c r="D15327" t="s">
        <v>4967</v>
      </c>
      <c r="E15327">
        <v>155001</v>
      </c>
      <c r="F15327" t="s">
        <v>4968</v>
      </c>
      <c r="G15327">
        <v>2023</v>
      </c>
      <c r="H15327">
        <v>3</v>
      </c>
      <c r="I15327" t="s">
        <v>4985</v>
      </c>
      <c r="J15327" t="s">
        <v>4986</v>
      </c>
      <c r="K15327">
        <v>36058665000101</v>
      </c>
      <c r="L15327" t="s">
        <v>5024</v>
      </c>
      <c r="M15327" t="s">
        <v>21</v>
      </c>
      <c r="N15327" s="1">
        <v>44967</v>
      </c>
      <c r="O15327">
        <v>577.71</v>
      </c>
    </row>
    <row r="15328" spans="1:15">
      <c r="A15328">
        <v>26000</v>
      </c>
      <c r="B15328" t="s">
        <v>4754</v>
      </c>
      <c r="C15328">
        <v>26294</v>
      </c>
      <c r="D15328" t="s">
        <v>4967</v>
      </c>
      <c r="E15328">
        <v>155001</v>
      </c>
      <c r="F15328" t="s">
        <v>4968</v>
      </c>
      <c r="G15328">
        <v>2023</v>
      </c>
      <c r="H15328">
        <v>3</v>
      </c>
      <c r="I15328" t="s">
        <v>4998</v>
      </c>
      <c r="J15328" t="s">
        <v>4999</v>
      </c>
      <c r="K15328">
        <v>17005602000134</v>
      </c>
      <c r="L15328" t="s">
        <v>9579</v>
      </c>
      <c r="M15328" t="s">
        <v>21</v>
      </c>
      <c r="N15328" s="1">
        <v>44966</v>
      </c>
      <c r="O15328">
        <v>244</v>
      </c>
    </row>
    <row r="15329" spans="1:15">
      <c r="A15329">
        <v>26000</v>
      </c>
      <c r="B15329" t="s">
        <v>4754</v>
      </c>
      <c r="C15329">
        <v>26294</v>
      </c>
      <c r="D15329" t="s">
        <v>4967</v>
      </c>
      <c r="E15329">
        <v>155001</v>
      </c>
      <c r="F15329" t="s">
        <v>4968</v>
      </c>
      <c r="G15329">
        <v>2023</v>
      </c>
      <c r="H15329">
        <v>3</v>
      </c>
      <c r="I15329" t="s">
        <v>4998</v>
      </c>
      <c r="J15329" t="s">
        <v>4999</v>
      </c>
      <c r="K15329">
        <v>17005602000134</v>
      </c>
      <c r="L15329" t="s">
        <v>9579</v>
      </c>
      <c r="M15329" t="s">
        <v>21</v>
      </c>
      <c r="N15329" s="1">
        <v>44970</v>
      </c>
      <c r="O15329">
        <v>474.75</v>
      </c>
    </row>
    <row r="15330" spans="1:15">
      <c r="A15330">
        <v>26000</v>
      </c>
      <c r="B15330" t="s">
        <v>4754</v>
      </c>
      <c r="C15330">
        <v>26294</v>
      </c>
      <c r="D15330" t="s">
        <v>4967</v>
      </c>
      <c r="E15330">
        <v>155001</v>
      </c>
      <c r="F15330" t="s">
        <v>4968</v>
      </c>
      <c r="G15330">
        <v>2023</v>
      </c>
      <c r="H15330">
        <v>3</v>
      </c>
      <c r="I15330" t="s">
        <v>5002</v>
      </c>
      <c r="J15330" t="s">
        <v>5003</v>
      </c>
      <c r="K15330">
        <v>14505642000157</v>
      </c>
      <c r="L15330" t="s">
        <v>7449</v>
      </c>
      <c r="M15330" t="s">
        <v>21</v>
      </c>
      <c r="N15330" s="1">
        <v>44966</v>
      </c>
      <c r="O15330">
        <v>85.89</v>
      </c>
    </row>
    <row r="15331" spans="1:15">
      <c r="A15331">
        <v>26000</v>
      </c>
      <c r="B15331" t="s">
        <v>4754</v>
      </c>
      <c r="C15331">
        <v>26294</v>
      </c>
      <c r="D15331" t="s">
        <v>4967</v>
      </c>
      <c r="E15331">
        <v>155001</v>
      </c>
      <c r="F15331" t="s">
        <v>4968</v>
      </c>
      <c r="G15331">
        <v>2023</v>
      </c>
      <c r="H15331">
        <v>3</v>
      </c>
      <c r="I15331" t="s">
        <v>4969</v>
      </c>
      <c r="J15331" t="s">
        <v>4970</v>
      </c>
      <c r="K15331">
        <v>9623150000126</v>
      </c>
      <c r="L15331" t="s">
        <v>5031</v>
      </c>
      <c r="M15331" t="s">
        <v>21</v>
      </c>
      <c r="N15331" s="1">
        <v>44964</v>
      </c>
      <c r="O15331">
        <v>209.4</v>
      </c>
    </row>
    <row r="15332" spans="1:15">
      <c r="A15332">
        <v>26000</v>
      </c>
      <c r="B15332" t="s">
        <v>4754</v>
      </c>
      <c r="C15332">
        <v>26294</v>
      </c>
      <c r="D15332" t="s">
        <v>4967</v>
      </c>
      <c r="E15332">
        <v>155001</v>
      </c>
      <c r="F15332" t="s">
        <v>4968</v>
      </c>
      <c r="G15332">
        <v>2023</v>
      </c>
      <c r="H15332">
        <v>3</v>
      </c>
      <c r="I15332" t="s">
        <v>4976</v>
      </c>
      <c r="J15332" t="s">
        <v>4977</v>
      </c>
      <c r="K15332">
        <v>9623150000126</v>
      </c>
      <c r="L15332" t="s">
        <v>5031</v>
      </c>
      <c r="M15332" t="s">
        <v>21</v>
      </c>
      <c r="N15332" s="1">
        <v>44964</v>
      </c>
      <c r="O15332">
        <v>352</v>
      </c>
    </row>
    <row r="15333" spans="1:15">
      <c r="A15333">
        <v>26000</v>
      </c>
      <c r="B15333" t="s">
        <v>4754</v>
      </c>
      <c r="C15333">
        <v>26294</v>
      </c>
      <c r="D15333" t="s">
        <v>4967</v>
      </c>
      <c r="E15333">
        <v>155001</v>
      </c>
      <c r="F15333" t="s">
        <v>4968</v>
      </c>
      <c r="G15333">
        <v>2023</v>
      </c>
      <c r="H15333">
        <v>3</v>
      </c>
      <c r="I15333" t="s">
        <v>5002</v>
      </c>
      <c r="J15333" t="s">
        <v>5003</v>
      </c>
      <c r="K15333">
        <v>5002675000193</v>
      </c>
      <c r="L15333" t="s">
        <v>9580</v>
      </c>
      <c r="M15333" t="s">
        <v>21</v>
      </c>
      <c r="N15333" s="1">
        <v>44973</v>
      </c>
      <c r="O15333">
        <v>34.799999999999997</v>
      </c>
    </row>
    <row r="15334" spans="1:15">
      <c r="A15334">
        <v>26000</v>
      </c>
      <c r="B15334" t="s">
        <v>4754</v>
      </c>
      <c r="C15334">
        <v>26294</v>
      </c>
      <c r="D15334" t="s">
        <v>4967</v>
      </c>
      <c r="E15334">
        <v>155001</v>
      </c>
      <c r="F15334" t="s">
        <v>4968</v>
      </c>
      <c r="G15334">
        <v>2023</v>
      </c>
      <c r="H15334">
        <v>3</v>
      </c>
      <c r="I15334" t="s">
        <v>4985</v>
      </c>
      <c r="J15334" t="s">
        <v>4986</v>
      </c>
      <c r="K15334">
        <v>92224062000103</v>
      </c>
      <c r="L15334" t="s">
        <v>5032</v>
      </c>
      <c r="M15334" t="s">
        <v>21</v>
      </c>
      <c r="N15334" s="1">
        <v>44967</v>
      </c>
      <c r="O15334">
        <v>400.9</v>
      </c>
    </row>
    <row r="15335" spans="1:15">
      <c r="A15335">
        <v>26000</v>
      </c>
      <c r="B15335" t="s">
        <v>4754</v>
      </c>
      <c r="C15335">
        <v>26294</v>
      </c>
      <c r="D15335" t="s">
        <v>4967</v>
      </c>
      <c r="E15335">
        <v>155001</v>
      </c>
      <c r="F15335" t="s">
        <v>4968</v>
      </c>
      <c r="G15335">
        <v>2023</v>
      </c>
      <c r="H15335">
        <v>3</v>
      </c>
      <c r="I15335" t="s">
        <v>4985</v>
      </c>
      <c r="J15335" t="s">
        <v>4986</v>
      </c>
      <c r="K15335">
        <v>92224062000103</v>
      </c>
      <c r="L15335" t="s">
        <v>5032</v>
      </c>
      <c r="M15335" t="s">
        <v>21</v>
      </c>
      <c r="N15335" s="1">
        <v>44973</v>
      </c>
      <c r="O15335">
        <v>153.4</v>
      </c>
    </row>
    <row r="15336" spans="1:15">
      <c r="A15336">
        <v>26000</v>
      </c>
      <c r="B15336" t="s">
        <v>4754</v>
      </c>
      <c r="C15336">
        <v>26294</v>
      </c>
      <c r="D15336" t="s">
        <v>4967</v>
      </c>
      <c r="E15336">
        <v>155001</v>
      </c>
      <c r="F15336" t="s">
        <v>4968</v>
      </c>
      <c r="G15336">
        <v>2023</v>
      </c>
      <c r="H15336">
        <v>3</v>
      </c>
      <c r="I15336" t="s">
        <v>4969</v>
      </c>
      <c r="J15336" t="s">
        <v>4970</v>
      </c>
      <c r="K15336">
        <v>2325233000190</v>
      </c>
      <c r="L15336" t="s">
        <v>5036</v>
      </c>
      <c r="M15336" t="s">
        <v>21</v>
      </c>
      <c r="N15336" s="1">
        <v>44974</v>
      </c>
      <c r="O15336">
        <v>338</v>
      </c>
    </row>
    <row r="15337" spans="1:15">
      <c r="A15337">
        <v>26000</v>
      </c>
      <c r="B15337" t="s">
        <v>4754</v>
      </c>
      <c r="C15337">
        <v>26294</v>
      </c>
      <c r="D15337" t="s">
        <v>4967</v>
      </c>
      <c r="E15337">
        <v>155001</v>
      </c>
      <c r="F15337" t="s">
        <v>4968</v>
      </c>
      <c r="G15337">
        <v>2023</v>
      </c>
      <c r="H15337">
        <v>3</v>
      </c>
      <c r="I15337" t="s">
        <v>4969</v>
      </c>
      <c r="J15337" t="s">
        <v>4970</v>
      </c>
      <c r="K15337">
        <v>2325233000190</v>
      </c>
      <c r="L15337" t="s">
        <v>5036</v>
      </c>
      <c r="M15337" t="s">
        <v>21</v>
      </c>
      <c r="N15337" s="1">
        <v>44972</v>
      </c>
      <c r="O15337">
        <v>196</v>
      </c>
    </row>
    <row r="15338" spans="1:15">
      <c r="A15338">
        <v>26000</v>
      </c>
      <c r="B15338" t="s">
        <v>4754</v>
      </c>
      <c r="C15338">
        <v>26294</v>
      </c>
      <c r="D15338" t="s">
        <v>4967</v>
      </c>
      <c r="E15338">
        <v>155001</v>
      </c>
      <c r="F15338" t="s">
        <v>4968</v>
      </c>
      <c r="G15338">
        <v>2023</v>
      </c>
      <c r="H15338">
        <v>3</v>
      </c>
      <c r="I15338" t="s">
        <v>7428</v>
      </c>
      <c r="J15338" t="s">
        <v>7429</v>
      </c>
      <c r="K15338">
        <v>9393263000182</v>
      </c>
      <c r="L15338" t="s">
        <v>9581</v>
      </c>
      <c r="M15338" t="s">
        <v>21</v>
      </c>
      <c r="N15338" s="1">
        <v>44973</v>
      </c>
      <c r="O15338">
        <v>332.75</v>
      </c>
    </row>
    <row r="15339" spans="1:15">
      <c r="A15339">
        <v>26000</v>
      </c>
      <c r="B15339" t="s">
        <v>4754</v>
      </c>
      <c r="C15339">
        <v>26404</v>
      </c>
      <c r="D15339" t="s">
        <v>5040</v>
      </c>
      <c r="E15339">
        <v>158129</v>
      </c>
      <c r="F15339" t="s">
        <v>5041</v>
      </c>
      <c r="G15339">
        <v>2023</v>
      </c>
      <c r="H15339">
        <v>3</v>
      </c>
      <c r="I15339" t="s">
        <v>5042</v>
      </c>
      <c r="J15339" t="s">
        <v>5043</v>
      </c>
      <c r="K15339">
        <v>33864941000122</v>
      </c>
      <c r="L15339" t="s">
        <v>9582</v>
      </c>
      <c r="M15339" t="s">
        <v>21</v>
      </c>
      <c r="N15339" s="1">
        <v>44967</v>
      </c>
      <c r="O15339">
        <v>254</v>
      </c>
    </row>
    <row r="15340" spans="1:15">
      <c r="A15340">
        <v>26000</v>
      </c>
      <c r="B15340" t="s">
        <v>4754</v>
      </c>
      <c r="C15340">
        <v>26404</v>
      </c>
      <c r="D15340" t="s">
        <v>5040</v>
      </c>
      <c r="E15340">
        <v>158129</v>
      </c>
      <c r="F15340" t="s">
        <v>5041</v>
      </c>
      <c r="G15340">
        <v>2023</v>
      </c>
      <c r="H15340">
        <v>3</v>
      </c>
      <c r="I15340" t="s">
        <v>5042</v>
      </c>
      <c r="J15340" t="s">
        <v>5043</v>
      </c>
      <c r="K15340">
        <v>33075258000106</v>
      </c>
      <c r="L15340" t="s">
        <v>9583</v>
      </c>
      <c r="M15340" t="s">
        <v>21</v>
      </c>
      <c r="N15340" s="1">
        <v>44970</v>
      </c>
      <c r="O15340">
        <v>280</v>
      </c>
    </row>
    <row r="15341" spans="1:15">
      <c r="A15341">
        <v>26000</v>
      </c>
      <c r="B15341" t="s">
        <v>4754</v>
      </c>
      <c r="C15341">
        <v>26404</v>
      </c>
      <c r="D15341" t="s">
        <v>5040</v>
      </c>
      <c r="E15341">
        <v>158129</v>
      </c>
      <c r="F15341" t="s">
        <v>5041</v>
      </c>
      <c r="G15341">
        <v>2023</v>
      </c>
      <c r="H15341">
        <v>3</v>
      </c>
      <c r="I15341" t="s">
        <v>5042</v>
      </c>
      <c r="J15341" t="s">
        <v>5043</v>
      </c>
      <c r="K15341">
        <v>19468242000132</v>
      </c>
      <c r="L15341" t="s">
        <v>4559</v>
      </c>
      <c r="M15341" t="s">
        <v>21</v>
      </c>
      <c r="N15341" s="1">
        <v>44970</v>
      </c>
      <c r="O15341">
        <v>431.2</v>
      </c>
    </row>
    <row r="15342" spans="1:15">
      <c r="A15342">
        <v>26000</v>
      </c>
      <c r="B15342" t="s">
        <v>4754</v>
      </c>
      <c r="C15342">
        <v>26404</v>
      </c>
      <c r="D15342" t="s">
        <v>5040</v>
      </c>
      <c r="E15342">
        <v>158129</v>
      </c>
      <c r="F15342" t="s">
        <v>5041</v>
      </c>
      <c r="G15342">
        <v>2023</v>
      </c>
      <c r="H15342">
        <v>3</v>
      </c>
      <c r="I15342" t="s">
        <v>5042</v>
      </c>
      <c r="J15342" t="s">
        <v>5043</v>
      </c>
      <c r="K15342">
        <v>19468242000132</v>
      </c>
      <c r="L15342" t="s">
        <v>4559</v>
      </c>
      <c r="M15342" t="s">
        <v>21</v>
      </c>
      <c r="N15342" s="1">
        <v>44970</v>
      </c>
      <c r="O15342">
        <v>431.2</v>
      </c>
    </row>
    <row r="15343" spans="1:15">
      <c r="A15343">
        <v>26000</v>
      </c>
      <c r="B15343" t="s">
        <v>4754</v>
      </c>
      <c r="C15343">
        <v>26404</v>
      </c>
      <c r="D15343" t="s">
        <v>5040</v>
      </c>
      <c r="E15343">
        <v>158129</v>
      </c>
      <c r="F15343" t="s">
        <v>5041</v>
      </c>
      <c r="G15343">
        <v>2023</v>
      </c>
      <c r="H15343">
        <v>3</v>
      </c>
      <c r="I15343" t="s">
        <v>5042</v>
      </c>
      <c r="J15343" t="s">
        <v>5043</v>
      </c>
      <c r="K15343">
        <v>45788938000156</v>
      </c>
      <c r="L15343" t="s">
        <v>9584</v>
      </c>
      <c r="M15343" t="s">
        <v>21</v>
      </c>
      <c r="N15343" s="1">
        <v>44967</v>
      </c>
      <c r="O15343">
        <v>840</v>
      </c>
    </row>
    <row r="15344" spans="1:15">
      <c r="A15344">
        <v>26000</v>
      </c>
      <c r="B15344" t="s">
        <v>4754</v>
      </c>
      <c r="C15344">
        <v>26404</v>
      </c>
      <c r="D15344" t="s">
        <v>5040</v>
      </c>
      <c r="E15344">
        <v>154617</v>
      </c>
      <c r="F15344" t="s">
        <v>5045</v>
      </c>
      <c r="G15344">
        <v>2023</v>
      </c>
      <c r="H15344">
        <v>3</v>
      </c>
      <c r="I15344" t="s">
        <v>5046</v>
      </c>
      <c r="J15344" t="s">
        <v>5047</v>
      </c>
      <c r="K15344">
        <v>24434983000132</v>
      </c>
      <c r="L15344" t="s">
        <v>9585</v>
      </c>
      <c r="M15344" t="s">
        <v>21</v>
      </c>
      <c r="N15344" s="1">
        <v>44970</v>
      </c>
      <c r="O15344">
        <v>748.5</v>
      </c>
    </row>
    <row r="15345" spans="1:15">
      <c r="A15345">
        <v>26000</v>
      </c>
      <c r="B15345" t="s">
        <v>4754</v>
      </c>
      <c r="C15345">
        <v>26404</v>
      </c>
      <c r="D15345" t="s">
        <v>5040</v>
      </c>
      <c r="E15345">
        <v>154617</v>
      </c>
      <c r="F15345" t="s">
        <v>5045</v>
      </c>
      <c r="G15345">
        <v>2023</v>
      </c>
      <c r="H15345">
        <v>3</v>
      </c>
      <c r="I15345" t="s">
        <v>5046</v>
      </c>
      <c r="J15345" t="s">
        <v>5047</v>
      </c>
      <c r="K15345">
        <v>24434983000132</v>
      </c>
      <c r="L15345" t="s">
        <v>9585</v>
      </c>
      <c r="M15345" t="s">
        <v>21</v>
      </c>
      <c r="N15345" s="1">
        <v>44965</v>
      </c>
      <c r="O15345">
        <v>1184</v>
      </c>
    </row>
    <row r="15346" spans="1:15">
      <c r="A15346">
        <v>26000</v>
      </c>
      <c r="B15346" t="s">
        <v>4754</v>
      </c>
      <c r="C15346">
        <v>26404</v>
      </c>
      <c r="D15346" t="s">
        <v>5040</v>
      </c>
      <c r="E15346">
        <v>155821</v>
      </c>
      <c r="F15346" t="s">
        <v>5049</v>
      </c>
      <c r="G15346">
        <v>2023</v>
      </c>
      <c r="H15346">
        <v>3</v>
      </c>
      <c r="I15346" t="s">
        <v>5050</v>
      </c>
      <c r="J15346" t="s">
        <v>5051</v>
      </c>
      <c r="K15346">
        <v>-1</v>
      </c>
      <c r="L15346" t="s">
        <v>120</v>
      </c>
      <c r="M15346" t="s">
        <v>21</v>
      </c>
      <c r="N15346" s="1">
        <v>44957</v>
      </c>
      <c r="O15346">
        <v>296</v>
      </c>
    </row>
    <row r="15347" spans="1:15">
      <c r="A15347">
        <v>26000</v>
      </c>
      <c r="B15347" t="s">
        <v>4754</v>
      </c>
      <c r="C15347">
        <v>26404</v>
      </c>
      <c r="D15347" t="s">
        <v>5040</v>
      </c>
      <c r="E15347">
        <v>158435</v>
      </c>
      <c r="F15347" t="s">
        <v>5060</v>
      </c>
      <c r="G15347">
        <v>2023</v>
      </c>
      <c r="H15347">
        <v>3</v>
      </c>
      <c r="I15347" t="s">
        <v>5061</v>
      </c>
      <c r="J15347" t="s">
        <v>5062</v>
      </c>
      <c r="K15347">
        <v>74144056000156</v>
      </c>
      <c r="L15347" t="s">
        <v>5063</v>
      </c>
      <c r="M15347" t="s">
        <v>21</v>
      </c>
      <c r="N15347" s="1">
        <v>44973</v>
      </c>
      <c r="O15347">
        <v>1580</v>
      </c>
    </row>
    <row r="15348" spans="1:15">
      <c r="A15348">
        <v>26000</v>
      </c>
      <c r="B15348" t="s">
        <v>4754</v>
      </c>
      <c r="C15348">
        <v>26404</v>
      </c>
      <c r="D15348" t="s">
        <v>5040</v>
      </c>
      <c r="E15348">
        <v>158435</v>
      </c>
      <c r="F15348" t="s">
        <v>5060</v>
      </c>
      <c r="G15348">
        <v>2023</v>
      </c>
      <c r="H15348">
        <v>3</v>
      </c>
      <c r="I15348" t="s">
        <v>5061</v>
      </c>
      <c r="J15348" t="s">
        <v>5062</v>
      </c>
      <c r="K15348">
        <v>5125531000124</v>
      </c>
      <c r="L15348" t="s">
        <v>9586</v>
      </c>
      <c r="M15348" t="s">
        <v>21</v>
      </c>
      <c r="N15348" s="1">
        <v>44973</v>
      </c>
      <c r="O15348">
        <v>323.39999999999998</v>
      </c>
    </row>
    <row r="15349" spans="1:15">
      <c r="A15349">
        <v>26000</v>
      </c>
      <c r="B15349" t="s">
        <v>4754</v>
      </c>
      <c r="C15349">
        <v>26404</v>
      </c>
      <c r="D15349" t="s">
        <v>5040</v>
      </c>
      <c r="E15349">
        <v>158435</v>
      </c>
      <c r="F15349" t="s">
        <v>5060</v>
      </c>
      <c r="G15349">
        <v>2023</v>
      </c>
      <c r="H15349">
        <v>3</v>
      </c>
      <c r="I15349" t="s">
        <v>5061</v>
      </c>
      <c r="J15349" t="s">
        <v>5062</v>
      </c>
      <c r="K15349">
        <v>-1</v>
      </c>
      <c r="L15349" t="s">
        <v>120</v>
      </c>
      <c r="M15349" t="s">
        <v>21</v>
      </c>
      <c r="N15349" s="1">
        <v>44972</v>
      </c>
      <c r="O15349">
        <v>1700</v>
      </c>
    </row>
    <row r="15350" spans="1:15">
      <c r="A15350">
        <v>26000</v>
      </c>
      <c r="B15350" t="s">
        <v>4754</v>
      </c>
      <c r="C15350">
        <v>26422</v>
      </c>
      <c r="D15350" t="s">
        <v>5064</v>
      </c>
      <c r="E15350">
        <v>152254</v>
      </c>
      <c r="F15350" t="s">
        <v>7451</v>
      </c>
      <c r="G15350">
        <v>2023</v>
      </c>
      <c r="H15350">
        <v>3</v>
      </c>
      <c r="I15350" t="s">
        <v>7452</v>
      </c>
      <c r="J15350" t="s">
        <v>7453</v>
      </c>
      <c r="K15350">
        <v>2559947000162</v>
      </c>
      <c r="L15350" t="s">
        <v>9587</v>
      </c>
      <c r="M15350" t="s">
        <v>21</v>
      </c>
      <c r="N15350" s="1">
        <v>44974</v>
      </c>
      <c r="O15350">
        <v>705</v>
      </c>
    </row>
    <row r="15351" spans="1:15">
      <c r="A15351">
        <v>26000</v>
      </c>
      <c r="B15351" t="s">
        <v>4754</v>
      </c>
      <c r="C15351">
        <v>26422</v>
      </c>
      <c r="D15351" t="s">
        <v>5064</v>
      </c>
      <c r="E15351">
        <v>152254</v>
      </c>
      <c r="F15351" t="s">
        <v>7451</v>
      </c>
      <c r="G15351">
        <v>2023</v>
      </c>
      <c r="H15351">
        <v>3</v>
      </c>
      <c r="I15351" t="s">
        <v>7452</v>
      </c>
      <c r="J15351" t="s">
        <v>7453</v>
      </c>
      <c r="K15351">
        <v>2559947000162</v>
      </c>
      <c r="L15351" t="s">
        <v>9587</v>
      </c>
      <c r="M15351" t="s">
        <v>21</v>
      </c>
      <c r="N15351" s="1">
        <v>44972</v>
      </c>
      <c r="O15351">
        <v>80.25</v>
      </c>
    </row>
    <row r="15352" spans="1:15">
      <c r="A15352">
        <v>26000</v>
      </c>
      <c r="B15352" t="s">
        <v>4754</v>
      </c>
      <c r="C15352">
        <v>26422</v>
      </c>
      <c r="D15352" t="s">
        <v>5064</v>
      </c>
      <c r="E15352">
        <v>152254</v>
      </c>
      <c r="F15352" t="s">
        <v>7451</v>
      </c>
      <c r="G15352">
        <v>2023</v>
      </c>
      <c r="H15352">
        <v>3</v>
      </c>
      <c r="I15352" t="s">
        <v>7452</v>
      </c>
      <c r="J15352" t="s">
        <v>7453</v>
      </c>
      <c r="K15352">
        <v>83648477001853</v>
      </c>
      <c r="L15352" t="s">
        <v>1027</v>
      </c>
      <c r="M15352" t="s">
        <v>21</v>
      </c>
      <c r="N15352" s="1">
        <v>44972</v>
      </c>
      <c r="O15352">
        <v>119</v>
      </c>
    </row>
    <row r="15353" spans="1:15">
      <c r="A15353">
        <v>26000</v>
      </c>
      <c r="B15353" t="s">
        <v>4754</v>
      </c>
      <c r="C15353">
        <v>26422</v>
      </c>
      <c r="D15353" t="s">
        <v>5064</v>
      </c>
      <c r="E15353">
        <v>152254</v>
      </c>
      <c r="F15353" t="s">
        <v>7451</v>
      </c>
      <c r="G15353">
        <v>2023</v>
      </c>
      <c r="H15353">
        <v>3</v>
      </c>
      <c r="I15353" t="s">
        <v>7452</v>
      </c>
      <c r="J15353" t="s">
        <v>7453</v>
      </c>
      <c r="K15353">
        <v>82647165001510</v>
      </c>
      <c r="L15353" t="s">
        <v>9588</v>
      </c>
      <c r="M15353" t="s">
        <v>21</v>
      </c>
      <c r="N15353" s="1">
        <v>44972</v>
      </c>
      <c r="O15353">
        <v>63.85</v>
      </c>
    </row>
    <row r="15354" spans="1:15">
      <c r="A15354">
        <v>26000</v>
      </c>
      <c r="B15354" t="s">
        <v>4754</v>
      </c>
      <c r="C15354">
        <v>26422</v>
      </c>
      <c r="D15354" t="s">
        <v>5064</v>
      </c>
      <c r="E15354">
        <v>152254</v>
      </c>
      <c r="F15354" t="s">
        <v>7451</v>
      </c>
      <c r="G15354">
        <v>2023</v>
      </c>
      <c r="H15354">
        <v>3</v>
      </c>
      <c r="I15354" t="s">
        <v>7452</v>
      </c>
      <c r="J15354" t="s">
        <v>7453</v>
      </c>
      <c r="K15354">
        <v>82699588001230</v>
      </c>
      <c r="L15354" t="s">
        <v>9589</v>
      </c>
      <c r="M15354" t="s">
        <v>21</v>
      </c>
      <c r="N15354" s="1">
        <v>44974</v>
      </c>
      <c r="O15354">
        <v>18.62</v>
      </c>
    </row>
    <row r="15355" spans="1:15">
      <c r="A15355">
        <v>26000</v>
      </c>
      <c r="B15355" t="s">
        <v>4754</v>
      </c>
      <c r="C15355">
        <v>26422</v>
      </c>
      <c r="D15355" t="s">
        <v>5064</v>
      </c>
      <c r="E15355">
        <v>154706</v>
      </c>
      <c r="F15355" t="s">
        <v>5065</v>
      </c>
      <c r="G15355">
        <v>2023</v>
      </c>
      <c r="H15355">
        <v>3</v>
      </c>
      <c r="I15355" t="s">
        <v>5066</v>
      </c>
      <c r="J15355" t="s">
        <v>5067</v>
      </c>
      <c r="K15355">
        <v>17948578000177</v>
      </c>
      <c r="L15355" t="s">
        <v>5270</v>
      </c>
      <c r="M15355" t="s">
        <v>21</v>
      </c>
      <c r="N15355" s="1">
        <v>44963</v>
      </c>
      <c r="O15355">
        <v>220</v>
      </c>
    </row>
    <row r="15356" spans="1:15">
      <c r="A15356">
        <v>26000</v>
      </c>
      <c r="B15356" t="s">
        <v>4754</v>
      </c>
      <c r="C15356">
        <v>26422</v>
      </c>
      <c r="D15356" t="s">
        <v>5064</v>
      </c>
      <c r="E15356">
        <v>154706</v>
      </c>
      <c r="F15356" t="s">
        <v>5065</v>
      </c>
      <c r="G15356">
        <v>2023</v>
      </c>
      <c r="H15356">
        <v>3</v>
      </c>
      <c r="I15356" t="s">
        <v>5066</v>
      </c>
      <c r="J15356" t="s">
        <v>5067</v>
      </c>
      <c r="K15356">
        <v>16905367000194</v>
      </c>
      <c r="L15356" t="s">
        <v>9590</v>
      </c>
      <c r="M15356" t="s">
        <v>21</v>
      </c>
      <c r="N15356" s="1">
        <v>44957</v>
      </c>
      <c r="O15356">
        <v>61</v>
      </c>
    </row>
    <row r="15357" spans="1:15">
      <c r="A15357">
        <v>26000</v>
      </c>
      <c r="B15357" t="s">
        <v>4754</v>
      </c>
      <c r="C15357">
        <v>26422</v>
      </c>
      <c r="D15357" t="s">
        <v>5064</v>
      </c>
      <c r="E15357">
        <v>154706</v>
      </c>
      <c r="F15357" t="s">
        <v>5065</v>
      </c>
      <c r="G15357">
        <v>2023</v>
      </c>
      <c r="H15357">
        <v>3</v>
      </c>
      <c r="I15357" t="s">
        <v>9591</v>
      </c>
      <c r="J15357" t="s">
        <v>9592</v>
      </c>
      <c r="K15357">
        <v>18727053000174</v>
      </c>
      <c r="L15357" t="s">
        <v>103</v>
      </c>
      <c r="M15357" t="s">
        <v>21</v>
      </c>
      <c r="N15357" s="1">
        <v>44959</v>
      </c>
      <c r="O15357">
        <v>330</v>
      </c>
    </row>
    <row r="15358" spans="1:15">
      <c r="A15358">
        <v>26000</v>
      </c>
      <c r="B15358" t="s">
        <v>4754</v>
      </c>
      <c r="C15358">
        <v>26422</v>
      </c>
      <c r="D15358" t="s">
        <v>5064</v>
      </c>
      <c r="E15358">
        <v>154706</v>
      </c>
      <c r="F15358" t="s">
        <v>5065</v>
      </c>
      <c r="G15358">
        <v>2023</v>
      </c>
      <c r="H15358">
        <v>3</v>
      </c>
      <c r="I15358" t="s">
        <v>9591</v>
      </c>
      <c r="J15358" t="s">
        <v>9592</v>
      </c>
      <c r="K15358">
        <v>23809406000115</v>
      </c>
      <c r="L15358" t="s">
        <v>9593</v>
      </c>
      <c r="M15358" t="s">
        <v>21</v>
      </c>
      <c r="N15358" s="1">
        <v>44959</v>
      </c>
      <c r="O15358">
        <v>1000</v>
      </c>
    </row>
    <row r="15359" spans="1:15">
      <c r="A15359">
        <v>26000</v>
      </c>
      <c r="B15359" t="s">
        <v>4754</v>
      </c>
      <c r="C15359">
        <v>26422</v>
      </c>
      <c r="D15359" t="s">
        <v>5064</v>
      </c>
      <c r="E15359">
        <v>154706</v>
      </c>
      <c r="F15359" t="s">
        <v>5065</v>
      </c>
      <c r="G15359">
        <v>2023</v>
      </c>
      <c r="H15359">
        <v>3</v>
      </c>
      <c r="I15359" t="s">
        <v>9591</v>
      </c>
      <c r="J15359" t="s">
        <v>9592</v>
      </c>
      <c r="K15359">
        <v>23809406000115</v>
      </c>
      <c r="L15359" t="s">
        <v>9593</v>
      </c>
      <c r="M15359" t="s">
        <v>21</v>
      </c>
      <c r="N15359" s="1">
        <v>44959</v>
      </c>
      <c r="O15359">
        <v>125</v>
      </c>
    </row>
    <row r="15360" spans="1:15">
      <c r="A15360">
        <v>26000</v>
      </c>
      <c r="B15360" t="s">
        <v>4754</v>
      </c>
      <c r="C15360">
        <v>26422</v>
      </c>
      <c r="D15360" t="s">
        <v>5064</v>
      </c>
      <c r="E15360">
        <v>154706</v>
      </c>
      <c r="F15360" t="s">
        <v>5065</v>
      </c>
      <c r="G15360">
        <v>2023</v>
      </c>
      <c r="H15360">
        <v>3</v>
      </c>
      <c r="I15360" t="s">
        <v>5066</v>
      </c>
      <c r="J15360" t="s">
        <v>5067</v>
      </c>
      <c r="K15360">
        <v>82162405000190</v>
      </c>
      <c r="L15360" t="s">
        <v>9594</v>
      </c>
      <c r="M15360" t="s">
        <v>21</v>
      </c>
      <c r="N15360" s="1">
        <v>44965</v>
      </c>
      <c r="O15360">
        <v>58.5</v>
      </c>
    </row>
    <row r="15361" spans="1:15">
      <c r="A15361">
        <v>26000</v>
      </c>
      <c r="B15361" t="s">
        <v>4754</v>
      </c>
      <c r="C15361">
        <v>26422</v>
      </c>
      <c r="D15361" t="s">
        <v>5064</v>
      </c>
      <c r="E15361">
        <v>154706</v>
      </c>
      <c r="F15361" t="s">
        <v>5065</v>
      </c>
      <c r="G15361">
        <v>2023</v>
      </c>
      <c r="H15361">
        <v>3</v>
      </c>
      <c r="I15361" t="s">
        <v>5066</v>
      </c>
      <c r="J15361" t="s">
        <v>5067</v>
      </c>
      <c r="K15361">
        <v>9011809000193</v>
      </c>
      <c r="L15361" t="s">
        <v>9595</v>
      </c>
      <c r="M15361" t="s">
        <v>21</v>
      </c>
      <c r="N15361" s="1">
        <v>44967</v>
      </c>
      <c r="O15361">
        <v>509.6</v>
      </c>
    </row>
    <row r="15362" spans="1:15">
      <c r="A15362">
        <v>26000</v>
      </c>
      <c r="B15362" t="s">
        <v>4754</v>
      </c>
      <c r="C15362">
        <v>26422</v>
      </c>
      <c r="D15362" t="s">
        <v>5064</v>
      </c>
      <c r="E15362">
        <v>154706</v>
      </c>
      <c r="F15362" t="s">
        <v>5065</v>
      </c>
      <c r="G15362">
        <v>2023</v>
      </c>
      <c r="H15362">
        <v>3</v>
      </c>
      <c r="I15362" t="s">
        <v>5066</v>
      </c>
      <c r="J15362" t="s">
        <v>5067</v>
      </c>
      <c r="K15362">
        <v>82982455000114</v>
      </c>
      <c r="L15362" t="s">
        <v>9596</v>
      </c>
      <c r="M15362" t="s">
        <v>21</v>
      </c>
      <c r="N15362" s="1">
        <v>44965</v>
      </c>
      <c r="O15362">
        <v>60</v>
      </c>
    </row>
    <row r="15363" spans="1:15">
      <c r="A15363">
        <v>26000</v>
      </c>
      <c r="B15363" t="s">
        <v>4754</v>
      </c>
      <c r="C15363">
        <v>26422</v>
      </c>
      <c r="D15363" t="s">
        <v>5064</v>
      </c>
      <c r="E15363">
        <v>154706</v>
      </c>
      <c r="F15363" t="s">
        <v>5065</v>
      </c>
      <c r="G15363">
        <v>2023</v>
      </c>
      <c r="H15363">
        <v>3</v>
      </c>
      <c r="I15363" t="s">
        <v>5066</v>
      </c>
      <c r="J15363" t="s">
        <v>5067</v>
      </c>
      <c r="K15363">
        <v>82982455000114</v>
      </c>
      <c r="L15363" t="s">
        <v>9596</v>
      </c>
      <c r="M15363" t="s">
        <v>21</v>
      </c>
      <c r="N15363" s="1">
        <v>44970</v>
      </c>
      <c r="O15363">
        <v>72.400000000000006</v>
      </c>
    </row>
    <row r="15364" spans="1:15">
      <c r="A15364">
        <v>26000</v>
      </c>
      <c r="B15364" t="s">
        <v>4754</v>
      </c>
      <c r="C15364">
        <v>26422</v>
      </c>
      <c r="D15364" t="s">
        <v>5064</v>
      </c>
      <c r="E15364">
        <v>154706</v>
      </c>
      <c r="F15364" t="s">
        <v>5065</v>
      </c>
      <c r="G15364">
        <v>2023</v>
      </c>
      <c r="H15364">
        <v>3</v>
      </c>
      <c r="I15364" t="s">
        <v>5066</v>
      </c>
      <c r="J15364" t="s">
        <v>5067</v>
      </c>
      <c r="K15364">
        <v>82982455000114</v>
      </c>
      <c r="L15364" t="s">
        <v>9596</v>
      </c>
      <c r="M15364" t="s">
        <v>21</v>
      </c>
      <c r="N15364" s="1">
        <v>44973</v>
      </c>
      <c r="O15364">
        <v>112.3</v>
      </c>
    </row>
    <row r="15365" spans="1:15">
      <c r="A15365">
        <v>26000</v>
      </c>
      <c r="B15365" t="s">
        <v>4754</v>
      </c>
      <c r="C15365">
        <v>26422</v>
      </c>
      <c r="D15365" t="s">
        <v>5064</v>
      </c>
      <c r="E15365">
        <v>154706</v>
      </c>
      <c r="F15365" t="s">
        <v>5065</v>
      </c>
      <c r="G15365">
        <v>2023</v>
      </c>
      <c r="H15365">
        <v>3</v>
      </c>
      <c r="I15365" t="s">
        <v>5066</v>
      </c>
      <c r="J15365" t="s">
        <v>5067</v>
      </c>
      <c r="K15365">
        <v>80696255000170</v>
      </c>
      <c r="L15365" t="s">
        <v>9597</v>
      </c>
      <c r="M15365" t="s">
        <v>21</v>
      </c>
      <c r="N15365" s="1">
        <v>44972</v>
      </c>
      <c r="O15365">
        <v>18.79</v>
      </c>
    </row>
    <row r="15366" spans="1:15">
      <c r="A15366">
        <v>26000</v>
      </c>
      <c r="B15366" t="s">
        <v>4754</v>
      </c>
      <c r="C15366">
        <v>26422</v>
      </c>
      <c r="D15366" t="s">
        <v>5064</v>
      </c>
      <c r="E15366">
        <v>154706</v>
      </c>
      <c r="F15366" t="s">
        <v>5065</v>
      </c>
      <c r="G15366">
        <v>2023</v>
      </c>
      <c r="H15366">
        <v>3</v>
      </c>
      <c r="I15366" t="s">
        <v>5066</v>
      </c>
      <c r="J15366" t="s">
        <v>5067</v>
      </c>
      <c r="K15366">
        <v>85294031000155</v>
      </c>
      <c r="L15366" t="s">
        <v>9598</v>
      </c>
      <c r="M15366" t="s">
        <v>21</v>
      </c>
      <c r="N15366" s="1">
        <v>44963</v>
      </c>
      <c r="O15366">
        <v>200</v>
      </c>
    </row>
    <row r="15367" spans="1:15">
      <c r="A15367">
        <v>26000</v>
      </c>
      <c r="B15367" t="s">
        <v>4754</v>
      </c>
      <c r="C15367">
        <v>26422</v>
      </c>
      <c r="D15367" t="s">
        <v>5064</v>
      </c>
      <c r="E15367">
        <v>154706</v>
      </c>
      <c r="F15367" t="s">
        <v>5065</v>
      </c>
      <c r="G15367">
        <v>2023</v>
      </c>
      <c r="H15367">
        <v>3</v>
      </c>
      <c r="I15367" t="s">
        <v>5066</v>
      </c>
      <c r="J15367" t="s">
        <v>5067</v>
      </c>
      <c r="K15367">
        <v>85294031000155</v>
      </c>
      <c r="L15367" t="s">
        <v>9598</v>
      </c>
      <c r="M15367" t="s">
        <v>21</v>
      </c>
      <c r="N15367" s="1">
        <v>44956</v>
      </c>
      <c r="O15367">
        <v>187.39</v>
      </c>
    </row>
    <row r="15368" spans="1:15">
      <c r="A15368">
        <v>26000</v>
      </c>
      <c r="B15368" t="s">
        <v>4754</v>
      </c>
      <c r="C15368">
        <v>26422</v>
      </c>
      <c r="D15368" t="s">
        <v>5064</v>
      </c>
      <c r="E15368">
        <v>154706</v>
      </c>
      <c r="F15368" t="s">
        <v>5065</v>
      </c>
      <c r="G15368">
        <v>2023</v>
      </c>
      <c r="H15368">
        <v>3</v>
      </c>
      <c r="I15368" t="s">
        <v>5066</v>
      </c>
      <c r="J15368" t="s">
        <v>5067</v>
      </c>
      <c r="K15368">
        <v>85294031000155</v>
      </c>
      <c r="L15368" t="s">
        <v>9598</v>
      </c>
      <c r="M15368" t="s">
        <v>21</v>
      </c>
      <c r="N15368" s="1">
        <v>44956</v>
      </c>
      <c r="O15368">
        <v>107.62</v>
      </c>
    </row>
    <row r="15369" spans="1:15">
      <c r="A15369">
        <v>26000</v>
      </c>
      <c r="B15369" t="s">
        <v>4754</v>
      </c>
      <c r="C15369">
        <v>26422</v>
      </c>
      <c r="D15369" t="s">
        <v>5064</v>
      </c>
      <c r="E15369">
        <v>154706</v>
      </c>
      <c r="F15369" t="s">
        <v>5065</v>
      </c>
      <c r="G15369">
        <v>2023</v>
      </c>
      <c r="H15369">
        <v>3</v>
      </c>
      <c r="I15369" t="s">
        <v>5066</v>
      </c>
      <c r="J15369" t="s">
        <v>5067</v>
      </c>
      <c r="K15369">
        <v>1919309001386</v>
      </c>
      <c r="L15369" t="s">
        <v>7757</v>
      </c>
      <c r="M15369" t="s">
        <v>21</v>
      </c>
      <c r="N15369" s="1">
        <v>44974</v>
      </c>
      <c r="O15369">
        <v>309.83999999999997</v>
      </c>
    </row>
    <row r="15370" spans="1:15">
      <c r="A15370">
        <v>26000</v>
      </c>
      <c r="B15370" t="s">
        <v>4754</v>
      </c>
      <c r="C15370">
        <v>26422</v>
      </c>
      <c r="D15370" t="s">
        <v>5064</v>
      </c>
      <c r="E15370">
        <v>154706</v>
      </c>
      <c r="F15370" t="s">
        <v>5065</v>
      </c>
      <c r="G15370">
        <v>2023</v>
      </c>
      <c r="H15370">
        <v>3</v>
      </c>
      <c r="I15370" t="s">
        <v>5066</v>
      </c>
      <c r="J15370" t="s">
        <v>5067</v>
      </c>
      <c r="K15370">
        <v>8321729000171</v>
      </c>
      <c r="L15370" t="s">
        <v>9599</v>
      </c>
      <c r="M15370" t="s">
        <v>21</v>
      </c>
      <c r="N15370" s="1">
        <v>44963</v>
      </c>
      <c r="O15370">
        <v>62.63</v>
      </c>
    </row>
    <row r="15371" spans="1:15">
      <c r="A15371">
        <v>26000</v>
      </c>
      <c r="B15371" t="s">
        <v>4754</v>
      </c>
      <c r="C15371">
        <v>26422</v>
      </c>
      <c r="D15371" t="s">
        <v>5064</v>
      </c>
      <c r="E15371">
        <v>154706</v>
      </c>
      <c r="F15371" t="s">
        <v>5065</v>
      </c>
      <c r="G15371">
        <v>2023</v>
      </c>
      <c r="H15371">
        <v>3</v>
      </c>
      <c r="I15371" t="s">
        <v>5066</v>
      </c>
      <c r="J15371" t="s">
        <v>5067</v>
      </c>
      <c r="K15371">
        <v>553041000105</v>
      </c>
      <c r="L15371" t="s">
        <v>5068</v>
      </c>
      <c r="M15371" t="s">
        <v>21</v>
      </c>
      <c r="N15371" s="1">
        <v>44971</v>
      </c>
      <c r="O15371">
        <v>75.3</v>
      </c>
    </row>
    <row r="15372" spans="1:15">
      <c r="A15372">
        <v>26000</v>
      </c>
      <c r="B15372" t="s">
        <v>4754</v>
      </c>
      <c r="C15372">
        <v>26422</v>
      </c>
      <c r="D15372" t="s">
        <v>5064</v>
      </c>
      <c r="E15372">
        <v>154706</v>
      </c>
      <c r="F15372" t="s">
        <v>5065</v>
      </c>
      <c r="G15372">
        <v>2023</v>
      </c>
      <c r="H15372">
        <v>3</v>
      </c>
      <c r="I15372" t="s">
        <v>5066</v>
      </c>
      <c r="J15372" t="s">
        <v>5067</v>
      </c>
      <c r="K15372">
        <v>553041000105</v>
      </c>
      <c r="L15372" t="s">
        <v>5068</v>
      </c>
      <c r="M15372" t="s">
        <v>21</v>
      </c>
      <c r="N15372" s="1">
        <v>44960</v>
      </c>
      <c r="O15372">
        <v>47</v>
      </c>
    </row>
    <row r="15373" spans="1:15">
      <c r="A15373">
        <v>26000</v>
      </c>
      <c r="B15373" t="s">
        <v>4754</v>
      </c>
      <c r="C15373">
        <v>26422</v>
      </c>
      <c r="D15373" t="s">
        <v>5064</v>
      </c>
      <c r="E15373">
        <v>158460</v>
      </c>
      <c r="F15373" t="s">
        <v>5069</v>
      </c>
      <c r="G15373">
        <v>2023</v>
      </c>
      <c r="H15373">
        <v>3</v>
      </c>
      <c r="I15373" t="s">
        <v>5070</v>
      </c>
      <c r="J15373" t="s">
        <v>5071</v>
      </c>
      <c r="K15373">
        <v>9187431000183</v>
      </c>
      <c r="L15373" t="s">
        <v>9600</v>
      </c>
      <c r="M15373" t="s">
        <v>21</v>
      </c>
      <c r="N15373" s="1">
        <v>44957</v>
      </c>
      <c r="O15373">
        <v>280.54000000000002</v>
      </c>
    </row>
    <row r="15374" spans="1:15">
      <c r="A15374">
        <v>26000</v>
      </c>
      <c r="B15374" t="s">
        <v>4754</v>
      </c>
      <c r="C15374">
        <v>26422</v>
      </c>
      <c r="D15374" t="s">
        <v>5064</v>
      </c>
      <c r="E15374">
        <v>158460</v>
      </c>
      <c r="F15374" t="s">
        <v>5069</v>
      </c>
      <c r="G15374">
        <v>2023</v>
      </c>
      <c r="H15374">
        <v>3</v>
      </c>
      <c r="I15374" t="s">
        <v>5070</v>
      </c>
      <c r="J15374" t="s">
        <v>5071</v>
      </c>
      <c r="K15374">
        <v>9187431000183</v>
      </c>
      <c r="L15374" t="s">
        <v>9600</v>
      </c>
      <c r="M15374" t="s">
        <v>21</v>
      </c>
      <c r="N15374" s="1">
        <v>44957</v>
      </c>
      <c r="O15374">
        <v>29.98</v>
      </c>
    </row>
    <row r="15375" spans="1:15">
      <c r="A15375">
        <v>26000</v>
      </c>
      <c r="B15375" t="s">
        <v>4754</v>
      </c>
      <c r="C15375">
        <v>26422</v>
      </c>
      <c r="D15375" t="s">
        <v>5064</v>
      </c>
      <c r="E15375">
        <v>158460</v>
      </c>
      <c r="F15375" t="s">
        <v>5069</v>
      </c>
      <c r="G15375">
        <v>2023</v>
      </c>
      <c r="H15375">
        <v>3</v>
      </c>
      <c r="I15375" t="s">
        <v>5070</v>
      </c>
      <c r="J15375" t="s">
        <v>5071</v>
      </c>
      <c r="K15375">
        <v>9187431000183</v>
      </c>
      <c r="L15375" t="s">
        <v>9600</v>
      </c>
      <c r="M15375" t="s">
        <v>21</v>
      </c>
      <c r="N15375" s="1">
        <v>44957</v>
      </c>
      <c r="O15375">
        <v>292.20999999999998</v>
      </c>
    </row>
    <row r="15376" spans="1:15">
      <c r="A15376">
        <v>26000</v>
      </c>
      <c r="B15376" t="s">
        <v>4754</v>
      </c>
      <c r="C15376">
        <v>26422</v>
      </c>
      <c r="D15376" t="s">
        <v>5064</v>
      </c>
      <c r="E15376">
        <v>158460</v>
      </c>
      <c r="F15376" t="s">
        <v>5069</v>
      </c>
      <c r="G15376">
        <v>2023</v>
      </c>
      <c r="H15376">
        <v>3</v>
      </c>
      <c r="I15376" t="s">
        <v>5070</v>
      </c>
      <c r="J15376" t="s">
        <v>5071</v>
      </c>
      <c r="K15376">
        <v>9187431000183</v>
      </c>
      <c r="L15376" t="s">
        <v>9600</v>
      </c>
      <c r="M15376" t="s">
        <v>21</v>
      </c>
      <c r="N15376" s="1">
        <v>44957</v>
      </c>
      <c r="O15376">
        <v>90</v>
      </c>
    </row>
    <row r="15377" spans="1:15">
      <c r="A15377">
        <v>26000</v>
      </c>
      <c r="B15377" t="s">
        <v>4754</v>
      </c>
      <c r="C15377">
        <v>26422</v>
      </c>
      <c r="D15377" t="s">
        <v>5064</v>
      </c>
      <c r="E15377">
        <v>158460</v>
      </c>
      <c r="F15377" t="s">
        <v>5069</v>
      </c>
      <c r="G15377">
        <v>2023</v>
      </c>
      <c r="H15377">
        <v>3</v>
      </c>
      <c r="I15377" t="s">
        <v>5070</v>
      </c>
      <c r="J15377" t="s">
        <v>5071</v>
      </c>
      <c r="K15377">
        <v>18727053000174</v>
      </c>
      <c r="L15377" t="s">
        <v>103</v>
      </c>
      <c r="M15377" t="s">
        <v>21</v>
      </c>
      <c r="N15377" s="1">
        <v>44953</v>
      </c>
      <c r="O15377">
        <v>55.3</v>
      </c>
    </row>
    <row r="15378" spans="1:15">
      <c r="A15378">
        <v>26000</v>
      </c>
      <c r="B15378" t="s">
        <v>4754</v>
      </c>
      <c r="C15378">
        <v>26422</v>
      </c>
      <c r="D15378" t="s">
        <v>5064</v>
      </c>
      <c r="E15378">
        <v>158460</v>
      </c>
      <c r="F15378" t="s">
        <v>5069</v>
      </c>
      <c r="G15378">
        <v>2023</v>
      </c>
      <c r="H15378">
        <v>3</v>
      </c>
      <c r="I15378" t="s">
        <v>5070</v>
      </c>
      <c r="J15378" t="s">
        <v>5071</v>
      </c>
      <c r="K15378">
        <v>5117818903</v>
      </c>
      <c r="L15378" t="s">
        <v>9601</v>
      </c>
      <c r="M15378" t="s">
        <v>21</v>
      </c>
      <c r="N15378" s="1">
        <v>44953</v>
      </c>
      <c r="O15378">
        <v>159.97999999999999</v>
      </c>
    </row>
    <row r="15379" spans="1:15">
      <c r="A15379">
        <v>26000</v>
      </c>
      <c r="B15379" t="s">
        <v>4754</v>
      </c>
      <c r="C15379">
        <v>26422</v>
      </c>
      <c r="D15379" t="s">
        <v>5064</v>
      </c>
      <c r="E15379">
        <v>158460</v>
      </c>
      <c r="F15379" t="s">
        <v>5069</v>
      </c>
      <c r="G15379">
        <v>2023</v>
      </c>
      <c r="H15379">
        <v>3</v>
      </c>
      <c r="I15379" t="s">
        <v>5070</v>
      </c>
      <c r="J15379" t="s">
        <v>5071</v>
      </c>
      <c r="K15379">
        <v>83204552000149</v>
      </c>
      <c r="L15379" t="s">
        <v>9602</v>
      </c>
      <c r="M15379" t="s">
        <v>21</v>
      </c>
      <c r="N15379" s="1">
        <v>44973</v>
      </c>
      <c r="O15379">
        <v>490</v>
      </c>
    </row>
    <row r="15380" spans="1:15">
      <c r="A15380">
        <v>26000</v>
      </c>
      <c r="B15380" t="s">
        <v>4754</v>
      </c>
      <c r="C15380">
        <v>26422</v>
      </c>
      <c r="D15380" t="s">
        <v>5064</v>
      </c>
      <c r="E15380">
        <v>158460</v>
      </c>
      <c r="F15380" t="s">
        <v>5069</v>
      </c>
      <c r="G15380">
        <v>2023</v>
      </c>
      <c r="H15380">
        <v>3</v>
      </c>
      <c r="I15380" t="s">
        <v>5070</v>
      </c>
      <c r="J15380" t="s">
        <v>5071</v>
      </c>
      <c r="K15380">
        <v>2486117000152</v>
      </c>
      <c r="L15380" t="s">
        <v>9603</v>
      </c>
      <c r="M15380" t="s">
        <v>21</v>
      </c>
      <c r="N15380" s="1">
        <v>44971</v>
      </c>
      <c r="O15380">
        <v>442</v>
      </c>
    </row>
    <row r="15381" spans="1:15">
      <c r="A15381">
        <v>26000</v>
      </c>
      <c r="B15381" t="s">
        <v>4754</v>
      </c>
      <c r="C15381">
        <v>26422</v>
      </c>
      <c r="D15381" t="s">
        <v>5064</v>
      </c>
      <c r="E15381">
        <v>158460</v>
      </c>
      <c r="F15381" t="s">
        <v>5069</v>
      </c>
      <c r="G15381">
        <v>2023</v>
      </c>
      <c r="H15381">
        <v>3</v>
      </c>
      <c r="I15381" t="s">
        <v>5070</v>
      </c>
      <c r="J15381" t="s">
        <v>5071</v>
      </c>
      <c r="K15381">
        <v>49147056000162</v>
      </c>
      <c r="L15381" t="s">
        <v>9604</v>
      </c>
      <c r="M15381" t="s">
        <v>21</v>
      </c>
      <c r="N15381" s="1">
        <v>44973</v>
      </c>
      <c r="O15381">
        <v>85.7</v>
      </c>
    </row>
    <row r="15382" spans="1:15">
      <c r="A15382">
        <v>26000</v>
      </c>
      <c r="B15382" t="s">
        <v>4754</v>
      </c>
      <c r="C15382">
        <v>26422</v>
      </c>
      <c r="D15382" t="s">
        <v>5064</v>
      </c>
      <c r="E15382">
        <v>158460</v>
      </c>
      <c r="F15382" t="s">
        <v>5069</v>
      </c>
      <c r="G15382">
        <v>2023</v>
      </c>
      <c r="H15382">
        <v>3</v>
      </c>
      <c r="I15382" t="s">
        <v>5070</v>
      </c>
      <c r="J15382" t="s">
        <v>5071</v>
      </c>
      <c r="K15382">
        <v>9037394000127</v>
      </c>
      <c r="L15382" t="s">
        <v>9605</v>
      </c>
      <c r="M15382" t="s">
        <v>21</v>
      </c>
      <c r="N15382" s="1">
        <v>44980</v>
      </c>
      <c r="O15382">
        <v>800</v>
      </c>
    </row>
    <row r="15383" spans="1:15">
      <c r="A15383">
        <v>26000</v>
      </c>
      <c r="B15383" t="s">
        <v>4754</v>
      </c>
      <c r="C15383">
        <v>26422</v>
      </c>
      <c r="D15383" t="s">
        <v>5064</v>
      </c>
      <c r="E15383">
        <v>158460</v>
      </c>
      <c r="F15383" t="s">
        <v>5069</v>
      </c>
      <c r="G15383">
        <v>2023</v>
      </c>
      <c r="H15383">
        <v>3</v>
      </c>
      <c r="I15383" t="s">
        <v>5070</v>
      </c>
      <c r="J15383" t="s">
        <v>5071</v>
      </c>
      <c r="K15383">
        <v>9037394000127</v>
      </c>
      <c r="L15383" t="s">
        <v>9605</v>
      </c>
      <c r="M15383" t="s">
        <v>21</v>
      </c>
      <c r="N15383" s="1">
        <v>44980</v>
      </c>
      <c r="O15383">
        <v>875</v>
      </c>
    </row>
    <row r="15384" spans="1:15">
      <c r="A15384">
        <v>26000</v>
      </c>
      <c r="B15384" t="s">
        <v>4754</v>
      </c>
      <c r="C15384">
        <v>26422</v>
      </c>
      <c r="D15384" t="s">
        <v>5064</v>
      </c>
      <c r="E15384">
        <v>158461</v>
      </c>
      <c r="F15384" t="s">
        <v>7456</v>
      </c>
      <c r="G15384">
        <v>2023</v>
      </c>
      <c r="H15384">
        <v>3</v>
      </c>
      <c r="I15384" t="s">
        <v>7457</v>
      </c>
      <c r="J15384" t="s">
        <v>7458</v>
      </c>
      <c r="K15384">
        <v>83573212004930</v>
      </c>
      <c r="L15384" t="s">
        <v>7459</v>
      </c>
      <c r="M15384" t="s">
        <v>21</v>
      </c>
      <c r="N15384" s="1">
        <v>44980</v>
      </c>
      <c r="O15384">
        <v>585.59</v>
      </c>
    </row>
    <row r="15385" spans="1:15">
      <c r="A15385">
        <v>26000</v>
      </c>
      <c r="B15385" t="s">
        <v>4754</v>
      </c>
      <c r="C15385">
        <v>26422</v>
      </c>
      <c r="D15385" t="s">
        <v>5064</v>
      </c>
      <c r="E15385">
        <v>158461</v>
      </c>
      <c r="F15385" t="s">
        <v>7456</v>
      </c>
      <c r="G15385">
        <v>2023</v>
      </c>
      <c r="H15385">
        <v>3</v>
      </c>
      <c r="I15385" t="s">
        <v>7457</v>
      </c>
      <c r="J15385" t="s">
        <v>7458</v>
      </c>
      <c r="K15385">
        <v>-1</v>
      </c>
      <c r="L15385" t="s">
        <v>120</v>
      </c>
      <c r="M15385" t="s">
        <v>21</v>
      </c>
      <c r="N15385" s="1">
        <v>44965</v>
      </c>
      <c r="O15385">
        <v>55</v>
      </c>
    </row>
    <row r="15386" spans="1:15">
      <c r="A15386">
        <v>26000</v>
      </c>
      <c r="B15386" t="s">
        <v>4754</v>
      </c>
      <c r="C15386">
        <v>26422</v>
      </c>
      <c r="D15386" t="s">
        <v>5064</v>
      </c>
      <c r="E15386">
        <v>158461</v>
      </c>
      <c r="F15386" t="s">
        <v>7456</v>
      </c>
      <c r="G15386">
        <v>2023</v>
      </c>
      <c r="H15386">
        <v>3</v>
      </c>
      <c r="I15386" t="s">
        <v>7457</v>
      </c>
      <c r="J15386" t="s">
        <v>7458</v>
      </c>
      <c r="K15386">
        <v>-1</v>
      </c>
      <c r="L15386" t="s">
        <v>120</v>
      </c>
      <c r="M15386" t="s">
        <v>21</v>
      </c>
      <c r="N15386" s="1">
        <v>44958</v>
      </c>
      <c r="O15386">
        <v>120</v>
      </c>
    </row>
    <row r="15387" spans="1:15">
      <c r="A15387">
        <v>26000</v>
      </c>
      <c r="B15387" t="s">
        <v>4754</v>
      </c>
      <c r="C15387">
        <v>26422</v>
      </c>
      <c r="D15387" t="s">
        <v>5064</v>
      </c>
      <c r="E15387">
        <v>152662</v>
      </c>
      <c r="F15387" t="s">
        <v>9606</v>
      </c>
      <c r="G15387">
        <v>2023</v>
      </c>
      <c r="H15387">
        <v>3</v>
      </c>
      <c r="I15387" t="s">
        <v>9607</v>
      </c>
      <c r="J15387" t="s">
        <v>9608</v>
      </c>
      <c r="K15387">
        <v>42472048000142</v>
      </c>
      <c r="L15387" t="s">
        <v>9609</v>
      </c>
      <c r="M15387" t="s">
        <v>21</v>
      </c>
      <c r="N15387" s="1">
        <v>44959</v>
      </c>
      <c r="O15387">
        <v>330.76</v>
      </c>
    </row>
    <row r="15388" spans="1:15">
      <c r="A15388">
        <v>26000</v>
      </c>
      <c r="B15388" t="s">
        <v>4754</v>
      </c>
      <c r="C15388">
        <v>26422</v>
      </c>
      <c r="D15388" t="s">
        <v>5064</v>
      </c>
      <c r="E15388">
        <v>152662</v>
      </c>
      <c r="F15388" t="s">
        <v>9606</v>
      </c>
      <c r="G15388">
        <v>2023</v>
      </c>
      <c r="H15388">
        <v>3</v>
      </c>
      <c r="I15388" t="s">
        <v>9607</v>
      </c>
      <c r="J15388" t="s">
        <v>9608</v>
      </c>
      <c r="K15388">
        <v>4276377000129</v>
      </c>
      <c r="L15388" t="s">
        <v>9610</v>
      </c>
      <c r="M15388" t="s">
        <v>21</v>
      </c>
      <c r="N15388" s="1">
        <v>44959</v>
      </c>
      <c r="O15388">
        <v>20.399999999999999</v>
      </c>
    </row>
    <row r="15389" spans="1:15">
      <c r="A15389">
        <v>26000</v>
      </c>
      <c r="B15389" t="s">
        <v>4754</v>
      </c>
      <c r="C15389">
        <v>26422</v>
      </c>
      <c r="D15389" t="s">
        <v>5064</v>
      </c>
      <c r="E15389">
        <v>152662</v>
      </c>
      <c r="F15389" t="s">
        <v>9606</v>
      </c>
      <c r="G15389">
        <v>2023</v>
      </c>
      <c r="H15389">
        <v>3</v>
      </c>
      <c r="I15389" t="s">
        <v>9607</v>
      </c>
      <c r="J15389" t="s">
        <v>9608</v>
      </c>
      <c r="K15389">
        <v>29222667000110</v>
      </c>
      <c r="L15389" t="s">
        <v>9611</v>
      </c>
      <c r="M15389" t="s">
        <v>21</v>
      </c>
      <c r="N15389" s="1">
        <v>44959</v>
      </c>
      <c r="O15389">
        <v>139</v>
      </c>
    </row>
    <row r="15390" spans="1:15">
      <c r="A15390">
        <v>26000</v>
      </c>
      <c r="B15390" t="s">
        <v>4754</v>
      </c>
      <c r="C15390">
        <v>26422</v>
      </c>
      <c r="D15390" t="s">
        <v>5064</v>
      </c>
      <c r="E15390">
        <v>152663</v>
      </c>
      <c r="F15390" t="s">
        <v>5074</v>
      </c>
      <c r="G15390">
        <v>2023</v>
      </c>
      <c r="H15390">
        <v>3</v>
      </c>
      <c r="I15390" t="s">
        <v>9612</v>
      </c>
      <c r="J15390" t="s">
        <v>9613</v>
      </c>
      <c r="K15390">
        <v>1093023000150</v>
      </c>
      <c r="L15390" t="s">
        <v>9614</v>
      </c>
      <c r="M15390" t="s">
        <v>21</v>
      </c>
      <c r="N15390" s="1">
        <v>44974</v>
      </c>
      <c r="O15390">
        <v>160</v>
      </c>
    </row>
    <row r="15391" spans="1:15">
      <c r="A15391">
        <v>26000</v>
      </c>
      <c r="B15391" t="s">
        <v>4754</v>
      </c>
      <c r="C15391">
        <v>26422</v>
      </c>
      <c r="D15391" t="s">
        <v>5064</v>
      </c>
      <c r="E15391">
        <v>158458</v>
      </c>
      <c r="F15391" t="s">
        <v>7461</v>
      </c>
      <c r="G15391">
        <v>2023</v>
      </c>
      <c r="H15391">
        <v>3</v>
      </c>
      <c r="I15391" t="s">
        <v>7462</v>
      </c>
      <c r="J15391" t="s">
        <v>7463</v>
      </c>
      <c r="K15391">
        <v>4183015000193</v>
      </c>
      <c r="L15391" t="s">
        <v>9615</v>
      </c>
      <c r="M15391" t="s">
        <v>21</v>
      </c>
      <c r="N15391" s="1">
        <v>44980</v>
      </c>
      <c r="O15391">
        <v>700</v>
      </c>
    </row>
    <row r="15392" spans="1:15">
      <c r="A15392">
        <v>26000</v>
      </c>
      <c r="B15392" t="s">
        <v>4754</v>
      </c>
      <c r="C15392">
        <v>26422</v>
      </c>
      <c r="D15392" t="s">
        <v>5064</v>
      </c>
      <c r="E15392">
        <v>158458</v>
      </c>
      <c r="F15392" t="s">
        <v>7461</v>
      </c>
      <c r="G15392">
        <v>2023</v>
      </c>
      <c r="H15392">
        <v>3</v>
      </c>
      <c r="I15392" t="s">
        <v>7462</v>
      </c>
      <c r="J15392" t="s">
        <v>7463</v>
      </c>
      <c r="K15392">
        <v>4183015000193</v>
      </c>
      <c r="L15392" t="s">
        <v>9615</v>
      </c>
      <c r="M15392" t="s">
        <v>21</v>
      </c>
      <c r="N15392" s="1">
        <v>44965</v>
      </c>
      <c r="O15392">
        <v>290</v>
      </c>
    </row>
    <row r="15393" spans="1:15">
      <c r="A15393">
        <v>26000</v>
      </c>
      <c r="B15393" t="s">
        <v>4754</v>
      </c>
      <c r="C15393">
        <v>26422</v>
      </c>
      <c r="D15393" t="s">
        <v>5064</v>
      </c>
      <c r="E15393">
        <v>158458</v>
      </c>
      <c r="F15393" t="s">
        <v>7461</v>
      </c>
      <c r="G15393">
        <v>2023</v>
      </c>
      <c r="H15393">
        <v>3</v>
      </c>
      <c r="I15393" t="s">
        <v>7462</v>
      </c>
      <c r="J15393" t="s">
        <v>7463</v>
      </c>
      <c r="K15393">
        <v>80082555000169</v>
      </c>
      <c r="L15393" t="s">
        <v>9616</v>
      </c>
      <c r="M15393" t="s">
        <v>21</v>
      </c>
      <c r="N15393" s="1">
        <v>44957</v>
      </c>
      <c r="O15393">
        <v>200</v>
      </c>
    </row>
    <row r="15394" spans="1:15">
      <c r="A15394">
        <v>26000</v>
      </c>
      <c r="B15394" t="s">
        <v>4754</v>
      </c>
      <c r="C15394">
        <v>26422</v>
      </c>
      <c r="D15394" t="s">
        <v>5064</v>
      </c>
      <c r="E15394">
        <v>158458</v>
      </c>
      <c r="F15394" t="s">
        <v>7461</v>
      </c>
      <c r="G15394">
        <v>2023</v>
      </c>
      <c r="H15394">
        <v>3</v>
      </c>
      <c r="I15394" t="s">
        <v>7462</v>
      </c>
      <c r="J15394" t="s">
        <v>7463</v>
      </c>
      <c r="K15394">
        <v>80082555000169</v>
      </c>
      <c r="L15394" t="s">
        <v>9616</v>
      </c>
      <c r="M15394" t="s">
        <v>21</v>
      </c>
      <c r="N15394" s="1">
        <v>44957</v>
      </c>
      <c r="O15394">
        <v>291.73</v>
      </c>
    </row>
    <row r="15395" spans="1:15">
      <c r="A15395">
        <v>26000</v>
      </c>
      <c r="B15395" t="s">
        <v>4754</v>
      </c>
      <c r="C15395">
        <v>26422</v>
      </c>
      <c r="D15395" t="s">
        <v>5064</v>
      </c>
      <c r="E15395">
        <v>158458</v>
      </c>
      <c r="F15395" t="s">
        <v>7461</v>
      </c>
      <c r="G15395">
        <v>2023</v>
      </c>
      <c r="H15395">
        <v>3</v>
      </c>
      <c r="I15395" t="s">
        <v>7462</v>
      </c>
      <c r="J15395" t="s">
        <v>7463</v>
      </c>
      <c r="K15395">
        <v>12658047000126</v>
      </c>
      <c r="L15395" t="s">
        <v>9617</v>
      </c>
      <c r="M15395" t="s">
        <v>21</v>
      </c>
      <c r="N15395" s="1">
        <v>44980</v>
      </c>
      <c r="O15395">
        <v>182</v>
      </c>
    </row>
    <row r="15396" spans="1:15">
      <c r="A15396">
        <v>26000</v>
      </c>
      <c r="B15396" t="s">
        <v>4754</v>
      </c>
      <c r="C15396">
        <v>26422</v>
      </c>
      <c r="D15396" t="s">
        <v>5064</v>
      </c>
      <c r="E15396">
        <v>158458</v>
      </c>
      <c r="F15396" t="s">
        <v>7461</v>
      </c>
      <c r="G15396">
        <v>2023</v>
      </c>
      <c r="H15396">
        <v>3</v>
      </c>
      <c r="I15396" t="s">
        <v>7462</v>
      </c>
      <c r="J15396" t="s">
        <v>7463</v>
      </c>
      <c r="K15396">
        <v>1618722000177</v>
      </c>
      <c r="L15396" t="s">
        <v>9618</v>
      </c>
      <c r="M15396" t="s">
        <v>21</v>
      </c>
      <c r="N15396" s="1">
        <v>44967</v>
      </c>
      <c r="O15396">
        <v>556.92999999999995</v>
      </c>
    </row>
    <row r="15397" spans="1:15">
      <c r="A15397">
        <v>26000</v>
      </c>
      <c r="B15397" t="s">
        <v>4754</v>
      </c>
      <c r="C15397">
        <v>26422</v>
      </c>
      <c r="D15397" t="s">
        <v>5064</v>
      </c>
      <c r="E15397">
        <v>158458</v>
      </c>
      <c r="F15397" t="s">
        <v>7461</v>
      </c>
      <c r="G15397">
        <v>2023</v>
      </c>
      <c r="H15397">
        <v>3</v>
      </c>
      <c r="I15397" t="s">
        <v>7465</v>
      </c>
      <c r="J15397" t="s">
        <v>7466</v>
      </c>
      <c r="K15397">
        <v>30368562000153</v>
      </c>
      <c r="L15397" t="s">
        <v>9619</v>
      </c>
      <c r="M15397" t="s">
        <v>21</v>
      </c>
      <c r="N15397" s="1">
        <v>44954</v>
      </c>
      <c r="O15397">
        <v>1152</v>
      </c>
    </row>
    <row r="15398" spans="1:15">
      <c r="A15398">
        <v>26000</v>
      </c>
      <c r="B15398" t="s">
        <v>4754</v>
      </c>
      <c r="C15398">
        <v>26422</v>
      </c>
      <c r="D15398" t="s">
        <v>5064</v>
      </c>
      <c r="E15398">
        <v>158458</v>
      </c>
      <c r="F15398" t="s">
        <v>7461</v>
      </c>
      <c r="G15398">
        <v>2023</v>
      </c>
      <c r="H15398">
        <v>3</v>
      </c>
      <c r="I15398" t="s">
        <v>7462</v>
      </c>
      <c r="J15398" t="s">
        <v>7463</v>
      </c>
      <c r="K15398">
        <v>24993151000156</v>
      </c>
      <c r="L15398" t="s">
        <v>9620</v>
      </c>
      <c r="M15398" t="s">
        <v>21</v>
      </c>
      <c r="N15398" s="1">
        <v>44959</v>
      </c>
      <c r="O15398">
        <v>45</v>
      </c>
    </row>
    <row r="15399" spans="1:15">
      <c r="A15399">
        <v>26000</v>
      </c>
      <c r="B15399" t="s">
        <v>4754</v>
      </c>
      <c r="C15399">
        <v>26422</v>
      </c>
      <c r="D15399" t="s">
        <v>5064</v>
      </c>
      <c r="E15399">
        <v>158458</v>
      </c>
      <c r="F15399" t="s">
        <v>7461</v>
      </c>
      <c r="G15399">
        <v>2023</v>
      </c>
      <c r="H15399">
        <v>3</v>
      </c>
      <c r="I15399" t="s">
        <v>7462</v>
      </c>
      <c r="J15399" t="s">
        <v>7463</v>
      </c>
      <c r="K15399">
        <v>24993151000156</v>
      </c>
      <c r="L15399" t="s">
        <v>9620</v>
      </c>
      <c r="M15399" t="s">
        <v>21</v>
      </c>
      <c r="N15399" s="1">
        <v>44959</v>
      </c>
      <c r="O15399">
        <v>650</v>
      </c>
    </row>
    <row r="15400" spans="1:15">
      <c r="A15400">
        <v>26000</v>
      </c>
      <c r="B15400" t="s">
        <v>4754</v>
      </c>
      <c r="C15400">
        <v>26422</v>
      </c>
      <c r="D15400" t="s">
        <v>5064</v>
      </c>
      <c r="E15400">
        <v>158458</v>
      </c>
      <c r="F15400" t="s">
        <v>7461</v>
      </c>
      <c r="G15400">
        <v>2023</v>
      </c>
      <c r="H15400">
        <v>3</v>
      </c>
      <c r="I15400" t="s">
        <v>7465</v>
      </c>
      <c r="J15400" t="s">
        <v>7466</v>
      </c>
      <c r="K15400">
        <v>11825802000157</v>
      </c>
      <c r="L15400" t="s">
        <v>9621</v>
      </c>
      <c r="M15400" t="s">
        <v>21</v>
      </c>
      <c r="N15400" s="1">
        <v>44972</v>
      </c>
      <c r="O15400">
        <v>114</v>
      </c>
    </row>
    <row r="15401" spans="1:15">
      <c r="A15401">
        <v>26000</v>
      </c>
      <c r="B15401" t="s">
        <v>4754</v>
      </c>
      <c r="C15401">
        <v>26422</v>
      </c>
      <c r="D15401" t="s">
        <v>5064</v>
      </c>
      <c r="E15401">
        <v>158458</v>
      </c>
      <c r="F15401" t="s">
        <v>7461</v>
      </c>
      <c r="G15401">
        <v>2023</v>
      </c>
      <c r="H15401">
        <v>3</v>
      </c>
      <c r="I15401" t="s">
        <v>7462</v>
      </c>
      <c r="J15401" t="s">
        <v>7463</v>
      </c>
      <c r="K15401">
        <v>3515405000150</v>
      </c>
      <c r="L15401" t="s">
        <v>9622</v>
      </c>
      <c r="M15401" t="s">
        <v>21</v>
      </c>
      <c r="N15401" s="1">
        <v>44973</v>
      </c>
      <c r="O15401">
        <v>72</v>
      </c>
    </row>
    <row r="15402" spans="1:15">
      <c r="A15402">
        <v>26000</v>
      </c>
      <c r="B15402" t="s">
        <v>4754</v>
      </c>
      <c r="C15402">
        <v>26422</v>
      </c>
      <c r="D15402" t="s">
        <v>5064</v>
      </c>
      <c r="E15402">
        <v>158458</v>
      </c>
      <c r="F15402" t="s">
        <v>7461</v>
      </c>
      <c r="G15402">
        <v>2023</v>
      </c>
      <c r="H15402">
        <v>3</v>
      </c>
      <c r="I15402" t="s">
        <v>9623</v>
      </c>
      <c r="J15402" t="s">
        <v>9624</v>
      </c>
      <c r="K15402">
        <v>80653918000330</v>
      </c>
      <c r="L15402" t="s">
        <v>7471</v>
      </c>
      <c r="M15402" t="s">
        <v>21</v>
      </c>
      <c r="N15402" s="1">
        <v>44966</v>
      </c>
      <c r="O15402">
        <v>503.9</v>
      </c>
    </row>
    <row r="15403" spans="1:15">
      <c r="A15403">
        <v>26000</v>
      </c>
      <c r="B15403" t="s">
        <v>4754</v>
      </c>
      <c r="C15403">
        <v>26422</v>
      </c>
      <c r="D15403" t="s">
        <v>5064</v>
      </c>
      <c r="E15403">
        <v>158458</v>
      </c>
      <c r="F15403" t="s">
        <v>7461</v>
      </c>
      <c r="G15403">
        <v>2023</v>
      </c>
      <c r="H15403">
        <v>3</v>
      </c>
      <c r="I15403" t="s">
        <v>9623</v>
      </c>
      <c r="J15403" t="s">
        <v>9624</v>
      </c>
      <c r="K15403">
        <v>80653918000330</v>
      </c>
      <c r="L15403" t="s">
        <v>7471</v>
      </c>
      <c r="M15403" t="s">
        <v>21</v>
      </c>
      <c r="N15403" s="1">
        <v>44974</v>
      </c>
      <c r="O15403">
        <v>9.6999999999999993</v>
      </c>
    </row>
    <row r="15404" spans="1:15">
      <c r="A15404">
        <v>26000</v>
      </c>
      <c r="B15404" t="s">
        <v>4754</v>
      </c>
      <c r="C15404">
        <v>26422</v>
      </c>
      <c r="D15404" t="s">
        <v>5064</v>
      </c>
      <c r="E15404">
        <v>158458</v>
      </c>
      <c r="F15404" t="s">
        <v>7461</v>
      </c>
      <c r="G15404">
        <v>2023</v>
      </c>
      <c r="H15404">
        <v>3</v>
      </c>
      <c r="I15404" t="s">
        <v>7465</v>
      </c>
      <c r="J15404" t="s">
        <v>7466</v>
      </c>
      <c r="K15404">
        <v>9654742000105</v>
      </c>
      <c r="L15404" t="s">
        <v>9625</v>
      </c>
      <c r="M15404" t="s">
        <v>21</v>
      </c>
      <c r="N15404" s="1">
        <v>44959</v>
      </c>
      <c r="O15404">
        <v>250</v>
      </c>
    </row>
    <row r="15405" spans="1:15">
      <c r="A15405">
        <v>26000</v>
      </c>
      <c r="B15405" t="s">
        <v>4754</v>
      </c>
      <c r="C15405">
        <v>26422</v>
      </c>
      <c r="D15405" t="s">
        <v>5064</v>
      </c>
      <c r="E15405">
        <v>158458</v>
      </c>
      <c r="F15405" t="s">
        <v>7461</v>
      </c>
      <c r="G15405">
        <v>2023</v>
      </c>
      <c r="H15405">
        <v>3</v>
      </c>
      <c r="I15405" t="s">
        <v>7462</v>
      </c>
      <c r="J15405" t="s">
        <v>7463</v>
      </c>
      <c r="K15405">
        <v>85789782006000</v>
      </c>
      <c r="L15405" t="s">
        <v>7472</v>
      </c>
      <c r="M15405" t="s">
        <v>21</v>
      </c>
      <c r="N15405" s="1">
        <v>44960</v>
      </c>
      <c r="O15405">
        <v>26.49</v>
      </c>
    </row>
    <row r="15406" spans="1:15">
      <c r="A15406">
        <v>26000</v>
      </c>
      <c r="B15406" t="s">
        <v>4754</v>
      </c>
      <c r="C15406">
        <v>26422</v>
      </c>
      <c r="D15406" t="s">
        <v>5064</v>
      </c>
      <c r="E15406">
        <v>158458</v>
      </c>
      <c r="F15406" t="s">
        <v>7461</v>
      </c>
      <c r="G15406">
        <v>2023</v>
      </c>
      <c r="H15406">
        <v>3</v>
      </c>
      <c r="I15406" t="s">
        <v>7465</v>
      </c>
      <c r="J15406" t="s">
        <v>7466</v>
      </c>
      <c r="K15406">
        <v>85789782006000</v>
      </c>
      <c r="L15406" t="s">
        <v>7472</v>
      </c>
      <c r="M15406" t="s">
        <v>21</v>
      </c>
      <c r="N15406" s="1">
        <v>44963</v>
      </c>
      <c r="O15406">
        <v>335.23</v>
      </c>
    </row>
    <row r="15407" spans="1:15">
      <c r="A15407">
        <v>26000</v>
      </c>
      <c r="B15407" t="s">
        <v>4754</v>
      </c>
      <c r="C15407">
        <v>26422</v>
      </c>
      <c r="D15407" t="s">
        <v>5064</v>
      </c>
      <c r="E15407">
        <v>158458</v>
      </c>
      <c r="F15407" t="s">
        <v>7461</v>
      </c>
      <c r="G15407">
        <v>2023</v>
      </c>
      <c r="H15407">
        <v>3</v>
      </c>
      <c r="I15407" t="s">
        <v>7462</v>
      </c>
      <c r="J15407" t="s">
        <v>7463</v>
      </c>
      <c r="K15407">
        <v>85789782006000</v>
      </c>
      <c r="L15407" t="s">
        <v>7472</v>
      </c>
      <c r="M15407" t="s">
        <v>21</v>
      </c>
      <c r="N15407" s="1">
        <v>44973</v>
      </c>
      <c r="O15407">
        <v>59.9</v>
      </c>
    </row>
    <row r="15408" spans="1:15">
      <c r="A15408">
        <v>26000</v>
      </c>
      <c r="B15408" t="s">
        <v>4754</v>
      </c>
      <c r="C15408">
        <v>26422</v>
      </c>
      <c r="D15408" t="s">
        <v>5064</v>
      </c>
      <c r="E15408">
        <v>158458</v>
      </c>
      <c r="F15408" t="s">
        <v>7461</v>
      </c>
      <c r="G15408">
        <v>2023</v>
      </c>
      <c r="H15408">
        <v>3</v>
      </c>
      <c r="I15408" t="s">
        <v>7462</v>
      </c>
      <c r="J15408" t="s">
        <v>7463</v>
      </c>
      <c r="K15408">
        <v>85789782006000</v>
      </c>
      <c r="L15408" t="s">
        <v>7472</v>
      </c>
      <c r="M15408" t="s">
        <v>21</v>
      </c>
      <c r="N15408" s="1">
        <v>44966</v>
      </c>
      <c r="O15408">
        <v>753</v>
      </c>
    </row>
    <row r="15409" spans="1:15">
      <c r="A15409">
        <v>26000</v>
      </c>
      <c r="B15409" t="s">
        <v>4754</v>
      </c>
      <c r="C15409">
        <v>26422</v>
      </c>
      <c r="D15409" t="s">
        <v>5064</v>
      </c>
      <c r="E15409">
        <v>158458</v>
      </c>
      <c r="F15409" t="s">
        <v>7461</v>
      </c>
      <c r="G15409">
        <v>2023</v>
      </c>
      <c r="H15409">
        <v>3</v>
      </c>
      <c r="I15409" t="s">
        <v>7462</v>
      </c>
      <c r="J15409" t="s">
        <v>7463</v>
      </c>
      <c r="K15409">
        <v>85789782006000</v>
      </c>
      <c r="L15409" t="s">
        <v>7472</v>
      </c>
      <c r="M15409" t="s">
        <v>21</v>
      </c>
      <c r="N15409" s="1">
        <v>44973</v>
      </c>
      <c r="O15409">
        <v>63.2</v>
      </c>
    </row>
    <row r="15410" spans="1:15">
      <c r="A15410">
        <v>26000</v>
      </c>
      <c r="B15410" t="s">
        <v>4754</v>
      </c>
      <c r="C15410">
        <v>26422</v>
      </c>
      <c r="D15410" t="s">
        <v>5064</v>
      </c>
      <c r="E15410">
        <v>158458</v>
      </c>
      <c r="F15410" t="s">
        <v>7461</v>
      </c>
      <c r="G15410">
        <v>2023</v>
      </c>
      <c r="H15410">
        <v>3</v>
      </c>
      <c r="I15410" t="s">
        <v>7462</v>
      </c>
      <c r="J15410" t="s">
        <v>7463</v>
      </c>
      <c r="K15410">
        <v>85789782006000</v>
      </c>
      <c r="L15410" t="s">
        <v>7472</v>
      </c>
      <c r="M15410" t="s">
        <v>21</v>
      </c>
      <c r="N15410" s="1">
        <v>44979</v>
      </c>
      <c r="O15410">
        <v>275</v>
      </c>
    </row>
    <row r="15411" spans="1:15">
      <c r="A15411">
        <v>26000</v>
      </c>
      <c r="B15411" t="s">
        <v>4754</v>
      </c>
      <c r="C15411">
        <v>26422</v>
      </c>
      <c r="D15411" t="s">
        <v>5064</v>
      </c>
      <c r="E15411">
        <v>158458</v>
      </c>
      <c r="F15411" t="s">
        <v>7461</v>
      </c>
      <c r="G15411">
        <v>2023</v>
      </c>
      <c r="H15411">
        <v>3</v>
      </c>
      <c r="I15411" t="s">
        <v>7462</v>
      </c>
      <c r="J15411" t="s">
        <v>7463</v>
      </c>
      <c r="K15411">
        <v>85789782006000</v>
      </c>
      <c r="L15411" t="s">
        <v>7472</v>
      </c>
      <c r="M15411" t="s">
        <v>21</v>
      </c>
      <c r="N15411" s="1">
        <v>44956</v>
      </c>
      <c r="O15411">
        <v>26</v>
      </c>
    </row>
    <row r="15412" spans="1:15">
      <c r="A15412">
        <v>26000</v>
      </c>
      <c r="B15412" t="s">
        <v>4754</v>
      </c>
      <c r="C15412">
        <v>26422</v>
      </c>
      <c r="D15412" t="s">
        <v>5064</v>
      </c>
      <c r="E15412">
        <v>158458</v>
      </c>
      <c r="F15412" t="s">
        <v>7461</v>
      </c>
      <c r="G15412">
        <v>2023</v>
      </c>
      <c r="H15412">
        <v>3</v>
      </c>
      <c r="I15412" t="s">
        <v>9623</v>
      </c>
      <c r="J15412" t="s">
        <v>9624</v>
      </c>
      <c r="K15412">
        <v>14133116000103</v>
      </c>
      <c r="L15412" t="s">
        <v>9626</v>
      </c>
      <c r="M15412" t="s">
        <v>21</v>
      </c>
      <c r="N15412" s="1">
        <v>44972</v>
      </c>
      <c r="O15412">
        <v>90</v>
      </c>
    </row>
    <row r="15413" spans="1:15">
      <c r="A15413">
        <v>26000</v>
      </c>
      <c r="B15413" t="s">
        <v>4754</v>
      </c>
      <c r="C15413">
        <v>26422</v>
      </c>
      <c r="D15413" t="s">
        <v>5064</v>
      </c>
      <c r="E15413">
        <v>158458</v>
      </c>
      <c r="F15413" t="s">
        <v>7461</v>
      </c>
      <c r="G15413">
        <v>2023</v>
      </c>
      <c r="H15413">
        <v>3</v>
      </c>
      <c r="I15413" t="s">
        <v>7465</v>
      </c>
      <c r="J15413" t="s">
        <v>7466</v>
      </c>
      <c r="K15413">
        <v>11124406000100</v>
      </c>
      <c r="L15413" t="s">
        <v>9627</v>
      </c>
      <c r="M15413" t="s">
        <v>21</v>
      </c>
      <c r="N15413" s="1">
        <v>44973</v>
      </c>
      <c r="O15413">
        <v>30</v>
      </c>
    </row>
    <row r="15414" spans="1:15">
      <c r="A15414">
        <v>26000</v>
      </c>
      <c r="B15414" t="s">
        <v>4754</v>
      </c>
      <c r="C15414">
        <v>26422</v>
      </c>
      <c r="D15414" t="s">
        <v>5064</v>
      </c>
      <c r="E15414">
        <v>158458</v>
      </c>
      <c r="F15414" t="s">
        <v>7461</v>
      </c>
      <c r="G15414">
        <v>2023</v>
      </c>
      <c r="H15414">
        <v>3</v>
      </c>
      <c r="I15414" t="s">
        <v>7465</v>
      </c>
      <c r="J15414" t="s">
        <v>7466</v>
      </c>
      <c r="K15414">
        <v>11124406000100</v>
      </c>
      <c r="L15414" t="s">
        <v>9627</v>
      </c>
      <c r="M15414" t="s">
        <v>21</v>
      </c>
      <c r="N15414" s="1">
        <v>44959</v>
      </c>
      <c r="O15414">
        <v>455</v>
      </c>
    </row>
    <row r="15415" spans="1:15">
      <c r="A15415">
        <v>26000</v>
      </c>
      <c r="B15415" t="s">
        <v>4754</v>
      </c>
      <c r="C15415">
        <v>26422</v>
      </c>
      <c r="D15415" t="s">
        <v>5064</v>
      </c>
      <c r="E15415">
        <v>158458</v>
      </c>
      <c r="F15415" t="s">
        <v>7461</v>
      </c>
      <c r="G15415">
        <v>2023</v>
      </c>
      <c r="H15415">
        <v>3</v>
      </c>
      <c r="I15415" t="s">
        <v>7465</v>
      </c>
      <c r="J15415" t="s">
        <v>7466</v>
      </c>
      <c r="K15415">
        <v>-2</v>
      </c>
      <c r="L15415" t="s">
        <v>38</v>
      </c>
      <c r="M15415" t="s">
        <v>39</v>
      </c>
      <c r="N15415" s="1">
        <v>44971</v>
      </c>
      <c r="O15415">
        <v>800</v>
      </c>
    </row>
    <row r="15416" spans="1:15">
      <c r="A15416">
        <v>26000</v>
      </c>
      <c r="B15416" t="s">
        <v>4754</v>
      </c>
      <c r="C15416">
        <v>26422</v>
      </c>
      <c r="D15416" t="s">
        <v>5064</v>
      </c>
      <c r="E15416">
        <v>158458</v>
      </c>
      <c r="F15416" t="s">
        <v>7461</v>
      </c>
      <c r="G15416">
        <v>2023</v>
      </c>
      <c r="H15416">
        <v>3</v>
      </c>
      <c r="I15416" t="s">
        <v>7462</v>
      </c>
      <c r="J15416" t="s">
        <v>7463</v>
      </c>
      <c r="K15416">
        <v>74072513000306</v>
      </c>
      <c r="L15416" t="s">
        <v>7475</v>
      </c>
      <c r="M15416" t="s">
        <v>21</v>
      </c>
      <c r="N15416" s="1">
        <v>44965</v>
      </c>
      <c r="O15416">
        <v>99</v>
      </c>
    </row>
    <row r="15417" spans="1:15">
      <c r="A15417">
        <v>26000</v>
      </c>
      <c r="B15417" t="s">
        <v>4754</v>
      </c>
      <c r="C15417">
        <v>26422</v>
      </c>
      <c r="D15417" t="s">
        <v>5064</v>
      </c>
      <c r="E15417">
        <v>158458</v>
      </c>
      <c r="F15417" t="s">
        <v>7461</v>
      </c>
      <c r="G15417">
        <v>2023</v>
      </c>
      <c r="H15417">
        <v>3</v>
      </c>
      <c r="I15417" t="s">
        <v>7465</v>
      </c>
      <c r="J15417" t="s">
        <v>7466</v>
      </c>
      <c r="K15417">
        <v>11662891000168</v>
      </c>
      <c r="L15417" t="s">
        <v>9628</v>
      </c>
      <c r="M15417" t="s">
        <v>21</v>
      </c>
      <c r="N15417" s="1">
        <v>44971</v>
      </c>
      <c r="O15417">
        <v>966</v>
      </c>
    </row>
    <row r="15418" spans="1:15">
      <c r="A15418">
        <v>26000</v>
      </c>
      <c r="B15418" t="s">
        <v>4754</v>
      </c>
      <c r="C15418">
        <v>26422</v>
      </c>
      <c r="D15418" t="s">
        <v>5064</v>
      </c>
      <c r="E15418">
        <v>158458</v>
      </c>
      <c r="F15418" t="s">
        <v>7461</v>
      </c>
      <c r="G15418">
        <v>2023</v>
      </c>
      <c r="H15418">
        <v>3</v>
      </c>
      <c r="I15418" t="s">
        <v>7462</v>
      </c>
      <c r="J15418" t="s">
        <v>7463</v>
      </c>
      <c r="K15418">
        <v>-1</v>
      </c>
      <c r="L15418" t="s">
        <v>120</v>
      </c>
      <c r="M15418" t="s">
        <v>21</v>
      </c>
      <c r="N15418" s="1">
        <v>44956</v>
      </c>
      <c r="O15418">
        <v>350</v>
      </c>
    </row>
    <row r="15419" spans="1:15">
      <c r="A15419">
        <v>26000</v>
      </c>
      <c r="B15419" t="s">
        <v>4754</v>
      </c>
      <c r="C15419">
        <v>26422</v>
      </c>
      <c r="D15419" t="s">
        <v>5064</v>
      </c>
      <c r="E15419">
        <v>158458</v>
      </c>
      <c r="F15419" t="s">
        <v>7461</v>
      </c>
      <c r="G15419">
        <v>2023</v>
      </c>
      <c r="H15419">
        <v>3</v>
      </c>
      <c r="I15419" t="s">
        <v>7465</v>
      </c>
      <c r="J15419" t="s">
        <v>7466</v>
      </c>
      <c r="K15419">
        <v>-1</v>
      </c>
      <c r="L15419" t="s">
        <v>120</v>
      </c>
      <c r="M15419" t="s">
        <v>21</v>
      </c>
      <c r="N15419" s="1">
        <v>44959</v>
      </c>
      <c r="O15419">
        <v>800</v>
      </c>
    </row>
    <row r="15420" spans="1:15">
      <c r="A15420">
        <v>26000</v>
      </c>
      <c r="B15420" t="s">
        <v>4754</v>
      </c>
      <c r="C15420">
        <v>26422</v>
      </c>
      <c r="D15420" t="s">
        <v>5064</v>
      </c>
      <c r="E15420">
        <v>158458</v>
      </c>
      <c r="F15420" t="s">
        <v>7461</v>
      </c>
      <c r="G15420">
        <v>2023</v>
      </c>
      <c r="H15420">
        <v>3</v>
      </c>
      <c r="I15420" t="s">
        <v>7462</v>
      </c>
      <c r="J15420" t="s">
        <v>7463</v>
      </c>
      <c r="K15420">
        <v>74072513000306</v>
      </c>
      <c r="L15420" t="s">
        <v>7475</v>
      </c>
      <c r="M15420" t="s">
        <v>21</v>
      </c>
      <c r="N15420" s="1">
        <v>44957</v>
      </c>
      <c r="O15420">
        <v>24.6</v>
      </c>
    </row>
    <row r="15421" spans="1:15">
      <c r="A15421">
        <v>26000</v>
      </c>
      <c r="B15421" t="s">
        <v>4754</v>
      </c>
      <c r="C15421">
        <v>26422</v>
      </c>
      <c r="D15421" t="s">
        <v>5064</v>
      </c>
      <c r="E15421">
        <v>158458</v>
      </c>
      <c r="F15421" t="s">
        <v>7461</v>
      </c>
      <c r="G15421">
        <v>2023</v>
      </c>
      <c r="H15421">
        <v>3</v>
      </c>
      <c r="I15421" t="s">
        <v>9623</v>
      </c>
      <c r="J15421" t="s">
        <v>9624</v>
      </c>
      <c r="K15421">
        <v>1894137000108</v>
      </c>
      <c r="L15421" t="s">
        <v>9629</v>
      </c>
      <c r="M15421" t="s">
        <v>21</v>
      </c>
      <c r="N15421" s="1">
        <v>44980</v>
      </c>
      <c r="O15421">
        <v>290</v>
      </c>
    </row>
    <row r="15422" spans="1:15">
      <c r="A15422">
        <v>26000</v>
      </c>
      <c r="B15422" t="s">
        <v>4754</v>
      </c>
      <c r="C15422">
        <v>26422</v>
      </c>
      <c r="D15422" t="s">
        <v>5064</v>
      </c>
      <c r="E15422">
        <v>152290</v>
      </c>
      <c r="F15422" t="s">
        <v>7476</v>
      </c>
      <c r="G15422">
        <v>2023</v>
      </c>
      <c r="H15422">
        <v>3</v>
      </c>
      <c r="I15422" t="s">
        <v>7477</v>
      </c>
      <c r="J15422" t="s">
        <v>7478</v>
      </c>
      <c r="K15422">
        <v>47674429000551</v>
      </c>
      <c r="L15422" t="s">
        <v>1618</v>
      </c>
      <c r="M15422" t="s">
        <v>21</v>
      </c>
      <c r="N15422" s="1">
        <v>44979</v>
      </c>
      <c r="O15422">
        <v>442.94</v>
      </c>
    </row>
    <row r="15423" spans="1:15">
      <c r="A15423">
        <v>26000</v>
      </c>
      <c r="B15423" t="s">
        <v>4754</v>
      </c>
      <c r="C15423">
        <v>26422</v>
      </c>
      <c r="D15423" t="s">
        <v>5064</v>
      </c>
      <c r="E15423">
        <v>158379</v>
      </c>
      <c r="F15423" t="s">
        <v>9630</v>
      </c>
      <c r="G15423">
        <v>2023</v>
      </c>
      <c r="H15423">
        <v>3</v>
      </c>
      <c r="I15423" t="s">
        <v>9631</v>
      </c>
      <c r="J15423" t="s">
        <v>9632</v>
      </c>
      <c r="K15423">
        <v>85375731000174</v>
      </c>
      <c r="L15423" t="s">
        <v>9633</v>
      </c>
      <c r="M15423" t="s">
        <v>21</v>
      </c>
      <c r="N15423" s="1">
        <v>44979</v>
      </c>
      <c r="O15423">
        <v>143</v>
      </c>
    </row>
    <row r="15424" spans="1:15">
      <c r="A15424">
        <v>26000</v>
      </c>
      <c r="B15424" t="s">
        <v>4754</v>
      </c>
      <c r="C15424">
        <v>26422</v>
      </c>
      <c r="D15424" t="s">
        <v>5064</v>
      </c>
      <c r="E15424">
        <v>158379</v>
      </c>
      <c r="F15424" t="s">
        <v>9630</v>
      </c>
      <c r="G15424">
        <v>2023</v>
      </c>
      <c r="H15424">
        <v>3</v>
      </c>
      <c r="I15424" t="s">
        <v>9631</v>
      </c>
      <c r="J15424" t="s">
        <v>9632</v>
      </c>
      <c r="K15424">
        <v>80650245000284</v>
      </c>
      <c r="L15424" t="s">
        <v>9634</v>
      </c>
      <c r="M15424" t="s">
        <v>21</v>
      </c>
      <c r="N15424" s="1">
        <v>44972</v>
      </c>
      <c r="O15424">
        <v>771.69</v>
      </c>
    </row>
    <row r="15425" spans="1:15">
      <c r="A15425">
        <v>26000</v>
      </c>
      <c r="B15425" t="s">
        <v>4754</v>
      </c>
      <c r="C15425">
        <v>26422</v>
      </c>
      <c r="D15425" t="s">
        <v>5064</v>
      </c>
      <c r="E15425">
        <v>158125</v>
      </c>
      <c r="F15425" t="s">
        <v>9635</v>
      </c>
      <c r="G15425">
        <v>2023</v>
      </c>
      <c r="H15425">
        <v>3</v>
      </c>
      <c r="I15425" t="s">
        <v>9636</v>
      </c>
      <c r="J15425" t="s">
        <v>9637</v>
      </c>
      <c r="K15425">
        <v>82634163000190</v>
      </c>
      <c r="L15425" t="s">
        <v>9638</v>
      </c>
      <c r="M15425" t="s">
        <v>21</v>
      </c>
      <c r="N15425" s="1">
        <v>44959</v>
      </c>
      <c r="O15425">
        <v>20</v>
      </c>
    </row>
    <row r="15426" spans="1:15">
      <c r="A15426">
        <v>26000</v>
      </c>
      <c r="B15426" t="s">
        <v>4754</v>
      </c>
      <c r="C15426">
        <v>26422</v>
      </c>
      <c r="D15426" t="s">
        <v>5064</v>
      </c>
      <c r="E15426">
        <v>158125</v>
      </c>
      <c r="F15426" t="s">
        <v>9635</v>
      </c>
      <c r="G15426">
        <v>2023</v>
      </c>
      <c r="H15426">
        <v>3</v>
      </c>
      <c r="I15426" t="s">
        <v>9636</v>
      </c>
      <c r="J15426" t="s">
        <v>9637</v>
      </c>
      <c r="K15426">
        <v>10428528000110</v>
      </c>
      <c r="L15426" t="s">
        <v>9639</v>
      </c>
      <c r="M15426" t="s">
        <v>21</v>
      </c>
      <c r="N15426" s="1">
        <v>44967</v>
      </c>
      <c r="O15426">
        <v>43.3</v>
      </c>
    </row>
    <row r="15427" spans="1:15">
      <c r="A15427">
        <v>26000</v>
      </c>
      <c r="B15427" t="s">
        <v>4754</v>
      </c>
      <c r="C15427">
        <v>26422</v>
      </c>
      <c r="D15427" t="s">
        <v>5064</v>
      </c>
      <c r="E15427">
        <v>158125</v>
      </c>
      <c r="F15427" t="s">
        <v>9635</v>
      </c>
      <c r="G15427">
        <v>2023</v>
      </c>
      <c r="H15427">
        <v>3</v>
      </c>
      <c r="I15427" t="s">
        <v>9636</v>
      </c>
      <c r="J15427" t="s">
        <v>9637</v>
      </c>
      <c r="K15427">
        <v>82637877000152</v>
      </c>
      <c r="L15427" t="s">
        <v>9640</v>
      </c>
      <c r="M15427" t="s">
        <v>21</v>
      </c>
      <c r="N15427" s="1">
        <v>44959</v>
      </c>
      <c r="O15427">
        <v>47.54</v>
      </c>
    </row>
    <row r="15428" spans="1:15">
      <c r="A15428">
        <v>26000</v>
      </c>
      <c r="B15428" t="s">
        <v>4754</v>
      </c>
      <c r="C15428">
        <v>26422</v>
      </c>
      <c r="D15428" t="s">
        <v>5064</v>
      </c>
      <c r="E15428">
        <v>158125</v>
      </c>
      <c r="F15428" t="s">
        <v>9635</v>
      </c>
      <c r="G15428">
        <v>2023</v>
      </c>
      <c r="H15428">
        <v>3</v>
      </c>
      <c r="I15428" t="s">
        <v>9636</v>
      </c>
      <c r="J15428" t="s">
        <v>9637</v>
      </c>
      <c r="K15428">
        <v>83240333003130</v>
      </c>
      <c r="L15428" t="s">
        <v>269</v>
      </c>
      <c r="M15428" t="s">
        <v>21</v>
      </c>
      <c r="N15428" s="1">
        <v>44959</v>
      </c>
      <c r="O15428">
        <v>47.8</v>
      </c>
    </row>
    <row r="15429" spans="1:15">
      <c r="A15429">
        <v>26000</v>
      </c>
      <c r="B15429" t="s">
        <v>4754</v>
      </c>
      <c r="C15429">
        <v>26422</v>
      </c>
      <c r="D15429" t="s">
        <v>5064</v>
      </c>
      <c r="E15429">
        <v>158125</v>
      </c>
      <c r="F15429" t="s">
        <v>9635</v>
      </c>
      <c r="G15429">
        <v>2023</v>
      </c>
      <c r="H15429">
        <v>3</v>
      </c>
      <c r="I15429" t="s">
        <v>9636</v>
      </c>
      <c r="J15429" t="s">
        <v>9637</v>
      </c>
      <c r="K15429">
        <v>471578000207</v>
      </c>
      <c r="L15429" t="s">
        <v>9641</v>
      </c>
      <c r="M15429" t="s">
        <v>21</v>
      </c>
      <c r="N15429" s="1">
        <v>44959</v>
      </c>
      <c r="O15429">
        <v>88.3</v>
      </c>
    </row>
    <row r="15430" spans="1:15">
      <c r="A15430">
        <v>26000</v>
      </c>
      <c r="B15430" t="s">
        <v>4754</v>
      </c>
      <c r="C15430">
        <v>26422</v>
      </c>
      <c r="D15430" t="s">
        <v>5064</v>
      </c>
      <c r="E15430">
        <v>158125</v>
      </c>
      <c r="F15430" t="s">
        <v>9635</v>
      </c>
      <c r="G15430">
        <v>2023</v>
      </c>
      <c r="H15430">
        <v>3</v>
      </c>
      <c r="I15430" t="s">
        <v>9636</v>
      </c>
      <c r="J15430" t="s">
        <v>9637</v>
      </c>
      <c r="K15430">
        <v>471578000207</v>
      </c>
      <c r="L15430" t="s">
        <v>9641</v>
      </c>
      <c r="M15430" t="s">
        <v>21</v>
      </c>
      <c r="N15430" s="1">
        <v>44965</v>
      </c>
      <c r="O15430">
        <v>101.69</v>
      </c>
    </row>
    <row r="15431" spans="1:15">
      <c r="A15431">
        <v>26000</v>
      </c>
      <c r="B15431" t="s">
        <v>4754</v>
      </c>
      <c r="C15431">
        <v>26422</v>
      </c>
      <c r="D15431" t="s">
        <v>5064</v>
      </c>
      <c r="E15431">
        <v>158125</v>
      </c>
      <c r="F15431" t="s">
        <v>9635</v>
      </c>
      <c r="G15431">
        <v>2023</v>
      </c>
      <c r="H15431">
        <v>3</v>
      </c>
      <c r="I15431" t="s">
        <v>9636</v>
      </c>
      <c r="J15431" t="s">
        <v>9637</v>
      </c>
      <c r="K15431">
        <v>471578000207</v>
      </c>
      <c r="L15431" t="s">
        <v>9641</v>
      </c>
      <c r="M15431" t="s">
        <v>21</v>
      </c>
      <c r="N15431" s="1">
        <v>44963</v>
      </c>
      <c r="O15431">
        <v>292.64999999999998</v>
      </c>
    </row>
    <row r="15432" spans="1:15">
      <c r="A15432">
        <v>26000</v>
      </c>
      <c r="B15432" t="s">
        <v>4754</v>
      </c>
      <c r="C15432">
        <v>26427</v>
      </c>
      <c r="D15432" t="s">
        <v>5084</v>
      </c>
      <c r="E15432">
        <v>158411</v>
      </c>
      <c r="F15432" t="s">
        <v>9642</v>
      </c>
      <c r="G15432">
        <v>2023</v>
      </c>
      <c r="H15432">
        <v>3</v>
      </c>
      <c r="I15432" t="s">
        <v>9643</v>
      </c>
      <c r="J15432" t="s">
        <v>9644</v>
      </c>
      <c r="K15432">
        <v>15223985000191</v>
      </c>
      <c r="L15432" t="s">
        <v>9645</v>
      </c>
      <c r="M15432" t="s">
        <v>21</v>
      </c>
      <c r="N15432" s="1">
        <v>44972</v>
      </c>
      <c r="O15432">
        <v>270</v>
      </c>
    </row>
    <row r="15433" spans="1:15">
      <c r="A15433">
        <v>26000</v>
      </c>
      <c r="B15433" t="s">
        <v>4754</v>
      </c>
      <c r="C15433">
        <v>26427</v>
      </c>
      <c r="D15433" t="s">
        <v>5084</v>
      </c>
      <c r="E15433">
        <v>158411</v>
      </c>
      <c r="F15433" t="s">
        <v>9642</v>
      </c>
      <c r="G15433">
        <v>2023</v>
      </c>
      <c r="H15433">
        <v>3</v>
      </c>
      <c r="I15433" t="s">
        <v>9643</v>
      </c>
      <c r="J15433" t="s">
        <v>9644</v>
      </c>
      <c r="K15433">
        <v>12102933000250</v>
      </c>
      <c r="L15433" t="s">
        <v>2231</v>
      </c>
      <c r="M15433" t="s">
        <v>21</v>
      </c>
      <c r="N15433" s="1">
        <v>44965</v>
      </c>
      <c r="O15433">
        <v>375</v>
      </c>
    </row>
    <row r="15434" spans="1:15">
      <c r="A15434">
        <v>26000</v>
      </c>
      <c r="B15434" t="s">
        <v>4754</v>
      </c>
      <c r="C15434">
        <v>26427</v>
      </c>
      <c r="D15434" t="s">
        <v>5084</v>
      </c>
      <c r="E15434">
        <v>158409</v>
      </c>
      <c r="F15434" t="s">
        <v>5092</v>
      </c>
      <c r="G15434">
        <v>2023</v>
      </c>
      <c r="H15434">
        <v>3</v>
      </c>
      <c r="I15434" t="s">
        <v>5093</v>
      </c>
      <c r="J15434" t="s">
        <v>5094</v>
      </c>
      <c r="K15434">
        <v>24494431000110</v>
      </c>
      <c r="L15434" t="s">
        <v>9646</v>
      </c>
      <c r="M15434" t="s">
        <v>21</v>
      </c>
      <c r="N15434" s="1">
        <v>44957</v>
      </c>
      <c r="O15434">
        <v>320</v>
      </c>
    </row>
    <row r="15435" spans="1:15">
      <c r="A15435">
        <v>26000</v>
      </c>
      <c r="B15435" t="s">
        <v>4754</v>
      </c>
      <c r="C15435">
        <v>26427</v>
      </c>
      <c r="D15435" t="s">
        <v>5084</v>
      </c>
      <c r="E15435">
        <v>158409</v>
      </c>
      <c r="F15435" t="s">
        <v>5092</v>
      </c>
      <c r="G15435">
        <v>2023</v>
      </c>
      <c r="H15435">
        <v>3</v>
      </c>
      <c r="I15435" t="s">
        <v>5093</v>
      </c>
      <c r="J15435" t="s">
        <v>5094</v>
      </c>
      <c r="K15435">
        <v>8695498000166</v>
      </c>
      <c r="L15435" t="s">
        <v>9647</v>
      </c>
      <c r="M15435" t="s">
        <v>21</v>
      </c>
      <c r="N15435" s="1">
        <v>44964</v>
      </c>
      <c r="O15435">
        <v>186.3</v>
      </c>
    </row>
    <row r="15436" spans="1:15">
      <c r="A15436">
        <v>26000</v>
      </c>
      <c r="B15436" t="s">
        <v>4754</v>
      </c>
      <c r="C15436">
        <v>26427</v>
      </c>
      <c r="D15436" t="s">
        <v>5084</v>
      </c>
      <c r="E15436">
        <v>158409</v>
      </c>
      <c r="F15436" t="s">
        <v>5092</v>
      </c>
      <c r="G15436">
        <v>2023</v>
      </c>
      <c r="H15436">
        <v>3</v>
      </c>
      <c r="I15436" t="s">
        <v>5093</v>
      </c>
      <c r="J15436" t="s">
        <v>5094</v>
      </c>
      <c r="K15436">
        <v>5831541000185</v>
      </c>
      <c r="L15436" t="s">
        <v>9648</v>
      </c>
      <c r="M15436" t="s">
        <v>21</v>
      </c>
      <c r="N15436" s="1">
        <v>44963</v>
      </c>
      <c r="O15436">
        <v>103</v>
      </c>
    </row>
    <row r="15437" spans="1:15">
      <c r="A15437">
        <v>26000</v>
      </c>
      <c r="B15437" t="s">
        <v>4754</v>
      </c>
      <c r="C15437">
        <v>26427</v>
      </c>
      <c r="D15437" t="s">
        <v>5084</v>
      </c>
      <c r="E15437">
        <v>158409</v>
      </c>
      <c r="F15437" t="s">
        <v>5092</v>
      </c>
      <c r="G15437">
        <v>2023</v>
      </c>
      <c r="H15437">
        <v>3</v>
      </c>
      <c r="I15437" t="s">
        <v>5093</v>
      </c>
      <c r="J15437" t="s">
        <v>5094</v>
      </c>
      <c r="K15437">
        <v>42237016000758</v>
      </c>
      <c r="L15437" t="s">
        <v>9649</v>
      </c>
      <c r="M15437" t="s">
        <v>21</v>
      </c>
      <c r="N15437" s="1">
        <v>44959</v>
      </c>
      <c r="O15437">
        <v>311.83999999999997</v>
      </c>
    </row>
    <row r="15438" spans="1:15">
      <c r="A15438">
        <v>26000</v>
      </c>
      <c r="B15438" t="s">
        <v>4754</v>
      </c>
      <c r="C15438">
        <v>26402</v>
      </c>
      <c r="D15438" t="s">
        <v>5108</v>
      </c>
      <c r="E15438">
        <v>158147</v>
      </c>
      <c r="F15438" t="s">
        <v>5109</v>
      </c>
      <c r="G15438">
        <v>2023</v>
      </c>
      <c r="H15438">
        <v>3</v>
      </c>
      <c r="I15438" t="s">
        <v>5110</v>
      </c>
      <c r="J15438" t="s">
        <v>5111</v>
      </c>
      <c r="K15438">
        <v>23733897000168</v>
      </c>
      <c r="L15438" t="s">
        <v>9650</v>
      </c>
      <c r="M15438" t="s">
        <v>21</v>
      </c>
      <c r="N15438" s="1">
        <v>44973</v>
      </c>
      <c r="O15438">
        <v>600</v>
      </c>
    </row>
    <row r="15439" spans="1:15">
      <c r="A15439">
        <v>26000</v>
      </c>
      <c r="B15439" t="s">
        <v>4754</v>
      </c>
      <c r="C15439">
        <v>26429</v>
      </c>
      <c r="D15439" t="s">
        <v>5121</v>
      </c>
      <c r="E15439">
        <v>158153</v>
      </c>
      <c r="F15439" t="s">
        <v>5122</v>
      </c>
      <c r="G15439">
        <v>2023</v>
      </c>
      <c r="H15439">
        <v>3</v>
      </c>
      <c r="I15439" t="s">
        <v>5123</v>
      </c>
      <c r="J15439" t="s">
        <v>5124</v>
      </c>
      <c r="K15439">
        <v>37048543000199</v>
      </c>
      <c r="L15439" t="s">
        <v>6878</v>
      </c>
      <c r="M15439" t="s">
        <v>21</v>
      </c>
      <c r="N15439" s="1">
        <v>44972</v>
      </c>
      <c r="O15439">
        <v>142.25</v>
      </c>
    </row>
    <row r="15440" spans="1:15">
      <c r="A15440">
        <v>26000</v>
      </c>
      <c r="B15440" t="s">
        <v>4754</v>
      </c>
      <c r="C15440">
        <v>26429</v>
      </c>
      <c r="D15440" t="s">
        <v>5121</v>
      </c>
      <c r="E15440">
        <v>158153</v>
      </c>
      <c r="F15440" t="s">
        <v>5122</v>
      </c>
      <c r="G15440">
        <v>2023</v>
      </c>
      <c r="H15440">
        <v>3</v>
      </c>
      <c r="I15440" t="s">
        <v>5123</v>
      </c>
      <c r="J15440" t="s">
        <v>5124</v>
      </c>
      <c r="K15440">
        <v>37349516000156</v>
      </c>
      <c r="L15440" t="s">
        <v>9651</v>
      </c>
      <c r="M15440" t="s">
        <v>21</v>
      </c>
      <c r="N15440" s="1">
        <v>44963</v>
      </c>
      <c r="O15440">
        <v>838.4</v>
      </c>
    </row>
    <row r="15441" spans="1:15">
      <c r="A15441">
        <v>26000</v>
      </c>
      <c r="B15441" t="s">
        <v>4754</v>
      </c>
      <c r="C15441">
        <v>26429</v>
      </c>
      <c r="D15441" t="s">
        <v>5121</v>
      </c>
      <c r="E15441">
        <v>158432</v>
      </c>
      <c r="F15441" t="s">
        <v>5131</v>
      </c>
      <c r="G15441">
        <v>2023</v>
      </c>
      <c r="H15441">
        <v>3</v>
      </c>
      <c r="I15441" t="s">
        <v>5132</v>
      </c>
      <c r="J15441" t="s">
        <v>5133</v>
      </c>
      <c r="K15441">
        <v>18727053000174</v>
      </c>
      <c r="L15441" t="s">
        <v>103</v>
      </c>
      <c r="M15441" t="s">
        <v>21</v>
      </c>
      <c r="N15441" s="1">
        <v>44967</v>
      </c>
      <c r="O15441">
        <v>94</v>
      </c>
    </row>
    <row r="15442" spans="1:15">
      <c r="A15442">
        <v>26000</v>
      </c>
      <c r="B15442" t="s">
        <v>4754</v>
      </c>
      <c r="C15442">
        <v>26429</v>
      </c>
      <c r="D15442" t="s">
        <v>5121</v>
      </c>
      <c r="E15442">
        <v>158432</v>
      </c>
      <c r="F15442" t="s">
        <v>5131</v>
      </c>
      <c r="G15442">
        <v>2023</v>
      </c>
      <c r="H15442">
        <v>3</v>
      </c>
      <c r="I15442" t="s">
        <v>5132</v>
      </c>
      <c r="J15442" t="s">
        <v>5133</v>
      </c>
      <c r="K15442">
        <v>23313073000139</v>
      </c>
      <c r="L15442" t="s">
        <v>5134</v>
      </c>
      <c r="M15442" t="s">
        <v>21</v>
      </c>
      <c r="N15442" s="1">
        <v>44963</v>
      </c>
      <c r="O15442">
        <v>2084</v>
      </c>
    </row>
    <row r="15443" spans="1:15">
      <c r="A15443">
        <v>26000</v>
      </c>
      <c r="B15443" t="s">
        <v>4754</v>
      </c>
      <c r="C15443">
        <v>26409</v>
      </c>
      <c r="D15443" t="s">
        <v>5135</v>
      </c>
      <c r="E15443">
        <v>158514</v>
      </c>
      <c r="F15443" t="s">
        <v>7483</v>
      </c>
      <c r="G15443">
        <v>2023</v>
      </c>
      <c r="H15443">
        <v>3</v>
      </c>
      <c r="I15443" t="s">
        <v>7484</v>
      </c>
      <c r="J15443" t="s">
        <v>7485</v>
      </c>
      <c r="K15443">
        <v>13125740000104</v>
      </c>
      <c r="L15443" t="s">
        <v>9652</v>
      </c>
      <c r="M15443" t="s">
        <v>21</v>
      </c>
      <c r="N15443" s="1">
        <v>44970</v>
      </c>
      <c r="O15443">
        <v>378.9</v>
      </c>
    </row>
    <row r="15444" spans="1:15">
      <c r="A15444">
        <v>26000</v>
      </c>
      <c r="B15444" t="s">
        <v>4754</v>
      </c>
      <c r="C15444">
        <v>26409</v>
      </c>
      <c r="D15444" t="s">
        <v>5135</v>
      </c>
      <c r="E15444">
        <v>158514</v>
      </c>
      <c r="F15444" t="s">
        <v>7483</v>
      </c>
      <c r="G15444">
        <v>2023</v>
      </c>
      <c r="H15444">
        <v>3</v>
      </c>
      <c r="I15444" t="s">
        <v>7484</v>
      </c>
      <c r="J15444" t="s">
        <v>7485</v>
      </c>
      <c r="K15444">
        <v>5549856000134</v>
      </c>
      <c r="L15444" t="s">
        <v>9653</v>
      </c>
      <c r="M15444" t="s">
        <v>21</v>
      </c>
      <c r="N15444" s="1">
        <v>44953</v>
      </c>
      <c r="O15444">
        <v>290.02999999999997</v>
      </c>
    </row>
    <row r="15445" spans="1:15">
      <c r="A15445">
        <v>26000</v>
      </c>
      <c r="B15445" t="s">
        <v>4754</v>
      </c>
      <c r="C15445">
        <v>26409</v>
      </c>
      <c r="D15445" t="s">
        <v>5135</v>
      </c>
      <c r="E15445">
        <v>158514</v>
      </c>
      <c r="F15445" t="s">
        <v>7483</v>
      </c>
      <c r="G15445">
        <v>2023</v>
      </c>
      <c r="H15445">
        <v>3</v>
      </c>
      <c r="I15445" t="s">
        <v>7484</v>
      </c>
      <c r="J15445" t="s">
        <v>7485</v>
      </c>
      <c r="K15445">
        <v>65363889000117</v>
      </c>
      <c r="L15445" t="s">
        <v>9654</v>
      </c>
      <c r="M15445" t="s">
        <v>21</v>
      </c>
      <c r="N15445" s="1">
        <v>44974</v>
      </c>
      <c r="O15445">
        <v>13.8</v>
      </c>
    </row>
    <row r="15446" spans="1:15">
      <c r="A15446">
        <v>26000</v>
      </c>
      <c r="B15446" t="s">
        <v>4754</v>
      </c>
      <c r="C15446">
        <v>26409</v>
      </c>
      <c r="D15446" t="s">
        <v>5135</v>
      </c>
      <c r="E15446">
        <v>158514</v>
      </c>
      <c r="F15446" t="s">
        <v>7483</v>
      </c>
      <c r="G15446">
        <v>2023</v>
      </c>
      <c r="H15446">
        <v>3</v>
      </c>
      <c r="I15446" t="s">
        <v>7484</v>
      </c>
      <c r="J15446" t="s">
        <v>7485</v>
      </c>
      <c r="K15446">
        <v>-1</v>
      </c>
      <c r="L15446" t="s">
        <v>120</v>
      </c>
      <c r="M15446" t="s">
        <v>21</v>
      </c>
      <c r="N15446" s="1">
        <v>44967</v>
      </c>
      <c r="O15446">
        <v>980</v>
      </c>
    </row>
    <row r="15447" spans="1:15">
      <c r="A15447">
        <v>26000</v>
      </c>
      <c r="B15447" t="s">
        <v>4754</v>
      </c>
      <c r="C15447">
        <v>26409</v>
      </c>
      <c r="D15447" t="s">
        <v>5135</v>
      </c>
      <c r="E15447">
        <v>158513</v>
      </c>
      <c r="F15447" t="s">
        <v>9655</v>
      </c>
      <c r="G15447">
        <v>2023</v>
      </c>
      <c r="H15447">
        <v>3</v>
      </c>
      <c r="I15447" t="s">
        <v>9656</v>
      </c>
      <c r="J15447" t="s">
        <v>9657</v>
      </c>
      <c r="K15447">
        <v>14470796000150</v>
      </c>
      <c r="L15447" t="s">
        <v>9658</v>
      </c>
      <c r="M15447" t="s">
        <v>21</v>
      </c>
      <c r="N15447" s="1">
        <v>44972</v>
      </c>
      <c r="O15447">
        <v>250</v>
      </c>
    </row>
    <row r="15448" spans="1:15">
      <c r="A15448">
        <v>26000</v>
      </c>
      <c r="B15448" t="s">
        <v>4754</v>
      </c>
      <c r="C15448">
        <v>26409</v>
      </c>
      <c r="D15448" t="s">
        <v>5135</v>
      </c>
      <c r="E15448">
        <v>158513</v>
      </c>
      <c r="F15448" t="s">
        <v>9655</v>
      </c>
      <c r="G15448">
        <v>2023</v>
      </c>
      <c r="H15448">
        <v>3</v>
      </c>
      <c r="I15448" t="s">
        <v>9656</v>
      </c>
      <c r="J15448" t="s">
        <v>9657</v>
      </c>
      <c r="K15448">
        <v>13072191000149</v>
      </c>
      <c r="L15448" t="s">
        <v>9659</v>
      </c>
      <c r="M15448" t="s">
        <v>21</v>
      </c>
      <c r="N15448" s="1">
        <v>44963</v>
      </c>
      <c r="O15448">
        <v>104</v>
      </c>
    </row>
    <row r="15449" spans="1:15">
      <c r="A15449">
        <v>26000</v>
      </c>
      <c r="B15449" t="s">
        <v>4754</v>
      </c>
      <c r="C15449">
        <v>26409</v>
      </c>
      <c r="D15449" t="s">
        <v>5135</v>
      </c>
      <c r="E15449">
        <v>158513</v>
      </c>
      <c r="F15449" t="s">
        <v>9655</v>
      </c>
      <c r="G15449">
        <v>2023</v>
      </c>
      <c r="H15449">
        <v>3</v>
      </c>
      <c r="I15449" t="s">
        <v>9656</v>
      </c>
      <c r="J15449" t="s">
        <v>9657</v>
      </c>
      <c r="K15449">
        <v>20681994000166</v>
      </c>
      <c r="L15449" t="s">
        <v>9660</v>
      </c>
      <c r="M15449" t="s">
        <v>21</v>
      </c>
      <c r="N15449" s="1">
        <v>44972</v>
      </c>
      <c r="O15449">
        <v>825</v>
      </c>
    </row>
    <row r="15450" spans="1:15">
      <c r="A15450">
        <v>26000</v>
      </c>
      <c r="B15450" t="s">
        <v>4754</v>
      </c>
      <c r="C15450">
        <v>26409</v>
      </c>
      <c r="D15450" t="s">
        <v>5135</v>
      </c>
      <c r="E15450">
        <v>158122</v>
      </c>
      <c r="F15450" t="s">
        <v>5136</v>
      </c>
      <c r="G15450">
        <v>2023</v>
      </c>
      <c r="H15450">
        <v>3</v>
      </c>
      <c r="I15450" t="s">
        <v>9661</v>
      </c>
      <c r="J15450" t="s">
        <v>9662</v>
      </c>
      <c r="K15450">
        <v>17948578000177</v>
      </c>
      <c r="L15450" t="s">
        <v>5270</v>
      </c>
      <c r="M15450" t="s">
        <v>21</v>
      </c>
      <c r="N15450" s="1">
        <v>44973</v>
      </c>
      <c r="O15450">
        <v>792.1</v>
      </c>
    </row>
    <row r="15451" spans="1:15">
      <c r="A15451">
        <v>26000</v>
      </c>
      <c r="B15451" t="s">
        <v>4754</v>
      </c>
      <c r="C15451">
        <v>26409</v>
      </c>
      <c r="D15451" t="s">
        <v>5135</v>
      </c>
      <c r="E15451">
        <v>158122</v>
      </c>
      <c r="F15451" t="s">
        <v>5136</v>
      </c>
      <c r="G15451">
        <v>2023</v>
      </c>
      <c r="H15451">
        <v>3</v>
      </c>
      <c r="I15451" t="s">
        <v>9661</v>
      </c>
      <c r="J15451" t="s">
        <v>9662</v>
      </c>
      <c r="K15451">
        <v>17948578000177</v>
      </c>
      <c r="L15451" t="s">
        <v>5270</v>
      </c>
      <c r="M15451" t="s">
        <v>21</v>
      </c>
      <c r="N15451" s="1">
        <v>44973</v>
      </c>
      <c r="O15451">
        <v>96.85</v>
      </c>
    </row>
    <row r="15452" spans="1:15">
      <c r="A15452">
        <v>26000</v>
      </c>
      <c r="B15452" t="s">
        <v>4754</v>
      </c>
      <c r="C15452">
        <v>26409</v>
      </c>
      <c r="D15452" t="s">
        <v>5135</v>
      </c>
      <c r="E15452">
        <v>158122</v>
      </c>
      <c r="F15452" t="s">
        <v>5136</v>
      </c>
      <c r="G15452">
        <v>2023</v>
      </c>
      <c r="H15452">
        <v>3</v>
      </c>
      <c r="I15452" t="s">
        <v>9663</v>
      </c>
      <c r="J15452" t="s">
        <v>9664</v>
      </c>
      <c r="K15452">
        <v>19411545000119</v>
      </c>
      <c r="L15452" t="s">
        <v>9665</v>
      </c>
      <c r="M15452" t="s">
        <v>21</v>
      </c>
      <c r="N15452" s="1">
        <v>44970</v>
      </c>
      <c r="O15452">
        <v>625</v>
      </c>
    </row>
    <row r="15453" spans="1:15">
      <c r="A15453">
        <v>26000</v>
      </c>
      <c r="B15453" t="s">
        <v>4754</v>
      </c>
      <c r="C15453">
        <v>26409</v>
      </c>
      <c r="D15453" t="s">
        <v>5135</v>
      </c>
      <c r="E15453">
        <v>158122</v>
      </c>
      <c r="F15453" t="s">
        <v>5136</v>
      </c>
      <c r="G15453">
        <v>2023</v>
      </c>
      <c r="H15453">
        <v>3</v>
      </c>
      <c r="I15453" t="s">
        <v>5137</v>
      </c>
      <c r="J15453" t="s">
        <v>5138</v>
      </c>
      <c r="K15453">
        <v>45543915001315</v>
      </c>
      <c r="L15453" t="s">
        <v>1630</v>
      </c>
      <c r="M15453" t="s">
        <v>21</v>
      </c>
      <c r="N15453" s="1">
        <v>44976</v>
      </c>
      <c r="O15453">
        <v>680.82</v>
      </c>
    </row>
    <row r="15454" spans="1:15">
      <c r="A15454">
        <v>26000</v>
      </c>
      <c r="B15454" t="s">
        <v>4754</v>
      </c>
      <c r="C15454">
        <v>26409</v>
      </c>
      <c r="D15454" t="s">
        <v>5135</v>
      </c>
      <c r="E15454">
        <v>158122</v>
      </c>
      <c r="F15454" t="s">
        <v>5136</v>
      </c>
      <c r="G15454">
        <v>2023</v>
      </c>
      <c r="H15454">
        <v>3</v>
      </c>
      <c r="I15454" t="s">
        <v>9663</v>
      </c>
      <c r="J15454" t="s">
        <v>9664</v>
      </c>
      <c r="K15454">
        <v>20575775000100</v>
      </c>
      <c r="L15454" t="s">
        <v>9666</v>
      </c>
      <c r="M15454" t="s">
        <v>21</v>
      </c>
      <c r="N15454" s="1">
        <v>44970</v>
      </c>
      <c r="O15454">
        <v>44</v>
      </c>
    </row>
    <row r="15455" spans="1:15">
      <c r="A15455">
        <v>26000</v>
      </c>
      <c r="B15455" t="s">
        <v>4754</v>
      </c>
      <c r="C15455">
        <v>26409</v>
      </c>
      <c r="D15455" t="s">
        <v>5135</v>
      </c>
      <c r="E15455">
        <v>158122</v>
      </c>
      <c r="F15455" t="s">
        <v>5136</v>
      </c>
      <c r="G15455">
        <v>2023</v>
      </c>
      <c r="H15455">
        <v>3</v>
      </c>
      <c r="I15455" t="s">
        <v>9663</v>
      </c>
      <c r="J15455" t="s">
        <v>9664</v>
      </c>
      <c r="K15455">
        <v>6506754605</v>
      </c>
      <c r="L15455" t="s">
        <v>9667</v>
      </c>
      <c r="M15455" t="s">
        <v>21</v>
      </c>
      <c r="N15455" s="1">
        <v>44967</v>
      </c>
      <c r="O15455">
        <v>400</v>
      </c>
    </row>
    <row r="15456" spans="1:15">
      <c r="A15456">
        <v>26000</v>
      </c>
      <c r="B15456" t="s">
        <v>4754</v>
      </c>
      <c r="C15456">
        <v>26409</v>
      </c>
      <c r="D15456" t="s">
        <v>5135</v>
      </c>
      <c r="E15456">
        <v>158122</v>
      </c>
      <c r="F15456" t="s">
        <v>5136</v>
      </c>
      <c r="G15456">
        <v>2023</v>
      </c>
      <c r="H15456">
        <v>3</v>
      </c>
      <c r="I15456" t="s">
        <v>7487</v>
      </c>
      <c r="J15456" t="s">
        <v>7488</v>
      </c>
      <c r="K15456">
        <v>3755750000161</v>
      </c>
      <c r="L15456" t="s">
        <v>9668</v>
      </c>
      <c r="M15456" t="s">
        <v>21</v>
      </c>
      <c r="N15456" s="1">
        <v>44960</v>
      </c>
      <c r="O15456">
        <v>45.1</v>
      </c>
    </row>
    <row r="15457" spans="1:15">
      <c r="A15457">
        <v>26000</v>
      </c>
      <c r="B15457" t="s">
        <v>4754</v>
      </c>
      <c r="C15457">
        <v>26409</v>
      </c>
      <c r="D15457" t="s">
        <v>5135</v>
      </c>
      <c r="E15457">
        <v>158122</v>
      </c>
      <c r="F15457" t="s">
        <v>5136</v>
      </c>
      <c r="G15457">
        <v>2023</v>
      </c>
      <c r="H15457">
        <v>3</v>
      </c>
      <c r="I15457" t="s">
        <v>9663</v>
      </c>
      <c r="J15457" t="s">
        <v>9664</v>
      </c>
      <c r="K15457">
        <v>8601743000129</v>
      </c>
      <c r="L15457" t="s">
        <v>9669</v>
      </c>
      <c r="M15457" t="s">
        <v>21</v>
      </c>
      <c r="N15457" s="1">
        <v>44965</v>
      </c>
      <c r="O15457">
        <v>287.10000000000002</v>
      </c>
    </row>
    <row r="15458" spans="1:15">
      <c r="A15458">
        <v>26000</v>
      </c>
      <c r="B15458" t="s">
        <v>4754</v>
      </c>
      <c r="C15458">
        <v>26409</v>
      </c>
      <c r="D15458" t="s">
        <v>5135</v>
      </c>
      <c r="E15458">
        <v>158122</v>
      </c>
      <c r="F15458" t="s">
        <v>5136</v>
      </c>
      <c r="G15458">
        <v>2023</v>
      </c>
      <c r="H15458">
        <v>3</v>
      </c>
      <c r="I15458" t="s">
        <v>5137</v>
      </c>
      <c r="J15458" t="s">
        <v>5138</v>
      </c>
      <c r="K15458">
        <v>5464307000167</v>
      </c>
      <c r="L15458" t="s">
        <v>9670</v>
      </c>
      <c r="M15458" t="s">
        <v>21</v>
      </c>
      <c r="N15458" s="1">
        <v>44974</v>
      </c>
      <c r="O15458">
        <v>340</v>
      </c>
    </row>
    <row r="15459" spans="1:15">
      <c r="A15459">
        <v>26000</v>
      </c>
      <c r="B15459" t="s">
        <v>4754</v>
      </c>
      <c r="C15459">
        <v>26409</v>
      </c>
      <c r="D15459" t="s">
        <v>5135</v>
      </c>
      <c r="E15459">
        <v>158122</v>
      </c>
      <c r="F15459" t="s">
        <v>5136</v>
      </c>
      <c r="G15459">
        <v>2023</v>
      </c>
      <c r="H15459">
        <v>3</v>
      </c>
      <c r="I15459" t="s">
        <v>9663</v>
      </c>
      <c r="J15459" t="s">
        <v>9664</v>
      </c>
      <c r="K15459">
        <v>66310764000191</v>
      </c>
      <c r="L15459" t="s">
        <v>9671</v>
      </c>
      <c r="M15459" t="s">
        <v>21</v>
      </c>
      <c r="N15459" s="1">
        <v>44970</v>
      </c>
      <c r="O15459">
        <v>155</v>
      </c>
    </row>
    <row r="15460" spans="1:15">
      <c r="A15460">
        <v>26000</v>
      </c>
      <c r="B15460" t="s">
        <v>4754</v>
      </c>
      <c r="C15460">
        <v>26409</v>
      </c>
      <c r="D15460" t="s">
        <v>5135</v>
      </c>
      <c r="E15460">
        <v>158122</v>
      </c>
      <c r="F15460" t="s">
        <v>5136</v>
      </c>
      <c r="G15460">
        <v>2023</v>
      </c>
      <c r="H15460">
        <v>3</v>
      </c>
      <c r="I15460" t="s">
        <v>9672</v>
      </c>
      <c r="J15460" t="s">
        <v>9673</v>
      </c>
      <c r="K15460">
        <v>1085343000169</v>
      </c>
      <c r="L15460" t="s">
        <v>9674</v>
      </c>
      <c r="M15460" t="s">
        <v>21</v>
      </c>
      <c r="N15460" s="1">
        <v>44958</v>
      </c>
      <c r="O15460">
        <v>90</v>
      </c>
    </row>
    <row r="15461" spans="1:15">
      <c r="A15461">
        <v>26000</v>
      </c>
      <c r="B15461" t="s">
        <v>4754</v>
      </c>
      <c r="C15461">
        <v>26409</v>
      </c>
      <c r="D15461" t="s">
        <v>5135</v>
      </c>
      <c r="E15461">
        <v>158122</v>
      </c>
      <c r="F15461" t="s">
        <v>5136</v>
      </c>
      <c r="G15461">
        <v>2023</v>
      </c>
      <c r="H15461">
        <v>3</v>
      </c>
      <c r="I15461" t="s">
        <v>9663</v>
      </c>
      <c r="J15461" t="s">
        <v>9664</v>
      </c>
      <c r="K15461">
        <v>23822911000108</v>
      </c>
      <c r="L15461" t="s">
        <v>9675</v>
      </c>
      <c r="M15461" t="s">
        <v>21</v>
      </c>
      <c r="N15461" s="1">
        <v>44965</v>
      </c>
      <c r="O15461">
        <v>300</v>
      </c>
    </row>
    <row r="15462" spans="1:15">
      <c r="A15462">
        <v>26000</v>
      </c>
      <c r="B15462" t="s">
        <v>4754</v>
      </c>
      <c r="C15462">
        <v>26409</v>
      </c>
      <c r="D15462" t="s">
        <v>5135</v>
      </c>
      <c r="E15462">
        <v>158122</v>
      </c>
      <c r="F15462" t="s">
        <v>5136</v>
      </c>
      <c r="G15462">
        <v>2023</v>
      </c>
      <c r="H15462">
        <v>3</v>
      </c>
      <c r="I15462" t="s">
        <v>7487</v>
      </c>
      <c r="J15462" t="s">
        <v>7488</v>
      </c>
      <c r="K15462">
        <v>64303738000100</v>
      </c>
      <c r="L15462" t="s">
        <v>9676</v>
      </c>
      <c r="M15462" t="s">
        <v>21</v>
      </c>
      <c r="N15462" s="1">
        <v>44963</v>
      </c>
      <c r="O15462">
        <v>90</v>
      </c>
    </row>
    <row r="15463" spans="1:15">
      <c r="A15463">
        <v>26000</v>
      </c>
      <c r="B15463" t="s">
        <v>4754</v>
      </c>
      <c r="C15463">
        <v>26409</v>
      </c>
      <c r="D15463" t="s">
        <v>5135</v>
      </c>
      <c r="E15463">
        <v>158122</v>
      </c>
      <c r="F15463" t="s">
        <v>5136</v>
      </c>
      <c r="G15463">
        <v>2023</v>
      </c>
      <c r="H15463">
        <v>3</v>
      </c>
      <c r="I15463" t="s">
        <v>9677</v>
      </c>
      <c r="J15463" t="s">
        <v>9678</v>
      </c>
      <c r="K15463">
        <v>6195206000109</v>
      </c>
      <c r="L15463" t="s">
        <v>9679</v>
      </c>
      <c r="M15463" t="s">
        <v>21</v>
      </c>
      <c r="N15463" s="1">
        <v>44971</v>
      </c>
      <c r="O15463">
        <v>96.5</v>
      </c>
    </row>
    <row r="15464" spans="1:15">
      <c r="A15464">
        <v>26000</v>
      </c>
      <c r="B15464" t="s">
        <v>4754</v>
      </c>
      <c r="C15464">
        <v>26409</v>
      </c>
      <c r="D15464" t="s">
        <v>5135</v>
      </c>
      <c r="E15464">
        <v>158122</v>
      </c>
      <c r="F15464" t="s">
        <v>5136</v>
      </c>
      <c r="G15464">
        <v>2023</v>
      </c>
      <c r="H15464">
        <v>3</v>
      </c>
      <c r="I15464" t="s">
        <v>9677</v>
      </c>
      <c r="J15464" t="s">
        <v>9678</v>
      </c>
      <c r="K15464">
        <v>6195206000109</v>
      </c>
      <c r="L15464" t="s">
        <v>9679</v>
      </c>
      <c r="M15464" t="s">
        <v>21</v>
      </c>
      <c r="N15464" s="1">
        <v>44966</v>
      </c>
      <c r="O15464">
        <v>878.5</v>
      </c>
    </row>
    <row r="15465" spans="1:15">
      <c r="A15465">
        <v>26000</v>
      </c>
      <c r="B15465" t="s">
        <v>4754</v>
      </c>
      <c r="C15465">
        <v>26409</v>
      </c>
      <c r="D15465" t="s">
        <v>5135</v>
      </c>
      <c r="E15465">
        <v>158122</v>
      </c>
      <c r="F15465" t="s">
        <v>5136</v>
      </c>
      <c r="G15465">
        <v>2023</v>
      </c>
      <c r="H15465">
        <v>3</v>
      </c>
      <c r="I15465" t="s">
        <v>9680</v>
      </c>
      <c r="J15465" t="s">
        <v>9681</v>
      </c>
      <c r="K15465">
        <v>21314687000100</v>
      </c>
      <c r="L15465" t="s">
        <v>9682</v>
      </c>
      <c r="M15465" t="s">
        <v>21</v>
      </c>
      <c r="N15465" s="1">
        <v>44974</v>
      </c>
      <c r="O15465">
        <v>158.5</v>
      </c>
    </row>
    <row r="15466" spans="1:15">
      <c r="A15466">
        <v>26000</v>
      </c>
      <c r="B15466" t="s">
        <v>4754</v>
      </c>
      <c r="C15466">
        <v>26409</v>
      </c>
      <c r="D15466" t="s">
        <v>5135</v>
      </c>
      <c r="E15466">
        <v>158122</v>
      </c>
      <c r="F15466" t="s">
        <v>5136</v>
      </c>
      <c r="G15466">
        <v>2023</v>
      </c>
      <c r="H15466">
        <v>3</v>
      </c>
      <c r="I15466" t="s">
        <v>5137</v>
      </c>
      <c r="J15466" t="s">
        <v>5138</v>
      </c>
      <c r="K15466">
        <v>1860823000150</v>
      </c>
      <c r="L15466" t="s">
        <v>9683</v>
      </c>
      <c r="M15466" t="s">
        <v>21</v>
      </c>
      <c r="N15466" s="1">
        <v>44964</v>
      </c>
      <c r="O15466">
        <v>470</v>
      </c>
    </row>
    <row r="15467" spans="1:15">
      <c r="A15467">
        <v>26000</v>
      </c>
      <c r="B15467" t="s">
        <v>4754</v>
      </c>
      <c r="C15467">
        <v>26409</v>
      </c>
      <c r="D15467" t="s">
        <v>5135</v>
      </c>
      <c r="E15467">
        <v>158122</v>
      </c>
      <c r="F15467" t="s">
        <v>5136</v>
      </c>
      <c r="G15467">
        <v>2023</v>
      </c>
      <c r="H15467">
        <v>3</v>
      </c>
      <c r="I15467" t="s">
        <v>7487</v>
      </c>
      <c r="J15467" t="s">
        <v>7488</v>
      </c>
      <c r="K15467">
        <v>21313986000120</v>
      </c>
      <c r="L15467" t="s">
        <v>9684</v>
      </c>
      <c r="M15467" t="s">
        <v>21</v>
      </c>
      <c r="N15467" s="1">
        <v>44959</v>
      </c>
      <c r="O15467">
        <v>40</v>
      </c>
    </row>
    <row r="15468" spans="1:15">
      <c r="A15468">
        <v>26000</v>
      </c>
      <c r="B15468" t="s">
        <v>4754</v>
      </c>
      <c r="C15468">
        <v>26409</v>
      </c>
      <c r="D15468" t="s">
        <v>5135</v>
      </c>
      <c r="E15468">
        <v>158122</v>
      </c>
      <c r="F15468" t="s">
        <v>5136</v>
      </c>
      <c r="G15468">
        <v>2023</v>
      </c>
      <c r="H15468">
        <v>3</v>
      </c>
      <c r="I15468" t="s">
        <v>5137</v>
      </c>
      <c r="J15468" t="s">
        <v>5138</v>
      </c>
      <c r="K15468">
        <v>2982997000158</v>
      </c>
      <c r="L15468" t="s">
        <v>5140</v>
      </c>
      <c r="M15468" t="s">
        <v>21</v>
      </c>
      <c r="N15468" s="1">
        <v>44963</v>
      </c>
      <c r="O15468">
        <v>100</v>
      </c>
    </row>
    <row r="15469" spans="1:15">
      <c r="A15469">
        <v>26000</v>
      </c>
      <c r="B15469" t="s">
        <v>4754</v>
      </c>
      <c r="C15469">
        <v>26409</v>
      </c>
      <c r="D15469" t="s">
        <v>5135</v>
      </c>
      <c r="E15469">
        <v>158122</v>
      </c>
      <c r="F15469" t="s">
        <v>5136</v>
      </c>
      <c r="G15469">
        <v>2023</v>
      </c>
      <c r="H15469">
        <v>3</v>
      </c>
      <c r="I15469" t="s">
        <v>9663</v>
      </c>
      <c r="J15469" t="s">
        <v>9664</v>
      </c>
      <c r="K15469">
        <v>7028221000117</v>
      </c>
      <c r="L15469" t="s">
        <v>9685</v>
      </c>
      <c r="M15469" t="s">
        <v>21</v>
      </c>
      <c r="N15469" s="1">
        <v>44980</v>
      </c>
      <c r="O15469">
        <v>73.5</v>
      </c>
    </row>
    <row r="15470" spans="1:15">
      <c r="A15470">
        <v>26000</v>
      </c>
      <c r="B15470" t="s">
        <v>4754</v>
      </c>
      <c r="C15470">
        <v>26409</v>
      </c>
      <c r="D15470" t="s">
        <v>5135</v>
      </c>
      <c r="E15470">
        <v>158122</v>
      </c>
      <c r="F15470" t="s">
        <v>5136</v>
      </c>
      <c r="G15470">
        <v>2023</v>
      </c>
      <c r="H15470">
        <v>3</v>
      </c>
      <c r="I15470" t="s">
        <v>5137</v>
      </c>
      <c r="J15470" t="s">
        <v>5138</v>
      </c>
      <c r="K15470">
        <v>70509003711</v>
      </c>
      <c r="L15470" t="s">
        <v>9686</v>
      </c>
      <c r="M15470" t="s">
        <v>21</v>
      </c>
      <c r="N15470" s="1">
        <v>44957</v>
      </c>
      <c r="O15470">
        <v>196.68</v>
      </c>
    </row>
    <row r="15471" spans="1:15">
      <c r="A15471">
        <v>26000</v>
      </c>
      <c r="B15471" t="s">
        <v>4754</v>
      </c>
      <c r="C15471">
        <v>26409</v>
      </c>
      <c r="D15471" t="s">
        <v>5135</v>
      </c>
      <c r="E15471">
        <v>158122</v>
      </c>
      <c r="F15471" t="s">
        <v>5136</v>
      </c>
      <c r="G15471">
        <v>2023</v>
      </c>
      <c r="H15471">
        <v>3</v>
      </c>
      <c r="I15471" t="s">
        <v>7487</v>
      </c>
      <c r="J15471" t="s">
        <v>7488</v>
      </c>
      <c r="K15471">
        <v>17155342000930</v>
      </c>
      <c r="L15471" t="s">
        <v>125</v>
      </c>
      <c r="M15471" t="s">
        <v>21</v>
      </c>
      <c r="N15471" s="1">
        <v>44953</v>
      </c>
      <c r="O15471">
        <v>68.5</v>
      </c>
    </row>
    <row r="15472" spans="1:15">
      <c r="A15472">
        <v>26000</v>
      </c>
      <c r="B15472" t="s">
        <v>4754</v>
      </c>
      <c r="C15472">
        <v>26409</v>
      </c>
      <c r="D15472" t="s">
        <v>5135</v>
      </c>
      <c r="E15472">
        <v>158122</v>
      </c>
      <c r="F15472" t="s">
        <v>5136</v>
      </c>
      <c r="G15472">
        <v>2023</v>
      </c>
      <c r="H15472">
        <v>3</v>
      </c>
      <c r="I15472" t="s">
        <v>9663</v>
      </c>
      <c r="J15472" t="s">
        <v>9664</v>
      </c>
      <c r="K15472">
        <v>5428151000169</v>
      </c>
      <c r="L15472" t="s">
        <v>9687</v>
      </c>
      <c r="M15472" t="s">
        <v>21</v>
      </c>
      <c r="N15472" s="1">
        <v>44965</v>
      </c>
      <c r="O15472">
        <v>51.83</v>
      </c>
    </row>
    <row r="15473" spans="1:15">
      <c r="A15473">
        <v>26000</v>
      </c>
      <c r="B15473" t="s">
        <v>4754</v>
      </c>
      <c r="C15473">
        <v>26409</v>
      </c>
      <c r="D15473" t="s">
        <v>5135</v>
      </c>
      <c r="E15473">
        <v>158122</v>
      </c>
      <c r="F15473" t="s">
        <v>5136</v>
      </c>
      <c r="G15473">
        <v>2023</v>
      </c>
      <c r="H15473">
        <v>3</v>
      </c>
      <c r="I15473" t="s">
        <v>9688</v>
      </c>
      <c r="J15473" t="s">
        <v>9689</v>
      </c>
      <c r="K15473">
        <v>4687326000190</v>
      </c>
      <c r="L15473" t="s">
        <v>9690</v>
      </c>
      <c r="M15473" t="s">
        <v>21</v>
      </c>
      <c r="N15473" s="1">
        <v>44958</v>
      </c>
      <c r="O15473">
        <v>65</v>
      </c>
    </row>
    <row r="15474" spans="1:15">
      <c r="A15474">
        <v>26000</v>
      </c>
      <c r="B15474" t="s">
        <v>4754</v>
      </c>
      <c r="C15474">
        <v>26409</v>
      </c>
      <c r="D15474" t="s">
        <v>5135</v>
      </c>
      <c r="E15474">
        <v>158122</v>
      </c>
      <c r="F15474" t="s">
        <v>5136</v>
      </c>
      <c r="G15474">
        <v>2023</v>
      </c>
      <c r="H15474">
        <v>3</v>
      </c>
      <c r="I15474" t="s">
        <v>9672</v>
      </c>
      <c r="J15474" t="s">
        <v>9673</v>
      </c>
      <c r="K15474">
        <v>7529500000164</v>
      </c>
      <c r="L15474" t="s">
        <v>9691</v>
      </c>
      <c r="M15474" t="s">
        <v>21</v>
      </c>
      <c r="N15474" s="1">
        <v>44963</v>
      </c>
      <c r="O15474">
        <v>363</v>
      </c>
    </row>
    <row r="15475" spans="1:15">
      <c r="A15475">
        <v>26000</v>
      </c>
      <c r="B15475" t="s">
        <v>4754</v>
      </c>
      <c r="C15475">
        <v>26409</v>
      </c>
      <c r="D15475" t="s">
        <v>5135</v>
      </c>
      <c r="E15475">
        <v>158122</v>
      </c>
      <c r="F15475" t="s">
        <v>5136</v>
      </c>
      <c r="G15475">
        <v>2023</v>
      </c>
      <c r="H15475">
        <v>3</v>
      </c>
      <c r="I15475" t="s">
        <v>9663</v>
      </c>
      <c r="J15475" t="s">
        <v>9664</v>
      </c>
      <c r="K15475">
        <v>26516487000153</v>
      </c>
      <c r="L15475" t="s">
        <v>9692</v>
      </c>
      <c r="M15475" t="s">
        <v>21</v>
      </c>
      <c r="N15475" s="1">
        <v>44980</v>
      </c>
      <c r="O15475">
        <v>400</v>
      </c>
    </row>
    <row r="15476" spans="1:15">
      <c r="A15476">
        <v>26000</v>
      </c>
      <c r="B15476" t="s">
        <v>4754</v>
      </c>
      <c r="C15476">
        <v>26409</v>
      </c>
      <c r="D15476" t="s">
        <v>5135</v>
      </c>
      <c r="E15476">
        <v>158122</v>
      </c>
      <c r="F15476" t="s">
        <v>5136</v>
      </c>
      <c r="G15476">
        <v>2023</v>
      </c>
      <c r="H15476">
        <v>3</v>
      </c>
      <c r="I15476" t="s">
        <v>9663</v>
      </c>
      <c r="J15476" t="s">
        <v>9664</v>
      </c>
      <c r="K15476">
        <v>3499620000105</v>
      </c>
      <c r="L15476" t="s">
        <v>9693</v>
      </c>
      <c r="M15476" t="s">
        <v>21</v>
      </c>
      <c r="N15476" s="1">
        <v>44965</v>
      </c>
      <c r="O15476">
        <v>99.7</v>
      </c>
    </row>
    <row r="15477" spans="1:15">
      <c r="A15477">
        <v>26000</v>
      </c>
      <c r="B15477" t="s">
        <v>4754</v>
      </c>
      <c r="C15477">
        <v>26409</v>
      </c>
      <c r="D15477" t="s">
        <v>5135</v>
      </c>
      <c r="E15477">
        <v>158122</v>
      </c>
      <c r="F15477" t="s">
        <v>5136</v>
      </c>
      <c r="G15477">
        <v>2023</v>
      </c>
      <c r="H15477">
        <v>3</v>
      </c>
      <c r="I15477" t="s">
        <v>9663</v>
      </c>
      <c r="J15477" t="s">
        <v>9664</v>
      </c>
      <c r="K15477">
        <v>10216151000135</v>
      </c>
      <c r="L15477" t="s">
        <v>9694</v>
      </c>
      <c r="M15477" t="s">
        <v>21</v>
      </c>
      <c r="N15477" s="1">
        <v>44974</v>
      </c>
      <c r="O15477">
        <v>48</v>
      </c>
    </row>
    <row r="15478" spans="1:15">
      <c r="A15478">
        <v>26000</v>
      </c>
      <c r="B15478" t="s">
        <v>4754</v>
      </c>
      <c r="C15478">
        <v>26409</v>
      </c>
      <c r="D15478" t="s">
        <v>5135</v>
      </c>
      <c r="E15478">
        <v>158122</v>
      </c>
      <c r="F15478" t="s">
        <v>5136</v>
      </c>
      <c r="G15478">
        <v>2023</v>
      </c>
      <c r="H15478">
        <v>3</v>
      </c>
      <c r="I15478" t="s">
        <v>9680</v>
      </c>
      <c r="J15478" t="s">
        <v>9681</v>
      </c>
      <c r="K15478">
        <v>23797376003270</v>
      </c>
      <c r="L15478" t="s">
        <v>9695</v>
      </c>
      <c r="M15478" t="s">
        <v>21</v>
      </c>
      <c r="N15478" s="1">
        <v>44965</v>
      </c>
      <c r="O15478">
        <v>64.38</v>
      </c>
    </row>
    <row r="15479" spans="1:15">
      <c r="A15479">
        <v>26000</v>
      </c>
      <c r="B15479" t="s">
        <v>4754</v>
      </c>
      <c r="C15479">
        <v>26409</v>
      </c>
      <c r="D15479" t="s">
        <v>5135</v>
      </c>
      <c r="E15479">
        <v>158122</v>
      </c>
      <c r="F15479" t="s">
        <v>5136</v>
      </c>
      <c r="G15479">
        <v>2023</v>
      </c>
      <c r="H15479">
        <v>3</v>
      </c>
      <c r="I15479" t="s">
        <v>9680</v>
      </c>
      <c r="J15479" t="s">
        <v>9681</v>
      </c>
      <c r="K15479">
        <v>23797376003270</v>
      </c>
      <c r="L15479" t="s">
        <v>9695</v>
      </c>
      <c r="M15479" t="s">
        <v>21</v>
      </c>
      <c r="N15479" s="1">
        <v>44974</v>
      </c>
      <c r="O15479">
        <v>145.49</v>
      </c>
    </row>
    <row r="15480" spans="1:15">
      <c r="A15480">
        <v>26000</v>
      </c>
      <c r="B15480" t="s">
        <v>4754</v>
      </c>
      <c r="C15480">
        <v>26409</v>
      </c>
      <c r="D15480" t="s">
        <v>5135</v>
      </c>
      <c r="E15480">
        <v>158122</v>
      </c>
      <c r="F15480" t="s">
        <v>5136</v>
      </c>
      <c r="G15480">
        <v>2023</v>
      </c>
      <c r="H15480">
        <v>3</v>
      </c>
      <c r="I15480" t="s">
        <v>9680</v>
      </c>
      <c r="J15480" t="s">
        <v>9681</v>
      </c>
      <c r="K15480">
        <v>23797376003270</v>
      </c>
      <c r="L15480" t="s">
        <v>9695</v>
      </c>
      <c r="M15480" t="s">
        <v>21</v>
      </c>
      <c r="N15480" s="1">
        <v>44960</v>
      </c>
      <c r="O15480">
        <v>401.76</v>
      </c>
    </row>
    <row r="15481" spans="1:15">
      <c r="A15481">
        <v>26000</v>
      </c>
      <c r="B15481" t="s">
        <v>4754</v>
      </c>
      <c r="C15481">
        <v>26409</v>
      </c>
      <c r="D15481" t="s">
        <v>5135</v>
      </c>
      <c r="E15481">
        <v>158122</v>
      </c>
      <c r="F15481" t="s">
        <v>5136</v>
      </c>
      <c r="G15481">
        <v>2023</v>
      </c>
      <c r="H15481">
        <v>3</v>
      </c>
      <c r="I15481" t="s">
        <v>7487</v>
      </c>
      <c r="J15481" t="s">
        <v>7488</v>
      </c>
      <c r="K15481">
        <v>5589293000108</v>
      </c>
      <c r="L15481" t="s">
        <v>9696</v>
      </c>
      <c r="M15481" t="s">
        <v>21</v>
      </c>
      <c r="N15481" s="1">
        <v>44959</v>
      </c>
      <c r="O15481">
        <v>34.9</v>
      </c>
    </row>
    <row r="15482" spans="1:15">
      <c r="A15482">
        <v>26000</v>
      </c>
      <c r="B15482" t="s">
        <v>4754</v>
      </c>
      <c r="C15482">
        <v>26409</v>
      </c>
      <c r="D15482" t="s">
        <v>5135</v>
      </c>
      <c r="E15482">
        <v>158122</v>
      </c>
      <c r="F15482" t="s">
        <v>5136</v>
      </c>
      <c r="G15482">
        <v>2023</v>
      </c>
      <c r="H15482">
        <v>3</v>
      </c>
      <c r="I15482" t="s">
        <v>7487</v>
      </c>
      <c r="J15482" t="s">
        <v>7488</v>
      </c>
      <c r="K15482">
        <v>1911969000187</v>
      </c>
      <c r="L15482" t="s">
        <v>9697</v>
      </c>
      <c r="M15482" t="s">
        <v>21</v>
      </c>
      <c r="N15482" s="1">
        <v>44957</v>
      </c>
      <c r="O15482">
        <v>280</v>
      </c>
    </row>
    <row r="15483" spans="1:15">
      <c r="A15483">
        <v>26000</v>
      </c>
      <c r="B15483" t="s">
        <v>4754</v>
      </c>
      <c r="C15483">
        <v>26409</v>
      </c>
      <c r="D15483" t="s">
        <v>5135</v>
      </c>
      <c r="E15483">
        <v>158122</v>
      </c>
      <c r="F15483" t="s">
        <v>5136</v>
      </c>
      <c r="G15483">
        <v>2023</v>
      </c>
      <c r="H15483">
        <v>3</v>
      </c>
      <c r="I15483" t="s">
        <v>5137</v>
      </c>
      <c r="J15483" t="s">
        <v>5138</v>
      </c>
      <c r="K15483">
        <v>65124307000654</v>
      </c>
      <c r="L15483" t="s">
        <v>9698</v>
      </c>
      <c r="M15483" t="s">
        <v>21</v>
      </c>
      <c r="N15483" s="1">
        <v>44966</v>
      </c>
      <c r="O15483">
        <v>49.96</v>
      </c>
    </row>
    <row r="15484" spans="1:15">
      <c r="A15484">
        <v>26000</v>
      </c>
      <c r="B15484" t="s">
        <v>4754</v>
      </c>
      <c r="C15484">
        <v>26409</v>
      </c>
      <c r="D15484" t="s">
        <v>5135</v>
      </c>
      <c r="E15484">
        <v>158122</v>
      </c>
      <c r="F15484" t="s">
        <v>5136</v>
      </c>
      <c r="G15484">
        <v>2023</v>
      </c>
      <c r="H15484">
        <v>3</v>
      </c>
      <c r="I15484" t="s">
        <v>5137</v>
      </c>
      <c r="J15484" t="s">
        <v>5138</v>
      </c>
      <c r="K15484">
        <v>38232289000147</v>
      </c>
      <c r="L15484" t="s">
        <v>9699</v>
      </c>
      <c r="M15484" t="s">
        <v>21</v>
      </c>
      <c r="N15484" s="1">
        <v>44960</v>
      </c>
      <c r="O15484">
        <v>71</v>
      </c>
    </row>
    <row r="15485" spans="1:15">
      <c r="A15485">
        <v>26000</v>
      </c>
      <c r="B15485" t="s">
        <v>4754</v>
      </c>
      <c r="C15485">
        <v>26409</v>
      </c>
      <c r="D15485" t="s">
        <v>5135</v>
      </c>
      <c r="E15485">
        <v>158122</v>
      </c>
      <c r="F15485" t="s">
        <v>5136</v>
      </c>
      <c r="G15485">
        <v>2023</v>
      </c>
      <c r="H15485">
        <v>3</v>
      </c>
      <c r="I15485" t="s">
        <v>7487</v>
      </c>
      <c r="J15485" t="s">
        <v>7488</v>
      </c>
      <c r="K15485">
        <v>-1</v>
      </c>
      <c r="L15485" t="s">
        <v>120</v>
      </c>
      <c r="M15485" t="s">
        <v>21</v>
      </c>
      <c r="N15485" s="1">
        <v>44972</v>
      </c>
      <c r="O15485">
        <v>118</v>
      </c>
    </row>
    <row r="15486" spans="1:15">
      <c r="A15486">
        <v>26000</v>
      </c>
      <c r="B15486" t="s">
        <v>4754</v>
      </c>
      <c r="C15486">
        <v>26409</v>
      </c>
      <c r="D15486" t="s">
        <v>5135</v>
      </c>
      <c r="E15486">
        <v>158122</v>
      </c>
      <c r="F15486" t="s">
        <v>5136</v>
      </c>
      <c r="G15486">
        <v>2023</v>
      </c>
      <c r="H15486">
        <v>3</v>
      </c>
      <c r="I15486" t="s">
        <v>9672</v>
      </c>
      <c r="J15486" t="s">
        <v>9673</v>
      </c>
      <c r="K15486">
        <v>-1</v>
      </c>
      <c r="L15486" t="s">
        <v>120</v>
      </c>
      <c r="M15486" t="s">
        <v>21</v>
      </c>
      <c r="N15486" s="1">
        <v>44960</v>
      </c>
      <c r="O15486">
        <v>93</v>
      </c>
    </row>
    <row r="15487" spans="1:15">
      <c r="A15487">
        <v>26000</v>
      </c>
      <c r="B15487" t="s">
        <v>4754</v>
      </c>
      <c r="C15487">
        <v>26409</v>
      </c>
      <c r="D15487" t="s">
        <v>5135</v>
      </c>
      <c r="E15487">
        <v>158122</v>
      </c>
      <c r="F15487" t="s">
        <v>5136</v>
      </c>
      <c r="G15487">
        <v>2023</v>
      </c>
      <c r="H15487">
        <v>3</v>
      </c>
      <c r="I15487" t="s">
        <v>7487</v>
      </c>
      <c r="J15487" t="s">
        <v>7488</v>
      </c>
      <c r="K15487">
        <v>-1</v>
      </c>
      <c r="L15487" t="s">
        <v>120</v>
      </c>
      <c r="M15487" t="s">
        <v>21</v>
      </c>
      <c r="N15487" s="1">
        <v>44973</v>
      </c>
      <c r="O15487">
        <v>200</v>
      </c>
    </row>
    <row r="15488" spans="1:15">
      <c r="A15488">
        <v>26000</v>
      </c>
      <c r="B15488" t="s">
        <v>4754</v>
      </c>
      <c r="C15488">
        <v>26409</v>
      </c>
      <c r="D15488" t="s">
        <v>5135</v>
      </c>
      <c r="E15488">
        <v>158122</v>
      </c>
      <c r="F15488" t="s">
        <v>5136</v>
      </c>
      <c r="G15488">
        <v>2023</v>
      </c>
      <c r="H15488">
        <v>3</v>
      </c>
      <c r="I15488" t="s">
        <v>7487</v>
      </c>
      <c r="J15488" t="s">
        <v>7488</v>
      </c>
      <c r="K15488">
        <v>-1</v>
      </c>
      <c r="L15488" t="s">
        <v>120</v>
      </c>
      <c r="M15488" t="s">
        <v>21</v>
      </c>
      <c r="N15488" s="1">
        <v>44973</v>
      </c>
      <c r="O15488">
        <v>1700</v>
      </c>
    </row>
    <row r="15489" spans="1:15">
      <c r="A15489">
        <v>26000</v>
      </c>
      <c r="B15489" t="s">
        <v>4754</v>
      </c>
      <c r="C15489">
        <v>26409</v>
      </c>
      <c r="D15489" t="s">
        <v>5135</v>
      </c>
      <c r="E15489">
        <v>158122</v>
      </c>
      <c r="F15489" t="s">
        <v>5136</v>
      </c>
      <c r="G15489">
        <v>2023</v>
      </c>
      <c r="H15489">
        <v>3</v>
      </c>
      <c r="I15489" t="s">
        <v>9688</v>
      </c>
      <c r="J15489" t="s">
        <v>9689</v>
      </c>
      <c r="K15489">
        <v>-1</v>
      </c>
      <c r="L15489" t="s">
        <v>120</v>
      </c>
      <c r="M15489" t="s">
        <v>21</v>
      </c>
      <c r="N15489" s="1">
        <v>44973</v>
      </c>
      <c r="O15489">
        <v>1630</v>
      </c>
    </row>
    <row r="15490" spans="1:15">
      <c r="A15490">
        <v>26000</v>
      </c>
      <c r="B15490" t="s">
        <v>4754</v>
      </c>
      <c r="C15490">
        <v>26409</v>
      </c>
      <c r="D15490" t="s">
        <v>5135</v>
      </c>
      <c r="E15490">
        <v>158122</v>
      </c>
      <c r="F15490" t="s">
        <v>5136</v>
      </c>
      <c r="G15490">
        <v>2023</v>
      </c>
      <c r="H15490">
        <v>3</v>
      </c>
      <c r="I15490" t="s">
        <v>9663</v>
      </c>
      <c r="J15490" t="s">
        <v>9664</v>
      </c>
      <c r="K15490">
        <v>-1</v>
      </c>
      <c r="L15490" t="s">
        <v>120</v>
      </c>
      <c r="M15490" t="s">
        <v>21</v>
      </c>
      <c r="N15490" s="1">
        <v>44974</v>
      </c>
      <c r="O15490">
        <v>19.53</v>
      </c>
    </row>
    <row r="15491" spans="1:15">
      <c r="A15491">
        <v>26000</v>
      </c>
      <c r="B15491" t="s">
        <v>4754</v>
      </c>
      <c r="C15491">
        <v>26409</v>
      </c>
      <c r="D15491" t="s">
        <v>5135</v>
      </c>
      <c r="E15491">
        <v>158122</v>
      </c>
      <c r="F15491" t="s">
        <v>5136</v>
      </c>
      <c r="G15491">
        <v>2023</v>
      </c>
      <c r="H15491">
        <v>3</v>
      </c>
      <c r="I15491" t="s">
        <v>9677</v>
      </c>
      <c r="J15491" t="s">
        <v>9678</v>
      </c>
      <c r="K15491">
        <v>-1</v>
      </c>
      <c r="L15491" t="s">
        <v>120</v>
      </c>
      <c r="M15491" t="s">
        <v>21</v>
      </c>
      <c r="N15491" s="1">
        <v>44973</v>
      </c>
      <c r="O15491">
        <v>574.30999999999995</v>
      </c>
    </row>
    <row r="15492" spans="1:15">
      <c r="A15492">
        <v>26000</v>
      </c>
      <c r="B15492" t="s">
        <v>4754</v>
      </c>
      <c r="C15492">
        <v>26409</v>
      </c>
      <c r="D15492" t="s">
        <v>5135</v>
      </c>
      <c r="E15492">
        <v>158122</v>
      </c>
      <c r="F15492" t="s">
        <v>5136</v>
      </c>
      <c r="G15492">
        <v>2023</v>
      </c>
      <c r="H15492">
        <v>3</v>
      </c>
      <c r="I15492" t="s">
        <v>9677</v>
      </c>
      <c r="J15492" t="s">
        <v>9678</v>
      </c>
      <c r="K15492">
        <v>-1</v>
      </c>
      <c r="L15492" t="s">
        <v>120</v>
      </c>
      <c r="M15492" t="s">
        <v>21</v>
      </c>
      <c r="N15492" s="1">
        <v>44974</v>
      </c>
      <c r="O15492">
        <v>1452.06</v>
      </c>
    </row>
    <row r="15493" spans="1:15">
      <c r="A15493">
        <v>26000</v>
      </c>
      <c r="B15493" t="s">
        <v>4754</v>
      </c>
      <c r="C15493">
        <v>26409</v>
      </c>
      <c r="D15493" t="s">
        <v>5135</v>
      </c>
      <c r="E15493">
        <v>158122</v>
      </c>
      <c r="F15493" t="s">
        <v>5136</v>
      </c>
      <c r="G15493">
        <v>2023</v>
      </c>
      <c r="H15493">
        <v>3</v>
      </c>
      <c r="I15493" t="s">
        <v>9661</v>
      </c>
      <c r="J15493" t="s">
        <v>9662</v>
      </c>
      <c r="K15493">
        <v>30169560000135</v>
      </c>
      <c r="L15493" t="s">
        <v>9700</v>
      </c>
      <c r="M15493" t="s">
        <v>21</v>
      </c>
      <c r="N15493" s="1">
        <v>44974</v>
      </c>
      <c r="O15493">
        <v>165</v>
      </c>
    </row>
    <row r="15494" spans="1:15">
      <c r="A15494">
        <v>26000</v>
      </c>
      <c r="B15494" t="s">
        <v>4754</v>
      </c>
      <c r="C15494">
        <v>26409</v>
      </c>
      <c r="D15494" t="s">
        <v>5135</v>
      </c>
      <c r="E15494">
        <v>158122</v>
      </c>
      <c r="F15494" t="s">
        <v>5136</v>
      </c>
      <c r="G15494">
        <v>2023</v>
      </c>
      <c r="H15494">
        <v>3</v>
      </c>
      <c r="I15494" t="s">
        <v>9672</v>
      </c>
      <c r="J15494" t="s">
        <v>9673</v>
      </c>
      <c r="K15494">
        <v>440185000155</v>
      </c>
      <c r="L15494" t="s">
        <v>9701</v>
      </c>
      <c r="M15494" t="s">
        <v>21</v>
      </c>
      <c r="N15494" s="1">
        <v>44960</v>
      </c>
      <c r="O15494">
        <v>230</v>
      </c>
    </row>
    <row r="15495" spans="1:15">
      <c r="A15495">
        <v>26000</v>
      </c>
      <c r="B15495" t="s">
        <v>4754</v>
      </c>
      <c r="C15495">
        <v>26409</v>
      </c>
      <c r="D15495" t="s">
        <v>5135</v>
      </c>
      <c r="E15495">
        <v>158122</v>
      </c>
      <c r="F15495" t="s">
        <v>5136</v>
      </c>
      <c r="G15495">
        <v>2023</v>
      </c>
      <c r="H15495">
        <v>3</v>
      </c>
      <c r="I15495" t="s">
        <v>9680</v>
      </c>
      <c r="J15495" t="s">
        <v>9681</v>
      </c>
      <c r="K15495">
        <v>18174803000128</v>
      </c>
      <c r="L15495" t="s">
        <v>9702</v>
      </c>
      <c r="M15495" t="s">
        <v>21</v>
      </c>
      <c r="N15495" s="1">
        <v>44971</v>
      </c>
      <c r="O15495">
        <v>78</v>
      </c>
    </row>
    <row r="15496" spans="1:15">
      <c r="A15496">
        <v>26000</v>
      </c>
      <c r="B15496" t="s">
        <v>4754</v>
      </c>
      <c r="C15496">
        <v>26409</v>
      </c>
      <c r="D15496" t="s">
        <v>5135</v>
      </c>
      <c r="E15496">
        <v>158122</v>
      </c>
      <c r="F15496" t="s">
        <v>5136</v>
      </c>
      <c r="G15496">
        <v>2023</v>
      </c>
      <c r="H15496">
        <v>3</v>
      </c>
      <c r="I15496" t="s">
        <v>9680</v>
      </c>
      <c r="J15496" t="s">
        <v>9681</v>
      </c>
      <c r="K15496">
        <v>7802444000190</v>
      </c>
      <c r="L15496" t="s">
        <v>9703</v>
      </c>
      <c r="M15496" t="s">
        <v>21</v>
      </c>
      <c r="N15496" s="1">
        <v>44973</v>
      </c>
      <c r="O15496">
        <v>80</v>
      </c>
    </row>
    <row r="15497" spans="1:15">
      <c r="A15497">
        <v>26000</v>
      </c>
      <c r="B15497" t="s">
        <v>4754</v>
      </c>
      <c r="C15497">
        <v>26409</v>
      </c>
      <c r="D15497" t="s">
        <v>5135</v>
      </c>
      <c r="E15497">
        <v>158275</v>
      </c>
      <c r="F15497" t="s">
        <v>7493</v>
      </c>
      <c r="G15497">
        <v>2023</v>
      </c>
      <c r="H15497">
        <v>3</v>
      </c>
      <c r="I15497" t="s">
        <v>7494</v>
      </c>
      <c r="J15497" t="s">
        <v>7495</v>
      </c>
      <c r="K15497">
        <v>22397806000106</v>
      </c>
      <c r="L15497" t="s">
        <v>9704</v>
      </c>
      <c r="M15497" t="s">
        <v>21</v>
      </c>
      <c r="N15497" s="1">
        <v>44963</v>
      </c>
      <c r="O15497">
        <v>38</v>
      </c>
    </row>
    <row r="15498" spans="1:15">
      <c r="A15498">
        <v>26000</v>
      </c>
      <c r="B15498" t="s">
        <v>4754</v>
      </c>
      <c r="C15498">
        <v>26409</v>
      </c>
      <c r="D15498" t="s">
        <v>5135</v>
      </c>
      <c r="E15498">
        <v>158275</v>
      </c>
      <c r="F15498" t="s">
        <v>7493</v>
      </c>
      <c r="G15498">
        <v>2023</v>
      </c>
      <c r="H15498">
        <v>3</v>
      </c>
      <c r="I15498" t="s">
        <v>7494</v>
      </c>
      <c r="J15498" t="s">
        <v>7495</v>
      </c>
      <c r="K15498">
        <v>22397806000106</v>
      </c>
      <c r="L15498" t="s">
        <v>9704</v>
      </c>
      <c r="M15498" t="s">
        <v>21</v>
      </c>
      <c r="N15498" s="1">
        <v>44963</v>
      </c>
      <c r="O15498">
        <v>145</v>
      </c>
    </row>
    <row r="15499" spans="1:15">
      <c r="A15499">
        <v>26000</v>
      </c>
      <c r="B15499" t="s">
        <v>4754</v>
      </c>
      <c r="C15499">
        <v>26409</v>
      </c>
      <c r="D15499" t="s">
        <v>5135</v>
      </c>
      <c r="E15499">
        <v>158275</v>
      </c>
      <c r="F15499" t="s">
        <v>7493</v>
      </c>
      <c r="G15499">
        <v>2023</v>
      </c>
      <c r="H15499">
        <v>3</v>
      </c>
      <c r="I15499" t="s">
        <v>7494</v>
      </c>
      <c r="J15499" t="s">
        <v>7495</v>
      </c>
      <c r="K15499">
        <v>22397806000106</v>
      </c>
      <c r="L15499" t="s">
        <v>9704</v>
      </c>
      <c r="M15499" t="s">
        <v>21</v>
      </c>
      <c r="N15499" s="1">
        <v>44970</v>
      </c>
      <c r="O15499">
        <v>154</v>
      </c>
    </row>
    <row r="15500" spans="1:15">
      <c r="A15500">
        <v>26000</v>
      </c>
      <c r="B15500" t="s">
        <v>4754</v>
      </c>
      <c r="C15500">
        <v>26409</v>
      </c>
      <c r="D15500" t="s">
        <v>5135</v>
      </c>
      <c r="E15500">
        <v>158275</v>
      </c>
      <c r="F15500" t="s">
        <v>7493</v>
      </c>
      <c r="G15500">
        <v>2023</v>
      </c>
      <c r="H15500">
        <v>3</v>
      </c>
      <c r="I15500" t="s">
        <v>7494</v>
      </c>
      <c r="J15500" t="s">
        <v>7495</v>
      </c>
      <c r="K15500">
        <v>10278368000765</v>
      </c>
      <c r="L15500" t="s">
        <v>7498</v>
      </c>
      <c r="M15500" t="s">
        <v>21</v>
      </c>
      <c r="N15500" s="1">
        <v>44973</v>
      </c>
      <c r="O15500">
        <v>448</v>
      </c>
    </row>
    <row r="15501" spans="1:15">
      <c r="A15501">
        <v>26000</v>
      </c>
      <c r="B15501" t="s">
        <v>4754</v>
      </c>
      <c r="C15501">
        <v>26409</v>
      </c>
      <c r="D15501" t="s">
        <v>5135</v>
      </c>
      <c r="E15501">
        <v>158275</v>
      </c>
      <c r="F15501" t="s">
        <v>7493</v>
      </c>
      <c r="G15501">
        <v>2023</v>
      </c>
      <c r="H15501">
        <v>3</v>
      </c>
      <c r="I15501" t="s">
        <v>7494</v>
      </c>
      <c r="J15501" t="s">
        <v>7495</v>
      </c>
      <c r="K15501">
        <v>18727053000174</v>
      </c>
      <c r="L15501" t="s">
        <v>103</v>
      </c>
      <c r="M15501" t="s">
        <v>21</v>
      </c>
      <c r="N15501" s="1">
        <v>44956</v>
      </c>
      <c r="O15501">
        <v>70.69</v>
      </c>
    </row>
    <row r="15502" spans="1:15">
      <c r="A15502">
        <v>26000</v>
      </c>
      <c r="B15502" t="s">
        <v>4754</v>
      </c>
      <c r="C15502">
        <v>26409</v>
      </c>
      <c r="D15502" t="s">
        <v>5135</v>
      </c>
      <c r="E15502">
        <v>158275</v>
      </c>
      <c r="F15502" t="s">
        <v>7493</v>
      </c>
      <c r="G15502">
        <v>2023</v>
      </c>
      <c r="H15502">
        <v>3</v>
      </c>
      <c r="I15502" t="s">
        <v>7494</v>
      </c>
      <c r="J15502" t="s">
        <v>7495</v>
      </c>
      <c r="K15502">
        <v>18727053000174</v>
      </c>
      <c r="L15502" t="s">
        <v>103</v>
      </c>
      <c r="M15502" t="s">
        <v>21</v>
      </c>
      <c r="N15502" s="1">
        <v>44955</v>
      </c>
      <c r="O15502">
        <v>2481.64</v>
      </c>
    </row>
    <row r="15503" spans="1:15">
      <c r="A15503">
        <v>26000</v>
      </c>
      <c r="B15503" t="s">
        <v>4754</v>
      </c>
      <c r="C15503">
        <v>26409</v>
      </c>
      <c r="D15503" t="s">
        <v>5135</v>
      </c>
      <c r="E15503">
        <v>158275</v>
      </c>
      <c r="F15503" t="s">
        <v>7493</v>
      </c>
      <c r="G15503">
        <v>2023</v>
      </c>
      <c r="H15503">
        <v>3</v>
      </c>
      <c r="I15503" t="s">
        <v>7494</v>
      </c>
      <c r="J15503" t="s">
        <v>7495</v>
      </c>
      <c r="K15503">
        <v>22713341000147</v>
      </c>
      <c r="L15503" t="s">
        <v>9705</v>
      </c>
      <c r="M15503" t="s">
        <v>21</v>
      </c>
      <c r="N15503" s="1">
        <v>44972</v>
      </c>
      <c r="O15503">
        <v>138.41</v>
      </c>
    </row>
    <row r="15504" spans="1:15">
      <c r="A15504">
        <v>26000</v>
      </c>
      <c r="B15504" t="s">
        <v>4754</v>
      </c>
      <c r="C15504">
        <v>26409</v>
      </c>
      <c r="D15504" t="s">
        <v>5135</v>
      </c>
      <c r="E15504">
        <v>158275</v>
      </c>
      <c r="F15504" t="s">
        <v>7493</v>
      </c>
      <c r="G15504">
        <v>2023</v>
      </c>
      <c r="H15504">
        <v>3</v>
      </c>
      <c r="I15504" t="s">
        <v>7494</v>
      </c>
      <c r="J15504" t="s">
        <v>7495</v>
      </c>
      <c r="K15504">
        <v>22713341000147</v>
      </c>
      <c r="L15504" t="s">
        <v>9705</v>
      </c>
      <c r="M15504" t="s">
        <v>21</v>
      </c>
      <c r="N15504" s="1">
        <v>44974</v>
      </c>
      <c r="O15504">
        <v>35.15</v>
      </c>
    </row>
    <row r="15505" spans="1:15">
      <c r="A15505">
        <v>26000</v>
      </c>
      <c r="B15505" t="s">
        <v>4754</v>
      </c>
      <c r="C15505">
        <v>26409</v>
      </c>
      <c r="D15505" t="s">
        <v>5135</v>
      </c>
      <c r="E15505">
        <v>158275</v>
      </c>
      <c r="F15505" t="s">
        <v>7493</v>
      </c>
      <c r="G15505">
        <v>2023</v>
      </c>
      <c r="H15505">
        <v>3</v>
      </c>
      <c r="I15505" t="s">
        <v>7494</v>
      </c>
      <c r="J15505" t="s">
        <v>7495</v>
      </c>
      <c r="K15505">
        <v>17267572000134</v>
      </c>
      <c r="L15505" t="s">
        <v>9706</v>
      </c>
      <c r="M15505" t="s">
        <v>21</v>
      </c>
      <c r="N15505" s="1">
        <v>44953</v>
      </c>
      <c r="O15505">
        <v>800</v>
      </c>
    </row>
    <row r="15506" spans="1:15">
      <c r="A15506">
        <v>26000</v>
      </c>
      <c r="B15506" t="s">
        <v>4754</v>
      </c>
      <c r="C15506">
        <v>26409</v>
      </c>
      <c r="D15506" t="s">
        <v>5135</v>
      </c>
      <c r="E15506">
        <v>158275</v>
      </c>
      <c r="F15506" t="s">
        <v>7493</v>
      </c>
      <c r="G15506">
        <v>2023</v>
      </c>
      <c r="H15506">
        <v>3</v>
      </c>
      <c r="I15506" t="s">
        <v>7494</v>
      </c>
      <c r="J15506" t="s">
        <v>7495</v>
      </c>
      <c r="K15506">
        <v>10479009000180</v>
      </c>
      <c r="L15506" t="s">
        <v>9707</v>
      </c>
      <c r="M15506" t="s">
        <v>21</v>
      </c>
      <c r="N15506" s="1">
        <v>44974</v>
      </c>
      <c r="O15506">
        <v>55</v>
      </c>
    </row>
    <row r="15507" spans="1:15">
      <c r="A15507">
        <v>26000</v>
      </c>
      <c r="B15507" t="s">
        <v>4754</v>
      </c>
      <c r="C15507">
        <v>26409</v>
      </c>
      <c r="D15507" t="s">
        <v>5135</v>
      </c>
      <c r="E15507">
        <v>158275</v>
      </c>
      <c r="F15507" t="s">
        <v>7493</v>
      </c>
      <c r="G15507">
        <v>2023</v>
      </c>
      <c r="H15507">
        <v>3</v>
      </c>
      <c r="I15507" t="s">
        <v>7494</v>
      </c>
      <c r="J15507" t="s">
        <v>7495</v>
      </c>
      <c r="K15507">
        <v>17030982000167</v>
      </c>
      <c r="L15507" t="s">
        <v>9708</v>
      </c>
      <c r="M15507" t="s">
        <v>21</v>
      </c>
      <c r="N15507" s="1">
        <v>44963</v>
      </c>
      <c r="O15507">
        <v>71.900000000000006</v>
      </c>
    </row>
    <row r="15508" spans="1:15">
      <c r="A15508">
        <v>26000</v>
      </c>
      <c r="B15508" t="s">
        <v>4754</v>
      </c>
      <c r="C15508">
        <v>26409</v>
      </c>
      <c r="D15508" t="s">
        <v>5135</v>
      </c>
      <c r="E15508">
        <v>158275</v>
      </c>
      <c r="F15508" t="s">
        <v>7493</v>
      </c>
      <c r="G15508">
        <v>2023</v>
      </c>
      <c r="H15508">
        <v>3</v>
      </c>
      <c r="I15508" t="s">
        <v>7494</v>
      </c>
      <c r="J15508" t="s">
        <v>7495</v>
      </c>
      <c r="K15508">
        <v>15111975000164</v>
      </c>
      <c r="L15508" t="s">
        <v>5932</v>
      </c>
      <c r="M15508" t="s">
        <v>21</v>
      </c>
      <c r="N15508" s="1">
        <v>44967</v>
      </c>
      <c r="O15508">
        <v>678.71</v>
      </c>
    </row>
    <row r="15509" spans="1:15">
      <c r="A15509">
        <v>26000</v>
      </c>
      <c r="B15509" t="s">
        <v>4754</v>
      </c>
      <c r="C15509">
        <v>26409</v>
      </c>
      <c r="D15509" t="s">
        <v>5135</v>
      </c>
      <c r="E15509">
        <v>158275</v>
      </c>
      <c r="F15509" t="s">
        <v>7493</v>
      </c>
      <c r="G15509">
        <v>2023</v>
      </c>
      <c r="H15509">
        <v>3</v>
      </c>
      <c r="I15509" t="s">
        <v>7494</v>
      </c>
      <c r="J15509" t="s">
        <v>7495</v>
      </c>
      <c r="K15509">
        <v>40838750000151</v>
      </c>
      <c r="L15509" t="s">
        <v>9709</v>
      </c>
      <c r="M15509" t="s">
        <v>21</v>
      </c>
      <c r="N15509" s="1">
        <v>44972</v>
      </c>
      <c r="O15509">
        <v>52</v>
      </c>
    </row>
    <row r="15510" spans="1:15">
      <c r="A15510">
        <v>26000</v>
      </c>
      <c r="B15510" t="s">
        <v>4754</v>
      </c>
      <c r="C15510">
        <v>26409</v>
      </c>
      <c r="D15510" t="s">
        <v>5135</v>
      </c>
      <c r="E15510">
        <v>155678</v>
      </c>
      <c r="F15510" t="s">
        <v>9710</v>
      </c>
      <c r="G15510">
        <v>2023</v>
      </c>
      <c r="H15510">
        <v>3</v>
      </c>
      <c r="I15510" t="s">
        <v>9711</v>
      </c>
      <c r="J15510" t="s">
        <v>9712</v>
      </c>
      <c r="K15510">
        <v>5957033000148</v>
      </c>
      <c r="L15510" t="s">
        <v>9713</v>
      </c>
      <c r="M15510" t="s">
        <v>21</v>
      </c>
      <c r="N15510" s="1">
        <v>44974</v>
      </c>
      <c r="O15510">
        <v>1290.5</v>
      </c>
    </row>
    <row r="15511" spans="1:15">
      <c r="A15511">
        <v>26000</v>
      </c>
      <c r="B15511" t="s">
        <v>4754</v>
      </c>
      <c r="C15511">
        <v>26409</v>
      </c>
      <c r="D15511" t="s">
        <v>5135</v>
      </c>
      <c r="E15511">
        <v>155678</v>
      </c>
      <c r="F15511" t="s">
        <v>9710</v>
      </c>
      <c r="G15511">
        <v>2023</v>
      </c>
      <c r="H15511">
        <v>3</v>
      </c>
      <c r="I15511" t="s">
        <v>9711</v>
      </c>
      <c r="J15511" t="s">
        <v>9712</v>
      </c>
      <c r="K15511">
        <v>5957033000148</v>
      </c>
      <c r="L15511" t="s">
        <v>9713</v>
      </c>
      <c r="M15511" t="s">
        <v>21</v>
      </c>
      <c r="N15511" s="1">
        <v>44974</v>
      </c>
      <c r="O15511">
        <v>520.5</v>
      </c>
    </row>
    <row r="15512" spans="1:15">
      <c r="A15512">
        <v>26000</v>
      </c>
      <c r="B15512" t="s">
        <v>4754</v>
      </c>
      <c r="C15512">
        <v>26409</v>
      </c>
      <c r="D15512" t="s">
        <v>5135</v>
      </c>
      <c r="E15512">
        <v>155678</v>
      </c>
      <c r="F15512" t="s">
        <v>9710</v>
      </c>
      <c r="G15512">
        <v>2023</v>
      </c>
      <c r="H15512">
        <v>3</v>
      </c>
      <c r="I15512" t="s">
        <v>9711</v>
      </c>
      <c r="J15512" t="s">
        <v>9712</v>
      </c>
      <c r="K15512">
        <v>17155342001406</v>
      </c>
      <c r="L15512" t="s">
        <v>125</v>
      </c>
      <c r="M15512" t="s">
        <v>21</v>
      </c>
      <c r="N15512" s="1">
        <v>44964</v>
      </c>
      <c r="O15512">
        <v>293.52</v>
      </c>
    </row>
    <row r="15513" spans="1:15">
      <c r="A15513">
        <v>26000</v>
      </c>
      <c r="B15513" t="s">
        <v>4754</v>
      </c>
      <c r="C15513">
        <v>26409</v>
      </c>
      <c r="D15513" t="s">
        <v>5135</v>
      </c>
      <c r="E15513">
        <v>155678</v>
      </c>
      <c r="F15513" t="s">
        <v>9710</v>
      </c>
      <c r="G15513">
        <v>2023</v>
      </c>
      <c r="H15513">
        <v>3</v>
      </c>
      <c r="I15513" t="s">
        <v>9711</v>
      </c>
      <c r="J15513" t="s">
        <v>9712</v>
      </c>
      <c r="K15513">
        <v>44776116000192</v>
      </c>
      <c r="L15513" t="s">
        <v>9714</v>
      </c>
      <c r="M15513" t="s">
        <v>21</v>
      </c>
      <c r="N15513" s="1">
        <v>44974</v>
      </c>
      <c r="O15513">
        <v>168</v>
      </c>
    </row>
    <row r="15514" spans="1:15">
      <c r="A15514">
        <v>26000</v>
      </c>
      <c r="B15514" t="s">
        <v>4754</v>
      </c>
      <c r="C15514">
        <v>26409</v>
      </c>
      <c r="D15514" t="s">
        <v>5135</v>
      </c>
      <c r="E15514">
        <v>155678</v>
      </c>
      <c r="F15514" t="s">
        <v>9710</v>
      </c>
      <c r="G15514">
        <v>2023</v>
      </c>
      <c r="H15514">
        <v>3</v>
      </c>
      <c r="I15514" t="s">
        <v>9711</v>
      </c>
      <c r="J15514" t="s">
        <v>9712</v>
      </c>
      <c r="K15514">
        <v>23113251000188</v>
      </c>
      <c r="L15514" t="s">
        <v>9715</v>
      </c>
      <c r="M15514" t="s">
        <v>21</v>
      </c>
      <c r="N15514" s="1">
        <v>44958</v>
      </c>
      <c r="O15514">
        <v>380</v>
      </c>
    </row>
    <row r="15515" spans="1:15">
      <c r="A15515">
        <v>26000</v>
      </c>
      <c r="B15515" t="s">
        <v>4754</v>
      </c>
      <c r="C15515">
        <v>26409</v>
      </c>
      <c r="D15515" t="s">
        <v>5135</v>
      </c>
      <c r="E15515">
        <v>155678</v>
      </c>
      <c r="F15515" t="s">
        <v>9710</v>
      </c>
      <c r="G15515">
        <v>2023</v>
      </c>
      <c r="H15515">
        <v>3</v>
      </c>
      <c r="I15515" t="s">
        <v>9711</v>
      </c>
      <c r="J15515" t="s">
        <v>9712</v>
      </c>
      <c r="K15515">
        <v>9913163000130</v>
      </c>
      <c r="L15515" t="s">
        <v>9716</v>
      </c>
      <c r="M15515" t="s">
        <v>21</v>
      </c>
      <c r="N15515" s="1">
        <v>44964</v>
      </c>
      <c r="O15515">
        <v>140.4</v>
      </c>
    </row>
    <row r="15516" spans="1:15">
      <c r="A15516">
        <v>26000</v>
      </c>
      <c r="B15516" t="s">
        <v>4754</v>
      </c>
      <c r="C15516">
        <v>26409</v>
      </c>
      <c r="D15516" t="s">
        <v>5135</v>
      </c>
      <c r="E15516">
        <v>155678</v>
      </c>
      <c r="F15516" t="s">
        <v>9710</v>
      </c>
      <c r="G15516">
        <v>2023</v>
      </c>
      <c r="H15516">
        <v>3</v>
      </c>
      <c r="I15516" t="s">
        <v>9711</v>
      </c>
      <c r="J15516" t="s">
        <v>9712</v>
      </c>
      <c r="K15516">
        <v>1381829000144</v>
      </c>
      <c r="L15516" t="s">
        <v>9717</v>
      </c>
      <c r="M15516" t="s">
        <v>21</v>
      </c>
      <c r="N15516" s="1">
        <v>44972</v>
      </c>
      <c r="O15516">
        <v>473</v>
      </c>
    </row>
    <row r="15517" spans="1:15">
      <c r="A15517">
        <v>26000</v>
      </c>
      <c r="B15517" t="s">
        <v>4754</v>
      </c>
      <c r="C15517">
        <v>26409</v>
      </c>
      <c r="D15517" t="s">
        <v>5135</v>
      </c>
      <c r="E15517">
        <v>155678</v>
      </c>
      <c r="F15517" t="s">
        <v>9710</v>
      </c>
      <c r="G15517">
        <v>2023</v>
      </c>
      <c r="H15517">
        <v>3</v>
      </c>
      <c r="I15517" t="s">
        <v>9711</v>
      </c>
      <c r="J15517" t="s">
        <v>9712</v>
      </c>
      <c r="K15517">
        <v>17152998000223</v>
      </c>
      <c r="L15517" t="s">
        <v>9718</v>
      </c>
      <c r="M15517" t="s">
        <v>21</v>
      </c>
      <c r="N15517" s="1">
        <v>44959</v>
      </c>
      <c r="O15517">
        <v>82.7</v>
      </c>
    </row>
    <row r="15518" spans="1:15">
      <c r="A15518">
        <v>26000</v>
      </c>
      <c r="B15518" t="s">
        <v>4754</v>
      </c>
      <c r="C15518">
        <v>26409</v>
      </c>
      <c r="D15518" t="s">
        <v>5135</v>
      </c>
      <c r="E15518">
        <v>155678</v>
      </c>
      <c r="F15518" t="s">
        <v>9710</v>
      </c>
      <c r="G15518">
        <v>2023</v>
      </c>
      <c r="H15518">
        <v>3</v>
      </c>
      <c r="I15518" t="s">
        <v>9711</v>
      </c>
      <c r="J15518" t="s">
        <v>9712</v>
      </c>
      <c r="K15518">
        <v>25973033000572</v>
      </c>
      <c r="L15518" t="s">
        <v>9719</v>
      </c>
      <c r="M15518" t="s">
        <v>21</v>
      </c>
      <c r="N15518" s="1">
        <v>44958</v>
      </c>
      <c r="O15518">
        <v>382.5</v>
      </c>
    </row>
    <row r="15519" spans="1:15">
      <c r="A15519">
        <v>26000</v>
      </c>
      <c r="B15519" t="s">
        <v>4754</v>
      </c>
      <c r="C15519">
        <v>26409</v>
      </c>
      <c r="D15519" t="s">
        <v>5135</v>
      </c>
      <c r="E15519">
        <v>156592</v>
      </c>
      <c r="F15519" t="s">
        <v>7503</v>
      </c>
      <c r="G15519">
        <v>2023</v>
      </c>
      <c r="H15519">
        <v>3</v>
      </c>
      <c r="I15519" t="s">
        <v>7504</v>
      </c>
      <c r="J15519" t="s">
        <v>7505</v>
      </c>
      <c r="K15519">
        <v>43283811000150</v>
      </c>
      <c r="L15519" t="s">
        <v>165</v>
      </c>
      <c r="M15519" t="s">
        <v>21</v>
      </c>
      <c r="N15519" s="1">
        <v>44980</v>
      </c>
      <c r="O15519">
        <v>387</v>
      </c>
    </row>
    <row r="15520" spans="1:15">
      <c r="A15520">
        <v>26000</v>
      </c>
      <c r="B15520" t="s">
        <v>4754</v>
      </c>
      <c r="C15520">
        <v>26409</v>
      </c>
      <c r="D15520" t="s">
        <v>5135</v>
      </c>
      <c r="E15520">
        <v>156592</v>
      </c>
      <c r="F15520" t="s">
        <v>7503</v>
      </c>
      <c r="G15520">
        <v>2023</v>
      </c>
      <c r="H15520">
        <v>3</v>
      </c>
      <c r="I15520" t="s">
        <v>7504</v>
      </c>
      <c r="J15520" t="s">
        <v>7505</v>
      </c>
      <c r="K15520">
        <v>14668903000150</v>
      </c>
      <c r="L15520" t="s">
        <v>9720</v>
      </c>
      <c r="M15520" t="s">
        <v>21</v>
      </c>
      <c r="N15520" s="1">
        <v>44970</v>
      </c>
      <c r="O15520">
        <v>165.4</v>
      </c>
    </row>
    <row r="15521" spans="1:15">
      <c r="A15521">
        <v>26000</v>
      </c>
      <c r="B15521" t="s">
        <v>4754</v>
      </c>
      <c r="C15521">
        <v>26409</v>
      </c>
      <c r="D15521" t="s">
        <v>5135</v>
      </c>
      <c r="E15521">
        <v>156592</v>
      </c>
      <c r="F15521" t="s">
        <v>7503</v>
      </c>
      <c r="G15521">
        <v>2023</v>
      </c>
      <c r="H15521">
        <v>3</v>
      </c>
      <c r="I15521" t="s">
        <v>7504</v>
      </c>
      <c r="J15521" t="s">
        <v>7505</v>
      </c>
      <c r="K15521">
        <v>11517563000178</v>
      </c>
      <c r="L15521" t="s">
        <v>9721</v>
      </c>
      <c r="M15521" t="s">
        <v>21</v>
      </c>
      <c r="N15521" s="1">
        <v>44973</v>
      </c>
      <c r="O15521">
        <v>110</v>
      </c>
    </row>
    <row r="15522" spans="1:15">
      <c r="A15522">
        <v>26000</v>
      </c>
      <c r="B15522" t="s">
        <v>4754</v>
      </c>
      <c r="C15522">
        <v>26409</v>
      </c>
      <c r="D15522" t="s">
        <v>5135</v>
      </c>
      <c r="E15522">
        <v>156592</v>
      </c>
      <c r="F15522" t="s">
        <v>7503</v>
      </c>
      <c r="G15522">
        <v>2023</v>
      </c>
      <c r="H15522">
        <v>3</v>
      </c>
      <c r="I15522" t="s">
        <v>7504</v>
      </c>
      <c r="J15522" t="s">
        <v>7505</v>
      </c>
      <c r="K15522">
        <v>1438784002140</v>
      </c>
      <c r="L15522" t="s">
        <v>531</v>
      </c>
      <c r="M15522" t="s">
        <v>21</v>
      </c>
      <c r="N15522" s="1">
        <v>44959</v>
      </c>
      <c r="O15522">
        <v>2559.58</v>
      </c>
    </row>
    <row r="15523" spans="1:15">
      <c r="A15523">
        <v>26000</v>
      </c>
      <c r="B15523" t="s">
        <v>4754</v>
      </c>
      <c r="C15523">
        <v>26409</v>
      </c>
      <c r="D15523" t="s">
        <v>5135</v>
      </c>
      <c r="E15523">
        <v>158476</v>
      </c>
      <c r="F15523" t="s">
        <v>9722</v>
      </c>
      <c r="G15523">
        <v>2023</v>
      </c>
      <c r="H15523">
        <v>3</v>
      </c>
      <c r="I15523" t="s">
        <v>9723</v>
      </c>
      <c r="J15523" t="s">
        <v>9724</v>
      </c>
      <c r="K15523">
        <v>16614158000191</v>
      </c>
      <c r="L15523" t="s">
        <v>9725</v>
      </c>
      <c r="M15523" t="s">
        <v>21</v>
      </c>
      <c r="N15523" s="1">
        <v>44964</v>
      </c>
      <c r="O15523">
        <v>182</v>
      </c>
    </row>
    <row r="15524" spans="1:15">
      <c r="A15524">
        <v>26000</v>
      </c>
      <c r="B15524" t="s">
        <v>4754</v>
      </c>
      <c r="C15524">
        <v>26409</v>
      </c>
      <c r="D15524" t="s">
        <v>5135</v>
      </c>
      <c r="E15524">
        <v>158476</v>
      </c>
      <c r="F15524" t="s">
        <v>9722</v>
      </c>
      <c r="G15524">
        <v>2023</v>
      </c>
      <c r="H15524">
        <v>3</v>
      </c>
      <c r="I15524" t="s">
        <v>9723</v>
      </c>
      <c r="J15524" t="s">
        <v>9724</v>
      </c>
      <c r="K15524">
        <v>9042463000190</v>
      </c>
      <c r="L15524" t="s">
        <v>9726</v>
      </c>
      <c r="M15524" t="s">
        <v>21</v>
      </c>
      <c r="N15524" s="1">
        <v>44960</v>
      </c>
      <c r="O15524">
        <v>177</v>
      </c>
    </row>
    <row r="15525" spans="1:15">
      <c r="A15525">
        <v>26000</v>
      </c>
      <c r="B15525" t="s">
        <v>4754</v>
      </c>
      <c r="C15525">
        <v>26409</v>
      </c>
      <c r="D15525" t="s">
        <v>5135</v>
      </c>
      <c r="E15525">
        <v>158476</v>
      </c>
      <c r="F15525" t="s">
        <v>9722</v>
      </c>
      <c r="G15525">
        <v>2023</v>
      </c>
      <c r="H15525">
        <v>3</v>
      </c>
      <c r="I15525" t="s">
        <v>9723</v>
      </c>
      <c r="J15525" t="s">
        <v>9724</v>
      </c>
      <c r="K15525">
        <v>9042463000190</v>
      </c>
      <c r="L15525" t="s">
        <v>9726</v>
      </c>
      <c r="M15525" t="s">
        <v>21</v>
      </c>
      <c r="N15525" s="1">
        <v>44960</v>
      </c>
      <c r="O15525">
        <v>150</v>
      </c>
    </row>
    <row r="15526" spans="1:15">
      <c r="A15526">
        <v>26000</v>
      </c>
      <c r="B15526" t="s">
        <v>4754</v>
      </c>
      <c r="C15526">
        <v>26409</v>
      </c>
      <c r="D15526" t="s">
        <v>5135</v>
      </c>
      <c r="E15526">
        <v>158476</v>
      </c>
      <c r="F15526" t="s">
        <v>9722</v>
      </c>
      <c r="G15526">
        <v>2023</v>
      </c>
      <c r="H15526">
        <v>3</v>
      </c>
      <c r="I15526" t="s">
        <v>9723</v>
      </c>
      <c r="J15526" t="s">
        <v>9724</v>
      </c>
      <c r="K15526">
        <v>23794485000138</v>
      </c>
      <c r="L15526" t="s">
        <v>9727</v>
      </c>
      <c r="M15526" t="s">
        <v>21</v>
      </c>
      <c r="N15526" s="1">
        <v>44972</v>
      </c>
      <c r="O15526">
        <v>298</v>
      </c>
    </row>
    <row r="15527" spans="1:15">
      <c r="A15527">
        <v>26000</v>
      </c>
      <c r="B15527" t="s">
        <v>4754</v>
      </c>
      <c r="C15527">
        <v>26409</v>
      </c>
      <c r="D15527" t="s">
        <v>5135</v>
      </c>
      <c r="E15527">
        <v>158476</v>
      </c>
      <c r="F15527" t="s">
        <v>9722</v>
      </c>
      <c r="G15527">
        <v>2023</v>
      </c>
      <c r="H15527">
        <v>3</v>
      </c>
      <c r="I15527" t="s">
        <v>9728</v>
      </c>
      <c r="J15527" t="s">
        <v>9729</v>
      </c>
      <c r="K15527">
        <v>8508546000160</v>
      </c>
      <c r="L15527" t="s">
        <v>3594</v>
      </c>
      <c r="M15527" t="s">
        <v>21</v>
      </c>
      <c r="N15527" s="1">
        <v>44974</v>
      </c>
      <c r="O15527">
        <v>110</v>
      </c>
    </row>
    <row r="15528" spans="1:15">
      <c r="A15528">
        <v>26000</v>
      </c>
      <c r="B15528" t="s">
        <v>4754</v>
      </c>
      <c r="C15528">
        <v>26409</v>
      </c>
      <c r="D15528" t="s">
        <v>5135</v>
      </c>
      <c r="E15528">
        <v>158476</v>
      </c>
      <c r="F15528" t="s">
        <v>9722</v>
      </c>
      <c r="G15528">
        <v>2023</v>
      </c>
      <c r="H15528">
        <v>3</v>
      </c>
      <c r="I15528" t="s">
        <v>9723</v>
      </c>
      <c r="J15528" t="s">
        <v>9724</v>
      </c>
      <c r="K15528">
        <v>17155342001074</v>
      </c>
      <c r="L15528" t="s">
        <v>125</v>
      </c>
      <c r="M15528" t="s">
        <v>21</v>
      </c>
      <c r="N15528" s="1">
        <v>44964</v>
      </c>
      <c r="O15528">
        <v>1208.28</v>
      </c>
    </row>
    <row r="15529" spans="1:15">
      <c r="A15529">
        <v>26000</v>
      </c>
      <c r="B15529" t="s">
        <v>4754</v>
      </c>
      <c r="C15529">
        <v>26409</v>
      </c>
      <c r="D15529" t="s">
        <v>5135</v>
      </c>
      <c r="E15529">
        <v>158476</v>
      </c>
      <c r="F15529" t="s">
        <v>9722</v>
      </c>
      <c r="G15529">
        <v>2023</v>
      </c>
      <c r="H15529">
        <v>3</v>
      </c>
      <c r="I15529" t="s">
        <v>9723</v>
      </c>
      <c r="J15529" t="s">
        <v>9724</v>
      </c>
      <c r="K15529">
        <v>20009908000173</v>
      </c>
      <c r="L15529" t="s">
        <v>9730</v>
      </c>
      <c r="M15529" t="s">
        <v>21</v>
      </c>
      <c r="N15529" s="1">
        <v>44965</v>
      </c>
      <c r="O15529">
        <v>735</v>
      </c>
    </row>
    <row r="15530" spans="1:15">
      <c r="A15530">
        <v>26000</v>
      </c>
      <c r="B15530" t="s">
        <v>4754</v>
      </c>
      <c r="C15530">
        <v>26409</v>
      </c>
      <c r="D15530" t="s">
        <v>5135</v>
      </c>
      <c r="E15530">
        <v>158476</v>
      </c>
      <c r="F15530" t="s">
        <v>9722</v>
      </c>
      <c r="G15530">
        <v>2023</v>
      </c>
      <c r="H15530">
        <v>3</v>
      </c>
      <c r="I15530" t="s">
        <v>9723</v>
      </c>
      <c r="J15530" t="s">
        <v>9724</v>
      </c>
      <c r="K15530">
        <v>20009908000173</v>
      </c>
      <c r="L15530" t="s">
        <v>9730</v>
      </c>
      <c r="M15530" t="s">
        <v>21</v>
      </c>
      <c r="N15530" s="1">
        <v>44965</v>
      </c>
      <c r="O15530">
        <v>80</v>
      </c>
    </row>
    <row r="15531" spans="1:15">
      <c r="A15531">
        <v>26000</v>
      </c>
      <c r="B15531" t="s">
        <v>4754</v>
      </c>
      <c r="C15531">
        <v>26409</v>
      </c>
      <c r="D15531" t="s">
        <v>5135</v>
      </c>
      <c r="E15531">
        <v>158476</v>
      </c>
      <c r="F15531" t="s">
        <v>9722</v>
      </c>
      <c r="G15531">
        <v>2023</v>
      </c>
      <c r="H15531">
        <v>3</v>
      </c>
      <c r="I15531" t="s">
        <v>9728</v>
      </c>
      <c r="J15531" t="s">
        <v>9729</v>
      </c>
      <c r="K15531">
        <v>17249111006099</v>
      </c>
      <c r="L15531" t="s">
        <v>9731</v>
      </c>
      <c r="M15531" t="s">
        <v>21</v>
      </c>
      <c r="N15531" s="1">
        <v>44973</v>
      </c>
      <c r="O15531">
        <v>178.1</v>
      </c>
    </row>
    <row r="15532" spans="1:15">
      <c r="A15532">
        <v>26000</v>
      </c>
      <c r="B15532" t="s">
        <v>4754</v>
      </c>
      <c r="C15532">
        <v>26409</v>
      </c>
      <c r="D15532" t="s">
        <v>5135</v>
      </c>
      <c r="E15532">
        <v>158476</v>
      </c>
      <c r="F15532" t="s">
        <v>9722</v>
      </c>
      <c r="G15532">
        <v>2023</v>
      </c>
      <c r="H15532">
        <v>3</v>
      </c>
      <c r="I15532" t="s">
        <v>9723</v>
      </c>
      <c r="J15532" t="s">
        <v>9724</v>
      </c>
      <c r="K15532">
        <v>17498163000149</v>
      </c>
      <c r="L15532" t="s">
        <v>8865</v>
      </c>
      <c r="M15532" t="s">
        <v>21</v>
      </c>
      <c r="N15532" s="1">
        <v>44972</v>
      </c>
      <c r="O15532">
        <v>177.42</v>
      </c>
    </row>
    <row r="15533" spans="1:15">
      <c r="A15533">
        <v>26000</v>
      </c>
      <c r="B15533" t="s">
        <v>4754</v>
      </c>
      <c r="C15533">
        <v>26409</v>
      </c>
      <c r="D15533" t="s">
        <v>5135</v>
      </c>
      <c r="E15533">
        <v>158476</v>
      </c>
      <c r="F15533" t="s">
        <v>9722</v>
      </c>
      <c r="G15533">
        <v>2023</v>
      </c>
      <c r="H15533">
        <v>3</v>
      </c>
      <c r="I15533" t="s">
        <v>9723</v>
      </c>
      <c r="J15533" t="s">
        <v>9724</v>
      </c>
      <c r="K15533">
        <v>-1</v>
      </c>
      <c r="L15533" t="s">
        <v>120</v>
      </c>
      <c r="M15533" t="s">
        <v>21</v>
      </c>
      <c r="N15533" s="1">
        <v>44964</v>
      </c>
      <c r="O15533">
        <v>16</v>
      </c>
    </row>
    <row r="15534" spans="1:15">
      <c r="A15534">
        <v>26000</v>
      </c>
      <c r="B15534" t="s">
        <v>4754</v>
      </c>
      <c r="C15534">
        <v>26409</v>
      </c>
      <c r="D15534" t="s">
        <v>5135</v>
      </c>
      <c r="E15534">
        <v>156383</v>
      </c>
      <c r="F15534" t="s">
        <v>9732</v>
      </c>
      <c r="G15534">
        <v>2023</v>
      </c>
      <c r="H15534">
        <v>3</v>
      </c>
      <c r="I15534" t="s">
        <v>9733</v>
      </c>
      <c r="J15534" t="s">
        <v>9734</v>
      </c>
      <c r="K15534">
        <v>-1</v>
      </c>
      <c r="L15534" t="s">
        <v>120</v>
      </c>
      <c r="M15534" t="s">
        <v>21</v>
      </c>
      <c r="N15534" s="1">
        <v>44967</v>
      </c>
      <c r="O15534">
        <v>82.62</v>
      </c>
    </row>
    <row r="15535" spans="1:15">
      <c r="A15535">
        <v>26000</v>
      </c>
      <c r="B15535" t="s">
        <v>4754</v>
      </c>
      <c r="C15535">
        <v>26409</v>
      </c>
      <c r="D15535" t="s">
        <v>5135</v>
      </c>
      <c r="E15535">
        <v>156383</v>
      </c>
      <c r="F15535" t="s">
        <v>9732</v>
      </c>
      <c r="G15535">
        <v>2023</v>
      </c>
      <c r="H15535">
        <v>3</v>
      </c>
      <c r="I15535" t="s">
        <v>9733</v>
      </c>
      <c r="J15535" t="s">
        <v>9734</v>
      </c>
      <c r="K15535">
        <v>-1</v>
      </c>
      <c r="L15535" t="s">
        <v>120</v>
      </c>
      <c r="M15535" t="s">
        <v>21</v>
      </c>
      <c r="N15535" s="1">
        <v>44974</v>
      </c>
      <c r="O15535">
        <v>97.82</v>
      </c>
    </row>
    <row r="15536" spans="1:15">
      <c r="A15536">
        <v>26000</v>
      </c>
      <c r="B15536" t="s">
        <v>4754</v>
      </c>
      <c r="C15536">
        <v>26421</v>
      </c>
      <c r="D15536" t="s">
        <v>5142</v>
      </c>
      <c r="E15536">
        <v>158532</v>
      </c>
      <c r="F15536" t="s">
        <v>9735</v>
      </c>
      <c r="G15536">
        <v>2023</v>
      </c>
      <c r="H15536">
        <v>3</v>
      </c>
      <c r="I15536" t="s">
        <v>9736</v>
      </c>
      <c r="J15536" t="s">
        <v>9737</v>
      </c>
      <c r="K15536">
        <v>79115358000543</v>
      </c>
      <c r="L15536" t="s">
        <v>9738</v>
      </c>
      <c r="M15536" t="s">
        <v>21</v>
      </c>
      <c r="N15536" s="1">
        <v>44956</v>
      </c>
      <c r="O15536">
        <v>411.6</v>
      </c>
    </row>
    <row r="15537" spans="1:15">
      <c r="A15537">
        <v>26000</v>
      </c>
      <c r="B15537" t="s">
        <v>4754</v>
      </c>
      <c r="C15537">
        <v>26421</v>
      </c>
      <c r="D15537" t="s">
        <v>5142</v>
      </c>
      <c r="E15537">
        <v>158532</v>
      </c>
      <c r="F15537" t="s">
        <v>9735</v>
      </c>
      <c r="G15537">
        <v>2023</v>
      </c>
      <c r="H15537">
        <v>3</v>
      </c>
      <c r="I15537" t="s">
        <v>9736</v>
      </c>
      <c r="J15537" t="s">
        <v>9737</v>
      </c>
      <c r="K15537">
        <v>18727053000174</v>
      </c>
      <c r="L15537" t="s">
        <v>103</v>
      </c>
      <c r="M15537" t="s">
        <v>21</v>
      </c>
      <c r="N15537" s="1">
        <v>44959</v>
      </c>
      <c r="O15537">
        <v>1650</v>
      </c>
    </row>
    <row r="15538" spans="1:15">
      <c r="A15538">
        <v>26000</v>
      </c>
      <c r="B15538" t="s">
        <v>4754</v>
      </c>
      <c r="C15538">
        <v>26421</v>
      </c>
      <c r="D15538" t="s">
        <v>5142</v>
      </c>
      <c r="E15538">
        <v>158532</v>
      </c>
      <c r="F15538" t="s">
        <v>9735</v>
      </c>
      <c r="G15538">
        <v>2023</v>
      </c>
      <c r="H15538">
        <v>3</v>
      </c>
      <c r="I15538" t="s">
        <v>9736</v>
      </c>
      <c r="J15538" t="s">
        <v>9737</v>
      </c>
      <c r="K15538">
        <v>41755041000175</v>
      </c>
      <c r="L15538" t="s">
        <v>9739</v>
      </c>
      <c r="M15538" t="s">
        <v>21</v>
      </c>
      <c r="N15538" s="1">
        <v>44960</v>
      </c>
      <c r="O15538">
        <v>773</v>
      </c>
    </row>
    <row r="15539" spans="1:15">
      <c r="A15539">
        <v>26000</v>
      </c>
      <c r="B15539" t="s">
        <v>4754</v>
      </c>
      <c r="C15539">
        <v>26421</v>
      </c>
      <c r="D15539" t="s">
        <v>5142</v>
      </c>
      <c r="E15539">
        <v>158532</v>
      </c>
      <c r="F15539" t="s">
        <v>9735</v>
      </c>
      <c r="G15539">
        <v>2023</v>
      </c>
      <c r="H15539">
        <v>3</v>
      </c>
      <c r="I15539" t="s">
        <v>9736</v>
      </c>
      <c r="J15539" t="s">
        <v>9737</v>
      </c>
      <c r="K15539">
        <v>10739078000186</v>
      </c>
      <c r="L15539" t="s">
        <v>9740</v>
      </c>
      <c r="M15539" t="s">
        <v>21</v>
      </c>
      <c r="N15539" s="1">
        <v>44956</v>
      </c>
      <c r="O15539">
        <v>213</v>
      </c>
    </row>
    <row r="15540" spans="1:15">
      <c r="A15540">
        <v>26000</v>
      </c>
      <c r="B15540" t="s">
        <v>4754</v>
      </c>
      <c r="C15540">
        <v>26421</v>
      </c>
      <c r="D15540" t="s">
        <v>5142</v>
      </c>
      <c r="E15540">
        <v>158532</v>
      </c>
      <c r="F15540" t="s">
        <v>9735</v>
      </c>
      <c r="G15540">
        <v>2023</v>
      </c>
      <c r="H15540">
        <v>3</v>
      </c>
      <c r="I15540" t="s">
        <v>9736</v>
      </c>
      <c r="J15540" t="s">
        <v>9737</v>
      </c>
      <c r="K15540">
        <v>5511755000174</v>
      </c>
      <c r="L15540" t="s">
        <v>9741</v>
      </c>
      <c r="M15540" t="s">
        <v>21</v>
      </c>
      <c r="N15540" s="1">
        <v>44959</v>
      </c>
      <c r="O15540">
        <v>610</v>
      </c>
    </row>
    <row r="15541" spans="1:15">
      <c r="A15541">
        <v>26000</v>
      </c>
      <c r="B15541" t="s">
        <v>4754</v>
      </c>
      <c r="C15541">
        <v>26421</v>
      </c>
      <c r="D15541" t="s">
        <v>5142</v>
      </c>
      <c r="E15541">
        <v>158532</v>
      </c>
      <c r="F15541" t="s">
        <v>9735</v>
      </c>
      <c r="G15541">
        <v>2023</v>
      </c>
      <c r="H15541">
        <v>3</v>
      </c>
      <c r="I15541" t="s">
        <v>9736</v>
      </c>
      <c r="J15541" t="s">
        <v>9737</v>
      </c>
      <c r="K15541">
        <v>5210349000414</v>
      </c>
      <c r="L15541" t="s">
        <v>9742</v>
      </c>
      <c r="M15541" t="s">
        <v>21</v>
      </c>
      <c r="N15541" s="1">
        <v>44959</v>
      </c>
      <c r="O15541">
        <v>96</v>
      </c>
    </row>
    <row r="15542" spans="1:15">
      <c r="A15542">
        <v>26000</v>
      </c>
      <c r="B15542" t="s">
        <v>4754</v>
      </c>
      <c r="C15542">
        <v>26421</v>
      </c>
      <c r="D15542" t="s">
        <v>5142</v>
      </c>
      <c r="E15542">
        <v>158532</v>
      </c>
      <c r="F15542" t="s">
        <v>9735</v>
      </c>
      <c r="G15542">
        <v>2023</v>
      </c>
      <c r="H15542">
        <v>3</v>
      </c>
      <c r="I15542" t="s">
        <v>9736</v>
      </c>
      <c r="J15542" t="s">
        <v>9737</v>
      </c>
      <c r="K15542">
        <v>2179328000142</v>
      </c>
      <c r="L15542" t="s">
        <v>210</v>
      </c>
      <c r="M15542" t="s">
        <v>21</v>
      </c>
      <c r="N15542" s="1">
        <v>44956</v>
      </c>
      <c r="O15542">
        <v>131.1</v>
      </c>
    </row>
    <row r="15543" spans="1:15">
      <c r="A15543">
        <v>26000</v>
      </c>
      <c r="B15543" t="s">
        <v>4754</v>
      </c>
      <c r="C15543">
        <v>26421</v>
      </c>
      <c r="D15543" t="s">
        <v>5142</v>
      </c>
      <c r="E15543">
        <v>158532</v>
      </c>
      <c r="F15543" t="s">
        <v>9735</v>
      </c>
      <c r="G15543">
        <v>2023</v>
      </c>
      <c r="H15543">
        <v>3</v>
      </c>
      <c r="I15543" t="s">
        <v>9736</v>
      </c>
      <c r="J15543" t="s">
        <v>9737</v>
      </c>
      <c r="K15543">
        <v>2179328000142</v>
      </c>
      <c r="L15543" t="s">
        <v>210</v>
      </c>
      <c r="M15543" t="s">
        <v>21</v>
      </c>
      <c r="N15543" s="1">
        <v>44960</v>
      </c>
      <c r="O15543">
        <v>197.38</v>
      </c>
    </row>
    <row r="15544" spans="1:15">
      <c r="A15544">
        <v>26000</v>
      </c>
      <c r="B15544" t="s">
        <v>4754</v>
      </c>
      <c r="C15544">
        <v>26421</v>
      </c>
      <c r="D15544" t="s">
        <v>5142</v>
      </c>
      <c r="E15544">
        <v>158532</v>
      </c>
      <c r="F15544" t="s">
        <v>9735</v>
      </c>
      <c r="G15544">
        <v>2023</v>
      </c>
      <c r="H15544">
        <v>3</v>
      </c>
      <c r="I15544" t="s">
        <v>9736</v>
      </c>
      <c r="J15544" t="s">
        <v>9737</v>
      </c>
      <c r="K15544">
        <v>32724661000156</v>
      </c>
      <c r="L15544" t="s">
        <v>9743</v>
      </c>
      <c r="M15544" t="s">
        <v>21</v>
      </c>
      <c r="N15544" s="1">
        <v>44956</v>
      </c>
      <c r="O15544">
        <v>1700</v>
      </c>
    </row>
    <row r="15545" spans="1:15">
      <c r="A15545">
        <v>26000</v>
      </c>
      <c r="B15545" t="s">
        <v>4754</v>
      </c>
      <c r="C15545">
        <v>26421</v>
      </c>
      <c r="D15545" t="s">
        <v>5142</v>
      </c>
      <c r="E15545">
        <v>158345</v>
      </c>
      <c r="F15545" t="s">
        <v>9744</v>
      </c>
      <c r="G15545">
        <v>2023</v>
      </c>
      <c r="H15545">
        <v>3</v>
      </c>
      <c r="I15545" t="s">
        <v>9745</v>
      </c>
      <c r="J15545" t="s">
        <v>9746</v>
      </c>
      <c r="K15545">
        <v>3665323000192</v>
      </c>
      <c r="L15545" t="s">
        <v>9747</v>
      </c>
      <c r="M15545" t="s">
        <v>21</v>
      </c>
      <c r="N15545" s="1">
        <v>44972</v>
      </c>
      <c r="O15545">
        <v>350</v>
      </c>
    </row>
    <row r="15546" spans="1:15">
      <c r="A15546">
        <v>26000</v>
      </c>
      <c r="B15546" t="s">
        <v>4754</v>
      </c>
      <c r="C15546">
        <v>26421</v>
      </c>
      <c r="D15546" t="s">
        <v>5142</v>
      </c>
      <c r="E15546">
        <v>158345</v>
      </c>
      <c r="F15546" t="s">
        <v>9744</v>
      </c>
      <c r="G15546">
        <v>2023</v>
      </c>
      <c r="H15546">
        <v>3</v>
      </c>
      <c r="I15546" t="s">
        <v>9745</v>
      </c>
      <c r="J15546" t="s">
        <v>9746</v>
      </c>
      <c r="K15546">
        <v>10573521000191</v>
      </c>
      <c r="L15546" t="s">
        <v>28</v>
      </c>
      <c r="M15546" t="s">
        <v>21</v>
      </c>
      <c r="N15546" s="1">
        <v>44974</v>
      </c>
      <c r="O15546">
        <v>550</v>
      </c>
    </row>
    <row r="15547" spans="1:15">
      <c r="A15547">
        <v>26000</v>
      </c>
      <c r="B15547" t="s">
        <v>4754</v>
      </c>
      <c r="C15547">
        <v>26421</v>
      </c>
      <c r="D15547" t="s">
        <v>5142</v>
      </c>
      <c r="E15547">
        <v>158345</v>
      </c>
      <c r="F15547" t="s">
        <v>9744</v>
      </c>
      <c r="G15547">
        <v>2023</v>
      </c>
      <c r="H15547">
        <v>3</v>
      </c>
      <c r="I15547" t="s">
        <v>9745</v>
      </c>
      <c r="J15547" t="s">
        <v>9746</v>
      </c>
      <c r="K15547">
        <v>2179328000304</v>
      </c>
      <c r="L15547" t="s">
        <v>210</v>
      </c>
      <c r="M15547" t="s">
        <v>21</v>
      </c>
      <c r="N15547" s="1">
        <v>44971</v>
      </c>
      <c r="O15547">
        <v>201.62</v>
      </c>
    </row>
    <row r="15548" spans="1:15">
      <c r="A15548">
        <v>26000</v>
      </c>
      <c r="B15548" t="s">
        <v>4754</v>
      </c>
      <c r="C15548">
        <v>26421</v>
      </c>
      <c r="D15548" t="s">
        <v>5142</v>
      </c>
      <c r="E15548">
        <v>158345</v>
      </c>
      <c r="F15548" t="s">
        <v>9744</v>
      </c>
      <c r="G15548">
        <v>2023</v>
      </c>
      <c r="H15548">
        <v>3</v>
      </c>
      <c r="I15548" t="s">
        <v>9745</v>
      </c>
      <c r="J15548" t="s">
        <v>9746</v>
      </c>
      <c r="K15548">
        <v>12965443000104</v>
      </c>
      <c r="L15548" t="s">
        <v>9748</v>
      </c>
      <c r="M15548" t="s">
        <v>21</v>
      </c>
      <c r="N15548" s="1">
        <v>44972</v>
      </c>
      <c r="O15548">
        <v>430</v>
      </c>
    </row>
    <row r="15549" spans="1:15">
      <c r="A15549">
        <v>26000</v>
      </c>
      <c r="B15549" t="s">
        <v>4754</v>
      </c>
      <c r="C15549">
        <v>26421</v>
      </c>
      <c r="D15549" t="s">
        <v>5142</v>
      </c>
      <c r="E15549">
        <v>158342</v>
      </c>
      <c r="F15549" t="s">
        <v>5143</v>
      </c>
      <c r="G15549">
        <v>2023</v>
      </c>
      <c r="H15549">
        <v>3</v>
      </c>
      <c r="I15549" t="s">
        <v>5144</v>
      </c>
      <c r="J15549" t="s">
        <v>5145</v>
      </c>
      <c r="K15549">
        <v>10557229000266</v>
      </c>
      <c r="L15549" t="s">
        <v>9749</v>
      </c>
      <c r="M15549" t="s">
        <v>21</v>
      </c>
      <c r="N15549" s="1">
        <v>44971</v>
      </c>
      <c r="O15549">
        <v>1170</v>
      </c>
    </row>
    <row r="15550" spans="1:15">
      <c r="A15550">
        <v>26000</v>
      </c>
      <c r="B15550" t="s">
        <v>4754</v>
      </c>
      <c r="C15550">
        <v>26421</v>
      </c>
      <c r="D15550" t="s">
        <v>5142</v>
      </c>
      <c r="E15550">
        <v>158342</v>
      </c>
      <c r="F15550" t="s">
        <v>5143</v>
      </c>
      <c r="G15550">
        <v>2023</v>
      </c>
      <c r="H15550">
        <v>3</v>
      </c>
      <c r="I15550" t="s">
        <v>5144</v>
      </c>
      <c r="J15550" t="s">
        <v>5145</v>
      </c>
      <c r="K15550">
        <v>7171728000125</v>
      </c>
      <c r="L15550" t="s">
        <v>9750</v>
      </c>
      <c r="M15550" t="s">
        <v>21</v>
      </c>
      <c r="N15550" s="1">
        <v>44970</v>
      </c>
      <c r="O15550">
        <v>636</v>
      </c>
    </row>
    <row r="15551" spans="1:15">
      <c r="A15551">
        <v>26000</v>
      </c>
      <c r="B15551" t="s">
        <v>4754</v>
      </c>
      <c r="C15551">
        <v>26421</v>
      </c>
      <c r="D15551" t="s">
        <v>5142</v>
      </c>
      <c r="E15551">
        <v>158342</v>
      </c>
      <c r="F15551" t="s">
        <v>5143</v>
      </c>
      <c r="G15551">
        <v>2023</v>
      </c>
      <c r="H15551">
        <v>3</v>
      </c>
      <c r="I15551" t="s">
        <v>5144</v>
      </c>
      <c r="J15551" t="s">
        <v>5145</v>
      </c>
      <c r="K15551">
        <v>27038714000145</v>
      </c>
      <c r="L15551" t="s">
        <v>9751</v>
      </c>
      <c r="M15551" t="s">
        <v>21</v>
      </c>
      <c r="N15551" s="1">
        <v>44970</v>
      </c>
      <c r="O15551">
        <v>1485</v>
      </c>
    </row>
    <row r="15552" spans="1:15">
      <c r="A15552">
        <v>26000</v>
      </c>
      <c r="B15552" t="s">
        <v>4754</v>
      </c>
      <c r="C15552">
        <v>26421</v>
      </c>
      <c r="D15552" t="s">
        <v>5142</v>
      </c>
      <c r="E15552">
        <v>158342</v>
      </c>
      <c r="F15552" t="s">
        <v>5143</v>
      </c>
      <c r="G15552">
        <v>2023</v>
      </c>
      <c r="H15552">
        <v>3</v>
      </c>
      <c r="I15552" t="s">
        <v>5144</v>
      </c>
      <c r="J15552" t="s">
        <v>5145</v>
      </c>
      <c r="K15552">
        <v>4777249000169</v>
      </c>
      <c r="L15552" t="s">
        <v>9752</v>
      </c>
      <c r="M15552" t="s">
        <v>21</v>
      </c>
      <c r="N15552" s="1">
        <v>44970</v>
      </c>
      <c r="O15552">
        <v>977</v>
      </c>
    </row>
    <row r="15553" spans="1:15">
      <c r="A15553">
        <v>26000</v>
      </c>
      <c r="B15553" t="s">
        <v>4754</v>
      </c>
      <c r="C15553">
        <v>26438</v>
      </c>
      <c r="D15553" t="s">
        <v>7510</v>
      </c>
      <c r="E15553">
        <v>158516</v>
      </c>
      <c r="F15553" t="s">
        <v>7511</v>
      </c>
      <c r="G15553">
        <v>2023</v>
      </c>
      <c r="H15553">
        <v>3</v>
      </c>
      <c r="I15553" t="s">
        <v>7525</v>
      </c>
      <c r="J15553" t="s">
        <v>7526</v>
      </c>
      <c r="K15553">
        <v>118474000132</v>
      </c>
      <c r="L15553" t="s">
        <v>9753</v>
      </c>
      <c r="M15553" t="s">
        <v>21</v>
      </c>
      <c r="N15553" s="1">
        <v>44967</v>
      </c>
      <c r="O15553">
        <v>110</v>
      </c>
    </row>
    <row r="15554" spans="1:15">
      <c r="A15554">
        <v>26000</v>
      </c>
      <c r="B15554" t="s">
        <v>4754</v>
      </c>
      <c r="C15554">
        <v>26438</v>
      </c>
      <c r="D15554" t="s">
        <v>7510</v>
      </c>
      <c r="E15554">
        <v>158516</v>
      </c>
      <c r="F15554" t="s">
        <v>7511</v>
      </c>
      <c r="G15554">
        <v>2023</v>
      </c>
      <c r="H15554">
        <v>3</v>
      </c>
      <c r="I15554" t="s">
        <v>7522</v>
      </c>
      <c r="J15554" t="s">
        <v>7523</v>
      </c>
      <c r="K15554">
        <v>43397218000134</v>
      </c>
      <c r="L15554" t="s">
        <v>9754</v>
      </c>
      <c r="M15554" t="s">
        <v>21</v>
      </c>
      <c r="N15554" s="1">
        <v>44959</v>
      </c>
      <c r="O15554">
        <v>131.94</v>
      </c>
    </row>
    <row r="15555" spans="1:15">
      <c r="A15555">
        <v>26000</v>
      </c>
      <c r="B15555" t="s">
        <v>4754</v>
      </c>
      <c r="C15555">
        <v>26438</v>
      </c>
      <c r="D15555" t="s">
        <v>7510</v>
      </c>
      <c r="E15555">
        <v>158516</v>
      </c>
      <c r="F15555" t="s">
        <v>7511</v>
      </c>
      <c r="G15555">
        <v>2023</v>
      </c>
      <c r="H15555">
        <v>3</v>
      </c>
      <c r="I15555" t="s">
        <v>7519</v>
      </c>
      <c r="J15555" t="s">
        <v>7520</v>
      </c>
      <c r="K15555">
        <v>18727053000174</v>
      </c>
      <c r="L15555" t="s">
        <v>103</v>
      </c>
      <c r="M15555" t="s">
        <v>21</v>
      </c>
      <c r="N15555" s="1">
        <v>44966</v>
      </c>
      <c r="O15555">
        <v>500</v>
      </c>
    </row>
    <row r="15556" spans="1:15">
      <c r="A15556">
        <v>26000</v>
      </c>
      <c r="B15556" t="s">
        <v>4754</v>
      </c>
      <c r="C15556">
        <v>26438</v>
      </c>
      <c r="D15556" t="s">
        <v>7510</v>
      </c>
      <c r="E15556">
        <v>158516</v>
      </c>
      <c r="F15556" t="s">
        <v>7511</v>
      </c>
      <c r="G15556">
        <v>2023</v>
      </c>
      <c r="H15556">
        <v>3</v>
      </c>
      <c r="I15556" t="s">
        <v>9755</v>
      </c>
      <c r="J15556" t="s">
        <v>9756</v>
      </c>
      <c r="K15556">
        <v>18727053000174</v>
      </c>
      <c r="L15556" t="s">
        <v>103</v>
      </c>
      <c r="M15556" t="s">
        <v>21</v>
      </c>
      <c r="N15556" s="1">
        <v>44971</v>
      </c>
      <c r="O15556">
        <v>40</v>
      </c>
    </row>
    <row r="15557" spans="1:15">
      <c r="A15557">
        <v>26000</v>
      </c>
      <c r="B15557" t="s">
        <v>4754</v>
      </c>
      <c r="C15557">
        <v>26438</v>
      </c>
      <c r="D15557" t="s">
        <v>7510</v>
      </c>
      <c r="E15557">
        <v>158516</v>
      </c>
      <c r="F15557" t="s">
        <v>7511</v>
      </c>
      <c r="G15557">
        <v>2023</v>
      </c>
      <c r="H15557">
        <v>3</v>
      </c>
      <c r="I15557" t="s">
        <v>9757</v>
      </c>
      <c r="J15557" t="s">
        <v>9758</v>
      </c>
      <c r="K15557">
        <v>78515624001887</v>
      </c>
      <c r="L15557" t="s">
        <v>7470</v>
      </c>
      <c r="M15557" t="s">
        <v>21</v>
      </c>
      <c r="N15557" s="1">
        <v>44971</v>
      </c>
      <c r="O15557">
        <v>399.94</v>
      </c>
    </row>
    <row r="15558" spans="1:15">
      <c r="A15558">
        <v>26000</v>
      </c>
      <c r="B15558" t="s">
        <v>4754</v>
      </c>
      <c r="C15558">
        <v>26438</v>
      </c>
      <c r="D15558" t="s">
        <v>7510</v>
      </c>
      <c r="E15558">
        <v>158516</v>
      </c>
      <c r="F15558" t="s">
        <v>7511</v>
      </c>
      <c r="G15558">
        <v>2023</v>
      </c>
      <c r="H15558">
        <v>3</v>
      </c>
      <c r="I15558" t="s">
        <v>7519</v>
      </c>
      <c r="J15558" t="s">
        <v>7520</v>
      </c>
      <c r="K15558">
        <v>82956160002621</v>
      </c>
      <c r="L15558" t="s">
        <v>9759</v>
      </c>
      <c r="M15558" t="s">
        <v>21</v>
      </c>
      <c r="N15558" s="1">
        <v>44980</v>
      </c>
      <c r="O15558">
        <v>282.95999999999998</v>
      </c>
    </row>
    <row r="15559" spans="1:15">
      <c r="A15559">
        <v>26000</v>
      </c>
      <c r="B15559" t="s">
        <v>4754</v>
      </c>
      <c r="C15559">
        <v>26438</v>
      </c>
      <c r="D15559" t="s">
        <v>7510</v>
      </c>
      <c r="E15559">
        <v>158516</v>
      </c>
      <c r="F15559" t="s">
        <v>7511</v>
      </c>
      <c r="G15559">
        <v>2023</v>
      </c>
      <c r="H15559">
        <v>3</v>
      </c>
      <c r="I15559" t="s">
        <v>7519</v>
      </c>
      <c r="J15559" t="s">
        <v>7520</v>
      </c>
      <c r="K15559">
        <v>13501187001392</v>
      </c>
      <c r="L15559" t="s">
        <v>9760</v>
      </c>
      <c r="M15559" t="s">
        <v>21</v>
      </c>
      <c r="N15559" s="1">
        <v>44966</v>
      </c>
      <c r="O15559">
        <v>61.9</v>
      </c>
    </row>
    <row r="15560" spans="1:15">
      <c r="A15560">
        <v>26000</v>
      </c>
      <c r="B15560" t="s">
        <v>4754</v>
      </c>
      <c r="C15560">
        <v>26438</v>
      </c>
      <c r="D15560" t="s">
        <v>7510</v>
      </c>
      <c r="E15560">
        <v>158516</v>
      </c>
      <c r="F15560" t="s">
        <v>7511</v>
      </c>
      <c r="G15560">
        <v>2023</v>
      </c>
      <c r="H15560">
        <v>3</v>
      </c>
      <c r="I15560" t="s">
        <v>9757</v>
      </c>
      <c r="J15560" t="s">
        <v>9758</v>
      </c>
      <c r="K15560">
        <v>13501187001392</v>
      </c>
      <c r="L15560" t="s">
        <v>9760</v>
      </c>
      <c r="M15560" t="s">
        <v>21</v>
      </c>
      <c r="N15560" s="1">
        <v>44965</v>
      </c>
      <c r="O15560">
        <v>94</v>
      </c>
    </row>
    <row r="15561" spans="1:15">
      <c r="A15561">
        <v>26000</v>
      </c>
      <c r="B15561" t="s">
        <v>4754</v>
      </c>
      <c r="C15561">
        <v>26438</v>
      </c>
      <c r="D15561" t="s">
        <v>7510</v>
      </c>
      <c r="E15561">
        <v>158516</v>
      </c>
      <c r="F15561" t="s">
        <v>7511</v>
      </c>
      <c r="G15561">
        <v>2023</v>
      </c>
      <c r="H15561">
        <v>3</v>
      </c>
      <c r="I15561" t="s">
        <v>7519</v>
      </c>
      <c r="J15561" t="s">
        <v>7520</v>
      </c>
      <c r="K15561">
        <v>3838986000161</v>
      </c>
      <c r="L15561" t="s">
        <v>9761</v>
      </c>
      <c r="M15561" t="s">
        <v>21</v>
      </c>
      <c r="N15561" s="1">
        <v>44980</v>
      </c>
      <c r="O15561">
        <v>273.75</v>
      </c>
    </row>
    <row r="15562" spans="1:15">
      <c r="A15562">
        <v>26000</v>
      </c>
      <c r="B15562" t="s">
        <v>4754</v>
      </c>
      <c r="C15562">
        <v>26438</v>
      </c>
      <c r="D15562" t="s">
        <v>7510</v>
      </c>
      <c r="E15562">
        <v>158516</v>
      </c>
      <c r="F15562" t="s">
        <v>7511</v>
      </c>
      <c r="G15562">
        <v>2023</v>
      </c>
      <c r="H15562">
        <v>3</v>
      </c>
      <c r="I15562" t="s">
        <v>7522</v>
      </c>
      <c r="J15562" t="s">
        <v>7523</v>
      </c>
      <c r="K15562">
        <v>31313498000176</v>
      </c>
      <c r="L15562" t="s">
        <v>9762</v>
      </c>
      <c r="M15562" t="s">
        <v>21</v>
      </c>
      <c r="N15562" s="1">
        <v>44958</v>
      </c>
      <c r="O15562">
        <v>34.99</v>
      </c>
    </row>
    <row r="15563" spans="1:15">
      <c r="A15563">
        <v>26000</v>
      </c>
      <c r="B15563" t="s">
        <v>4754</v>
      </c>
      <c r="C15563">
        <v>26438</v>
      </c>
      <c r="D15563" t="s">
        <v>7510</v>
      </c>
      <c r="E15563">
        <v>158516</v>
      </c>
      <c r="F15563" t="s">
        <v>7511</v>
      </c>
      <c r="G15563">
        <v>2023</v>
      </c>
      <c r="H15563">
        <v>3</v>
      </c>
      <c r="I15563" t="s">
        <v>9757</v>
      </c>
      <c r="J15563" t="s">
        <v>9758</v>
      </c>
      <c r="K15563">
        <v>95767943000231</v>
      </c>
      <c r="L15563" t="s">
        <v>270</v>
      </c>
      <c r="M15563" t="s">
        <v>21</v>
      </c>
      <c r="N15563" s="1">
        <v>44973</v>
      </c>
      <c r="O15563">
        <v>114.66</v>
      </c>
    </row>
    <row r="15564" spans="1:15">
      <c r="A15564">
        <v>26000</v>
      </c>
      <c r="B15564" t="s">
        <v>4754</v>
      </c>
      <c r="C15564">
        <v>26438</v>
      </c>
      <c r="D15564" t="s">
        <v>7510</v>
      </c>
      <c r="E15564">
        <v>158516</v>
      </c>
      <c r="F15564" t="s">
        <v>7511</v>
      </c>
      <c r="G15564">
        <v>2023</v>
      </c>
      <c r="H15564">
        <v>3</v>
      </c>
      <c r="I15564" t="s">
        <v>9757</v>
      </c>
      <c r="J15564" t="s">
        <v>9758</v>
      </c>
      <c r="K15564">
        <v>61149506011196</v>
      </c>
      <c r="L15564" t="s">
        <v>9763</v>
      </c>
      <c r="M15564" t="s">
        <v>21</v>
      </c>
      <c r="N15564" s="1">
        <v>44966</v>
      </c>
      <c r="O15564">
        <v>100</v>
      </c>
    </row>
    <row r="15565" spans="1:15">
      <c r="A15565">
        <v>26000</v>
      </c>
      <c r="B15565" t="s">
        <v>4754</v>
      </c>
      <c r="C15565">
        <v>26438</v>
      </c>
      <c r="D15565" t="s">
        <v>7510</v>
      </c>
      <c r="E15565">
        <v>158516</v>
      </c>
      <c r="F15565" t="s">
        <v>7511</v>
      </c>
      <c r="G15565">
        <v>2023</v>
      </c>
      <c r="H15565">
        <v>3</v>
      </c>
      <c r="I15565" t="s">
        <v>9764</v>
      </c>
      <c r="J15565" t="s">
        <v>9765</v>
      </c>
      <c r="K15565">
        <v>31161780000266</v>
      </c>
      <c r="L15565" t="s">
        <v>9766</v>
      </c>
      <c r="M15565" t="s">
        <v>21</v>
      </c>
      <c r="N15565" s="1">
        <v>44977</v>
      </c>
      <c r="O15565">
        <v>765</v>
      </c>
    </row>
    <row r="15566" spans="1:15">
      <c r="A15566">
        <v>26000</v>
      </c>
      <c r="B15566" t="s">
        <v>4754</v>
      </c>
      <c r="C15566">
        <v>26438</v>
      </c>
      <c r="D15566" t="s">
        <v>7510</v>
      </c>
      <c r="E15566">
        <v>158516</v>
      </c>
      <c r="F15566" t="s">
        <v>7511</v>
      </c>
      <c r="G15566">
        <v>2023</v>
      </c>
      <c r="H15566">
        <v>3</v>
      </c>
      <c r="I15566" t="s">
        <v>9757</v>
      </c>
      <c r="J15566" t="s">
        <v>9758</v>
      </c>
      <c r="K15566">
        <v>2779368000125</v>
      </c>
      <c r="L15566" t="s">
        <v>9767</v>
      </c>
      <c r="M15566" t="s">
        <v>21</v>
      </c>
      <c r="N15566" s="1">
        <v>44979</v>
      </c>
      <c r="O15566">
        <v>62</v>
      </c>
    </row>
    <row r="15567" spans="1:15">
      <c r="A15567">
        <v>26000</v>
      </c>
      <c r="B15567" t="s">
        <v>4754</v>
      </c>
      <c r="C15567">
        <v>26438</v>
      </c>
      <c r="D15567" t="s">
        <v>7510</v>
      </c>
      <c r="E15567">
        <v>158516</v>
      </c>
      <c r="F15567" t="s">
        <v>7511</v>
      </c>
      <c r="G15567">
        <v>2023</v>
      </c>
      <c r="H15567">
        <v>3</v>
      </c>
      <c r="I15567" t="s">
        <v>7522</v>
      </c>
      <c r="J15567" t="s">
        <v>7523</v>
      </c>
      <c r="K15567">
        <v>95838306000128</v>
      </c>
      <c r="L15567" t="s">
        <v>9768</v>
      </c>
      <c r="M15567" t="s">
        <v>21</v>
      </c>
      <c r="N15567" s="1">
        <v>44958</v>
      </c>
      <c r="O15567">
        <v>93.6</v>
      </c>
    </row>
    <row r="15568" spans="1:15">
      <c r="A15568">
        <v>26000</v>
      </c>
      <c r="B15568" t="s">
        <v>4754</v>
      </c>
      <c r="C15568">
        <v>26438</v>
      </c>
      <c r="D15568" t="s">
        <v>7510</v>
      </c>
      <c r="E15568">
        <v>158516</v>
      </c>
      <c r="F15568" t="s">
        <v>7511</v>
      </c>
      <c r="G15568">
        <v>2023</v>
      </c>
      <c r="H15568">
        <v>3</v>
      </c>
      <c r="I15568" t="s">
        <v>9757</v>
      </c>
      <c r="J15568" t="s">
        <v>9758</v>
      </c>
      <c r="K15568">
        <v>13501187001201</v>
      </c>
      <c r="L15568" t="s">
        <v>9760</v>
      </c>
      <c r="M15568" t="s">
        <v>21</v>
      </c>
      <c r="N15568" s="1">
        <v>44973</v>
      </c>
      <c r="O15568">
        <v>126.54</v>
      </c>
    </row>
    <row r="15569" spans="1:15">
      <c r="A15569">
        <v>26000</v>
      </c>
      <c r="B15569" t="s">
        <v>4754</v>
      </c>
      <c r="C15569">
        <v>26438</v>
      </c>
      <c r="D15569" t="s">
        <v>7510</v>
      </c>
      <c r="E15569">
        <v>158516</v>
      </c>
      <c r="F15569" t="s">
        <v>7511</v>
      </c>
      <c r="G15569">
        <v>2023</v>
      </c>
      <c r="H15569">
        <v>3</v>
      </c>
      <c r="I15569" t="s">
        <v>9757</v>
      </c>
      <c r="J15569" t="s">
        <v>9758</v>
      </c>
      <c r="K15569">
        <v>13501187001201</v>
      </c>
      <c r="L15569" t="s">
        <v>9760</v>
      </c>
      <c r="M15569" t="s">
        <v>21</v>
      </c>
      <c r="N15569" s="1">
        <v>44966</v>
      </c>
      <c r="O15569">
        <v>164</v>
      </c>
    </row>
    <row r="15570" spans="1:15">
      <c r="A15570">
        <v>26000</v>
      </c>
      <c r="B15570" t="s">
        <v>4754</v>
      </c>
      <c r="C15570">
        <v>26438</v>
      </c>
      <c r="D15570" t="s">
        <v>7510</v>
      </c>
      <c r="E15570">
        <v>158516</v>
      </c>
      <c r="F15570" t="s">
        <v>7511</v>
      </c>
      <c r="G15570">
        <v>2023</v>
      </c>
      <c r="H15570">
        <v>3</v>
      </c>
      <c r="I15570" t="s">
        <v>7527</v>
      </c>
      <c r="J15570" t="s">
        <v>7528</v>
      </c>
      <c r="K15570">
        <v>37983951000219</v>
      </c>
      <c r="L15570" t="s">
        <v>7529</v>
      </c>
      <c r="M15570" t="s">
        <v>21</v>
      </c>
      <c r="N15570" s="1">
        <v>44960</v>
      </c>
      <c r="O15570">
        <v>150</v>
      </c>
    </row>
    <row r="15571" spans="1:15">
      <c r="A15571">
        <v>26000</v>
      </c>
      <c r="B15571" t="s">
        <v>4754</v>
      </c>
      <c r="C15571">
        <v>26438</v>
      </c>
      <c r="D15571" t="s">
        <v>7510</v>
      </c>
      <c r="E15571">
        <v>158516</v>
      </c>
      <c r="F15571" t="s">
        <v>7511</v>
      </c>
      <c r="G15571">
        <v>2023</v>
      </c>
      <c r="H15571">
        <v>3</v>
      </c>
      <c r="I15571" t="s">
        <v>9757</v>
      </c>
      <c r="J15571" t="s">
        <v>9758</v>
      </c>
      <c r="K15571">
        <v>83874495000105</v>
      </c>
      <c r="L15571" t="s">
        <v>9769</v>
      </c>
      <c r="M15571" t="s">
        <v>21</v>
      </c>
      <c r="N15571" s="1">
        <v>44971</v>
      </c>
      <c r="O15571">
        <v>450.55</v>
      </c>
    </row>
    <row r="15572" spans="1:15">
      <c r="A15572">
        <v>26000</v>
      </c>
      <c r="B15572" t="s">
        <v>4754</v>
      </c>
      <c r="C15572">
        <v>26438</v>
      </c>
      <c r="D15572" t="s">
        <v>7510</v>
      </c>
      <c r="E15572">
        <v>158516</v>
      </c>
      <c r="F15572" t="s">
        <v>7511</v>
      </c>
      <c r="G15572">
        <v>2023</v>
      </c>
      <c r="H15572">
        <v>3</v>
      </c>
      <c r="I15572" t="s">
        <v>9757</v>
      </c>
      <c r="J15572" t="s">
        <v>9758</v>
      </c>
      <c r="K15572">
        <v>81853798000116</v>
      </c>
      <c r="L15572" t="s">
        <v>9770</v>
      </c>
      <c r="M15572" t="s">
        <v>21</v>
      </c>
      <c r="N15572" s="1">
        <v>44966</v>
      </c>
      <c r="O15572">
        <v>491.55</v>
      </c>
    </row>
    <row r="15573" spans="1:15">
      <c r="A15573">
        <v>26000</v>
      </c>
      <c r="B15573" t="s">
        <v>4754</v>
      </c>
      <c r="C15573">
        <v>26438</v>
      </c>
      <c r="D15573" t="s">
        <v>7510</v>
      </c>
      <c r="E15573">
        <v>158516</v>
      </c>
      <c r="F15573" t="s">
        <v>7511</v>
      </c>
      <c r="G15573">
        <v>2023</v>
      </c>
      <c r="H15573">
        <v>3</v>
      </c>
      <c r="I15573" t="s">
        <v>7515</v>
      </c>
      <c r="J15573" t="s">
        <v>7516</v>
      </c>
      <c r="K15573">
        <v>96418264035277</v>
      </c>
      <c r="L15573" t="s">
        <v>5810</v>
      </c>
      <c r="M15573" t="s">
        <v>21</v>
      </c>
      <c r="N15573" s="1">
        <v>44958</v>
      </c>
      <c r="O15573">
        <v>224.57</v>
      </c>
    </row>
    <row r="15574" spans="1:15">
      <c r="A15574">
        <v>26000</v>
      </c>
      <c r="B15574" t="s">
        <v>4754</v>
      </c>
      <c r="C15574">
        <v>26438</v>
      </c>
      <c r="D15574" t="s">
        <v>7510</v>
      </c>
      <c r="E15574">
        <v>158516</v>
      </c>
      <c r="F15574" t="s">
        <v>7511</v>
      </c>
      <c r="G15574">
        <v>2023</v>
      </c>
      <c r="H15574">
        <v>3</v>
      </c>
      <c r="I15574" t="s">
        <v>7525</v>
      </c>
      <c r="J15574" t="s">
        <v>7526</v>
      </c>
      <c r="K15574">
        <v>82949785000108</v>
      </c>
      <c r="L15574" t="s">
        <v>9771</v>
      </c>
      <c r="M15574" t="s">
        <v>21</v>
      </c>
      <c r="N15574" s="1">
        <v>44967</v>
      </c>
      <c r="O15574">
        <v>800</v>
      </c>
    </row>
    <row r="15575" spans="1:15">
      <c r="A15575">
        <v>26000</v>
      </c>
      <c r="B15575" t="s">
        <v>4754</v>
      </c>
      <c r="C15575">
        <v>26438</v>
      </c>
      <c r="D15575" t="s">
        <v>7510</v>
      </c>
      <c r="E15575">
        <v>158516</v>
      </c>
      <c r="F15575" t="s">
        <v>7511</v>
      </c>
      <c r="G15575">
        <v>2023</v>
      </c>
      <c r="H15575">
        <v>3</v>
      </c>
      <c r="I15575" t="s">
        <v>7522</v>
      </c>
      <c r="J15575" t="s">
        <v>7523</v>
      </c>
      <c r="K15575">
        <v>14770021000109</v>
      </c>
      <c r="L15575" t="s">
        <v>9772</v>
      </c>
      <c r="M15575" t="s">
        <v>21</v>
      </c>
      <c r="N15575" s="1">
        <v>44959</v>
      </c>
      <c r="O15575">
        <v>380</v>
      </c>
    </row>
    <row r="15576" spans="1:15">
      <c r="A15576">
        <v>26000</v>
      </c>
      <c r="B15576" t="s">
        <v>4754</v>
      </c>
      <c r="C15576">
        <v>26438</v>
      </c>
      <c r="D15576" t="s">
        <v>7510</v>
      </c>
      <c r="E15576">
        <v>158516</v>
      </c>
      <c r="F15576" t="s">
        <v>7511</v>
      </c>
      <c r="G15576">
        <v>2023</v>
      </c>
      <c r="H15576">
        <v>3</v>
      </c>
      <c r="I15576" t="s">
        <v>7525</v>
      </c>
      <c r="J15576" t="s">
        <v>7526</v>
      </c>
      <c r="K15576">
        <v>95767943000150</v>
      </c>
      <c r="L15576" t="s">
        <v>270</v>
      </c>
      <c r="M15576" t="s">
        <v>21</v>
      </c>
      <c r="N15576" s="1">
        <v>44974</v>
      </c>
      <c r="O15576">
        <v>380</v>
      </c>
    </row>
    <row r="15577" spans="1:15">
      <c r="A15577">
        <v>26000</v>
      </c>
      <c r="B15577" t="s">
        <v>4754</v>
      </c>
      <c r="C15577">
        <v>26438</v>
      </c>
      <c r="D15577" t="s">
        <v>7510</v>
      </c>
      <c r="E15577">
        <v>158516</v>
      </c>
      <c r="F15577" t="s">
        <v>7511</v>
      </c>
      <c r="G15577">
        <v>2023</v>
      </c>
      <c r="H15577">
        <v>3</v>
      </c>
      <c r="I15577" t="s">
        <v>7512</v>
      </c>
      <c r="J15577" t="s">
        <v>7513</v>
      </c>
      <c r="K15577">
        <v>81007874000172</v>
      </c>
      <c r="L15577" t="s">
        <v>9773</v>
      </c>
      <c r="M15577" t="s">
        <v>21</v>
      </c>
      <c r="N15577" s="1">
        <v>44960</v>
      </c>
      <c r="O15577">
        <v>44</v>
      </c>
    </row>
    <row r="15578" spans="1:15">
      <c r="A15578">
        <v>26000</v>
      </c>
      <c r="B15578" t="s">
        <v>4754</v>
      </c>
      <c r="C15578">
        <v>26438</v>
      </c>
      <c r="D15578" t="s">
        <v>7510</v>
      </c>
      <c r="E15578">
        <v>158516</v>
      </c>
      <c r="F15578" t="s">
        <v>7511</v>
      </c>
      <c r="G15578">
        <v>2023</v>
      </c>
      <c r="H15578">
        <v>3</v>
      </c>
      <c r="I15578" t="s">
        <v>7519</v>
      </c>
      <c r="J15578" t="s">
        <v>7520</v>
      </c>
      <c r="K15578">
        <v>3838986000242</v>
      </c>
      <c r="L15578" t="s">
        <v>9761</v>
      </c>
      <c r="M15578" t="s">
        <v>21</v>
      </c>
      <c r="N15578" s="1">
        <v>44980</v>
      </c>
      <c r="O15578">
        <v>389.25</v>
      </c>
    </row>
    <row r="15579" spans="1:15">
      <c r="A15579">
        <v>26000</v>
      </c>
      <c r="B15579" t="s">
        <v>4754</v>
      </c>
      <c r="C15579">
        <v>26438</v>
      </c>
      <c r="D15579" t="s">
        <v>7510</v>
      </c>
      <c r="E15579">
        <v>158516</v>
      </c>
      <c r="F15579" t="s">
        <v>7511</v>
      </c>
      <c r="G15579">
        <v>2023</v>
      </c>
      <c r="H15579">
        <v>3</v>
      </c>
      <c r="I15579" t="s">
        <v>7522</v>
      </c>
      <c r="J15579" t="s">
        <v>7523</v>
      </c>
      <c r="K15579">
        <v>76842285000170</v>
      </c>
      <c r="L15579" t="s">
        <v>7533</v>
      </c>
      <c r="M15579" t="s">
        <v>21</v>
      </c>
      <c r="N15579" s="1">
        <v>44958</v>
      </c>
      <c r="O15579">
        <v>67</v>
      </c>
    </row>
    <row r="15580" spans="1:15">
      <c r="A15580">
        <v>26000</v>
      </c>
      <c r="B15580" t="s">
        <v>4754</v>
      </c>
      <c r="C15580">
        <v>26438</v>
      </c>
      <c r="D15580" t="s">
        <v>7510</v>
      </c>
      <c r="E15580">
        <v>158516</v>
      </c>
      <c r="F15580" t="s">
        <v>7511</v>
      </c>
      <c r="G15580">
        <v>2023</v>
      </c>
      <c r="H15580">
        <v>3</v>
      </c>
      <c r="I15580" t="s">
        <v>9757</v>
      </c>
      <c r="J15580" t="s">
        <v>9758</v>
      </c>
      <c r="K15580">
        <v>4437821998</v>
      </c>
      <c r="L15580" t="s">
        <v>9774</v>
      </c>
      <c r="M15580" t="s">
        <v>21</v>
      </c>
      <c r="N15580" s="1">
        <v>44966</v>
      </c>
      <c r="O15580">
        <v>330</v>
      </c>
    </row>
    <row r="15581" spans="1:15">
      <c r="A15581">
        <v>26000</v>
      </c>
      <c r="B15581" t="s">
        <v>4754</v>
      </c>
      <c r="C15581">
        <v>26438</v>
      </c>
      <c r="D15581" t="s">
        <v>7510</v>
      </c>
      <c r="E15581">
        <v>158516</v>
      </c>
      <c r="F15581" t="s">
        <v>7511</v>
      </c>
      <c r="G15581">
        <v>2023</v>
      </c>
      <c r="H15581">
        <v>3</v>
      </c>
      <c r="I15581" t="s">
        <v>7515</v>
      </c>
      <c r="J15581" t="s">
        <v>7516</v>
      </c>
      <c r="K15581">
        <v>13448747000159</v>
      </c>
      <c r="L15581" t="s">
        <v>9775</v>
      </c>
      <c r="M15581" t="s">
        <v>21</v>
      </c>
      <c r="N15581" s="1">
        <v>44958</v>
      </c>
      <c r="O15581">
        <v>950</v>
      </c>
    </row>
    <row r="15582" spans="1:15">
      <c r="A15582">
        <v>26000</v>
      </c>
      <c r="B15582" t="s">
        <v>4754</v>
      </c>
      <c r="C15582">
        <v>26438</v>
      </c>
      <c r="D15582" t="s">
        <v>7510</v>
      </c>
      <c r="E15582">
        <v>158516</v>
      </c>
      <c r="F15582" t="s">
        <v>7511</v>
      </c>
      <c r="G15582">
        <v>2023</v>
      </c>
      <c r="H15582">
        <v>3</v>
      </c>
      <c r="I15582" t="s">
        <v>7519</v>
      </c>
      <c r="J15582" t="s">
        <v>7520</v>
      </c>
      <c r="K15582">
        <v>10736269000194</v>
      </c>
      <c r="L15582" t="s">
        <v>9776</v>
      </c>
      <c r="M15582" t="s">
        <v>21</v>
      </c>
      <c r="N15582" s="1">
        <v>44966</v>
      </c>
      <c r="O15582">
        <v>234.5</v>
      </c>
    </row>
    <row r="15583" spans="1:15">
      <c r="A15583">
        <v>26000</v>
      </c>
      <c r="B15583" t="s">
        <v>4754</v>
      </c>
      <c r="C15583">
        <v>26438</v>
      </c>
      <c r="D15583" t="s">
        <v>7510</v>
      </c>
      <c r="E15583">
        <v>158516</v>
      </c>
      <c r="F15583" t="s">
        <v>7511</v>
      </c>
      <c r="G15583">
        <v>2023</v>
      </c>
      <c r="H15583">
        <v>3</v>
      </c>
      <c r="I15583" t="s">
        <v>9755</v>
      </c>
      <c r="J15583" t="s">
        <v>9756</v>
      </c>
      <c r="K15583">
        <v>6016642000165</v>
      </c>
      <c r="L15583" t="s">
        <v>9777</v>
      </c>
      <c r="M15583" t="s">
        <v>21</v>
      </c>
      <c r="N15583" s="1">
        <v>44971</v>
      </c>
      <c r="O15583">
        <v>25</v>
      </c>
    </row>
    <row r="15584" spans="1:15">
      <c r="A15584">
        <v>26000</v>
      </c>
      <c r="B15584" t="s">
        <v>4754</v>
      </c>
      <c r="C15584">
        <v>26438</v>
      </c>
      <c r="D15584" t="s">
        <v>7510</v>
      </c>
      <c r="E15584">
        <v>158516</v>
      </c>
      <c r="F15584" t="s">
        <v>7511</v>
      </c>
      <c r="G15584">
        <v>2023</v>
      </c>
      <c r="H15584">
        <v>3</v>
      </c>
      <c r="I15584" t="s">
        <v>7515</v>
      </c>
      <c r="J15584" t="s">
        <v>7516</v>
      </c>
      <c r="K15584">
        <v>23200178000181</v>
      </c>
      <c r="L15584" t="s">
        <v>1100</v>
      </c>
      <c r="M15584" t="s">
        <v>21</v>
      </c>
      <c r="N15584" s="1">
        <v>44979</v>
      </c>
      <c r="O15584">
        <v>640</v>
      </c>
    </row>
    <row r="15585" spans="1:15">
      <c r="A15585">
        <v>26000</v>
      </c>
      <c r="B15585" t="s">
        <v>4754</v>
      </c>
      <c r="C15585">
        <v>26438</v>
      </c>
      <c r="D15585" t="s">
        <v>7510</v>
      </c>
      <c r="E15585">
        <v>158516</v>
      </c>
      <c r="F15585" t="s">
        <v>7511</v>
      </c>
      <c r="G15585">
        <v>2023</v>
      </c>
      <c r="H15585">
        <v>3</v>
      </c>
      <c r="I15585" t="s">
        <v>9757</v>
      </c>
      <c r="J15585" t="s">
        <v>9758</v>
      </c>
      <c r="K15585">
        <v>1806430967</v>
      </c>
      <c r="L15585" t="s">
        <v>9778</v>
      </c>
      <c r="M15585" t="s">
        <v>21</v>
      </c>
      <c r="N15585" s="1">
        <v>44974</v>
      </c>
      <c r="O15585">
        <v>80</v>
      </c>
    </row>
    <row r="15586" spans="1:15">
      <c r="A15586">
        <v>26000</v>
      </c>
      <c r="B15586" t="s">
        <v>4754</v>
      </c>
      <c r="C15586">
        <v>26438</v>
      </c>
      <c r="D15586" t="s">
        <v>7510</v>
      </c>
      <c r="E15586">
        <v>158516</v>
      </c>
      <c r="F15586" t="s">
        <v>7511</v>
      </c>
      <c r="G15586">
        <v>2023</v>
      </c>
      <c r="H15586">
        <v>3</v>
      </c>
      <c r="I15586" t="s">
        <v>9757</v>
      </c>
      <c r="J15586" t="s">
        <v>9758</v>
      </c>
      <c r="K15586">
        <v>181794000137</v>
      </c>
      <c r="L15586" t="s">
        <v>9779</v>
      </c>
      <c r="M15586" t="s">
        <v>21</v>
      </c>
      <c r="N15586" s="1">
        <v>44966</v>
      </c>
      <c r="O15586">
        <v>110</v>
      </c>
    </row>
    <row r="15587" spans="1:15">
      <c r="A15587">
        <v>26000</v>
      </c>
      <c r="B15587" t="s">
        <v>4754</v>
      </c>
      <c r="C15587">
        <v>26438</v>
      </c>
      <c r="D15587" t="s">
        <v>7510</v>
      </c>
      <c r="E15587">
        <v>158516</v>
      </c>
      <c r="F15587" t="s">
        <v>7511</v>
      </c>
      <c r="G15587">
        <v>2023</v>
      </c>
      <c r="H15587">
        <v>3</v>
      </c>
      <c r="I15587" t="s">
        <v>7519</v>
      </c>
      <c r="J15587" t="s">
        <v>7520</v>
      </c>
      <c r="K15587">
        <v>95760153000224</v>
      </c>
      <c r="L15587" t="s">
        <v>9780</v>
      </c>
      <c r="M15587" t="s">
        <v>21</v>
      </c>
      <c r="N15587" s="1">
        <v>44980</v>
      </c>
      <c r="O15587">
        <v>14.91</v>
      </c>
    </row>
    <row r="15588" spans="1:15">
      <c r="A15588">
        <v>26000</v>
      </c>
      <c r="B15588" t="s">
        <v>4754</v>
      </c>
      <c r="C15588">
        <v>26438</v>
      </c>
      <c r="D15588" t="s">
        <v>7510</v>
      </c>
      <c r="E15588">
        <v>158516</v>
      </c>
      <c r="F15588" t="s">
        <v>7511</v>
      </c>
      <c r="G15588">
        <v>2023</v>
      </c>
      <c r="H15588">
        <v>3</v>
      </c>
      <c r="I15588" t="s">
        <v>7519</v>
      </c>
      <c r="J15588" t="s">
        <v>7520</v>
      </c>
      <c r="K15588">
        <v>95760153000224</v>
      </c>
      <c r="L15588" t="s">
        <v>9780</v>
      </c>
      <c r="M15588" t="s">
        <v>21</v>
      </c>
      <c r="N15588" s="1">
        <v>44980</v>
      </c>
      <c r="O15588">
        <v>76.36</v>
      </c>
    </row>
    <row r="15589" spans="1:15">
      <c r="A15589">
        <v>26000</v>
      </c>
      <c r="B15589" t="s">
        <v>4754</v>
      </c>
      <c r="C15589">
        <v>26438</v>
      </c>
      <c r="D15589" t="s">
        <v>7510</v>
      </c>
      <c r="E15589">
        <v>158516</v>
      </c>
      <c r="F15589" t="s">
        <v>7511</v>
      </c>
      <c r="G15589">
        <v>2023</v>
      </c>
      <c r="H15589">
        <v>3</v>
      </c>
      <c r="I15589" t="s">
        <v>9764</v>
      </c>
      <c r="J15589" t="s">
        <v>9765</v>
      </c>
      <c r="K15589">
        <v>-2</v>
      </c>
      <c r="L15589" t="s">
        <v>38</v>
      </c>
      <c r="M15589" t="s">
        <v>39</v>
      </c>
      <c r="N15589" s="1">
        <v>44974</v>
      </c>
      <c r="O15589">
        <v>495</v>
      </c>
    </row>
    <row r="15590" spans="1:15">
      <c r="A15590">
        <v>26000</v>
      </c>
      <c r="B15590" t="s">
        <v>4754</v>
      </c>
      <c r="C15590">
        <v>26438</v>
      </c>
      <c r="D15590" t="s">
        <v>7510</v>
      </c>
      <c r="E15590">
        <v>158516</v>
      </c>
      <c r="F15590" t="s">
        <v>7511</v>
      </c>
      <c r="G15590">
        <v>2023</v>
      </c>
      <c r="H15590">
        <v>3</v>
      </c>
      <c r="I15590" t="s">
        <v>9781</v>
      </c>
      <c r="J15590" t="s">
        <v>9782</v>
      </c>
      <c r="K15590">
        <v>-2</v>
      </c>
      <c r="L15590" t="s">
        <v>38</v>
      </c>
      <c r="M15590" t="s">
        <v>39</v>
      </c>
      <c r="N15590" s="1">
        <v>44963</v>
      </c>
      <c r="O15590">
        <v>50</v>
      </c>
    </row>
    <row r="15591" spans="1:15">
      <c r="A15591">
        <v>26000</v>
      </c>
      <c r="B15591" t="s">
        <v>4754</v>
      </c>
      <c r="C15591">
        <v>26438</v>
      </c>
      <c r="D15591" t="s">
        <v>7510</v>
      </c>
      <c r="E15591">
        <v>158516</v>
      </c>
      <c r="F15591" t="s">
        <v>7511</v>
      </c>
      <c r="G15591">
        <v>2023</v>
      </c>
      <c r="H15591">
        <v>3</v>
      </c>
      <c r="I15591" t="s">
        <v>9781</v>
      </c>
      <c r="J15591" t="s">
        <v>9782</v>
      </c>
      <c r="K15591">
        <v>-2</v>
      </c>
      <c r="L15591" t="s">
        <v>38</v>
      </c>
      <c r="M15591" t="s">
        <v>39</v>
      </c>
      <c r="N15591" s="1">
        <v>44960</v>
      </c>
      <c r="O15591">
        <v>450</v>
      </c>
    </row>
    <row r="15592" spans="1:15">
      <c r="A15592">
        <v>26000</v>
      </c>
      <c r="B15592" t="s">
        <v>4754</v>
      </c>
      <c r="C15592">
        <v>26438</v>
      </c>
      <c r="D15592" t="s">
        <v>7510</v>
      </c>
      <c r="E15592">
        <v>158516</v>
      </c>
      <c r="F15592" t="s">
        <v>7511</v>
      </c>
      <c r="G15592">
        <v>2023</v>
      </c>
      <c r="H15592">
        <v>3</v>
      </c>
      <c r="I15592" t="s">
        <v>7519</v>
      </c>
      <c r="J15592" t="s">
        <v>7520</v>
      </c>
      <c r="K15592">
        <v>-2</v>
      </c>
      <c r="L15592" t="s">
        <v>38</v>
      </c>
      <c r="M15592" t="s">
        <v>39</v>
      </c>
      <c r="N15592" s="1">
        <v>44965</v>
      </c>
      <c r="O15592">
        <v>260</v>
      </c>
    </row>
    <row r="15593" spans="1:15">
      <c r="A15593">
        <v>26000</v>
      </c>
      <c r="B15593" t="s">
        <v>4754</v>
      </c>
      <c r="C15593">
        <v>26438</v>
      </c>
      <c r="D15593" t="s">
        <v>7510</v>
      </c>
      <c r="E15593">
        <v>158516</v>
      </c>
      <c r="F15593" t="s">
        <v>7511</v>
      </c>
      <c r="G15593">
        <v>2023</v>
      </c>
      <c r="H15593">
        <v>3</v>
      </c>
      <c r="I15593" t="s">
        <v>7525</v>
      </c>
      <c r="J15593" t="s">
        <v>7526</v>
      </c>
      <c r="K15593">
        <v>-2</v>
      </c>
      <c r="L15593" t="s">
        <v>38</v>
      </c>
      <c r="M15593" t="s">
        <v>39</v>
      </c>
      <c r="N15593" s="1">
        <v>44967</v>
      </c>
      <c r="O15593">
        <v>52</v>
      </c>
    </row>
    <row r="15594" spans="1:15">
      <c r="A15594">
        <v>26000</v>
      </c>
      <c r="B15594" t="s">
        <v>4754</v>
      </c>
      <c r="C15594">
        <v>26403</v>
      </c>
      <c r="D15594" t="s">
        <v>5147</v>
      </c>
      <c r="E15594">
        <v>158444</v>
      </c>
      <c r="F15594" t="s">
        <v>5148</v>
      </c>
      <c r="G15594">
        <v>2023</v>
      </c>
      <c r="H15594">
        <v>3</v>
      </c>
      <c r="I15594" t="s">
        <v>5149</v>
      </c>
      <c r="J15594" t="s">
        <v>5150</v>
      </c>
      <c r="K15594">
        <v>84117159000180</v>
      </c>
      <c r="L15594" t="s">
        <v>5151</v>
      </c>
      <c r="M15594" t="s">
        <v>21</v>
      </c>
      <c r="N15594" s="1">
        <v>44957</v>
      </c>
      <c r="O15594">
        <v>552</v>
      </c>
    </row>
    <row r="15595" spans="1:15">
      <c r="A15595">
        <v>26000</v>
      </c>
      <c r="B15595" t="s">
        <v>4754</v>
      </c>
      <c r="C15595">
        <v>26403</v>
      </c>
      <c r="D15595" t="s">
        <v>5147</v>
      </c>
      <c r="E15595">
        <v>158444</v>
      </c>
      <c r="F15595" t="s">
        <v>5148</v>
      </c>
      <c r="G15595">
        <v>2023</v>
      </c>
      <c r="H15595">
        <v>3</v>
      </c>
      <c r="I15595" t="s">
        <v>5149</v>
      </c>
      <c r="J15595" t="s">
        <v>5150</v>
      </c>
      <c r="K15595">
        <v>84117159000180</v>
      </c>
      <c r="L15595" t="s">
        <v>5151</v>
      </c>
      <c r="M15595" t="s">
        <v>21</v>
      </c>
      <c r="N15595" s="1">
        <v>44957</v>
      </c>
      <c r="O15595">
        <v>360</v>
      </c>
    </row>
    <row r="15596" spans="1:15">
      <c r="A15596">
        <v>26000</v>
      </c>
      <c r="B15596" t="s">
        <v>4754</v>
      </c>
      <c r="C15596">
        <v>26403</v>
      </c>
      <c r="D15596" t="s">
        <v>5147</v>
      </c>
      <c r="E15596">
        <v>158444</v>
      </c>
      <c r="F15596" t="s">
        <v>5148</v>
      </c>
      <c r="G15596">
        <v>2023</v>
      </c>
      <c r="H15596">
        <v>3</v>
      </c>
      <c r="I15596" t="s">
        <v>5149</v>
      </c>
      <c r="J15596" t="s">
        <v>5150</v>
      </c>
      <c r="K15596">
        <v>38249146000148</v>
      </c>
      <c r="L15596" t="s">
        <v>9783</v>
      </c>
      <c r="M15596" t="s">
        <v>21</v>
      </c>
      <c r="N15596" s="1">
        <v>44959</v>
      </c>
      <c r="O15596">
        <v>720</v>
      </c>
    </row>
    <row r="15597" spans="1:15">
      <c r="A15597">
        <v>26000</v>
      </c>
      <c r="B15597" t="s">
        <v>4754</v>
      </c>
      <c r="C15597">
        <v>26403</v>
      </c>
      <c r="D15597" t="s">
        <v>5147</v>
      </c>
      <c r="E15597">
        <v>158444</v>
      </c>
      <c r="F15597" t="s">
        <v>5148</v>
      </c>
      <c r="G15597">
        <v>2023</v>
      </c>
      <c r="H15597">
        <v>3</v>
      </c>
      <c r="I15597" t="s">
        <v>5149</v>
      </c>
      <c r="J15597" t="s">
        <v>5150</v>
      </c>
      <c r="K15597">
        <v>2392576000177</v>
      </c>
      <c r="L15597" t="s">
        <v>9784</v>
      </c>
      <c r="M15597" t="s">
        <v>21</v>
      </c>
      <c r="N15597" s="1">
        <v>44958</v>
      </c>
      <c r="O15597">
        <v>278</v>
      </c>
    </row>
    <row r="15598" spans="1:15">
      <c r="A15598">
        <v>26000</v>
      </c>
      <c r="B15598" t="s">
        <v>4754</v>
      </c>
      <c r="C15598">
        <v>26403</v>
      </c>
      <c r="D15598" t="s">
        <v>5147</v>
      </c>
      <c r="E15598">
        <v>158444</v>
      </c>
      <c r="F15598" t="s">
        <v>5148</v>
      </c>
      <c r="G15598">
        <v>2023</v>
      </c>
      <c r="H15598">
        <v>3</v>
      </c>
      <c r="I15598" t="s">
        <v>5149</v>
      </c>
      <c r="J15598" t="s">
        <v>5150</v>
      </c>
      <c r="K15598">
        <v>75315333011810</v>
      </c>
      <c r="L15598" t="s">
        <v>1386</v>
      </c>
      <c r="M15598" t="s">
        <v>21</v>
      </c>
      <c r="N15598" s="1">
        <v>44958</v>
      </c>
      <c r="O15598">
        <v>50.99</v>
      </c>
    </row>
    <row r="15599" spans="1:15">
      <c r="A15599">
        <v>26000</v>
      </c>
      <c r="B15599" t="s">
        <v>4754</v>
      </c>
      <c r="C15599">
        <v>26403</v>
      </c>
      <c r="D15599" t="s">
        <v>5147</v>
      </c>
      <c r="E15599">
        <v>158444</v>
      </c>
      <c r="F15599" t="s">
        <v>5148</v>
      </c>
      <c r="G15599">
        <v>2023</v>
      </c>
      <c r="H15599">
        <v>3</v>
      </c>
      <c r="I15599" t="s">
        <v>5149</v>
      </c>
      <c r="J15599" t="s">
        <v>5150</v>
      </c>
      <c r="K15599">
        <v>23418872000170</v>
      </c>
      <c r="L15599" t="s">
        <v>9785</v>
      </c>
      <c r="M15599" t="s">
        <v>21</v>
      </c>
      <c r="N15599" s="1">
        <v>44957</v>
      </c>
      <c r="O15599">
        <v>100</v>
      </c>
    </row>
    <row r="15600" spans="1:15">
      <c r="A15600">
        <v>26000</v>
      </c>
      <c r="B15600" t="s">
        <v>4754</v>
      </c>
      <c r="C15600">
        <v>26403</v>
      </c>
      <c r="D15600" t="s">
        <v>5147</v>
      </c>
      <c r="E15600">
        <v>158444</v>
      </c>
      <c r="F15600" t="s">
        <v>5148</v>
      </c>
      <c r="G15600">
        <v>2023</v>
      </c>
      <c r="H15600">
        <v>3</v>
      </c>
      <c r="I15600" t="s">
        <v>5149</v>
      </c>
      <c r="J15600" t="s">
        <v>5150</v>
      </c>
      <c r="K15600">
        <v>2887535000151</v>
      </c>
      <c r="L15600" t="s">
        <v>5153</v>
      </c>
      <c r="M15600" t="s">
        <v>21</v>
      </c>
      <c r="N15600" s="1">
        <v>44972</v>
      </c>
      <c r="O15600">
        <v>700</v>
      </c>
    </row>
    <row r="15601" spans="1:15">
      <c r="A15601">
        <v>26000</v>
      </c>
      <c r="B15601" t="s">
        <v>4754</v>
      </c>
      <c r="C15601">
        <v>26403</v>
      </c>
      <c r="D15601" t="s">
        <v>5147</v>
      </c>
      <c r="E15601">
        <v>158444</v>
      </c>
      <c r="F15601" t="s">
        <v>5148</v>
      </c>
      <c r="G15601">
        <v>2023</v>
      </c>
      <c r="H15601">
        <v>3</v>
      </c>
      <c r="I15601" t="s">
        <v>5149</v>
      </c>
      <c r="J15601" t="s">
        <v>5150</v>
      </c>
      <c r="K15601">
        <v>7534529000134</v>
      </c>
      <c r="L15601" t="s">
        <v>9786</v>
      </c>
      <c r="M15601" t="s">
        <v>21</v>
      </c>
      <c r="N15601" s="1">
        <v>44959</v>
      </c>
      <c r="O15601">
        <v>90</v>
      </c>
    </row>
    <row r="15602" spans="1:15">
      <c r="A15602">
        <v>26000</v>
      </c>
      <c r="B15602" t="s">
        <v>4754</v>
      </c>
      <c r="C15602">
        <v>26403</v>
      </c>
      <c r="D15602" t="s">
        <v>5147</v>
      </c>
      <c r="E15602">
        <v>158444</v>
      </c>
      <c r="F15602" t="s">
        <v>5148</v>
      </c>
      <c r="G15602">
        <v>2023</v>
      </c>
      <c r="H15602">
        <v>3</v>
      </c>
      <c r="I15602" t="s">
        <v>5149</v>
      </c>
      <c r="J15602" t="s">
        <v>5150</v>
      </c>
      <c r="K15602">
        <v>7534529000134</v>
      </c>
      <c r="L15602" t="s">
        <v>9786</v>
      </c>
      <c r="M15602" t="s">
        <v>21</v>
      </c>
      <c r="N15602" s="1">
        <v>44960</v>
      </c>
      <c r="O15602">
        <v>540</v>
      </c>
    </row>
    <row r="15603" spans="1:15">
      <c r="A15603">
        <v>26000</v>
      </c>
      <c r="B15603" t="s">
        <v>4754</v>
      </c>
      <c r="C15603">
        <v>26403</v>
      </c>
      <c r="D15603" t="s">
        <v>5147</v>
      </c>
      <c r="E15603">
        <v>158444</v>
      </c>
      <c r="F15603" t="s">
        <v>5148</v>
      </c>
      <c r="G15603">
        <v>2023</v>
      </c>
      <c r="H15603">
        <v>3</v>
      </c>
      <c r="I15603" t="s">
        <v>5149</v>
      </c>
      <c r="J15603" t="s">
        <v>5150</v>
      </c>
      <c r="K15603">
        <v>7534529000134</v>
      </c>
      <c r="L15603" t="s">
        <v>9786</v>
      </c>
      <c r="M15603" t="s">
        <v>21</v>
      </c>
      <c r="N15603" s="1">
        <v>44960</v>
      </c>
      <c r="O15603">
        <v>140</v>
      </c>
    </row>
    <row r="15604" spans="1:15">
      <c r="A15604">
        <v>26000</v>
      </c>
      <c r="B15604" t="s">
        <v>4754</v>
      </c>
      <c r="C15604">
        <v>26403</v>
      </c>
      <c r="D15604" t="s">
        <v>5147</v>
      </c>
      <c r="E15604">
        <v>158444</v>
      </c>
      <c r="F15604" t="s">
        <v>5148</v>
      </c>
      <c r="G15604">
        <v>2023</v>
      </c>
      <c r="H15604">
        <v>3</v>
      </c>
      <c r="I15604" t="s">
        <v>5149</v>
      </c>
      <c r="J15604" t="s">
        <v>5150</v>
      </c>
      <c r="K15604">
        <v>7534529000134</v>
      </c>
      <c r="L15604" t="s">
        <v>9786</v>
      </c>
      <c r="M15604" t="s">
        <v>21</v>
      </c>
      <c r="N15604" s="1">
        <v>44960</v>
      </c>
      <c r="O15604">
        <v>400</v>
      </c>
    </row>
    <row r="15605" spans="1:15">
      <c r="A15605">
        <v>26000</v>
      </c>
      <c r="B15605" t="s">
        <v>4754</v>
      </c>
      <c r="C15605">
        <v>26406</v>
      </c>
      <c r="D15605" t="s">
        <v>5160</v>
      </c>
      <c r="E15605">
        <v>158419</v>
      </c>
      <c r="F15605" t="s">
        <v>9787</v>
      </c>
      <c r="G15605">
        <v>2023</v>
      </c>
      <c r="H15605">
        <v>3</v>
      </c>
      <c r="I15605" t="s">
        <v>9788</v>
      </c>
      <c r="J15605" t="s">
        <v>9789</v>
      </c>
      <c r="K15605">
        <v>43946323000185</v>
      </c>
      <c r="L15605" t="s">
        <v>9790</v>
      </c>
      <c r="M15605" t="s">
        <v>21</v>
      </c>
      <c r="N15605" s="1">
        <v>44960</v>
      </c>
      <c r="O15605">
        <v>15</v>
      </c>
    </row>
    <row r="15606" spans="1:15">
      <c r="A15606">
        <v>26000</v>
      </c>
      <c r="B15606" t="s">
        <v>4754</v>
      </c>
      <c r="C15606">
        <v>26406</v>
      </c>
      <c r="D15606" t="s">
        <v>5160</v>
      </c>
      <c r="E15606">
        <v>158419</v>
      </c>
      <c r="F15606" t="s">
        <v>9787</v>
      </c>
      <c r="G15606">
        <v>2023</v>
      </c>
      <c r="H15606">
        <v>3</v>
      </c>
      <c r="I15606" t="s">
        <v>9788</v>
      </c>
      <c r="J15606" t="s">
        <v>9789</v>
      </c>
      <c r="K15606">
        <v>8082688000108</v>
      </c>
      <c r="L15606" t="s">
        <v>9791</v>
      </c>
      <c r="M15606" t="s">
        <v>21</v>
      </c>
      <c r="N15606" s="1">
        <v>44957</v>
      </c>
      <c r="O15606">
        <v>108</v>
      </c>
    </row>
    <row r="15607" spans="1:15">
      <c r="A15607">
        <v>26000</v>
      </c>
      <c r="B15607" t="s">
        <v>4754</v>
      </c>
      <c r="C15607">
        <v>26406</v>
      </c>
      <c r="D15607" t="s">
        <v>5160</v>
      </c>
      <c r="E15607">
        <v>158419</v>
      </c>
      <c r="F15607" t="s">
        <v>9787</v>
      </c>
      <c r="G15607">
        <v>2023</v>
      </c>
      <c r="H15607">
        <v>3</v>
      </c>
      <c r="I15607" t="s">
        <v>9788</v>
      </c>
      <c r="J15607" t="s">
        <v>9789</v>
      </c>
      <c r="K15607">
        <v>5631139000157</v>
      </c>
      <c r="L15607" t="s">
        <v>9792</v>
      </c>
      <c r="M15607" t="s">
        <v>21</v>
      </c>
      <c r="N15607" s="1">
        <v>44971</v>
      </c>
      <c r="O15607">
        <v>81</v>
      </c>
    </row>
    <row r="15608" spans="1:15">
      <c r="A15608">
        <v>26000</v>
      </c>
      <c r="B15608" t="s">
        <v>4754</v>
      </c>
      <c r="C15608">
        <v>26406</v>
      </c>
      <c r="D15608" t="s">
        <v>5160</v>
      </c>
      <c r="E15608">
        <v>158419</v>
      </c>
      <c r="F15608" t="s">
        <v>9787</v>
      </c>
      <c r="G15608">
        <v>2023</v>
      </c>
      <c r="H15608">
        <v>3</v>
      </c>
      <c r="I15608" t="s">
        <v>9788</v>
      </c>
      <c r="J15608" t="s">
        <v>9789</v>
      </c>
      <c r="K15608">
        <v>-1</v>
      </c>
      <c r="L15608" t="s">
        <v>120</v>
      </c>
      <c r="M15608" t="s">
        <v>21</v>
      </c>
      <c r="N15608" s="1">
        <v>44963</v>
      </c>
      <c r="O15608">
        <v>180</v>
      </c>
    </row>
    <row r="15609" spans="1:15">
      <c r="A15609">
        <v>26000</v>
      </c>
      <c r="B15609" t="s">
        <v>4754</v>
      </c>
      <c r="C15609">
        <v>26406</v>
      </c>
      <c r="D15609" t="s">
        <v>5160</v>
      </c>
      <c r="E15609">
        <v>158428</v>
      </c>
      <c r="F15609" t="s">
        <v>5161</v>
      </c>
      <c r="G15609">
        <v>2023</v>
      </c>
      <c r="H15609">
        <v>3</v>
      </c>
      <c r="I15609" t="s">
        <v>5162</v>
      </c>
      <c r="J15609" t="s">
        <v>5163</v>
      </c>
      <c r="K15609">
        <v>32495616000177</v>
      </c>
      <c r="L15609" t="s">
        <v>5165</v>
      </c>
      <c r="M15609" t="s">
        <v>21</v>
      </c>
      <c r="N15609" s="1">
        <v>44958</v>
      </c>
      <c r="O15609">
        <v>145.25</v>
      </c>
    </row>
    <row r="15610" spans="1:15">
      <c r="A15610">
        <v>26000</v>
      </c>
      <c r="B15610" t="s">
        <v>4754</v>
      </c>
      <c r="C15610">
        <v>26406</v>
      </c>
      <c r="D15610" t="s">
        <v>5160</v>
      </c>
      <c r="E15610">
        <v>158428</v>
      </c>
      <c r="F15610" t="s">
        <v>5161</v>
      </c>
      <c r="G15610">
        <v>2023</v>
      </c>
      <c r="H15610">
        <v>3</v>
      </c>
      <c r="I15610" t="s">
        <v>5162</v>
      </c>
      <c r="J15610" t="s">
        <v>5163</v>
      </c>
      <c r="K15610">
        <v>-1</v>
      </c>
      <c r="L15610" t="s">
        <v>120</v>
      </c>
      <c r="M15610" t="s">
        <v>21</v>
      </c>
      <c r="N15610" s="1">
        <v>44959</v>
      </c>
      <c r="O15610">
        <v>165</v>
      </c>
    </row>
    <row r="15611" spans="1:15">
      <c r="A15611">
        <v>26000</v>
      </c>
      <c r="B15611" t="s">
        <v>4754</v>
      </c>
      <c r="C15611">
        <v>26406</v>
      </c>
      <c r="D15611" t="s">
        <v>5160</v>
      </c>
      <c r="E15611">
        <v>158428</v>
      </c>
      <c r="F15611" t="s">
        <v>5161</v>
      </c>
      <c r="G15611">
        <v>2023</v>
      </c>
      <c r="H15611">
        <v>3</v>
      </c>
      <c r="I15611" t="s">
        <v>5162</v>
      </c>
      <c r="J15611" t="s">
        <v>5163</v>
      </c>
      <c r="K15611">
        <v>3444145000170</v>
      </c>
      <c r="L15611" t="s">
        <v>9793</v>
      </c>
      <c r="M15611" t="s">
        <v>21</v>
      </c>
      <c r="N15611" s="1">
        <v>44958</v>
      </c>
      <c r="O15611">
        <v>268.62</v>
      </c>
    </row>
    <row r="15612" spans="1:15">
      <c r="A15612">
        <v>26000</v>
      </c>
      <c r="B15612" t="s">
        <v>4754</v>
      </c>
      <c r="C15612">
        <v>26406</v>
      </c>
      <c r="D15612" t="s">
        <v>5160</v>
      </c>
      <c r="E15612">
        <v>158424</v>
      </c>
      <c r="F15612" t="s">
        <v>9794</v>
      </c>
      <c r="G15612">
        <v>2023</v>
      </c>
      <c r="H15612">
        <v>3</v>
      </c>
      <c r="I15612" t="s">
        <v>9795</v>
      </c>
      <c r="J15612" t="s">
        <v>9796</v>
      </c>
      <c r="K15612">
        <v>27487032000110</v>
      </c>
      <c r="L15612" t="s">
        <v>9797</v>
      </c>
      <c r="M15612" t="s">
        <v>21</v>
      </c>
      <c r="N15612" s="1">
        <v>44974</v>
      </c>
      <c r="O15612">
        <v>347.13</v>
      </c>
    </row>
    <row r="15613" spans="1:15">
      <c r="A15613">
        <v>26000</v>
      </c>
      <c r="B15613" t="s">
        <v>4754</v>
      </c>
      <c r="C15613">
        <v>26406</v>
      </c>
      <c r="D15613" t="s">
        <v>5160</v>
      </c>
      <c r="E15613">
        <v>158424</v>
      </c>
      <c r="F15613" t="s">
        <v>9794</v>
      </c>
      <c r="G15613">
        <v>2023</v>
      </c>
      <c r="H15613">
        <v>3</v>
      </c>
      <c r="I15613" t="s">
        <v>9795</v>
      </c>
      <c r="J15613" t="s">
        <v>9796</v>
      </c>
      <c r="K15613">
        <v>5739267000119</v>
      </c>
      <c r="L15613" t="s">
        <v>9798</v>
      </c>
      <c r="M15613" t="s">
        <v>21</v>
      </c>
      <c r="N15613" s="1">
        <v>44968</v>
      </c>
      <c r="O15613">
        <v>27.9</v>
      </c>
    </row>
    <row r="15614" spans="1:15">
      <c r="A15614">
        <v>26000</v>
      </c>
      <c r="B15614" t="s">
        <v>4754</v>
      </c>
      <c r="C15614">
        <v>26406</v>
      </c>
      <c r="D15614" t="s">
        <v>5160</v>
      </c>
      <c r="E15614">
        <v>158424</v>
      </c>
      <c r="F15614" t="s">
        <v>9794</v>
      </c>
      <c r="G15614">
        <v>2023</v>
      </c>
      <c r="H15614">
        <v>3</v>
      </c>
      <c r="I15614" t="s">
        <v>9795</v>
      </c>
      <c r="J15614" t="s">
        <v>9796</v>
      </c>
      <c r="K15614">
        <v>-1</v>
      </c>
      <c r="L15614" t="s">
        <v>120</v>
      </c>
      <c r="M15614" t="s">
        <v>21</v>
      </c>
      <c r="N15614" s="1">
        <v>44965</v>
      </c>
      <c r="O15614">
        <v>420</v>
      </c>
    </row>
    <row r="15615" spans="1:15">
      <c r="A15615">
        <v>26000</v>
      </c>
      <c r="B15615" t="s">
        <v>4754</v>
      </c>
      <c r="C15615">
        <v>26406</v>
      </c>
      <c r="D15615" t="s">
        <v>5160</v>
      </c>
      <c r="E15615">
        <v>158417</v>
      </c>
      <c r="F15615" t="s">
        <v>7539</v>
      </c>
      <c r="G15615">
        <v>2023</v>
      </c>
      <c r="H15615">
        <v>3</v>
      </c>
      <c r="I15615" t="s">
        <v>7540</v>
      </c>
      <c r="J15615" t="s">
        <v>7541</v>
      </c>
      <c r="K15615">
        <v>7739637000143</v>
      </c>
      <c r="L15615" t="s">
        <v>9799</v>
      </c>
      <c r="M15615" t="s">
        <v>21</v>
      </c>
      <c r="N15615" s="1">
        <v>44980</v>
      </c>
      <c r="O15615">
        <v>18</v>
      </c>
    </row>
    <row r="15616" spans="1:15">
      <c r="A15616">
        <v>26000</v>
      </c>
      <c r="B15616" t="s">
        <v>4754</v>
      </c>
      <c r="C15616">
        <v>26406</v>
      </c>
      <c r="D15616" t="s">
        <v>5160</v>
      </c>
      <c r="E15616">
        <v>158417</v>
      </c>
      <c r="F15616" t="s">
        <v>7539</v>
      </c>
      <c r="G15616">
        <v>2023</v>
      </c>
      <c r="H15616">
        <v>3</v>
      </c>
      <c r="I15616" t="s">
        <v>7540</v>
      </c>
      <c r="J15616" t="s">
        <v>7541</v>
      </c>
      <c r="K15616">
        <v>2803608000260</v>
      </c>
      <c r="L15616" t="s">
        <v>7543</v>
      </c>
      <c r="M15616" t="s">
        <v>21</v>
      </c>
      <c r="N15616" s="1">
        <v>44967</v>
      </c>
      <c r="O15616">
        <v>306.60000000000002</v>
      </c>
    </row>
    <row r="15617" spans="1:15">
      <c r="A15617">
        <v>26000</v>
      </c>
      <c r="B15617" t="s">
        <v>4754</v>
      </c>
      <c r="C15617">
        <v>26406</v>
      </c>
      <c r="D15617" t="s">
        <v>5160</v>
      </c>
      <c r="E15617">
        <v>158417</v>
      </c>
      <c r="F15617" t="s">
        <v>7539</v>
      </c>
      <c r="G15617">
        <v>2023</v>
      </c>
      <c r="H15617">
        <v>3</v>
      </c>
      <c r="I15617" t="s">
        <v>7540</v>
      </c>
      <c r="J15617" t="s">
        <v>7541</v>
      </c>
      <c r="K15617">
        <v>2803608000260</v>
      </c>
      <c r="L15617" t="s">
        <v>7543</v>
      </c>
      <c r="M15617" t="s">
        <v>21</v>
      </c>
      <c r="N15617" s="1">
        <v>44965</v>
      </c>
      <c r="O15617">
        <v>619.5</v>
      </c>
    </row>
    <row r="15618" spans="1:15">
      <c r="A15618">
        <v>26000</v>
      </c>
      <c r="B15618" t="s">
        <v>4754</v>
      </c>
      <c r="C15618">
        <v>26406</v>
      </c>
      <c r="D15618" t="s">
        <v>5160</v>
      </c>
      <c r="E15618">
        <v>158417</v>
      </c>
      <c r="F15618" t="s">
        <v>7539</v>
      </c>
      <c r="G15618">
        <v>2023</v>
      </c>
      <c r="H15618">
        <v>3</v>
      </c>
      <c r="I15618" t="s">
        <v>7540</v>
      </c>
      <c r="J15618" t="s">
        <v>7541</v>
      </c>
      <c r="K15618">
        <v>3382174000154</v>
      </c>
      <c r="L15618" t="s">
        <v>5177</v>
      </c>
      <c r="M15618" t="s">
        <v>21</v>
      </c>
      <c r="N15618" s="1">
        <v>44965</v>
      </c>
      <c r="O15618">
        <v>607.29999999999995</v>
      </c>
    </row>
    <row r="15619" spans="1:15">
      <c r="A15619">
        <v>26000</v>
      </c>
      <c r="B15619" t="s">
        <v>4754</v>
      </c>
      <c r="C15619">
        <v>26406</v>
      </c>
      <c r="D15619" t="s">
        <v>5160</v>
      </c>
      <c r="E15619">
        <v>158417</v>
      </c>
      <c r="F15619" t="s">
        <v>7539</v>
      </c>
      <c r="G15619">
        <v>2023</v>
      </c>
      <c r="H15619">
        <v>3</v>
      </c>
      <c r="I15619" t="s">
        <v>7540</v>
      </c>
      <c r="J15619" t="s">
        <v>7541</v>
      </c>
      <c r="K15619">
        <v>30581045000168</v>
      </c>
      <c r="L15619" t="s">
        <v>5178</v>
      </c>
      <c r="M15619" t="s">
        <v>21</v>
      </c>
      <c r="N15619" s="1">
        <v>44980</v>
      </c>
      <c r="O15619">
        <v>162</v>
      </c>
    </row>
    <row r="15620" spans="1:15">
      <c r="A15620">
        <v>26000</v>
      </c>
      <c r="B15620" t="s">
        <v>4754</v>
      </c>
      <c r="C15620">
        <v>26406</v>
      </c>
      <c r="D15620" t="s">
        <v>5160</v>
      </c>
      <c r="E15620">
        <v>158417</v>
      </c>
      <c r="F15620" t="s">
        <v>7539</v>
      </c>
      <c r="G15620">
        <v>2023</v>
      </c>
      <c r="H15620">
        <v>3</v>
      </c>
      <c r="I15620" t="s">
        <v>7540</v>
      </c>
      <c r="J15620" t="s">
        <v>7541</v>
      </c>
      <c r="K15620">
        <v>28410074000115</v>
      </c>
      <c r="L15620" t="s">
        <v>6233</v>
      </c>
      <c r="M15620" t="s">
        <v>21</v>
      </c>
      <c r="N15620" s="1">
        <v>44980</v>
      </c>
      <c r="O15620">
        <v>159.97999999999999</v>
      </c>
    </row>
    <row r="15621" spans="1:15">
      <c r="A15621">
        <v>26000</v>
      </c>
      <c r="B15621" t="s">
        <v>4754</v>
      </c>
      <c r="C15621">
        <v>26406</v>
      </c>
      <c r="D15621" t="s">
        <v>5160</v>
      </c>
      <c r="E15621">
        <v>158417</v>
      </c>
      <c r="F15621" t="s">
        <v>7539</v>
      </c>
      <c r="G15621">
        <v>2023</v>
      </c>
      <c r="H15621">
        <v>3</v>
      </c>
      <c r="I15621" t="s">
        <v>7540</v>
      </c>
      <c r="J15621" t="s">
        <v>7541</v>
      </c>
      <c r="K15621">
        <v>27171883000310</v>
      </c>
      <c r="L15621" t="s">
        <v>7544</v>
      </c>
      <c r="M15621" t="s">
        <v>21</v>
      </c>
      <c r="N15621" s="1">
        <v>44967</v>
      </c>
      <c r="O15621">
        <v>348</v>
      </c>
    </row>
    <row r="15622" spans="1:15">
      <c r="A15622">
        <v>26000</v>
      </c>
      <c r="B15622" t="s">
        <v>4754</v>
      </c>
      <c r="C15622">
        <v>26406</v>
      </c>
      <c r="D15622" t="s">
        <v>5160</v>
      </c>
      <c r="E15622">
        <v>158417</v>
      </c>
      <c r="F15622" t="s">
        <v>7539</v>
      </c>
      <c r="G15622">
        <v>2023</v>
      </c>
      <c r="H15622">
        <v>3</v>
      </c>
      <c r="I15622" t="s">
        <v>7540</v>
      </c>
      <c r="J15622" t="s">
        <v>7541</v>
      </c>
      <c r="K15622">
        <v>27171883000310</v>
      </c>
      <c r="L15622" t="s">
        <v>7544</v>
      </c>
      <c r="M15622" t="s">
        <v>21</v>
      </c>
      <c r="N15622" s="1">
        <v>44965</v>
      </c>
      <c r="O15622">
        <v>86.7</v>
      </c>
    </row>
    <row r="15623" spans="1:15">
      <c r="A15623">
        <v>26000</v>
      </c>
      <c r="B15623" t="s">
        <v>4754</v>
      </c>
      <c r="C15623">
        <v>26408</v>
      </c>
      <c r="D15623" t="s">
        <v>5183</v>
      </c>
      <c r="E15623">
        <v>158128</v>
      </c>
      <c r="F15623" t="s">
        <v>5184</v>
      </c>
      <c r="G15623">
        <v>2023</v>
      </c>
      <c r="H15623">
        <v>3</v>
      </c>
      <c r="I15623" t="s">
        <v>5185</v>
      </c>
      <c r="J15623" t="s">
        <v>5186</v>
      </c>
      <c r="K15623">
        <v>39356771000151</v>
      </c>
      <c r="L15623" t="s">
        <v>9800</v>
      </c>
      <c r="M15623" t="s">
        <v>21</v>
      </c>
      <c r="N15623" s="1">
        <v>44974</v>
      </c>
      <c r="O15623">
        <v>474.3</v>
      </c>
    </row>
    <row r="15624" spans="1:15">
      <c r="A15624">
        <v>26000</v>
      </c>
      <c r="B15624" t="s">
        <v>4754</v>
      </c>
      <c r="C15624">
        <v>26408</v>
      </c>
      <c r="D15624" t="s">
        <v>5183</v>
      </c>
      <c r="E15624">
        <v>158128</v>
      </c>
      <c r="F15624" t="s">
        <v>5184</v>
      </c>
      <c r="G15624">
        <v>2023</v>
      </c>
      <c r="H15624">
        <v>3</v>
      </c>
      <c r="I15624" t="s">
        <v>9801</v>
      </c>
      <c r="J15624" t="s">
        <v>9802</v>
      </c>
      <c r="K15624">
        <v>-1</v>
      </c>
      <c r="L15624" t="s">
        <v>120</v>
      </c>
      <c r="M15624" t="s">
        <v>21</v>
      </c>
      <c r="N15624" s="1">
        <v>44957</v>
      </c>
      <c r="O15624">
        <v>249.4</v>
      </c>
    </row>
    <row r="15625" spans="1:15">
      <c r="A15625">
        <v>26000</v>
      </c>
      <c r="B15625" t="s">
        <v>4754</v>
      </c>
      <c r="C15625">
        <v>26408</v>
      </c>
      <c r="D15625" t="s">
        <v>5183</v>
      </c>
      <c r="E15625">
        <v>158128</v>
      </c>
      <c r="F15625" t="s">
        <v>5184</v>
      </c>
      <c r="G15625">
        <v>2023</v>
      </c>
      <c r="H15625">
        <v>3</v>
      </c>
      <c r="I15625" t="s">
        <v>9801</v>
      </c>
      <c r="J15625" t="s">
        <v>9802</v>
      </c>
      <c r="K15625">
        <v>8755193000100</v>
      </c>
      <c r="L15625" t="s">
        <v>9803</v>
      </c>
      <c r="M15625" t="s">
        <v>21</v>
      </c>
      <c r="N15625" s="1">
        <v>44956</v>
      </c>
      <c r="O15625">
        <v>117.6</v>
      </c>
    </row>
    <row r="15626" spans="1:15">
      <c r="A15626">
        <v>26000</v>
      </c>
      <c r="B15626" t="s">
        <v>4754</v>
      </c>
      <c r="C15626">
        <v>26408</v>
      </c>
      <c r="D15626" t="s">
        <v>5183</v>
      </c>
      <c r="E15626">
        <v>158295</v>
      </c>
      <c r="F15626" t="s">
        <v>5190</v>
      </c>
      <c r="G15626">
        <v>2023</v>
      </c>
      <c r="H15626">
        <v>3</v>
      </c>
      <c r="I15626" t="s">
        <v>5191</v>
      </c>
      <c r="J15626" t="s">
        <v>5192</v>
      </c>
      <c r="K15626">
        <v>5561908000198</v>
      </c>
      <c r="L15626" t="s">
        <v>9804</v>
      </c>
      <c r="M15626" t="s">
        <v>21</v>
      </c>
      <c r="N15626" s="1">
        <v>44958</v>
      </c>
      <c r="O15626">
        <v>126</v>
      </c>
    </row>
    <row r="15627" spans="1:15">
      <c r="A15627">
        <v>26000</v>
      </c>
      <c r="B15627" t="s">
        <v>4754</v>
      </c>
      <c r="C15627">
        <v>26408</v>
      </c>
      <c r="D15627" t="s">
        <v>5183</v>
      </c>
      <c r="E15627">
        <v>158295</v>
      </c>
      <c r="F15627" t="s">
        <v>5190</v>
      </c>
      <c r="G15627">
        <v>2023</v>
      </c>
      <c r="H15627">
        <v>3</v>
      </c>
      <c r="I15627" t="s">
        <v>5191</v>
      </c>
      <c r="J15627" t="s">
        <v>5192</v>
      </c>
      <c r="K15627">
        <v>37013609000296</v>
      </c>
      <c r="L15627" t="s">
        <v>9805</v>
      </c>
      <c r="M15627" t="s">
        <v>21</v>
      </c>
      <c r="N15627" s="1">
        <v>44966</v>
      </c>
      <c r="O15627">
        <v>618.75</v>
      </c>
    </row>
    <row r="15628" spans="1:15">
      <c r="A15628">
        <v>26000</v>
      </c>
      <c r="B15628" t="s">
        <v>4754</v>
      </c>
      <c r="C15628">
        <v>26408</v>
      </c>
      <c r="D15628" t="s">
        <v>5183</v>
      </c>
      <c r="E15628">
        <v>158295</v>
      </c>
      <c r="F15628" t="s">
        <v>5190</v>
      </c>
      <c r="G15628">
        <v>2023</v>
      </c>
      <c r="H15628">
        <v>3</v>
      </c>
      <c r="I15628" t="s">
        <v>5191</v>
      </c>
      <c r="J15628" t="s">
        <v>5192</v>
      </c>
      <c r="K15628">
        <v>-1</v>
      </c>
      <c r="L15628" t="s">
        <v>120</v>
      </c>
      <c r="M15628" t="s">
        <v>21</v>
      </c>
      <c r="N15628" s="1">
        <v>44971</v>
      </c>
      <c r="O15628">
        <v>800</v>
      </c>
    </row>
    <row r="15629" spans="1:15">
      <c r="A15629">
        <v>26000</v>
      </c>
      <c r="B15629" t="s">
        <v>4754</v>
      </c>
      <c r="C15629">
        <v>26408</v>
      </c>
      <c r="D15629" t="s">
        <v>5183</v>
      </c>
      <c r="E15629">
        <v>158292</v>
      </c>
      <c r="F15629" t="s">
        <v>5195</v>
      </c>
      <c r="G15629">
        <v>2023</v>
      </c>
      <c r="H15629">
        <v>3</v>
      </c>
      <c r="I15629" t="s">
        <v>9806</v>
      </c>
      <c r="J15629" t="s">
        <v>9807</v>
      </c>
      <c r="K15629">
        <v>36498472000163</v>
      </c>
      <c r="L15629" t="s">
        <v>9808</v>
      </c>
      <c r="M15629" t="s">
        <v>21</v>
      </c>
      <c r="N15629" s="1">
        <v>44953</v>
      </c>
      <c r="O15629">
        <v>367.6</v>
      </c>
    </row>
    <row r="15630" spans="1:15">
      <c r="A15630">
        <v>26000</v>
      </c>
      <c r="B15630" t="s">
        <v>4754</v>
      </c>
      <c r="C15630">
        <v>26408</v>
      </c>
      <c r="D15630" t="s">
        <v>5183</v>
      </c>
      <c r="E15630">
        <v>158292</v>
      </c>
      <c r="F15630" t="s">
        <v>5195</v>
      </c>
      <c r="G15630">
        <v>2023</v>
      </c>
      <c r="H15630">
        <v>3</v>
      </c>
      <c r="I15630" t="s">
        <v>9806</v>
      </c>
      <c r="J15630" t="s">
        <v>9807</v>
      </c>
      <c r="K15630">
        <v>-1</v>
      </c>
      <c r="L15630" t="s">
        <v>120</v>
      </c>
      <c r="M15630" t="s">
        <v>21</v>
      </c>
      <c r="N15630" s="1">
        <v>44959</v>
      </c>
      <c r="O15630">
        <v>430</v>
      </c>
    </row>
    <row r="15631" spans="1:15">
      <c r="A15631">
        <v>26000</v>
      </c>
      <c r="B15631" t="s">
        <v>4754</v>
      </c>
      <c r="C15631">
        <v>26408</v>
      </c>
      <c r="D15631" t="s">
        <v>5183</v>
      </c>
      <c r="E15631">
        <v>158292</v>
      </c>
      <c r="F15631" t="s">
        <v>5195</v>
      </c>
      <c r="G15631">
        <v>2023</v>
      </c>
      <c r="H15631">
        <v>3</v>
      </c>
      <c r="I15631" t="s">
        <v>9806</v>
      </c>
      <c r="J15631" t="s">
        <v>9807</v>
      </c>
      <c r="K15631">
        <v>-1</v>
      </c>
      <c r="L15631" t="s">
        <v>120</v>
      </c>
      <c r="M15631" t="s">
        <v>21</v>
      </c>
      <c r="N15631" s="1">
        <v>44958</v>
      </c>
      <c r="O15631">
        <v>690</v>
      </c>
    </row>
    <row r="15632" spans="1:15">
      <c r="A15632">
        <v>26000</v>
      </c>
      <c r="B15632" t="s">
        <v>4754</v>
      </c>
      <c r="C15632">
        <v>26408</v>
      </c>
      <c r="D15632" t="s">
        <v>5183</v>
      </c>
      <c r="E15632">
        <v>158292</v>
      </c>
      <c r="F15632" t="s">
        <v>5195</v>
      </c>
      <c r="G15632">
        <v>2023</v>
      </c>
      <c r="H15632">
        <v>3</v>
      </c>
      <c r="I15632" t="s">
        <v>9806</v>
      </c>
      <c r="J15632" t="s">
        <v>9807</v>
      </c>
      <c r="K15632">
        <v>-1</v>
      </c>
      <c r="L15632" t="s">
        <v>120</v>
      </c>
      <c r="M15632" t="s">
        <v>21</v>
      </c>
      <c r="N15632" s="1">
        <v>44966</v>
      </c>
      <c r="O15632">
        <v>1270</v>
      </c>
    </row>
    <row r="15633" spans="1:15">
      <c r="A15633">
        <v>26000</v>
      </c>
      <c r="B15633" t="s">
        <v>4754</v>
      </c>
      <c r="C15633">
        <v>26408</v>
      </c>
      <c r="D15633" t="s">
        <v>5183</v>
      </c>
      <c r="E15633">
        <v>158292</v>
      </c>
      <c r="F15633" t="s">
        <v>5195</v>
      </c>
      <c r="G15633">
        <v>2023</v>
      </c>
      <c r="H15633">
        <v>3</v>
      </c>
      <c r="I15633" t="s">
        <v>9806</v>
      </c>
      <c r="J15633" t="s">
        <v>9807</v>
      </c>
      <c r="K15633">
        <v>-1</v>
      </c>
      <c r="L15633" t="s">
        <v>120</v>
      </c>
      <c r="M15633" t="s">
        <v>21</v>
      </c>
      <c r="N15633" s="1">
        <v>44973</v>
      </c>
      <c r="O15633">
        <v>850</v>
      </c>
    </row>
    <row r="15634" spans="1:15">
      <c r="A15634">
        <v>26000</v>
      </c>
      <c r="B15634" t="s">
        <v>4754</v>
      </c>
      <c r="C15634">
        <v>26408</v>
      </c>
      <c r="D15634" t="s">
        <v>5183</v>
      </c>
      <c r="E15634">
        <v>158292</v>
      </c>
      <c r="F15634" t="s">
        <v>5195</v>
      </c>
      <c r="G15634">
        <v>2023</v>
      </c>
      <c r="H15634">
        <v>3</v>
      </c>
      <c r="I15634" t="s">
        <v>9806</v>
      </c>
      <c r="J15634" t="s">
        <v>9807</v>
      </c>
      <c r="K15634">
        <v>-1</v>
      </c>
      <c r="L15634" t="s">
        <v>120</v>
      </c>
      <c r="M15634" t="s">
        <v>21</v>
      </c>
      <c r="N15634" s="1">
        <v>44972</v>
      </c>
      <c r="O15634">
        <v>1675</v>
      </c>
    </row>
    <row r="15635" spans="1:15">
      <c r="A15635">
        <v>26000</v>
      </c>
      <c r="B15635" t="s">
        <v>4754</v>
      </c>
      <c r="C15635">
        <v>26408</v>
      </c>
      <c r="D15635" t="s">
        <v>5183</v>
      </c>
      <c r="E15635">
        <v>158297</v>
      </c>
      <c r="F15635" t="s">
        <v>5198</v>
      </c>
      <c r="G15635">
        <v>2023</v>
      </c>
      <c r="H15635">
        <v>3</v>
      </c>
      <c r="I15635" t="s">
        <v>5199</v>
      </c>
      <c r="J15635" t="s">
        <v>5200</v>
      </c>
      <c r="K15635">
        <v>3995515000671</v>
      </c>
      <c r="L15635" t="s">
        <v>5202</v>
      </c>
      <c r="M15635" t="s">
        <v>21</v>
      </c>
      <c r="N15635" s="1">
        <v>44953</v>
      </c>
      <c r="O15635">
        <v>1081.6099999999999</v>
      </c>
    </row>
    <row r="15636" spans="1:15">
      <c r="A15636">
        <v>26000</v>
      </c>
      <c r="B15636" t="s">
        <v>4754</v>
      </c>
      <c r="C15636">
        <v>26408</v>
      </c>
      <c r="D15636" t="s">
        <v>5183</v>
      </c>
      <c r="E15636">
        <v>158297</v>
      </c>
      <c r="F15636" t="s">
        <v>5198</v>
      </c>
      <c r="G15636">
        <v>2023</v>
      </c>
      <c r="H15636">
        <v>3</v>
      </c>
      <c r="I15636" t="s">
        <v>5199</v>
      </c>
      <c r="J15636" t="s">
        <v>5200</v>
      </c>
      <c r="K15636">
        <v>38044288000179</v>
      </c>
      <c r="L15636" t="s">
        <v>5203</v>
      </c>
      <c r="M15636" t="s">
        <v>21</v>
      </c>
      <c r="N15636" s="1">
        <v>44953</v>
      </c>
      <c r="O15636">
        <v>896</v>
      </c>
    </row>
    <row r="15637" spans="1:15">
      <c r="A15637">
        <v>26000</v>
      </c>
      <c r="B15637" t="s">
        <v>4754</v>
      </c>
      <c r="C15637">
        <v>26408</v>
      </c>
      <c r="D15637" t="s">
        <v>5183</v>
      </c>
      <c r="E15637">
        <v>158297</v>
      </c>
      <c r="F15637" t="s">
        <v>5198</v>
      </c>
      <c r="G15637">
        <v>2023</v>
      </c>
      <c r="H15637">
        <v>3</v>
      </c>
      <c r="I15637" t="s">
        <v>5199</v>
      </c>
      <c r="J15637" t="s">
        <v>5200</v>
      </c>
      <c r="K15637">
        <v>36982574000150</v>
      </c>
      <c r="L15637" t="s">
        <v>9809</v>
      </c>
      <c r="M15637" t="s">
        <v>21</v>
      </c>
      <c r="N15637" s="1">
        <v>44974</v>
      </c>
      <c r="O15637">
        <v>300</v>
      </c>
    </row>
    <row r="15638" spans="1:15">
      <c r="A15638">
        <v>26000</v>
      </c>
      <c r="B15638" t="s">
        <v>4754</v>
      </c>
      <c r="C15638">
        <v>26408</v>
      </c>
      <c r="D15638" t="s">
        <v>5183</v>
      </c>
      <c r="E15638">
        <v>158297</v>
      </c>
      <c r="F15638" t="s">
        <v>5198</v>
      </c>
      <c r="G15638">
        <v>2023</v>
      </c>
      <c r="H15638">
        <v>3</v>
      </c>
      <c r="I15638" t="s">
        <v>5199</v>
      </c>
      <c r="J15638" t="s">
        <v>5200</v>
      </c>
      <c r="K15638">
        <v>-2</v>
      </c>
      <c r="L15638" t="s">
        <v>38</v>
      </c>
      <c r="M15638" t="s">
        <v>39</v>
      </c>
      <c r="N15638" s="1">
        <v>44960</v>
      </c>
      <c r="O15638">
        <v>480</v>
      </c>
    </row>
    <row r="15639" spans="1:15">
      <c r="A15639">
        <v>26000</v>
      </c>
      <c r="B15639" t="s">
        <v>4754</v>
      </c>
      <c r="C15639">
        <v>26408</v>
      </c>
      <c r="D15639" t="s">
        <v>5183</v>
      </c>
      <c r="E15639">
        <v>158297</v>
      </c>
      <c r="F15639" t="s">
        <v>5198</v>
      </c>
      <c r="G15639">
        <v>2023</v>
      </c>
      <c r="H15639">
        <v>3</v>
      </c>
      <c r="I15639" t="s">
        <v>5199</v>
      </c>
      <c r="J15639" t="s">
        <v>5200</v>
      </c>
      <c r="K15639">
        <v>-1</v>
      </c>
      <c r="L15639" t="s">
        <v>120</v>
      </c>
      <c r="M15639" t="s">
        <v>21</v>
      </c>
      <c r="N15639" s="1">
        <v>44960</v>
      </c>
      <c r="O15639">
        <v>69</v>
      </c>
    </row>
    <row r="15640" spans="1:15">
      <c r="A15640">
        <v>26000</v>
      </c>
      <c r="B15640" t="s">
        <v>4754</v>
      </c>
      <c r="C15640">
        <v>26408</v>
      </c>
      <c r="D15640" t="s">
        <v>5183</v>
      </c>
      <c r="E15640">
        <v>158297</v>
      </c>
      <c r="F15640" t="s">
        <v>5198</v>
      </c>
      <c r="G15640">
        <v>2023</v>
      </c>
      <c r="H15640">
        <v>3</v>
      </c>
      <c r="I15640" t="s">
        <v>5199</v>
      </c>
      <c r="J15640" t="s">
        <v>5200</v>
      </c>
      <c r="K15640">
        <v>-1</v>
      </c>
      <c r="L15640" t="s">
        <v>120</v>
      </c>
      <c r="M15640" t="s">
        <v>21</v>
      </c>
      <c r="N15640" s="1">
        <v>44960</v>
      </c>
      <c r="O15640">
        <v>468</v>
      </c>
    </row>
    <row r="15641" spans="1:15">
      <c r="A15641">
        <v>26000</v>
      </c>
      <c r="B15641" t="s">
        <v>4754</v>
      </c>
      <c r="C15641">
        <v>26408</v>
      </c>
      <c r="D15641" t="s">
        <v>5183</v>
      </c>
      <c r="E15641">
        <v>158284</v>
      </c>
      <c r="F15641" t="s">
        <v>5205</v>
      </c>
      <c r="G15641">
        <v>2023</v>
      </c>
      <c r="H15641">
        <v>3</v>
      </c>
      <c r="I15641" t="s">
        <v>5206</v>
      </c>
      <c r="J15641" t="s">
        <v>5207</v>
      </c>
      <c r="K15641">
        <v>18727053000174</v>
      </c>
      <c r="L15641" t="s">
        <v>103</v>
      </c>
      <c r="M15641" t="s">
        <v>21</v>
      </c>
      <c r="N15641" s="1">
        <v>44956</v>
      </c>
      <c r="O15641">
        <v>1000</v>
      </c>
    </row>
    <row r="15642" spans="1:15">
      <c r="A15642">
        <v>26000</v>
      </c>
      <c r="B15642" t="s">
        <v>4754</v>
      </c>
      <c r="C15642">
        <v>26408</v>
      </c>
      <c r="D15642" t="s">
        <v>5183</v>
      </c>
      <c r="E15642">
        <v>158284</v>
      </c>
      <c r="F15642" t="s">
        <v>5205</v>
      </c>
      <c r="G15642">
        <v>2023</v>
      </c>
      <c r="H15642">
        <v>3</v>
      </c>
      <c r="I15642" t="s">
        <v>5206</v>
      </c>
      <c r="J15642" t="s">
        <v>5207</v>
      </c>
      <c r="K15642">
        <v>17785925000198</v>
      </c>
      <c r="L15642" t="s">
        <v>9810</v>
      </c>
      <c r="M15642" t="s">
        <v>21</v>
      </c>
      <c r="N15642" s="1">
        <v>44965</v>
      </c>
      <c r="O15642">
        <v>356</v>
      </c>
    </row>
    <row r="15643" spans="1:15">
      <c r="A15643">
        <v>26000</v>
      </c>
      <c r="B15643" t="s">
        <v>4754</v>
      </c>
      <c r="C15643">
        <v>26408</v>
      </c>
      <c r="D15643" t="s">
        <v>5183</v>
      </c>
      <c r="E15643">
        <v>158284</v>
      </c>
      <c r="F15643" t="s">
        <v>5205</v>
      </c>
      <c r="G15643">
        <v>2023</v>
      </c>
      <c r="H15643">
        <v>3</v>
      </c>
      <c r="I15643" t="s">
        <v>5206</v>
      </c>
      <c r="J15643" t="s">
        <v>5207</v>
      </c>
      <c r="K15643">
        <v>10593808000183</v>
      </c>
      <c r="L15643" t="s">
        <v>5208</v>
      </c>
      <c r="M15643" t="s">
        <v>21</v>
      </c>
      <c r="N15643" s="1">
        <v>44965</v>
      </c>
      <c r="O15643">
        <v>175</v>
      </c>
    </row>
    <row r="15644" spans="1:15">
      <c r="A15644">
        <v>26000</v>
      </c>
      <c r="B15644" t="s">
        <v>4754</v>
      </c>
      <c r="C15644">
        <v>26408</v>
      </c>
      <c r="D15644" t="s">
        <v>5183</v>
      </c>
      <c r="E15644">
        <v>158284</v>
      </c>
      <c r="F15644" t="s">
        <v>5205</v>
      </c>
      <c r="G15644">
        <v>2023</v>
      </c>
      <c r="H15644">
        <v>3</v>
      </c>
      <c r="I15644" t="s">
        <v>5206</v>
      </c>
      <c r="J15644" t="s">
        <v>5207</v>
      </c>
      <c r="K15644">
        <v>1958406317</v>
      </c>
      <c r="L15644" t="s">
        <v>7548</v>
      </c>
      <c r="M15644" t="s">
        <v>21</v>
      </c>
      <c r="N15644" s="1">
        <v>44965</v>
      </c>
      <c r="O15644">
        <v>150</v>
      </c>
    </row>
    <row r="15645" spans="1:15">
      <c r="A15645">
        <v>26000</v>
      </c>
      <c r="B15645" t="s">
        <v>4754</v>
      </c>
      <c r="C15645">
        <v>26408</v>
      </c>
      <c r="D15645" t="s">
        <v>5183</v>
      </c>
      <c r="E15645">
        <v>158284</v>
      </c>
      <c r="F15645" t="s">
        <v>5205</v>
      </c>
      <c r="G15645">
        <v>2023</v>
      </c>
      <c r="H15645">
        <v>3</v>
      </c>
      <c r="I15645" t="s">
        <v>5206</v>
      </c>
      <c r="J15645" t="s">
        <v>5207</v>
      </c>
      <c r="K15645">
        <v>37529408000165</v>
      </c>
      <c r="L15645" t="s">
        <v>9811</v>
      </c>
      <c r="M15645" t="s">
        <v>21</v>
      </c>
      <c r="N15645" s="1">
        <v>44953</v>
      </c>
      <c r="O15645">
        <v>756</v>
      </c>
    </row>
    <row r="15646" spans="1:15">
      <c r="A15646">
        <v>26000</v>
      </c>
      <c r="B15646" t="s">
        <v>4754</v>
      </c>
      <c r="C15646">
        <v>26408</v>
      </c>
      <c r="D15646" t="s">
        <v>5183</v>
      </c>
      <c r="E15646">
        <v>158284</v>
      </c>
      <c r="F15646" t="s">
        <v>5205</v>
      </c>
      <c r="G15646">
        <v>2023</v>
      </c>
      <c r="H15646">
        <v>3</v>
      </c>
      <c r="I15646" t="s">
        <v>5206</v>
      </c>
      <c r="J15646" t="s">
        <v>5207</v>
      </c>
      <c r="K15646">
        <v>3197016000124</v>
      </c>
      <c r="L15646" t="s">
        <v>9812</v>
      </c>
      <c r="M15646" t="s">
        <v>21</v>
      </c>
      <c r="N15646" s="1">
        <v>44960</v>
      </c>
      <c r="O15646">
        <v>176</v>
      </c>
    </row>
    <row r="15647" spans="1:15">
      <c r="A15647">
        <v>26000</v>
      </c>
      <c r="B15647" t="s">
        <v>4754</v>
      </c>
      <c r="C15647">
        <v>26408</v>
      </c>
      <c r="D15647" t="s">
        <v>5183</v>
      </c>
      <c r="E15647">
        <v>158284</v>
      </c>
      <c r="F15647" t="s">
        <v>5205</v>
      </c>
      <c r="G15647">
        <v>2023</v>
      </c>
      <c r="H15647">
        <v>3</v>
      </c>
      <c r="I15647" t="s">
        <v>5206</v>
      </c>
      <c r="J15647" t="s">
        <v>5207</v>
      </c>
      <c r="K15647">
        <v>2360838000111</v>
      </c>
      <c r="L15647" t="s">
        <v>9813</v>
      </c>
      <c r="M15647" t="s">
        <v>21</v>
      </c>
      <c r="N15647" s="1">
        <v>44965</v>
      </c>
      <c r="O15647">
        <v>280</v>
      </c>
    </row>
    <row r="15648" spans="1:15">
      <c r="A15648">
        <v>26000</v>
      </c>
      <c r="B15648" t="s">
        <v>4754</v>
      </c>
      <c r="C15648">
        <v>26408</v>
      </c>
      <c r="D15648" t="s">
        <v>5183</v>
      </c>
      <c r="E15648">
        <v>158293</v>
      </c>
      <c r="F15648" t="s">
        <v>9814</v>
      </c>
      <c r="G15648">
        <v>2023</v>
      </c>
      <c r="H15648">
        <v>3</v>
      </c>
      <c r="I15648" t="s">
        <v>9815</v>
      </c>
      <c r="J15648" t="s">
        <v>9816</v>
      </c>
      <c r="K15648">
        <v>23875559000160</v>
      </c>
      <c r="L15648" t="s">
        <v>9817</v>
      </c>
      <c r="M15648" t="s">
        <v>21</v>
      </c>
      <c r="N15648" s="1">
        <v>44964</v>
      </c>
      <c r="O15648">
        <v>170</v>
      </c>
    </row>
    <row r="15649" spans="1:15">
      <c r="A15649">
        <v>26000</v>
      </c>
      <c r="B15649" t="s">
        <v>4754</v>
      </c>
      <c r="C15649">
        <v>26408</v>
      </c>
      <c r="D15649" t="s">
        <v>5183</v>
      </c>
      <c r="E15649">
        <v>158293</v>
      </c>
      <c r="F15649" t="s">
        <v>9814</v>
      </c>
      <c r="G15649">
        <v>2023</v>
      </c>
      <c r="H15649">
        <v>3</v>
      </c>
      <c r="I15649" t="s">
        <v>9815</v>
      </c>
      <c r="J15649" t="s">
        <v>9816</v>
      </c>
      <c r="K15649">
        <v>10394155000103</v>
      </c>
      <c r="L15649" t="s">
        <v>9818</v>
      </c>
      <c r="M15649" t="s">
        <v>21</v>
      </c>
      <c r="N15649" s="1">
        <v>44973</v>
      </c>
      <c r="O15649">
        <v>1434.06</v>
      </c>
    </row>
    <row r="15650" spans="1:15">
      <c r="A15650">
        <v>26000</v>
      </c>
      <c r="B15650" t="s">
        <v>4754</v>
      </c>
      <c r="C15650">
        <v>26408</v>
      </c>
      <c r="D15650" t="s">
        <v>5183</v>
      </c>
      <c r="E15650">
        <v>158455</v>
      </c>
      <c r="F15650" t="s">
        <v>7549</v>
      </c>
      <c r="G15650">
        <v>2023</v>
      </c>
      <c r="H15650">
        <v>3</v>
      </c>
      <c r="I15650" t="s">
        <v>7550</v>
      </c>
      <c r="J15650" t="s">
        <v>7551</v>
      </c>
      <c r="K15650">
        <v>18727053000174</v>
      </c>
      <c r="L15650" t="s">
        <v>103</v>
      </c>
      <c r="M15650" t="s">
        <v>21</v>
      </c>
      <c r="N15650" s="1">
        <v>44957</v>
      </c>
      <c r="O15650">
        <v>1640</v>
      </c>
    </row>
    <row r="15651" spans="1:15">
      <c r="A15651">
        <v>26000</v>
      </c>
      <c r="B15651" t="s">
        <v>4754</v>
      </c>
      <c r="C15651">
        <v>26408</v>
      </c>
      <c r="D15651" t="s">
        <v>5183</v>
      </c>
      <c r="E15651">
        <v>158455</v>
      </c>
      <c r="F15651" t="s">
        <v>7549</v>
      </c>
      <c r="G15651">
        <v>2023</v>
      </c>
      <c r="H15651">
        <v>3</v>
      </c>
      <c r="I15651" t="s">
        <v>7550</v>
      </c>
      <c r="J15651" t="s">
        <v>7551</v>
      </c>
      <c r="K15651">
        <v>7483654000405</v>
      </c>
      <c r="L15651" t="s">
        <v>3060</v>
      </c>
      <c r="M15651" t="s">
        <v>21</v>
      </c>
      <c r="N15651" s="1">
        <v>44972</v>
      </c>
      <c r="O15651">
        <v>1074</v>
      </c>
    </row>
    <row r="15652" spans="1:15">
      <c r="A15652">
        <v>26000</v>
      </c>
      <c r="B15652" t="s">
        <v>4754</v>
      </c>
      <c r="C15652">
        <v>26408</v>
      </c>
      <c r="D15652" t="s">
        <v>5183</v>
      </c>
      <c r="E15652">
        <v>158455</v>
      </c>
      <c r="F15652" t="s">
        <v>7549</v>
      </c>
      <c r="G15652">
        <v>2023</v>
      </c>
      <c r="H15652">
        <v>3</v>
      </c>
      <c r="I15652" t="s">
        <v>7550</v>
      </c>
      <c r="J15652" t="s">
        <v>7551</v>
      </c>
      <c r="K15652">
        <v>-1</v>
      </c>
      <c r="L15652" t="s">
        <v>120</v>
      </c>
      <c r="M15652" t="s">
        <v>21</v>
      </c>
      <c r="N15652" s="1">
        <v>44959</v>
      </c>
      <c r="O15652">
        <v>1660.26</v>
      </c>
    </row>
    <row r="15653" spans="1:15">
      <c r="A15653">
        <v>26000</v>
      </c>
      <c r="B15653" t="s">
        <v>4754</v>
      </c>
      <c r="C15653">
        <v>26408</v>
      </c>
      <c r="D15653" t="s">
        <v>5183</v>
      </c>
      <c r="E15653">
        <v>154854</v>
      </c>
      <c r="F15653" t="s">
        <v>5210</v>
      </c>
      <c r="G15653">
        <v>2023</v>
      </c>
      <c r="H15653">
        <v>3</v>
      </c>
      <c r="I15653" t="s">
        <v>5211</v>
      </c>
      <c r="J15653" t="s">
        <v>5212</v>
      </c>
      <c r="K15653">
        <v>23653814000120</v>
      </c>
      <c r="L15653" t="s">
        <v>9819</v>
      </c>
      <c r="M15653" t="s">
        <v>21</v>
      </c>
      <c r="N15653" s="1">
        <v>44973</v>
      </c>
      <c r="O15653">
        <v>1240</v>
      </c>
    </row>
    <row r="15654" spans="1:15">
      <c r="A15654">
        <v>26000</v>
      </c>
      <c r="B15654" t="s">
        <v>4754</v>
      </c>
      <c r="C15654">
        <v>26408</v>
      </c>
      <c r="D15654" t="s">
        <v>5183</v>
      </c>
      <c r="E15654">
        <v>154854</v>
      </c>
      <c r="F15654" t="s">
        <v>5210</v>
      </c>
      <c r="G15654">
        <v>2023</v>
      </c>
      <c r="H15654">
        <v>3</v>
      </c>
      <c r="I15654" t="s">
        <v>5211</v>
      </c>
      <c r="J15654" t="s">
        <v>5212</v>
      </c>
      <c r="K15654">
        <v>3431191000134</v>
      </c>
      <c r="L15654" t="s">
        <v>9820</v>
      </c>
      <c r="M15654" t="s">
        <v>21</v>
      </c>
      <c r="N15654" s="1">
        <v>44959</v>
      </c>
      <c r="O15654">
        <v>1365.7</v>
      </c>
    </row>
    <row r="15655" spans="1:15">
      <c r="A15655">
        <v>26000</v>
      </c>
      <c r="B15655" t="s">
        <v>4754</v>
      </c>
      <c r="C15655">
        <v>26408</v>
      </c>
      <c r="D15655" t="s">
        <v>5183</v>
      </c>
      <c r="E15655">
        <v>154854</v>
      </c>
      <c r="F15655" t="s">
        <v>5210</v>
      </c>
      <c r="G15655">
        <v>2023</v>
      </c>
      <c r="H15655">
        <v>3</v>
      </c>
      <c r="I15655" t="s">
        <v>5211</v>
      </c>
      <c r="J15655" t="s">
        <v>5212</v>
      </c>
      <c r="K15655">
        <v>15203059000154</v>
      </c>
      <c r="L15655" t="s">
        <v>9821</v>
      </c>
      <c r="M15655" t="s">
        <v>21</v>
      </c>
      <c r="N15655" s="1">
        <v>44965</v>
      </c>
      <c r="O15655">
        <v>465.5</v>
      </c>
    </row>
    <row r="15656" spans="1:15">
      <c r="A15656">
        <v>26000</v>
      </c>
      <c r="B15656" t="s">
        <v>4754</v>
      </c>
      <c r="C15656">
        <v>26408</v>
      </c>
      <c r="D15656" t="s">
        <v>5183</v>
      </c>
      <c r="E15656">
        <v>154854</v>
      </c>
      <c r="F15656" t="s">
        <v>5210</v>
      </c>
      <c r="G15656">
        <v>2023</v>
      </c>
      <c r="H15656">
        <v>3</v>
      </c>
      <c r="I15656" t="s">
        <v>5211</v>
      </c>
      <c r="J15656" t="s">
        <v>5212</v>
      </c>
      <c r="K15656">
        <v>7656913000100</v>
      </c>
      <c r="L15656" t="s">
        <v>9822</v>
      </c>
      <c r="M15656" t="s">
        <v>21</v>
      </c>
      <c r="N15656" s="1">
        <v>44960</v>
      </c>
      <c r="O15656">
        <v>1443.4</v>
      </c>
    </row>
    <row r="15657" spans="1:15">
      <c r="A15657">
        <v>26000</v>
      </c>
      <c r="B15657" t="s">
        <v>4754</v>
      </c>
      <c r="C15657">
        <v>26408</v>
      </c>
      <c r="D15657" t="s">
        <v>5183</v>
      </c>
      <c r="E15657">
        <v>154854</v>
      </c>
      <c r="F15657" t="s">
        <v>5210</v>
      </c>
      <c r="G15657">
        <v>2023</v>
      </c>
      <c r="H15657">
        <v>3</v>
      </c>
      <c r="I15657" t="s">
        <v>5211</v>
      </c>
      <c r="J15657" t="s">
        <v>5212</v>
      </c>
      <c r="K15657">
        <v>6256879000970</v>
      </c>
      <c r="L15657" t="s">
        <v>5214</v>
      </c>
      <c r="M15657" t="s">
        <v>21</v>
      </c>
      <c r="N15657" s="1">
        <v>44979</v>
      </c>
      <c r="O15657">
        <v>440</v>
      </c>
    </row>
    <row r="15658" spans="1:15">
      <c r="A15658">
        <v>26000</v>
      </c>
      <c r="B15658" t="s">
        <v>4754</v>
      </c>
      <c r="C15658">
        <v>26408</v>
      </c>
      <c r="D15658" t="s">
        <v>5183</v>
      </c>
      <c r="E15658">
        <v>154854</v>
      </c>
      <c r="F15658" t="s">
        <v>5210</v>
      </c>
      <c r="G15658">
        <v>2023</v>
      </c>
      <c r="H15658">
        <v>3</v>
      </c>
      <c r="I15658" t="s">
        <v>5211</v>
      </c>
      <c r="J15658" t="s">
        <v>5212</v>
      </c>
      <c r="K15658">
        <v>-1</v>
      </c>
      <c r="L15658" t="s">
        <v>120</v>
      </c>
      <c r="M15658" t="s">
        <v>21</v>
      </c>
      <c r="N15658" s="1">
        <v>44973</v>
      </c>
      <c r="O15658">
        <v>1700</v>
      </c>
    </row>
    <row r="15659" spans="1:15">
      <c r="A15659">
        <v>26000</v>
      </c>
      <c r="B15659" t="s">
        <v>4754</v>
      </c>
      <c r="C15659">
        <v>26408</v>
      </c>
      <c r="D15659" t="s">
        <v>5183</v>
      </c>
      <c r="E15659">
        <v>154854</v>
      </c>
      <c r="F15659" t="s">
        <v>5210</v>
      </c>
      <c r="G15659">
        <v>2023</v>
      </c>
      <c r="H15659">
        <v>3</v>
      </c>
      <c r="I15659" t="s">
        <v>5211</v>
      </c>
      <c r="J15659" t="s">
        <v>5212</v>
      </c>
      <c r="K15659">
        <v>-1</v>
      </c>
      <c r="L15659" t="s">
        <v>120</v>
      </c>
      <c r="M15659" t="s">
        <v>21</v>
      </c>
      <c r="N15659" s="1">
        <v>44959</v>
      </c>
      <c r="O15659">
        <v>490</v>
      </c>
    </row>
    <row r="15660" spans="1:15">
      <c r="A15660">
        <v>26000</v>
      </c>
      <c r="B15660" t="s">
        <v>4754</v>
      </c>
      <c r="C15660">
        <v>26408</v>
      </c>
      <c r="D15660" t="s">
        <v>5183</v>
      </c>
      <c r="E15660">
        <v>158294</v>
      </c>
      <c r="F15660" t="s">
        <v>5215</v>
      </c>
      <c r="G15660">
        <v>2023</v>
      </c>
      <c r="H15660">
        <v>3</v>
      </c>
      <c r="I15660" t="s">
        <v>5216</v>
      </c>
      <c r="J15660" t="s">
        <v>5217</v>
      </c>
      <c r="K15660">
        <v>321961000106</v>
      </c>
      <c r="L15660" t="s">
        <v>9823</v>
      </c>
      <c r="M15660" t="s">
        <v>21</v>
      </c>
      <c r="N15660" s="1">
        <v>44956</v>
      </c>
      <c r="O15660">
        <v>620</v>
      </c>
    </row>
    <row r="15661" spans="1:15">
      <c r="A15661">
        <v>26000</v>
      </c>
      <c r="B15661" t="s">
        <v>4754</v>
      </c>
      <c r="C15661">
        <v>26408</v>
      </c>
      <c r="D15661" t="s">
        <v>5183</v>
      </c>
      <c r="E15661">
        <v>158294</v>
      </c>
      <c r="F15661" t="s">
        <v>5215</v>
      </c>
      <c r="G15661">
        <v>2023</v>
      </c>
      <c r="H15661">
        <v>3</v>
      </c>
      <c r="I15661" t="s">
        <v>5216</v>
      </c>
      <c r="J15661" t="s">
        <v>5217</v>
      </c>
      <c r="K15661">
        <v>18727053000174</v>
      </c>
      <c r="L15661" t="s">
        <v>103</v>
      </c>
      <c r="M15661" t="s">
        <v>21</v>
      </c>
      <c r="N15661" s="1">
        <v>44963</v>
      </c>
      <c r="O15661">
        <v>1218</v>
      </c>
    </row>
    <row r="15662" spans="1:15">
      <c r="A15662">
        <v>26000</v>
      </c>
      <c r="B15662" t="s">
        <v>4754</v>
      </c>
      <c r="C15662">
        <v>26408</v>
      </c>
      <c r="D15662" t="s">
        <v>5183</v>
      </c>
      <c r="E15662">
        <v>158294</v>
      </c>
      <c r="F15662" t="s">
        <v>5215</v>
      </c>
      <c r="G15662">
        <v>2023</v>
      </c>
      <c r="H15662">
        <v>3</v>
      </c>
      <c r="I15662" t="s">
        <v>5216</v>
      </c>
      <c r="J15662" t="s">
        <v>5217</v>
      </c>
      <c r="K15662">
        <v>6057223041609</v>
      </c>
      <c r="L15662" t="s">
        <v>301</v>
      </c>
      <c r="M15662" t="s">
        <v>21</v>
      </c>
      <c r="N15662" s="1">
        <v>44953</v>
      </c>
      <c r="O15662">
        <v>108.68</v>
      </c>
    </row>
    <row r="15663" spans="1:15">
      <c r="A15663">
        <v>26000</v>
      </c>
      <c r="B15663" t="s">
        <v>4754</v>
      </c>
      <c r="C15663">
        <v>26408</v>
      </c>
      <c r="D15663" t="s">
        <v>5183</v>
      </c>
      <c r="E15663">
        <v>158294</v>
      </c>
      <c r="F15663" t="s">
        <v>5215</v>
      </c>
      <c r="G15663">
        <v>2023</v>
      </c>
      <c r="H15663">
        <v>3</v>
      </c>
      <c r="I15663" t="s">
        <v>5216</v>
      </c>
      <c r="J15663" t="s">
        <v>5217</v>
      </c>
      <c r="K15663">
        <v>11053147000166</v>
      </c>
      <c r="L15663" t="s">
        <v>9824</v>
      </c>
      <c r="M15663" t="s">
        <v>21</v>
      </c>
      <c r="N15663" s="1">
        <v>44956</v>
      </c>
      <c r="O15663">
        <v>70</v>
      </c>
    </row>
    <row r="15664" spans="1:15">
      <c r="A15664">
        <v>26000</v>
      </c>
      <c r="B15664" t="s">
        <v>4754</v>
      </c>
      <c r="C15664">
        <v>26408</v>
      </c>
      <c r="D15664" t="s">
        <v>5183</v>
      </c>
      <c r="E15664">
        <v>154859</v>
      </c>
      <c r="F15664" t="s">
        <v>7553</v>
      </c>
      <c r="G15664">
        <v>2023</v>
      </c>
      <c r="H15664">
        <v>3</v>
      </c>
      <c r="I15664" t="s">
        <v>7554</v>
      </c>
      <c r="J15664" t="s">
        <v>7555</v>
      </c>
      <c r="K15664">
        <v>18727053000174</v>
      </c>
      <c r="L15664" t="s">
        <v>103</v>
      </c>
      <c r="M15664" t="s">
        <v>21</v>
      </c>
      <c r="N15664" s="1">
        <v>44971</v>
      </c>
      <c r="O15664">
        <v>380</v>
      </c>
    </row>
    <row r="15665" spans="1:15">
      <c r="A15665">
        <v>26000</v>
      </c>
      <c r="B15665" t="s">
        <v>4754</v>
      </c>
      <c r="C15665">
        <v>26408</v>
      </c>
      <c r="D15665" t="s">
        <v>5183</v>
      </c>
      <c r="E15665">
        <v>154859</v>
      </c>
      <c r="F15665" t="s">
        <v>7553</v>
      </c>
      <c r="G15665">
        <v>2023</v>
      </c>
      <c r="H15665">
        <v>3</v>
      </c>
      <c r="I15665" t="s">
        <v>7554</v>
      </c>
      <c r="J15665" t="s">
        <v>7555</v>
      </c>
      <c r="K15665">
        <v>17289855000187</v>
      </c>
      <c r="L15665" t="s">
        <v>9825</v>
      </c>
      <c r="M15665" t="s">
        <v>21</v>
      </c>
      <c r="N15665" s="1">
        <v>44963</v>
      </c>
      <c r="O15665">
        <v>16.5</v>
      </c>
    </row>
    <row r="15666" spans="1:15">
      <c r="A15666">
        <v>26000</v>
      </c>
      <c r="B15666" t="s">
        <v>4754</v>
      </c>
      <c r="C15666">
        <v>26408</v>
      </c>
      <c r="D15666" t="s">
        <v>5183</v>
      </c>
      <c r="E15666">
        <v>158457</v>
      </c>
      <c r="F15666" t="s">
        <v>5219</v>
      </c>
      <c r="G15666">
        <v>2023</v>
      </c>
      <c r="H15666">
        <v>3</v>
      </c>
      <c r="I15666" t="s">
        <v>5220</v>
      </c>
      <c r="J15666" t="s">
        <v>5221</v>
      </c>
      <c r="K15666">
        <v>33592342000105</v>
      </c>
      <c r="L15666" t="s">
        <v>9826</v>
      </c>
      <c r="M15666" t="s">
        <v>21</v>
      </c>
      <c r="N15666" s="1">
        <v>44953</v>
      </c>
      <c r="O15666">
        <v>112.22</v>
      </c>
    </row>
    <row r="15667" spans="1:15">
      <c r="A15667">
        <v>26000</v>
      </c>
      <c r="B15667" t="s">
        <v>4754</v>
      </c>
      <c r="C15667">
        <v>26408</v>
      </c>
      <c r="D15667" t="s">
        <v>5183</v>
      </c>
      <c r="E15667">
        <v>158457</v>
      </c>
      <c r="F15667" t="s">
        <v>5219</v>
      </c>
      <c r="G15667">
        <v>2023</v>
      </c>
      <c r="H15667">
        <v>3</v>
      </c>
      <c r="I15667" t="s">
        <v>5220</v>
      </c>
      <c r="J15667" t="s">
        <v>5221</v>
      </c>
      <c r="K15667">
        <v>33592342000105</v>
      </c>
      <c r="L15667" t="s">
        <v>9826</v>
      </c>
      <c r="M15667" t="s">
        <v>21</v>
      </c>
      <c r="N15667" s="1">
        <v>44957</v>
      </c>
      <c r="O15667">
        <v>170</v>
      </c>
    </row>
    <row r="15668" spans="1:15">
      <c r="A15668">
        <v>26000</v>
      </c>
      <c r="B15668" t="s">
        <v>4754</v>
      </c>
      <c r="C15668">
        <v>26408</v>
      </c>
      <c r="D15668" t="s">
        <v>5183</v>
      </c>
      <c r="E15668">
        <v>158457</v>
      </c>
      <c r="F15668" t="s">
        <v>5219</v>
      </c>
      <c r="G15668">
        <v>2023</v>
      </c>
      <c r="H15668">
        <v>3</v>
      </c>
      <c r="I15668" t="s">
        <v>5220</v>
      </c>
      <c r="J15668" t="s">
        <v>5221</v>
      </c>
      <c r="K15668">
        <v>63418081000164</v>
      </c>
      <c r="L15668" t="s">
        <v>9827</v>
      </c>
      <c r="M15668" t="s">
        <v>21</v>
      </c>
      <c r="N15668" s="1">
        <v>44953</v>
      </c>
      <c r="O15668">
        <v>55.94</v>
      </c>
    </row>
    <row r="15669" spans="1:15">
      <c r="A15669">
        <v>26000</v>
      </c>
      <c r="B15669" t="s">
        <v>4754</v>
      </c>
      <c r="C15669">
        <v>26408</v>
      </c>
      <c r="D15669" t="s">
        <v>5183</v>
      </c>
      <c r="E15669">
        <v>158457</v>
      </c>
      <c r="F15669" t="s">
        <v>5219</v>
      </c>
      <c r="G15669">
        <v>2023</v>
      </c>
      <c r="H15669">
        <v>3</v>
      </c>
      <c r="I15669" t="s">
        <v>5220</v>
      </c>
      <c r="J15669" t="s">
        <v>5221</v>
      </c>
      <c r="K15669">
        <v>2499003000147</v>
      </c>
      <c r="L15669" t="s">
        <v>9828</v>
      </c>
      <c r="M15669" t="s">
        <v>21</v>
      </c>
      <c r="N15669" s="1">
        <v>44953</v>
      </c>
      <c r="O15669">
        <v>628.70000000000005</v>
      </c>
    </row>
    <row r="15670" spans="1:15">
      <c r="A15670">
        <v>26000</v>
      </c>
      <c r="B15670" t="s">
        <v>4754</v>
      </c>
      <c r="C15670">
        <v>26414</v>
      </c>
      <c r="D15670" t="s">
        <v>5227</v>
      </c>
      <c r="E15670">
        <v>158144</v>
      </c>
      <c r="F15670" t="s">
        <v>5228</v>
      </c>
      <c r="G15670">
        <v>2023</v>
      </c>
      <c r="H15670">
        <v>3</v>
      </c>
      <c r="I15670" t="s">
        <v>5229</v>
      </c>
      <c r="J15670" t="s">
        <v>5230</v>
      </c>
      <c r="K15670">
        <v>10788606000197</v>
      </c>
      <c r="L15670" t="s">
        <v>9829</v>
      </c>
      <c r="M15670" t="s">
        <v>21</v>
      </c>
      <c r="N15670" s="1">
        <v>44956</v>
      </c>
      <c r="O15670">
        <v>395</v>
      </c>
    </row>
    <row r="15671" spans="1:15">
      <c r="A15671">
        <v>26000</v>
      </c>
      <c r="B15671" t="s">
        <v>4754</v>
      </c>
      <c r="C15671">
        <v>26414</v>
      </c>
      <c r="D15671" t="s">
        <v>5227</v>
      </c>
      <c r="E15671">
        <v>158144</v>
      </c>
      <c r="F15671" t="s">
        <v>5228</v>
      </c>
      <c r="G15671">
        <v>2023</v>
      </c>
      <c r="H15671">
        <v>3</v>
      </c>
      <c r="I15671" t="s">
        <v>9830</v>
      </c>
      <c r="J15671" t="s">
        <v>9831</v>
      </c>
      <c r="K15671">
        <v>5988570000155</v>
      </c>
      <c r="L15671" t="s">
        <v>9832</v>
      </c>
      <c r="M15671" t="s">
        <v>21</v>
      </c>
      <c r="N15671" s="1">
        <v>44965</v>
      </c>
      <c r="O15671">
        <v>120</v>
      </c>
    </row>
    <row r="15672" spans="1:15">
      <c r="A15672">
        <v>26000</v>
      </c>
      <c r="B15672" t="s">
        <v>4754</v>
      </c>
      <c r="C15672">
        <v>26414</v>
      </c>
      <c r="D15672" t="s">
        <v>5227</v>
      </c>
      <c r="E15672">
        <v>158144</v>
      </c>
      <c r="F15672" t="s">
        <v>5228</v>
      </c>
      <c r="G15672">
        <v>2023</v>
      </c>
      <c r="H15672">
        <v>3</v>
      </c>
      <c r="I15672" t="s">
        <v>5229</v>
      </c>
      <c r="J15672" t="s">
        <v>5230</v>
      </c>
      <c r="K15672">
        <v>5486313000115</v>
      </c>
      <c r="L15672" t="s">
        <v>9833</v>
      </c>
      <c r="M15672" t="s">
        <v>21</v>
      </c>
      <c r="N15672" s="1">
        <v>44980</v>
      </c>
      <c r="O15672">
        <v>720</v>
      </c>
    </row>
    <row r="15673" spans="1:15">
      <c r="A15673">
        <v>26000</v>
      </c>
      <c r="B15673" t="s">
        <v>4754</v>
      </c>
      <c r="C15673">
        <v>26414</v>
      </c>
      <c r="D15673" t="s">
        <v>5227</v>
      </c>
      <c r="E15673">
        <v>158144</v>
      </c>
      <c r="F15673" t="s">
        <v>5228</v>
      </c>
      <c r="G15673">
        <v>2023</v>
      </c>
      <c r="H15673">
        <v>3</v>
      </c>
      <c r="I15673" t="s">
        <v>5229</v>
      </c>
      <c r="J15673" t="s">
        <v>5230</v>
      </c>
      <c r="K15673">
        <v>19244316000157</v>
      </c>
      <c r="L15673" t="s">
        <v>9834</v>
      </c>
      <c r="M15673" t="s">
        <v>21</v>
      </c>
      <c r="N15673" s="1">
        <v>44959</v>
      </c>
      <c r="O15673">
        <v>30</v>
      </c>
    </row>
    <row r="15674" spans="1:15">
      <c r="A15674">
        <v>26000</v>
      </c>
      <c r="B15674" t="s">
        <v>4754</v>
      </c>
      <c r="C15674">
        <v>26414</v>
      </c>
      <c r="D15674" t="s">
        <v>5227</v>
      </c>
      <c r="E15674">
        <v>158144</v>
      </c>
      <c r="F15674" t="s">
        <v>5228</v>
      </c>
      <c r="G15674">
        <v>2023</v>
      </c>
      <c r="H15674">
        <v>3</v>
      </c>
      <c r="I15674" t="s">
        <v>5229</v>
      </c>
      <c r="J15674" t="s">
        <v>5230</v>
      </c>
      <c r="K15674">
        <v>19244316000157</v>
      </c>
      <c r="L15674" t="s">
        <v>9834</v>
      </c>
      <c r="M15674" t="s">
        <v>21</v>
      </c>
      <c r="N15674" s="1">
        <v>44965</v>
      </c>
      <c r="O15674">
        <v>52.6</v>
      </c>
    </row>
    <row r="15675" spans="1:15">
      <c r="A15675">
        <v>26000</v>
      </c>
      <c r="B15675" t="s">
        <v>4754</v>
      </c>
      <c r="C15675">
        <v>26414</v>
      </c>
      <c r="D15675" t="s">
        <v>5227</v>
      </c>
      <c r="E15675">
        <v>158144</v>
      </c>
      <c r="F15675" t="s">
        <v>5228</v>
      </c>
      <c r="G15675">
        <v>2023</v>
      </c>
      <c r="H15675">
        <v>3</v>
      </c>
      <c r="I15675" t="s">
        <v>9830</v>
      </c>
      <c r="J15675" t="s">
        <v>9831</v>
      </c>
      <c r="K15675">
        <v>39258347000174</v>
      </c>
      <c r="L15675" t="s">
        <v>9835</v>
      </c>
      <c r="M15675" t="s">
        <v>21</v>
      </c>
      <c r="N15675" s="1">
        <v>44970</v>
      </c>
      <c r="O15675">
        <v>183</v>
      </c>
    </row>
    <row r="15676" spans="1:15">
      <c r="A15676">
        <v>26000</v>
      </c>
      <c r="B15676" t="s">
        <v>4754</v>
      </c>
      <c r="C15676">
        <v>26414</v>
      </c>
      <c r="D15676" t="s">
        <v>5227</v>
      </c>
      <c r="E15676">
        <v>158144</v>
      </c>
      <c r="F15676" t="s">
        <v>5228</v>
      </c>
      <c r="G15676">
        <v>2023</v>
      </c>
      <c r="H15676">
        <v>3</v>
      </c>
      <c r="I15676" t="s">
        <v>9830</v>
      </c>
      <c r="J15676" t="s">
        <v>9831</v>
      </c>
      <c r="K15676">
        <v>39258347000174</v>
      </c>
      <c r="L15676" t="s">
        <v>9835</v>
      </c>
      <c r="M15676" t="s">
        <v>21</v>
      </c>
      <c r="N15676" s="1">
        <v>44970</v>
      </c>
      <c r="O15676">
        <v>242.62</v>
      </c>
    </row>
    <row r="15677" spans="1:15">
      <c r="A15677">
        <v>26000</v>
      </c>
      <c r="B15677" t="s">
        <v>4754</v>
      </c>
      <c r="C15677">
        <v>26414</v>
      </c>
      <c r="D15677" t="s">
        <v>5227</v>
      </c>
      <c r="E15677">
        <v>158144</v>
      </c>
      <c r="F15677" t="s">
        <v>5228</v>
      </c>
      <c r="G15677">
        <v>2023</v>
      </c>
      <c r="H15677">
        <v>3</v>
      </c>
      <c r="I15677" t="s">
        <v>9830</v>
      </c>
      <c r="J15677" t="s">
        <v>9831</v>
      </c>
      <c r="K15677">
        <v>32956559000186</v>
      </c>
      <c r="L15677" t="s">
        <v>9836</v>
      </c>
      <c r="M15677" t="s">
        <v>21</v>
      </c>
      <c r="N15677" s="1">
        <v>44966</v>
      </c>
      <c r="O15677">
        <v>572.95000000000005</v>
      </c>
    </row>
    <row r="15678" spans="1:15">
      <c r="A15678">
        <v>26000</v>
      </c>
      <c r="B15678" t="s">
        <v>4754</v>
      </c>
      <c r="C15678">
        <v>26414</v>
      </c>
      <c r="D15678" t="s">
        <v>5227</v>
      </c>
      <c r="E15678">
        <v>158144</v>
      </c>
      <c r="F15678" t="s">
        <v>5228</v>
      </c>
      <c r="G15678">
        <v>2023</v>
      </c>
      <c r="H15678">
        <v>3</v>
      </c>
      <c r="I15678" t="s">
        <v>9830</v>
      </c>
      <c r="J15678" t="s">
        <v>9831</v>
      </c>
      <c r="K15678">
        <v>32956559000186</v>
      </c>
      <c r="L15678" t="s">
        <v>9836</v>
      </c>
      <c r="M15678" t="s">
        <v>21</v>
      </c>
      <c r="N15678" s="1">
        <v>44966</v>
      </c>
      <c r="O15678">
        <v>40</v>
      </c>
    </row>
    <row r="15679" spans="1:15">
      <c r="A15679">
        <v>26000</v>
      </c>
      <c r="B15679" t="s">
        <v>4754</v>
      </c>
      <c r="C15679">
        <v>26414</v>
      </c>
      <c r="D15679" t="s">
        <v>5227</v>
      </c>
      <c r="E15679">
        <v>158144</v>
      </c>
      <c r="F15679" t="s">
        <v>5228</v>
      </c>
      <c r="G15679">
        <v>2023</v>
      </c>
      <c r="H15679">
        <v>3</v>
      </c>
      <c r="I15679" t="s">
        <v>9830</v>
      </c>
      <c r="J15679" t="s">
        <v>9831</v>
      </c>
      <c r="K15679">
        <v>32956559000186</v>
      </c>
      <c r="L15679" t="s">
        <v>9836</v>
      </c>
      <c r="M15679" t="s">
        <v>21</v>
      </c>
      <c r="N15679" s="1">
        <v>44970</v>
      </c>
      <c r="O15679">
        <v>140</v>
      </c>
    </row>
    <row r="15680" spans="1:15">
      <c r="A15680">
        <v>26000</v>
      </c>
      <c r="B15680" t="s">
        <v>4754</v>
      </c>
      <c r="C15680">
        <v>26414</v>
      </c>
      <c r="D15680" t="s">
        <v>5227</v>
      </c>
      <c r="E15680">
        <v>158144</v>
      </c>
      <c r="F15680" t="s">
        <v>5228</v>
      </c>
      <c r="G15680">
        <v>2023</v>
      </c>
      <c r="H15680">
        <v>3</v>
      </c>
      <c r="I15680" t="s">
        <v>9830</v>
      </c>
      <c r="J15680" t="s">
        <v>9831</v>
      </c>
      <c r="K15680">
        <v>32956559000186</v>
      </c>
      <c r="L15680" t="s">
        <v>9836</v>
      </c>
      <c r="M15680" t="s">
        <v>21</v>
      </c>
      <c r="N15680" s="1">
        <v>44970</v>
      </c>
      <c r="O15680">
        <v>179.65</v>
      </c>
    </row>
    <row r="15681" spans="1:15">
      <c r="A15681">
        <v>26000</v>
      </c>
      <c r="B15681" t="s">
        <v>4754</v>
      </c>
      <c r="C15681">
        <v>26414</v>
      </c>
      <c r="D15681" t="s">
        <v>5227</v>
      </c>
      <c r="E15681">
        <v>158144</v>
      </c>
      <c r="F15681" t="s">
        <v>5228</v>
      </c>
      <c r="G15681">
        <v>2023</v>
      </c>
      <c r="H15681">
        <v>3</v>
      </c>
      <c r="I15681" t="s">
        <v>9830</v>
      </c>
      <c r="J15681" t="s">
        <v>9831</v>
      </c>
      <c r="K15681">
        <v>4584079000104</v>
      </c>
      <c r="L15681" t="s">
        <v>9837</v>
      </c>
      <c r="M15681" t="s">
        <v>21</v>
      </c>
      <c r="N15681" s="1">
        <v>44974</v>
      </c>
      <c r="O15681">
        <v>672.13</v>
      </c>
    </row>
    <row r="15682" spans="1:15">
      <c r="A15682">
        <v>26000</v>
      </c>
      <c r="B15682" t="s">
        <v>4754</v>
      </c>
      <c r="C15682">
        <v>26414</v>
      </c>
      <c r="D15682" t="s">
        <v>5227</v>
      </c>
      <c r="E15682">
        <v>158144</v>
      </c>
      <c r="F15682" t="s">
        <v>5228</v>
      </c>
      <c r="G15682">
        <v>2023</v>
      </c>
      <c r="H15682">
        <v>3</v>
      </c>
      <c r="I15682" t="s">
        <v>5232</v>
      </c>
      <c r="J15682" t="s">
        <v>5233</v>
      </c>
      <c r="K15682">
        <v>36888568000138</v>
      </c>
      <c r="L15682" t="s">
        <v>9838</v>
      </c>
      <c r="M15682" t="s">
        <v>21</v>
      </c>
      <c r="N15682" s="1">
        <v>44980</v>
      </c>
      <c r="O15682">
        <v>1700</v>
      </c>
    </row>
    <row r="15683" spans="1:15">
      <c r="A15683">
        <v>26000</v>
      </c>
      <c r="B15683" t="s">
        <v>4754</v>
      </c>
      <c r="C15683">
        <v>26414</v>
      </c>
      <c r="D15683" t="s">
        <v>5227</v>
      </c>
      <c r="E15683">
        <v>158144</v>
      </c>
      <c r="F15683" t="s">
        <v>5228</v>
      </c>
      <c r="G15683">
        <v>2023</v>
      </c>
      <c r="H15683">
        <v>3</v>
      </c>
      <c r="I15683" t="s">
        <v>5232</v>
      </c>
      <c r="J15683" t="s">
        <v>5233</v>
      </c>
      <c r="K15683">
        <v>36888568000138</v>
      </c>
      <c r="L15683" t="s">
        <v>9838</v>
      </c>
      <c r="M15683" t="s">
        <v>21</v>
      </c>
      <c r="N15683" s="1">
        <v>44973</v>
      </c>
      <c r="O15683">
        <v>1700</v>
      </c>
    </row>
    <row r="15684" spans="1:15">
      <c r="A15684">
        <v>26000</v>
      </c>
      <c r="B15684" t="s">
        <v>4754</v>
      </c>
      <c r="C15684">
        <v>26414</v>
      </c>
      <c r="D15684" t="s">
        <v>5227</v>
      </c>
      <c r="E15684">
        <v>158144</v>
      </c>
      <c r="F15684" t="s">
        <v>5228</v>
      </c>
      <c r="G15684">
        <v>2023</v>
      </c>
      <c r="H15684">
        <v>3</v>
      </c>
      <c r="I15684" t="s">
        <v>5229</v>
      </c>
      <c r="J15684" t="s">
        <v>5230</v>
      </c>
      <c r="K15684">
        <v>23811606000102</v>
      </c>
      <c r="L15684" t="s">
        <v>7562</v>
      </c>
      <c r="M15684" t="s">
        <v>21</v>
      </c>
      <c r="N15684" s="1">
        <v>44959</v>
      </c>
      <c r="O15684">
        <v>82</v>
      </c>
    </row>
    <row r="15685" spans="1:15">
      <c r="A15685">
        <v>26000</v>
      </c>
      <c r="B15685" t="s">
        <v>4754</v>
      </c>
      <c r="C15685">
        <v>26414</v>
      </c>
      <c r="D15685" t="s">
        <v>5227</v>
      </c>
      <c r="E15685">
        <v>158144</v>
      </c>
      <c r="F15685" t="s">
        <v>5228</v>
      </c>
      <c r="G15685">
        <v>2023</v>
      </c>
      <c r="H15685">
        <v>3</v>
      </c>
      <c r="I15685" t="s">
        <v>5229</v>
      </c>
      <c r="J15685" t="s">
        <v>5230</v>
      </c>
      <c r="K15685">
        <v>20855868000180</v>
      </c>
      <c r="L15685" t="s">
        <v>9839</v>
      </c>
      <c r="M15685" t="s">
        <v>21</v>
      </c>
      <c r="N15685" s="1">
        <v>44959</v>
      </c>
      <c r="O15685">
        <v>70</v>
      </c>
    </row>
    <row r="15686" spans="1:15">
      <c r="A15686">
        <v>26000</v>
      </c>
      <c r="B15686" t="s">
        <v>4754</v>
      </c>
      <c r="C15686">
        <v>26414</v>
      </c>
      <c r="D15686" t="s">
        <v>5227</v>
      </c>
      <c r="E15686">
        <v>158144</v>
      </c>
      <c r="F15686" t="s">
        <v>5228</v>
      </c>
      <c r="G15686">
        <v>2023</v>
      </c>
      <c r="H15686">
        <v>3</v>
      </c>
      <c r="I15686" t="s">
        <v>5229</v>
      </c>
      <c r="J15686" t="s">
        <v>5230</v>
      </c>
      <c r="K15686">
        <v>40540901000190</v>
      </c>
      <c r="L15686" t="s">
        <v>9840</v>
      </c>
      <c r="M15686" t="s">
        <v>21</v>
      </c>
      <c r="N15686" s="1">
        <v>44965</v>
      </c>
      <c r="O15686">
        <v>320</v>
      </c>
    </row>
    <row r="15687" spans="1:15">
      <c r="A15687">
        <v>26000</v>
      </c>
      <c r="B15687" t="s">
        <v>4754</v>
      </c>
      <c r="C15687">
        <v>26414</v>
      </c>
      <c r="D15687" t="s">
        <v>5227</v>
      </c>
      <c r="E15687">
        <v>158144</v>
      </c>
      <c r="F15687" t="s">
        <v>5228</v>
      </c>
      <c r="G15687">
        <v>2023</v>
      </c>
      <c r="H15687">
        <v>3</v>
      </c>
      <c r="I15687" t="s">
        <v>5229</v>
      </c>
      <c r="J15687" t="s">
        <v>5230</v>
      </c>
      <c r="K15687">
        <v>5647863000179</v>
      </c>
      <c r="L15687" t="s">
        <v>7564</v>
      </c>
      <c r="M15687" t="s">
        <v>21</v>
      </c>
      <c r="N15687" s="1">
        <v>44967</v>
      </c>
      <c r="O15687">
        <v>100</v>
      </c>
    </row>
    <row r="15688" spans="1:15">
      <c r="A15688">
        <v>26000</v>
      </c>
      <c r="B15688" t="s">
        <v>4754</v>
      </c>
      <c r="C15688">
        <v>26414</v>
      </c>
      <c r="D15688" t="s">
        <v>5227</v>
      </c>
      <c r="E15688">
        <v>158144</v>
      </c>
      <c r="F15688" t="s">
        <v>5228</v>
      </c>
      <c r="G15688">
        <v>2023</v>
      </c>
      <c r="H15688">
        <v>3</v>
      </c>
      <c r="I15688" t="s">
        <v>9830</v>
      </c>
      <c r="J15688" t="s">
        <v>9831</v>
      </c>
      <c r="K15688">
        <v>367709147</v>
      </c>
      <c r="L15688" t="s">
        <v>9841</v>
      </c>
      <c r="M15688" t="s">
        <v>21</v>
      </c>
      <c r="N15688" s="1">
        <v>44965</v>
      </c>
      <c r="O15688">
        <v>700</v>
      </c>
    </row>
    <row r="15689" spans="1:15">
      <c r="A15689">
        <v>26000</v>
      </c>
      <c r="B15689" t="s">
        <v>4754</v>
      </c>
      <c r="C15689">
        <v>26414</v>
      </c>
      <c r="D15689" t="s">
        <v>5227</v>
      </c>
      <c r="E15689">
        <v>158144</v>
      </c>
      <c r="F15689" t="s">
        <v>5228</v>
      </c>
      <c r="G15689">
        <v>2023</v>
      </c>
      <c r="H15689">
        <v>3</v>
      </c>
      <c r="I15689" t="s">
        <v>9830</v>
      </c>
      <c r="J15689" t="s">
        <v>9831</v>
      </c>
      <c r="K15689">
        <v>367709147</v>
      </c>
      <c r="L15689" t="s">
        <v>9841</v>
      </c>
      <c r="M15689" t="s">
        <v>21</v>
      </c>
      <c r="N15689" s="1">
        <v>44967</v>
      </c>
      <c r="O15689">
        <v>700</v>
      </c>
    </row>
    <row r="15690" spans="1:15">
      <c r="A15690">
        <v>26000</v>
      </c>
      <c r="B15690" t="s">
        <v>4754</v>
      </c>
      <c r="C15690">
        <v>26414</v>
      </c>
      <c r="D15690" t="s">
        <v>5227</v>
      </c>
      <c r="E15690">
        <v>158494</v>
      </c>
      <c r="F15690" t="s">
        <v>9842</v>
      </c>
      <c r="G15690">
        <v>2023</v>
      </c>
      <c r="H15690">
        <v>3</v>
      </c>
      <c r="I15690" t="s">
        <v>9843</v>
      </c>
      <c r="J15690" t="s">
        <v>9844</v>
      </c>
      <c r="K15690">
        <v>5590125000132</v>
      </c>
      <c r="L15690" t="s">
        <v>9845</v>
      </c>
      <c r="M15690" t="s">
        <v>21</v>
      </c>
      <c r="N15690" s="1">
        <v>44980</v>
      </c>
      <c r="O15690">
        <v>290</v>
      </c>
    </row>
    <row r="15691" spans="1:15">
      <c r="A15691">
        <v>26000</v>
      </c>
      <c r="B15691" t="s">
        <v>4754</v>
      </c>
      <c r="C15691">
        <v>26414</v>
      </c>
      <c r="D15691" t="s">
        <v>5227</v>
      </c>
      <c r="E15691">
        <v>158494</v>
      </c>
      <c r="F15691" t="s">
        <v>9842</v>
      </c>
      <c r="G15691">
        <v>2023</v>
      </c>
      <c r="H15691">
        <v>3</v>
      </c>
      <c r="I15691" t="s">
        <v>9843</v>
      </c>
      <c r="J15691" t="s">
        <v>9844</v>
      </c>
      <c r="K15691">
        <v>3989217001306</v>
      </c>
      <c r="L15691" t="s">
        <v>220</v>
      </c>
      <c r="M15691" t="s">
        <v>21</v>
      </c>
      <c r="N15691" s="1">
        <v>44980</v>
      </c>
      <c r="O15691">
        <v>208</v>
      </c>
    </row>
    <row r="15692" spans="1:15">
      <c r="A15692">
        <v>26000</v>
      </c>
      <c r="B15692" t="s">
        <v>4754</v>
      </c>
      <c r="C15692">
        <v>26414</v>
      </c>
      <c r="D15692" t="s">
        <v>5227</v>
      </c>
      <c r="E15692">
        <v>158971</v>
      </c>
      <c r="F15692" t="s">
        <v>7566</v>
      </c>
      <c r="G15692">
        <v>2023</v>
      </c>
      <c r="H15692">
        <v>3</v>
      </c>
      <c r="I15692" t="s">
        <v>7567</v>
      </c>
      <c r="J15692" t="s">
        <v>7568</v>
      </c>
      <c r="K15692">
        <v>30222540000180</v>
      </c>
      <c r="L15692" t="s">
        <v>9846</v>
      </c>
      <c r="M15692" t="s">
        <v>21</v>
      </c>
      <c r="N15692" s="1">
        <v>44953</v>
      </c>
      <c r="O15692">
        <v>20.99</v>
      </c>
    </row>
    <row r="15693" spans="1:15">
      <c r="A15693">
        <v>26000</v>
      </c>
      <c r="B15693" t="s">
        <v>4754</v>
      </c>
      <c r="C15693">
        <v>26414</v>
      </c>
      <c r="D15693" t="s">
        <v>5227</v>
      </c>
      <c r="E15693">
        <v>158971</v>
      </c>
      <c r="F15693" t="s">
        <v>7566</v>
      </c>
      <c r="G15693">
        <v>2023</v>
      </c>
      <c r="H15693">
        <v>3</v>
      </c>
      <c r="I15693" t="s">
        <v>7567</v>
      </c>
      <c r="J15693" t="s">
        <v>7568</v>
      </c>
      <c r="K15693">
        <v>4719395000138</v>
      </c>
      <c r="L15693" t="s">
        <v>9847</v>
      </c>
      <c r="M15693" t="s">
        <v>21</v>
      </c>
      <c r="N15693" s="1">
        <v>44980</v>
      </c>
      <c r="O15693">
        <v>314</v>
      </c>
    </row>
    <row r="15694" spans="1:15">
      <c r="A15694">
        <v>26000</v>
      </c>
      <c r="B15694" t="s">
        <v>4754</v>
      </c>
      <c r="C15694">
        <v>26414</v>
      </c>
      <c r="D15694" t="s">
        <v>5227</v>
      </c>
      <c r="E15694">
        <v>158971</v>
      </c>
      <c r="F15694" t="s">
        <v>7566</v>
      </c>
      <c r="G15694">
        <v>2023</v>
      </c>
      <c r="H15694">
        <v>3</v>
      </c>
      <c r="I15694" t="s">
        <v>7567</v>
      </c>
      <c r="J15694" t="s">
        <v>7568</v>
      </c>
      <c r="K15694">
        <v>1390442000740</v>
      </c>
      <c r="L15694" t="s">
        <v>9848</v>
      </c>
      <c r="M15694" t="s">
        <v>21</v>
      </c>
      <c r="N15694" s="1">
        <v>44959</v>
      </c>
      <c r="O15694">
        <v>18.420000000000002</v>
      </c>
    </row>
    <row r="15695" spans="1:15">
      <c r="A15695">
        <v>26000</v>
      </c>
      <c r="B15695" t="s">
        <v>4754</v>
      </c>
      <c r="C15695">
        <v>26414</v>
      </c>
      <c r="D15695" t="s">
        <v>5227</v>
      </c>
      <c r="E15695">
        <v>158971</v>
      </c>
      <c r="F15695" t="s">
        <v>7566</v>
      </c>
      <c r="G15695">
        <v>2023</v>
      </c>
      <c r="H15695">
        <v>3</v>
      </c>
      <c r="I15695" t="s">
        <v>7567</v>
      </c>
      <c r="J15695" t="s">
        <v>7568</v>
      </c>
      <c r="K15695">
        <v>20078505000186</v>
      </c>
      <c r="L15695" t="s">
        <v>9849</v>
      </c>
      <c r="M15695" t="s">
        <v>21</v>
      </c>
      <c r="N15695" s="1">
        <v>44953</v>
      </c>
      <c r="O15695">
        <v>140</v>
      </c>
    </row>
    <row r="15696" spans="1:15">
      <c r="A15696">
        <v>26000</v>
      </c>
      <c r="B15696" t="s">
        <v>4754</v>
      </c>
      <c r="C15696">
        <v>26414</v>
      </c>
      <c r="D15696" t="s">
        <v>5227</v>
      </c>
      <c r="E15696">
        <v>158971</v>
      </c>
      <c r="F15696" t="s">
        <v>7566</v>
      </c>
      <c r="G15696">
        <v>2023</v>
      </c>
      <c r="H15696">
        <v>3</v>
      </c>
      <c r="I15696" t="s">
        <v>7567</v>
      </c>
      <c r="J15696" t="s">
        <v>7568</v>
      </c>
      <c r="K15696">
        <v>1426365000145</v>
      </c>
      <c r="L15696" t="s">
        <v>9850</v>
      </c>
      <c r="M15696" t="s">
        <v>21</v>
      </c>
      <c r="N15696" s="1">
        <v>44971</v>
      </c>
      <c r="O15696">
        <v>240.7</v>
      </c>
    </row>
    <row r="15697" spans="1:15">
      <c r="A15697">
        <v>26000</v>
      </c>
      <c r="B15697" t="s">
        <v>4754</v>
      </c>
      <c r="C15697">
        <v>26414</v>
      </c>
      <c r="D15697" t="s">
        <v>5227</v>
      </c>
      <c r="E15697">
        <v>158971</v>
      </c>
      <c r="F15697" t="s">
        <v>7566</v>
      </c>
      <c r="G15697">
        <v>2023</v>
      </c>
      <c r="H15697">
        <v>3</v>
      </c>
      <c r="I15697" t="s">
        <v>7567</v>
      </c>
      <c r="J15697" t="s">
        <v>7568</v>
      </c>
      <c r="K15697">
        <v>1426365000145</v>
      </c>
      <c r="L15697" t="s">
        <v>9850</v>
      </c>
      <c r="M15697" t="s">
        <v>21</v>
      </c>
      <c r="N15697" s="1">
        <v>44971</v>
      </c>
      <c r="O15697">
        <v>600</v>
      </c>
    </row>
    <row r="15698" spans="1:15">
      <c r="A15698">
        <v>26000</v>
      </c>
      <c r="B15698" t="s">
        <v>4754</v>
      </c>
      <c r="C15698">
        <v>26414</v>
      </c>
      <c r="D15698" t="s">
        <v>5227</v>
      </c>
      <c r="E15698">
        <v>158971</v>
      </c>
      <c r="F15698" t="s">
        <v>7566</v>
      </c>
      <c r="G15698">
        <v>2023</v>
      </c>
      <c r="H15698">
        <v>3</v>
      </c>
      <c r="I15698" t="s">
        <v>7567</v>
      </c>
      <c r="J15698" t="s">
        <v>7568</v>
      </c>
      <c r="K15698">
        <v>-1</v>
      </c>
      <c r="L15698" t="s">
        <v>120</v>
      </c>
      <c r="M15698" t="s">
        <v>21</v>
      </c>
      <c r="N15698" s="1">
        <v>44965</v>
      </c>
      <c r="O15698">
        <v>100</v>
      </c>
    </row>
    <row r="15699" spans="1:15">
      <c r="A15699">
        <v>26000</v>
      </c>
      <c r="B15699" t="s">
        <v>4754</v>
      </c>
      <c r="C15699">
        <v>26414</v>
      </c>
      <c r="D15699" t="s">
        <v>5227</v>
      </c>
      <c r="E15699">
        <v>158971</v>
      </c>
      <c r="F15699" t="s">
        <v>7566</v>
      </c>
      <c r="G15699">
        <v>2023</v>
      </c>
      <c r="H15699">
        <v>3</v>
      </c>
      <c r="I15699" t="s">
        <v>7567</v>
      </c>
      <c r="J15699" t="s">
        <v>7568</v>
      </c>
      <c r="K15699">
        <v>-1</v>
      </c>
      <c r="L15699" t="s">
        <v>120</v>
      </c>
      <c r="M15699" t="s">
        <v>21</v>
      </c>
      <c r="N15699" s="1">
        <v>44963</v>
      </c>
      <c r="O15699">
        <v>200</v>
      </c>
    </row>
    <row r="15700" spans="1:15">
      <c r="A15700">
        <v>26000</v>
      </c>
      <c r="B15700" t="s">
        <v>4754</v>
      </c>
      <c r="C15700">
        <v>26414</v>
      </c>
      <c r="D15700" t="s">
        <v>5227</v>
      </c>
      <c r="E15700">
        <v>158971</v>
      </c>
      <c r="F15700" t="s">
        <v>7566</v>
      </c>
      <c r="G15700">
        <v>2023</v>
      </c>
      <c r="H15700">
        <v>3</v>
      </c>
      <c r="I15700" t="s">
        <v>7567</v>
      </c>
      <c r="J15700" t="s">
        <v>7568</v>
      </c>
      <c r="K15700">
        <v>-1</v>
      </c>
      <c r="L15700" t="s">
        <v>120</v>
      </c>
      <c r="M15700" t="s">
        <v>21</v>
      </c>
      <c r="N15700" s="1">
        <v>44970</v>
      </c>
      <c r="O15700">
        <v>50</v>
      </c>
    </row>
    <row r="15701" spans="1:15">
      <c r="A15701">
        <v>26000</v>
      </c>
      <c r="B15701" t="s">
        <v>4754</v>
      </c>
      <c r="C15701">
        <v>26415</v>
      </c>
      <c r="D15701" t="s">
        <v>5235</v>
      </c>
      <c r="E15701">
        <v>158450</v>
      </c>
      <c r="F15701" t="s">
        <v>9851</v>
      </c>
      <c r="G15701">
        <v>2023</v>
      </c>
      <c r="H15701">
        <v>3</v>
      </c>
      <c r="I15701" t="s">
        <v>9852</v>
      </c>
      <c r="J15701" t="s">
        <v>9853</v>
      </c>
      <c r="K15701">
        <v>15567431000101</v>
      </c>
      <c r="L15701" t="s">
        <v>4565</v>
      </c>
      <c r="M15701" t="s">
        <v>21</v>
      </c>
      <c r="N15701" s="1">
        <v>44958</v>
      </c>
      <c r="O15701">
        <v>48.68</v>
      </c>
    </row>
    <row r="15702" spans="1:15">
      <c r="A15702">
        <v>26000</v>
      </c>
      <c r="B15702" t="s">
        <v>4754</v>
      </c>
      <c r="C15702">
        <v>26415</v>
      </c>
      <c r="D15702" t="s">
        <v>5235</v>
      </c>
      <c r="E15702">
        <v>158450</v>
      </c>
      <c r="F15702" t="s">
        <v>9851</v>
      </c>
      <c r="G15702">
        <v>2023</v>
      </c>
      <c r="H15702">
        <v>3</v>
      </c>
      <c r="I15702" t="s">
        <v>9852</v>
      </c>
      <c r="J15702" t="s">
        <v>9853</v>
      </c>
      <c r="K15702">
        <v>37547122000102</v>
      </c>
      <c r="L15702" t="s">
        <v>9854</v>
      </c>
      <c r="M15702" t="s">
        <v>21</v>
      </c>
      <c r="N15702" s="1">
        <v>44958</v>
      </c>
      <c r="O15702">
        <v>1374.3</v>
      </c>
    </row>
    <row r="15703" spans="1:15">
      <c r="A15703">
        <v>26000</v>
      </c>
      <c r="B15703" t="s">
        <v>4754</v>
      </c>
      <c r="C15703">
        <v>26415</v>
      </c>
      <c r="D15703" t="s">
        <v>5235</v>
      </c>
      <c r="E15703">
        <v>158452</v>
      </c>
      <c r="F15703" t="s">
        <v>5240</v>
      </c>
      <c r="G15703">
        <v>2023</v>
      </c>
      <c r="H15703">
        <v>3</v>
      </c>
      <c r="I15703" t="s">
        <v>7580</v>
      </c>
      <c r="J15703" t="s">
        <v>7581</v>
      </c>
      <c r="K15703">
        <v>1181708000159</v>
      </c>
      <c r="L15703" t="s">
        <v>9855</v>
      </c>
      <c r="M15703" t="s">
        <v>21</v>
      </c>
      <c r="N15703" s="1">
        <v>44963</v>
      </c>
      <c r="O15703">
        <v>31.35</v>
      </c>
    </row>
    <row r="15704" spans="1:15">
      <c r="A15704">
        <v>26000</v>
      </c>
      <c r="B15704" t="s">
        <v>4754</v>
      </c>
      <c r="C15704">
        <v>26415</v>
      </c>
      <c r="D15704" t="s">
        <v>5235</v>
      </c>
      <c r="E15704">
        <v>158452</v>
      </c>
      <c r="F15704" t="s">
        <v>5240</v>
      </c>
      <c r="G15704">
        <v>2023</v>
      </c>
      <c r="H15704">
        <v>3</v>
      </c>
      <c r="I15704" t="s">
        <v>7580</v>
      </c>
      <c r="J15704" t="s">
        <v>7581</v>
      </c>
      <c r="K15704">
        <v>13799292000116</v>
      </c>
      <c r="L15704" t="s">
        <v>9856</v>
      </c>
      <c r="M15704" t="s">
        <v>21</v>
      </c>
      <c r="N15704" s="1">
        <v>44965</v>
      </c>
      <c r="O15704">
        <v>125</v>
      </c>
    </row>
    <row r="15705" spans="1:15">
      <c r="A15705">
        <v>26000</v>
      </c>
      <c r="B15705" t="s">
        <v>4754</v>
      </c>
      <c r="C15705">
        <v>26415</v>
      </c>
      <c r="D15705" t="s">
        <v>5235</v>
      </c>
      <c r="E15705">
        <v>158452</v>
      </c>
      <c r="F15705" t="s">
        <v>5240</v>
      </c>
      <c r="G15705">
        <v>2023</v>
      </c>
      <c r="H15705">
        <v>3</v>
      </c>
      <c r="I15705" t="s">
        <v>7580</v>
      </c>
      <c r="J15705" t="s">
        <v>7581</v>
      </c>
      <c r="K15705">
        <v>15575789000186</v>
      </c>
      <c r="L15705" t="s">
        <v>9857</v>
      </c>
      <c r="M15705" t="s">
        <v>21</v>
      </c>
      <c r="N15705" s="1">
        <v>44965</v>
      </c>
      <c r="O15705">
        <v>112</v>
      </c>
    </row>
    <row r="15706" spans="1:15">
      <c r="A15706">
        <v>26000</v>
      </c>
      <c r="B15706" t="s">
        <v>4754</v>
      </c>
      <c r="C15706">
        <v>26415</v>
      </c>
      <c r="D15706" t="s">
        <v>5235</v>
      </c>
      <c r="E15706">
        <v>158452</v>
      </c>
      <c r="F15706" t="s">
        <v>5240</v>
      </c>
      <c r="G15706">
        <v>2023</v>
      </c>
      <c r="H15706">
        <v>3</v>
      </c>
      <c r="I15706" t="s">
        <v>7580</v>
      </c>
      <c r="J15706" t="s">
        <v>7581</v>
      </c>
      <c r="K15706">
        <v>3823077000150</v>
      </c>
      <c r="L15706" t="s">
        <v>7587</v>
      </c>
      <c r="M15706" t="s">
        <v>21</v>
      </c>
      <c r="N15706" s="1">
        <v>44965</v>
      </c>
      <c r="O15706">
        <v>606.6</v>
      </c>
    </row>
    <row r="15707" spans="1:15">
      <c r="A15707">
        <v>26000</v>
      </c>
      <c r="B15707" t="s">
        <v>4754</v>
      </c>
      <c r="C15707">
        <v>26415</v>
      </c>
      <c r="D15707" t="s">
        <v>5235</v>
      </c>
      <c r="E15707">
        <v>158453</v>
      </c>
      <c r="F15707" t="s">
        <v>7588</v>
      </c>
      <c r="G15707">
        <v>2023</v>
      </c>
      <c r="H15707">
        <v>3</v>
      </c>
      <c r="I15707" t="s">
        <v>7589</v>
      </c>
      <c r="J15707" t="s">
        <v>7590</v>
      </c>
      <c r="K15707">
        <v>9443327000102</v>
      </c>
      <c r="L15707" t="s">
        <v>9858</v>
      </c>
      <c r="M15707" t="s">
        <v>21</v>
      </c>
      <c r="N15707" s="1">
        <v>44970</v>
      </c>
      <c r="O15707">
        <v>150</v>
      </c>
    </row>
    <row r="15708" spans="1:15">
      <c r="A15708">
        <v>26000</v>
      </c>
      <c r="B15708" t="s">
        <v>4754</v>
      </c>
      <c r="C15708">
        <v>26415</v>
      </c>
      <c r="D15708" t="s">
        <v>5235</v>
      </c>
      <c r="E15708">
        <v>158453</v>
      </c>
      <c r="F15708" t="s">
        <v>7588</v>
      </c>
      <c r="G15708">
        <v>2023</v>
      </c>
      <c r="H15708">
        <v>3</v>
      </c>
      <c r="I15708" t="s">
        <v>7589</v>
      </c>
      <c r="J15708" t="s">
        <v>7590</v>
      </c>
      <c r="K15708">
        <v>9443327000102</v>
      </c>
      <c r="L15708" t="s">
        <v>9858</v>
      </c>
      <c r="M15708" t="s">
        <v>21</v>
      </c>
      <c r="N15708" s="1">
        <v>44967</v>
      </c>
      <c r="O15708">
        <v>60.38</v>
      </c>
    </row>
    <row r="15709" spans="1:15">
      <c r="A15709">
        <v>26000</v>
      </c>
      <c r="B15709" t="s">
        <v>4754</v>
      </c>
      <c r="C15709">
        <v>26415</v>
      </c>
      <c r="D15709" t="s">
        <v>5235</v>
      </c>
      <c r="E15709">
        <v>158453</v>
      </c>
      <c r="F15709" t="s">
        <v>7588</v>
      </c>
      <c r="G15709">
        <v>2023</v>
      </c>
      <c r="H15709">
        <v>3</v>
      </c>
      <c r="I15709" t="s">
        <v>7589</v>
      </c>
      <c r="J15709" t="s">
        <v>7590</v>
      </c>
      <c r="K15709">
        <v>9443327000102</v>
      </c>
      <c r="L15709" t="s">
        <v>9858</v>
      </c>
      <c r="M15709" t="s">
        <v>21</v>
      </c>
      <c r="N15709" s="1">
        <v>44971</v>
      </c>
      <c r="O15709">
        <v>39.6</v>
      </c>
    </row>
    <row r="15710" spans="1:15">
      <c r="A15710">
        <v>26000</v>
      </c>
      <c r="B15710" t="s">
        <v>4754</v>
      </c>
      <c r="C15710">
        <v>26431</v>
      </c>
      <c r="D15710" t="s">
        <v>7595</v>
      </c>
      <c r="E15710">
        <v>158355</v>
      </c>
      <c r="F15710" t="s">
        <v>7596</v>
      </c>
      <c r="G15710">
        <v>2023</v>
      </c>
      <c r="H15710">
        <v>3</v>
      </c>
      <c r="I15710" t="s">
        <v>7597</v>
      </c>
      <c r="J15710" t="s">
        <v>7598</v>
      </c>
      <c r="K15710">
        <v>31569016000143</v>
      </c>
      <c r="L15710" t="s">
        <v>9859</v>
      </c>
      <c r="M15710" t="s">
        <v>21</v>
      </c>
      <c r="N15710" s="1">
        <v>44973</v>
      </c>
      <c r="O15710">
        <v>700</v>
      </c>
    </row>
    <row r="15711" spans="1:15">
      <c r="A15711">
        <v>26000</v>
      </c>
      <c r="B15711" t="s">
        <v>4754</v>
      </c>
      <c r="C15711">
        <v>26431</v>
      </c>
      <c r="D15711" t="s">
        <v>7595</v>
      </c>
      <c r="E15711">
        <v>158355</v>
      </c>
      <c r="F15711" t="s">
        <v>7596</v>
      </c>
      <c r="G15711">
        <v>2023</v>
      </c>
      <c r="H15711">
        <v>3</v>
      </c>
      <c r="I15711" t="s">
        <v>7597</v>
      </c>
      <c r="J15711" t="s">
        <v>7598</v>
      </c>
      <c r="K15711">
        <v>8983683000156</v>
      </c>
      <c r="L15711" t="s">
        <v>9860</v>
      </c>
      <c r="M15711" t="s">
        <v>21</v>
      </c>
      <c r="N15711" s="1">
        <v>44963</v>
      </c>
      <c r="O15711">
        <v>300</v>
      </c>
    </row>
    <row r="15712" spans="1:15">
      <c r="A15712">
        <v>26000</v>
      </c>
      <c r="B15712" t="s">
        <v>4754</v>
      </c>
      <c r="C15712">
        <v>26431</v>
      </c>
      <c r="D15712" t="s">
        <v>7595</v>
      </c>
      <c r="E15712">
        <v>158355</v>
      </c>
      <c r="F15712" t="s">
        <v>7596</v>
      </c>
      <c r="G15712">
        <v>2023</v>
      </c>
      <c r="H15712">
        <v>3</v>
      </c>
      <c r="I15712" t="s">
        <v>7597</v>
      </c>
      <c r="J15712" t="s">
        <v>7598</v>
      </c>
      <c r="K15712">
        <v>12817048000176</v>
      </c>
      <c r="L15712" t="s">
        <v>9861</v>
      </c>
      <c r="M15712" t="s">
        <v>21</v>
      </c>
      <c r="N15712" s="1">
        <v>44965</v>
      </c>
      <c r="O15712">
        <v>964</v>
      </c>
    </row>
    <row r="15713" spans="1:15">
      <c r="A15713">
        <v>26000</v>
      </c>
      <c r="B15713" t="s">
        <v>4754</v>
      </c>
      <c r="C15713">
        <v>26431</v>
      </c>
      <c r="D15713" t="s">
        <v>7595</v>
      </c>
      <c r="E15713">
        <v>158355</v>
      </c>
      <c r="F15713" t="s">
        <v>7596</v>
      </c>
      <c r="G15713">
        <v>2023</v>
      </c>
      <c r="H15713">
        <v>3</v>
      </c>
      <c r="I15713" t="s">
        <v>7597</v>
      </c>
      <c r="J15713" t="s">
        <v>7598</v>
      </c>
      <c r="K15713">
        <v>12817048000176</v>
      </c>
      <c r="L15713" t="s">
        <v>9861</v>
      </c>
      <c r="M15713" t="s">
        <v>21</v>
      </c>
      <c r="N15713" s="1">
        <v>44967</v>
      </c>
      <c r="O15713">
        <v>801</v>
      </c>
    </row>
    <row r="15714" spans="1:15">
      <c r="A15714">
        <v>26000</v>
      </c>
      <c r="B15714" t="s">
        <v>4754</v>
      </c>
      <c r="C15714">
        <v>26431</v>
      </c>
      <c r="D15714" t="s">
        <v>7595</v>
      </c>
      <c r="E15714">
        <v>158355</v>
      </c>
      <c r="F15714" t="s">
        <v>7596</v>
      </c>
      <c r="G15714">
        <v>2023</v>
      </c>
      <c r="H15714">
        <v>3</v>
      </c>
      <c r="I15714" t="s">
        <v>7597</v>
      </c>
      <c r="J15714" t="s">
        <v>7598</v>
      </c>
      <c r="K15714">
        <v>12817048000176</v>
      </c>
      <c r="L15714" t="s">
        <v>9861</v>
      </c>
      <c r="M15714" t="s">
        <v>21</v>
      </c>
      <c r="N15714" s="1">
        <v>44972</v>
      </c>
      <c r="O15714">
        <v>426.8</v>
      </c>
    </row>
    <row r="15715" spans="1:15">
      <c r="A15715">
        <v>26000</v>
      </c>
      <c r="B15715" t="s">
        <v>4754</v>
      </c>
      <c r="C15715">
        <v>26431</v>
      </c>
      <c r="D15715" t="s">
        <v>7595</v>
      </c>
      <c r="E15715">
        <v>158355</v>
      </c>
      <c r="F15715" t="s">
        <v>7596</v>
      </c>
      <c r="G15715">
        <v>2023</v>
      </c>
      <c r="H15715">
        <v>3</v>
      </c>
      <c r="I15715" t="s">
        <v>7597</v>
      </c>
      <c r="J15715" t="s">
        <v>7598</v>
      </c>
      <c r="K15715">
        <v>26690009000165</v>
      </c>
      <c r="L15715" t="s">
        <v>1010</v>
      </c>
      <c r="M15715" t="s">
        <v>21</v>
      </c>
      <c r="N15715" s="1">
        <v>44963</v>
      </c>
      <c r="O15715">
        <v>444.53</v>
      </c>
    </row>
    <row r="15716" spans="1:15">
      <c r="A15716">
        <v>26000</v>
      </c>
      <c r="B15716" t="s">
        <v>4754</v>
      </c>
      <c r="C15716">
        <v>26431</v>
      </c>
      <c r="D15716" t="s">
        <v>7595</v>
      </c>
      <c r="E15716">
        <v>158353</v>
      </c>
      <c r="F15716" t="s">
        <v>9862</v>
      </c>
      <c r="G15716">
        <v>2023</v>
      </c>
      <c r="H15716">
        <v>3</v>
      </c>
      <c r="I15716" t="s">
        <v>9863</v>
      </c>
      <c r="J15716" t="s">
        <v>9864</v>
      </c>
      <c r="K15716">
        <v>34985051000131</v>
      </c>
      <c r="L15716" t="s">
        <v>6904</v>
      </c>
      <c r="M15716" t="s">
        <v>21</v>
      </c>
      <c r="N15716" s="1">
        <v>44971</v>
      </c>
      <c r="O15716">
        <v>96</v>
      </c>
    </row>
    <row r="15717" spans="1:15">
      <c r="A15717">
        <v>26000</v>
      </c>
      <c r="B15717" t="s">
        <v>4754</v>
      </c>
      <c r="C15717">
        <v>26431</v>
      </c>
      <c r="D15717" t="s">
        <v>7595</v>
      </c>
      <c r="E15717">
        <v>158353</v>
      </c>
      <c r="F15717" t="s">
        <v>9862</v>
      </c>
      <c r="G15717">
        <v>2023</v>
      </c>
      <c r="H15717">
        <v>3</v>
      </c>
      <c r="I15717" t="s">
        <v>9863</v>
      </c>
      <c r="J15717" t="s">
        <v>9864</v>
      </c>
      <c r="K15717">
        <v>34985051000131</v>
      </c>
      <c r="L15717" t="s">
        <v>6904</v>
      </c>
      <c r="M15717" t="s">
        <v>21</v>
      </c>
      <c r="N15717" s="1">
        <v>44972</v>
      </c>
      <c r="O15717">
        <v>374</v>
      </c>
    </row>
    <row r="15718" spans="1:15">
      <c r="A15718">
        <v>26000</v>
      </c>
      <c r="B15718" t="s">
        <v>4754</v>
      </c>
      <c r="C15718">
        <v>26431</v>
      </c>
      <c r="D15718" t="s">
        <v>7595</v>
      </c>
      <c r="E15718">
        <v>158353</v>
      </c>
      <c r="F15718" t="s">
        <v>9862</v>
      </c>
      <c r="G15718">
        <v>2023</v>
      </c>
      <c r="H15718">
        <v>3</v>
      </c>
      <c r="I15718" t="s">
        <v>9863</v>
      </c>
      <c r="J15718" t="s">
        <v>9864</v>
      </c>
      <c r="K15718">
        <v>42194711000194</v>
      </c>
      <c r="L15718" t="s">
        <v>9865</v>
      </c>
      <c r="M15718" t="s">
        <v>21</v>
      </c>
      <c r="N15718" s="1">
        <v>44966</v>
      </c>
      <c r="O15718">
        <v>110</v>
      </c>
    </row>
    <row r="15719" spans="1:15">
      <c r="A15719">
        <v>26000</v>
      </c>
      <c r="B15719" t="s">
        <v>4754</v>
      </c>
      <c r="C15719">
        <v>26431</v>
      </c>
      <c r="D15719" t="s">
        <v>7595</v>
      </c>
      <c r="E15719">
        <v>158353</v>
      </c>
      <c r="F15719" t="s">
        <v>9862</v>
      </c>
      <c r="G15719">
        <v>2023</v>
      </c>
      <c r="H15719">
        <v>3</v>
      </c>
      <c r="I15719" t="s">
        <v>9863</v>
      </c>
      <c r="J15719" t="s">
        <v>9864</v>
      </c>
      <c r="K15719">
        <v>33071610000135</v>
      </c>
      <c r="L15719" t="s">
        <v>9866</v>
      </c>
      <c r="M15719" t="s">
        <v>21</v>
      </c>
      <c r="N15719" s="1">
        <v>44973</v>
      </c>
      <c r="O15719">
        <v>300</v>
      </c>
    </row>
    <row r="15720" spans="1:15">
      <c r="A15720">
        <v>26000</v>
      </c>
      <c r="B15720" t="s">
        <v>4754</v>
      </c>
      <c r="C15720">
        <v>26431</v>
      </c>
      <c r="D15720" t="s">
        <v>7595</v>
      </c>
      <c r="E15720">
        <v>158353</v>
      </c>
      <c r="F15720" t="s">
        <v>9862</v>
      </c>
      <c r="G15720">
        <v>2023</v>
      </c>
      <c r="H15720">
        <v>3</v>
      </c>
      <c r="I15720" t="s">
        <v>9863</v>
      </c>
      <c r="J15720" t="s">
        <v>9864</v>
      </c>
      <c r="K15720">
        <v>1740627000907</v>
      </c>
      <c r="L15720" t="s">
        <v>341</v>
      </c>
      <c r="M15720" t="s">
        <v>21</v>
      </c>
      <c r="N15720" s="1">
        <v>44966</v>
      </c>
      <c r="O15720">
        <v>239.92</v>
      </c>
    </row>
    <row r="15721" spans="1:15">
      <c r="A15721">
        <v>26000</v>
      </c>
      <c r="B15721" t="s">
        <v>4754</v>
      </c>
      <c r="C15721">
        <v>26431</v>
      </c>
      <c r="D15721" t="s">
        <v>7595</v>
      </c>
      <c r="E15721">
        <v>158353</v>
      </c>
      <c r="F15721" t="s">
        <v>9862</v>
      </c>
      <c r="G15721">
        <v>2023</v>
      </c>
      <c r="H15721">
        <v>3</v>
      </c>
      <c r="I15721" t="s">
        <v>9863</v>
      </c>
      <c r="J15721" t="s">
        <v>9864</v>
      </c>
      <c r="K15721">
        <v>27912425000123</v>
      </c>
      <c r="L15721" t="s">
        <v>9867</v>
      </c>
      <c r="M15721" t="s">
        <v>21</v>
      </c>
      <c r="N15721" s="1">
        <v>44973</v>
      </c>
      <c r="O15721">
        <v>35.9</v>
      </c>
    </row>
    <row r="15722" spans="1:15">
      <c r="A15722">
        <v>26000</v>
      </c>
      <c r="B15722" t="s">
        <v>4754</v>
      </c>
      <c r="C15722">
        <v>26431</v>
      </c>
      <c r="D15722" t="s">
        <v>7595</v>
      </c>
      <c r="E15722">
        <v>158353</v>
      </c>
      <c r="F15722" t="s">
        <v>9862</v>
      </c>
      <c r="G15722">
        <v>2023</v>
      </c>
      <c r="H15722">
        <v>3</v>
      </c>
      <c r="I15722" t="s">
        <v>9863</v>
      </c>
      <c r="J15722" t="s">
        <v>9864</v>
      </c>
      <c r="K15722">
        <v>27912425000123</v>
      </c>
      <c r="L15722" t="s">
        <v>9867</v>
      </c>
      <c r="M15722" t="s">
        <v>21</v>
      </c>
      <c r="N15722" s="1">
        <v>44971</v>
      </c>
      <c r="O15722">
        <v>69.349999999999994</v>
      </c>
    </row>
    <row r="15723" spans="1:15">
      <c r="A15723">
        <v>26000</v>
      </c>
      <c r="B15723" t="s">
        <v>4754</v>
      </c>
      <c r="C15723">
        <v>26431</v>
      </c>
      <c r="D15723" t="s">
        <v>7595</v>
      </c>
      <c r="E15723">
        <v>158353</v>
      </c>
      <c r="F15723" t="s">
        <v>9862</v>
      </c>
      <c r="G15723">
        <v>2023</v>
      </c>
      <c r="H15723">
        <v>3</v>
      </c>
      <c r="I15723" t="s">
        <v>9863</v>
      </c>
      <c r="J15723" t="s">
        <v>9864</v>
      </c>
      <c r="K15723">
        <v>27912425000123</v>
      </c>
      <c r="L15723" t="s">
        <v>9867</v>
      </c>
      <c r="M15723" t="s">
        <v>21</v>
      </c>
      <c r="N15723" s="1">
        <v>44964</v>
      </c>
      <c r="O15723">
        <v>657.4</v>
      </c>
    </row>
    <row r="15724" spans="1:15">
      <c r="A15724">
        <v>26000</v>
      </c>
      <c r="B15724" t="s">
        <v>4754</v>
      </c>
      <c r="C15724">
        <v>26431</v>
      </c>
      <c r="D15724" t="s">
        <v>7595</v>
      </c>
      <c r="E15724">
        <v>158353</v>
      </c>
      <c r="F15724" t="s">
        <v>9862</v>
      </c>
      <c r="G15724">
        <v>2023</v>
      </c>
      <c r="H15724">
        <v>3</v>
      </c>
      <c r="I15724" t="s">
        <v>9863</v>
      </c>
      <c r="J15724" t="s">
        <v>9864</v>
      </c>
      <c r="K15724">
        <v>27912425000123</v>
      </c>
      <c r="L15724" t="s">
        <v>9867</v>
      </c>
      <c r="M15724" t="s">
        <v>21</v>
      </c>
      <c r="N15724" s="1">
        <v>44980</v>
      </c>
      <c r="O15724">
        <v>484</v>
      </c>
    </row>
    <row r="15725" spans="1:15">
      <c r="A15725">
        <v>26000</v>
      </c>
      <c r="B15725" t="s">
        <v>4754</v>
      </c>
      <c r="C15725">
        <v>26431</v>
      </c>
      <c r="D15725" t="s">
        <v>7595</v>
      </c>
      <c r="E15725">
        <v>158353</v>
      </c>
      <c r="F15725" t="s">
        <v>9862</v>
      </c>
      <c r="G15725">
        <v>2023</v>
      </c>
      <c r="H15725">
        <v>3</v>
      </c>
      <c r="I15725" t="s">
        <v>9863</v>
      </c>
      <c r="J15725" t="s">
        <v>9864</v>
      </c>
      <c r="K15725">
        <v>4722083000183</v>
      </c>
      <c r="L15725" t="s">
        <v>9868</v>
      </c>
      <c r="M15725" t="s">
        <v>21</v>
      </c>
      <c r="N15725" s="1">
        <v>44965</v>
      </c>
      <c r="O15725">
        <v>360</v>
      </c>
    </row>
    <row r="15726" spans="1:15">
      <c r="A15726">
        <v>26000</v>
      </c>
      <c r="B15726" t="s">
        <v>4754</v>
      </c>
      <c r="C15726">
        <v>26435</v>
      </c>
      <c r="D15726" t="s">
        <v>5259</v>
      </c>
      <c r="E15726">
        <v>158370</v>
      </c>
      <c r="F15726" t="s">
        <v>5260</v>
      </c>
      <c r="G15726">
        <v>2023</v>
      </c>
      <c r="H15726">
        <v>3</v>
      </c>
      <c r="I15726" t="s">
        <v>9869</v>
      </c>
      <c r="J15726" t="s">
        <v>9870</v>
      </c>
      <c r="K15726">
        <v>8385809000190</v>
      </c>
      <c r="L15726" t="s">
        <v>9871</v>
      </c>
      <c r="M15726" t="s">
        <v>21</v>
      </c>
      <c r="N15726" s="1">
        <v>44957</v>
      </c>
      <c r="O15726">
        <v>52.28</v>
      </c>
    </row>
    <row r="15727" spans="1:15">
      <c r="A15727">
        <v>26000</v>
      </c>
      <c r="B15727" t="s">
        <v>4754</v>
      </c>
      <c r="C15727">
        <v>26435</v>
      </c>
      <c r="D15727" t="s">
        <v>5259</v>
      </c>
      <c r="E15727">
        <v>158370</v>
      </c>
      <c r="F15727" t="s">
        <v>5260</v>
      </c>
      <c r="G15727">
        <v>2023</v>
      </c>
      <c r="H15727">
        <v>3</v>
      </c>
      <c r="I15727" t="s">
        <v>5261</v>
      </c>
      <c r="J15727" t="s">
        <v>5262</v>
      </c>
      <c r="K15727">
        <v>8090078000156</v>
      </c>
      <c r="L15727" t="s">
        <v>9872</v>
      </c>
      <c r="M15727" t="s">
        <v>21</v>
      </c>
      <c r="N15727" s="1">
        <v>44957</v>
      </c>
      <c r="O15727">
        <v>792.16</v>
      </c>
    </row>
    <row r="15728" spans="1:15">
      <c r="A15728">
        <v>26000</v>
      </c>
      <c r="B15728" t="s">
        <v>4754</v>
      </c>
      <c r="C15728">
        <v>26419</v>
      </c>
      <c r="D15728" t="s">
        <v>5266</v>
      </c>
      <c r="E15728">
        <v>158745</v>
      </c>
      <c r="F15728" t="s">
        <v>7603</v>
      </c>
      <c r="G15728">
        <v>2023</v>
      </c>
      <c r="H15728">
        <v>3</v>
      </c>
      <c r="I15728" t="s">
        <v>7604</v>
      </c>
      <c r="J15728" t="s">
        <v>7605</v>
      </c>
      <c r="K15728">
        <v>90381211000104</v>
      </c>
      <c r="L15728" t="s">
        <v>9873</v>
      </c>
      <c r="M15728" t="s">
        <v>21</v>
      </c>
      <c r="N15728" s="1">
        <v>44974</v>
      </c>
      <c r="O15728">
        <v>21.8</v>
      </c>
    </row>
    <row r="15729" spans="1:15">
      <c r="A15729">
        <v>26000</v>
      </c>
      <c r="B15729" t="s">
        <v>4754</v>
      </c>
      <c r="C15729">
        <v>26419</v>
      </c>
      <c r="D15729" t="s">
        <v>5266</v>
      </c>
      <c r="E15729">
        <v>158745</v>
      </c>
      <c r="F15729" t="s">
        <v>7603</v>
      </c>
      <c r="G15729">
        <v>2023</v>
      </c>
      <c r="H15729">
        <v>3</v>
      </c>
      <c r="I15729" t="s">
        <v>7604</v>
      </c>
      <c r="J15729" t="s">
        <v>7605</v>
      </c>
      <c r="K15729">
        <v>90381211000104</v>
      </c>
      <c r="L15729" t="s">
        <v>9873</v>
      </c>
      <c r="M15729" t="s">
        <v>21</v>
      </c>
      <c r="N15729" s="1">
        <v>44957</v>
      </c>
      <c r="O15729">
        <v>19.8</v>
      </c>
    </row>
    <row r="15730" spans="1:15">
      <c r="A15730">
        <v>26000</v>
      </c>
      <c r="B15730" t="s">
        <v>4754</v>
      </c>
      <c r="C15730">
        <v>26419</v>
      </c>
      <c r="D15730" t="s">
        <v>5266</v>
      </c>
      <c r="E15730">
        <v>158745</v>
      </c>
      <c r="F15730" t="s">
        <v>7603</v>
      </c>
      <c r="G15730">
        <v>2023</v>
      </c>
      <c r="H15730">
        <v>3</v>
      </c>
      <c r="I15730" t="s">
        <v>7604</v>
      </c>
      <c r="J15730" t="s">
        <v>7605</v>
      </c>
      <c r="K15730">
        <v>90381211000104</v>
      </c>
      <c r="L15730" t="s">
        <v>9873</v>
      </c>
      <c r="M15730" t="s">
        <v>21</v>
      </c>
      <c r="N15730" s="1">
        <v>44973</v>
      </c>
      <c r="O15730">
        <v>37.799999999999997</v>
      </c>
    </row>
    <row r="15731" spans="1:15">
      <c r="A15731">
        <v>26000</v>
      </c>
      <c r="B15731" t="s">
        <v>4754</v>
      </c>
      <c r="C15731">
        <v>26419</v>
      </c>
      <c r="D15731" t="s">
        <v>5266</v>
      </c>
      <c r="E15731">
        <v>158745</v>
      </c>
      <c r="F15731" t="s">
        <v>7603</v>
      </c>
      <c r="G15731">
        <v>2023</v>
      </c>
      <c r="H15731">
        <v>3</v>
      </c>
      <c r="I15731" t="s">
        <v>7604</v>
      </c>
      <c r="J15731" t="s">
        <v>7605</v>
      </c>
      <c r="K15731">
        <v>1438784002060</v>
      </c>
      <c r="L15731" t="s">
        <v>531</v>
      </c>
      <c r="M15731" t="s">
        <v>21</v>
      </c>
      <c r="N15731" s="1">
        <v>44966</v>
      </c>
      <c r="O15731">
        <v>446.28</v>
      </c>
    </row>
    <row r="15732" spans="1:15">
      <c r="A15732">
        <v>26000</v>
      </c>
      <c r="B15732" t="s">
        <v>4754</v>
      </c>
      <c r="C15732">
        <v>26419</v>
      </c>
      <c r="D15732" t="s">
        <v>5266</v>
      </c>
      <c r="E15732">
        <v>158745</v>
      </c>
      <c r="F15732" t="s">
        <v>7603</v>
      </c>
      <c r="G15732">
        <v>2023</v>
      </c>
      <c r="H15732">
        <v>3</v>
      </c>
      <c r="I15732" t="s">
        <v>7604</v>
      </c>
      <c r="J15732" t="s">
        <v>7605</v>
      </c>
      <c r="K15732">
        <v>26010427000164</v>
      </c>
      <c r="L15732" t="s">
        <v>9874</v>
      </c>
      <c r="M15732" t="s">
        <v>21</v>
      </c>
      <c r="N15732" s="1">
        <v>44971</v>
      </c>
      <c r="O15732">
        <v>264.89999999999998</v>
      </c>
    </row>
    <row r="15733" spans="1:15">
      <c r="A15733">
        <v>26000</v>
      </c>
      <c r="B15733" t="s">
        <v>4754</v>
      </c>
      <c r="C15733">
        <v>26419</v>
      </c>
      <c r="D15733" t="s">
        <v>5266</v>
      </c>
      <c r="E15733">
        <v>158265</v>
      </c>
      <c r="F15733" t="s">
        <v>9875</v>
      </c>
      <c r="G15733">
        <v>2023</v>
      </c>
      <c r="H15733">
        <v>3</v>
      </c>
      <c r="I15733" t="s">
        <v>9876</v>
      </c>
      <c r="J15733" t="s">
        <v>9877</v>
      </c>
      <c r="K15733">
        <v>39408374000186</v>
      </c>
      <c r="L15733" t="s">
        <v>9878</v>
      </c>
      <c r="M15733" t="s">
        <v>21</v>
      </c>
      <c r="N15733" s="1">
        <v>44980</v>
      </c>
      <c r="O15733">
        <v>540</v>
      </c>
    </row>
    <row r="15734" spans="1:15">
      <c r="A15734">
        <v>26000</v>
      </c>
      <c r="B15734" t="s">
        <v>4754</v>
      </c>
      <c r="C15734">
        <v>26419</v>
      </c>
      <c r="D15734" t="s">
        <v>5266</v>
      </c>
      <c r="E15734">
        <v>158265</v>
      </c>
      <c r="F15734" t="s">
        <v>9875</v>
      </c>
      <c r="G15734">
        <v>2023</v>
      </c>
      <c r="H15734">
        <v>3</v>
      </c>
      <c r="I15734" t="s">
        <v>9876</v>
      </c>
      <c r="J15734" t="s">
        <v>9877</v>
      </c>
      <c r="K15734">
        <v>1438784002060</v>
      </c>
      <c r="L15734" t="s">
        <v>531</v>
      </c>
      <c r="M15734" t="s">
        <v>21</v>
      </c>
      <c r="N15734" s="1">
        <v>44977</v>
      </c>
      <c r="O15734">
        <v>403.83</v>
      </c>
    </row>
    <row r="15735" spans="1:15">
      <c r="A15735">
        <v>26000</v>
      </c>
      <c r="B15735" t="s">
        <v>4754</v>
      </c>
      <c r="C15735">
        <v>26419</v>
      </c>
      <c r="D15735" t="s">
        <v>5266</v>
      </c>
      <c r="E15735">
        <v>158265</v>
      </c>
      <c r="F15735" t="s">
        <v>9875</v>
      </c>
      <c r="G15735">
        <v>2023</v>
      </c>
      <c r="H15735">
        <v>3</v>
      </c>
      <c r="I15735" t="s">
        <v>9876</v>
      </c>
      <c r="J15735" t="s">
        <v>9877</v>
      </c>
      <c r="K15735">
        <v>24910151000145</v>
      </c>
      <c r="L15735" t="s">
        <v>9879</v>
      </c>
      <c r="M15735" t="s">
        <v>21</v>
      </c>
      <c r="N15735" s="1">
        <v>44979</v>
      </c>
      <c r="O15735">
        <v>52</v>
      </c>
    </row>
    <row r="15736" spans="1:15">
      <c r="A15736">
        <v>26000</v>
      </c>
      <c r="B15736" t="s">
        <v>4754</v>
      </c>
      <c r="C15736">
        <v>26419</v>
      </c>
      <c r="D15736" t="s">
        <v>5266</v>
      </c>
      <c r="E15736">
        <v>158327</v>
      </c>
      <c r="F15736" t="s">
        <v>9880</v>
      </c>
      <c r="G15736">
        <v>2023</v>
      </c>
      <c r="H15736">
        <v>3</v>
      </c>
      <c r="I15736" t="s">
        <v>9881</v>
      </c>
      <c r="J15736" t="s">
        <v>9882</v>
      </c>
      <c r="K15736">
        <v>2892868000179</v>
      </c>
      <c r="L15736" t="s">
        <v>9883</v>
      </c>
      <c r="M15736" t="s">
        <v>21</v>
      </c>
      <c r="N15736" s="1">
        <v>44972</v>
      </c>
      <c r="O15736">
        <v>137.19</v>
      </c>
    </row>
    <row r="15737" spans="1:15">
      <c r="A15737">
        <v>26000</v>
      </c>
      <c r="B15737" t="s">
        <v>4754</v>
      </c>
      <c r="C15737">
        <v>26411</v>
      </c>
      <c r="D15737" t="s">
        <v>5287</v>
      </c>
      <c r="E15737">
        <v>158414</v>
      </c>
      <c r="F15737" t="s">
        <v>5292</v>
      </c>
      <c r="G15737">
        <v>2023</v>
      </c>
      <c r="H15737">
        <v>3</v>
      </c>
      <c r="I15737" t="s">
        <v>5293</v>
      </c>
      <c r="J15737" t="s">
        <v>5294</v>
      </c>
      <c r="K15737">
        <v>86466513000299</v>
      </c>
      <c r="L15737" t="s">
        <v>9884</v>
      </c>
      <c r="M15737" t="s">
        <v>21</v>
      </c>
      <c r="N15737" s="1">
        <v>44967</v>
      </c>
      <c r="O15737">
        <v>105</v>
      </c>
    </row>
    <row r="15738" spans="1:15">
      <c r="A15738">
        <v>26000</v>
      </c>
      <c r="B15738" t="s">
        <v>4754</v>
      </c>
      <c r="C15738">
        <v>26411</v>
      </c>
      <c r="D15738" t="s">
        <v>5287</v>
      </c>
      <c r="E15738">
        <v>158414</v>
      </c>
      <c r="F15738" t="s">
        <v>5292</v>
      </c>
      <c r="G15738">
        <v>2023</v>
      </c>
      <c r="H15738">
        <v>3</v>
      </c>
      <c r="I15738" t="s">
        <v>5293</v>
      </c>
      <c r="J15738" t="s">
        <v>5294</v>
      </c>
      <c r="K15738">
        <v>6406225694</v>
      </c>
      <c r="L15738" t="s">
        <v>5298</v>
      </c>
      <c r="M15738" t="s">
        <v>21</v>
      </c>
      <c r="N15738" s="1">
        <v>44960</v>
      </c>
      <c r="O15738">
        <v>7</v>
      </c>
    </row>
    <row r="15739" spans="1:15">
      <c r="A15739">
        <v>26000</v>
      </c>
      <c r="B15739" t="s">
        <v>4754</v>
      </c>
      <c r="C15739">
        <v>26411</v>
      </c>
      <c r="D15739" t="s">
        <v>5287</v>
      </c>
      <c r="E15739">
        <v>158414</v>
      </c>
      <c r="F15739" t="s">
        <v>5292</v>
      </c>
      <c r="G15739">
        <v>2023</v>
      </c>
      <c r="H15739">
        <v>3</v>
      </c>
      <c r="I15739" t="s">
        <v>5293</v>
      </c>
      <c r="J15739" t="s">
        <v>5294</v>
      </c>
      <c r="K15739">
        <v>21329008000176</v>
      </c>
      <c r="L15739" t="s">
        <v>9885</v>
      </c>
      <c r="M15739" t="s">
        <v>21</v>
      </c>
      <c r="N15739" s="1">
        <v>44967</v>
      </c>
      <c r="O15739">
        <v>225.25</v>
      </c>
    </row>
    <row r="15740" spans="1:15">
      <c r="A15740">
        <v>26000</v>
      </c>
      <c r="B15740" t="s">
        <v>4754</v>
      </c>
      <c r="C15740">
        <v>26411</v>
      </c>
      <c r="D15740" t="s">
        <v>5287</v>
      </c>
      <c r="E15740">
        <v>158414</v>
      </c>
      <c r="F15740" t="s">
        <v>5292</v>
      </c>
      <c r="G15740">
        <v>2023</v>
      </c>
      <c r="H15740">
        <v>3</v>
      </c>
      <c r="I15740" t="s">
        <v>5293</v>
      </c>
      <c r="J15740" t="s">
        <v>5294</v>
      </c>
      <c r="K15740">
        <v>11450750000343</v>
      </c>
      <c r="L15740" t="s">
        <v>9886</v>
      </c>
      <c r="M15740" t="s">
        <v>21</v>
      </c>
      <c r="N15740" s="1">
        <v>44960</v>
      </c>
      <c r="O15740">
        <v>1698</v>
      </c>
    </row>
    <row r="15741" spans="1:15">
      <c r="A15741">
        <v>26000</v>
      </c>
      <c r="B15741" t="s">
        <v>4754</v>
      </c>
      <c r="C15741">
        <v>26412</v>
      </c>
      <c r="D15741" t="s">
        <v>5305</v>
      </c>
      <c r="E15741">
        <v>158304</v>
      </c>
      <c r="F15741" t="s">
        <v>5306</v>
      </c>
      <c r="G15741">
        <v>2023</v>
      </c>
      <c r="H15741">
        <v>3</v>
      </c>
      <c r="I15741" t="s">
        <v>5307</v>
      </c>
      <c r="J15741" t="s">
        <v>5308</v>
      </c>
      <c r="K15741">
        <v>21781257000106</v>
      </c>
      <c r="L15741" t="s">
        <v>9887</v>
      </c>
      <c r="M15741" t="s">
        <v>21</v>
      </c>
      <c r="N15741" s="1">
        <v>44959</v>
      </c>
      <c r="O15741">
        <v>7530</v>
      </c>
    </row>
    <row r="15742" spans="1:15">
      <c r="A15742">
        <v>26000</v>
      </c>
      <c r="B15742" t="s">
        <v>4754</v>
      </c>
      <c r="C15742">
        <v>26412</v>
      </c>
      <c r="D15742" t="s">
        <v>5305</v>
      </c>
      <c r="E15742">
        <v>158304</v>
      </c>
      <c r="F15742" t="s">
        <v>5306</v>
      </c>
      <c r="G15742">
        <v>2023</v>
      </c>
      <c r="H15742">
        <v>3</v>
      </c>
      <c r="I15742" t="s">
        <v>5307</v>
      </c>
      <c r="J15742" t="s">
        <v>5308</v>
      </c>
      <c r="K15742">
        <v>52500287000899</v>
      </c>
      <c r="L15742" t="s">
        <v>9888</v>
      </c>
      <c r="M15742" t="s">
        <v>21</v>
      </c>
      <c r="N15742" s="1">
        <v>44958</v>
      </c>
      <c r="O15742">
        <v>1922</v>
      </c>
    </row>
    <row r="15743" spans="1:15">
      <c r="A15743">
        <v>26000</v>
      </c>
      <c r="B15743" t="s">
        <v>4754</v>
      </c>
      <c r="C15743">
        <v>26412</v>
      </c>
      <c r="D15743" t="s">
        <v>5305</v>
      </c>
      <c r="E15743">
        <v>158304</v>
      </c>
      <c r="F15743" t="s">
        <v>5306</v>
      </c>
      <c r="G15743">
        <v>2023</v>
      </c>
      <c r="H15743">
        <v>3</v>
      </c>
      <c r="I15743" t="s">
        <v>5307</v>
      </c>
      <c r="J15743" t="s">
        <v>5308</v>
      </c>
      <c r="K15743">
        <v>33385905000186</v>
      </c>
      <c r="L15743" t="s">
        <v>9889</v>
      </c>
      <c r="M15743" t="s">
        <v>21</v>
      </c>
      <c r="N15743" s="1">
        <v>44958</v>
      </c>
      <c r="O15743">
        <v>840</v>
      </c>
    </row>
    <row r="15744" spans="1:15">
      <c r="A15744">
        <v>26000</v>
      </c>
      <c r="B15744" t="s">
        <v>4754</v>
      </c>
      <c r="C15744">
        <v>26424</v>
      </c>
      <c r="D15744" t="s">
        <v>5311</v>
      </c>
      <c r="E15744">
        <v>158131</v>
      </c>
      <c r="F15744" t="s">
        <v>5312</v>
      </c>
      <c r="G15744">
        <v>2023</v>
      </c>
      <c r="H15744">
        <v>3</v>
      </c>
      <c r="I15744" t="s">
        <v>9890</v>
      </c>
      <c r="J15744" t="s">
        <v>9891</v>
      </c>
      <c r="K15744">
        <v>16549533000167</v>
      </c>
      <c r="L15744" t="s">
        <v>9892</v>
      </c>
      <c r="M15744" t="s">
        <v>21</v>
      </c>
      <c r="N15744" s="1">
        <v>44973</v>
      </c>
      <c r="O15744">
        <v>1285.2</v>
      </c>
    </row>
    <row r="15745" spans="1:15">
      <c r="A15745">
        <v>26000</v>
      </c>
      <c r="B15745" t="s">
        <v>4754</v>
      </c>
      <c r="C15745">
        <v>26424</v>
      </c>
      <c r="D15745" t="s">
        <v>5311</v>
      </c>
      <c r="E15745">
        <v>158131</v>
      </c>
      <c r="F15745" t="s">
        <v>5312</v>
      </c>
      <c r="G15745">
        <v>2023</v>
      </c>
      <c r="H15745">
        <v>3</v>
      </c>
      <c r="I15745" t="s">
        <v>9893</v>
      </c>
      <c r="J15745" t="s">
        <v>9894</v>
      </c>
      <c r="K15745">
        <v>17328932000160</v>
      </c>
      <c r="L15745" t="s">
        <v>9895</v>
      </c>
      <c r="M15745" t="s">
        <v>21</v>
      </c>
      <c r="N15745" s="1">
        <v>44966</v>
      </c>
      <c r="O15745">
        <v>39.6</v>
      </c>
    </row>
    <row r="15746" spans="1:15">
      <c r="A15746">
        <v>26000</v>
      </c>
      <c r="B15746" t="s">
        <v>4754</v>
      </c>
      <c r="C15746">
        <v>26424</v>
      </c>
      <c r="D15746" t="s">
        <v>5311</v>
      </c>
      <c r="E15746">
        <v>158131</v>
      </c>
      <c r="F15746" t="s">
        <v>5312</v>
      </c>
      <c r="G15746">
        <v>2023</v>
      </c>
      <c r="H15746">
        <v>3</v>
      </c>
      <c r="I15746" t="s">
        <v>9890</v>
      </c>
      <c r="J15746" t="s">
        <v>9891</v>
      </c>
      <c r="K15746">
        <v>17993839000170</v>
      </c>
      <c r="L15746" t="s">
        <v>9896</v>
      </c>
      <c r="M15746" t="s">
        <v>21</v>
      </c>
      <c r="N15746" s="1">
        <v>44960</v>
      </c>
      <c r="O15746">
        <v>1100</v>
      </c>
    </row>
    <row r="15747" spans="1:15">
      <c r="A15747">
        <v>26000</v>
      </c>
      <c r="B15747" t="s">
        <v>4754</v>
      </c>
      <c r="C15747">
        <v>26424</v>
      </c>
      <c r="D15747" t="s">
        <v>5311</v>
      </c>
      <c r="E15747">
        <v>158131</v>
      </c>
      <c r="F15747" t="s">
        <v>5312</v>
      </c>
      <c r="G15747">
        <v>2023</v>
      </c>
      <c r="H15747">
        <v>3</v>
      </c>
      <c r="I15747" t="s">
        <v>9897</v>
      </c>
      <c r="J15747" t="s">
        <v>9898</v>
      </c>
      <c r="K15747">
        <v>28661884000144</v>
      </c>
      <c r="L15747" t="s">
        <v>9899</v>
      </c>
      <c r="M15747" t="s">
        <v>21</v>
      </c>
      <c r="N15747" s="1">
        <v>44970</v>
      </c>
      <c r="O15747">
        <v>1678.5</v>
      </c>
    </row>
    <row r="15748" spans="1:15">
      <c r="A15748">
        <v>26000</v>
      </c>
      <c r="B15748" t="s">
        <v>4754</v>
      </c>
      <c r="C15748">
        <v>26424</v>
      </c>
      <c r="D15748" t="s">
        <v>5311</v>
      </c>
      <c r="E15748">
        <v>158131</v>
      </c>
      <c r="F15748" t="s">
        <v>5312</v>
      </c>
      <c r="G15748">
        <v>2023</v>
      </c>
      <c r="H15748">
        <v>3</v>
      </c>
      <c r="I15748" t="s">
        <v>9897</v>
      </c>
      <c r="J15748" t="s">
        <v>9898</v>
      </c>
      <c r="K15748">
        <v>28661884000144</v>
      </c>
      <c r="L15748" t="s">
        <v>9899</v>
      </c>
      <c r="M15748" t="s">
        <v>21</v>
      </c>
      <c r="N15748" s="1">
        <v>44970</v>
      </c>
      <c r="O15748">
        <v>589</v>
      </c>
    </row>
    <row r="15749" spans="1:15">
      <c r="A15749">
        <v>26000</v>
      </c>
      <c r="B15749" t="s">
        <v>4754</v>
      </c>
      <c r="C15749">
        <v>26424</v>
      </c>
      <c r="D15749" t="s">
        <v>5311</v>
      </c>
      <c r="E15749">
        <v>158131</v>
      </c>
      <c r="F15749" t="s">
        <v>5312</v>
      </c>
      <c r="G15749">
        <v>2023</v>
      </c>
      <c r="H15749">
        <v>3</v>
      </c>
      <c r="I15749" t="s">
        <v>9890</v>
      </c>
      <c r="J15749" t="s">
        <v>9891</v>
      </c>
      <c r="K15749">
        <v>1667041000107</v>
      </c>
      <c r="L15749" t="s">
        <v>9900</v>
      </c>
      <c r="M15749" t="s">
        <v>21</v>
      </c>
      <c r="N15749" s="1">
        <v>44953</v>
      </c>
      <c r="O15749">
        <v>94.9</v>
      </c>
    </row>
    <row r="15750" spans="1:15">
      <c r="A15750">
        <v>26000</v>
      </c>
      <c r="B15750" t="s">
        <v>4754</v>
      </c>
      <c r="C15750">
        <v>26424</v>
      </c>
      <c r="D15750" t="s">
        <v>5311</v>
      </c>
      <c r="E15750">
        <v>158131</v>
      </c>
      <c r="F15750" t="s">
        <v>5312</v>
      </c>
      <c r="G15750">
        <v>2023</v>
      </c>
      <c r="H15750">
        <v>3</v>
      </c>
      <c r="I15750" t="s">
        <v>9893</v>
      </c>
      <c r="J15750" t="s">
        <v>9894</v>
      </c>
      <c r="K15750">
        <v>3525933000190</v>
      </c>
      <c r="L15750" t="s">
        <v>9901</v>
      </c>
      <c r="M15750" t="s">
        <v>21</v>
      </c>
      <c r="N15750" s="1">
        <v>44971</v>
      </c>
      <c r="O15750">
        <v>208.37</v>
      </c>
    </row>
    <row r="15751" spans="1:15">
      <c r="A15751">
        <v>26000</v>
      </c>
      <c r="B15751" t="s">
        <v>4754</v>
      </c>
      <c r="C15751">
        <v>26424</v>
      </c>
      <c r="D15751" t="s">
        <v>5311</v>
      </c>
      <c r="E15751">
        <v>158131</v>
      </c>
      <c r="F15751" t="s">
        <v>5312</v>
      </c>
      <c r="G15751">
        <v>2023</v>
      </c>
      <c r="H15751">
        <v>3</v>
      </c>
      <c r="I15751" t="s">
        <v>9902</v>
      </c>
      <c r="J15751" t="s">
        <v>9903</v>
      </c>
      <c r="K15751">
        <v>18769177000112</v>
      </c>
      <c r="L15751" t="s">
        <v>9904</v>
      </c>
      <c r="M15751" t="s">
        <v>21</v>
      </c>
      <c r="N15751" s="1">
        <v>44966</v>
      </c>
      <c r="O15751">
        <v>548.19000000000005</v>
      </c>
    </row>
    <row r="15752" spans="1:15">
      <c r="A15752">
        <v>26000</v>
      </c>
      <c r="B15752" t="s">
        <v>4754</v>
      </c>
      <c r="C15752">
        <v>26424</v>
      </c>
      <c r="D15752" t="s">
        <v>5311</v>
      </c>
      <c r="E15752">
        <v>158131</v>
      </c>
      <c r="F15752" t="s">
        <v>5312</v>
      </c>
      <c r="G15752">
        <v>2023</v>
      </c>
      <c r="H15752">
        <v>3</v>
      </c>
      <c r="I15752" t="s">
        <v>9893</v>
      </c>
      <c r="J15752" t="s">
        <v>9894</v>
      </c>
      <c r="K15752">
        <v>14739149000100</v>
      </c>
      <c r="L15752" t="s">
        <v>9905</v>
      </c>
      <c r="M15752" t="s">
        <v>21</v>
      </c>
      <c r="N15752" s="1">
        <v>44971</v>
      </c>
      <c r="O15752">
        <v>200</v>
      </c>
    </row>
    <row r="15753" spans="1:15">
      <c r="A15753">
        <v>26000</v>
      </c>
      <c r="B15753" t="s">
        <v>4754</v>
      </c>
      <c r="C15753">
        <v>26424</v>
      </c>
      <c r="D15753" t="s">
        <v>5311</v>
      </c>
      <c r="E15753">
        <v>158131</v>
      </c>
      <c r="F15753" t="s">
        <v>5312</v>
      </c>
      <c r="G15753">
        <v>2023</v>
      </c>
      <c r="H15753">
        <v>3</v>
      </c>
      <c r="I15753" t="s">
        <v>9890</v>
      </c>
      <c r="J15753" t="s">
        <v>9891</v>
      </c>
      <c r="K15753">
        <v>555943000180</v>
      </c>
      <c r="L15753" t="s">
        <v>9906</v>
      </c>
      <c r="M15753" t="s">
        <v>21</v>
      </c>
      <c r="N15753" s="1">
        <v>44953</v>
      </c>
      <c r="O15753">
        <v>155</v>
      </c>
    </row>
    <row r="15754" spans="1:15">
      <c r="A15754">
        <v>26000</v>
      </c>
      <c r="B15754" t="s">
        <v>4754</v>
      </c>
      <c r="C15754">
        <v>26424</v>
      </c>
      <c r="D15754" t="s">
        <v>5311</v>
      </c>
      <c r="E15754">
        <v>158131</v>
      </c>
      <c r="F15754" t="s">
        <v>5312</v>
      </c>
      <c r="G15754">
        <v>2023</v>
      </c>
      <c r="H15754">
        <v>3</v>
      </c>
      <c r="I15754" t="s">
        <v>9893</v>
      </c>
      <c r="J15754" t="s">
        <v>9894</v>
      </c>
      <c r="K15754">
        <v>34312883000197</v>
      </c>
      <c r="L15754" t="s">
        <v>9907</v>
      </c>
      <c r="M15754" t="s">
        <v>21</v>
      </c>
      <c r="N15754" s="1">
        <v>44971</v>
      </c>
      <c r="O15754">
        <v>235.2</v>
      </c>
    </row>
    <row r="15755" spans="1:15">
      <c r="A15755">
        <v>26000</v>
      </c>
      <c r="B15755" t="s">
        <v>4754</v>
      </c>
      <c r="C15755">
        <v>26424</v>
      </c>
      <c r="D15755" t="s">
        <v>5311</v>
      </c>
      <c r="E15755">
        <v>158131</v>
      </c>
      <c r="F15755" t="s">
        <v>5312</v>
      </c>
      <c r="G15755">
        <v>2023</v>
      </c>
      <c r="H15755">
        <v>3</v>
      </c>
      <c r="I15755" t="s">
        <v>9890</v>
      </c>
      <c r="J15755" t="s">
        <v>9891</v>
      </c>
      <c r="K15755">
        <v>1040887000295</v>
      </c>
      <c r="L15755" t="s">
        <v>9908</v>
      </c>
      <c r="M15755" t="s">
        <v>21</v>
      </c>
      <c r="N15755" s="1">
        <v>44953</v>
      </c>
      <c r="O15755">
        <v>145.69999999999999</v>
      </c>
    </row>
    <row r="15756" spans="1:15">
      <c r="A15756">
        <v>26000</v>
      </c>
      <c r="B15756" t="s">
        <v>4754</v>
      </c>
      <c r="C15756">
        <v>26424</v>
      </c>
      <c r="D15756" t="s">
        <v>5311</v>
      </c>
      <c r="E15756">
        <v>158131</v>
      </c>
      <c r="F15756" t="s">
        <v>5312</v>
      </c>
      <c r="G15756">
        <v>2023</v>
      </c>
      <c r="H15756">
        <v>3</v>
      </c>
      <c r="I15756" t="s">
        <v>9890</v>
      </c>
      <c r="J15756" t="s">
        <v>9891</v>
      </c>
      <c r="K15756">
        <v>75315333027732</v>
      </c>
      <c r="L15756" t="s">
        <v>1386</v>
      </c>
      <c r="M15756" t="s">
        <v>21</v>
      </c>
      <c r="N15756" s="1">
        <v>44973</v>
      </c>
      <c r="O15756">
        <v>282.25</v>
      </c>
    </row>
    <row r="15757" spans="1:15">
      <c r="A15757">
        <v>26000</v>
      </c>
      <c r="B15757" t="s">
        <v>4754</v>
      </c>
      <c r="C15757">
        <v>26424</v>
      </c>
      <c r="D15757" t="s">
        <v>5311</v>
      </c>
      <c r="E15757">
        <v>158131</v>
      </c>
      <c r="F15757" t="s">
        <v>5312</v>
      </c>
      <c r="G15757">
        <v>2023</v>
      </c>
      <c r="H15757">
        <v>3</v>
      </c>
      <c r="I15757" t="s">
        <v>9893</v>
      </c>
      <c r="J15757" t="s">
        <v>9894</v>
      </c>
      <c r="K15757">
        <v>46901891000158</v>
      </c>
      <c r="L15757" t="s">
        <v>9909</v>
      </c>
      <c r="M15757" t="s">
        <v>21</v>
      </c>
      <c r="N15757" s="1">
        <v>44963</v>
      </c>
      <c r="O15757">
        <v>149</v>
      </c>
    </row>
    <row r="15758" spans="1:15">
      <c r="A15758">
        <v>26000</v>
      </c>
      <c r="B15758" t="s">
        <v>4754</v>
      </c>
      <c r="C15758">
        <v>26424</v>
      </c>
      <c r="D15758" t="s">
        <v>5311</v>
      </c>
      <c r="E15758">
        <v>158131</v>
      </c>
      <c r="F15758" t="s">
        <v>5312</v>
      </c>
      <c r="G15758">
        <v>2023</v>
      </c>
      <c r="H15758">
        <v>3</v>
      </c>
      <c r="I15758" t="s">
        <v>9890</v>
      </c>
      <c r="J15758" t="s">
        <v>9891</v>
      </c>
      <c r="K15758">
        <v>47689315000151</v>
      </c>
      <c r="L15758" t="s">
        <v>9910</v>
      </c>
      <c r="M15758" t="s">
        <v>21</v>
      </c>
      <c r="N15758" s="1">
        <v>44973</v>
      </c>
      <c r="O15758">
        <v>1520</v>
      </c>
    </row>
    <row r="15759" spans="1:15">
      <c r="A15759">
        <v>26000</v>
      </c>
      <c r="B15759" t="s">
        <v>4754</v>
      </c>
      <c r="C15759">
        <v>26424</v>
      </c>
      <c r="D15759" t="s">
        <v>5311</v>
      </c>
      <c r="E15759">
        <v>158511</v>
      </c>
      <c r="F15759" t="s">
        <v>7609</v>
      </c>
      <c r="G15759">
        <v>2023</v>
      </c>
      <c r="H15759">
        <v>3</v>
      </c>
      <c r="I15759" t="s">
        <v>7610</v>
      </c>
      <c r="J15759" t="s">
        <v>7611</v>
      </c>
      <c r="K15759">
        <v>13730733000123</v>
      </c>
      <c r="L15759" t="s">
        <v>9911</v>
      </c>
      <c r="M15759" t="s">
        <v>21</v>
      </c>
      <c r="N15759" s="1">
        <v>44963</v>
      </c>
      <c r="O15759">
        <v>676.5</v>
      </c>
    </row>
    <row r="15760" spans="1:15">
      <c r="A15760">
        <v>26000</v>
      </c>
      <c r="B15760" t="s">
        <v>4754</v>
      </c>
      <c r="C15760">
        <v>26424</v>
      </c>
      <c r="D15760" t="s">
        <v>5311</v>
      </c>
      <c r="E15760">
        <v>158511</v>
      </c>
      <c r="F15760" t="s">
        <v>7609</v>
      </c>
      <c r="G15760">
        <v>2023</v>
      </c>
      <c r="H15760">
        <v>3</v>
      </c>
      <c r="I15760" t="s">
        <v>7610</v>
      </c>
      <c r="J15760" t="s">
        <v>7611</v>
      </c>
      <c r="K15760">
        <v>3475213000168</v>
      </c>
      <c r="L15760" t="s">
        <v>9912</v>
      </c>
      <c r="M15760" t="s">
        <v>21</v>
      </c>
      <c r="N15760" s="1">
        <v>44963</v>
      </c>
      <c r="O15760">
        <v>240</v>
      </c>
    </row>
    <row r="15761" spans="1:15">
      <c r="A15761">
        <v>26000</v>
      </c>
      <c r="B15761" t="s">
        <v>4754</v>
      </c>
      <c r="C15761">
        <v>26424</v>
      </c>
      <c r="D15761" t="s">
        <v>5311</v>
      </c>
      <c r="E15761">
        <v>158511</v>
      </c>
      <c r="F15761" t="s">
        <v>7609</v>
      </c>
      <c r="G15761">
        <v>2023</v>
      </c>
      <c r="H15761">
        <v>3</v>
      </c>
      <c r="I15761" t="s">
        <v>7610</v>
      </c>
      <c r="J15761" t="s">
        <v>7611</v>
      </c>
      <c r="K15761">
        <v>-1</v>
      </c>
      <c r="L15761" t="s">
        <v>120</v>
      </c>
      <c r="M15761" t="s">
        <v>21</v>
      </c>
      <c r="N15761" s="1">
        <v>44964</v>
      </c>
      <c r="O15761">
        <v>798</v>
      </c>
    </row>
    <row r="15762" spans="1:15">
      <c r="A15762">
        <v>26000</v>
      </c>
      <c r="B15762" t="s">
        <v>4754</v>
      </c>
      <c r="C15762">
        <v>26424</v>
      </c>
      <c r="D15762" t="s">
        <v>5311</v>
      </c>
      <c r="E15762">
        <v>158337</v>
      </c>
      <c r="F15762" t="s">
        <v>5320</v>
      </c>
      <c r="G15762">
        <v>2023</v>
      </c>
      <c r="H15762">
        <v>3</v>
      </c>
      <c r="I15762" t="s">
        <v>5321</v>
      </c>
      <c r="J15762" t="s">
        <v>5322</v>
      </c>
      <c r="K15762">
        <v>13966572000171</v>
      </c>
      <c r="L15762" t="s">
        <v>5053</v>
      </c>
      <c r="M15762" t="s">
        <v>21</v>
      </c>
      <c r="N15762" s="1">
        <v>44980</v>
      </c>
      <c r="O15762">
        <v>44</v>
      </c>
    </row>
    <row r="15763" spans="1:15">
      <c r="A15763">
        <v>26000</v>
      </c>
      <c r="B15763" t="s">
        <v>4754</v>
      </c>
      <c r="C15763">
        <v>26424</v>
      </c>
      <c r="D15763" t="s">
        <v>5311</v>
      </c>
      <c r="E15763">
        <v>158337</v>
      </c>
      <c r="F15763" t="s">
        <v>5320</v>
      </c>
      <c r="G15763">
        <v>2023</v>
      </c>
      <c r="H15763">
        <v>3</v>
      </c>
      <c r="I15763" t="s">
        <v>5321</v>
      </c>
      <c r="J15763" t="s">
        <v>5322</v>
      </c>
      <c r="K15763">
        <v>1318992000162</v>
      </c>
      <c r="L15763" t="s">
        <v>9913</v>
      </c>
      <c r="M15763" t="s">
        <v>21</v>
      </c>
      <c r="N15763" s="1">
        <v>44971</v>
      </c>
      <c r="O15763">
        <v>1387.75</v>
      </c>
    </row>
    <row r="15764" spans="1:15">
      <c r="A15764">
        <v>26000</v>
      </c>
      <c r="B15764" t="s">
        <v>4754</v>
      </c>
      <c r="C15764">
        <v>26424</v>
      </c>
      <c r="D15764" t="s">
        <v>5311</v>
      </c>
      <c r="E15764">
        <v>158337</v>
      </c>
      <c r="F15764" t="s">
        <v>5320</v>
      </c>
      <c r="G15764">
        <v>2023</v>
      </c>
      <c r="H15764">
        <v>3</v>
      </c>
      <c r="I15764" t="s">
        <v>5321</v>
      </c>
      <c r="J15764" t="s">
        <v>5322</v>
      </c>
      <c r="K15764">
        <v>22087824000183</v>
      </c>
      <c r="L15764" t="s">
        <v>7612</v>
      </c>
      <c r="M15764" t="s">
        <v>21</v>
      </c>
      <c r="N15764" s="1">
        <v>44980</v>
      </c>
      <c r="O15764">
        <v>105.84</v>
      </c>
    </row>
    <row r="15765" spans="1:15">
      <c r="A15765">
        <v>26000</v>
      </c>
      <c r="B15765" t="s">
        <v>4754</v>
      </c>
      <c r="C15765">
        <v>26424</v>
      </c>
      <c r="D15765" t="s">
        <v>5311</v>
      </c>
      <c r="E15765">
        <v>158337</v>
      </c>
      <c r="F15765" t="s">
        <v>5320</v>
      </c>
      <c r="G15765">
        <v>2023</v>
      </c>
      <c r="H15765">
        <v>3</v>
      </c>
      <c r="I15765" t="s">
        <v>5321</v>
      </c>
      <c r="J15765" t="s">
        <v>5322</v>
      </c>
      <c r="K15765">
        <v>7046881000120</v>
      </c>
      <c r="L15765" t="s">
        <v>9914</v>
      </c>
      <c r="M15765" t="s">
        <v>21</v>
      </c>
      <c r="N15765" s="1">
        <v>44957</v>
      </c>
      <c r="O15765">
        <v>115</v>
      </c>
    </row>
    <row r="15766" spans="1:15">
      <c r="A15766">
        <v>26000</v>
      </c>
      <c r="B15766" t="s">
        <v>4754</v>
      </c>
      <c r="C15766">
        <v>26424</v>
      </c>
      <c r="D15766" t="s">
        <v>5311</v>
      </c>
      <c r="E15766">
        <v>158337</v>
      </c>
      <c r="F15766" t="s">
        <v>5320</v>
      </c>
      <c r="G15766">
        <v>2023</v>
      </c>
      <c r="H15766">
        <v>3</v>
      </c>
      <c r="I15766" t="s">
        <v>5321</v>
      </c>
      <c r="J15766" t="s">
        <v>5322</v>
      </c>
      <c r="K15766">
        <v>7046881000120</v>
      </c>
      <c r="L15766" t="s">
        <v>9914</v>
      </c>
      <c r="M15766" t="s">
        <v>21</v>
      </c>
      <c r="N15766" s="1">
        <v>44971</v>
      </c>
      <c r="O15766">
        <v>195</v>
      </c>
    </row>
    <row r="15767" spans="1:15">
      <c r="A15767">
        <v>26000</v>
      </c>
      <c r="B15767" t="s">
        <v>4754</v>
      </c>
      <c r="C15767">
        <v>26424</v>
      </c>
      <c r="D15767" t="s">
        <v>5311</v>
      </c>
      <c r="E15767">
        <v>158337</v>
      </c>
      <c r="F15767" t="s">
        <v>5320</v>
      </c>
      <c r="G15767">
        <v>2023</v>
      </c>
      <c r="H15767">
        <v>3</v>
      </c>
      <c r="I15767" t="s">
        <v>5321</v>
      </c>
      <c r="J15767" t="s">
        <v>5322</v>
      </c>
      <c r="K15767">
        <v>9516960000183</v>
      </c>
      <c r="L15767" t="s">
        <v>9915</v>
      </c>
      <c r="M15767" t="s">
        <v>21</v>
      </c>
      <c r="N15767" s="1">
        <v>44960</v>
      </c>
      <c r="O15767">
        <v>720</v>
      </c>
    </row>
    <row r="15768" spans="1:15">
      <c r="A15768">
        <v>26000</v>
      </c>
      <c r="B15768" t="s">
        <v>4754</v>
      </c>
      <c r="C15768">
        <v>26424</v>
      </c>
      <c r="D15768" t="s">
        <v>5311</v>
      </c>
      <c r="E15768">
        <v>158337</v>
      </c>
      <c r="F15768" t="s">
        <v>5320</v>
      </c>
      <c r="G15768">
        <v>2023</v>
      </c>
      <c r="H15768">
        <v>3</v>
      </c>
      <c r="I15768" t="s">
        <v>5321</v>
      </c>
      <c r="J15768" t="s">
        <v>5322</v>
      </c>
      <c r="K15768">
        <v>7277453000109</v>
      </c>
      <c r="L15768" t="s">
        <v>9916</v>
      </c>
      <c r="M15768" t="s">
        <v>21</v>
      </c>
      <c r="N15768" s="1">
        <v>44980</v>
      </c>
      <c r="O15768">
        <v>779</v>
      </c>
    </row>
    <row r="15769" spans="1:15">
      <c r="A15769">
        <v>26000</v>
      </c>
      <c r="B15769" t="s">
        <v>4754</v>
      </c>
      <c r="C15769">
        <v>26424</v>
      </c>
      <c r="D15769" t="s">
        <v>5311</v>
      </c>
      <c r="E15769">
        <v>158337</v>
      </c>
      <c r="F15769" t="s">
        <v>5320</v>
      </c>
      <c r="G15769">
        <v>2023</v>
      </c>
      <c r="H15769">
        <v>3</v>
      </c>
      <c r="I15769" t="s">
        <v>5321</v>
      </c>
      <c r="J15769" t="s">
        <v>5322</v>
      </c>
      <c r="K15769">
        <v>1407209000218</v>
      </c>
      <c r="L15769" t="s">
        <v>9917</v>
      </c>
      <c r="M15769" t="s">
        <v>21</v>
      </c>
      <c r="N15769" s="1">
        <v>44957</v>
      </c>
      <c r="O15769">
        <v>68.05</v>
      </c>
    </row>
    <row r="15770" spans="1:15">
      <c r="A15770">
        <v>26000</v>
      </c>
      <c r="B15770" t="s">
        <v>4754</v>
      </c>
      <c r="C15770">
        <v>26424</v>
      </c>
      <c r="D15770" t="s">
        <v>5311</v>
      </c>
      <c r="E15770">
        <v>158337</v>
      </c>
      <c r="F15770" t="s">
        <v>5320</v>
      </c>
      <c r="G15770">
        <v>2023</v>
      </c>
      <c r="H15770">
        <v>3</v>
      </c>
      <c r="I15770" t="s">
        <v>5321</v>
      </c>
      <c r="J15770" t="s">
        <v>5322</v>
      </c>
      <c r="K15770">
        <v>255525000178</v>
      </c>
      <c r="L15770" t="s">
        <v>9918</v>
      </c>
      <c r="M15770" t="s">
        <v>21</v>
      </c>
      <c r="N15770" s="1">
        <v>44960</v>
      </c>
      <c r="O15770">
        <v>172</v>
      </c>
    </row>
    <row r="15771" spans="1:15">
      <c r="A15771">
        <v>26000</v>
      </c>
      <c r="B15771" t="s">
        <v>4754</v>
      </c>
      <c r="C15771">
        <v>26424</v>
      </c>
      <c r="D15771" t="s">
        <v>5311</v>
      </c>
      <c r="E15771">
        <v>158337</v>
      </c>
      <c r="F15771" t="s">
        <v>5320</v>
      </c>
      <c r="G15771">
        <v>2023</v>
      </c>
      <c r="H15771">
        <v>3</v>
      </c>
      <c r="I15771" t="s">
        <v>5321</v>
      </c>
      <c r="J15771" t="s">
        <v>5322</v>
      </c>
      <c r="K15771">
        <v>-1</v>
      </c>
      <c r="L15771" t="s">
        <v>120</v>
      </c>
      <c r="M15771" t="s">
        <v>21</v>
      </c>
      <c r="N15771" s="1">
        <v>44980</v>
      </c>
      <c r="O15771">
        <v>214.65</v>
      </c>
    </row>
    <row r="15772" spans="1:15">
      <c r="A15772">
        <v>26000</v>
      </c>
      <c r="B15772" t="s">
        <v>4754</v>
      </c>
      <c r="C15772">
        <v>26424</v>
      </c>
      <c r="D15772" t="s">
        <v>5311</v>
      </c>
      <c r="E15772">
        <v>158337</v>
      </c>
      <c r="F15772" t="s">
        <v>5320</v>
      </c>
      <c r="G15772">
        <v>2023</v>
      </c>
      <c r="H15772">
        <v>3</v>
      </c>
      <c r="I15772" t="s">
        <v>5321</v>
      </c>
      <c r="J15772" t="s">
        <v>5322</v>
      </c>
      <c r="K15772">
        <v>-1</v>
      </c>
      <c r="L15772" t="s">
        <v>120</v>
      </c>
      <c r="M15772" t="s">
        <v>21</v>
      </c>
      <c r="N15772" s="1">
        <v>44974</v>
      </c>
      <c r="O15772">
        <v>700</v>
      </c>
    </row>
    <row r="15773" spans="1:15">
      <c r="A15773">
        <v>26000</v>
      </c>
      <c r="B15773" t="s">
        <v>4754</v>
      </c>
      <c r="C15773">
        <v>26424</v>
      </c>
      <c r="D15773" t="s">
        <v>5311</v>
      </c>
      <c r="E15773">
        <v>158633</v>
      </c>
      <c r="F15773" t="s">
        <v>9919</v>
      </c>
      <c r="G15773">
        <v>2023</v>
      </c>
      <c r="H15773">
        <v>3</v>
      </c>
      <c r="I15773" t="s">
        <v>9920</v>
      </c>
      <c r="J15773" t="s">
        <v>9921</v>
      </c>
      <c r="K15773">
        <v>20133804000176</v>
      </c>
      <c r="L15773" t="s">
        <v>9922</v>
      </c>
      <c r="M15773" t="s">
        <v>21</v>
      </c>
      <c r="N15773" s="1">
        <v>44966</v>
      </c>
      <c r="O15773">
        <v>197</v>
      </c>
    </row>
    <row r="15774" spans="1:15">
      <c r="A15774">
        <v>26000</v>
      </c>
      <c r="B15774" t="s">
        <v>4754</v>
      </c>
      <c r="C15774">
        <v>26424</v>
      </c>
      <c r="D15774" t="s">
        <v>5311</v>
      </c>
      <c r="E15774">
        <v>158633</v>
      </c>
      <c r="F15774" t="s">
        <v>9919</v>
      </c>
      <c r="G15774">
        <v>2023</v>
      </c>
      <c r="H15774">
        <v>3</v>
      </c>
      <c r="I15774" t="s">
        <v>9920</v>
      </c>
      <c r="J15774" t="s">
        <v>9921</v>
      </c>
      <c r="K15774">
        <v>18786593000129</v>
      </c>
      <c r="L15774" t="s">
        <v>9923</v>
      </c>
      <c r="M15774" t="s">
        <v>21</v>
      </c>
      <c r="N15774" s="1">
        <v>44960</v>
      </c>
      <c r="O15774">
        <v>1350</v>
      </c>
    </row>
    <row r="15775" spans="1:15">
      <c r="A15775">
        <v>26000</v>
      </c>
      <c r="B15775" t="s">
        <v>4754</v>
      </c>
      <c r="C15775">
        <v>26424</v>
      </c>
      <c r="D15775" t="s">
        <v>5311</v>
      </c>
      <c r="E15775">
        <v>158633</v>
      </c>
      <c r="F15775" t="s">
        <v>9919</v>
      </c>
      <c r="G15775">
        <v>2023</v>
      </c>
      <c r="H15775">
        <v>3</v>
      </c>
      <c r="I15775" t="s">
        <v>9920</v>
      </c>
      <c r="J15775" t="s">
        <v>9921</v>
      </c>
      <c r="K15775">
        <v>34055812000156</v>
      </c>
      <c r="L15775" t="s">
        <v>9924</v>
      </c>
      <c r="M15775" t="s">
        <v>21</v>
      </c>
      <c r="N15775" s="1">
        <v>44960</v>
      </c>
      <c r="O15775">
        <v>188</v>
      </c>
    </row>
    <row r="15776" spans="1:15">
      <c r="A15776">
        <v>26000</v>
      </c>
      <c r="B15776" t="s">
        <v>4754</v>
      </c>
      <c r="C15776">
        <v>26424</v>
      </c>
      <c r="D15776" t="s">
        <v>5311</v>
      </c>
      <c r="E15776">
        <v>158628</v>
      </c>
      <c r="F15776" t="s">
        <v>7614</v>
      </c>
      <c r="G15776">
        <v>2023</v>
      </c>
      <c r="H15776">
        <v>3</v>
      </c>
      <c r="I15776" t="s">
        <v>7615</v>
      </c>
      <c r="J15776" t="s">
        <v>7616</v>
      </c>
      <c r="K15776">
        <v>12124473000180</v>
      </c>
      <c r="L15776" t="s">
        <v>9925</v>
      </c>
      <c r="M15776" t="s">
        <v>21</v>
      </c>
      <c r="N15776" s="1">
        <v>44974</v>
      </c>
      <c r="O15776">
        <v>178</v>
      </c>
    </row>
    <row r="15777" spans="1:15">
      <c r="A15777">
        <v>26000</v>
      </c>
      <c r="B15777" t="s">
        <v>4754</v>
      </c>
      <c r="C15777">
        <v>26424</v>
      </c>
      <c r="D15777" t="s">
        <v>5311</v>
      </c>
      <c r="E15777">
        <v>158628</v>
      </c>
      <c r="F15777" t="s">
        <v>7614</v>
      </c>
      <c r="G15777">
        <v>2023</v>
      </c>
      <c r="H15777">
        <v>3</v>
      </c>
      <c r="I15777" t="s">
        <v>7615</v>
      </c>
      <c r="J15777" t="s">
        <v>7616</v>
      </c>
      <c r="K15777">
        <v>7602681000107</v>
      </c>
      <c r="L15777" t="s">
        <v>7618</v>
      </c>
      <c r="M15777" t="s">
        <v>21</v>
      </c>
      <c r="N15777" s="1">
        <v>44953</v>
      </c>
      <c r="O15777">
        <v>71.599999999999994</v>
      </c>
    </row>
    <row r="15778" spans="1:15">
      <c r="A15778">
        <v>26000</v>
      </c>
      <c r="B15778" t="s">
        <v>4754</v>
      </c>
      <c r="C15778">
        <v>26424</v>
      </c>
      <c r="D15778" t="s">
        <v>5311</v>
      </c>
      <c r="E15778">
        <v>158628</v>
      </c>
      <c r="F15778" t="s">
        <v>7614</v>
      </c>
      <c r="G15778">
        <v>2023</v>
      </c>
      <c r="H15778">
        <v>3</v>
      </c>
      <c r="I15778" t="s">
        <v>7615</v>
      </c>
      <c r="J15778" t="s">
        <v>7616</v>
      </c>
      <c r="K15778">
        <v>1512874000190</v>
      </c>
      <c r="L15778" t="s">
        <v>9926</v>
      </c>
      <c r="M15778" t="s">
        <v>21</v>
      </c>
      <c r="N15778" s="1">
        <v>44953</v>
      </c>
      <c r="O15778">
        <v>1755</v>
      </c>
    </row>
    <row r="15779" spans="1:15">
      <c r="A15779">
        <v>26000</v>
      </c>
      <c r="B15779" t="s">
        <v>4754</v>
      </c>
      <c r="C15779">
        <v>26424</v>
      </c>
      <c r="D15779" t="s">
        <v>5311</v>
      </c>
      <c r="E15779">
        <v>158628</v>
      </c>
      <c r="F15779" t="s">
        <v>7614</v>
      </c>
      <c r="G15779">
        <v>2023</v>
      </c>
      <c r="H15779">
        <v>3</v>
      </c>
      <c r="I15779" t="s">
        <v>7615</v>
      </c>
      <c r="J15779" t="s">
        <v>7616</v>
      </c>
      <c r="K15779">
        <v>1512874000190</v>
      </c>
      <c r="L15779" t="s">
        <v>9926</v>
      </c>
      <c r="M15779" t="s">
        <v>21</v>
      </c>
      <c r="N15779" s="1">
        <v>44958</v>
      </c>
      <c r="O15779">
        <v>29</v>
      </c>
    </row>
    <row r="15780" spans="1:15">
      <c r="A15780">
        <v>26000</v>
      </c>
      <c r="B15780" t="s">
        <v>4754</v>
      </c>
      <c r="C15780">
        <v>26424</v>
      </c>
      <c r="D15780" t="s">
        <v>5311</v>
      </c>
      <c r="E15780">
        <v>158628</v>
      </c>
      <c r="F15780" t="s">
        <v>7614</v>
      </c>
      <c r="G15780">
        <v>2023</v>
      </c>
      <c r="H15780">
        <v>3</v>
      </c>
      <c r="I15780" t="s">
        <v>7615</v>
      </c>
      <c r="J15780" t="s">
        <v>7616</v>
      </c>
      <c r="K15780">
        <v>1512874000190</v>
      </c>
      <c r="L15780" t="s">
        <v>9926</v>
      </c>
      <c r="M15780" t="s">
        <v>21</v>
      </c>
      <c r="N15780" s="1">
        <v>44966</v>
      </c>
      <c r="O15780">
        <v>54</v>
      </c>
    </row>
    <row r="15781" spans="1:15">
      <c r="A15781">
        <v>26000</v>
      </c>
      <c r="B15781" t="s">
        <v>4754</v>
      </c>
      <c r="C15781">
        <v>26424</v>
      </c>
      <c r="D15781" t="s">
        <v>5311</v>
      </c>
      <c r="E15781">
        <v>158628</v>
      </c>
      <c r="F15781" t="s">
        <v>7614</v>
      </c>
      <c r="G15781">
        <v>2023</v>
      </c>
      <c r="H15781">
        <v>3</v>
      </c>
      <c r="I15781" t="s">
        <v>7615</v>
      </c>
      <c r="J15781" t="s">
        <v>7616</v>
      </c>
      <c r="K15781">
        <v>1512874000190</v>
      </c>
      <c r="L15781" t="s">
        <v>9926</v>
      </c>
      <c r="M15781" t="s">
        <v>21</v>
      </c>
      <c r="N15781" s="1">
        <v>44958</v>
      </c>
      <c r="O15781">
        <v>56.4</v>
      </c>
    </row>
    <row r="15782" spans="1:15">
      <c r="A15782">
        <v>26000</v>
      </c>
      <c r="B15782" t="s">
        <v>4754</v>
      </c>
      <c r="C15782">
        <v>26424</v>
      </c>
      <c r="D15782" t="s">
        <v>5311</v>
      </c>
      <c r="E15782">
        <v>158628</v>
      </c>
      <c r="F15782" t="s">
        <v>7614</v>
      </c>
      <c r="G15782">
        <v>2023</v>
      </c>
      <c r="H15782">
        <v>3</v>
      </c>
      <c r="I15782" t="s">
        <v>7615</v>
      </c>
      <c r="J15782" t="s">
        <v>7616</v>
      </c>
      <c r="K15782">
        <v>17244717000181</v>
      </c>
      <c r="L15782" t="s">
        <v>9927</v>
      </c>
      <c r="M15782" t="s">
        <v>21</v>
      </c>
      <c r="N15782" s="1">
        <v>44958</v>
      </c>
      <c r="O15782">
        <v>54</v>
      </c>
    </row>
    <row r="15783" spans="1:15">
      <c r="A15783">
        <v>26000</v>
      </c>
      <c r="B15783" t="s">
        <v>4754</v>
      </c>
      <c r="C15783">
        <v>26424</v>
      </c>
      <c r="D15783" t="s">
        <v>5311</v>
      </c>
      <c r="E15783">
        <v>158628</v>
      </c>
      <c r="F15783" t="s">
        <v>7614</v>
      </c>
      <c r="G15783">
        <v>2023</v>
      </c>
      <c r="H15783">
        <v>3</v>
      </c>
      <c r="I15783" t="s">
        <v>7615</v>
      </c>
      <c r="J15783" t="s">
        <v>7616</v>
      </c>
      <c r="K15783">
        <v>11542660000110</v>
      </c>
      <c r="L15783" t="s">
        <v>9928</v>
      </c>
      <c r="M15783" t="s">
        <v>21</v>
      </c>
      <c r="N15783" s="1">
        <v>44958</v>
      </c>
      <c r="O15783">
        <v>86</v>
      </c>
    </row>
    <row r="15784" spans="1:15">
      <c r="A15784">
        <v>26000</v>
      </c>
      <c r="B15784" t="s">
        <v>4754</v>
      </c>
      <c r="C15784">
        <v>26424</v>
      </c>
      <c r="D15784" t="s">
        <v>5311</v>
      </c>
      <c r="E15784">
        <v>158489</v>
      </c>
      <c r="F15784" t="s">
        <v>9929</v>
      </c>
      <c r="G15784">
        <v>2023</v>
      </c>
      <c r="H15784">
        <v>3</v>
      </c>
      <c r="I15784" t="s">
        <v>9930</v>
      </c>
      <c r="J15784" t="s">
        <v>9931</v>
      </c>
      <c r="K15784">
        <v>1138341000190</v>
      </c>
      <c r="L15784" t="s">
        <v>9932</v>
      </c>
      <c r="M15784" t="s">
        <v>21</v>
      </c>
      <c r="N15784" s="1">
        <v>44975</v>
      </c>
      <c r="O15784">
        <v>200.98</v>
      </c>
    </row>
    <row r="15785" spans="1:15">
      <c r="A15785">
        <v>26000</v>
      </c>
      <c r="B15785" t="s">
        <v>4754</v>
      </c>
      <c r="C15785">
        <v>26424</v>
      </c>
      <c r="D15785" t="s">
        <v>5311</v>
      </c>
      <c r="E15785">
        <v>158489</v>
      </c>
      <c r="F15785" t="s">
        <v>9929</v>
      </c>
      <c r="G15785">
        <v>2023</v>
      </c>
      <c r="H15785">
        <v>3</v>
      </c>
      <c r="I15785" t="s">
        <v>9930</v>
      </c>
      <c r="J15785" t="s">
        <v>9931</v>
      </c>
      <c r="K15785">
        <v>-1</v>
      </c>
      <c r="L15785" t="s">
        <v>120</v>
      </c>
      <c r="M15785" t="s">
        <v>21</v>
      </c>
      <c r="N15785" s="1">
        <v>44974</v>
      </c>
      <c r="O15785">
        <v>151</v>
      </c>
    </row>
    <row r="15786" spans="1:15">
      <c r="A15786">
        <v>26000</v>
      </c>
      <c r="B15786" t="s">
        <v>4754</v>
      </c>
      <c r="C15786">
        <v>26434</v>
      </c>
      <c r="D15786" t="s">
        <v>5328</v>
      </c>
      <c r="E15786">
        <v>158139</v>
      </c>
      <c r="F15786" t="s">
        <v>9933</v>
      </c>
      <c r="G15786">
        <v>2023</v>
      </c>
      <c r="H15786">
        <v>3</v>
      </c>
      <c r="I15786" t="s">
        <v>9934</v>
      </c>
      <c r="J15786" t="s">
        <v>9935</v>
      </c>
      <c r="K15786">
        <v>7674688000134</v>
      </c>
      <c r="L15786" t="s">
        <v>9936</v>
      </c>
      <c r="M15786" t="s">
        <v>21</v>
      </c>
      <c r="N15786" s="1">
        <v>44973</v>
      </c>
      <c r="O15786">
        <v>585</v>
      </c>
    </row>
    <row r="15787" spans="1:15">
      <c r="A15787">
        <v>26000</v>
      </c>
      <c r="B15787" t="s">
        <v>4754</v>
      </c>
      <c r="C15787">
        <v>26434</v>
      </c>
      <c r="D15787" t="s">
        <v>5328</v>
      </c>
      <c r="E15787">
        <v>158139</v>
      </c>
      <c r="F15787" t="s">
        <v>9933</v>
      </c>
      <c r="G15787">
        <v>2023</v>
      </c>
      <c r="H15787">
        <v>3</v>
      </c>
      <c r="I15787" t="s">
        <v>9934</v>
      </c>
      <c r="J15787" t="s">
        <v>9935</v>
      </c>
      <c r="K15787">
        <v>7674688000134</v>
      </c>
      <c r="L15787" t="s">
        <v>9936</v>
      </c>
      <c r="M15787" t="s">
        <v>21</v>
      </c>
      <c r="N15787" s="1">
        <v>44972</v>
      </c>
      <c r="O15787">
        <v>596</v>
      </c>
    </row>
    <row r="15788" spans="1:15">
      <c r="A15788">
        <v>26000</v>
      </c>
      <c r="B15788" t="s">
        <v>4754</v>
      </c>
      <c r="C15788">
        <v>26434</v>
      </c>
      <c r="D15788" t="s">
        <v>5328</v>
      </c>
      <c r="E15788">
        <v>158139</v>
      </c>
      <c r="F15788" t="s">
        <v>9933</v>
      </c>
      <c r="G15788">
        <v>2023</v>
      </c>
      <c r="H15788">
        <v>3</v>
      </c>
      <c r="I15788" t="s">
        <v>9934</v>
      </c>
      <c r="J15788" t="s">
        <v>9935</v>
      </c>
      <c r="K15788">
        <v>7674688000134</v>
      </c>
      <c r="L15788" t="s">
        <v>9936</v>
      </c>
      <c r="M15788" t="s">
        <v>21</v>
      </c>
      <c r="N15788" s="1">
        <v>44971</v>
      </c>
      <c r="O15788">
        <v>564.1</v>
      </c>
    </row>
    <row r="15789" spans="1:15">
      <c r="A15789">
        <v>26000</v>
      </c>
      <c r="B15789" t="s">
        <v>4754</v>
      </c>
      <c r="C15789">
        <v>26434</v>
      </c>
      <c r="D15789" t="s">
        <v>5328</v>
      </c>
      <c r="E15789">
        <v>158139</v>
      </c>
      <c r="F15789" t="s">
        <v>9933</v>
      </c>
      <c r="G15789">
        <v>2023</v>
      </c>
      <c r="H15789">
        <v>3</v>
      </c>
      <c r="I15789" t="s">
        <v>9934</v>
      </c>
      <c r="J15789" t="s">
        <v>9935</v>
      </c>
      <c r="K15789">
        <v>7674688000134</v>
      </c>
      <c r="L15789" t="s">
        <v>9936</v>
      </c>
      <c r="M15789" t="s">
        <v>21</v>
      </c>
      <c r="N15789" s="1">
        <v>44974</v>
      </c>
      <c r="O15789">
        <v>566.79999999999995</v>
      </c>
    </row>
    <row r="15790" spans="1:15">
      <c r="A15790">
        <v>26000</v>
      </c>
      <c r="B15790" t="s">
        <v>4754</v>
      </c>
      <c r="C15790">
        <v>26434</v>
      </c>
      <c r="D15790" t="s">
        <v>5328</v>
      </c>
      <c r="E15790">
        <v>158139</v>
      </c>
      <c r="F15790" t="s">
        <v>9933</v>
      </c>
      <c r="G15790">
        <v>2023</v>
      </c>
      <c r="H15790">
        <v>3</v>
      </c>
      <c r="I15790" t="s">
        <v>9937</v>
      </c>
      <c r="J15790" t="s">
        <v>9938</v>
      </c>
      <c r="K15790">
        <v>15022611708</v>
      </c>
      <c r="L15790" t="s">
        <v>9939</v>
      </c>
      <c r="M15790" t="s">
        <v>21</v>
      </c>
      <c r="N15790" s="1">
        <v>44972</v>
      </c>
      <c r="O15790">
        <v>380</v>
      </c>
    </row>
    <row r="15791" spans="1:15">
      <c r="A15791">
        <v>26000</v>
      </c>
      <c r="B15791" t="s">
        <v>4754</v>
      </c>
      <c r="C15791">
        <v>26434</v>
      </c>
      <c r="D15791" t="s">
        <v>5328</v>
      </c>
      <c r="E15791">
        <v>158139</v>
      </c>
      <c r="F15791" t="s">
        <v>9933</v>
      </c>
      <c r="G15791">
        <v>2023</v>
      </c>
      <c r="H15791">
        <v>3</v>
      </c>
      <c r="I15791" t="s">
        <v>9934</v>
      </c>
      <c r="J15791" t="s">
        <v>9935</v>
      </c>
      <c r="K15791">
        <v>3696542000139</v>
      </c>
      <c r="L15791" t="s">
        <v>9940</v>
      </c>
      <c r="M15791" t="s">
        <v>21</v>
      </c>
      <c r="N15791" s="1">
        <v>44971</v>
      </c>
      <c r="O15791">
        <v>320</v>
      </c>
    </row>
    <row r="15792" spans="1:15">
      <c r="A15792">
        <v>26000</v>
      </c>
      <c r="B15792" t="s">
        <v>4754</v>
      </c>
      <c r="C15792">
        <v>26407</v>
      </c>
      <c r="D15792" t="s">
        <v>5333</v>
      </c>
      <c r="E15792">
        <v>155061</v>
      </c>
      <c r="F15792" t="s">
        <v>7620</v>
      </c>
      <c r="G15792">
        <v>2023</v>
      </c>
      <c r="H15792">
        <v>3</v>
      </c>
      <c r="I15792" t="s">
        <v>7621</v>
      </c>
      <c r="J15792" t="s">
        <v>7622</v>
      </c>
      <c r="K15792">
        <v>4726418000131</v>
      </c>
      <c r="L15792" t="s">
        <v>9941</v>
      </c>
      <c r="M15792" t="s">
        <v>21</v>
      </c>
      <c r="N15792" s="1">
        <v>44953</v>
      </c>
      <c r="O15792">
        <v>44</v>
      </c>
    </row>
    <row r="15793" spans="1:15">
      <c r="A15793">
        <v>26000</v>
      </c>
      <c r="B15793" t="s">
        <v>4754</v>
      </c>
      <c r="C15793">
        <v>26407</v>
      </c>
      <c r="D15793" t="s">
        <v>5333</v>
      </c>
      <c r="E15793">
        <v>155061</v>
      </c>
      <c r="F15793" t="s">
        <v>7620</v>
      </c>
      <c r="G15793">
        <v>2023</v>
      </c>
      <c r="H15793">
        <v>3</v>
      </c>
      <c r="I15793" t="s">
        <v>7621</v>
      </c>
      <c r="J15793" t="s">
        <v>7622</v>
      </c>
      <c r="K15793">
        <v>4726418000131</v>
      </c>
      <c r="L15793" t="s">
        <v>9941</v>
      </c>
      <c r="M15793" t="s">
        <v>21</v>
      </c>
      <c r="N15793" s="1">
        <v>44974</v>
      </c>
      <c r="O15793">
        <v>200</v>
      </c>
    </row>
    <row r="15794" spans="1:15">
      <c r="A15794">
        <v>26000</v>
      </c>
      <c r="B15794" t="s">
        <v>4754</v>
      </c>
      <c r="C15794">
        <v>26407</v>
      </c>
      <c r="D15794" t="s">
        <v>5333</v>
      </c>
      <c r="E15794">
        <v>155061</v>
      </c>
      <c r="F15794" t="s">
        <v>7620</v>
      </c>
      <c r="G15794">
        <v>2023</v>
      </c>
      <c r="H15794">
        <v>3</v>
      </c>
      <c r="I15794" t="s">
        <v>7621</v>
      </c>
      <c r="J15794" t="s">
        <v>7622</v>
      </c>
      <c r="K15794">
        <v>18727053000174</v>
      </c>
      <c r="L15794" t="s">
        <v>103</v>
      </c>
      <c r="M15794" t="s">
        <v>21</v>
      </c>
      <c r="N15794" s="1">
        <v>44960</v>
      </c>
      <c r="O15794">
        <v>528</v>
      </c>
    </row>
    <row r="15795" spans="1:15">
      <c r="A15795">
        <v>26000</v>
      </c>
      <c r="B15795" t="s">
        <v>4754</v>
      </c>
      <c r="C15795">
        <v>26407</v>
      </c>
      <c r="D15795" t="s">
        <v>5333</v>
      </c>
      <c r="E15795">
        <v>155061</v>
      </c>
      <c r="F15795" t="s">
        <v>7620</v>
      </c>
      <c r="G15795">
        <v>2023</v>
      </c>
      <c r="H15795">
        <v>3</v>
      </c>
      <c r="I15795" t="s">
        <v>7621</v>
      </c>
      <c r="J15795" t="s">
        <v>7622</v>
      </c>
      <c r="K15795">
        <v>3876917000142</v>
      </c>
      <c r="L15795" t="s">
        <v>7623</v>
      </c>
      <c r="M15795" t="s">
        <v>21</v>
      </c>
      <c r="N15795" s="1">
        <v>44963</v>
      </c>
      <c r="O15795">
        <v>34</v>
      </c>
    </row>
    <row r="15796" spans="1:15">
      <c r="A15796">
        <v>26000</v>
      </c>
      <c r="B15796" t="s">
        <v>4754</v>
      </c>
      <c r="C15796">
        <v>26407</v>
      </c>
      <c r="D15796" t="s">
        <v>5333</v>
      </c>
      <c r="E15796">
        <v>155061</v>
      </c>
      <c r="F15796" t="s">
        <v>7620</v>
      </c>
      <c r="G15796">
        <v>2023</v>
      </c>
      <c r="H15796">
        <v>3</v>
      </c>
      <c r="I15796" t="s">
        <v>7621</v>
      </c>
      <c r="J15796" t="s">
        <v>7622</v>
      </c>
      <c r="K15796">
        <v>10801307000145</v>
      </c>
      <c r="L15796" t="s">
        <v>9942</v>
      </c>
      <c r="M15796" t="s">
        <v>21</v>
      </c>
      <c r="N15796" s="1">
        <v>44956</v>
      </c>
      <c r="O15796">
        <v>460</v>
      </c>
    </row>
    <row r="15797" spans="1:15">
      <c r="A15797">
        <v>26000</v>
      </c>
      <c r="B15797" t="s">
        <v>4754</v>
      </c>
      <c r="C15797">
        <v>26407</v>
      </c>
      <c r="D15797" t="s">
        <v>5333</v>
      </c>
      <c r="E15797">
        <v>155061</v>
      </c>
      <c r="F15797" t="s">
        <v>7620</v>
      </c>
      <c r="G15797">
        <v>2023</v>
      </c>
      <c r="H15797">
        <v>3</v>
      </c>
      <c r="I15797" t="s">
        <v>7621</v>
      </c>
      <c r="J15797" t="s">
        <v>7622</v>
      </c>
      <c r="K15797">
        <v>11864684000196</v>
      </c>
      <c r="L15797" t="s">
        <v>9943</v>
      </c>
      <c r="M15797" t="s">
        <v>21</v>
      </c>
      <c r="N15797" s="1">
        <v>44967</v>
      </c>
      <c r="O15797">
        <v>170</v>
      </c>
    </row>
    <row r="15798" spans="1:15">
      <c r="A15798">
        <v>26000</v>
      </c>
      <c r="B15798" t="s">
        <v>4754</v>
      </c>
      <c r="C15798">
        <v>26407</v>
      </c>
      <c r="D15798" t="s">
        <v>5333</v>
      </c>
      <c r="E15798">
        <v>155061</v>
      </c>
      <c r="F15798" t="s">
        <v>7620</v>
      </c>
      <c r="G15798">
        <v>2023</v>
      </c>
      <c r="H15798">
        <v>3</v>
      </c>
      <c r="I15798" t="s">
        <v>7621</v>
      </c>
      <c r="J15798" t="s">
        <v>7622</v>
      </c>
      <c r="K15798">
        <v>11864684000196</v>
      </c>
      <c r="L15798" t="s">
        <v>9943</v>
      </c>
      <c r="M15798" t="s">
        <v>21</v>
      </c>
      <c r="N15798" s="1">
        <v>44967</v>
      </c>
      <c r="O15798">
        <v>58.8</v>
      </c>
    </row>
    <row r="15799" spans="1:15">
      <c r="A15799">
        <v>26000</v>
      </c>
      <c r="B15799" t="s">
        <v>4754</v>
      </c>
      <c r="C15799">
        <v>26407</v>
      </c>
      <c r="D15799" t="s">
        <v>5333</v>
      </c>
      <c r="E15799">
        <v>155061</v>
      </c>
      <c r="F15799" t="s">
        <v>7620</v>
      </c>
      <c r="G15799">
        <v>2023</v>
      </c>
      <c r="H15799">
        <v>3</v>
      </c>
      <c r="I15799" t="s">
        <v>7621</v>
      </c>
      <c r="J15799" t="s">
        <v>7622</v>
      </c>
      <c r="K15799">
        <v>11864684000196</v>
      </c>
      <c r="L15799" t="s">
        <v>9943</v>
      </c>
      <c r="M15799" t="s">
        <v>21</v>
      </c>
      <c r="N15799" s="1">
        <v>44967</v>
      </c>
      <c r="O15799">
        <v>100</v>
      </c>
    </row>
    <row r="15800" spans="1:15">
      <c r="A15800">
        <v>26000</v>
      </c>
      <c r="B15800" t="s">
        <v>4754</v>
      </c>
      <c r="C15800">
        <v>26407</v>
      </c>
      <c r="D15800" t="s">
        <v>5333</v>
      </c>
      <c r="E15800">
        <v>155061</v>
      </c>
      <c r="F15800" t="s">
        <v>7620</v>
      </c>
      <c r="G15800">
        <v>2023</v>
      </c>
      <c r="H15800">
        <v>3</v>
      </c>
      <c r="I15800" t="s">
        <v>7621</v>
      </c>
      <c r="J15800" t="s">
        <v>7622</v>
      </c>
      <c r="K15800">
        <v>11864684000196</v>
      </c>
      <c r="L15800" t="s">
        <v>9943</v>
      </c>
      <c r="M15800" t="s">
        <v>21</v>
      </c>
      <c r="N15800" s="1">
        <v>44967</v>
      </c>
      <c r="O15800">
        <v>189.9</v>
      </c>
    </row>
    <row r="15801" spans="1:15">
      <c r="A15801">
        <v>26000</v>
      </c>
      <c r="B15801" t="s">
        <v>4754</v>
      </c>
      <c r="C15801">
        <v>26407</v>
      </c>
      <c r="D15801" t="s">
        <v>5333</v>
      </c>
      <c r="E15801">
        <v>155061</v>
      </c>
      <c r="F15801" t="s">
        <v>7620</v>
      </c>
      <c r="G15801">
        <v>2023</v>
      </c>
      <c r="H15801">
        <v>3</v>
      </c>
      <c r="I15801" t="s">
        <v>7621</v>
      </c>
      <c r="J15801" t="s">
        <v>7622</v>
      </c>
      <c r="K15801">
        <v>1990681000145</v>
      </c>
      <c r="L15801" t="s">
        <v>9944</v>
      </c>
      <c r="M15801" t="s">
        <v>21</v>
      </c>
      <c r="N15801" s="1">
        <v>44958</v>
      </c>
      <c r="O15801">
        <v>85</v>
      </c>
    </row>
    <row r="15802" spans="1:15">
      <c r="A15802">
        <v>26000</v>
      </c>
      <c r="B15802" t="s">
        <v>4754</v>
      </c>
      <c r="C15802">
        <v>26407</v>
      </c>
      <c r="D15802" t="s">
        <v>5333</v>
      </c>
      <c r="E15802">
        <v>155061</v>
      </c>
      <c r="F15802" t="s">
        <v>7620</v>
      </c>
      <c r="G15802">
        <v>2023</v>
      </c>
      <c r="H15802">
        <v>3</v>
      </c>
      <c r="I15802" t="s">
        <v>7621</v>
      </c>
      <c r="J15802" t="s">
        <v>7622</v>
      </c>
      <c r="K15802">
        <v>37375839000114</v>
      </c>
      <c r="L15802" t="s">
        <v>9945</v>
      </c>
      <c r="M15802" t="s">
        <v>21</v>
      </c>
      <c r="N15802" s="1">
        <v>44960</v>
      </c>
      <c r="O15802">
        <v>18</v>
      </c>
    </row>
    <row r="15803" spans="1:15">
      <c r="A15803">
        <v>26000</v>
      </c>
      <c r="B15803" t="s">
        <v>4754</v>
      </c>
      <c r="C15803">
        <v>26407</v>
      </c>
      <c r="D15803" t="s">
        <v>5333</v>
      </c>
      <c r="E15803">
        <v>155061</v>
      </c>
      <c r="F15803" t="s">
        <v>7620</v>
      </c>
      <c r="G15803">
        <v>2023</v>
      </c>
      <c r="H15803">
        <v>3</v>
      </c>
      <c r="I15803" t="s">
        <v>7621</v>
      </c>
      <c r="J15803" t="s">
        <v>7622</v>
      </c>
      <c r="K15803">
        <v>-2</v>
      </c>
      <c r="L15803" t="s">
        <v>38</v>
      </c>
      <c r="M15803" t="s">
        <v>39</v>
      </c>
      <c r="N15803" s="1">
        <v>44974</v>
      </c>
      <c r="O15803">
        <v>110</v>
      </c>
    </row>
    <row r="15804" spans="1:15">
      <c r="A15804">
        <v>26000</v>
      </c>
      <c r="B15804" t="s">
        <v>4754</v>
      </c>
      <c r="C15804">
        <v>26407</v>
      </c>
      <c r="D15804" t="s">
        <v>5333</v>
      </c>
      <c r="E15804">
        <v>155061</v>
      </c>
      <c r="F15804" t="s">
        <v>7620</v>
      </c>
      <c r="G15804">
        <v>2023</v>
      </c>
      <c r="H15804">
        <v>3</v>
      </c>
      <c r="I15804" t="s">
        <v>7621</v>
      </c>
      <c r="J15804" t="s">
        <v>7622</v>
      </c>
      <c r="K15804">
        <v>-1</v>
      </c>
      <c r="L15804" t="s">
        <v>120</v>
      </c>
      <c r="M15804" t="s">
        <v>21</v>
      </c>
      <c r="N15804" s="1">
        <v>44965</v>
      </c>
      <c r="O15804">
        <v>350</v>
      </c>
    </row>
    <row r="15805" spans="1:15">
      <c r="A15805">
        <v>26000</v>
      </c>
      <c r="B15805" t="s">
        <v>4754</v>
      </c>
      <c r="C15805">
        <v>26407</v>
      </c>
      <c r="D15805" t="s">
        <v>5333</v>
      </c>
      <c r="E15805">
        <v>155061</v>
      </c>
      <c r="F15805" t="s">
        <v>7620</v>
      </c>
      <c r="G15805">
        <v>2023</v>
      </c>
      <c r="H15805">
        <v>3</v>
      </c>
      <c r="I15805" t="s">
        <v>7621</v>
      </c>
      <c r="J15805" t="s">
        <v>7622</v>
      </c>
      <c r="K15805">
        <v>36187254000108</v>
      </c>
      <c r="L15805" t="s">
        <v>9946</v>
      </c>
      <c r="M15805" t="s">
        <v>21</v>
      </c>
      <c r="N15805" s="1">
        <v>44970</v>
      </c>
      <c r="O15805">
        <v>28.85</v>
      </c>
    </row>
    <row r="15806" spans="1:15">
      <c r="A15806">
        <v>26000</v>
      </c>
      <c r="B15806" t="s">
        <v>4754</v>
      </c>
      <c r="C15806">
        <v>26407</v>
      </c>
      <c r="D15806" t="s">
        <v>5333</v>
      </c>
      <c r="E15806">
        <v>158124</v>
      </c>
      <c r="F15806" t="s">
        <v>5334</v>
      </c>
      <c r="G15806">
        <v>2023</v>
      </c>
      <c r="H15806">
        <v>3</v>
      </c>
      <c r="I15806" t="s">
        <v>9947</v>
      </c>
      <c r="J15806" t="s">
        <v>9948</v>
      </c>
      <c r="K15806">
        <v>9533616000100</v>
      </c>
      <c r="L15806" t="s">
        <v>9949</v>
      </c>
      <c r="M15806" t="s">
        <v>21</v>
      </c>
      <c r="N15806" s="1">
        <v>44960</v>
      </c>
      <c r="O15806">
        <v>408.95</v>
      </c>
    </row>
    <row r="15807" spans="1:15">
      <c r="A15807">
        <v>26000</v>
      </c>
      <c r="B15807" t="s">
        <v>4754</v>
      </c>
      <c r="C15807">
        <v>26407</v>
      </c>
      <c r="D15807" t="s">
        <v>5333</v>
      </c>
      <c r="E15807">
        <v>158124</v>
      </c>
      <c r="F15807" t="s">
        <v>5334</v>
      </c>
      <c r="G15807">
        <v>2023</v>
      </c>
      <c r="H15807">
        <v>3</v>
      </c>
      <c r="I15807" t="s">
        <v>9947</v>
      </c>
      <c r="J15807" t="s">
        <v>9948</v>
      </c>
      <c r="K15807">
        <v>9533616000100</v>
      </c>
      <c r="L15807" t="s">
        <v>9949</v>
      </c>
      <c r="M15807" t="s">
        <v>21</v>
      </c>
      <c r="N15807" s="1">
        <v>44963</v>
      </c>
      <c r="O15807">
        <v>409.49</v>
      </c>
    </row>
    <row r="15808" spans="1:15">
      <c r="A15808">
        <v>26000</v>
      </c>
      <c r="B15808" t="s">
        <v>4754</v>
      </c>
      <c r="C15808">
        <v>26407</v>
      </c>
      <c r="D15808" t="s">
        <v>5333</v>
      </c>
      <c r="E15808">
        <v>158124</v>
      </c>
      <c r="F15808" t="s">
        <v>5334</v>
      </c>
      <c r="G15808">
        <v>2023</v>
      </c>
      <c r="H15808">
        <v>3</v>
      </c>
      <c r="I15808" t="s">
        <v>9947</v>
      </c>
      <c r="J15808" t="s">
        <v>9948</v>
      </c>
      <c r="K15808">
        <v>7691821000160</v>
      </c>
      <c r="L15808" t="s">
        <v>9950</v>
      </c>
      <c r="M15808" t="s">
        <v>21</v>
      </c>
      <c r="N15808" s="1">
        <v>44963</v>
      </c>
      <c r="O15808">
        <v>14.17</v>
      </c>
    </row>
    <row r="15809" spans="1:15">
      <c r="A15809">
        <v>26000</v>
      </c>
      <c r="B15809" t="s">
        <v>4754</v>
      </c>
      <c r="C15809">
        <v>26407</v>
      </c>
      <c r="D15809" t="s">
        <v>5333</v>
      </c>
      <c r="E15809">
        <v>158124</v>
      </c>
      <c r="F15809" t="s">
        <v>5334</v>
      </c>
      <c r="G15809">
        <v>2023</v>
      </c>
      <c r="H15809">
        <v>3</v>
      </c>
      <c r="I15809" t="s">
        <v>9947</v>
      </c>
      <c r="J15809" t="s">
        <v>9948</v>
      </c>
      <c r="K15809">
        <v>7691821000160</v>
      </c>
      <c r="L15809" t="s">
        <v>9950</v>
      </c>
      <c r="M15809" t="s">
        <v>21</v>
      </c>
      <c r="N15809" s="1">
        <v>44963</v>
      </c>
      <c r="O15809">
        <v>502.73</v>
      </c>
    </row>
    <row r="15810" spans="1:15">
      <c r="A15810">
        <v>26000</v>
      </c>
      <c r="B15810" t="s">
        <v>4754</v>
      </c>
      <c r="C15810">
        <v>26407</v>
      </c>
      <c r="D15810" t="s">
        <v>5333</v>
      </c>
      <c r="E15810">
        <v>158124</v>
      </c>
      <c r="F15810" t="s">
        <v>5334</v>
      </c>
      <c r="G15810">
        <v>2023</v>
      </c>
      <c r="H15810">
        <v>3</v>
      </c>
      <c r="I15810" t="s">
        <v>9947</v>
      </c>
      <c r="J15810" t="s">
        <v>9948</v>
      </c>
      <c r="K15810">
        <v>1816875000129</v>
      </c>
      <c r="L15810" t="s">
        <v>9951</v>
      </c>
      <c r="M15810" t="s">
        <v>21</v>
      </c>
      <c r="N15810" s="1">
        <v>44963</v>
      </c>
      <c r="O15810">
        <v>74.33</v>
      </c>
    </row>
    <row r="15811" spans="1:15">
      <c r="A15811">
        <v>26000</v>
      </c>
      <c r="B15811" t="s">
        <v>4754</v>
      </c>
      <c r="C15811">
        <v>26407</v>
      </c>
      <c r="D15811" t="s">
        <v>5333</v>
      </c>
      <c r="E15811">
        <v>158124</v>
      </c>
      <c r="F15811" t="s">
        <v>5334</v>
      </c>
      <c r="G15811">
        <v>2023</v>
      </c>
      <c r="H15811">
        <v>3</v>
      </c>
      <c r="I15811" t="s">
        <v>9947</v>
      </c>
      <c r="J15811" t="s">
        <v>9948</v>
      </c>
      <c r="K15811">
        <v>1816875000129</v>
      </c>
      <c r="L15811" t="s">
        <v>9951</v>
      </c>
      <c r="M15811" t="s">
        <v>21</v>
      </c>
      <c r="N15811" s="1">
        <v>44960</v>
      </c>
      <c r="O15811">
        <v>1035.99</v>
      </c>
    </row>
    <row r="15812" spans="1:15">
      <c r="A15812">
        <v>26000</v>
      </c>
      <c r="B15812" t="s">
        <v>4754</v>
      </c>
      <c r="C15812">
        <v>26407</v>
      </c>
      <c r="D15812" t="s">
        <v>5333</v>
      </c>
      <c r="E15812">
        <v>158124</v>
      </c>
      <c r="F15812" t="s">
        <v>5334</v>
      </c>
      <c r="G15812">
        <v>2023</v>
      </c>
      <c r="H15812">
        <v>3</v>
      </c>
      <c r="I15812" t="s">
        <v>9947</v>
      </c>
      <c r="J15812" t="s">
        <v>9948</v>
      </c>
      <c r="K15812">
        <v>26769309000134</v>
      </c>
      <c r="L15812" t="s">
        <v>9952</v>
      </c>
      <c r="M15812" t="s">
        <v>21</v>
      </c>
      <c r="N15812" s="1">
        <v>44959</v>
      </c>
      <c r="O15812">
        <v>1347.7</v>
      </c>
    </row>
    <row r="15813" spans="1:15">
      <c r="A15813">
        <v>26000</v>
      </c>
      <c r="B15813" t="s">
        <v>4754</v>
      </c>
      <c r="C15813">
        <v>26407</v>
      </c>
      <c r="D15813" t="s">
        <v>5333</v>
      </c>
      <c r="E15813">
        <v>158124</v>
      </c>
      <c r="F15813" t="s">
        <v>5334</v>
      </c>
      <c r="G15813">
        <v>2023</v>
      </c>
      <c r="H15813">
        <v>3</v>
      </c>
      <c r="I15813" t="s">
        <v>9947</v>
      </c>
      <c r="J15813" t="s">
        <v>9948</v>
      </c>
      <c r="K15813">
        <v>1847854000332</v>
      </c>
      <c r="L15813" t="s">
        <v>9953</v>
      </c>
      <c r="M15813" t="s">
        <v>21</v>
      </c>
      <c r="N15813" s="1">
        <v>44963</v>
      </c>
      <c r="O15813">
        <v>59.39</v>
      </c>
    </row>
    <row r="15814" spans="1:15">
      <c r="A15814">
        <v>26000</v>
      </c>
      <c r="B15814" t="s">
        <v>4754</v>
      </c>
      <c r="C15814">
        <v>26407</v>
      </c>
      <c r="D15814" t="s">
        <v>5333</v>
      </c>
      <c r="E15814">
        <v>158299</v>
      </c>
      <c r="F15814" t="s">
        <v>7631</v>
      </c>
      <c r="G15814">
        <v>2023</v>
      </c>
      <c r="H15814">
        <v>3</v>
      </c>
      <c r="I15814" t="s">
        <v>9954</v>
      </c>
      <c r="J15814" t="s">
        <v>9955</v>
      </c>
      <c r="K15814">
        <v>17113303000113</v>
      </c>
      <c r="L15814" t="s">
        <v>9956</v>
      </c>
      <c r="M15814" t="s">
        <v>21</v>
      </c>
      <c r="N15814" s="1">
        <v>44966</v>
      </c>
      <c r="O15814">
        <v>1750</v>
      </c>
    </row>
    <row r="15815" spans="1:15">
      <c r="A15815">
        <v>26000</v>
      </c>
      <c r="B15815" t="s">
        <v>4754</v>
      </c>
      <c r="C15815">
        <v>26407</v>
      </c>
      <c r="D15815" t="s">
        <v>5333</v>
      </c>
      <c r="E15815">
        <v>158299</v>
      </c>
      <c r="F15815" t="s">
        <v>7631</v>
      </c>
      <c r="G15815">
        <v>2023</v>
      </c>
      <c r="H15815">
        <v>3</v>
      </c>
      <c r="I15815" t="s">
        <v>9954</v>
      </c>
      <c r="J15815" t="s">
        <v>9955</v>
      </c>
      <c r="K15815">
        <v>17113303000113</v>
      </c>
      <c r="L15815" t="s">
        <v>9956</v>
      </c>
      <c r="M15815" t="s">
        <v>21</v>
      </c>
      <c r="N15815" s="1">
        <v>44959</v>
      </c>
      <c r="O15815">
        <v>1750</v>
      </c>
    </row>
    <row r="15816" spans="1:15">
      <c r="A15816">
        <v>26000</v>
      </c>
      <c r="B15816" t="s">
        <v>4754</v>
      </c>
      <c r="C15816">
        <v>26407</v>
      </c>
      <c r="D15816" t="s">
        <v>5333</v>
      </c>
      <c r="E15816">
        <v>158299</v>
      </c>
      <c r="F15816" t="s">
        <v>7631</v>
      </c>
      <c r="G15816">
        <v>2023</v>
      </c>
      <c r="H15816">
        <v>3</v>
      </c>
      <c r="I15816" t="s">
        <v>9954</v>
      </c>
      <c r="J15816" t="s">
        <v>9955</v>
      </c>
      <c r="K15816">
        <v>3021473000163</v>
      </c>
      <c r="L15816" t="s">
        <v>9957</v>
      </c>
      <c r="M15816" t="s">
        <v>21</v>
      </c>
      <c r="N15816" s="1">
        <v>44964</v>
      </c>
      <c r="O15816">
        <v>570.30999999999995</v>
      </c>
    </row>
    <row r="15817" spans="1:15">
      <c r="A15817">
        <v>26000</v>
      </c>
      <c r="B15817" t="s">
        <v>4754</v>
      </c>
      <c r="C15817">
        <v>26407</v>
      </c>
      <c r="D15817" t="s">
        <v>5333</v>
      </c>
      <c r="E15817">
        <v>158299</v>
      </c>
      <c r="F15817" t="s">
        <v>7631</v>
      </c>
      <c r="G15817">
        <v>2023</v>
      </c>
      <c r="H15817">
        <v>3</v>
      </c>
      <c r="I15817" t="s">
        <v>7632</v>
      </c>
      <c r="J15817" t="s">
        <v>7633</v>
      </c>
      <c r="K15817">
        <v>20758851001934</v>
      </c>
      <c r="L15817" t="s">
        <v>487</v>
      </c>
      <c r="M15817" t="s">
        <v>21</v>
      </c>
      <c r="N15817" s="1">
        <v>44968</v>
      </c>
      <c r="O15817">
        <v>111.93</v>
      </c>
    </row>
    <row r="15818" spans="1:15">
      <c r="A15818">
        <v>26000</v>
      </c>
      <c r="B15818" t="s">
        <v>4754</v>
      </c>
      <c r="C15818">
        <v>26407</v>
      </c>
      <c r="D15818" t="s">
        <v>5333</v>
      </c>
      <c r="E15818">
        <v>158299</v>
      </c>
      <c r="F15818" t="s">
        <v>7631</v>
      </c>
      <c r="G15818">
        <v>2023</v>
      </c>
      <c r="H15818">
        <v>3</v>
      </c>
      <c r="I15818" t="s">
        <v>7632</v>
      </c>
      <c r="J15818" t="s">
        <v>7633</v>
      </c>
      <c r="K15818">
        <v>8847035000172</v>
      </c>
      <c r="L15818" t="s">
        <v>9958</v>
      </c>
      <c r="M15818" t="s">
        <v>21</v>
      </c>
      <c r="N15818" s="1">
        <v>44964</v>
      </c>
      <c r="O15818">
        <v>861</v>
      </c>
    </row>
    <row r="15819" spans="1:15">
      <c r="A15819">
        <v>26000</v>
      </c>
      <c r="B15819" t="s">
        <v>4754</v>
      </c>
      <c r="C15819">
        <v>26407</v>
      </c>
      <c r="D15819" t="s">
        <v>5333</v>
      </c>
      <c r="E15819">
        <v>158299</v>
      </c>
      <c r="F15819" t="s">
        <v>7631</v>
      </c>
      <c r="G15819">
        <v>2023</v>
      </c>
      <c r="H15819">
        <v>3</v>
      </c>
      <c r="I15819" t="s">
        <v>7632</v>
      </c>
      <c r="J15819" t="s">
        <v>7633</v>
      </c>
      <c r="K15819">
        <v>31703330000177</v>
      </c>
      <c r="L15819" t="s">
        <v>9959</v>
      </c>
      <c r="M15819" t="s">
        <v>21</v>
      </c>
      <c r="N15819" s="1">
        <v>44960</v>
      </c>
      <c r="O15819">
        <v>72</v>
      </c>
    </row>
    <row r="15820" spans="1:15">
      <c r="A15820">
        <v>26000</v>
      </c>
      <c r="B15820" t="s">
        <v>4754</v>
      </c>
      <c r="C15820">
        <v>26407</v>
      </c>
      <c r="D15820" t="s">
        <v>5333</v>
      </c>
      <c r="E15820">
        <v>158299</v>
      </c>
      <c r="F15820" t="s">
        <v>7631</v>
      </c>
      <c r="G15820">
        <v>2023</v>
      </c>
      <c r="H15820">
        <v>3</v>
      </c>
      <c r="I15820" t="s">
        <v>7632</v>
      </c>
      <c r="J15820" t="s">
        <v>7633</v>
      </c>
      <c r="K15820">
        <v>17996670000102</v>
      </c>
      <c r="L15820" t="s">
        <v>9960</v>
      </c>
      <c r="M15820" t="s">
        <v>21</v>
      </c>
      <c r="N15820" s="1">
        <v>44968</v>
      </c>
      <c r="O15820">
        <v>173</v>
      </c>
    </row>
    <row r="15821" spans="1:15">
      <c r="A15821">
        <v>26000</v>
      </c>
      <c r="B15821" t="s">
        <v>4754</v>
      </c>
      <c r="C15821">
        <v>26407</v>
      </c>
      <c r="D15821" t="s">
        <v>5333</v>
      </c>
      <c r="E15821">
        <v>158299</v>
      </c>
      <c r="F15821" t="s">
        <v>7631</v>
      </c>
      <c r="G15821">
        <v>2023</v>
      </c>
      <c r="H15821">
        <v>3</v>
      </c>
      <c r="I15821" t="s">
        <v>9954</v>
      </c>
      <c r="J15821" t="s">
        <v>9955</v>
      </c>
      <c r="K15821">
        <v>7458315000126</v>
      </c>
      <c r="L15821" t="s">
        <v>9961</v>
      </c>
      <c r="M15821" t="s">
        <v>21</v>
      </c>
      <c r="N15821" s="1">
        <v>44973</v>
      </c>
      <c r="O15821">
        <v>98</v>
      </c>
    </row>
    <row r="15822" spans="1:15">
      <c r="A15822">
        <v>26000</v>
      </c>
      <c r="B15822" t="s">
        <v>4754</v>
      </c>
      <c r="C15822">
        <v>26407</v>
      </c>
      <c r="D15822" t="s">
        <v>5333</v>
      </c>
      <c r="E15822">
        <v>158299</v>
      </c>
      <c r="F15822" t="s">
        <v>7631</v>
      </c>
      <c r="G15822">
        <v>2023</v>
      </c>
      <c r="H15822">
        <v>3</v>
      </c>
      <c r="I15822" t="s">
        <v>7632</v>
      </c>
      <c r="J15822" t="s">
        <v>7633</v>
      </c>
      <c r="K15822">
        <v>79379491007943</v>
      </c>
      <c r="L15822" t="s">
        <v>7300</v>
      </c>
      <c r="M15822" t="s">
        <v>21</v>
      </c>
      <c r="N15822" s="1">
        <v>44968</v>
      </c>
      <c r="O15822">
        <v>688.85</v>
      </c>
    </row>
    <row r="15823" spans="1:15">
      <c r="A15823">
        <v>26000</v>
      </c>
      <c r="B15823" t="s">
        <v>4754</v>
      </c>
      <c r="C15823">
        <v>26407</v>
      </c>
      <c r="D15823" t="s">
        <v>5333</v>
      </c>
      <c r="E15823">
        <v>158299</v>
      </c>
      <c r="F15823" t="s">
        <v>7631</v>
      </c>
      <c r="G15823">
        <v>2023</v>
      </c>
      <c r="H15823">
        <v>3</v>
      </c>
      <c r="I15823" t="s">
        <v>9962</v>
      </c>
      <c r="J15823" t="s">
        <v>9963</v>
      </c>
      <c r="K15823">
        <v>3307127000146</v>
      </c>
      <c r="L15823" t="s">
        <v>9964</v>
      </c>
      <c r="M15823" t="s">
        <v>21</v>
      </c>
      <c r="N15823" s="1">
        <v>44980</v>
      </c>
      <c r="O15823">
        <v>269.37</v>
      </c>
    </row>
    <row r="15824" spans="1:15">
      <c r="A15824">
        <v>26000</v>
      </c>
      <c r="B15824" t="s">
        <v>4754</v>
      </c>
      <c r="C15824">
        <v>26407</v>
      </c>
      <c r="D15824" t="s">
        <v>5333</v>
      </c>
      <c r="E15824">
        <v>158299</v>
      </c>
      <c r="F15824" t="s">
        <v>7631</v>
      </c>
      <c r="G15824">
        <v>2023</v>
      </c>
      <c r="H15824">
        <v>3</v>
      </c>
      <c r="I15824" t="s">
        <v>9962</v>
      </c>
      <c r="J15824" t="s">
        <v>9963</v>
      </c>
      <c r="K15824">
        <v>3306578004580</v>
      </c>
      <c r="L15824" t="s">
        <v>9965</v>
      </c>
      <c r="M15824" t="s">
        <v>21</v>
      </c>
      <c r="N15824" s="1">
        <v>44974</v>
      </c>
      <c r="O15824">
        <v>56</v>
      </c>
    </row>
    <row r="15825" spans="1:15">
      <c r="A15825">
        <v>26000</v>
      </c>
      <c r="B15825" t="s">
        <v>4754</v>
      </c>
      <c r="C15825">
        <v>26407</v>
      </c>
      <c r="D15825" t="s">
        <v>5333</v>
      </c>
      <c r="E15825">
        <v>158299</v>
      </c>
      <c r="F15825" t="s">
        <v>7631</v>
      </c>
      <c r="G15825">
        <v>2023</v>
      </c>
      <c r="H15825">
        <v>3</v>
      </c>
      <c r="I15825" t="s">
        <v>9954</v>
      </c>
      <c r="J15825" t="s">
        <v>9955</v>
      </c>
      <c r="K15825">
        <v>243816000146</v>
      </c>
      <c r="L15825" t="s">
        <v>9966</v>
      </c>
      <c r="M15825" t="s">
        <v>21</v>
      </c>
      <c r="N15825" s="1">
        <v>44974</v>
      </c>
      <c r="O15825">
        <v>285.67</v>
      </c>
    </row>
    <row r="15826" spans="1:15">
      <c r="A15826">
        <v>26000</v>
      </c>
      <c r="B15826" t="s">
        <v>4754</v>
      </c>
      <c r="C15826">
        <v>26407</v>
      </c>
      <c r="D15826" t="s">
        <v>5333</v>
      </c>
      <c r="E15826">
        <v>158299</v>
      </c>
      <c r="F15826" t="s">
        <v>7631</v>
      </c>
      <c r="G15826">
        <v>2023</v>
      </c>
      <c r="H15826">
        <v>3</v>
      </c>
      <c r="I15826" t="s">
        <v>7632</v>
      </c>
      <c r="J15826" t="s">
        <v>7633</v>
      </c>
      <c r="K15826">
        <v>2649941000186</v>
      </c>
      <c r="L15826" t="s">
        <v>9967</v>
      </c>
      <c r="M15826" t="s">
        <v>21</v>
      </c>
      <c r="N15826" s="1">
        <v>44960</v>
      </c>
      <c r="O15826">
        <v>410</v>
      </c>
    </row>
    <row r="15827" spans="1:15">
      <c r="A15827">
        <v>26000</v>
      </c>
      <c r="B15827" t="s">
        <v>4754</v>
      </c>
      <c r="C15827">
        <v>26407</v>
      </c>
      <c r="D15827" t="s">
        <v>5333</v>
      </c>
      <c r="E15827">
        <v>158299</v>
      </c>
      <c r="F15827" t="s">
        <v>7631</v>
      </c>
      <c r="G15827">
        <v>2023</v>
      </c>
      <c r="H15827">
        <v>3</v>
      </c>
      <c r="I15827" t="s">
        <v>7632</v>
      </c>
      <c r="J15827" t="s">
        <v>7633</v>
      </c>
      <c r="K15827">
        <v>2649941000186</v>
      </c>
      <c r="L15827" t="s">
        <v>9967</v>
      </c>
      <c r="M15827" t="s">
        <v>21</v>
      </c>
      <c r="N15827" s="1">
        <v>44960</v>
      </c>
      <c r="O15827">
        <v>30</v>
      </c>
    </row>
    <row r="15828" spans="1:15">
      <c r="A15828">
        <v>26000</v>
      </c>
      <c r="B15828" t="s">
        <v>4754</v>
      </c>
      <c r="C15828">
        <v>26407</v>
      </c>
      <c r="D15828" t="s">
        <v>5333</v>
      </c>
      <c r="E15828">
        <v>158299</v>
      </c>
      <c r="F15828" t="s">
        <v>7631</v>
      </c>
      <c r="G15828">
        <v>2023</v>
      </c>
      <c r="H15828">
        <v>3</v>
      </c>
      <c r="I15828" t="s">
        <v>7632</v>
      </c>
      <c r="J15828" t="s">
        <v>7633</v>
      </c>
      <c r="K15828">
        <v>16713303000191</v>
      </c>
      <c r="L15828" t="s">
        <v>9968</v>
      </c>
      <c r="M15828" t="s">
        <v>21</v>
      </c>
      <c r="N15828" s="1">
        <v>44960</v>
      </c>
      <c r="O15828">
        <v>125</v>
      </c>
    </row>
    <row r="15829" spans="1:15">
      <c r="A15829">
        <v>26000</v>
      </c>
      <c r="B15829" t="s">
        <v>4754</v>
      </c>
      <c r="C15829">
        <v>26407</v>
      </c>
      <c r="D15829" t="s">
        <v>5333</v>
      </c>
      <c r="E15829">
        <v>158299</v>
      </c>
      <c r="F15829" t="s">
        <v>7631</v>
      </c>
      <c r="G15829">
        <v>2023</v>
      </c>
      <c r="H15829">
        <v>3</v>
      </c>
      <c r="I15829" t="s">
        <v>9954</v>
      </c>
      <c r="J15829" t="s">
        <v>9955</v>
      </c>
      <c r="K15829">
        <v>16713303000191</v>
      </c>
      <c r="L15829" t="s">
        <v>9968</v>
      </c>
      <c r="M15829" t="s">
        <v>21</v>
      </c>
      <c r="N15829" s="1">
        <v>44966</v>
      </c>
      <c r="O15829">
        <v>1608</v>
      </c>
    </row>
    <row r="15830" spans="1:15">
      <c r="A15830">
        <v>26000</v>
      </c>
      <c r="B15830" t="s">
        <v>4754</v>
      </c>
      <c r="C15830">
        <v>26407</v>
      </c>
      <c r="D15830" t="s">
        <v>5333</v>
      </c>
      <c r="E15830">
        <v>158298</v>
      </c>
      <c r="F15830" t="s">
        <v>9969</v>
      </c>
      <c r="G15830">
        <v>2023</v>
      </c>
      <c r="H15830">
        <v>3</v>
      </c>
      <c r="I15830" t="s">
        <v>9970</v>
      </c>
      <c r="J15830" t="s">
        <v>9971</v>
      </c>
      <c r="K15830">
        <v>2420016000189</v>
      </c>
      <c r="L15830" t="s">
        <v>9972</v>
      </c>
      <c r="M15830" t="s">
        <v>21</v>
      </c>
      <c r="N15830" s="1">
        <v>44971</v>
      </c>
      <c r="O15830">
        <v>523</v>
      </c>
    </row>
    <row r="15831" spans="1:15">
      <c r="A15831">
        <v>26000</v>
      </c>
      <c r="B15831" t="s">
        <v>4754</v>
      </c>
      <c r="C15831">
        <v>26407</v>
      </c>
      <c r="D15831" t="s">
        <v>5333</v>
      </c>
      <c r="E15831">
        <v>158298</v>
      </c>
      <c r="F15831" t="s">
        <v>9969</v>
      </c>
      <c r="G15831">
        <v>2023</v>
      </c>
      <c r="H15831">
        <v>3</v>
      </c>
      <c r="I15831" t="s">
        <v>9970</v>
      </c>
      <c r="J15831" t="s">
        <v>9971</v>
      </c>
      <c r="K15831">
        <v>37005840000157</v>
      </c>
      <c r="L15831" t="s">
        <v>9973</v>
      </c>
      <c r="M15831" t="s">
        <v>21</v>
      </c>
      <c r="N15831" s="1">
        <v>44971</v>
      </c>
      <c r="O15831">
        <v>104.9</v>
      </c>
    </row>
    <row r="15832" spans="1:15">
      <c r="A15832">
        <v>26000</v>
      </c>
      <c r="B15832" t="s">
        <v>4754</v>
      </c>
      <c r="C15832">
        <v>26407</v>
      </c>
      <c r="D15832" t="s">
        <v>5333</v>
      </c>
      <c r="E15832">
        <v>158298</v>
      </c>
      <c r="F15832" t="s">
        <v>9969</v>
      </c>
      <c r="G15832">
        <v>2023</v>
      </c>
      <c r="H15832">
        <v>3</v>
      </c>
      <c r="I15832" t="s">
        <v>9970</v>
      </c>
      <c r="J15832" t="s">
        <v>9971</v>
      </c>
      <c r="K15832">
        <v>37005840000157</v>
      </c>
      <c r="L15832" t="s">
        <v>9973</v>
      </c>
      <c r="M15832" t="s">
        <v>21</v>
      </c>
      <c r="N15832" s="1">
        <v>44971</v>
      </c>
      <c r="O15832">
        <v>632</v>
      </c>
    </row>
    <row r="15833" spans="1:15">
      <c r="A15833">
        <v>26000</v>
      </c>
      <c r="B15833" t="s">
        <v>4754</v>
      </c>
      <c r="C15833">
        <v>26407</v>
      </c>
      <c r="D15833" t="s">
        <v>5333</v>
      </c>
      <c r="E15833">
        <v>158298</v>
      </c>
      <c r="F15833" t="s">
        <v>9969</v>
      </c>
      <c r="G15833">
        <v>2023</v>
      </c>
      <c r="H15833">
        <v>3</v>
      </c>
      <c r="I15833" t="s">
        <v>9970</v>
      </c>
      <c r="J15833" t="s">
        <v>9971</v>
      </c>
      <c r="K15833">
        <v>10660441000173</v>
      </c>
      <c r="L15833" t="s">
        <v>9974</v>
      </c>
      <c r="M15833" t="s">
        <v>21</v>
      </c>
      <c r="N15833" s="1">
        <v>44967</v>
      </c>
      <c r="O15833">
        <v>536</v>
      </c>
    </row>
    <row r="15834" spans="1:15">
      <c r="A15834">
        <v>26000</v>
      </c>
      <c r="B15834" t="s">
        <v>4754</v>
      </c>
      <c r="C15834">
        <v>26407</v>
      </c>
      <c r="D15834" t="s">
        <v>5333</v>
      </c>
      <c r="E15834">
        <v>158298</v>
      </c>
      <c r="F15834" t="s">
        <v>9969</v>
      </c>
      <c r="G15834">
        <v>2023</v>
      </c>
      <c r="H15834">
        <v>3</v>
      </c>
      <c r="I15834" t="s">
        <v>9970</v>
      </c>
      <c r="J15834" t="s">
        <v>9971</v>
      </c>
      <c r="K15834">
        <v>7374346000107</v>
      </c>
      <c r="L15834" t="s">
        <v>9975</v>
      </c>
      <c r="M15834" t="s">
        <v>21</v>
      </c>
      <c r="N15834" s="1">
        <v>44958</v>
      </c>
      <c r="O15834">
        <v>244.23</v>
      </c>
    </row>
    <row r="15835" spans="1:15">
      <c r="A15835">
        <v>26000</v>
      </c>
      <c r="B15835" t="s">
        <v>4754</v>
      </c>
      <c r="C15835">
        <v>26407</v>
      </c>
      <c r="D15835" t="s">
        <v>5333</v>
      </c>
      <c r="E15835">
        <v>158298</v>
      </c>
      <c r="F15835" t="s">
        <v>9969</v>
      </c>
      <c r="G15835">
        <v>2023</v>
      </c>
      <c r="H15835">
        <v>3</v>
      </c>
      <c r="I15835" t="s">
        <v>9970</v>
      </c>
      <c r="J15835" t="s">
        <v>9971</v>
      </c>
      <c r="K15835">
        <v>29359982000194</v>
      </c>
      <c r="L15835" t="s">
        <v>9976</v>
      </c>
      <c r="M15835" t="s">
        <v>21</v>
      </c>
      <c r="N15835" s="1">
        <v>44971</v>
      </c>
      <c r="O15835">
        <v>550.16</v>
      </c>
    </row>
    <row r="15836" spans="1:15">
      <c r="A15836">
        <v>26000</v>
      </c>
      <c r="B15836" t="s">
        <v>4754</v>
      </c>
      <c r="C15836">
        <v>26407</v>
      </c>
      <c r="D15836" t="s">
        <v>5333</v>
      </c>
      <c r="E15836">
        <v>158298</v>
      </c>
      <c r="F15836" t="s">
        <v>9969</v>
      </c>
      <c r="G15836">
        <v>2023</v>
      </c>
      <c r="H15836">
        <v>3</v>
      </c>
      <c r="I15836" t="s">
        <v>9970</v>
      </c>
      <c r="J15836" t="s">
        <v>9971</v>
      </c>
      <c r="K15836">
        <v>4556068000102</v>
      </c>
      <c r="L15836" t="s">
        <v>7455</v>
      </c>
      <c r="M15836" t="s">
        <v>21</v>
      </c>
      <c r="N15836" s="1">
        <v>44971</v>
      </c>
      <c r="O15836">
        <v>1300</v>
      </c>
    </row>
    <row r="15837" spans="1:15">
      <c r="A15837">
        <v>26000</v>
      </c>
      <c r="B15837" t="s">
        <v>4754</v>
      </c>
      <c r="C15837">
        <v>26407</v>
      </c>
      <c r="D15837" t="s">
        <v>5333</v>
      </c>
      <c r="E15837">
        <v>158298</v>
      </c>
      <c r="F15837" t="s">
        <v>9969</v>
      </c>
      <c r="G15837">
        <v>2023</v>
      </c>
      <c r="H15837">
        <v>3</v>
      </c>
      <c r="I15837" t="s">
        <v>9970</v>
      </c>
      <c r="J15837" t="s">
        <v>9971</v>
      </c>
      <c r="K15837">
        <v>7651638000131</v>
      </c>
      <c r="L15837" t="s">
        <v>9977</v>
      </c>
      <c r="M15837" t="s">
        <v>21</v>
      </c>
      <c r="N15837" s="1">
        <v>44967</v>
      </c>
      <c r="O15837">
        <v>1700</v>
      </c>
    </row>
    <row r="15838" spans="1:15">
      <c r="A15838">
        <v>26000</v>
      </c>
      <c r="B15838" t="s">
        <v>4754</v>
      </c>
      <c r="C15838">
        <v>26407</v>
      </c>
      <c r="D15838" t="s">
        <v>5333</v>
      </c>
      <c r="E15838">
        <v>158298</v>
      </c>
      <c r="F15838" t="s">
        <v>9969</v>
      </c>
      <c r="G15838">
        <v>2023</v>
      </c>
      <c r="H15838">
        <v>3</v>
      </c>
      <c r="I15838" t="s">
        <v>9970</v>
      </c>
      <c r="J15838" t="s">
        <v>9971</v>
      </c>
      <c r="K15838">
        <v>25004292000161</v>
      </c>
      <c r="L15838" t="s">
        <v>9978</v>
      </c>
      <c r="M15838" t="s">
        <v>21</v>
      </c>
      <c r="N15838" s="1">
        <v>44971</v>
      </c>
      <c r="O15838">
        <v>370</v>
      </c>
    </row>
    <row r="15839" spans="1:15">
      <c r="A15839">
        <v>26000</v>
      </c>
      <c r="B15839" t="s">
        <v>4754</v>
      </c>
      <c r="C15839">
        <v>26407</v>
      </c>
      <c r="D15839" t="s">
        <v>5333</v>
      </c>
      <c r="E15839">
        <v>158298</v>
      </c>
      <c r="F15839" t="s">
        <v>9969</v>
      </c>
      <c r="G15839">
        <v>2023</v>
      </c>
      <c r="H15839">
        <v>3</v>
      </c>
      <c r="I15839" t="s">
        <v>9970</v>
      </c>
      <c r="J15839" t="s">
        <v>9971</v>
      </c>
      <c r="K15839">
        <v>-1</v>
      </c>
      <c r="L15839" t="s">
        <v>120</v>
      </c>
      <c r="M15839" t="s">
        <v>21</v>
      </c>
      <c r="N15839" s="1">
        <v>44958</v>
      </c>
      <c r="O15839">
        <v>146</v>
      </c>
    </row>
    <row r="15840" spans="1:15">
      <c r="A15840">
        <v>26000</v>
      </c>
      <c r="B15840" t="s">
        <v>4754</v>
      </c>
      <c r="C15840">
        <v>26436</v>
      </c>
      <c r="D15840" t="s">
        <v>5338</v>
      </c>
      <c r="E15840">
        <v>158126</v>
      </c>
      <c r="F15840" t="s">
        <v>9979</v>
      </c>
      <c r="G15840">
        <v>2023</v>
      </c>
      <c r="H15840">
        <v>3</v>
      </c>
      <c r="I15840" t="s">
        <v>9980</v>
      </c>
      <c r="J15840" t="s">
        <v>9981</v>
      </c>
      <c r="K15840">
        <v>13966572000171</v>
      </c>
      <c r="L15840" t="s">
        <v>5053</v>
      </c>
      <c r="M15840" t="s">
        <v>21</v>
      </c>
      <c r="N15840" s="1">
        <v>44972</v>
      </c>
      <c r="O15840">
        <v>117.6</v>
      </c>
    </row>
    <row r="15841" spans="1:15">
      <c r="A15841">
        <v>26000</v>
      </c>
      <c r="B15841" t="s">
        <v>4754</v>
      </c>
      <c r="C15841">
        <v>26436</v>
      </c>
      <c r="D15841" t="s">
        <v>5338</v>
      </c>
      <c r="E15841">
        <v>158126</v>
      </c>
      <c r="F15841" t="s">
        <v>9979</v>
      </c>
      <c r="G15841">
        <v>2023</v>
      </c>
      <c r="H15841">
        <v>3</v>
      </c>
      <c r="I15841" t="s">
        <v>9980</v>
      </c>
      <c r="J15841" t="s">
        <v>9981</v>
      </c>
      <c r="K15841">
        <v>11341042000102</v>
      </c>
      <c r="L15841" t="s">
        <v>9982</v>
      </c>
      <c r="M15841" t="s">
        <v>21</v>
      </c>
      <c r="N15841" s="1">
        <v>44973</v>
      </c>
      <c r="O15841">
        <v>142</v>
      </c>
    </row>
    <row r="15842" spans="1:15">
      <c r="A15842">
        <v>26000</v>
      </c>
      <c r="B15842" t="s">
        <v>4754</v>
      </c>
      <c r="C15842">
        <v>26436</v>
      </c>
      <c r="D15842" t="s">
        <v>5338</v>
      </c>
      <c r="E15842">
        <v>151879</v>
      </c>
      <c r="F15842" t="s">
        <v>7636</v>
      </c>
      <c r="G15842">
        <v>2023</v>
      </c>
      <c r="H15842">
        <v>3</v>
      </c>
      <c r="I15842" t="s">
        <v>7637</v>
      </c>
      <c r="J15842" t="s">
        <v>7638</v>
      </c>
      <c r="K15842">
        <v>93823672000188</v>
      </c>
      <c r="L15842" t="s">
        <v>9983</v>
      </c>
      <c r="M15842" t="s">
        <v>21</v>
      </c>
      <c r="N15842" s="1">
        <v>44972</v>
      </c>
      <c r="O15842">
        <v>160</v>
      </c>
    </row>
    <row r="15843" spans="1:15">
      <c r="A15843">
        <v>26000</v>
      </c>
      <c r="B15843" t="s">
        <v>4754</v>
      </c>
      <c r="C15843">
        <v>26436</v>
      </c>
      <c r="D15843" t="s">
        <v>5338</v>
      </c>
      <c r="E15843">
        <v>151878</v>
      </c>
      <c r="F15843" t="s">
        <v>9984</v>
      </c>
      <c r="G15843">
        <v>2023</v>
      </c>
      <c r="H15843">
        <v>3</v>
      </c>
      <c r="I15843" t="s">
        <v>9985</v>
      </c>
      <c r="J15843" t="s">
        <v>9986</v>
      </c>
      <c r="K15843">
        <v>90146762000193</v>
      </c>
      <c r="L15843" t="s">
        <v>9987</v>
      </c>
      <c r="M15843" t="s">
        <v>21</v>
      </c>
      <c r="N15843" s="1">
        <v>44964</v>
      </c>
      <c r="O15843">
        <v>1109.5</v>
      </c>
    </row>
    <row r="15844" spans="1:15">
      <c r="A15844">
        <v>26000</v>
      </c>
      <c r="B15844" t="s">
        <v>4754</v>
      </c>
      <c r="C15844">
        <v>26436</v>
      </c>
      <c r="D15844" t="s">
        <v>5338</v>
      </c>
      <c r="E15844">
        <v>151878</v>
      </c>
      <c r="F15844" t="s">
        <v>9984</v>
      </c>
      <c r="G15844">
        <v>2023</v>
      </c>
      <c r="H15844">
        <v>3</v>
      </c>
      <c r="I15844" t="s">
        <v>9985</v>
      </c>
      <c r="J15844" t="s">
        <v>9986</v>
      </c>
      <c r="K15844">
        <v>-2</v>
      </c>
      <c r="L15844" t="s">
        <v>38</v>
      </c>
      <c r="M15844" t="s">
        <v>39</v>
      </c>
      <c r="N15844" s="1">
        <v>44967</v>
      </c>
      <c r="O15844">
        <v>250</v>
      </c>
    </row>
    <row r="15845" spans="1:15">
      <c r="A15845">
        <v>26000</v>
      </c>
      <c r="B15845" t="s">
        <v>4754</v>
      </c>
      <c r="C15845">
        <v>26436</v>
      </c>
      <c r="D15845" t="s">
        <v>5338</v>
      </c>
      <c r="E15845">
        <v>158338</v>
      </c>
      <c r="F15845" t="s">
        <v>9988</v>
      </c>
      <c r="G15845">
        <v>2023</v>
      </c>
      <c r="H15845">
        <v>3</v>
      </c>
      <c r="I15845" t="s">
        <v>9989</v>
      </c>
      <c r="J15845" t="s">
        <v>9990</v>
      </c>
      <c r="K15845">
        <v>95234621000146</v>
      </c>
      <c r="L15845" t="s">
        <v>9991</v>
      </c>
      <c r="M15845" t="s">
        <v>21</v>
      </c>
      <c r="N15845" s="1">
        <v>44959</v>
      </c>
      <c r="O15845">
        <v>51</v>
      </c>
    </row>
    <row r="15846" spans="1:15">
      <c r="A15846">
        <v>26000</v>
      </c>
      <c r="B15846" t="s">
        <v>4754</v>
      </c>
      <c r="C15846">
        <v>26436</v>
      </c>
      <c r="D15846" t="s">
        <v>5338</v>
      </c>
      <c r="E15846">
        <v>158338</v>
      </c>
      <c r="F15846" t="s">
        <v>9988</v>
      </c>
      <c r="G15846">
        <v>2023</v>
      </c>
      <c r="H15846">
        <v>3</v>
      </c>
      <c r="I15846" t="s">
        <v>9989</v>
      </c>
      <c r="J15846" t="s">
        <v>9990</v>
      </c>
      <c r="K15846">
        <v>87754255000128</v>
      </c>
      <c r="L15846" t="s">
        <v>9992</v>
      </c>
      <c r="M15846" t="s">
        <v>21</v>
      </c>
      <c r="N15846" s="1">
        <v>44960</v>
      </c>
      <c r="O15846">
        <v>172</v>
      </c>
    </row>
    <row r="15847" spans="1:15">
      <c r="A15847">
        <v>26000</v>
      </c>
      <c r="B15847" t="s">
        <v>4754</v>
      </c>
      <c r="C15847">
        <v>26436</v>
      </c>
      <c r="D15847" t="s">
        <v>5338</v>
      </c>
      <c r="E15847">
        <v>158467</v>
      </c>
      <c r="F15847" t="s">
        <v>5339</v>
      </c>
      <c r="G15847">
        <v>2023</v>
      </c>
      <c r="H15847">
        <v>3</v>
      </c>
      <c r="I15847" t="s">
        <v>5340</v>
      </c>
      <c r="J15847" t="s">
        <v>5341</v>
      </c>
      <c r="K15847">
        <v>87378428000150</v>
      </c>
      <c r="L15847" t="s">
        <v>9457</v>
      </c>
      <c r="M15847" t="s">
        <v>21</v>
      </c>
      <c r="N15847" s="1">
        <v>44971</v>
      </c>
      <c r="O15847">
        <v>155</v>
      </c>
    </row>
    <row r="15848" spans="1:15">
      <c r="A15848">
        <v>26000</v>
      </c>
      <c r="B15848" t="s">
        <v>4754</v>
      </c>
      <c r="C15848">
        <v>26436</v>
      </c>
      <c r="D15848" t="s">
        <v>5338</v>
      </c>
      <c r="E15848">
        <v>158467</v>
      </c>
      <c r="F15848" t="s">
        <v>5339</v>
      </c>
      <c r="G15848">
        <v>2023</v>
      </c>
      <c r="H15848">
        <v>3</v>
      </c>
      <c r="I15848" t="s">
        <v>5340</v>
      </c>
      <c r="J15848" t="s">
        <v>5341</v>
      </c>
      <c r="K15848">
        <v>87378428000150</v>
      </c>
      <c r="L15848" t="s">
        <v>9457</v>
      </c>
      <c r="M15848" t="s">
        <v>21</v>
      </c>
      <c r="N15848" s="1">
        <v>44971</v>
      </c>
      <c r="O15848">
        <v>259.89999999999998</v>
      </c>
    </row>
    <row r="15849" spans="1:15">
      <c r="A15849">
        <v>26000</v>
      </c>
      <c r="B15849" t="s">
        <v>4754</v>
      </c>
      <c r="C15849">
        <v>26436</v>
      </c>
      <c r="D15849" t="s">
        <v>5338</v>
      </c>
      <c r="E15849">
        <v>158467</v>
      </c>
      <c r="F15849" t="s">
        <v>5339</v>
      </c>
      <c r="G15849">
        <v>2023</v>
      </c>
      <c r="H15849">
        <v>3</v>
      </c>
      <c r="I15849" t="s">
        <v>5340</v>
      </c>
      <c r="J15849" t="s">
        <v>5341</v>
      </c>
      <c r="K15849">
        <v>26305522000195</v>
      </c>
      <c r="L15849" t="s">
        <v>9993</v>
      </c>
      <c r="M15849" t="s">
        <v>21</v>
      </c>
      <c r="N15849" s="1">
        <v>44965</v>
      </c>
      <c r="O15849">
        <v>112.29</v>
      </c>
    </row>
    <row r="15850" spans="1:15">
      <c r="A15850">
        <v>26000</v>
      </c>
      <c r="B15850" t="s">
        <v>4754</v>
      </c>
      <c r="C15850">
        <v>26436</v>
      </c>
      <c r="D15850" t="s">
        <v>5338</v>
      </c>
      <c r="E15850">
        <v>158467</v>
      </c>
      <c r="F15850" t="s">
        <v>5339</v>
      </c>
      <c r="G15850">
        <v>2023</v>
      </c>
      <c r="H15850">
        <v>3</v>
      </c>
      <c r="I15850" t="s">
        <v>5340</v>
      </c>
      <c r="J15850" t="s">
        <v>5341</v>
      </c>
      <c r="K15850">
        <v>13656252000387</v>
      </c>
      <c r="L15850" t="s">
        <v>7410</v>
      </c>
      <c r="M15850" t="s">
        <v>21</v>
      </c>
      <c r="N15850" s="1">
        <v>44979</v>
      </c>
      <c r="O15850">
        <v>130</v>
      </c>
    </row>
    <row r="15851" spans="1:15">
      <c r="A15851">
        <v>26000</v>
      </c>
      <c r="B15851" t="s">
        <v>4754</v>
      </c>
      <c r="C15851">
        <v>26436</v>
      </c>
      <c r="D15851" t="s">
        <v>5338</v>
      </c>
      <c r="E15851">
        <v>158467</v>
      </c>
      <c r="F15851" t="s">
        <v>5339</v>
      </c>
      <c r="G15851">
        <v>2023</v>
      </c>
      <c r="H15851">
        <v>3</v>
      </c>
      <c r="I15851" t="s">
        <v>5340</v>
      </c>
      <c r="J15851" t="s">
        <v>5341</v>
      </c>
      <c r="K15851">
        <v>89948020000100</v>
      </c>
      <c r="L15851" t="s">
        <v>9994</v>
      </c>
      <c r="M15851" t="s">
        <v>21</v>
      </c>
      <c r="N15851" s="1">
        <v>44979</v>
      </c>
      <c r="O15851">
        <v>207</v>
      </c>
    </row>
    <row r="15852" spans="1:15">
      <c r="A15852">
        <v>26000</v>
      </c>
      <c r="B15852" t="s">
        <v>4754</v>
      </c>
      <c r="C15852">
        <v>26267</v>
      </c>
      <c r="D15852" t="s">
        <v>5346</v>
      </c>
      <c r="E15852">
        <v>158658</v>
      </c>
      <c r="F15852" t="s">
        <v>5347</v>
      </c>
      <c r="G15852">
        <v>2023</v>
      </c>
      <c r="H15852">
        <v>3</v>
      </c>
      <c r="I15852" t="s">
        <v>9995</v>
      </c>
      <c r="J15852" t="s">
        <v>9996</v>
      </c>
      <c r="K15852">
        <v>18727053000174</v>
      </c>
      <c r="L15852" t="s">
        <v>103</v>
      </c>
      <c r="M15852" t="s">
        <v>21</v>
      </c>
      <c r="N15852" s="1">
        <v>44970</v>
      </c>
      <c r="O15852">
        <v>489</v>
      </c>
    </row>
    <row r="15853" spans="1:15">
      <c r="A15853">
        <v>26000</v>
      </c>
      <c r="B15853" t="s">
        <v>4754</v>
      </c>
      <c r="C15853">
        <v>26267</v>
      </c>
      <c r="D15853" t="s">
        <v>5346</v>
      </c>
      <c r="E15853">
        <v>158658</v>
      </c>
      <c r="F15853" t="s">
        <v>5347</v>
      </c>
      <c r="G15853">
        <v>2023</v>
      </c>
      <c r="H15853">
        <v>3</v>
      </c>
      <c r="I15853" t="s">
        <v>9995</v>
      </c>
      <c r="J15853" t="s">
        <v>9996</v>
      </c>
      <c r="K15853">
        <v>13236697000146</v>
      </c>
      <c r="L15853" t="s">
        <v>9997</v>
      </c>
      <c r="M15853" t="s">
        <v>21</v>
      </c>
      <c r="N15853" s="1">
        <v>44970</v>
      </c>
      <c r="O15853">
        <v>449.9</v>
      </c>
    </row>
    <row r="15854" spans="1:15">
      <c r="A15854">
        <v>26000</v>
      </c>
      <c r="B15854" t="s">
        <v>4754</v>
      </c>
      <c r="C15854">
        <v>26267</v>
      </c>
      <c r="D15854" t="s">
        <v>5346</v>
      </c>
      <c r="E15854">
        <v>158658</v>
      </c>
      <c r="F15854" t="s">
        <v>5347</v>
      </c>
      <c r="G15854">
        <v>2023</v>
      </c>
      <c r="H15854">
        <v>3</v>
      </c>
      <c r="I15854" t="s">
        <v>9995</v>
      </c>
      <c r="J15854" t="s">
        <v>9996</v>
      </c>
      <c r="K15854">
        <v>10288373000163</v>
      </c>
      <c r="L15854" t="s">
        <v>9998</v>
      </c>
      <c r="M15854" t="s">
        <v>21</v>
      </c>
      <c r="N15854" s="1">
        <v>44967</v>
      </c>
      <c r="O15854">
        <v>1700</v>
      </c>
    </row>
    <row r="15855" spans="1:15">
      <c r="A15855">
        <v>26000</v>
      </c>
      <c r="B15855" t="s">
        <v>4754</v>
      </c>
      <c r="C15855">
        <v>26267</v>
      </c>
      <c r="D15855" t="s">
        <v>5346</v>
      </c>
      <c r="E15855">
        <v>158658</v>
      </c>
      <c r="F15855" t="s">
        <v>5347</v>
      </c>
      <c r="G15855">
        <v>2023</v>
      </c>
      <c r="H15855">
        <v>3</v>
      </c>
      <c r="I15855" t="s">
        <v>5351</v>
      </c>
      <c r="J15855" t="s">
        <v>5352</v>
      </c>
      <c r="K15855">
        <v>38303415000107</v>
      </c>
      <c r="L15855" t="s">
        <v>9999</v>
      </c>
      <c r="M15855" t="s">
        <v>21</v>
      </c>
      <c r="N15855" s="1">
        <v>44964</v>
      </c>
      <c r="O15855">
        <v>590</v>
      </c>
    </row>
    <row r="15856" spans="1:15">
      <c r="A15856">
        <v>26000</v>
      </c>
      <c r="B15856" t="s">
        <v>4754</v>
      </c>
      <c r="C15856">
        <v>26260</v>
      </c>
      <c r="D15856" t="s">
        <v>5353</v>
      </c>
      <c r="E15856">
        <v>153028</v>
      </c>
      <c r="F15856" t="s">
        <v>5354</v>
      </c>
      <c r="G15856">
        <v>2023</v>
      </c>
      <c r="H15856">
        <v>3</v>
      </c>
      <c r="I15856" t="s">
        <v>10000</v>
      </c>
      <c r="J15856" t="s">
        <v>10001</v>
      </c>
      <c r="K15856">
        <v>18727053000174</v>
      </c>
      <c r="L15856" t="s">
        <v>103</v>
      </c>
      <c r="M15856" t="s">
        <v>21</v>
      </c>
      <c r="N15856" s="1">
        <v>44964</v>
      </c>
      <c r="O15856">
        <v>55</v>
      </c>
    </row>
    <row r="15857" spans="1:15">
      <c r="A15857">
        <v>26000</v>
      </c>
      <c r="B15857" t="s">
        <v>4754</v>
      </c>
      <c r="C15857">
        <v>26235</v>
      </c>
      <c r="D15857" t="s">
        <v>10002</v>
      </c>
      <c r="E15857">
        <v>153052</v>
      </c>
      <c r="F15857" t="s">
        <v>10003</v>
      </c>
      <c r="G15857">
        <v>2023</v>
      </c>
      <c r="H15857">
        <v>3</v>
      </c>
      <c r="I15857" t="s">
        <v>10004</v>
      </c>
      <c r="J15857" t="s">
        <v>10005</v>
      </c>
      <c r="K15857">
        <v>7680682000170</v>
      </c>
      <c r="L15857" t="s">
        <v>10006</v>
      </c>
      <c r="M15857" t="s">
        <v>21</v>
      </c>
      <c r="N15857" s="1">
        <v>44953</v>
      </c>
      <c r="O15857">
        <v>15</v>
      </c>
    </row>
    <row r="15858" spans="1:15">
      <c r="A15858">
        <v>26000</v>
      </c>
      <c r="B15858" t="s">
        <v>4754</v>
      </c>
      <c r="C15858">
        <v>26235</v>
      </c>
      <c r="D15858" t="s">
        <v>10002</v>
      </c>
      <c r="E15858">
        <v>153052</v>
      </c>
      <c r="F15858" t="s">
        <v>10003</v>
      </c>
      <c r="G15858">
        <v>2023</v>
      </c>
      <c r="H15858">
        <v>3</v>
      </c>
      <c r="I15858" t="s">
        <v>10004</v>
      </c>
      <c r="J15858" t="s">
        <v>10005</v>
      </c>
      <c r="K15858">
        <v>24359670000167</v>
      </c>
      <c r="L15858" t="s">
        <v>10007</v>
      </c>
      <c r="M15858" t="s">
        <v>21</v>
      </c>
      <c r="N15858" s="1">
        <v>44953</v>
      </c>
      <c r="O15858">
        <v>98</v>
      </c>
    </row>
    <row r="15859" spans="1:15">
      <c r="A15859">
        <v>26000</v>
      </c>
      <c r="B15859" t="s">
        <v>4754</v>
      </c>
      <c r="C15859">
        <v>26235</v>
      </c>
      <c r="D15859" t="s">
        <v>10002</v>
      </c>
      <c r="E15859">
        <v>153052</v>
      </c>
      <c r="F15859" t="s">
        <v>10003</v>
      </c>
      <c r="G15859">
        <v>2023</v>
      </c>
      <c r="H15859">
        <v>3</v>
      </c>
      <c r="I15859" t="s">
        <v>10004</v>
      </c>
      <c r="J15859" t="s">
        <v>10005</v>
      </c>
      <c r="K15859">
        <v>18727053000174</v>
      </c>
      <c r="L15859" t="s">
        <v>103</v>
      </c>
      <c r="M15859" t="s">
        <v>21</v>
      </c>
      <c r="N15859" s="1">
        <v>44956</v>
      </c>
      <c r="O15859">
        <v>123</v>
      </c>
    </row>
    <row r="15860" spans="1:15">
      <c r="A15860">
        <v>26000</v>
      </c>
      <c r="B15860" t="s">
        <v>4754</v>
      </c>
      <c r="C15860">
        <v>26235</v>
      </c>
      <c r="D15860" t="s">
        <v>10002</v>
      </c>
      <c r="E15860">
        <v>153052</v>
      </c>
      <c r="F15860" t="s">
        <v>10003</v>
      </c>
      <c r="G15860">
        <v>2023</v>
      </c>
      <c r="H15860">
        <v>3</v>
      </c>
      <c r="I15860" t="s">
        <v>10004</v>
      </c>
      <c r="J15860" t="s">
        <v>10005</v>
      </c>
      <c r="K15860">
        <v>18727053000174</v>
      </c>
      <c r="L15860" t="s">
        <v>103</v>
      </c>
      <c r="M15860" t="s">
        <v>21</v>
      </c>
      <c r="N15860" s="1">
        <v>44953</v>
      </c>
      <c r="O15860">
        <v>682</v>
      </c>
    </row>
    <row r="15861" spans="1:15">
      <c r="A15861">
        <v>26000</v>
      </c>
      <c r="B15861" t="s">
        <v>4754</v>
      </c>
      <c r="C15861">
        <v>26235</v>
      </c>
      <c r="D15861" t="s">
        <v>10002</v>
      </c>
      <c r="E15861">
        <v>153052</v>
      </c>
      <c r="F15861" t="s">
        <v>10003</v>
      </c>
      <c r="G15861">
        <v>2023</v>
      </c>
      <c r="H15861">
        <v>3</v>
      </c>
      <c r="I15861" t="s">
        <v>10004</v>
      </c>
      <c r="J15861" t="s">
        <v>10005</v>
      </c>
      <c r="K15861">
        <v>18727053000174</v>
      </c>
      <c r="L15861" t="s">
        <v>103</v>
      </c>
      <c r="M15861" t="s">
        <v>21</v>
      </c>
      <c r="N15861" s="1">
        <v>44972</v>
      </c>
      <c r="O15861">
        <v>405</v>
      </c>
    </row>
    <row r="15862" spans="1:15">
      <c r="A15862">
        <v>26000</v>
      </c>
      <c r="B15862" t="s">
        <v>4754</v>
      </c>
      <c r="C15862">
        <v>26235</v>
      </c>
      <c r="D15862" t="s">
        <v>10002</v>
      </c>
      <c r="E15862">
        <v>153052</v>
      </c>
      <c r="F15862" t="s">
        <v>10003</v>
      </c>
      <c r="G15862">
        <v>2023</v>
      </c>
      <c r="H15862">
        <v>3</v>
      </c>
      <c r="I15862" t="s">
        <v>10004</v>
      </c>
      <c r="J15862" t="s">
        <v>10005</v>
      </c>
      <c r="K15862">
        <v>37334307000139</v>
      </c>
      <c r="L15862" t="s">
        <v>10008</v>
      </c>
      <c r="M15862" t="s">
        <v>21</v>
      </c>
      <c r="N15862" s="1">
        <v>44953</v>
      </c>
      <c r="O15862">
        <v>165</v>
      </c>
    </row>
    <row r="15863" spans="1:15">
      <c r="A15863">
        <v>26000</v>
      </c>
      <c r="B15863" t="s">
        <v>4754</v>
      </c>
      <c r="C15863">
        <v>26235</v>
      </c>
      <c r="D15863" t="s">
        <v>10002</v>
      </c>
      <c r="E15863">
        <v>153052</v>
      </c>
      <c r="F15863" t="s">
        <v>10003</v>
      </c>
      <c r="G15863">
        <v>2023</v>
      </c>
      <c r="H15863">
        <v>3</v>
      </c>
      <c r="I15863" t="s">
        <v>10009</v>
      </c>
      <c r="J15863" t="s">
        <v>10010</v>
      </c>
      <c r="K15863">
        <v>73456287000132</v>
      </c>
      <c r="L15863" t="s">
        <v>10011</v>
      </c>
      <c r="M15863" t="s">
        <v>21</v>
      </c>
      <c r="N15863" s="1">
        <v>44972</v>
      </c>
      <c r="O15863">
        <v>39.71</v>
      </c>
    </row>
    <row r="15864" spans="1:15">
      <c r="A15864">
        <v>26000</v>
      </c>
      <c r="B15864" t="s">
        <v>4754</v>
      </c>
      <c r="C15864">
        <v>26235</v>
      </c>
      <c r="D15864" t="s">
        <v>10002</v>
      </c>
      <c r="E15864">
        <v>153052</v>
      </c>
      <c r="F15864" t="s">
        <v>10003</v>
      </c>
      <c r="G15864">
        <v>2023</v>
      </c>
      <c r="H15864">
        <v>3</v>
      </c>
      <c r="I15864" t="s">
        <v>10004</v>
      </c>
      <c r="J15864" t="s">
        <v>10005</v>
      </c>
      <c r="K15864">
        <v>9486405000156</v>
      </c>
      <c r="L15864" t="s">
        <v>10012</v>
      </c>
      <c r="M15864" t="s">
        <v>21</v>
      </c>
      <c r="N15864" s="1">
        <v>44953</v>
      </c>
      <c r="O15864">
        <v>58</v>
      </c>
    </row>
    <row r="15865" spans="1:15">
      <c r="A15865">
        <v>26000</v>
      </c>
      <c r="B15865" t="s">
        <v>4754</v>
      </c>
      <c r="C15865">
        <v>26235</v>
      </c>
      <c r="D15865" t="s">
        <v>10002</v>
      </c>
      <c r="E15865">
        <v>153052</v>
      </c>
      <c r="F15865" t="s">
        <v>10003</v>
      </c>
      <c r="G15865">
        <v>2023</v>
      </c>
      <c r="H15865">
        <v>3</v>
      </c>
      <c r="I15865" t="s">
        <v>10004</v>
      </c>
      <c r="J15865" t="s">
        <v>10005</v>
      </c>
      <c r="K15865">
        <v>7128038000193</v>
      </c>
      <c r="L15865" t="s">
        <v>10013</v>
      </c>
      <c r="M15865" t="s">
        <v>21</v>
      </c>
      <c r="N15865" s="1">
        <v>44953</v>
      </c>
      <c r="O15865">
        <v>187</v>
      </c>
    </row>
    <row r="15866" spans="1:15">
      <c r="A15866">
        <v>26000</v>
      </c>
      <c r="B15866" t="s">
        <v>4754</v>
      </c>
      <c r="C15866">
        <v>26235</v>
      </c>
      <c r="D15866" t="s">
        <v>10002</v>
      </c>
      <c r="E15866">
        <v>153052</v>
      </c>
      <c r="F15866" t="s">
        <v>10003</v>
      </c>
      <c r="G15866">
        <v>2023</v>
      </c>
      <c r="H15866">
        <v>3</v>
      </c>
      <c r="I15866" t="s">
        <v>10004</v>
      </c>
      <c r="J15866" t="s">
        <v>10005</v>
      </c>
      <c r="K15866">
        <v>1015760000135</v>
      </c>
      <c r="L15866" t="s">
        <v>10014</v>
      </c>
      <c r="M15866" t="s">
        <v>21</v>
      </c>
      <c r="N15866" s="1">
        <v>44972</v>
      </c>
      <c r="O15866">
        <v>85</v>
      </c>
    </row>
    <row r="15867" spans="1:15">
      <c r="A15867">
        <v>26000</v>
      </c>
      <c r="B15867" t="s">
        <v>4754</v>
      </c>
      <c r="C15867">
        <v>26235</v>
      </c>
      <c r="D15867" t="s">
        <v>10002</v>
      </c>
      <c r="E15867">
        <v>153052</v>
      </c>
      <c r="F15867" t="s">
        <v>10003</v>
      </c>
      <c r="G15867">
        <v>2023</v>
      </c>
      <c r="H15867">
        <v>3</v>
      </c>
      <c r="I15867" t="s">
        <v>10004</v>
      </c>
      <c r="J15867" t="s">
        <v>10005</v>
      </c>
      <c r="K15867">
        <v>2694252000193</v>
      </c>
      <c r="L15867" t="s">
        <v>10015</v>
      </c>
      <c r="M15867" t="s">
        <v>21</v>
      </c>
      <c r="N15867" s="1">
        <v>44957</v>
      </c>
      <c r="O15867">
        <v>80</v>
      </c>
    </row>
    <row r="15868" spans="1:15">
      <c r="A15868">
        <v>26000</v>
      </c>
      <c r="B15868" t="s">
        <v>4754</v>
      </c>
      <c r="C15868">
        <v>26235</v>
      </c>
      <c r="D15868" t="s">
        <v>10002</v>
      </c>
      <c r="E15868">
        <v>153052</v>
      </c>
      <c r="F15868" t="s">
        <v>10003</v>
      </c>
      <c r="G15868">
        <v>2023</v>
      </c>
      <c r="H15868">
        <v>3</v>
      </c>
      <c r="I15868" t="s">
        <v>10016</v>
      </c>
      <c r="J15868" t="s">
        <v>10017</v>
      </c>
      <c r="K15868">
        <v>20723868000127</v>
      </c>
      <c r="L15868" t="s">
        <v>10018</v>
      </c>
      <c r="M15868" t="s">
        <v>21</v>
      </c>
      <c r="N15868" s="1">
        <v>44972</v>
      </c>
      <c r="O15868">
        <v>165</v>
      </c>
    </row>
    <row r="15869" spans="1:15">
      <c r="A15869">
        <v>26000</v>
      </c>
      <c r="B15869" t="s">
        <v>4754</v>
      </c>
      <c r="C15869">
        <v>26235</v>
      </c>
      <c r="D15869" t="s">
        <v>10002</v>
      </c>
      <c r="E15869">
        <v>153052</v>
      </c>
      <c r="F15869" t="s">
        <v>10003</v>
      </c>
      <c r="G15869">
        <v>2023</v>
      </c>
      <c r="H15869">
        <v>3</v>
      </c>
      <c r="I15869" t="s">
        <v>10016</v>
      </c>
      <c r="J15869" t="s">
        <v>10017</v>
      </c>
      <c r="K15869">
        <v>26446852000109</v>
      </c>
      <c r="L15869" t="s">
        <v>10019</v>
      </c>
      <c r="M15869" t="s">
        <v>21</v>
      </c>
      <c r="N15869" s="1">
        <v>44966</v>
      </c>
      <c r="O15869">
        <v>1300</v>
      </c>
    </row>
    <row r="15870" spans="1:15">
      <c r="A15870">
        <v>26000</v>
      </c>
      <c r="B15870" t="s">
        <v>4754</v>
      </c>
      <c r="C15870">
        <v>26235</v>
      </c>
      <c r="D15870" t="s">
        <v>10002</v>
      </c>
      <c r="E15870">
        <v>153052</v>
      </c>
      <c r="F15870" t="s">
        <v>10003</v>
      </c>
      <c r="G15870">
        <v>2023</v>
      </c>
      <c r="H15870">
        <v>3</v>
      </c>
      <c r="I15870" t="s">
        <v>10016</v>
      </c>
      <c r="J15870" t="s">
        <v>10017</v>
      </c>
      <c r="K15870">
        <v>26446852000109</v>
      </c>
      <c r="L15870" t="s">
        <v>10019</v>
      </c>
      <c r="M15870" t="s">
        <v>21</v>
      </c>
      <c r="N15870" s="1">
        <v>44965</v>
      </c>
      <c r="O15870">
        <v>1700</v>
      </c>
    </row>
    <row r="15871" spans="1:15">
      <c r="A15871">
        <v>26000</v>
      </c>
      <c r="B15871" t="s">
        <v>4754</v>
      </c>
      <c r="C15871">
        <v>26235</v>
      </c>
      <c r="D15871" t="s">
        <v>10002</v>
      </c>
      <c r="E15871">
        <v>153052</v>
      </c>
      <c r="F15871" t="s">
        <v>10003</v>
      </c>
      <c r="G15871">
        <v>2023</v>
      </c>
      <c r="H15871">
        <v>3</v>
      </c>
      <c r="I15871" t="s">
        <v>10004</v>
      </c>
      <c r="J15871" t="s">
        <v>10005</v>
      </c>
      <c r="K15871">
        <v>1498823000151</v>
      </c>
      <c r="L15871" t="s">
        <v>10020</v>
      </c>
      <c r="M15871" t="s">
        <v>21</v>
      </c>
      <c r="N15871" s="1">
        <v>44971</v>
      </c>
      <c r="O15871">
        <v>420</v>
      </c>
    </row>
    <row r="15872" spans="1:15">
      <c r="A15872">
        <v>26000</v>
      </c>
      <c r="B15872" t="s">
        <v>4754</v>
      </c>
      <c r="C15872">
        <v>26235</v>
      </c>
      <c r="D15872" t="s">
        <v>10002</v>
      </c>
      <c r="E15872">
        <v>153052</v>
      </c>
      <c r="F15872" t="s">
        <v>10003</v>
      </c>
      <c r="G15872">
        <v>2023</v>
      </c>
      <c r="H15872">
        <v>3</v>
      </c>
      <c r="I15872" t="s">
        <v>10004</v>
      </c>
      <c r="J15872" t="s">
        <v>10005</v>
      </c>
      <c r="K15872">
        <v>33216995000181</v>
      </c>
      <c r="L15872" t="s">
        <v>10021</v>
      </c>
      <c r="M15872" t="s">
        <v>21</v>
      </c>
      <c r="N15872" s="1">
        <v>44953</v>
      </c>
      <c r="O15872">
        <v>145</v>
      </c>
    </row>
    <row r="15873" spans="1:15">
      <c r="A15873">
        <v>26000</v>
      </c>
      <c r="B15873" t="s">
        <v>4754</v>
      </c>
      <c r="C15873">
        <v>26261</v>
      </c>
      <c r="D15873" t="s">
        <v>5380</v>
      </c>
      <c r="E15873">
        <v>153030</v>
      </c>
      <c r="F15873" t="s">
        <v>5381</v>
      </c>
      <c r="G15873">
        <v>2023</v>
      </c>
      <c r="H15873">
        <v>3</v>
      </c>
      <c r="I15873" t="s">
        <v>10022</v>
      </c>
      <c r="J15873" t="s">
        <v>10023</v>
      </c>
      <c r="K15873">
        <v>41916883000161</v>
      </c>
      <c r="L15873" t="s">
        <v>8895</v>
      </c>
      <c r="M15873" t="s">
        <v>21</v>
      </c>
      <c r="N15873" s="1">
        <v>44972</v>
      </c>
      <c r="O15873">
        <v>530</v>
      </c>
    </row>
    <row r="15874" spans="1:15">
      <c r="A15874">
        <v>26000</v>
      </c>
      <c r="B15874" t="s">
        <v>4754</v>
      </c>
      <c r="C15874">
        <v>26261</v>
      </c>
      <c r="D15874" t="s">
        <v>5380</v>
      </c>
      <c r="E15874">
        <v>153030</v>
      </c>
      <c r="F15874" t="s">
        <v>5381</v>
      </c>
      <c r="G15874">
        <v>2023</v>
      </c>
      <c r="H15874">
        <v>3</v>
      </c>
      <c r="I15874" t="s">
        <v>10022</v>
      </c>
      <c r="J15874" t="s">
        <v>10023</v>
      </c>
      <c r="K15874">
        <v>13386815000100</v>
      </c>
      <c r="L15874" t="s">
        <v>10024</v>
      </c>
      <c r="M15874" t="s">
        <v>21</v>
      </c>
      <c r="N15874" s="1">
        <v>44972</v>
      </c>
      <c r="O15874">
        <v>159</v>
      </c>
    </row>
    <row r="15875" spans="1:15">
      <c r="A15875">
        <v>26000</v>
      </c>
      <c r="B15875" t="s">
        <v>4754</v>
      </c>
      <c r="C15875">
        <v>26237</v>
      </c>
      <c r="D15875" t="s">
        <v>5385</v>
      </c>
      <c r="E15875">
        <v>153061</v>
      </c>
      <c r="F15875" t="s">
        <v>5386</v>
      </c>
      <c r="G15875">
        <v>2023</v>
      </c>
      <c r="H15875">
        <v>3</v>
      </c>
      <c r="I15875" t="s">
        <v>10025</v>
      </c>
      <c r="J15875" t="s">
        <v>10026</v>
      </c>
      <c r="K15875">
        <v>32968920000194</v>
      </c>
      <c r="L15875" t="s">
        <v>10027</v>
      </c>
      <c r="M15875" t="s">
        <v>21</v>
      </c>
      <c r="N15875" s="1">
        <v>44971</v>
      </c>
      <c r="O15875">
        <v>167.7</v>
      </c>
    </row>
    <row r="15876" spans="1:15">
      <c r="A15876">
        <v>26000</v>
      </c>
      <c r="B15876" t="s">
        <v>4754</v>
      </c>
      <c r="C15876">
        <v>26237</v>
      </c>
      <c r="D15876" t="s">
        <v>5385</v>
      </c>
      <c r="E15876">
        <v>153061</v>
      </c>
      <c r="F15876" t="s">
        <v>5386</v>
      </c>
      <c r="G15876">
        <v>2023</v>
      </c>
      <c r="H15876">
        <v>3</v>
      </c>
      <c r="I15876" t="s">
        <v>7639</v>
      </c>
      <c r="J15876" t="s">
        <v>7640</v>
      </c>
      <c r="K15876">
        <v>10340303000107</v>
      </c>
      <c r="L15876" t="s">
        <v>7643</v>
      </c>
      <c r="M15876" t="s">
        <v>21</v>
      </c>
      <c r="N15876" s="1">
        <v>44960</v>
      </c>
      <c r="O15876">
        <v>600</v>
      </c>
    </row>
    <row r="15877" spans="1:15">
      <c r="A15877">
        <v>26000</v>
      </c>
      <c r="B15877" t="s">
        <v>4754</v>
      </c>
      <c r="C15877">
        <v>26237</v>
      </c>
      <c r="D15877" t="s">
        <v>5385</v>
      </c>
      <c r="E15877">
        <v>153061</v>
      </c>
      <c r="F15877" t="s">
        <v>5386</v>
      </c>
      <c r="G15877">
        <v>2023</v>
      </c>
      <c r="H15877">
        <v>3</v>
      </c>
      <c r="I15877" t="s">
        <v>7639</v>
      </c>
      <c r="J15877" t="s">
        <v>7640</v>
      </c>
      <c r="K15877">
        <v>10340303000107</v>
      </c>
      <c r="L15877" t="s">
        <v>7643</v>
      </c>
      <c r="M15877" t="s">
        <v>21</v>
      </c>
      <c r="N15877" s="1">
        <v>44960</v>
      </c>
      <c r="O15877">
        <v>616</v>
      </c>
    </row>
    <row r="15878" spans="1:15">
      <c r="A15878">
        <v>26000</v>
      </c>
      <c r="B15878" t="s">
        <v>4754</v>
      </c>
      <c r="C15878">
        <v>26237</v>
      </c>
      <c r="D15878" t="s">
        <v>5385</v>
      </c>
      <c r="E15878">
        <v>153061</v>
      </c>
      <c r="F15878" t="s">
        <v>5386</v>
      </c>
      <c r="G15878">
        <v>2023</v>
      </c>
      <c r="H15878">
        <v>3</v>
      </c>
      <c r="I15878" t="s">
        <v>5390</v>
      </c>
      <c r="J15878" t="s">
        <v>5391</v>
      </c>
      <c r="K15878">
        <v>4714678000197</v>
      </c>
      <c r="L15878" t="s">
        <v>10028</v>
      </c>
      <c r="M15878" t="s">
        <v>21</v>
      </c>
      <c r="N15878" s="1">
        <v>44966</v>
      </c>
      <c r="O15878">
        <v>137</v>
      </c>
    </row>
    <row r="15879" spans="1:15">
      <c r="A15879">
        <v>26000</v>
      </c>
      <c r="B15879" t="s">
        <v>4754</v>
      </c>
      <c r="C15879">
        <v>26237</v>
      </c>
      <c r="D15879" t="s">
        <v>5385</v>
      </c>
      <c r="E15879">
        <v>153061</v>
      </c>
      <c r="F15879" t="s">
        <v>5386</v>
      </c>
      <c r="G15879">
        <v>2023</v>
      </c>
      <c r="H15879">
        <v>3</v>
      </c>
      <c r="I15879" t="s">
        <v>10025</v>
      </c>
      <c r="J15879" t="s">
        <v>10026</v>
      </c>
      <c r="K15879">
        <v>33067259000109</v>
      </c>
      <c r="L15879" t="s">
        <v>10029</v>
      </c>
      <c r="M15879" t="s">
        <v>21</v>
      </c>
      <c r="N15879" s="1">
        <v>44971</v>
      </c>
      <c r="O15879">
        <v>70</v>
      </c>
    </row>
    <row r="15880" spans="1:15">
      <c r="A15880">
        <v>26000</v>
      </c>
      <c r="B15880" t="s">
        <v>4754</v>
      </c>
      <c r="C15880">
        <v>26237</v>
      </c>
      <c r="D15880" t="s">
        <v>5385</v>
      </c>
      <c r="E15880">
        <v>153061</v>
      </c>
      <c r="F15880" t="s">
        <v>5386</v>
      </c>
      <c r="G15880">
        <v>2023</v>
      </c>
      <c r="H15880">
        <v>3</v>
      </c>
      <c r="I15880" t="s">
        <v>7639</v>
      </c>
      <c r="J15880" t="s">
        <v>7640</v>
      </c>
      <c r="K15880">
        <v>20621629000166</v>
      </c>
      <c r="L15880" t="s">
        <v>10030</v>
      </c>
      <c r="M15880" t="s">
        <v>21</v>
      </c>
      <c r="N15880" s="1">
        <v>44960</v>
      </c>
      <c r="O15880">
        <v>357</v>
      </c>
    </row>
    <row r="15881" spans="1:15">
      <c r="A15881">
        <v>26000</v>
      </c>
      <c r="B15881" t="s">
        <v>4754</v>
      </c>
      <c r="C15881">
        <v>26237</v>
      </c>
      <c r="D15881" t="s">
        <v>5385</v>
      </c>
      <c r="E15881">
        <v>153061</v>
      </c>
      <c r="F15881" t="s">
        <v>5386</v>
      </c>
      <c r="G15881">
        <v>2023</v>
      </c>
      <c r="H15881">
        <v>3</v>
      </c>
      <c r="I15881" t="s">
        <v>5390</v>
      </c>
      <c r="J15881" t="s">
        <v>5391</v>
      </c>
      <c r="K15881">
        <v>13940363000159</v>
      </c>
      <c r="L15881" t="s">
        <v>10031</v>
      </c>
      <c r="M15881" t="s">
        <v>21</v>
      </c>
      <c r="N15881" s="1">
        <v>44972</v>
      </c>
      <c r="O15881">
        <v>54.6</v>
      </c>
    </row>
    <row r="15882" spans="1:15">
      <c r="A15882">
        <v>26000</v>
      </c>
      <c r="B15882" t="s">
        <v>4754</v>
      </c>
      <c r="C15882">
        <v>26237</v>
      </c>
      <c r="D15882" t="s">
        <v>5385</v>
      </c>
      <c r="E15882">
        <v>153061</v>
      </c>
      <c r="F15882" t="s">
        <v>5386</v>
      </c>
      <c r="G15882">
        <v>2023</v>
      </c>
      <c r="H15882">
        <v>3</v>
      </c>
      <c r="I15882" t="s">
        <v>10025</v>
      </c>
      <c r="J15882" t="s">
        <v>10026</v>
      </c>
      <c r="K15882">
        <v>8893392000177</v>
      </c>
      <c r="L15882" t="s">
        <v>10032</v>
      </c>
      <c r="M15882" t="s">
        <v>21</v>
      </c>
      <c r="N15882" s="1">
        <v>44971</v>
      </c>
      <c r="O15882">
        <v>54.4</v>
      </c>
    </row>
    <row r="15883" spans="1:15">
      <c r="A15883">
        <v>26000</v>
      </c>
      <c r="B15883" t="s">
        <v>4754</v>
      </c>
      <c r="C15883">
        <v>26237</v>
      </c>
      <c r="D15883" t="s">
        <v>5385</v>
      </c>
      <c r="E15883">
        <v>153061</v>
      </c>
      <c r="F15883" t="s">
        <v>5386</v>
      </c>
      <c r="G15883">
        <v>2023</v>
      </c>
      <c r="H15883">
        <v>3</v>
      </c>
      <c r="I15883" t="s">
        <v>10025</v>
      </c>
      <c r="J15883" t="s">
        <v>10026</v>
      </c>
      <c r="K15883">
        <v>8893392000177</v>
      </c>
      <c r="L15883" t="s">
        <v>10032</v>
      </c>
      <c r="M15883" t="s">
        <v>21</v>
      </c>
      <c r="N15883" s="1">
        <v>44974</v>
      </c>
      <c r="O15883">
        <v>298.8</v>
      </c>
    </row>
    <row r="15884" spans="1:15">
      <c r="A15884">
        <v>26000</v>
      </c>
      <c r="B15884" t="s">
        <v>4754</v>
      </c>
      <c r="C15884">
        <v>26237</v>
      </c>
      <c r="D15884" t="s">
        <v>5385</v>
      </c>
      <c r="E15884">
        <v>153061</v>
      </c>
      <c r="F15884" t="s">
        <v>5386</v>
      </c>
      <c r="G15884">
        <v>2023</v>
      </c>
      <c r="H15884">
        <v>3</v>
      </c>
      <c r="I15884" t="s">
        <v>7639</v>
      </c>
      <c r="J15884" t="s">
        <v>7640</v>
      </c>
      <c r="K15884">
        <v>21868245000709</v>
      </c>
      <c r="L15884" t="s">
        <v>10033</v>
      </c>
      <c r="M15884" t="s">
        <v>21</v>
      </c>
      <c r="N15884" s="1">
        <v>44964</v>
      </c>
      <c r="O15884">
        <v>178.6</v>
      </c>
    </row>
    <row r="15885" spans="1:15">
      <c r="A15885">
        <v>26000</v>
      </c>
      <c r="B15885" t="s">
        <v>4754</v>
      </c>
      <c r="C15885">
        <v>26237</v>
      </c>
      <c r="D15885" t="s">
        <v>5385</v>
      </c>
      <c r="E15885">
        <v>153061</v>
      </c>
      <c r="F15885" t="s">
        <v>5386</v>
      </c>
      <c r="G15885">
        <v>2023</v>
      </c>
      <c r="H15885">
        <v>3</v>
      </c>
      <c r="I15885" t="s">
        <v>7639</v>
      </c>
      <c r="J15885" t="s">
        <v>7640</v>
      </c>
      <c r="K15885">
        <v>15483904000192</v>
      </c>
      <c r="L15885" t="s">
        <v>10034</v>
      </c>
      <c r="M15885" t="s">
        <v>21</v>
      </c>
      <c r="N15885" s="1">
        <v>44964</v>
      </c>
      <c r="O15885">
        <v>160</v>
      </c>
    </row>
    <row r="15886" spans="1:15">
      <c r="A15886">
        <v>26000</v>
      </c>
      <c r="B15886" t="s">
        <v>4754</v>
      </c>
      <c r="C15886">
        <v>26237</v>
      </c>
      <c r="D15886" t="s">
        <v>5385</v>
      </c>
      <c r="E15886">
        <v>153061</v>
      </c>
      <c r="F15886" t="s">
        <v>5386</v>
      </c>
      <c r="G15886">
        <v>2023</v>
      </c>
      <c r="H15886">
        <v>3</v>
      </c>
      <c r="I15886" t="s">
        <v>7639</v>
      </c>
      <c r="J15886" t="s">
        <v>7640</v>
      </c>
      <c r="K15886">
        <v>20605234000170</v>
      </c>
      <c r="L15886" t="s">
        <v>10035</v>
      </c>
      <c r="M15886" t="s">
        <v>21</v>
      </c>
      <c r="N15886" s="1">
        <v>44960</v>
      </c>
      <c r="O15886">
        <v>62</v>
      </c>
    </row>
    <row r="15887" spans="1:15">
      <c r="A15887">
        <v>26000</v>
      </c>
      <c r="B15887" t="s">
        <v>4754</v>
      </c>
      <c r="C15887">
        <v>26237</v>
      </c>
      <c r="D15887" t="s">
        <v>5385</v>
      </c>
      <c r="E15887">
        <v>153061</v>
      </c>
      <c r="F15887" t="s">
        <v>5386</v>
      </c>
      <c r="G15887">
        <v>2023</v>
      </c>
      <c r="H15887">
        <v>3</v>
      </c>
      <c r="I15887" t="s">
        <v>5390</v>
      </c>
      <c r="J15887" t="s">
        <v>5391</v>
      </c>
      <c r="K15887">
        <v>17698820000100</v>
      </c>
      <c r="L15887" t="s">
        <v>5405</v>
      </c>
      <c r="M15887" t="s">
        <v>21</v>
      </c>
      <c r="N15887" s="1">
        <v>44971</v>
      </c>
      <c r="O15887">
        <v>20</v>
      </c>
    </row>
    <row r="15888" spans="1:15">
      <c r="A15888">
        <v>26000</v>
      </c>
      <c r="B15888" t="s">
        <v>4754</v>
      </c>
      <c r="C15888">
        <v>26237</v>
      </c>
      <c r="D15888" t="s">
        <v>5385</v>
      </c>
      <c r="E15888">
        <v>153061</v>
      </c>
      <c r="F15888" t="s">
        <v>5386</v>
      </c>
      <c r="G15888">
        <v>2023</v>
      </c>
      <c r="H15888">
        <v>3</v>
      </c>
      <c r="I15888" t="s">
        <v>5390</v>
      </c>
      <c r="J15888" t="s">
        <v>5391</v>
      </c>
      <c r="K15888">
        <v>18126995000105</v>
      </c>
      <c r="L15888" t="s">
        <v>10036</v>
      </c>
      <c r="M15888" t="s">
        <v>21</v>
      </c>
      <c r="N15888" s="1">
        <v>44966</v>
      </c>
      <c r="O15888">
        <v>105.6</v>
      </c>
    </row>
    <row r="15889" spans="1:15">
      <c r="A15889">
        <v>26000</v>
      </c>
      <c r="B15889" t="s">
        <v>4754</v>
      </c>
      <c r="C15889">
        <v>26237</v>
      </c>
      <c r="D15889" t="s">
        <v>5385</v>
      </c>
      <c r="E15889">
        <v>153061</v>
      </c>
      <c r="F15889" t="s">
        <v>5386</v>
      </c>
      <c r="G15889">
        <v>2023</v>
      </c>
      <c r="H15889">
        <v>3</v>
      </c>
      <c r="I15889" t="s">
        <v>5390</v>
      </c>
      <c r="J15889" t="s">
        <v>5391</v>
      </c>
      <c r="K15889">
        <v>-1</v>
      </c>
      <c r="L15889" t="s">
        <v>120</v>
      </c>
      <c r="M15889" t="s">
        <v>21</v>
      </c>
      <c r="N15889" s="1">
        <v>44967</v>
      </c>
      <c r="O15889">
        <v>67.7</v>
      </c>
    </row>
    <row r="15890" spans="1:15">
      <c r="A15890">
        <v>26000</v>
      </c>
      <c r="B15890" t="s">
        <v>4754</v>
      </c>
      <c r="C15890">
        <v>26237</v>
      </c>
      <c r="D15890" t="s">
        <v>5385</v>
      </c>
      <c r="E15890">
        <v>153061</v>
      </c>
      <c r="F15890" t="s">
        <v>5386</v>
      </c>
      <c r="G15890">
        <v>2023</v>
      </c>
      <c r="H15890">
        <v>3</v>
      </c>
      <c r="I15890" t="s">
        <v>5390</v>
      </c>
      <c r="J15890" t="s">
        <v>5391</v>
      </c>
      <c r="K15890">
        <v>21567045000112</v>
      </c>
      <c r="L15890" t="s">
        <v>10037</v>
      </c>
      <c r="M15890" t="s">
        <v>21</v>
      </c>
      <c r="N15890" s="1">
        <v>44966</v>
      </c>
      <c r="O15890">
        <v>60</v>
      </c>
    </row>
    <row r="15891" spans="1:15">
      <c r="A15891">
        <v>26000</v>
      </c>
      <c r="B15891" t="s">
        <v>4754</v>
      </c>
      <c r="C15891">
        <v>26237</v>
      </c>
      <c r="D15891" t="s">
        <v>5385</v>
      </c>
      <c r="E15891">
        <v>153061</v>
      </c>
      <c r="F15891" t="s">
        <v>5386</v>
      </c>
      <c r="G15891">
        <v>2023</v>
      </c>
      <c r="H15891">
        <v>3</v>
      </c>
      <c r="I15891" t="s">
        <v>5390</v>
      </c>
      <c r="J15891" t="s">
        <v>5391</v>
      </c>
      <c r="K15891">
        <v>21567045000112</v>
      </c>
      <c r="L15891" t="s">
        <v>10037</v>
      </c>
      <c r="M15891" t="s">
        <v>21</v>
      </c>
      <c r="N15891" s="1">
        <v>44974</v>
      </c>
      <c r="O15891">
        <v>626</v>
      </c>
    </row>
    <row r="15892" spans="1:15">
      <c r="A15892">
        <v>26000</v>
      </c>
      <c r="B15892" t="s">
        <v>4754</v>
      </c>
      <c r="C15892">
        <v>26237</v>
      </c>
      <c r="D15892" t="s">
        <v>5385</v>
      </c>
      <c r="E15892">
        <v>153061</v>
      </c>
      <c r="F15892" t="s">
        <v>5386</v>
      </c>
      <c r="G15892">
        <v>2023</v>
      </c>
      <c r="H15892">
        <v>3</v>
      </c>
      <c r="I15892" t="s">
        <v>5390</v>
      </c>
      <c r="J15892" t="s">
        <v>5391</v>
      </c>
      <c r="K15892">
        <v>65381113000120</v>
      </c>
      <c r="L15892" t="s">
        <v>10038</v>
      </c>
      <c r="M15892" t="s">
        <v>21</v>
      </c>
      <c r="N15892" s="1">
        <v>44973</v>
      </c>
      <c r="O15892">
        <v>252</v>
      </c>
    </row>
    <row r="15893" spans="1:15">
      <c r="A15893">
        <v>26000</v>
      </c>
      <c r="B15893" t="s">
        <v>4754</v>
      </c>
      <c r="C15893">
        <v>26263</v>
      </c>
      <c r="D15893" t="s">
        <v>5408</v>
      </c>
      <c r="E15893">
        <v>153032</v>
      </c>
      <c r="F15893" t="s">
        <v>5409</v>
      </c>
      <c r="G15893">
        <v>2023</v>
      </c>
      <c r="H15893">
        <v>3</v>
      </c>
      <c r="I15893" t="s">
        <v>5435</v>
      </c>
      <c r="J15893" t="s">
        <v>5436</v>
      </c>
      <c r="K15893">
        <v>22094724000184</v>
      </c>
      <c r="L15893" t="s">
        <v>5415</v>
      </c>
      <c r="M15893" t="s">
        <v>21</v>
      </c>
      <c r="N15893" s="1">
        <v>44956</v>
      </c>
      <c r="O15893">
        <v>55.23</v>
      </c>
    </row>
    <row r="15894" spans="1:15">
      <c r="A15894">
        <v>26000</v>
      </c>
      <c r="B15894" t="s">
        <v>4754</v>
      </c>
      <c r="C15894">
        <v>26263</v>
      </c>
      <c r="D15894" t="s">
        <v>5408</v>
      </c>
      <c r="E15894">
        <v>153032</v>
      </c>
      <c r="F15894" t="s">
        <v>5409</v>
      </c>
      <c r="G15894">
        <v>2023</v>
      </c>
      <c r="H15894">
        <v>3</v>
      </c>
      <c r="I15894" t="s">
        <v>5413</v>
      </c>
      <c r="J15894" t="s">
        <v>5414</v>
      </c>
      <c r="K15894">
        <v>22094724000184</v>
      </c>
      <c r="L15894" t="s">
        <v>5415</v>
      </c>
      <c r="M15894" t="s">
        <v>21</v>
      </c>
      <c r="N15894" s="1">
        <v>44963</v>
      </c>
      <c r="O15894">
        <v>138.76</v>
      </c>
    </row>
    <row r="15895" spans="1:15">
      <c r="A15895">
        <v>26000</v>
      </c>
      <c r="B15895" t="s">
        <v>4754</v>
      </c>
      <c r="C15895">
        <v>26263</v>
      </c>
      <c r="D15895" t="s">
        <v>5408</v>
      </c>
      <c r="E15895">
        <v>153032</v>
      </c>
      <c r="F15895" t="s">
        <v>5409</v>
      </c>
      <c r="G15895">
        <v>2023</v>
      </c>
      <c r="H15895">
        <v>3</v>
      </c>
      <c r="I15895" t="s">
        <v>5435</v>
      </c>
      <c r="J15895" t="s">
        <v>5436</v>
      </c>
      <c r="K15895">
        <v>22094724000184</v>
      </c>
      <c r="L15895" t="s">
        <v>5415</v>
      </c>
      <c r="M15895" t="s">
        <v>21</v>
      </c>
      <c r="N15895" s="1">
        <v>44963</v>
      </c>
      <c r="O15895">
        <v>95.47</v>
      </c>
    </row>
    <row r="15896" spans="1:15">
      <c r="A15896">
        <v>26000</v>
      </c>
      <c r="B15896" t="s">
        <v>4754</v>
      </c>
      <c r="C15896">
        <v>26263</v>
      </c>
      <c r="D15896" t="s">
        <v>5408</v>
      </c>
      <c r="E15896">
        <v>153032</v>
      </c>
      <c r="F15896" t="s">
        <v>5409</v>
      </c>
      <c r="G15896">
        <v>2023</v>
      </c>
      <c r="H15896">
        <v>3</v>
      </c>
      <c r="I15896" t="s">
        <v>5435</v>
      </c>
      <c r="J15896" t="s">
        <v>5436</v>
      </c>
      <c r="K15896">
        <v>22094724000184</v>
      </c>
      <c r="L15896" t="s">
        <v>5415</v>
      </c>
      <c r="M15896" t="s">
        <v>21</v>
      </c>
      <c r="N15896" s="1">
        <v>44970</v>
      </c>
      <c r="O15896">
        <v>54.8</v>
      </c>
    </row>
    <row r="15897" spans="1:15">
      <c r="A15897">
        <v>26000</v>
      </c>
      <c r="B15897" t="s">
        <v>4754</v>
      </c>
      <c r="C15897">
        <v>26263</v>
      </c>
      <c r="D15897" t="s">
        <v>5408</v>
      </c>
      <c r="E15897">
        <v>153032</v>
      </c>
      <c r="F15897" t="s">
        <v>5409</v>
      </c>
      <c r="G15897">
        <v>2023</v>
      </c>
      <c r="H15897">
        <v>3</v>
      </c>
      <c r="I15897" t="s">
        <v>5423</v>
      </c>
      <c r="J15897" t="s">
        <v>5424</v>
      </c>
      <c r="K15897">
        <v>29653460000109</v>
      </c>
      <c r="L15897" t="s">
        <v>10039</v>
      </c>
      <c r="M15897" t="s">
        <v>21</v>
      </c>
      <c r="N15897" s="1">
        <v>44980</v>
      </c>
      <c r="O15897">
        <v>152</v>
      </c>
    </row>
    <row r="15898" spans="1:15">
      <c r="A15898">
        <v>26000</v>
      </c>
      <c r="B15898" t="s">
        <v>4754</v>
      </c>
      <c r="C15898">
        <v>26263</v>
      </c>
      <c r="D15898" t="s">
        <v>5408</v>
      </c>
      <c r="E15898">
        <v>153032</v>
      </c>
      <c r="F15898" t="s">
        <v>5409</v>
      </c>
      <c r="G15898">
        <v>2023</v>
      </c>
      <c r="H15898">
        <v>3</v>
      </c>
      <c r="I15898" t="s">
        <v>5410</v>
      </c>
      <c r="J15898" t="s">
        <v>5411</v>
      </c>
      <c r="K15898">
        <v>10575521000120</v>
      </c>
      <c r="L15898" t="s">
        <v>10040</v>
      </c>
      <c r="M15898" t="s">
        <v>21</v>
      </c>
      <c r="N15898" s="1">
        <v>44959</v>
      </c>
      <c r="O15898">
        <v>86.9</v>
      </c>
    </row>
    <row r="15899" spans="1:15">
      <c r="A15899">
        <v>26000</v>
      </c>
      <c r="B15899" t="s">
        <v>4754</v>
      </c>
      <c r="C15899">
        <v>26263</v>
      </c>
      <c r="D15899" t="s">
        <v>5408</v>
      </c>
      <c r="E15899">
        <v>153032</v>
      </c>
      <c r="F15899" t="s">
        <v>5409</v>
      </c>
      <c r="G15899">
        <v>2023</v>
      </c>
      <c r="H15899">
        <v>3</v>
      </c>
      <c r="I15899" t="s">
        <v>5413</v>
      </c>
      <c r="J15899" t="s">
        <v>5414</v>
      </c>
      <c r="K15899">
        <v>4641376020404</v>
      </c>
      <c r="L15899" t="s">
        <v>721</v>
      </c>
      <c r="M15899" t="s">
        <v>21</v>
      </c>
      <c r="N15899" s="1">
        <v>44971</v>
      </c>
      <c r="O15899">
        <v>117.46</v>
      </c>
    </row>
    <row r="15900" spans="1:15">
      <c r="A15900">
        <v>26000</v>
      </c>
      <c r="B15900" t="s">
        <v>4754</v>
      </c>
      <c r="C15900">
        <v>26263</v>
      </c>
      <c r="D15900" t="s">
        <v>5408</v>
      </c>
      <c r="E15900">
        <v>153032</v>
      </c>
      <c r="F15900" t="s">
        <v>5409</v>
      </c>
      <c r="G15900">
        <v>2023</v>
      </c>
      <c r="H15900">
        <v>3</v>
      </c>
      <c r="I15900" t="s">
        <v>5413</v>
      </c>
      <c r="J15900" t="s">
        <v>5414</v>
      </c>
      <c r="K15900">
        <v>39346861028171</v>
      </c>
      <c r="L15900" t="s">
        <v>458</v>
      </c>
      <c r="M15900" t="s">
        <v>21</v>
      </c>
      <c r="N15900" s="1">
        <v>44963</v>
      </c>
      <c r="O15900">
        <v>66.47</v>
      </c>
    </row>
    <row r="15901" spans="1:15">
      <c r="A15901">
        <v>26000</v>
      </c>
      <c r="B15901" t="s">
        <v>4754</v>
      </c>
      <c r="C15901">
        <v>26263</v>
      </c>
      <c r="D15901" t="s">
        <v>5408</v>
      </c>
      <c r="E15901">
        <v>153032</v>
      </c>
      <c r="F15901" t="s">
        <v>5409</v>
      </c>
      <c r="G15901">
        <v>2023</v>
      </c>
      <c r="H15901">
        <v>3</v>
      </c>
      <c r="I15901" t="s">
        <v>5435</v>
      </c>
      <c r="J15901" t="s">
        <v>5436</v>
      </c>
      <c r="K15901">
        <v>5138688000275</v>
      </c>
      <c r="L15901" t="s">
        <v>10041</v>
      </c>
      <c r="M15901" t="s">
        <v>21</v>
      </c>
      <c r="N15901" s="1">
        <v>44970</v>
      </c>
      <c r="O15901">
        <v>128.30000000000001</v>
      </c>
    </row>
    <row r="15902" spans="1:15">
      <c r="A15902">
        <v>26000</v>
      </c>
      <c r="B15902" t="s">
        <v>4754</v>
      </c>
      <c r="C15902">
        <v>26263</v>
      </c>
      <c r="D15902" t="s">
        <v>5408</v>
      </c>
      <c r="E15902">
        <v>153032</v>
      </c>
      <c r="F15902" t="s">
        <v>5409</v>
      </c>
      <c r="G15902">
        <v>2023</v>
      </c>
      <c r="H15902">
        <v>3</v>
      </c>
      <c r="I15902" t="s">
        <v>5435</v>
      </c>
      <c r="J15902" t="s">
        <v>5436</v>
      </c>
      <c r="K15902">
        <v>42857094000160</v>
      </c>
      <c r="L15902" t="s">
        <v>5437</v>
      </c>
      <c r="M15902" t="s">
        <v>21</v>
      </c>
      <c r="N15902" s="1">
        <v>44970</v>
      </c>
      <c r="O15902">
        <v>62.8</v>
      </c>
    </row>
    <row r="15903" spans="1:15">
      <c r="A15903">
        <v>26000</v>
      </c>
      <c r="B15903" t="s">
        <v>4754</v>
      </c>
      <c r="C15903">
        <v>26263</v>
      </c>
      <c r="D15903" t="s">
        <v>5408</v>
      </c>
      <c r="E15903">
        <v>153032</v>
      </c>
      <c r="F15903" t="s">
        <v>5409</v>
      </c>
      <c r="G15903">
        <v>2023</v>
      </c>
      <c r="H15903">
        <v>3</v>
      </c>
      <c r="I15903" t="s">
        <v>5435</v>
      </c>
      <c r="J15903" t="s">
        <v>5436</v>
      </c>
      <c r="K15903">
        <v>42857094000160</v>
      </c>
      <c r="L15903" t="s">
        <v>5437</v>
      </c>
      <c r="M15903" t="s">
        <v>21</v>
      </c>
      <c r="N15903" s="1">
        <v>44963</v>
      </c>
      <c r="O15903">
        <v>105.58</v>
      </c>
    </row>
    <row r="15904" spans="1:15">
      <c r="A15904">
        <v>26000</v>
      </c>
      <c r="B15904" t="s">
        <v>4754</v>
      </c>
      <c r="C15904">
        <v>26263</v>
      </c>
      <c r="D15904" t="s">
        <v>5408</v>
      </c>
      <c r="E15904">
        <v>153032</v>
      </c>
      <c r="F15904" t="s">
        <v>5409</v>
      </c>
      <c r="G15904">
        <v>2023</v>
      </c>
      <c r="H15904">
        <v>3</v>
      </c>
      <c r="I15904" t="s">
        <v>5413</v>
      </c>
      <c r="J15904" t="s">
        <v>5414</v>
      </c>
      <c r="K15904">
        <v>22069520001165</v>
      </c>
      <c r="L15904" t="s">
        <v>5445</v>
      </c>
      <c r="M15904" t="s">
        <v>21</v>
      </c>
      <c r="N15904" s="1">
        <v>44970</v>
      </c>
      <c r="O15904">
        <v>124.73</v>
      </c>
    </row>
    <row r="15905" spans="1:15">
      <c r="A15905">
        <v>26000</v>
      </c>
      <c r="B15905" t="s">
        <v>4754</v>
      </c>
      <c r="C15905">
        <v>26263</v>
      </c>
      <c r="D15905" t="s">
        <v>5408</v>
      </c>
      <c r="E15905">
        <v>153032</v>
      </c>
      <c r="F15905" t="s">
        <v>5409</v>
      </c>
      <c r="G15905">
        <v>2023</v>
      </c>
      <c r="H15905">
        <v>3</v>
      </c>
      <c r="I15905" t="s">
        <v>5413</v>
      </c>
      <c r="J15905" t="s">
        <v>5414</v>
      </c>
      <c r="K15905">
        <v>22069520001165</v>
      </c>
      <c r="L15905" t="s">
        <v>5445</v>
      </c>
      <c r="M15905" t="s">
        <v>21</v>
      </c>
      <c r="N15905" s="1">
        <v>44973</v>
      </c>
      <c r="O15905">
        <v>58.69</v>
      </c>
    </row>
    <row r="15906" spans="1:15">
      <c r="A15906">
        <v>26000</v>
      </c>
      <c r="B15906" t="s">
        <v>4754</v>
      </c>
      <c r="C15906">
        <v>26263</v>
      </c>
      <c r="D15906" t="s">
        <v>5408</v>
      </c>
      <c r="E15906">
        <v>153032</v>
      </c>
      <c r="F15906" t="s">
        <v>5409</v>
      </c>
      <c r="G15906">
        <v>2023</v>
      </c>
      <c r="H15906">
        <v>3</v>
      </c>
      <c r="I15906" t="s">
        <v>5413</v>
      </c>
      <c r="J15906" t="s">
        <v>5414</v>
      </c>
      <c r="K15906">
        <v>22069520001165</v>
      </c>
      <c r="L15906" t="s">
        <v>5445</v>
      </c>
      <c r="M15906" t="s">
        <v>21</v>
      </c>
      <c r="N15906" s="1">
        <v>44956</v>
      </c>
      <c r="O15906">
        <v>17.27</v>
      </c>
    </row>
    <row r="15907" spans="1:15">
      <c r="A15907">
        <v>26000</v>
      </c>
      <c r="B15907" t="s">
        <v>4754</v>
      </c>
      <c r="C15907">
        <v>26263</v>
      </c>
      <c r="D15907" t="s">
        <v>5408</v>
      </c>
      <c r="E15907">
        <v>153032</v>
      </c>
      <c r="F15907" t="s">
        <v>5409</v>
      </c>
      <c r="G15907">
        <v>2023</v>
      </c>
      <c r="H15907">
        <v>3</v>
      </c>
      <c r="I15907" t="s">
        <v>5413</v>
      </c>
      <c r="J15907" t="s">
        <v>5414</v>
      </c>
      <c r="K15907">
        <v>22069520001165</v>
      </c>
      <c r="L15907" t="s">
        <v>5445</v>
      </c>
      <c r="M15907" t="s">
        <v>21</v>
      </c>
      <c r="N15907" s="1">
        <v>44970</v>
      </c>
      <c r="O15907">
        <v>123.53</v>
      </c>
    </row>
    <row r="15908" spans="1:15">
      <c r="A15908">
        <v>26000</v>
      </c>
      <c r="B15908" t="s">
        <v>4754</v>
      </c>
      <c r="C15908">
        <v>26263</v>
      </c>
      <c r="D15908" t="s">
        <v>5408</v>
      </c>
      <c r="E15908">
        <v>153032</v>
      </c>
      <c r="F15908" t="s">
        <v>5409</v>
      </c>
      <c r="G15908">
        <v>2023</v>
      </c>
      <c r="H15908">
        <v>3</v>
      </c>
      <c r="I15908" t="s">
        <v>5435</v>
      </c>
      <c r="J15908" t="s">
        <v>5436</v>
      </c>
      <c r="K15908">
        <v>22069520001165</v>
      </c>
      <c r="L15908" t="s">
        <v>5445</v>
      </c>
      <c r="M15908" t="s">
        <v>21</v>
      </c>
      <c r="N15908" s="1">
        <v>44956</v>
      </c>
      <c r="O15908">
        <v>389.07</v>
      </c>
    </row>
    <row r="15909" spans="1:15">
      <c r="A15909">
        <v>26000</v>
      </c>
      <c r="B15909" t="s">
        <v>4754</v>
      </c>
      <c r="C15909">
        <v>26263</v>
      </c>
      <c r="D15909" t="s">
        <v>5408</v>
      </c>
      <c r="E15909">
        <v>153032</v>
      </c>
      <c r="F15909" t="s">
        <v>5409</v>
      </c>
      <c r="G15909">
        <v>2023</v>
      </c>
      <c r="H15909">
        <v>3</v>
      </c>
      <c r="I15909" t="s">
        <v>5435</v>
      </c>
      <c r="J15909" t="s">
        <v>5436</v>
      </c>
      <c r="K15909">
        <v>22069520001165</v>
      </c>
      <c r="L15909" t="s">
        <v>5445</v>
      </c>
      <c r="M15909" t="s">
        <v>21</v>
      </c>
      <c r="N15909" s="1">
        <v>44963</v>
      </c>
      <c r="O15909">
        <v>562.85</v>
      </c>
    </row>
    <row r="15910" spans="1:15">
      <c r="A15910">
        <v>26000</v>
      </c>
      <c r="B15910" t="s">
        <v>4754</v>
      </c>
      <c r="C15910">
        <v>26263</v>
      </c>
      <c r="D15910" t="s">
        <v>5408</v>
      </c>
      <c r="E15910">
        <v>153032</v>
      </c>
      <c r="F15910" t="s">
        <v>5409</v>
      </c>
      <c r="G15910">
        <v>2023</v>
      </c>
      <c r="H15910">
        <v>3</v>
      </c>
      <c r="I15910" t="s">
        <v>5413</v>
      </c>
      <c r="J15910" t="s">
        <v>5414</v>
      </c>
      <c r="K15910">
        <v>22069520001165</v>
      </c>
      <c r="L15910" t="s">
        <v>5445</v>
      </c>
      <c r="M15910" t="s">
        <v>21</v>
      </c>
      <c r="N15910" s="1">
        <v>44957</v>
      </c>
      <c r="O15910">
        <v>40.36</v>
      </c>
    </row>
    <row r="15911" spans="1:15">
      <c r="A15911">
        <v>26000</v>
      </c>
      <c r="B15911" t="s">
        <v>4754</v>
      </c>
      <c r="C15911">
        <v>26263</v>
      </c>
      <c r="D15911" t="s">
        <v>5408</v>
      </c>
      <c r="E15911">
        <v>153032</v>
      </c>
      <c r="F15911" t="s">
        <v>5409</v>
      </c>
      <c r="G15911">
        <v>2023</v>
      </c>
      <c r="H15911">
        <v>3</v>
      </c>
      <c r="I15911" t="s">
        <v>5413</v>
      </c>
      <c r="J15911" t="s">
        <v>5414</v>
      </c>
      <c r="K15911">
        <v>22069520001165</v>
      </c>
      <c r="L15911" t="s">
        <v>5445</v>
      </c>
      <c r="M15911" t="s">
        <v>21</v>
      </c>
      <c r="N15911" s="1">
        <v>44958</v>
      </c>
      <c r="O15911">
        <v>101.38</v>
      </c>
    </row>
    <row r="15912" spans="1:15">
      <c r="A15912">
        <v>26000</v>
      </c>
      <c r="B15912" t="s">
        <v>4754</v>
      </c>
      <c r="C15912">
        <v>26263</v>
      </c>
      <c r="D15912" t="s">
        <v>5408</v>
      </c>
      <c r="E15912">
        <v>153032</v>
      </c>
      <c r="F15912" t="s">
        <v>5409</v>
      </c>
      <c r="G15912">
        <v>2023</v>
      </c>
      <c r="H15912">
        <v>3</v>
      </c>
      <c r="I15912" t="s">
        <v>5435</v>
      </c>
      <c r="J15912" t="s">
        <v>5436</v>
      </c>
      <c r="K15912">
        <v>22069520001165</v>
      </c>
      <c r="L15912" t="s">
        <v>5445</v>
      </c>
      <c r="M15912" t="s">
        <v>21</v>
      </c>
      <c r="N15912" s="1">
        <v>44970</v>
      </c>
      <c r="O15912">
        <v>312.13</v>
      </c>
    </row>
    <row r="15913" spans="1:15">
      <c r="A15913">
        <v>26000</v>
      </c>
      <c r="B15913" t="s">
        <v>4754</v>
      </c>
      <c r="C15913">
        <v>26263</v>
      </c>
      <c r="D15913" t="s">
        <v>5408</v>
      </c>
      <c r="E15913">
        <v>153032</v>
      </c>
      <c r="F15913" t="s">
        <v>5409</v>
      </c>
      <c r="G15913">
        <v>2023</v>
      </c>
      <c r="H15913">
        <v>3</v>
      </c>
      <c r="I15913" t="s">
        <v>5413</v>
      </c>
      <c r="J15913" t="s">
        <v>5414</v>
      </c>
      <c r="K15913">
        <v>22069520001165</v>
      </c>
      <c r="L15913" t="s">
        <v>5445</v>
      </c>
      <c r="M15913" t="s">
        <v>21</v>
      </c>
      <c r="N15913" s="1">
        <v>44971</v>
      </c>
      <c r="O15913">
        <v>107.38</v>
      </c>
    </row>
    <row r="15914" spans="1:15">
      <c r="A15914">
        <v>26000</v>
      </c>
      <c r="B15914" t="s">
        <v>4754</v>
      </c>
      <c r="C15914">
        <v>26263</v>
      </c>
      <c r="D15914" t="s">
        <v>5408</v>
      </c>
      <c r="E15914">
        <v>153032</v>
      </c>
      <c r="F15914" t="s">
        <v>5409</v>
      </c>
      <c r="G15914">
        <v>2023</v>
      </c>
      <c r="H15914">
        <v>3</v>
      </c>
      <c r="I15914" t="s">
        <v>5413</v>
      </c>
      <c r="J15914" t="s">
        <v>5414</v>
      </c>
      <c r="K15914">
        <v>22069520001165</v>
      </c>
      <c r="L15914" t="s">
        <v>5445</v>
      </c>
      <c r="M15914" t="s">
        <v>21</v>
      </c>
      <c r="N15914" s="1">
        <v>44963</v>
      </c>
      <c r="O15914">
        <v>571.29999999999995</v>
      </c>
    </row>
    <row r="15915" spans="1:15">
      <c r="A15915">
        <v>26000</v>
      </c>
      <c r="B15915" t="s">
        <v>4754</v>
      </c>
      <c r="C15915">
        <v>26263</v>
      </c>
      <c r="D15915" t="s">
        <v>5408</v>
      </c>
      <c r="E15915">
        <v>153032</v>
      </c>
      <c r="F15915" t="s">
        <v>5409</v>
      </c>
      <c r="G15915">
        <v>2023</v>
      </c>
      <c r="H15915">
        <v>3</v>
      </c>
      <c r="I15915" t="s">
        <v>5413</v>
      </c>
      <c r="J15915" t="s">
        <v>5414</v>
      </c>
      <c r="K15915">
        <v>71362099000110</v>
      </c>
      <c r="L15915" t="s">
        <v>10042</v>
      </c>
      <c r="M15915" t="s">
        <v>21</v>
      </c>
      <c r="N15915" s="1">
        <v>44971</v>
      </c>
      <c r="O15915">
        <v>15.4</v>
      </c>
    </row>
    <row r="15916" spans="1:15">
      <c r="A15916">
        <v>26000</v>
      </c>
      <c r="B15916" t="s">
        <v>4754</v>
      </c>
      <c r="C15916">
        <v>26263</v>
      </c>
      <c r="D15916" t="s">
        <v>5408</v>
      </c>
      <c r="E15916">
        <v>153032</v>
      </c>
      <c r="F15916" t="s">
        <v>5409</v>
      </c>
      <c r="G15916">
        <v>2023</v>
      </c>
      <c r="H15916">
        <v>3</v>
      </c>
      <c r="I15916" t="s">
        <v>5413</v>
      </c>
      <c r="J15916" t="s">
        <v>5414</v>
      </c>
      <c r="K15916">
        <v>71362099000110</v>
      </c>
      <c r="L15916" t="s">
        <v>10042</v>
      </c>
      <c r="M15916" t="s">
        <v>21</v>
      </c>
      <c r="N15916" s="1">
        <v>44963</v>
      </c>
      <c r="O15916">
        <v>104.3</v>
      </c>
    </row>
    <row r="15917" spans="1:15">
      <c r="A15917">
        <v>26000</v>
      </c>
      <c r="B15917" t="s">
        <v>4754</v>
      </c>
      <c r="C15917">
        <v>26263</v>
      </c>
      <c r="D15917" t="s">
        <v>5408</v>
      </c>
      <c r="E15917">
        <v>153032</v>
      </c>
      <c r="F15917" t="s">
        <v>5409</v>
      </c>
      <c r="G15917">
        <v>2023</v>
      </c>
      <c r="H15917">
        <v>3</v>
      </c>
      <c r="I15917" t="s">
        <v>5410</v>
      </c>
      <c r="J15917" t="s">
        <v>5411</v>
      </c>
      <c r="K15917">
        <v>9040589000126</v>
      </c>
      <c r="L15917" t="s">
        <v>5447</v>
      </c>
      <c r="M15917" t="s">
        <v>21</v>
      </c>
      <c r="N15917" s="1">
        <v>44959</v>
      </c>
      <c r="O15917">
        <v>609.1</v>
      </c>
    </row>
    <row r="15918" spans="1:15">
      <c r="A15918">
        <v>26000</v>
      </c>
      <c r="B15918" t="s">
        <v>4754</v>
      </c>
      <c r="C15918">
        <v>26263</v>
      </c>
      <c r="D15918" t="s">
        <v>5408</v>
      </c>
      <c r="E15918">
        <v>153032</v>
      </c>
      <c r="F15918" t="s">
        <v>5409</v>
      </c>
      <c r="G15918">
        <v>2023</v>
      </c>
      <c r="H15918">
        <v>3</v>
      </c>
      <c r="I15918" t="s">
        <v>5435</v>
      </c>
      <c r="J15918" t="s">
        <v>5436</v>
      </c>
      <c r="K15918">
        <v>-1</v>
      </c>
      <c r="L15918" t="s">
        <v>120</v>
      </c>
      <c r="M15918" t="s">
        <v>21</v>
      </c>
      <c r="N15918" s="1">
        <v>44970</v>
      </c>
      <c r="O15918">
        <v>9.31</v>
      </c>
    </row>
    <row r="15919" spans="1:15">
      <c r="A15919">
        <v>26000</v>
      </c>
      <c r="B15919" t="s">
        <v>4754</v>
      </c>
      <c r="C15919">
        <v>26263</v>
      </c>
      <c r="D15919" t="s">
        <v>5408</v>
      </c>
      <c r="E15919">
        <v>153032</v>
      </c>
      <c r="F15919" t="s">
        <v>5409</v>
      </c>
      <c r="G15919">
        <v>2023</v>
      </c>
      <c r="H15919">
        <v>3</v>
      </c>
      <c r="I15919" t="s">
        <v>5435</v>
      </c>
      <c r="J15919" t="s">
        <v>5436</v>
      </c>
      <c r="K15919">
        <v>-1</v>
      </c>
      <c r="L15919" t="s">
        <v>120</v>
      </c>
      <c r="M15919" t="s">
        <v>21</v>
      </c>
      <c r="N15919" s="1">
        <v>44963</v>
      </c>
      <c r="O15919">
        <v>26.39</v>
      </c>
    </row>
    <row r="15920" spans="1:15">
      <c r="A15920">
        <v>26000</v>
      </c>
      <c r="B15920" t="s">
        <v>4754</v>
      </c>
      <c r="C15920">
        <v>26238</v>
      </c>
      <c r="D15920" t="s">
        <v>7646</v>
      </c>
      <c r="E15920">
        <v>153254</v>
      </c>
      <c r="F15920" t="s">
        <v>10043</v>
      </c>
      <c r="G15920">
        <v>2023</v>
      </c>
      <c r="H15920">
        <v>3</v>
      </c>
      <c r="I15920" t="s">
        <v>10044</v>
      </c>
      <c r="J15920" t="s">
        <v>10045</v>
      </c>
      <c r="K15920">
        <v>17359233001230</v>
      </c>
      <c r="L15920" t="s">
        <v>10046</v>
      </c>
      <c r="M15920" t="s">
        <v>21</v>
      </c>
      <c r="N15920" s="1">
        <v>44971</v>
      </c>
      <c r="O15920">
        <v>504.76</v>
      </c>
    </row>
    <row r="15921" spans="1:15">
      <c r="A15921">
        <v>26000</v>
      </c>
      <c r="B15921" t="s">
        <v>4754</v>
      </c>
      <c r="C15921">
        <v>26238</v>
      </c>
      <c r="D15921" t="s">
        <v>7646</v>
      </c>
      <c r="E15921">
        <v>153267</v>
      </c>
      <c r="F15921" t="s">
        <v>7647</v>
      </c>
      <c r="G15921">
        <v>2023</v>
      </c>
      <c r="H15921">
        <v>3</v>
      </c>
      <c r="I15921" t="s">
        <v>7648</v>
      </c>
      <c r="J15921" t="s">
        <v>7649</v>
      </c>
      <c r="K15921">
        <v>66305517000105</v>
      </c>
      <c r="L15921" t="s">
        <v>10047</v>
      </c>
      <c r="M15921" t="s">
        <v>21</v>
      </c>
      <c r="N15921" s="1">
        <v>44971</v>
      </c>
      <c r="O15921">
        <v>53.86</v>
      </c>
    </row>
    <row r="15922" spans="1:15">
      <c r="A15922">
        <v>26000</v>
      </c>
      <c r="B15922" t="s">
        <v>4754</v>
      </c>
      <c r="C15922">
        <v>26238</v>
      </c>
      <c r="D15922" t="s">
        <v>7646</v>
      </c>
      <c r="E15922">
        <v>153267</v>
      </c>
      <c r="F15922" t="s">
        <v>7647</v>
      </c>
      <c r="G15922">
        <v>2023</v>
      </c>
      <c r="H15922">
        <v>3</v>
      </c>
      <c r="I15922" t="s">
        <v>7648</v>
      </c>
      <c r="J15922" t="s">
        <v>7649</v>
      </c>
      <c r="K15922">
        <v>28556649000102</v>
      </c>
      <c r="L15922" t="s">
        <v>10048</v>
      </c>
      <c r="M15922" t="s">
        <v>21</v>
      </c>
      <c r="N15922" s="1">
        <v>44956</v>
      </c>
      <c r="O15922">
        <v>75</v>
      </c>
    </row>
    <row r="15923" spans="1:15">
      <c r="A15923">
        <v>26000</v>
      </c>
      <c r="B15923" t="s">
        <v>4754</v>
      </c>
      <c r="C15923">
        <v>26238</v>
      </c>
      <c r="D15923" t="s">
        <v>7646</v>
      </c>
      <c r="E15923">
        <v>153267</v>
      </c>
      <c r="F15923" t="s">
        <v>7647</v>
      </c>
      <c r="G15923">
        <v>2023</v>
      </c>
      <c r="H15923">
        <v>3</v>
      </c>
      <c r="I15923" t="s">
        <v>7648</v>
      </c>
      <c r="J15923" t="s">
        <v>7649</v>
      </c>
      <c r="K15923">
        <v>17281973000220</v>
      </c>
      <c r="L15923" t="s">
        <v>7651</v>
      </c>
      <c r="M15923" t="s">
        <v>21</v>
      </c>
      <c r="N15923" s="1">
        <v>44971</v>
      </c>
      <c r="O15923">
        <v>69.98</v>
      </c>
    </row>
    <row r="15924" spans="1:15">
      <c r="A15924">
        <v>26000</v>
      </c>
      <c r="B15924" t="s">
        <v>4754</v>
      </c>
      <c r="C15924">
        <v>26238</v>
      </c>
      <c r="D15924" t="s">
        <v>7646</v>
      </c>
      <c r="E15924">
        <v>153267</v>
      </c>
      <c r="F15924" t="s">
        <v>7647</v>
      </c>
      <c r="G15924">
        <v>2023</v>
      </c>
      <c r="H15924">
        <v>3</v>
      </c>
      <c r="I15924" t="s">
        <v>7648</v>
      </c>
      <c r="J15924" t="s">
        <v>7649</v>
      </c>
      <c r="K15924">
        <v>20626321000103</v>
      </c>
      <c r="L15924" t="s">
        <v>3647</v>
      </c>
      <c r="M15924" t="s">
        <v>21</v>
      </c>
      <c r="N15924" s="1">
        <v>44953</v>
      </c>
      <c r="O15924">
        <v>85</v>
      </c>
    </row>
    <row r="15925" spans="1:15">
      <c r="A15925">
        <v>26000</v>
      </c>
      <c r="B15925" t="s">
        <v>4754</v>
      </c>
      <c r="C15925">
        <v>26238</v>
      </c>
      <c r="D15925" t="s">
        <v>7646</v>
      </c>
      <c r="E15925">
        <v>153267</v>
      </c>
      <c r="F15925" t="s">
        <v>7647</v>
      </c>
      <c r="G15925">
        <v>2023</v>
      </c>
      <c r="H15925">
        <v>3</v>
      </c>
      <c r="I15925" t="s">
        <v>7648</v>
      </c>
      <c r="J15925" t="s">
        <v>7649</v>
      </c>
      <c r="K15925">
        <v>20626321000103</v>
      </c>
      <c r="L15925" t="s">
        <v>3647</v>
      </c>
      <c r="M15925" t="s">
        <v>21</v>
      </c>
      <c r="N15925" s="1">
        <v>44953</v>
      </c>
      <c r="O15925">
        <v>126</v>
      </c>
    </row>
    <row r="15926" spans="1:15">
      <c r="A15926">
        <v>26000</v>
      </c>
      <c r="B15926" t="s">
        <v>4754</v>
      </c>
      <c r="C15926">
        <v>26238</v>
      </c>
      <c r="D15926" t="s">
        <v>7646</v>
      </c>
      <c r="E15926">
        <v>153267</v>
      </c>
      <c r="F15926" t="s">
        <v>7647</v>
      </c>
      <c r="G15926">
        <v>2023</v>
      </c>
      <c r="H15926">
        <v>3</v>
      </c>
      <c r="I15926" t="s">
        <v>7648</v>
      </c>
      <c r="J15926" t="s">
        <v>7649</v>
      </c>
      <c r="K15926">
        <v>2593449000136</v>
      </c>
      <c r="L15926" t="s">
        <v>10049</v>
      </c>
      <c r="M15926" t="s">
        <v>21</v>
      </c>
      <c r="N15926" s="1">
        <v>44964</v>
      </c>
      <c r="O15926">
        <v>135.44999999999999</v>
      </c>
    </row>
    <row r="15927" spans="1:15">
      <c r="A15927">
        <v>26000</v>
      </c>
      <c r="B15927" t="s">
        <v>4754</v>
      </c>
      <c r="C15927">
        <v>26238</v>
      </c>
      <c r="D15927" t="s">
        <v>7646</v>
      </c>
      <c r="E15927">
        <v>153267</v>
      </c>
      <c r="F15927" t="s">
        <v>7647</v>
      </c>
      <c r="G15927">
        <v>2023</v>
      </c>
      <c r="H15927">
        <v>3</v>
      </c>
      <c r="I15927" t="s">
        <v>7648</v>
      </c>
      <c r="J15927" t="s">
        <v>7649</v>
      </c>
      <c r="K15927">
        <v>17285081000116</v>
      </c>
      <c r="L15927" t="s">
        <v>7653</v>
      </c>
      <c r="M15927" t="s">
        <v>21</v>
      </c>
      <c r="N15927" s="1">
        <v>44973</v>
      </c>
      <c r="O15927">
        <v>295</v>
      </c>
    </row>
    <row r="15928" spans="1:15">
      <c r="A15928">
        <v>26000</v>
      </c>
      <c r="B15928" t="s">
        <v>4754</v>
      </c>
      <c r="C15928">
        <v>26238</v>
      </c>
      <c r="D15928" t="s">
        <v>7646</v>
      </c>
      <c r="E15928">
        <v>153267</v>
      </c>
      <c r="F15928" t="s">
        <v>7647</v>
      </c>
      <c r="G15928">
        <v>2023</v>
      </c>
      <c r="H15928">
        <v>3</v>
      </c>
      <c r="I15928" t="s">
        <v>7648</v>
      </c>
      <c r="J15928" t="s">
        <v>7649</v>
      </c>
      <c r="K15928">
        <v>1495413000157</v>
      </c>
      <c r="L15928" t="s">
        <v>10050</v>
      </c>
      <c r="M15928" t="s">
        <v>21</v>
      </c>
      <c r="N15928" s="1">
        <v>44958</v>
      </c>
      <c r="O15928">
        <v>90</v>
      </c>
    </row>
    <row r="15929" spans="1:15">
      <c r="A15929">
        <v>26000</v>
      </c>
      <c r="B15929" t="s">
        <v>4754</v>
      </c>
      <c r="C15929">
        <v>26238</v>
      </c>
      <c r="D15929" t="s">
        <v>7646</v>
      </c>
      <c r="E15929">
        <v>153267</v>
      </c>
      <c r="F15929" t="s">
        <v>7647</v>
      </c>
      <c r="G15929">
        <v>2023</v>
      </c>
      <c r="H15929">
        <v>3</v>
      </c>
      <c r="I15929" t="s">
        <v>7648</v>
      </c>
      <c r="J15929" t="s">
        <v>7649</v>
      </c>
      <c r="K15929">
        <v>8686343000163</v>
      </c>
      <c r="L15929" t="s">
        <v>10051</v>
      </c>
      <c r="M15929" t="s">
        <v>21</v>
      </c>
      <c r="N15929" s="1">
        <v>44958</v>
      </c>
      <c r="O15929">
        <v>480</v>
      </c>
    </row>
    <row r="15930" spans="1:15">
      <c r="A15930">
        <v>26000</v>
      </c>
      <c r="B15930" t="s">
        <v>4754</v>
      </c>
      <c r="C15930">
        <v>26238</v>
      </c>
      <c r="D15930" t="s">
        <v>7646</v>
      </c>
      <c r="E15930">
        <v>153267</v>
      </c>
      <c r="F15930" t="s">
        <v>7647</v>
      </c>
      <c r="G15930">
        <v>2023</v>
      </c>
      <c r="H15930">
        <v>3</v>
      </c>
      <c r="I15930" t="s">
        <v>7648</v>
      </c>
      <c r="J15930" t="s">
        <v>7649</v>
      </c>
      <c r="K15930">
        <v>4670928000134</v>
      </c>
      <c r="L15930" t="s">
        <v>10052</v>
      </c>
      <c r="M15930" t="s">
        <v>21</v>
      </c>
      <c r="N15930" s="1">
        <v>44964</v>
      </c>
      <c r="O15930">
        <v>115.9</v>
      </c>
    </row>
    <row r="15931" spans="1:15">
      <c r="A15931">
        <v>26000</v>
      </c>
      <c r="B15931" t="s">
        <v>4754</v>
      </c>
      <c r="C15931">
        <v>26238</v>
      </c>
      <c r="D15931" t="s">
        <v>7646</v>
      </c>
      <c r="E15931">
        <v>153267</v>
      </c>
      <c r="F15931" t="s">
        <v>7647</v>
      </c>
      <c r="G15931">
        <v>2023</v>
      </c>
      <c r="H15931">
        <v>3</v>
      </c>
      <c r="I15931" t="s">
        <v>7648</v>
      </c>
      <c r="J15931" t="s">
        <v>7649</v>
      </c>
      <c r="K15931">
        <v>864987000192</v>
      </c>
      <c r="L15931" t="s">
        <v>10053</v>
      </c>
      <c r="M15931" t="s">
        <v>21</v>
      </c>
      <c r="N15931" s="1">
        <v>44958</v>
      </c>
      <c r="O15931">
        <v>56</v>
      </c>
    </row>
    <row r="15932" spans="1:15">
      <c r="A15932">
        <v>26000</v>
      </c>
      <c r="B15932" t="s">
        <v>4754</v>
      </c>
      <c r="C15932">
        <v>26238</v>
      </c>
      <c r="D15932" t="s">
        <v>7646</v>
      </c>
      <c r="E15932">
        <v>153275</v>
      </c>
      <c r="F15932" t="s">
        <v>10054</v>
      </c>
      <c r="G15932">
        <v>2023</v>
      </c>
      <c r="H15932">
        <v>3</v>
      </c>
      <c r="I15932" t="s">
        <v>10055</v>
      </c>
      <c r="J15932" t="s">
        <v>10056</v>
      </c>
      <c r="K15932">
        <v>64424682000142</v>
      </c>
      <c r="L15932" t="s">
        <v>10057</v>
      </c>
      <c r="M15932" t="s">
        <v>21</v>
      </c>
      <c r="N15932" s="1">
        <v>44972</v>
      </c>
      <c r="O15932">
        <v>190</v>
      </c>
    </row>
    <row r="15933" spans="1:15">
      <c r="A15933">
        <v>26000</v>
      </c>
      <c r="B15933" t="s">
        <v>4754</v>
      </c>
      <c r="C15933">
        <v>26277</v>
      </c>
      <c r="D15933" t="s">
        <v>5450</v>
      </c>
      <c r="E15933">
        <v>154046</v>
      </c>
      <c r="F15933" t="s">
        <v>5451</v>
      </c>
      <c r="G15933">
        <v>2023</v>
      </c>
      <c r="H15933">
        <v>3</v>
      </c>
      <c r="I15933" t="s">
        <v>7656</v>
      </c>
      <c r="J15933" t="s">
        <v>7657</v>
      </c>
      <c r="K15933">
        <v>16501066000103</v>
      </c>
      <c r="L15933" t="s">
        <v>5454</v>
      </c>
      <c r="M15933" t="s">
        <v>21</v>
      </c>
      <c r="N15933" s="1">
        <v>44974</v>
      </c>
      <c r="O15933">
        <v>47.74</v>
      </c>
    </row>
    <row r="15934" spans="1:15">
      <c r="A15934">
        <v>26000</v>
      </c>
      <c r="B15934" t="s">
        <v>4754</v>
      </c>
      <c r="C15934">
        <v>26277</v>
      </c>
      <c r="D15934" t="s">
        <v>5450</v>
      </c>
      <c r="E15934">
        <v>154046</v>
      </c>
      <c r="F15934" t="s">
        <v>5451</v>
      </c>
      <c r="G15934">
        <v>2023</v>
      </c>
      <c r="H15934">
        <v>3</v>
      </c>
      <c r="I15934" t="s">
        <v>7656</v>
      </c>
      <c r="J15934" t="s">
        <v>7657</v>
      </c>
      <c r="K15934">
        <v>16501066000103</v>
      </c>
      <c r="L15934" t="s">
        <v>5454</v>
      </c>
      <c r="M15934" t="s">
        <v>21</v>
      </c>
      <c r="N15934" s="1">
        <v>44957</v>
      </c>
      <c r="O15934">
        <v>873.11</v>
      </c>
    </row>
    <row r="15935" spans="1:15">
      <c r="A15935">
        <v>26000</v>
      </c>
      <c r="B15935" t="s">
        <v>4754</v>
      </c>
      <c r="C15935">
        <v>26277</v>
      </c>
      <c r="D15935" t="s">
        <v>5450</v>
      </c>
      <c r="E15935">
        <v>154046</v>
      </c>
      <c r="F15935" t="s">
        <v>5451</v>
      </c>
      <c r="G15935">
        <v>2023</v>
      </c>
      <c r="H15935">
        <v>3</v>
      </c>
      <c r="I15935" t="s">
        <v>7656</v>
      </c>
      <c r="J15935" t="s">
        <v>7657</v>
      </c>
      <c r="K15935">
        <v>16501066000103</v>
      </c>
      <c r="L15935" t="s">
        <v>5454</v>
      </c>
      <c r="M15935" t="s">
        <v>21</v>
      </c>
      <c r="N15935" s="1">
        <v>44971</v>
      </c>
      <c r="O15935">
        <v>485.51</v>
      </c>
    </row>
    <row r="15936" spans="1:15">
      <c r="A15936">
        <v>26000</v>
      </c>
      <c r="B15936" t="s">
        <v>4754</v>
      </c>
      <c r="C15936">
        <v>26277</v>
      </c>
      <c r="D15936" t="s">
        <v>5450</v>
      </c>
      <c r="E15936">
        <v>154046</v>
      </c>
      <c r="F15936" t="s">
        <v>5451</v>
      </c>
      <c r="G15936">
        <v>2023</v>
      </c>
      <c r="H15936">
        <v>3</v>
      </c>
      <c r="I15936" t="s">
        <v>7656</v>
      </c>
      <c r="J15936" t="s">
        <v>7657</v>
      </c>
      <c r="K15936">
        <v>16501066000103</v>
      </c>
      <c r="L15936" t="s">
        <v>5454</v>
      </c>
      <c r="M15936" t="s">
        <v>21</v>
      </c>
      <c r="N15936" s="1">
        <v>44967</v>
      </c>
      <c r="O15936">
        <v>196.7</v>
      </c>
    </row>
    <row r="15937" spans="1:15">
      <c r="A15937">
        <v>26000</v>
      </c>
      <c r="B15937" t="s">
        <v>4754</v>
      </c>
      <c r="C15937">
        <v>26277</v>
      </c>
      <c r="D15937" t="s">
        <v>5450</v>
      </c>
      <c r="E15937">
        <v>154046</v>
      </c>
      <c r="F15937" t="s">
        <v>5451</v>
      </c>
      <c r="G15937">
        <v>2023</v>
      </c>
      <c r="H15937">
        <v>3</v>
      </c>
      <c r="I15937" t="s">
        <v>7656</v>
      </c>
      <c r="J15937" t="s">
        <v>7657</v>
      </c>
      <c r="K15937">
        <v>16501066000103</v>
      </c>
      <c r="L15937" t="s">
        <v>5454</v>
      </c>
      <c r="M15937" t="s">
        <v>21</v>
      </c>
      <c r="N15937" s="1">
        <v>44964</v>
      </c>
      <c r="O15937">
        <v>1334.18</v>
      </c>
    </row>
    <row r="15938" spans="1:15">
      <c r="A15938">
        <v>26000</v>
      </c>
      <c r="B15938" t="s">
        <v>4754</v>
      </c>
      <c r="C15938">
        <v>26277</v>
      </c>
      <c r="D15938" t="s">
        <v>5450</v>
      </c>
      <c r="E15938">
        <v>154046</v>
      </c>
      <c r="F15938" t="s">
        <v>5451</v>
      </c>
      <c r="G15938">
        <v>2023</v>
      </c>
      <c r="H15938">
        <v>3</v>
      </c>
      <c r="I15938" t="s">
        <v>7656</v>
      </c>
      <c r="J15938" t="s">
        <v>7657</v>
      </c>
      <c r="K15938">
        <v>1821544000187</v>
      </c>
      <c r="L15938" t="s">
        <v>5455</v>
      </c>
      <c r="M15938" t="s">
        <v>21</v>
      </c>
      <c r="N15938" s="1">
        <v>44964</v>
      </c>
      <c r="O15938">
        <v>420.17</v>
      </c>
    </row>
    <row r="15939" spans="1:15">
      <c r="A15939">
        <v>26000</v>
      </c>
      <c r="B15939" t="s">
        <v>4754</v>
      </c>
      <c r="C15939">
        <v>26277</v>
      </c>
      <c r="D15939" t="s">
        <v>5450</v>
      </c>
      <c r="E15939">
        <v>154046</v>
      </c>
      <c r="F15939" t="s">
        <v>5451</v>
      </c>
      <c r="G15939">
        <v>2023</v>
      </c>
      <c r="H15939">
        <v>3</v>
      </c>
      <c r="I15939" t="s">
        <v>7656</v>
      </c>
      <c r="J15939" t="s">
        <v>7657</v>
      </c>
      <c r="K15939">
        <v>20582375000114</v>
      </c>
      <c r="L15939" t="s">
        <v>10058</v>
      </c>
      <c r="M15939" t="s">
        <v>21</v>
      </c>
      <c r="N15939" s="1">
        <v>44970</v>
      </c>
      <c r="O15939">
        <v>160.44999999999999</v>
      </c>
    </row>
    <row r="15940" spans="1:15">
      <c r="A15940">
        <v>26000</v>
      </c>
      <c r="B15940" t="s">
        <v>4754</v>
      </c>
      <c r="C15940">
        <v>26277</v>
      </c>
      <c r="D15940" t="s">
        <v>5450</v>
      </c>
      <c r="E15940">
        <v>154046</v>
      </c>
      <c r="F15940" t="s">
        <v>5451</v>
      </c>
      <c r="G15940">
        <v>2023</v>
      </c>
      <c r="H15940">
        <v>3</v>
      </c>
      <c r="I15940" t="s">
        <v>7656</v>
      </c>
      <c r="J15940" t="s">
        <v>7657</v>
      </c>
      <c r="K15940">
        <v>31671298000195</v>
      </c>
      <c r="L15940" t="s">
        <v>5462</v>
      </c>
      <c r="M15940" t="s">
        <v>21</v>
      </c>
      <c r="N15940" s="1">
        <v>44971</v>
      </c>
      <c r="O15940">
        <v>22.9</v>
      </c>
    </row>
    <row r="15941" spans="1:15">
      <c r="A15941">
        <v>26000</v>
      </c>
      <c r="B15941" t="s">
        <v>4754</v>
      </c>
      <c r="C15941">
        <v>26277</v>
      </c>
      <c r="D15941" t="s">
        <v>5450</v>
      </c>
      <c r="E15941">
        <v>154046</v>
      </c>
      <c r="F15941" t="s">
        <v>5451</v>
      </c>
      <c r="G15941">
        <v>2023</v>
      </c>
      <c r="H15941">
        <v>3</v>
      </c>
      <c r="I15941" t="s">
        <v>5460</v>
      </c>
      <c r="J15941" t="s">
        <v>5461</v>
      </c>
      <c r="K15941">
        <v>-2</v>
      </c>
      <c r="L15941" t="s">
        <v>38</v>
      </c>
      <c r="M15941" t="s">
        <v>39</v>
      </c>
      <c r="N15941" s="1">
        <v>44964</v>
      </c>
      <c r="O15941">
        <v>30</v>
      </c>
    </row>
    <row r="15942" spans="1:15">
      <c r="A15942">
        <v>26000</v>
      </c>
      <c r="B15942" t="s">
        <v>4754</v>
      </c>
      <c r="C15942">
        <v>26277</v>
      </c>
      <c r="D15942" t="s">
        <v>5450</v>
      </c>
      <c r="E15942">
        <v>154046</v>
      </c>
      <c r="F15942" t="s">
        <v>5451</v>
      </c>
      <c r="G15942">
        <v>2023</v>
      </c>
      <c r="H15942">
        <v>3</v>
      </c>
      <c r="I15942" t="s">
        <v>10059</v>
      </c>
      <c r="J15942" t="s">
        <v>10060</v>
      </c>
      <c r="K15942">
        <v>-2</v>
      </c>
      <c r="L15942" t="s">
        <v>38</v>
      </c>
      <c r="M15942" t="s">
        <v>39</v>
      </c>
      <c r="N15942" s="1">
        <v>44964</v>
      </c>
      <c r="O15942">
        <v>300</v>
      </c>
    </row>
    <row r="15943" spans="1:15">
      <c r="A15943">
        <v>26000</v>
      </c>
      <c r="B15943" t="s">
        <v>4754</v>
      </c>
      <c r="C15943">
        <v>26277</v>
      </c>
      <c r="D15943" t="s">
        <v>5450</v>
      </c>
      <c r="E15943">
        <v>154046</v>
      </c>
      <c r="F15943" t="s">
        <v>5451</v>
      </c>
      <c r="G15943">
        <v>2023</v>
      </c>
      <c r="H15943">
        <v>3</v>
      </c>
      <c r="I15943" t="s">
        <v>5460</v>
      </c>
      <c r="J15943" t="s">
        <v>5461</v>
      </c>
      <c r="K15943">
        <v>-1</v>
      </c>
      <c r="L15943" t="s">
        <v>120</v>
      </c>
      <c r="M15943" t="s">
        <v>21</v>
      </c>
      <c r="N15943" s="1">
        <v>44973</v>
      </c>
      <c r="O15943">
        <v>500</v>
      </c>
    </row>
    <row r="15944" spans="1:15">
      <c r="A15944">
        <v>26000</v>
      </c>
      <c r="B15944" t="s">
        <v>4754</v>
      </c>
      <c r="C15944">
        <v>26242</v>
      </c>
      <c r="D15944" t="s">
        <v>5463</v>
      </c>
      <c r="E15944">
        <v>153080</v>
      </c>
      <c r="F15944" t="s">
        <v>5464</v>
      </c>
      <c r="G15944">
        <v>2023</v>
      </c>
      <c r="H15944">
        <v>3</v>
      </c>
      <c r="I15944" t="s">
        <v>10061</v>
      </c>
      <c r="J15944" t="s">
        <v>10062</v>
      </c>
      <c r="K15944">
        <v>60872306005714</v>
      </c>
      <c r="L15944" t="s">
        <v>3501</v>
      </c>
      <c r="M15944" t="s">
        <v>21</v>
      </c>
      <c r="N15944" s="1">
        <v>44966</v>
      </c>
      <c r="O15944">
        <v>623.86</v>
      </c>
    </row>
    <row r="15945" spans="1:15">
      <c r="A15945">
        <v>26000</v>
      </c>
      <c r="B15945" t="s">
        <v>4754</v>
      </c>
      <c r="C15945">
        <v>26242</v>
      </c>
      <c r="D15945" t="s">
        <v>5463</v>
      </c>
      <c r="E15945">
        <v>153080</v>
      </c>
      <c r="F15945" t="s">
        <v>5464</v>
      </c>
      <c r="G15945">
        <v>2023</v>
      </c>
      <c r="H15945">
        <v>3</v>
      </c>
      <c r="I15945" t="s">
        <v>5465</v>
      </c>
      <c r="J15945" t="s">
        <v>5466</v>
      </c>
      <c r="K15945">
        <v>10878448000166</v>
      </c>
      <c r="L15945" t="s">
        <v>6282</v>
      </c>
      <c r="M15945" t="s">
        <v>21</v>
      </c>
      <c r="N15945" s="1">
        <v>44964</v>
      </c>
      <c r="O15945">
        <v>1682.92</v>
      </c>
    </row>
    <row r="15946" spans="1:15">
      <c r="A15946">
        <v>26000</v>
      </c>
      <c r="B15946" t="s">
        <v>4754</v>
      </c>
      <c r="C15946">
        <v>26242</v>
      </c>
      <c r="D15946" t="s">
        <v>5463</v>
      </c>
      <c r="E15946">
        <v>153080</v>
      </c>
      <c r="F15946" t="s">
        <v>5464</v>
      </c>
      <c r="G15946">
        <v>2023</v>
      </c>
      <c r="H15946">
        <v>3</v>
      </c>
      <c r="I15946" t="s">
        <v>5465</v>
      </c>
      <c r="J15946" t="s">
        <v>5466</v>
      </c>
      <c r="K15946">
        <v>31022549000100</v>
      </c>
      <c r="L15946" t="s">
        <v>10063</v>
      </c>
      <c r="M15946" t="s">
        <v>21</v>
      </c>
      <c r="N15946" s="1">
        <v>44970</v>
      </c>
      <c r="O15946">
        <v>1642.38</v>
      </c>
    </row>
    <row r="15947" spans="1:15">
      <c r="A15947">
        <v>26000</v>
      </c>
      <c r="B15947" t="s">
        <v>4754</v>
      </c>
      <c r="C15947">
        <v>26242</v>
      </c>
      <c r="D15947" t="s">
        <v>5463</v>
      </c>
      <c r="E15947">
        <v>153080</v>
      </c>
      <c r="F15947" t="s">
        <v>5464</v>
      </c>
      <c r="G15947">
        <v>2023</v>
      </c>
      <c r="H15947">
        <v>3</v>
      </c>
      <c r="I15947" t="s">
        <v>5465</v>
      </c>
      <c r="J15947" t="s">
        <v>5466</v>
      </c>
      <c r="K15947">
        <v>31022549000100</v>
      </c>
      <c r="L15947" t="s">
        <v>10063</v>
      </c>
      <c r="M15947" t="s">
        <v>21</v>
      </c>
      <c r="N15947" s="1">
        <v>44965</v>
      </c>
      <c r="O15947">
        <v>1700</v>
      </c>
    </row>
    <row r="15948" spans="1:15">
      <c r="A15948">
        <v>26000</v>
      </c>
      <c r="B15948" t="s">
        <v>4754</v>
      </c>
      <c r="C15948">
        <v>26242</v>
      </c>
      <c r="D15948" t="s">
        <v>5463</v>
      </c>
      <c r="E15948">
        <v>153080</v>
      </c>
      <c r="F15948" t="s">
        <v>5464</v>
      </c>
      <c r="G15948">
        <v>2023</v>
      </c>
      <c r="H15948">
        <v>3</v>
      </c>
      <c r="I15948" t="s">
        <v>10064</v>
      </c>
      <c r="J15948" t="s">
        <v>10065</v>
      </c>
      <c r="K15948">
        <v>9469073000363</v>
      </c>
      <c r="L15948" t="s">
        <v>10066</v>
      </c>
      <c r="M15948" t="s">
        <v>21</v>
      </c>
      <c r="N15948" s="1">
        <v>44974</v>
      </c>
      <c r="O15948">
        <v>169.66</v>
      </c>
    </row>
    <row r="15949" spans="1:15">
      <c r="A15949">
        <v>26000</v>
      </c>
      <c r="B15949" t="s">
        <v>4754</v>
      </c>
      <c r="C15949">
        <v>26242</v>
      </c>
      <c r="D15949" t="s">
        <v>5463</v>
      </c>
      <c r="E15949">
        <v>153080</v>
      </c>
      <c r="F15949" t="s">
        <v>5464</v>
      </c>
      <c r="G15949">
        <v>2023</v>
      </c>
      <c r="H15949">
        <v>3</v>
      </c>
      <c r="I15949" t="s">
        <v>5465</v>
      </c>
      <c r="J15949" t="s">
        <v>5466</v>
      </c>
      <c r="K15949">
        <v>22188784000166</v>
      </c>
      <c r="L15949" t="s">
        <v>10067</v>
      </c>
      <c r="M15949" t="s">
        <v>21</v>
      </c>
      <c r="N15949" s="1">
        <v>44958</v>
      </c>
      <c r="O15949">
        <v>88</v>
      </c>
    </row>
    <row r="15950" spans="1:15">
      <c r="A15950">
        <v>26000</v>
      </c>
      <c r="B15950" t="s">
        <v>4754</v>
      </c>
      <c r="C15950">
        <v>26242</v>
      </c>
      <c r="D15950" t="s">
        <v>5463</v>
      </c>
      <c r="E15950">
        <v>153080</v>
      </c>
      <c r="F15950" t="s">
        <v>5464</v>
      </c>
      <c r="G15950">
        <v>2023</v>
      </c>
      <c r="H15950">
        <v>3</v>
      </c>
      <c r="I15950" t="s">
        <v>10061</v>
      </c>
      <c r="J15950" t="s">
        <v>10062</v>
      </c>
      <c r="K15950">
        <v>24091522000104</v>
      </c>
      <c r="L15950" t="s">
        <v>6152</v>
      </c>
      <c r="M15950" t="s">
        <v>21</v>
      </c>
      <c r="N15950" s="1">
        <v>44966</v>
      </c>
      <c r="O15950">
        <v>215.45</v>
      </c>
    </row>
    <row r="15951" spans="1:15">
      <c r="A15951">
        <v>26000</v>
      </c>
      <c r="B15951" t="s">
        <v>4754</v>
      </c>
      <c r="C15951">
        <v>26242</v>
      </c>
      <c r="D15951" t="s">
        <v>5463</v>
      </c>
      <c r="E15951">
        <v>153080</v>
      </c>
      <c r="F15951" t="s">
        <v>5464</v>
      </c>
      <c r="G15951">
        <v>2023</v>
      </c>
      <c r="H15951">
        <v>3</v>
      </c>
      <c r="I15951" t="s">
        <v>5465</v>
      </c>
      <c r="J15951" t="s">
        <v>5466</v>
      </c>
      <c r="K15951">
        <v>-1</v>
      </c>
      <c r="L15951" t="s">
        <v>120</v>
      </c>
      <c r="M15951" t="s">
        <v>21</v>
      </c>
      <c r="N15951" s="1">
        <v>44958</v>
      </c>
      <c r="O15951">
        <v>14</v>
      </c>
    </row>
    <row r="15952" spans="1:15">
      <c r="A15952">
        <v>26000</v>
      </c>
      <c r="B15952" t="s">
        <v>4754</v>
      </c>
      <c r="C15952">
        <v>26247</v>
      </c>
      <c r="D15952" t="s">
        <v>5475</v>
      </c>
      <c r="E15952">
        <v>153164</v>
      </c>
      <c r="F15952" t="s">
        <v>5476</v>
      </c>
      <c r="G15952">
        <v>2023</v>
      </c>
      <c r="H15952">
        <v>3</v>
      </c>
      <c r="I15952" t="s">
        <v>10068</v>
      </c>
      <c r="J15952" t="s">
        <v>10069</v>
      </c>
      <c r="K15952">
        <v>10379284000122</v>
      </c>
      <c r="L15952" t="s">
        <v>5484</v>
      </c>
      <c r="M15952" t="s">
        <v>21</v>
      </c>
      <c r="N15952" s="1">
        <v>44966</v>
      </c>
      <c r="O15952">
        <v>855.2</v>
      </c>
    </row>
    <row r="15953" spans="1:15">
      <c r="A15953">
        <v>26000</v>
      </c>
      <c r="B15953" t="s">
        <v>4754</v>
      </c>
      <c r="C15953">
        <v>26247</v>
      </c>
      <c r="D15953" t="s">
        <v>5475</v>
      </c>
      <c r="E15953">
        <v>153164</v>
      </c>
      <c r="F15953" t="s">
        <v>5476</v>
      </c>
      <c r="G15953">
        <v>2023</v>
      </c>
      <c r="H15953">
        <v>3</v>
      </c>
      <c r="I15953" t="s">
        <v>10068</v>
      </c>
      <c r="J15953" t="s">
        <v>10069</v>
      </c>
      <c r="K15953">
        <v>10379284000122</v>
      </c>
      <c r="L15953" t="s">
        <v>5484</v>
      </c>
      <c r="M15953" t="s">
        <v>21</v>
      </c>
      <c r="N15953" s="1">
        <v>44966</v>
      </c>
      <c r="O15953">
        <v>1100</v>
      </c>
    </row>
    <row r="15954" spans="1:15">
      <c r="A15954">
        <v>26000</v>
      </c>
      <c r="B15954" t="s">
        <v>4754</v>
      </c>
      <c r="C15954">
        <v>26247</v>
      </c>
      <c r="D15954" t="s">
        <v>5475</v>
      </c>
      <c r="E15954">
        <v>153164</v>
      </c>
      <c r="F15954" t="s">
        <v>5476</v>
      </c>
      <c r="G15954">
        <v>2023</v>
      </c>
      <c r="H15954">
        <v>3</v>
      </c>
      <c r="I15954" t="s">
        <v>10070</v>
      </c>
      <c r="J15954" t="s">
        <v>10071</v>
      </c>
      <c r="K15954">
        <v>6069902000160</v>
      </c>
      <c r="L15954" t="s">
        <v>10072</v>
      </c>
      <c r="M15954" t="s">
        <v>21</v>
      </c>
      <c r="N15954" s="1">
        <v>44974</v>
      </c>
      <c r="O15954">
        <v>792</v>
      </c>
    </row>
    <row r="15955" spans="1:15">
      <c r="A15955">
        <v>26000</v>
      </c>
      <c r="B15955" t="s">
        <v>4754</v>
      </c>
      <c r="C15955">
        <v>26247</v>
      </c>
      <c r="D15955" t="s">
        <v>5475</v>
      </c>
      <c r="E15955">
        <v>153164</v>
      </c>
      <c r="F15955" t="s">
        <v>5476</v>
      </c>
      <c r="G15955">
        <v>2023</v>
      </c>
      <c r="H15955">
        <v>3</v>
      </c>
      <c r="I15955" t="s">
        <v>5477</v>
      </c>
      <c r="J15955" t="s">
        <v>5478</v>
      </c>
      <c r="K15955">
        <v>7502942000117</v>
      </c>
      <c r="L15955" t="s">
        <v>5487</v>
      </c>
      <c r="M15955" t="s">
        <v>21</v>
      </c>
      <c r="N15955" s="1">
        <v>44953</v>
      </c>
      <c r="O15955">
        <v>45</v>
      </c>
    </row>
    <row r="15956" spans="1:15">
      <c r="A15956">
        <v>26000</v>
      </c>
      <c r="B15956" t="s">
        <v>4754</v>
      </c>
      <c r="C15956">
        <v>26247</v>
      </c>
      <c r="D15956" t="s">
        <v>5475</v>
      </c>
      <c r="E15956">
        <v>153164</v>
      </c>
      <c r="F15956" t="s">
        <v>5476</v>
      </c>
      <c r="G15956">
        <v>2023</v>
      </c>
      <c r="H15956">
        <v>3</v>
      </c>
      <c r="I15956" t="s">
        <v>10068</v>
      </c>
      <c r="J15956" t="s">
        <v>10069</v>
      </c>
      <c r="K15956">
        <v>4708900000149</v>
      </c>
      <c r="L15956" t="s">
        <v>10073</v>
      </c>
      <c r="M15956" t="s">
        <v>21</v>
      </c>
      <c r="N15956" s="1">
        <v>44972</v>
      </c>
      <c r="O15956">
        <v>581.85</v>
      </c>
    </row>
    <row r="15957" spans="1:15">
      <c r="A15957">
        <v>26000</v>
      </c>
      <c r="B15957" t="s">
        <v>4754</v>
      </c>
      <c r="C15957">
        <v>26247</v>
      </c>
      <c r="D15957" t="s">
        <v>5475</v>
      </c>
      <c r="E15957">
        <v>153164</v>
      </c>
      <c r="F15957" t="s">
        <v>5476</v>
      </c>
      <c r="G15957">
        <v>2023</v>
      </c>
      <c r="H15957">
        <v>3</v>
      </c>
      <c r="I15957" t="s">
        <v>10068</v>
      </c>
      <c r="J15957" t="s">
        <v>10069</v>
      </c>
      <c r="K15957">
        <v>91238741001485</v>
      </c>
      <c r="L15957" t="s">
        <v>7663</v>
      </c>
      <c r="M15957" t="s">
        <v>21</v>
      </c>
      <c r="N15957" s="1">
        <v>44972</v>
      </c>
      <c r="O15957">
        <v>658</v>
      </c>
    </row>
    <row r="15958" spans="1:15">
      <c r="A15958">
        <v>26000</v>
      </c>
      <c r="B15958" t="s">
        <v>4754</v>
      </c>
      <c r="C15958">
        <v>26247</v>
      </c>
      <c r="D15958" t="s">
        <v>5475</v>
      </c>
      <c r="E15958">
        <v>153164</v>
      </c>
      <c r="F15958" t="s">
        <v>5476</v>
      </c>
      <c r="G15958">
        <v>2023</v>
      </c>
      <c r="H15958">
        <v>3</v>
      </c>
      <c r="I15958" t="s">
        <v>5477</v>
      </c>
      <c r="J15958" t="s">
        <v>5478</v>
      </c>
      <c r="K15958">
        <v>94248978000110</v>
      </c>
      <c r="L15958" t="s">
        <v>5491</v>
      </c>
      <c r="M15958" t="s">
        <v>21</v>
      </c>
      <c r="N15958" s="1">
        <v>44980</v>
      </c>
      <c r="O15958">
        <v>68.400000000000006</v>
      </c>
    </row>
    <row r="15959" spans="1:15">
      <c r="A15959">
        <v>26000</v>
      </c>
      <c r="B15959" t="s">
        <v>4754</v>
      </c>
      <c r="C15959">
        <v>26247</v>
      </c>
      <c r="D15959" t="s">
        <v>5475</v>
      </c>
      <c r="E15959">
        <v>153164</v>
      </c>
      <c r="F15959" t="s">
        <v>5476</v>
      </c>
      <c r="G15959">
        <v>2023</v>
      </c>
      <c r="H15959">
        <v>3</v>
      </c>
      <c r="I15959" t="s">
        <v>5477</v>
      </c>
      <c r="J15959" t="s">
        <v>5478</v>
      </c>
      <c r="K15959">
        <v>94248978000110</v>
      </c>
      <c r="L15959" t="s">
        <v>5491</v>
      </c>
      <c r="M15959" t="s">
        <v>21</v>
      </c>
      <c r="N15959" s="1">
        <v>44980</v>
      </c>
      <c r="O15959">
        <v>61.5</v>
      </c>
    </row>
    <row r="15960" spans="1:15">
      <c r="A15960">
        <v>26000</v>
      </c>
      <c r="B15960" t="s">
        <v>4754</v>
      </c>
      <c r="C15960">
        <v>26247</v>
      </c>
      <c r="D15960" t="s">
        <v>5475</v>
      </c>
      <c r="E15960">
        <v>153164</v>
      </c>
      <c r="F15960" t="s">
        <v>5476</v>
      </c>
      <c r="G15960">
        <v>2023</v>
      </c>
      <c r="H15960">
        <v>3</v>
      </c>
      <c r="I15960" t="s">
        <v>5477</v>
      </c>
      <c r="J15960" t="s">
        <v>5478</v>
      </c>
      <c r="K15960">
        <v>94248978000110</v>
      </c>
      <c r="L15960" t="s">
        <v>5491</v>
      </c>
      <c r="M15960" t="s">
        <v>21</v>
      </c>
      <c r="N15960" s="1">
        <v>44980</v>
      </c>
      <c r="O15960">
        <v>17.8</v>
      </c>
    </row>
    <row r="15961" spans="1:15">
      <c r="A15961">
        <v>26000</v>
      </c>
      <c r="B15961" t="s">
        <v>4754</v>
      </c>
      <c r="C15961">
        <v>26247</v>
      </c>
      <c r="D15961" t="s">
        <v>5475</v>
      </c>
      <c r="E15961">
        <v>153164</v>
      </c>
      <c r="F15961" t="s">
        <v>5476</v>
      </c>
      <c r="G15961">
        <v>2023</v>
      </c>
      <c r="H15961">
        <v>3</v>
      </c>
      <c r="I15961" t="s">
        <v>10074</v>
      </c>
      <c r="J15961" t="s">
        <v>10075</v>
      </c>
      <c r="K15961">
        <v>94248978000110</v>
      </c>
      <c r="L15961" t="s">
        <v>5491</v>
      </c>
      <c r="M15961" t="s">
        <v>21</v>
      </c>
      <c r="N15961" s="1">
        <v>44974</v>
      </c>
      <c r="O15961">
        <v>74.5</v>
      </c>
    </row>
    <row r="15962" spans="1:15">
      <c r="A15962">
        <v>26000</v>
      </c>
      <c r="B15962" t="s">
        <v>4754</v>
      </c>
      <c r="C15962">
        <v>26247</v>
      </c>
      <c r="D15962" t="s">
        <v>5475</v>
      </c>
      <c r="E15962">
        <v>153164</v>
      </c>
      <c r="F15962" t="s">
        <v>5476</v>
      </c>
      <c r="G15962">
        <v>2023</v>
      </c>
      <c r="H15962">
        <v>3</v>
      </c>
      <c r="I15962" t="s">
        <v>5477</v>
      </c>
      <c r="J15962" t="s">
        <v>5478</v>
      </c>
      <c r="K15962">
        <v>-2</v>
      </c>
      <c r="L15962" t="s">
        <v>38</v>
      </c>
      <c r="M15962" t="s">
        <v>39</v>
      </c>
      <c r="N15962" s="1">
        <v>44953</v>
      </c>
      <c r="O15962">
        <v>380</v>
      </c>
    </row>
    <row r="15963" spans="1:15">
      <c r="A15963">
        <v>26000</v>
      </c>
      <c r="B15963" t="s">
        <v>4754</v>
      </c>
      <c r="C15963">
        <v>26247</v>
      </c>
      <c r="D15963" t="s">
        <v>5475</v>
      </c>
      <c r="E15963">
        <v>153164</v>
      </c>
      <c r="F15963" t="s">
        <v>5476</v>
      </c>
      <c r="G15963">
        <v>2023</v>
      </c>
      <c r="H15963">
        <v>3</v>
      </c>
      <c r="I15963" t="s">
        <v>5477</v>
      </c>
      <c r="J15963" t="s">
        <v>5478</v>
      </c>
      <c r="K15963">
        <v>-2</v>
      </c>
      <c r="L15963" t="s">
        <v>38</v>
      </c>
      <c r="M15963" t="s">
        <v>39</v>
      </c>
      <c r="N15963" s="1">
        <v>44952</v>
      </c>
      <c r="O15963">
        <v>720</v>
      </c>
    </row>
    <row r="15964" spans="1:15">
      <c r="A15964">
        <v>26000</v>
      </c>
      <c r="B15964" t="s">
        <v>4754</v>
      </c>
      <c r="C15964">
        <v>26247</v>
      </c>
      <c r="D15964" t="s">
        <v>5475</v>
      </c>
      <c r="E15964">
        <v>153164</v>
      </c>
      <c r="F15964" t="s">
        <v>5476</v>
      </c>
      <c r="G15964">
        <v>2023</v>
      </c>
      <c r="H15964">
        <v>3</v>
      </c>
      <c r="I15964" t="s">
        <v>10068</v>
      </c>
      <c r="J15964" t="s">
        <v>10069</v>
      </c>
      <c r="K15964">
        <v>22968726000155</v>
      </c>
      <c r="L15964" t="s">
        <v>5492</v>
      </c>
      <c r="M15964" t="s">
        <v>21</v>
      </c>
      <c r="N15964" s="1">
        <v>44966</v>
      </c>
      <c r="O15964">
        <v>1193.4000000000001</v>
      </c>
    </row>
    <row r="15965" spans="1:15">
      <c r="A15965">
        <v>26000</v>
      </c>
      <c r="B15965" t="s">
        <v>4754</v>
      </c>
      <c r="C15965">
        <v>26247</v>
      </c>
      <c r="D15965" t="s">
        <v>5475</v>
      </c>
      <c r="E15965">
        <v>153164</v>
      </c>
      <c r="F15965" t="s">
        <v>5476</v>
      </c>
      <c r="G15965">
        <v>2023</v>
      </c>
      <c r="H15965">
        <v>3</v>
      </c>
      <c r="I15965" t="s">
        <v>10076</v>
      </c>
      <c r="J15965" t="s">
        <v>10077</v>
      </c>
      <c r="K15965">
        <v>22968726000155</v>
      </c>
      <c r="L15965" t="s">
        <v>5492</v>
      </c>
      <c r="M15965" t="s">
        <v>21</v>
      </c>
      <c r="N15965" s="1">
        <v>44973</v>
      </c>
      <c r="O15965">
        <v>17.079999999999998</v>
      </c>
    </row>
    <row r="15966" spans="1:15">
      <c r="A15966">
        <v>26000</v>
      </c>
      <c r="B15966" t="s">
        <v>4754</v>
      </c>
      <c r="C15966">
        <v>26247</v>
      </c>
      <c r="D15966" t="s">
        <v>5475</v>
      </c>
      <c r="E15966">
        <v>153164</v>
      </c>
      <c r="F15966" t="s">
        <v>5476</v>
      </c>
      <c r="G15966">
        <v>2023</v>
      </c>
      <c r="H15966">
        <v>3</v>
      </c>
      <c r="I15966" t="s">
        <v>5477</v>
      </c>
      <c r="J15966" t="s">
        <v>5478</v>
      </c>
      <c r="K15966">
        <v>11519140000197</v>
      </c>
      <c r="L15966" t="s">
        <v>10078</v>
      </c>
      <c r="M15966" t="s">
        <v>21</v>
      </c>
      <c r="N15966" s="1">
        <v>44953</v>
      </c>
      <c r="O15966">
        <v>350</v>
      </c>
    </row>
    <row r="15967" spans="1:15">
      <c r="A15967">
        <v>26000</v>
      </c>
      <c r="B15967" t="s">
        <v>4754</v>
      </c>
      <c r="C15967">
        <v>26269</v>
      </c>
      <c r="D15967" t="s">
        <v>5493</v>
      </c>
      <c r="E15967">
        <v>154034</v>
      </c>
      <c r="F15967" t="s">
        <v>5494</v>
      </c>
      <c r="G15967">
        <v>2023</v>
      </c>
      <c r="H15967">
        <v>3</v>
      </c>
      <c r="I15967" t="s">
        <v>5495</v>
      </c>
      <c r="J15967" t="s">
        <v>5496</v>
      </c>
      <c r="K15967">
        <v>31210180001727</v>
      </c>
      <c r="L15967" t="s">
        <v>5497</v>
      </c>
      <c r="M15967" t="s">
        <v>21</v>
      </c>
      <c r="N15967" s="1">
        <v>44959</v>
      </c>
      <c r="O15967">
        <v>332.94</v>
      </c>
    </row>
    <row r="15968" spans="1:15">
      <c r="A15968">
        <v>26000</v>
      </c>
      <c r="B15968" t="s">
        <v>4754</v>
      </c>
      <c r="C15968">
        <v>26269</v>
      </c>
      <c r="D15968" t="s">
        <v>5493</v>
      </c>
      <c r="E15968">
        <v>154034</v>
      </c>
      <c r="F15968" t="s">
        <v>5494</v>
      </c>
      <c r="G15968">
        <v>2023</v>
      </c>
      <c r="H15968">
        <v>3</v>
      </c>
      <c r="I15968" t="s">
        <v>5495</v>
      </c>
      <c r="J15968" t="s">
        <v>5496</v>
      </c>
      <c r="K15968">
        <v>31210180001727</v>
      </c>
      <c r="L15968" t="s">
        <v>5497</v>
      </c>
      <c r="M15968" t="s">
        <v>21</v>
      </c>
      <c r="N15968" s="1">
        <v>44960</v>
      </c>
      <c r="O15968">
        <v>694.96</v>
      </c>
    </row>
    <row r="15969" spans="1:15">
      <c r="A15969">
        <v>26000</v>
      </c>
      <c r="B15969" t="s">
        <v>4754</v>
      </c>
      <c r="C15969">
        <v>26269</v>
      </c>
      <c r="D15969" t="s">
        <v>5493</v>
      </c>
      <c r="E15969">
        <v>154034</v>
      </c>
      <c r="F15969" t="s">
        <v>5494</v>
      </c>
      <c r="G15969">
        <v>2023</v>
      </c>
      <c r="H15969">
        <v>3</v>
      </c>
      <c r="I15969" t="s">
        <v>5495</v>
      </c>
      <c r="J15969" t="s">
        <v>5496</v>
      </c>
      <c r="K15969">
        <v>31210180001727</v>
      </c>
      <c r="L15969" t="s">
        <v>5497</v>
      </c>
      <c r="M15969" t="s">
        <v>21</v>
      </c>
      <c r="N15969" s="1">
        <v>44956</v>
      </c>
      <c r="O15969">
        <v>268.13</v>
      </c>
    </row>
    <row r="15970" spans="1:15">
      <c r="A15970">
        <v>26000</v>
      </c>
      <c r="B15970" t="s">
        <v>4754</v>
      </c>
      <c r="C15970">
        <v>26351</v>
      </c>
      <c r="D15970" t="s">
        <v>5504</v>
      </c>
      <c r="E15970">
        <v>158092</v>
      </c>
      <c r="F15970" t="s">
        <v>5505</v>
      </c>
      <c r="G15970">
        <v>2023</v>
      </c>
      <c r="H15970">
        <v>3</v>
      </c>
      <c r="I15970" t="s">
        <v>10079</v>
      </c>
      <c r="J15970" t="s">
        <v>10080</v>
      </c>
      <c r="K15970">
        <v>5289653000156</v>
      </c>
      <c r="L15970" t="s">
        <v>10081</v>
      </c>
      <c r="M15970" t="s">
        <v>21</v>
      </c>
      <c r="N15970" s="1">
        <v>44956</v>
      </c>
      <c r="O15970">
        <v>148</v>
      </c>
    </row>
    <row r="15971" spans="1:15">
      <c r="A15971">
        <v>26000</v>
      </c>
      <c r="B15971" t="s">
        <v>4754</v>
      </c>
      <c r="C15971">
        <v>26351</v>
      </c>
      <c r="D15971" t="s">
        <v>5504</v>
      </c>
      <c r="E15971">
        <v>158092</v>
      </c>
      <c r="F15971" t="s">
        <v>5505</v>
      </c>
      <c r="G15971">
        <v>2023</v>
      </c>
      <c r="H15971">
        <v>3</v>
      </c>
      <c r="I15971" t="s">
        <v>10079</v>
      </c>
      <c r="J15971" t="s">
        <v>10080</v>
      </c>
      <c r="K15971">
        <v>5289653000156</v>
      </c>
      <c r="L15971" t="s">
        <v>10081</v>
      </c>
      <c r="M15971" t="s">
        <v>21</v>
      </c>
      <c r="N15971" s="1">
        <v>44956</v>
      </c>
      <c r="O15971">
        <v>459</v>
      </c>
    </row>
    <row r="15972" spans="1:15">
      <c r="A15972">
        <v>26000</v>
      </c>
      <c r="B15972" t="s">
        <v>4754</v>
      </c>
      <c r="C15972">
        <v>26351</v>
      </c>
      <c r="D15972" t="s">
        <v>5504</v>
      </c>
      <c r="E15972">
        <v>158092</v>
      </c>
      <c r="F15972" t="s">
        <v>5505</v>
      </c>
      <c r="G15972">
        <v>2023</v>
      </c>
      <c r="H15972">
        <v>3</v>
      </c>
      <c r="I15972" t="s">
        <v>10079</v>
      </c>
      <c r="J15972" t="s">
        <v>10080</v>
      </c>
      <c r="K15972">
        <v>5289653000156</v>
      </c>
      <c r="L15972" t="s">
        <v>10081</v>
      </c>
      <c r="M15972" t="s">
        <v>21</v>
      </c>
      <c r="N15972" s="1">
        <v>44963</v>
      </c>
      <c r="O15972">
        <v>388</v>
      </c>
    </row>
    <row r="15973" spans="1:15">
      <c r="A15973">
        <v>26000</v>
      </c>
      <c r="B15973" t="s">
        <v>4754</v>
      </c>
      <c r="C15973">
        <v>26351</v>
      </c>
      <c r="D15973" t="s">
        <v>5504</v>
      </c>
      <c r="E15973">
        <v>158092</v>
      </c>
      <c r="F15973" t="s">
        <v>5505</v>
      </c>
      <c r="G15973">
        <v>2023</v>
      </c>
      <c r="H15973">
        <v>3</v>
      </c>
      <c r="I15973" t="s">
        <v>5506</v>
      </c>
      <c r="J15973" t="s">
        <v>5507</v>
      </c>
      <c r="K15973">
        <v>20248374000138</v>
      </c>
      <c r="L15973" t="s">
        <v>5508</v>
      </c>
      <c r="M15973" t="s">
        <v>21</v>
      </c>
      <c r="N15973" s="1">
        <v>44980</v>
      </c>
      <c r="O15973">
        <v>3.72</v>
      </c>
    </row>
    <row r="15974" spans="1:15">
      <c r="A15974">
        <v>26000</v>
      </c>
      <c r="B15974" t="s">
        <v>4754</v>
      </c>
      <c r="C15974">
        <v>26351</v>
      </c>
      <c r="D15974" t="s">
        <v>5504</v>
      </c>
      <c r="E15974">
        <v>158092</v>
      </c>
      <c r="F15974" t="s">
        <v>5505</v>
      </c>
      <c r="G15974">
        <v>2023</v>
      </c>
      <c r="H15974">
        <v>3</v>
      </c>
      <c r="I15974" t="s">
        <v>5506</v>
      </c>
      <c r="J15974" t="s">
        <v>5507</v>
      </c>
      <c r="K15974">
        <v>10993105000142</v>
      </c>
      <c r="L15974" t="s">
        <v>2327</v>
      </c>
      <c r="M15974" t="s">
        <v>21</v>
      </c>
      <c r="N15974" s="1">
        <v>44972</v>
      </c>
      <c r="O15974">
        <v>146.53</v>
      </c>
    </row>
    <row r="15975" spans="1:15">
      <c r="A15975">
        <v>26000</v>
      </c>
      <c r="B15975" t="s">
        <v>4754</v>
      </c>
      <c r="C15975">
        <v>26351</v>
      </c>
      <c r="D15975" t="s">
        <v>5504</v>
      </c>
      <c r="E15975">
        <v>158092</v>
      </c>
      <c r="F15975" t="s">
        <v>5505</v>
      </c>
      <c r="G15975">
        <v>2023</v>
      </c>
      <c r="H15975">
        <v>3</v>
      </c>
      <c r="I15975" t="s">
        <v>5506</v>
      </c>
      <c r="J15975" t="s">
        <v>5507</v>
      </c>
      <c r="K15975">
        <v>31889610000111</v>
      </c>
      <c r="L15975" t="s">
        <v>5509</v>
      </c>
      <c r="M15975" t="s">
        <v>21</v>
      </c>
      <c r="N15975" s="1">
        <v>44980</v>
      </c>
      <c r="O15975">
        <v>4.25</v>
      </c>
    </row>
    <row r="15976" spans="1:15">
      <c r="A15976">
        <v>26000</v>
      </c>
      <c r="B15976" t="s">
        <v>4754</v>
      </c>
      <c r="C15976">
        <v>26243</v>
      </c>
      <c r="D15976" t="s">
        <v>5523</v>
      </c>
      <c r="E15976">
        <v>153107</v>
      </c>
      <c r="F15976" t="s">
        <v>10082</v>
      </c>
      <c r="G15976">
        <v>2023</v>
      </c>
      <c r="H15976">
        <v>3</v>
      </c>
      <c r="I15976" t="s">
        <v>10083</v>
      </c>
      <c r="J15976" t="s">
        <v>10084</v>
      </c>
      <c r="K15976">
        <v>23181252000160</v>
      </c>
      <c r="L15976" t="s">
        <v>10085</v>
      </c>
      <c r="M15976" t="s">
        <v>21</v>
      </c>
      <c r="N15976" s="1">
        <v>44970</v>
      </c>
      <c r="O15976">
        <v>227.61</v>
      </c>
    </row>
    <row r="15977" spans="1:15">
      <c r="A15977">
        <v>26000</v>
      </c>
      <c r="B15977" t="s">
        <v>4754</v>
      </c>
      <c r="C15977">
        <v>26243</v>
      </c>
      <c r="D15977" t="s">
        <v>5523</v>
      </c>
      <c r="E15977">
        <v>153107</v>
      </c>
      <c r="F15977" t="s">
        <v>10082</v>
      </c>
      <c r="G15977">
        <v>2023</v>
      </c>
      <c r="H15977">
        <v>3</v>
      </c>
      <c r="I15977" t="s">
        <v>10083</v>
      </c>
      <c r="J15977" t="s">
        <v>10084</v>
      </c>
      <c r="K15977">
        <v>8456220000136</v>
      </c>
      <c r="L15977" t="s">
        <v>10086</v>
      </c>
      <c r="M15977" t="s">
        <v>21</v>
      </c>
      <c r="N15977" s="1">
        <v>44980</v>
      </c>
      <c r="O15977">
        <v>432</v>
      </c>
    </row>
    <row r="15978" spans="1:15">
      <c r="A15978">
        <v>26000</v>
      </c>
      <c r="B15978" t="s">
        <v>4754</v>
      </c>
      <c r="C15978">
        <v>26243</v>
      </c>
      <c r="D15978" t="s">
        <v>5523</v>
      </c>
      <c r="E15978">
        <v>153107</v>
      </c>
      <c r="F15978" t="s">
        <v>10082</v>
      </c>
      <c r="G15978">
        <v>2023</v>
      </c>
      <c r="H15978">
        <v>3</v>
      </c>
      <c r="I15978" t="s">
        <v>10083</v>
      </c>
      <c r="J15978" t="s">
        <v>10084</v>
      </c>
      <c r="K15978">
        <v>32132095000193</v>
      </c>
      <c r="L15978" t="s">
        <v>10087</v>
      </c>
      <c r="M15978" t="s">
        <v>21</v>
      </c>
      <c r="N15978" s="1">
        <v>44980</v>
      </c>
      <c r="O15978">
        <v>255</v>
      </c>
    </row>
    <row r="15979" spans="1:15">
      <c r="A15979">
        <v>26000</v>
      </c>
      <c r="B15979" t="s">
        <v>4754</v>
      </c>
      <c r="C15979">
        <v>26243</v>
      </c>
      <c r="D15979" t="s">
        <v>5523</v>
      </c>
      <c r="E15979">
        <v>153107</v>
      </c>
      <c r="F15979" t="s">
        <v>10082</v>
      </c>
      <c r="G15979">
        <v>2023</v>
      </c>
      <c r="H15979">
        <v>3</v>
      </c>
      <c r="I15979" t="s">
        <v>10083</v>
      </c>
      <c r="J15979" t="s">
        <v>10084</v>
      </c>
      <c r="K15979">
        <v>18867268000190</v>
      </c>
      <c r="L15979" t="s">
        <v>10088</v>
      </c>
      <c r="M15979" t="s">
        <v>21</v>
      </c>
      <c r="N15979" s="1">
        <v>44980</v>
      </c>
      <c r="O15979">
        <v>170</v>
      </c>
    </row>
    <row r="15980" spans="1:15">
      <c r="A15980">
        <v>26000</v>
      </c>
      <c r="B15980" t="s">
        <v>4754</v>
      </c>
      <c r="C15980">
        <v>26243</v>
      </c>
      <c r="D15980" t="s">
        <v>5523</v>
      </c>
      <c r="E15980">
        <v>153107</v>
      </c>
      <c r="F15980" t="s">
        <v>10082</v>
      </c>
      <c r="G15980">
        <v>2023</v>
      </c>
      <c r="H15980">
        <v>3</v>
      </c>
      <c r="I15980" t="s">
        <v>10083</v>
      </c>
      <c r="J15980" t="s">
        <v>10084</v>
      </c>
      <c r="K15980">
        <v>7840224000312</v>
      </c>
      <c r="L15980" t="s">
        <v>10089</v>
      </c>
      <c r="M15980" t="s">
        <v>21</v>
      </c>
      <c r="N15980" s="1">
        <v>44971</v>
      </c>
      <c r="O15980">
        <v>103.8</v>
      </c>
    </row>
    <row r="15981" spans="1:15">
      <c r="A15981">
        <v>26000</v>
      </c>
      <c r="B15981" t="s">
        <v>4754</v>
      </c>
      <c r="C15981">
        <v>26243</v>
      </c>
      <c r="D15981" t="s">
        <v>5523</v>
      </c>
      <c r="E15981">
        <v>153107</v>
      </c>
      <c r="F15981" t="s">
        <v>10082</v>
      </c>
      <c r="G15981">
        <v>2023</v>
      </c>
      <c r="H15981">
        <v>3</v>
      </c>
      <c r="I15981" t="s">
        <v>10083</v>
      </c>
      <c r="J15981" t="s">
        <v>10084</v>
      </c>
      <c r="K15981">
        <v>7840224000312</v>
      </c>
      <c r="L15981" t="s">
        <v>10089</v>
      </c>
      <c r="M15981" t="s">
        <v>21</v>
      </c>
      <c r="N15981" s="1">
        <v>44970</v>
      </c>
      <c r="O15981">
        <v>307.5</v>
      </c>
    </row>
    <row r="15982" spans="1:15">
      <c r="A15982">
        <v>26000</v>
      </c>
      <c r="B15982" t="s">
        <v>4754</v>
      </c>
      <c r="C15982">
        <v>26243</v>
      </c>
      <c r="D15982" t="s">
        <v>5523</v>
      </c>
      <c r="E15982">
        <v>153107</v>
      </c>
      <c r="F15982" t="s">
        <v>10082</v>
      </c>
      <c r="G15982">
        <v>2023</v>
      </c>
      <c r="H15982">
        <v>3</v>
      </c>
      <c r="I15982" t="s">
        <v>10083</v>
      </c>
      <c r="J15982" t="s">
        <v>10084</v>
      </c>
      <c r="K15982">
        <v>2800122000279</v>
      </c>
      <c r="L15982" t="s">
        <v>10090</v>
      </c>
      <c r="M15982" t="s">
        <v>21</v>
      </c>
      <c r="N15982" s="1">
        <v>44972</v>
      </c>
      <c r="O15982">
        <v>30</v>
      </c>
    </row>
    <row r="15983" spans="1:15">
      <c r="A15983">
        <v>26000</v>
      </c>
      <c r="B15983" t="s">
        <v>4754</v>
      </c>
      <c r="C15983">
        <v>26243</v>
      </c>
      <c r="D15983" t="s">
        <v>5523</v>
      </c>
      <c r="E15983">
        <v>153107</v>
      </c>
      <c r="F15983" t="s">
        <v>10082</v>
      </c>
      <c r="G15983">
        <v>2023</v>
      </c>
      <c r="H15983">
        <v>3</v>
      </c>
      <c r="I15983" t="s">
        <v>10083</v>
      </c>
      <c r="J15983" t="s">
        <v>10084</v>
      </c>
      <c r="K15983">
        <v>-1</v>
      </c>
      <c r="L15983" t="s">
        <v>120</v>
      </c>
      <c r="M15983" t="s">
        <v>21</v>
      </c>
      <c r="N15983" s="1">
        <v>44972</v>
      </c>
      <c r="O15983">
        <v>300</v>
      </c>
    </row>
    <row r="15984" spans="1:15">
      <c r="A15984">
        <v>26000</v>
      </c>
      <c r="B15984" t="s">
        <v>4754</v>
      </c>
      <c r="C15984">
        <v>26243</v>
      </c>
      <c r="D15984" t="s">
        <v>5523</v>
      </c>
      <c r="E15984">
        <v>153107</v>
      </c>
      <c r="F15984" t="s">
        <v>10082</v>
      </c>
      <c r="G15984">
        <v>2023</v>
      </c>
      <c r="H15984">
        <v>3</v>
      </c>
      <c r="I15984" t="s">
        <v>10083</v>
      </c>
      <c r="J15984" t="s">
        <v>10084</v>
      </c>
      <c r="K15984">
        <v>-1</v>
      </c>
      <c r="L15984" t="s">
        <v>120</v>
      </c>
      <c r="M15984" t="s">
        <v>21</v>
      </c>
      <c r="N15984" s="1">
        <v>44974</v>
      </c>
      <c r="O15984">
        <v>60</v>
      </c>
    </row>
    <row r="15985" spans="1:15">
      <c r="A15985">
        <v>26000</v>
      </c>
      <c r="B15985" t="s">
        <v>4754</v>
      </c>
      <c r="C15985">
        <v>26243</v>
      </c>
      <c r="D15985" t="s">
        <v>5523</v>
      </c>
      <c r="E15985">
        <v>153103</v>
      </c>
      <c r="F15985" t="s">
        <v>5524</v>
      </c>
      <c r="G15985">
        <v>2023</v>
      </c>
      <c r="H15985">
        <v>3</v>
      </c>
      <c r="I15985" t="s">
        <v>10091</v>
      </c>
      <c r="J15985" t="s">
        <v>10092</v>
      </c>
      <c r="K15985">
        <v>35662691000173</v>
      </c>
      <c r="L15985" t="s">
        <v>10093</v>
      </c>
      <c r="M15985" t="s">
        <v>21</v>
      </c>
      <c r="N15985" s="1">
        <v>44972</v>
      </c>
      <c r="O15985">
        <v>448</v>
      </c>
    </row>
    <row r="15986" spans="1:15">
      <c r="A15986">
        <v>26000</v>
      </c>
      <c r="B15986" t="s">
        <v>4754</v>
      </c>
      <c r="C15986">
        <v>26243</v>
      </c>
      <c r="D15986" t="s">
        <v>5523</v>
      </c>
      <c r="E15986">
        <v>153103</v>
      </c>
      <c r="F15986" t="s">
        <v>5524</v>
      </c>
      <c r="G15986">
        <v>2023</v>
      </c>
      <c r="H15986">
        <v>3</v>
      </c>
      <c r="I15986" t="s">
        <v>10091</v>
      </c>
      <c r="J15986" t="s">
        <v>10092</v>
      </c>
      <c r="K15986">
        <v>-1</v>
      </c>
      <c r="L15986" t="s">
        <v>120</v>
      </c>
      <c r="M15986" t="s">
        <v>21</v>
      </c>
      <c r="N15986" s="1">
        <v>44959</v>
      </c>
      <c r="O15986">
        <v>1200</v>
      </c>
    </row>
    <row r="15987" spans="1:15">
      <c r="A15987">
        <v>26000</v>
      </c>
      <c r="B15987" t="s">
        <v>4754</v>
      </c>
      <c r="C15987">
        <v>26244</v>
      </c>
      <c r="D15987" t="s">
        <v>5528</v>
      </c>
      <c r="E15987">
        <v>153114</v>
      </c>
      <c r="F15987" t="s">
        <v>5529</v>
      </c>
      <c r="G15987">
        <v>2023</v>
      </c>
      <c r="H15987">
        <v>3</v>
      </c>
      <c r="I15987" t="s">
        <v>10094</v>
      </c>
      <c r="J15987" t="s">
        <v>10095</v>
      </c>
      <c r="K15987">
        <v>48098399000111</v>
      </c>
      <c r="L15987" t="s">
        <v>4882</v>
      </c>
      <c r="M15987" t="s">
        <v>21</v>
      </c>
      <c r="N15987" s="1">
        <v>44964</v>
      </c>
      <c r="O15987">
        <v>59.8</v>
      </c>
    </row>
    <row r="15988" spans="1:15">
      <c r="A15988">
        <v>26000</v>
      </c>
      <c r="B15988" t="s">
        <v>4754</v>
      </c>
      <c r="C15988">
        <v>26244</v>
      </c>
      <c r="D15988" t="s">
        <v>5528</v>
      </c>
      <c r="E15988">
        <v>153114</v>
      </c>
      <c r="F15988" t="s">
        <v>5529</v>
      </c>
      <c r="G15988">
        <v>2023</v>
      </c>
      <c r="H15988">
        <v>3</v>
      </c>
      <c r="I15988" t="s">
        <v>5530</v>
      </c>
      <c r="J15988" t="s">
        <v>5531</v>
      </c>
      <c r="K15988">
        <v>93015006000970</v>
      </c>
      <c r="L15988" t="s">
        <v>144</v>
      </c>
      <c r="M15988" t="s">
        <v>21</v>
      </c>
      <c r="N15988" s="1">
        <v>44972</v>
      </c>
      <c r="O15988">
        <v>30.41</v>
      </c>
    </row>
    <row r="15989" spans="1:15">
      <c r="A15989">
        <v>26000</v>
      </c>
      <c r="B15989" t="s">
        <v>4754</v>
      </c>
      <c r="C15989">
        <v>26244</v>
      </c>
      <c r="D15989" t="s">
        <v>5528</v>
      </c>
      <c r="E15989">
        <v>153114</v>
      </c>
      <c r="F15989" t="s">
        <v>5529</v>
      </c>
      <c r="G15989">
        <v>2023</v>
      </c>
      <c r="H15989">
        <v>3</v>
      </c>
      <c r="I15989" t="s">
        <v>5530</v>
      </c>
      <c r="J15989" t="s">
        <v>5531</v>
      </c>
      <c r="K15989">
        <v>93015006000970</v>
      </c>
      <c r="L15989" t="s">
        <v>144</v>
      </c>
      <c r="M15989" t="s">
        <v>21</v>
      </c>
      <c r="N15989" s="1">
        <v>44967</v>
      </c>
      <c r="O15989">
        <v>177.09</v>
      </c>
    </row>
    <row r="15990" spans="1:15">
      <c r="A15990">
        <v>26000</v>
      </c>
      <c r="B15990" t="s">
        <v>4754</v>
      </c>
      <c r="C15990">
        <v>26244</v>
      </c>
      <c r="D15990" t="s">
        <v>5528</v>
      </c>
      <c r="E15990">
        <v>153114</v>
      </c>
      <c r="F15990" t="s">
        <v>5529</v>
      </c>
      <c r="G15990">
        <v>2023</v>
      </c>
      <c r="H15990">
        <v>3</v>
      </c>
      <c r="I15990" t="s">
        <v>5530</v>
      </c>
      <c r="J15990" t="s">
        <v>5531</v>
      </c>
      <c r="K15990">
        <v>93015006000970</v>
      </c>
      <c r="L15990" t="s">
        <v>144</v>
      </c>
      <c r="M15990" t="s">
        <v>21</v>
      </c>
      <c r="N15990" s="1">
        <v>44979</v>
      </c>
      <c r="O15990">
        <v>154.63</v>
      </c>
    </row>
    <row r="15991" spans="1:15">
      <c r="A15991">
        <v>26000</v>
      </c>
      <c r="B15991" t="s">
        <v>4754</v>
      </c>
      <c r="C15991">
        <v>26244</v>
      </c>
      <c r="D15991" t="s">
        <v>5528</v>
      </c>
      <c r="E15991">
        <v>153114</v>
      </c>
      <c r="F15991" t="s">
        <v>5529</v>
      </c>
      <c r="G15991">
        <v>2023</v>
      </c>
      <c r="H15991">
        <v>3</v>
      </c>
      <c r="I15991" t="s">
        <v>10094</v>
      </c>
      <c r="J15991" t="s">
        <v>10095</v>
      </c>
      <c r="K15991">
        <v>93015006003210</v>
      </c>
      <c r="L15991" t="s">
        <v>144</v>
      </c>
      <c r="M15991" t="s">
        <v>21</v>
      </c>
      <c r="N15991" s="1">
        <v>44970</v>
      </c>
      <c r="O15991">
        <v>136.22</v>
      </c>
    </row>
    <row r="15992" spans="1:15">
      <c r="A15992">
        <v>26000</v>
      </c>
      <c r="B15992" t="s">
        <v>4754</v>
      </c>
      <c r="C15992">
        <v>26244</v>
      </c>
      <c r="D15992" t="s">
        <v>5528</v>
      </c>
      <c r="E15992">
        <v>153114</v>
      </c>
      <c r="F15992" t="s">
        <v>5529</v>
      </c>
      <c r="G15992">
        <v>2023</v>
      </c>
      <c r="H15992">
        <v>3</v>
      </c>
      <c r="I15992" t="s">
        <v>10094</v>
      </c>
      <c r="J15992" t="s">
        <v>10095</v>
      </c>
      <c r="K15992">
        <v>93015006003210</v>
      </c>
      <c r="L15992" t="s">
        <v>144</v>
      </c>
      <c r="M15992" t="s">
        <v>21</v>
      </c>
      <c r="N15992" s="1">
        <v>44971</v>
      </c>
      <c r="O15992">
        <v>71.11</v>
      </c>
    </row>
    <row r="15993" spans="1:15">
      <c r="A15993">
        <v>26000</v>
      </c>
      <c r="B15993" t="s">
        <v>4754</v>
      </c>
      <c r="C15993">
        <v>26244</v>
      </c>
      <c r="D15993" t="s">
        <v>5528</v>
      </c>
      <c r="E15993">
        <v>153114</v>
      </c>
      <c r="F15993" t="s">
        <v>5529</v>
      </c>
      <c r="G15993">
        <v>2023</v>
      </c>
      <c r="H15993">
        <v>3</v>
      </c>
      <c r="I15993" t="s">
        <v>5534</v>
      </c>
      <c r="J15993" t="s">
        <v>5535</v>
      </c>
      <c r="K15993">
        <v>93015006003210</v>
      </c>
      <c r="L15993" t="s">
        <v>144</v>
      </c>
      <c r="M15993" t="s">
        <v>21</v>
      </c>
      <c r="N15993" s="1">
        <v>44953</v>
      </c>
      <c r="O15993">
        <v>72.39</v>
      </c>
    </row>
    <row r="15994" spans="1:15">
      <c r="A15994">
        <v>26000</v>
      </c>
      <c r="B15994" t="s">
        <v>4754</v>
      </c>
      <c r="C15994">
        <v>26244</v>
      </c>
      <c r="D15994" t="s">
        <v>5528</v>
      </c>
      <c r="E15994">
        <v>153114</v>
      </c>
      <c r="F15994" t="s">
        <v>5529</v>
      </c>
      <c r="G15994">
        <v>2023</v>
      </c>
      <c r="H15994">
        <v>3</v>
      </c>
      <c r="I15994" t="s">
        <v>10094</v>
      </c>
      <c r="J15994" t="s">
        <v>10095</v>
      </c>
      <c r="K15994">
        <v>93015006003210</v>
      </c>
      <c r="L15994" t="s">
        <v>144</v>
      </c>
      <c r="M15994" t="s">
        <v>21</v>
      </c>
      <c r="N15994" s="1">
        <v>44964</v>
      </c>
      <c r="O15994">
        <v>131.83000000000001</v>
      </c>
    </row>
    <row r="15995" spans="1:15">
      <c r="A15995">
        <v>26000</v>
      </c>
      <c r="B15995" t="s">
        <v>4754</v>
      </c>
      <c r="C15995">
        <v>26244</v>
      </c>
      <c r="D15995" t="s">
        <v>5528</v>
      </c>
      <c r="E15995">
        <v>153114</v>
      </c>
      <c r="F15995" t="s">
        <v>5529</v>
      </c>
      <c r="G15995">
        <v>2023</v>
      </c>
      <c r="H15995">
        <v>3</v>
      </c>
      <c r="I15995" t="s">
        <v>5534</v>
      </c>
      <c r="J15995" t="s">
        <v>5535</v>
      </c>
      <c r="K15995">
        <v>3435981000198</v>
      </c>
      <c r="L15995" t="s">
        <v>10096</v>
      </c>
      <c r="M15995" t="s">
        <v>21</v>
      </c>
      <c r="N15995" s="1">
        <v>44953</v>
      </c>
      <c r="O15995">
        <v>92.6</v>
      </c>
    </row>
    <row r="15996" spans="1:15">
      <c r="A15996">
        <v>26000</v>
      </c>
      <c r="B15996" t="s">
        <v>4754</v>
      </c>
      <c r="C15996">
        <v>26244</v>
      </c>
      <c r="D15996" t="s">
        <v>5528</v>
      </c>
      <c r="E15996">
        <v>153114</v>
      </c>
      <c r="F15996" t="s">
        <v>5529</v>
      </c>
      <c r="G15996">
        <v>2023</v>
      </c>
      <c r="H15996">
        <v>3</v>
      </c>
      <c r="I15996" t="s">
        <v>5534</v>
      </c>
      <c r="J15996" t="s">
        <v>5535</v>
      </c>
      <c r="K15996">
        <v>88250055000109</v>
      </c>
      <c r="L15996" t="s">
        <v>10097</v>
      </c>
      <c r="M15996" t="s">
        <v>21</v>
      </c>
      <c r="N15996" s="1">
        <v>44953</v>
      </c>
      <c r="O15996">
        <v>175.8</v>
      </c>
    </row>
    <row r="15997" spans="1:15">
      <c r="A15997">
        <v>26000</v>
      </c>
      <c r="B15997" t="s">
        <v>4754</v>
      </c>
      <c r="C15997">
        <v>26244</v>
      </c>
      <c r="D15997" t="s">
        <v>5528</v>
      </c>
      <c r="E15997">
        <v>153114</v>
      </c>
      <c r="F15997" t="s">
        <v>5529</v>
      </c>
      <c r="G15997">
        <v>2023</v>
      </c>
      <c r="H15997">
        <v>3</v>
      </c>
      <c r="I15997" t="s">
        <v>10094</v>
      </c>
      <c r="J15997" t="s">
        <v>10095</v>
      </c>
      <c r="K15997">
        <v>92916360000156</v>
      </c>
      <c r="L15997" t="s">
        <v>5537</v>
      </c>
      <c r="M15997" t="s">
        <v>21</v>
      </c>
      <c r="N15997" s="1">
        <v>44964</v>
      </c>
      <c r="O15997">
        <v>14</v>
      </c>
    </row>
    <row r="15998" spans="1:15">
      <c r="A15998">
        <v>26000</v>
      </c>
      <c r="B15998" t="s">
        <v>4754</v>
      </c>
      <c r="C15998">
        <v>26254</v>
      </c>
      <c r="D15998" t="s">
        <v>5538</v>
      </c>
      <c r="E15998">
        <v>153035</v>
      </c>
      <c r="F15998" t="s">
        <v>5539</v>
      </c>
      <c r="G15998">
        <v>2023</v>
      </c>
      <c r="H15998">
        <v>3</v>
      </c>
      <c r="I15998" t="s">
        <v>10098</v>
      </c>
      <c r="J15998" t="s">
        <v>10099</v>
      </c>
      <c r="K15998">
        <v>4882818000136</v>
      </c>
      <c r="L15998" t="s">
        <v>10100</v>
      </c>
      <c r="M15998" t="s">
        <v>21</v>
      </c>
      <c r="N15998" s="1">
        <v>44967</v>
      </c>
      <c r="O15998">
        <v>600</v>
      </c>
    </row>
    <row r="15999" spans="1:15">
      <c r="A15999">
        <v>26000</v>
      </c>
      <c r="B15999" t="s">
        <v>4754</v>
      </c>
      <c r="C15999">
        <v>26254</v>
      </c>
      <c r="D15999" t="s">
        <v>5538</v>
      </c>
      <c r="E15999">
        <v>153035</v>
      </c>
      <c r="F15999" t="s">
        <v>5539</v>
      </c>
      <c r="G15999">
        <v>2023</v>
      </c>
      <c r="H15999">
        <v>3</v>
      </c>
      <c r="I15999" t="s">
        <v>5540</v>
      </c>
      <c r="J15999" t="s">
        <v>5541</v>
      </c>
      <c r="K15999">
        <v>9626324000104</v>
      </c>
      <c r="L15999" t="s">
        <v>10101</v>
      </c>
      <c r="M15999" t="s">
        <v>21</v>
      </c>
      <c r="N15999" s="1">
        <v>44960</v>
      </c>
      <c r="O15999">
        <v>70</v>
      </c>
    </row>
    <row r="16000" spans="1:15">
      <c r="A16000">
        <v>26000</v>
      </c>
      <c r="B16000" t="s">
        <v>4754</v>
      </c>
      <c r="C16000">
        <v>26254</v>
      </c>
      <c r="D16000" t="s">
        <v>5538</v>
      </c>
      <c r="E16000">
        <v>153035</v>
      </c>
      <c r="F16000" t="s">
        <v>5539</v>
      </c>
      <c r="G16000">
        <v>2023</v>
      </c>
      <c r="H16000">
        <v>3</v>
      </c>
      <c r="I16000" t="s">
        <v>5540</v>
      </c>
      <c r="J16000" t="s">
        <v>5541</v>
      </c>
      <c r="K16000">
        <v>1138381000132</v>
      </c>
      <c r="L16000" t="s">
        <v>10102</v>
      </c>
      <c r="M16000" t="s">
        <v>21</v>
      </c>
      <c r="N16000" s="1">
        <v>44964</v>
      </c>
      <c r="O16000">
        <v>150</v>
      </c>
    </row>
    <row r="16001" spans="1:15">
      <c r="A16001">
        <v>26000</v>
      </c>
      <c r="B16001" t="s">
        <v>4754</v>
      </c>
      <c r="C16001">
        <v>26254</v>
      </c>
      <c r="D16001" t="s">
        <v>5538</v>
      </c>
      <c r="E16001">
        <v>153035</v>
      </c>
      <c r="F16001" t="s">
        <v>5539</v>
      </c>
      <c r="G16001">
        <v>2023</v>
      </c>
      <c r="H16001">
        <v>3</v>
      </c>
      <c r="I16001" t="s">
        <v>5540</v>
      </c>
      <c r="J16001" t="s">
        <v>5541</v>
      </c>
      <c r="K16001">
        <v>1138381000132</v>
      </c>
      <c r="L16001" t="s">
        <v>10102</v>
      </c>
      <c r="M16001" t="s">
        <v>21</v>
      </c>
      <c r="N16001" s="1">
        <v>44971</v>
      </c>
      <c r="O16001">
        <v>470</v>
      </c>
    </row>
    <row r="16002" spans="1:15">
      <c r="A16002">
        <v>26000</v>
      </c>
      <c r="B16002" t="s">
        <v>4754</v>
      </c>
      <c r="C16002">
        <v>26236</v>
      </c>
      <c r="D16002" t="s">
        <v>10103</v>
      </c>
      <c r="E16002">
        <v>153056</v>
      </c>
      <c r="F16002" t="s">
        <v>10104</v>
      </c>
      <c r="G16002">
        <v>2023</v>
      </c>
      <c r="H16002">
        <v>3</v>
      </c>
      <c r="I16002" t="s">
        <v>10105</v>
      </c>
      <c r="J16002" t="s">
        <v>10106</v>
      </c>
      <c r="K16002">
        <v>157812000145</v>
      </c>
      <c r="L16002" t="s">
        <v>10107</v>
      </c>
      <c r="M16002" t="s">
        <v>21</v>
      </c>
      <c r="N16002" s="1">
        <v>44965</v>
      </c>
      <c r="O16002">
        <v>281.3</v>
      </c>
    </row>
    <row r="16003" spans="1:15">
      <c r="A16003">
        <v>26000</v>
      </c>
      <c r="B16003" t="s">
        <v>4754</v>
      </c>
      <c r="C16003">
        <v>26236</v>
      </c>
      <c r="D16003" t="s">
        <v>10103</v>
      </c>
      <c r="E16003">
        <v>153056</v>
      </c>
      <c r="F16003" t="s">
        <v>10104</v>
      </c>
      <c r="G16003">
        <v>2023</v>
      </c>
      <c r="H16003">
        <v>3</v>
      </c>
      <c r="I16003" t="s">
        <v>10108</v>
      </c>
      <c r="J16003" t="s">
        <v>10109</v>
      </c>
      <c r="K16003">
        <v>36601639000170</v>
      </c>
      <c r="L16003" t="s">
        <v>10110</v>
      </c>
      <c r="M16003" t="s">
        <v>21</v>
      </c>
      <c r="N16003" s="1">
        <v>44967</v>
      </c>
      <c r="O16003">
        <v>1760</v>
      </c>
    </row>
    <row r="16004" spans="1:15">
      <c r="A16004">
        <v>26000</v>
      </c>
      <c r="B16004" t="s">
        <v>4754</v>
      </c>
      <c r="C16004">
        <v>26236</v>
      </c>
      <c r="D16004" t="s">
        <v>10103</v>
      </c>
      <c r="E16004">
        <v>153056</v>
      </c>
      <c r="F16004" t="s">
        <v>10104</v>
      </c>
      <c r="G16004">
        <v>2023</v>
      </c>
      <c r="H16004">
        <v>3</v>
      </c>
      <c r="I16004" t="s">
        <v>10111</v>
      </c>
      <c r="J16004" t="s">
        <v>10112</v>
      </c>
      <c r="K16004">
        <v>18727053000174</v>
      </c>
      <c r="L16004" t="s">
        <v>103</v>
      </c>
      <c r="M16004" t="s">
        <v>21</v>
      </c>
      <c r="N16004" s="1">
        <v>44972</v>
      </c>
      <c r="O16004">
        <v>1600</v>
      </c>
    </row>
    <row r="16005" spans="1:15">
      <c r="A16005">
        <v>26000</v>
      </c>
      <c r="B16005" t="s">
        <v>4754</v>
      </c>
      <c r="C16005">
        <v>26236</v>
      </c>
      <c r="D16005" t="s">
        <v>10103</v>
      </c>
      <c r="E16005">
        <v>153056</v>
      </c>
      <c r="F16005" t="s">
        <v>10104</v>
      </c>
      <c r="G16005">
        <v>2023</v>
      </c>
      <c r="H16005">
        <v>3</v>
      </c>
      <c r="I16005" t="s">
        <v>10113</v>
      </c>
      <c r="J16005" t="s">
        <v>10114</v>
      </c>
      <c r="K16005">
        <v>77309308700</v>
      </c>
      <c r="L16005" t="s">
        <v>10115</v>
      </c>
      <c r="M16005" t="s">
        <v>21</v>
      </c>
      <c r="N16005" s="1">
        <v>44971</v>
      </c>
      <c r="O16005">
        <v>600</v>
      </c>
    </row>
    <row r="16006" spans="1:15">
      <c r="A16006">
        <v>26000</v>
      </c>
      <c r="B16006" t="s">
        <v>4754</v>
      </c>
      <c r="C16006">
        <v>26236</v>
      </c>
      <c r="D16006" t="s">
        <v>10103</v>
      </c>
      <c r="E16006">
        <v>153056</v>
      </c>
      <c r="F16006" t="s">
        <v>10104</v>
      </c>
      <c r="G16006">
        <v>2023</v>
      </c>
      <c r="H16006">
        <v>3</v>
      </c>
      <c r="I16006" t="s">
        <v>10116</v>
      </c>
      <c r="J16006" t="s">
        <v>10117</v>
      </c>
      <c r="K16006">
        <v>31938961000175</v>
      </c>
      <c r="L16006" t="s">
        <v>10118</v>
      </c>
      <c r="M16006" t="s">
        <v>21</v>
      </c>
      <c r="N16006" s="1">
        <v>44972</v>
      </c>
      <c r="O16006">
        <v>150</v>
      </c>
    </row>
    <row r="16007" spans="1:15">
      <c r="A16007">
        <v>26000</v>
      </c>
      <c r="B16007" t="s">
        <v>4754</v>
      </c>
      <c r="C16007">
        <v>26236</v>
      </c>
      <c r="D16007" t="s">
        <v>10103</v>
      </c>
      <c r="E16007">
        <v>153056</v>
      </c>
      <c r="F16007" t="s">
        <v>10104</v>
      </c>
      <c r="G16007">
        <v>2023</v>
      </c>
      <c r="H16007">
        <v>3</v>
      </c>
      <c r="I16007" t="s">
        <v>10119</v>
      </c>
      <c r="J16007" t="s">
        <v>10120</v>
      </c>
      <c r="K16007">
        <v>5879152001363</v>
      </c>
      <c r="L16007" t="s">
        <v>3778</v>
      </c>
      <c r="M16007" t="s">
        <v>21</v>
      </c>
      <c r="N16007" s="1">
        <v>44980</v>
      </c>
      <c r="O16007">
        <v>374.6</v>
      </c>
    </row>
    <row r="16008" spans="1:15">
      <c r="A16008">
        <v>26000</v>
      </c>
      <c r="B16008" t="s">
        <v>4754</v>
      </c>
      <c r="C16008">
        <v>26236</v>
      </c>
      <c r="D16008" t="s">
        <v>10103</v>
      </c>
      <c r="E16008">
        <v>153056</v>
      </c>
      <c r="F16008" t="s">
        <v>10104</v>
      </c>
      <c r="G16008">
        <v>2023</v>
      </c>
      <c r="H16008">
        <v>3</v>
      </c>
      <c r="I16008" t="s">
        <v>10121</v>
      </c>
      <c r="J16008" t="s">
        <v>10122</v>
      </c>
      <c r="K16008">
        <v>20971394000132</v>
      </c>
      <c r="L16008" t="s">
        <v>10123</v>
      </c>
      <c r="M16008" t="s">
        <v>21</v>
      </c>
      <c r="N16008" s="1">
        <v>44973</v>
      </c>
      <c r="O16008">
        <v>261.99</v>
      </c>
    </row>
    <row r="16009" spans="1:15">
      <c r="A16009">
        <v>26000</v>
      </c>
      <c r="B16009" t="s">
        <v>4754</v>
      </c>
      <c r="C16009">
        <v>26236</v>
      </c>
      <c r="D16009" t="s">
        <v>10103</v>
      </c>
      <c r="E16009">
        <v>153056</v>
      </c>
      <c r="F16009" t="s">
        <v>10104</v>
      </c>
      <c r="G16009">
        <v>2023</v>
      </c>
      <c r="H16009">
        <v>3</v>
      </c>
      <c r="I16009" t="s">
        <v>10121</v>
      </c>
      <c r="J16009" t="s">
        <v>10122</v>
      </c>
      <c r="K16009">
        <v>20971394000132</v>
      </c>
      <c r="L16009" t="s">
        <v>10123</v>
      </c>
      <c r="M16009" t="s">
        <v>21</v>
      </c>
      <c r="N16009" s="1">
        <v>44973</v>
      </c>
      <c r="O16009">
        <v>16.149999999999999</v>
      </c>
    </row>
    <row r="16010" spans="1:15">
      <c r="A16010">
        <v>26000</v>
      </c>
      <c r="B16010" t="s">
        <v>4754</v>
      </c>
      <c r="C16010">
        <v>26236</v>
      </c>
      <c r="D16010" t="s">
        <v>10103</v>
      </c>
      <c r="E16010">
        <v>153056</v>
      </c>
      <c r="F16010" t="s">
        <v>10104</v>
      </c>
      <c r="G16010">
        <v>2023</v>
      </c>
      <c r="H16010">
        <v>3</v>
      </c>
      <c r="I16010" t="s">
        <v>10105</v>
      </c>
      <c r="J16010" t="s">
        <v>10106</v>
      </c>
      <c r="K16010">
        <v>30645651000108</v>
      </c>
      <c r="L16010" t="s">
        <v>10124</v>
      </c>
      <c r="M16010" t="s">
        <v>21</v>
      </c>
      <c r="N16010" s="1">
        <v>44967</v>
      </c>
      <c r="O16010">
        <v>579.9</v>
      </c>
    </row>
    <row r="16011" spans="1:15">
      <c r="A16011">
        <v>26000</v>
      </c>
      <c r="B16011" t="s">
        <v>4754</v>
      </c>
      <c r="C16011">
        <v>26236</v>
      </c>
      <c r="D16011" t="s">
        <v>10103</v>
      </c>
      <c r="E16011">
        <v>153056</v>
      </c>
      <c r="F16011" t="s">
        <v>10104</v>
      </c>
      <c r="G16011">
        <v>2023</v>
      </c>
      <c r="H16011">
        <v>3</v>
      </c>
      <c r="I16011" t="s">
        <v>10105</v>
      </c>
      <c r="J16011" t="s">
        <v>10106</v>
      </c>
      <c r="K16011">
        <v>27623257000318</v>
      </c>
      <c r="L16011" t="s">
        <v>10125</v>
      </c>
      <c r="M16011" t="s">
        <v>21</v>
      </c>
      <c r="N16011" s="1">
        <v>44971</v>
      </c>
      <c r="O16011">
        <v>125</v>
      </c>
    </row>
    <row r="16012" spans="1:15">
      <c r="A16012">
        <v>26000</v>
      </c>
      <c r="B16012" t="s">
        <v>4754</v>
      </c>
      <c r="C16012">
        <v>26236</v>
      </c>
      <c r="D16012" t="s">
        <v>10103</v>
      </c>
      <c r="E16012">
        <v>153056</v>
      </c>
      <c r="F16012" t="s">
        <v>10104</v>
      </c>
      <c r="G16012">
        <v>2023</v>
      </c>
      <c r="H16012">
        <v>3</v>
      </c>
      <c r="I16012" t="s">
        <v>10116</v>
      </c>
      <c r="J16012" t="s">
        <v>10117</v>
      </c>
      <c r="K16012">
        <v>19873674000129</v>
      </c>
      <c r="L16012" t="s">
        <v>10126</v>
      </c>
      <c r="M16012" t="s">
        <v>21</v>
      </c>
      <c r="N16012" s="1">
        <v>44972</v>
      </c>
      <c r="O16012">
        <v>120</v>
      </c>
    </row>
    <row r="16013" spans="1:15">
      <c r="A16013">
        <v>26000</v>
      </c>
      <c r="B16013" t="s">
        <v>4754</v>
      </c>
      <c r="C16013">
        <v>26236</v>
      </c>
      <c r="D16013" t="s">
        <v>10103</v>
      </c>
      <c r="E16013">
        <v>153056</v>
      </c>
      <c r="F16013" t="s">
        <v>10104</v>
      </c>
      <c r="G16013">
        <v>2023</v>
      </c>
      <c r="H16013">
        <v>3</v>
      </c>
      <c r="I16013" t="s">
        <v>10111</v>
      </c>
      <c r="J16013" t="s">
        <v>10112</v>
      </c>
      <c r="K16013">
        <v>4715592000189</v>
      </c>
      <c r="L16013" t="s">
        <v>10127</v>
      </c>
      <c r="M16013" t="s">
        <v>21</v>
      </c>
      <c r="N16013" s="1">
        <v>44970</v>
      </c>
      <c r="O16013">
        <v>1624.45</v>
      </c>
    </row>
    <row r="16014" spans="1:15">
      <c r="A16014">
        <v>26000</v>
      </c>
      <c r="B16014" t="s">
        <v>4754</v>
      </c>
      <c r="C16014">
        <v>26236</v>
      </c>
      <c r="D16014" t="s">
        <v>10103</v>
      </c>
      <c r="E16014">
        <v>153056</v>
      </c>
      <c r="F16014" t="s">
        <v>10104</v>
      </c>
      <c r="G16014">
        <v>2023</v>
      </c>
      <c r="H16014">
        <v>3</v>
      </c>
      <c r="I16014" t="s">
        <v>10111</v>
      </c>
      <c r="J16014" t="s">
        <v>10112</v>
      </c>
      <c r="K16014">
        <v>4715592000189</v>
      </c>
      <c r="L16014" t="s">
        <v>10127</v>
      </c>
      <c r="M16014" t="s">
        <v>21</v>
      </c>
      <c r="N16014" s="1">
        <v>44972</v>
      </c>
      <c r="O16014">
        <v>60</v>
      </c>
    </row>
    <row r="16015" spans="1:15">
      <c r="A16015">
        <v>26000</v>
      </c>
      <c r="B16015" t="s">
        <v>4754</v>
      </c>
      <c r="C16015">
        <v>26236</v>
      </c>
      <c r="D16015" t="s">
        <v>10103</v>
      </c>
      <c r="E16015">
        <v>153056</v>
      </c>
      <c r="F16015" t="s">
        <v>10104</v>
      </c>
      <c r="G16015">
        <v>2023</v>
      </c>
      <c r="H16015">
        <v>3</v>
      </c>
      <c r="I16015" t="s">
        <v>10116</v>
      </c>
      <c r="J16015" t="s">
        <v>10117</v>
      </c>
      <c r="K16015">
        <v>979156000166</v>
      </c>
      <c r="L16015" t="s">
        <v>10128</v>
      </c>
      <c r="M16015" t="s">
        <v>21</v>
      </c>
      <c r="N16015" s="1">
        <v>44974</v>
      </c>
      <c r="O16015">
        <v>56.08</v>
      </c>
    </row>
    <row r="16016" spans="1:15">
      <c r="A16016">
        <v>26000</v>
      </c>
      <c r="B16016" t="s">
        <v>4754</v>
      </c>
      <c r="C16016">
        <v>26236</v>
      </c>
      <c r="D16016" t="s">
        <v>10103</v>
      </c>
      <c r="E16016">
        <v>153056</v>
      </c>
      <c r="F16016" t="s">
        <v>10104</v>
      </c>
      <c r="G16016">
        <v>2023</v>
      </c>
      <c r="H16016">
        <v>3</v>
      </c>
      <c r="I16016" t="s">
        <v>10111</v>
      </c>
      <c r="J16016" t="s">
        <v>10112</v>
      </c>
      <c r="K16016">
        <v>29843174000440</v>
      </c>
      <c r="L16016" t="s">
        <v>10129</v>
      </c>
      <c r="M16016" t="s">
        <v>21</v>
      </c>
      <c r="N16016" s="1">
        <v>44965</v>
      </c>
      <c r="O16016">
        <v>715.49</v>
      </c>
    </row>
    <row r="16017" spans="1:15">
      <c r="A16017">
        <v>26000</v>
      </c>
      <c r="B16017" t="s">
        <v>4754</v>
      </c>
      <c r="C16017">
        <v>26236</v>
      </c>
      <c r="D16017" t="s">
        <v>10103</v>
      </c>
      <c r="E16017">
        <v>153056</v>
      </c>
      <c r="F16017" t="s">
        <v>10104</v>
      </c>
      <c r="G16017">
        <v>2023</v>
      </c>
      <c r="H16017">
        <v>3</v>
      </c>
      <c r="I16017" t="s">
        <v>10113</v>
      </c>
      <c r="J16017" t="s">
        <v>10114</v>
      </c>
      <c r="K16017">
        <v>11150817720</v>
      </c>
      <c r="L16017" t="s">
        <v>10130</v>
      </c>
      <c r="M16017" t="s">
        <v>21</v>
      </c>
      <c r="N16017" s="1">
        <v>44966</v>
      </c>
      <c r="O16017">
        <v>750</v>
      </c>
    </row>
    <row r="16018" spans="1:15">
      <c r="A16018">
        <v>26000</v>
      </c>
      <c r="B16018" t="s">
        <v>4754</v>
      </c>
      <c r="C16018">
        <v>26236</v>
      </c>
      <c r="D16018" t="s">
        <v>10103</v>
      </c>
      <c r="E16018">
        <v>153056</v>
      </c>
      <c r="F16018" t="s">
        <v>10104</v>
      </c>
      <c r="G16018">
        <v>2023</v>
      </c>
      <c r="H16018">
        <v>3</v>
      </c>
      <c r="I16018" t="s">
        <v>10105</v>
      </c>
      <c r="J16018" t="s">
        <v>10106</v>
      </c>
      <c r="K16018">
        <v>43283811008649</v>
      </c>
      <c r="L16018" t="s">
        <v>165</v>
      </c>
      <c r="M16018" t="s">
        <v>21</v>
      </c>
      <c r="N16018" s="1">
        <v>44971</v>
      </c>
      <c r="O16018">
        <v>1054.5999999999999</v>
      </c>
    </row>
    <row r="16019" spans="1:15">
      <c r="A16019">
        <v>26000</v>
      </c>
      <c r="B16019" t="s">
        <v>4754</v>
      </c>
      <c r="C16019">
        <v>26236</v>
      </c>
      <c r="D16019" t="s">
        <v>10103</v>
      </c>
      <c r="E16019">
        <v>153056</v>
      </c>
      <c r="F16019" t="s">
        <v>10104</v>
      </c>
      <c r="G16019">
        <v>2023</v>
      </c>
      <c r="H16019">
        <v>3</v>
      </c>
      <c r="I16019" t="s">
        <v>10131</v>
      </c>
      <c r="J16019" t="s">
        <v>10132</v>
      </c>
      <c r="K16019">
        <v>48272794000179</v>
      </c>
      <c r="L16019" t="s">
        <v>10133</v>
      </c>
      <c r="M16019" t="s">
        <v>21</v>
      </c>
      <c r="N16019" s="1">
        <v>44973</v>
      </c>
      <c r="O16019">
        <v>202.3</v>
      </c>
    </row>
    <row r="16020" spans="1:15">
      <c r="A16020">
        <v>26000</v>
      </c>
      <c r="B16020" t="s">
        <v>4754</v>
      </c>
      <c r="C16020">
        <v>26236</v>
      </c>
      <c r="D16020" t="s">
        <v>10103</v>
      </c>
      <c r="E16020">
        <v>153056</v>
      </c>
      <c r="F16020" t="s">
        <v>10104</v>
      </c>
      <c r="G16020">
        <v>2023</v>
      </c>
      <c r="H16020">
        <v>3</v>
      </c>
      <c r="I16020" t="s">
        <v>10105</v>
      </c>
      <c r="J16020" t="s">
        <v>10106</v>
      </c>
      <c r="K16020">
        <v>42013183000120</v>
      </c>
      <c r="L16020" t="s">
        <v>10134</v>
      </c>
      <c r="M16020" t="s">
        <v>21</v>
      </c>
      <c r="N16020" s="1">
        <v>44966</v>
      </c>
      <c r="O16020">
        <v>158</v>
      </c>
    </row>
    <row r="16021" spans="1:15">
      <c r="A16021">
        <v>26000</v>
      </c>
      <c r="B16021" t="s">
        <v>4754</v>
      </c>
      <c r="C16021">
        <v>26236</v>
      </c>
      <c r="D16021" t="s">
        <v>10103</v>
      </c>
      <c r="E16021">
        <v>153056</v>
      </c>
      <c r="F16021" t="s">
        <v>10104</v>
      </c>
      <c r="G16021">
        <v>2023</v>
      </c>
      <c r="H16021">
        <v>3</v>
      </c>
      <c r="I16021" t="s">
        <v>10108</v>
      </c>
      <c r="J16021" t="s">
        <v>10109</v>
      </c>
      <c r="K16021">
        <v>9042481000172</v>
      </c>
      <c r="L16021" t="s">
        <v>10135</v>
      </c>
      <c r="M16021" t="s">
        <v>21</v>
      </c>
      <c r="N16021" s="1">
        <v>44967</v>
      </c>
      <c r="O16021">
        <v>143.56</v>
      </c>
    </row>
    <row r="16022" spans="1:15">
      <c r="A16022">
        <v>26000</v>
      </c>
      <c r="B16022" t="s">
        <v>4754</v>
      </c>
      <c r="C16022">
        <v>26236</v>
      </c>
      <c r="D16022" t="s">
        <v>10103</v>
      </c>
      <c r="E16022">
        <v>153056</v>
      </c>
      <c r="F16022" t="s">
        <v>10104</v>
      </c>
      <c r="G16022">
        <v>2023</v>
      </c>
      <c r="H16022">
        <v>3</v>
      </c>
      <c r="I16022" t="s">
        <v>10119</v>
      </c>
      <c r="J16022" t="s">
        <v>10120</v>
      </c>
      <c r="K16022">
        <v>18090596000123</v>
      </c>
      <c r="L16022" t="s">
        <v>10136</v>
      </c>
      <c r="M16022" t="s">
        <v>21</v>
      </c>
      <c r="N16022" s="1">
        <v>44970</v>
      </c>
      <c r="O16022">
        <v>1700</v>
      </c>
    </row>
    <row r="16023" spans="1:15">
      <c r="A16023">
        <v>26000</v>
      </c>
      <c r="B16023" t="s">
        <v>4754</v>
      </c>
      <c r="C16023">
        <v>26236</v>
      </c>
      <c r="D16023" t="s">
        <v>10103</v>
      </c>
      <c r="E16023">
        <v>153056</v>
      </c>
      <c r="F16023" t="s">
        <v>10104</v>
      </c>
      <c r="G16023">
        <v>2023</v>
      </c>
      <c r="H16023">
        <v>3</v>
      </c>
      <c r="I16023" t="s">
        <v>10137</v>
      </c>
      <c r="J16023" t="s">
        <v>10138</v>
      </c>
      <c r="K16023">
        <v>33053778000118</v>
      </c>
      <c r="L16023" t="s">
        <v>10139</v>
      </c>
      <c r="M16023" t="s">
        <v>21</v>
      </c>
      <c r="N16023" s="1">
        <v>44980</v>
      </c>
      <c r="O16023">
        <v>796</v>
      </c>
    </row>
    <row r="16024" spans="1:15">
      <c r="A16024">
        <v>26000</v>
      </c>
      <c r="B16024" t="s">
        <v>4754</v>
      </c>
      <c r="C16024">
        <v>26236</v>
      </c>
      <c r="D16024" t="s">
        <v>10103</v>
      </c>
      <c r="E16024">
        <v>153056</v>
      </c>
      <c r="F16024" t="s">
        <v>10104</v>
      </c>
      <c r="G16024">
        <v>2023</v>
      </c>
      <c r="H16024">
        <v>3</v>
      </c>
      <c r="I16024" t="s">
        <v>10137</v>
      </c>
      <c r="J16024" t="s">
        <v>10138</v>
      </c>
      <c r="K16024">
        <v>33053778000118</v>
      </c>
      <c r="L16024" t="s">
        <v>10139</v>
      </c>
      <c r="M16024" t="s">
        <v>21</v>
      </c>
      <c r="N16024" s="1">
        <v>44980</v>
      </c>
      <c r="O16024">
        <v>150.69999999999999</v>
      </c>
    </row>
    <row r="16025" spans="1:15">
      <c r="A16025">
        <v>26000</v>
      </c>
      <c r="B16025" t="s">
        <v>4754</v>
      </c>
      <c r="C16025">
        <v>26236</v>
      </c>
      <c r="D16025" t="s">
        <v>10103</v>
      </c>
      <c r="E16025">
        <v>153056</v>
      </c>
      <c r="F16025" t="s">
        <v>10104</v>
      </c>
      <c r="G16025">
        <v>2023</v>
      </c>
      <c r="H16025">
        <v>3</v>
      </c>
      <c r="I16025" t="s">
        <v>10119</v>
      </c>
      <c r="J16025" t="s">
        <v>10120</v>
      </c>
      <c r="K16025">
        <v>28971505000112</v>
      </c>
      <c r="L16025" t="s">
        <v>10140</v>
      </c>
      <c r="M16025" t="s">
        <v>21</v>
      </c>
      <c r="N16025" s="1">
        <v>44980</v>
      </c>
      <c r="O16025">
        <v>1083.19</v>
      </c>
    </row>
    <row r="16026" spans="1:15">
      <c r="A16026">
        <v>26000</v>
      </c>
      <c r="B16026" t="s">
        <v>4754</v>
      </c>
      <c r="C16026">
        <v>26236</v>
      </c>
      <c r="D16026" t="s">
        <v>10103</v>
      </c>
      <c r="E16026">
        <v>153056</v>
      </c>
      <c r="F16026" t="s">
        <v>10104</v>
      </c>
      <c r="G16026">
        <v>2023</v>
      </c>
      <c r="H16026">
        <v>3</v>
      </c>
      <c r="I16026" t="s">
        <v>10116</v>
      </c>
      <c r="J16026" t="s">
        <v>10117</v>
      </c>
      <c r="K16026">
        <v>7086293776</v>
      </c>
      <c r="L16026" t="s">
        <v>10141</v>
      </c>
      <c r="M16026" t="s">
        <v>21</v>
      </c>
      <c r="N16026" s="1">
        <v>44966</v>
      </c>
      <c r="O16026">
        <v>220</v>
      </c>
    </row>
    <row r="16027" spans="1:15">
      <c r="A16027">
        <v>26000</v>
      </c>
      <c r="B16027" t="s">
        <v>4754</v>
      </c>
      <c r="C16027">
        <v>26236</v>
      </c>
      <c r="D16027" t="s">
        <v>10103</v>
      </c>
      <c r="E16027">
        <v>153056</v>
      </c>
      <c r="F16027" t="s">
        <v>10104</v>
      </c>
      <c r="G16027">
        <v>2023</v>
      </c>
      <c r="H16027">
        <v>3</v>
      </c>
      <c r="I16027" t="s">
        <v>10116</v>
      </c>
      <c r="J16027" t="s">
        <v>10117</v>
      </c>
      <c r="K16027">
        <v>86912458000132</v>
      </c>
      <c r="L16027" t="s">
        <v>10142</v>
      </c>
      <c r="M16027" t="s">
        <v>21</v>
      </c>
      <c r="N16027" s="1">
        <v>44965</v>
      </c>
      <c r="O16027">
        <v>36.9</v>
      </c>
    </row>
    <row r="16028" spans="1:15">
      <c r="A16028">
        <v>26000</v>
      </c>
      <c r="B16028" t="s">
        <v>4754</v>
      </c>
      <c r="C16028">
        <v>26236</v>
      </c>
      <c r="D16028" t="s">
        <v>10103</v>
      </c>
      <c r="E16028">
        <v>153056</v>
      </c>
      <c r="F16028" t="s">
        <v>10104</v>
      </c>
      <c r="G16028">
        <v>2023</v>
      </c>
      <c r="H16028">
        <v>3</v>
      </c>
      <c r="I16028" t="s">
        <v>10116</v>
      </c>
      <c r="J16028" t="s">
        <v>10117</v>
      </c>
      <c r="K16028">
        <v>86912458000132</v>
      </c>
      <c r="L16028" t="s">
        <v>10142</v>
      </c>
      <c r="M16028" t="s">
        <v>21</v>
      </c>
      <c r="N16028" s="1">
        <v>44965</v>
      </c>
      <c r="O16028">
        <v>109.7</v>
      </c>
    </row>
    <row r="16029" spans="1:15">
      <c r="A16029">
        <v>26000</v>
      </c>
      <c r="B16029" t="s">
        <v>4754</v>
      </c>
      <c r="C16029">
        <v>26236</v>
      </c>
      <c r="D16029" t="s">
        <v>10103</v>
      </c>
      <c r="E16029">
        <v>153056</v>
      </c>
      <c r="F16029" t="s">
        <v>10104</v>
      </c>
      <c r="G16029">
        <v>2023</v>
      </c>
      <c r="H16029">
        <v>3</v>
      </c>
      <c r="I16029" t="s">
        <v>10116</v>
      </c>
      <c r="J16029" t="s">
        <v>10117</v>
      </c>
      <c r="K16029">
        <v>86912458000132</v>
      </c>
      <c r="L16029" t="s">
        <v>10142</v>
      </c>
      <c r="M16029" t="s">
        <v>21</v>
      </c>
      <c r="N16029" s="1">
        <v>44966</v>
      </c>
      <c r="O16029">
        <v>132.69999999999999</v>
      </c>
    </row>
    <row r="16030" spans="1:15">
      <c r="A16030">
        <v>26000</v>
      </c>
      <c r="B16030" t="s">
        <v>4754</v>
      </c>
      <c r="C16030">
        <v>26236</v>
      </c>
      <c r="D16030" t="s">
        <v>10103</v>
      </c>
      <c r="E16030">
        <v>153056</v>
      </c>
      <c r="F16030" t="s">
        <v>10104</v>
      </c>
      <c r="G16030">
        <v>2023</v>
      </c>
      <c r="H16030">
        <v>3</v>
      </c>
      <c r="I16030" t="s">
        <v>10137</v>
      </c>
      <c r="J16030" t="s">
        <v>10138</v>
      </c>
      <c r="K16030">
        <v>42101436000117</v>
      </c>
      <c r="L16030" t="s">
        <v>3112</v>
      </c>
      <c r="M16030" t="s">
        <v>21</v>
      </c>
      <c r="N16030" s="1">
        <v>44980</v>
      </c>
      <c r="O16030">
        <v>115.58</v>
      </c>
    </row>
    <row r="16031" spans="1:15">
      <c r="A16031">
        <v>26000</v>
      </c>
      <c r="B16031" t="s">
        <v>4754</v>
      </c>
      <c r="C16031">
        <v>26236</v>
      </c>
      <c r="D16031" t="s">
        <v>10103</v>
      </c>
      <c r="E16031">
        <v>153056</v>
      </c>
      <c r="F16031" t="s">
        <v>10104</v>
      </c>
      <c r="G16031">
        <v>2023</v>
      </c>
      <c r="H16031">
        <v>3</v>
      </c>
      <c r="I16031" t="s">
        <v>10116</v>
      </c>
      <c r="J16031" t="s">
        <v>10117</v>
      </c>
      <c r="K16031">
        <v>33392736000101</v>
      </c>
      <c r="L16031" t="s">
        <v>10143</v>
      </c>
      <c r="M16031" t="s">
        <v>21</v>
      </c>
      <c r="N16031" s="1">
        <v>44965</v>
      </c>
      <c r="O16031">
        <v>66.900000000000006</v>
      </c>
    </row>
    <row r="16032" spans="1:15">
      <c r="A16032">
        <v>26000</v>
      </c>
      <c r="B16032" t="s">
        <v>4754</v>
      </c>
      <c r="C16032">
        <v>26236</v>
      </c>
      <c r="D16032" t="s">
        <v>10103</v>
      </c>
      <c r="E16032">
        <v>153056</v>
      </c>
      <c r="F16032" t="s">
        <v>10104</v>
      </c>
      <c r="G16032">
        <v>2023</v>
      </c>
      <c r="H16032">
        <v>3</v>
      </c>
      <c r="I16032" t="s">
        <v>10105</v>
      </c>
      <c r="J16032" t="s">
        <v>10106</v>
      </c>
      <c r="K16032">
        <v>-1</v>
      </c>
      <c r="L16032" t="s">
        <v>120</v>
      </c>
      <c r="M16032" t="s">
        <v>21</v>
      </c>
      <c r="N16032" s="1">
        <v>44974</v>
      </c>
      <c r="O16032">
        <v>385</v>
      </c>
    </row>
    <row r="16033" spans="1:15">
      <c r="A16033">
        <v>26000</v>
      </c>
      <c r="B16033" t="s">
        <v>4754</v>
      </c>
      <c r="C16033">
        <v>26236</v>
      </c>
      <c r="D16033" t="s">
        <v>10103</v>
      </c>
      <c r="E16033">
        <v>153056</v>
      </c>
      <c r="F16033" t="s">
        <v>10104</v>
      </c>
      <c r="G16033">
        <v>2023</v>
      </c>
      <c r="H16033">
        <v>3</v>
      </c>
      <c r="I16033" t="s">
        <v>10113</v>
      </c>
      <c r="J16033" t="s">
        <v>10114</v>
      </c>
      <c r="K16033">
        <v>-1</v>
      </c>
      <c r="L16033" t="s">
        <v>120</v>
      </c>
      <c r="M16033" t="s">
        <v>21</v>
      </c>
      <c r="N16033" s="1">
        <v>44980</v>
      </c>
      <c r="O16033">
        <v>60.7</v>
      </c>
    </row>
    <row r="16034" spans="1:15">
      <c r="A16034">
        <v>26000</v>
      </c>
      <c r="B16034" t="s">
        <v>4754</v>
      </c>
      <c r="C16034">
        <v>26249</v>
      </c>
      <c r="D16034" t="s">
        <v>5559</v>
      </c>
      <c r="E16034">
        <v>153166</v>
      </c>
      <c r="F16034" t="s">
        <v>5560</v>
      </c>
      <c r="G16034">
        <v>2023</v>
      </c>
      <c r="H16034">
        <v>3</v>
      </c>
      <c r="I16034" t="s">
        <v>10144</v>
      </c>
      <c r="J16034" t="s">
        <v>10145</v>
      </c>
      <c r="K16034">
        <v>43203988000107</v>
      </c>
      <c r="L16034" t="s">
        <v>10146</v>
      </c>
      <c r="M16034" t="s">
        <v>21</v>
      </c>
      <c r="N16034" s="1">
        <v>44971</v>
      </c>
      <c r="O16034">
        <v>2287.92</v>
      </c>
    </row>
    <row r="16035" spans="1:15">
      <c r="A16035">
        <v>26000</v>
      </c>
      <c r="B16035" t="s">
        <v>4754</v>
      </c>
      <c r="C16035">
        <v>26249</v>
      </c>
      <c r="D16035" t="s">
        <v>5559</v>
      </c>
      <c r="E16035">
        <v>153166</v>
      </c>
      <c r="F16035" t="s">
        <v>5560</v>
      </c>
      <c r="G16035">
        <v>2023</v>
      </c>
      <c r="H16035">
        <v>3</v>
      </c>
      <c r="I16035" t="s">
        <v>10147</v>
      </c>
      <c r="J16035" t="s">
        <v>10148</v>
      </c>
      <c r="K16035">
        <v>18727053000174</v>
      </c>
      <c r="L16035" t="s">
        <v>103</v>
      </c>
      <c r="M16035" t="s">
        <v>21</v>
      </c>
      <c r="N16035" s="1">
        <v>44973</v>
      </c>
      <c r="O16035">
        <v>1736</v>
      </c>
    </row>
    <row r="16036" spans="1:15">
      <c r="A16036">
        <v>26000</v>
      </c>
      <c r="B16036" t="s">
        <v>4754</v>
      </c>
      <c r="C16036">
        <v>26249</v>
      </c>
      <c r="D16036" t="s">
        <v>5559</v>
      </c>
      <c r="E16036">
        <v>153166</v>
      </c>
      <c r="F16036" t="s">
        <v>5560</v>
      </c>
      <c r="G16036">
        <v>2023</v>
      </c>
      <c r="H16036">
        <v>3</v>
      </c>
      <c r="I16036" t="s">
        <v>10144</v>
      </c>
      <c r="J16036" t="s">
        <v>10145</v>
      </c>
      <c r="K16036">
        <v>18727053000174</v>
      </c>
      <c r="L16036" t="s">
        <v>103</v>
      </c>
      <c r="M16036" t="s">
        <v>21</v>
      </c>
      <c r="N16036" s="1">
        <v>44961</v>
      </c>
      <c r="O16036">
        <v>1500</v>
      </c>
    </row>
    <row r="16037" spans="1:15">
      <c r="A16037">
        <v>26000</v>
      </c>
      <c r="B16037" t="s">
        <v>4754</v>
      </c>
      <c r="C16037">
        <v>26249</v>
      </c>
      <c r="D16037" t="s">
        <v>5559</v>
      </c>
      <c r="E16037">
        <v>153166</v>
      </c>
      <c r="F16037" t="s">
        <v>5560</v>
      </c>
      <c r="G16037">
        <v>2023</v>
      </c>
      <c r="H16037">
        <v>3</v>
      </c>
      <c r="I16037" t="s">
        <v>5573</v>
      </c>
      <c r="J16037" t="s">
        <v>5574</v>
      </c>
      <c r="K16037">
        <v>19657723000196</v>
      </c>
      <c r="L16037" t="s">
        <v>5565</v>
      </c>
      <c r="M16037" t="s">
        <v>21</v>
      </c>
      <c r="N16037" s="1">
        <v>44967</v>
      </c>
      <c r="O16037">
        <v>190.57</v>
      </c>
    </row>
    <row r="16038" spans="1:15">
      <c r="A16038">
        <v>26000</v>
      </c>
      <c r="B16038" t="s">
        <v>4754</v>
      </c>
      <c r="C16038">
        <v>26249</v>
      </c>
      <c r="D16038" t="s">
        <v>5559</v>
      </c>
      <c r="E16038">
        <v>153166</v>
      </c>
      <c r="F16038" t="s">
        <v>5560</v>
      </c>
      <c r="G16038">
        <v>2023</v>
      </c>
      <c r="H16038">
        <v>3</v>
      </c>
      <c r="I16038" t="s">
        <v>10149</v>
      </c>
      <c r="J16038" t="s">
        <v>10150</v>
      </c>
      <c r="K16038">
        <v>19657723000196</v>
      </c>
      <c r="L16038" t="s">
        <v>5565</v>
      </c>
      <c r="M16038" t="s">
        <v>21</v>
      </c>
      <c r="N16038" s="1">
        <v>44963</v>
      </c>
      <c r="O16038">
        <v>3.89</v>
      </c>
    </row>
    <row r="16039" spans="1:15">
      <c r="A16039">
        <v>26000</v>
      </c>
      <c r="B16039" t="s">
        <v>4754</v>
      </c>
      <c r="C16039">
        <v>26249</v>
      </c>
      <c r="D16039" t="s">
        <v>5559</v>
      </c>
      <c r="E16039">
        <v>153166</v>
      </c>
      <c r="F16039" t="s">
        <v>5560</v>
      </c>
      <c r="G16039">
        <v>2023</v>
      </c>
      <c r="H16039">
        <v>3</v>
      </c>
      <c r="I16039" t="s">
        <v>10149</v>
      </c>
      <c r="J16039" t="s">
        <v>10150</v>
      </c>
      <c r="K16039">
        <v>19657723000196</v>
      </c>
      <c r="L16039" t="s">
        <v>5565</v>
      </c>
      <c r="M16039" t="s">
        <v>21</v>
      </c>
      <c r="N16039" s="1">
        <v>44963</v>
      </c>
      <c r="O16039">
        <v>701.23</v>
      </c>
    </row>
    <row r="16040" spans="1:15">
      <c r="A16040">
        <v>26000</v>
      </c>
      <c r="B16040" t="s">
        <v>4754</v>
      </c>
      <c r="C16040">
        <v>26249</v>
      </c>
      <c r="D16040" t="s">
        <v>5559</v>
      </c>
      <c r="E16040">
        <v>153166</v>
      </c>
      <c r="F16040" t="s">
        <v>5560</v>
      </c>
      <c r="G16040">
        <v>2023</v>
      </c>
      <c r="H16040">
        <v>3</v>
      </c>
      <c r="I16040" t="s">
        <v>10149</v>
      </c>
      <c r="J16040" t="s">
        <v>10150</v>
      </c>
      <c r="K16040">
        <v>29602356000420</v>
      </c>
      <c r="L16040" t="s">
        <v>5575</v>
      </c>
      <c r="M16040" t="s">
        <v>21</v>
      </c>
      <c r="N16040" s="1">
        <v>44967</v>
      </c>
      <c r="O16040">
        <v>366.85</v>
      </c>
    </row>
    <row r="16041" spans="1:15">
      <c r="A16041">
        <v>26000</v>
      </c>
      <c r="B16041" t="s">
        <v>4754</v>
      </c>
      <c r="C16041">
        <v>26249</v>
      </c>
      <c r="D16041" t="s">
        <v>5559</v>
      </c>
      <c r="E16041">
        <v>153166</v>
      </c>
      <c r="F16041" t="s">
        <v>5560</v>
      </c>
      <c r="G16041">
        <v>2023</v>
      </c>
      <c r="H16041">
        <v>3</v>
      </c>
      <c r="I16041" t="s">
        <v>10149</v>
      </c>
      <c r="J16041" t="s">
        <v>10150</v>
      </c>
      <c r="K16041">
        <v>29602356000420</v>
      </c>
      <c r="L16041" t="s">
        <v>5575</v>
      </c>
      <c r="M16041" t="s">
        <v>21</v>
      </c>
      <c r="N16041" s="1">
        <v>44963</v>
      </c>
      <c r="O16041">
        <v>603.82000000000005</v>
      </c>
    </row>
    <row r="16042" spans="1:15">
      <c r="A16042">
        <v>26000</v>
      </c>
      <c r="B16042" t="s">
        <v>4754</v>
      </c>
      <c r="C16042">
        <v>26249</v>
      </c>
      <c r="D16042" t="s">
        <v>5559</v>
      </c>
      <c r="E16042">
        <v>153166</v>
      </c>
      <c r="F16042" t="s">
        <v>5560</v>
      </c>
      <c r="G16042">
        <v>2023</v>
      </c>
      <c r="H16042">
        <v>3</v>
      </c>
      <c r="I16042" t="s">
        <v>10151</v>
      </c>
      <c r="J16042" t="s">
        <v>10152</v>
      </c>
      <c r="K16042">
        <v>45543915025176</v>
      </c>
      <c r="L16042" t="s">
        <v>1630</v>
      </c>
      <c r="M16042" t="s">
        <v>21</v>
      </c>
      <c r="N16042" s="1">
        <v>44968</v>
      </c>
      <c r="O16042">
        <v>303.33</v>
      </c>
    </row>
    <row r="16043" spans="1:15">
      <c r="A16043">
        <v>26000</v>
      </c>
      <c r="B16043" t="s">
        <v>4754</v>
      </c>
      <c r="C16043">
        <v>26249</v>
      </c>
      <c r="D16043" t="s">
        <v>5559</v>
      </c>
      <c r="E16043">
        <v>153166</v>
      </c>
      <c r="F16043" t="s">
        <v>5560</v>
      </c>
      <c r="G16043">
        <v>2023</v>
      </c>
      <c r="H16043">
        <v>3</v>
      </c>
      <c r="I16043" t="s">
        <v>10144</v>
      </c>
      <c r="J16043" t="s">
        <v>10145</v>
      </c>
      <c r="K16043">
        <v>28653152000102</v>
      </c>
      <c r="L16043" t="s">
        <v>10153</v>
      </c>
      <c r="M16043" t="s">
        <v>21</v>
      </c>
      <c r="N16043" s="1">
        <v>44972</v>
      </c>
      <c r="O16043">
        <v>1383.28</v>
      </c>
    </row>
    <row r="16044" spans="1:15">
      <c r="A16044">
        <v>26000</v>
      </c>
      <c r="B16044" t="s">
        <v>4754</v>
      </c>
      <c r="C16044">
        <v>26249</v>
      </c>
      <c r="D16044" t="s">
        <v>5559</v>
      </c>
      <c r="E16044">
        <v>153166</v>
      </c>
      <c r="F16044" t="s">
        <v>5560</v>
      </c>
      <c r="G16044">
        <v>2023</v>
      </c>
      <c r="H16044">
        <v>3</v>
      </c>
      <c r="I16044" t="s">
        <v>10149</v>
      </c>
      <c r="J16044" t="s">
        <v>10150</v>
      </c>
      <c r="K16044">
        <v>29602356000349</v>
      </c>
      <c r="L16044" t="s">
        <v>5575</v>
      </c>
      <c r="M16044" t="s">
        <v>21</v>
      </c>
      <c r="N16044" s="1">
        <v>44964</v>
      </c>
      <c r="O16044">
        <v>132.78</v>
      </c>
    </row>
    <row r="16045" spans="1:15">
      <c r="A16045">
        <v>26000</v>
      </c>
      <c r="B16045" t="s">
        <v>4754</v>
      </c>
      <c r="C16045">
        <v>26249</v>
      </c>
      <c r="D16045" t="s">
        <v>5559</v>
      </c>
      <c r="E16045">
        <v>153166</v>
      </c>
      <c r="F16045" t="s">
        <v>5560</v>
      </c>
      <c r="G16045">
        <v>2023</v>
      </c>
      <c r="H16045">
        <v>3</v>
      </c>
      <c r="I16045" t="s">
        <v>10151</v>
      </c>
      <c r="J16045" t="s">
        <v>10152</v>
      </c>
      <c r="K16045">
        <v>33130543005494</v>
      </c>
      <c r="L16045" t="s">
        <v>5517</v>
      </c>
      <c r="M16045" t="s">
        <v>21</v>
      </c>
      <c r="N16045" s="1">
        <v>44967</v>
      </c>
      <c r="O16045">
        <v>62.58</v>
      </c>
    </row>
    <row r="16046" spans="1:15">
      <c r="A16046">
        <v>26000</v>
      </c>
      <c r="B16046" t="s">
        <v>4754</v>
      </c>
      <c r="C16046">
        <v>26249</v>
      </c>
      <c r="D16046" t="s">
        <v>5559</v>
      </c>
      <c r="E16046">
        <v>153166</v>
      </c>
      <c r="F16046" t="s">
        <v>5560</v>
      </c>
      <c r="G16046">
        <v>2023</v>
      </c>
      <c r="H16046">
        <v>3</v>
      </c>
      <c r="I16046" t="s">
        <v>10144</v>
      </c>
      <c r="J16046" t="s">
        <v>10145</v>
      </c>
      <c r="K16046">
        <v>43879786000171</v>
      </c>
      <c r="L16046" t="s">
        <v>10154</v>
      </c>
      <c r="M16046" t="s">
        <v>21</v>
      </c>
      <c r="N16046" s="1">
        <v>44963</v>
      </c>
      <c r="O16046">
        <v>4000</v>
      </c>
    </row>
    <row r="16047" spans="1:15">
      <c r="A16047">
        <v>26000</v>
      </c>
      <c r="B16047" t="s">
        <v>4754</v>
      </c>
      <c r="C16047">
        <v>26249</v>
      </c>
      <c r="D16047" t="s">
        <v>5559</v>
      </c>
      <c r="E16047">
        <v>153166</v>
      </c>
      <c r="F16047" t="s">
        <v>5560</v>
      </c>
      <c r="G16047">
        <v>2023</v>
      </c>
      <c r="H16047">
        <v>3</v>
      </c>
      <c r="I16047" t="s">
        <v>5573</v>
      </c>
      <c r="J16047" t="s">
        <v>5574</v>
      </c>
      <c r="K16047">
        <v>6008984000133</v>
      </c>
      <c r="L16047" t="s">
        <v>5578</v>
      </c>
      <c r="M16047" t="s">
        <v>21</v>
      </c>
      <c r="N16047" s="1">
        <v>44964</v>
      </c>
      <c r="O16047">
        <v>85.98</v>
      </c>
    </row>
    <row r="16048" spans="1:15">
      <c r="A16048">
        <v>26000</v>
      </c>
      <c r="B16048" t="s">
        <v>4754</v>
      </c>
      <c r="C16048">
        <v>26249</v>
      </c>
      <c r="D16048" t="s">
        <v>5559</v>
      </c>
      <c r="E16048">
        <v>153166</v>
      </c>
      <c r="F16048" t="s">
        <v>5560</v>
      </c>
      <c r="G16048">
        <v>2023</v>
      </c>
      <c r="H16048">
        <v>3</v>
      </c>
      <c r="I16048" t="s">
        <v>5573</v>
      </c>
      <c r="J16048" t="s">
        <v>5574</v>
      </c>
      <c r="K16048">
        <v>30457467000126</v>
      </c>
      <c r="L16048" t="s">
        <v>10155</v>
      </c>
      <c r="M16048" t="s">
        <v>21</v>
      </c>
      <c r="N16048" s="1">
        <v>44967</v>
      </c>
      <c r="O16048">
        <v>1000</v>
      </c>
    </row>
    <row r="16049" spans="1:15">
      <c r="A16049">
        <v>26000</v>
      </c>
      <c r="B16049" t="s">
        <v>4754</v>
      </c>
      <c r="C16049">
        <v>26249</v>
      </c>
      <c r="D16049" t="s">
        <v>5559</v>
      </c>
      <c r="E16049">
        <v>153166</v>
      </c>
      <c r="F16049" t="s">
        <v>5560</v>
      </c>
      <c r="G16049">
        <v>2023</v>
      </c>
      <c r="H16049">
        <v>3</v>
      </c>
      <c r="I16049" t="s">
        <v>5573</v>
      </c>
      <c r="J16049" t="s">
        <v>5574</v>
      </c>
      <c r="K16049">
        <v>32039539000140</v>
      </c>
      <c r="L16049" t="s">
        <v>10156</v>
      </c>
      <c r="M16049" t="s">
        <v>21</v>
      </c>
      <c r="N16049" s="1">
        <v>44971</v>
      </c>
      <c r="O16049">
        <v>329</v>
      </c>
    </row>
    <row r="16050" spans="1:15">
      <c r="A16050">
        <v>26000</v>
      </c>
      <c r="B16050" t="s">
        <v>4754</v>
      </c>
      <c r="C16050">
        <v>26249</v>
      </c>
      <c r="D16050" t="s">
        <v>5559</v>
      </c>
      <c r="E16050">
        <v>153166</v>
      </c>
      <c r="F16050" t="s">
        <v>5560</v>
      </c>
      <c r="G16050">
        <v>2023</v>
      </c>
      <c r="H16050">
        <v>3</v>
      </c>
      <c r="I16050" t="s">
        <v>10144</v>
      </c>
      <c r="J16050" t="s">
        <v>10145</v>
      </c>
      <c r="K16050">
        <v>68662246000162</v>
      </c>
      <c r="L16050" t="s">
        <v>5583</v>
      </c>
      <c r="M16050" t="s">
        <v>21</v>
      </c>
      <c r="N16050" s="1">
        <v>44965</v>
      </c>
      <c r="O16050">
        <v>2000</v>
      </c>
    </row>
    <row r="16051" spans="1:15">
      <c r="A16051">
        <v>26000</v>
      </c>
      <c r="B16051" t="s">
        <v>4754</v>
      </c>
      <c r="C16051">
        <v>26249</v>
      </c>
      <c r="D16051" t="s">
        <v>5559</v>
      </c>
      <c r="E16051">
        <v>153166</v>
      </c>
      <c r="F16051" t="s">
        <v>5560</v>
      </c>
      <c r="G16051">
        <v>2023</v>
      </c>
      <c r="H16051">
        <v>3</v>
      </c>
      <c r="I16051" t="s">
        <v>10144</v>
      </c>
      <c r="J16051" t="s">
        <v>10145</v>
      </c>
      <c r="K16051">
        <v>-1</v>
      </c>
      <c r="L16051" t="s">
        <v>120</v>
      </c>
      <c r="M16051" t="s">
        <v>21</v>
      </c>
      <c r="N16051" s="1">
        <v>44966</v>
      </c>
      <c r="O16051">
        <v>1100</v>
      </c>
    </row>
    <row r="16052" spans="1:15">
      <c r="A16052">
        <v>26000</v>
      </c>
      <c r="B16052" t="s">
        <v>4754</v>
      </c>
      <c r="C16052">
        <v>26249</v>
      </c>
      <c r="D16052" t="s">
        <v>5559</v>
      </c>
      <c r="E16052">
        <v>153166</v>
      </c>
      <c r="F16052" t="s">
        <v>5560</v>
      </c>
      <c r="G16052">
        <v>2023</v>
      </c>
      <c r="H16052">
        <v>3</v>
      </c>
      <c r="I16052" t="s">
        <v>10149</v>
      </c>
      <c r="J16052" t="s">
        <v>10150</v>
      </c>
      <c r="K16052">
        <v>2741657000135</v>
      </c>
      <c r="L16052" t="s">
        <v>10157</v>
      </c>
      <c r="M16052" t="s">
        <v>21</v>
      </c>
      <c r="N16052" s="1">
        <v>44967</v>
      </c>
      <c r="O16052">
        <v>444.9</v>
      </c>
    </row>
    <row r="16053" spans="1:15">
      <c r="A16053">
        <v>26000</v>
      </c>
      <c r="B16053" t="s">
        <v>4754</v>
      </c>
      <c r="C16053">
        <v>26249</v>
      </c>
      <c r="D16053" t="s">
        <v>5559</v>
      </c>
      <c r="E16053">
        <v>153166</v>
      </c>
      <c r="F16053" t="s">
        <v>5560</v>
      </c>
      <c r="G16053">
        <v>2023</v>
      </c>
      <c r="H16053">
        <v>3</v>
      </c>
      <c r="I16053" t="s">
        <v>10144</v>
      </c>
      <c r="J16053" t="s">
        <v>10145</v>
      </c>
      <c r="K16053">
        <v>28649473000133</v>
      </c>
      <c r="L16053" t="s">
        <v>10158</v>
      </c>
      <c r="M16053" t="s">
        <v>21</v>
      </c>
      <c r="N16053" s="1">
        <v>44972</v>
      </c>
      <c r="O16053">
        <v>128.80000000000001</v>
      </c>
    </row>
    <row r="16054" spans="1:15">
      <c r="A16054">
        <v>26000</v>
      </c>
      <c r="B16054" t="s">
        <v>4754</v>
      </c>
      <c r="C16054">
        <v>26264</v>
      </c>
      <c r="D16054" t="s">
        <v>5587</v>
      </c>
      <c r="E16054">
        <v>153033</v>
      </c>
      <c r="F16054" t="s">
        <v>5588</v>
      </c>
      <c r="G16054">
        <v>2023</v>
      </c>
      <c r="H16054">
        <v>3</v>
      </c>
      <c r="I16054" t="s">
        <v>10159</v>
      </c>
      <c r="J16054" t="s">
        <v>10160</v>
      </c>
      <c r="K16054">
        <v>40295166000105</v>
      </c>
      <c r="L16054" t="s">
        <v>10161</v>
      </c>
      <c r="M16054" t="s">
        <v>21</v>
      </c>
      <c r="N16054" s="1">
        <v>44957</v>
      </c>
      <c r="O16054">
        <v>685.48</v>
      </c>
    </row>
    <row r="16055" spans="1:15">
      <c r="A16055">
        <v>26000</v>
      </c>
      <c r="B16055" t="s">
        <v>4754</v>
      </c>
      <c r="C16055">
        <v>26264</v>
      </c>
      <c r="D16055" t="s">
        <v>5587</v>
      </c>
      <c r="E16055">
        <v>153033</v>
      </c>
      <c r="F16055" t="s">
        <v>5588</v>
      </c>
      <c r="G16055">
        <v>2023</v>
      </c>
      <c r="H16055">
        <v>3</v>
      </c>
      <c r="I16055" t="s">
        <v>10159</v>
      </c>
      <c r="J16055" t="s">
        <v>10160</v>
      </c>
      <c r="K16055">
        <v>10264170000137</v>
      </c>
      <c r="L16055" t="s">
        <v>10162</v>
      </c>
      <c r="M16055" t="s">
        <v>21</v>
      </c>
      <c r="N16055" s="1">
        <v>44957</v>
      </c>
      <c r="O16055">
        <v>1195.54</v>
      </c>
    </row>
    <row r="16056" spans="1:15">
      <c r="A16056">
        <v>26000</v>
      </c>
      <c r="B16056" t="s">
        <v>4754</v>
      </c>
      <c r="C16056">
        <v>26264</v>
      </c>
      <c r="D16056" t="s">
        <v>5587</v>
      </c>
      <c r="E16056">
        <v>153033</v>
      </c>
      <c r="F16056" t="s">
        <v>5588</v>
      </c>
      <c r="G16056">
        <v>2023</v>
      </c>
      <c r="H16056">
        <v>3</v>
      </c>
      <c r="I16056" t="s">
        <v>10159</v>
      </c>
      <c r="J16056" t="s">
        <v>10160</v>
      </c>
      <c r="K16056">
        <v>13985583000107</v>
      </c>
      <c r="L16056" t="s">
        <v>10163</v>
      </c>
      <c r="M16056" t="s">
        <v>21</v>
      </c>
      <c r="N16056" s="1">
        <v>44973</v>
      </c>
      <c r="O16056">
        <v>1396</v>
      </c>
    </row>
    <row r="16057" spans="1:15">
      <c r="A16057">
        <v>26000</v>
      </c>
      <c r="B16057" t="s">
        <v>4754</v>
      </c>
      <c r="C16057">
        <v>26264</v>
      </c>
      <c r="D16057" t="s">
        <v>5587</v>
      </c>
      <c r="E16057">
        <v>153033</v>
      </c>
      <c r="F16057" t="s">
        <v>5588</v>
      </c>
      <c r="G16057">
        <v>2023</v>
      </c>
      <c r="H16057">
        <v>3</v>
      </c>
      <c r="I16057" t="s">
        <v>10159</v>
      </c>
      <c r="J16057" t="s">
        <v>10160</v>
      </c>
      <c r="K16057">
        <v>-1</v>
      </c>
      <c r="L16057" t="s">
        <v>120</v>
      </c>
      <c r="M16057" t="s">
        <v>21</v>
      </c>
      <c r="N16057" s="1">
        <v>44957</v>
      </c>
      <c r="O16057">
        <v>300</v>
      </c>
    </row>
    <row r="16058" spans="1:15">
      <c r="A16058">
        <v>26000</v>
      </c>
      <c r="B16058" t="s">
        <v>4754</v>
      </c>
      <c r="C16058">
        <v>26258</v>
      </c>
      <c r="D16058" t="s">
        <v>5592</v>
      </c>
      <c r="E16058">
        <v>153251</v>
      </c>
      <c r="F16058" t="s">
        <v>10164</v>
      </c>
      <c r="G16058">
        <v>2023</v>
      </c>
      <c r="H16058">
        <v>3</v>
      </c>
      <c r="I16058" t="s">
        <v>10165</v>
      </c>
      <c r="J16058" t="s">
        <v>10166</v>
      </c>
      <c r="K16058">
        <v>76952894000181</v>
      </c>
      <c r="L16058" t="s">
        <v>10167</v>
      </c>
      <c r="M16058" t="s">
        <v>21</v>
      </c>
      <c r="N16058" s="1">
        <v>44972</v>
      </c>
      <c r="O16058">
        <v>204</v>
      </c>
    </row>
    <row r="16059" spans="1:15">
      <c r="A16059">
        <v>26000</v>
      </c>
      <c r="B16059" t="s">
        <v>4754</v>
      </c>
      <c r="C16059">
        <v>26258</v>
      </c>
      <c r="D16059" t="s">
        <v>5592</v>
      </c>
      <c r="E16059">
        <v>153251</v>
      </c>
      <c r="F16059" t="s">
        <v>10164</v>
      </c>
      <c r="G16059">
        <v>2023</v>
      </c>
      <c r="H16059">
        <v>3</v>
      </c>
      <c r="I16059" t="s">
        <v>10165</v>
      </c>
      <c r="J16059" t="s">
        <v>10166</v>
      </c>
      <c r="K16059">
        <v>75274423001251</v>
      </c>
      <c r="L16059" t="s">
        <v>10168</v>
      </c>
      <c r="M16059" t="s">
        <v>21</v>
      </c>
      <c r="N16059" s="1">
        <v>44967</v>
      </c>
      <c r="O16059">
        <v>84.89</v>
      </c>
    </row>
    <row r="16060" spans="1:15">
      <c r="A16060">
        <v>26000</v>
      </c>
      <c r="B16060" t="s">
        <v>4754</v>
      </c>
      <c r="C16060">
        <v>26258</v>
      </c>
      <c r="D16060" t="s">
        <v>5592</v>
      </c>
      <c r="E16060">
        <v>153251</v>
      </c>
      <c r="F16060" t="s">
        <v>10164</v>
      </c>
      <c r="G16060">
        <v>2023</v>
      </c>
      <c r="H16060">
        <v>3</v>
      </c>
      <c r="I16060" t="s">
        <v>10165</v>
      </c>
      <c r="J16060" t="s">
        <v>10166</v>
      </c>
      <c r="K16060">
        <v>8248374000132</v>
      </c>
      <c r="L16060" t="s">
        <v>10169</v>
      </c>
      <c r="M16060" t="s">
        <v>21</v>
      </c>
      <c r="N16060" s="1">
        <v>44967</v>
      </c>
      <c r="O16060">
        <v>140</v>
      </c>
    </row>
    <row r="16061" spans="1:15">
      <c r="A16061">
        <v>26000</v>
      </c>
      <c r="B16061" t="s">
        <v>4754</v>
      </c>
      <c r="C16061">
        <v>26258</v>
      </c>
      <c r="D16061" t="s">
        <v>5592</v>
      </c>
      <c r="E16061">
        <v>154358</v>
      </c>
      <c r="F16061" t="s">
        <v>10170</v>
      </c>
      <c r="G16061">
        <v>2023</v>
      </c>
      <c r="H16061">
        <v>3</v>
      </c>
      <c r="I16061" t="s">
        <v>10171</v>
      </c>
      <c r="J16061" t="s">
        <v>10172</v>
      </c>
      <c r="K16061">
        <v>85014793000665</v>
      </c>
      <c r="L16061" t="s">
        <v>8040</v>
      </c>
      <c r="M16061" t="s">
        <v>21</v>
      </c>
      <c r="N16061" s="1">
        <v>44957</v>
      </c>
      <c r="O16061">
        <v>436.78</v>
      </c>
    </row>
    <row r="16062" spans="1:15">
      <c r="A16062">
        <v>26000</v>
      </c>
      <c r="B16062" t="s">
        <v>4754</v>
      </c>
      <c r="C16062">
        <v>26258</v>
      </c>
      <c r="D16062" t="s">
        <v>5592</v>
      </c>
      <c r="E16062">
        <v>154358</v>
      </c>
      <c r="F16062" t="s">
        <v>10170</v>
      </c>
      <c r="G16062">
        <v>2023</v>
      </c>
      <c r="H16062">
        <v>3</v>
      </c>
      <c r="I16062" t="s">
        <v>10171</v>
      </c>
      <c r="J16062" t="s">
        <v>10172</v>
      </c>
      <c r="K16062">
        <v>92664028005704</v>
      </c>
      <c r="L16062" t="s">
        <v>3210</v>
      </c>
      <c r="M16062" t="s">
        <v>21</v>
      </c>
      <c r="N16062" s="1">
        <v>44958</v>
      </c>
      <c r="O16062">
        <v>448.57</v>
      </c>
    </row>
    <row r="16063" spans="1:15">
      <c r="A16063">
        <v>26000</v>
      </c>
      <c r="B16063" t="s">
        <v>4754</v>
      </c>
      <c r="C16063">
        <v>26258</v>
      </c>
      <c r="D16063" t="s">
        <v>5592</v>
      </c>
      <c r="E16063">
        <v>154358</v>
      </c>
      <c r="F16063" t="s">
        <v>10170</v>
      </c>
      <c r="G16063">
        <v>2023</v>
      </c>
      <c r="H16063">
        <v>3</v>
      </c>
      <c r="I16063" t="s">
        <v>10171</v>
      </c>
      <c r="J16063" t="s">
        <v>10172</v>
      </c>
      <c r="K16063">
        <v>75700799000128</v>
      </c>
      <c r="L16063" t="s">
        <v>10173</v>
      </c>
      <c r="M16063" t="s">
        <v>21</v>
      </c>
      <c r="N16063" s="1">
        <v>44966</v>
      </c>
      <c r="O16063">
        <v>36</v>
      </c>
    </row>
    <row r="16064" spans="1:15">
      <c r="A16064">
        <v>26000</v>
      </c>
      <c r="B16064" t="s">
        <v>4754</v>
      </c>
      <c r="C16064">
        <v>26258</v>
      </c>
      <c r="D16064" t="s">
        <v>5592</v>
      </c>
      <c r="E16064">
        <v>154358</v>
      </c>
      <c r="F16064" t="s">
        <v>10170</v>
      </c>
      <c r="G16064">
        <v>2023</v>
      </c>
      <c r="H16064">
        <v>3</v>
      </c>
      <c r="I16064" t="s">
        <v>10171</v>
      </c>
      <c r="J16064" t="s">
        <v>10172</v>
      </c>
      <c r="K16064">
        <v>76739846000100</v>
      </c>
      <c r="L16064" t="s">
        <v>10174</v>
      </c>
      <c r="M16064" t="s">
        <v>21</v>
      </c>
      <c r="N16064" s="1">
        <v>44974</v>
      </c>
      <c r="O16064">
        <v>264.43</v>
      </c>
    </row>
    <row r="16065" spans="1:15">
      <c r="A16065">
        <v>26000</v>
      </c>
      <c r="B16065" t="s">
        <v>4754</v>
      </c>
      <c r="C16065">
        <v>26258</v>
      </c>
      <c r="D16065" t="s">
        <v>5592</v>
      </c>
      <c r="E16065">
        <v>154358</v>
      </c>
      <c r="F16065" t="s">
        <v>10170</v>
      </c>
      <c r="G16065">
        <v>2023</v>
      </c>
      <c r="H16065">
        <v>3</v>
      </c>
      <c r="I16065" t="s">
        <v>10171</v>
      </c>
      <c r="J16065" t="s">
        <v>10172</v>
      </c>
      <c r="K16065">
        <v>82264458000112</v>
      </c>
      <c r="L16065" t="s">
        <v>10175</v>
      </c>
      <c r="M16065" t="s">
        <v>21</v>
      </c>
      <c r="N16065" s="1">
        <v>44958</v>
      </c>
      <c r="O16065">
        <v>258.5</v>
      </c>
    </row>
    <row r="16066" spans="1:15">
      <c r="A16066">
        <v>26000</v>
      </c>
      <c r="B16066" t="s">
        <v>4754</v>
      </c>
      <c r="C16066">
        <v>26258</v>
      </c>
      <c r="D16066" t="s">
        <v>5592</v>
      </c>
      <c r="E16066">
        <v>154358</v>
      </c>
      <c r="F16066" t="s">
        <v>10170</v>
      </c>
      <c r="G16066">
        <v>2023</v>
      </c>
      <c r="H16066">
        <v>3</v>
      </c>
      <c r="I16066" t="s">
        <v>10171</v>
      </c>
      <c r="J16066" t="s">
        <v>10172</v>
      </c>
      <c r="K16066">
        <v>4207857000138</v>
      </c>
      <c r="L16066" t="s">
        <v>10176</v>
      </c>
      <c r="M16066" t="s">
        <v>21</v>
      </c>
      <c r="N16066" s="1">
        <v>44958</v>
      </c>
      <c r="O16066">
        <v>417</v>
      </c>
    </row>
    <row r="16067" spans="1:15">
      <c r="A16067">
        <v>26000</v>
      </c>
      <c r="B16067" t="s">
        <v>4754</v>
      </c>
      <c r="C16067">
        <v>26258</v>
      </c>
      <c r="D16067" t="s">
        <v>5592</v>
      </c>
      <c r="E16067">
        <v>152134</v>
      </c>
      <c r="F16067" t="s">
        <v>10177</v>
      </c>
      <c r="G16067">
        <v>2023</v>
      </c>
      <c r="H16067">
        <v>3</v>
      </c>
      <c r="I16067" t="s">
        <v>10178</v>
      </c>
      <c r="J16067" t="s">
        <v>10179</v>
      </c>
      <c r="K16067">
        <v>1393229000104</v>
      </c>
      <c r="L16067" t="s">
        <v>10180</v>
      </c>
      <c r="M16067" t="s">
        <v>21</v>
      </c>
      <c r="N16067" s="1">
        <v>44956</v>
      </c>
      <c r="O16067">
        <v>230</v>
      </c>
    </row>
    <row r="16068" spans="1:15">
      <c r="A16068">
        <v>26000</v>
      </c>
      <c r="B16068" t="s">
        <v>4754</v>
      </c>
      <c r="C16068">
        <v>26258</v>
      </c>
      <c r="D16068" t="s">
        <v>5592</v>
      </c>
      <c r="E16068">
        <v>152134</v>
      </c>
      <c r="F16068" t="s">
        <v>10177</v>
      </c>
      <c r="G16068">
        <v>2023</v>
      </c>
      <c r="H16068">
        <v>3</v>
      </c>
      <c r="I16068" t="s">
        <v>10178</v>
      </c>
      <c r="J16068" t="s">
        <v>10179</v>
      </c>
      <c r="K16068">
        <v>2434213000157</v>
      </c>
      <c r="L16068" t="s">
        <v>3009</v>
      </c>
      <c r="M16068" t="s">
        <v>21</v>
      </c>
      <c r="N16068" s="1">
        <v>44963</v>
      </c>
      <c r="O16068">
        <v>131.4</v>
      </c>
    </row>
    <row r="16069" spans="1:15">
      <c r="A16069">
        <v>26000</v>
      </c>
      <c r="B16069" t="s">
        <v>4754</v>
      </c>
      <c r="C16069">
        <v>26258</v>
      </c>
      <c r="D16069" t="s">
        <v>5592</v>
      </c>
      <c r="E16069">
        <v>152134</v>
      </c>
      <c r="F16069" t="s">
        <v>10177</v>
      </c>
      <c r="G16069">
        <v>2023</v>
      </c>
      <c r="H16069">
        <v>3</v>
      </c>
      <c r="I16069" t="s">
        <v>10178</v>
      </c>
      <c r="J16069" t="s">
        <v>10179</v>
      </c>
      <c r="K16069">
        <v>2434213000157</v>
      </c>
      <c r="L16069" t="s">
        <v>3009</v>
      </c>
      <c r="M16069" t="s">
        <v>21</v>
      </c>
      <c r="N16069" s="1">
        <v>44956</v>
      </c>
      <c r="O16069">
        <v>462.35</v>
      </c>
    </row>
    <row r="16070" spans="1:15">
      <c r="A16070">
        <v>26000</v>
      </c>
      <c r="B16070" t="s">
        <v>4754</v>
      </c>
      <c r="C16070">
        <v>26258</v>
      </c>
      <c r="D16070" t="s">
        <v>5592</v>
      </c>
      <c r="E16070">
        <v>153029</v>
      </c>
      <c r="F16070" t="s">
        <v>5593</v>
      </c>
      <c r="G16070">
        <v>2023</v>
      </c>
      <c r="H16070">
        <v>3</v>
      </c>
      <c r="I16070" t="s">
        <v>5599</v>
      </c>
      <c r="J16070" t="s">
        <v>5600</v>
      </c>
      <c r="K16070">
        <v>9339653000174</v>
      </c>
      <c r="L16070" t="s">
        <v>10181</v>
      </c>
      <c r="M16070" t="s">
        <v>21</v>
      </c>
      <c r="N16070" s="1">
        <v>44980</v>
      </c>
      <c r="O16070">
        <v>70</v>
      </c>
    </row>
    <row r="16071" spans="1:15">
      <c r="A16071">
        <v>26000</v>
      </c>
      <c r="B16071" t="s">
        <v>4754</v>
      </c>
      <c r="C16071">
        <v>26258</v>
      </c>
      <c r="D16071" t="s">
        <v>5592</v>
      </c>
      <c r="E16071">
        <v>153029</v>
      </c>
      <c r="F16071" t="s">
        <v>5593</v>
      </c>
      <c r="G16071">
        <v>2023</v>
      </c>
      <c r="H16071">
        <v>3</v>
      </c>
      <c r="I16071" t="s">
        <v>5599</v>
      </c>
      <c r="J16071" t="s">
        <v>5600</v>
      </c>
      <c r="K16071">
        <v>95378261000156</v>
      </c>
      <c r="L16071" t="s">
        <v>5597</v>
      </c>
      <c r="M16071" t="s">
        <v>21</v>
      </c>
      <c r="N16071" s="1">
        <v>44980</v>
      </c>
      <c r="O16071">
        <v>844.05</v>
      </c>
    </row>
    <row r="16072" spans="1:15">
      <c r="A16072">
        <v>26000</v>
      </c>
      <c r="B16072" t="s">
        <v>4754</v>
      </c>
      <c r="C16072">
        <v>26258</v>
      </c>
      <c r="D16072" t="s">
        <v>5592</v>
      </c>
      <c r="E16072">
        <v>153029</v>
      </c>
      <c r="F16072" t="s">
        <v>5593</v>
      </c>
      <c r="G16072">
        <v>2023</v>
      </c>
      <c r="H16072">
        <v>3</v>
      </c>
      <c r="I16072" t="s">
        <v>5599</v>
      </c>
      <c r="J16072" t="s">
        <v>5600</v>
      </c>
      <c r="K16072">
        <v>11906180000191</v>
      </c>
      <c r="L16072" t="s">
        <v>10182</v>
      </c>
      <c r="M16072" t="s">
        <v>21</v>
      </c>
      <c r="N16072" s="1">
        <v>44980</v>
      </c>
      <c r="O16072">
        <v>105</v>
      </c>
    </row>
    <row r="16073" spans="1:15">
      <c r="A16073">
        <v>26000</v>
      </c>
      <c r="B16073" t="s">
        <v>4754</v>
      </c>
      <c r="C16073">
        <v>26258</v>
      </c>
      <c r="D16073" t="s">
        <v>5592</v>
      </c>
      <c r="E16073">
        <v>153029</v>
      </c>
      <c r="F16073" t="s">
        <v>5593</v>
      </c>
      <c r="G16073">
        <v>2023</v>
      </c>
      <c r="H16073">
        <v>3</v>
      </c>
      <c r="I16073" t="s">
        <v>5599</v>
      </c>
      <c r="J16073" t="s">
        <v>5600</v>
      </c>
      <c r="K16073">
        <v>27880304000147</v>
      </c>
      <c r="L16073" t="s">
        <v>10183</v>
      </c>
      <c r="M16073" t="s">
        <v>21</v>
      </c>
      <c r="N16073" s="1">
        <v>44956</v>
      </c>
      <c r="O16073">
        <v>100</v>
      </c>
    </row>
    <row r="16074" spans="1:15">
      <c r="A16074">
        <v>26000</v>
      </c>
      <c r="B16074" t="s">
        <v>4754</v>
      </c>
      <c r="C16074">
        <v>26258</v>
      </c>
      <c r="D16074" t="s">
        <v>5592</v>
      </c>
      <c r="E16074">
        <v>153029</v>
      </c>
      <c r="F16074" t="s">
        <v>5593</v>
      </c>
      <c r="G16074">
        <v>2023</v>
      </c>
      <c r="H16074">
        <v>3</v>
      </c>
      <c r="I16074" t="s">
        <v>5599</v>
      </c>
      <c r="J16074" t="s">
        <v>5600</v>
      </c>
      <c r="K16074">
        <v>14669644000262</v>
      </c>
      <c r="L16074" t="s">
        <v>10184</v>
      </c>
      <c r="M16074" t="s">
        <v>21</v>
      </c>
      <c r="N16074" s="1">
        <v>44972</v>
      </c>
      <c r="O16074">
        <v>165.9</v>
      </c>
    </row>
    <row r="16075" spans="1:15">
      <c r="A16075">
        <v>26000</v>
      </c>
      <c r="B16075" t="s">
        <v>4754</v>
      </c>
      <c r="C16075">
        <v>26258</v>
      </c>
      <c r="D16075" t="s">
        <v>5592</v>
      </c>
      <c r="E16075">
        <v>153029</v>
      </c>
      <c r="F16075" t="s">
        <v>5593</v>
      </c>
      <c r="G16075">
        <v>2023</v>
      </c>
      <c r="H16075">
        <v>3</v>
      </c>
      <c r="I16075" t="s">
        <v>5599</v>
      </c>
      <c r="J16075" t="s">
        <v>5600</v>
      </c>
      <c r="K16075">
        <v>77317741000125</v>
      </c>
      <c r="L16075" t="s">
        <v>10185</v>
      </c>
      <c r="M16075" t="s">
        <v>21</v>
      </c>
      <c r="N16075" s="1">
        <v>44970</v>
      </c>
      <c r="O16075">
        <v>850</v>
      </c>
    </row>
    <row r="16076" spans="1:15">
      <c r="A16076">
        <v>26000</v>
      </c>
      <c r="B16076" t="s">
        <v>4754</v>
      </c>
      <c r="C16076">
        <v>26258</v>
      </c>
      <c r="D16076" t="s">
        <v>5592</v>
      </c>
      <c r="E16076">
        <v>153029</v>
      </c>
      <c r="F16076" t="s">
        <v>5593</v>
      </c>
      <c r="G16076">
        <v>2023</v>
      </c>
      <c r="H16076">
        <v>3</v>
      </c>
      <c r="I16076" t="s">
        <v>5599</v>
      </c>
      <c r="J16076" t="s">
        <v>5600</v>
      </c>
      <c r="K16076">
        <v>77317741000125</v>
      </c>
      <c r="L16076" t="s">
        <v>10185</v>
      </c>
      <c r="M16076" t="s">
        <v>21</v>
      </c>
      <c r="N16076" s="1">
        <v>44970</v>
      </c>
      <c r="O16076">
        <v>929</v>
      </c>
    </row>
    <row r="16077" spans="1:15">
      <c r="A16077">
        <v>26000</v>
      </c>
      <c r="B16077" t="s">
        <v>4754</v>
      </c>
      <c r="C16077">
        <v>26258</v>
      </c>
      <c r="D16077" t="s">
        <v>5592</v>
      </c>
      <c r="E16077">
        <v>153029</v>
      </c>
      <c r="F16077" t="s">
        <v>5593</v>
      </c>
      <c r="G16077">
        <v>2023</v>
      </c>
      <c r="H16077">
        <v>3</v>
      </c>
      <c r="I16077" t="s">
        <v>5599</v>
      </c>
      <c r="J16077" t="s">
        <v>5600</v>
      </c>
      <c r="K16077">
        <v>11035949000143</v>
      </c>
      <c r="L16077" t="s">
        <v>5603</v>
      </c>
      <c r="M16077" t="s">
        <v>21</v>
      </c>
      <c r="N16077" s="1">
        <v>44966</v>
      </c>
      <c r="O16077">
        <v>110</v>
      </c>
    </row>
    <row r="16078" spans="1:15">
      <c r="A16078">
        <v>26000</v>
      </c>
      <c r="B16078" t="s">
        <v>4754</v>
      </c>
      <c r="C16078">
        <v>26258</v>
      </c>
      <c r="D16078" t="s">
        <v>5592</v>
      </c>
      <c r="E16078">
        <v>153029</v>
      </c>
      <c r="F16078" t="s">
        <v>5593</v>
      </c>
      <c r="G16078">
        <v>2023</v>
      </c>
      <c r="H16078">
        <v>3</v>
      </c>
      <c r="I16078" t="s">
        <v>5599</v>
      </c>
      <c r="J16078" t="s">
        <v>5600</v>
      </c>
      <c r="K16078">
        <v>1335004000193</v>
      </c>
      <c r="L16078" t="s">
        <v>10186</v>
      </c>
      <c r="M16078" t="s">
        <v>21</v>
      </c>
      <c r="N16078" s="1">
        <v>44959</v>
      </c>
      <c r="O16078">
        <v>150</v>
      </c>
    </row>
    <row r="16079" spans="1:15">
      <c r="A16079">
        <v>26000</v>
      </c>
      <c r="B16079" t="s">
        <v>4754</v>
      </c>
      <c r="C16079">
        <v>26258</v>
      </c>
      <c r="D16079" t="s">
        <v>5592</v>
      </c>
      <c r="E16079">
        <v>153177</v>
      </c>
      <c r="F16079" t="s">
        <v>7671</v>
      </c>
      <c r="G16079">
        <v>2023</v>
      </c>
      <c r="H16079">
        <v>3</v>
      </c>
      <c r="I16079" t="s">
        <v>7672</v>
      </c>
      <c r="J16079" t="s">
        <v>7673</v>
      </c>
      <c r="K16079">
        <v>26704459000160</v>
      </c>
      <c r="L16079" t="s">
        <v>10187</v>
      </c>
      <c r="M16079" t="s">
        <v>21</v>
      </c>
      <c r="N16079" s="1">
        <v>44970</v>
      </c>
      <c r="O16079">
        <v>115</v>
      </c>
    </row>
    <row r="16080" spans="1:15">
      <c r="A16080">
        <v>26000</v>
      </c>
      <c r="B16080" t="s">
        <v>4754</v>
      </c>
      <c r="C16080">
        <v>26258</v>
      </c>
      <c r="D16080" t="s">
        <v>5592</v>
      </c>
      <c r="E16080">
        <v>153177</v>
      </c>
      <c r="F16080" t="s">
        <v>7671</v>
      </c>
      <c r="G16080">
        <v>2023</v>
      </c>
      <c r="H16080">
        <v>3</v>
      </c>
      <c r="I16080" t="s">
        <v>7672</v>
      </c>
      <c r="J16080" t="s">
        <v>7673</v>
      </c>
      <c r="K16080">
        <v>75967711000139</v>
      </c>
      <c r="L16080" t="s">
        <v>10188</v>
      </c>
      <c r="M16080" t="s">
        <v>21</v>
      </c>
      <c r="N16080" s="1">
        <v>44966</v>
      </c>
      <c r="O16080">
        <v>33.6</v>
      </c>
    </row>
    <row r="16081" spans="1:15">
      <c r="A16081">
        <v>26000</v>
      </c>
      <c r="B16081" t="s">
        <v>4754</v>
      </c>
      <c r="C16081">
        <v>26258</v>
      </c>
      <c r="D16081" t="s">
        <v>5592</v>
      </c>
      <c r="E16081">
        <v>153177</v>
      </c>
      <c r="F16081" t="s">
        <v>7671</v>
      </c>
      <c r="G16081">
        <v>2023</v>
      </c>
      <c r="H16081">
        <v>3</v>
      </c>
      <c r="I16081" t="s">
        <v>10189</v>
      </c>
      <c r="J16081" t="s">
        <v>10190</v>
      </c>
      <c r="K16081">
        <v>29853794000118</v>
      </c>
      <c r="L16081" t="s">
        <v>10191</v>
      </c>
      <c r="M16081" t="s">
        <v>21</v>
      </c>
      <c r="N16081" s="1">
        <v>44971</v>
      </c>
      <c r="O16081">
        <v>385</v>
      </c>
    </row>
    <row r="16082" spans="1:15">
      <c r="A16082">
        <v>26000</v>
      </c>
      <c r="B16082" t="s">
        <v>4754</v>
      </c>
      <c r="C16082">
        <v>26258</v>
      </c>
      <c r="D16082" t="s">
        <v>5592</v>
      </c>
      <c r="E16082">
        <v>153177</v>
      </c>
      <c r="F16082" t="s">
        <v>7671</v>
      </c>
      <c r="G16082">
        <v>2023</v>
      </c>
      <c r="H16082">
        <v>3</v>
      </c>
      <c r="I16082" t="s">
        <v>10189</v>
      </c>
      <c r="J16082" t="s">
        <v>10190</v>
      </c>
      <c r="K16082">
        <v>73289746000130</v>
      </c>
      <c r="L16082" t="s">
        <v>10192</v>
      </c>
      <c r="M16082" t="s">
        <v>21</v>
      </c>
      <c r="N16082" s="1">
        <v>44966</v>
      </c>
      <c r="O16082">
        <v>80</v>
      </c>
    </row>
    <row r="16083" spans="1:15">
      <c r="A16083">
        <v>26000</v>
      </c>
      <c r="B16083" t="s">
        <v>4754</v>
      </c>
      <c r="C16083">
        <v>26258</v>
      </c>
      <c r="D16083" t="s">
        <v>5592</v>
      </c>
      <c r="E16083">
        <v>153177</v>
      </c>
      <c r="F16083" t="s">
        <v>7671</v>
      </c>
      <c r="G16083">
        <v>2023</v>
      </c>
      <c r="H16083">
        <v>3</v>
      </c>
      <c r="I16083" t="s">
        <v>7672</v>
      </c>
      <c r="J16083" t="s">
        <v>7673</v>
      </c>
      <c r="K16083">
        <v>77129567000197</v>
      </c>
      <c r="L16083" t="s">
        <v>7674</v>
      </c>
      <c r="M16083" t="s">
        <v>21</v>
      </c>
      <c r="N16083" s="1">
        <v>44957</v>
      </c>
      <c r="O16083">
        <v>251.71</v>
      </c>
    </row>
    <row r="16084" spans="1:15">
      <c r="A16084">
        <v>26000</v>
      </c>
      <c r="B16084" t="s">
        <v>4754</v>
      </c>
      <c r="C16084">
        <v>26258</v>
      </c>
      <c r="D16084" t="s">
        <v>5592</v>
      </c>
      <c r="E16084">
        <v>153177</v>
      </c>
      <c r="F16084" t="s">
        <v>7671</v>
      </c>
      <c r="G16084">
        <v>2023</v>
      </c>
      <c r="H16084">
        <v>3</v>
      </c>
      <c r="I16084" t="s">
        <v>10189</v>
      </c>
      <c r="J16084" t="s">
        <v>10190</v>
      </c>
      <c r="K16084">
        <v>1732968000175</v>
      </c>
      <c r="L16084" t="s">
        <v>10193</v>
      </c>
      <c r="M16084" t="s">
        <v>21</v>
      </c>
      <c r="N16084" s="1">
        <v>44963</v>
      </c>
      <c r="O16084">
        <v>300</v>
      </c>
    </row>
    <row r="16085" spans="1:15">
      <c r="A16085">
        <v>26000</v>
      </c>
      <c r="B16085" t="s">
        <v>4754</v>
      </c>
      <c r="C16085">
        <v>26258</v>
      </c>
      <c r="D16085" t="s">
        <v>5592</v>
      </c>
      <c r="E16085">
        <v>153177</v>
      </c>
      <c r="F16085" t="s">
        <v>7671</v>
      </c>
      <c r="G16085">
        <v>2023</v>
      </c>
      <c r="H16085">
        <v>3</v>
      </c>
      <c r="I16085" t="s">
        <v>10189</v>
      </c>
      <c r="J16085" t="s">
        <v>10190</v>
      </c>
      <c r="K16085">
        <v>14150489000192</v>
      </c>
      <c r="L16085" t="s">
        <v>10194</v>
      </c>
      <c r="M16085" t="s">
        <v>21</v>
      </c>
      <c r="N16085" s="1">
        <v>44974</v>
      </c>
      <c r="O16085">
        <v>132</v>
      </c>
    </row>
    <row r="16086" spans="1:15">
      <c r="A16086">
        <v>26000</v>
      </c>
      <c r="B16086" t="s">
        <v>4754</v>
      </c>
      <c r="C16086">
        <v>26258</v>
      </c>
      <c r="D16086" t="s">
        <v>5592</v>
      </c>
      <c r="E16086">
        <v>153177</v>
      </c>
      <c r="F16086" t="s">
        <v>7671</v>
      </c>
      <c r="G16086">
        <v>2023</v>
      </c>
      <c r="H16086">
        <v>3</v>
      </c>
      <c r="I16086" t="s">
        <v>10189</v>
      </c>
      <c r="J16086" t="s">
        <v>10190</v>
      </c>
      <c r="K16086">
        <v>26199912000128</v>
      </c>
      <c r="L16086" t="s">
        <v>10195</v>
      </c>
      <c r="M16086" t="s">
        <v>21</v>
      </c>
      <c r="N16086" s="1">
        <v>44966</v>
      </c>
      <c r="O16086">
        <v>588</v>
      </c>
    </row>
    <row r="16087" spans="1:15">
      <c r="A16087">
        <v>28000</v>
      </c>
      <c r="B16087" t="s">
        <v>5604</v>
      </c>
      <c r="C16087">
        <v>30203</v>
      </c>
      <c r="D16087" t="s">
        <v>5605</v>
      </c>
      <c r="E16087">
        <v>183039</v>
      </c>
      <c r="F16087" t="s">
        <v>5606</v>
      </c>
      <c r="G16087">
        <v>2023</v>
      </c>
      <c r="H16087">
        <v>3</v>
      </c>
      <c r="I16087" t="s">
        <v>5635</v>
      </c>
      <c r="J16087" t="s">
        <v>5636</v>
      </c>
      <c r="K16087">
        <v>18727053000174</v>
      </c>
      <c r="L16087" t="s">
        <v>103</v>
      </c>
      <c r="M16087" t="s">
        <v>21</v>
      </c>
      <c r="N16087" s="1">
        <v>44974</v>
      </c>
      <c r="O16087">
        <v>817</v>
      </c>
    </row>
    <row r="16088" spans="1:15">
      <c r="A16088">
        <v>28000</v>
      </c>
      <c r="B16088" t="s">
        <v>5604</v>
      </c>
      <c r="C16088">
        <v>30203</v>
      </c>
      <c r="D16088" t="s">
        <v>5605</v>
      </c>
      <c r="E16088">
        <v>183039</v>
      </c>
      <c r="F16088" t="s">
        <v>5606</v>
      </c>
      <c r="G16088">
        <v>2023</v>
      </c>
      <c r="H16088">
        <v>3</v>
      </c>
      <c r="I16088" t="s">
        <v>5635</v>
      </c>
      <c r="J16088" t="s">
        <v>5636</v>
      </c>
      <c r="K16088">
        <v>18727053000174</v>
      </c>
      <c r="L16088" t="s">
        <v>103</v>
      </c>
      <c r="M16088" t="s">
        <v>21</v>
      </c>
      <c r="N16088" s="1">
        <v>44974</v>
      </c>
      <c r="O16088">
        <v>765</v>
      </c>
    </row>
    <row r="16089" spans="1:15">
      <c r="A16089">
        <v>28000</v>
      </c>
      <c r="B16089" t="s">
        <v>5604</v>
      </c>
      <c r="C16089">
        <v>30203</v>
      </c>
      <c r="D16089" t="s">
        <v>5605</v>
      </c>
      <c r="E16089">
        <v>183039</v>
      </c>
      <c r="F16089" t="s">
        <v>5606</v>
      </c>
      <c r="G16089">
        <v>2023</v>
      </c>
      <c r="H16089">
        <v>3</v>
      </c>
      <c r="I16089" t="s">
        <v>5607</v>
      </c>
      <c r="J16089" t="s">
        <v>5608</v>
      </c>
      <c r="K16089">
        <v>45344518000180</v>
      </c>
      <c r="L16089" t="s">
        <v>10196</v>
      </c>
      <c r="M16089" t="s">
        <v>21</v>
      </c>
      <c r="N16089" s="1">
        <v>44974</v>
      </c>
      <c r="O16089">
        <v>155</v>
      </c>
    </row>
    <row r="16090" spans="1:15">
      <c r="A16090">
        <v>28000</v>
      </c>
      <c r="B16090" t="s">
        <v>5604</v>
      </c>
      <c r="C16090">
        <v>30203</v>
      </c>
      <c r="D16090" t="s">
        <v>5605</v>
      </c>
      <c r="E16090">
        <v>183039</v>
      </c>
      <c r="F16090" t="s">
        <v>5606</v>
      </c>
      <c r="G16090">
        <v>2023</v>
      </c>
      <c r="H16090">
        <v>3</v>
      </c>
      <c r="I16090" t="s">
        <v>10197</v>
      </c>
      <c r="J16090" t="s">
        <v>10198</v>
      </c>
      <c r="K16090">
        <v>20957369000102</v>
      </c>
      <c r="L16090" t="s">
        <v>10199</v>
      </c>
      <c r="M16090" t="s">
        <v>21</v>
      </c>
      <c r="N16090" s="1">
        <v>44979</v>
      </c>
      <c r="O16090">
        <v>197.8</v>
      </c>
    </row>
    <row r="16091" spans="1:15">
      <c r="A16091">
        <v>28000</v>
      </c>
      <c r="B16091" t="s">
        <v>5604</v>
      </c>
      <c r="C16091">
        <v>30203</v>
      </c>
      <c r="D16091" t="s">
        <v>5605</v>
      </c>
      <c r="E16091">
        <v>183039</v>
      </c>
      <c r="F16091" t="s">
        <v>5606</v>
      </c>
      <c r="G16091">
        <v>2023</v>
      </c>
      <c r="H16091">
        <v>3</v>
      </c>
      <c r="I16091" t="s">
        <v>5607</v>
      </c>
      <c r="J16091" t="s">
        <v>5608</v>
      </c>
      <c r="K16091">
        <v>411385000180</v>
      </c>
      <c r="L16091" t="s">
        <v>10200</v>
      </c>
      <c r="M16091" t="s">
        <v>21</v>
      </c>
      <c r="N16091" s="1">
        <v>44972</v>
      </c>
      <c r="O16091">
        <v>1339.15</v>
      </c>
    </row>
    <row r="16092" spans="1:15">
      <c r="A16092">
        <v>28000</v>
      </c>
      <c r="B16092" t="s">
        <v>5604</v>
      </c>
      <c r="C16092">
        <v>30203</v>
      </c>
      <c r="D16092" t="s">
        <v>5605</v>
      </c>
      <c r="E16092">
        <v>183039</v>
      </c>
      <c r="F16092" t="s">
        <v>5606</v>
      </c>
      <c r="G16092">
        <v>2023</v>
      </c>
      <c r="H16092">
        <v>3</v>
      </c>
      <c r="I16092" t="s">
        <v>5607</v>
      </c>
      <c r="J16092" t="s">
        <v>5608</v>
      </c>
      <c r="K16092">
        <v>-1</v>
      </c>
      <c r="L16092" t="s">
        <v>120</v>
      </c>
      <c r="M16092" t="s">
        <v>21</v>
      </c>
      <c r="N16092" s="1">
        <v>44974</v>
      </c>
      <c r="O16092">
        <v>400</v>
      </c>
    </row>
    <row r="16093" spans="1:15">
      <c r="A16093">
        <v>28000</v>
      </c>
      <c r="B16093" t="s">
        <v>5604</v>
      </c>
      <c r="C16093">
        <v>30203</v>
      </c>
      <c r="D16093" t="s">
        <v>5605</v>
      </c>
      <c r="E16093">
        <v>183039</v>
      </c>
      <c r="F16093" t="s">
        <v>5606</v>
      </c>
      <c r="G16093">
        <v>2023</v>
      </c>
      <c r="H16093">
        <v>3</v>
      </c>
      <c r="I16093" t="s">
        <v>5635</v>
      </c>
      <c r="J16093" t="s">
        <v>5636</v>
      </c>
      <c r="K16093">
        <v>10647404000125</v>
      </c>
      <c r="L16093" t="s">
        <v>10201</v>
      </c>
      <c r="M16093" t="s">
        <v>21</v>
      </c>
      <c r="N16093" s="1">
        <v>44972</v>
      </c>
      <c r="O16093">
        <v>687</v>
      </c>
    </row>
    <row r="16094" spans="1:15">
      <c r="A16094">
        <v>28000</v>
      </c>
      <c r="B16094" t="s">
        <v>5604</v>
      </c>
      <c r="C16094">
        <v>30203</v>
      </c>
      <c r="D16094" t="s">
        <v>5605</v>
      </c>
      <c r="E16094">
        <v>183039</v>
      </c>
      <c r="F16094" t="s">
        <v>5606</v>
      </c>
      <c r="G16094">
        <v>2023</v>
      </c>
      <c r="H16094">
        <v>3</v>
      </c>
      <c r="I16094" t="s">
        <v>5635</v>
      </c>
      <c r="J16094" t="s">
        <v>5636</v>
      </c>
      <c r="K16094">
        <v>10647404000125</v>
      </c>
      <c r="L16094" t="s">
        <v>10201</v>
      </c>
      <c r="M16094" t="s">
        <v>21</v>
      </c>
      <c r="N16094" s="1">
        <v>44972</v>
      </c>
      <c r="O16094">
        <v>300</v>
      </c>
    </row>
    <row r="16095" spans="1:15">
      <c r="A16095">
        <v>39000</v>
      </c>
      <c r="B16095" t="s">
        <v>5648</v>
      </c>
      <c r="C16095">
        <v>39250</v>
      </c>
      <c r="D16095" t="s">
        <v>5649</v>
      </c>
      <c r="E16095">
        <v>393001</v>
      </c>
      <c r="F16095" t="s">
        <v>5650</v>
      </c>
      <c r="G16095">
        <v>2023</v>
      </c>
      <c r="H16095">
        <v>3</v>
      </c>
      <c r="I16095" t="s">
        <v>5657</v>
      </c>
      <c r="J16095" t="s">
        <v>5658</v>
      </c>
      <c r="K16095">
        <v>12005125000274</v>
      </c>
      <c r="L16095" t="s">
        <v>10202</v>
      </c>
      <c r="M16095" t="s">
        <v>21</v>
      </c>
      <c r="N16095" s="1">
        <v>44953</v>
      </c>
      <c r="O16095">
        <v>125</v>
      </c>
    </row>
    <row r="16096" spans="1:15">
      <c r="A16096">
        <v>39000</v>
      </c>
      <c r="B16096" t="s">
        <v>5648</v>
      </c>
      <c r="C16096">
        <v>39250</v>
      </c>
      <c r="D16096" t="s">
        <v>5649</v>
      </c>
      <c r="E16096">
        <v>393001</v>
      </c>
      <c r="F16096" t="s">
        <v>5650</v>
      </c>
      <c r="G16096">
        <v>2023</v>
      </c>
      <c r="H16096">
        <v>3</v>
      </c>
      <c r="I16096" t="s">
        <v>10203</v>
      </c>
      <c r="J16096" t="s">
        <v>10204</v>
      </c>
      <c r="K16096">
        <v>9474003000131</v>
      </c>
      <c r="L16096" t="s">
        <v>10205</v>
      </c>
      <c r="M16096" t="s">
        <v>21</v>
      </c>
      <c r="N16096" s="1">
        <v>44974</v>
      </c>
      <c r="O16096">
        <v>100.65</v>
      </c>
    </row>
    <row r="16097" spans="1:15">
      <c r="A16097">
        <v>39000</v>
      </c>
      <c r="B16097" t="s">
        <v>5648</v>
      </c>
      <c r="C16097">
        <v>39250</v>
      </c>
      <c r="D16097" t="s">
        <v>5649</v>
      </c>
      <c r="E16097">
        <v>393001</v>
      </c>
      <c r="F16097" t="s">
        <v>5650</v>
      </c>
      <c r="G16097">
        <v>2023</v>
      </c>
      <c r="H16097">
        <v>3</v>
      </c>
      <c r="I16097" t="s">
        <v>5654</v>
      </c>
      <c r="J16097" t="s">
        <v>5655</v>
      </c>
      <c r="K16097">
        <v>8093351000104</v>
      </c>
      <c r="L16097" t="s">
        <v>5656</v>
      </c>
      <c r="M16097" t="s">
        <v>21</v>
      </c>
      <c r="N16097" s="1">
        <v>44974</v>
      </c>
      <c r="O16097">
        <v>90</v>
      </c>
    </row>
    <row r="16098" spans="1:15">
      <c r="A16098">
        <v>39000</v>
      </c>
      <c r="B16098" t="s">
        <v>5648</v>
      </c>
      <c r="C16098">
        <v>39250</v>
      </c>
      <c r="D16098" t="s">
        <v>5649</v>
      </c>
      <c r="E16098">
        <v>393001</v>
      </c>
      <c r="F16098" t="s">
        <v>5650</v>
      </c>
      <c r="G16098">
        <v>2023</v>
      </c>
      <c r="H16098">
        <v>3</v>
      </c>
      <c r="I16098" t="s">
        <v>5651</v>
      </c>
      <c r="J16098" t="s">
        <v>5652</v>
      </c>
      <c r="K16098">
        <v>5826635000166</v>
      </c>
      <c r="L16098" t="s">
        <v>10206</v>
      </c>
      <c r="M16098" t="s">
        <v>21</v>
      </c>
      <c r="N16098" s="1">
        <v>44958</v>
      </c>
      <c r="O16098">
        <v>24</v>
      </c>
    </row>
    <row r="16099" spans="1:15">
      <c r="A16099">
        <v>39000</v>
      </c>
      <c r="B16099" t="s">
        <v>5648</v>
      </c>
      <c r="C16099">
        <v>39250</v>
      </c>
      <c r="D16099" t="s">
        <v>5649</v>
      </c>
      <c r="E16099">
        <v>393001</v>
      </c>
      <c r="F16099" t="s">
        <v>5650</v>
      </c>
      <c r="G16099">
        <v>2023</v>
      </c>
      <c r="H16099">
        <v>3</v>
      </c>
      <c r="I16099" t="s">
        <v>5651</v>
      </c>
      <c r="J16099" t="s">
        <v>5652</v>
      </c>
      <c r="K16099">
        <v>21236796000156</v>
      </c>
      <c r="L16099" t="s">
        <v>10207</v>
      </c>
      <c r="M16099" t="s">
        <v>21</v>
      </c>
      <c r="N16099" s="1">
        <v>44964</v>
      </c>
      <c r="O16099">
        <v>19</v>
      </c>
    </row>
    <row r="16100" spans="1:15">
      <c r="A16100">
        <v>39000</v>
      </c>
      <c r="B16100" t="s">
        <v>5648</v>
      </c>
      <c r="C16100">
        <v>39250</v>
      </c>
      <c r="D16100" t="s">
        <v>5649</v>
      </c>
      <c r="E16100">
        <v>393001</v>
      </c>
      <c r="F16100" t="s">
        <v>5650</v>
      </c>
      <c r="G16100">
        <v>2023</v>
      </c>
      <c r="H16100">
        <v>3</v>
      </c>
      <c r="I16100" t="s">
        <v>5651</v>
      </c>
      <c r="J16100" t="s">
        <v>5652</v>
      </c>
      <c r="K16100">
        <v>24774390000204</v>
      </c>
      <c r="L16100" t="s">
        <v>8599</v>
      </c>
      <c r="M16100" t="s">
        <v>21</v>
      </c>
      <c r="N16100" s="1">
        <v>44957</v>
      </c>
      <c r="O16100">
        <v>27.35</v>
      </c>
    </row>
    <row r="16101" spans="1:15">
      <c r="A16101">
        <v>39000</v>
      </c>
      <c r="B16101" t="s">
        <v>5648</v>
      </c>
      <c r="C16101">
        <v>39250</v>
      </c>
      <c r="D16101" t="s">
        <v>5649</v>
      </c>
      <c r="E16101">
        <v>393001</v>
      </c>
      <c r="F16101" t="s">
        <v>5650</v>
      </c>
      <c r="G16101">
        <v>2023</v>
      </c>
      <c r="H16101">
        <v>3</v>
      </c>
      <c r="I16101" t="s">
        <v>5651</v>
      </c>
      <c r="J16101" t="s">
        <v>5652</v>
      </c>
      <c r="K16101">
        <v>52297918100</v>
      </c>
      <c r="L16101" t="s">
        <v>10208</v>
      </c>
      <c r="M16101" t="s">
        <v>21</v>
      </c>
      <c r="N16101" s="1">
        <v>44965</v>
      </c>
      <c r="O16101">
        <v>146</v>
      </c>
    </row>
    <row r="16102" spans="1:15">
      <c r="A16102">
        <v>39000</v>
      </c>
      <c r="B16102" t="s">
        <v>5648</v>
      </c>
      <c r="C16102">
        <v>39250</v>
      </c>
      <c r="D16102" t="s">
        <v>5649</v>
      </c>
      <c r="E16102">
        <v>393001</v>
      </c>
      <c r="F16102" t="s">
        <v>5650</v>
      </c>
      <c r="G16102">
        <v>2023</v>
      </c>
      <c r="H16102">
        <v>3</v>
      </c>
      <c r="I16102" t="s">
        <v>10209</v>
      </c>
      <c r="J16102" t="s">
        <v>10210</v>
      </c>
      <c r="K16102">
        <v>34767050000110</v>
      </c>
      <c r="L16102" t="s">
        <v>10211</v>
      </c>
      <c r="M16102" t="s">
        <v>21</v>
      </c>
      <c r="N16102" s="1">
        <v>44953</v>
      </c>
      <c r="O16102">
        <v>80</v>
      </c>
    </row>
    <row r="16103" spans="1:15">
      <c r="A16103">
        <v>39000</v>
      </c>
      <c r="B16103" t="s">
        <v>5648</v>
      </c>
      <c r="C16103">
        <v>39250</v>
      </c>
      <c r="D16103" t="s">
        <v>5649</v>
      </c>
      <c r="E16103">
        <v>393001</v>
      </c>
      <c r="F16103" t="s">
        <v>5650</v>
      </c>
      <c r="G16103">
        <v>2023</v>
      </c>
      <c r="H16103">
        <v>3</v>
      </c>
      <c r="I16103" t="s">
        <v>10209</v>
      </c>
      <c r="J16103" t="s">
        <v>10210</v>
      </c>
      <c r="K16103">
        <v>84308980001237</v>
      </c>
      <c r="L16103" t="s">
        <v>7423</v>
      </c>
      <c r="M16103" t="s">
        <v>21</v>
      </c>
      <c r="N16103" s="1">
        <v>44960</v>
      </c>
      <c r="O16103">
        <v>309.24</v>
      </c>
    </row>
    <row r="16104" spans="1:15">
      <c r="A16104">
        <v>39000</v>
      </c>
      <c r="B16104" t="s">
        <v>5648</v>
      </c>
      <c r="C16104">
        <v>39250</v>
      </c>
      <c r="D16104" t="s">
        <v>5649</v>
      </c>
      <c r="E16104">
        <v>393001</v>
      </c>
      <c r="F16104" t="s">
        <v>5650</v>
      </c>
      <c r="G16104">
        <v>2023</v>
      </c>
      <c r="H16104">
        <v>3</v>
      </c>
      <c r="I16104" t="s">
        <v>5657</v>
      </c>
      <c r="J16104" t="s">
        <v>5658</v>
      </c>
      <c r="K16104">
        <v>43283811004813</v>
      </c>
      <c r="L16104" t="s">
        <v>165</v>
      </c>
      <c r="M16104" t="s">
        <v>21</v>
      </c>
      <c r="N16104" s="1">
        <v>44963</v>
      </c>
      <c r="O16104">
        <v>16.3</v>
      </c>
    </row>
    <row r="16105" spans="1:15">
      <c r="A16105">
        <v>39000</v>
      </c>
      <c r="B16105" t="s">
        <v>5648</v>
      </c>
      <c r="C16105">
        <v>39250</v>
      </c>
      <c r="D16105" t="s">
        <v>5649</v>
      </c>
      <c r="E16105">
        <v>393001</v>
      </c>
      <c r="F16105" t="s">
        <v>5650</v>
      </c>
      <c r="G16105">
        <v>2023</v>
      </c>
      <c r="H16105">
        <v>3</v>
      </c>
      <c r="I16105" t="s">
        <v>5651</v>
      </c>
      <c r="J16105" t="s">
        <v>5652</v>
      </c>
      <c r="K16105">
        <v>56780176168</v>
      </c>
      <c r="L16105" t="s">
        <v>10212</v>
      </c>
      <c r="M16105" t="s">
        <v>21</v>
      </c>
      <c r="N16105" s="1">
        <v>44966</v>
      </c>
      <c r="O16105">
        <v>1200</v>
      </c>
    </row>
    <row r="16106" spans="1:15">
      <c r="A16106">
        <v>39000</v>
      </c>
      <c r="B16106" t="s">
        <v>5648</v>
      </c>
      <c r="C16106">
        <v>39250</v>
      </c>
      <c r="D16106" t="s">
        <v>5649</v>
      </c>
      <c r="E16106">
        <v>393001</v>
      </c>
      <c r="F16106" t="s">
        <v>5650</v>
      </c>
      <c r="G16106">
        <v>2023</v>
      </c>
      <c r="H16106">
        <v>3</v>
      </c>
      <c r="I16106" t="s">
        <v>10213</v>
      </c>
      <c r="J16106" t="s">
        <v>10214</v>
      </c>
      <c r="K16106">
        <v>51336146087</v>
      </c>
      <c r="L16106" t="s">
        <v>10215</v>
      </c>
      <c r="M16106" t="s">
        <v>21</v>
      </c>
      <c r="N16106" s="1">
        <v>44973</v>
      </c>
      <c r="O16106">
        <v>550</v>
      </c>
    </row>
    <row r="16107" spans="1:15">
      <c r="A16107">
        <v>39000</v>
      </c>
      <c r="B16107" t="s">
        <v>5648</v>
      </c>
      <c r="C16107">
        <v>39250</v>
      </c>
      <c r="D16107" t="s">
        <v>5649</v>
      </c>
      <c r="E16107">
        <v>393001</v>
      </c>
      <c r="F16107" t="s">
        <v>5650</v>
      </c>
      <c r="G16107">
        <v>2023</v>
      </c>
      <c r="H16107">
        <v>3</v>
      </c>
      <c r="I16107" t="s">
        <v>5657</v>
      </c>
      <c r="J16107" t="s">
        <v>5658</v>
      </c>
      <c r="K16107">
        <v>32269672000193</v>
      </c>
      <c r="L16107" t="s">
        <v>10216</v>
      </c>
      <c r="M16107" t="s">
        <v>21</v>
      </c>
      <c r="N16107" s="1">
        <v>44972</v>
      </c>
      <c r="O16107">
        <v>500</v>
      </c>
    </row>
    <row r="16108" spans="1:15">
      <c r="A16108">
        <v>39000</v>
      </c>
      <c r="B16108" t="s">
        <v>5648</v>
      </c>
      <c r="C16108">
        <v>39250</v>
      </c>
      <c r="D16108" t="s">
        <v>5649</v>
      </c>
      <c r="E16108">
        <v>393001</v>
      </c>
      <c r="F16108" t="s">
        <v>5650</v>
      </c>
      <c r="G16108">
        <v>2023</v>
      </c>
      <c r="H16108">
        <v>3</v>
      </c>
      <c r="I16108" t="s">
        <v>5667</v>
      </c>
      <c r="J16108" t="s">
        <v>5668</v>
      </c>
      <c r="K16108">
        <v>3995515004154</v>
      </c>
      <c r="L16108" t="s">
        <v>5202</v>
      </c>
      <c r="M16108" t="s">
        <v>21</v>
      </c>
      <c r="N16108" s="1">
        <v>44979</v>
      </c>
      <c r="O16108">
        <v>296.8</v>
      </c>
    </row>
    <row r="16109" spans="1:15">
      <c r="A16109">
        <v>39000</v>
      </c>
      <c r="B16109" t="s">
        <v>5648</v>
      </c>
      <c r="C16109">
        <v>39250</v>
      </c>
      <c r="D16109" t="s">
        <v>5649</v>
      </c>
      <c r="E16109">
        <v>393001</v>
      </c>
      <c r="F16109" t="s">
        <v>5650</v>
      </c>
      <c r="G16109">
        <v>2023</v>
      </c>
      <c r="H16109">
        <v>3</v>
      </c>
      <c r="I16109" t="s">
        <v>5651</v>
      </c>
      <c r="J16109" t="s">
        <v>5652</v>
      </c>
      <c r="K16109">
        <v>4220944000125</v>
      </c>
      <c r="L16109" t="s">
        <v>7678</v>
      </c>
      <c r="M16109" t="s">
        <v>21</v>
      </c>
      <c r="N16109" s="1">
        <v>44953</v>
      </c>
      <c r="O16109">
        <v>90.82</v>
      </c>
    </row>
    <row r="16110" spans="1:15">
      <c r="A16110">
        <v>39000</v>
      </c>
      <c r="B16110" t="s">
        <v>5648</v>
      </c>
      <c r="C16110">
        <v>39250</v>
      </c>
      <c r="D16110" t="s">
        <v>5649</v>
      </c>
      <c r="E16110">
        <v>393001</v>
      </c>
      <c r="F16110" t="s">
        <v>5650</v>
      </c>
      <c r="G16110">
        <v>2023</v>
      </c>
      <c r="H16110">
        <v>3</v>
      </c>
      <c r="I16110" t="s">
        <v>5669</v>
      </c>
      <c r="J16110" t="s">
        <v>5670</v>
      </c>
      <c r="K16110">
        <v>31085514000110</v>
      </c>
      <c r="L16110" t="s">
        <v>10217</v>
      </c>
      <c r="M16110" t="s">
        <v>21</v>
      </c>
      <c r="N16110" s="1">
        <v>44958</v>
      </c>
      <c r="O16110">
        <v>100</v>
      </c>
    </row>
    <row r="16111" spans="1:15">
      <c r="A16111">
        <v>39000</v>
      </c>
      <c r="B16111" t="s">
        <v>5648</v>
      </c>
      <c r="C16111">
        <v>39250</v>
      </c>
      <c r="D16111" t="s">
        <v>5649</v>
      </c>
      <c r="E16111">
        <v>393001</v>
      </c>
      <c r="F16111" t="s">
        <v>5650</v>
      </c>
      <c r="G16111">
        <v>2023</v>
      </c>
      <c r="H16111">
        <v>3</v>
      </c>
      <c r="I16111" t="s">
        <v>5669</v>
      </c>
      <c r="J16111" t="s">
        <v>5670</v>
      </c>
      <c r="K16111">
        <v>31085514000110</v>
      </c>
      <c r="L16111" t="s">
        <v>10217</v>
      </c>
      <c r="M16111" t="s">
        <v>21</v>
      </c>
      <c r="N16111" s="1">
        <v>44963</v>
      </c>
      <c r="O16111">
        <v>100</v>
      </c>
    </row>
    <row r="16112" spans="1:15">
      <c r="A16112">
        <v>39000</v>
      </c>
      <c r="B16112" t="s">
        <v>5648</v>
      </c>
      <c r="C16112">
        <v>39250</v>
      </c>
      <c r="D16112" t="s">
        <v>5649</v>
      </c>
      <c r="E16112">
        <v>393001</v>
      </c>
      <c r="F16112" t="s">
        <v>5650</v>
      </c>
      <c r="G16112">
        <v>2023</v>
      </c>
      <c r="H16112">
        <v>3</v>
      </c>
      <c r="I16112" t="s">
        <v>10218</v>
      </c>
      <c r="J16112" t="s">
        <v>10219</v>
      </c>
      <c r="K16112">
        <v>1438784004356</v>
      </c>
      <c r="L16112" t="s">
        <v>531</v>
      </c>
      <c r="M16112" t="s">
        <v>21</v>
      </c>
      <c r="N16112" s="1">
        <v>44964</v>
      </c>
      <c r="O16112">
        <v>62.9</v>
      </c>
    </row>
    <row r="16113" spans="1:15">
      <c r="A16113">
        <v>39000</v>
      </c>
      <c r="B16113" t="s">
        <v>5648</v>
      </c>
      <c r="C16113">
        <v>39250</v>
      </c>
      <c r="D16113" t="s">
        <v>5649</v>
      </c>
      <c r="E16113">
        <v>393001</v>
      </c>
      <c r="F16113" t="s">
        <v>5650</v>
      </c>
      <c r="G16113">
        <v>2023</v>
      </c>
      <c r="H16113">
        <v>3</v>
      </c>
      <c r="I16113" t="s">
        <v>10220</v>
      </c>
      <c r="J16113" t="s">
        <v>10221</v>
      </c>
      <c r="K16113">
        <v>30096791000166</v>
      </c>
      <c r="L16113" t="s">
        <v>10222</v>
      </c>
      <c r="M16113" t="s">
        <v>21</v>
      </c>
      <c r="N16113" s="1">
        <v>44971</v>
      </c>
      <c r="O16113">
        <v>140</v>
      </c>
    </row>
    <row r="16114" spans="1:15">
      <c r="A16114">
        <v>39000</v>
      </c>
      <c r="B16114" t="s">
        <v>5648</v>
      </c>
      <c r="C16114">
        <v>39250</v>
      </c>
      <c r="D16114" t="s">
        <v>5649</v>
      </c>
      <c r="E16114">
        <v>393001</v>
      </c>
      <c r="F16114" t="s">
        <v>5650</v>
      </c>
      <c r="G16114">
        <v>2023</v>
      </c>
      <c r="H16114">
        <v>3</v>
      </c>
      <c r="I16114" t="s">
        <v>7675</v>
      </c>
      <c r="J16114" t="s">
        <v>7676</v>
      </c>
      <c r="K16114">
        <v>8219775000164</v>
      </c>
      <c r="L16114" t="s">
        <v>7821</v>
      </c>
      <c r="M16114" t="s">
        <v>21</v>
      </c>
      <c r="N16114" s="1">
        <v>44957</v>
      </c>
      <c r="O16114">
        <v>160</v>
      </c>
    </row>
    <row r="16115" spans="1:15">
      <c r="A16115">
        <v>39000</v>
      </c>
      <c r="B16115" t="s">
        <v>5648</v>
      </c>
      <c r="C16115">
        <v>39250</v>
      </c>
      <c r="D16115" t="s">
        <v>5649</v>
      </c>
      <c r="E16115">
        <v>393001</v>
      </c>
      <c r="F16115" t="s">
        <v>5650</v>
      </c>
      <c r="G16115">
        <v>2023</v>
      </c>
      <c r="H16115">
        <v>3</v>
      </c>
      <c r="I16115" t="s">
        <v>10209</v>
      </c>
      <c r="J16115" t="s">
        <v>10210</v>
      </c>
      <c r="K16115">
        <v>12608802000168</v>
      </c>
      <c r="L16115" t="s">
        <v>10223</v>
      </c>
      <c r="M16115" t="s">
        <v>21</v>
      </c>
      <c r="N16115" s="1">
        <v>44965</v>
      </c>
      <c r="O16115">
        <v>250</v>
      </c>
    </row>
    <row r="16116" spans="1:15">
      <c r="A16116">
        <v>39000</v>
      </c>
      <c r="B16116" t="s">
        <v>5648</v>
      </c>
      <c r="C16116">
        <v>39250</v>
      </c>
      <c r="D16116" t="s">
        <v>5649</v>
      </c>
      <c r="E16116">
        <v>393001</v>
      </c>
      <c r="F16116" t="s">
        <v>5650</v>
      </c>
      <c r="G16116">
        <v>2023</v>
      </c>
      <c r="H16116">
        <v>3</v>
      </c>
      <c r="I16116" t="s">
        <v>10224</v>
      </c>
      <c r="J16116" t="s">
        <v>10225</v>
      </c>
      <c r="K16116">
        <v>25305752000191</v>
      </c>
      <c r="L16116" t="s">
        <v>10226</v>
      </c>
      <c r="M16116" t="s">
        <v>21</v>
      </c>
      <c r="N16116" s="1">
        <v>44970</v>
      </c>
      <c r="O16116">
        <v>28</v>
      </c>
    </row>
    <row r="16117" spans="1:15">
      <c r="A16117">
        <v>39000</v>
      </c>
      <c r="B16117" t="s">
        <v>5648</v>
      </c>
      <c r="C16117">
        <v>39250</v>
      </c>
      <c r="D16117" t="s">
        <v>5649</v>
      </c>
      <c r="E16117">
        <v>393001</v>
      </c>
      <c r="F16117" t="s">
        <v>5650</v>
      </c>
      <c r="G16117">
        <v>2023</v>
      </c>
      <c r="H16117">
        <v>3</v>
      </c>
      <c r="I16117" t="s">
        <v>10227</v>
      </c>
      <c r="J16117" t="s">
        <v>10228</v>
      </c>
      <c r="K16117">
        <v>45543915006112</v>
      </c>
      <c r="L16117" t="s">
        <v>1630</v>
      </c>
      <c r="M16117" t="s">
        <v>21</v>
      </c>
      <c r="N16117" s="1">
        <v>44964</v>
      </c>
      <c r="O16117">
        <v>202.74</v>
      </c>
    </row>
    <row r="16118" spans="1:15">
      <c r="A16118">
        <v>39000</v>
      </c>
      <c r="B16118" t="s">
        <v>5648</v>
      </c>
      <c r="C16118">
        <v>39250</v>
      </c>
      <c r="D16118" t="s">
        <v>5649</v>
      </c>
      <c r="E16118">
        <v>393001</v>
      </c>
      <c r="F16118" t="s">
        <v>5650</v>
      </c>
      <c r="G16118">
        <v>2023</v>
      </c>
      <c r="H16118">
        <v>3</v>
      </c>
      <c r="I16118" t="s">
        <v>7675</v>
      </c>
      <c r="J16118" t="s">
        <v>7676</v>
      </c>
      <c r="K16118">
        <v>47775399000146</v>
      </c>
      <c r="L16118" t="s">
        <v>10229</v>
      </c>
      <c r="M16118" t="s">
        <v>21</v>
      </c>
      <c r="N16118" s="1">
        <v>44953</v>
      </c>
      <c r="O16118">
        <v>73.900000000000006</v>
      </c>
    </row>
    <row r="16119" spans="1:15">
      <c r="A16119">
        <v>39000</v>
      </c>
      <c r="B16119" t="s">
        <v>5648</v>
      </c>
      <c r="C16119">
        <v>39250</v>
      </c>
      <c r="D16119" t="s">
        <v>5649</v>
      </c>
      <c r="E16119">
        <v>393001</v>
      </c>
      <c r="F16119" t="s">
        <v>5650</v>
      </c>
      <c r="G16119">
        <v>2023</v>
      </c>
      <c r="H16119">
        <v>3</v>
      </c>
      <c r="I16119" t="s">
        <v>5651</v>
      </c>
      <c r="J16119" t="s">
        <v>5652</v>
      </c>
      <c r="K16119">
        <v>15960776000120</v>
      </c>
      <c r="L16119" t="s">
        <v>10230</v>
      </c>
      <c r="M16119" t="s">
        <v>21</v>
      </c>
      <c r="N16119" s="1">
        <v>44956</v>
      </c>
      <c r="O16119">
        <v>100</v>
      </c>
    </row>
    <row r="16120" spans="1:15">
      <c r="A16120">
        <v>39000</v>
      </c>
      <c r="B16120" t="s">
        <v>5648</v>
      </c>
      <c r="C16120">
        <v>39250</v>
      </c>
      <c r="D16120" t="s">
        <v>5649</v>
      </c>
      <c r="E16120">
        <v>393001</v>
      </c>
      <c r="F16120" t="s">
        <v>5650</v>
      </c>
      <c r="G16120">
        <v>2023</v>
      </c>
      <c r="H16120">
        <v>3</v>
      </c>
      <c r="I16120" t="s">
        <v>10227</v>
      </c>
      <c r="J16120" t="s">
        <v>10228</v>
      </c>
      <c r="K16120">
        <v>9515628000447</v>
      </c>
      <c r="L16120" t="s">
        <v>377</v>
      </c>
      <c r="M16120" t="s">
        <v>21</v>
      </c>
      <c r="N16120" s="1">
        <v>44964</v>
      </c>
      <c r="O16120">
        <v>62.86</v>
      </c>
    </row>
    <row r="16121" spans="1:15">
      <c r="A16121">
        <v>39000</v>
      </c>
      <c r="B16121" t="s">
        <v>5648</v>
      </c>
      <c r="C16121">
        <v>39250</v>
      </c>
      <c r="D16121" t="s">
        <v>5649</v>
      </c>
      <c r="E16121">
        <v>393001</v>
      </c>
      <c r="F16121" t="s">
        <v>5650</v>
      </c>
      <c r="G16121">
        <v>2023</v>
      </c>
      <c r="H16121">
        <v>3</v>
      </c>
      <c r="I16121" t="s">
        <v>5687</v>
      </c>
      <c r="J16121" t="s">
        <v>5688</v>
      </c>
      <c r="K16121">
        <v>29500206000162</v>
      </c>
      <c r="L16121" t="s">
        <v>10231</v>
      </c>
      <c r="M16121" t="s">
        <v>21</v>
      </c>
      <c r="N16121" s="1">
        <v>44960</v>
      </c>
      <c r="O16121">
        <v>118.87</v>
      </c>
    </row>
    <row r="16122" spans="1:15">
      <c r="A16122">
        <v>39000</v>
      </c>
      <c r="B16122" t="s">
        <v>5648</v>
      </c>
      <c r="C16122">
        <v>39250</v>
      </c>
      <c r="D16122" t="s">
        <v>5649</v>
      </c>
      <c r="E16122">
        <v>393001</v>
      </c>
      <c r="F16122" t="s">
        <v>5650</v>
      </c>
      <c r="G16122">
        <v>2023</v>
      </c>
      <c r="H16122">
        <v>3</v>
      </c>
      <c r="I16122" t="s">
        <v>5657</v>
      </c>
      <c r="J16122" t="s">
        <v>5658</v>
      </c>
      <c r="K16122">
        <v>13080862000113</v>
      </c>
      <c r="L16122" t="s">
        <v>10232</v>
      </c>
      <c r="M16122" t="s">
        <v>21</v>
      </c>
      <c r="N16122" s="1">
        <v>44963</v>
      </c>
      <c r="O16122">
        <v>1531.8</v>
      </c>
    </row>
    <row r="16123" spans="1:15">
      <c r="A16123">
        <v>39000</v>
      </c>
      <c r="B16123" t="s">
        <v>5648</v>
      </c>
      <c r="C16123">
        <v>39250</v>
      </c>
      <c r="D16123" t="s">
        <v>5649</v>
      </c>
      <c r="E16123">
        <v>393001</v>
      </c>
      <c r="F16123" t="s">
        <v>5650</v>
      </c>
      <c r="G16123">
        <v>2023</v>
      </c>
      <c r="H16123">
        <v>3</v>
      </c>
      <c r="I16123" t="s">
        <v>10218</v>
      </c>
      <c r="J16123" t="s">
        <v>10219</v>
      </c>
      <c r="K16123">
        <v>17704086000136</v>
      </c>
      <c r="L16123" t="s">
        <v>10233</v>
      </c>
      <c r="M16123" t="s">
        <v>21</v>
      </c>
      <c r="N16123" s="1">
        <v>44970</v>
      </c>
      <c r="O16123">
        <v>480</v>
      </c>
    </row>
    <row r="16124" spans="1:15">
      <c r="A16124">
        <v>39000</v>
      </c>
      <c r="B16124" t="s">
        <v>5648</v>
      </c>
      <c r="C16124">
        <v>39250</v>
      </c>
      <c r="D16124" t="s">
        <v>5649</v>
      </c>
      <c r="E16124">
        <v>393001</v>
      </c>
      <c r="F16124" t="s">
        <v>5650</v>
      </c>
      <c r="G16124">
        <v>2023</v>
      </c>
      <c r="H16124">
        <v>3</v>
      </c>
      <c r="I16124" t="s">
        <v>5682</v>
      </c>
      <c r="J16124" t="s">
        <v>5683</v>
      </c>
      <c r="K16124">
        <v>12186450000108</v>
      </c>
      <c r="L16124" t="s">
        <v>10234</v>
      </c>
      <c r="M16124" t="s">
        <v>21</v>
      </c>
      <c r="N16124" s="1">
        <v>44979</v>
      </c>
      <c r="O16124">
        <v>64</v>
      </c>
    </row>
    <row r="16125" spans="1:15">
      <c r="A16125">
        <v>39000</v>
      </c>
      <c r="B16125" t="s">
        <v>5648</v>
      </c>
      <c r="C16125">
        <v>39250</v>
      </c>
      <c r="D16125" t="s">
        <v>5649</v>
      </c>
      <c r="E16125">
        <v>393001</v>
      </c>
      <c r="F16125" t="s">
        <v>5650</v>
      </c>
      <c r="G16125">
        <v>2023</v>
      </c>
      <c r="H16125">
        <v>3</v>
      </c>
      <c r="I16125" t="s">
        <v>5682</v>
      </c>
      <c r="J16125" t="s">
        <v>5683</v>
      </c>
      <c r="K16125">
        <v>12186450000108</v>
      </c>
      <c r="L16125" t="s">
        <v>10234</v>
      </c>
      <c r="M16125" t="s">
        <v>21</v>
      </c>
      <c r="N16125" s="1">
        <v>44959</v>
      </c>
      <c r="O16125">
        <v>64</v>
      </c>
    </row>
    <row r="16126" spans="1:15">
      <c r="A16126">
        <v>39000</v>
      </c>
      <c r="B16126" t="s">
        <v>5648</v>
      </c>
      <c r="C16126">
        <v>39250</v>
      </c>
      <c r="D16126" t="s">
        <v>5649</v>
      </c>
      <c r="E16126">
        <v>393001</v>
      </c>
      <c r="F16126" t="s">
        <v>5650</v>
      </c>
      <c r="G16126">
        <v>2023</v>
      </c>
      <c r="H16126">
        <v>3</v>
      </c>
      <c r="I16126" t="s">
        <v>5651</v>
      </c>
      <c r="J16126" t="s">
        <v>5652</v>
      </c>
      <c r="K16126">
        <v>4816663000130</v>
      </c>
      <c r="L16126" t="s">
        <v>10235</v>
      </c>
      <c r="M16126" t="s">
        <v>21</v>
      </c>
      <c r="N16126" s="1">
        <v>44971</v>
      </c>
      <c r="O16126">
        <v>438.4</v>
      </c>
    </row>
    <row r="16127" spans="1:15">
      <c r="A16127">
        <v>39000</v>
      </c>
      <c r="B16127" t="s">
        <v>5648</v>
      </c>
      <c r="C16127">
        <v>39250</v>
      </c>
      <c r="D16127" t="s">
        <v>5649</v>
      </c>
      <c r="E16127">
        <v>393001</v>
      </c>
      <c r="F16127" t="s">
        <v>5650</v>
      </c>
      <c r="G16127">
        <v>2023</v>
      </c>
      <c r="H16127">
        <v>3</v>
      </c>
      <c r="I16127" t="s">
        <v>5687</v>
      </c>
      <c r="J16127" t="s">
        <v>5688</v>
      </c>
      <c r="K16127">
        <v>923765000101</v>
      </c>
      <c r="L16127" t="s">
        <v>5689</v>
      </c>
      <c r="M16127" t="s">
        <v>21</v>
      </c>
      <c r="N16127" s="1">
        <v>44960</v>
      </c>
      <c r="O16127">
        <v>225</v>
      </c>
    </row>
    <row r="16128" spans="1:15">
      <c r="A16128">
        <v>39000</v>
      </c>
      <c r="B16128" t="s">
        <v>5648</v>
      </c>
      <c r="C16128">
        <v>39250</v>
      </c>
      <c r="D16128" t="s">
        <v>5649</v>
      </c>
      <c r="E16128">
        <v>393001</v>
      </c>
      <c r="F16128" t="s">
        <v>5650</v>
      </c>
      <c r="G16128">
        <v>2023</v>
      </c>
      <c r="H16128">
        <v>3</v>
      </c>
      <c r="I16128" t="s">
        <v>5664</v>
      </c>
      <c r="J16128" t="s">
        <v>5665</v>
      </c>
      <c r="K16128">
        <v>3766525000473</v>
      </c>
      <c r="L16128" t="s">
        <v>5690</v>
      </c>
      <c r="M16128" t="s">
        <v>21</v>
      </c>
      <c r="N16128" s="1">
        <v>44973</v>
      </c>
      <c r="O16128">
        <v>163.9</v>
      </c>
    </row>
    <row r="16129" spans="1:15">
      <c r="A16129">
        <v>39000</v>
      </c>
      <c r="B16129" t="s">
        <v>5648</v>
      </c>
      <c r="C16129">
        <v>39250</v>
      </c>
      <c r="D16129" t="s">
        <v>5649</v>
      </c>
      <c r="E16129">
        <v>393001</v>
      </c>
      <c r="F16129" t="s">
        <v>5650</v>
      </c>
      <c r="G16129">
        <v>2023</v>
      </c>
      <c r="H16129">
        <v>3</v>
      </c>
      <c r="I16129" t="s">
        <v>10218</v>
      </c>
      <c r="J16129" t="s">
        <v>10219</v>
      </c>
      <c r="K16129">
        <v>6057223038063</v>
      </c>
      <c r="L16129" t="s">
        <v>301</v>
      </c>
      <c r="M16129" t="s">
        <v>21</v>
      </c>
      <c r="N16129" s="1">
        <v>44953</v>
      </c>
      <c r="O16129">
        <v>467.02</v>
      </c>
    </row>
    <row r="16130" spans="1:15">
      <c r="A16130">
        <v>39000</v>
      </c>
      <c r="B16130" t="s">
        <v>5648</v>
      </c>
      <c r="C16130">
        <v>39250</v>
      </c>
      <c r="D16130" t="s">
        <v>5649</v>
      </c>
      <c r="E16130">
        <v>393001</v>
      </c>
      <c r="F16130" t="s">
        <v>5650</v>
      </c>
      <c r="G16130">
        <v>2023</v>
      </c>
      <c r="H16130">
        <v>3</v>
      </c>
      <c r="I16130" t="s">
        <v>10236</v>
      </c>
      <c r="J16130" t="s">
        <v>10237</v>
      </c>
      <c r="K16130">
        <v>-1</v>
      </c>
      <c r="L16130" t="s">
        <v>120</v>
      </c>
      <c r="M16130" t="s">
        <v>21</v>
      </c>
      <c r="N16130" s="1">
        <v>44970</v>
      </c>
      <c r="O16130">
        <v>110</v>
      </c>
    </row>
    <row r="16131" spans="1:15">
      <c r="A16131">
        <v>39000</v>
      </c>
      <c r="B16131" t="s">
        <v>5648</v>
      </c>
      <c r="C16131">
        <v>39250</v>
      </c>
      <c r="D16131" t="s">
        <v>5649</v>
      </c>
      <c r="E16131">
        <v>393001</v>
      </c>
      <c r="F16131" t="s">
        <v>5650</v>
      </c>
      <c r="G16131">
        <v>2023</v>
      </c>
      <c r="H16131">
        <v>3</v>
      </c>
      <c r="I16131" t="s">
        <v>10218</v>
      </c>
      <c r="J16131" t="s">
        <v>10219</v>
      </c>
      <c r="K16131">
        <v>-1</v>
      </c>
      <c r="L16131" t="s">
        <v>120</v>
      </c>
      <c r="M16131" t="s">
        <v>21</v>
      </c>
      <c r="N16131" s="1">
        <v>44959</v>
      </c>
      <c r="O16131">
        <v>55.5</v>
      </c>
    </row>
    <row r="16132" spans="1:15">
      <c r="A16132">
        <v>39000</v>
      </c>
      <c r="B16132" t="s">
        <v>5648</v>
      </c>
      <c r="C16132">
        <v>39250</v>
      </c>
      <c r="D16132" t="s">
        <v>5649</v>
      </c>
      <c r="E16132">
        <v>393001</v>
      </c>
      <c r="F16132" t="s">
        <v>5650</v>
      </c>
      <c r="G16132">
        <v>2023</v>
      </c>
      <c r="H16132">
        <v>3</v>
      </c>
      <c r="I16132" t="s">
        <v>10218</v>
      </c>
      <c r="J16132" t="s">
        <v>10219</v>
      </c>
      <c r="K16132">
        <v>-1</v>
      </c>
      <c r="L16132" t="s">
        <v>120</v>
      </c>
      <c r="M16132" t="s">
        <v>21</v>
      </c>
      <c r="N16132" s="1">
        <v>44959</v>
      </c>
      <c r="O16132">
        <v>36</v>
      </c>
    </row>
    <row r="16133" spans="1:15">
      <c r="A16133">
        <v>39000</v>
      </c>
      <c r="B16133" t="s">
        <v>5648</v>
      </c>
      <c r="C16133">
        <v>39250</v>
      </c>
      <c r="D16133" t="s">
        <v>5649</v>
      </c>
      <c r="E16133">
        <v>393001</v>
      </c>
      <c r="F16133" t="s">
        <v>5650</v>
      </c>
      <c r="G16133">
        <v>2023</v>
      </c>
      <c r="H16133">
        <v>3</v>
      </c>
      <c r="I16133" t="s">
        <v>5651</v>
      </c>
      <c r="J16133" t="s">
        <v>5652</v>
      </c>
      <c r="K16133">
        <v>-1</v>
      </c>
      <c r="L16133" t="s">
        <v>120</v>
      </c>
      <c r="M16133" t="s">
        <v>21</v>
      </c>
      <c r="N16133" s="1">
        <v>44960</v>
      </c>
      <c r="O16133">
        <v>1600</v>
      </c>
    </row>
    <row r="16134" spans="1:15">
      <c r="A16134">
        <v>39000</v>
      </c>
      <c r="B16134" t="s">
        <v>5648</v>
      </c>
      <c r="C16134">
        <v>39250</v>
      </c>
      <c r="D16134" t="s">
        <v>5649</v>
      </c>
      <c r="E16134">
        <v>393001</v>
      </c>
      <c r="F16134" t="s">
        <v>5650</v>
      </c>
      <c r="G16134">
        <v>2023</v>
      </c>
      <c r="H16134">
        <v>3</v>
      </c>
      <c r="I16134" t="s">
        <v>5687</v>
      </c>
      <c r="J16134" t="s">
        <v>5688</v>
      </c>
      <c r="K16134">
        <v>-1</v>
      </c>
      <c r="L16134" t="s">
        <v>120</v>
      </c>
      <c r="M16134" t="s">
        <v>21</v>
      </c>
      <c r="N16134" s="1">
        <v>44957</v>
      </c>
      <c r="O16134">
        <v>1400</v>
      </c>
    </row>
    <row r="16135" spans="1:15">
      <c r="A16135">
        <v>39000</v>
      </c>
      <c r="B16135" t="s">
        <v>5648</v>
      </c>
      <c r="C16135">
        <v>39250</v>
      </c>
      <c r="D16135" t="s">
        <v>5649</v>
      </c>
      <c r="E16135">
        <v>393001</v>
      </c>
      <c r="F16135" t="s">
        <v>5650</v>
      </c>
      <c r="G16135">
        <v>2023</v>
      </c>
      <c r="H16135">
        <v>3</v>
      </c>
      <c r="I16135" t="s">
        <v>5654</v>
      </c>
      <c r="J16135" t="s">
        <v>5655</v>
      </c>
      <c r="K16135">
        <v>-1</v>
      </c>
      <c r="L16135" t="s">
        <v>120</v>
      </c>
      <c r="M16135" t="s">
        <v>21</v>
      </c>
      <c r="N16135" s="1">
        <v>44967</v>
      </c>
      <c r="O16135">
        <v>90</v>
      </c>
    </row>
    <row r="16136" spans="1:15">
      <c r="A16136">
        <v>39000</v>
      </c>
      <c r="B16136" t="s">
        <v>5648</v>
      </c>
      <c r="C16136">
        <v>39250</v>
      </c>
      <c r="D16136" t="s">
        <v>5649</v>
      </c>
      <c r="E16136">
        <v>393001</v>
      </c>
      <c r="F16136" t="s">
        <v>5650</v>
      </c>
      <c r="G16136">
        <v>2023</v>
      </c>
      <c r="H16136">
        <v>3</v>
      </c>
      <c r="I16136" t="s">
        <v>5651</v>
      </c>
      <c r="J16136" t="s">
        <v>5652</v>
      </c>
      <c r="K16136">
        <v>37470911000192</v>
      </c>
      <c r="L16136" t="s">
        <v>7579</v>
      </c>
      <c r="M16136" t="s">
        <v>21</v>
      </c>
      <c r="N16136" s="1">
        <v>44958</v>
      </c>
      <c r="O16136">
        <v>222</v>
      </c>
    </row>
    <row r="16137" spans="1:15">
      <c r="A16137">
        <v>39000</v>
      </c>
      <c r="B16137" t="s">
        <v>5648</v>
      </c>
      <c r="C16137">
        <v>39250</v>
      </c>
      <c r="D16137" t="s">
        <v>5649</v>
      </c>
      <c r="E16137">
        <v>393001</v>
      </c>
      <c r="F16137" t="s">
        <v>5650</v>
      </c>
      <c r="G16137">
        <v>2023</v>
      </c>
      <c r="H16137">
        <v>3</v>
      </c>
      <c r="I16137" t="s">
        <v>5651</v>
      </c>
      <c r="J16137" t="s">
        <v>5652</v>
      </c>
      <c r="K16137">
        <v>5542098000122</v>
      </c>
      <c r="L16137" t="s">
        <v>10238</v>
      </c>
      <c r="M16137" t="s">
        <v>21</v>
      </c>
      <c r="N16137" s="1">
        <v>44958</v>
      </c>
      <c r="O16137">
        <v>65.900000000000006</v>
      </c>
    </row>
    <row r="16138" spans="1:15">
      <c r="A16138">
        <v>39000</v>
      </c>
      <c r="B16138" t="s">
        <v>5648</v>
      </c>
      <c r="C16138">
        <v>39250</v>
      </c>
      <c r="D16138" t="s">
        <v>5649</v>
      </c>
      <c r="E16138">
        <v>393001</v>
      </c>
      <c r="F16138" t="s">
        <v>5650</v>
      </c>
      <c r="G16138">
        <v>2023</v>
      </c>
      <c r="H16138">
        <v>3</v>
      </c>
      <c r="I16138" t="s">
        <v>10239</v>
      </c>
      <c r="J16138" t="s">
        <v>10240</v>
      </c>
      <c r="K16138">
        <v>17342870000737</v>
      </c>
      <c r="L16138" t="s">
        <v>10241</v>
      </c>
      <c r="M16138" t="s">
        <v>21</v>
      </c>
      <c r="N16138" s="1">
        <v>44966</v>
      </c>
      <c r="O16138">
        <v>493.52</v>
      </c>
    </row>
    <row r="16139" spans="1:15">
      <c r="A16139">
        <v>39000</v>
      </c>
      <c r="B16139" t="s">
        <v>5648</v>
      </c>
      <c r="C16139">
        <v>39250</v>
      </c>
      <c r="D16139" t="s">
        <v>5649</v>
      </c>
      <c r="E16139">
        <v>393001</v>
      </c>
      <c r="F16139" t="s">
        <v>5650</v>
      </c>
      <c r="G16139">
        <v>2023</v>
      </c>
      <c r="H16139">
        <v>3</v>
      </c>
      <c r="I16139" t="s">
        <v>5669</v>
      </c>
      <c r="J16139" t="s">
        <v>5670</v>
      </c>
      <c r="K16139">
        <v>26517777000111</v>
      </c>
      <c r="L16139" t="s">
        <v>10242</v>
      </c>
      <c r="M16139" t="s">
        <v>21</v>
      </c>
      <c r="N16139" s="1">
        <v>44960</v>
      </c>
      <c r="O16139">
        <v>1542.72</v>
      </c>
    </row>
    <row r="16140" spans="1:15">
      <c r="A16140">
        <v>39000</v>
      </c>
      <c r="B16140" t="s">
        <v>5648</v>
      </c>
      <c r="C16140">
        <v>39252</v>
      </c>
      <c r="D16140" t="s">
        <v>5696</v>
      </c>
      <c r="E16140">
        <v>393017</v>
      </c>
      <c r="F16140" t="s">
        <v>5697</v>
      </c>
      <c r="G16140">
        <v>2023</v>
      </c>
      <c r="H16140">
        <v>3</v>
      </c>
      <c r="I16140" t="s">
        <v>5698</v>
      </c>
      <c r="J16140" t="s">
        <v>5699</v>
      </c>
      <c r="K16140">
        <v>-1</v>
      </c>
      <c r="L16140" t="s">
        <v>120</v>
      </c>
      <c r="M16140" t="s">
        <v>21</v>
      </c>
      <c r="N16140" s="1">
        <v>44956</v>
      </c>
      <c r="O16140">
        <v>303.8</v>
      </c>
    </row>
    <row r="16141" spans="1:15">
      <c r="A16141">
        <v>39000</v>
      </c>
      <c r="B16141" t="s">
        <v>5648</v>
      </c>
      <c r="C16141">
        <v>39252</v>
      </c>
      <c r="D16141" t="s">
        <v>5696</v>
      </c>
      <c r="E16141">
        <v>393029</v>
      </c>
      <c r="F16141" t="s">
        <v>10243</v>
      </c>
      <c r="G16141">
        <v>2023</v>
      </c>
      <c r="H16141">
        <v>3</v>
      </c>
      <c r="I16141" t="s">
        <v>10244</v>
      </c>
      <c r="J16141" t="s">
        <v>10245</v>
      </c>
      <c r="K16141">
        <v>35519545000193</v>
      </c>
      <c r="L16141" t="s">
        <v>20</v>
      </c>
      <c r="M16141" t="s">
        <v>21</v>
      </c>
      <c r="N16141" s="1">
        <v>44958</v>
      </c>
      <c r="O16141">
        <v>48.99</v>
      </c>
    </row>
    <row r="16142" spans="1:15">
      <c r="A16142">
        <v>39000</v>
      </c>
      <c r="B16142" t="s">
        <v>5648</v>
      </c>
      <c r="C16142">
        <v>39252</v>
      </c>
      <c r="D16142" t="s">
        <v>5696</v>
      </c>
      <c r="E16142">
        <v>393029</v>
      </c>
      <c r="F16142" t="s">
        <v>10243</v>
      </c>
      <c r="G16142">
        <v>2023</v>
      </c>
      <c r="H16142">
        <v>3</v>
      </c>
      <c r="I16142" t="s">
        <v>10244</v>
      </c>
      <c r="J16142" t="s">
        <v>10245</v>
      </c>
      <c r="K16142">
        <v>10573521000191</v>
      </c>
      <c r="L16142" t="s">
        <v>28</v>
      </c>
      <c r="M16142" t="s">
        <v>21</v>
      </c>
      <c r="N16142" s="1">
        <v>44957</v>
      </c>
      <c r="O16142">
        <v>170</v>
      </c>
    </row>
    <row r="16143" spans="1:15">
      <c r="A16143">
        <v>39000</v>
      </c>
      <c r="B16143" t="s">
        <v>5648</v>
      </c>
      <c r="C16143">
        <v>39252</v>
      </c>
      <c r="D16143" t="s">
        <v>5696</v>
      </c>
      <c r="E16143">
        <v>393021</v>
      </c>
      <c r="F16143" t="s">
        <v>10246</v>
      </c>
      <c r="G16143">
        <v>2023</v>
      </c>
      <c r="H16143">
        <v>3</v>
      </c>
      <c r="I16143" t="s">
        <v>10247</v>
      </c>
      <c r="J16143" t="s">
        <v>10248</v>
      </c>
      <c r="K16143">
        <v>1250974000196</v>
      </c>
      <c r="L16143" t="s">
        <v>10249</v>
      </c>
      <c r="M16143" t="s">
        <v>21</v>
      </c>
      <c r="N16143" s="1">
        <v>44956</v>
      </c>
      <c r="O16143">
        <v>199.35</v>
      </c>
    </row>
    <row r="16144" spans="1:15">
      <c r="A16144">
        <v>39000</v>
      </c>
      <c r="B16144" t="s">
        <v>5648</v>
      </c>
      <c r="C16144">
        <v>39252</v>
      </c>
      <c r="D16144" t="s">
        <v>5696</v>
      </c>
      <c r="E16144">
        <v>393021</v>
      </c>
      <c r="F16144" t="s">
        <v>10246</v>
      </c>
      <c r="G16144">
        <v>2023</v>
      </c>
      <c r="H16144">
        <v>3</v>
      </c>
      <c r="I16144" t="s">
        <v>10247</v>
      </c>
      <c r="J16144" t="s">
        <v>10248</v>
      </c>
      <c r="K16144">
        <v>43283811018288</v>
      </c>
      <c r="L16144" t="s">
        <v>165</v>
      </c>
      <c r="M16144" t="s">
        <v>21</v>
      </c>
      <c r="N16144" s="1">
        <v>44956</v>
      </c>
      <c r="O16144">
        <v>57.9</v>
      </c>
    </row>
    <row r="16145" spans="1:15">
      <c r="A16145">
        <v>39000</v>
      </c>
      <c r="B16145" t="s">
        <v>5648</v>
      </c>
      <c r="C16145">
        <v>39252</v>
      </c>
      <c r="D16145" t="s">
        <v>5696</v>
      </c>
      <c r="E16145">
        <v>393021</v>
      </c>
      <c r="F16145" t="s">
        <v>10246</v>
      </c>
      <c r="G16145">
        <v>2023</v>
      </c>
      <c r="H16145">
        <v>3</v>
      </c>
      <c r="I16145" t="s">
        <v>10247</v>
      </c>
      <c r="J16145" t="s">
        <v>10248</v>
      </c>
      <c r="K16145">
        <v>18867268000190</v>
      </c>
      <c r="L16145" t="s">
        <v>10088</v>
      </c>
      <c r="M16145" t="s">
        <v>21</v>
      </c>
      <c r="N16145" s="1">
        <v>44963</v>
      </c>
      <c r="O16145">
        <v>443</v>
      </c>
    </row>
    <row r="16146" spans="1:15">
      <c r="A16146">
        <v>39000</v>
      </c>
      <c r="B16146" t="s">
        <v>5648</v>
      </c>
      <c r="C16146">
        <v>39252</v>
      </c>
      <c r="D16146" t="s">
        <v>5696</v>
      </c>
      <c r="E16146">
        <v>393021</v>
      </c>
      <c r="F16146" t="s">
        <v>10246</v>
      </c>
      <c r="G16146">
        <v>2023</v>
      </c>
      <c r="H16146">
        <v>3</v>
      </c>
      <c r="I16146" t="s">
        <v>10247</v>
      </c>
      <c r="J16146" t="s">
        <v>10248</v>
      </c>
      <c r="K16146">
        <v>27703387000107</v>
      </c>
      <c r="L16146" t="s">
        <v>10250</v>
      </c>
      <c r="M16146" t="s">
        <v>21</v>
      </c>
      <c r="N16146" s="1">
        <v>44958</v>
      </c>
      <c r="O16146">
        <v>49.6</v>
      </c>
    </row>
    <row r="16147" spans="1:15">
      <c r="A16147">
        <v>39000</v>
      </c>
      <c r="B16147" t="s">
        <v>5648</v>
      </c>
      <c r="C16147">
        <v>39252</v>
      </c>
      <c r="D16147" t="s">
        <v>5696</v>
      </c>
      <c r="E16147">
        <v>393021</v>
      </c>
      <c r="F16147" t="s">
        <v>10246</v>
      </c>
      <c r="G16147">
        <v>2023</v>
      </c>
      <c r="H16147">
        <v>3</v>
      </c>
      <c r="I16147" t="s">
        <v>10247</v>
      </c>
      <c r="J16147" t="s">
        <v>10248</v>
      </c>
      <c r="K16147">
        <v>17779197000101</v>
      </c>
      <c r="L16147" t="s">
        <v>10251</v>
      </c>
      <c r="M16147" t="s">
        <v>21</v>
      </c>
      <c r="N16147" s="1">
        <v>44980</v>
      </c>
      <c r="O16147">
        <v>140</v>
      </c>
    </row>
    <row r="16148" spans="1:15">
      <c r="A16148">
        <v>39000</v>
      </c>
      <c r="B16148" t="s">
        <v>5648</v>
      </c>
      <c r="C16148">
        <v>39252</v>
      </c>
      <c r="D16148" t="s">
        <v>5696</v>
      </c>
      <c r="E16148">
        <v>393021</v>
      </c>
      <c r="F16148" t="s">
        <v>10246</v>
      </c>
      <c r="G16148">
        <v>2023</v>
      </c>
      <c r="H16148">
        <v>3</v>
      </c>
      <c r="I16148" t="s">
        <v>10247</v>
      </c>
      <c r="J16148" t="s">
        <v>10248</v>
      </c>
      <c r="K16148">
        <v>23335476000189</v>
      </c>
      <c r="L16148" t="s">
        <v>10252</v>
      </c>
      <c r="M16148" t="s">
        <v>21</v>
      </c>
      <c r="N16148" s="1">
        <v>44956</v>
      </c>
      <c r="O16148">
        <v>202.45</v>
      </c>
    </row>
    <row r="16149" spans="1:15">
      <c r="A16149">
        <v>39000</v>
      </c>
      <c r="B16149" t="s">
        <v>5648</v>
      </c>
      <c r="C16149">
        <v>39252</v>
      </c>
      <c r="D16149" t="s">
        <v>5696</v>
      </c>
      <c r="E16149">
        <v>393021</v>
      </c>
      <c r="F16149" t="s">
        <v>10246</v>
      </c>
      <c r="G16149">
        <v>2023</v>
      </c>
      <c r="H16149">
        <v>3</v>
      </c>
      <c r="I16149" t="s">
        <v>10247</v>
      </c>
      <c r="J16149" t="s">
        <v>10248</v>
      </c>
      <c r="K16149">
        <v>11982113000741</v>
      </c>
      <c r="L16149" t="s">
        <v>286</v>
      </c>
      <c r="M16149" t="s">
        <v>21</v>
      </c>
      <c r="N16149" s="1">
        <v>44964</v>
      </c>
      <c r="O16149">
        <v>149.69999999999999</v>
      </c>
    </row>
    <row r="16150" spans="1:15">
      <c r="A16150">
        <v>39000</v>
      </c>
      <c r="B16150" t="s">
        <v>5648</v>
      </c>
      <c r="C16150">
        <v>39252</v>
      </c>
      <c r="D16150" t="s">
        <v>5696</v>
      </c>
      <c r="E16150">
        <v>393021</v>
      </c>
      <c r="F16150" t="s">
        <v>10246</v>
      </c>
      <c r="G16150">
        <v>2023</v>
      </c>
      <c r="H16150">
        <v>3</v>
      </c>
      <c r="I16150" t="s">
        <v>10247</v>
      </c>
      <c r="J16150" t="s">
        <v>10248</v>
      </c>
      <c r="K16150">
        <v>8713513000151</v>
      </c>
      <c r="L16150" t="s">
        <v>3160</v>
      </c>
      <c r="M16150" t="s">
        <v>21</v>
      </c>
      <c r="N16150" s="1">
        <v>44967</v>
      </c>
      <c r="O16150">
        <v>135.82</v>
      </c>
    </row>
    <row r="16151" spans="1:15">
      <c r="A16151">
        <v>39000</v>
      </c>
      <c r="B16151" t="s">
        <v>5648</v>
      </c>
      <c r="C16151">
        <v>39252</v>
      </c>
      <c r="D16151" t="s">
        <v>5696</v>
      </c>
      <c r="E16151">
        <v>393021</v>
      </c>
      <c r="F16151" t="s">
        <v>10246</v>
      </c>
      <c r="G16151">
        <v>2023</v>
      </c>
      <c r="H16151">
        <v>3</v>
      </c>
      <c r="I16151" t="s">
        <v>10247</v>
      </c>
      <c r="J16151" t="s">
        <v>10248</v>
      </c>
      <c r="K16151">
        <v>24073694001550</v>
      </c>
      <c r="L16151" t="s">
        <v>259</v>
      </c>
      <c r="M16151" t="s">
        <v>21</v>
      </c>
      <c r="N16151" s="1">
        <v>44964</v>
      </c>
      <c r="O16151">
        <v>249</v>
      </c>
    </row>
    <row r="16152" spans="1:15">
      <c r="A16152">
        <v>39000</v>
      </c>
      <c r="B16152" t="s">
        <v>5648</v>
      </c>
      <c r="C16152">
        <v>39252</v>
      </c>
      <c r="D16152" t="s">
        <v>5696</v>
      </c>
      <c r="E16152">
        <v>393021</v>
      </c>
      <c r="F16152" t="s">
        <v>10246</v>
      </c>
      <c r="G16152">
        <v>2023</v>
      </c>
      <c r="H16152">
        <v>3</v>
      </c>
      <c r="I16152" t="s">
        <v>10247</v>
      </c>
      <c r="J16152" t="s">
        <v>10248</v>
      </c>
      <c r="K16152">
        <v>9392341000205</v>
      </c>
      <c r="L16152" t="s">
        <v>277</v>
      </c>
      <c r="M16152" t="s">
        <v>21</v>
      </c>
      <c r="N16152" s="1">
        <v>44956</v>
      </c>
      <c r="O16152">
        <v>245.7</v>
      </c>
    </row>
    <row r="16153" spans="1:15">
      <c r="A16153">
        <v>39000</v>
      </c>
      <c r="B16153" t="s">
        <v>5648</v>
      </c>
      <c r="C16153">
        <v>39252</v>
      </c>
      <c r="D16153" t="s">
        <v>5696</v>
      </c>
      <c r="E16153">
        <v>393021</v>
      </c>
      <c r="F16153" t="s">
        <v>10246</v>
      </c>
      <c r="G16153">
        <v>2023</v>
      </c>
      <c r="H16153">
        <v>3</v>
      </c>
      <c r="I16153" t="s">
        <v>10247</v>
      </c>
      <c r="J16153" t="s">
        <v>10248</v>
      </c>
      <c r="K16153">
        <v>9392341000205</v>
      </c>
      <c r="L16153" t="s">
        <v>277</v>
      </c>
      <c r="M16153" t="s">
        <v>21</v>
      </c>
      <c r="N16153" s="1">
        <v>44963</v>
      </c>
      <c r="O16153">
        <v>58.4</v>
      </c>
    </row>
    <row r="16154" spans="1:15">
      <c r="A16154">
        <v>39000</v>
      </c>
      <c r="B16154" t="s">
        <v>5648</v>
      </c>
      <c r="C16154">
        <v>39252</v>
      </c>
      <c r="D16154" t="s">
        <v>5696</v>
      </c>
      <c r="E16154">
        <v>393021</v>
      </c>
      <c r="F16154" t="s">
        <v>10246</v>
      </c>
      <c r="G16154">
        <v>2023</v>
      </c>
      <c r="H16154">
        <v>3</v>
      </c>
      <c r="I16154" t="s">
        <v>10247</v>
      </c>
      <c r="J16154" t="s">
        <v>10248</v>
      </c>
      <c r="K16154">
        <v>9392341000205</v>
      </c>
      <c r="L16154" t="s">
        <v>277</v>
      </c>
      <c r="M16154" t="s">
        <v>21</v>
      </c>
      <c r="N16154" s="1">
        <v>44957</v>
      </c>
      <c r="O16154">
        <v>67.599999999999994</v>
      </c>
    </row>
    <row r="16155" spans="1:15">
      <c r="A16155">
        <v>39000</v>
      </c>
      <c r="B16155" t="s">
        <v>5648</v>
      </c>
      <c r="C16155">
        <v>39252</v>
      </c>
      <c r="D16155" t="s">
        <v>5696</v>
      </c>
      <c r="E16155">
        <v>393021</v>
      </c>
      <c r="F16155" t="s">
        <v>10246</v>
      </c>
      <c r="G16155">
        <v>2023</v>
      </c>
      <c r="H16155">
        <v>3</v>
      </c>
      <c r="I16155" t="s">
        <v>10247</v>
      </c>
      <c r="J16155" t="s">
        <v>10248</v>
      </c>
      <c r="K16155">
        <v>-1</v>
      </c>
      <c r="L16155" t="s">
        <v>120</v>
      </c>
      <c r="M16155" t="s">
        <v>21</v>
      </c>
      <c r="N16155" s="1">
        <v>44956</v>
      </c>
      <c r="O16155">
        <v>28</v>
      </c>
    </row>
    <row r="16156" spans="1:15">
      <c r="A16156">
        <v>39000</v>
      </c>
      <c r="B16156" t="s">
        <v>5648</v>
      </c>
      <c r="C16156">
        <v>39252</v>
      </c>
      <c r="D16156" t="s">
        <v>5696</v>
      </c>
      <c r="E16156">
        <v>393021</v>
      </c>
      <c r="F16156" t="s">
        <v>10246</v>
      </c>
      <c r="G16156">
        <v>2023</v>
      </c>
      <c r="H16156">
        <v>3</v>
      </c>
      <c r="I16156" t="s">
        <v>10247</v>
      </c>
      <c r="J16156" t="s">
        <v>10248</v>
      </c>
      <c r="K16156">
        <v>-1</v>
      </c>
      <c r="L16156" t="s">
        <v>120</v>
      </c>
      <c r="M16156" t="s">
        <v>21</v>
      </c>
      <c r="N16156" s="1">
        <v>44959</v>
      </c>
      <c r="O16156">
        <v>8</v>
      </c>
    </row>
    <row r="16157" spans="1:15">
      <c r="A16157">
        <v>39000</v>
      </c>
      <c r="B16157" t="s">
        <v>5648</v>
      </c>
      <c r="C16157">
        <v>39252</v>
      </c>
      <c r="D16157" t="s">
        <v>5696</v>
      </c>
      <c r="E16157">
        <v>393021</v>
      </c>
      <c r="F16157" t="s">
        <v>10246</v>
      </c>
      <c r="G16157">
        <v>2023</v>
      </c>
      <c r="H16157">
        <v>3</v>
      </c>
      <c r="I16157" t="s">
        <v>10247</v>
      </c>
      <c r="J16157" t="s">
        <v>10248</v>
      </c>
      <c r="K16157">
        <v>-1</v>
      </c>
      <c r="L16157" t="s">
        <v>120</v>
      </c>
      <c r="M16157" t="s">
        <v>21</v>
      </c>
      <c r="N16157" s="1">
        <v>44964</v>
      </c>
      <c r="O16157">
        <v>20</v>
      </c>
    </row>
    <row r="16158" spans="1:15">
      <c r="A16158">
        <v>39000</v>
      </c>
      <c r="B16158" t="s">
        <v>5648</v>
      </c>
      <c r="C16158">
        <v>39252</v>
      </c>
      <c r="D16158" t="s">
        <v>5696</v>
      </c>
      <c r="E16158">
        <v>393013</v>
      </c>
      <c r="F16158" t="s">
        <v>10253</v>
      </c>
      <c r="G16158">
        <v>2023</v>
      </c>
      <c r="H16158">
        <v>3</v>
      </c>
      <c r="I16158" t="s">
        <v>10254</v>
      </c>
      <c r="J16158" t="s">
        <v>10255</v>
      </c>
      <c r="K16158">
        <v>24731930000183</v>
      </c>
      <c r="L16158" t="s">
        <v>10256</v>
      </c>
      <c r="M16158" t="s">
        <v>21</v>
      </c>
      <c r="N16158" s="1">
        <v>44966</v>
      </c>
      <c r="O16158">
        <v>345</v>
      </c>
    </row>
    <row r="16159" spans="1:15">
      <c r="A16159">
        <v>39000</v>
      </c>
      <c r="B16159" t="s">
        <v>5648</v>
      </c>
      <c r="C16159">
        <v>39252</v>
      </c>
      <c r="D16159" t="s">
        <v>5696</v>
      </c>
      <c r="E16159">
        <v>393013</v>
      </c>
      <c r="F16159" t="s">
        <v>10253</v>
      </c>
      <c r="G16159">
        <v>2023</v>
      </c>
      <c r="H16159">
        <v>3</v>
      </c>
      <c r="I16159" t="s">
        <v>10257</v>
      </c>
      <c r="J16159" t="s">
        <v>10258</v>
      </c>
      <c r="K16159">
        <v>1721335000161</v>
      </c>
      <c r="L16159" t="s">
        <v>10259</v>
      </c>
      <c r="M16159" t="s">
        <v>21</v>
      </c>
      <c r="N16159" s="1">
        <v>44972</v>
      </c>
      <c r="O16159">
        <v>260</v>
      </c>
    </row>
    <row r="16160" spans="1:15">
      <c r="A16160">
        <v>39000</v>
      </c>
      <c r="B16160" t="s">
        <v>5648</v>
      </c>
      <c r="C16160">
        <v>39252</v>
      </c>
      <c r="D16160" t="s">
        <v>5696</v>
      </c>
      <c r="E16160">
        <v>393013</v>
      </c>
      <c r="F16160" t="s">
        <v>10253</v>
      </c>
      <c r="G16160">
        <v>2023</v>
      </c>
      <c r="H16160">
        <v>3</v>
      </c>
      <c r="I16160" t="s">
        <v>10257</v>
      </c>
      <c r="J16160" t="s">
        <v>10258</v>
      </c>
      <c r="K16160">
        <v>2203379000162</v>
      </c>
      <c r="L16160" t="s">
        <v>10260</v>
      </c>
      <c r="M16160" t="s">
        <v>21</v>
      </c>
      <c r="N16160" s="1">
        <v>44963</v>
      </c>
      <c r="O16160">
        <v>19.600000000000001</v>
      </c>
    </row>
    <row r="16161" spans="1:15">
      <c r="A16161">
        <v>39000</v>
      </c>
      <c r="B16161" t="s">
        <v>5648</v>
      </c>
      <c r="C16161">
        <v>39252</v>
      </c>
      <c r="D16161" t="s">
        <v>5696</v>
      </c>
      <c r="E16161">
        <v>393015</v>
      </c>
      <c r="F16161" t="s">
        <v>10261</v>
      </c>
      <c r="G16161">
        <v>2023</v>
      </c>
      <c r="H16161">
        <v>3</v>
      </c>
      <c r="I16161" t="s">
        <v>10262</v>
      </c>
      <c r="J16161" t="s">
        <v>10263</v>
      </c>
      <c r="K16161">
        <v>3319039000164</v>
      </c>
      <c r="L16161" t="s">
        <v>9480</v>
      </c>
      <c r="M16161" t="s">
        <v>21</v>
      </c>
      <c r="N16161" s="1">
        <v>44972</v>
      </c>
      <c r="O16161">
        <v>2433.25</v>
      </c>
    </row>
    <row r="16162" spans="1:15">
      <c r="A16162">
        <v>30000</v>
      </c>
      <c r="B16162" t="s">
        <v>5700</v>
      </c>
      <c r="C16162">
        <v>30108</v>
      </c>
      <c r="D16162" t="s">
        <v>5705</v>
      </c>
      <c r="E16162">
        <v>200334</v>
      </c>
      <c r="F16162" t="s">
        <v>5706</v>
      </c>
      <c r="G16162">
        <v>2023</v>
      </c>
      <c r="H16162">
        <v>3</v>
      </c>
      <c r="J16162" t="s">
        <v>3818</v>
      </c>
      <c r="K16162">
        <v>-11</v>
      </c>
      <c r="L16162" t="s">
        <v>3818</v>
      </c>
      <c r="M16162" t="s">
        <v>3819</v>
      </c>
      <c r="O16162">
        <v>500</v>
      </c>
    </row>
    <row r="16163" spans="1:15">
      <c r="A16163">
        <v>30000</v>
      </c>
      <c r="B16163" t="s">
        <v>5700</v>
      </c>
      <c r="C16163">
        <v>30108</v>
      </c>
      <c r="D16163" t="s">
        <v>5705</v>
      </c>
      <c r="E16163">
        <v>200334</v>
      </c>
      <c r="F16163" t="s">
        <v>5706</v>
      </c>
      <c r="G16163">
        <v>2023</v>
      </c>
      <c r="H16163">
        <v>3</v>
      </c>
      <c r="J16163" t="s">
        <v>3818</v>
      </c>
      <c r="K16163">
        <v>-11</v>
      </c>
      <c r="L16163" t="s">
        <v>3818</v>
      </c>
      <c r="M16163" t="s">
        <v>3819</v>
      </c>
      <c r="O16163">
        <v>1000</v>
      </c>
    </row>
    <row r="16164" spans="1:15">
      <c r="A16164">
        <v>30000</v>
      </c>
      <c r="B16164" t="s">
        <v>5700</v>
      </c>
      <c r="C16164">
        <v>30108</v>
      </c>
      <c r="D16164" t="s">
        <v>5705</v>
      </c>
      <c r="E16164">
        <v>200334</v>
      </c>
      <c r="F16164" t="s">
        <v>5706</v>
      </c>
      <c r="G16164">
        <v>2023</v>
      </c>
      <c r="H16164">
        <v>3</v>
      </c>
      <c r="J16164" t="s">
        <v>3818</v>
      </c>
      <c r="K16164">
        <v>-11</v>
      </c>
      <c r="L16164" t="s">
        <v>3818</v>
      </c>
      <c r="M16164" t="s">
        <v>3819</v>
      </c>
      <c r="O16164">
        <v>1122.93</v>
      </c>
    </row>
    <row r="16165" spans="1:15">
      <c r="A16165">
        <v>30000</v>
      </c>
      <c r="B16165" t="s">
        <v>5700</v>
      </c>
      <c r="C16165">
        <v>30108</v>
      </c>
      <c r="D16165" t="s">
        <v>5705</v>
      </c>
      <c r="E16165">
        <v>200334</v>
      </c>
      <c r="F16165" t="s">
        <v>5706</v>
      </c>
      <c r="G16165">
        <v>2023</v>
      </c>
      <c r="H16165">
        <v>3</v>
      </c>
      <c r="J16165" t="s">
        <v>3818</v>
      </c>
      <c r="K16165">
        <v>-11</v>
      </c>
      <c r="L16165" t="s">
        <v>3818</v>
      </c>
      <c r="M16165" t="s">
        <v>3819</v>
      </c>
      <c r="O16165">
        <v>1000</v>
      </c>
    </row>
    <row r="16166" spans="1:15">
      <c r="A16166">
        <v>30000</v>
      </c>
      <c r="B16166" t="s">
        <v>5700</v>
      </c>
      <c r="C16166">
        <v>30108</v>
      </c>
      <c r="D16166" t="s">
        <v>5705</v>
      </c>
      <c r="E16166">
        <v>200334</v>
      </c>
      <c r="F16166" t="s">
        <v>5706</v>
      </c>
      <c r="G16166">
        <v>2023</v>
      </c>
      <c r="H16166">
        <v>3</v>
      </c>
      <c r="J16166" t="s">
        <v>3818</v>
      </c>
      <c r="K16166">
        <v>-11</v>
      </c>
      <c r="L16166" t="s">
        <v>3818</v>
      </c>
      <c r="M16166" t="s">
        <v>3819</v>
      </c>
      <c r="O16166">
        <v>1000</v>
      </c>
    </row>
    <row r="16167" spans="1:15">
      <c r="A16167">
        <v>30000</v>
      </c>
      <c r="B16167" t="s">
        <v>5700</v>
      </c>
      <c r="C16167">
        <v>30108</v>
      </c>
      <c r="D16167" t="s">
        <v>5705</v>
      </c>
      <c r="E16167">
        <v>200334</v>
      </c>
      <c r="F16167" t="s">
        <v>5706</v>
      </c>
      <c r="G16167">
        <v>2023</v>
      </c>
      <c r="H16167">
        <v>3</v>
      </c>
      <c r="J16167" t="s">
        <v>3818</v>
      </c>
      <c r="K16167">
        <v>-11</v>
      </c>
      <c r="L16167" t="s">
        <v>3818</v>
      </c>
      <c r="M16167" t="s">
        <v>3819</v>
      </c>
      <c r="O16167">
        <v>1000</v>
      </c>
    </row>
    <row r="16168" spans="1:15">
      <c r="A16168">
        <v>30000</v>
      </c>
      <c r="B16168" t="s">
        <v>5700</v>
      </c>
      <c r="C16168">
        <v>30108</v>
      </c>
      <c r="D16168" t="s">
        <v>5705</v>
      </c>
      <c r="E16168">
        <v>200334</v>
      </c>
      <c r="F16168" t="s">
        <v>5706</v>
      </c>
      <c r="G16168">
        <v>2023</v>
      </c>
      <c r="H16168">
        <v>3</v>
      </c>
      <c r="J16168" t="s">
        <v>3818</v>
      </c>
      <c r="K16168">
        <v>-11</v>
      </c>
      <c r="L16168" t="s">
        <v>3818</v>
      </c>
      <c r="M16168" t="s">
        <v>3819</v>
      </c>
      <c r="O16168">
        <v>1117.06</v>
      </c>
    </row>
    <row r="16169" spans="1:15">
      <c r="A16169">
        <v>30000</v>
      </c>
      <c r="B16169" t="s">
        <v>5700</v>
      </c>
      <c r="C16169">
        <v>30108</v>
      </c>
      <c r="D16169" t="s">
        <v>5705</v>
      </c>
      <c r="E16169">
        <v>200334</v>
      </c>
      <c r="F16169" t="s">
        <v>5706</v>
      </c>
      <c r="G16169">
        <v>2023</v>
      </c>
      <c r="H16169">
        <v>3</v>
      </c>
      <c r="J16169" t="s">
        <v>3818</v>
      </c>
      <c r="K16169">
        <v>-11</v>
      </c>
      <c r="L16169" t="s">
        <v>3818</v>
      </c>
      <c r="M16169" t="s">
        <v>3819</v>
      </c>
      <c r="O16169">
        <v>110.4</v>
      </c>
    </row>
    <row r="16170" spans="1:15">
      <c r="A16170">
        <v>30000</v>
      </c>
      <c r="B16170" t="s">
        <v>5700</v>
      </c>
      <c r="C16170">
        <v>30108</v>
      </c>
      <c r="D16170" t="s">
        <v>5705</v>
      </c>
      <c r="E16170">
        <v>200334</v>
      </c>
      <c r="F16170" t="s">
        <v>5706</v>
      </c>
      <c r="G16170">
        <v>2023</v>
      </c>
      <c r="H16170">
        <v>3</v>
      </c>
      <c r="J16170" t="s">
        <v>3818</v>
      </c>
      <c r="K16170">
        <v>-11</v>
      </c>
      <c r="L16170" t="s">
        <v>3818</v>
      </c>
      <c r="M16170" t="s">
        <v>3819</v>
      </c>
      <c r="O16170">
        <v>1000</v>
      </c>
    </row>
    <row r="16171" spans="1:15">
      <c r="A16171">
        <v>30000</v>
      </c>
      <c r="B16171" t="s">
        <v>5700</v>
      </c>
      <c r="C16171">
        <v>30108</v>
      </c>
      <c r="D16171" t="s">
        <v>5705</v>
      </c>
      <c r="E16171">
        <v>200334</v>
      </c>
      <c r="F16171" t="s">
        <v>5706</v>
      </c>
      <c r="G16171">
        <v>2023</v>
      </c>
      <c r="H16171">
        <v>3</v>
      </c>
      <c r="J16171" t="s">
        <v>3818</v>
      </c>
      <c r="K16171">
        <v>-11</v>
      </c>
      <c r="L16171" t="s">
        <v>3818</v>
      </c>
      <c r="M16171" t="s">
        <v>3819</v>
      </c>
      <c r="O16171">
        <v>703.8</v>
      </c>
    </row>
    <row r="16172" spans="1:15">
      <c r="A16172">
        <v>30000</v>
      </c>
      <c r="B16172" t="s">
        <v>5700</v>
      </c>
      <c r="C16172">
        <v>30108</v>
      </c>
      <c r="D16172" t="s">
        <v>5705</v>
      </c>
      <c r="E16172">
        <v>200334</v>
      </c>
      <c r="F16172" t="s">
        <v>5706</v>
      </c>
      <c r="G16172">
        <v>2023</v>
      </c>
      <c r="H16172">
        <v>3</v>
      </c>
      <c r="J16172" t="s">
        <v>3818</v>
      </c>
      <c r="K16172">
        <v>-11</v>
      </c>
      <c r="L16172" t="s">
        <v>3818</v>
      </c>
      <c r="M16172" t="s">
        <v>3819</v>
      </c>
      <c r="O16172">
        <v>39.700000000000003</v>
      </c>
    </row>
    <row r="16173" spans="1:15">
      <c r="A16173">
        <v>30000</v>
      </c>
      <c r="B16173" t="s">
        <v>5700</v>
      </c>
      <c r="C16173">
        <v>30108</v>
      </c>
      <c r="D16173" t="s">
        <v>5705</v>
      </c>
      <c r="E16173">
        <v>200334</v>
      </c>
      <c r="F16173" t="s">
        <v>5706</v>
      </c>
      <c r="G16173">
        <v>2023</v>
      </c>
      <c r="H16173">
        <v>3</v>
      </c>
      <c r="J16173" t="s">
        <v>3818</v>
      </c>
      <c r="K16173">
        <v>-11</v>
      </c>
      <c r="L16173" t="s">
        <v>3818</v>
      </c>
      <c r="M16173" t="s">
        <v>3819</v>
      </c>
      <c r="O16173">
        <v>1000</v>
      </c>
    </row>
    <row r="16174" spans="1:15">
      <c r="A16174">
        <v>30000</v>
      </c>
      <c r="B16174" t="s">
        <v>5700</v>
      </c>
      <c r="C16174">
        <v>30108</v>
      </c>
      <c r="D16174" t="s">
        <v>5705</v>
      </c>
      <c r="E16174">
        <v>200334</v>
      </c>
      <c r="F16174" t="s">
        <v>5706</v>
      </c>
      <c r="G16174">
        <v>2023</v>
      </c>
      <c r="H16174">
        <v>3</v>
      </c>
      <c r="J16174" t="s">
        <v>3818</v>
      </c>
      <c r="K16174">
        <v>-11</v>
      </c>
      <c r="L16174" t="s">
        <v>3818</v>
      </c>
      <c r="M16174" t="s">
        <v>3819</v>
      </c>
      <c r="O16174">
        <v>1000</v>
      </c>
    </row>
    <row r="16175" spans="1:15">
      <c r="A16175">
        <v>30000</v>
      </c>
      <c r="B16175" t="s">
        <v>5700</v>
      </c>
      <c r="C16175">
        <v>30108</v>
      </c>
      <c r="D16175" t="s">
        <v>5705</v>
      </c>
      <c r="E16175">
        <v>200334</v>
      </c>
      <c r="F16175" t="s">
        <v>5706</v>
      </c>
      <c r="G16175">
        <v>2023</v>
      </c>
      <c r="H16175">
        <v>3</v>
      </c>
      <c r="J16175" t="s">
        <v>3818</v>
      </c>
      <c r="K16175">
        <v>-11</v>
      </c>
      <c r="L16175" t="s">
        <v>3818</v>
      </c>
      <c r="M16175" t="s">
        <v>3819</v>
      </c>
      <c r="O16175">
        <v>1000</v>
      </c>
    </row>
    <row r="16176" spans="1:15">
      <c r="A16176">
        <v>30000</v>
      </c>
      <c r="B16176" t="s">
        <v>5700</v>
      </c>
      <c r="C16176">
        <v>30108</v>
      </c>
      <c r="D16176" t="s">
        <v>5705</v>
      </c>
      <c r="E16176">
        <v>200334</v>
      </c>
      <c r="F16176" t="s">
        <v>5706</v>
      </c>
      <c r="G16176">
        <v>2023</v>
      </c>
      <c r="H16176">
        <v>3</v>
      </c>
      <c r="J16176" t="s">
        <v>3818</v>
      </c>
      <c r="K16176">
        <v>-11</v>
      </c>
      <c r="L16176" t="s">
        <v>3818</v>
      </c>
      <c r="M16176" t="s">
        <v>3819</v>
      </c>
      <c r="O16176">
        <v>87.84</v>
      </c>
    </row>
    <row r="16177" spans="1:15">
      <c r="A16177">
        <v>30000</v>
      </c>
      <c r="B16177" t="s">
        <v>5700</v>
      </c>
      <c r="C16177">
        <v>30108</v>
      </c>
      <c r="D16177" t="s">
        <v>5705</v>
      </c>
      <c r="E16177">
        <v>200334</v>
      </c>
      <c r="F16177" t="s">
        <v>5706</v>
      </c>
      <c r="G16177">
        <v>2023</v>
      </c>
      <c r="H16177">
        <v>3</v>
      </c>
      <c r="J16177" t="s">
        <v>3818</v>
      </c>
      <c r="K16177">
        <v>-11</v>
      </c>
      <c r="L16177" t="s">
        <v>3818</v>
      </c>
      <c r="M16177" t="s">
        <v>3819</v>
      </c>
      <c r="O16177">
        <v>1000</v>
      </c>
    </row>
    <row r="16178" spans="1:15">
      <c r="A16178">
        <v>30000</v>
      </c>
      <c r="B16178" t="s">
        <v>5700</v>
      </c>
      <c r="C16178">
        <v>30108</v>
      </c>
      <c r="D16178" t="s">
        <v>5705</v>
      </c>
      <c r="E16178">
        <v>200334</v>
      </c>
      <c r="F16178" t="s">
        <v>5706</v>
      </c>
      <c r="G16178">
        <v>2023</v>
      </c>
      <c r="H16178">
        <v>3</v>
      </c>
      <c r="J16178" t="s">
        <v>3818</v>
      </c>
      <c r="K16178">
        <v>-11</v>
      </c>
      <c r="L16178" t="s">
        <v>3818</v>
      </c>
      <c r="M16178" t="s">
        <v>3819</v>
      </c>
      <c r="O16178">
        <v>1115.58</v>
      </c>
    </row>
    <row r="16179" spans="1:15">
      <c r="A16179">
        <v>30000</v>
      </c>
      <c r="B16179" t="s">
        <v>5700</v>
      </c>
      <c r="C16179">
        <v>30108</v>
      </c>
      <c r="D16179" t="s">
        <v>5705</v>
      </c>
      <c r="E16179">
        <v>200334</v>
      </c>
      <c r="F16179" t="s">
        <v>5706</v>
      </c>
      <c r="G16179">
        <v>2023</v>
      </c>
      <c r="H16179">
        <v>3</v>
      </c>
      <c r="J16179" t="s">
        <v>3818</v>
      </c>
      <c r="K16179">
        <v>-11</v>
      </c>
      <c r="L16179" t="s">
        <v>3818</v>
      </c>
      <c r="M16179" t="s">
        <v>3819</v>
      </c>
      <c r="O16179">
        <v>1000</v>
      </c>
    </row>
    <row r="16180" spans="1:15">
      <c r="A16180">
        <v>30000</v>
      </c>
      <c r="B16180" t="s">
        <v>5700</v>
      </c>
      <c r="C16180">
        <v>30108</v>
      </c>
      <c r="D16180" t="s">
        <v>5705</v>
      </c>
      <c r="E16180">
        <v>200334</v>
      </c>
      <c r="F16180" t="s">
        <v>5706</v>
      </c>
      <c r="G16180">
        <v>2023</v>
      </c>
      <c r="H16180">
        <v>3</v>
      </c>
      <c r="J16180" t="s">
        <v>3818</v>
      </c>
      <c r="K16180">
        <v>-11</v>
      </c>
      <c r="L16180" t="s">
        <v>3818</v>
      </c>
      <c r="M16180" t="s">
        <v>3819</v>
      </c>
      <c r="O16180">
        <v>1000</v>
      </c>
    </row>
    <row r="16181" spans="1:15">
      <c r="A16181">
        <v>30000</v>
      </c>
      <c r="B16181" t="s">
        <v>5700</v>
      </c>
      <c r="C16181">
        <v>30108</v>
      </c>
      <c r="D16181" t="s">
        <v>5705</v>
      </c>
      <c r="E16181">
        <v>200334</v>
      </c>
      <c r="F16181" t="s">
        <v>5706</v>
      </c>
      <c r="G16181">
        <v>2023</v>
      </c>
      <c r="H16181">
        <v>3</v>
      </c>
      <c r="J16181" t="s">
        <v>3818</v>
      </c>
      <c r="K16181">
        <v>-11</v>
      </c>
      <c r="L16181" t="s">
        <v>3818</v>
      </c>
      <c r="M16181" t="s">
        <v>3819</v>
      </c>
      <c r="O16181">
        <v>1000</v>
      </c>
    </row>
    <row r="16182" spans="1:15">
      <c r="A16182">
        <v>30000</v>
      </c>
      <c r="B16182" t="s">
        <v>5700</v>
      </c>
      <c r="C16182">
        <v>30108</v>
      </c>
      <c r="D16182" t="s">
        <v>5705</v>
      </c>
      <c r="E16182">
        <v>200334</v>
      </c>
      <c r="F16182" t="s">
        <v>5706</v>
      </c>
      <c r="G16182">
        <v>2023</v>
      </c>
      <c r="H16182">
        <v>3</v>
      </c>
      <c r="J16182" t="s">
        <v>3818</v>
      </c>
      <c r="K16182">
        <v>-11</v>
      </c>
      <c r="L16182" t="s">
        <v>3818</v>
      </c>
      <c r="M16182" t="s">
        <v>3819</v>
      </c>
      <c r="O16182">
        <v>1000</v>
      </c>
    </row>
    <row r="16183" spans="1:15">
      <c r="A16183">
        <v>30000</v>
      </c>
      <c r="B16183" t="s">
        <v>5700</v>
      </c>
      <c r="C16183">
        <v>30108</v>
      </c>
      <c r="D16183" t="s">
        <v>5705</v>
      </c>
      <c r="E16183">
        <v>200334</v>
      </c>
      <c r="F16183" t="s">
        <v>5706</v>
      </c>
      <c r="G16183">
        <v>2023</v>
      </c>
      <c r="H16183">
        <v>3</v>
      </c>
      <c r="J16183" t="s">
        <v>3818</v>
      </c>
      <c r="K16183">
        <v>-11</v>
      </c>
      <c r="L16183" t="s">
        <v>3818</v>
      </c>
      <c r="M16183" t="s">
        <v>3819</v>
      </c>
      <c r="O16183">
        <v>1000</v>
      </c>
    </row>
    <row r="16184" spans="1:15">
      <c r="A16184">
        <v>30000</v>
      </c>
      <c r="B16184" t="s">
        <v>5700</v>
      </c>
      <c r="C16184">
        <v>30108</v>
      </c>
      <c r="D16184" t="s">
        <v>5705</v>
      </c>
      <c r="E16184">
        <v>200334</v>
      </c>
      <c r="F16184" t="s">
        <v>5706</v>
      </c>
      <c r="G16184">
        <v>2023</v>
      </c>
      <c r="H16184">
        <v>3</v>
      </c>
      <c r="J16184" t="s">
        <v>3818</v>
      </c>
      <c r="K16184">
        <v>-11</v>
      </c>
      <c r="L16184" t="s">
        <v>3818</v>
      </c>
      <c r="M16184" t="s">
        <v>3819</v>
      </c>
      <c r="O16184">
        <v>1000</v>
      </c>
    </row>
    <row r="16185" spans="1:15">
      <c r="A16185">
        <v>30000</v>
      </c>
      <c r="B16185" t="s">
        <v>5700</v>
      </c>
      <c r="C16185">
        <v>30108</v>
      </c>
      <c r="D16185" t="s">
        <v>5705</v>
      </c>
      <c r="E16185">
        <v>200334</v>
      </c>
      <c r="F16185" t="s">
        <v>5706</v>
      </c>
      <c r="G16185">
        <v>2023</v>
      </c>
      <c r="H16185">
        <v>3</v>
      </c>
      <c r="J16185" t="s">
        <v>3818</v>
      </c>
      <c r="K16185">
        <v>-11</v>
      </c>
      <c r="L16185" t="s">
        <v>3818</v>
      </c>
      <c r="M16185" t="s">
        <v>3819</v>
      </c>
      <c r="O16185">
        <v>1000</v>
      </c>
    </row>
    <row r="16186" spans="1:15">
      <c r="A16186">
        <v>30000</v>
      </c>
      <c r="B16186" t="s">
        <v>5700</v>
      </c>
      <c r="C16186">
        <v>30108</v>
      </c>
      <c r="D16186" t="s">
        <v>5705</v>
      </c>
      <c r="E16186">
        <v>200334</v>
      </c>
      <c r="F16186" t="s">
        <v>5706</v>
      </c>
      <c r="G16186">
        <v>2023</v>
      </c>
      <c r="H16186">
        <v>3</v>
      </c>
      <c r="J16186" t="s">
        <v>3818</v>
      </c>
      <c r="K16186">
        <v>-11</v>
      </c>
      <c r="L16186" t="s">
        <v>3818</v>
      </c>
      <c r="M16186" t="s">
        <v>3819</v>
      </c>
      <c r="O16186">
        <v>330</v>
      </c>
    </row>
    <row r="16187" spans="1:15">
      <c r="A16187">
        <v>30000</v>
      </c>
      <c r="B16187" t="s">
        <v>5700</v>
      </c>
      <c r="C16187">
        <v>30108</v>
      </c>
      <c r="D16187" t="s">
        <v>5705</v>
      </c>
      <c r="E16187">
        <v>200334</v>
      </c>
      <c r="F16187" t="s">
        <v>5706</v>
      </c>
      <c r="G16187">
        <v>2023</v>
      </c>
      <c r="H16187">
        <v>3</v>
      </c>
      <c r="J16187" t="s">
        <v>3818</v>
      </c>
      <c r="K16187">
        <v>-11</v>
      </c>
      <c r="L16187" t="s">
        <v>3818</v>
      </c>
      <c r="M16187" t="s">
        <v>3819</v>
      </c>
      <c r="O16187">
        <v>1000</v>
      </c>
    </row>
    <row r="16188" spans="1:15">
      <c r="A16188">
        <v>30000</v>
      </c>
      <c r="B16188" t="s">
        <v>5700</v>
      </c>
      <c r="C16188">
        <v>30108</v>
      </c>
      <c r="D16188" t="s">
        <v>5705</v>
      </c>
      <c r="E16188">
        <v>200334</v>
      </c>
      <c r="F16188" t="s">
        <v>5706</v>
      </c>
      <c r="G16188">
        <v>2023</v>
      </c>
      <c r="H16188">
        <v>3</v>
      </c>
      <c r="J16188" t="s">
        <v>3818</v>
      </c>
      <c r="K16188">
        <v>-11</v>
      </c>
      <c r="L16188" t="s">
        <v>3818</v>
      </c>
      <c r="M16188" t="s">
        <v>3819</v>
      </c>
      <c r="O16188">
        <v>1000</v>
      </c>
    </row>
    <row r="16189" spans="1:15">
      <c r="A16189">
        <v>30000</v>
      </c>
      <c r="B16189" t="s">
        <v>5700</v>
      </c>
      <c r="C16189">
        <v>30108</v>
      </c>
      <c r="D16189" t="s">
        <v>5705</v>
      </c>
      <c r="E16189">
        <v>200334</v>
      </c>
      <c r="F16189" t="s">
        <v>5706</v>
      </c>
      <c r="G16189">
        <v>2023</v>
      </c>
      <c r="H16189">
        <v>3</v>
      </c>
      <c r="J16189" t="s">
        <v>3818</v>
      </c>
      <c r="K16189">
        <v>-11</v>
      </c>
      <c r="L16189" t="s">
        <v>3818</v>
      </c>
      <c r="M16189" t="s">
        <v>3819</v>
      </c>
      <c r="O16189">
        <v>1000</v>
      </c>
    </row>
    <row r="16190" spans="1:15">
      <c r="A16190">
        <v>30000</v>
      </c>
      <c r="B16190" t="s">
        <v>5700</v>
      </c>
      <c r="C16190">
        <v>30108</v>
      </c>
      <c r="D16190" t="s">
        <v>5705</v>
      </c>
      <c r="E16190">
        <v>200334</v>
      </c>
      <c r="F16190" t="s">
        <v>5706</v>
      </c>
      <c r="G16190">
        <v>2023</v>
      </c>
      <c r="H16190">
        <v>3</v>
      </c>
      <c r="J16190" t="s">
        <v>3818</v>
      </c>
      <c r="K16190">
        <v>-11</v>
      </c>
      <c r="L16190" t="s">
        <v>3818</v>
      </c>
      <c r="M16190" t="s">
        <v>3819</v>
      </c>
      <c r="O16190">
        <v>1000</v>
      </c>
    </row>
    <row r="16191" spans="1:15">
      <c r="A16191">
        <v>30000</v>
      </c>
      <c r="B16191" t="s">
        <v>5700</v>
      </c>
      <c r="C16191">
        <v>30108</v>
      </c>
      <c r="D16191" t="s">
        <v>5705</v>
      </c>
      <c r="E16191">
        <v>200334</v>
      </c>
      <c r="F16191" t="s">
        <v>5706</v>
      </c>
      <c r="G16191">
        <v>2023</v>
      </c>
      <c r="H16191">
        <v>3</v>
      </c>
      <c r="J16191" t="s">
        <v>3818</v>
      </c>
      <c r="K16191">
        <v>-11</v>
      </c>
      <c r="L16191" t="s">
        <v>3818</v>
      </c>
      <c r="M16191" t="s">
        <v>3819</v>
      </c>
      <c r="O16191">
        <v>1000</v>
      </c>
    </row>
    <row r="16192" spans="1:15">
      <c r="A16192">
        <v>30000</v>
      </c>
      <c r="B16192" t="s">
        <v>5700</v>
      </c>
      <c r="C16192">
        <v>30108</v>
      </c>
      <c r="D16192" t="s">
        <v>5705</v>
      </c>
      <c r="E16192">
        <v>200334</v>
      </c>
      <c r="F16192" t="s">
        <v>5706</v>
      </c>
      <c r="G16192">
        <v>2023</v>
      </c>
      <c r="H16192">
        <v>3</v>
      </c>
      <c r="J16192" t="s">
        <v>3818</v>
      </c>
      <c r="K16192">
        <v>-11</v>
      </c>
      <c r="L16192" t="s">
        <v>3818</v>
      </c>
      <c r="M16192" t="s">
        <v>3819</v>
      </c>
      <c r="O16192">
        <v>1000</v>
      </c>
    </row>
    <row r="16193" spans="1:15">
      <c r="A16193">
        <v>30000</v>
      </c>
      <c r="B16193" t="s">
        <v>5700</v>
      </c>
      <c r="C16193">
        <v>30108</v>
      </c>
      <c r="D16193" t="s">
        <v>5705</v>
      </c>
      <c r="E16193">
        <v>200334</v>
      </c>
      <c r="F16193" t="s">
        <v>5706</v>
      </c>
      <c r="G16193">
        <v>2023</v>
      </c>
      <c r="H16193">
        <v>3</v>
      </c>
      <c r="J16193" t="s">
        <v>3818</v>
      </c>
      <c r="K16193">
        <v>-11</v>
      </c>
      <c r="L16193" t="s">
        <v>3818</v>
      </c>
      <c r="M16193" t="s">
        <v>3819</v>
      </c>
      <c r="O16193">
        <v>1000</v>
      </c>
    </row>
    <row r="16194" spans="1:15">
      <c r="A16194">
        <v>30000</v>
      </c>
      <c r="B16194" t="s">
        <v>5700</v>
      </c>
      <c r="C16194">
        <v>30108</v>
      </c>
      <c r="D16194" t="s">
        <v>5705</v>
      </c>
      <c r="E16194">
        <v>200334</v>
      </c>
      <c r="F16194" t="s">
        <v>5706</v>
      </c>
      <c r="G16194">
        <v>2023</v>
      </c>
      <c r="H16194">
        <v>3</v>
      </c>
      <c r="J16194" t="s">
        <v>3818</v>
      </c>
      <c r="K16194">
        <v>-11</v>
      </c>
      <c r="L16194" t="s">
        <v>3818</v>
      </c>
      <c r="M16194" t="s">
        <v>3819</v>
      </c>
      <c r="O16194">
        <v>1000</v>
      </c>
    </row>
    <row r="16195" spans="1:15">
      <c r="A16195">
        <v>30000</v>
      </c>
      <c r="B16195" t="s">
        <v>5700</v>
      </c>
      <c r="C16195">
        <v>30108</v>
      </c>
      <c r="D16195" t="s">
        <v>5705</v>
      </c>
      <c r="E16195">
        <v>200334</v>
      </c>
      <c r="F16195" t="s">
        <v>5706</v>
      </c>
      <c r="G16195">
        <v>2023</v>
      </c>
      <c r="H16195">
        <v>3</v>
      </c>
      <c r="J16195" t="s">
        <v>3818</v>
      </c>
      <c r="K16195">
        <v>-11</v>
      </c>
      <c r="L16195" t="s">
        <v>3818</v>
      </c>
      <c r="M16195" t="s">
        <v>3819</v>
      </c>
      <c r="O16195">
        <v>1000</v>
      </c>
    </row>
    <row r="16196" spans="1:15">
      <c r="A16196">
        <v>30000</v>
      </c>
      <c r="B16196" t="s">
        <v>5700</v>
      </c>
      <c r="C16196">
        <v>30108</v>
      </c>
      <c r="D16196" t="s">
        <v>5705</v>
      </c>
      <c r="E16196">
        <v>200334</v>
      </c>
      <c r="F16196" t="s">
        <v>5706</v>
      </c>
      <c r="G16196">
        <v>2023</v>
      </c>
      <c r="H16196">
        <v>3</v>
      </c>
      <c r="J16196" t="s">
        <v>3818</v>
      </c>
      <c r="K16196">
        <v>-11</v>
      </c>
      <c r="L16196" t="s">
        <v>3818</v>
      </c>
      <c r="M16196" t="s">
        <v>3819</v>
      </c>
      <c r="O16196">
        <v>1000</v>
      </c>
    </row>
    <row r="16197" spans="1:15">
      <c r="A16197">
        <v>30000</v>
      </c>
      <c r="B16197" t="s">
        <v>5700</v>
      </c>
      <c r="C16197">
        <v>30108</v>
      </c>
      <c r="D16197" t="s">
        <v>5705</v>
      </c>
      <c r="E16197">
        <v>200334</v>
      </c>
      <c r="F16197" t="s">
        <v>5706</v>
      </c>
      <c r="G16197">
        <v>2023</v>
      </c>
      <c r="H16197">
        <v>3</v>
      </c>
      <c r="J16197" t="s">
        <v>3818</v>
      </c>
      <c r="K16197">
        <v>-11</v>
      </c>
      <c r="L16197" t="s">
        <v>3818</v>
      </c>
      <c r="M16197" t="s">
        <v>3819</v>
      </c>
      <c r="O16197">
        <v>1000</v>
      </c>
    </row>
    <row r="16198" spans="1:15">
      <c r="A16198">
        <v>30000</v>
      </c>
      <c r="B16198" t="s">
        <v>5700</v>
      </c>
      <c r="C16198">
        <v>30108</v>
      </c>
      <c r="D16198" t="s">
        <v>5705</v>
      </c>
      <c r="E16198">
        <v>200334</v>
      </c>
      <c r="F16198" t="s">
        <v>5706</v>
      </c>
      <c r="G16198">
        <v>2023</v>
      </c>
      <c r="H16198">
        <v>3</v>
      </c>
      <c r="J16198" t="s">
        <v>3818</v>
      </c>
      <c r="K16198">
        <v>-11</v>
      </c>
      <c r="L16198" t="s">
        <v>3818</v>
      </c>
      <c r="M16198" t="s">
        <v>3819</v>
      </c>
      <c r="O16198">
        <v>1000</v>
      </c>
    </row>
    <row r="16199" spans="1:15">
      <c r="A16199">
        <v>30000</v>
      </c>
      <c r="B16199" t="s">
        <v>5700</v>
      </c>
      <c r="C16199">
        <v>30108</v>
      </c>
      <c r="D16199" t="s">
        <v>5705</v>
      </c>
      <c r="E16199">
        <v>200334</v>
      </c>
      <c r="F16199" t="s">
        <v>5706</v>
      </c>
      <c r="G16199">
        <v>2023</v>
      </c>
      <c r="H16199">
        <v>3</v>
      </c>
      <c r="J16199" t="s">
        <v>3818</v>
      </c>
      <c r="K16199">
        <v>-11</v>
      </c>
      <c r="L16199" t="s">
        <v>3818</v>
      </c>
      <c r="M16199" t="s">
        <v>3819</v>
      </c>
      <c r="O16199">
        <v>108.3</v>
      </c>
    </row>
    <row r="16200" spans="1:15">
      <c r="A16200">
        <v>30000</v>
      </c>
      <c r="B16200" t="s">
        <v>5700</v>
      </c>
      <c r="C16200">
        <v>30108</v>
      </c>
      <c r="D16200" t="s">
        <v>5705</v>
      </c>
      <c r="E16200">
        <v>200334</v>
      </c>
      <c r="F16200" t="s">
        <v>5706</v>
      </c>
      <c r="G16200">
        <v>2023</v>
      </c>
      <c r="H16200">
        <v>3</v>
      </c>
      <c r="J16200" t="s">
        <v>3818</v>
      </c>
      <c r="K16200">
        <v>-11</v>
      </c>
      <c r="L16200" t="s">
        <v>3818</v>
      </c>
      <c r="M16200" t="s">
        <v>3819</v>
      </c>
      <c r="O16200">
        <v>1000</v>
      </c>
    </row>
    <row r="16201" spans="1:15">
      <c r="A16201">
        <v>30000</v>
      </c>
      <c r="B16201" t="s">
        <v>5700</v>
      </c>
      <c r="C16201">
        <v>30108</v>
      </c>
      <c r="D16201" t="s">
        <v>5705</v>
      </c>
      <c r="E16201">
        <v>200334</v>
      </c>
      <c r="F16201" t="s">
        <v>5706</v>
      </c>
      <c r="G16201">
        <v>2023</v>
      </c>
      <c r="H16201">
        <v>3</v>
      </c>
      <c r="J16201" t="s">
        <v>3818</v>
      </c>
      <c r="K16201">
        <v>-11</v>
      </c>
      <c r="L16201" t="s">
        <v>3818</v>
      </c>
      <c r="M16201" t="s">
        <v>3819</v>
      </c>
      <c r="O16201">
        <v>1000</v>
      </c>
    </row>
    <row r="16202" spans="1:15">
      <c r="A16202">
        <v>30000</v>
      </c>
      <c r="B16202" t="s">
        <v>5700</v>
      </c>
      <c r="C16202">
        <v>30108</v>
      </c>
      <c r="D16202" t="s">
        <v>5705</v>
      </c>
      <c r="E16202">
        <v>200334</v>
      </c>
      <c r="F16202" t="s">
        <v>5706</v>
      </c>
      <c r="G16202">
        <v>2023</v>
      </c>
      <c r="H16202">
        <v>3</v>
      </c>
      <c r="J16202" t="s">
        <v>3818</v>
      </c>
      <c r="K16202">
        <v>-11</v>
      </c>
      <c r="L16202" t="s">
        <v>3818</v>
      </c>
      <c r="M16202" t="s">
        <v>3819</v>
      </c>
      <c r="O16202">
        <v>1000</v>
      </c>
    </row>
    <row r="16203" spans="1:15">
      <c r="A16203">
        <v>30000</v>
      </c>
      <c r="B16203" t="s">
        <v>5700</v>
      </c>
      <c r="C16203">
        <v>30108</v>
      </c>
      <c r="D16203" t="s">
        <v>5705</v>
      </c>
      <c r="E16203">
        <v>200334</v>
      </c>
      <c r="F16203" t="s">
        <v>5706</v>
      </c>
      <c r="G16203">
        <v>2023</v>
      </c>
      <c r="H16203">
        <v>3</v>
      </c>
      <c r="J16203" t="s">
        <v>3818</v>
      </c>
      <c r="K16203">
        <v>-11</v>
      </c>
      <c r="L16203" t="s">
        <v>3818</v>
      </c>
      <c r="M16203" t="s">
        <v>3819</v>
      </c>
      <c r="O16203">
        <v>1000</v>
      </c>
    </row>
    <row r="16204" spans="1:15">
      <c r="A16204">
        <v>30000</v>
      </c>
      <c r="B16204" t="s">
        <v>5700</v>
      </c>
      <c r="C16204">
        <v>30108</v>
      </c>
      <c r="D16204" t="s">
        <v>5705</v>
      </c>
      <c r="E16204">
        <v>200334</v>
      </c>
      <c r="F16204" t="s">
        <v>5706</v>
      </c>
      <c r="G16204">
        <v>2023</v>
      </c>
      <c r="H16204">
        <v>3</v>
      </c>
      <c r="J16204" t="s">
        <v>3818</v>
      </c>
      <c r="K16204">
        <v>-11</v>
      </c>
      <c r="L16204" t="s">
        <v>3818</v>
      </c>
      <c r="M16204" t="s">
        <v>3819</v>
      </c>
      <c r="O16204">
        <v>1000</v>
      </c>
    </row>
    <row r="16205" spans="1:15">
      <c r="A16205">
        <v>30000</v>
      </c>
      <c r="B16205" t="s">
        <v>5700</v>
      </c>
      <c r="C16205">
        <v>30108</v>
      </c>
      <c r="D16205" t="s">
        <v>5705</v>
      </c>
      <c r="E16205">
        <v>200334</v>
      </c>
      <c r="F16205" t="s">
        <v>5706</v>
      </c>
      <c r="G16205">
        <v>2023</v>
      </c>
      <c r="H16205">
        <v>3</v>
      </c>
      <c r="J16205" t="s">
        <v>3818</v>
      </c>
      <c r="K16205">
        <v>-11</v>
      </c>
      <c r="L16205" t="s">
        <v>3818</v>
      </c>
      <c r="M16205" t="s">
        <v>3819</v>
      </c>
      <c r="O16205">
        <v>1000</v>
      </c>
    </row>
    <row r="16206" spans="1:15">
      <c r="A16206">
        <v>30000</v>
      </c>
      <c r="B16206" t="s">
        <v>5700</v>
      </c>
      <c r="C16206">
        <v>30108</v>
      </c>
      <c r="D16206" t="s">
        <v>5705</v>
      </c>
      <c r="E16206">
        <v>200334</v>
      </c>
      <c r="F16206" t="s">
        <v>5706</v>
      </c>
      <c r="G16206">
        <v>2023</v>
      </c>
      <c r="H16206">
        <v>3</v>
      </c>
      <c r="J16206" t="s">
        <v>3818</v>
      </c>
      <c r="K16206">
        <v>-11</v>
      </c>
      <c r="L16206" t="s">
        <v>3818</v>
      </c>
      <c r="M16206" t="s">
        <v>3819</v>
      </c>
      <c r="O16206">
        <v>1000</v>
      </c>
    </row>
    <row r="16207" spans="1:15">
      <c r="A16207">
        <v>30000</v>
      </c>
      <c r="B16207" t="s">
        <v>5700</v>
      </c>
      <c r="C16207">
        <v>30108</v>
      </c>
      <c r="D16207" t="s">
        <v>5705</v>
      </c>
      <c r="E16207">
        <v>200334</v>
      </c>
      <c r="F16207" t="s">
        <v>5706</v>
      </c>
      <c r="G16207">
        <v>2023</v>
      </c>
      <c r="H16207">
        <v>3</v>
      </c>
      <c r="J16207" t="s">
        <v>3818</v>
      </c>
      <c r="K16207">
        <v>-11</v>
      </c>
      <c r="L16207" t="s">
        <v>3818</v>
      </c>
      <c r="M16207" t="s">
        <v>3819</v>
      </c>
      <c r="O16207">
        <v>1000</v>
      </c>
    </row>
    <row r="16208" spans="1:15">
      <c r="A16208">
        <v>30000</v>
      </c>
      <c r="B16208" t="s">
        <v>5700</v>
      </c>
      <c r="C16208">
        <v>30108</v>
      </c>
      <c r="D16208" t="s">
        <v>5705</v>
      </c>
      <c r="E16208">
        <v>200334</v>
      </c>
      <c r="F16208" t="s">
        <v>5706</v>
      </c>
      <c r="G16208">
        <v>2023</v>
      </c>
      <c r="H16208">
        <v>3</v>
      </c>
      <c r="J16208" t="s">
        <v>3818</v>
      </c>
      <c r="K16208">
        <v>-11</v>
      </c>
      <c r="L16208" t="s">
        <v>3818</v>
      </c>
      <c r="M16208" t="s">
        <v>3819</v>
      </c>
      <c r="O16208">
        <v>1000</v>
      </c>
    </row>
    <row r="16209" spans="1:15">
      <c r="A16209">
        <v>30000</v>
      </c>
      <c r="B16209" t="s">
        <v>5700</v>
      </c>
      <c r="C16209">
        <v>30108</v>
      </c>
      <c r="D16209" t="s">
        <v>5705</v>
      </c>
      <c r="E16209">
        <v>200334</v>
      </c>
      <c r="F16209" t="s">
        <v>5706</v>
      </c>
      <c r="G16209">
        <v>2023</v>
      </c>
      <c r="H16209">
        <v>3</v>
      </c>
      <c r="J16209" t="s">
        <v>3818</v>
      </c>
      <c r="K16209">
        <v>-11</v>
      </c>
      <c r="L16209" t="s">
        <v>3818</v>
      </c>
      <c r="M16209" t="s">
        <v>3819</v>
      </c>
      <c r="O16209">
        <v>1000</v>
      </c>
    </row>
    <row r="16210" spans="1:15">
      <c r="A16210">
        <v>30000</v>
      </c>
      <c r="B16210" t="s">
        <v>5700</v>
      </c>
      <c r="C16210">
        <v>30108</v>
      </c>
      <c r="D16210" t="s">
        <v>5705</v>
      </c>
      <c r="E16210">
        <v>200334</v>
      </c>
      <c r="F16210" t="s">
        <v>5706</v>
      </c>
      <c r="G16210">
        <v>2023</v>
      </c>
      <c r="H16210">
        <v>3</v>
      </c>
      <c r="J16210" t="s">
        <v>3818</v>
      </c>
      <c r="K16210">
        <v>-11</v>
      </c>
      <c r="L16210" t="s">
        <v>3818</v>
      </c>
      <c r="M16210" t="s">
        <v>3819</v>
      </c>
      <c r="O16210">
        <v>1000</v>
      </c>
    </row>
    <row r="16211" spans="1:15">
      <c r="A16211">
        <v>30000</v>
      </c>
      <c r="B16211" t="s">
        <v>5700</v>
      </c>
      <c r="C16211">
        <v>30108</v>
      </c>
      <c r="D16211" t="s">
        <v>5705</v>
      </c>
      <c r="E16211">
        <v>200334</v>
      </c>
      <c r="F16211" t="s">
        <v>5706</v>
      </c>
      <c r="G16211">
        <v>2023</v>
      </c>
      <c r="H16211">
        <v>3</v>
      </c>
      <c r="J16211" t="s">
        <v>3818</v>
      </c>
      <c r="K16211">
        <v>-11</v>
      </c>
      <c r="L16211" t="s">
        <v>3818</v>
      </c>
      <c r="M16211" t="s">
        <v>3819</v>
      </c>
      <c r="O16211">
        <v>1000</v>
      </c>
    </row>
    <row r="16212" spans="1:15">
      <c r="A16212">
        <v>30000</v>
      </c>
      <c r="B16212" t="s">
        <v>5700</v>
      </c>
      <c r="C16212">
        <v>30108</v>
      </c>
      <c r="D16212" t="s">
        <v>5705</v>
      </c>
      <c r="E16212">
        <v>200334</v>
      </c>
      <c r="F16212" t="s">
        <v>5706</v>
      </c>
      <c r="G16212">
        <v>2023</v>
      </c>
      <c r="H16212">
        <v>3</v>
      </c>
      <c r="J16212" t="s">
        <v>3818</v>
      </c>
      <c r="K16212">
        <v>-11</v>
      </c>
      <c r="L16212" t="s">
        <v>3818</v>
      </c>
      <c r="M16212" t="s">
        <v>3819</v>
      </c>
      <c r="O16212">
        <v>1000</v>
      </c>
    </row>
    <row r="16213" spans="1:15">
      <c r="A16213">
        <v>30000</v>
      </c>
      <c r="B16213" t="s">
        <v>5700</v>
      </c>
      <c r="C16213">
        <v>30108</v>
      </c>
      <c r="D16213" t="s">
        <v>5705</v>
      </c>
      <c r="E16213">
        <v>200334</v>
      </c>
      <c r="F16213" t="s">
        <v>5706</v>
      </c>
      <c r="G16213">
        <v>2023</v>
      </c>
      <c r="H16213">
        <v>3</v>
      </c>
      <c r="J16213" t="s">
        <v>3818</v>
      </c>
      <c r="K16213">
        <v>-11</v>
      </c>
      <c r="L16213" t="s">
        <v>3818</v>
      </c>
      <c r="M16213" t="s">
        <v>3819</v>
      </c>
      <c r="O16213">
        <v>1000</v>
      </c>
    </row>
    <row r="16214" spans="1:15">
      <c r="A16214">
        <v>30000</v>
      </c>
      <c r="B16214" t="s">
        <v>5700</v>
      </c>
      <c r="C16214">
        <v>30108</v>
      </c>
      <c r="D16214" t="s">
        <v>5705</v>
      </c>
      <c r="E16214">
        <v>200334</v>
      </c>
      <c r="F16214" t="s">
        <v>5706</v>
      </c>
      <c r="G16214">
        <v>2023</v>
      </c>
      <c r="H16214">
        <v>3</v>
      </c>
      <c r="J16214" t="s">
        <v>3818</v>
      </c>
      <c r="K16214">
        <v>-11</v>
      </c>
      <c r="L16214" t="s">
        <v>3818</v>
      </c>
      <c r="M16214" t="s">
        <v>3819</v>
      </c>
      <c r="O16214">
        <v>1000</v>
      </c>
    </row>
    <row r="16215" spans="1:15">
      <c r="A16215">
        <v>30000</v>
      </c>
      <c r="B16215" t="s">
        <v>5700</v>
      </c>
      <c r="C16215">
        <v>30108</v>
      </c>
      <c r="D16215" t="s">
        <v>5705</v>
      </c>
      <c r="E16215">
        <v>200334</v>
      </c>
      <c r="F16215" t="s">
        <v>5706</v>
      </c>
      <c r="G16215">
        <v>2023</v>
      </c>
      <c r="H16215">
        <v>3</v>
      </c>
      <c r="J16215" t="s">
        <v>3818</v>
      </c>
      <c r="K16215">
        <v>-11</v>
      </c>
      <c r="L16215" t="s">
        <v>3818</v>
      </c>
      <c r="M16215" t="s">
        <v>3819</v>
      </c>
      <c r="O16215">
        <v>1000</v>
      </c>
    </row>
    <row r="16216" spans="1:15">
      <c r="A16216">
        <v>30000</v>
      </c>
      <c r="B16216" t="s">
        <v>5700</v>
      </c>
      <c r="C16216">
        <v>30108</v>
      </c>
      <c r="D16216" t="s">
        <v>5705</v>
      </c>
      <c r="E16216">
        <v>200334</v>
      </c>
      <c r="F16216" t="s">
        <v>5706</v>
      </c>
      <c r="G16216">
        <v>2023</v>
      </c>
      <c r="H16216">
        <v>3</v>
      </c>
      <c r="J16216" t="s">
        <v>3818</v>
      </c>
      <c r="K16216">
        <v>-11</v>
      </c>
      <c r="L16216" t="s">
        <v>3818</v>
      </c>
      <c r="M16216" t="s">
        <v>3819</v>
      </c>
      <c r="O16216">
        <v>1000</v>
      </c>
    </row>
    <row r="16217" spans="1:15">
      <c r="A16217">
        <v>30000</v>
      </c>
      <c r="B16217" t="s">
        <v>5700</v>
      </c>
      <c r="C16217">
        <v>30108</v>
      </c>
      <c r="D16217" t="s">
        <v>5705</v>
      </c>
      <c r="E16217">
        <v>200334</v>
      </c>
      <c r="F16217" t="s">
        <v>5706</v>
      </c>
      <c r="G16217">
        <v>2023</v>
      </c>
      <c r="H16217">
        <v>3</v>
      </c>
      <c r="J16217" t="s">
        <v>3818</v>
      </c>
      <c r="K16217">
        <v>-11</v>
      </c>
      <c r="L16217" t="s">
        <v>3818</v>
      </c>
      <c r="M16217" t="s">
        <v>3819</v>
      </c>
      <c r="O16217">
        <v>1000</v>
      </c>
    </row>
    <row r="16218" spans="1:15">
      <c r="A16218">
        <v>30000</v>
      </c>
      <c r="B16218" t="s">
        <v>5700</v>
      </c>
      <c r="C16218">
        <v>30108</v>
      </c>
      <c r="D16218" t="s">
        <v>5705</v>
      </c>
      <c r="E16218">
        <v>200334</v>
      </c>
      <c r="F16218" t="s">
        <v>5706</v>
      </c>
      <c r="G16218">
        <v>2023</v>
      </c>
      <c r="H16218">
        <v>3</v>
      </c>
      <c r="J16218" t="s">
        <v>3818</v>
      </c>
      <c r="K16218">
        <v>-11</v>
      </c>
      <c r="L16218" t="s">
        <v>3818</v>
      </c>
      <c r="M16218" t="s">
        <v>3819</v>
      </c>
      <c r="O16218">
        <v>1000</v>
      </c>
    </row>
    <row r="16219" spans="1:15">
      <c r="A16219">
        <v>30000</v>
      </c>
      <c r="B16219" t="s">
        <v>5700</v>
      </c>
      <c r="C16219">
        <v>30108</v>
      </c>
      <c r="D16219" t="s">
        <v>5705</v>
      </c>
      <c r="E16219">
        <v>200334</v>
      </c>
      <c r="F16219" t="s">
        <v>5706</v>
      </c>
      <c r="G16219">
        <v>2023</v>
      </c>
      <c r="H16219">
        <v>3</v>
      </c>
      <c r="J16219" t="s">
        <v>3818</v>
      </c>
      <c r="K16219">
        <v>-11</v>
      </c>
      <c r="L16219" t="s">
        <v>3818</v>
      </c>
      <c r="M16219" t="s">
        <v>3819</v>
      </c>
      <c r="O16219">
        <v>1000</v>
      </c>
    </row>
    <row r="16220" spans="1:15">
      <c r="A16220">
        <v>30000</v>
      </c>
      <c r="B16220" t="s">
        <v>5700</v>
      </c>
      <c r="C16220">
        <v>30108</v>
      </c>
      <c r="D16220" t="s">
        <v>5705</v>
      </c>
      <c r="E16220">
        <v>200334</v>
      </c>
      <c r="F16220" t="s">
        <v>5706</v>
      </c>
      <c r="G16220">
        <v>2023</v>
      </c>
      <c r="H16220">
        <v>3</v>
      </c>
      <c r="J16220" t="s">
        <v>3818</v>
      </c>
      <c r="K16220">
        <v>-11</v>
      </c>
      <c r="L16220" t="s">
        <v>3818</v>
      </c>
      <c r="M16220" t="s">
        <v>3819</v>
      </c>
      <c r="O16220">
        <v>1000</v>
      </c>
    </row>
    <row r="16221" spans="1:15">
      <c r="A16221">
        <v>30000</v>
      </c>
      <c r="B16221" t="s">
        <v>5700</v>
      </c>
      <c r="C16221">
        <v>30108</v>
      </c>
      <c r="D16221" t="s">
        <v>5705</v>
      </c>
      <c r="E16221">
        <v>200334</v>
      </c>
      <c r="F16221" t="s">
        <v>5706</v>
      </c>
      <c r="G16221">
        <v>2023</v>
      </c>
      <c r="H16221">
        <v>3</v>
      </c>
      <c r="J16221" t="s">
        <v>3818</v>
      </c>
      <c r="K16221">
        <v>-11</v>
      </c>
      <c r="L16221" t="s">
        <v>3818</v>
      </c>
      <c r="M16221" t="s">
        <v>3819</v>
      </c>
      <c r="O16221">
        <v>1000</v>
      </c>
    </row>
    <row r="16222" spans="1:15">
      <c r="A16222">
        <v>30000</v>
      </c>
      <c r="B16222" t="s">
        <v>5700</v>
      </c>
      <c r="C16222">
        <v>30108</v>
      </c>
      <c r="D16222" t="s">
        <v>5705</v>
      </c>
      <c r="E16222">
        <v>200334</v>
      </c>
      <c r="F16222" t="s">
        <v>5706</v>
      </c>
      <c r="G16222">
        <v>2023</v>
      </c>
      <c r="H16222">
        <v>3</v>
      </c>
      <c r="J16222" t="s">
        <v>3818</v>
      </c>
      <c r="K16222">
        <v>-11</v>
      </c>
      <c r="L16222" t="s">
        <v>3818</v>
      </c>
      <c r="M16222" t="s">
        <v>3819</v>
      </c>
      <c r="O16222">
        <v>272.7</v>
      </c>
    </row>
    <row r="16223" spans="1:15">
      <c r="A16223">
        <v>30000</v>
      </c>
      <c r="B16223" t="s">
        <v>5700</v>
      </c>
      <c r="C16223">
        <v>30108</v>
      </c>
      <c r="D16223" t="s">
        <v>5705</v>
      </c>
      <c r="E16223">
        <v>200334</v>
      </c>
      <c r="F16223" t="s">
        <v>5706</v>
      </c>
      <c r="G16223">
        <v>2023</v>
      </c>
      <c r="H16223">
        <v>3</v>
      </c>
      <c r="J16223" t="s">
        <v>3818</v>
      </c>
      <c r="K16223">
        <v>-11</v>
      </c>
      <c r="L16223" t="s">
        <v>3818</v>
      </c>
      <c r="M16223" t="s">
        <v>3819</v>
      </c>
      <c r="O16223">
        <v>1000</v>
      </c>
    </row>
    <row r="16224" spans="1:15">
      <c r="A16224">
        <v>30000</v>
      </c>
      <c r="B16224" t="s">
        <v>5700</v>
      </c>
      <c r="C16224">
        <v>30108</v>
      </c>
      <c r="D16224" t="s">
        <v>5705</v>
      </c>
      <c r="E16224">
        <v>200334</v>
      </c>
      <c r="F16224" t="s">
        <v>5706</v>
      </c>
      <c r="G16224">
        <v>2023</v>
      </c>
      <c r="H16224">
        <v>3</v>
      </c>
      <c r="J16224" t="s">
        <v>3818</v>
      </c>
      <c r="K16224">
        <v>-11</v>
      </c>
      <c r="L16224" t="s">
        <v>3818</v>
      </c>
      <c r="M16224" t="s">
        <v>3819</v>
      </c>
      <c r="O16224">
        <v>1000</v>
      </c>
    </row>
    <row r="16225" spans="1:15">
      <c r="A16225">
        <v>30000</v>
      </c>
      <c r="B16225" t="s">
        <v>5700</v>
      </c>
      <c r="C16225">
        <v>30108</v>
      </c>
      <c r="D16225" t="s">
        <v>5705</v>
      </c>
      <c r="E16225">
        <v>200334</v>
      </c>
      <c r="F16225" t="s">
        <v>5706</v>
      </c>
      <c r="G16225">
        <v>2023</v>
      </c>
      <c r="H16225">
        <v>3</v>
      </c>
      <c r="J16225" t="s">
        <v>3818</v>
      </c>
      <c r="K16225">
        <v>-11</v>
      </c>
      <c r="L16225" t="s">
        <v>3818</v>
      </c>
      <c r="M16225" t="s">
        <v>3819</v>
      </c>
      <c r="O16225">
        <v>1101.22</v>
      </c>
    </row>
    <row r="16226" spans="1:15">
      <c r="A16226">
        <v>30000</v>
      </c>
      <c r="B16226" t="s">
        <v>5700</v>
      </c>
      <c r="C16226">
        <v>30108</v>
      </c>
      <c r="D16226" t="s">
        <v>5705</v>
      </c>
      <c r="E16226">
        <v>200334</v>
      </c>
      <c r="F16226" t="s">
        <v>5706</v>
      </c>
      <c r="G16226">
        <v>2023</v>
      </c>
      <c r="H16226">
        <v>3</v>
      </c>
      <c r="J16226" t="s">
        <v>3818</v>
      </c>
      <c r="K16226">
        <v>-11</v>
      </c>
      <c r="L16226" t="s">
        <v>3818</v>
      </c>
      <c r="M16226" t="s">
        <v>3819</v>
      </c>
      <c r="O16226">
        <v>1000</v>
      </c>
    </row>
    <row r="16227" spans="1:15">
      <c r="A16227">
        <v>30000</v>
      </c>
      <c r="B16227" t="s">
        <v>5700</v>
      </c>
      <c r="C16227">
        <v>30108</v>
      </c>
      <c r="D16227" t="s">
        <v>5705</v>
      </c>
      <c r="E16227">
        <v>200334</v>
      </c>
      <c r="F16227" t="s">
        <v>5706</v>
      </c>
      <c r="G16227">
        <v>2023</v>
      </c>
      <c r="H16227">
        <v>3</v>
      </c>
      <c r="J16227" t="s">
        <v>3818</v>
      </c>
      <c r="K16227">
        <v>-11</v>
      </c>
      <c r="L16227" t="s">
        <v>3818</v>
      </c>
      <c r="M16227" t="s">
        <v>3819</v>
      </c>
      <c r="O16227">
        <v>1000</v>
      </c>
    </row>
    <row r="16228" spans="1:15">
      <c r="A16228">
        <v>30000</v>
      </c>
      <c r="B16228" t="s">
        <v>5700</v>
      </c>
      <c r="C16228">
        <v>30108</v>
      </c>
      <c r="D16228" t="s">
        <v>5705</v>
      </c>
      <c r="E16228">
        <v>200334</v>
      </c>
      <c r="F16228" t="s">
        <v>5706</v>
      </c>
      <c r="G16228">
        <v>2023</v>
      </c>
      <c r="H16228">
        <v>3</v>
      </c>
      <c r="J16228" t="s">
        <v>3818</v>
      </c>
      <c r="K16228">
        <v>-11</v>
      </c>
      <c r="L16228" t="s">
        <v>3818</v>
      </c>
      <c r="M16228" t="s">
        <v>3819</v>
      </c>
      <c r="O16228">
        <v>1000</v>
      </c>
    </row>
    <row r="16229" spans="1:15">
      <c r="A16229">
        <v>30000</v>
      </c>
      <c r="B16229" t="s">
        <v>5700</v>
      </c>
      <c r="C16229">
        <v>30108</v>
      </c>
      <c r="D16229" t="s">
        <v>5705</v>
      </c>
      <c r="E16229">
        <v>200334</v>
      </c>
      <c r="F16229" t="s">
        <v>5706</v>
      </c>
      <c r="G16229">
        <v>2023</v>
      </c>
      <c r="H16229">
        <v>3</v>
      </c>
      <c r="J16229" t="s">
        <v>3818</v>
      </c>
      <c r="K16229">
        <v>-11</v>
      </c>
      <c r="L16229" t="s">
        <v>3818</v>
      </c>
      <c r="M16229" t="s">
        <v>3819</v>
      </c>
      <c r="O16229">
        <v>1000</v>
      </c>
    </row>
    <row r="16230" spans="1:15">
      <c r="A16230">
        <v>30000</v>
      </c>
      <c r="B16230" t="s">
        <v>5700</v>
      </c>
      <c r="C16230">
        <v>30108</v>
      </c>
      <c r="D16230" t="s">
        <v>5705</v>
      </c>
      <c r="E16230">
        <v>200334</v>
      </c>
      <c r="F16230" t="s">
        <v>5706</v>
      </c>
      <c r="G16230">
        <v>2023</v>
      </c>
      <c r="H16230">
        <v>3</v>
      </c>
      <c r="J16230" t="s">
        <v>3818</v>
      </c>
      <c r="K16230">
        <v>-11</v>
      </c>
      <c r="L16230" t="s">
        <v>3818</v>
      </c>
      <c r="M16230" t="s">
        <v>3819</v>
      </c>
      <c r="O16230">
        <v>1000</v>
      </c>
    </row>
    <row r="16231" spans="1:15">
      <c r="A16231">
        <v>30000</v>
      </c>
      <c r="B16231" t="s">
        <v>5700</v>
      </c>
      <c r="C16231">
        <v>30108</v>
      </c>
      <c r="D16231" t="s">
        <v>5705</v>
      </c>
      <c r="E16231">
        <v>200334</v>
      </c>
      <c r="F16231" t="s">
        <v>5706</v>
      </c>
      <c r="G16231">
        <v>2023</v>
      </c>
      <c r="H16231">
        <v>3</v>
      </c>
      <c r="J16231" t="s">
        <v>3818</v>
      </c>
      <c r="K16231">
        <v>-11</v>
      </c>
      <c r="L16231" t="s">
        <v>3818</v>
      </c>
      <c r="M16231" t="s">
        <v>3819</v>
      </c>
      <c r="O16231">
        <v>1000</v>
      </c>
    </row>
    <row r="16232" spans="1:15">
      <c r="A16232">
        <v>30000</v>
      </c>
      <c r="B16232" t="s">
        <v>5700</v>
      </c>
      <c r="C16232">
        <v>30108</v>
      </c>
      <c r="D16232" t="s">
        <v>5705</v>
      </c>
      <c r="E16232">
        <v>200334</v>
      </c>
      <c r="F16232" t="s">
        <v>5706</v>
      </c>
      <c r="G16232">
        <v>2023</v>
      </c>
      <c r="H16232">
        <v>3</v>
      </c>
      <c r="J16232" t="s">
        <v>3818</v>
      </c>
      <c r="K16232">
        <v>-11</v>
      </c>
      <c r="L16232" t="s">
        <v>3818</v>
      </c>
      <c r="M16232" t="s">
        <v>3819</v>
      </c>
      <c r="O16232">
        <v>1000</v>
      </c>
    </row>
    <row r="16233" spans="1:15">
      <c r="A16233">
        <v>30000</v>
      </c>
      <c r="B16233" t="s">
        <v>5700</v>
      </c>
      <c r="C16233">
        <v>30108</v>
      </c>
      <c r="D16233" t="s">
        <v>5705</v>
      </c>
      <c r="E16233">
        <v>200334</v>
      </c>
      <c r="F16233" t="s">
        <v>5706</v>
      </c>
      <c r="G16233">
        <v>2023</v>
      </c>
      <c r="H16233">
        <v>3</v>
      </c>
      <c r="J16233" t="s">
        <v>3818</v>
      </c>
      <c r="K16233">
        <v>-11</v>
      </c>
      <c r="L16233" t="s">
        <v>3818</v>
      </c>
      <c r="M16233" t="s">
        <v>3819</v>
      </c>
      <c r="O16233">
        <v>1000</v>
      </c>
    </row>
    <row r="16234" spans="1:15">
      <c r="A16234">
        <v>30000</v>
      </c>
      <c r="B16234" t="s">
        <v>5700</v>
      </c>
      <c r="C16234">
        <v>30108</v>
      </c>
      <c r="D16234" t="s">
        <v>5705</v>
      </c>
      <c r="E16234">
        <v>200334</v>
      </c>
      <c r="F16234" t="s">
        <v>5706</v>
      </c>
      <c r="G16234">
        <v>2023</v>
      </c>
      <c r="H16234">
        <v>3</v>
      </c>
      <c r="J16234" t="s">
        <v>3818</v>
      </c>
      <c r="K16234">
        <v>-11</v>
      </c>
      <c r="L16234" t="s">
        <v>3818</v>
      </c>
      <c r="M16234" t="s">
        <v>3819</v>
      </c>
      <c r="O16234">
        <v>1000</v>
      </c>
    </row>
    <row r="16235" spans="1:15">
      <c r="A16235">
        <v>30000</v>
      </c>
      <c r="B16235" t="s">
        <v>5700</v>
      </c>
      <c r="C16235">
        <v>30108</v>
      </c>
      <c r="D16235" t="s">
        <v>5705</v>
      </c>
      <c r="E16235">
        <v>200334</v>
      </c>
      <c r="F16235" t="s">
        <v>5706</v>
      </c>
      <c r="G16235">
        <v>2023</v>
      </c>
      <c r="H16235">
        <v>3</v>
      </c>
      <c r="J16235" t="s">
        <v>3818</v>
      </c>
      <c r="K16235">
        <v>-11</v>
      </c>
      <c r="L16235" t="s">
        <v>3818</v>
      </c>
      <c r="M16235" t="s">
        <v>3819</v>
      </c>
      <c r="O16235">
        <v>1000</v>
      </c>
    </row>
    <row r="16236" spans="1:15">
      <c r="A16236">
        <v>30000</v>
      </c>
      <c r="B16236" t="s">
        <v>5700</v>
      </c>
      <c r="C16236">
        <v>30108</v>
      </c>
      <c r="D16236" t="s">
        <v>5705</v>
      </c>
      <c r="E16236">
        <v>200334</v>
      </c>
      <c r="F16236" t="s">
        <v>5706</v>
      </c>
      <c r="G16236">
        <v>2023</v>
      </c>
      <c r="H16236">
        <v>3</v>
      </c>
      <c r="J16236" t="s">
        <v>3818</v>
      </c>
      <c r="K16236">
        <v>-11</v>
      </c>
      <c r="L16236" t="s">
        <v>3818</v>
      </c>
      <c r="M16236" t="s">
        <v>3819</v>
      </c>
      <c r="O16236">
        <v>1000</v>
      </c>
    </row>
    <row r="16237" spans="1:15">
      <c r="A16237">
        <v>30000</v>
      </c>
      <c r="B16237" t="s">
        <v>5700</v>
      </c>
      <c r="C16237">
        <v>30108</v>
      </c>
      <c r="D16237" t="s">
        <v>5705</v>
      </c>
      <c r="E16237">
        <v>200334</v>
      </c>
      <c r="F16237" t="s">
        <v>5706</v>
      </c>
      <c r="G16237">
        <v>2023</v>
      </c>
      <c r="H16237">
        <v>3</v>
      </c>
      <c r="J16237" t="s">
        <v>3818</v>
      </c>
      <c r="K16237">
        <v>-11</v>
      </c>
      <c r="L16237" t="s">
        <v>3818</v>
      </c>
      <c r="M16237" t="s">
        <v>3819</v>
      </c>
      <c r="O16237">
        <v>1000</v>
      </c>
    </row>
    <row r="16238" spans="1:15">
      <c r="A16238">
        <v>30000</v>
      </c>
      <c r="B16238" t="s">
        <v>5700</v>
      </c>
      <c r="C16238">
        <v>30108</v>
      </c>
      <c r="D16238" t="s">
        <v>5705</v>
      </c>
      <c r="E16238">
        <v>200334</v>
      </c>
      <c r="F16238" t="s">
        <v>5706</v>
      </c>
      <c r="G16238">
        <v>2023</v>
      </c>
      <c r="H16238">
        <v>3</v>
      </c>
      <c r="J16238" t="s">
        <v>3818</v>
      </c>
      <c r="K16238">
        <v>-11</v>
      </c>
      <c r="L16238" t="s">
        <v>3818</v>
      </c>
      <c r="M16238" t="s">
        <v>3819</v>
      </c>
      <c r="O16238">
        <v>1000</v>
      </c>
    </row>
    <row r="16239" spans="1:15">
      <c r="A16239">
        <v>30000</v>
      </c>
      <c r="B16239" t="s">
        <v>5700</v>
      </c>
      <c r="C16239">
        <v>30108</v>
      </c>
      <c r="D16239" t="s">
        <v>5705</v>
      </c>
      <c r="E16239">
        <v>200334</v>
      </c>
      <c r="F16239" t="s">
        <v>5706</v>
      </c>
      <c r="G16239">
        <v>2023</v>
      </c>
      <c r="H16239">
        <v>3</v>
      </c>
      <c r="J16239" t="s">
        <v>3818</v>
      </c>
      <c r="K16239">
        <v>-11</v>
      </c>
      <c r="L16239" t="s">
        <v>3818</v>
      </c>
      <c r="M16239" t="s">
        <v>3819</v>
      </c>
      <c r="O16239">
        <v>1101.22</v>
      </c>
    </row>
    <row r="16240" spans="1:15">
      <c r="A16240">
        <v>30000</v>
      </c>
      <c r="B16240" t="s">
        <v>5700</v>
      </c>
      <c r="C16240">
        <v>30108</v>
      </c>
      <c r="D16240" t="s">
        <v>5705</v>
      </c>
      <c r="E16240">
        <v>200334</v>
      </c>
      <c r="F16240" t="s">
        <v>5706</v>
      </c>
      <c r="G16240">
        <v>2023</v>
      </c>
      <c r="H16240">
        <v>3</v>
      </c>
      <c r="J16240" t="s">
        <v>3818</v>
      </c>
      <c r="K16240">
        <v>-11</v>
      </c>
      <c r="L16240" t="s">
        <v>3818</v>
      </c>
      <c r="M16240" t="s">
        <v>3819</v>
      </c>
      <c r="O16240">
        <v>1000</v>
      </c>
    </row>
    <row r="16241" spans="1:15">
      <c r="A16241">
        <v>30000</v>
      </c>
      <c r="B16241" t="s">
        <v>5700</v>
      </c>
      <c r="C16241">
        <v>30108</v>
      </c>
      <c r="D16241" t="s">
        <v>5705</v>
      </c>
      <c r="E16241">
        <v>200334</v>
      </c>
      <c r="F16241" t="s">
        <v>5706</v>
      </c>
      <c r="G16241">
        <v>2023</v>
      </c>
      <c r="H16241">
        <v>3</v>
      </c>
      <c r="J16241" t="s">
        <v>3818</v>
      </c>
      <c r="K16241">
        <v>-11</v>
      </c>
      <c r="L16241" t="s">
        <v>3818</v>
      </c>
      <c r="M16241" t="s">
        <v>3819</v>
      </c>
      <c r="O16241">
        <v>1000</v>
      </c>
    </row>
    <row r="16242" spans="1:15">
      <c r="A16242">
        <v>30000</v>
      </c>
      <c r="B16242" t="s">
        <v>5700</v>
      </c>
      <c r="C16242">
        <v>30108</v>
      </c>
      <c r="D16242" t="s">
        <v>5705</v>
      </c>
      <c r="E16242">
        <v>200334</v>
      </c>
      <c r="F16242" t="s">
        <v>5706</v>
      </c>
      <c r="G16242">
        <v>2023</v>
      </c>
      <c r="H16242">
        <v>3</v>
      </c>
      <c r="J16242" t="s">
        <v>3818</v>
      </c>
      <c r="K16242">
        <v>-11</v>
      </c>
      <c r="L16242" t="s">
        <v>3818</v>
      </c>
      <c r="M16242" t="s">
        <v>3819</v>
      </c>
      <c r="O16242">
        <v>1000</v>
      </c>
    </row>
    <row r="16243" spans="1:15">
      <c r="A16243">
        <v>30000</v>
      </c>
      <c r="B16243" t="s">
        <v>5700</v>
      </c>
      <c r="C16243">
        <v>30108</v>
      </c>
      <c r="D16243" t="s">
        <v>5705</v>
      </c>
      <c r="E16243">
        <v>200334</v>
      </c>
      <c r="F16243" t="s">
        <v>5706</v>
      </c>
      <c r="G16243">
        <v>2023</v>
      </c>
      <c r="H16243">
        <v>3</v>
      </c>
      <c r="J16243" t="s">
        <v>3818</v>
      </c>
      <c r="K16243">
        <v>-11</v>
      </c>
      <c r="L16243" t="s">
        <v>3818</v>
      </c>
      <c r="M16243" t="s">
        <v>3819</v>
      </c>
      <c r="O16243">
        <v>1000</v>
      </c>
    </row>
    <row r="16244" spans="1:15">
      <c r="A16244">
        <v>30000</v>
      </c>
      <c r="B16244" t="s">
        <v>5700</v>
      </c>
      <c r="C16244">
        <v>30108</v>
      </c>
      <c r="D16244" t="s">
        <v>5705</v>
      </c>
      <c r="E16244">
        <v>200334</v>
      </c>
      <c r="F16244" t="s">
        <v>5706</v>
      </c>
      <c r="G16244">
        <v>2023</v>
      </c>
      <c r="H16244">
        <v>3</v>
      </c>
      <c r="J16244" t="s">
        <v>3818</v>
      </c>
      <c r="K16244">
        <v>-11</v>
      </c>
      <c r="L16244" t="s">
        <v>3818</v>
      </c>
      <c r="M16244" t="s">
        <v>3819</v>
      </c>
      <c r="O16244">
        <v>1000</v>
      </c>
    </row>
    <row r="16245" spans="1:15">
      <c r="A16245">
        <v>30000</v>
      </c>
      <c r="B16245" t="s">
        <v>5700</v>
      </c>
      <c r="C16245">
        <v>30108</v>
      </c>
      <c r="D16245" t="s">
        <v>5705</v>
      </c>
      <c r="E16245">
        <v>200334</v>
      </c>
      <c r="F16245" t="s">
        <v>5706</v>
      </c>
      <c r="G16245">
        <v>2023</v>
      </c>
      <c r="H16245">
        <v>3</v>
      </c>
      <c r="J16245" t="s">
        <v>3818</v>
      </c>
      <c r="K16245">
        <v>-11</v>
      </c>
      <c r="L16245" t="s">
        <v>3818</v>
      </c>
      <c r="M16245" t="s">
        <v>3819</v>
      </c>
      <c r="O16245">
        <v>1000</v>
      </c>
    </row>
    <row r="16246" spans="1:15">
      <c r="A16246">
        <v>30000</v>
      </c>
      <c r="B16246" t="s">
        <v>5700</v>
      </c>
      <c r="C16246">
        <v>30108</v>
      </c>
      <c r="D16246" t="s">
        <v>5705</v>
      </c>
      <c r="E16246">
        <v>200334</v>
      </c>
      <c r="F16246" t="s">
        <v>5706</v>
      </c>
      <c r="G16246">
        <v>2023</v>
      </c>
      <c r="H16246">
        <v>3</v>
      </c>
      <c r="J16246" t="s">
        <v>3818</v>
      </c>
      <c r="K16246">
        <v>-11</v>
      </c>
      <c r="L16246" t="s">
        <v>3818</v>
      </c>
      <c r="M16246" t="s">
        <v>3819</v>
      </c>
      <c r="O16246">
        <v>1000</v>
      </c>
    </row>
    <row r="16247" spans="1:15">
      <c r="A16247">
        <v>30000</v>
      </c>
      <c r="B16247" t="s">
        <v>5700</v>
      </c>
      <c r="C16247">
        <v>30108</v>
      </c>
      <c r="D16247" t="s">
        <v>5705</v>
      </c>
      <c r="E16247">
        <v>200334</v>
      </c>
      <c r="F16247" t="s">
        <v>5706</v>
      </c>
      <c r="G16247">
        <v>2023</v>
      </c>
      <c r="H16247">
        <v>3</v>
      </c>
      <c r="J16247" t="s">
        <v>3818</v>
      </c>
      <c r="K16247">
        <v>-11</v>
      </c>
      <c r="L16247" t="s">
        <v>3818</v>
      </c>
      <c r="M16247" t="s">
        <v>3819</v>
      </c>
      <c r="O16247">
        <v>1000</v>
      </c>
    </row>
    <row r="16248" spans="1:15">
      <c r="A16248">
        <v>30000</v>
      </c>
      <c r="B16248" t="s">
        <v>5700</v>
      </c>
      <c r="C16248">
        <v>30108</v>
      </c>
      <c r="D16248" t="s">
        <v>5705</v>
      </c>
      <c r="E16248">
        <v>200334</v>
      </c>
      <c r="F16248" t="s">
        <v>5706</v>
      </c>
      <c r="G16248">
        <v>2023</v>
      </c>
      <c r="H16248">
        <v>3</v>
      </c>
      <c r="J16248" t="s">
        <v>3818</v>
      </c>
      <c r="K16248">
        <v>-11</v>
      </c>
      <c r="L16248" t="s">
        <v>3818</v>
      </c>
      <c r="M16248" t="s">
        <v>3819</v>
      </c>
      <c r="O16248">
        <v>1000</v>
      </c>
    </row>
    <row r="16249" spans="1:15">
      <c r="A16249">
        <v>30000</v>
      </c>
      <c r="B16249" t="s">
        <v>5700</v>
      </c>
      <c r="C16249">
        <v>30108</v>
      </c>
      <c r="D16249" t="s">
        <v>5705</v>
      </c>
      <c r="E16249">
        <v>200334</v>
      </c>
      <c r="F16249" t="s">
        <v>5706</v>
      </c>
      <c r="G16249">
        <v>2023</v>
      </c>
      <c r="H16249">
        <v>3</v>
      </c>
      <c r="J16249" t="s">
        <v>3818</v>
      </c>
      <c r="K16249">
        <v>-11</v>
      </c>
      <c r="L16249" t="s">
        <v>3818</v>
      </c>
      <c r="M16249" t="s">
        <v>3819</v>
      </c>
      <c r="O16249">
        <v>1000</v>
      </c>
    </row>
    <row r="16250" spans="1:15">
      <c r="A16250">
        <v>30000</v>
      </c>
      <c r="B16250" t="s">
        <v>5700</v>
      </c>
      <c r="C16250">
        <v>30108</v>
      </c>
      <c r="D16250" t="s">
        <v>5705</v>
      </c>
      <c r="E16250">
        <v>200334</v>
      </c>
      <c r="F16250" t="s">
        <v>5706</v>
      </c>
      <c r="G16250">
        <v>2023</v>
      </c>
      <c r="H16250">
        <v>3</v>
      </c>
      <c r="J16250" t="s">
        <v>3818</v>
      </c>
      <c r="K16250">
        <v>-11</v>
      </c>
      <c r="L16250" t="s">
        <v>3818</v>
      </c>
      <c r="M16250" t="s">
        <v>3819</v>
      </c>
      <c r="O16250">
        <v>606.1</v>
      </c>
    </row>
    <row r="16251" spans="1:15">
      <c r="A16251">
        <v>30000</v>
      </c>
      <c r="B16251" t="s">
        <v>5700</v>
      </c>
      <c r="C16251">
        <v>30108</v>
      </c>
      <c r="D16251" t="s">
        <v>5705</v>
      </c>
      <c r="E16251">
        <v>200334</v>
      </c>
      <c r="F16251" t="s">
        <v>5706</v>
      </c>
      <c r="G16251">
        <v>2023</v>
      </c>
      <c r="H16251">
        <v>3</v>
      </c>
      <c r="J16251" t="s">
        <v>3818</v>
      </c>
      <c r="K16251">
        <v>-11</v>
      </c>
      <c r="L16251" t="s">
        <v>3818</v>
      </c>
      <c r="M16251" t="s">
        <v>3819</v>
      </c>
      <c r="O16251">
        <v>1000</v>
      </c>
    </row>
    <row r="16252" spans="1:15">
      <c r="A16252">
        <v>30000</v>
      </c>
      <c r="B16252" t="s">
        <v>5700</v>
      </c>
      <c r="C16252">
        <v>30108</v>
      </c>
      <c r="D16252" t="s">
        <v>5705</v>
      </c>
      <c r="E16252">
        <v>200334</v>
      </c>
      <c r="F16252" t="s">
        <v>5706</v>
      </c>
      <c r="G16252">
        <v>2023</v>
      </c>
      <c r="H16252">
        <v>3</v>
      </c>
      <c r="J16252" t="s">
        <v>3818</v>
      </c>
      <c r="K16252">
        <v>-11</v>
      </c>
      <c r="L16252" t="s">
        <v>3818</v>
      </c>
      <c r="M16252" t="s">
        <v>3819</v>
      </c>
      <c r="O16252">
        <v>1000</v>
      </c>
    </row>
    <row r="16253" spans="1:15">
      <c r="A16253">
        <v>30000</v>
      </c>
      <c r="B16253" t="s">
        <v>5700</v>
      </c>
      <c r="C16253">
        <v>30108</v>
      </c>
      <c r="D16253" t="s">
        <v>5705</v>
      </c>
      <c r="E16253">
        <v>200334</v>
      </c>
      <c r="F16253" t="s">
        <v>5706</v>
      </c>
      <c r="G16253">
        <v>2023</v>
      </c>
      <c r="H16253">
        <v>3</v>
      </c>
      <c r="J16253" t="s">
        <v>3818</v>
      </c>
      <c r="K16253">
        <v>-11</v>
      </c>
      <c r="L16253" t="s">
        <v>3818</v>
      </c>
      <c r="M16253" t="s">
        <v>3819</v>
      </c>
      <c r="O16253">
        <v>1000</v>
      </c>
    </row>
    <row r="16254" spans="1:15">
      <c r="A16254">
        <v>30000</v>
      </c>
      <c r="B16254" t="s">
        <v>5700</v>
      </c>
      <c r="C16254">
        <v>30108</v>
      </c>
      <c r="D16254" t="s">
        <v>5705</v>
      </c>
      <c r="E16254">
        <v>200334</v>
      </c>
      <c r="F16254" t="s">
        <v>5706</v>
      </c>
      <c r="G16254">
        <v>2023</v>
      </c>
      <c r="H16254">
        <v>3</v>
      </c>
      <c r="J16254" t="s">
        <v>3818</v>
      </c>
      <c r="K16254">
        <v>-11</v>
      </c>
      <c r="L16254" t="s">
        <v>3818</v>
      </c>
      <c r="M16254" t="s">
        <v>3819</v>
      </c>
      <c r="O16254">
        <v>1000</v>
      </c>
    </row>
    <row r="16255" spans="1:15">
      <c r="A16255">
        <v>30000</v>
      </c>
      <c r="B16255" t="s">
        <v>5700</v>
      </c>
      <c r="C16255">
        <v>30108</v>
      </c>
      <c r="D16255" t="s">
        <v>5705</v>
      </c>
      <c r="E16255">
        <v>200334</v>
      </c>
      <c r="F16255" t="s">
        <v>5706</v>
      </c>
      <c r="G16255">
        <v>2023</v>
      </c>
      <c r="H16255">
        <v>3</v>
      </c>
      <c r="J16255" t="s">
        <v>3818</v>
      </c>
      <c r="K16255">
        <v>-11</v>
      </c>
      <c r="L16255" t="s">
        <v>3818</v>
      </c>
      <c r="M16255" t="s">
        <v>3819</v>
      </c>
      <c r="O16255">
        <v>1000</v>
      </c>
    </row>
    <row r="16256" spans="1:15">
      <c r="A16256">
        <v>30000</v>
      </c>
      <c r="B16256" t="s">
        <v>5700</v>
      </c>
      <c r="C16256">
        <v>30108</v>
      </c>
      <c r="D16256" t="s">
        <v>5705</v>
      </c>
      <c r="E16256">
        <v>200334</v>
      </c>
      <c r="F16256" t="s">
        <v>5706</v>
      </c>
      <c r="G16256">
        <v>2023</v>
      </c>
      <c r="H16256">
        <v>3</v>
      </c>
      <c r="J16256" t="s">
        <v>3818</v>
      </c>
      <c r="K16256">
        <v>-11</v>
      </c>
      <c r="L16256" t="s">
        <v>3818</v>
      </c>
      <c r="M16256" t="s">
        <v>3819</v>
      </c>
      <c r="O16256">
        <v>1000</v>
      </c>
    </row>
    <row r="16257" spans="1:15">
      <c r="A16257">
        <v>30000</v>
      </c>
      <c r="B16257" t="s">
        <v>5700</v>
      </c>
      <c r="C16257">
        <v>30108</v>
      </c>
      <c r="D16257" t="s">
        <v>5705</v>
      </c>
      <c r="E16257">
        <v>200334</v>
      </c>
      <c r="F16257" t="s">
        <v>5706</v>
      </c>
      <c r="G16257">
        <v>2023</v>
      </c>
      <c r="H16257">
        <v>3</v>
      </c>
      <c r="J16257" t="s">
        <v>3818</v>
      </c>
      <c r="K16257">
        <v>-11</v>
      </c>
      <c r="L16257" t="s">
        <v>3818</v>
      </c>
      <c r="M16257" t="s">
        <v>3819</v>
      </c>
      <c r="O16257">
        <v>1000</v>
      </c>
    </row>
    <row r="16258" spans="1:15">
      <c r="A16258">
        <v>30000</v>
      </c>
      <c r="B16258" t="s">
        <v>5700</v>
      </c>
      <c r="C16258">
        <v>30108</v>
      </c>
      <c r="D16258" t="s">
        <v>5705</v>
      </c>
      <c r="E16258">
        <v>200334</v>
      </c>
      <c r="F16258" t="s">
        <v>5706</v>
      </c>
      <c r="G16258">
        <v>2023</v>
      </c>
      <c r="H16258">
        <v>3</v>
      </c>
      <c r="J16258" t="s">
        <v>3818</v>
      </c>
      <c r="K16258">
        <v>-11</v>
      </c>
      <c r="L16258" t="s">
        <v>3818</v>
      </c>
      <c r="M16258" t="s">
        <v>3819</v>
      </c>
      <c r="O16258">
        <v>1000</v>
      </c>
    </row>
    <row r="16259" spans="1:15">
      <c r="A16259">
        <v>30000</v>
      </c>
      <c r="B16259" t="s">
        <v>5700</v>
      </c>
      <c r="C16259">
        <v>30108</v>
      </c>
      <c r="D16259" t="s">
        <v>5705</v>
      </c>
      <c r="E16259">
        <v>200334</v>
      </c>
      <c r="F16259" t="s">
        <v>5706</v>
      </c>
      <c r="G16259">
        <v>2023</v>
      </c>
      <c r="H16259">
        <v>3</v>
      </c>
      <c r="J16259" t="s">
        <v>3818</v>
      </c>
      <c r="K16259">
        <v>-11</v>
      </c>
      <c r="L16259" t="s">
        <v>3818</v>
      </c>
      <c r="M16259" t="s">
        <v>3819</v>
      </c>
      <c r="O16259">
        <v>1000</v>
      </c>
    </row>
    <row r="16260" spans="1:15">
      <c r="A16260">
        <v>30000</v>
      </c>
      <c r="B16260" t="s">
        <v>5700</v>
      </c>
      <c r="C16260">
        <v>30108</v>
      </c>
      <c r="D16260" t="s">
        <v>5705</v>
      </c>
      <c r="E16260">
        <v>200334</v>
      </c>
      <c r="F16260" t="s">
        <v>5706</v>
      </c>
      <c r="G16260">
        <v>2023</v>
      </c>
      <c r="H16260">
        <v>3</v>
      </c>
      <c r="J16260" t="s">
        <v>3818</v>
      </c>
      <c r="K16260">
        <v>-11</v>
      </c>
      <c r="L16260" t="s">
        <v>3818</v>
      </c>
      <c r="M16260" t="s">
        <v>3819</v>
      </c>
      <c r="O16260">
        <v>1000</v>
      </c>
    </row>
    <row r="16261" spans="1:15">
      <c r="A16261">
        <v>30000</v>
      </c>
      <c r="B16261" t="s">
        <v>5700</v>
      </c>
      <c r="C16261">
        <v>30108</v>
      </c>
      <c r="D16261" t="s">
        <v>5705</v>
      </c>
      <c r="E16261">
        <v>200334</v>
      </c>
      <c r="F16261" t="s">
        <v>5706</v>
      </c>
      <c r="G16261">
        <v>2023</v>
      </c>
      <c r="H16261">
        <v>3</v>
      </c>
      <c r="J16261" t="s">
        <v>3818</v>
      </c>
      <c r="K16261">
        <v>-11</v>
      </c>
      <c r="L16261" t="s">
        <v>3818</v>
      </c>
      <c r="M16261" t="s">
        <v>3819</v>
      </c>
      <c r="O16261">
        <v>1000</v>
      </c>
    </row>
    <row r="16262" spans="1:15">
      <c r="A16262">
        <v>30000</v>
      </c>
      <c r="B16262" t="s">
        <v>5700</v>
      </c>
      <c r="C16262">
        <v>30108</v>
      </c>
      <c r="D16262" t="s">
        <v>5705</v>
      </c>
      <c r="E16262">
        <v>200334</v>
      </c>
      <c r="F16262" t="s">
        <v>5706</v>
      </c>
      <c r="G16262">
        <v>2023</v>
      </c>
      <c r="H16262">
        <v>3</v>
      </c>
      <c r="J16262" t="s">
        <v>3818</v>
      </c>
      <c r="K16262">
        <v>-11</v>
      </c>
      <c r="L16262" t="s">
        <v>3818</v>
      </c>
      <c r="M16262" t="s">
        <v>3819</v>
      </c>
      <c r="O16262">
        <v>1000</v>
      </c>
    </row>
    <row r="16263" spans="1:15">
      <c r="A16263">
        <v>30000</v>
      </c>
      <c r="B16263" t="s">
        <v>5700</v>
      </c>
      <c r="C16263">
        <v>30108</v>
      </c>
      <c r="D16263" t="s">
        <v>5705</v>
      </c>
      <c r="E16263">
        <v>200334</v>
      </c>
      <c r="F16263" t="s">
        <v>5706</v>
      </c>
      <c r="G16263">
        <v>2023</v>
      </c>
      <c r="H16263">
        <v>3</v>
      </c>
      <c r="J16263" t="s">
        <v>3818</v>
      </c>
      <c r="K16263">
        <v>-11</v>
      </c>
      <c r="L16263" t="s">
        <v>3818</v>
      </c>
      <c r="M16263" t="s">
        <v>3819</v>
      </c>
      <c r="O16263">
        <v>1000</v>
      </c>
    </row>
    <row r="16264" spans="1:15">
      <c r="A16264">
        <v>30000</v>
      </c>
      <c r="B16264" t="s">
        <v>5700</v>
      </c>
      <c r="C16264">
        <v>30108</v>
      </c>
      <c r="D16264" t="s">
        <v>5705</v>
      </c>
      <c r="E16264">
        <v>200334</v>
      </c>
      <c r="F16264" t="s">
        <v>5706</v>
      </c>
      <c r="G16264">
        <v>2023</v>
      </c>
      <c r="H16264">
        <v>3</v>
      </c>
      <c r="J16264" t="s">
        <v>3818</v>
      </c>
      <c r="K16264">
        <v>-11</v>
      </c>
      <c r="L16264" t="s">
        <v>3818</v>
      </c>
      <c r="M16264" t="s">
        <v>3819</v>
      </c>
      <c r="O16264">
        <v>1000</v>
      </c>
    </row>
    <row r="16265" spans="1:15">
      <c r="A16265">
        <v>30000</v>
      </c>
      <c r="B16265" t="s">
        <v>5700</v>
      </c>
      <c r="C16265">
        <v>30108</v>
      </c>
      <c r="D16265" t="s">
        <v>5705</v>
      </c>
      <c r="E16265">
        <v>200334</v>
      </c>
      <c r="F16265" t="s">
        <v>5706</v>
      </c>
      <c r="G16265">
        <v>2023</v>
      </c>
      <c r="H16265">
        <v>3</v>
      </c>
      <c r="J16265" t="s">
        <v>3818</v>
      </c>
      <c r="K16265">
        <v>-11</v>
      </c>
      <c r="L16265" t="s">
        <v>3818</v>
      </c>
      <c r="M16265" t="s">
        <v>3819</v>
      </c>
      <c r="O16265">
        <v>1000</v>
      </c>
    </row>
    <row r="16266" spans="1:15">
      <c r="A16266">
        <v>30000</v>
      </c>
      <c r="B16266" t="s">
        <v>5700</v>
      </c>
      <c r="C16266">
        <v>30108</v>
      </c>
      <c r="D16266" t="s">
        <v>5705</v>
      </c>
      <c r="E16266">
        <v>200334</v>
      </c>
      <c r="F16266" t="s">
        <v>5706</v>
      </c>
      <c r="G16266">
        <v>2023</v>
      </c>
      <c r="H16266">
        <v>3</v>
      </c>
      <c r="J16266" t="s">
        <v>3818</v>
      </c>
      <c r="K16266">
        <v>-11</v>
      </c>
      <c r="L16266" t="s">
        <v>3818</v>
      </c>
      <c r="M16266" t="s">
        <v>3819</v>
      </c>
      <c r="O16266">
        <v>1000</v>
      </c>
    </row>
    <row r="16267" spans="1:15">
      <c r="A16267">
        <v>30000</v>
      </c>
      <c r="B16267" t="s">
        <v>5700</v>
      </c>
      <c r="C16267">
        <v>30108</v>
      </c>
      <c r="D16267" t="s">
        <v>5705</v>
      </c>
      <c r="E16267">
        <v>200334</v>
      </c>
      <c r="F16267" t="s">
        <v>5706</v>
      </c>
      <c r="G16267">
        <v>2023</v>
      </c>
      <c r="H16267">
        <v>3</v>
      </c>
      <c r="J16267" t="s">
        <v>3818</v>
      </c>
      <c r="K16267">
        <v>-11</v>
      </c>
      <c r="L16267" t="s">
        <v>3818</v>
      </c>
      <c r="M16267" t="s">
        <v>3819</v>
      </c>
      <c r="O16267">
        <v>1000</v>
      </c>
    </row>
    <row r="16268" spans="1:15">
      <c r="A16268">
        <v>30000</v>
      </c>
      <c r="B16268" t="s">
        <v>5700</v>
      </c>
      <c r="C16268">
        <v>30108</v>
      </c>
      <c r="D16268" t="s">
        <v>5705</v>
      </c>
      <c r="E16268">
        <v>200334</v>
      </c>
      <c r="F16268" t="s">
        <v>5706</v>
      </c>
      <c r="G16268">
        <v>2023</v>
      </c>
      <c r="H16268">
        <v>3</v>
      </c>
      <c r="J16268" t="s">
        <v>3818</v>
      </c>
      <c r="K16268">
        <v>-11</v>
      </c>
      <c r="L16268" t="s">
        <v>3818</v>
      </c>
      <c r="M16268" t="s">
        <v>3819</v>
      </c>
      <c r="O16268">
        <v>1000</v>
      </c>
    </row>
    <row r="16269" spans="1:15">
      <c r="A16269">
        <v>30000</v>
      </c>
      <c r="B16269" t="s">
        <v>5700</v>
      </c>
      <c r="C16269">
        <v>30108</v>
      </c>
      <c r="D16269" t="s">
        <v>5705</v>
      </c>
      <c r="E16269">
        <v>200334</v>
      </c>
      <c r="F16269" t="s">
        <v>5706</v>
      </c>
      <c r="G16269">
        <v>2023</v>
      </c>
      <c r="H16269">
        <v>3</v>
      </c>
      <c r="J16269" t="s">
        <v>3818</v>
      </c>
      <c r="K16269">
        <v>-11</v>
      </c>
      <c r="L16269" t="s">
        <v>3818</v>
      </c>
      <c r="M16269" t="s">
        <v>3819</v>
      </c>
      <c r="O16269">
        <v>1000</v>
      </c>
    </row>
    <row r="16270" spans="1:15">
      <c r="A16270">
        <v>30000</v>
      </c>
      <c r="B16270" t="s">
        <v>5700</v>
      </c>
      <c r="C16270">
        <v>30108</v>
      </c>
      <c r="D16270" t="s">
        <v>5705</v>
      </c>
      <c r="E16270">
        <v>200334</v>
      </c>
      <c r="F16270" t="s">
        <v>5706</v>
      </c>
      <c r="G16270">
        <v>2023</v>
      </c>
      <c r="H16270">
        <v>3</v>
      </c>
      <c r="J16270" t="s">
        <v>3818</v>
      </c>
      <c r="K16270">
        <v>-11</v>
      </c>
      <c r="L16270" t="s">
        <v>3818</v>
      </c>
      <c r="M16270" t="s">
        <v>3819</v>
      </c>
      <c r="O16270">
        <v>1000</v>
      </c>
    </row>
    <row r="16271" spans="1:15">
      <c r="A16271">
        <v>30000</v>
      </c>
      <c r="B16271" t="s">
        <v>5700</v>
      </c>
      <c r="C16271">
        <v>30108</v>
      </c>
      <c r="D16271" t="s">
        <v>5705</v>
      </c>
      <c r="E16271">
        <v>200334</v>
      </c>
      <c r="F16271" t="s">
        <v>5706</v>
      </c>
      <c r="G16271">
        <v>2023</v>
      </c>
      <c r="H16271">
        <v>3</v>
      </c>
      <c r="J16271" t="s">
        <v>3818</v>
      </c>
      <c r="K16271">
        <v>-11</v>
      </c>
      <c r="L16271" t="s">
        <v>3818</v>
      </c>
      <c r="M16271" t="s">
        <v>3819</v>
      </c>
      <c r="O16271">
        <v>1000</v>
      </c>
    </row>
    <row r="16272" spans="1:15">
      <c r="A16272">
        <v>30000</v>
      </c>
      <c r="B16272" t="s">
        <v>5700</v>
      </c>
      <c r="C16272">
        <v>30108</v>
      </c>
      <c r="D16272" t="s">
        <v>5705</v>
      </c>
      <c r="E16272">
        <v>200334</v>
      </c>
      <c r="F16272" t="s">
        <v>5706</v>
      </c>
      <c r="G16272">
        <v>2023</v>
      </c>
      <c r="H16272">
        <v>3</v>
      </c>
      <c r="J16272" t="s">
        <v>3818</v>
      </c>
      <c r="K16272">
        <v>-11</v>
      </c>
      <c r="L16272" t="s">
        <v>3818</v>
      </c>
      <c r="M16272" t="s">
        <v>3819</v>
      </c>
      <c r="O16272">
        <v>1000</v>
      </c>
    </row>
    <row r="16273" spans="1:15">
      <c r="A16273">
        <v>30000</v>
      </c>
      <c r="B16273" t="s">
        <v>5700</v>
      </c>
      <c r="C16273">
        <v>30108</v>
      </c>
      <c r="D16273" t="s">
        <v>5705</v>
      </c>
      <c r="E16273">
        <v>200334</v>
      </c>
      <c r="F16273" t="s">
        <v>5706</v>
      </c>
      <c r="G16273">
        <v>2023</v>
      </c>
      <c r="H16273">
        <v>3</v>
      </c>
      <c r="J16273" t="s">
        <v>3818</v>
      </c>
      <c r="K16273">
        <v>-11</v>
      </c>
      <c r="L16273" t="s">
        <v>3818</v>
      </c>
      <c r="M16273" t="s">
        <v>3819</v>
      </c>
      <c r="O16273">
        <v>1122.93</v>
      </c>
    </row>
    <row r="16274" spans="1:15">
      <c r="A16274">
        <v>30000</v>
      </c>
      <c r="B16274" t="s">
        <v>5700</v>
      </c>
      <c r="C16274">
        <v>30108</v>
      </c>
      <c r="D16274" t="s">
        <v>5705</v>
      </c>
      <c r="E16274">
        <v>200334</v>
      </c>
      <c r="F16274" t="s">
        <v>5706</v>
      </c>
      <c r="G16274">
        <v>2023</v>
      </c>
      <c r="H16274">
        <v>3</v>
      </c>
      <c r="J16274" t="s">
        <v>3818</v>
      </c>
      <c r="K16274">
        <v>-11</v>
      </c>
      <c r="L16274" t="s">
        <v>3818</v>
      </c>
      <c r="M16274" t="s">
        <v>3819</v>
      </c>
      <c r="O16274">
        <v>1101.22</v>
      </c>
    </row>
    <row r="16275" spans="1:15">
      <c r="A16275">
        <v>30000</v>
      </c>
      <c r="B16275" t="s">
        <v>5700</v>
      </c>
      <c r="C16275">
        <v>30108</v>
      </c>
      <c r="D16275" t="s">
        <v>5705</v>
      </c>
      <c r="E16275">
        <v>200334</v>
      </c>
      <c r="F16275" t="s">
        <v>5706</v>
      </c>
      <c r="G16275">
        <v>2023</v>
      </c>
      <c r="H16275">
        <v>3</v>
      </c>
      <c r="J16275" t="s">
        <v>3818</v>
      </c>
      <c r="K16275">
        <v>-11</v>
      </c>
      <c r="L16275" t="s">
        <v>3818</v>
      </c>
      <c r="M16275" t="s">
        <v>3819</v>
      </c>
      <c r="O16275">
        <v>600</v>
      </c>
    </row>
    <row r="16276" spans="1:15">
      <c r="A16276">
        <v>30000</v>
      </c>
      <c r="B16276" t="s">
        <v>5700</v>
      </c>
      <c r="C16276">
        <v>30108</v>
      </c>
      <c r="D16276" t="s">
        <v>5705</v>
      </c>
      <c r="E16276">
        <v>200334</v>
      </c>
      <c r="F16276" t="s">
        <v>5706</v>
      </c>
      <c r="G16276">
        <v>2023</v>
      </c>
      <c r="H16276">
        <v>3</v>
      </c>
      <c r="J16276" t="s">
        <v>3818</v>
      </c>
      <c r="K16276">
        <v>-11</v>
      </c>
      <c r="L16276" t="s">
        <v>3818</v>
      </c>
      <c r="M16276" t="s">
        <v>3819</v>
      </c>
      <c r="O16276">
        <v>1000</v>
      </c>
    </row>
    <row r="16277" spans="1:15">
      <c r="A16277">
        <v>30000</v>
      </c>
      <c r="B16277" t="s">
        <v>5700</v>
      </c>
      <c r="C16277">
        <v>30108</v>
      </c>
      <c r="D16277" t="s">
        <v>5705</v>
      </c>
      <c r="E16277">
        <v>200334</v>
      </c>
      <c r="F16277" t="s">
        <v>5706</v>
      </c>
      <c r="G16277">
        <v>2023</v>
      </c>
      <c r="H16277">
        <v>3</v>
      </c>
      <c r="J16277" t="s">
        <v>3818</v>
      </c>
      <c r="K16277">
        <v>-11</v>
      </c>
      <c r="L16277" t="s">
        <v>3818</v>
      </c>
      <c r="M16277" t="s">
        <v>3819</v>
      </c>
      <c r="O16277">
        <v>1000</v>
      </c>
    </row>
    <row r="16278" spans="1:15">
      <c r="A16278">
        <v>30000</v>
      </c>
      <c r="B16278" t="s">
        <v>5700</v>
      </c>
      <c r="C16278">
        <v>30108</v>
      </c>
      <c r="D16278" t="s">
        <v>5705</v>
      </c>
      <c r="E16278">
        <v>200334</v>
      </c>
      <c r="F16278" t="s">
        <v>5706</v>
      </c>
      <c r="G16278">
        <v>2023</v>
      </c>
      <c r="H16278">
        <v>3</v>
      </c>
      <c r="J16278" t="s">
        <v>3818</v>
      </c>
      <c r="K16278">
        <v>-11</v>
      </c>
      <c r="L16278" t="s">
        <v>3818</v>
      </c>
      <c r="M16278" t="s">
        <v>3819</v>
      </c>
      <c r="O16278">
        <v>1000</v>
      </c>
    </row>
    <row r="16279" spans="1:15">
      <c r="A16279">
        <v>30000</v>
      </c>
      <c r="B16279" t="s">
        <v>5700</v>
      </c>
      <c r="C16279">
        <v>30108</v>
      </c>
      <c r="D16279" t="s">
        <v>5705</v>
      </c>
      <c r="E16279">
        <v>200334</v>
      </c>
      <c r="F16279" t="s">
        <v>5706</v>
      </c>
      <c r="G16279">
        <v>2023</v>
      </c>
      <c r="H16279">
        <v>3</v>
      </c>
      <c r="J16279" t="s">
        <v>3818</v>
      </c>
      <c r="K16279">
        <v>-11</v>
      </c>
      <c r="L16279" t="s">
        <v>3818</v>
      </c>
      <c r="M16279" t="s">
        <v>3819</v>
      </c>
      <c r="O16279">
        <v>1000</v>
      </c>
    </row>
    <row r="16280" spans="1:15">
      <c r="A16280">
        <v>30000</v>
      </c>
      <c r="B16280" t="s">
        <v>5700</v>
      </c>
      <c r="C16280">
        <v>30108</v>
      </c>
      <c r="D16280" t="s">
        <v>5705</v>
      </c>
      <c r="E16280">
        <v>200334</v>
      </c>
      <c r="F16280" t="s">
        <v>5706</v>
      </c>
      <c r="G16280">
        <v>2023</v>
      </c>
      <c r="H16280">
        <v>3</v>
      </c>
      <c r="J16280" t="s">
        <v>3818</v>
      </c>
      <c r="K16280">
        <v>-11</v>
      </c>
      <c r="L16280" t="s">
        <v>3818</v>
      </c>
      <c r="M16280" t="s">
        <v>3819</v>
      </c>
      <c r="O16280">
        <v>1000</v>
      </c>
    </row>
    <row r="16281" spans="1:15">
      <c r="A16281">
        <v>30000</v>
      </c>
      <c r="B16281" t="s">
        <v>5700</v>
      </c>
      <c r="C16281">
        <v>30108</v>
      </c>
      <c r="D16281" t="s">
        <v>5705</v>
      </c>
      <c r="E16281">
        <v>200334</v>
      </c>
      <c r="F16281" t="s">
        <v>5706</v>
      </c>
      <c r="G16281">
        <v>2023</v>
      </c>
      <c r="H16281">
        <v>3</v>
      </c>
      <c r="J16281" t="s">
        <v>3818</v>
      </c>
      <c r="K16281">
        <v>-11</v>
      </c>
      <c r="L16281" t="s">
        <v>3818</v>
      </c>
      <c r="M16281" t="s">
        <v>3819</v>
      </c>
      <c r="O16281">
        <v>1000</v>
      </c>
    </row>
    <row r="16282" spans="1:15">
      <c r="A16282">
        <v>30000</v>
      </c>
      <c r="B16282" t="s">
        <v>5700</v>
      </c>
      <c r="C16282">
        <v>30108</v>
      </c>
      <c r="D16282" t="s">
        <v>5705</v>
      </c>
      <c r="E16282">
        <v>200334</v>
      </c>
      <c r="F16282" t="s">
        <v>5706</v>
      </c>
      <c r="G16282">
        <v>2023</v>
      </c>
      <c r="H16282">
        <v>3</v>
      </c>
      <c r="J16282" t="s">
        <v>3818</v>
      </c>
      <c r="K16282">
        <v>-11</v>
      </c>
      <c r="L16282" t="s">
        <v>3818</v>
      </c>
      <c r="M16282" t="s">
        <v>3819</v>
      </c>
      <c r="O16282">
        <v>1000</v>
      </c>
    </row>
    <row r="16283" spans="1:15">
      <c r="A16283">
        <v>30000</v>
      </c>
      <c r="B16283" t="s">
        <v>5700</v>
      </c>
      <c r="C16283">
        <v>30108</v>
      </c>
      <c r="D16283" t="s">
        <v>5705</v>
      </c>
      <c r="E16283">
        <v>200334</v>
      </c>
      <c r="F16283" t="s">
        <v>5706</v>
      </c>
      <c r="G16283">
        <v>2023</v>
      </c>
      <c r="H16283">
        <v>3</v>
      </c>
      <c r="J16283" t="s">
        <v>3818</v>
      </c>
      <c r="K16283">
        <v>-11</v>
      </c>
      <c r="L16283" t="s">
        <v>3818</v>
      </c>
      <c r="M16283" t="s">
        <v>3819</v>
      </c>
      <c r="O16283">
        <v>1000</v>
      </c>
    </row>
    <row r="16284" spans="1:15">
      <c r="A16284">
        <v>30000</v>
      </c>
      <c r="B16284" t="s">
        <v>5700</v>
      </c>
      <c r="C16284">
        <v>30108</v>
      </c>
      <c r="D16284" t="s">
        <v>5705</v>
      </c>
      <c r="E16284">
        <v>200334</v>
      </c>
      <c r="F16284" t="s">
        <v>5706</v>
      </c>
      <c r="G16284">
        <v>2023</v>
      </c>
      <c r="H16284">
        <v>3</v>
      </c>
      <c r="J16284" t="s">
        <v>3818</v>
      </c>
      <c r="K16284">
        <v>-11</v>
      </c>
      <c r="L16284" t="s">
        <v>3818</v>
      </c>
      <c r="M16284" t="s">
        <v>3819</v>
      </c>
      <c r="O16284">
        <v>1000</v>
      </c>
    </row>
    <row r="16285" spans="1:15">
      <c r="A16285">
        <v>30000</v>
      </c>
      <c r="B16285" t="s">
        <v>5700</v>
      </c>
      <c r="C16285">
        <v>30108</v>
      </c>
      <c r="D16285" t="s">
        <v>5705</v>
      </c>
      <c r="E16285">
        <v>200334</v>
      </c>
      <c r="F16285" t="s">
        <v>5706</v>
      </c>
      <c r="G16285">
        <v>2023</v>
      </c>
      <c r="H16285">
        <v>3</v>
      </c>
      <c r="J16285" t="s">
        <v>3818</v>
      </c>
      <c r="K16285">
        <v>-11</v>
      </c>
      <c r="L16285" t="s">
        <v>3818</v>
      </c>
      <c r="M16285" t="s">
        <v>3819</v>
      </c>
      <c r="O16285">
        <v>1000</v>
      </c>
    </row>
    <row r="16286" spans="1:15">
      <c r="A16286">
        <v>30000</v>
      </c>
      <c r="B16286" t="s">
        <v>5700</v>
      </c>
      <c r="C16286">
        <v>30108</v>
      </c>
      <c r="D16286" t="s">
        <v>5705</v>
      </c>
      <c r="E16286">
        <v>200334</v>
      </c>
      <c r="F16286" t="s">
        <v>5706</v>
      </c>
      <c r="G16286">
        <v>2023</v>
      </c>
      <c r="H16286">
        <v>3</v>
      </c>
      <c r="J16286" t="s">
        <v>3818</v>
      </c>
      <c r="K16286">
        <v>-11</v>
      </c>
      <c r="L16286" t="s">
        <v>3818</v>
      </c>
      <c r="M16286" t="s">
        <v>3819</v>
      </c>
      <c r="O16286">
        <v>1000</v>
      </c>
    </row>
    <row r="16287" spans="1:15">
      <c r="A16287">
        <v>30000</v>
      </c>
      <c r="B16287" t="s">
        <v>5700</v>
      </c>
      <c r="C16287">
        <v>30108</v>
      </c>
      <c r="D16287" t="s">
        <v>5705</v>
      </c>
      <c r="E16287">
        <v>200334</v>
      </c>
      <c r="F16287" t="s">
        <v>5706</v>
      </c>
      <c r="G16287">
        <v>2023</v>
      </c>
      <c r="H16287">
        <v>3</v>
      </c>
      <c r="J16287" t="s">
        <v>3818</v>
      </c>
      <c r="K16287">
        <v>-11</v>
      </c>
      <c r="L16287" t="s">
        <v>3818</v>
      </c>
      <c r="M16287" t="s">
        <v>3819</v>
      </c>
      <c r="O16287">
        <v>1117.06</v>
      </c>
    </row>
    <row r="16288" spans="1:15">
      <c r="A16288">
        <v>30000</v>
      </c>
      <c r="B16288" t="s">
        <v>5700</v>
      </c>
      <c r="C16288">
        <v>30108</v>
      </c>
      <c r="D16288" t="s">
        <v>5705</v>
      </c>
      <c r="E16288">
        <v>200334</v>
      </c>
      <c r="F16288" t="s">
        <v>5706</v>
      </c>
      <c r="G16288">
        <v>2023</v>
      </c>
      <c r="H16288">
        <v>3</v>
      </c>
      <c r="J16288" t="s">
        <v>3818</v>
      </c>
      <c r="K16288">
        <v>-11</v>
      </c>
      <c r="L16288" t="s">
        <v>3818</v>
      </c>
      <c r="M16288" t="s">
        <v>3819</v>
      </c>
      <c r="O16288">
        <v>1000</v>
      </c>
    </row>
    <row r="16289" spans="1:15">
      <c r="A16289">
        <v>30000</v>
      </c>
      <c r="B16289" t="s">
        <v>5700</v>
      </c>
      <c r="C16289">
        <v>30108</v>
      </c>
      <c r="D16289" t="s">
        <v>5705</v>
      </c>
      <c r="E16289">
        <v>200334</v>
      </c>
      <c r="F16289" t="s">
        <v>5706</v>
      </c>
      <c r="G16289">
        <v>2023</v>
      </c>
      <c r="H16289">
        <v>3</v>
      </c>
      <c r="J16289" t="s">
        <v>3818</v>
      </c>
      <c r="K16289">
        <v>-11</v>
      </c>
      <c r="L16289" t="s">
        <v>3818</v>
      </c>
      <c r="M16289" t="s">
        <v>3819</v>
      </c>
      <c r="O16289">
        <v>1000</v>
      </c>
    </row>
    <row r="16290" spans="1:15">
      <c r="A16290">
        <v>30000</v>
      </c>
      <c r="B16290" t="s">
        <v>5700</v>
      </c>
      <c r="C16290">
        <v>30108</v>
      </c>
      <c r="D16290" t="s">
        <v>5705</v>
      </c>
      <c r="E16290">
        <v>200334</v>
      </c>
      <c r="F16290" t="s">
        <v>5706</v>
      </c>
      <c r="G16290">
        <v>2023</v>
      </c>
      <c r="H16290">
        <v>3</v>
      </c>
      <c r="J16290" t="s">
        <v>3818</v>
      </c>
      <c r="K16290">
        <v>-11</v>
      </c>
      <c r="L16290" t="s">
        <v>3818</v>
      </c>
      <c r="M16290" t="s">
        <v>3819</v>
      </c>
      <c r="O16290">
        <v>1000</v>
      </c>
    </row>
    <row r="16291" spans="1:15">
      <c r="A16291">
        <v>30000</v>
      </c>
      <c r="B16291" t="s">
        <v>5700</v>
      </c>
      <c r="C16291">
        <v>30108</v>
      </c>
      <c r="D16291" t="s">
        <v>5705</v>
      </c>
      <c r="E16291">
        <v>200334</v>
      </c>
      <c r="F16291" t="s">
        <v>5706</v>
      </c>
      <c r="G16291">
        <v>2023</v>
      </c>
      <c r="H16291">
        <v>3</v>
      </c>
      <c r="J16291" t="s">
        <v>3818</v>
      </c>
      <c r="K16291">
        <v>-11</v>
      </c>
      <c r="L16291" t="s">
        <v>3818</v>
      </c>
      <c r="M16291" t="s">
        <v>3819</v>
      </c>
      <c r="O16291">
        <v>1000</v>
      </c>
    </row>
    <row r="16292" spans="1:15">
      <c r="A16292">
        <v>30000</v>
      </c>
      <c r="B16292" t="s">
        <v>5700</v>
      </c>
      <c r="C16292">
        <v>30108</v>
      </c>
      <c r="D16292" t="s">
        <v>5705</v>
      </c>
      <c r="E16292">
        <v>200334</v>
      </c>
      <c r="F16292" t="s">
        <v>5706</v>
      </c>
      <c r="G16292">
        <v>2023</v>
      </c>
      <c r="H16292">
        <v>3</v>
      </c>
      <c r="J16292" t="s">
        <v>3818</v>
      </c>
      <c r="K16292">
        <v>-11</v>
      </c>
      <c r="L16292" t="s">
        <v>3818</v>
      </c>
      <c r="M16292" t="s">
        <v>3819</v>
      </c>
      <c r="O16292">
        <v>1000</v>
      </c>
    </row>
    <row r="16293" spans="1:15">
      <c r="A16293">
        <v>30000</v>
      </c>
      <c r="B16293" t="s">
        <v>5700</v>
      </c>
      <c r="C16293">
        <v>30108</v>
      </c>
      <c r="D16293" t="s">
        <v>5705</v>
      </c>
      <c r="E16293">
        <v>200334</v>
      </c>
      <c r="F16293" t="s">
        <v>5706</v>
      </c>
      <c r="G16293">
        <v>2023</v>
      </c>
      <c r="H16293">
        <v>3</v>
      </c>
      <c r="J16293" t="s">
        <v>3818</v>
      </c>
      <c r="K16293">
        <v>-11</v>
      </c>
      <c r="L16293" t="s">
        <v>3818</v>
      </c>
      <c r="M16293" t="s">
        <v>3819</v>
      </c>
      <c r="O16293">
        <v>1000</v>
      </c>
    </row>
    <row r="16294" spans="1:15">
      <c r="A16294">
        <v>30000</v>
      </c>
      <c r="B16294" t="s">
        <v>5700</v>
      </c>
      <c r="C16294">
        <v>30108</v>
      </c>
      <c r="D16294" t="s">
        <v>5705</v>
      </c>
      <c r="E16294">
        <v>200334</v>
      </c>
      <c r="F16294" t="s">
        <v>5706</v>
      </c>
      <c r="G16294">
        <v>2023</v>
      </c>
      <c r="H16294">
        <v>3</v>
      </c>
      <c r="J16294" t="s">
        <v>3818</v>
      </c>
      <c r="K16294">
        <v>-11</v>
      </c>
      <c r="L16294" t="s">
        <v>3818</v>
      </c>
      <c r="M16294" t="s">
        <v>3819</v>
      </c>
      <c r="O16294">
        <v>1000</v>
      </c>
    </row>
    <row r="16295" spans="1:15">
      <c r="A16295">
        <v>30000</v>
      </c>
      <c r="B16295" t="s">
        <v>5700</v>
      </c>
      <c r="C16295">
        <v>30108</v>
      </c>
      <c r="D16295" t="s">
        <v>5705</v>
      </c>
      <c r="E16295">
        <v>200334</v>
      </c>
      <c r="F16295" t="s">
        <v>5706</v>
      </c>
      <c r="G16295">
        <v>2023</v>
      </c>
      <c r="H16295">
        <v>3</v>
      </c>
      <c r="J16295" t="s">
        <v>3818</v>
      </c>
      <c r="K16295">
        <v>-11</v>
      </c>
      <c r="L16295" t="s">
        <v>3818</v>
      </c>
      <c r="M16295" t="s">
        <v>3819</v>
      </c>
      <c r="O16295">
        <v>1000</v>
      </c>
    </row>
    <row r="16296" spans="1:15">
      <c r="A16296">
        <v>30000</v>
      </c>
      <c r="B16296" t="s">
        <v>5700</v>
      </c>
      <c r="C16296">
        <v>30108</v>
      </c>
      <c r="D16296" t="s">
        <v>5705</v>
      </c>
      <c r="E16296">
        <v>200334</v>
      </c>
      <c r="F16296" t="s">
        <v>5706</v>
      </c>
      <c r="G16296">
        <v>2023</v>
      </c>
      <c r="H16296">
        <v>3</v>
      </c>
      <c r="J16296" t="s">
        <v>3818</v>
      </c>
      <c r="K16296">
        <v>-11</v>
      </c>
      <c r="L16296" t="s">
        <v>3818</v>
      </c>
      <c r="M16296" t="s">
        <v>3819</v>
      </c>
      <c r="O16296">
        <v>1000</v>
      </c>
    </row>
    <row r="16297" spans="1:15">
      <c r="A16297">
        <v>30000</v>
      </c>
      <c r="B16297" t="s">
        <v>5700</v>
      </c>
      <c r="C16297">
        <v>30108</v>
      </c>
      <c r="D16297" t="s">
        <v>5705</v>
      </c>
      <c r="E16297">
        <v>200334</v>
      </c>
      <c r="F16297" t="s">
        <v>5706</v>
      </c>
      <c r="G16297">
        <v>2023</v>
      </c>
      <c r="H16297">
        <v>3</v>
      </c>
      <c r="J16297" t="s">
        <v>3818</v>
      </c>
      <c r="K16297">
        <v>-11</v>
      </c>
      <c r="L16297" t="s">
        <v>3818</v>
      </c>
      <c r="M16297" t="s">
        <v>3819</v>
      </c>
      <c r="O16297">
        <v>1000</v>
      </c>
    </row>
    <row r="16298" spans="1:15">
      <c r="A16298">
        <v>30000</v>
      </c>
      <c r="B16298" t="s">
        <v>5700</v>
      </c>
      <c r="C16298">
        <v>30108</v>
      </c>
      <c r="D16298" t="s">
        <v>5705</v>
      </c>
      <c r="E16298">
        <v>200334</v>
      </c>
      <c r="F16298" t="s">
        <v>5706</v>
      </c>
      <c r="G16298">
        <v>2023</v>
      </c>
      <c r="H16298">
        <v>3</v>
      </c>
      <c r="J16298" t="s">
        <v>3818</v>
      </c>
      <c r="K16298">
        <v>-11</v>
      </c>
      <c r="L16298" t="s">
        <v>3818</v>
      </c>
      <c r="M16298" t="s">
        <v>3819</v>
      </c>
      <c r="O16298">
        <v>1000</v>
      </c>
    </row>
    <row r="16299" spans="1:15">
      <c r="A16299">
        <v>30000</v>
      </c>
      <c r="B16299" t="s">
        <v>5700</v>
      </c>
      <c r="C16299">
        <v>30108</v>
      </c>
      <c r="D16299" t="s">
        <v>5705</v>
      </c>
      <c r="E16299">
        <v>200334</v>
      </c>
      <c r="F16299" t="s">
        <v>5706</v>
      </c>
      <c r="G16299">
        <v>2023</v>
      </c>
      <c r="H16299">
        <v>3</v>
      </c>
      <c r="J16299" t="s">
        <v>3818</v>
      </c>
      <c r="K16299">
        <v>-11</v>
      </c>
      <c r="L16299" t="s">
        <v>3818</v>
      </c>
      <c r="M16299" t="s">
        <v>3819</v>
      </c>
      <c r="O16299">
        <v>1000</v>
      </c>
    </row>
    <row r="16300" spans="1:15">
      <c r="A16300">
        <v>30000</v>
      </c>
      <c r="B16300" t="s">
        <v>5700</v>
      </c>
      <c r="C16300">
        <v>30108</v>
      </c>
      <c r="D16300" t="s">
        <v>5705</v>
      </c>
      <c r="E16300">
        <v>200334</v>
      </c>
      <c r="F16300" t="s">
        <v>5706</v>
      </c>
      <c r="G16300">
        <v>2023</v>
      </c>
      <c r="H16300">
        <v>3</v>
      </c>
      <c r="J16300" t="s">
        <v>3818</v>
      </c>
      <c r="K16300">
        <v>-11</v>
      </c>
      <c r="L16300" t="s">
        <v>3818</v>
      </c>
      <c r="M16300" t="s">
        <v>3819</v>
      </c>
      <c r="O16300">
        <v>1000</v>
      </c>
    </row>
    <row r="16301" spans="1:15">
      <c r="A16301">
        <v>30000</v>
      </c>
      <c r="B16301" t="s">
        <v>5700</v>
      </c>
      <c r="C16301">
        <v>30108</v>
      </c>
      <c r="D16301" t="s">
        <v>5705</v>
      </c>
      <c r="E16301">
        <v>200334</v>
      </c>
      <c r="F16301" t="s">
        <v>5706</v>
      </c>
      <c r="G16301">
        <v>2023</v>
      </c>
      <c r="H16301">
        <v>3</v>
      </c>
      <c r="J16301" t="s">
        <v>3818</v>
      </c>
      <c r="K16301">
        <v>-11</v>
      </c>
      <c r="L16301" t="s">
        <v>3818</v>
      </c>
      <c r="M16301" t="s">
        <v>3819</v>
      </c>
      <c r="O16301">
        <v>1000</v>
      </c>
    </row>
    <row r="16302" spans="1:15">
      <c r="A16302">
        <v>30000</v>
      </c>
      <c r="B16302" t="s">
        <v>5700</v>
      </c>
      <c r="C16302">
        <v>30108</v>
      </c>
      <c r="D16302" t="s">
        <v>5705</v>
      </c>
      <c r="E16302">
        <v>200334</v>
      </c>
      <c r="F16302" t="s">
        <v>5706</v>
      </c>
      <c r="G16302">
        <v>2023</v>
      </c>
      <c r="H16302">
        <v>3</v>
      </c>
      <c r="J16302" t="s">
        <v>3818</v>
      </c>
      <c r="K16302">
        <v>-11</v>
      </c>
      <c r="L16302" t="s">
        <v>3818</v>
      </c>
      <c r="M16302" t="s">
        <v>3819</v>
      </c>
      <c r="O16302">
        <v>1000</v>
      </c>
    </row>
    <row r="16303" spans="1:15">
      <c r="A16303">
        <v>30000</v>
      </c>
      <c r="B16303" t="s">
        <v>5700</v>
      </c>
      <c r="C16303">
        <v>30108</v>
      </c>
      <c r="D16303" t="s">
        <v>5705</v>
      </c>
      <c r="E16303">
        <v>200334</v>
      </c>
      <c r="F16303" t="s">
        <v>5706</v>
      </c>
      <c r="G16303">
        <v>2023</v>
      </c>
      <c r="H16303">
        <v>3</v>
      </c>
      <c r="J16303" t="s">
        <v>3818</v>
      </c>
      <c r="K16303">
        <v>-11</v>
      </c>
      <c r="L16303" t="s">
        <v>3818</v>
      </c>
      <c r="M16303" t="s">
        <v>3819</v>
      </c>
      <c r="O16303">
        <v>600</v>
      </c>
    </row>
    <row r="16304" spans="1:15">
      <c r="A16304">
        <v>30000</v>
      </c>
      <c r="B16304" t="s">
        <v>5700</v>
      </c>
      <c r="C16304">
        <v>30108</v>
      </c>
      <c r="D16304" t="s">
        <v>5705</v>
      </c>
      <c r="E16304">
        <v>200334</v>
      </c>
      <c r="F16304" t="s">
        <v>5706</v>
      </c>
      <c r="G16304">
        <v>2023</v>
      </c>
      <c r="H16304">
        <v>3</v>
      </c>
      <c r="J16304" t="s">
        <v>3818</v>
      </c>
      <c r="K16304">
        <v>-11</v>
      </c>
      <c r="L16304" t="s">
        <v>3818</v>
      </c>
      <c r="M16304" t="s">
        <v>3819</v>
      </c>
      <c r="O16304">
        <v>1000</v>
      </c>
    </row>
    <row r="16305" spans="1:15">
      <c r="A16305">
        <v>30000</v>
      </c>
      <c r="B16305" t="s">
        <v>5700</v>
      </c>
      <c r="C16305">
        <v>30108</v>
      </c>
      <c r="D16305" t="s">
        <v>5705</v>
      </c>
      <c r="E16305">
        <v>200334</v>
      </c>
      <c r="F16305" t="s">
        <v>5706</v>
      </c>
      <c r="G16305">
        <v>2023</v>
      </c>
      <c r="H16305">
        <v>3</v>
      </c>
      <c r="J16305" t="s">
        <v>3818</v>
      </c>
      <c r="K16305">
        <v>-11</v>
      </c>
      <c r="L16305" t="s">
        <v>3818</v>
      </c>
      <c r="M16305" t="s">
        <v>3819</v>
      </c>
      <c r="O16305">
        <v>1000</v>
      </c>
    </row>
    <row r="16306" spans="1:15">
      <c r="A16306">
        <v>30000</v>
      </c>
      <c r="B16306" t="s">
        <v>5700</v>
      </c>
      <c r="C16306">
        <v>30108</v>
      </c>
      <c r="D16306" t="s">
        <v>5705</v>
      </c>
      <c r="E16306">
        <v>200334</v>
      </c>
      <c r="F16306" t="s">
        <v>5706</v>
      </c>
      <c r="G16306">
        <v>2023</v>
      </c>
      <c r="H16306">
        <v>3</v>
      </c>
      <c r="J16306" t="s">
        <v>3818</v>
      </c>
      <c r="K16306">
        <v>-11</v>
      </c>
      <c r="L16306" t="s">
        <v>3818</v>
      </c>
      <c r="M16306" t="s">
        <v>3819</v>
      </c>
      <c r="O16306">
        <v>1000</v>
      </c>
    </row>
    <row r="16307" spans="1:15">
      <c r="A16307">
        <v>30000</v>
      </c>
      <c r="B16307" t="s">
        <v>5700</v>
      </c>
      <c r="C16307">
        <v>30108</v>
      </c>
      <c r="D16307" t="s">
        <v>5705</v>
      </c>
      <c r="E16307">
        <v>200334</v>
      </c>
      <c r="F16307" t="s">
        <v>5706</v>
      </c>
      <c r="G16307">
        <v>2023</v>
      </c>
      <c r="H16307">
        <v>3</v>
      </c>
      <c r="J16307" t="s">
        <v>3818</v>
      </c>
      <c r="K16307">
        <v>-11</v>
      </c>
      <c r="L16307" t="s">
        <v>3818</v>
      </c>
      <c r="M16307" t="s">
        <v>3819</v>
      </c>
      <c r="O16307">
        <v>1000</v>
      </c>
    </row>
    <row r="16308" spans="1:15">
      <c r="A16308">
        <v>30000</v>
      </c>
      <c r="B16308" t="s">
        <v>5700</v>
      </c>
      <c r="C16308">
        <v>30108</v>
      </c>
      <c r="D16308" t="s">
        <v>5705</v>
      </c>
      <c r="E16308">
        <v>200334</v>
      </c>
      <c r="F16308" t="s">
        <v>5706</v>
      </c>
      <c r="G16308">
        <v>2023</v>
      </c>
      <c r="H16308">
        <v>3</v>
      </c>
      <c r="J16308" t="s">
        <v>3818</v>
      </c>
      <c r="K16308">
        <v>-11</v>
      </c>
      <c r="L16308" t="s">
        <v>3818</v>
      </c>
      <c r="M16308" t="s">
        <v>3819</v>
      </c>
      <c r="O16308">
        <v>1000</v>
      </c>
    </row>
    <row r="16309" spans="1:15">
      <c r="A16309">
        <v>30000</v>
      </c>
      <c r="B16309" t="s">
        <v>5700</v>
      </c>
      <c r="C16309">
        <v>30108</v>
      </c>
      <c r="D16309" t="s">
        <v>5705</v>
      </c>
      <c r="E16309">
        <v>200334</v>
      </c>
      <c r="F16309" t="s">
        <v>5706</v>
      </c>
      <c r="G16309">
        <v>2023</v>
      </c>
      <c r="H16309">
        <v>3</v>
      </c>
      <c r="J16309" t="s">
        <v>3818</v>
      </c>
      <c r="K16309">
        <v>-11</v>
      </c>
      <c r="L16309" t="s">
        <v>3818</v>
      </c>
      <c r="M16309" t="s">
        <v>3819</v>
      </c>
      <c r="O16309">
        <v>1000</v>
      </c>
    </row>
    <row r="16310" spans="1:15">
      <c r="A16310">
        <v>30000</v>
      </c>
      <c r="B16310" t="s">
        <v>5700</v>
      </c>
      <c r="C16310">
        <v>30108</v>
      </c>
      <c r="D16310" t="s">
        <v>5705</v>
      </c>
      <c r="E16310">
        <v>200334</v>
      </c>
      <c r="F16310" t="s">
        <v>5706</v>
      </c>
      <c r="G16310">
        <v>2023</v>
      </c>
      <c r="H16310">
        <v>3</v>
      </c>
      <c r="J16310" t="s">
        <v>3818</v>
      </c>
      <c r="K16310">
        <v>-11</v>
      </c>
      <c r="L16310" t="s">
        <v>3818</v>
      </c>
      <c r="M16310" t="s">
        <v>3819</v>
      </c>
      <c r="O16310">
        <v>1000</v>
      </c>
    </row>
    <row r="16311" spans="1:15">
      <c r="A16311">
        <v>30000</v>
      </c>
      <c r="B16311" t="s">
        <v>5700</v>
      </c>
      <c r="C16311">
        <v>30108</v>
      </c>
      <c r="D16311" t="s">
        <v>5705</v>
      </c>
      <c r="E16311">
        <v>200334</v>
      </c>
      <c r="F16311" t="s">
        <v>5706</v>
      </c>
      <c r="G16311">
        <v>2023</v>
      </c>
      <c r="H16311">
        <v>3</v>
      </c>
      <c r="J16311" t="s">
        <v>3818</v>
      </c>
      <c r="K16311">
        <v>-11</v>
      </c>
      <c r="L16311" t="s">
        <v>3818</v>
      </c>
      <c r="M16311" t="s">
        <v>3819</v>
      </c>
      <c r="O16311">
        <v>1000</v>
      </c>
    </row>
    <row r="16312" spans="1:15">
      <c r="A16312">
        <v>30000</v>
      </c>
      <c r="B16312" t="s">
        <v>5700</v>
      </c>
      <c r="C16312">
        <v>30108</v>
      </c>
      <c r="D16312" t="s">
        <v>5705</v>
      </c>
      <c r="E16312">
        <v>200334</v>
      </c>
      <c r="F16312" t="s">
        <v>5706</v>
      </c>
      <c r="G16312">
        <v>2023</v>
      </c>
      <c r="H16312">
        <v>3</v>
      </c>
      <c r="J16312" t="s">
        <v>3818</v>
      </c>
      <c r="K16312">
        <v>-11</v>
      </c>
      <c r="L16312" t="s">
        <v>3818</v>
      </c>
      <c r="M16312" t="s">
        <v>3819</v>
      </c>
      <c r="O16312">
        <v>1000</v>
      </c>
    </row>
    <row r="16313" spans="1:15">
      <c r="A16313">
        <v>30000</v>
      </c>
      <c r="B16313" t="s">
        <v>5700</v>
      </c>
      <c r="C16313">
        <v>30108</v>
      </c>
      <c r="D16313" t="s">
        <v>5705</v>
      </c>
      <c r="E16313">
        <v>200334</v>
      </c>
      <c r="F16313" t="s">
        <v>5706</v>
      </c>
      <c r="G16313">
        <v>2023</v>
      </c>
      <c r="H16313">
        <v>3</v>
      </c>
      <c r="J16313" t="s">
        <v>3818</v>
      </c>
      <c r="K16313">
        <v>-11</v>
      </c>
      <c r="L16313" t="s">
        <v>3818</v>
      </c>
      <c r="M16313" t="s">
        <v>3819</v>
      </c>
      <c r="O16313">
        <v>600</v>
      </c>
    </row>
    <row r="16314" spans="1:15">
      <c r="A16314">
        <v>30000</v>
      </c>
      <c r="B16314" t="s">
        <v>5700</v>
      </c>
      <c r="C16314">
        <v>30108</v>
      </c>
      <c r="D16314" t="s">
        <v>5705</v>
      </c>
      <c r="E16314">
        <v>200334</v>
      </c>
      <c r="F16314" t="s">
        <v>5706</v>
      </c>
      <c r="G16314">
        <v>2023</v>
      </c>
      <c r="H16314">
        <v>3</v>
      </c>
      <c r="J16314" t="s">
        <v>3818</v>
      </c>
      <c r="K16314">
        <v>-11</v>
      </c>
      <c r="L16314" t="s">
        <v>3818</v>
      </c>
      <c r="M16314" t="s">
        <v>3819</v>
      </c>
      <c r="O16314">
        <v>673</v>
      </c>
    </row>
    <row r="16315" spans="1:15">
      <c r="A16315">
        <v>30000</v>
      </c>
      <c r="B16315" t="s">
        <v>5700</v>
      </c>
      <c r="C16315">
        <v>30108</v>
      </c>
      <c r="D16315" t="s">
        <v>5705</v>
      </c>
      <c r="E16315">
        <v>200334</v>
      </c>
      <c r="F16315" t="s">
        <v>5706</v>
      </c>
      <c r="G16315">
        <v>2023</v>
      </c>
      <c r="H16315">
        <v>3</v>
      </c>
      <c r="J16315" t="s">
        <v>3818</v>
      </c>
      <c r="K16315">
        <v>-11</v>
      </c>
      <c r="L16315" t="s">
        <v>3818</v>
      </c>
      <c r="M16315" t="s">
        <v>3819</v>
      </c>
      <c r="O16315">
        <v>600</v>
      </c>
    </row>
    <row r="16316" spans="1:15">
      <c r="A16316">
        <v>30000</v>
      </c>
      <c r="B16316" t="s">
        <v>5700</v>
      </c>
      <c r="C16316">
        <v>30108</v>
      </c>
      <c r="D16316" t="s">
        <v>5705</v>
      </c>
      <c r="E16316">
        <v>200334</v>
      </c>
      <c r="F16316" t="s">
        <v>5706</v>
      </c>
      <c r="G16316">
        <v>2023</v>
      </c>
      <c r="H16316">
        <v>3</v>
      </c>
      <c r="J16316" t="s">
        <v>3818</v>
      </c>
      <c r="K16316">
        <v>-11</v>
      </c>
      <c r="L16316" t="s">
        <v>3818</v>
      </c>
      <c r="M16316" t="s">
        <v>3819</v>
      </c>
      <c r="O16316">
        <v>1000</v>
      </c>
    </row>
    <row r="16317" spans="1:15">
      <c r="A16317">
        <v>30000</v>
      </c>
      <c r="B16317" t="s">
        <v>5700</v>
      </c>
      <c r="C16317">
        <v>30108</v>
      </c>
      <c r="D16317" t="s">
        <v>5705</v>
      </c>
      <c r="E16317">
        <v>200334</v>
      </c>
      <c r="F16317" t="s">
        <v>5706</v>
      </c>
      <c r="G16317">
        <v>2023</v>
      </c>
      <c r="H16317">
        <v>3</v>
      </c>
      <c r="J16317" t="s">
        <v>3818</v>
      </c>
      <c r="K16317">
        <v>-11</v>
      </c>
      <c r="L16317" t="s">
        <v>3818</v>
      </c>
      <c r="M16317" t="s">
        <v>3819</v>
      </c>
      <c r="O16317">
        <v>1000</v>
      </c>
    </row>
    <row r="16318" spans="1:15">
      <c r="A16318">
        <v>30000</v>
      </c>
      <c r="B16318" t="s">
        <v>5700</v>
      </c>
      <c r="C16318">
        <v>30108</v>
      </c>
      <c r="D16318" t="s">
        <v>5705</v>
      </c>
      <c r="E16318">
        <v>200334</v>
      </c>
      <c r="F16318" t="s">
        <v>5706</v>
      </c>
      <c r="G16318">
        <v>2023</v>
      </c>
      <c r="H16318">
        <v>3</v>
      </c>
      <c r="J16318" t="s">
        <v>3818</v>
      </c>
      <c r="K16318">
        <v>-11</v>
      </c>
      <c r="L16318" t="s">
        <v>3818</v>
      </c>
      <c r="M16318" t="s">
        <v>3819</v>
      </c>
      <c r="O16318">
        <v>1000</v>
      </c>
    </row>
    <row r="16319" spans="1:15">
      <c r="A16319">
        <v>30000</v>
      </c>
      <c r="B16319" t="s">
        <v>5700</v>
      </c>
      <c r="C16319">
        <v>30108</v>
      </c>
      <c r="D16319" t="s">
        <v>5705</v>
      </c>
      <c r="E16319">
        <v>200334</v>
      </c>
      <c r="F16319" t="s">
        <v>5706</v>
      </c>
      <c r="G16319">
        <v>2023</v>
      </c>
      <c r="H16319">
        <v>3</v>
      </c>
      <c r="J16319" t="s">
        <v>3818</v>
      </c>
      <c r="K16319">
        <v>-11</v>
      </c>
      <c r="L16319" t="s">
        <v>3818</v>
      </c>
      <c r="M16319" t="s">
        <v>3819</v>
      </c>
      <c r="O16319">
        <v>1000</v>
      </c>
    </row>
    <row r="16320" spans="1:15">
      <c r="A16320">
        <v>30000</v>
      </c>
      <c r="B16320" t="s">
        <v>5700</v>
      </c>
      <c r="C16320">
        <v>30108</v>
      </c>
      <c r="D16320" t="s">
        <v>5705</v>
      </c>
      <c r="E16320">
        <v>200334</v>
      </c>
      <c r="F16320" t="s">
        <v>5706</v>
      </c>
      <c r="G16320">
        <v>2023</v>
      </c>
      <c r="H16320">
        <v>3</v>
      </c>
      <c r="J16320" t="s">
        <v>3818</v>
      </c>
      <c r="K16320">
        <v>-11</v>
      </c>
      <c r="L16320" t="s">
        <v>3818</v>
      </c>
      <c r="M16320" t="s">
        <v>3819</v>
      </c>
      <c r="O16320">
        <v>1000</v>
      </c>
    </row>
    <row r="16321" spans="1:15">
      <c r="A16321">
        <v>30000</v>
      </c>
      <c r="B16321" t="s">
        <v>5700</v>
      </c>
      <c r="C16321">
        <v>30108</v>
      </c>
      <c r="D16321" t="s">
        <v>5705</v>
      </c>
      <c r="E16321">
        <v>200334</v>
      </c>
      <c r="F16321" t="s">
        <v>5706</v>
      </c>
      <c r="G16321">
        <v>2023</v>
      </c>
      <c r="H16321">
        <v>3</v>
      </c>
      <c r="J16321" t="s">
        <v>3818</v>
      </c>
      <c r="K16321">
        <v>-11</v>
      </c>
      <c r="L16321" t="s">
        <v>3818</v>
      </c>
      <c r="M16321" t="s">
        <v>3819</v>
      </c>
      <c r="O16321">
        <v>144</v>
      </c>
    </row>
    <row r="16322" spans="1:15">
      <c r="A16322">
        <v>30000</v>
      </c>
      <c r="B16322" t="s">
        <v>5700</v>
      </c>
      <c r="C16322">
        <v>30108</v>
      </c>
      <c r="D16322" t="s">
        <v>5705</v>
      </c>
      <c r="E16322">
        <v>200334</v>
      </c>
      <c r="F16322" t="s">
        <v>5706</v>
      </c>
      <c r="G16322">
        <v>2023</v>
      </c>
      <c r="H16322">
        <v>3</v>
      </c>
      <c r="J16322" t="s">
        <v>3818</v>
      </c>
      <c r="K16322">
        <v>-11</v>
      </c>
      <c r="L16322" t="s">
        <v>3818</v>
      </c>
      <c r="M16322" t="s">
        <v>3819</v>
      </c>
      <c r="O16322">
        <v>1000</v>
      </c>
    </row>
    <row r="16323" spans="1:15">
      <c r="A16323">
        <v>30000</v>
      </c>
      <c r="B16323" t="s">
        <v>5700</v>
      </c>
      <c r="C16323">
        <v>30108</v>
      </c>
      <c r="D16323" t="s">
        <v>5705</v>
      </c>
      <c r="E16323">
        <v>200334</v>
      </c>
      <c r="F16323" t="s">
        <v>5706</v>
      </c>
      <c r="G16323">
        <v>2023</v>
      </c>
      <c r="H16323">
        <v>3</v>
      </c>
      <c r="J16323" t="s">
        <v>3818</v>
      </c>
      <c r="K16323">
        <v>-11</v>
      </c>
      <c r="L16323" t="s">
        <v>3818</v>
      </c>
      <c r="M16323" t="s">
        <v>3819</v>
      </c>
      <c r="O16323">
        <v>1000</v>
      </c>
    </row>
    <row r="16324" spans="1:15">
      <c r="A16324">
        <v>30000</v>
      </c>
      <c r="B16324" t="s">
        <v>5700</v>
      </c>
      <c r="C16324">
        <v>30108</v>
      </c>
      <c r="D16324" t="s">
        <v>5705</v>
      </c>
      <c r="E16324">
        <v>200334</v>
      </c>
      <c r="F16324" t="s">
        <v>5706</v>
      </c>
      <c r="G16324">
        <v>2023</v>
      </c>
      <c r="H16324">
        <v>3</v>
      </c>
      <c r="J16324" t="s">
        <v>3818</v>
      </c>
      <c r="K16324">
        <v>-11</v>
      </c>
      <c r="L16324" t="s">
        <v>3818</v>
      </c>
      <c r="M16324" t="s">
        <v>3819</v>
      </c>
      <c r="O16324">
        <v>1000</v>
      </c>
    </row>
    <row r="16325" spans="1:15">
      <c r="A16325">
        <v>30000</v>
      </c>
      <c r="B16325" t="s">
        <v>5700</v>
      </c>
      <c r="C16325">
        <v>30108</v>
      </c>
      <c r="D16325" t="s">
        <v>5705</v>
      </c>
      <c r="E16325">
        <v>200334</v>
      </c>
      <c r="F16325" t="s">
        <v>5706</v>
      </c>
      <c r="G16325">
        <v>2023</v>
      </c>
      <c r="H16325">
        <v>3</v>
      </c>
      <c r="J16325" t="s">
        <v>3818</v>
      </c>
      <c r="K16325">
        <v>-11</v>
      </c>
      <c r="L16325" t="s">
        <v>3818</v>
      </c>
      <c r="M16325" t="s">
        <v>3819</v>
      </c>
      <c r="O16325">
        <v>1000</v>
      </c>
    </row>
    <row r="16326" spans="1:15">
      <c r="A16326">
        <v>30000</v>
      </c>
      <c r="B16326" t="s">
        <v>5700</v>
      </c>
      <c r="C16326">
        <v>30108</v>
      </c>
      <c r="D16326" t="s">
        <v>5705</v>
      </c>
      <c r="E16326">
        <v>200334</v>
      </c>
      <c r="F16326" t="s">
        <v>5706</v>
      </c>
      <c r="G16326">
        <v>2023</v>
      </c>
      <c r="H16326">
        <v>3</v>
      </c>
      <c r="J16326" t="s">
        <v>3818</v>
      </c>
      <c r="K16326">
        <v>-11</v>
      </c>
      <c r="L16326" t="s">
        <v>3818</v>
      </c>
      <c r="M16326" t="s">
        <v>3819</v>
      </c>
      <c r="O16326">
        <v>1000</v>
      </c>
    </row>
    <row r="16327" spans="1:15">
      <c r="A16327">
        <v>30000</v>
      </c>
      <c r="B16327" t="s">
        <v>5700</v>
      </c>
      <c r="C16327">
        <v>30108</v>
      </c>
      <c r="D16327" t="s">
        <v>5705</v>
      </c>
      <c r="E16327">
        <v>200334</v>
      </c>
      <c r="F16327" t="s">
        <v>5706</v>
      </c>
      <c r="G16327">
        <v>2023</v>
      </c>
      <c r="H16327">
        <v>3</v>
      </c>
      <c r="J16327" t="s">
        <v>3818</v>
      </c>
      <c r="K16327">
        <v>-11</v>
      </c>
      <c r="L16327" t="s">
        <v>3818</v>
      </c>
      <c r="M16327" t="s">
        <v>3819</v>
      </c>
      <c r="O16327">
        <v>1000</v>
      </c>
    </row>
    <row r="16328" spans="1:15">
      <c r="A16328">
        <v>30000</v>
      </c>
      <c r="B16328" t="s">
        <v>5700</v>
      </c>
      <c r="C16328">
        <v>30108</v>
      </c>
      <c r="D16328" t="s">
        <v>5705</v>
      </c>
      <c r="E16328">
        <v>200334</v>
      </c>
      <c r="F16328" t="s">
        <v>5706</v>
      </c>
      <c r="G16328">
        <v>2023</v>
      </c>
      <c r="H16328">
        <v>3</v>
      </c>
      <c r="J16328" t="s">
        <v>3818</v>
      </c>
      <c r="K16328">
        <v>-11</v>
      </c>
      <c r="L16328" t="s">
        <v>3818</v>
      </c>
      <c r="M16328" t="s">
        <v>3819</v>
      </c>
      <c r="O16328">
        <v>1000</v>
      </c>
    </row>
    <row r="16329" spans="1:15">
      <c r="A16329">
        <v>30000</v>
      </c>
      <c r="B16329" t="s">
        <v>5700</v>
      </c>
      <c r="C16329">
        <v>30108</v>
      </c>
      <c r="D16329" t="s">
        <v>5705</v>
      </c>
      <c r="E16329">
        <v>200334</v>
      </c>
      <c r="F16329" t="s">
        <v>5706</v>
      </c>
      <c r="G16329">
        <v>2023</v>
      </c>
      <c r="H16329">
        <v>3</v>
      </c>
      <c r="J16329" t="s">
        <v>3818</v>
      </c>
      <c r="K16329">
        <v>-11</v>
      </c>
      <c r="L16329" t="s">
        <v>3818</v>
      </c>
      <c r="M16329" t="s">
        <v>3819</v>
      </c>
      <c r="O16329">
        <v>1000</v>
      </c>
    </row>
    <row r="16330" spans="1:15">
      <c r="A16330">
        <v>30000</v>
      </c>
      <c r="B16330" t="s">
        <v>5700</v>
      </c>
      <c r="C16330">
        <v>30108</v>
      </c>
      <c r="D16330" t="s">
        <v>5705</v>
      </c>
      <c r="E16330">
        <v>200334</v>
      </c>
      <c r="F16330" t="s">
        <v>5706</v>
      </c>
      <c r="G16330">
        <v>2023</v>
      </c>
      <c r="H16330">
        <v>3</v>
      </c>
      <c r="J16330" t="s">
        <v>3818</v>
      </c>
      <c r="K16330">
        <v>-11</v>
      </c>
      <c r="L16330" t="s">
        <v>3818</v>
      </c>
      <c r="M16330" t="s">
        <v>3819</v>
      </c>
      <c r="O16330">
        <v>1000</v>
      </c>
    </row>
    <row r="16331" spans="1:15">
      <c r="A16331">
        <v>30000</v>
      </c>
      <c r="B16331" t="s">
        <v>5700</v>
      </c>
      <c r="C16331">
        <v>30108</v>
      </c>
      <c r="D16331" t="s">
        <v>5705</v>
      </c>
      <c r="E16331">
        <v>200334</v>
      </c>
      <c r="F16331" t="s">
        <v>5706</v>
      </c>
      <c r="G16331">
        <v>2023</v>
      </c>
      <c r="H16331">
        <v>3</v>
      </c>
      <c r="J16331" t="s">
        <v>3818</v>
      </c>
      <c r="K16331">
        <v>-11</v>
      </c>
      <c r="L16331" t="s">
        <v>3818</v>
      </c>
      <c r="M16331" t="s">
        <v>3819</v>
      </c>
      <c r="O16331">
        <v>1000</v>
      </c>
    </row>
    <row r="16332" spans="1:15">
      <c r="A16332">
        <v>30000</v>
      </c>
      <c r="B16332" t="s">
        <v>5700</v>
      </c>
      <c r="C16332">
        <v>30108</v>
      </c>
      <c r="D16332" t="s">
        <v>5705</v>
      </c>
      <c r="E16332">
        <v>200334</v>
      </c>
      <c r="F16332" t="s">
        <v>5706</v>
      </c>
      <c r="G16332">
        <v>2023</v>
      </c>
      <c r="H16332">
        <v>3</v>
      </c>
      <c r="J16332" t="s">
        <v>3818</v>
      </c>
      <c r="K16332">
        <v>-11</v>
      </c>
      <c r="L16332" t="s">
        <v>3818</v>
      </c>
      <c r="M16332" t="s">
        <v>3819</v>
      </c>
      <c r="O16332">
        <v>160</v>
      </c>
    </row>
    <row r="16333" spans="1:15">
      <c r="A16333">
        <v>30000</v>
      </c>
      <c r="B16333" t="s">
        <v>5700</v>
      </c>
      <c r="C16333">
        <v>30108</v>
      </c>
      <c r="D16333" t="s">
        <v>5705</v>
      </c>
      <c r="E16333">
        <v>200334</v>
      </c>
      <c r="F16333" t="s">
        <v>5706</v>
      </c>
      <c r="G16333">
        <v>2023</v>
      </c>
      <c r="H16333">
        <v>3</v>
      </c>
      <c r="J16333" t="s">
        <v>3818</v>
      </c>
      <c r="K16333">
        <v>-11</v>
      </c>
      <c r="L16333" t="s">
        <v>3818</v>
      </c>
      <c r="M16333" t="s">
        <v>3819</v>
      </c>
      <c r="O16333">
        <v>1000</v>
      </c>
    </row>
    <row r="16334" spans="1:15">
      <c r="A16334">
        <v>30000</v>
      </c>
      <c r="B16334" t="s">
        <v>5700</v>
      </c>
      <c r="C16334">
        <v>30108</v>
      </c>
      <c r="D16334" t="s">
        <v>5705</v>
      </c>
      <c r="E16334">
        <v>200334</v>
      </c>
      <c r="F16334" t="s">
        <v>5706</v>
      </c>
      <c r="G16334">
        <v>2023</v>
      </c>
      <c r="H16334">
        <v>3</v>
      </c>
      <c r="J16334" t="s">
        <v>3818</v>
      </c>
      <c r="K16334">
        <v>-11</v>
      </c>
      <c r="L16334" t="s">
        <v>3818</v>
      </c>
      <c r="M16334" t="s">
        <v>3819</v>
      </c>
      <c r="O16334">
        <v>1000</v>
      </c>
    </row>
    <row r="16335" spans="1:15">
      <c r="A16335">
        <v>30000</v>
      </c>
      <c r="B16335" t="s">
        <v>5700</v>
      </c>
      <c r="C16335">
        <v>30108</v>
      </c>
      <c r="D16335" t="s">
        <v>5705</v>
      </c>
      <c r="E16335">
        <v>200334</v>
      </c>
      <c r="F16335" t="s">
        <v>5706</v>
      </c>
      <c r="G16335">
        <v>2023</v>
      </c>
      <c r="H16335">
        <v>3</v>
      </c>
      <c r="J16335" t="s">
        <v>3818</v>
      </c>
      <c r="K16335">
        <v>-11</v>
      </c>
      <c r="L16335" t="s">
        <v>3818</v>
      </c>
      <c r="M16335" t="s">
        <v>3819</v>
      </c>
      <c r="O16335">
        <v>1000</v>
      </c>
    </row>
    <row r="16336" spans="1:15">
      <c r="A16336">
        <v>30000</v>
      </c>
      <c r="B16336" t="s">
        <v>5700</v>
      </c>
      <c r="C16336">
        <v>30108</v>
      </c>
      <c r="D16336" t="s">
        <v>5705</v>
      </c>
      <c r="E16336">
        <v>200334</v>
      </c>
      <c r="F16336" t="s">
        <v>5706</v>
      </c>
      <c r="G16336">
        <v>2023</v>
      </c>
      <c r="H16336">
        <v>3</v>
      </c>
      <c r="J16336" t="s">
        <v>3818</v>
      </c>
      <c r="K16336">
        <v>-11</v>
      </c>
      <c r="L16336" t="s">
        <v>3818</v>
      </c>
      <c r="M16336" t="s">
        <v>3819</v>
      </c>
      <c r="O16336">
        <v>1000</v>
      </c>
    </row>
    <row r="16337" spans="1:15">
      <c r="A16337">
        <v>30000</v>
      </c>
      <c r="B16337" t="s">
        <v>5700</v>
      </c>
      <c r="C16337">
        <v>30108</v>
      </c>
      <c r="D16337" t="s">
        <v>5705</v>
      </c>
      <c r="E16337">
        <v>200334</v>
      </c>
      <c r="F16337" t="s">
        <v>5706</v>
      </c>
      <c r="G16337">
        <v>2023</v>
      </c>
      <c r="H16337">
        <v>3</v>
      </c>
      <c r="J16337" t="s">
        <v>3818</v>
      </c>
      <c r="K16337">
        <v>-11</v>
      </c>
      <c r="L16337" t="s">
        <v>3818</v>
      </c>
      <c r="M16337" t="s">
        <v>3819</v>
      </c>
      <c r="O16337">
        <v>1000</v>
      </c>
    </row>
    <row r="16338" spans="1:15">
      <c r="A16338">
        <v>30000</v>
      </c>
      <c r="B16338" t="s">
        <v>5700</v>
      </c>
      <c r="C16338">
        <v>30108</v>
      </c>
      <c r="D16338" t="s">
        <v>5705</v>
      </c>
      <c r="E16338">
        <v>200334</v>
      </c>
      <c r="F16338" t="s">
        <v>5706</v>
      </c>
      <c r="G16338">
        <v>2023</v>
      </c>
      <c r="H16338">
        <v>3</v>
      </c>
      <c r="J16338" t="s">
        <v>3818</v>
      </c>
      <c r="K16338">
        <v>-11</v>
      </c>
      <c r="L16338" t="s">
        <v>3818</v>
      </c>
      <c r="M16338" t="s">
        <v>3819</v>
      </c>
      <c r="O16338">
        <v>1000</v>
      </c>
    </row>
    <row r="16339" spans="1:15">
      <c r="A16339">
        <v>30000</v>
      </c>
      <c r="B16339" t="s">
        <v>5700</v>
      </c>
      <c r="C16339">
        <v>30108</v>
      </c>
      <c r="D16339" t="s">
        <v>5705</v>
      </c>
      <c r="E16339">
        <v>200334</v>
      </c>
      <c r="F16339" t="s">
        <v>5706</v>
      </c>
      <c r="G16339">
        <v>2023</v>
      </c>
      <c r="H16339">
        <v>3</v>
      </c>
      <c r="J16339" t="s">
        <v>3818</v>
      </c>
      <c r="K16339">
        <v>-11</v>
      </c>
      <c r="L16339" t="s">
        <v>3818</v>
      </c>
      <c r="M16339" t="s">
        <v>3819</v>
      </c>
      <c r="O16339">
        <v>1000</v>
      </c>
    </row>
    <row r="16340" spans="1:15">
      <c r="A16340">
        <v>30000</v>
      </c>
      <c r="B16340" t="s">
        <v>5700</v>
      </c>
      <c r="C16340">
        <v>30108</v>
      </c>
      <c r="D16340" t="s">
        <v>5705</v>
      </c>
      <c r="E16340">
        <v>200334</v>
      </c>
      <c r="F16340" t="s">
        <v>5706</v>
      </c>
      <c r="G16340">
        <v>2023</v>
      </c>
      <c r="H16340">
        <v>3</v>
      </c>
      <c r="J16340" t="s">
        <v>3818</v>
      </c>
      <c r="K16340">
        <v>-11</v>
      </c>
      <c r="L16340" t="s">
        <v>3818</v>
      </c>
      <c r="M16340" t="s">
        <v>3819</v>
      </c>
      <c r="O16340">
        <v>500</v>
      </c>
    </row>
    <row r="16341" spans="1:15">
      <c r="A16341">
        <v>30000</v>
      </c>
      <c r="B16341" t="s">
        <v>5700</v>
      </c>
      <c r="C16341">
        <v>30108</v>
      </c>
      <c r="D16341" t="s">
        <v>5705</v>
      </c>
      <c r="E16341">
        <v>200334</v>
      </c>
      <c r="F16341" t="s">
        <v>5706</v>
      </c>
      <c r="G16341">
        <v>2023</v>
      </c>
      <c r="H16341">
        <v>3</v>
      </c>
      <c r="J16341" t="s">
        <v>3818</v>
      </c>
      <c r="K16341">
        <v>-11</v>
      </c>
      <c r="L16341" t="s">
        <v>3818</v>
      </c>
      <c r="M16341" t="s">
        <v>3819</v>
      </c>
      <c r="O16341">
        <v>1000</v>
      </c>
    </row>
    <row r="16342" spans="1:15">
      <c r="A16342">
        <v>30000</v>
      </c>
      <c r="B16342" t="s">
        <v>5700</v>
      </c>
      <c r="C16342">
        <v>30108</v>
      </c>
      <c r="D16342" t="s">
        <v>5705</v>
      </c>
      <c r="E16342">
        <v>200334</v>
      </c>
      <c r="F16342" t="s">
        <v>5706</v>
      </c>
      <c r="G16342">
        <v>2023</v>
      </c>
      <c r="H16342">
        <v>3</v>
      </c>
      <c r="J16342" t="s">
        <v>3818</v>
      </c>
      <c r="K16342">
        <v>-11</v>
      </c>
      <c r="L16342" t="s">
        <v>3818</v>
      </c>
      <c r="M16342" t="s">
        <v>3819</v>
      </c>
      <c r="O16342">
        <v>1000</v>
      </c>
    </row>
    <row r="16343" spans="1:15">
      <c r="A16343">
        <v>30000</v>
      </c>
      <c r="B16343" t="s">
        <v>5700</v>
      </c>
      <c r="C16343">
        <v>30108</v>
      </c>
      <c r="D16343" t="s">
        <v>5705</v>
      </c>
      <c r="E16343">
        <v>200334</v>
      </c>
      <c r="F16343" t="s">
        <v>5706</v>
      </c>
      <c r="G16343">
        <v>2023</v>
      </c>
      <c r="H16343">
        <v>3</v>
      </c>
      <c r="J16343" t="s">
        <v>3818</v>
      </c>
      <c r="K16343">
        <v>-11</v>
      </c>
      <c r="L16343" t="s">
        <v>3818</v>
      </c>
      <c r="M16343" t="s">
        <v>3819</v>
      </c>
      <c r="O16343">
        <v>1000</v>
      </c>
    </row>
    <row r="16344" spans="1:15">
      <c r="A16344">
        <v>30000</v>
      </c>
      <c r="B16344" t="s">
        <v>5700</v>
      </c>
      <c r="C16344">
        <v>30108</v>
      </c>
      <c r="D16344" t="s">
        <v>5705</v>
      </c>
      <c r="E16344">
        <v>200334</v>
      </c>
      <c r="F16344" t="s">
        <v>5706</v>
      </c>
      <c r="G16344">
        <v>2023</v>
      </c>
      <c r="H16344">
        <v>3</v>
      </c>
      <c r="J16344" t="s">
        <v>3818</v>
      </c>
      <c r="K16344">
        <v>-11</v>
      </c>
      <c r="L16344" t="s">
        <v>3818</v>
      </c>
      <c r="M16344" t="s">
        <v>3819</v>
      </c>
      <c r="O16344">
        <v>1115.58</v>
      </c>
    </row>
    <row r="16345" spans="1:15">
      <c r="A16345">
        <v>30000</v>
      </c>
      <c r="B16345" t="s">
        <v>5700</v>
      </c>
      <c r="C16345">
        <v>30108</v>
      </c>
      <c r="D16345" t="s">
        <v>5705</v>
      </c>
      <c r="E16345">
        <v>200334</v>
      </c>
      <c r="F16345" t="s">
        <v>5706</v>
      </c>
      <c r="G16345">
        <v>2023</v>
      </c>
      <c r="H16345">
        <v>3</v>
      </c>
      <c r="J16345" t="s">
        <v>3818</v>
      </c>
      <c r="K16345">
        <v>-11</v>
      </c>
      <c r="L16345" t="s">
        <v>3818</v>
      </c>
      <c r="M16345" t="s">
        <v>3819</v>
      </c>
      <c r="O16345">
        <v>1000</v>
      </c>
    </row>
    <row r="16346" spans="1:15">
      <c r="A16346">
        <v>30000</v>
      </c>
      <c r="B16346" t="s">
        <v>5700</v>
      </c>
      <c r="C16346">
        <v>30108</v>
      </c>
      <c r="D16346" t="s">
        <v>5705</v>
      </c>
      <c r="E16346">
        <v>200334</v>
      </c>
      <c r="F16346" t="s">
        <v>5706</v>
      </c>
      <c r="G16346">
        <v>2023</v>
      </c>
      <c r="H16346">
        <v>3</v>
      </c>
      <c r="J16346" t="s">
        <v>3818</v>
      </c>
      <c r="K16346">
        <v>-11</v>
      </c>
      <c r="L16346" t="s">
        <v>3818</v>
      </c>
      <c r="M16346" t="s">
        <v>3819</v>
      </c>
      <c r="O16346">
        <v>1000</v>
      </c>
    </row>
    <row r="16347" spans="1:15">
      <c r="A16347">
        <v>30000</v>
      </c>
      <c r="B16347" t="s">
        <v>5700</v>
      </c>
      <c r="C16347">
        <v>30108</v>
      </c>
      <c r="D16347" t="s">
        <v>5705</v>
      </c>
      <c r="E16347">
        <v>200334</v>
      </c>
      <c r="F16347" t="s">
        <v>5706</v>
      </c>
      <c r="G16347">
        <v>2023</v>
      </c>
      <c r="H16347">
        <v>3</v>
      </c>
      <c r="J16347" t="s">
        <v>3818</v>
      </c>
      <c r="K16347">
        <v>-11</v>
      </c>
      <c r="L16347" t="s">
        <v>3818</v>
      </c>
      <c r="M16347" t="s">
        <v>3819</v>
      </c>
      <c r="O16347">
        <v>1000</v>
      </c>
    </row>
    <row r="16348" spans="1:15">
      <c r="A16348">
        <v>30000</v>
      </c>
      <c r="B16348" t="s">
        <v>5700</v>
      </c>
      <c r="C16348">
        <v>30108</v>
      </c>
      <c r="D16348" t="s">
        <v>5705</v>
      </c>
      <c r="E16348">
        <v>200334</v>
      </c>
      <c r="F16348" t="s">
        <v>5706</v>
      </c>
      <c r="G16348">
        <v>2023</v>
      </c>
      <c r="H16348">
        <v>3</v>
      </c>
      <c r="J16348" t="s">
        <v>3818</v>
      </c>
      <c r="K16348">
        <v>-11</v>
      </c>
      <c r="L16348" t="s">
        <v>3818</v>
      </c>
      <c r="M16348" t="s">
        <v>3819</v>
      </c>
      <c r="O16348">
        <v>1000</v>
      </c>
    </row>
    <row r="16349" spans="1:15">
      <c r="A16349">
        <v>30000</v>
      </c>
      <c r="B16349" t="s">
        <v>5700</v>
      </c>
      <c r="C16349">
        <v>30108</v>
      </c>
      <c r="D16349" t="s">
        <v>5705</v>
      </c>
      <c r="E16349">
        <v>200334</v>
      </c>
      <c r="F16349" t="s">
        <v>5706</v>
      </c>
      <c r="G16349">
        <v>2023</v>
      </c>
      <c r="H16349">
        <v>3</v>
      </c>
      <c r="J16349" t="s">
        <v>3818</v>
      </c>
      <c r="K16349">
        <v>-11</v>
      </c>
      <c r="L16349" t="s">
        <v>3818</v>
      </c>
      <c r="M16349" t="s">
        <v>3819</v>
      </c>
      <c r="O16349">
        <v>1000</v>
      </c>
    </row>
    <row r="16350" spans="1:15">
      <c r="A16350">
        <v>30000</v>
      </c>
      <c r="B16350" t="s">
        <v>5700</v>
      </c>
      <c r="C16350">
        <v>30108</v>
      </c>
      <c r="D16350" t="s">
        <v>5705</v>
      </c>
      <c r="E16350">
        <v>200334</v>
      </c>
      <c r="F16350" t="s">
        <v>5706</v>
      </c>
      <c r="G16350">
        <v>2023</v>
      </c>
      <c r="H16350">
        <v>3</v>
      </c>
      <c r="J16350" t="s">
        <v>3818</v>
      </c>
      <c r="K16350">
        <v>-11</v>
      </c>
      <c r="L16350" t="s">
        <v>3818</v>
      </c>
      <c r="M16350" t="s">
        <v>3819</v>
      </c>
      <c r="O16350">
        <v>1000</v>
      </c>
    </row>
    <row r="16351" spans="1:15">
      <c r="A16351">
        <v>30000</v>
      </c>
      <c r="B16351" t="s">
        <v>5700</v>
      </c>
      <c r="C16351">
        <v>30108</v>
      </c>
      <c r="D16351" t="s">
        <v>5705</v>
      </c>
      <c r="E16351">
        <v>200334</v>
      </c>
      <c r="F16351" t="s">
        <v>5706</v>
      </c>
      <c r="G16351">
        <v>2023</v>
      </c>
      <c r="H16351">
        <v>3</v>
      </c>
      <c r="J16351" t="s">
        <v>3818</v>
      </c>
      <c r="K16351">
        <v>-11</v>
      </c>
      <c r="L16351" t="s">
        <v>3818</v>
      </c>
      <c r="M16351" t="s">
        <v>3819</v>
      </c>
      <c r="O16351">
        <v>1000</v>
      </c>
    </row>
    <row r="16352" spans="1:15">
      <c r="A16352">
        <v>30000</v>
      </c>
      <c r="B16352" t="s">
        <v>5700</v>
      </c>
      <c r="C16352">
        <v>30108</v>
      </c>
      <c r="D16352" t="s">
        <v>5705</v>
      </c>
      <c r="E16352">
        <v>200334</v>
      </c>
      <c r="F16352" t="s">
        <v>5706</v>
      </c>
      <c r="G16352">
        <v>2023</v>
      </c>
      <c r="H16352">
        <v>3</v>
      </c>
      <c r="J16352" t="s">
        <v>3818</v>
      </c>
      <c r="K16352">
        <v>-11</v>
      </c>
      <c r="L16352" t="s">
        <v>3818</v>
      </c>
      <c r="M16352" t="s">
        <v>3819</v>
      </c>
      <c r="O16352">
        <v>1000</v>
      </c>
    </row>
    <row r="16353" spans="1:15">
      <c r="A16353">
        <v>30000</v>
      </c>
      <c r="B16353" t="s">
        <v>5700</v>
      </c>
      <c r="C16353">
        <v>30108</v>
      </c>
      <c r="D16353" t="s">
        <v>5705</v>
      </c>
      <c r="E16353">
        <v>200334</v>
      </c>
      <c r="F16353" t="s">
        <v>5706</v>
      </c>
      <c r="G16353">
        <v>2023</v>
      </c>
      <c r="H16353">
        <v>3</v>
      </c>
      <c r="J16353" t="s">
        <v>3818</v>
      </c>
      <c r="K16353">
        <v>-11</v>
      </c>
      <c r="L16353" t="s">
        <v>3818</v>
      </c>
      <c r="M16353" t="s">
        <v>3819</v>
      </c>
      <c r="O16353">
        <v>976</v>
      </c>
    </row>
    <row r="16354" spans="1:15">
      <c r="A16354">
        <v>30000</v>
      </c>
      <c r="B16354" t="s">
        <v>5700</v>
      </c>
      <c r="C16354">
        <v>30108</v>
      </c>
      <c r="D16354" t="s">
        <v>5705</v>
      </c>
      <c r="E16354">
        <v>200334</v>
      </c>
      <c r="F16354" t="s">
        <v>5706</v>
      </c>
      <c r="G16354">
        <v>2023</v>
      </c>
      <c r="H16354">
        <v>3</v>
      </c>
      <c r="J16354" t="s">
        <v>3818</v>
      </c>
      <c r="K16354">
        <v>-11</v>
      </c>
      <c r="L16354" t="s">
        <v>3818</v>
      </c>
      <c r="M16354" t="s">
        <v>3819</v>
      </c>
      <c r="O16354">
        <v>1000</v>
      </c>
    </row>
    <row r="16355" spans="1:15">
      <c r="A16355">
        <v>30000</v>
      </c>
      <c r="B16355" t="s">
        <v>5700</v>
      </c>
      <c r="C16355">
        <v>30108</v>
      </c>
      <c r="D16355" t="s">
        <v>5705</v>
      </c>
      <c r="E16355">
        <v>200334</v>
      </c>
      <c r="F16355" t="s">
        <v>5706</v>
      </c>
      <c r="G16355">
        <v>2023</v>
      </c>
      <c r="H16355">
        <v>3</v>
      </c>
      <c r="J16355" t="s">
        <v>3818</v>
      </c>
      <c r="K16355">
        <v>-11</v>
      </c>
      <c r="L16355" t="s">
        <v>3818</v>
      </c>
      <c r="M16355" t="s">
        <v>3819</v>
      </c>
      <c r="O16355">
        <v>1000</v>
      </c>
    </row>
    <row r="16356" spans="1:15">
      <c r="A16356">
        <v>30000</v>
      </c>
      <c r="B16356" t="s">
        <v>5700</v>
      </c>
      <c r="C16356">
        <v>30108</v>
      </c>
      <c r="D16356" t="s">
        <v>5705</v>
      </c>
      <c r="E16356">
        <v>200334</v>
      </c>
      <c r="F16356" t="s">
        <v>5706</v>
      </c>
      <c r="G16356">
        <v>2023</v>
      </c>
      <c r="H16356">
        <v>3</v>
      </c>
      <c r="J16356" t="s">
        <v>3818</v>
      </c>
      <c r="K16356">
        <v>-11</v>
      </c>
      <c r="L16356" t="s">
        <v>3818</v>
      </c>
      <c r="M16356" t="s">
        <v>3819</v>
      </c>
      <c r="O16356">
        <v>1000</v>
      </c>
    </row>
    <row r="16357" spans="1:15">
      <c r="A16357">
        <v>30000</v>
      </c>
      <c r="B16357" t="s">
        <v>5700</v>
      </c>
      <c r="C16357">
        <v>30108</v>
      </c>
      <c r="D16357" t="s">
        <v>5705</v>
      </c>
      <c r="E16357">
        <v>200334</v>
      </c>
      <c r="F16357" t="s">
        <v>5706</v>
      </c>
      <c r="G16357">
        <v>2023</v>
      </c>
      <c r="H16357">
        <v>3</v>
      </c>
      <c r="J16357" t="s">
        <v>3818</v>
      </c>
      <c r="K16357">
        <v>-11</v>
      </c>
      <c r="L16357" t="s">
        <v>3818</v>
      </c>
      <c r="M16357" t="s">
        <v>3819</v>
      </c>
      <c r="O16357">
        <v>1000</v>
      </c>
    </row>
    <row r="16358" spans="1:15">
      <c r="A16358">
        <v>30000</v>
      </c>
      <c r="B16358" t="s">
        <v>5700</v>
      </c>
      <c r="C16358">
        <v>30108</v>
      </c>
      <c r="D16358" t="s">
        <v>5705</v>
      </c>
      <c r="E16358">
        <v>200334</v>
      </c>
      <c r="F16358" t="s">
        <v>5706</v>
      </c>
      <c r="G16358">
        <v>2023</v>
      </c>
      <c r="H16358">
        <v>3</v>
      </c>
      <c r="J16358" t="s">
        <v>3818</v>
      </c>
      <c r="K16358">
        <v>-11</v>
      </c>
      <c r="L16358" t="s">
        <v>3818</v>
      </c>
      <c r="M16358" t="s">
        <v>3819</v>
      </c>
      <c r="O16358">
        <v>1000</v>
      </c>
    </row>
    <row r="16359" spans="1:15">
      <c r="A16359">
        <v>30000</v>
      </c>
      <c r="B16359" t="s">
        <v>5700</v>
      </c>
      <c r="C16359">
        <v>30108</v>
      </c>
      <c r="D16359" t="s">
        <v>5705</v>
      </c>
      <c r="E16359">
        <v>200334</v>
      </c>
      <c r="F16359" t="s">
        <v>5706</v>
      </c>
      <c r="G16359">
        <v>2023</v>
      </c>
      <c r="H16359">
        <v>3</v>
      </c>
      <c r="J16359" t="s">
        <v>3818</v>
      </c>
      <c r="K16359">
        <v>-11</v>
      </c>
      <c r="L16359" t="s">
        <v>3818</v>
      </c>
      <c r="M16359" t="s">
        <v>3819</v>
      </c>
      <c r="O16359">
        <v>1000</v>
      </c>
    </row>
    <row r="16360" spans="1:15">
      <c r="A16360">
        <v>30000</v>
      </c>
      <c r="B16360" t="s">
        <v>5700</v>
      </c>
      <c r="C16360">
        <v>30108</v>
      </c>
      <c r="D16360" t="s">
        <v>5705</v>
      </c>
      <c r="E16360">
        <v>200334</v>
      </c>
      <c r="F16360" t="s">
        <v>5706</v>
      </c>
      <c r="G16360">
        <v>2023</v>
      </c>
      <c r="H16360">
        <v>3</v>
      </c>
      <c r="J16360" t="s">
        <v>3818</v>
      </c>
      <c r="K16360">
        <v>-11</v>
      </c>
      <c r="L16360" t="s">
        <v>3818</v>
      </c>
      <c r="M16360" t="s">
        <v>3819</v>
      </c>
      <c r="O16360">
        <v>1000</v>
      </c>
    </row>
    <row r="16361" spans="1:15">
      <c r="A16361">
        <v>30000</v>
      </c>
      <c r="B16361" t="s">
        <v>5700</v>
      </c>
      <c r="C16361">
        <v>30108</v>
      </c>
      <c r="D16361" t="s">
        <v>5705</v>
      </c>
      <c r="E16361">
        <v>200334</v>
      </c>
      <c r="F16361" t="s">
        <v>5706</v>
      </c>
      <c r="G16361">
        <v>2023</v>
      </c>
      <c r="H16361">
        <v>3</v>
      </c>
      <c r="J16361" t="s">
        <v>3818</v>
      </c>
      <c r="K16361">
        <v>-11</v>
      </c>
      <c r="L16361" t="s">
        <v>3818</v>
      </c>
      <c r="M16361" t="s">
        <v>3819</v>
      </c>
      <c r="O16361">
        <v>1000</v>
      </c>
    </row>
    <row r="16362" spans="1:15">
      <c r="A16362">
        <v>30000</v>
      </c>
      <c r="B16362" t="s">
        <v>5700</v>
      </c>
      <c r="C16362">
        <v>30108</v>
      </c>
      <c r="D16362" t="s">
        <v>5705</v>
      </c>
      <c r="E16362">
        <v>200334</v>
      </c>
      <c r="F16362" t="s">
        <v>5706</v>
      </c>
      <c r="G16362">
        <v>2023</v>
      </c>
      <c r="H16362">
        <v>3</v>
      </c>
      <c r="J16362" t="s">
        <v>3818</v>
      </c>
      <c r="K16362">
        <v>-11</v>
      </c>
      <c r="L16362" t="s">
        <v>3818</v>
      </c>
      <c r="M16362" t="s">
        <v>3819</v>
      </c>
      <c r="O16362">
        <v>1000</v>
      </c>
    </row>
    <row r="16363" spans="1:15">
      <c r="A16363">
        <v>30000</v>
      </c>
      <c r="B16363" t="s">
        <v>5700</v>
      </c>
      <c r="C16363">
        <v>30108</v>
      </c>
      <c r="D16363" t="s">
        <v>5705</v>
      </c>
      <c r="E16363">
        <v>200334</v>
      </c>
      <c r="F16363" t="s">
        <v>5706</v>
      </c>
      <c r="G16363">
        <v>2023</v>
      </c>
      <c r="H16363">
        <v>3</v>
      </c>
      <c r="J16363" t="s">
        <v>3818</v>
      </c>
      <c r="K16363">
        <v>-11</v>
      </c>
      <c r="L16363" t="s">
        <v>3818</v>
      </c>
      <c r="M16363" t="s">
        <v>3819</v>
      </c>
      <c r="O16363">
        <v>1000</v>
      </c>
    </row>
    <row r="16364" spans="1:15">
      <c r="A16364">
        <v>30000</v>
      </c>
      <c r="B16364" t="s">
        <v>5700</v>
      </c>
      <c r="C16364">
        <v>30108</v>
      </c>
      <c r="D16364" t="s">
        <v>5705</v>
      </c>
      <c r="E16364">
        <v>200334</v>
      </c>
      <c r="F16364" t="s">
        <v>5706</v>
      </c>
      <c r="G16364">
        <v>2023</v>
      </c>
      <c r="H16364">
        <v>3</v>
      </c>
      <c r="J16364" t="s">
        <v>3818</v>
      </c>
      <c r="K16364">
        <v>-11</v>
      </c>
      <c r="L16364" t="s">
        <v>3818</v>
      </c>
      <c r="M16364" t="s">
        <v>3819</v>
      </c>
      <c r="O16364">
        <v>1000</v>
      </c>
    </row>
    <row r="16365" spans="1:15">
      <c r="A16365">
        <v>30000</v>
      </c>
      <c r="B16365" t="s">
        <v>5700</v>
      </c>
      <c r="C16365">
        <v>30108</v>
      </c>
      <c r="D16365" t="s">
        <v>5705</v>
      </c>
      <c r="E16365">
        <v>200334</v>
      </c>
      <c r="F16365" t="s">
        <v>5706</v>
      </c>
      <c r="G16365">
        <v>2023</v>
      </c>
      <c r="H16365">
        <v>3</v>
      </c>
      <c r="J16365" t="s">
        <v>3818</v>
      </c>
      <c r="K16365">
        <v>-11</v>
      </c>
      <c r="L16365" t="s">
        <v>3818</v>
      </c>
      <c r="M16365" t="s">
        <v>3819</v>
      </c>
      <c r="O16365">
        <v>1000</v>
      </c>
    </row>
    <row r="16366" spans="1:15">
      <c r="A16366">
        <v>30000</v>
      </c>
      <c r="B16366" t="s">
        <v>5700</v>
      </c>
      <c r="C16366">
        <v>30108</v>
      </c>
      <c r="D16366" t="s">
        <v>5705</v>
      </c>
      <c r="E16366">
        <v>200334</v>
      </c>
      <c r="F16366" t="s">
        <v>5706</v>
      </c>
      <c r="G16366">
        <v>2023</v>
      </c>
      <c r="H16366">
        <v>3</v>
      </c>
      <c r="J16366" t="s">
        <v>3818</v>
      </c>
      <c r="K16366">
        <v>-11</v>
      </c>
      <c r="L16366" t="s">
        <v>3818</v>
      </c>
      <c r="M16366" t="s">
        <v>3819</v>
      </c>
      <c r="O16366">
        <v>1101.22</v>
      </c>
    </row>
    <row r="16367" spans="1:15">
      <c r="A16367">
        <v>30000</v>
      </c>
      <c r="B16367" t="s">
        <v>5700</v>
      </c>
      <c r="C16367">
        <v>30108</v>
      </c>
      <c r="D16367" t="s">
        <v>5705</v>
      </c>
      <c r="E16367">
        <v>200334</v>
      </c>
      <c r="F16367" t="s">
        <v>5706</v>
      </c>
      <c r="G16367">
        <v>2023</v>
      </c>
      <c r="H16367">
        <v>3</v>
      </c>
      <c r="J16367" t="s">
        <v>3818</v>
      </c>
      <c r="K16367">
        <v>-11</v>
      </c>
      <c r="L16367" t="s">
        <v>3818</v>
      </c>
      <c r="M16367" t="s">
        <v>3819</v>
      </c>
      <c r="O16367">
        <v>1000</v>
      </c>
    </row>
    <row r="16368" spans="1:15">
      <c r="A16368">
        <v>30000</v>
      </c>
      <c r="B16368" t="s">
        <v>5700</v>
      </c>
      <c r="C16368">
        <v>30108</v>
      </c>
      <c r="D16368" t="s">
        <v>5705</v>
      </c>
      <c r="E16368">
        <v>200334</v>
      </c>
      <c r="F16368" t="s">
        <v>5706</v>
      </c>
      <c r="G16368">
        <v>2023</v>
      </c>
      <c r="H16368">
        <v>3</v>
      </c>
      <c r="J16368" t="s">
        <v>3818</v>
      </c>
      <c r="K16368">
        <v>-11</v>
      </c>
      <c r="L16368" t="s">
        <v>3818</v>
      </c>
      <c r="M16368" t="s">
        <v>3819</v>
      </c>
      <c r="O16368">
        <v>1431.63</v>
      </c>
    </row>
    <row r="16369" spans="1:15">
      <c r="A16369">
        <v>30000</v>
      </c>
      <c r="B16369" t="s">
        <v>5700</v>
      </c>
      <c r="C16369">
        <v>30108</v>
      </c>
      <c r="D16369" t="s">
        <v>5705</v>
      </c>
      <c r="E16369">
        <v>200334</v>
      </c>
      <c r="F16369" t="s">
        <v>5706</v>
      </c>
      <c r="G16369">
        <v>2023</v>
      </c>
      <c r="H16369">
        <v>3</v>
      </c>
      <c r="J16369" t="s">
        <v>3818</v>
      </c>
      <c r="K16369">
        <v>-11</v>
      </c>
      <c r="L16369" t="s">
        <v>3818</v>
      </c>
      <c r="M16369" t="s">
        <v>3819</v>
      </c>
      <c r="O16369">
        <v>1000</v>
      </c>
    </row>
    <row r="16370" spans="1:15">
      <c r="A16370">
        <v>30000</v>
      </c>
      <c r="B16370" t="s">
        <v>5700</v>
      </c>
      <c r="C16370">
        <v>30108</v>
      </c>
      <c r="D16370" t="s">
        <v>5705</v>
      </c>
      <c r="E16370">
        <v>200334</v>
      </c>
      <c r="F16370" t="s">
        <v>5706</v>
      </c>
      <c r="G16370">
        <v>2023</v>
      </c>
      <c r="H16370">
        <v>3</v>
      </c>
      <c r="J16370" t="s">
        <v>3818</v>
      </c>
      <c r="K16370">
        <v>-11</v>
      </c>
      <c r="L16370" t="s">
        <v>3818</v>
      </c>
      <c r="M16370" t="s">
        <v>3819</v>
      </c>
      <c r="O16370">
        <v>600</v>
      </c>
    </row>
    <row r="16371" spans="1:15">
      <c r="A16371">
        <v>30000</v>
      </c>
      <c r="B16371" t="s">
        <v>5700</v>
      </c>
      <c r="C16371">
        <v>30108</v>
      </c>
      <c r="D16371" t="s">
        <v>5705</v>
      </c>
      <c r="E16371">
        <v>200334</v>
      </c>
      <c r="F16371" t="s">
        <v>5706</v>
      </c>
      <c r="G16371">
        <v>2023</v>
      </c>
      <c r="H16371">
        <v>3</v>
      </c>
      <c r="J16371" t="s">
        <v>3818</v>
      </c>
      <c r="K16371">
        <v>-11</v>
      </c>
      <c r="L16371" t="s">
        <v>3818</v>
      </c>
      <c r="M16371" t="s">
        <v>3819</v>
      </c>
      <c r="O16371">
        <v>1000</v>
      </c>
    </row>
    <row r="16372" spans="1:15">
      <c r="A16372">
        <v>30000</v>
      </c>
      <c r="B16372" t="s">
        <v>5700</v>
      </c>
      <c r="C16372">
        <v>30108</v>
      </c>
      <c r="D16372" t="s">
        <v>5705</v>
      </c>
      <c r="E16372">
        <v>200334</v>
      </c>
      <c r="F16372" t="s">
        <v>5706</v>
      </c>
      <c r="G16372">
        <v>2023</v>
      </c>
      <c r="H16372">
        <v>3</v>
      </c>
      <c r="J16372" t="s">
        <v>3818</v>
      </c>
      <c r="K16372">
        <v>-11</v>
      </c>
      <c r="L16372" t="s">
        <v>3818</v>
      </c>
      <c r="M16372" t="s">
        <v>3819</v>
      </c>
      <c r="O16372">
        <v>1000</v>
      </c>
    </row>
    <row r="16373" spans="1:15">
      <c r="A16373">
        <v>30000</v>
      </c>
      <c r="B16373" t="s">
        <v>5700</v>
      </c>
      <c r="C16373">
        <v>30108</v>
      </c>
      <c r="D16373" t="s">
        <v>5705</v>
      </c>
      <c r="E16373">
        <v>200334</v>
      </c>
      <c r="F16373" t="s">
        <v>5706</v>
      </c>
      <c r="G16373">
        <v>2023</v>
      </c>
      <c r="H16373">
        <v>3</v>
      </c>
      <c r="J16373" t="s">
        <v>3818</v>
      </c>
      <c r="K16373">
        <v>-11</v>
      </c>
      <c r="L16373" t="s">
        <v>3818</v>
      </c>
      <c r="M16373" t="s">
        <v>3819</v>
      </c>
      <c r="O16373">
        <v>1000</v>
      </c>
    </row>
    <row r="16374" spans="1:15">
      <c r="A16374">
        <v>30000</v>
      </c>
      <c r="B16374" t="s">
        <v>5700</v>
      </c>
      <c r="C16374">
        <v>30108</v>
      </c>
      <c r="D16374" t="s">
        <v>5705</v>
      </c>
      <c r="E16374">
        <v>200334</v>
      </c>
      <c r="F16374" t="s">
        <v>5706</v>
      </c>
      <c r="G16374">
        <v>2023</v>
      </c>
      <c r="H16374">
        <v>3</v>
      </c>
      <c r="J16374" t="s">
        <v>3818</v>
      </c>
      <c r="K16374">
        <v>-11</v>
      </c>
      <c r="L16374" t="s">
        <v>3818</v>
      </c>
      <c r="M16374" t="s">
        <v>3819</v>
      </c>
      <c r="O16374">
        <v>1000</v>
      </c>
    </row>
    <row r="16375" spans="1:15">
      <c r="A16375">
        <v>30000</v>
      </c>
      <c r="B16375" t="s">
        <v>5700</v>
      </c>
      <c r="C16375">
        <v>30108</v>
      </c>
      <c r="D16375" t="s">
        <v>5705</v>
      </c>
      <c r="E16375">
        <v>200334</v>
      </c>
      <c r="F16375" t="s">
        <v>5706</v>
      </c>
      <c r="G16375">
        <v>2023</v>
      </c>
      <c r="H16375">
        <v>3</v>
      </c>
      <c r="J16375" t="s">
        <v>3818</v>
      </c>
      <c r="K16375">
        <v>-11</v>
      </c>
      <c r="L16375" t="s">
        <v>3818</v>
      </c>
      <c r="M16375" t="s">
        <v>3819</v>
      </c>
      <c r="O16375">
        <v>1000</v>
      </c>
    </row>
    <row r="16376" spans="1:15">
      <c r="A16376">
        <v>30000</v>
      </c>
      <c r="B16376" t="s">
        <v>5700</v>
      </c>
      <c r="C16376">
        <v>30108</v>
      </c>
      <c r="D16376" t="s">
        <v>5705</v>
      </c>
      <c r="E16376">
        <v>200334</v>
      </c>
      <c r="F16376" t="s">
        <v>5706</v>
      </c>
      <c r="G16376">
        <v>2023</v>
      </c>
      <c r="H16376">
        <v>3</v>
      </c>
      <c r="J16376" t="s">
        <v>3818</v>
      </c>
      <c r="K16376">
        <v>-11</v>
      </c>
      <c r="L16376" t="s">
        <v>3818</v>
      </c>
      <c r="M16376" t="s">
        <v>3819</v>
      </c>
      <c r="O16376">
        <v>1000</v>
      </c>
    </row>
    <row r="16377" spans="1:15">
      <c r="A16377">
        <v>30000</v>
      </c>
      <c r="B16377" t="s">
        <v>5700</v>
      </c>
      <c r="C16377">
        <v>30108</v>
      </c>
      <c r="D16377" t="s">
        <v>5705</v>
      </c>
      <c r="E16377">
        <v>200334</v>
      </c>
      <c r="F16377" t="s">
        <v>5706</v>
      </c>
      <c r="G16377">
        <v>2023</v>
      </c>
      <c r="H16377">
        <v>3</v>
      </c>
      <c r="J16377" t="s">
        <v>3818</v>
      </c>
      <c r="K16377">
        <v>-11</v>
      </c>
      <c r="L16377" t="s">
        <v>3818</v>
      </c>
      <c r="M16377" t="s">
        <v>3819</v>
      </c>
      <c r="O16377">
        <v>1000</v>
      </c>
    </row>
    <row r="16378" spans="1:15">
      <c r="A16378">
        <v>30000</v>
      </c>
      <c r="B16378" t="s">
        <v>5700</v>
      </c>
      <c r="C16378">
        <v>30108</v>
      </c>
      <c r="D16378" t="s">
        <v>5705</v>
      </c>
      <c r="E16378">
        <v>200334</v>
      </c>
      <c r="F16378" t="s">
        <v>5706</v>
      </c>
      <c r="G16378">
        <v>2023</v>
      </c>
      <c r="H16378">
        <v>3</v>
      </c>
      <c r="J16378" t="s">
        <v>3818</v>
      </c>
      <c r="K16378">
        <v>-11</v>
      </c>
      <c r="L16378" t="s">
        <v>3818</v>
      </c>
      <c r="M16378" t="s">
        <v>3819</v>
      </c>
      <c r="O16378">
        <v>1000</v>
      </c>
    </row>
    <row r="16379" spans="1:15">
      <c r="A16379">
        <v>30000</v>
      </c>
      <c r="B16379" t="s">
        <v>5700</v>
      </c>
      <c r="C16379">
        <v>30108</v>
      </c>
      <c r="D16379" t="s">
        <v>5705</v>
      </c>
      <c r="E16379">
        <v>200334</v>
      </c>
      <c r="F16379" t="s">
        <v>5706</v>
      </c>
      <c r="G16379">
        <v>2023</v>
      </c>
      <c r="H16379">
        <v>3</v>
      </c>
      <c r="J16379" t="s">
        <v>3818</v>
      </c>
      <c r="K16379">
        <v>-11</v>
      </c>
      <c r="L16379" t="s">
        <v>3818</v>
      </c>
      <c r="M16379" t="s">
        <v>3819</v>
      </c>
      <c r="O16379">
        <v>1000</v>
      </c>
    </row>
    <row r="16380" spans="1:15">
      <c r="A16380">
        <v>30000</v>
      </c>
      <c r="B16380" t="s">
        <v>5700</v>
      </c>
      <c r="C16380">
        <v>30108</v>
      </c>
      <c r="D16380" t="s">
        <v>5705</v>
      </c>
      <c r="E16380">
        <v>200334</v>
      </c>
      <c r="F16380" t="s">
        <v>5706</v>
      </c>
      <c r="G16380">
        <v>2023</v>
      </c>
      <c r="H16380">
        <v>3</v>
      </c>
      <c r="J16380" t="s">
        <v>3818</v>
      </c>
      <c r="K16380">
        <v>-11</v>
      </c>
      <c r="L16380" t="s">
        <v>3818</v>
      </c>
      <c r="M16380" t="s">
        <v>3819</v>
      </c>
      <c r="O16380">
        <v>1000</v>
      </c>
    </row>
    <row r="16381" spans="1:15">
      <c r="A16381">
        <v>30000</v>
      </c>
      <c r="B16381" t="s">
        <v>5700</v>
      </c>
      <c r="C16381">
        <v>30108</v>
      </c>
      <c r="D16381" t="s">
        <v>5705</v>
      </c>
      <c r="E16381">
        <v>200334</v>
      </c>
      <c r="F16381" t="s">
        <v>5706</v>
      </c>
      <c r="G16381">
        <v>2023</v>
      </c>
      <c r="H16381">
        <v>3</v>
      </c>
      <c r="J16381" t="s">
        <v>3818</v>
      </c>
      <c r="K16381">
        <v>-11</v>
      </c>
      <c r="L16381" t="s">
        <v>3818</v>
      </c>
      <c r="M16381" t="s">
        <v>3819</v>
      </c>
      <c r="O16381">
        <v>1000</v>
      </c>
    </row>
    <row r="16382" spans="1:15">
      <c r="A16382">
        <v>30000</v>
      </c>
      <c r="B16382" t="s">
        <v>5700</v>
      </c>
      <c r="C16382">
        <v>30108</v>
      </c>
      <c r="D16382" t="s">
        <v>5705</v>
      </c>
      <c r="E16382">
        <v>200334</v>
      </c>
      <c r="F16382" t="s">
        <v>5706</v>
      </c>
      <c r="G16382">
        <v>2023</v>
      </c>
      <c r="H16382">
        <v>3</v>
      </c>
      <c r="J16382" t="s">
        <v>3818</v>
      </c>
      <c r="K16382">
        <v>-11</v>
      </c>
      <c r="L16382" t="s">
        <v>3818</v>
      </c>
      <c r="M16382" t="s">
        <v>3819</v>
      </c>
      <c r="O16382">
        <v>630</v>
      </c>
    </row>
    <row r="16383" spans="1:15">
      <c r="A16383">
        <v>30000</v>
      </c>
      <c r="B16383" t="s">
        <v>5700</v>
      </c>
      <c r="C16383">
        <v>30108</v>
      </c>
      <c r="D16383" t="s">
        <v>5705</v>
      </c>
      <c r="E16383">
        <v>200334</v>
      </c>
      <c r="F16383" t="s">
        <v>5706</v>
      </c>
      <c r="G16383">
        <v>2023</v>
      </c>
      <c r="H16383">
        <v>3</v>
      </c>
      <c r="J16383" t="s">
        <v>3818</v>
      </c>
      <c r="K16383">
        <v>-11</v>
      </c>
      <c r="L16383" t="s">
        <v>3818</v>
      </c>
      <c r="M16383" t="s">
        <v>3819</v>
      </c>
      <c r="O16383">
        <v>1000</v>
      </c>
    </row>
    <row r="16384" spans="1:15">
      <c r="A16384">
        <v>30000</v>
      </c>
      <c r="B16384" t="s">
        <v>5700</v>
      </c>
      <c r="C16384">
        <v>30108</v>
      </c>
      <c r="D16384" t="s">
        <v>5705</v>
      </c>
      <c r="E16384">
        <v>200334</v>
      </c>
      <c r="F16384" t="s">
        <v>5706</v>
      </c>
      <c r="G16384">
        <v>2023</v>
      </c>
      <c r="H16384">
        <v>3</v>
      </c>
      <c r="J16384" t="s">
        <v>3818</v>
      </c>
      <c r="K16384">
        <v>-11</v>
      </c>
      <c r="L16384" t="s">
        <v>3818</v>
      </c>
      <c r="M16384" t="s">
        <v>3819</v>
      </c>
      <c r="O16384">
        <v>1000</v>
      </c>
    </row>
    <row r="16385" spans="1:15">
      <c r="A16385">
        <v>30000</v>
      </c>
      <c r="B16385" t="s">
        <v>5700</v>
      </c>
      <c r="C16385">
        <v>30108</v>
      </c>
      <c r="D16385" t="s">
        <v>5705</v>
      </c>
      <c r="E16385">
        <v>200334</v>
      </c>
      <c r="F16385" t="s">
        <v>5706</v>
      </c>
      <c r="G16385">
        <v>2023</v>
      </c>
      <c r="H16385">
        <v>3</v>
      </c>
      <c r="J16385" t="s">
        <v>3818</v>
      </c>
      <c r="K16385">
        <v>-11</v>
      </c>
      <c r="L16385" t="s">
        <v>3818</v>
      </c>
      <c r="M16385" t="s">
        <v>3819</v>
      </c>
      <c r="O16385">
        <v>1115.58</v>
      </c>
    </row>
    <row r="16386" spans="1:15">
      <c r="A16386">
        <v>30000</v>
      </c>
      <c r="B16386" t="s">
        <v>5700</v>
      </c>
      <c r="C16386">
        <v>30108</v>
      </c>
      <c r="D16386" t="s">
        <v>5705</v>
      </c>
      <c r="E16386">
        <v>200334</v>
      </c>
      <c r="F16386" t="s">
        <v>5706</v>
      </c>
      <c r="G16386">
        <v>2023</v>
      </c>
      <c r="H16386">
        <v>3</v>
      </c>
      <c r="J16386" t="s">
        <v>3818</v>
      </c>
      <c r="K16386">
        <v>-11</v>
      </c>
      <c r="L16386" t="s">
        <v>3818</v>
      </c>
      <c r="M16386" t="s">
        <v>3819</v>
      </c>
      <c r="O16386">
        <v>1000</v>
      </c>
    </row>
    <row r="16387" spans="1:15">
      <c r="A16387">
        <v>30000</v>
      </c>
      <c r="B16387" t="s">
        <v>5700</v>
      </c>
      <c r="C16387">
        <v>30108</v>
      </c>
      <c r="D16387" t="s">
        <v>5705</v>
      </c>
      <c r="E16387">
        <v>200334</v>
      </c>
      <c r="F16387" t="s">
        <v>5706</v>
      </c>
      <c r="G16387">
        <v>2023</v>
      </c>
      <c r="H16387">
        <v>3</v>
      </c>
      <c r="J16387" t="s">
        <v>3818</v>
      </c>
      <c r="K16387">
        <v>-11</v>
      </c>
      <c r="L16387" t="s">
        <v>3818</v>
      </c>
      <c r="M16387" t="s">
        <v>3819</v>
      </c>
      <c r="O16387">
        <v>1000</v>
      </c>
    </row>
    <row r="16388" spans="1:15">
      <c r="A16388">
        <v>30000</v>
      </c>
      <c r="B16388" t="s">
        <v>5700</v>
      </c>
      <c r="C16388">
        <v>30108</v>
      </c>
      <c r="D16388" t="s">
        <v>5705</v>
      </c>
      <c r="E16388">
        <v>200334</v>
      </c>
      <c r="F16388" t="s">
        <v>5706</v>
      </c>
      <c r="G16388">
        <v>2023</v>
      </c>
      <c r="H16388">
        <v>3</v>
      </c>
      <c r="J16388" t="s">
        <v>3818</v>
      </c>
      <c r="K16388">
        <v>-11</v>
      </c>
      <c r="L16388" t="s">
        <v>3818</v>
      </c>
      <c r="M16388" t="s">
        <v>3819</v>
      </c>
      <c r="O16388">
        <v>1000</v>
      </c>
    </row>
    <row r="16389" spans="1:15">
      <c r="A16389">
        <v>30000</v>
      </c>
      <c r="B16389" t="s">
        <v>5700</v>
      </c>
      <c r="C16389">
        <v>30108</v>
      </c>
      <c r="D16389" t="s">
        <v>5705</v>
      </c>
      <c r="E16389">
        <v>200334</v>
      </c>
      <c r="F16389" t="s">
        <v>5706</v>
      </c>
      <c r="G16389">
        <v>2023</v>
      </c>
      <c r="H16389">
        <v>3</v>
      </c>
      <c r="J16389" t="s">
        <v>3818</v>
      </c>
      <c r="K16389">
        <v>-11</v>
      </c>
      <c r="L16389" t="s">
        <v>3818</v>
      </c>
      <c r="M16389" t="s">
        <v>3819</v>
      </c>
      <c r="O16389">
        <v>1000</v>
      </c>
    </row>
    <row r="16390" spans="1:15">
      <c r="A16390">
        <v>30000</v>
      </c>
      <c r="B16390" t="s">
        <v>5700</v>
      </c>
      <c r="C16390">
        <v>30108</v>
      </c>
      <c r="D16390" t="s">
        <v>5705</v>
      </c>
      <c r="E16390">
        <v>200334</v>
      </c>
      <c r="F16390" t="s">
        <v>5706</v>
      </c>
      <c r="G16390">
        <v>2023</v>
      </c>
      <c r="H16390">
        <v>3</v>
      </c>
      <c r="J16390" t="s">
        <v>3818</v>
      </c>
      <c r="K16390">
        <v>-11</v>
      </c>
      <c r="L16390" t="s">
        <v>3818</v>
      </c>
      <c r="M16390" t="s">
        <v>3819</v>
      </c>
      <c r="O16390">
        <v>1000</v>
      </c>
    </row>
    <row r="16391" spans="1:15">
      <c r="A16391">
        <v>30000</v>
      </c>
      <c r="B16391" t="s">
        <v>5700</v>
      </c>
      <c r="C16391">
        <v>30108</v>
      </c>
      <c r="D16391" t="s">
        <v>5705</v>
      </c>
      <c r="E16391">
        <v>200334</v>
      </c>
      <c r="F16391" t="s">
        <v>5706</v>
      </c>
      <c r="G16391">
        <v>2023</v>
      </c>
      <c r="H16391">
        <v>3</v>
      </c>
      <c r="J16391" t="s">
        <v>3818</v>
      </c>
      <c r="K16391">
        <v>-11</v>
      </c>
      <c r="L16391" t="s">
        <v>3818</v>
      </c>
      <c r="M16391" t="s">
        <v>3819</v>
      </c>
      <c r="O16391">
        <v>1000</v>
      </c>
    </row>
    <row r="16392" spans="1:15">
      <c r="A16392">
        <v>30000</v>
      </c>
      <c r="B16392" t="s">
        <v>5700</v>
      </c>
      <c r="C16392">
        <v>30108</v>
      </c>
      <c r="D16392" t="s">
        <v>5705</v>
      </c>
      <c r="E16392">
        <v>200334</v>
      </c>
      <c r="F16392" t="s">
        <v>5706</v>
      </c>
      <c r="G16392">
        <v>2023</v>
      </c>
      <c r="H16392">
        <v>3</v>
      </c>
      <c r="J16392" t="s">
        <v>3818</v>
      </c>
      <c r="K16392">
        <v>-11</v>
      </c>
      <c r="L16392" t="s">
        <v>3818</v>
      </c>
      <c r="M16392" t="s">
        <v>3819</v>
      </c>
      <c r="O16392">
        <v>1000</v>
      </c>
    </row>
    <row r="16393" spans="1:15">
      <c r="A16393">
        <v>30000</v>
      </c>
      <c r="B16393" t="s">
        <v>5700</v>
      </c>
      <c r="C16393">
        <v>30108</v>
      </c>
      <c r="D16393" t="s">
        <v>5705</v>
      </c>
      <c r="E16393">
        <v>200334</v>
      </c>
      <c r="F16393" t="s">
        <v>5706</v>
      </c>
      <c r="G16393">
        <v>2023</v>
      </c>
      <c r="H16393">
        <v>3</v>
      </c>
      <c r="J16393" t="s">
        <v>3818</v>
      </c>
      <c r="K16393">
        <v>-11</v>
      </c>
      <c r="L16393" t="s">
        <v>3818</v>
      </c>
      <c r="M16393" t="s">
        <v>3819</v>
      </c>
      <c r="O16393">
        <v>1000</v>
      </c>
    </row>
    <row r="16394" spans="1:15">
      <c r="A16394">
        <v>30000</v>
      </c>
      <c r="B16394" t="s">
        <v>5700</v>
      </c>
      <c r="C16394">
        <v>30108</v>
      </c>
      <c r="D16394" t="s">
        <v>5705</v>
      </c>
      <c r="E16394">
        <v>200334</v>
      </c>
      <c r="F16394" t="s">
        <v>5706</v>
      </c>
      <c r="G16394">
        <v>2023</v>
      </c>
      <c r="H16394">
        <v>3</v>
      </c>
      <c r="J16394" t="s">
        <v>3818</v>
      </c>
      <c r="K16394">
        <v>-11</v>
      </c>
      <c r="L16394" t="s">
        <v>3818</v>
      </c>
      <c r="M16394" t="s">
        <v>3819</v>
      </c>
      <c r="O16394">
        <v>1000</v>
      </c>
    </row>
    <row r="16395" spans="1:15">
      <c r="A16395">
        <v>30000</v>
      </c>
      <c r="B16395" t="s">
        <v>5700</v>
      </c>
      <c r="C16395">
        <v>30108</v>
      </c>
      <c r="D16395" t="s">
        <v>5705</v>
      </c>
      <c r="E16395">
        <v>200334</v>
      </c>
      <c r="F16395" t="s">
        <v>5706</v>
      </c>
      <c r="G16395">
        <v>2023</v>
      </c>
      <c r="H16395">
        <v>3</v>
      </c>
      <c r="J16395" t="s">
        <v>3818</v>
      </c>
      <c r="K16395">
        <v>-11</v>
      </c>
      <c r="L16395" t="s">
        <v>3818</v>
      </c>
      <c r="M16395" t="s">
        <v>3819</v>
      </c>
      <c r="O16395">
        <v>1000</v>
      </c>
    </row>
    <row r="16396" spans="1:15">
      <c r="A16396">
        <v>30000</v>
      </c>
      <c r="B16396" t="s">
        <v>5700</v>
      </c>
      <c r="C16396">
        <v>30108</v>
      </c>
      <c r="D16396" t="s">
        <v>5705</v>
      </c>
      <c r="E16396">
        <v>200334</v>
      </c>
      <c r="F16396" t="s">
        <v>5706</v>
      </c>
      <c r="G16396">
        <v>2023</v>
      </c>
      <c r="H16396">
        <v>3</v>
      </c>
      <c r="J16396" t="s">
        <v>3818</v>
      </c>
      <c r="K16396">
        <v>-11</v>
      </c>
      <c r="L16396" t="s">
        <v>3818</v>
      </c>
      <c r="M16396" t="s">
        <v>3819</v>
      </c>
      <c r="O16396">
        <v>1000</v>
      </c>
    </row>
    <row r="16397" spans="1:15">
      <c r="A16397">
        <v>30000</v>
      </c>
      <c r="B16397" t="s">
        <v>5700</v>
      </c>
      <c r="C16397">
        <v>30108</v>
      </c>
      <c r="D16397" t="s">
        <v>5705</v>
      </c>
      <c r="E16397">
        <v>200334</v>
      </c>
      <c r="F16397" t="s">
        <v>5706</v>
      </c>
      <c r="G16397">
        <v>2023</v>
      </c>
      <c r="H16397">
        <v>3</v>
      </c>
      <c r="J16397" t="s">
        <v>3818</v>
      </c>
      <c r="K16397">
        <v>-11</v>
      </c>
      <c r="L16397" t="s">
        <v>3818</v>
      </c>
      <c r="M16397" t="s">
        <v>3819</v>
      </c>
      <c r="O16397">
        <v>1000</v>
      </c>
    </row>
    <row r="16398" spans="1:15">
      <c r="A16398">
        <v>30000</v>
      </c>
      <c r="B16398" t="s">
        <v>5700</v>
      </c>
      <c r="C16398">
        <v>30108</v>
      </c>
      <c r="D16398" t="s">
        <v>5705</v>
      </c>
      <c r="E16398">
        <v>200334</v>
      </c>
      <c r="F16398" t="s">
        <v>5706</v>
      </c>
      <c r="G16398">
        <v>2023</v>
      </c>
      <c r="H16398">
        <v>3</v>
      </c>
      <c r="J16398" t="s">
        <v>3818</v>
      </c>
      <c r="K16398">
        <v>-11</v>
      </c>
      <c r="L16398" t="s">
        <v>3818</v>
      </c>
      <c r="M16398" t="s">
        <v>3819</v>
      </c>
      <c r="O16398">
        <v>1000</v>
      </c>
    </row>
    <row r="16399" spans="1:15">
      <c r="A16399">
        <v>30000</v>
      </c>
      <c r="B16399" t="s">
        <v>5700</v>
      </c>
      <c r="C16399">
        <v>30108</v>
      </c>
      <c r="D16399" t="s">
        <v>5705</v>
      </c>
      <c r="E16399">
        <v>200334</v>
      </c>
      <c r="F16399" t="s">
        <v>5706</v>
      </c>
      <c r="G16399">
        <v>2023</v>
      </c>
      <c r="H16399">
        <v>3</v>
      </c>
      <c r="J16399" t="s">
        <v>3818</v>
      </c>
      <c r="K16399">
        <v>-11</v>
      </c>
      <c r="L16399" t="s">
        <v>3818</v>
      </c>
      <c r="M16399" t="s">
        <v>3819</v>
      </c>
      <c r="O16399">
        <v>1000</v>
      </c>
    </row>
    <row r="16400" spans="1:15">
      <c r="A16400">
        <v>30000</v>
      </c>
      <c r="B16400" t="s">
        <v>5700</v>
      </c>
      <c r="C16400">
        <v>30108</v>
      </c>
      <c r="D16400" t="s">
        <v>5705</v>
      </c>
      <c r="E16400">
        <v>200334</v>
      </c>
      <c r="F16400" t="s">
        <v>5706</v>
      </c>
      <c r="G16400">
        <v>2023</v>
      </c>
      <c r="H16400">
        <v>3</v>
      </c>
      <c r="J16400" t="s">
        <v>3818</v>
      </c>
      <c r="K16400">
        <v>-11</v>
      </c>
      <c r="L16400" t="s">
        <v>3818</v>
      </c>
      <c r="M16400" t="s">
        <v>3819</v>
      </c>
      <c r="O16400">
        <v>1000</v>
      </c>
    </row>
    <row r="16401" spans="1:15">
      <c r="A16401">
        <v>30000</v>
      </c>
      <c r="B16401" t="s">
        <v>5700</v>
      </c>
      <c r="C16401">
        <v>30108</v>
      </c>
      <c r="D16401" t="s">
        <v>5705</v>
      </c>
      <c r="E16401">
        <v>200334</v>
      </c>
      <c r="F16401" t="s">
        <v>5706</v>
      </c>
      <c r="G16401">
        <v>2023</v>
      </c>
      <c r="H16401">
        <v>3</v>
      </c>
      <c r="J16401" t="s">
        <v>3818</v>
      </c>
      <c r="K16401">
        <v>-11</v>
      </c>
      <c r="L16401" t="s">
        <v>3818</v>
      </c>
      <c r="M16401" t="s">
        <v>3819</v>
      </c>
      <c r="O16401">
        <v>1000</v>
      </c>
    </row>
    <row r="16402" spans="1:15">
      <c r="A16402">
        <v>30000</v>
      </c>
      <c r="B16402" t="s">
        <v>5700</v>
      </c>
      <c r="C16402">
        <v>30108</v>
      </c>
      <c r="D16402" t="s">
        <v>5705</v>
      </c>
      <c r="E16402">
        <v>200334</v>
      </c>
      <c r="F16402" t="s">
        <v>5706</v>
      </c>
      <c r="G16402">
        <v>2023</v>
      </c>
      <c r="H16402">
        <v>3</v>
      </c>
      <c r="J16402" t="s">
        <v>3818</v>
      </c>
      <c r="K16402">
        <v>-11</v>
      </c>
      <c r="L16402" t="s">
        <v>3818</v>
      </c>
      <c r="M16402" t="s">
        <v>3819</v>
      </c>
      <c r="O16402">
        <v>1000</v>
      </c>
    </row>
    <row r="16403" spans="1:15">
      <c r="A16403">
        <v>30000</v>
      </c>
      <c r="B16403" t="s">
        <v>5700</v>
      </c>
      <c r="C16403">
        <v>30108</v>
      </c>
      <c r="D16403" t="s">
        <v>5705</v>
      </c>
      <c r="E16403">
        <v>200334</v>
      </c>
      <c r="F16403" t="s">
        <v>5706</v>
      </c>
      <c r="G16403">
        <v>2023</v>
      </c>
      <c r="H16403">
        <v>3</v>
      </c>
      <c r="J16403" t="s">
        <v>3818</v>
      </c>
      <c r="K16403">
        <v>-11</v>
      </c>
      <c r="L16403" t="s">
        <v>3818</v>
      </c>
      <c r="M16403" t="s">
        <v>3819</v>
      </c>
      <c r="O16403">
        <v>1000</v>
      </c>
    </row>
    <row r="16404" spans="1:15">
      <c r="A16404">
        <v>30000</v>
      </c>
      <c r="B16404" t="s">
        <v>5700</v>
      </c>
      <c r="C16404">
        <v>30108</v>
      </c>
      <c r="D16404" t="s">
        <v>5705</v>
      </c>
      <c r="E16404">
        <v>200334</v>
      </c>
      <c r="F16404" t="s">
        <v>5706</v>
      </c>
      <c r="G16404">
        <v>2023</v>
      </c>
      <c r="H16404">
        <v>3</v>
      </c>
      <c r="J16404" t="s">
        <v>3818</v>
      </c>
      <c r="K16404">
        <v>-11</v>
      </c>
      <c r="L16404" t="s">
        <v>3818</v>
      </c>
      <c r="M16404" t="s">
        <v>3819</v>
      </c>
      <c r="O16404">
        <v>1000</v>
      </c>
    </row>
    <row r="16405" spans="1:15">
      <c r="A16405">
        <v>30000</v>
      </c>
      <c r="B16405" t="s">
        <v>5700</v>
      </c>
      <c r="C16405">
        <v>30108</v>
      </c>
      <c r="D16405" t="s">
        <v>5705</v>
      </c>
      <c r="E16405">
        <v>200334</v>
      </c>
      <c r="F16405" t="s">
        <v>5706</v>
      </c>
      <c r="G16405">
        <v>2023</v>
      </c>
      <c r="H16405">
        <v>3</v>
      </c>
      <c r="J16405" t="s">
        <v>3818</v>
      </c>
      <c r="K16405">
        <v>-11</v>
      </c>
      <c r="L16405" t="s">
        <v>3818</v>
      </c>
      <c r="M16405" t="s">
        <v>3819</v>
      </c>
      <c r="O16405">
        <v>1000</v>
      </c>
    </row>
    <row r="16406" spans="1:15">
      <c r="A16406">
        <v>30000</v>
      </c>
      <c r="B16406" t="s">
        <v>5700</v>
      </c>
      <c r="C16406">
        <v>30108</v>
      </c>
      <c r="D16406" t="s">
        <v>5705</v>
      </c>
      <c r="E16406">
        <v>200334</v>
      </c>
      <c r="F16406" t="s">
        <v>5706</v>
      </c>
      <c r="G16406">
        <v>2023</v>
      </c>
      <c r="H16406">
        <v>3</v>
      </c>
      <c r="J16406" t="s">
        <v>3818</v>
      </c>
      <c r="K16406">
        <v>-11</v>
      </c>
      <c r="L16406" t="s">
        <v>3818</v>
      </c>
      <c r="M16406" t="s">
        <v>3819</v>
      </c>
      <c r="O16406">
        <v>1000</v>
      </c>
    </row>
    <row r="16407" spans="1:15">
      <c r="A16407">
        <v>30000</v>
      </c>
      <c r="B16407" t="s">
        <v>5700</v>
      </c>
      <c r="C16407">
        <v>30108</v>
      </c>
      <c r="D16407" t="s">
        <v>5705</v>
      </c>
      <c r="E16407">
        <v>200334</v>
      </c>
      <c r="F16407" t="s">
        <v>5706</v>
      </c>
      <c r="G16407">
        <v>2023</v>
      </c>
      <c r="H16407">
        <v>3</v>
      </c>
      <c r="J16407" t="s">
        <v>3818</v>
      </c>
      <c r="K16407">
        <v>-11</v>
      </c>
      <c r="L16407" t="s">
        <v>3818</v>
      </c>
      <c r="M16407" t="s">
        <v>3819</v>
      </c>
      <c r="O16407">
        <v>1000</v>
      </c>
    </row>
    <row r="16408" spans="1:15">
      <c r="A16408">
        <v>30000</v>
      </c>
      <c r="B16408" t="s">
        <v>5700</v>
      </c>
      <c r="C16408">
        <v>30108</v>
      </c>
      <c r="D16408" t="s">
        <v>5705</v>
      </c>
      <c r="E16408">
        <v>200334</v>
      </c>
      <c r="F16408" t="s">
        <v>5706</v>
      </c>
      <c r="G16408">
        <v>2023</v>
      </c>
      <c r="H16408">
        <v>3</v>
      </c>
      <c r="J16408" t="s">
        <v>3818</v>
      </c>
      <c r="K16408">
        <v>-11</v>
      </c>
      <c r="L16408" t="s">
        <v>3818</v>
      </c>
      <c r="M16408" t="s">
        <v>3819</v>
      </c>
      <c r="O16408">
        <v>1000</v>
      </c>
    </row>
    <row r="16409" spans="1:15">
      <c r="A16409">
        <v>30000</v>
      </c>
      <c r="B16409" t="s">
        <v>5700</v>
      </c>
      <c r="C16409">
        <v>30108</v>
      </c>
      <c r="D16409" t="s">
        <v>5705</v>
      </c>
      <c r="E16409">
        <v>200334</v>
      </c>
      <c r="F16409" t="s">
        <v>5706</v>
      </c>
      <c r="G16409">
        <v>2023</v>
      </c>
      <c r="H16409">
        <v>3</v>
      </c>
      <c r="J16409" t="s">
        <v>3818</v>
      </c>
      <c r="K16409">
        <v>-11</v>
      </c>
      <c r="L16409" t="s">
        <v>3818</v>
      </c>
      <c r="M16409" t="s">
        <v>3819</v>
      </c>
      <c r="O16409">
        <v>1000</v>
      </c>
    </row>
    <row r="16410" spans="1:15">
      <c r="A16410">
        <v>30000</v>
      </c>
      <c r="B16410" t="s">
        <v>5700</v>
      </c>
      <c r="C16410">
        <v>30108</v>
      </c>
      <c r="D16410" t="s">
        <v>5705</v>
      </c>
      <c r="E16410">
        <v>200334</v>
      </c>
      <c r="F16410" t="s">
        <v>5706</v>
      </c>
      <c r="G16410">
        <v>2023</v>
      </c>
      <c r="H16410">
        <v>3</v>
      </c>
      <c r="J16410" t="s">
        <v>3818</v>
      </c>
      <c r="K16410">
        <v>-11</v>
      </c>
      <c r="L16410" t="s">
        <v>3818</v>
      </c>
      <c r="M16410" t="s">
        <v>3819</v>
      </c>
      <c r="O16410">
        <v>1000</v>
      </c>
    </row>
    <row r="16411" spans="1:15">
      <c r="A16411">
        <v>30000</v>
      </c>
      <c r="B16411" t="s">
        <v>5700</v>
      </c>
      <c r="C16411">
        <v>30108</v>
      </c>
      <c r="D16411" t="s">
        <v>5705</v>
      </c>
      <c r="E16411">
        <v>200334</v>
      </c>
      <c r="F16411" t="s">
        <v>5706</v>
      </c>
      <c r="G16411">
        <v>2023</v>
      </c>
      <c r="H16411">
        <v>3</v>
      </c>
      <c r="J16411" t="s">
        <v>3818</v>
      </c>
      <c r="K16411">
        <v>-11</v>
      </c>
      <c r="L16411" t="s">
        <v>3818</v>
      </c>
      <c r="M16411" t="s">
        <v>3819</v>
      </c>
      <c r="O16411">
        <v>1000</v>
      </c>
    </row>
    <row r="16412" spans="1:15">
      <c r="A16412">
        <v>30000</v>
      </c>
      <c r="B16412" t="s">
        <v>5700</v>
      </c>
      <c r="C16412">
        <v>30108</v>
      </c>
      <c r="D16412" t="s">
        <v>5705</v>
      </c>
      <c r="E16412">
        <v>200334</v>
      </c>
      <c r="F16412" t="s">
        <v>5706</v>
      </c>
      <c r="G16412">
        <v>2023</v>
      </c>
      <c r="H16412">
        <v>3</v>
      </c>
      <c r="J16412" t="s">
        <v>3818</v>
      </c>
      <c r="K16412">
        <v>-11</v>
      </c>
      <c r="L16412" t="s">
        <v>3818</v>
      </c>
      <c r="M16412" t="s">
        <v>3819</v>
      </c>
      <c r="O16412">
        <v>1000</v>
      </c>
    </row>
    <row r="16413" spans="1:15">
      <c r="A16413">
        <v>30000</v>
      </c>
      <c r="B16413" t="s">
        <v>5700</v>
      </c>
      <c r="C16413">
        <v>30108</v>
      </c>
      <c r="D16413" t="s">
        <v>5705</v>
      </c>
      <c r="E16413">
        <v>200334</v>
      </c>
      <c r="F16413" t="s">
        <v>5706</v>
      </c>
      <c r="G16413">
        <v>2023</v>
      </c>
      <c r="H16413">
        <v>3</v>
      </c>
      <c r="J16413" t="s">
        <v>3818</v>
      </c>
      <c r="K16413">
        <v>-11</v>
      </c>
      <c r="L16413" t="s">
        <v>3818</v>
      </c>
      <c r="M16413" t="s">
        <v>3819</v>
      </c>
      <c r="O16413">
        <v>242</v>
      </c>
    </row>
    <row r="16414" spans="1:15">
      <c r="A16414">
        <v>30000</v>
      </c>
      <c r="B16414" t="s">
        <v>5700</v>
      </c>
      <c r="C16414">
        <v>30108</v>
      </c>
      <c r="D16414" t="s">
        <v>5705</v>
      </c>
      <c r="E16414">
        <v>200334</v>
      </c>
      <c r="F16414" t="s">
        <v>5706</v>
      </c>
      <c r="G16414">
        <v>2023</v>
      </c>
      <c r="H16414">
        <v>3</v>
      </c>
      <c r="J16414" t="s">
        <v>3818</v>
      </c>
      <c r="K16414">
        <v>-11</v>
      </c>
      <c r="L16414" t="s">
        <v>3818</v>
      </c>
      <c r="M16414" t="s">
        <v>3819</v>
      </c>
      <c r="O16414">
        <v>1000</v>
      </c>
    </row>
    <row r="16415" spans="1:15">
      <c r="A16415">
        <v>30000</v>
      </c>
      <c r="B16415" t="s">
        <v>5700</v>
      </c>
      <c r="C16415">
        <v>30108</v>
      </c>
      <c r="D16415" t="s">
        <v>5705</v>
      </c>
      <c r="E16415">
        <v>200334</v>
      </c>
      <c r="F16415" t="s">
        <v>5706</v>
      </c>
      <c r="G16415">
        <v>2023</v>
      </c>
      <c r="H16415">
        <v>3</v>
      </c>
      <c r="J16415" t="s">
        <v>3818</v>
      </c>
      <c r="K16415">
        <v>-11</v>
      </c>
      <c r="L16415" t="s">
        <v>3818</v>
      </c>
      <c r="M16415" t="s">
        <v>3819</v>
      </c>
      <c r="O16415">
        <v>1000</v>
      </c>
    </row>
    <row r="16416" spans="1:15">
      <c r="A16416">
        <v>30000</v>
      </c>
      <c r="B16416" t="s">
        <v>5700</v>
      </c>
      <c r="C16416">
        <v>30108</v>
      </c>
      <c r="D16416" t="s">
        <v>5705</v>
      </c>
      <c r="E16416">
        <v>200334</v>
      </c>
      <c r="F16416" t="s">
        <v>5706</v>
      </c>
      <c r="G16416">
        <v>2023</v>
      </c>
      <c r="H16416">
        <v>3</v>
      </c>
      <c r="J16416" t="s">
        <v>3818</v>
      </c>
      <c r="K16416">
        <v>-11</v>
      </c>
      <c r="L16416" t="s">
        <v>3818</v>
      </c>
      <c r="M16416" t="s">
        <v>3819</v>
      </c>
      <c r="O16416">
        <v>1122.93</v>
      </c>
    </row>
    <row r="16417" spans="1:15">
      <c r="A16417">
        <v>30000</v>
      </c>
      <c r="B16417" t="s">
        <v>5700</v>
      </c>
      <c r="C16417">
        <v>30108</v>
      </c>
      <c r="D16417" t="s">
        <v>5705</v>
      </c>
      <c r="E16417">
        <v>200334</v>
      </c>
      <c r="F16417" t="s">
        <v>5706</v>
      </c>
      <c r="G16417">
        <v>2023</v>
      </c>
      <c r="H16417">
        <v>3</v>
      </c>
      <c r="J16417" t="s">
        <v>3818</v>
      </c>
      <c r="K16417">
        <v>-11</v>
      </c>
      <c r="L16417" t="s">
        <v>3818</v>
      </c>
      <c r="M16417" t="s">
        <v>3819</v>
      </c>
      <c r="O16417">
        <v>1000</v>
      </c>
    </row>
    <row r="16418" spans="1:15">
      <c r="A16418">
        <v>30000</v>
      </c>
      <c r="B16418" t="s">
        <v>5700</v>
      </c>
      <c r="C16418">
        <v>30108</v>
      </c>
      <c r="D16418" t="s">
        <v>5705</v>
      </c>
      <c r="E16418">
        <v>200334</v>
      </c>
      <c r="F16418" t="s">
        <v>5706</v>
      </c>
      <c r="G16418">
        <v>2023</v>
      </c>
      <c r="H16418">
        <v>3</v>
      </c>
      <c r="J16418" t="s">
        <v>3818</v>
      </c>
      <c r="K16418">
        <v>-11</v>
      </c>
      <c r="L16418" t="s">
        <v>3818</v>
      </c>
      <c r="M16418" t="s">
        <v>3819</v>
      </c>
      <c r="O16418">
        <v>1000</v>
      </c>
    </row>
    <row r="16419" spans="1:15">
      <c r="A16419">
        <v>30000</v>
      </c>
      <c r="B16419" t="s">
        <v>5700</v>
      </c>
      <c r="C16419">
        <v>30108</v>
      </c>
      <c r="D16419" t="s">
        <v>5705</v>
      </c>
      <c r="E16419">
        <v>200334</v>
      </c>
      <c r="F16419" t="s">
        <v>5706</v>
      </c>
      <c r="G16419">
        <v>2023</v>
      </c>
      <c r="H16419">
        <v>3</v>
      </c>
      <c r="J16419" t="s">
        <v>3818</v>
      </c>
      <c r="K16419">
        <v>-11</v>
      </c>
      <c r="L16419" t="s">
        <v>3818</v>
      </c>
      <c r="M16419" t="s">
        <v>3819</v>
      </c>
      <c r="O16419">
        <v>1117.06</v>
      </c>
    </row>
    <row r="16420" spans="1:15">
      <c r="A16420">
        <v>30000</v>
      </c>
      <c r="B16420" t="s">
        <v>5700</v>
      </c>
      <c r="C16420">
        <v>30108</v>
      </c>
      <c r="D16420" t="s">
        <v>5705</v>
      </c>
      <c r="E16420">
        <v>200334</v>
      </c>
      <c r="F16420" t="s">
        <v>5706</v>
      </c>
      <c r="G16420">
        <v>2023</v>
      </c>
      <c r="H16420">
        <v>3</v>
      </c>
      <c r="J16420" t="s">
        <v>3818</v>
      </c>
      <c r="K16420">
        <v>-11</v>
      </c>
      <c r="L16420" t="s">
        <v>3818</v>
      </c>
      <c r="M16420" t="s">
        <v>3819</v>
      </c>
      <c r="O16420">
        <v>1000</v>
      </c>
    </row>
    <row r="16421" spans="1:15">
      <c r="A16421">
        <v>30000</v>
      </c>
      <c r="B16421" t="s">
        <v>5700</v>
      </c>
      <c r="C16421">
        <v>30108</v>
      </c>
      <c r="D16421" t="s">
        <v>5705</v>
      </c>
      <c r="E16421">
        <v>200334</v>
      </c>
      <c r="F16421" t="s">
        <v>5706</v>
      </c>
      <c r="G16421">
        <v>2023</v>
      </c>
      <c r="H16421">
        <v>3</v>
      </c>
      <c r="J16421" t="s">
        <v>3818</v>
      </c>
      <c r="K16421">
        <v>-11</v>
      </c>
      <c r="L16421" t="s">
        <v>3818</v>
      </c>
      <c r="M16421" t="s">
        <v>3819</v>
      </c>
      <c r="O16421">
        <v>1000</v>
      </c>
    </row>
    <row r="16422" spans="1:15">
      <c r="A16422">
        <v>30000</v>
      </c>
      <c r="B16422" t="s">
        <v>5700</v>
      </c>
      <c r="C16422">
        <v>30108</v>
      </c>
      <c r="D16422" t="s">
        <v>5705</v>
      </c>
      <c r="E16422">
        <v>200334</v>
      </c>
      <c r="F16422" t="s">
        <v>5706</v>
      </c>
      <c r="G16422">
        <v>2023</v>
      </c>
      <c r="H16422">
        <v>3</v>
      </c>
      <c r="J16422" t="s">
        <v>3818</v>
      </c>
      <c r="K16422">
        <v>-11</v>
      </c>
      <c r="L16422" t="s">
        <v>3818</v>
      </c>
      <c r="M16422" t="s">
        <v>3819</v>
      </c>
      <c r="O16422">
        <v>600</v>
      </c>
    </row>
    <row r="16423" spans="1:15">
      <c r="A16423">
        <v>30000</v>
      </c>
      <c r="B16423" t="s">
        <v>5700</v>
      </c>
      <c r="C16423">
        <v>30108</v>
      </c>
      <c r="D16423" t="s">
        <v>5705</v>
      </c>
      <c r="E16423">
        <v>200334</v>
      </c>
      <c r="F16423" t="s">
        <v>5706</v>
      </c>
      <c r="G16423">
        <v>2023</v>
      </c>
      <c r="H16423">
        <v>3</v>
      </c>
      <c r="J16423" t="s">
        <v>3818</v>
      </c>
      <c r="K16423">
        <v>-11</v>
      </c>
      <c r="L16423" t="s">
        <v>3818</v>
      </c>
      <c r="M16423" t="s">
        <v>3819</v>
      </c>
      <c r="O16423">
        <v>1117.06</v>
      </c>
    </row>
    <row r="16424" spans="1:15">
      <c r="A16424">
        <v>30000</v>
      </c>
      <c r="B16424" t="s">
        <v>5700</v>
      </c>
      <c r="C16424">
        <v>30108</v>
      </c>
      <c r="D16424" t="s">
        <v>5705</v>
      </c>
      <c r="E16424">
        <v>200334</v>
      </c>
      <c r="F16424" t="s">
        <v>5706</v>
      </c>
      <c r="G16424">
        <v>2023</v>
      </c>
      <c r="H16424">
        <v>3</v>
      </c>
      <c r="J16424" t="s">
        <v>3818</v>
      </c>
      <c r="K16424">
        <v>-11</v>
      </c>
      <c r="L16424" t="s">
        <v>3818</v>
      </c>
      <c r="M16424" t="s">
        <v>3819</v>
      </c>
      <c r="O16424">
        <v>1000</v>
      </c>
    </row>
    <row r="16425" spans="1:15">
      <c r="A16425">
        <v>30000</v>
      </c>
      <c r="B16425" t="s">
        <v>5700</v>
      </c>
      <c r="C16425">
        <v>30108</v>
      </c>
      <c r="D16425" t="s">
        <v>5705</v>
      </c>
      <c r="E16425">
        <v>200334</v>
      </c>
      <c r="F16425" t="s">
        <v>5706</v>
      </c>
      <c r="G16425">
        <v>2023</v>
      </c>
      <c r="H16425">
        <v>3</v>
      </c>
      <c r="J16425" t="s">
        <v>3818</v>
      </c>
      <c r="K16425">
        <v>-11</v>
      </c>
      <c r="L16425" t="s">
        <v>3818</v>
      </c>
      <c r="M16425" t="s">
        <v>3819</v>
      </c>
      <c r="O16425">
        <v>1000</v>
      </c>
    </row>
    <row r="16426" spans="1:15">
      <c r="A16426">
        <v>30000</v>
      </c>
      <c r="B16426" t="s">
        <v>5700</v>
      </c>
      <c r="C16426">
        <v>30108</v>
      </c>
      <c r="D16426" t="s">
        <v>5705</v>
      </c>
      <c r="E16426">
        <v>200334</v>
      </c>
      <c r="F16426" t="s">
        <v>5706</v>
      </c>
      <c r="G16426">
        <v>2023</v>
      </c>
      <c r="H16426">
        <v>3</v>
      </c>
      <c r="J16426" t="s">
        <v>3818</v>
      </c>
      <c r="K16426">
        <v>-11</v>
      </c>
      <c r="L16426" t="s">
        <v>3818</v>
      </c>
      <c r="M16426" t="s">
        <v>3819</v>
      </c>
      <c r="O16426">
        <v>1000</v>
      </c>
    </row>
    <row r="16427" spans="1:15">
      <c r="A16427">
        <v>30000</v>
      </c>
      <c r="B16427" t="s">
        <v>5700</v>
      </c>
      <c r="C16427">
        <v>30108</v>
      </c>
      <c r="D16427" t="s">
        <v>5705</v>
      </c>
      <c r="E16427">
        <v>200334</v>
      </c>
      <c r="F16427" t="s">
        <v>5706</v>
      </c>
      <c r="G16427">
        <v>2023</v>
      </c>
      <c r="H16427">
        <v>3</v>
      </c>
      <c r="J16427" t="s">
        <v>3818</v>
      </c>
      <c r="K16427">
        <v>-11</v>
      </c>
      <c r="L16427" t="s">
        <v>3818</v>
      </c>
      <c r="M16427" t="s">
        <v>3819</v>
      </c>
      <c r="O16427">
        <v>1000</v>
      </c>
    </row>
    <row r="16428" spans="1:15">
      <c r="A16428">
        <v>30000</v>
      </c>
      <c r="B16428" t="s">
        <v>5700</v>
      </c>
      <c r="C16428">
        <v>30108</v>
      </c>
      <c r="D16428" t="s">
        <v>5705</v>
      </c>
      <c r="E16428">
        <v>200334</v>
      </c>
      <c r="F16428" t="s">
        <v>5706</v>
      </c>
      <c r="G16428">
        <v>2023</v>
      </c>
      <c r="H16428">
        <v>3</v>
      </c>
      <c r="J16428" t="s">
        <v>3818</v>
      </c>
      <c r="K16428">
        <v>-11</v>
      </c>
      <c r="L16428" t="s">
        <v>3818</v>
      </c>
      <c r="M16428" t="s">
        <v>3819</v>
      </c>
      <c r="O16428">
        <v>1000</v>
      </c>
    </row>
    <row r="16429" spans="1:15">
      <c r="A16429">
        <v>30000</v>
      </c>
      <c r="B16429" t="s">
        <v>5700</v>
      </c>
      <c r="C16429">
        <v>30108</v>
      </c>
      <c r="D16429" t="s">
        <v>5705</v>
      </c>
      <c r="E16429">
        <v>200334</v>
      </c>
      <c r="F16429" t="s">
        <v>5706</v>
      </c>
      <c r="G16429">
        <v>2023</v>
      </c>
      <c r="H16429">
        <v>3</v>
      </c>
      <c r="J16429" t="s">
        <v>3818</v>
      </c>
      <c r="K16429">
        <v>-11</v>
      </c>
      <c r="L16429" t="s">
        <v>3818</v>
      </c>
      <c r="M16429" t="s">
        <v>3819</v>
      </c>
      <c r="O16429">
        <v>1000</v>
      </c>
    </row>
    <row r="16430" spans="1:15">
      <c r="A16430">
        <v>30000</v>
      </c>
      <c r="B16430" t="s">
        <v>5700</v>
      </c>
      <c r="C16430">
        <v>30108</v>
      </c>
      <c r="D16430" t="s">
        <v>5705</v>
      </c>
      <c r="E16430">
        <v>200334</v>
      </c>
      <c r="F16430" t="s">
        <v>5706</v>
      </c>
      <c r="G16430">
        <v>2023</v>
      </c>
      <c r="H16430">
        <v>3</v>
      </c>
      <c r="J16430" t="s">
        <v>3818</v>
      </c>
      <c r="K16430">
        <v>-11</v>
      </c>
      <c r="L16430" t="s">
        <v>3818</v>
      </c>
      <c r="M16430" t="s">
        <v>3819</v>
      </c>
      <c r="O16430">
        <v>1000</v>
      </c>
    </row>
    <row r="16431" spans="1:15">
      <c r="A16431">
        <v>30000</v>
      </c>
      <c r="B16431" t="s">
        <v>5700</v>
      </c>
      <c r="C16431">
        <v>30108</v>
      </c>
      <c r="D16431" t="s">
        <v>5705</v>
      </c>
      <c r="E16431">
        <v>200334</v>
      </c>
      <c r="F16431" t="s">
        <v>5706</v>
      </c>
      <c r="G16431">
        <v>2023</v>
      </c>
      <c r="H16431">
        <v>3</v>
      </c>
      <c r="J16431" t="s">
        <v>3818</v>
      </c>
      <c r="K16431">
        <v>-11</v>
      </c>
      <c r="L16431" t="s">
        <v>3818</v>
      </c>
      <c r="M16431" t="s">
        <v>3819</v>
      </c>
      <c r="O16431">
        <v>1000</v>
      </c>
    </row>
    <row r="16432" spans="1:15">
      <c r="A16432">
        <v>30000</v>
      </c>
      <c r="B16432" t="s">
        <v>5700</v>
      </c>
      <c r="C16432">
        <v>30108</v>
      </c>
      <c r="D16432" t="s">
        <v>5705</v>
      </c>
      <c r="E16432">
        <v>200334</v>
      </c>
      <c r="F16432" t="s">
        <v>5706</v>
      </c>
      <c r="G16432">
        <v>2023</v>
      </c>
      <c r="H16432">
        <v>3</v>
      </c>
      <c r="J16432" t="s">
        <v>3818</v>
      </c>
      <c r="K16432">
        <v>-11</v>
      </c>
      <c r="L16432" t="s">
        <v>3818</v>
      </c>
      <c r="M16432" t="s">
        <v>3819</v>
      </c>
      <c r="O16432">
        <v>1000</v>
      </c>
    </row>
    <row r="16433" spans="1:15">
      <c r="A16433">
        <v>30000</v>
      </c>
      <c r="B16433" t="s">
        <v>5700</v>
      </c>
      <c r="C16433">
        <v>30108</v>
      </c>
      <c r="D16433" t="s">
        <v>5705</v>
      </c>
      <c r="E16433">
        <v>200334</v>
      </c>
      <c r="F16433" t="s">
        <v>5706</v>
      </c>
      <c r="G16433">
        <v>2023</v>
      </c>
      <c r="H16433">
        <v>3</v>
      </c>
      <c r="J16433" t="s">
        <v>3818</v>
      </c>
      <c r="K16433">
        <v>-11</v>
      </c>
      <c r="L16433" t="s">
        <v>3818</v>
      </c>
      <c r="M16433" t="s">
        <v>3819</v>
      </c>
      <c r="O16433">
        <v>1000</v>
      </c>
    </row>
    <row r="16434" spans="1:15">
      <c r="A16434">
        <v>30000</v>
      </c>
      <c r="B16434" t="s">
        <v>5700</v>
      </c>
      <c r="C16434">
        <v>30108</v>
      </c>
      <c r="D16434" t="s">
        <v>5705</v>
      </c>
      <c r="E16434">
        <v>200334</v>
      </c>
      <c r="F16434" t="s">
        <v>5706</v>
      </c>
      <c r="G16434">
        <v>2023</v>
      </c>
      <c r="H16434">
        <v>3</v>
      </c>
      <c r="J16434" t="s">
        <v>3818</v>
      </c>
      <c r="K16434">
        <v>-11</v>
      </c>
      <c r="L16434" t="s">
        <v>3818</v>
      </c>
      <c r="M16434" t="s">
        <v>3819</v>
      </c>
      <c r="O16434">
        <v>1000</v>
      </c>
    </row>
    <row r="16435" spans="1:15">
      <c r="A16435">
        <v>30000</v>
      </c>
      <c r="B16435" t="s">
        <v>5700</v>
      </c>
      <c r="C16435">
        <v>30108</v>
      </c>
      <c r="D16435" t="s">
        <v>5705</v>
      </c>
      <c r="E16435">
        <v>200334</v>
      </c>
      <c r="F16435" t="s">
        <v>5706</v>
      </c>
      <c r="G16435">
        <v>2023</v>
      </c>
      <c r="H16435">
        <v>3</v>
      </c>
      <c r="J16435" t="s">
        <v>3818</v>
      </c>
      <c r="K16435">
        <v>-11</v>
      </c>
      <c r="L16435" t="s">
        <v>3818</v>
      </c>
      <c r="M16435" t="s">
        <v>3819</v>
      </c>
      <c r="O16435">
        <v>1000</v>
      </c>
    </row>
    <row r="16436" spans="1:15">
      <c r="A16436">
        <v>30000</v>
      </c>
      <c r="B16436" t="s">
        <v>5700</v>
      </c>
      <c r="C16436">
        <v>30108</v>
      </c>
      <c r="D16436" t="s">
        <v>5705</v>
      </c>
      <c r="E16436">
        <v>200334</v>
      </c>
      <c r="F16436" t="s">
        <v>5706</v>
      </c>
      <c r="G16436">
        <v>2023</v>
      </c>
      <c r="H16436">
        <v>3</v>
      </c>
      <c r="J16436" t="s">
        <v>3818</v>
      </c>
      <c r="K16436">
        <v>-11</v>
      </c>
      <c r="L16436" t="s">
        <v>3818</v>
      </c>
      <c r="M16436" t="s">
        <v>3819</v>
      </c>
      <c r="O16436">
        <v>1000</v>
      </c>
    </row>
    <row r="16437" spans="1:15">
      <c r="A16437">
        <v>30000</v>
      </c>
      <c r="B16437" t="s">
        <v>5700</v>
      </c>
      <c r="C16437">
        <v>30108</v>
      </c>
      <c r="D16437" t="s">
        <v>5705</v>
      </c>
      <c r="E16437">
        <v>200334</v>
      </c>
      <c r="F16437" t="s">
        <v>5706</v>
      </c>
      <c r="G16437">
        <v>2023</v>
      </c>
      <c r="H16437">
        <v>3</v>
      </c>
      <c r="J16437" t="s">
        <v>3818</v>
      </c>
      <c r="K16437">
        <v>-11</v>
      </c>
      <c r="L16437" t="s">
        <v>3818</v>
      </c>
      <c r="M16437" t="s">
        <v>3819</v>
      </c>
      <c r="O16437">
        <v>1000</v>
      </c>
    </row>
    <row r="16438" spans="1:15">
      <c r="A16438">
        <v>30000</v>
      </c>
      <c r="B16438" t="s">
        <v>5700</v>
      </c>
      <c r="C16438">
        <v>30108</v>
      </c>
      <c r="D16438" t="s">
        <v>5705</v>
      </c>
      <c r="E16438">
        <v>200334</v>
      </c>
      <c r="F16438" t="s">
        <v>5706</v>
      </c>
      <c r="G16438">
        <v>2023</v>
      </c>
      <c r="H16438">
        <v>3</v>
      </c>
      <c r="J16438" t="s">
        <v>3818</v>
      </c>
      <c r="K16438">
        <v>-11</v>
      </c>
      <c r="L16438" t="s">
        <v>3818</v>
      </c>
      <c r="M16438" t="s">
        <v>3819</v>
      </c>
      <c r="O16438">
        <v>1000</v>
      </c>
    </row>
    <row r="16439" spans="1:15">
      <c r="A16439">
        <v>30000</v>
      </c>
      <c r="B16439" t="s">
        <v>5700</v>
      </c>
      <c r="C16439">
        <v>30108</v>
      </c>
      <c r="D16439" t="s">
        <v>5705</v>
      </c>
      <c r="E16439">
        <v>200334</v>
      </c>
      <c r="F16439" t="s">
        <v>5706</v>
      </c>
      <c r="G16439">
        <v>2023</v>
      </c>
      <c r="H16439">
        <v>3</v>
      </c>
      <c r="J16439" t="s">
        <v>3818</v>
      </c>
      <c r="K16439">
        <v>-11</v>
      </c>
      <c r="L16439" t="s">
        <v>3818</v>
      </c>
      <c r="M16439" t="s">
        <v>3819</v>
      </c>
      <c r="O16439">
        <v>1000</v>
      </c>
    </row>
    <row r="16440" spans="1:15">
      <c r="A16440">
        <v>30000</v>
      </c>
      <c r="B16440" t="s">
        <v>5700</v>
      </c>
      <c r="C16440">
        <v>30108</v>
      </c>
      <c r="D16440" t="s">
        <v>5705</v>
      </c>
      <c r="E16440">
        <v>200334</v>
      </c>
      <c r="F16440" t="s">
        <v>5706</v>
      </c>
      <c r="G16440">
        <v>2023</v>
      </c>
      <c r="H16440">
        <v>3</v>
      </c>
      <c r="J16440" t="s">
        <v>3818</v>
      </c>
      <c r="K16440">
        <v>-11</v>
      </c>
      <c r="L16440" t="s">
        <v>3818</v>
      </c>
      <c r="M16440" t="s">
        <v>3819</v>
      </c>
      <c r="O16440">
        <v>1000</v>
      </c>
    </row>
    <row r="16441" spans="1:15">
      <c r="A16441">
        <v>30000</v>
      </c>
      <c r="B16441" t="s">
        <v>5700</v>
      </c>
      <c r="C16441">
        <v>30108</v>
      </c>
      <c r="D16441" t="s">
        <v>5705</v>
      </c>
      <c r="E16441">
        <v>200334</v>
      </c>
      <c r="F16441" t="s">
        <v>5706</v>
      </c>
      <c r="G16441">
        <v>2023</v>
      </c>
      <c r="H16441">
        <v>3</v>
      </c>
      <c r="J16441" t="s">
        <v>3818</v>
      </c>
      <c r="K16441">
        <v>-11</v>
      </c>
      <c r="L16441" t="s">
        <v>3818</v>
      </c>
      <c r="M16441" t="s">
        <v>3819</v>
      </c>
      <c r="O16441">
        <v>1000</v>
      </c>
    </row>
    <row r="16442" spans="1:15">
      <c r="A16442">
        <v>30000</v>
      </c>
      <c r="B16442" t="s">
        <v>5700</v>
      </c>
      <c r="C16442">
        <v>30108</v>
      </c>
      <c r="D16442" t="s">
        <v>5705</v>
      </c>
      <c r="E16442">
        <v>200334</v>
      </c>
      <c r="F16442" t="s">
        <v>5706</v>
      </c>
      <c r="G16442">
        <v>2023</v>
      </c>
      <c r="H16442">
        <v>3</v>
      </c>
      <c r="J16442" t="s">
        <v>3818</v>
      </c>
      <c r="K16442">
        <v>-11</v>
      </c>
      <c r="L16442" t="s">
        <v>3818</v>
      </c>
      <c r="M16442" t="s">
        <v>3819</v>
      </c>
      <c r="O16442">
        <v>1000</v>
      </c>
    </row>
    <row r="16443" spans="1:15">
      <c r="A16443">
        <v>30000</v>
      </c>
      <c r="B16443" t="s">
        <v>5700</v>
      </c>
      <c r="C16443">
        <v>30108</v>
      </c>
      <c r="D16443" t="s">
        <v>5705</v>
      </c>
      <c r="E16443">
        <v>200334</v>
      </c>
      <c r="F16443" t="s">
        <v>5706</v>
      </c>
      <c r="G16443">
        <v>2023</v>
      </c>
      <c r="H16443">
        <v>3</v>
      </c>
      <c r="J16443" t="s">
        <v>3818</v>
      </c>
      <c r="K16443">
        <v>-11</v>
      </c>
      <c r="L16443" t="s">
        <v>3818</v>
      </c>
      <c r="M16443" t="s">
        <v>3819</v>
      </c>
      <c r="O16443">
        <v>1000</v>
      </c>
    </row>
    <row r="16444" spans="1:15">
      <c r="A16444">
        <v>30000</v>
      </c>
      <c r="B16444" t="s">
        <v>5700</v>
      </c>
      <c r="C16444">
        <v>30108</v>
      </c>
      <c r="D16444" t="s">
        <v>5705</v>
      </c>
      <c r="E16444">
        <v>200334</v>
      </c>
      <c r="F16444" t="s">
        <v>5706</v>
      </c>
      <c r="G16444">
        <v>2023</v>
      </c>
      <c r="H16444">
        <v>3</v>
      </c>
      <c r="J16444" t="s">
        <v>3818</v>
      </c>
      <c r="K16444">
        <v>-11</v>
      </c>
      <c r="L16444" t="s">
        <v>3818</v>
      </c>
      <c r="M16444" t="s">
        <v>3819</v>
      </c>
      <c r="O16444">
        <v>1551</v>
      </c>
    </row>
    <row r="16445" spans="1:15">
      <c r="A16445">
        <v>30000</v>
      </c>
      <c r="B16445" t="s">
        <v>5700</v>
      </c>
      <c r="C16445">
        <v>30108</v>
      </c>
      <c r="D16445" t="s">
        <v>5705</v>
      </c>
      <c r="E16445">
        <v>200334</v>
      </c>
      <c r="F16445" t="s">
        <v>5706</v>
      </c>
      <c r="G16445">
        <v>2023</v>
      </c>
      <c r="H16445">
        <v>3</v>
      </c>
      <c r="J16445" t="s">
        <v>3818</v>
      </c>
      <c r="K16445">
        <v>-11</v>
      </c>
      <c r="L16445" t="s">
        <v>3818</v>
      </c>
      <c r="M16445" t="s">
        <v>3819</v>
      </c>
      <c r="O16445">
        <v>1000</v>
      </c>
    </row>
    <row r="16446" spans="1:15">
      <c r="A16446">
        <v>30000</v>
      </c>
      <c r="B16446" t="s">
        <v>5700</v>
      </c>
      <c r="C16446">
        <v>30108</v>
      </c>
      <c r="D16446" t="s">
        <v>5705</v>
      </c>
      <c r="E16446">
        <v>200334</v>
      </c>
      <c r="F16446" t="s">
        <v>5706</v>
      </c>
      <c r="G16446">
        <v>2023</v>
      </c>
      <c r="H16446">
        <v>3</v>
      </c>
      <c r="J16446" t="s">
        <v>3818</v>
      </c>
      <c r="K16446">
        <v>-11</v>
      </c>
      <c r="L16446" t="s">
        <v>3818</v>
      </c>
      <c r="M16446" t="s">
        <v>3819</v>
      </c>
      <c r="O16446">
        <v>1115.58</v>
      </c>
    </row>
    <row r="16447" spans="1:15">
      <c r="A16447">
        <v>30000</v>
      </c>
      <c r="B16447" t="s">
        <v>5700</v>
      </c>
      <c r="C16447">
        <v>30108</v>
      </c>
      <c r="D16447" t="s">
        <v>5705</v>
      </c>
      <c r="E16447">
        <v>200334</v>
      </c>
      <c r="F16447" t="s">
        <v>5706</v>
      </c>
      <c r="G16447">
        <v>2023</v>
      </c>
      <c r="H16447">
        <v>3</v>
      </c>
      <c r="J16447" t="s">
        <v>3818</v>
      </c>
      <c r="K16447">
        <v>-11</v>
      </c>
      <c r="L16447" t="s">
        <v>3818</v>
      </c>
      <c r="M16447" t="s">
        <v>3819</v>
      </c>
      <c r="O16447">
        <v>1000</v>
      </c>
    </row>
    <row r="16448" spans="1:15">
      <c r="A16448">
        <v>30000</v>
      </c>
      <c r="B16448" t="s">
        <v>5700</v>
      </c>
      <c r="C16448">
        <v>30108</v>
      </c>
      <c r="D16448" t="s">
        <v>5705</v>
      </c>
      <c r="E16448">
        <v>200334</v>
      </c>
      <c r="F16448" t="s">
        <v>5706</v>
      </c>
      <c r="G16448">
        <v>2023</v>
      </c>
      <c r="H16448">
        <v>3</v>
      </c>
      <c r="J16448" t="s">
        <v>3818</v>
      </c>
      <c r="K16448">
        <v>-11</v>
      </c>
      <c r="L16448" t="s">
        <v>3818</v>
      </c>
      <c r="M16448" t="s">
        <v>3819</v>
      </c>
      <c r="O16448">
        <v>1000</v>
      </c>
    </row>
    <row r="16449" spans="1:15">
      <c r="A16449">
        <v>30000</v>
      </c>
      <c r="B16449" t="s">
        <v>5700</v>
      </c>
      <c r="C16449">
        <v>30108</v>
      </c>
      <c r="D16449" t="s">
        <v>5705</v>
      </c>
      <c r="E16449">
        <v>200334</v>
      </c>
      <c r="F16449" t="s">
        <v>5706</v>
      </c>
      <c r="G16449">
        <v>2023</v>
      </c>
      <c r="H16449">
        <v>3</v>
      </c>
      <c r="J16449" t="s">
        <v>3818</v>
      </c>
      <c r="K16449">
        <v>-11</v>
      </c>
      <c r="L16449" t="s">
        <v>3818</v>
      </c>
      <c r="M16449" t="s">
        <v>3819</v>
      </c>
      <c r="O16449">
        <v>1000</v>
      </c>
    </row>
    <row r="16450" spans="1:15">
      <c r="A16450">
        <v>30000</v>
      </c>
      <c r="B16450" t="s">
        <v>5700</v>
      </c>
      <c r="C16450">
        <v>30108</v>
      </c>
      <c r="D16450" t="s">
        <v>5705</v>
      </c>
      <c r="E16450">
        <v>200334</v>
      </c>
      <c r="F16450" t="s">
        <v>5706</v>
      </c>
      <c r="G16450">
        <v>2023</v>
      </c>
      <c r="H16450">
        <v>3</v>
      </c>
      <c r="J16450" t="s">
        <v>3818</v>
      </c>
      <c r="K16450">
        <v>-11</v>
      </c>
      <c r="L16450" t="s">
        <v>3818</v>
      </c>
      <c r="M16450" t="s">
        <v>3819</v>
      </c>
      <c r="O16450">
        <v>600</v>
      </c>
    </row>
    <row r="16451" spans="1:15">
      <c r="A16451">
        <v>30000</v>
      </c>
      <c r="B16451" t="s">
        <v>5700</v>
      </c>
      <c r="C16451">
        <v>30108</v>
      </c>
      <c r="D16451" t="s">
        <v>5705</v>
      </c>
      <c r="E16451">
        <v>200334</v>
      </c>
      <c r="F16451" t="s">
        <v>5706</v>
      </c>
      <c r="G16451">
        <v>2023</v>
      </c>
      <c r="H16451">
        <v>3</v>
      </c>
      <c r="J16451" t="s">
        <v>3818</v>
      </c>
      <c r="K16451">
        <v>-11</v>
      </c>
      <c r="L16451" t="s">
        <v>3818</v>
      </c>
      <c r="M16451" t="s">
        <v>3819</v>
      </c>
      <c r="O16451">
        <v>1000</v>
      </c>
    </row>
    <row r="16452" spans="1:15">
      <c r="A16452">
        <v>30000</v>
      </c>
      <c r="B16452" t="s">
        <v>5700</v>
      </c>
      <c r="C16452">
        <v>30108</v>
      </c>
      <c r="D16452" t="s">
        <v>5705</v>
      </c>
      <c r="E16452">
        <v>200334</v>
      </c>
      <c r="F16452" t="s">
        <v>5706</v>
      </c>
      <c r="G16452">
        <v>2023</v>
      </c>
      <c r="H16452">
        <v>3</v>
      </c>
      <c r="J16452" t="s">
        <v>3818</v>
      </c>
      <c r="K16452">
        <v>-11</v>
      </c>
      <c r="L16452" t="s">
        <v>3818</v>
      </c>
      <c r="M16452" t="s">
        <v>3819</v>
      </c>
      <c r="O16452">
        <v>1000</v>
      </c>
    </row>
    <row r="16453" spans="1:15">
      <c r="A16453">
        <v>30000</v>
      </c>
      <c r="B16453" t="s">
        <v>5700</v>
      </c>
      <c r="C16453">
        <v>30108</v>
      </c>
      <c r="D16453" t="s">
        <v>5705</v>
      </c>
      <c r="E16453">
        <v>200334</v>
      </c>
      <c r="F16453" t="s">
        <v>5706</v>
      </c>
      <c r="G16453">
        <v>2023</v>
      </c>
      <c r="H16453">
        <v>3</v>
      </c>
      <c r="J16453" t="s">
        <v>3818</v>
      </c>
      <c r="K16453">
        <v>-11</v>
      </c>
      <c r="L16453" t="s">
        <v>3818</v>
      </c>
      <c r="M16453" t="s">
        <v>3819</v>
      </c>
      <c r="O16453">
        <v>1000</v>
      </c>
    </row>
    <row r="16454" spans="1:15">
      <c r="A16454">
        <v>30000</v>
      </c>
      <c r="B16454" t="s">
        <v>5700</v>
      </c>
      <c r="C16454">
        <v>30108</v>
      </c>
      <c r="D16454" t="s">
        <v>5705</v>
      </c>
      <c r="E16454">
        <v>200334</v>
      </c>
      <c r="F16454" t="s">
        <v>5706</v>
      </c>
      <c r="G16454">
        <v>2023</v>
      </c>
      <c r="H16454">
        <v>3</v>
      </c>
      <c r="J16454" t="s">
        <v>3818</v>
      </c>
      <c r="K16454">
        <v>-11</v>
      </c>
      <c r="L16454" t="s">
        <v>3818</v>
      </c>
      <c r="M16454" t="s">
        <v>3819</v>
      </c>
      <c r="O16454">
        <v>1000</v>
      </c>
    </row>
    <row r="16455" spans="1:15">
      <c r="A16455">
        <v>30000</v>
      </c>
      <c r="B16455" t="s">
        <v>5700</v>
      </c>
      <c r="C16455">
        <v>30108</v>
      </c>
      <c r="D16455" t="s">
        <v>5705</v>
      </c>
      <c r="E16455">
        <v>200334</v>
      </c>
      <c r="F16455" t="s">
        <v>5706</v>
      </c>
      <c r="G16455">
        <v>2023</v>
      </c>
      <c r="H16455">
        <v>3</v>
      </c>
      <c r="J16455" t="s">
        <v>3818</v>
      </c>
      <c r="K16455">
        <v>-11</v>
      </c>
      <c r="L16455" t="s">
        <v>3818</v>
      </c>
      <c r="M16455" t="s">
        <v>3819</v>
      </c>
      <c r="O16455">
        <v>13270.4</v>
      </c>
    </row>
    <row r="16456" spans="1:15">
      <c r="A16456">
        <v>30000</v>
      </c>
      <c r="B16456" t="s">
        <v>5700</v>
      </c>
      <c r="C16456">
        <v>30108</v>
      </c>
      <c r="D16456" t="s">
        <v>5705</v>
      </c>
      <c r="E16456">
        <v>200334</v>
      </c>
      <c r="F16456" t="s">
        <v>5706</v>
      </c>
      <c r="G16456">
        <v>2023</v>
      </c>
      <c r="H16456">
        <v>3</v>
      </c>
      <c r="J16456" t="s">
        <v>3818</v>
      </c>
      <c r="K16456">
        <v>-11</v>
      </c>
      <c r="L16456" t="s">
        <v>3818</v>
      </c>
      <c r="M16456" t="s">
        <v>3819</v>
      </c>
      <c r="O16456">
        <v>1000</v>
      </c>
    </row>
    <row r="16457" spans="1:15">
      <c r="A16457">
        <v>30000</v>
      </c>
      <c r="B16457" t="s">
        <v>5700</v>
      </c>
      <c r="C16457">
        <v>30108</v>
      </c>
      <c r="D16457" t="s">
        <v>5705</v>
      </c>
      <c r="E16457">
        <v>200334</v>
      </c>
      <c r="F16457" t="s">
        <v>5706</v>
      </c>
      <c r="G16457">
        <v>2023</v>
      </c>
      <c r="H16457">
        <v>3</v>
      </c>
      <c r="J16457" t="s">
        <v>3818</v>
      </c>
      <c r="K16457">
        <v>-11</v>
      </c>
      <c r="L16457" t="s">
        <v>3818</v>
      </c>
      <c r="M16457" t="s">
        <v>3819</v>
      </c>
      <c r="O16457">
        <v>1000</v>
      </c>
    </row>
    <row r="16458" spans="1:15">
      <c r="A16458">
        <v>30000</v>
      </c>
      <c r="B16458" t="s">
        <v>5700</v>
      </c>
      <c r="C16458">
        <v>30108</v>
      </c>
      <c r="D16458" t="s">
        <v>5705</v>
      </c>
      <c r="E16458">
        <v>200334</v>
      </c>
      <c r="F16458" t="s">
        <v>5706</v>
      </c>
      <c r="G16458">
        <v>2023</v>
      </c>
      <c r="H16458">
        <v>3</v>
      </c>
      <c r="J16458" t="s">
        <v>3818</v>
      </c>
      <c r="K16458">
        <v>-11</v>
      </c>
      <c r="L16458" t="s">
        <v>3818</v>
      </c>
      <c r="M16458" t="s">
        <v>3819</v>
      </c>
      <c r="O16458">
        <v>1000</v>
      </c>
    </row>
    <row r="16459" spans="1:15">
      <c r="A16459">
        <v>30000</v>
      </c>
      <c r="B16459" t="s">
        <v>5700</v>
      </c>
      <c r="C16459">
        <v>30108</v>
      </c>
      <c r="D16459" t="s">
        <v>5705</v>
      </c>
      <c r="E16459">
        <v>200334</v>
      </c>
      <c r="F16459" t="s">
        <v>5706</v>
      </c>
      <c r="G16459">
        <v>2023</v>
      </c>
      <c r="H16459">
        <v>3</v>
      </c>
      <c r="J16459" t="s">
        <v>3818</v>
      </c>
      <c r="K16459">
        <v>-11</v>
      </c>
      <c r="L16459" t="s">
        <v>3818</v>
      </c>
      <c r="M16459" t="s">
        <v>3819</v>
      </c>
      <c r="O16459">
        <v>1000</v>
      </c>
    </row>
    <row r="16460" spans="1:15">
      <c r="A16460">
        <v>30000</v>
      </c>
      <c r="B16460" t="s">
        <v>5700</v>
      </c>
      <c r="C16460">
        <v>30108</v>
      </c>
      <c r="D16460" t="s">
        <v>5705</v>
      </c>
      <c r="E16460">
        <v>200334</v>
      </c>
      <c r="F16460" t="s">
        <v>5706</v>
      </c>
      <c r="G16460">
        <v>2023</v>
      </c>
      <c r="H16460">
        <v>3</v>
      </c>
      <c r="J16460" t="s">
        <v>3818</v>
      </c>
      <c r="K16460">
        <v>-11</v>
      </c>
      <c r="L16460" t="s">
        <v>3818</v>
      </c>
      <c r="M16460" t="s">
        <v>3819</v>
      </c>
      <c r="O16460">
        <v>1000</v>
      </c>
    </row>
    <row r="16461" spans="1:15">
      <c r="A16461">
        <v>30000</v>
      </c>
      <c r="B16461" t="s">
        <v>5700</v>
      </c>
      <c r="C16461">
        <v>30108</v>
      </c>
      <c r="D16461" t="s">
        <v>5705</v>
      </c>
      <c r="E16461">
        <v>200334</v>
      </c>
      <c r="F16461" t="s">
        <v>5706</v>
      </c>
      <c r="G16461">
        <v>2023</v>
      </c>
      <c r="H16461">
        <v>3</v>
      </c>
      <c r="J16461" t="s">
        <v>3818</v>
      </c>
      <c r="K16461">
        <v>-11</v>
      </c>
      <c r="L16461" t="s">
        <v>3818</v>
      </c>
      <c r="M16461" t="s">
        <v>3819</v>
      </c>
      <c r="O16461">
        <v>1000</v>
      </c>
    </row>
    <row r="16462" spans="1:15">
      <c r="A16462">
        <v>30000</v>
      </c>
      <c r="B16462" t="s">
        <v>5700</v>
      </c>
      <c r="C16462">
        <v>30108</v>
      </c>
      <c r="D16462" t="s">
        <v>5705</v>
      </c>
      <c r="E16462">
        <v>200334</v>
      </c>
      <c r="F16462" t="s">
        <v>5706</v>
      </c>
      <c r="G16462">
        <v>2023</v>
      </c>
      <c r="H16462">
        <v>3</v>
      </c>
      <c r="J16462" t="s">
        <v>3818</v>
      </c>
      <c r="K16462">
        <v>-11</v>
      </c>
      <c r="L16462" t="s">
        <v>3818</v>
      </c>
      <c r="M16462" t="s">
        <v>3819</v>
      </c>
      <c r="O16462">
        <v>1912.2</v>
      </c>
    </row>
    <row r="16463" spans="1:15">
      <c r="A16463">
        <v>30000</v>
      </c>
      <c r="B16463" t="s">
        <v>5700</v>
      </c>
      <c r="C16463">
        <v>30108</v>
      </c>
      <c r="D16463" t="s">
        <v>5705</v>
      </c>
      <c r="E16463">
        <v>200334</v>
      </c>
      <c r="F16463" t="s">
        <v>5706</v>
      </c>
      <c r="G16463">
        <v>2023</v>
      </c>
      <c r="H16463">
        <v>3</v>
      </c>
      <c r="J16463" t="s">
        <v>3818</v>
      </c>
      <c r="K16463">
        <v>-11</v>
      </c>
      <c r="L16463" t="s">
        <v>3818</v>
      </c>
      <c r="M16463" t="s">
        <v>3819</v>
      </c>
      <c r="O16463">
        <v>1000</v>
      </c>
    </row>
    <row r="16464" spans="1:15">
      <c r="A16464">
        <v>30000</v>
      </c>
      <c r="B16464" t="s">
        <v>5700</v>
      </c>
      <c r="C16464">
        <v>30108</v>
      </c>
      <c r="D16464" t="s">
        <v>5705</v>
      </c>
      <c r="E16464">
        <v>200334</v>
      </c>
      <c r="F16464" t="s">
        <v>5706</v>
      </c>
      <c r="G16464">
        <v>2023</v>
      </c>
      <c r="H16464">
        <v>3</v>
      </c>
      <c r="J16464" t="s">
        <v>3818</v>
      </c>
      <c r="K16464">
        <v>-11</v>
      </c>
      <c r="L16464" t="s">
        <v>3818</v>
      </c>
      <c r="M16464" t="s">
        <v>3819</v>
      </c>
      <c r="O16464">
        <v>1000</v>
      </c>
    </row>
    <row r="16465" spans="1:15">
      <c r="A16465">
        <v>30000</v>
      </c>
      <c r="B16465" t="s">
        <v>5700</v>
      </c>
      <c r="C16465">
        <v>30108</v>
      </c>
      <c r="D16465" t="s">
        <v>5705</v>
      </c>
      <c r="E16465">
        <v>200334</v>
      </c>
      <c r="F16465" t="s">
        <v>5706</v>
      </c>
      <c r="G16465">
        <v>2023</v>
      </c>
      <c r="H16465">
        <v>3</v>
      </c>
      <c r="J16465" t="s">
        <v>3818</v>
      </c>
      <c r="K16465">
        <v>-11</v>
      </c>
      <c r="L16465" t="s">
        <v>3818</v>
      </c>
      <c r="M16465" t="s">
        <v>3819</v>
      </c>
      <c r="O16465">
        <v>1000</v>
      </c>
    </row>
    <row r="16466" spans="1:15">
      <c r="A16466">
        <v>30000</v>
      </c>
      <c r="B16466" t="s">
        <v>5700</v>
      </c>
      <c r="C16466">
        <v>30108</v>
      </c>
      <c r="D16466" t="s">
        <v>5705</v>
      </c>
      <c r="E16466">
        <v>200334</v>
      </c>
      <c r="F16466" t="s">
        <v>5706</v>
      </c>
      <c r="G16466">
        <v>2023</v>
      </c>
      <c r="H16466">
        <v>3</v>
      </c>
      <c r="J16466" t="s">
        <v>3818</v>
      </c>
      <c r="K16466">
        <v>-11</v>
      </c>
      <c r="L16466" t="s">
        <v>3818</v>
      </c>
      <c r="M16466" t="s">
        <v>3819</v>
      </c>
      <c r="O16466">
        <v>1000</v>
      </c>
    </row>
    <row r="16467" spans="1:15">
      <c r="A16467">
        <v>30000</v>
      </c>
      <c r="B16467" t="s">
        <v>5700</v>
      </c>
      <c r="C16467">
        <v>30108</v>
      </c>
      <c r="D16467" t="s">
        <v>5705</v>
      </c>
      <c r="E16467">
        <v>200334</v>
      </c>
      <c r="F16467" t="s">
        <v>5706</v>
      </c>
      <c r="G16467">
        <v>2023</v>
      </c>
      <c r="H16467">
        <v>3</v>
      </c>
      <c r="J16467" t="s">
        <v>3818</v>
      </c>
      <c r="K16467">
        <v>-11</v>
      </c>
      <c r="L16467" t="s">
        <v>3818</v>
      </c>
      <c r="M16467" t="s">
        <v>3819</v>
      </c>
      <c r="O16467">
        <v>1000</v>
      </c>
    </row>
    <row r="16468" spans="1:15">
      <c r="A16468">
        <v>30000</v>
      </c>
      <c r="B16468" t="s">
        <v>5700</v>
      </c>
      <c r="C16468">
        <v>30108</v>
      </c>
      <c r="D16468" t="s">
        <v>5705</v>
      </c>
      <c r="E16468">
        <v>200334</v>
      </c>
      <c r="F16468" t="s">
        <v>5706</v>
      </c>
      <c r="G16468">
        <v>2023</v>
      </c>
      <c r="H16468">
        <v>3</v>
      </c>
      <c r="J16468" t="s">
        <v>3818</v>
      </c>
      <c r="K16468">
        <v>-11</v>
      </c>
      <c r="L16468" t="s">
        <v>3818</v>
      </c>
      <c r="M16468" t="s">
        <v>3819</v>
      </c>
      <c r="O16468">
        <v>1000</v>
      </c>
    </row>
    <row r="16469" spans="1:15">
      <c r="A16469">
        <v>30000</v>
      </c>
      <c r="B16469" t="s">
        <v>5700</v>
      </c>
      <c r="C16469">
        <v>30108</v>
      </c>
      <c r="D16469" t="s">
        <v>5705</v>
      </c>
      <c r="E16469">
        <v>200334</v>
      </c>
      <c r="F16469" t="s">
        <v>5706</v>
      </c>
      <c r="G16469">
        <v>2023</v>
      </c>
      <c r="H16469">
        <v>3</v>
      </c>
      <c r="J16469" t="s">
        <v>3818</v>
      </c>
      <c r="K16469">
        <v>-11</v>
      </c>
      <c r="L16469" t="s">
        <v>3818</v>
      </c>
      <c r="M16469" t="s">
        <v>3819</v>
      </c>
      <c r="O16469">
        <v>1000</v>
      </c>
    </row>
    <row r="16470" spans="1:15">
      <c r="A16470">
        <v>30000</v>
      </c>
      <c r="B16470" t="s">
        <v>5700</v>
      </c>
      <c r="C16470">
        <v>30108</v>
      </c>
      <c r="D16470" t="s">
        <v>5705</v>
      </c>
      <c r="E16470">
        <v>200334</v>
      </c>
      <c r="F16470" t="s">
        <v>5706</v>
      </c>
      <c r="G16470">
        <v>2023</v>
      </c>
      <c r="H16470">
        <v>3</v>
      </c>
      <c r="J16470" t="s">
        <v>3818</v>
      </c>
      <c r="K16470">
        <v>-11</v>
      </c>
      <c r="L16470" t="s">
        <v>3818</v>
      </c>
      <c r="M16470" t="s">
        <v>3819</v>
      </c>
      <c r="O16470">
        <v>1000</v>
      </c>
    </row>
    <row r="16471" spans="1:15">
      <c r="A16471">
        <v>30000</v>
      </c>
      <c r="B16471" t="s">
        <v>5700</v>
      </c>
      <c r="C16471">
        <v>30108</v>
      </c>
      <c r="D16471" t="s">
        <v>5705</v>
      </c>
      <c r="E16471">
        <v>200334</v>
      </c>
      <c r="F16471" t="s">
        <v>5706</v>
      </c>
      <c r="G16471">
        <v>2023</v>
      </c>
      <c r="H16471">
        <v>3</v>
      </c>
      <c r="J16471" t="s">
        <v>3818</v>
      </c>
      <c r="K16471">
        <v>-11</v>
      </c>
      <c r="L16471" t="s">
        <v>3818</v>
      </c>
      <c r="M16471" t="s">
        <v>3819</v>
      </c>
      <c r="O16471">
        <v>1000</v>
      </c>
    </row>
    <row r="16472" spans="1:15">
      <c r="A16472">
        <v>30000</v>
      </c>
      <c r="B16472" t="s">
        <v>5700</v>
      </c>
      <c r="C16472">
        <v>30108</v>
      </c>
      <c r="D16472" t="s">
        <v>5705</v>
      </c>
      <c r="E16472">
        <v>200334</v>
      </c>
      <c r="F16472" t="s">
        <v>5706</v>
      </c>
      <c r="G16472">
        <v>2023</v>
      </c>
      <c r="H16472">
        <v>3</v>
      </c>
      <c r="J16472" t="s">
        <v>3818</v>
      </c>
      <c r="K16472">
        <v>-11</v>
      </c>
      <c r="L16472" t="s">
        <v>3818</v>
      </c>
      <c r="M16472" t="s">
        <v>3819</v>
      </c>
      <c r="O16472">
        <v>1000</v>
      </c>
    </row>
    <row r="16473" spans="1:15">
      <c r="A16473">
        <v>30000</v>
      </c>
      <c r="B16473" t="s">
        <v>5700</v>
      </c>
      <c r="C16473">
        <v>30108</v>
      </c>
      <c r="D16473" t="s">
        <v>5705</v>
      </c>
      <c r="E16473">
        <v>200334</v>
      </c>
      <c r="F16473" t="s">
        <v>5706</v>
      </c>
      <c r="G16473">
        <v>2023</v>
      </c>
      <c r="H16473">
        <v>3</v>
      </c>
      <c r="J16473" t="s">
        <v>3818</v>
      </c>
      <c r="K16473">
        <v>-11</v>
      </c>
      <c r="L16473" t="s">
        <v>3818</v>
      </c>
      <c r="M16473" t="s">
        <v>3819</v>
      </c>
      <c r="O16473">
        <v>1000</v>
      </c>
    </row>
    <row r="16474" spans="1:15">
      <c r="A16474">
        <v>30000</v>
      </c>
      <c r="B16474" t="s">
        <v>5700</v>
      </c>
      <c r="C16474">
        <v>30108</v>
      </c>
      <c r="D16474" t="s">
        <v>5705</v>
      </c>
      <c r="E16474">
        <v>200334</v>
      </c>
      <c r="F16474" t="s">
        <v>5706</v>
      </c>
      <c r="G16474">
        <v>2023</v>
      </c>
      <c r="H16474">
        <v>3</v>
      </c>
      <c r="J16474" t="s">
        <v>3818</v>
      </c>
      <c r="K16474">
        <v>-11</v>
      </c>
      <c r="L16474" t="s">
        <v>3818</v>
      </c>
      <c r="M16474" t="s">
        <v>3819</v>
      </c>
      <c r="O16474">
        <v>1000</v>
      </c>
    </row>
    <row r="16475" spans="1:15">
      <c r="A16475">
        <v>30000</v>
      </c>
      <c r="B16475" t="s">
        <v>5700</v>
      </c>
      <c r="C16475">
        <v>30108</v>
      </c>
      <c r="D16475" t="s">
        <v>5705</v>
      </c>
      <c r="E16475">
        <v>200334</v>
      </c>
      <c r="F16475" t="s">
        <v>5706</v>
      </c>
      <c r="G16475">
        <v>2023</v>
      </c>
      <c r="H16475">
        <v>3</v>
      </c>
      <c r="J16475" t="s">
        <v>3818</v>
      </c>
      <c r="K16475">
        <v>-11</v>
      </c>
      <c r="L16475" t="s">
        <v>3818</v>
      </c>
      <c r="M16475" t="s">
        <v>3819</v>
      </c>
      <c r="O16475">
        <v>1000</v>
      </c>
    </row>
    <row r="16476" spans="1:15">
      <c r="A16476">
        <v>30000</v>
      </c>
      <c r="B16476" t="s">
        <v>5700</v>
      </c>
      <c r="C16476">
        <v>30108</v>
      </c>
      <c r="D16476" t="s">
        <v>5705</v>
      </c>
      <c r="E16476">
        <v>200334</v>
      </c>
      <c r="F16476" t="s">
        <v>5706</v>
      </c>
      <c r="G16476">
        <v>2023</v>
      </c>
      <c r="H16476">
        <v>3</v>
      </c>
      <c r="J16476" t="s">
        <v>3818</v>
      </c>
      <c r="K16476">
        <v>-11</v>
      </c>
      <c r="L16476" t="s">
        <v>3818</v>
      </c>
      <c r="M16476" t="s">
        <v>3819</v>
      </c>
      <c r="O16476">
        <v>1000</v>
      </c>
    </row>
    <row r="16477" spans="1:15">
      <c r="A16477">
        <v>30000</v>
      </c>
      <c r="B16477" t="s">
        <v>5700</v>
      </c>
      <c r="C16477">
        <v>30108</v>
      </c>
      <c r="D16477" t="s">
        <v>5705</v>
      </c>
      <c r="E16477">
        <v>200334</v>
      </c>
      <c r="F16477" t="s">
        <v>5706</v>
      </c>
      <c r="G16477">
        <v>2023</v>
      </c>
      <c r="H16477">
        <v>3</v>
      </c>
      <c r="J16477" t="s">
        <v>3818</v>
      </c>
      <c r="K16477">
        <v>-11</v>
      </c>
      <c r="L16477" t="s">
        <v>3818</v>
      </c>
      <c r="M16477" t="s">
        <v>3819</v>
      </c>
      <c r="O16477">
        <v>600</v>
      </c>
    </row>
    <row r="16478" spans="1:15">
      <c r="A16478">
        <v>30000</v>
      </c>
      <c r="B16478" t="s">
        <v>5700</v>
      </c>
      <c r="C16478">
        <v>30108</v>
      </c>
      <c r="D16478" t="s">
        <v>5705</v>
      </c>
      <c r="E16478">
        <v>200334</v>
      </c>
      <c r="F16478" t="s">
        <v>5706</v>
      </c>
      <c r="G16478">
        <v>2023</v>
      </c>
      <c r="H16478">
        <v>3</v>
      </c>
      <c r="J16478" t="s">
        <v>3818</v>
      </c>
      <c r="K16478">
        <v>-11</v>
      </c>
      <c r="L16478" t="s">
        <v>3818</v>
      </c>
      <c r="M16478" t="s">
        <v>3819</v>
      </c>
      <c r="O16478">
        <v>1000</v>
      </c>
    </row>
    <row r="16479" spans="1:15">
      <c r="A16479">
        <v>30000</v>
      </c>
      <c r="B16479" t="s">
        <v>5700</v>
      </c>
      <c r="C16479">
        <v>30108</v>
      </c>
      <c r="D16479" t="s">
        <v>5705</v>
      </c>
      <c r="E16479">
        <v>200334</v>
      </c>
      <c r="F16479" t="s">
        <v>5706</v>
      </c>
      <c r="G16479">
        <v>2023</v>
      </c>
      <c r="H16479">
        <v>3</v>
      </c>
      <c r="J16479" t="s">
        <v>3818</v>
      </c>
      <c r="K16479">
        <v>-11</v>
      </c>
      <c r="L16479" t="s">
        <v>3818</v>
      </c>
      <c r="M16479" t="s">
        <v>3819</v>
      </c>
      <c r="O16479">
        <v>1000</v>
      </c>
    </row>
    <row r="16480" spans="1:15">
      <c r="A16480">
        <v>30000</v>
      </c>
      <c r="B16480" t="s">
        <v>5700</v>
      </c>
      <c r="C16480">
        <v>30108</v>
      </c>
      <c r="D16480" t="s">
        <v>5705</v>
      </c>
      <c r="E16480">
        <v>200334</v>
      </c>
      <c r="F16480" t="s">
        <v>5706</v>
      </c>
      <c r="G16480">
        <v>2023</v>
      </c>
      <c r="H16480">
        <v>3</v>
      </c>
      <c r="J16480" t="s">
        <v>3818</v>
      </c>
      <c r="K16480">
        <v>-11</v>
      </c>
      <c r="L16480" t="s">
        <v>3818</v>
      </c>
      <c r="M16480" t="s">
        <v>3819</v>
      </c>
      <c r="O16480">
        <v>1000</v>
      </c>
    </row>
    <row r="16481" spans="1:15">
      <c r="A16481">
        <v>30000</v>
      </c>
      <c r="B16481" t="s">
        <v>5700</v>
      </c>
      <c r="C16481">
        <v>30108</v>
      </c>
      <c r="D16481" t="s">
        <v>5705</v>
      </c>
      <c r="E16481">
        <v>200334</v>
      </c>
      <c r="F16481" t="s">
        <v>5706</v>
      </c>
      <c r="G16481">
        <v>2023</v>
      </c>
      <c r="H16481">
        <v>3</v>
      </c>
      <c r="J16481" t="s">
        <v>3818</v>
      </c>
      <c r="K16481">
        <v>-11</v>
      </c>
      <c r="L16481" t="s">
        <v>3818</v>
      </c>
      <c r="M16481" t="s">
        <v>3819</v>
      </c>
      <c r="O16481">
        <v>1000</v>
      </c>
    </row>
    <row r="16482" spans="1:15">
      <c r="A16482">
        <v>30000</v>
      </c>
      <c r="B16482" t="s">
        <v>5700</v>
      </c>
      <c r="C16482">
        <v>30108</v>
      </c>
      <c r="D16482" t="s">
        <v>5705</v>
      </c>
      <c r="E16482">
        <v>200334</v>
      </c>
      <c r="F16482" t="s">
        <v>5706</v>
      </c>
      <c r="G16482">
        <v>2023</v>
      </c>
      <c r="H16482">
        <v>3</v>
      </c>
      <c r="J16482" t="s">
        <v>3818</v>
      </c>
      <c r="K16482">
        <v>-11</v>
      </c>
      <c r="L16482" t="s">
        <v>3818</v>
      </c>
      <c r="M16482" t="s">
        <v>3819</v>
      </c>
      <c r="O16482">
        <v>1000</v>
      </c>
    </row>
    <row r="16483" spans="1:15">
      <c r="A16483">
        <v>30000</v>
      </c>
      <c r="B16483" t="s">
        <v>5700</v>
      </c>
      <c r="C16483">
        <v>30108</v>
      </c>
      <c r="D16483" t="s">
        <v>5705</v>
      </c>
      <c r="E16483">
        <v>200334</v>
      </c>
      <c r="F16483" t="s">
        <v>5706</v>
      </c>
      <c r="G16483">
        <v>2023</v>
      </c>
      <c r="H16483">
        <v>3</v>
      </c>
      <c r="J16483" t="s">
        <v>3818</v>
      </c>
      <c r="K16483">
        <v>-11</v>
      </c>
      <c r="L16483" t="s">
        <v>3818</v>
      </c>
      <c r="M16483" t="s">
        <v>3819</v>
      </c>
      <c r="O16483">
        <v>1000</v>
      </c>
    </row>
    <row r="16484" spans="1:15">
      <c r="A16484">
        <v>30000</v>
      </c>
      <c r="B16484" t="s">
        <v>5700</v>
      </c>
      <c r="C16484">
        <v>30108</v>
      </c>
      <c r="D16484" t="s">
        <v>5705</v>
      </c>
      <c r="E16484">
        <v>200334</v>
      </c>
      <c r="F16484" t="s">
        <v>5706</v>
      </c>
      <c r="G16484">
        <v>2023</v>
      </c>
      <c r="H16484">
        <v>3</v>
      </c>
      <c r="J16484" t="s">
        <v>3818</v>
      </c>
      <c r="K16484">
        <v>-11</v>
      </c>
      <c r="L16484" t="s">
        <v>3818</v>
      </c>
      <c r="M16484" t="s">
        <v>3819</v>
      </c>
      <c r="O16484">
        <v>600</v>
      </c>
    </row>
    <row r="16485" spans="1:15">
      <c r="A16485">
        <v>30000</v>
      </c>
      <c r="B16485" t="s">
        <v>5700</v>
      </c>
      <c r="C16485">
        <v>30108</v>
      </c>
      <c r="D16485" t="s">
        <v>5705</v>
      </c>
      <c r="E16485">
        <v>200334</v>
      </c>
      <c r="F16485" t="s">
        <v>5706</v>
      </c>
      <c r="G16485">
        <v>2023</v>
      </c>
      <c r="H16485">
        <v>3</v>
      </c>
      <c r="J16485" t="s">
        <v>3818</v>
      </c>
      <c r="K16485">
        <v>-11</v>
      </c>
      <c r="L16485" t="s">
        <v>3818</v>
      </c>
      <c r="M16485" t="s">
        <v>3819</v>
      </c>
      <c r="O16485">
        <v>1000</v>
      </c>
    </row>
    <row r="16486" spans="1:15">
      <c r="A16486">
        <v>30000</v>
      </c>
      <c r="B16486" t="s">
        <v>5700</v>
      </c>
      <c r="C16486">
        <v>30108</v>
      </c>
      <c r="D16486" t="s">
        <v>5705</v>
      </c>
      <c r="E16486">
        <v>200334</v>
      </c>
      <c r="F16486" t="s">
        <v>5706</v>
      </c>
      <c r="G16486">
        <v>2023</v>
      </c>
      <c r="H16486">
        <v>3</v>
      </c>
      <c r="J16486" t="s">
        <v>3818</v>
      </c>
      <c r="K16486">
        <v>-11</v>
      </c>
      <c r="L16486" t="s">
        <v>3818</v>
      </c>
      <c r="M16486" t="s">
        <v>3819</v>
      </c>
      <c r="O16486">
        <v>1000</v>
      </c>
    </row>
    <row r="16487" spans="1:15">
      <c r="A16487">
        <v>30000</v>
      </c>
      <c r="B16487" t="s">
        <v>5700</v>
      </c>
      <c r="C16487">
        <v>30108</v>
      </c>
      <c r="D16487" t="s">
        <v>5705</v>
      </c>
      <c r="E16487">
        <v>200334</v>
      </c>
      <c r="F16487" t="s">
        <v>5706</v>
      </c>
      <c r="G16487">
        <v>2023</v>
      </c>
      <c r="H16487">
        <v>3</v>
      </c>
      <c r="I16487" t="s">
        <v>10264</v>
      </c>
      <c r="J16487" t="s">
        <v>10265</v>
      </c>
      <c r="K16487">
        <v>9296295000160</v>
      </c>
      <c r="L16487" t="s">
        <v>5709</v>
      </c>
      <c r="M16487" t="s">
        <v>21</v>
      </c>
      <c r="N16487" s="1">
        <v>44972</v>
      </c>
      <c r="O16487">
        <v>2484.91</v>
      </c>
    </row>
    <row r="16488" spans="1:15">
      <c r="A16488">
        <v>30000</v>
      </c>
      <c r="B16488" t="s">
        <v>5700</v>
      </c>
      <c r="C16488">
        <v>30108</v>
      </c>
      <c r="D16488" t="s">
        <v>5705</v>
      </c>
      <c r="E16488">
        <v>200334</v>
      </c>
      <c r="F16488" t="s">
        <v>5706</v>
      </c>
      <c r="G16488">
        <v>2023</v>
      </c>
      <c r="H16488">
        <v>3</v>
      </c>
      <c r="I16488" t="s">
        <v>10264</v>
      </c>
      <c r="J16488" t="s">
        <v>10265</v>
      </c>
      <c r="K16488">
        <v>9296295000160</v>
      </c>
      <c r="L16488" t="s">
        <v>5709</v>
      </c>
      <c r="M16488" t="s">
        <v>21</v>
      </c>
      <c r="N16488" s="1">
        <v>44980</v>
      </c>
      <c r="O16488">
        <v>2315.7600000000002</v>
      </c>
    </row>
    <row r="16489" spans="1:15">
      <c r="A16489">
        <v>30000</v>
      </c>
      <c r="B16489" t="s">
        <v>5700</v>
      </c>
      <c r="C16489">
        <v>30108</v>
      </c>
      <c r="D16489" t="s">
        <v>5705</v>
      </c>
      <c r="E16489">
        <v>200334</v>
      </c>
      <c r="F16489" t="s">
        <v>5706</v>
      </c>
      <c r="G16489">
        <v>2023</v>
      </c>
      <c r="H16489">
        <v>3</v>
      </c>
      <c r="I16489" t="s">
        <v>10264</v>
      </c>
      <c r="J16489" t="s">
        <v>10265</v>
      </c>
      <c r="K16489">
        <v>9296295000160</v>
      </c>
      <c r="L16489" t="s">
        <v>5709</v>
      </c>
      <c r="M16489" t="s">
        <v>21</v>
      </c>
      <c r="N16489" s="1">
        <v>44972</v>
      </c>
      <c r="O16489">
        <v>782.27</v>
      </c>
    </row>
    <row r="16490" spans="1:15">
      <c r="A16490">
        <v>30000</v>
      </c>
      <c r="B16490" t="s">
        <v>5700</v>
      </c>
      <c r="C16490">
        <v>30108</v>
      </c>
      <c r="D16490" t="s">
        <v>5705</v>
      </c>
      <c r="E16490">
        <v>200334</v>
      </c>
      <c r="F16490" t="s">
        <v>5706</v>
      </c>
      <c r="G16490">
        <v>2023</v>
      </c>
      <c r="H16490">
        <v>3</v>
      </c>
      <c r="I16490" t="s">
        <v>10264</v>
      </c>
      <c r="J16490" t="s">
        <v>10265</v>
      </c>
      <c r="K16490">
        <v>9296295000160</v>
      </c>
      <c r="L16490" t="s">
        <v>5709</v>
      </c>
      <c r="M16490" t="s">
        <v>21</v>
      </c>
      <c r="N16490" s="1">
        <v>44964</v>
      </c>
      <c r="O16490">
        <v>1625.27</v>
      </c>
    </row>
    <row r="16491" spans="1:15">
      <c r="A16491">
        <v>30000</v>
      </c>
      <c r="B16491" t="s">
        <v>5700</v>
      </c>
      <c r="C16491">
        <v>30108</v>
      </c>
      <c r="D16491" t="s">
        <v>5705</v>
      </c>
      <c r="E16491">
        <v>200334</v>
      </c>
      <c r="F16491" t="s">
        <v>5706</v>
      </c>
      <c r="G16491">
        <v>2023</v>
      </c>
      <c r="H16491">
        <v>3</v>
      </c>
      <c r="I16491" t="s">
        <v>10264</v>
      </c>
      <c r="J16491" t="s">
        <v>10265</v>
      </c>
      <c r="K16491">
        <v>9296295000160</v>
      </c>
      <c r="L16491" t="s">
        <v>5709</v>
      </c>
      <c r="M16491" t="s">
        <v>21</v>
      </c>
      <c r="N16491" s="1">
        <v>44964</v>
      </c>
      <c r="O16491">
        <v>1106.4100000000001</v>
      </c>
    </row>
    <row r="16492" spans="1:15">
      <c r="A16492">
        <v>30000</v>
      </c>
      <c r="B16492" t="s">
        <v>5700</v>
      </c>
      <c r="C16492">
        <v>30108</v>
      </c>
      <c r="D16492" t="s">
        <v>5705</v>
      </c>
      <c r="E16492">
        <v>200334</v>
      </c>
      <c r="F16492" t="s">
        <v>5706</v>
      </c>
      <c r="G16492">
        <v>2023</v>
      </c>
      <c r="H16492">
        <v>3</v>
      </c>
      <c r="I16492" t="s">
        <v>10264</v>
      </c>
      <c r="J16492" t="s">
        <v>10265</v>
      </c>
      <c r="K16492">
        <v>9296295000160</v>
      </c>
      <c r="L16492" t="s">
        <v>5709</v>
      </c>
      <c r="M16492" t="s">
        <v>21</v>
      </c>
      <c r="N16492" s="1">
        <v>44979</v>
      </c>
      <c r="O16492">
        <v>1808.64</v>
      </c>
    </row>
    <row r="16493" spans="1:15">
      <c r="A16493">
        <v>30000</v>
      </c>
      <c r="B16493" t="s">
        <v>5700</v>
      </c>
      <c r="C16493">
        <v>30108</v>
      </c>
      <c r="D16493" t="s">
        <v>5705</v>
      </c>
      <c r="E16493">
        <v>200334</v>
      </c>
      <c r="F16493" t="s">
        <v>5706</v>
      </c>
      <c r="G16493">
        <v>2023</v>
      </c>
      <c r="H16493">
        <v>3</v>
      </c>
      <c r="I16493" t="s">
        <v>10264</v>
      </c>
      <c r="J16493" t="s">
        <v>10265</v>
      </c>
      <c r="K16493">
        <v>9296295000160</v>
      </c>
      <c r="L16493" t="s">
        <v>5709</v>
      </c>
      <c r="M16493" t="s">
        <v>21</v>
      </c>
      <c r="N16493" s="1">
        <v>44965</v>
      </c>
      <c r="O16493">
        <v>1619.23</v>
      </c>
    </row>
    <row r="16494" spans="1:15">
      <c r="A16494">
        <v>30000</v>
      </c>
      <c r="B16494" t="s">
        <v>5700</v>
      </c>
      <c r="C16494">
        <v>30108</v>
      </c>
      <c r="D16494" t="s">
        <v>5705</v>
      </c>
      <c r="E16494">
        <v>200334</v>
      </c>
      <c r="F16494" t="s">
        <v>5706</v>
      </c>
      <c r="G16494">
        <v>2023</v>
      </c>
      <c r="H16494">
        <v>3</v>
      </c>
      <c r="I16494" t="s">
        <v>10264</v>
      </c>
      <c r="J16494" t="s">
        <v>10265</v>
      </c>
      <c r="K16494">
        <v>9296295000160</v>
      </c>
      <c r="L16494" t="s">
        <v>5709</v>
      </c>
      <c r="M16494" t="s">
        <v>21</v>
      </c>
      <c r="N16494" s="1">
        <v>44962</v>
      </c>
      <c r="O16494">
        <v>1637.46</v>
      </c>
    </row>
    <row r="16495" spans="1:15">
      <c r="A16495">
        <v>30000</v>
      </c>
      <c r="B16495" t="s">
        <v>5700</v>
      </c>
      <c r="C16495">
        <v>30108</v>
      </c>
      <c r="D16495" t="s">
        <v>5705</v>
      </c>
      <c r="E16495">
        <v>200334</v>
      </c>
      <c r="F16495" t="s">
        <v>5706</v>
      </c>
      <c r="G16495">
        <v>2023</v>
      </c>
      <c r="H16495">
        <v>3</v>
      </c>
      <c r="I16495" t="s">
        <v>10264</v>
      </c>
      <c r="J16495" t="s">
        <v>10265</v>
      </c>
      <c r="K16495">
        <v>9296295000160</v>
      </c>
      <c r="L16495" t="s">
        <v>5709</v>
      </c>
      <c r="M16495" t="s">
        <v>21</v>
      </c>
      <c r="N16495" s="1">
        <v>44966</v>
      </c>
      <c r="O16495">
        <v>2209.19</v>
      </c>
    </row>
    <row r="16496" spans="1:15">
      <c r="A16496">
        <v>30000</v>
      </c>
      <c r="B16496" t="s">
        <v>5700</v>
      </c>
      <c r="C16496">
        <v>30108</v>
      </c>
      <c r="D16496" t="s">
        <v>5705</v>
      </c>
      <c r="E16496">
        <v>200334</v>
      </c>
      <c r="F16496" t="s">
        <v>5706</v>
      </c>
      <c r="G16496">
        <v>2023</v>
      </c>
      <c r="H16496">
        <v>3</v>
      </c>
      <c r="I16496" t="s">
        <v>10264</v>
      </c>
      <c r="J16496" t="s">
        <v>10265</v>
      </c>
      <c r="K16496">
        <v>9296295000160</v>
      </c>
      <c r="L16496" t="s">
        <v>5709</v>
      </c>
      <c r="M16496" t="s">
        <v>21</v>
      </c>
      <c r="N16496" s="1">
        <v>44965</v>
      </c>
      <c r="O16496">
        <v>926.89</v>
      </c>
    </row>
    <row r="16497" spans="1:15">
      <c r="A16497">
        <v>30000</v>
      </c>
      <c r="B16497" t="s">
        <v>5700</v>
      </c>
      <c r="C16497">
        <v>30108</v>
      </c>
      <c r="D16497" t="s">
        <v>5705</v>
      </c>
      <c r="E16497">
        <v>200334</v>
      </c>
      <c r="F16497" t="s">
        <v>5706</v>
      </c>
      <c r="G16497">
        <v>2023</v>
      </c>
      <c r="H16497">
        <v>3</v>
      </c>
      <c r="I16497" t="s">
        <v>10264</v>
      </c>
      <c r="J16497" t="s">
        <v>10265</v>
      </c>
      <c r="K16497">
        <v>9296295000160</v>
      </c>
      <c r="L16497" t="s">
        <v>5709</v>
      </c>
      <c r="M16497" t="s">
        <v>21</v>
      </c>
      <c r="N16497" s="1">
        <v>44977</v>
      </c>
      <c r="O16497">
        <v>622.27</v>
      </c>
    </row>
    <row r="16498" spans="1:15">
      <c r="A16498">
        <v>30000</v>
      </c>
      <c r="B16498" t="s">
        <v>5700</v>
      </c>
      <c r="C16498">
        <v>30108</v>
      </c>
      <c r="D16498" t="s">
        <v>5705</v>
      </c>
      <c r="E16498">
        <v>200334</v>
      </c>
      <c r="F16498" t="s">
        <v>5706</v>
      </c>
      <c r="G16498">
        <v>2023</v>
      </c>
      <c r="H16498">
        <v>3</v>
      </c>
      <c r="I16498" t="s">
        <v>10264</v>
      </c>
      <c r="J16498" t="s">
        <v>10265</v>
      </c>
      <c r="K16498">
        <v>9296295000160</v>
      </c>
      <c r="L16498" t="s">
        <v>5709</v>
      </c>
      <c r="M16498" t="s">
        <v>21</v>
      </c>
      <c r="N16498" s="1">
        <v>44959</v>
      </c>
      <c r="O16498">
        <v>1802.83</v>
      </c>
    </row>
    <row r="16499" spans="1:15">
      <c r="A16499">
        <v>30000</v>
      </c>
      <c r="B16499" t="s">
        <v>5700</v>
      </c>
      <c r="C16499">
        <v>30108</v>
      </c>
      <c r="D16499" t="s">
        <v>5705</v>
      </c>
      <c r="E16499">
        <v>200334</v>
      </c>
      <c r="F16499" t="s">
        <v>5706</v>
      </c>
      <c r="G16499">
        <v>2023</v>
      </c>
      <c r="H16499">
        <v>3</v>
      </c>
      <c r="I16499" t="s">
        <v>10264</v>
      </c>
      <c r="J16499" t="s">
        <v>10265</v>
      </c>
      <c r="K16499">
        <v>9296295000160</v>
      </c>
      <c r="L16499" t="s">
        <v>5709</v>
      </c>
      <c r="M16499" t="s">
        <v>21</v>
      </c>
      <c r="N16499" s="1">
        <v>44965</v>
      </c>
      <c r="O16499">
        <v>3796.27</v>
      </c>
    </row>
    <row r="16500" spans="1:15">
      <c r="A16500">
        <v>30000</v>
      </c>
      <c r="B16500" t="s">
        <v>5700</v>
      </c>
      <c r="C16500">
        <v>30108</v>
      </c>
      <c r="D16500" t="s">
        <v>5705</v>
      </c>
      <c r="E16500">
        <v>200334</v>
      </c>
      <c r="F16500" t="s">
        <v>5706</v>
      </c>
      <c r="G16500">
        <v>2023</v>
      </c>
      <c r="H16500">
        <v>3</v>
      </c>
      <c r="I16500" t="s">
        <v>10264</v>
      </c>
      <c r="J16500" t="s">
        <v>10265</v>
      </c>
      <c r="K16500">
        <v>9296295000160</v>
      </c>
      <c r="L16500" t="s">
        <v>5709</v>
      </c>
      <c r="M16500" t="s">
        <v>21</v>
      </c>
      <c r="N16500" s="1">
        <v>44967</v>
      </c>
      <c r="O16500">
        <v>1208.27</v>
      </c>
    </row>
    <row r="16501" spans="1:15">
      <c r="A16501">
        <v>30000</v>
      </c>
      <c r="B16501" t="s">
        <v>5700</v>
      </c>
      <c r="C16501">
        <v>30108</v>
      </c>
      <c r="D16501" t="s">
        <v>5705</v>
      </c>
      <c r="E16501">
        <v>200334</v>
      </c>
      <c r="F16501" t="s">
        <v>5706</v>
      </c>
      <c r="G16501">
        <v>2023</v>
      </c>
      <c r="H16501">
        <v>3</v>
      </c>
      <c r="I16501" t="s">
        <v>10264</v>
      </c>
      <c r="J16501" t="s">
        <v>10265</v>
      </c>
      <c r="K16501">
        <v>9296295000160</v>
      </c>
      <c r="L16501" t="s">
        <v>5709</v>
      </c>
      <c r="M16501" t="s">
        <v>21</v>
      </c>
      <c r="N16501" s="1">
        <v>44966</v>
      </c>
      <c r="O16501">
        <v>1999.37</v>
      </c>
    </row>
    <row r="16502" spans="1:15">
      <c r="A16502">
        <v>30000</v>
      </c>
      <c r="B16502" t="s">
        <v>5700</v>
      </c>
      <c r="C16502">
        <v>30108</v>
      </c>
      <c r="D16502" t="s">
        <v>5705</v>
      </c>
      <c r="E16502">
        <v>200334</v>
      </c>
      <c r="F16502" t="s">
        <v>5706</v>
      </c>
      <c r="G16502">
        <v>2023</v>
      </c>
      <c r="H16502">
        <v>3</v>
      </c>
      <c r="I16502" t="s">
        <v>10264</v>
      </c>
      <c r="J16502" t="s">
        <v>10265</v>
      </c>
      <c r="K16502">
        <v>9296295000160</v>
      </c>
      <c r="L16502" t="s">
        <v>5709</v>
      </c>
      <c r="M16502" t="s">
        <v>21</v>
      </c>
      <c r="N16502" s="1">
        <v>44970</v>
      </c>
      <c r="O16502">
        <v>433.27</v>
      </c>
    </row>
    <row r="16503" spans="1:15">
      <c r="A16503">
        <v>30000</v>
      </c>
      <c r="B16503" t="s">
        <v>5700</v>
      </c>
      <c r="C16503">
        <v>30108</v>
      </c>
      <c r="D16503" t="s">
        <v>5705</v>
      </c>
      <c r="E16503">
        <v>200334</v>
      </c>
      <c r="F16503" t="s">
        <v>5706</v>
      </c>
      <c r="G16503">
        <v>2023</v>
      </c>
      <c r="H16503">
        <v>3</v>
      </c>
      <c r="I16503" t="s">
        <v>10264</v>
      </c>
      <c r="J16503" t="s">
        <v>10265</v>
      </c>
      <c r="K16503">
        <v>7575651000159</v>
      </c>
      <c r="L16503" t="s">
        <v>4828</v>
      </c>
      <c r="M16503" t="s">
        <v>21</v>
      </c>
      <c r="N16503" s="1">
        <v>44966</v>
      </c>
      <c r="O16503">
        <v>2231.7600000000002</v>
      </c>
    </row>
    <row r="16504" spans="1:15">
      <c r="A16504">
        <v>30000</v>
      </c>
      <c r="B16504" t="s">
        <v>5700</v>
      </c>
      <c r="C16504">
        <v>30108</v>
      </c>
      <c r="D16504" t="s">
        <v>5705</v>
      </c>
      <c r="E16504">
        <v>200334</v>
      </c>
      <c r="F16504" t="s">
        <v>5706</v>
      </c>
      <c r="G16504">
        <v>2023</v>
      </c>
      <c r="H16504">
        <v>3</v>
      </c>
      <c r="I16504" t="s">
        <v>10264</v>
      </c>
      <c r="J16504" t="s">
        <v>10265</v>
      </c>
      <c r="K16504">
        <v>7575651000159</v>
      </c>
      <c r="L16504" t="s">
        <v>4828</v>
      </c>
      <c r="M16504" t="s">
        <v>21</v>
      </c>
      <c r="N16504" s="1">
        <v>44966</v>
      </c>
      <c r="O16504">
        <v>2147.4699999999998</v>
      </c>
    </row>
    <row r="16505" spans="1:15">
      <c r="A16505">
        <v>30000</v>
      </c>
      <c r="B16505" t="s">
        <v>5700</v>
      </c>
      <c r="C16505">
        <v>30108</v>
      </c>
      <c r="D16505" t="s">
        <v>5705</v>
      </c>
      <c r="E16505">
        <v>200334</v>
      </c>
      <c r="F16505" t="s">
        <v>5706</v>
      </c>
      <c r="G16505">
        <v>2023</v>
      </c>
      <c r="H16505">
        <v>3</v>
      </c>
      <c r="I16505" t="s">
        <v>10264</v>
      </c>
      <c r="J16505" t="s">
        <v>10265</v>
      </c>
      <c r="K16505">
        <v>7575651000159</v>
      </c>
      <c r="L16505" t="s">
        <v>4828</v>
      </c>
      <c r="M16505" t="s">
        <v>21</v>
      </c>
      <c r="N16505" s="1">
        <v>44959</v>
      </c>
      <c r="O16505">
        <v>2415.91</v>
      </c>
    </row>
    <row r="16506" spans="1:15">
      <c r="A16506">
        <v>30000</v>
      </c>
      <c r="B16506" t="s">
        <v>5700</v>
      </c>
      <c r="C16506">
        <v>30108</v>
      </c>
      <c r="D16506" t="s">
        <v>5705</v>
      </c>
      <c r="E16506">
        <v>200334</v>
      </c>
      <c r="F16506" t="s">
        <v>5706</v>
      </c>
      <c r="G16506">
        <v>2023</v>
      </c>
      <c r="H16506">
        <v>3</v>
      </c>
      <c r="I16506" t="s">
        <v>10264</v>
      </c>
      <c r="J16506" t="s">
        <v>10265</v>
      </c>
      <c r="K16506">
        <v>7575651000159</v>
      </c>
      <c r="L16506" t="s">
        <v>4828</v>
      </c>
      <c r="M16506" t="s">
        <v>21</v>
      </c>
      <c r="N16506" s="1">
        <v>44966</v>
      </c>
      <c r="O16506">
        <v>3158.83</v>
      </c>
    </row>
    <row r="16507" spans="1:15">
      <c r="A16507">
        <v>30000</v>
      </c>
      <c r="B16507" t="s">
        <v>5700</v>
      </c>
      <c r="C16507">
        <v>30108</v>
      </c>
      <c r="D16507" t="s">
        <v>5705</v>
      </c>
      <c r="E16507">
        <v>200334</v>
      </c>
      <c r="F16507" t="s">
        <v>5706</v>
      </c>
      <c r="G16507">
        <v>2023</v>
      </c>
      <c r="H16507">
        <v>3</v>
      </c>
      <c r="I16507" t="s">
        <v>10264</v>
      </c>
      <c r="J16507" t="s">
        <v>10265</v>
      </c>
      <c r="K16507">
        <v>7575651000159</v>
      </c>
      <c r="L16507" t="s">
        <v>4828</v>
      </c>
      <c r="M16507" t="s">
        <v>21</v>
      </c>
      <c r="N16507" s="1">
        <v>44959</v>
      </c>
      <c r="O16507">
        <v>2415.91</v>
      </c>
    </row>
    <row r="16508" spans="1:15">
      <c r="A16508">
        <v>30000</v>
      </c>
      <c r="B16508" t="s">
        <v>5700</v>
      </c>
      <c r="C16508">
        <v>30108</v>
      </c>
      <c r="D16508" t="s">
        <v>5705</v>
      </c>
      <c r="E16508">
        <v>200334</v>
      </c>
      <c r="F16508" t="s">
        <v>5706</v>
      </c>
      <c r="G16508">
        <v>2023</v>
      </c>
      <c r="H16508">
        <v>3</v>
      </c>
      <c r="I16508" t="s">
        <v>10264</v>
      </c>
      <c r="J16508" t="s">
        <v>10265</v>
      </c>
      <c r="K16508">
        <v>7575651000159</v>
      </c>
      <c r="L16508" t="s">
        <v>4828</v>
      </c>
      <c r="M16508" t="s">
        <v>21</v>
      </c>
      <c r="N16508" s="1">
        <v>44973</v>
      </c>
      <c r="O16508">
        <v>1690.19</v>
      </c>
    </row>
    <row r="16509" spans="1:15">
      <c r="A16509">
        <v>30000</v>
      </c>
      <c r="B16509" t="s">
        <v>5700</v>
      </c>
      <c r="C16509">
        <v>30108</v>
      </c>
      <c r="D16509" t="s">
        <v>5705</v>
      </c>
      <c r="E16509">
        <v>200334</v>
      </c>
      <c r="F16509" t="s">
        <v>5706</v>
      </c>
      <c r="G16509">
        <v>2023</v>
      </c>
      <c r="H16509">
        <v>3</v>
      </c>
      <c r="I16509" t="s">
        <v>10264</v>
      </c>
      <c r="J16509" t="s">
        <v>10265</v>
      </c>
      <c r="K16509">
        <v>7575651000159</v>
      </c>
      <c r="L16509" t="s">
        <v>4828</v>
      </c>
      <c r="M16509" t="s">
        <v>21</v>
      </c>
      <c r="N16509" s="1">
        <v>44962</v>
      </c>
      <c r="O16509">
        <v>2778.19</v>
      </c>
    </row>
    <row r="16510" spans="1:15">
      <c r="A16510">
        <v>30000</v>
      </c>
      <c r="B16510" t="s">
        <v>5700</v>
      </c>
      <c r="C16510">
        <v>30108</v>
      </c>
      <c r="D16510" t="s">
        <v>5705</v>
      </c>
      <c r="E16510">
        <v>200334</v>
      </c>
      <c r="F16510" t="s">
        <v>5706</v>
      </c>
      <c r="G16510">
        <v>2023</v>
      </c>
      <c r="H16510">
        <v>3</v>
      </c>
      <c r="I16510" t="s">
        <v>10264</v>
      </c>
      <c r="J16510" t="s">
        <v>10265</v>
      </c>
      <c r="K16510">
        <v>7575651000159</v>
      </c>
      <c r="L16510" t="s">
        <v>4828</v>
      </c>
      <c r="M16510" t="s">
        <v>21</v>
      </c>
      <c r="N16510" s="1">
        <v>44965</v>
      </c>
      <c r="O16510">
        <v>1063.3599999999999</v>
      </c>
    </row>
    <row r="16511" spans="1:15">
      <c r="A16511">
        <v>30000</v>
      </c>
      <c r="B16511" t="s">
        <v>5700</v>
      </c>
      <c r="C16511">
        <v>30108</v>
      </c>
      <c r="D16511" t="s">
        <v>5705</v>
      </c>
      <c r="E16511">
        <v>200334</v>
      </c>
      <c r="F16511" t="s">
        <v>5706</v>
      </c>
      <c r="G16511">
        <v>2023</v>
      </c>
      <c r="H16511">
        <v>3</v>
      </c>
      <c r="I16511" t="s">
        <v>10264</v>
      </c>
      <c r="J16511" t="s">
        <v>10265</v>
      </c>
      <c r="K16511">
        <v>7575651000159</v>
      </c>
      <c r="L16511" t="s">
        <v>4828</v>
      </c>
      <c r="M16511" t="s">
        <v>21</v>
      </c>
      <c r="N16511" s="1">
        <v>44965</v>
      </c>
      <c r="O16511">
        <v>3061.83</v>
      </c>
    </row>
    <row r="16512" spans="1:15">
      <c r="A16512">
        <v>30000</v>
      </c>
      <c r="B16512" t="s">
        <v>5700</v>
      </c>
      <c r="C16512">
        <v>30108</v>
      </c>
      <c r="D16512" t="s">
        <v>5705</v>
      </c>
      <c r="E16512">
        <v>200334</v>
      </c>
      <c r="F16512" t="s">
        <v>5706</v>
      </c>
      <c r="G16512">
        <v>2023</v>
      </c>
      <c r="H16512">
        <v>3</v>
      </c>
      <c r="I16512" t="s">
        <v>10264</v>
      </c>
      <c r="J16512" t="s">
        <v>10265</v>
      </c>
      <c r="K16512">
        <v>7575651000159</v>
      </c>
      <c r="L16512" t="s">
        <v>4828</v>
      </c>
      <c r="M16512" t="s">
        <v>21</v>
      </c>
      <c r="N16512" s="1">
        <v>44972</v>
      </c>
      <c r="O16512">
        <v>1686.52</v>
      </c>
    </row>
    <row r="16513" spans="1:15">
      <c r="A16513">
        <v>30000</v>
      </c>
      <c r="B16513" t="s">
        <v>5700</v>
      </c>
      <c r="C16513">
        <v>30108</v>
      </c>
      <c r="D16513" t="s">
        <v>5705</v>
      </c>
      <c r="E16513">
        <v>200334</v>
      </c>
      <c r="F16513" t="s">
        <v>5706</v>
      </c>
      <c r="G16513">
        <v>2023</v>
      </c>
      <c r="H16513">
        <v>3</v>
      </c>
      <c r="I16513" t="s">
        <v>10264</v>
      </c>
      <c r="J16513" t="s">
        <v>10265</v>
      </c>
      <c r="K16513">
        <v>7575651000159</v>
      </c>
      <c r="L16513" t="s">
        <v>4828</v>
      </c>
      <c r="M16513" t="s">
        <v>21</v>
      </c>
      <c r="N16513" s="1">
        <v>44973</v>
      </c>
      <c r="O16513">
        <v>1258.73</v>
      </c>
    </row>
    <row r="16514" spans="1:15">
      <c r="A16514">
        <v>30000</v>
      </c>
      <c r="B16514" t="s">
        <v>5700</v>
      </c>
      <c r="C16514">
        <v>30108</v>
      </c>
      <c r="D16514" t="s">
        <v>5705</v>
      </c>
      <c r="E16514">
        <v>200334</v>
      </c>
      <c r="F16514" t="s">
        <v>5706</v>
      </c>
      <c r="G16514">
        <v>2023</v>
      </c>
      <c r="H16514">
        <v>3</v>
      </c>
      <c r="I16514" t="s">
        <v>10264</v>
      </c>
      <c r="J16514" t="s">
        <v>10265</v>
      </c>
      <c r="K16514">
        <v>7575651000159</v>
      </c>
      <c r="L16514" t="s">
        <v>4828</v>
      </c>
      <c r="M16514" t="s">
        <v>21</v>
      </c>
      <c r="N16514" s="1">
        <v>44966</v>
      </c>
      <c r="O16514">
        <v>1112.73</v>
      </c>
    </row>
    <row r="16515" spans="1:15">
      <c r="A16515">
        <v>30000</v>
      </c>
      <c r="B16515" t="s">
        <v>5700</v>
      </c>
      <c r="C16515">
        <v>30108</v>
      </c>
      <c r="D16515" t="s">
        <v>5705</v>
      </c>
      <c r="E16515">
        <v>200334</v>
      </c>
      <c r="F16515" t="s">
        <v>5706</v>
      </c>
      <c r="G16515">
        <v>2023</v>
      </c>
      <c r="H16515">
        <v>3</v>
      </c>
      <c r="I16515" t="s">
        <v>10264</v>
      </c>
      <c r="J16515" t="s">
        <v>10265</v>
      </c>
      <c r="K16515">
        <v>7575651000159</v>
      </c>
      <c r="L16515" t="s">
        <v>4828</v>
      </c>
      <c r="M16515" t="s">
        <v>21</v>
      </c>
      <c r="N16515" s="1">
        <v>44972</v>
      </c>
      <c r="O16515">
        <v>1686.52</v>
      </c>
    </row>
    <row r="16516" spans="1:15">
      <c r="A16516">
        <v>30000</v>
      </c>
      <c r="B16516" t="s">
        <v>5700</v>
      </c>
      <c r="C16516">
        <v>30108</v>
      </c>
      <c r="D16516" t="s">
        <v>5705</v>
      </c>
      <c r="E16516">
        <v>200334</v>
      </c>
      <c r="F16516" t="s">
        <v>5706</v>
      </c>
      <c r="G16516">
        <v>2023</v>
      </c>
      <c r="H16516">
        <v>3</v>
      </c>
      <c r="I16516" t="s">
        <v>10264</v>
      </c>
      <c r="J16516" t="s">
        <v>10265</v>
      </c>
      <c r="K16516">
        <v>7575651000159</v>
      </c>
      <c r="L16516" t="s">
        <v>4828</v>
      </c>
      <c r="M16516" t="s">
        <v>21</v>
      </c>
      <c r="N16516" s="1">
        <v>44974</v>
      </c>
      <c r="O16516">
        <v>403.27</v>
      </c>
    </row>
    <row r="16517" spans="1:15">
      <c r="A16517">
        <v>30000</v>
      </c>
      <c r="B16517" t="s">
        <v>5700</v>
      </c>
      <c r="C16517">
        <v>30108</v>
      </c>
      <c r="D16517" t="s">
        <v>5705</v>
      </c>
      <c r="E16517">
        <v>200334</v>
      </c>
      <c r="F16517" t="s">
        <v>5706</v>
      </c>
      <c r="G16517">
        <v>2023</v>
      </c>
      <c r="H16517">
        <v>3</v>
      </c>
      <c r="I16517" t="s">
        <v>10264</v>
      </c>
      <c r="J16517" t="s">
        <v>10265</v>
      </c>
      <c r="K16517">
        <v>7575651000159</v>
      </c>
      <c r="L16517" t="s">
        <v>4828</v>
      </c>
      <c r="M16517" t="s">
        <v>21</v>
      </c>
      <c r="N16517" s="1">
        <v>44972</v>
      </c>
      <c r="O16517">
        <v>1020.19</v>
      </c>
    </row>
    <row r="16518" spans="1:15">
      <c r="A16518">
        <v>30000</v>
      </c>
      <c r="B16518" t="s">
        <v>5700</v>
      </c>
      <c r="C16518">
        <v>30108</v>
      </c>
      <c r="D16518" t="s">
        <v>5705</v>
      </c>
      <c r="E16518">
        <v>200334</v>
      </c>
      <c r="F16518" t="s">
        <v>5706</v>
      </c>
      <c r="G16518">
        <v>2023</v>
      </c>
      <c r="H16518">
        <v>3</v>
      </c>
      <c r="I16518" t="s">
        <v>7690</v>
      </c>
      <c r="J16518" t="s">
        <v>7691</v>
      </c>
      <c r="K16518">
        <v>-2</v>
      </c>
      <c r="L16518" t="s">
        <v>38</v>
      </c>
      <c r="M16518" t="s">
        <v>3518</v>
      </c>
      <c r="N16518" s="1">
        <v>44965</v>
      </c>
      <c r="O16518">
        <v>183.33</v>
      </c>
    </row>
    <row r="16519" spans="1:15">
      <c r="A16519">
        <v>30000</v>
      </c>
      <c r="B16519" t="s">
        <v>5700</v>
      </c>
      <c r="C16519">
        <v>30108</v>
      </c>
      <c r="D16519" t="s">
        <v>5705</v>
      </c>
      <c r="E16519">
        <v>200334</v>
      </c>
      <c r="F16519" t="s">
        <v>5706</v>
      </c>
      <c r="G16519">
        <v>2023</v>
      </c>
      <c r="H16519">
        <v>3</v>
      </c>
      <c r="I16519" t="s">
        <v>7692</v>
      </c>
      <c r="J16519" t="s">
        <v>7693</v>
      </c>
      <c r="K16519">
        <v>-2</v>
      </c>
      <c r="L16519" t="s">
        <v>38</v>
      </c>
      <c r="M16519" t="s">
        <v>3518</v>
      </c>
      <c r="N16519" s="1">
        <v>44963</v>
      </c>
      <c r="O16519">
        <v>725.69</v>
      </c>
    </row>
    <row r="16520" spans="1:15">
      <c r="A16520">
        <v>30000</v>
      </c>
      <c r="B16520" t="s">
        <v>5700</v>
      </c>
      <c r="C16520">
        <v>30108</v>
      </c>
      <c r="D16520" t="s">
        <v>5705</v>
      </c>
      <c r="E16520">
        <v>200334</v>
      </c>
      <c r="F16520" t="s">
        <v>5706</v>
      </c>
      <c r="G16520">
        <v>2023</v>
      </c>
      <c r="H16520">
        <v>3</v>
      </c>
      <c r="I16520" t="s">
        <v>7690</v>
      </c>
      <c r="J16520" t="s">
        <v>7691</v>
      </c>
      <c r="K16520">
        <v>-2</v>
      </c>
      <c r="L16520" t="s">
        <v>38</v>
      </c>
      <c r="M16520" t="s">
        <v>3518</v>
      </c>
      <c r="N16520" s="1">
        <v>44956</v>
      </c>
      <c r="O16520">
        <v>179.57</v>
      </c>
    </row>
    <row r="16521" spans="1:15">
      <c r="A16521">
        <v>30000</v>
      </c>
      <c r="B16521" t="s">
        <v>5700</v>
      </c>
      <c r="C16521">
        <v>30108</v>
      </c>
      <c r="D16521" t="s">
        <v>5705</v>
      </c>
      <c r="E16521">
        <v>200334</v>
      </c>
      <c r="F16521" t="s">
        <v>5706</v>
      </c>
      <c r="G16521">
        <v>2023</v>
      </c>
      <c r="H16521">
        <v>3</v>
      </c>
      <c r="I16521" t="s">
        <v>10266</v>
      </c>
      <c r="J16521" t="s">
        <v>10267</v>
      </c>
      <c r="K16521">
        <v>-2</v>
      </c>
      <c r="L16521" t="s">
        <v>38</v>
      </c>
      <c r="M16521" t="s">
        <v>3518</v>
      </c>
      <c r="N16521" s="1">
        <v>44964</v>
      </c>
      <c r="O16521">
        <v>1016.12</v>
      </c>
    </row>
    <row r="16522" spans="1:15">
      <c r="A16522">
        <v>30000</v>
      </c>
      <c r="B16522" t="s">
        <v>5700</v>
      </c>
      <c r="C16522">
        <v>30108</v>
      </c>
      <c r="D16522" t="s">
        <v>5705</v>
      </c>
      <c r="E16522">
        <v>200334</v>
      </c>
      <c r="F16522" t="s">
        <v>5706</v>
      </c>
      <c r="G16522">
        <v>2023</v>
      </c>
      <c r="H16522">
        <v>3</v>
      </c>
      <c r="I16522" t="s">
        <v>7690</v>
      </c>
      <c r="J16522" t="s">
        <v>7691</v>
      </c>
      <c r="K16522">
        <v>-2</v>
      </c>
      <c r="L16522" t="s">
        <v>38</v>
      </c>
      <c r="M16522" t="s">
        <v>3518</v>
      </c>
      <c r="N16522" s="1">
        <v>44956</v>
      </c>
      <c r="O16522">
        <v>179.57</v>
      </c>
    </row>
    <row r="16523" spans="1:15">
      <c r="A16523">
        <v>30000</v>
      </c>
      <c r="B16523" t="s">
        <v>5700</v>
      </c>
      <c r="C16523">
        <v>30108</v>
      </c>
      <c r="D16523" t="s">
        <v>5705</v>
      </c>
      <c r="E16523">
        <v>200334</v>
      </c>
      <c r="F16523" t="s">
        <v>5706</v>
      </c>
      <c r="G16523">
        <v>2023</v>
      </c>
      <c r="H16523">
        <v>3</v>
      </c>
      <c r="I16523" t="s">
        <v>10268</v>
      </c>
      <c r="J16523" t="s">
        <v>10269</v>
      </c>
      <c r="K16523">
        <v>-2</v>
      </c>
      <c r="L16523" t="s">
        <v>38</v>
      </c>
      <c r="M16523" t="s">
        <v>3518</v>
      </c>
      <c r="N16523" s="1">
        <v>44971</v>
      </c>
      <c r="O16523">
        <v>364.9</v>
      </c>
    </row>
    <row r="16524" spans="1:15">
      <c r="A16524">
        <v>30000</v>
      </c>
      <c r="B16524" t="s">
        <v>5700</v>
      </c>
      <c r="C16524">
        <v>30108</v>
      </c>
      <c r="D16524" t="s">
        <v>5705</v>
      </c>
      <c r="E16524">
        <v>200334</v>
      </c>
      <c r="F16524" t="s">
        <v>5706</v>
      </c>
      <c r="G16524">
        <v>2023</v>
      </c>
      <c r="H16524">
        <v>3</v>
      </c>
      <c r="I16524" t="s">
        <v>7690</v>
      </c>
      <c r="J16524" t="s">
        <v>7691</v>
      </c>
      <c r="K16524">
        <v>-2</v>
      </c>
      <c r="L16524" t="s">
        <v>38</v>
      </c>
      <c r="M16524" t="s">
        <v>3518</v>
      </c>
      <c r="N16524" s="1">
        <v>44956</v>
      </c>
      <c r="O16524">
        <v>179.57</v>
      </c>
    </row>
    <row r="16525" spans="1:15">
      <c r="A16525">
        <v>30000</v>
      </c>
      <c r="B16525" t="s">
        <v>5700</v>
      </c>
      <c r="C16525">
        <v>30108</v>
      </c>
      <c r="D16525" t="s">
        <v>5705</v>
      </c>
      <c r="E16525">
        <v>200334</v>
      </c>
      <c r="F16525" t="s">
        <v>5706</v>
      </c>
      <c r="G16525">
        <v>2023</v>
      </c>
      <c r="H16525">
        <v>3</v>
      </c>
      <c r="I16525" t="s">
        <v>7690</v>
      </c>
      <c r="J16525" t="s">
        <v>7691</v>
      </c>
      <c r="K16525">
        <v>-2</v>
      </c>
      <c r="L16525" t="s">
        <v>38</v>
      </c>
      <c r="M16525" t="s">
        <v>3518</v>
      </c>
      <c r="N16525" s="1">
        <v>44964</v>
      </c>
      <c r="O16525">
        <v>184.92</v>
      </c>
    </row>
    <row r="16526" spans="1:15">
      <c r="A16526">
        <v>30000</v>
      </c>
      <c r="B16526" t="s">
        <v>5700</v>
      </c>
      <c r="C16526">
        <v>30108</v>
      </c>
      <c r="D16526" t="s">
        <v>5705</v>
      </c>
      <c r="E16526">
        <v>200334</v>
      </c>
      <c r="F16526" t="s">
        <v>5706</v>
      </c>
      <c r="G16526">
        <v>2023</v>
      </c>
      <c r="H16526">
        <v>3</v>
      </c>
      <c r="I16526" t="s">
        <v>10266</v>
      </c>
      <c r="J16526" t="s">
        <v>10267</v>
      </c>
      <c r="K16526">
        <v>-2</v>
      </c>
      <c r="L16526" t="s">
        <v>38</v>
      </c>
      <c r="M16526" t="s">
        <v>3518</v>
      </c>
      <c r="N16526" s="1">
        <v>44978</v>
      </c>
      <c r="O16526">
        <v>482.88</v>
      </c>
    </row>
    <row r="16527" spans="1:15">
      <c r="A16527">
        <v>30000</v>
      </c>
      <c r="B16527" t="s">
        <v>5700</v>
      </c>
      <c r="C16527">
        <v>30108</v>
      </c>
      <c r="D16527" t="s">
        <v>5705</v>
      </c>
      <c r="E16527">
        <v>200334</v>
      </c>
      <c r="F16527" t="s">
        <v>5706</v>
      </c>
      <c r="G16527">
        <v>2023</v>
      </c>
      <c r="H16527">
        <v>3</v>
      </c>
      <c r="I16527" t="s">
        <v>7690</v>
      </c>
      <c r="J16527" t="s">
        <v>7691</v>
      </c>
      <c r="K16527">
        <v>-2</v>
      </c>
      <c r="L16527" t="s">
        <v>38</v>
      </c>
      <c r="M16527" t="s">
        <v>3518</v>
      </c>
      <c r="N16527" s="1">
        <v>44958</v>
      </c>
      <c r="O16527">
        <v>180.47</v>
      </c>
    </row>
    <row r="16528" spans="1:15">
      <c r="A16528">
        <v>30000</v>
      </c>
      <c r="B16528" t="s">
        <v>5700</v>
      </c>
      <c r="C16528">
        <v>30108</v>
      </c>
      <c r="D16528" t="s">
        <v>5705</v>
      </c>
      <c r="E16528">
        <v>200334</v>
      </c>
      <c r="F16528" t="s">
        <v>5706</v>
      </c>
      <c r="G16528">
        <v>2023</v>
      </c>
      <c r="H16528">
        <v>3</v>
      </c>
      <c r="I16528" t="s">
        <v>7690</v>
      </c>
      <c r="J16528" t="s">
        <v>7691</v>
      </c>
      <c r="K16528">
        <v>-2</v>
      </c>
      <c r="L16528" t="s">
        <v>38</v>
      </c>
      <c r="M16528" t="s">
        <v>3518</v>
      </c>
      <c r="N16528" s="1">
        <v>44965</v>
      </c>
      <c r="O16528">
        <v>183.33</v>
      </c>
    </row>
    <row r="16529" spans="1:15">
      <c r="A16529">
        <v>30000</v>
      </c>
      <c r="B16529" t="s">
        <v>5700</v>
      </c>
      <c r="C16529">
        <v>30108</v>
      </c>
      <c r="D16529" t="s">
        <v>5705</v>
      </c>
      <c r="E16529">
        <v>200334</v>
      </c>
      <c r="F16529" t="s">
        <v>5706</v>
      </c>
      <c r="G16529">
        <v>2023</v>
      </c>
      <c r="H16529">
        <v>3</v>
      </c>
      <c r="I16529" t="s">
        <v>7690</v>
      </c>
      <c r="J16529" t="s">
        <v>7691</v>
      </c>
      <c r="K16529">
        <v>-2</v>
      </c>
      <c r="L16529" t="s">
        <v>38</v>
      </c>
      <c r="M16529" t="s">
        <v>3518</v>
      </c>
      <c r="N16529" s="1">
        <v>44965</v>
      </c>
      <c r="O16529">
        <v>183.33</v>
      </c>
    </row>
    <row r="16530" spans="1:15">
      <c r="A16530">
        <v>30000</v>
      </c>
      <c r="B16530" t="s">
        <v>5700</v>
      </c>
      <c r="C16530">
        <v>30108</v>
      </c>
      <c r="D16530" t="s">
        <v>5705</v>
      </c>
      <c r="E16530">
        <v>200334</v>
      </c>
      <c r="F16530" t="s">
        <v>5706</v>
      </c>
      <c r="G16530">
        <v>2023</v>
      </c>
      <c r="H16530">
        <v>3</v>
      </c>
      <c r="I16530" t="s">
        <v>7692</v>
      </c>
      <c r="J16530" t="s">
        <v>7693</v>
      </c>
      <c r="K16530">
        <v>-2</v>
      </c>
      <c r="L16530" t="s">
        <v>38</v>
      </c>
      <c r="M16530" t="s">
        <v>3518</v>
      </c>
      <c r="N16530" s="1">
        <v>44964</v>
      </c>
      <c r="O16530">
        <v>731.17</v>
      </c>
    </row>
    <row r="16531" spans="1:15">
      <c r="A16531">
        <v>30000</v>
      </c>
      <c r="B16531" t="s">
        <v>5700</v>
      </c>
      <c r="C16531">
        <v>30108</v>
      </c>
      <c r="D16531" t="s">
        <v>5705</v>
      </c>
      <c r="E16531">
        <v>200334</v>
      </c>
      <c r="F16531" t="s">
        <v>5706</v>
      </c>
      <c r="G16531">
        <v>2023</v>
      </c>
      <c r="H16531">
        <v>3</v>
      </c>
      <c r="I16531" t="s">
        <v>7690</v>
      </c>
      <c r="J16531" t="s">
        <v>7691</v>
      </c>
      <c r="K16531">
        <v>-2</v>
      </c>
      <c r="L16531" t="s">
        <v>38</v>
      </c>
      <c r="M16531" t="s">
        <v>3518</v>
      </c>
      <c r="N16531" s="1">
        <v>44965</v>
      </c>
      <c r="O16531">
        <v>183.33</v>
      </c>
    </row>
    <row r="16532" spans="1:15">
      <c r="A16532">
        <v>30000</v>
      </c>
      <c r="B16532" t="s">
        <v>5700</v>
      </c>
      <c r="C16532">
        <v>30108</v>
      </c>
      <c r="D16532" t="s">
        <v>5705</v>
      </c>
      <c r="E16532">
        <v>200334</v>
      </c>
      <c r="F16532" t="s">
        <v>5706</v>
      </c>
      <c r="G16532">
        <v>2023</v>
      </c>
      <c r="H16532">
        <v>3</v>
      </c>
      <c r="I16532" t="s">
        <v>7690</v>
      </c>
      <c r="J16532" t="s">
        <v>7691</v>
      </c>
      <c r="K16532">
        <v>-2</v>
      </c>
      <c r="L16532" t="s">
        <v>38</v>
      </c>
      <c r="M16532" t="s">
        <v>3518</v>
      </c>
      <c r="N16532" s="1">
        <v>44960</v>
      </c>
      <c r="O16532">
        <v>178.53</v>
      </c>
    </row>
    <row r="16533" spans="1:15">
      <c r="A16533">
        <v>30000</v>
      </c>
      <c r="B16533" t="s">
        <v>5700</v>
      </c>
      <c r="C16533">
        <v>30108</v>
      </c>
      <c r="D16533" t="s">
        <v>5705</v>
      </c>
      <c r="E16533">
        <v>200334</v>
      </c>
      <c r="F16533" t="s">
        <v>5706</v>
      </c>
      <c r="G16533">
        <v>2023</v>
      </c>
      <c r="H16533">
        <v>3</v>
      </c>
      <c r="I16533" t="s">
        <v>7690</v>
      </c>
      <c r="J16533" t="s">
        <v>7691</v>
      </c>
      <c r="K16533">
        <v>-2</v>
      </c>
      <c r="L16533" t="s">
        <v>38</v>
      </c>
      <c r="M16533" t="s">
        <v>3518</v>
      </c>
      <c r="N16533" s="1">
        <v>44965</v>
      </c>
      <c r="O16533">
        <v>183.33</v>
      </c>
    </row>
    <row r="16534" spans="1:15">
      <c r="A16534">
        <v>30000</v>
      </c>
      <c r="B16534" t="s">
        <v>5700</v>
      </c>
      <c r="C16534">
        <v>30108</v>
      </c>
      <c r="D16534" t="s">
        <v>5705</v>
      </c>
      <c r="E16534">
        <v>200334</v>
      </c>
      <c r="F16534" t="s">
        <v>5706</v>
      </c>
      <c r="G16534">
        <v>2023</v>
      </c>
      <c r="H16534">
        <v>3</v>
      </c>
      <c r="I16534" t="s">
        <v>7690</v>
      </c>
      <c r="J16534" t="s">
        <v>7691</v>
      </c>
      <c r="K16534">
        <v>-2</v>
      </c>
      <c r="L16534" t="s">
        <v>38</v>
      </c>
      <c r="M16534" t="s">
        <v>3518</v>
      </c>
      <c r="N16534" s="1">
        <v>44966</v>
      </c>
      <c r="O16534">
        <v>187.14</v>
      </c>
    </row>
    <row r="16535" spans="1:15">
      <c r="A16535">
        <v>30000</v>
      </c>
      <c r="B16535" t="s">
        <v>5700</v>
      </c>
      <c r="C16535">
        <v>30108</v>
      </c>
      <c r="D16535" t="s">
        <v>5705</v>
      </c>
      <c r="E16535">
        <v>200334</v>
      </c>
      <c r="F16535" t="s">
        <v>5706</v>
      </c>
      <c r="G16535">
        <v>2023</v>
      </c>
      <c r="H16535">
        <v>3</v>
      </c>
      <c r="I16535" t="s">
        <v>10270</v>
      </c>
      <c r="J16535" t="s">
        <v>10271</v>
      </c>
      <c r="K16535">
        <v>-2</v>
      </c>
      <c r="L16535" t="s">
        <v>38</v>
      </c>
      <c r="M16535" t="s">
        <v>3518</v>
      </c>
      <c r="N16535" s="1">
        <v>44952</v>
      </c>
      <c r="O16535">
        <v>1440.75</v>
      </c>
    </row>
    <row r="16536" spans="1:15">
      <c r="A16536">
        <v>30000</v>
      </c>
      <c r="B16536" t="s">
        <v>5700</v>
      </c>
      <c r="C16536">
        <v>30108</v>
      </c>
      <c r="D16536" t="s">
        <v>5705</v>
      </c>
      <c r="E16536">
        <v>200334</v>
      </c>
      <c r="F16536" t="s">
        <v>5706</v>
      </c>
      <c r="G16536">
        <v>2023</v>
      </c>
      <c r="H16536">
        <v>3</v>
      </c>
      <c r="I16536" t="s">
        <v>7690</v>
      </c>
      <c r="J16536" t="s">
        <v>7691</v>
      </c>
      <c r="K16536">
        <v>-2</v>
      </c>
      <c r="L16536" t="s">
        <v>38</v>
      </c>
      <c r="M16536" t="s">
        <v>3518</v>
      </c>
      <c r="N16536" s="1">
        <v>44964</v>
      </c>
      <c r="O16536">
        <v>184.92</v>
      </c>
    </row>
    <row r="16537" spans="1:15">
      <c r="A16537">
        <v>30000</v>
      </c>
      <c r="B16537" t="s">
        <v>5700</v>
      </c>
      <c r="C16537">
        <v>30108</v>
      </c>
      <c r="D16537" t="s">
        <v>5705</v>
      </c>
      <c r="E16537">
        <v>200334</v>
      </c>
      <c r="F16537" t="s">
        <v>5706</v>
      </c>
      <c r="G16537">
        <v>2023</v>
      </c>
      <c r="H16537">
        <v>3</v>
      </c>
      <c r="I16537" t="s">
        <v>7690</v>
      </c>
      <c r="J16537" t="s">
        <v>7691</v>
      </c>
      <c r="K16537">
        <v>-2</v>
      </c>
      <c r="L16537" t="s">
        <v>38</v>
      </c>
      <c r="M16537" t="s">
        <v>3518</v>
      </c>
      <c r="N16537" s="1">
        <v>44966</v>
      </c>
      <c r="O16537">
        <v>187.14</v>
      </c>
    </row>
    <row r="16538" spans="1:15">
      <c r="A16538">
        <v>30000</v>
      </c>
      <c r="B16538" t="s">
        <v>5700</v>
      </c>
      <c r="C16538">
        <v>30108</v>
      </c>
      <c r="D16538" t="s">
        <v>5705</v>
      </c>
      <c r="E16538">
        <v>200334</v>
      </c>
      <c r="F16538" t="s">
        <v>5706</v>
      </c>
      <c r="G16538">
        <v>2023</v>
      </c>
      <c r="H16538">
        <v>3</v>
      </c>
      <c r="I16538" t="s">
        <v>7690</v>
      </c>
      <c r="J16538" t="s">
        <v>7691</v>
      </c>
      <c r="K16538">
        <v>-2</v>
      </c>
      <c r="L16538" t="s">
        <v>38</v>
      </c>
      <c r="M16538" t="s">
        <v>3518</v>
      </c>
      <c r="N16538" s="1">
        <v>44966</v>
      </c>
      <c r="O16538">
        <v>187.14</v>
      </c>
    </row>
    <row r="16539" spans="1:15">
      <c r="A16539">
        <v>30000</v>
      </c>
      <c r="B16539" t="s">
        <v>5700</v>
      </c>
      <c r="C16539">
        <v>30108</v>
      </c>
      <c r="D16539" t="s">
        <v>5705</v>
      </c>
      <c r="E16539">
        <v>200334</v>
      </c>
      <c r="F16539" t="s">
        <v>5706</v>
      </c>
      <c r="G16539">
        <v>2023</v>
      </c>
      <c r="H16539">
        <v>3</v>
      </c>
      <c r="I16539" t="s">
        <v>5724</v>
      </c>
      <c r="J16539" t="s">
        <v>5725</v>
      </c>
      <c r="K16539">
        <v>-2</v>
      </c>
      <c r="L16539" t="s">
        <v>38</v>
      </c>
      <c r="M16539" t="s">
        <v>3518</v>
      </c>
      <c r="N16539" s="1">
        <v>44966</v>
      </c>
      <c r="O16539">
        <v>3605.33</v>
      </c>
    </row>
    <row r="16540" spans="1:15">
      <c r="A16540">
        <v>30000</v>
      </c>
      <c r="B16540" t="s">
        <v>5700</v>
      </c>
      <c r="C16540">
        <v>30108</v>
      </c>
      <c r="D16540" t="s">
        <v>5705</v>
      </c>
      <c r="E16540">
        <v>200334</v>
      </c>
      <c r="F16540" t="s">
        <v>5706</v>
      </c>
      <c r="G16540">
        <v>2023</v>
      </c>
      <c r="H16540">
        <v>3</v>
      </c>
      <c r="I16540" t="s">
        <v>7692</v>
      </c>
      <c r="J16540" t="s">
        <v>7693</v>
      </c>
      <c r="K16540">
        <v>-2</v>
      </c>
      <c r="L16540" t="s">
        <v>38</v>
      </c>
      <c r="M16540" t="s">
        <v>3518</v>
      </c>
      <c r="N16540" s="1">
        <v>44952</v>
      </c>
      <c r="O16540">
        <v>724.86</v>
      </c>
    </row>
    <row r="16541" spans="1:15">
      <c r="A16541">
        <v>30000</v>
      </c>
      <c r="B16541" t="s">
        <v>5700</v>
      </c>
      <c r="C16541">
        <v>30108</v>
      </c>
      <c r="D16541" t="s">
        <v>5705</v>
      </c>
      <c r="E16541">
        <v>200334</v>
      </c>
      <c r="F16541" t="s">
        <v>5706</v>
      </c>
      <c r="G16541">
        <v>2023</v>
      </c>
      <c r="H16541">
        <v>3</v>
      </c>
      <c r="I16541" t="s">
        <v>10268</v>
      </c>
      <c r="J16541" t="s">
        <v>10269</v>
      </c>
      <c r="K16541">
        <v>-2</v>
      </c>
      <c r="L16541" t="s">
        <v>38</v>
      </c>
      <c r="M16541" t="s">
        <v>3518</v>
      </c>
      <c r="N16541" s="1">
        <v>44960</v>
      </c>
      <c r="O16541">
        <v>298.14999999999998</v>
      </c>
    </row>
    <row r="16542" spans="1:15">
      <c r="A16542">
        <v>30000</v>
      </c>
      <c r="B16542" t="s">
        <v>5700</v>
      </c>
      <c r="C16542">
        <v>30108</v>
      </c>
      <c r="D16542" t="s">
        <v>5705</v>
      </c>
      <c r="E16542">
        <v>200334</v>
      </c>
      <c r="F16542" t="s">
        <v>5706</v>
      </c>
      <c r="G16542">
        <v>2023</v>
      </c>
      <c r="H16542">
        <v>3</v>
      </c>
      <c r="I16542" t="s">
        <v>7690</v>
      </c>
      <c r="J16542" t="s">
        <v>7691</v>
      </c>
      <c r="K16542">
        <v>-2</v>
      </c>
      <c r="L16542" t="s">
        <v>38</v>
      </c>
      <c r="M16542" t="s">
        <v>3518</v>
      </c>
      <c r="N16542" s="1">
        <v>44960</v>
      </c>
      <c r="O16542">
        <v>178.53</v>
      </c>
    </row>
    <row r="16543" spans="1:15">
      <c r="A16543">
        <v>30000</v>
      </c>
      <c r="B16543" t="s">
        <v>5700</v>
      </c>
      <c r="C16543">
        <v>30108</v>
      </c>
      <c r="D16543" t="s">
        <v>5705</v>
      </c>
      <c r="E16543">
        <v>200334</v>
      </c>
      <c r="F16543" t="s">
        <v>5706</v>
      </c>
      <c r="G16543">
        <v>2023</v>
      </c>
      <c r="H16543">
        <v>3</v>
      </c>
      <c r="I16543" t="s">
        <v>7690</v>
      </c>
      <c r="J16543" t="s">
        <v>7691</v>
      </c>
      <c r="K16543">
        <v>-2</v>
      </c>
      <c r="L16543" t="s">
        <v>38</v>
      </c>
      <c r="M16543" t="s">
        <v>3518</v>
      </c>
      <c r="N16543" s="1">
        <v>44973</v>
      </c>
      <c r="O16543">
        <v>186.53</v>
      </c>
    </row>
    <row r="16544" spans="1:15">
      <c r="A16544">
        <v>30000</v>
      </c>
      <c r="B16544" t="s">
        <v>5700</v>
      </c>
      <c r="C16544">
        <v>30108</v>
      </c>
      <c r="D16544" t="s">
        <v>5705</v>
      </c>
      <c r="E16544">
        <v>200334</v>
      </c>
      <c r="F16544" t="s">
        <v>5706</v>
      </c>
      <c r="G16544">
        <v>2023</v>
      </c>
      <c r="H16544">
        <v>3</v>
      </c>
      <c r="I16544" t="s">
        <v>7690</v>
      </c>
      <c r="J16544" t="s">
        <v>7691</v>
      </c>
      <c r="K16544">
        <v>-2</v>
      </c>
      <c r="L16544" t="s">
        <v>38</v>
      </c>
      <c r="M16544" t="s">
        <v>3518</v>
      </c>
      <c r="N16544" s="1">
        <v>44965</v>
      </c>
      <c r="O16544">
        <v>183.33</v>
      </c>
    </row>
    <row r="16545" spans="1:15">
      <c r="A16545">
        <v>30000</v>
      </c>
      <c r="B16545" t="s">
        <v>5700</v>
      </c>
      <c r="C16545">
        <v>30108</v>
      </c>
      <c r="D16545" t="s">
        <v>5705</v>
      </c>
      <c r="E16545">
        <v>200334</v>
      </c>
      <c r="F16545" t="s">
        <v>5706</v>
      </c>
      <c r="G16545">
        <v>2023</v>
      </c>
      <c r="H16545">
        <v>3</v>
      </c>
      <c r="I16545" t="s">
        <v>10268</v>
      </c>
      <c r="J16545" t="s">
        <v>10269</v>
      </c>
      <c r="K16545">
        <v>-2</v>
      </c>
      <c r="L16545" t="s">
        <v>38</v>
      </c>
      <c r="M16545" t="s">
        <v>3518</v>
      </c>
      <c r="N16545" s="1">
        <v>44971</v>
      </c>
      <c r="O16545">
        <v>364.9</v>
      </c>
    </row>
    <row r="16546" spans="1:15">
      <c r="A16546">
        <v>30000</v>
      </c>
      <c r="B16546" t="s">
        <v>5700</v>
      </c>
      <c r="C16546">
        <v>30108</v>
      </c>
      <c r="D16546" t="s">
        <v>5705</v>
      </c>
      <c r="E16546">
        <v>200334</v>
      </c>
      <c r="F16546" t="s">
        <v>5706</v>
      </c>
      <c r="G16546">
        <v>2023</v>
      </c>
      <c r="H16546">
        <v>3</v>
      </c>
      <c r="I16546" t="s">
        <v>7690</v>
      </c>
      <c r="J16546" t="s">
        <v>7691</v>
      </c>
      <c r="K16546">
        <v>-2</v>
      </c>
      <c r="L16546" t="s">
        <v>38</v>
      </c>
      <c r="M16546" t="s">
        <v>3518</v>
      </c>
      <c r="N16546" s="1">
        <v>44966</v>
      </c>
      <c r="O16546">
        <v>187.14</v>
      </c>
    </row>
    <row r="16547" spans="1:15">
      <c r="A16547">
        <v>30000</v>
      </c>
      <c r="B16547" t="s">
        <v>5700</v>
      </c>
      <c r="C16547">
        <v>30108</v>
      </c>
      <c r="D16547" t="s">
        <v>5705</v>
      </c>
      <c r="E16547">
        <v>200334</v>
      </c>
      <c r="F16547" t="s">
        <v>5706</v>
      </c>
      <c r="G16547">
        <v>2023</v>
      </c>
      <c r="H16547">
        <v>3</v>
      </c>
      <c r="I16547" t="s">
        <v>10266</v>
      </c>
      <c r="J16547" t="s">
        <v>10267</v>
      </c>
      <c r="K16547">
        <v>-2</v>
      </c>
      <c r="L16547" t="s">
        <v>38</v>
      </c>
      <c r="M16547" t="s">
        <v>3518</v>
      </c>
      <c r="N16547" s="1">
        <v>44976</v>
      </c>
      <c r="O16547">
        <v>1548.92</v>
      </c>
    </row>
    <row r="16548" spans="1:15">
      <c r="A16548">
        <v>30000</v>
      </c>
      <c r="B16548" t="s">
        <v>5700</v>
      </c>
      <c r="C16548">
        <v>30108</v>
      </c>
      <c r="D16548" t="s">
        <v>5705</v>
      </c>
      <c r="E16548">
        <v>200334</v>
      </c>
      <c r="F16548" t="s">
        <v>5706</v>
      </c>
      <c r="G16548">
        <v>2023</v>
      </c>
      <c r="H16548">
        <v>3</v>
      </c>
      <c r="I16548" t="s">
        <v>7690</v>
      </c>
      <c r="J16548" t="s">
        <v>7691</v>
      </c>
      <c r="K16548">
        <v>-2</v>
      </c>
      <c r="L16548" t="s">
        <v>38</v>
      </c>
      <c r="M16548" t="s">
        <v>3518</v>
      </c>
      <c r="N16548" s="1">
        <v>44965</v>
      </c>
      <c r="O16548">
        <v>183.33</v>
      </c>
    </row>
    <row r="16549" spans="1:15">
      <c r="A16549">
        <v>30000</v>
      </c>
      <c r="B16549" t="s">
        <v>5700</v>
      </c>
      <c r="C16549">
        <v>30108</v>
      </c>
      <c r="D16549" t="s">
        <v>5705</v>
      </c>
      <c r="E16549">
        <v>200334</v>
      </c>
      <c r="F16549" t="s">
        <v>5706</v>
      </c>
      <c r="G16549">
        <v>2023</v>
      </c>
      <c r="H16549">
        <v>3</v>
      </c>
      <c r="I16549" t="s">
        <v>7690</v>
      </c>
      <c r="J16549" t="s">
        <v>7691</v>
      </c>
      <c r="K16549">
        <v>-2</v>
      </c>
      <c r="L16549" t="s">
        <v>38</v>
      </c>
      <c r="M16549" t="s">
        <v>3518</v>
      </c>
      <c r="N16549" s="1">
        <v>44966</v>
      </c>
      <c r="O16549">
        <v>187.14</v>
      </c>
    </row>
    <row r="16550" spans="1:15">
      <c r="A16550">
        <v>30000</v>
      </c>
      <c r="B16550" t="s">
        <v>5700</v>
      </c>
      <c r="C16550">
        <v>30108</v>
      </c>
      <c r="D16550" t="s">
        <v>5705</v>
      </c>
      <c r="E16550">
        <v>200334</v>
      </c>
      <c r="F16550" t="s">
        <v>5706</v>
      </c>
      <c r="G16550">
        <v>2023</v>
      </c>
      <c r="H16550">
        <v>3</v>
      </c>
      <c r="I16550" t="s">
        <v>7690</v>
      </c>
      <c r="J16550" t="s">
        <v>7691</v>
      </c>
      <c r="K16550">
        <v>-2</v>
      </c>
      <c r="L16550" t="s">
        <v>38</v>
      </c>
      <c r="M16550" t="s">
        <v>3518</v>
      </c>
      <c r="N16550" s="1">
        <v>44964</v>
      </c>
      <c r="O16550">
        <v>184.92</v>
      </c>
    </row>
    <row r="16551" spans="1:15">
      <c r="A16551">
        <v>30000</v>
      </c>
      <c r="B16551" t="s">
        <v>5700</v>
      </c>
      <c r="C16551">
        <v>30108</v>
      </c>
      <c r="D16551" t="s">
        <v>5705</v>
      </c>
      <c r="E16551">
        <v>200334</v>
      </c>
      <c r="F16551" t="s">
        <v>5706</v>
      </c>
      <c r="G16551">
        <v>2023</v>
      </c>
      <c r="H16551">
        <v>3</v>
      </c>
      <c r="I16551" t="s">
        <v>7690</v>
      </c>
      <c r="J16551" t="s">
        <v>7691</v>
      </c>
      <c r="K16551">
        <v>-2</v>
      </c>
      <c r="L16551" t="s">
        <v>38</v>
      </c>
      <c r="M16551" t="s">
        <v>3518</v>
      </c>
      <c r="N16551" s="1">
        <v>44960</v>
      </c>
      <c r="O16551">
        <v>178.53</v>
      </c>
    </row>
    <row r="16552" spans="1:15">
      <c r="A16552">
        <v>30000</v>
      </c>
      <c r="B16552" t="s">
        <v>5700</v>
      </c>
      <c r="C16552">
        <v>30108</v>
      </c>
      <c r="D16552" t="s">
        <v>5705</v>
      </c>
      <c r="E16552">
        <v>200334</v>
      </c>
      <c r="F16552" t="s">
        <v>5706</v>
      </c>
      <c r="G16552">
        <v>2023</v>
      </c>
      <c r="H16552">
        <v>3</v>
      </c>
      <c r="I16552" t="s">
        <v>7690</v>
      </c>
      <c r="J16552" t="s">
        <v>7691</v>
      </c>
      <c r="K16552">
        <v>-2</v>
      </c>
      <c r="L16552" t="s">
        <v>38</v>
      </c>
      <c r="M16552" t="s">
        <v>3518</v>
      </c>
      <c r="N16552" s="1">
        <v>44973</v>
      </c>
      <c r="O16552">
        <v>186.53</v>
      </c>
    </row>
    <row r="16553" spans="1:15">
      <c r="A16553">
        <v>30000</v>
      </c>
      <c r="B16553" t="s">
        <v>5700</v>
      </c>
      <c r="C16553">
        <v>30108</v>
      </c>
      <c r="D16553" t="s">
        <v>5705</v>
      </c>
      <c r="E16553">
        <v>200334</v>
      </c>
      <c r="F16553" t="s">
        <v>5706</v>
      </c>
      <c r="G16553">
        <v>2023</v>
      </c>
      <c r="H16553">
        <v>3</v>
      </c>
      <c r="I16553" t="s">
        <v>7690</v>
      </c>
      <c r="J16553" t="s">
        <v>7691</v>
      </c>
      <c r="K16553">
        <v>-2</v>
      </c>
      <c r="L16553" t="s">
        <v>38</v>
      </c>
      <c r="M16553" t="s">
        <v>3518</v>
      </c>
      <c r="N16553" s="1">
        <v>44966</v>
      </c>
      <c r="O16553">
        <v>187.14</v>
      </c>
    </row>
    <row r="16554" spans="1:15">
      <c r="A16554">
        <v>30000</v>
      </c>
      <c r="B16554" t="s">
        <v>5700</v>
      </c>
      <c r="C16554">
        <v>30108</v>
      </c>
      <c r="D16554" t="s">
        <v>5705</v>
      </c>
      <c r="E16554">
        <v>200334</v>
      </c>
      <c r="F16554" t="s">
        <v>5706</v>
      </c>
      <c r="G16554">
        <v>2023</v>
      </c>
      <c r="H16554">
        <v>3</v>
      </c>
      <c r="I16554" t="s">
        <v>10268</v>
      </c>
      <c r="J16554" t="s">
        <v>10269</v>
      </c>
      <c r="K16554">
        <v>-2</v>
      </c>
      <c r="L16554" t="s">
        <v>38</v>
      </c>
      <c r="M16554" t="s">
        <v>3518</v>
      </c>
      <c r="N16554" s="1">
        <v>44971</v>
      </c>
      <c r="O16554">
        <v>364.9</v>
      </c>
    </row>
    <row r="16555" spans="1:15">
      <c r="A16555">
        <v>30000</v>
      </c>
      <c r="B16555" t="s">
        <v>5700</v>
      </c>
      <c r="C16555">
        <v>30108</v>
      </c>
      <c r="D16555" t="s">
        <v>5705</v>
      </c>
      <c r="E16555">
        <v>200334</v>
      </c>
      <c r="F16555" t="s">
        <v>5706</v>
      </c>
      <c r="G16555">
        <v>2023</v>
      </c>
      <c r="H16555">
        <v>3</v>
      </c>
      <c r="I16555" t="s">
        <v>7690</v>
      </c>
      <c r="J16555" t="s">
        <v>7691</v>
      </c>
      <c r="K16555">
        <v>-2</v>
      </c>
      <c r="L16555" t="s">
        <v>38</v>
      </c>
      <c r="M16555" t="s">
        <v>3518</v>
      </c>
      <c r="N16555" s="1">
        <v>44956</v>
      </c>
      <c r="O16555">
        <v>179.57</v>
      </c>
    </row>
    <row r="16556" spans="1:15">
      <c r="A16556">
        <v>30000</v>
      </c>
      <c r="B16556" t="s">
        <v>5700</v>
      </c>
      <c r="C16556">
        <v>30108</v>
      </c>
      <c r="D16556" t="s">
        <v>5705</v>
      </c>
      <c r="E16556">
        <v>200334</v>
      </c>
      <c r="F16556" t="s">
        <v>5706</v>
      </c>
      <c r="G16556">
        <v>2023</v>
      </c>
      <c r="H16556">
        <v>3</v>
      </c>
      <c r="I16556" t="s">
        <v>10272</v>
      </c>
      <c r="J16556" t="s">
        <v>10273</v>
      </c>
      <c r="K16556">
        <v>-2</v>
      </c>
      <c r="L16556" t="s">
        <v>38</v>
      </c>
      <c r="M16556" t="s">
        <v>3518</v>
      </c>
      <c r="N16556" s="1">
        <v>44965</v>
      </c>
      <c r="O16556">
        <v>2719.28</v>
      </c>
    </row>
    <row r="16557" spans="1:15">
      <c r="A16557">
        <v>30000</v>
      </c>
      <c r="B16557" t="s">
        <v>5700</v>
      </c>
      <c r="C16557">
        <v>30108</v>
      </c>
      <c r="D16557" t="s">
        <v>5705</v>
      </c>
      <c r="E16557">
        <v>200334</v>
      </c>
      <c r="F16557" t="s">
        <v>5706</v>
      </c>
      <c r="G16557">
        <v>2023</v>
      </c>
      <c r="H16557">
        <v>3</v>
      </c>
      <c r="I16557" t="s">
        <v>7690</v>
      </c>
      <c r="J16557" t="s">
        <v>7691</v>
      </c>
      <c r="K16557">
        <v>-2</v>
      </c>
      <c r="L16557" t="s">
        <v>38</v>
      </c>
      <c r="M16557" t="s">
        <v>3518</v>
      </c>
      <c r="N16557" s="1">
        <v>44964</v>
      </c>
      <c r="O16557">
        <v>184.92</v>
      </c>
    </row>
    <row r="16558" spans="1:15">
      <c r="A16558">
        <v>30000</v>
      </c>
      <c r="B16558" t="s">
        <v>5700</v>
      </c>
      <c r="C16558">
        <v>30108</v>
      </c>
      <c r="D16558" t="s">
        <v>5705</v>
      </c>
      <c r="E16558">
        <v>200334</v>
      </c>
      <c r="F16558" t="s">
        <v>5706</v>
      </c>
      <c r="G16558">
        <v>2023</v>
      </c>
      <c r="H16558">
        <v>3</v>
      </c>
      <c r="I16558" t="s">
        <v>7690</v>
      </c>
      <c r="J16558" t="s">
        <v>7691</v>
      </c>
      <c r="K16558">
        <v>-2</v>
      </c>
      <c r="L16558" t="s">
        <v>38</v>
      </c>
      <c r="M16558" t="s">
        <v>3518</v>
      </c>
      <c r="N16558" s="1">
        <v>44965</v>
      </c>
      <c r="O16558">
        <v>183.33</v>
      </c>
    </row>
    <row r="16559" spans="1:15">
      <c r="A16559">
        <v>30000</v>
      </c>
      <c r="B16559" t="s">
        <v>5700</v>
      </c>
      <c r="C16559">
        <v>30108</v>
      </c>
      <c r="D16559" t="s">
        <v>5705</v>
      </c>
      <c r="E16559">
        <v>200334</v>
      </c>
      <c r="F16559" t="s">
        <v>5706</v>
      </c>
      <c r="G16559">
        <v>2023</v>
      </c>
      <c r="H16559">
        <v>3</v>
      </c>
      <c r="I16559" t="s">
        <v>7690</v>
      </c>
      <c r="J16559" t="s">
        <v>7691</v>
      </c>
      <c r="K16559">
        <v>-2</v>
      </c>
      <c r="L16559" t="s">
        <v>38</v>
      </c>
      <c r="M16559" t="s">
        <v>3518</v>
      </c>
      <c r="N16559" s="1">
        <v>44960</v>
      </c>
      <c r="O16559">
        <v>178.53</v>
      </c>
    </row>
    <row r="16560" spans="1:15">
      <c r="A16560">
        <v>30000</v>
      </c>
      <c r="B16560" t="s">
        <v>5700</v>
      </c>
      <c r="C16560">
        <v>30108</v>
      </c>
      <c r="D16560" t="s">
        <v>5705</v>
      </c>
      <c r="E16560">
        <v>200334</v>
      </c>
      <c r="F16560" t="s">
        <v>5706</v>
      </c>
      <c r="G16560">
        <v>2023</v>
      </c>
      <c r="H16560">
        <v>3</v>
      </c>
      <c r="I16560" t="s">
        <v>10266</v>
      </c>
      <c r="J16560" t="s">
        <v>10267</v>
      </c>
      <c r="K16560">
        <v>-2</v>
      </c>
      <c r="L16560" t="s">
        <v>38</v>
      </c>
      <c r="M16560" t="s">
        <v>3518</v>
      </c>
      <c r="N16560" s="1">
        <v>44979</v>
      </c>
      <c r="O16560">
        <v>438.58</v>
      </c>
    </row>
    <row r="16561" spans="1:15">
      <c r="A16561">
        <v>30000</v>
      </c>
      <c r="B16561" t="s">
        <v>5700</v>
      </c>
      <c r="C16561">
        <v>30108</v>
      </c>
      <c r="D16561" t="s">
        <v>5705</v>
      </c>
      <c r="E16561">
        <v>200334</v>
      </c>
      <c r="F16561" t="s">
        <v>5706</v>
      </c>
      <c r="G16561">
        <v>2023</v>
      </c>
      <c r="H16561">
        <v>3</v>
      </c>
      <c r="I16561" t="s">
        <v>7690</v>
      </c>
      <c r="J16561" t="s">
        <v>7691</v>
      </c>
      <c r="K16561">
        <v>-2</v>
      </c>
      <c r="L16561" t="s">
        <v>38</v>
      </c>
      <c r="M16561" t="s">
        <v>3518</v>
      </c>
      <c r="N16561" s="1">
        <v>44965</v>
      </c>
      <c r="O16561">
        <v>183.33</v>
      </c>
    </row>
    <row r="16562" spans="1:15">
      <c r="A16562">
        <v>30000</v>
      </c>
      <c r="B16562" t="s">
        <v>5700</v>
      </c>
      <c r="C16562">
        <v>30108</v>
      </c>
      <c r="D16562" t="s">
        <v>5705</v>
      </c>
      <c r="E16562">
        <v>200334</v>
      </c>
      <c r="F16562" t="s">
        <v>5706</v>
      </c>
      <c r="G16562">
        <v>2023</v>
      </c>
      <c r="H16562">
        <v>3</v>
      </c>
      <c r="I16562" t="s">
        <v>7690</v>
      </c>
      <c r="J16562" t="s">
        <v>7691</v>
      </c>
      <c r="K16562">
        <v>-2</v>
      </c>
      <c r="L16562" t="s">
        <v>38</v>
      </c>
      <c r="M16562" t="s">
        <v>3518</v>
      </c>
      <c r="N16562" s="1">
        <v>44966</v>
      </c>
      <c r="O16562">
        <v>187.14</v>
      </c>
    </row>
    <row r="16563" spans="1:15">
      <c r="A16563">
        <v>30000</v>
      </c>
      <c r="B16563" t="s">
        <v>5700</v>
      </c>
      <c r="C16563">
        <v>30108</v>
      </c>
      <c r="D16563" t="s">
        <v>5705</v>
      </c>
      <c r="E16563">
        <v>200334</v>
      </c>
      <c r="F16563" t="s">
        <v>5706</v>
      </c>
      <c r="G16563">
        <v>2023</v>
      </c>
      <c r="H16563">
        <v>3</v>
      </c>
      <c r="I16563" t="s">
        <v>7690</v>
      </c>
      <c r="J16563" t="s">
        <v>7691</v>
      </c>
      <c r="K16563">
        <v>-2</v>
      </c>
      <c r="L16563" t="s">
        <v>38</v>
      </c>
      <c r="M16563" t="s">
        <v>3518</v>
      </c>
      <c r="N16563" s="1">
        <v>44966</v>
      </c>
      <c r="O16563">
        <v>187.14</v>
      </c>
    </row>
    <row r="16564" spans="1:15">
      <c r="A16564">
        <v>30000</v>
      </c>
      <c r="B16564" t="s">
        <v>5700</v>
      </c>
      <c r="C16564">
        <v>30108</v>
      </c>
      <c r="D16564" t="s">
        <v>5705</v>
      </c>
      <c r="E16564">
        <v>200334</v>
      </c>
      <c r="F16564" t="s">
        <v>5706</v>
      </c>
      <c r="G16564">
        <v>2023</v>
      </c>
      <c r="H16564">
        <v>3</v>
      </c>
      <c r="I16564" t="s">
        <v>7690</v>
      </c>
      <c r="J16564" t="s">
        <v>7691</v>
      </c>
      <c r="K16564">
        <v>-2</v>
      </c>
      <c r="L16564" t="s">
        <v>38</v>
      </c>
      <c r="M16564" t="s">
        <v>3518</v>
      </c>
      <c r="N16564" s="1">
        <v>44964</v>
      </c>
      <c r="O16564">
        <v>184.92</v>
      </c>
    </row>
    <row r="16565" spans="1:15">
      <c r="A16565">
        <v>30000</v>
      </c>
      <c r="B16565" t="s">
        <v>5700</v>
      </c>
      <c r="C16565">
        <v>30108</v>
      </c>
      <c r="D16565" t="s">
        <v>5705</v>
      </c>
      <c r="E16565">
        <v>200334</v>
      </c>
      <c r="F16565" t="s">
        <v>5706</v>
      </c>
      <c r="G16565">
        <v>2023</v>
      </c>
      <c r="H16565">
        <v>3</v>
      </c>
      <c r="I16565" t="s">
        <v>7690</v>
      </c>
      <c r="J16565" t="s">
        <v>7691</v>
      </c>
      <c r="K16565">
        <v>-2</v>
      </c>
      <c r="L16565" t="s">
        <v>38</v>
      </c>
      <c r="M16565" t="s">
        <v>3518</v>
      </c>
      <c r="N16565" s="1">
        <v>44965</v>
      </c>
      <c r="O16565">
        <v>183.33</v>
      </c>
    </row>
    <row r="16566" spans="1:15">
      <c r="A16566">
        <v>30000</v>
      </c>
      <c r="B16566" t="s">
        <v>5700</v>
      </c>
      <c r="C16566">
        <v>30108</v>
      </c>
      <c r="D16566" t="s">
        <v>5705</v>
      </c>
      <c r="E16566">
        <v>200334</v>
      </c>
      <c r="F16566" t="s">
        <v>5706</v>
      </c>
      <c r="G16566">
        <v>2023</v>
      </c>
      <c r="H16566">
        <v>3</v>
      </c>
      <c r="I16566" t="s">
        <v>7690</v>
      </c>
      <c r="J16566" t="s">
        <v>7691</v>
      </c>
      <c r="K16566">
        <v>-2</v>
      </c>
      <c r="L16566" t="s">
        <v>38</v>
      </c>
      <c r="M16566" t="s">
        <v>3518</v>
      </c>
      <c r="N16566" s="1">
        <v>44973</v>
      </c>
      <c r="O16566">
        <v>186.53</v>
      </c>
    </row>
    <row r="16567" spans="1:15">
      <c r="A16567">
        <v>30000</v>
      </c>
      <c r="B16567" t="s">
        <v>5700</v>
      </c>
      <c r="C16567">
        <v>30108</v>
      </c>
      <c r="D16567" t="s">
        <v>5705</v>
      </c>
      <c r="E16567">
        <v>200334</v>
      </c>
      <c r="F16567" t="s">
        <v>5706</v>
      </c>
      <c r="G16567">
        <v>2023</v>
      </c>
      <c r="H16567">
        <v>3</v>
      </c>
      <c r="I16567" t="s">
        <v>10266</v>
      </c>
      <c r="J16567" t="s">
        <v>10267</v>
      </c>
      <c r="K16567">
        <v>-2</v>
      </c>
      <c r="L16567" t="s">
        <v>38</v>
      </c>
      <c r="M16567" t="s">
        <v>3518</v>
      </c>
      <c r="N16567" s="1">
        <v>44975</v>
      </c>
      <c r="O16567">
        <v>1541.41</v>
      </c>
    </row>
    <row r="16568" spans="1:15">
      <c r="A16568">
        <v>30000</v>
      </c>
      <c r="B16568" t="s">
        <v>5700</v>
      </c>
      <c r="C16568">
        <v>30108</v>
      </c>
      <c r="D16568" t="s">
        <v>5705</v>
      </c>
      <c r="E16568">
        <v>200334</v>
      </c>
      <c r="F16568" t="s">
        <v>5706</v>
      </c>
      <c r="G16568">
        <v>2023</v>
      </c>
      <c r="H16568">
        <v>3</v>
      </c>
      <c r="I16568" t="s">
        <v>10268</v>
      </c>
      <c r="J16568" t="s">
        <v>10269</v>
      </c>
      <c r="K16568">
        <v>-2</v>
      </c>
      <c r="L16568" t="s">
        <v>38</v>
      </c>
      <c r="M16568" t="s">
        <v>3518</v>
      </c>
      <c r="N16568" s="1">
        <v>44971</v>
      </c>
      <c r="O16568">
        <v>364.9</v>
      </c>
    </row>
    <row r="16569" spans="1:15">
      <c r="A16569">
        <v>30000</v>
      </c>
      <c r="B16569" t="s">
        <v>5700</v>
      </c>
      <c r="C16569">
        <v>30108</v>
      </c>
      <c r="D16569" t="s">
        <v>5705</v>
      </c>
      <c r="E16569">
        <v>200334</v>
      </c>
      <c r="F16569" t="s">
        <v>5706</v>
      </c>
      <c r="G16569">
        <v>2023</v>
      </c>
      <c r="H16569">
        <v>3</v>
      </c>
      <c r="I16569" t="s">
        <v>7690</v>
      </c>
      <c r="J16569" t="s">
        <v>7691</v>
      </c>
      <c r="K16569">
        <v>-2</v>
      </c>
      <c r="L16569" t="s">
        <v>38</v>
      </c>
      <c r="M16569" t="s">
        <v>3518</v>
      </c>
      <c r="N16569" s="1">
        <v>44973</v>
      </c>
      <c r="O16569">
        <v>186.53</v>
      </c>
    </row>
    <row r="16570" spans="1:15">
      <c r="A16570">
        <v>30000</v>
      </c>
      <c r="B16570" t="s">
        <v>5700</v>
      </c>
      <c r="C16570">
        <v>30108</v>
      </c>
      <c r="D16570" t="s">
        <v>5705</v>
      </c>
      <c r="E16570">
        <v>200334</v>
      </c>
      <c r="F16570" t="s">
        <v>5706</v>
      </c>
      <c r="G16570">
        <v>2023</v>
      </c>
      <c r="H16570">
        <v>3</v>
      </c>
      <c r="I16570" t="s">
        <v>7690</v>
      </c>
      <c r="J16570" t="s">
        <v>7691</v>
      </c>
      <c r="K16570">
        <v>-2</v>
      </c>
      <c r="L16570" t="s">
        <v>38</v>
      </c>
      <c r="M16570" t="s">
        <v>3518</v>
      </c>
      <c r="N16570" s="1">
        <v>44966</v>
      </c>
      <c r="O16570">
        <v>187.14</v>
      </c>
    </row>
    <row r="16571" spans="1:15">
      <c r="A16571">
        <v>30000</v>
      </c>
      <c r="B16571" t="s">
        <v>5700</v>
      </c>
      <c r="C16571">
        <v>30108</v>
      </c>
      <c r="D16571" t="s">
        <v>5705</v>
      </c>
      <c r="E16571">
        <v>200334</v>
      </c>
      <c r="F16571" t="s">
        <v>5706</v>
      </c>
      <c r="G16571">
        <v>2023</v>
      </c>
      <c r="H16571">
        <v>3</v>
      </c>
      <c r="I16571" t="s">
        <v>7690</v>
      </c>
      <c r="J16571" t="s">
        <v>7691</v>
      </c>
      <c r="K16571">
        <v>-2</v>
      </c>
      <c r="L16571" t="s">
        <v>38</v>
      </c>
      <c r="M16571" t="s">
        <v>3518</v>
      </c>
      <c r="N16571" s="1">
        <v>44964</v>
      </c>
      <c r="O16571">
        <v>184.92</v>
      </c>
    </row>
    <row r="16572" spans="1:15">
      <c r="A16572">
        <v>30000</v>
      </c>
      <c r="B16572" t="s">
        <v>5700</v>
      </c>
      <c r="C16572">
        <v>30108</v>
      </c>
      <c r="D16572" t="s">
        <v>5705</v>
      </c>
      <c r="E16572">
        <v>200334</v>
      </c>
      <c r="F16572" t="s">
        <v>5706</v>
      </c>
      <c r="G16572">
        <v>2023</v>
      </c>
      <c r="H16572">
        <v>3</v>
      </c>
      <c r="I16572" t="s">
        <v>7690</v>
      </c>
      <c r="J16572" t="s">
        <v>7691</v>
      </c>
      <c r="K16572">
        <v>-2</v>
      </c>
      <c r="L16572" t="s">
        <v>38</v>
      </c>
      <c r="M16572" t="s">
        <v>3518</v>
      </c>
      <c r="N16572" s="1">
        <v>44964</v>
      </c>
      <c r="O16572">
        <v>184.92</v>
      </c>
    </row>
    <row r="16573" spans="1:15">
      <c r="A16573">
        <v>30000</v>
      </c>
      <c r="B16573" t="s">
        <v>5700</v>
      </c>
      <c r="C16573">
        <v>30108</v>
      </c>
      <c r="D16573" t="s">
        <v>5705</v>
      </c>
      <c r="E16573">
        <v>200334</v>
      </c>
      <c r="F16573" t="s">
        <v>5706</v>
      </c>
      <c r="G16573">
        <v>2023</v>
      </c>
      <c r="H16573">
        <v>3</v>
      </c>
      <c r="I16573" t="s">
        <v>7690</v>
      </c>
      <c r="J16573" t="s">
        <v>7691</v>
      </c>
      <c r="K16573">
        <v>-2</v>
      </c>
      <c r="L16573" t="s">
        <v>38</v>
      </c>
      <c r="M16573" t="s">
        <v>3518</v>
      </c>
      <c r="N16573" s="1">
        <v>44966</v>
      </c>
      <c r="O16573">
        <v>187.14</v>
      </c>
    </row>
    <row r="16574" spans="1:15">
      <c r="A16574">
        <v>30000</v>
      </c>
      <c r="B16574" t="s">
        <v>5700</v>
      </c>
      <c r="C16574">
        <v>30108</v>
      </c>
      <c r="D16574" t="s">
        <v>5705</v>
      </c>
      <c r="E16574">
        <v>200334</v>
      </c>
      <c r="F16574" t="s">
        <v>5706</v>
      </c>
      <c r="G16574">
        <v>2023</v>
      </c>
      <c r="H16574">
        <v>3</v>
      </c>
      <c r="I16574" t="s">
        <v>7690</v>
      </c>
      <c r="J16574" t="s">
        <v>7691</v>
      </c>
      <c r="K16574">
        <v>-2</v>
      </c>
      <c r="L16574" t="s">
        <v>38</v>
      </c>
      <c r="M16574" t="s">
        <v>3518</v>
      </c>
      <c r="N16574" s="1">
        <v>44958</v>
      </c>
      <c r="O16574">
        <v>180.47</v>
      </c>
    </row>
    <row r="16575" spans="1:15">
      <c r="A16575">
        <v>30000</v>
      </c>
      <c r="B16575" t="s">
        <v>5700</v>
      </c>
      <c r="C16575">
        <v>30108</v>
      </c>
      <c r="D16575" t="s">
        <v>5705</v>
      </c>
      <c r="E16575">
        <v>200334</v>
      </c>
      <c r="F16575" t="s">
        <v>5706</v>
      </c>
      <c r="G16575">
        <v>2023</v>
      </c>
      <c r="H16575">
        <v>3</v>
      </c>
      <c r="I16575" t="s">
        <v>10270</v>
      </c>
      <c r="J16575" t="s">
        <v>10271</v>
      </c>
      <c r="K16575">
        <v>-2</v>
      </c>
      <c r="L16575" t="s">
        <v>38</v>
      </c>
      <c r="M16575" t="s">
        <v>3518</v>
      </c>
      <c r="N16575" s="1">
        <v>44958</v>
      </c>
      <c r="O16575">
        <v>1448.49</v>
      </c>
    </row>
    <row r="16576" spans="1:15">
      <c r="A16576">
        <v>30000</v>
      </c>
      <c r="B16576" t="s">
        <v>5700</v>
      </c>
      <c r="C16576">
        <v>30108</v>
      </c>
      <c r="D16576" t="s">
        <v>5705</v>
      </c>
      <c r="E16576">
        <v>200334</v>
      </c>
      <c r="F16576" t="s">
        <v>5706</v>
      </c>
      <c r="G16576">
        <v>2023</v>
      </c>
      <c r="H16576">
        <v>3</v>
      </c>
      <c r="I16576" t="s">
        <v>7690</v>
      </c>
      <c r="J16576" t="s">
        <v>7691</v>
      </c>
      <c r="K16576">
        <v>-2</v>
      </c>
      <c r="L16576" t="s">
        <v>38</v>
      </c>
      <c r="M16576" t="s">
        <v>3518</v>
      </c>
      <c r="N16576" s="1">
        <v>44964</v>
      </c>
      <c r="O16576">
        <v>184.92</v>
      </c>
    </row>
    <row r="16577" spans="1:15">
      <c r="A16577">
        <v>30000</v>
      </c>
      <c r="B16577" t="s">
        <v>5700</v>
      </c>
      <c r="C16577">
        <v>30108</v>
      </c>
      <c r="D16577" t="s">
        <v>5705</v>
      </c>
      <c r="E16577">
        <v>200334</v>
      </c>
      <c r="F16577" t="s">
        <v>5706</v>
      </c>
      <c r="G16577">
        <v>2023</v>
      </c>
      <c r="H16577">
        <v>3</v>
      </c>
      <c r="I16577" t="s">
        <v>7690</v>
      </c>
      <c r="J16577" t="s">
        <v>7691</v>
      </c>
      <c r="K16577">
        <v>-2</v>
      </c>
      <c r="L16577" t="s">
        <v>38</v>
      </c>
      <c r="M16577" t="s">
        <v>3518</v>
      </c>
      <c r="N16577" s="1">
        <v>44958</v>
      </c>
      <c r="O16577">
        <v>180.47</v>
      </c>
    </row>
    <row r="16578" spans="1:15">
      <c r="A16578">
        <v>30000</v>
      </c>
      <c r="B16578" t="s">
        <v>5700</v>
      </c>
      <c r="C16578">
        <v>30108</v>
      </c>
      <c r="D16578" t="s">
        <v>5705</v>
      </c>
      <c r="E16578">
        <v>200334</v>
      </c>
      <c r="F16578" t="s">
        <v>5706</v>
      </c>
      <c r="G16578">
        <v>2023</v>
      </c>
      <c r="H16578">
        <v>3</v>
      </c>
      <c r="I16578" t="s">
        <v>7690</v>
      </c>
      <c r="J16578" t="s">
        <v>7691</v>
      </c>
      <c r="K16578">
        <v>-2</v>
      </c>
      <c r="L16578" t="s">
        <v>38</v>
      </c>
      <c r="M16578" t="s">
        <v>3518</v>
      </c>
      <c r="N16578" s="1">
        <v>44964</v>
      </c>
      <c r="O16578">
        <v>184.92</v>
      </c>
    </row>
    <row r="16579" spans="1:15">
      <c r="A16579">
        <v>30000</v>
      </c>
      <c r="B16579" t="s">
        <v>5700</v>
      </c>
      <c r="C16579">
        <v>30108</v>
      </c>
      <c r="D16579" t="s">
        <v>5705</v>
      </c>
      <c r="E16579">
        <v>200334</v>
      </c>
      <c r="F16579" t="s">
        <v>5706</v>
      </c>
      <c r="G16579">
        <v>2023</v>
      </c>
      <c r="H16579">
        <v>3</v>
      </c>
      <c r="I16579" t="s">
        <v>7690</v>
      </c>
      <c r="J16579" t="s">
        <v>7691</v>
      </c>
      <c r="K16579">
        <v>-2</v>
      </c>
      <c r="L16579" t="s">
        <v>38</v>
      </c>
      <c r="M16579" t="s">
        <v>3518</v>
      </c>
      <c r="N16579" s="1">
        <v>44973</v>
      </c>
      <c r="O16579">
        <v>186.53</v>
      </c>
    </row>
    <row r="16580" spans="1:15">
      <c r="A16580">
        <v>30000</v>
      </c>
      <c r="B16580" t="s">
        <v>5700</v>
      </c>
      <c r="C16580">
        <v>30108</v>
      </c>
      <c r="D16580" t="s">
        <v>5705</v>
      </c>
      <c r="E16580">
        <v>200334</v>
      </c>
      <c r="F16580" t="s">
        <v>5706</v>
      </c>
      <c r="G16580">
        <v>2023</v>
      </c>
      <c r="H16580">
        <v>3</v>
      </c>
      <c r="I16580" t="s">
        <v>7690</v>
      </c>
      <c r="J16580" t="s">
        <v>7691</v>
      </c>
      <c r="K16580">
        <v>-2</v>
      </c>
      <c r="L16580" t="s">
        <v>38</v>
      </c>
      <c r="M16580" t="s">
        <v>3518</v>
      </c>
      <c r="N16580" s="1">
        <v>44958</v>
      </c>
      <c r="O16580">
        <v>180.47</v>
      </c>
    </row>
    <row r="16581" spans="1:15">
      <c r="A16581">
        <v>30000</v>
      </c>
      <c r="B16581" t="s">
        <v>5700</v>
      </c>
      <c r="C16581">
        <v>30108</v>
      </c>
      <c r="D16581" t="s">
        <v>5705</v>
      </c>
      <c r="E16581">
        <v>200334</v>
      </c>
      <c r="F16581" t="s">
        <v>5706</v>
      </c>
      <c r="G16581">
        <v>2023</v>
      </c>
      <c r="H16581">
        <v>3</v>
      </c>
      <c r="I16581" t="s">
        <v>7690</v>
      </c>
      <c r="J16581" t="s">
        <v>7691</v>
      </c>
      <c r="K16581">
        <v>-2</v>
      </c>
      <c r="L16581" t="s">
        <v>38</v>
      </c>
      <c r="M16581" t="s">
        <v>3518</v>
      </c>
      <c r="N16581" s="1">
        <v>44964</v>
      </c>
      <c r="O16581">
        <v>184.92</v>
      </c>
    </row>
    <row r="16582" spans="1:15">
      <c r="A16582">
        <v>30000</v>
      </c>
      <c r="B16582" t="s">
        <v>5700</v>
      </c>
      <c r="C16582">
        <v>30108</v>
      </c>
      <c r="D16582" t="s">
        <v>5705</v>
      </c>
      <c r="E16582">
        <v>200334</v>
      </c>
      <c r="F16582" t="s">
        <v>5706</v>
      </c>
      <c r="G16582">
        <v>2023</v>
      </c>
      <c r="H16582">
        <v>3</v>
      </c>
      <c r="I16582" t="s">
        <v>10268</v>
      </c>
      <c r="J16582" t="s">
        <v>10269</v>
      </c>
      <c r="K16582">
        <v>-1</v>
      </c>
      <c r="L16582" t="s">
        <v>120</v>
      </c>
      <c r="M16582" t="s">
        <v>3519</v>
      </c>
      <c r="N16582" s="1">
        <v>44960</v>
      </c>
      <c r="O16582">
        <v>131.16</v>
      </c>
    </row>
    <row r="16583" spans="1:15">
      <c r="A16583">
        <v>30000</v>
      </c>
      <c r="B16583" t="s">
        <v>5700</v>
      </c>
      <c r="C16583">
        <v>30108</v>
      </c>
      <c r="D16583" t="s">
        <v>5705</v>
      </c>
      <c r="E16583">
        <v>200334</v>
      </c>
      <c r="F16583" t="s">
        <v>5706</v>
      </c>
      <c r="G16583">
        <v>2023</v>
      </c>
      <c r="H16583">
        <v>3</v>
      </c>
      <c r="I16583" t="s">
        <v>10266</v>
      </c>
      <c r="J16583" t="s">
        <v>10267</v>
      </c>
      <c r="K16583">
        <v>-1</v>
      </c>
      <c r="L16583" t="s">
        <v>120</v>
      </c>
      <c r="M16583" t="s">
        <v>3519</v>
      </c>
      <c r="N16583" s="1">
        <v>44978</v>
      </c>
      <c r="O16583">
        <v>281.06</v>
      </c>
    </row>
    <row r="16584" spans="1:15">
      <c r="A16584">
        <v>30000</v>
      </c>
      <c r="B16584" t="s">
        <v>5700</v>
      </c>
      <c r="C16584">
        <v>30108</v>
      </c>
      <c r="D16584" t="s">
        <v>5705</v>
      </c>
      <c r="E16584">
        <v>200334</v>
      </c>
      <c r="F16584" t="s">
        <v>5706</v>
      </c>
      <c r="G16584">
        <v>2023</v>
      </c>
      <c r="H16584">
        <v>3</v>
      </c>
      <c r="I16584" t="s">
        <v>10268</v>
      </c>
      <c r="J16584" t="s">
        <v>10269</v>
      </c>
      <c r="K16584">
        <v>-1</v>
      </c>
      <c r="L16584" t="s">
        <v>120</v>
      </c>
      <c r="M16584" t="s">
        <v>3519</v>
      </c>
      <c r="N16584" s="1">
        <v>44970</v>
      </c>
      <c r="O16584">
        <v>2278.5500000000002</v>
      </c>
    </row>
    <row r="16585" spans="1:15">
      <c r="A16585">
        <v>30000</v>
      </c>
      <c r="B16585" t="s">
        <v>5700</v>
      </c>
      <c r="C16585">
        <v>30108</v>
      </c>
      <c r="D16585" t="s">
        <v>5705</v>
      </c>
      <c r="E16585">
        <v>200334</v>
      </c>
      <c r="F16585" t="s">
        <v>5706</v>
      </c>
      <c r="G16585">
        <v>2023</v>
      </c>
      <c r="H16585">
        <v>3</v>
      </c>
      <c r="I16585" t="s">
        <v>10268</v>
      </c>
      <c r="J16585" t="s">
        <v>10269</v>
      </c>
      <c r="K16585">
        <v>-1</v>
      </c>
      <c r="L16585" t="s">
        <v>120</v>
      </c>
      <c r="M16585" t="s">
        <v>3519</v>
      </c>
      <c r="N16585" s="1">
        <v>44975</v>
      </c>
      <c r="O16585">
        <v>715.04</v>
      </c>
    </row>
    <row r="16586" spans="1:15">
      <c r="A16586">
        <v>30000</v>
      </c>
      <c r="B16586" t="s">
        <v>5700</v>
      </c>
      <c r="C16586">
        <v>30108</v>
      </c>
      <c r="D16586" t="s">
        <v>5705</v>
      </c>
      <c r="E16586">
        <v>200334</v>
      </c>
      <c r="F16586" t="s">
        <v>5706</v>
      </c>
      <c r="G16586">
        <v>2023</v>
      </c>
      <c r="H16586">
        <v>3</v>
      </c>
      <c r="I16586" t="s">
        <v>10270</v>
      </c>
      <c r="J16586" t="s">
        <v>10271</v>
      </c>
      <c r="K16586">
        <v>-1</v>
      </c>
      <c r="L16586" t="s">
        <v>120</v>
      </c>
      <c r="M16586" t="s">
        <v>3519</v>
      </c>
      <c r="N16586" s="1">
        <v>44968</v>
      </c>
      <c r="O16586">
        <v>565.83000000000004</v>
      </c>
    </row>
    <row r="16587" spans="1:15">
      <c r="A16587">
        <v>30000</v>
      </c>
      <c r="B16587" t="s">
        <v>5700</v>
      </c>
      <c r="C16587">
        <v>30108</v>
      </c>
      <c r="D16587" t="s">
        <v>5705</v>
      </c>
      <c r="E16587">
        <v>200334</v>
      </c>
      <c r="F16587" t="s">
        <v>5706</v>
      </c>
      <c r="G16587">
        <v>2023</v>
      </c>
      <c r="H16587">
        <v>3</v>
      </c>
      <c r="I16587" t="s">
        <v>10270</v>
      </c>
      <c r="J16587" t="s">
        <v>10271</v>
      </c>
      <c r="K16587">
        <v>-1</v>
      </c>
      <c r="L16587" t="s">
        <v>120</v>
      </c>
      <c r="M16587" t="s">
        <v>3519</v>
      </c>
      <c r="N16587" s="1">
        <v>44958</v>
      </c>
      <c r="O16587">
        <v>576.20000000000005</v>
      </c>
    </row>
    <row r="16588" spans="1:15">
      <c r="A16588">
        <v>30000</v>
      </c>
      <c r="B16588" t="s">
        <v>5700</v>
      </c>
      <c r="C16588">
        <v>30108</v>
      </c>
      <c r="D16588" t="s">
        <v>5705</v>
      </c>
      <c r="E16588">
        <v>200334</v>
      </c>
      <c r="F16588" t="s">
        <v>5706</v>
      </c>
      <c r="G16588">
        <v>2023</v>
      </c>
      <c r="H16588">
        <v>3</v>
      </c>
      <c r="I16588" t="s">
        <v>7692</v>
      </c>
      <c r="J16588" t="s">
        <v>7693</v>
      </c>
      <c r="K16588">
        <v>-1</v>
      </c>
      <c r="L16588" t="s">
        <v>120</v>
      </c>
      <c r="M16588" t="s">
        <v>3519</v>
      </c>
      <c r="N16588" s="1">
        <v>44965</v>
      </c>
      <c r="O16588">
        <v>361.13</v>
      </c>
    </row>
    <row r="16589" spans="1:15">
      <c r="A16589">
        <v>30000</v>
      </c>
      <c r="B16589" t="s">
        <v>5700</v>
      </c>
      <c r="C16589">
        <v>30108</v>
      </c>
      <c r="D16589" t="s">
        <v>5705</v>
      </c>
      <c r="E16589">
        <v>200334</v>
      </c>
      <c r="F16589" t="s">
        <v>5706</v>
      </c>
      <c r="G16589">
        <v>2023</v>
      </c>
      <c r="H16589">
        <v>3</v>
      </c>
      <c r="I16589" t="s">
        <v>7692</v>
      </c>
      <c r="J16589" t="s">
        <v>7693</v>
      </c>
      <c r="K16589">
        <v>-1</v>
      </c>
      <c r="L16589" t="s">
        <v>120</v>
      </c>
      <c r="M16589" t="s">
        <v>3519</v>
      </c>
      <c r="N16589" s="1">
        <v>44957</v>
      </c>
      <c r="O16589">
        <v>149.19</v>
      </c>
    </row>
    <row r="16590" spans="1:15">
      <c r="A16590">
        <v>30000</v>
      </c>
      <c r="B16590" t="s">
        <v>5700</v>
      </c>
      <c r="C16590">
        <v>30108</v>
      </c>
      <c r="D16590" t="s">
        <v>5705</v>
      </c>
      <c r="E16590">
        <v>200334</v>
      </c>
      <c r="F16590" t="s">
        <v>5706</v>
      </c>
      <c r="G16590">
        <v>2023</v>
      </c>
      <c r="H16590">
        <v>3</v>
      </c>
      <c r="I16590" t="s">
        <v>5724</v>
      </c>
      <c r="J16590" t="s">
        <v>5725</v>
      </c>
      <c r="K16590">
        <v>-1</v>
      </c>
      <c r="L16590" t="s">
        <v>120</v>
      </c>
      <c r="M16590" t="s">
        <v>3519</v>
      </c>
      <c r="N16590" s="1">
        <v>44967</v>
      </c>
      <c r="O16590">
        <v>579.83000000000004</v>
      </c>
    </row>
    <row r="16591" spans="1:15">
      <c r="A16591">
        <v>30000</v>
      </c>
      <c r="B16591" t="s">
        <v>5700</v>
      </c>
      <c r="C16591">
        <v>30108</v>
      </c>
      <c r="D16591" t="s">
        <v>5705</v>
      </c>
      <c r="E16591">
        <v>200334</v>
      </c>
      <c r="F16591" t="s">
        <v>5706</v>
      </c>
      <c r="G16591">
        <v>2023</v>
      </c>
      <c r="H16591">
        <v>3</v>
      </c>
      <c r="I16591" t="s">
        <v>5724</v>
      </c>
      <c r="J16591" t="s">
        <v>5725</v>
      </c>
      <c r="K16591">
        <v>-1</v>
      </c>
      <c r="L16591" t="s">
        <v>120</v>
      </c>
      <c r="M16591" t="s">
        <v>3519</v>
      </c>
      <c r="N16591" s="1">
        <v>44962</v>
      </c>
      <c r="O16591">
        <v>616.58000000000004</v>
      </c>
    </row>
    <row r="16592" spans="1:15">
      <c r="A16592">
        <v>30000</v>
      </c>
      <c r="B16592" t="s">
        <v>5700</v>
      </c>
      <c r="C16592">
        <v>30108</v>
      </c>
      <c r="D16592" t="s">
        <v>5705</v>
      </c>
      <c r="E16592">
        <v>200334</v>
      </c>
      <c r="F16592" t="s">
        <v>5706</v>
      </c>
      <c r="G16592">
        <v>2023</v>
      </c>
      <c r="H16592">
        <v>3</v>
      </c>
      <c r="I16592" t="s">
        <v>5724</v>
      </c>
      <c r="J16592" t="s">
        <v>5725</v>
      </c>
      <c r="K16592">
        <v>-1</v>
      </c>
      <c r="L16592" t="s">
        <v>120</v>
      </c>
      <c r="M16592" t="s">
        <v>3519</v>
      </c>
      <c r="N16592" s="1">
        <v>44953</v>
      </c>
      <c r="O16592">
        <v>451.52</v>
      </c>
    </row>
    <row r="16593" spans="1:15">
      <c r="A16593">
        <v>30000</v>
      </c>
      <c r="B16593" t="s">
        <v>5700</v>
      </c>
      <c r="C16593">
        <v>30108</v>
      </c>
      <c r="D16593" t="s">
        <v>5705</v>
      </c>
      <c r="E16593">
        <v>200334</v>
      </c>
      <c r="F16593" t="s">
        <v>5706</v>
      </c>
      <c r="G16593">
        <v>2023</v>
      </c>
      <c r="H16593">
        <v>3</v>
      </c>
      <c r="I16593" t="s">
        <v>5730</v>
      </c>
      <c r="J16593" t="s">
        <v>5731</v>
      </c>
      <c r="K16593">
        <v>-1</v>
      </c>
      <c r="L16593" t="s">
        <v>120</v>
      </c>
      <c r="M16593" t="s">
        <v>3519</v>
      </c>
      <c r="N16593" s="1">
        <v>44971</v>
      </c>
      <c r="O16593">
        <v>15893.02</v>
      </c>
    </row>
    <row r="16594" spans="1:15">
      <c r="A16594">
        <v>30000</v>
      </c>
      <c r="B16594" t="s">
        <v>5700</v>
      </c>
      <c r="C16594">
        <v>30108</v>
      </c>
      <c r="D16594" t="s">
        <v>5705</v>
      </c>
      <c r="E16594">
        <v>200334</v>
      </c>
      <c r="F16594" t="s">
        <v>5706</v>
      </c>
      <c r="G16594">
        <v>2023</v>
      </c>
      <c r="H16594">
        <v>3</v>
      </c>
      <c r="I16594" t="s">
        <v>5730</v>
      </c>
      <c r="J16594" t="s">
        <v>5731</v>
      </c>
      <c r="K16594">
        <v>-1</v>
      </c>
      <c r="L16594" t="s">
        <v>120</v>
      </c>
      <c r="M16594" t="s">
        <v>3519</v>
      </c>
      <c r="N16594" s="1">
        <v>44972</v>
      </c>
      <c r="O16594">
        <v>529.83000000000004</v>
      </c>
    </row>
    <row r="16595" spans="1:15">
      <c r="A16595">
        <v>30000</v>
      </c>
      <c r="B16595" t="s">
        <v>5700</v>
      </c>
      <c r="C16595">
        <v>30108</v>
      </c>
      <c r="D16595" t="s">
        <v>5705</v>
      </c>
      <c r="E16595">
        <v>200334</v>
      </c>
      <c r="F16595" t="s">
        <v>5706</v>
      </c>
      <c r="G16595">
        <v>2023</v>
      </c>
      <c r="H16595">
        <v>3</v>
      </c>
      <c r="I16595" t="s">
        <v>10270</v>
      </c>
      <c r="J16595" t="s">
        <v>10271</v>
      </c>
      <c r="K16595">
        <v>-1</v>
      </c>
      <c r="L16595" t="s">
        <v>120</v>
      </c>
      <c r="M16595" t="s">
        <v>3519</v>
      </c>
      <c r="N16595" s="1">
        <v>44977</v>
      </c>
      <c r="O16595">
        <v>533.13</v>
      </c>
    </row>
    <row r="16596" spans="1:15">
      <c r="A16596">
        <v>30000</v>
      </c>
      <c r="B16596" t="s">
        <v>5700</v>
      </c>
      <c r="C16596">
        <v>30108</v>
      </c>
      <c r="D16596" t="s">
        <v>5705</v>
      </c>
      <c r="E16596">
        <v>200334</v>
      </c>
      <c r="F16596" t="s">
        <v>5706</v>
      </c>
      <c r="G16596">
        <v>2023</v>
      </c>
      <c r="H16596">
        <v>3</v>
      </c>
      <c r="I16596" t="s">
        <v>7692</v>
      </c>
      <c r="J16596" t="s">
        <v>7693</v>
      </c>
      <c r="K16596">
        <v>-1</v>
      </c>
      <c r="L16596" t="s">
        <v>120</v>
      </c>
      <c r="M16596" t="s">
        <v>3519</v>
      </c>
      <c r="N16596" s="1">
        <v>44975</v>
      </c>
      <c r="O16596">
        <v>124.25</v>
      </c>
    </row>
    <row r="16597" spans="1:15">
      <c r="A16597">
        <v>30000</v>
      </c>
      <c r="B16597" t="s">
        <v>5700</v>
      </c>
      <c r="C16597">
        <v>30108</v>
      </c>
      <c r="D16597" t="s">
        <v>5705</v>
      </c>
      <c r="E16597">
        <v>200334</v>
      </c>
      <c r="F16597" t="s">
        <v>5706</v>
      </c>
      <c r="G16597">
        <v>2023</v>
      </c>
      <c r="H16597">
        <v>3</v>
      </c>
      <c r="I16597" t="s">
        <v>10264</v>
      </c>
      <c r="J16597" t="s">
        <v>10265</v>
      </c>
      <c r="K16597">
        <v>2012862000160</v>
      </c>
      <c r="L16597" t="s">
        <v>5734</v>
      </c>
      <c r="M16597" t="s">
        <v>21</v>
      </c>
      <c r="N16597" s="1">
        <v>44961</v>
      </c>
      <c r="O16597">
        <v>390</v>
      </c>
    </row>
    <row r="16598" spans="1:15">
      <c r="A16598">
        <v>30000</v>
      </c>
      <c r="B16598" t="s">
        <v>5700</v>
      </c>
      <c r="C16598">
        <v>30108</v>
      </c>
      <c r="D16598" t="s">
        <v>5705</v>
      </c>
      <c r="E16598">
        <v>200334</v>
      </c>
      <c r="F16598" t="s">
        <v>5706</v>
      </c>
      <c r="G16598">
        <v>2023</v>
      </c>
      <c r="H16598">
        <v>3</v>
      </c>
      <c r="I16598" t="s">
        <v>10264</v>
      </c>
      <c r="J16598" t="s">
        <v>10265</v>
      </c>
      <c r="K16598">
        <v>2012862000160</v>
      </c>
      <c r="L16598" t="s">
        <v>5734</v>
      </c>
      <c r="M16598" t="s">
        <v>21</v>
      </c>
      <c r="N16598" s="1">
        <v>44966</v>
      </c>
      <c r="O16598">
        <v>1890.39</v>
      </c>
    </row>
    <row r="16599" spans="1:15">
      <c r="A16599">
        <v>30000</v>
      </c>
      <c r="B16599" t="s">
        <v>5700</v>
      </c>
      <c r="C16599">
        <v>30108</v>
      </c>
      <c r="D16599" t="s">
        <v>5705</v>
      </c>
      <c r="E16599">
        <v>200334</v>
      </c>
      <c r="F16599" t="s">
        <v>5706</v>
      </c>
      <c r="G16599">
        <v>2023</v>
      </c>
      <c r="H16599">
        <v>3</v>
      </c>
      <c r="I16599" t="s">
        <v>10264</v>
      </c>
      <c r="J16599" t="s">
        <v>10265</v>
      </c>
      <c r="K16599">
        <v>2012862000160</v>
      </c>
      <c r="L16599" t="s">
        <v>5734</v>
      </c>
      <c r="M16599" t="s">
        <v>21</v>
      </c>
      <c r="N16599" s="1">
        <v>44964</v>
      </c>
      <c r="O16599">
        <v>1230.3800000000001</v>
      </c>
    </row>
    <row r="16600" spans="1:15">
      <c r="A16600">
        <v>30000</v>
      </c>
      <c r="B16600" t="s">
        <v>5700</v>
      </c>
      <c r="C16600">
        <v>30108</v>
      </c>
      <c r="D16600" t="s">
        <v>5705</v>
      </c>
      <c r="E16600">
        <v>200334</v>
      </c>
      <c r="F16600" t="s">
        <v>5706</v>
      </c>
      <c r="G16600">
        <v>2023</v>
      </c>
      <c r="H16600">
        <v>3</v>
      </c>
      <c r="I16600" t="s">
        <v>10264</v>
      </c>
      <c r="J16600" t="s">
        <v>10265</v>
      </c>
      <c r="K16600">
        <v>2012862000160</v>
      </c>
      <c r="L16600" t="s">
        <v>5734</v>
      </c>
      <c r="M16600" t="s">
        <v>21</v>
      </c>
      <c r="N16600" s="1">
        <v>44966</v>
      </c>
      <c r="O16600">
        <v>3034.83</v>
      </c>
    </row>
    <row r="16601" spans="1:15">
      <c r="A16601">
        <v>30000</v>
      </c>
      <c r="B16601" t="s">
        <v>5700</v>
      </c>
      <c r="C16601">
        <v>30108</v>
      </c>
      <c r="D16601" t="s">
        <v>5705</v>
      </c>
      <c r="E16601">
        <v>200334</v>
      </c>
      <c r="F16601" t="s">
        <v>5706</v>
      </c>
      <c r="G16601">
        <v>2023</v>
      </c>
      <c r="H16601">
        <v>3</v>
      </c>
      <c r="I16601" t="s">
        <v>10264</v>
      </c>
      <c r="J16601" t="s">
        <v>10265</v>
      </c>
      <c r="K16601">
        <v>2012862000160</v>
      </c>
      <c r="L16601" t="s">
        <v>5734</v>
      </c>
      <c r="M16601" t="s">
        <v>21</v>
      </c>
      <c r="N16601" s="1">
        <v>44967</v>
      </c>
      <c r="O16601">
        <v>2033.52</v>
      </c>
    </row>
    <row r="16602" spans="1:15">
      <c r="A16602">
        <v>30000</v>
      </c>
      <c r="B16602" t="s">
        <v>5700</v>
      </c>
      <c r="C16602">
        <v>30108</v>
      </c>
      <c r="D16602" t="s">
        <v>5705</v>
      </c>
      <c r="E16602">
        <v>200334</v>
      </c>
      <c r="F16602" t="s">
        <v>5706</v>
      </c>
      <c r="G16602">
        <v>2023</v>
      </c>
      <c r="H16602">
        <v>3</v>
      </c>
      <c r="I16602" t="s">
        <v>10264</v>
      </c>
      <c r="J16602" t="s">
        <v>10265</v>
      </c>
      <c r="K16602">
        <v>2012862000160</v>
      </c>
      <c r="L16602" t="s">
        <v>5734</v>
      </c>
      <c r="M16602" t="s">
        <v>21</v>
      </c>
      <c r="N16602" s="1">
        <v>44960</v>
      </c>
      <c r="O16602">
        <v>1450.73</v>
      </c>
    </row>
    <row r="16603" spans="1:15">
      <c r="A16603">
        <v>30000</v>
      </c>
      <c r="B16603" t="s">
        <v>5700</v>
      </c>
      <c r="C16603">
        <v>30108</v>
      </c>
      <c r="D16603" t="s">
        <v>5705</v>
      </c>
      <c r="E16603">
        <v>200334</v>
      </c>
      <c r="F16603" t="s">
        <v>5706</v>
      </c>
      <c r="G16603">
        <v>2023</v>
      </c>
      <c r="H16603">
        <v>3</v>
      </c>
      <c r="I16603" t="s">
        <v>10264</v>
      </c>
      <c r="J16603" t="s">
        <v>10265</v>
      </c>
      <c r="K16603">
        <v>2012862000160</v>
      </c>
      <c r="L16603" t="s">
        <v>5734</v>
      </c>
      <c r="M16603" t="s">
        <v>21</v>
      </c>
      <c r="N16603" s="1">
        <v>44966</v>
      </c>
      <c r="O16603">
        <v>1833.37</v>
      </c>
    </row>
    <row r="16604" spans="1:15">
      <c r="A16604">
        <v>30000</v>
      </c>
      <c r="B16604" t="s">
        <v>5700</v>
      </c>
      <c r="C16604">
        <v>30108</v>
      </c>
      <c r="D16604" t="s">
        <v>5705</v>
      </c>
      <c r="E16604">
        <v>200334</v>
      </c>
      <c r="F16604" t="s">
        <v>5706</v>
      </c>
      <c r="G16604">
        <v>2023</v>
      </c>
      <c r="H16604">
        <v>3</v>
      </c>
      <c r="I16604" t="s">
        <v>10264</v>
      </c>
      <c r="J16604" t="s">
        <v>10265</v>
      </c>
      <c r="K16604">
        <v>2012862000160</v>
      </c>
      <c r="L16604" t="s">
        <v>5734</v>
      </c>
      <c r="M16604" t="s">
        <v>21</v>
      </c>
      <c r="N16604" s="1">
        <v>44966</v>
      </c>
      <c r="O16604">
        <v>1656.17</v>
      </c>
    </row>
    <row r="16605" spans="1:15">
      <c r="A16605">
        <v>30000</v>
      </c>
      <c r="B16605" t="s">
        <v>5700</v>
      </c>
      <c r="C16605">
        <v>30108</v>
      </c>
      <c r="D16605" t="s">
        <v>5705</v>
      </c>
      <c r="E16605">
        <v>200334</v>
      </c>
      <c r="F16605" t="s">
        <v>5706</v>
      </c>
      <c r="G16605">
        <v>2023</v>
      </c>
      <c r="H16605">
        <v>3</v>
      </c>
      <c r="I16605" t="s">
        <v>10264</v>
      </c>
      <c r="J16605" t="s">
        <v>10265</v>
      </c>
      <c r="K16605">
        <v>2012862000160</v>
      </c>
      <c r="L16605" t="s">
        <v>5734</v>
      </c>
      <c r="M16605" t="s">
        <v>21</v>
      </c>
      <c r="N16605" s="1">
        <v>44980</v>
      </c>
      <c r="O16605">
        <v>2928.4</v>
      </c>
    </row>
    <row r="16606" spans="1:15">
      <c r="A16606">
        <v>30000</v>
      </c>
      <c r="B16606" t="s">
        <v>5700</v>
      </c>
      <c r="C16606">
        <v>30108</v>
      </c>
      <c r="D16606" t="s">
        <v>5705</v>
      </c>
      <c r="E16606">
        <v>200334</v>
      </c>
      <c r="F16606" t="s">
        <v>5706</v>
      </c>
      <c r="G16606">
        <v>2023</v>
      </c>
      <c r="H16606">
        <v>3</v>
      </c>
      <c r="I16606" t="s">
        <v>10264</v>
      </c>
      <c r="J16606" t="s">
        <v>10265</v>
      </c>
      <c r="K16606">
        <v>2012862000160</v>
      </c>
      <c r="L16606" t="s">
        <v>5734</v>
      </c>
      <c r="M16606" t="s">
        <v>21</v>
      </c>
      <c r="N16606" s="1">
        <v>44967</v>
      </c>
      <c r="O16606">
        <v>3033.93</v>
      </c>
    </row>
    <row r="16607" spans="1:15">
      <c r="A16607">
        <v>30000</v>
      </c>
      <c r="B16607" t="s">
        <v>5700</v>
      </c>
      <c r="C16607">
        <v>30108</v>
      </c>
      <c r="D16607" t="s">
        <v>5705</v>
      </c>
      <c r="E16607">
        <v>200334</v>
      </c>
      <c r="F16607" t="s">
        <v>5706</v>
      </c>
      <c r="G16607">
        <v>2023</v>
      </c>
      <c r="H16607">
        <v>3</v>
      </c>
      <c r="I16607" t="s">
        <v>10264</v>
      </c>
      <c r="J16607" t="s">
        <v>10265</v>
      </c>
      <c r="K16607">
        <v>2012862000160</v>
      </c>
      <c r="L16607" t="s">
        <v>5734</v>
      </c>
      <c r="M16607" t="s">
        <v>21</v>
      </c>
      <c r="N16607" s="1">
        <v>44966</v>
      </c>
      <c r="O16607">
        <v>1077.1199999999999</v>
      </c>
    </row>
    <row r="16608" spans="1:15">
      <c r="A16608">
        <v>30000</v>
      </c>
      <c r="B16608" t="s">
        <v>5700</v>
      </c>
      <c r="C16608">
        <v>30108</v>
      </c>
      <c r="D16608" t="s">
        <v>5705</v>
      </c>
      <c r="E16608">
        <v>200334</v>
      </c>
      <c r="F16608" t="s">
        <v>5706</v>
      </c>
      <c r="G16608">
        <v>2023</v>
      </c>
      <c r="H16608">
        <v>3</v>
      </c>
      <c r="I16608" t="s">
        <v>10264</v>
      </c>
      <c r="J16608" t="s">
        <v>10265</v>
      </c>
      <c r="K16608">
        <v>2012862000160</v>
      </c>
      <c r="L16608" t="s">
        <v>5734</v>
      </c>
      <c r="M16608" t="s">
        <v>21</v>
      </c>
      <c r="N16608" s="1">
        <v>44960</v>
      </c>
      <c r="O16608">
        <v>1984.61</v>
      </c>
    </row>
    <row r="16609" spans="1:15">
      <c r="A16609">
        <v>30000</v>
      </c>
      <c r="B16609" t="s">
        <v>5700</v>
      </c>
      <c r="C16609">
        <v>30108</v>
      </c>
      <c r="D16609" t="s">
        <v>5705</v>
      </c>
      <c r="E16609">
        <v>200334</v>
      </c>
      <c r="F16609" t="s">
        <v>5706</v>
      </c>
      <c r="G16609">
        <v>2023</v>
      </c>
      <c r="H16609">
        <v>3</v>
      </c>
      <c r="I16609" t="s">
        <v>10264</v>
      </c>
      <c r="J16609" t="s">
        <v>10265</v>
      </c>
      <c r="K16609">
        <v>2012862000160</v>
      </c>
      <c r="L16609" t="s">
        <v>5734</v>
      </c>
      <c r="M16609" t="s">
        <v>21</v>
      </c>
      <c r="N16609" s="1">
        <v>44973</v>
      </c>
      <c r="O16609">
        <v>1665.63</v>
      </c>
    </row>
    <row r="16610" spans="1:15">
      <c r="A16610">
        <v>30000</v>
      </c>
      <c r="B16610" t="s">
        <v>5700</v>
      </c>
      <c r="C16610">
        <v>30108</v>
      </c>
      <c r="D16610" t="s">
        <v>5705</v>
      </c>
      <c r="E16610">
        <v>200334</v>
      </c>
      <c r="F16610" t="s">
        <v>5706</v>
      </c>
      <c r="G16610">
        <v>2023</v>
      </c>
      <c r="H16610">
        <v>3</v>
      </c>
      <c r="I16610" t="s">
        <v>10264</v>
      </c>
      <c r="J16610" t="s">
        <v>10265</v>
      </c>
      <c r="K16610">
        <v>2012862000160</v>
      </c>
      <c r="L16610" t="s">
        <v>5734</v>
      </c>
      <c r="M16610" t="s">
        <v>21</v>
      </c>
      <c r="N16610" s="1">
        <v>44973</v>
      </c>
      <c r="O16610">
        <v>1398.61</v>
      </c>
    </row>
    <row r="16611" spans="1:15">
      <c r="A16611">
        <v>30000</v>
      </c>
      <c r="B16611" t="s">
        <v>5700</v>
      </c>
      <c r="C16611">
        <v>30108</v>
      </c>
      <c r="D16611" t="s">
        <v>5705</v>
      </c>
      <c r="E16611">
        <v>200334</v>
      </c>
      <c r="F16611" t="s">
        <v>5706</v>
      </c>
      <c r="G16611">
        <v>2023</v>
      </c>
      <c r="H16611">
        <v>3</v>
      </c>
      <c r="I16611" t="s">
        <v>10264</v>
      </c>
      <c r="J16611" t="s">
        <v>10265</v>
      </c>
      <c r="K16611">
        <v>2012862000160</v>
      </c>
      <c r="L16611" t="s">
        <v>5734</v>
      </c>
      <c r="M16611" t="s">
        <v>21</v>
      </c>
      <c r="N16611" s="1">
        <v>44967</v>
      </c>
      <c r="O16611">
        <v>2236.52</v>
      </c>
    </row>
    <row r="16612" spans="1:15">
      <c r="A16612">
        <v>30000</v>
      </c>
      <c r="B16612" t="s">
        <v>5700</v>
      </c>
      <c r="C16612">
        <v>30108</v>
      </c>
      <c r="D16612" t="s">
        <v>5705</v>
      </c>
      <c r="E16612">
        <v>200334</v>
      </c>
      <c r="F16612" t="s">
        <v>5706</v>
      </c>
      <c r="G16612">
        <v>2023</v>
      </c>
      <c r="H16612">
        <v>3</v>
      </c>
      <c r="I16612" t="s">
        <v>10264</v>
      </c>
      <c r="J16612" t="s">
        <v>10265</v>
      </c>
      <c r="K16612">
        <v>2012862000160</v>
      </c>
      <c r="L16612" t="s">
        <v>5734</v>
      </c>
      <c r="M16612" t="s">
        <v>21</v>
      </c>
      <c r="N16612" s="1">
        <v>44973</v>
      </c>
      <c r="O16612">
        <v>3128.93</v>
      </c>
    </row>
    <row r="16613" spans="1:15">
      <c r="A16613">
        <v>30000</v>
      </c>
      <c r="B16613" t="s">
        <v>5700</v>
      </c>
      <c r="C16613">
        <v>30108</v>
      </c>
      <c r="D16613" t="s">
        <v>5705</v>
      </c>
      <c r="E16613">
        <v>200334</v>
      </c>
      <c r="F16613" t="s">
        <v>5706</v>
      </c>
      <c r="G16613">
        <v>2023</v>
      </c>
      <c r="H16613">
        <v>3</v>
      </c>
      <c r="I16613" t="s">
        <v>10264</v>
      </c>
      <c r="J16613" t="s">
        <v>10265</v>
      </c>
      <c r="K16613">
        <v>2012862000160</v>
      </c>
      <c r="L16613" t="s">
        <v>5734</v>
      </c>
      <c r="M16613" t="s">
        <v>21</v>
      </c>
      <c r="N16613" s="1">
        <v>44967</v>
      </c>
      <c r="O16613">
        <v>2677.76</v>
      </c>
    </row>
    <row r="16614" spans="1:15">
      <c r="A16614">
        <v>30000</v>
      </c>
      <c r="B16614" t="s">
        <v>5700</v>
      </c>
      <c r="C16614">
        <v>30108</v>
      </c>
      <c r="D16614" t="s">
        <v>5705</v>
      </c>
      <c r="E16614">
        <v>200334</v>
      </c>
      <c r="F16614" t="s">
        <v>5706</v>
      </c>
      <c r="G16614">
        <v>2023</v>
      </c>
      <c r="H16614">
        <v>3</v>
      </c>
      <c r="I16614" t="s">
        <v>10264</v>
      </c>
      <c r="J16614" t="s">
        <v>10265</v>
      </c>
      <c r="K16614">
        <v>2012862000160</v>
      </c>
      <c r="L16614" t="s">
        <v>5734</v>
      </c>
      <c r="M16614" t="s">
        <v>21</v>
      </c>
      <c r="N16614" s="1">
        <v>44964</v>
      </c>
      <c r="O16614">
        <v>2309.83</v>
      </c>
    </row>
    <row r="16615" spans="1:15">
      <c r="A16615">
        <v>30000</v>
      </c>
      <c r="B16615" t="s">
        <v>5700</v>
      </c>
      <c r="C16615">
        <v>30108</v>
      </c>
      <c r="D16615" t="s">
        <v>5705</v>
      </c>
      <c r="E16615">
        <v>200334</v>
      </c>
      <c r="F16615" t="s">
        <v>5706</v>
      </c>
      <c r="G16615">
        <v>2023</v>
      </c>
      <c r="H16615">
        <v>3</v>
      </c>
      <c r="I16615" t="s">
        <v>10264</v>
      </c>
      <c r="J16615" t="s">
        <v>10265</v>
      </c>
      <c r="K16615">
        <v>2012862000160</v>
      </c>
      <c r="L16615" t="s">
        <v>5734</v>
      </c>
      <c r="M16615" t="s">
        <v>21</v>
      </c>
      <c r="N16615" s="1">
        <v>44967</v>
      </c>
      <c r="O16615">
        <v>2877.27</v>
      </c>
    </row>
    <row r="16616" spans="1:15">
      <c r="A16616">
        <v>30000</v>
      </c>
      <c r="B16616" t="s">
        <v>5700</v>
      </c>
      <c r="C16616">
        <v>30108</v>
      </c>
      <c r="D16616" t="s">
        <v>5705</v>
      </c>
      <c r="E16616">
        <v>200334</v>
      </c>
      <c r="F16616" t="s">
        <v>5706</v>
      </c>
      <c r="G16616">
        <v>2023</v>
      </c>
      <c r="H16616">
        <v>3</v>
      </c>
      <c r="I16616" t="s">
        <v>10264</v>
      </c>
      <c r="J16616" t="s">
        <v>10265</v>
      </c>
      <c r="K16616">
        <v>2012862000160</v>
      </c>
      <c r="L16616" t="s">
        <v>5734</v>
      </c>
      <c r="M16616" t="s">
        <v>21</v>
      </c>
      <c r="N16616" s="1">
        <v>44967</v>
      </c>
      <c r="O16616">
        <v>2877.27</v>
      </c>
    </row>
    <row r="16617" spans="1:15">
      <c r="A16617">
        <v>30000</v>
      </c>
      <c r="B16617" t="s">
        <v>5700</v>
      </c>
      <c r="C16617">
        <v>30108</v>
      </c>
      <c r="D16617" t="s">
        <v>5705</v>
      </c>
      <c r="E16617">
        <v>200334</v>
      </c>
      <c r="F16617" t="s">
        <v>5706</v>
      </c>
      <c r="G16617">
        <v>2023</v>
      </c>
      <c r="H16617">
        <v>3</v>
      </c>
      <c r="I16617" t="s">
        <v>10264</v>
      </c>
      <c r="J16617" t="s">
        <v>10265</v>
      </c>
      <c r="K16617">
        <v>2012862000160</v>
      </c>
      <c r="L16617" t="s">
        <v>5734</v>
      </c>
      <c r="M16617" t="s">
        <v>21</v>
      </c>
      <c r="N16617" s="1">
        <v>44966</v>
      </c>
      <c r="O16617">
        <v>1890.39</v>
      </c>
    </row>
    <row r="16618" spans="1:15">
      <c r="A16618">
        <v>30000</v>
      </c>
      <c r="B16618" t="s">
        <v>5700</v>
      </c>
      <c r="C16618">
        <v>30108</v>
      </c>
      <c r="D16618" t="s">
        <v>5705</v>
      </c>
      <c r="E16618">
        <v>200334</v>
      </c>
      <c r="F16618" t="s">
        <v>5706</v>
      </c>
      <c r="G16618">
        <v>2023</v>
      </c>
      <c r="H16618">
        <v>3</v>
      </c>
      <c r="I16618" t="s">
        <v>10264</v>
      </c>
      <c r="J16618" t="s">
        <v>10265</v>
      </c>
      <c r="K16618">
        <v>2012862000160</v>
      </c>
      <c r="L16618" t="s">
        <v>5734</v>
      </c>
      <c r="M16618" t="s">
        <v>21</v>
      </c>
      <c r="N16618" s="1">
        <v>44966</v>
      </c>
      <c r="O16618">
        <v>2838.42</v>
      </c>
    </row>
    <row r="16619" spans="1:15">
      <c r="A16619">
        <v>30000</v>
      </c>
      <c r="B16619" t="s">
        <v>5700</v>
      </c>
      <c r="C16619">
        <v>30108</v>
      </c>
      <c r="D16619" t="s">
        <v>5705</v>
      </c>
      <c r="E16619">
        <v>200334</v>
      </c>
      <c r="F16619" t="s">
        <v>5706</v>
      </c>
      <c r="G16619">
        <v>2023</v>
      </c>
      <c r="H16619">
        <v>3</v>
      </c>
      <c r="I16619" t="s">
        <v>10264</v>
      </c>
      <c r="J16619" t="s">
        <v>10265</v>
      </c>
      <c r="K16619">
        <v>2012862000160</v>
      </c>
      <c r="L16619" t="s">
        <v>5734</v>
      </c>
      <c r="M16619" t="s">
        <v>21</v>
      </c>
      <c r="N16619" s="1">
        <v>44967</v>
      </c>
      <c r="O16619">
        <v>2308.19</v>
      </c>
    </row>
    <row r="16620" spans="1:15">
      <c r="A16620">
        <v>30000</v>
      </c>
      <c r="B16620" t="s">
        <v>5700</v>
      </c>
      <c r="C16620">
        <v>30108</v>
      </c>
      <c r="D16620" t="s">
        <v>5705</v>
      </c>
      <c r="E16620">
        <v>200334</v>
      </c>
      <c r="F16620" t="s">
        <v>5706</v>
      </c>
      <c r="G16620">
        <v>2023</v>
      </c>
      <c r="H16620">
        <v>3</v>
      </c>
      <c r="I16620" t="s">
        <v>10264</v>
      </c>
      <c r="J16620" t="s">
        <v>10265</v>
      </c>
      <c r="K16620">
        <v>2012862000160</v>
      </c>
      <c r="L16620" t="s">
        <v>5734</v>
      </c>
      <c r="M16620" t="s">
        <v>21</v>
      </c>
      <c r="N16620" s="1">
        <v>44980</v>
      </c>
      <c r="O16620">
        <v>929.33</v>
      </c>
    </row>
    <row r="16621" spans="1:15">
      <c r="A16621">
        <v>30000</v>
      </c>
      <c r="B16621" t="s">
        <v>5700</v>
      </c>
      <c r="C16621">
        <v>30108</v>
      </c>
      <c r="D16621" t="s">
        <v>5705</v>
      </c>
      <c r="E16621">
        <v>200334</v>
      </c>
      <c r="F16621" t="s">
        <v>5706</v>
      </c>
      <c r="G16621">
        <v>2023</v>
      </c>
      <c r="H16621">
        <v>3</v>
      </c>
      <c r="I16621" t="s">
        <v>10264</v>
      </c>
      <c r="J16621" t="s">
        <v>10265</v>
      </c>
      <c r="K16621">
        <v>2012862000160</v>
      </c>
      <c r="L16621" t="s">
        <v>5734</v>
      </c>
      <c r="M16621" t="s">
        <v>21</v>
      </c>
      <c r="N16621" s="1">
        <v>44966</v>
      </c>
      <c r="O16621">
        <v>2323.61</v>
      </c>
    </row>
    <row r="16622" spans="1:15">
      <c r="A16622">
        <v>30000</v>
      </c>
      <c r="B16622" t="s">
        <v>5700</v>
      </c>
      <c r="C16622">
        <v>30108</v>
      </c>
      <c r="D16622" t="s">
        <v>5705</v>
      </c>
      <c r="E16622">
        <v>200334</v>
      </c>
      <c r="F16622" t="s">
        <v>5706</v>
      </c>
      <c r="G16622">
        <v>2023</v>
      </c>
      <c r="H16622">
        <v>3</v>
      </c>
      <c r="I16622" t="s">
        <v>10264</v>
      </c>
      <c r="J16622" t="s">
        <v>10265</v>
      </c>
      <c r="K16622">
        <v>2012862000160</v>
      </c>
      <c r="L16622" t="s">
        <v>5734</v>
      </c>
      <c r="M16622" t="s">
        <v>21</v>
      </c>
      <c r="N16622" s="1">
        <v>44966</v>
      </c>
      <c r="O16622">
        <v>1356.12</v>
      </c>
    </row>
    <row r="16623" spans="1:15">
      <c r="A16623">
        <v>30000</v>
      </c>
      <c r="B16623" t="s">
        <v>5700</v>
      </c>
      <c r="C16623">
        <v>30108</v>
      </c>
      <c r="D16623" t="s">
        <v>5705</v>
      </c>
      <c r="E16623">
        <v>200334</v>
      </c>
      <c r="F16623" t="s">
        <v>5706</v>
      </c>
      <c r="G16623">
        <v>2023</v>
      </c>
      <c r="H16623">
        <v>3</v>
      </c>
      <c r="I16623" t="s">
        <v>10264</v>
      </c>
      <c r="J16623" t="s">
        <v>10265</v>
      </c>
      <c r="K16623">
        <v>2012862000160</v>
      </c>
      <c r="L16623" t="s">
        <v>5734</v>
      </c>
      <c r="M16623" t="s">
        <v>21</v>
      </c>
      <c r="N16623" s="1">
        <v>44967</v>
      </c>
      <c r="O16623">
        <v>3033.93</v>
      </c>
    </row>
    <row r="16624" spans="1:15">
      <c r="A16624">
        <v>30000</v>
      </c>
      <c r="B16624" t="s">
        <v>5700</v>
      </c>
      <c r="C16624">
        <v>30108</v>
      </c>
      <c r="D16624" t="s">
        <v>5705</v>
      </c>
      <c r="E16624">
        <v>200334</v>
      </c>
      <c r="F16624" t="s">
        <v>5706</v>
      </c>
      <c r="G16624">
        <v>2023</v>
      </c>
      <c r="H16624">
        <v>3</v>
      </c>
      <c r="I16624" t="s">
        <v>10264</v>
      </c>
      <c r="J16624" t="s">
        <v>10265</v>
      </c>
      <c r="K16624">
        <v>2012862000160</v>
      </c>
      <c r="L16624" t="s">
        <v>5734</v>
      </c>
      <c r="M16624" t="s">
        <v>21</v>
      </c>
      <c r="N16624" s="1">
        <v>44973</v>
      </c>
      <c r="O16624">
        <v>1398.61</v>
      </c>
    </row>
    <row r="16625" spans="1:15">
      <c r="A16625">
        <v>30000</v>
      </c>
      <c r="B16625" t="s">
        <v>5700</v>
      </c>
      <c r="C16625">
        <v>30108</v>
      </c>
      <c r="D16625" t="s">
        <v>5705</v>
      </c>
      <c r="E16625">
        <v>200366</v>
      </c>
      <c r="F16625" t="s">
        <v>5735</v>
      </c>
      <c r="G16625">
        <v>2023</v>
      </c>
      <c r="H16625">
        <v>3</v>
      </c>
      <c r="I16625" t="s">
        <v>10274</v>
      </c>
      <c r="J16625" t="s">
        <v>10275</v>
      </c>
      <c r="K16625">
        <v>18727053000174</v>
      </c>
      <c r="L16625" t="s">
        <v>103</v>
      </c>
      <c r="M16625" t="s">
        <v>21</v>
      </c>
      <c r="N16625" s="1">
        <v>44972</v>
      </c>
      <c r="O16625">
        <v>3837.63</v>
      </c>
    </row>
    <row r="16626" spans="1:15">
      <c r="A16626">
        <v>30000</v>
      </c>
      <c r="B16626" t="s">
        <v>5700</v>
      </c>
      <c r="C16626">
        <v>30108</v>
      </c>
      <c r="D16626" t="s">
        <v>5705</v>
      </c>
      <c r="E16626">
        <v>200366</v>
      </c>
      <c r="F16626" t="s">
        <v>5735</v>
      </c>
      <c r="G16626">
        <v>2023</v>
      </c>
      <c r="H16626">
        <v>3</v>
      </c>
      <c r="I16626" t="s">
        <v>10274</v>
      </c>
      <c r="J16626" t="s">
        <v>10275</v>
      </c>
      <c r="K16626">
        <v>18727053000174</v>
      </c>
      <c r="L16626" t="s">
        <v>103</v>
      </c>
      <c r="M16626" t="s">
        <v>21</v>
      </c>
      <c r="N16626" s="1">
        <v>44972</v>
      </c>
      <c r="O16626">
        <v>1726.54</v>
      </c>
    </row>
    <row r="16627" spans="1:15">
      <c r="A16627">
        <v>30000</v>
      </c>
      <c r="B16627" t="s">
        <v>5700</v>
      </c>
      <c r="C16627">
        <v>30108</v>
      </c>
      <c r="D16627" t="s">
        <v>5705</v>
      </c>
      <c r="E16627">
        <v>200366</v>
      </c>
      <c r="F16627" t="s">
        <v>5735</v>
      </c>
      <c r="G16627">
        <v>2023</v>
      </c>
      <c r="H16627">
        <v>3</v>
      </c>
      <c r="I16627" t="s">
        <v>10274</v>
      </c>
      <c r="J16627" t="s">
        <v>10275</v>
      </c>
      <c r="K16627">
        <v>18727053000174</v>
      </c>
      <c r="L16627" t="s">
        <v>103</v>
      </c>
      <c r="M16627" t="s">
        <v>21</v>
      </c>
      <c r="N16627" s="1">
        <v>44972</v>
      </c>
      <c r="O16627">
        <v>3381.83</v>
      </c>
    </row>
    <row r="16628" spans="1:15">
      <c r="A16628">
        <v>30000</v>
      </c>
      <c r="B16628" t="s">
        <v>5700</v>
      </c>
      <c r="C16628">
        <v>30108</v>
      </c>
      <c r="D16628" t="s">
        <v>5705</v>
      </c>
      <c r="E16628">
        <v>200366</v>
      </c>
      <c r="F16628" t="s">
        <v>5735</v>
      </c>
      <c r="G16628">
        <v>2023</v>
      </c>
      <c r="H16628">
        <v>3</v>
      </c>
      <c r="I16628" t="s">
        <v>10274</v>
      </c>
      <c r="J16628" t="s">
        <v>10275</v>
      </c>
      <c r="K16628">
        <v>18727053000174</v>
      </c>
      <c r="L16628" t="s">
        <v>103</v>
      </c>
      <c r="M16628" t="s">
        <v>21</v>
      </c>
      <c r="N16628" s="1">
        <v>44972</v>
      </c>
      <c r="O16628">
        <v>5373.44</v>
      </c>
    </row>
    <row r="16629" spans="1:15">
      <c r="A16629">
        <v>30000</v>
      </c>
      <c r="B16629" t="s">
        <v>5700</v>
      </c>
      <c r="C16629">
        <v>30108</v>
      </c>
      <c r="D16629" t="s">
        <v>5705</v>
      </c>
      <c r="E16629">
        <v>200366</v>
      </c>
      <c r="F16629" t="s">
        <v>5735</v>
      </c>
      <c r="G16629">
        <v>2023</v>
      </c>
      <c r="H16629">
        <v>3</v>
      </c>
      <c r="I16629" t="s">
        <v>10274</v>
      </c>
      <c r="J16629" t="s">
        <v>10275</v>
      </c>
      <c r="K16629">
        <v>18727053000174</v>
      </c>
      <c r="L16629" t="s">
        <v>103</v>
      </c>
      <c r="M16629" t="s">
        <v>21</v>
      </c>
      <c r="N16629" s="1">
        <v>44972</v>
      </c>
      <c r="O16629">
        <v>1085.22</v>
      </c>
    </row>
    <row r="16630" spans="1:15">
      <c r="A16630">
        <v>30000</v>
      </c>
      <c r="B16630" t="s">
        <v>5700</v>
      </c>
      <c r="C16630">
        <v>30108</v>
      </c>
      <c r="D16630" t="s">
        <v>5705</v>
      </c>
      <c r="E16630">
        <v>200366</v>
      </c>
      <c r="F16630" t="s">
        <v>5735</v>
      </c>
      <c r="G16630">
        <v>2023</v>
      </c>
      <c r="H16630">
        <v>3</v>
      </c>
      <c r="I16630" t="s">
        <v>10274</v>
      </c>
      <c r="J16630" t="s">
        <v>10275</v>
      </c>
      <c r="K16630">
        <v>85076198000140</v>
      </c>
      <c r="L16630" t="s">
        <v>10276</v>
      </c>
      <c r="M16630" t="s">
        <v>21</v>
      </c>
      <c r="N16630" s="1">
        <v>44960</v>
      </c>
      <c r="O16630">
        <v>340</v>
      </c>
    </row>
    <row r="16631" spans="1:15">
      <c r="A16631">
        <v>30000</v>
      </c>
      <c r="B16631" t="s">
        <v>5700</v>
      </c>
      <c r="C16631">
        <v>30108</v>
      </c>
      <c r="D16631" t="s">
        <v>5705</v>
      </c>
      <c r="E16631">
        <v>200366</v>
      </c>
      <c r="F16631" t="s">
        <v>5735</v>
      </c>
      <c r="G16631">
        <v>2023</v>
      </c>
      <c r="H16631">
        <v>3</v>
      </c>
      <c r="J16631" t="s">
        <v>3818</v>
      </c>
      <c r="K16631">
        <v>-11</v>
      </c>
      <c r="L16631" t="s">
        <v>3818</v>
      </c>
      <c r="M16631" t="s">
        <v>3819</v>
      </c>
      <c r="O16631">
        <v>1000</v>
      </c>
    </row>
    <row r="16632" spans="1:15">
      <c r="A16632">
        <v>30000</v>
      </c>
      <c r="B16632" t="s">
        <v>5700</v>
      </c>
      <c r="C16632">
        <v>30108</v>
      </c>
      <c r="D16632" t="s">
        <v>5705</v>
      </c>
      <c r="E16632">
        <v>200366</v>
      </c>
      <c r="F16632" t="s">
        <v>5735</v>
      </c>
      <c r="G16632">
        <v>2023</v>
      </c>
      <c r="H16632">
        <v>3</v>
      </c>
      <c r="J16632" t="s">
        <v>3818</v>
      </c>
      <c r="K16632">
        <v>-11</v>
      </c>
      <c r="L16632" t="s">
        <v>3818</v>
      </c>
      <c r="M16632" t="s">
        <v>3819</v>
      </c>
      <c r="O16632">
        <v>1000</v>
      </c>
    </row>
    <row r="16633" spans="1:15">
      <c r="A16633">
        <v>30000</v>
      </c>
      <c r="B16633" t="s">
        <v>5700</v>
      </c>
      <c r="C16633">
        <v>30108</v>
      </c>
      <c r="D16633" t="s">
        <v>5705</v>
      </c>
      <c r="E16633">
        <v>200366</v>
      </c>
      <c r="F16633" t="s">
        <v>5735</v>
      </c>
      <c r="G16633">
        <v>2023</v>
      </c>
      <c r="H16633">
        <v>3</v>
      </c>
      <c r="J16633" t="s">
        <v>3818</v>
      </c>
      <c r="K16633">
        <v>-11</v>
      </c>
      <c r="L16633" t="s">
        <v>3818</v>
      </c>
      <c r="M16633" t="s">
        <v>3819</v>
      </c>
      <c r="O16633">
        <v>1000</v>
      </c>
    </row>
    <row r="16634" spans="1:15">
      <c r="A16634">
        <v>30000</v>
      </c>
      <c r="B16634" t="s">
        <v>5700</v>
      </c>
      <c r="C16634">
        <v>30108</v>
      </c>
      <c r="D16634" t="s">
        <v>5705</v>
      </c>
      <c r="E16634">
        <v>200366</v>
      </c>
      <c r="F16634" t="s">
        <v>5735</v>
      </c>
      <c r="G16634">
        <v>2023</v>
      </c>
      <c r="H16634">
        <v>3</v>
      </c>
      <c r="J16634" t="s">
        <v>3818</v>
      </c>
      <c r="K16634">
        <v>-11</v>
      </c>
      <c r="L16634" t="s">
        <v>3818</v>
      </c>
      <c r="M16634" t="s">
        <v>3819</v>
      </c>
      <c r="O16634">
        <v>1000</v>
      </c>
    </row>
    <row r="16635" spans="1:15">
      <c r="A16635">
        <v>30000</v>
      </c>
      <c r="B16635" t="s">
        <v>5700</v>
      </c>
      <c r="C16635">
        <v>30108</v>
      </c>
      <c r="D16635" t="s">
        <v>5705</v>
      </c>
      <c r="E16635">
        <v>200366</v>
      </c>
      <c r="F16635" t="s">
        <v>5735</v>
      </c>
      <c r="G16635">
        <v>2023</v>
      </c>
      <c r="H16635">
        <v>3</v>
      </c>
      <c r="J16635" t="s">
        <v>3818</v>
      </c>
      <c r="K16635">
        <v>-11</v>
      </c>
      <c r="L16635" t="s">
        <v>3818</v>
      </c>
      <c r="M16635" t="s">
        <v>3819</v>
      </c>
      <c r="O16635">
        <v>1000</v>
      </c>
    </row>
    <row r="16636" spans="1:15">
      <c r="A16636">
        <v>30000</v>
      </c>
      <c r="B16636" t="s">
        <v>5700</v>
      </c>
      <c r="C16636">
        <v>30108</v>
      </c>
      <c r="D16636" t="s">
        <v>5705</v>
      </c>
      <c r="E16636">
        <v>200366</v>
      </c>
      <c r="F16636" t="s">
        <v>5735</v>
      </c>
      <c r="G16636">
        <v>2023</v>
      </c>
      <c r="H16636">
        <v>3</v>
      </c>
      <c r="J16636" t="s">
        <v>3818</v>
      </c>
      <c r="K16636">
        <v>-11</v>
      </c>
      <c r="L16636" t="s">
        <v>3818</v>
      </c>
      <c r="M16636" t="s">
        <v>3819</v>
      </c>
      <c r="O16636">
        <v>1000</v>
      </c>
    </row>
    <row r="16637" spans="1:15">
      <c r="A16637">
        <v>30000</v>
      </c>
      <c r="B16637" t="s">
        <v>5700</v>
      </c>
      <c r="C16637">
        <v>30108</v>
      </c>
      <c r="D16637" t="s">
        <v>5705</v>
      </c>
      <c r="E16637">
        <v>200366</v>
      </c>
      <c r="F16637" t="s">
        <v>5735</v>
      </c>
      <c r="G16637">
        <v>2023</v>
      </c>
      <c r="H16637">
        <v>3</v>
      </c>
      <c r="J16637" t="s">
        <v>3818</v>
      </c>
      <c r="K16637">
        <v>-11</v>
      </c>
      <c r="L16637" t="s">
        <v>3818</v>
      </c>
      <c r="M16637" t="s">
        <v>3819</v>
      </c>
      <c r="O16637">
        <v>1000</v>
      </c>
    </row>
    <row r="16638" spans="1:15">
      <c r="A16638">
        <v>30000</v>
      </c>
      <c r="B16638" t="s">
        <v>5700</v>
      </c>
      <c r="C16638">
        <v>30108</v>
      </c>
      <c r="D16638" t="s">
        <v>5705</v>
      </c>
      <c r="E16638">
        <v>200366</v>
      </c>
      <c r="F16638" t="s">
        <v>5735</v>
      </c>
      <c r="G16638">
        <v>2023</v>
      </c>
      <c r="H16638">
        <v>3</v>
      </c>
      <c r="J16638" t="s">
        <v>3818</v>
      </c>
      <c r="K16638">
        <v>-11</v>
      </c>
      <c r="L16638" t="s">
        <v>3818</v>
      </c>
      <c r="M16638" t="s">
        <v>3819</v>
      </c>
      <c r="O16638">
        <v>1000</v>
      </c>
    </row>
    <row r="16639" spans="1:15">
      <c r="A16639">
        <v>30000</v>
      </c>
      <c r="B16639" t="s">
        <v>5700</v>
      </c>
      <c r="C16639">
        <v>30108</v>
      </c>
      <c r="D16639" t="s">
        <v>5705</v>
      </c>
      <c r="E16639">
        <v>200366</v>
      </c>
      <c r="F16639" t="s">
        <v>5735</v>
      </c>
      <c r="G16639">
        <v>2023</v>
      </c>
      <c r="H16639">
        <v>3</v>
      </c>
      <c r="J16639" t="s">
        <v>3818</v>
      </c>
      <c r="K16639">
        <v>-11</v>
      </c>
      <c r="L16639" t="s">
        <v>3818</v>
      </c>
      <c r="M16639" t="s">
        <v>3819</v>
      </c>
      <c r="O16639">
        <v>1000</v>
      </c>
    </row>
    <row r="16640" spans="1:15">
      <c r="A16640">
        <v>30000</v>
      </c>
      <c r="B16640" t="s">
        <v>5700</v>
      </c>
      <c r="C16640">
        <v>30108</v>
      </c>
      <c r="D16640" t="s">
        <v>5705</v>
      </c>
      <c r="E16640">
        <v>200366</v>
      </c>
      <c r="F16640" t="s">
        <v>5735</v>
      </c>
      <c r="G16640">
        <v>2023</v>
      </c>
      <c r="H16640">
        <v>3</v>
      </c>
      <c r="J16640" t="s">
        <v>3818</v>
      </c>
      <c r="K16640">
        <v>-11</v>
      </c>
      <c r="L16640" t="s">
        <v>3818</v>
      </c>
      <c r="M16640" t="s">
        <v>3819</v>
      </c>
      <c r="O16640">
        <v>1000</v>
      </c>
    </row>
    <row r="16641" spans="1:15">
      <c r="A16641">
        <v>30000</v>
      </c>
      <c r="B16641" t="s">
        <v>5700</v>
      </c>
      <c r="C16641">
        <v>30108</v>
      </c>
      <c r="D16641" t="s">
        <v>5705</v>
      </c>
      <c r="E16641">
        <v>200366</v>
      </c>
      <c r="F16641" t="s">
        <v>5735</v>
      </c>
      <c r="G16641">
        <v>2023</v>
      </c>
      <c r="H16641">
        <v>3</v>
      </c>
      <c r="J16641" t="s">
        <v>3818</v>
      </c>
      <c r="K16641">
        <v>-11</v>
      </c>
      <c r="L16641" t="s">
        <v>3818</v>
      </c>
      <c r="M16641" t="s">
        <v>3819</v>
      </c>
      <c r="O16641">
        <v>1000</v>
      </c>
    </row>
    <row r="16642" spans="1:15">
      <c r="A16642">
        <v>30000</v>
      </c>
      <c r="B16642" t="s">
        <v>5700</v>
      </c>
      <c r="C16642">
        <v>30108</v>
      </c>
      <c r="D16642" t="s">
        <v>5705</v>
      </c>
      <c r="E16642">
        <v>200366</v>
      </c>
      <c r="F16642" t="s">
        <v>5735</v>
      </c>
      <c r="G16642">
        <v>2023</v>
      </c>
      <c r="H16642">
        <v>3</v>
      </c>
      <c r="J16642" t="s">
        <v>3818</v>
      </c>
      <c r="K16642">
        <v>-11</v>
      </c>
      <c r="L16642" t="s">
        <v>3818</v>
      </c>
      <c r="M16642" t="s">
        <v>3819</v>
      </c>
      <c r="O16642">
        <v>1000</v>
      </c>
    </row>
    <row r="16643" spans="1:15">
      <c r="A16643">
        <v>30000</v>
      </c>
      <c r="B16643" t="s">
        <v>5700</v>
      </c>
      <c r="C16643">
        <v>30108</v>
      </c>
      <c r="D16643" t="s">
        <v>5705</v>
      </c>
      <c r="E16643">
        <v>200366</v>
      </c>
      <c r="F16643" t="s">
        <v>5735</v>
      </c>
      <c r="G16643">
        <v>2023</v>
      </c>
      <c r="H16643">
        <v>3</v>
      </c>
      <c r="J16643" t="s">
        <v>3818</v>
      </c>
      <c r="K16643">
        <v>-11</v>
      </c>
      <c r="L16643" t="s">
        <v>3818</v>
      </c>
      <c r="M16643" t="s">
        <v>3819</v>
      </c>
      <c r="O16643">
        <v>1000</v>
      </c>
    </row>
    <row r="16644" spans="1:15">
      <c r="A16644">
        <v>30000</v>
      </c>
      <c r="B16644" t="s">
        <v>5700</v>
      </c>
      <c r="C16644">
        <v>30108</v>
      </c>
      <c r="D16644" t="s">
        <v>5705</v>
      </c>
      <c r="E16644">
        <v>200366</v>
      </c>
      <c r="F16644" t="s">
        <v>5735</v>
      </c>
      <c r="G16644">
        <v>2023</v>
      </c>
      <c r="H16644">
        <v>3</v>
      </c>
      <c r="J16644" t="s">
        <v>3818</v>
      </c>
      <c r="K16644">
        <v>-11</v>
      </c>
      <c r="L16644" t="s">
        <v>3818</v>
      </c>
      <c r="M16644" t="s">
        <v>3819</v>
      </c>
      <c r="O16644">
        <v>1000</v>
      </c>
    </row>
    <row r="16645" spans="1:15">
      <c r="A16645">
        <v>30000</v>
      </c>
      <c r="B16645" t="s">
        <v>5700</v>
      </c>
      <c r="C16645">
        <v>30108</v>
      </c>
      <c r="D16645" t="s">
        <v>5705</v>
      </c>
      <c r="E16645">
        <v>200366</v>
      </c>
      <c r="F16645" t="s">
        <v>5735</v>
      </c>
      <c r="G16645">
        <v>2023</v>
      </c>
      <c r="H16645">
        <v>3</v>
      </c>
      <c r="J16645" t="s">
        <v>3818</v>
      </c>
      <c r="K16645">
        <v>-11</v>
      </c>
      <c r="L16645" t="s">
        <v>3818</v>
      </c>
      <c r="M16645" t="s">
        <v>3819</v>
      </c>
      <c r="O16645">
        <v>1000</v>
      </c>
    </row>
    <row r="16646" spans="1:15">
      <c r="A16646">
        <v>30000</v>
      </c>
      <c r="B16646" t="s">
        <v>5700</v>
      </c>
      <c r="C16646">
        <v>30108</v>
      </c>
      <c r="D16646" t="s">
        <v>5705</v>
      </c>
      <c r="E16646">
        <v>200366</v>
      </c>
      <c r="F16646" t="s">
        <v>5735</v>
      </c>
      <c r="G16646">
        <v>2023</v>
      </c>
      <c r="H16646">
        <v>3</v>
      </c>
      <c r="J16646" t="s">
        <v>3818</v>
      </c>
      <c r="K16646">
        <v>-11</v>
      </c>
      <c r="L16646" t="s">
        <v>3818</v>
      </c>
      <c r="M16646" t="s">
        <v>3819</v>
      </c>
      <c r="O16646">
        <v>1000</v>
      </c>
    </row>
    <row r="16647" spans="1:15">
      <c r="A16647">
        <v>30000</v>
      </c>
      <c r="B16647" t="s">
        <v>5700</v>
      </c>
      <c r="C16647">
        <v>30108</v>
      </c>
      <c r="D16647" t="s">
        <v>5705</v>
      </c>
      <c r="E16647">
        <v>200366</v>
      </c>
      <c r="F16647" t="s">
        <v>5735</v>
      </c>
      <c r="G16647">
        <v>2023</v>
      </c>
      <c r="H16647">
        <v>3</v>
      </c>
      <c r="J16647" t="s">
        <v>3818</v>
      </c>
      <c r="K16647">
        <v>-11</v>
      </c>
      <c r="L16647" t="s">
        <v>3818</v>
      </c>
      <c r="M16647" t="s">
        <v>3819</v>
      </c>
      <c r="O16647">
        <v>1000</v>
      </c>
    </row>
    <row r="16648" spans="1:15">
      <c r="A16648">
        <v>30000</v>
      </c>
      <c r="B16648" t="s">
        <v>5700</v>
      </c>
      <c r="C16648">
        <v>30108</v>
      </c>
      <c r="D16648" t="s">
        <v>5705</v>
      </c>
      <c r="E16648">
        <v>200366</v>
      </c>
      <c r="F16648" t="s">
        <v>5735</v>
      </c>
      <c r="G16648">
        <v>2023</v>
      </c>
      <c r="H16648">
        <v>3</v>
      </c>
      <c r="J16648" t="s">
        <v>3818</v>
      </c>
      <c r="K16648">
        <v>-11</v>
      </c>
      <c r="L16648" t="s">
        <v>3818</v>
      </c>
      <c r="M16648" t="s">
        <v>3819</v>
      </c>
      <c r="O16648">
        <v>1000</v>
      </c>
    </row>
    <row r="16649" spans="1:15">
      <c r="A16649">
        <v>30000</v>
      </c>
      <c r="B16649" t="s">
        <v>5700</v>
      </c>
      <c r="C16649">
        <v>30108</v>
      </c>
      <c r="D16649" t="s">
        <v>5705</v>
      </c>
      <c r="E16649">
        <v>200366</v>
      </c>
      <c r="F16649" t="s">
        <v>5735</v>
      </c>
      <c r="G16649">
        <v>2023</v>
      </c>
      <c r="H16649">
        <v>3</v>
      </c>
      <c r="J16649" t="s">
        <v>3818</v>
      </c>
      <c r="K16649">
        <v>-11</v>
      </c>
      <c r="L16649" t="s">
        <v>3818</v>
      </c>
      <c r="M16649" t="s">
        <v>3819</v>
      </c>
      <c r="O16649">
        <v>1000</v>
      </c>
    </row>
    <row r="16650" spans="1:15">
      <c r="A16650">
        <v>30000</v>
      </c>
      <c r="B16650" t="s">
        <v>5700</v>
      </c>
      <c r="C16650">
        <v>30108</v>
      </c>
      <c r="D16650" t="s">
        <v>5705</v>
      </c>
      <c r="E16650">
        <v>200366</v>
      </c>
      <c r="F16650" t="s">
        <v>5735</v>
      </c>
      <c r="G16650">
        <v>2023</v>
      </c>
      <c r="H16650">
        <v>3</v>
      </c>
      <c r="J16650" t="s">
        <v>3818</v>
      </c>
      <c r="K16650">
        <v>-11</v>
      </c>
      <c r="L16650" t="s">
        <v>3818</v>
      </c>
      <c r="M16650" t="s">
        <v>3819</v>
      </c>
      <c r="O16650">
        <v>1000</v>
      </c>
    </row>
    <row r="16651" spans="1:15">
      <c r="A16651">
        <v>30000</v>
      </c>
      <c r="B16651" t="s">
        <v>5700</v>
      </c>
      <c r="C16651">
        <v>30108</v>
      </c>
      <c r="D16651" t="s">
        <v>5705</v>
      </c>
      <c r="E16651">
        <v>200366</v>
      </c>
      <c r="F16651" t="s">
        <v>5735</v>
      </c>
      <c r="G16651">
        <v>2023</v>
      </c>
      <c r="H16651">
        <v>3</v>
      </c>
      <c r="J16651" t="s">
        <v>3818</v>
      </c>
      <c r="K16651">
        <v>-11</v>
      </c>
      <c r="L16651" t="s">
        <v>3818</v>
      </c>
      <c r="M16651" t="s">
        <v>3819</v>
      </c>
      <c r="O16651">
        <v>1000</v>
      </c>
    </row>
    <row r="16652" spans="1:15">
      <c r="A16652">
        <v>30000</v>
      </c>
      <c r="B16652" t="s">
        <v>5700</v>
      </c>
      <c r="C16652">
        <v>30108</v>
      </c>
      <c r="D16652" t="s">
        <v>5705</v>
      </c>
      <c r="E16652">
        <v>200366</v>
      </c>
      <c r="F16652" t="s">
        <v>5735</v>
      </c>
      <c r="G16652">
        <v>2023</v>
      </c>
      <c r="H16652">
        <v>3</v>
      </c>
      <c r="J16652" t="s">
        <v>3818</v>
      </c>
      <c r="K16652">
        <v>-11</v>
      </c>
      <c r="L16652" t="s">
        <v>3818</v>
      </c>
      <c r="M16652" t="s">
        <v>3819</v>
      </c>
      <c r="O16652">
        <v>1000</v>
      </c>
    </row>
    <row r="16653" spans="1:15">
      <c r="A16653">
        <v>30000</v>
      </c>
      <c r="B16653" t="s">
        <v>5700</v>
      </c>
      <c r="C16653">
        <v>30108</v>
      </c>
      <c r="D16653" t="s">
        <v>5705</v>
      </c>
      <c r="E16653">
        <v>200366</v>
      </c>
      <c r="F16653" t="s">
        <v>5735</v>
      </c>
      <c r="G16653">
        <v>2023</v>
      </c>
      <c r="H16653">
        <v>3</v>
      </c>
      <c r="J16653" t="s">
        <v>3818</v>
      </c>
      <c r="K16653">
        <v>-11</v>
      </c>
      <c r="L16653" t="s">
        <v>3818</v>
      </c>
      <c r="M16653" t="s">
        <v>3819</v>
      </c>
      <c r="O16653">
        <v>1000</v>
      </c>
    </row>
    <row r="16654" spans="1:15">
      <c r="A16654">
        <v>30000</v>
      </c>
      <c r="B16654" t="s">
        <v>5700</v>
      </c>
      <c r="C16654">
        <v>30108</v>
      </c>
      <c r="D16654" t="s">
        <v>5705</v>
      </c>
      <c r="E16654">
        <v>200366</v>
      </c>
      <c r="F16654" t="s">
        <v>5735</v>
      </c>
      <c r="G16654">
        <v>2023</v>
      </c>
      <c r="H16654">
        <v>3</v>
      </c>
      <c r="J16654" t="s">
        <v>3818</v>
      </c>
      <c r="K16654">
        <v>-11</v>
      </c>
      <c r="L16654" t="s">
        <v>3818</v>
      </c>
      <c r="M16654" t="s">
        <v>3819</v>
      </c>
      <c r="O16654">
        <v>1000</v>
      </c>
    </row>
    <row r="16655" spans="1:15">
      <c r="A16655">
        <v>30000</v>
      </c>
      <c r="B16655" t="s">
        <v>5700</v>
      </c>
      <c r="C16655">
        <v>30108</v>
      </c>
      <c r="D16655" t="s">
        <v>5705</v>
      </c>
      <c r="E16655">
        <v>200366</v>
      </c>
      <c r="F16655" t="s">
        <v>5735</v>
      </c>
      <c r="G16655">
        <v>2023</v>
      </c>
      <c r="H16655">
        <v>3</v>
      </c>
      <c r="J16655" t="s">
        <v>3818</v>
      </c>
      <c r="K16655">
        <v>-11</v>
      </c>
      <c r="L16655" t="s">
        <v>3818</v>
      </c>
      <c r="M16655" t="s">
        <v>3819</v>
      </c>
      <c r="O16655">
        <v>1000</v>
      </c>
    </row>
    <row r="16656" spans="1:15">
      <c r="A16656">
        <v>30000</v>
      </c>
      <c r="B16656" t="s">
        <v>5700</v>
      </c>
      <c r="C16656">
        <v>30108</v>
      </c>
      <c r="D16656" t="s">
        <v>5705</v>
      </c>
      <c r="E16656">
        <v>200366</v>
      </c>
      <c r="F16656" t="s">
        <v>5735</v>
      </c>
      <c r="G16656">
        <v>2023</v>
      </c>
      <c r="H16656">
        <v>3</v>
      </c>
      <c r="J16656" t="s">
        <v>3818</v>
      </c>
      <c r="K16656">
        <v>-11</v>
      </c>
      <c r="L16656" t="s">
        <v>3818</v>
      </c>
      <c r="M16656" t="s">
        <v>3819</v>
      </c>
      <c r="O16656">
        <v>1000</v>
      </c>
    </row>
    <row r="16657" spans="1:15">
      <c r="A16657">
        <v>30000</v>
      </c>
      <c r="B16657" t="s">
        <v>5700</v>
      </c>
      <c r="C16657">
        <v>30108</v>
      </c>
      <c r="D16657" t="s">
        <v>5705</v>
      </c>
      <c r="E16657">
        <v>200366</v>
      </c>
      <c r="F16657" t="s">
        <v>5735</v>
      </c>
      <c r="G16657">
        <v>2023</v>
      </c>
      <c r="H16657">
        <v>3</v>
      </c>
      <c r="J16657" t="s">
        <v>3818</v>
      </c>
      <c r="K16657">
        <v>-11</v>
      </c>
      <c r="L16657" t="s">
        <v>3818</v>
      </c>
      <c r="M16657" t="s">
        <v>3819</v>
      </c>
      <c r="O16657">
        <v>1000</v>
      </c>
    </row>
    <row r="16658" spans="1:15">
      <c r="A16658">
        <v>30000</v>
      </c>
      <c r="B16658" t="s">
        <v>5700</v>
      </c>
      <c r="C16658">
        <v>30108</v>
      </c>
      <c r="D16658" t="s">
        <v>5705</v>
      </c>
      <c r="E16658">
        <v>200366</v>
      </c>
      <c r="F16658" t="s">
        <v>5735</v>
      </c>
      <c r="G16658">
        <v>2023</v>
      </c>
      <c r="H16658">
        <v>3</v>
      </c>
      <c r="J16658" t="s">
        <v>3818</v>
      </c>
      <c r="K16658">
        <v>-11</v>
      </c>
      <c r="L16658" t="s">
        <v>3818</v>
      </c>
      <c r="M16658" t="s">
        <v>3819</v>
      </c>
      <c r="O16658">
        <v>1000</v>
      </c>
    </row>
    <row r="16659" spans="1:15">
      <c r="A16659">
        <v>30000</v>
      </c>
      <c r="B16659" t="s">
        <v>5700</v>
      </c>
      <c r="C16659">
        <v>30108</v>
      </c>
      <c r="D16659" t="s">
        <v>5705</v>
      </c>
      <c r="E16659">
        <v>200366</v>
      </c>
      <c r="F16659" t="s">
        <v>5735</v>
      </c>
      <c r="G16659">
        <v>2023</v>
      </c>
      <c r="H16659">
        <v>3</v>
      </c>
      <c r="J16659" t="s">
        <v>3818</v>
      </c>
      <c r="K16659">
        <v>-11</v>
      </c>
      <c r="L16659" t="s">
        <v>3818</v>
      </c>
      <c r="M16659" t="s">
        <v>3819</v>
      </c>
      <c r="O16659">
        <v>1000</v>
      </c>
    </row>
    <row r="16660" spans="1:15">
      <c r="A16660">
        <v>30000</v>
      </c>
      <c r="B16660" t="s">
        <v>5700</v>
      </c>
      <c r="C16660">
        <v>30108</v>
      </c>
      <c r="D16660" t="s">
        <v>5705</v>
      </c>
      <c r="E16660">
        <v>200366</v>
      </c>
      <c r="F16660" t="s">
        <v>5735</v>
      </c>
      <c r="G16660">
        <v>2023</v>
      </c>
      <c r="H16660">
        <v>3</v>
      </c>
      <c r="J16660" t="s">
        <v>3818</v>
      </c>
      <c r="K16660">
        <v>-11</v>
      </c>
      <c r="L16660" t="s">
        <v>3818</v>
      </c>
      <c r="M16660" t="s">
        <v>3819</v>
      </c>
      <c r="O16660">
        <v>1000</v>
      </c>
    </row>
    <row r="16661" spans="1:15">
      <c r="A16661">
        <v>30000</v>
      </c>
      <c r="B16661" t="s">
        <v>5700</v>
      </c>
      <c r="C16661">
        <v>30108</v>
      </c>
      <c r="D16661" t="s">
        <v>5705</v>
      </c>
      <c r="E16661">
        <v>200366</v>
      </c>
      <c r="F16661" t="s">
        <v>5735</v>
      </c>
      <c r="G16661">
        <v>2023</v>
      </c>
      <c r="H16661">
        <v>3</v>
      </c>
      <c r="J16661" t="s">
        <v>3818</v>
      </c>
      <c r="K16661">
        <v>-11</v>
      </c>
      <c r="L16661" t="s">
        <v>3818</v>
      </c>
      <c r="M16661" t="s">
        <v>3819</v>
      </c>
      <c r="O16661">
        <v>1000</v>
      </c>
    </row>
    <row r="16662" spans="1:15">
      <c r="A16662">
        <v>30000</v>
      </c>
      <c r="B16662" t="s">
        <v>5700</v>
      </c>
      <c r="C16662">
        <v>30108</v>
      </c>
      <c r="D16662" t="s">
        <v>5705</v>
      </c>
      <c r="E16662">
        <v>200366</v>
      </c>
      <c r="F16662" t="s">
        <v>5735</v>
      </c>
      <c r="G16662">
        <v>2023</v>
      </c>
      <c r="H16662">
        <v>3</v>
      </c>
      <c r="J16662" t="s">
        <v>3818</v>
      </c>
      <c r="K16662">
        <v>-11</v>
      </c>
      <c r="L16662" t="s">
        <v>3818</v>
      </c>
      <c r="M16662" t="s">
        <v>3819</v>
      </c>
      <c r="O16662">
        <v>1000</v>
      </c>
    </row>
    <row r="16663" spans="1:15">
      <c r="A16663">
        <v>30000</v>
      </c>
      <c r="B16663" t="s">
        <v>5700</v>
      </c>
      <c r="C16663">
        <v>30108</v>
      </c>
      <c r="D16663" t="s">
        <v>5705</v>
      </c>
      <c r="E16663">
        <v>200366</v>
      </c>
      <c r="F16663" t="s">
        <v>5735</v>
      </c>
      <c r="G16663">
        <v>2023</v>
      </c>
      <c r="H16663">
        <v>3</v>
      </c>
      <c r="J16663" t="s">
        <v>3818</v>
      </c>
      <c r="K16663">
        <v>-11</v>
      </c>
      <c r="L16663" t="s">
        <v>3818</v>
      </c>
      <c r="M16663" t="s">
        <v>3819</v>
      </c>
      <c r="O16663">
        <v>1000</v>
      </c>
    </row>
    <row r="16664" spans="1:15">
      <c r="A16664">
        <v>30000</v>
      </c>
      <c r="B16664" t="s">
        <v>5700</v>
      </c>
      <c r="C16664">
        <v>30108</v>
      </c>
      <c r="D16664" t="s">
        <v>5705</v>
      </c>
      <c r="E16664">
        <v>200366</v>
      </c>
      <c r="F16664" t="s">
        <v>5735</v>
      </c>
      <c r="G16664">
        <v>2023</v>
      </c>
      <c r="H16664">
        <v>3</v>
      </c>
      <c r="J16664" t="s">
        <v>3818</v>
      </c>
      <c r="K16664">
        <v>-11</v>
      </c>
      <c r="L16664" t="s">
        <v>3818</v>
      </c>
      <c r="M16664" t="s">
        <v>3819</v>
      </c>
      <c r="O16664">
        <v>1000</v>
      </c>
    </row>
    <row r="16665" spans="1:15">
      <c r="A16665">
        <v>30000</v>
      </c>
      <c r="B16665" t="s">
        <v>5700</v>
      </c>
      <c r="C16665">
        <v>30108</v>
      </c>
      <c r="D16665" t="s">
        <v>5705</v>
      </c>
      <c r="E16665">
        <v>200366</v>
      </c>
      <c r="F16665" t="s">
        <v>5735</v>
      </c>
      <c r="G16665">
        <v>2023</v>
      </c>
      <c r="H16665">
        <v>3</v>
      </c>
      <c r="J16665" t="s">
        <v>3818</v>
      </c>
      <c r="K16665">
        <v>-11</v>
      </c>
      <c r="L16665" t="s">
        <v>3818</v>
      </c>
      <c r="M16665" t="s">
        <v>3819</v>
      </c>
      <c r="O16665">
        <v>1000</v>
      </c>
    </row>
    <row r="16666" spans="1:15">
      <c r="A16666">
        <v>30000</v>
      </c>
      <c r="B16666" t="s">
        <v>5700</v>
      </c>
      <c r="C16666">
        <v>30108</v>
      </c>
      <c r="D16666" t="s">
        <v>5705</v>
      </c>
      <c r="E16666">
        <v>200366</v>
      </c>
      <c r="F16666" t="s">
        <v>5735</v>
      </c>
      <c r="G16666">
        <v>2023</v>
      </c>
      <c r="H16666">
        <v>3</v>
      </c>
      <c r="J16666" t="s">
        <v>3818</v>
      </c>
      <c r="K16666">
        <v>-11</v>
      </c>
      <c r="L16666" t="s">
        <v>3818</v>
      </c>
      <c r="M16666" t="s">
        <v>3819</v>
      </c>
      <c r="O16666">
        <v>1000</v>
      </c>
    </row>
    <row r="16667" spans="1:15">
      <c r="A16667">
        <v>30000</v>
      </c>
      <c r="B16667" t="s">
        <v>5700</v>
      </c>
      <c r="C16667">
        <v>30108</v>
      </c>
      <c r="D16667" t="s">
        <v>5705</v>
      </c>
      <c r="E16667">
        <v>200366</v>
      </c>
      <c r="F16667" t="s">
        <v>5735</v>
      </c>
      <c r="G16667">
        <v>2023</v>
      </c>
      <c r="H16667">
        <v>3</v>
      </c>
      <c r="J16667" t="s">
        <v>3818</v>
      </c>
      <c r="K16667">
        <v>-11</v>
      </c>
      <c r="L16667" t="s">
        <v>3818</v>
      </c>
      <c r="M16667" t="s">
        <v>3819</v>
      </c>
      <c r="O16667">
        <v>1000</v>
      </c>
    </row>
    <row r="16668" spans="1:15">
      <c r="A16668">
        <v>30000</v>
      </c>
      <c r="B16668" t="s">
        <v>5700</v>
      </c>
      <c r="C16668">
        <v>30108</v>
      </c>
      <c r="D16668" t="s">
        <v>5705</v>
      </c>
      <c r="E16668">
        <v>200366</v>
      </c>
      <c r="F16668" t="s">
        <v>5735</v>
      </c>
      <c r="G16668">
        <v>2023</v>
      </c>
      <c r="H16668">
        <v>3</v>
      </c>
      <c r="J16668" t="s">
        <v>3818</v>
      </c>
      <c r="K16668">
        <v>-11</v>
      </c>
      <c r="L16668" t="s">
        <v>3818</v>
      </c>
      <c r="M16668" t="s">
        <v>3819</v>
      </c>
      <c r="O16668">
        <v>1000</v>
      </c>
    </row>
    <row r="16669" spans="1:15">
      <c r="A16669">
        <v>30000</v>
      </c>
      <c r="B16669" t="s">
        <v>5700</v>
      </c>
      <c r="C16669">
        <v>30108</v>
      </c>
      <c r="D16669" t="s">
        <v>5705</v>
      </c>
      <c r="E16669">
        <v>200366</v>
      </c>
      <c r="F16669" t="s">
        <v>5735</v>
      </c>
      <c r="G16669">
        <v>2023</v>
      </c>
      <c r="H16669">
        <v>3</v>
      </c>
      <c r="J16669" t="s">
        <v>3818</v>
      </c>
      <c r="K16669">
        <v>-11</v>
      </c>
      <c r="L16669" t="s">
        <v>3818</v>
      </c>
      <c r="M16669" t="s">
        <v>3819</v>
      </c>
      <c r="O16669">
        <v>1000</v>
      </c>
    </row>
    <row r="16670" spans="1:15">
      <c r="A16670">
        <v>30000</v>
      </c>
      <c r="B16670" t="s">
        <v>5700</v>
      </c>
      <c r="C16670">
        <v>30108</v>
      </c>
      <c r="D16670" t="s">
        <v>5705</v>
      </c>
      <c r="E16670">
        <v>200366</v>
      </c>
      <c r="F16670" t="s">
        <v>5735</v>
      </c>
      <c r="G16670">
        <v>2023</v>
      </c>
      <c r="H16670">
        <v>3</v>
      </c>
      <c r="J16670" t="s">
        <v>3818</v>
      </c>
      <c r="K16670">
        <v>-11</v>
      </c>
      <c r="L16670" t="s">
        <v>3818</v>
      </c>
      <c r="M16670" t="s">
        <v>3819</v>
      </c>
      <c r="O16670">
        <v>1000</v>
      </c>
    </row>
    <row r="16671" spans="1:15">
      <c r="A16671">
        <v>30000</v>
      </c>
      <c r="B16671" t="s">
        <v>5700</v>
      </c>
      <c r="C16671">
        <v>30108</v>
      </c>
      <c r="D16671" t="s">
        <v>5705</v>
      </c>
      <c r="E16671">
        <v>200366</v>
      </c>
      <c r="F16671" t="s">
        <v>5735</v>
      </c>
      <c r="G16671">
        <v>2023</v>
      </c>
      <c r="H16671">
        <v>3</v>
      </c>
      <c r="J16671" t="s">
        <v>3818</v>
      </c>
      <c r="K16671">
        <v>-11</v>
      </c>
      <c r="L16671" t="s">
        <v>3818</v>
      </c>
      <c r="M16671" t="s">
        <v>3819</v>
      </c>
      <c r="O16671">
        <v>1000</v>
      </c>
    </row>
    <row r="16672" spans="1:15">
      <c r="A16672">
        <v>30000</v>
      </c>
      <c r="B16672" t="s">
        <v>5700</v>
      </c>
      <c r="C16672">
        <v>30108</v>
      </c>
      <c r="D16672" t="s">
        <v>5705</v>
      </c>
      <c r="E16672">
        <v>200366</v>
      </c>
      <c r="F16672" t="s">
        <v>5735</v>
      </c>
      <c r="G16672">
        <v>2023</v>
      </c>
      <c r="H16672">
        <v>3</v>
      </c>
      <c r="J16672" t="s">
        <v>3818</v>
      </c>
      <c r="K16672">
        <v>-11</v>
      </c>
      <c r="L16672" t="s">
        <v>3818</v>
      </c>
      <c r="M16672" t="s">
        <v>3819</v>
      </c>
      <c r="O16672">
        <v>1000</v>
      </c>
    </row>
    <row r="16673" spans="1:15">
      <c r="A16673">
        <v>30000</v>
      </c>
      <c r="B16673" t="s">
        <v>5700</v>
      </c>
      <c r="C16673">
        <v>30108</v>
      </c>
      <c r="D16673" t="s">
        <v>5705</v>
      </c>
      <c r="E16673">
        <v>200366</v>
      </c>
      <c r="F16673" t="s">
        <v>5735</v>
      </c>
      <c r="G16673">
        <v>2023</v>
      </c>
      <c r="H16673">
        <v>3</v>
      </c>
      <c r="J16673" t="s">
        <v>3818</v>
      </c>
      <c r="K16673">
        <v>-11</v>
      </c>
      <c r="L16673" t="s">
        <v>3818</v>
      </c>
      <c r="M16673" t="s">
        <v>3819</v>
      </c>
      <c r="O16673">
        <v>1000</v>
      </c>
    </row>
    <row r="16674" spans="1:15">
      <c r="A16674">
        <v>30000</v>
      </c>
      <c r="B16674" t="s">
        <v>5700</v>
      </c>
      <c r="C16674">
        <v>30108</v>
      </c>
      <c r="D16674" t="s">
        <v>5705</v>
      </c>
      <c r="E16674">
        <v>200366</v>
      </c>
      <c r="F16674" t="s">
        <v>5735</v>
      </c>
      <c r="G16674">
        <v>2023</v>
      </c>
      <c r="H16674">
        <v>3</v>
      </c>
      <c r="J16674" t="s">
        <v>3818</v>
      </c>
      <c r="K16674">
        <v>-11</v>
      </c>
      <c r="L16674" t="s">
        <v>3818</v>
      </c>
      <c r="M16674" t="s">
        <v>3819</v>
      </c>
      <c r="O16674">
        <v>1000</v>
      </c>
    </row>
    <row r="16675" spans="1:15">
      <c r="A16675">
        <v>30000</v>
      </c>
      <c r="B16675" t="s">
        <v>5700</v>
      </c>
      <c r="C16675">
        <v>30108</v>
      </c>
      <c r="D16675" t="s">
        <v>5705</v>
      </c>
      <c r="E16675">
        <v>200366</v>
      </c>
      <c r="F16675" t="s">
        <v>5735</v>
      </c>
      <c r="G16675">
        <v>2023</v>
      </c>
      <c r="H16675">
        <v>3</v>
      </c>
      <c r="J16675" t="s">
        <v>3818</v>
      </c>
      <c r="K16675">
        <v>-11</v>
      </c>
      <c r="L16675" t="s">
        <v>3818</v>
      </c>
      <c r="M16675" t="s">
        <v>3819</v>
      </c>
      <c r="O16675">
        <v>1000</v>
      </c>
    </row>
    <row r="16676" spans="1:15">
      <c r="A16676">
        <v>30000</v>
      </c>
      <c r="B16676" t="s">
        <v>5700</v>
      </c>
      <c r="C16676">
        <v>30108</v>
      </c>
      <c r="D16676" t="s">
        <v>5705</v>
      </c>
      <c r="E16676">
        <v>200366</v>
      </c>
      <c r="F16676" t="s">
        <v>5735</v>
      </c>
      <c r="G16676">
        <v>2023</v>
      </c>
      <c r="H16676">
        <v>3</v>
      </c>
      <c r="J16676" t="s">
        <v>3818</v>
      </c>
      <c r="K16676">
        <v>-11</v>
      </c>
      <c r="L16676" t="s">
        <v>3818</v>
      </c>
      <c r="M16676" t="s">
        <v>3819</v>
      </c>
      <c r="O16676">
        <v>1000</v>
      </c>
    </row>
    <row r="16677" spans="1:15">
      <c r="A16677">
        <v>30000</v>
      </c>
      <c r="B16677" t="s">
        <v>5700</v>
      </c>
      <c r="C16677">
        <v>30108</v>
      </c>
      <c r="D16677" t="s">
        <v>5705</v>
      </c>
      <c r="E16677">
        <v>200366</v>
      </c>
      <c r="F16677" t="s">
        <v>5735</v>
      </c>
      <c r="G16677">
        <v>2023</v>
      </c>
      <c r="H16677">
        <v>3</v>
      </c>
      <c r="J16677" t="s">
        <v>3818</v>
      </c>
      <c r="K16677">
        <v>-11</v>
      </c>
      <c r="L16677" t="s">
        <v>3818</v>
      </c>
      <c r="M16677" t="s">
        <v>3819</v>
      </c>
      <c r="O16677">
        <v>1000</v>
      </c>
    </row>
    <row r="16678" spans="1:15">
      <c r="A16678">
        <v>30000</v>
      </c>
      <c r="B16678" t="s">
        <v>5700</v>
      </c>
      <c r="C16678">
        <v>30108</v>
      </c>
      <c r="D16678" t="s">
        <v>5705</v>
      </c>
      <c r="E16678">
        <v>200366</v>
      </c>
      <c r="F16678" t="s">
        <v>5735</v>
      </c>
      <c r="G16678">
        <v>2023</v>
      </c>
      <c r="H16678">
        <v>3</v>
      </c>
      <c r="J16678" t="s">
        <v>3818</v>
      </c>
      <c r="K16678">
        <v>-11</v>
      </c>
      <c r="L16678" t="s">
        <v>3818</v>
      </c>
      <c r="M16678" t="s">
        <v>3819</v>
      </c>
      <c r="O16678">
        <v>1000</v>
      </c>
    </row>
    <row r="16679" spans="1:15">
      <c r="A16679">
        <v>30000</v>
      </c>
      <c r="B16679" t="s">
        <v>5700</v>
      </c>
      <c r="C16679">
        <v>30108</v>
      </c>
      <c r="D16679" t="s">
        <v>5705</v>
      </c>
      <c r="E16679">
        <v>200366</v>
      </c>
      <c r="F16679" t="s">
        <v>5735</v>
      </c>
      <c r="G16679">
        <v>2023</v>
      </c>
      <c r="H16679">
        <v>3</v>
      </c>
      <c r="J16679" t="s">
        <v>3818</v>
      </c>
      <c r="K16679">
        <v>-11</v>
      </c>
      <c r="L16679" t="s">
        <v>3818</v>
      </c>
      <c r="M16679" t="s">
        <v>3819</v>
      </c>
      <c r="O16679">
        <v>1000</v>
      </c>
    </row>
    <row r="16680" spans="1:15">
      <c r="A16680">
        <v>30000</v>
      </c>
      <c r="B16680" t="s">
        <v>5700</v>
      </c>
      <c r="C16680">
        <v>30108</v>
      </c>
      <c r="D16680" t="s">
        <v>5705</v>
      </c>
      <c r="E16680">
        <v>200366</v>
      </c>
      <c r="F16680" t="s">
        <v>5735</v>
      </c>
      <c r="G16680">
        <v>2023</v>
      </c>
      <c r="H16680">
        <v>3</v>
      </c>
      <c r="J16680" t="s">
        <v>3818</v>
      </c>
      <c r="K16680">
        <v>-11</v>
      </c>
      <c r="L16680" t="s">
        <v>3818</v>
      </c>
      <c r="M16680" t="s">
        <v>3819</v>
      </c>
      <c r="O16680">
        <v>1000</v>
      </c>
    </row>
    <row r="16681" spans="1:15">
      <c r="A16681">
        <v>30000</v>
      </c>
      <c r="B16681" t="s">
        <v>5700</v>
      </c>
      <c r="C16681">
        <v>30108</v>
      </c>
      <c r="D16681" t="s">
        <v>5705</v>
      </c>
      <c r="E16681">
        <v>200366</v>
      </c>
      <c r="F16681" t="s">
        <v>5735</v>
      </c>
      <c r="G16681">
        <v>2023</v>
      </c>
      <c r="H16681">
        <v>3</v>
      </c>
      <c r="J16681" t="s">
        <v>3818</v>
      </c>
      <c r="K16681">
        <v>-11</v>
      </c>
      <c r="L16681" t="s">
        <v>3818</v>
      </c>
      <c r="M16681" t="s">
        <v>3819</v>
      </c>
      <c r="O16681">
        <v>1000</v>
      </c>
    </row>
    <row r="16682" spans="1:15">
      <c r="A16682">
        <v>30000</v>
      </c>
      <c r="B16682" t="s">
        <v>5700</v>
      </c>
      <c r="C16682">
        <v>30108</v>
      </c>
      <c r="D16682" t="s">
        <v>5705</v>
      </c>
      <c r="E16682">
        <v>200366</v>
      </c>
      <c r="F16682" t="s">
        <v>5735</v>
      </c>
      <c r="G16682">
        <v>2023</v>
      </c>
      <c r="H16682">
        <v>3</v>
      </c>
      <c r="J16682" t="s">
        <v>3818</v>
      </c>
      <c r="K16682">
        <v>-11</v>
      </c>
      <c r="L16682" t="s">
        <v>3818</v>
      </c>
      <c r="M16682" t="s">
        <v>3819</v>
      </c>
      <c r="O16682">
        <v>1000</v>
      </c>
    </row>
    <row r="16683" spans="1:15">
      <c r="A16683">
        <v>30000</v>
      </c>
      <c r="B16683" t="s">
        <v>5700</v>
      </c>
      <c r="C16683">
        <v>30108</v>
      </c>
      <c r="D16683" t="s">
        <v>5705</v>
      </c>
      <c r="E16683">
        <v>200366</v>
      </c>
      <c r="F16683" t="s">
        <v>5735</v>
      </c>
      <c r="G16683">
        <v>2023</v>
      </c>
      <c r="H16683">
        <v>3</v>
      </c>
      <c r="J16683" t="s">
        <v>3818</v>
      </c>
      <c r="K16683">
        <v>-11</v>
      </c>
      <c r="L16683" t="s">
        <v>3818</v>
      </c>
      <c r="M16683" t="s">
        <v>3819</v>
      </c>
      <c r="O16683">
        <v>1000</v>
      </c>
    </row>
    <row r="16684" spans="1:15">
      <c r="A16684">
        <v>30000</v>
      </c>
      <c r="B16684" t="s">
        <v>5700</v>
      </c>
      <c r="C16684">
        <v>30108</v>
      </c>
      <c r="D16684" t="s">
        <v>5705</v>
      </c>
      <c r="E16684">
        <v>200366</v>
      </c>
      <c r="F16684" t="s">
        <v>5735</v>
      </c>
      <c r="G16684">
        <v>2023</v>
      </c>
      <c r="H16684">
        <v>3</v>
      </c>
      <c r="J16684" t="s">
        <v>3818</v>
      </c>
      <c r="K16684">
        <v>-11</v>
      </c>
      <c r="L16684" t="s">
        <v>3818</v>
      </c>
      <c r="M16684" t="s">
        <v>3819</v>
      </c>
      <c r="O16684">
        <v>1000</v>
      </c>
    </row>
    <row r="16685" spans="1:15">
      <c r="A16685">
        <v>30000</v>
      </c>
      <c r="B16685" t="s">
        <v>5700</v>
      </c>
      <c r="C16685">
        <v>30108</v>
      </c>
      <c r="D16685" t="s">
        <v>5705</v>
      </c>
      <c r="E16685">
        <v>200366</v>
      </c>
      <c r="F16685" t="s">
        <v>5735</v>
      </c>
      <c r="G16685">
        <v>2023</v>
      </c>
      <c r="H16685">
        <v>3</v>
      </c>
      <c r="J16685" t="s">
        <v>3818</v>
      </c>
      <c r="K16685">
        <v>-11</v>
      </c>
      <c r="L16685" t="s">
        <v>3818</v>
      </c>
      <c r="M16685" t="s">
        <v>3819</v>
      </c>
      <c r="O16685">
        <v>1000</v>
      </c>
    </row>
    <row r="16686" spans="1:15">
      <c r="A16686">
        <v>30000</v>
      </c>
      <c r="B16686" t="s">
        <v>5700</v>
      </c>
      <c r="C16686">
        <v>30108</v>
      </c>
      <c r="D16686" t="s">
        <v>5705</v>
      </c>
      <c r="E16686">
        <v>200366</v>
      </c>
      <c r="F16686" t="s">
        <v>5735</v>
      </c>
      <c r="G16686">
        <v>2023</v>
      </c>
      <c r="H16686">
        <v>3</v>
      </c>
      <c r="J16686" t="s">
        <v>3818</v>
      </c>
      <c r="K16686">
        <v>-11</v>
      </c>
      <c r="L16686" t="s">
        <v>3818</v>
      </c>
      <c r="M16686" t="s">
        <v>3819</v>
      </c>
      <c r="O16686">
        <v>1000</v>
      </c>
    </row>
    <row r="16687" spans="1:15">
      <c r="A16687">
        <v>30000</v>
      </c>
      <c r="B16687" t="s">
        <v>5700</v>
      </c>
      <c r="C16687">
        <v>30108</v>
      </c>
      <c r="D16687" t="s">
        <v>5705</v>
      </c>
      <c r="E16687">
        <v>200366</v>
      </c>
      <c r="F16687" t="s">
        <v>5735</v>
      </c>
      <c r="G16687">
        <v>2023</v>
      </c>
      <c r="H16687">
        <v>3</v>
      </c>
      <c r="J16687" t="s">
        <v>3818</v>
      </c>
      <c r="K16687">
        <v>-11</v>
      </c>
      <c r="L16687" t="s">
        <v>3818</v>
      </c>
      <c r="M16687" t="s">
        <v>3819</v>
      </c>
      <c r="O16687">
        <v>1000</v>
      </c>
    </row>
    <row r="16688" spans="1:15">
      <c r="A16688">
        <v>30000</v>
      </c>
      <c r="B16688" t="s">
        <v>5700</v>
      </c>
      <c r="C16688">
        <v>30108</v>
      </c>
      <c r="D16688" t="s">
        <v>5705</v>
      </c>
      <c r="E16688">
        <v>200366</v>
      </c>
      <c r="F16688" t="s">
        <v>5735</v>
      </c>
      <c r="G16688">
        <v>2023</v>
      </c>
      <c r="H16688">
        <v>3</v>
      </c>
      <c r="J16688" t="s">
        <v>3818</v>
      </c>
      <c r="K16688">
        <v>-11</v>
      </c>
      <c r="L16688" t="s">
        <v>3818</v>
      </c>
      <c r="M16688" t="s">
        <v>3819</v>
      </c>
      <c r="O16688">
        <v>1000</v>
      </c>
    </row>
    <row r="16689" spans="1:15">
      <c r="A16689">
        <v>30000</v>
      </c>
      <c r="B16689" t="s">
        <v>5700</v>
      </c>
      <c r="C16689">
        <v>30108</v>
      </c>
      <c r="D16689" t="s">
        <v>5705</v>
      </c>
      <c r="E16689">
        <v>200366</v>
      </c>
      <c r="F16689" t="s">
        <v>5735</v>
      </c>
      <c r="G16689">
        <v>2023</v>
      </c>
      <c r="H16689">
        <v>3</v>
      </c>
      <c r="J16689" t="s">
        <v>3818</v>
      </c>
      <c r="K16689">
        <v>-11</v>
      </c>
      <c r="L16689" t="s">
        <v>3818</v>
      </c>
      <c r="M16689" t="s">
        <v>3819</v>
      </c>
      <c r="O16689">
        <v>1000</v>
      </c>
    </row>
    <row r="16690" spans="1:15">
      <c r="A16690">
        <v>30000</v>
      </c>
      <c r="B16690" t="s">
        <v>5700</v>
      </c>
      <c r="C16690">
        <v>30108</v>
      </c>
      <c r="D16690" t="s">
        <v>5705</v>
      </c>
      <c r="E16690">
        <v>200366</v>
      </c>
      <c r="F16690" t="s">
        <v>5735</v>
      </c>
      <c r="G16690">
        <v>2023</v>
      </c>
      <c r="H16690">
        <v>3</v>
      </c>
      <c r="I16690" t="s">
        <v>10274</v>
      </c>
      <c r="J16690" t="s">
        <v>10275</v>
      </c>
      <c r="K16690">
        <v>11040550000150</v>
      </c>
      <c r="L16690" t="s">
        <v>10277</v>
      </c>
      <c r="M16690" t="s">
        <v>21</v>
      </c>
      <c r="N16690" s="1">
        <v>44974</v>
      </c>
      <c r="O16690">
        <v>180</v>
      </c>
    </row>
    <row r="16691" spans="1:15">
      <c r="A16691">
        <v>30000</v>
      </c>
      <c r="B16691" t="s">
        <v>5700</v>
      </c>
      <c r="C16691">
        <v>30108</v>
      </c>
      <c r="D16691" t="s">
        <v>5705</v>
      </c>
      <c r="E16691">
        <v>200366</v>
      </c>
      <c r="F16691" t="s">
        <v>5735</v>
      </c>
      <c r="G16691">
        <v>2023</v>
      </c>
      <c r="H16691">
        <v>3</v>
      </c>
      <c r="I16691" t="s">
        <v>7694</v>
      </c>
      <c r="J16691" t="s">
        <v>7695</v>
      </c>
      <c r="K16691">
        <v>32510757000111</v>
      </c>
      <c r="L16691" t="s">
        <v>10278</v>
      </c>
      <c r="M16691" t="s">
        <v>21</v>
      </c>
      <c r="N16691" s="1">
        <v>44973</v>
      </c>
      <c r="O16691">
        <v>347.5</v>
      </c>
    </row>
    <row r="16692" spans="1:15">
      <c r="A16692">
        <v>30000</v>
      </c>
      <c r="B16692" t="s">
        <v>5700</v>
      </c>
      <c r="C16692">
        <v>30108</v>
      </c>
      <c r="D16692" t="s">
        <v>5705</v>
      </c>
      <c r="E16692">
        <v>200366</v>
      </c>
      <c r="F16692" t="s">
        <v>5735</v>
      </c>
      <c r="G16692">
        <v>2023</v>
      </c>
      <c r="H16692">
        <v>3</v>
      </c>
      <c r="I16692" t="s">
        <v>10274</v>
      </c>
      <c r="J16692" t="s">
        <v>10275</v>
      </c>
      <c r="K16692">
        <v>4384015000151</v>
      </c>
      <c r="L16692" t="s">
        <v>10279</v>
      </c>
      <c r="M16692" t="s">
        <v>21</v>
      </c>
      <c r="N16692" s="1">
        <v>44966</v>
      </c>
      <c r="O16692">
        <v>165</v>
      </c>
    </row>
    <row r="16693" spans="1:15">
      <c r="A16693">
        <v>30000</v>
      </c>
      <c r="B16693" t="s">
        <v>5700</v>
      </c>
      <c r="C16693">
        <v>30108</v>
      </c>
      <c r="D16693" t="s">
        <v>5705</v>
      </c>
      <c r="E16693">
        <v>200366</v>
      </c>
      <c r="F16693" t="s">
        <v>5735</v>
      </c>
      <c r="G16693">
        <v>2023</v>
      </c>
      <c r="H16693">
        <v>3</v>
      </c>
      <c r="I16693" t="s">
        <v>7694</v>
      </c>
      <c r="J16693" t="s">
        <v>7695</v>
      </c>
      <c r="K16693">
        <v>5922136000172</v>
      </c>
      <c r="L16693" t="s">
        <v>10280</v>
      </c>
      <c r="M16693" t="s">
        <v>21</v>
      </c>
      <c r="N16693" s="1">
        <v>44971</v>
      </c>
      <c r="O16693">
        <v>1050</v>
      </c>
    </row>
    <row r="16694" spans="1:15">
      <c r="A16694">
        <v>30000</v>
      </c>
      <c r="B16694" t="s">
        <v>5700</v>
      </c>
      <c r="C16694">
        <v>30108</v>
      </c>
      <c r="D16694" t="s">
        <v>5705</v>
      </c>
      <c r="E16694">
        <v>200366</v>
      </c>
      <c r="F16694" t="s">
        <v>5735</v>
      </c>
      <c r="G16694">
        <v>2023</v>
      </c>
      <c r="H16694">
        <v>3</v>
      </c>
      <c r="I16694" t="s">
        <v>7694</v>
      </c>
      <c r="J16694" t="s">
        <v>7695</v>
      </c>
      <c r="K16694">
        <v>5922136000172</v>
      </c>
      <c r="L16694" t="s">
        <v>10280</v>
      </c>
      <c r="M16694" t="s">
        <v>21</v>
      </c>
      <c r="N16694" s="1">
        <v>44971</v>
      </c>
      <c r="O16694">
        <v>320</v>
      </c>
    </row>
    <row r="16695" spans="1:15">
      <c r="A16695">
        <v>30000</v>
      </c>
      <c r="B16695" t="s">
        <v>5700</v>
      </c>
      <c r="C16695">
        <v>30108</v>
      </c>
      <c r="D16695" t="s">
        <v>5705</v>
      </c>
      <c r="E16695">
        <v>200366</v>
      </c>
      <c r="F16695" t="s">
        <v>5735</v>
      </c>
      <c r="G16695">
        <v>2023</v>
      </c>
      <c r="H16695">
        <v>3</v>
      </c>
      <c r="I16695" t="s">
        <v>7694</v>
      </c>
      <c r="J16695" t="s">
        <v>7695</v>
      </c>
      <c r="K16695">
        <v>1711005000276</v>
      </c>
      <c r="L16695" t="s">
        <v>10281</v>
      </c>
      <c r="M16695" t="s">
        <v>21</v>
      </c>
      <c r="N16695" s="1">
        <v>44980</v>
      </c>
      <c r="O16695">
        <v>104.5</v>
      </c>
    </row>
    <row r="16696" spans="1:15">
      <c r="A16696">
        <v>30000</v>
      </c>
      <c r="B16696" t="s">
        <v>5700</v>
      </c>
      <c r="C16696">
        <v>30108</v>
      </c>
      <c r="D16696" t="s">
        <v>5705</v>
      </c>
      <c r="E16696">
        <v>200366</v>
      </c>
      <c r="F16696" t="s">
        <v>5735</v>
      </c>
      <c r="G16696">
        <v>2023</v>
      </c>
      <c r="H16696">
        <v>3</v>
      </c>
      <c r="I16696" t="s">
        <v>7694</v>
      </c>
      <c r="J16696" t="s">
        <v>7695</v>
      </c>
      <c r="K16696">
        <v>1711005000276</v>
      </c>
      <c r="L16696" t="s">
        <v>10281</v>
      </c>
      <c r="M16696" t="s">
        <v>21</v>
      </c>
      <c r="N16696" s="1">
        <v>44960</v>
      </c>
      <c r="O16696">
        <v>85.23</v>
      </c>
    </row>
    <row r="16697" spans="1:15">
      <c r="A16697">
        <v>30000</v>
      </c>
      <c r="B16697" t="s">
        <v>5700</v>
      </c>
      <c r="C16697">
        <v>30108</v>
      </c>
      <c r="D16697" t="s">
        <v>5705</v>
      </c>
      <c r="E16697">
        <v>200366</v>
      </c>
      <c r="F16697" t="s">
        <v>5735</v>
      </c>
      <c r="G16697">
        <v>2023</v>
      </c>
      <c r="H16697">
        <v>3</v>
      </c>
      <c r="I16697" t="s">
        <v>10274</v>
      </c>
      <c r="J16697" t="s">
        <v>10275</v>
      </c>
      <c r="K16697">
        <v>85093862000169</v>
      </c>
      <c r="L16697" t="s">
        <v>10282</v>
      </c>
      <c r="M16697" t="s">
        <v>21</v>
      </c>
      <c r="N16697" s="1">
        <v>44966</v>
      </c>
      <c r="O16697">
        <v>52</v>
      </c>
    </row>
    <row r="16698" spans="1:15">
      <c r="A16698">
        <v>30000</v>
      </c>
      <c r="B16698" t="s">
        <v>5700</v>
      </c>
      <c r="C16698">
        <v>30108</v>
      </c>
      <c r="D16698" t="s">
        <v>5705</v>
      </c>
      <c r="E16698">
        <v>200366</v>
      </c>
      <c r="F16698" t="s">
        <v>5735</v>
      </c>
      <c r="G16698">
        <v>2023</v>
      </c>
      <c r="H16698">
        <v>3</v>
      </c>
      <c r="I16698" t="s">
        <v>7694</v>
      </c>
      <c r="J16698" t="s">
        <v>7695</v>
      </c>
      <c r="K16698">
        <v>-1</v>
      </c>
      <c r="L16698" t="s">
        <v>120</v>
      </c>
      <c r="M16698" t="s">
        <v>21</v>
      </c>
      <c r="N16698" s="1">
        <v>44964</v>
      </c>
      <c r="O16698">
        <v>350</v>
      </c>
    </row>
    <row r="16699" spans="1:15">
      <c r="A16699">
        <v>30000</v>
      </c>
      <c r="B16699" t="s">
        <v>5700</v>
      </c>
      <c r="C16699">
        <v>30108</v>
      </c>
      <c r="D16699" t="s">
        <v>5705</v>
      </c>
      <c r="E16699">
        <v>200406</v>
      </c>
      <c r="F16699" t="s">
        <v>10283</v>
      </c>
      <c r="G16699">
        <v>2023</v>
      </c>
      <c r="H16699">
        <v>3</v>
      </c>
      <c r="I16699" t="s">
        <v>10284</v>
      </c>
      <c r="J16699" t="s">
        <v>10285</v>
      </c>
      <c r="K16699">
        <v>1008713010046</v>
      </c>
      <c r="L16699" t="s">
        <v>80</v>
      </c>
      <c r="M16699" t="s">
        <v>21</v>
      </c>
      <c r="N16699" s="1">
        <v>44956</v>
      </c>
      <c r="O16699">
        <v>3992</v>
      </c>
    </row>
    <row r="16700" spans="1:15">
      <c r="A16700">
        <v>30000</v>
      </c>
      <c r="B16700" t="s">
        <v>5700</v>
      </c>
      <c r="C16700">
        <v>30108</v>
      </c>
      <c r="D16700" t="s">
        <v>5705</v>
      </c>
      <c r="E16700">
        <v>200350</v>
      </c>
      <c r="F16700" t="s">
        <v>5740</v>
      </c>
      <c r="G16700">
        <v>2023</v>
      </c>
      <c r="H16700">
        <v>3</v>
      </c>
      <c r="J16700" t="s">
        <v>3818</v>
      </c>
      <c r="K16700">
        <v>-11</v>
      </c>
      <c r="L16700" t="s">
        <v>3818</v>
      </c>
      <c r="M16700" t="s">
        <v>3819</v>
      </c>
      <c r="O16700">
        <v>1000</v>
      </c>
    </row>
    <row r="16701" spans="1:15">
      <c r="A16701">
        <v>30000</v>
      </c>
      <c r="B16701" t="s">
        <v>5700</v>
      </c>
      <c r="C16701">
        <v>30108</v>
      </c>
      <c r="D16701" t="s">
        <v>5705</v>
      </c>
      <c r="E16701">
        <v>200350</v>
      </c>
      <c r="F16701" t="s">
        <v>5740</v>
      </c>
      <c r="G16701">
        <v>2023</v>
      </c>
      <c r="H16701">
        <v>3</v>
      </c>
      <c r="J16701" t="s">
        <v>3818</v>
      </c>
      <c r="K16701">
        <v>-11</v>
      </c>
      <c r="L16701" t="s">
        <v>3818</v>
      </c>
      <c r="M16701" t="s">
        <v>3819</v>
      </c>
      <c r="O16701">
        <v>1000</v>
      </c>
    </row>
    <row r="16702" spans="1:15">
      <c r="A16702">
        <v>30000</v>
      </c>
      <c r="B16702" t="s">
        <v>5700</v>
      </c>
      <c r="C16702">
        <v>30108</v>
      </c>
      <c r="D16702" t="s">
        <v>5705</v>
      </c>
      <c r="E16702">
        <v>200350</v>
      </c>
      <c r="F16702" t="s">
        <v>5740</v>
      </c>
      <c r="G16702">
        <v>2023</v>
      </c>
      <c r="H16702">
        <v>3</v>
      </c>
      <c r="J16702" t="s">
        <v>3818</v>
      </c>
      <c r="K16702">
        <v>-11</v>
      </c>
      <c r="L16702" t="s">
        <v>3818</v>
      </c>
      <c r="M16702" t="s">
        <v>3819</v>
      </c>
      <c r="O16702">
        <v>1000</v>
      </c>
    </row>
    <row r="16703" spans="1:15">
      <c r="A16703">
        <v>30000</v>
      </c>
      <c r="B16703" t="s">
        <v>5700</v>
      </c>
      <c r="C16703">
        <v>30108</v>
      </c>
      <c r="D16703" t="s">
        <v>5705</v>
      </c>
      <c r="E16703">
        <v>200350</v>
      </c>
      <c r="F16703" t="s">
        <v>5740</v>
      </c>
      <c r="G16703">
        <v>2023</v>
      </c>
      <c r="H16703">
        <v>3</v>
      </c>
      <c r="J16703" t="s">
        <v>3818</v>
      </c>
      <c r="K16703">
        <v>-11</v>
      </c>
      <c r="L16703" t="s">
        <v>3818</v>
      </c>
      <c r="M16703" t="s">
        <v>3819</v>
      </c>
      <c r="O16703">
        <v>1000</v>
      </c>
    </row>
    <row r="16704" spans="1:15">
      <c r="A16704">
        <v>30000</v>
      </c>
      <c r="B16704" t="s">
        <v>5700</v>
      </c>
      <c r="C16704">
        <v>30108</v>
      </c>
      <c r="D16704" t="s">
        <v>5705</v>
      </c>
      <c r="E16704">
        <v>200350</v>
      </c>
      <c r="F16704" t="s">
        <v>5740</v>
      </c>
      <c r="G16704">
        <v>2023</v>
      </c>
      <c r="H16704">
        <v>3</v>
      </c>
      <c r="J16704" t="s">
        <v>3818</v>
      </c>
      <c r="K16704">
        <v>-11</v>
      </c>
      <c r="L16704" t="s">
        <v>3818</v>
      </c>
      <c r="M16704" t="s">
        <v>3819</v>
      </c>
      <c r="O16704">
        <v>1000</v>
      </c>
    </row>
    <row r="16705" spans="1:15">
      <c r="A16705">
        <v>30000</v>
      </c>
      <c r="B16705" t="s">
        <v>5700</v>
      </c>
      <c r="C16705">
        <v>30108</v>
      </c>
      <c r="D16705" t="s">
        <v>5705</v>
      </c>
      <c r="E16705">
        <v>200350</v>
      </c>
      <c r="F16705" t="s">
        <v>5740</v>
      </c>
      <c r="G16705">
        <v>2023</v>
      </c>
      <c r="H16705">
        <v>3</v>
      </c>
      <c r="J16705" t="s">
        <v>3818</v>
      </c>
      <c r="K16705">
        <v>-11</v>
      </c>
      <c r="L16705" t="s">
        <v>3818</v>
      </c>
      <c r="M16705" t="s">
        <v>3819</v>
      </c>
      <c r="O16705">
        <v>1000</v>
      </c>
    </row>
    <row r="16706" spans="1:15">
      <c r="A16706">
        <v>30000</v>
      </c>
      <c r="B16706" t="s">
        <v>5700</v>
      </c>
      <c r="C16706">
        <v>30108</v>
      </c>
      <c r="D16706" t="s">
        <v>5705</v>
      </c>
      <c r="E16706">
        <v>200350</v>
      </c>
      <c r="F16706" t="s">
        <v>5740</v>
      </c>
      <c r="G16706">
        <v>2023</v>
      </c>
      <c r="H16706">
        <v>3</v>
      </c>
      <c r="J16706" t="s">
        <v>3818</v>
      </c>
      <c r="K16706">
        <v>-11</v>
      </c>
      <c r="L16706" t="s">
        <v>3818</v>
      </c>
      <c r="M16706" t="s">
        <v>3819</v>
      </c>
      <c r="O16706">
        <v>1000</v>
      </c>
    </row>
    <row r="16707" spans="1:15">
      <c r="A16707">
        <v>30000</v>
      </c>
      <c r="B16707" t="s">
        <v>5700</v>
      </c>
      <c r="C16707">
        <v>30108</v>
      </c>
      <c r="D16707" t="s">
        <v>5705</v>
      </c>
      <c r="E16707">
        <v>200350</v>
      </c>
      <c r="F16707" t="s">
        <v>5740</v>
      </c>
      <c r="G16707">
        <v>2023</v>
      </c>
      <c r="H16707">
        <v>3</v>
      </c>
      <c r="J16707" t="s">
        <v>3818</v>
      </c>
      <c r="K16707">
        <v>-11</v>
      </c>
      <c r="L16707" t="s">
        <v>3818</v>
      </c>
      <c r="M16707" t="s">
        <v>3819</v>
      </c>
      <c r="O16707">
        <v>1000</v>
      </c>
    </row>
    <row r="16708" spans="1:15">
      <c r="A16708">
        <v>30000</v>
      </c>
      <c r="B16708" t="s">
        <v>5700</v>
      </c>
      <c r="C16708">
        <v>30108</v>
      </c>
      <c r="D16708" t="s">
        <v>5705</v>
      </c>
      <c r="E16708">
        <v>200350</v>
      </c>
      <c r="F16708" t="s">
        <v>5740</v>
      </c>
      <c r="G16708">
        <v>2023</v>
      </c>
      <c r="H16708">
        <v>3</v>
      </c>
      <c r="J16708" t="s">
        <v>3818</v>
      </c>
      <c r="K16708">
        <v>-11</v>
      </c>
      <c r="L16708" t="s">
        <v>3818</v>
      </c>
      <c r="M16708" t="s">
        <v>3819</v>
      </c>
      <c r="O16708">
        <v>1000</v>
      </c>
    </row>
    <row r="16709" spans="1:15">
      <c r="A16709">
        <v>30000</v>
      </c>
      <c r="B16709" t="s">
        <v>5700</v>
      </c>
      <c r="C16709">
        <v>30108</v>
      </c>
      <c r="D16709" t="s">
        <v>5705</v>
      </c>
      <c r="E16709">
        <v>200350</v>
      </c>
      <c r="F16709" t="s">
        <v>5740</v>
      </c>
      <c r="G16709">
        <v>2023</v>
      </c>
      <c r="H16709">
        <v>3</v>
      </c>
      <c r="J16709" t="s">
        <v>3818</v>
      </c>
      <c r="K16709">
        <v>-11</v>
      </c>
      <c r="L16709" t="s">
        <v>3818</v>
      </c>
      <c r="M16709" t="s">
        <v>3819</v>
      </c>
      <c r="O16709">
        <v>1000</v>
      </c>
    </row>
    <row r="16710" spans="1:15">
      <c r="A16710">
        <v>30000</v>
      </c>
      <c r="B16710" t="s">
        <v>5700</v>
      </c>
      <c r="C16710">
        <v>30108</v>
      </c>
      <c r="D16710" t="s">
        <v>5705</v>
      </c>
      <c r="E16710">
        <v>200350</v>
      </c>
      <c r="F16710" t="s">
        <v>5740</v>
      </c>
      <c r="G16710">
        <v>2023</v>
      </c>
      <c r="H16710">
        <v>3</v>
      </c>
      <c r="J16710" t="s">
        <v>3818</v>
      </c>
      <c r="K16710">
        <v>-11</v>
      </c>
      <c r="L16710" t="s">
        <v>3818</v>
      </c>
      <c r="M16710" t="s">
        <v>3819</v>
      </c>
      <c r="O16710">
        <v>1000</v>
      </c>
    </row>
    <row r="16711" spans="1:15">
      <c r="A16711">
        <v>30000</v>
      </c>
      <c r="B16711" t="s">
        <v>5700</v>
      </c>
      <c r="C16711">
        <v>30108</v>
      </c>
      <c r="D16711" t="s">
        <v>5705</v>
      </c>
      <c r="E16711">
        <v>200350</v>
      </c>
      <c r="F16711" t="s">
        <v>5740</v>
      </c>
      <c r="G16711">
        <v>2023</v>
      </c>
      <c r="H16711">
        <v>3</v>
      </c>
      <c r="J16711" t="s">
        <v>3818</v>
      </c>
      <c r="K16711">
        <v>-11</v>
      </c>
      <c r="L16711" t="s">
        <v>3818</v>
      </c>
      <c r="M16711" t="s">
        <v>3819</v>
      </c>
      <c r="O16711">
        <v>1000</v>
      </c>
    </row>
    <row r="16712" spans="1:15">
      <c r="A16712">
        <v>30000</v>
      </c>
      <c r="B16712" t="s">
        <v>5700</v>
      </c>
      <c r="C16712">
        <v>30108</v>
      </c>
      <c r="D16712" t="s">
        <v>5705</v>
      </c>
      <c r="E16712">
        <v>200350</v>
      </c>
      <c r="F16712" t="s">
        <v>5740</v>
      </c>
      <c r="G16712">
        <v>2023</v>
      </c>
      <c r="H16712">
        <v>3</v>
      </c>
      <c r="J16712" t="s">
        <v>3818</v>
      </c>
      <c r="K16712">
        <v>-11</v>
      </c>
      <c r="L16712" t="s">
        <v>3818</v>
      </c>
      <c r="M16712" t="s">
        <v>3819</v>
      </c>
      <c r="O16712">
        <v>1000</v>
      </c>
    </row>
    <row r="16713" spans="1:15">
      <c r="A16713">
        <v>30000</v>
      </c>
      <c r="B16713" t="s">
        <v>5700</v>
      </c>
      <c r="C16713">
        <v>30108</v>
      </c>
      <c r="D16713" t="s">
        <v>5705</v>
      </c>
      <c r="E16713">
        <v>200350</v>
      </c>
      <c r="F16713" t="s">
        <v>5740</v>
      </c>
      <c r="G16713">
        <v>2023</v>
      </c>
      <c r="H16713">
        <v>3</v>
      </c>
      <c r="J16713" t="s">
        <v>3818</v>
      </c>
      <c r="K16713">
        <v>-11</v>
      </c>
      <c r="L16713" t="s">
        <v>3818</v>
      </c>
      <c r="M16713" t="s">
        <v>3819</v>
      </c>
      <c r="O16713">
        <v>1000</v>
      </c>
    </row>
    <row r="16714" spans="1:15">
      <c r="A16714">
        <v>30000</v>
      </c>
      <c r="B16714" t="s">
        <v>5700</v>
      </c>
      <c r="C16714">
        <v>30108</v>
      </c>
      <c r="D16714" t="s">
        <v>5705</v>
      </c>
      <c r="E16714">
        <v>200350</v>
      </c>
      <c r="F16714" t="s">
        <v>5740</v>
      </c>
      <c r="G16714">
        <v>2023</v>
      </c>
      <c r="H16714">
        <v>3</v>
      </c>
      <c r="J16714" t="s">
        <v>3818</v>
      </c>
      <c r="K16714">
        <v>-11</v>
      </c>
      <c r="L16714" t="s">
        <v>3818</v>
      </c>
      <c r="M16714" t="s">
        <v>3819</v>
      </c>
      <c r="O16714">
        <v>1000</v>
      </c>
    </row>
    <row r="16715" spans="1:15">
      <c r="A16715">
        <v>30000</v>
      </c>
      <c r="B16715" t="s">
        <v>5700</v>
      </c>
      <c r="C16715">
        <v>30108</v>
      </c>
      <c r="D16715" t="s">
        <v>5705</v>
      </c>
      <c r="E16715">
        <v>200350</v>
      </c>
      <c r="F16715" t="s">
        <v>5740</v>
      </c>
      <c r="G16715">
        <v>2023</v>
      </c>
      <c r="H16715">
        <v>3</v>
      </c>
      <c r="J16715" t="s">
        <v>3818</v>
      </c>
      <c r="K16715">
        <v>-11</v>
      </c>
      <c r="L16715" t="s">
        <v>3818</v>
      </c>
      <c r="M16715" t="s">
        <v>3819</v>
      </c>
      <c r="O16715">
        <v>12.9</v>
      </c>
    </row>
    <row r="16716" spans="1:15">
      <c r="A16716">
        <v>30000</v>
      </c>
      <c r="B16716" t="s">
        <v>5700</v>
      </c>
      <c r="C16716">
        <v>30108</v>
      </c>
      <c r="D16716" t="s">
        <v>5705</v>
      </c>
      <c r="E16716">
        <v>200350</v>
      </c>
      <c r="F16716" t="s">
        <v>5740</v>
      </c>
      <c r="G16716">
        <v>2023</v>
      </c>
      <c r="H16716">
        <v>3</v>
      </c>
      <c r="J16716" t="s">
        <v>3818</v>
      </c>
      <c r="K16716">
        <v>-11</v>
      </c>
      <c r="L16716" t="s">
        <v>3818</v>
      </c>
      <c r="M16716" t="s">
        <v>3819</v>
      </c>
      <c r="O16716">
        <v>1000</v>
      </c>
    </row>
    <row r="16717" spans="1:15">
      <c r="A16717">
        <v>30000</v>
      </c>
      <c r="B16717" t="s">
        <v>5700</v>
      </c>
      <c r="C16717">
        <v>30108</v>
      </c>
      <c r="D16717" t="s">
        <v>5705</v>
      </c>
      <c r="E16717">
        <v>200350</v>
      </c>
      <c r="F16717" t="s">
        <v>5740</v>
      </c>
      <c r="G16717">
        <v>2023</v>
      </c>
      <c r="H16717">
        <v>3</v>
      </c>
      <c r="J16717" t="s">
        <v>3818</v>
      </c>
      <c r="K16717">
        <v>-11</v>
      </c>
      <c r="L16717" t="s">
        <v>3818</v>
      </c>
      <c r="M16717" t="s">
        <v>3819</v>
      </c>
      <c r="O16717">
        <v>1000</v>
      </c>
    </row>
    <row r="16718" spans="1:15">
      <c r="A16718">
        <v>30000</v>
      </c>
      <c r="B16718" t="s">
        <v>5700</v>
      </c>
      <c r="C16718">
        <v>30108</v>
      </c>
      <c r="D16718" t="s">
        <v>5705</v>
      </c>
      <c r="E16718">
        <v>200350</v>
      </c>
      <c r="F16718" t="s">
        <v>5740</v>
      </c>
      <c r="G16718">
        <v>2023</v>
      </c>
      <c r="H16718">
        <v>3</v>
      </c>
      <c r="J16718" t="s">
        <v>3818</v>
      </c>
      <c r="K16718">
        <v>-11</v>
      </c>
      <c r="L16718" t="s">
        <v>3818</v>
      </c>
      <c r="M16718" t="s">
        <v>3819</v>
      </c>
      <c r="O16718">
        <v>1000</v>
      </c>
    </row>
    <row r="16719" spans="1:15">
      <c r="A16719">
        <v>30000</v>
      </c>
      <c r="B16719" t="s">
        <v>5700</v>
      </c>
      <c r="C16719">
        <v>30108</v>
      </c>
      <c r="D16719" t="s">
        <v>5705</v>
      </c>
      <c r="E16719">
        <v>200350</v>
      </c>
      <c r="F16719" t="s">
        <v>5740</v>
      </c>
      <c r="G16719">
        <v>2023</v>
      </c>
      <c r="H16719">
        <v>3</v>
      </c>
      <c r="J16719" t="s">
        <v>3818</v>
      </c>
      <c r="K16719">
        <v>-11</v>
      </c>
      <c r="L16719" t="s">
        <v>3818</v>
      </c>
      <c r="M16719" t="s">
        <v>3819</v>
      </c>
      <c r="O16719">
        <v>1000</v>
      </c>
    </row>
    <row r="16720" spans="1:15">
      <c r="A16720">
        <v>30000</v>
      </c>
      <c r="B16720" t="s">
        <v>5700</v>
      </c>
      <c r="C16720">
        <v>30108</v>
      </c>
      <c r="D16720" t="s">
        <v>5705</v>
      </c>
      <c r="E16720">
        <v>200350</v>
      </c>
      <c r="F16720" t="s">
        <v>5740</v>
      </c>
      <c r="G16720">
        <v>2023</v>
      </c>
      <c r="H16720">
        <v>3</v>
      </c>
      <c r="J16720" t="s">
        <v>3818</v>
      </c>
      <c r="K16720">
        <v>-11</v>
      </c>
      <c r="L16720" t="s">
        <v>3818</v>
      </c>
      <c r="M16720" t="s">
        <v>3819</v>
      </c>
      <c r="O16720">
        <v>600</v>
      </c>
    </row>
    <row r="16721" spans="1:15">
      <c r="A16721">
        <v>30000</v>
      </c>
      <c r="B16721" t="s">
        <v>5700</v>
      </c>
      <c r="C16721">
        <v>30108</v>
      </c>
      <c r="D16721" t="s">
        <v>5705</v>
      </c>
      <c r="E16721">
        <v>200350</v>
      </c>
      <c r="F16721" t="s">
        <v>5740</v>
      </c>
      <c r="G16721">
        <v>2023</v>
      </c>
      <c r="H16721">
        <v>3</v>
      </c>
      <c r="J16721" t="s">
        <v>3818</v>
      </c>
      <c r="K16721">
        <v>-11</v>
      </c>
      <c r="L16721" t="s">
        <v>3818</v>
      </c>
      <c r="M16721" t="s">
        <v>3819</v>
      </c>
      <c r="O16721">
        <v>1000</v>
      </c>
    </row>
    <row r="16722" spans="1:15">
      <c r="A16722">
        <v>30000</v>
      </c>
      <c r="B16722" t="s">
        <v>5700</v>
      </c>
      <c r="C16722">
        <v>30108</v>
      </c>
      <c r="D16722" t="s">
        <v>5705</v>
      </c>
      <c r="E16722">
        <v>200350</v>
      </c>
      <c r="F16722" t="s">
        <v>5740</v>
      </c>
      <c r="G16722">
        <v>2023</v>
      </c>
      <c r="H16722">
        <v>3</v>
      </c>
      <c r="J16722" t="s">
        <v>3818</v>
      </c>
      <c r="K16722">
        <v>-11</v>
      </c>
      <c r="L16722" t="s">
        <v>3818</v>
      </c>
      <c r="M16722" t="s">
        <v>3819</v>
      </c>
      <c r="O16722">
        <v>1000</v>
      </c>
    </row>
    <row r="16723" spans="1:15">
      <c r="A16723">
        <v>30000</v>
      </c>
      <c r="B16723" t="s">
        <v>5700</v>
      </c>
      <c r="C16723">
        <v>30108</v>
      </c>
      <c r="D16723" t="s">
        <v>5705</v>
      </c>
      <c r="E16723">
        <v>200350</v>
      </c>
      <c r="F16723" t="s">
        <v>5740</v>
      </c>
      <c r="G16723">
        <v>2023</v>
      </c>
      <c r="H16723">
        <v>3</v>
      </c>
      <c r="J16723" t="s">
        <v>3818</v>
      </c>
      <c r="K16723">
        <v>-11</v>
      </c>
      <c r="L16723" t="s">
        <v>3818</v>
      </c>
      <c r="M16723" t="s">
        <v>3819</v>
      </c>
      <c r="O16723">
        <v>1000</v>
      </c>
    </row>
    <row r="16724" spans="1:15">
      <c r="A16724">
        <v>30000</v>
      </c>
      <c r="B16724" t="s">
        <v>5700</v>
      </c>
      <c r="C16724">
        <v>30108</v>
      </c>
      <c r="D16724" t="s">
        <v>5705</v>
      </c>
      <c r="E16724">
        <v>200350</v>
      </c>
      <c r="F16724" t="s">
        <v>5740</v>
      </c>
      <c r="G16724">
        <v>2023</v>
      </c>
      <c r="H16724">
        <v>3</v>
      </c>
      <c r="J16724" t="s">
        <v>3818</v>
      </c>
      <c r="K16724">
        <v>-11</v>
      </c>
      <c r="L16724" t="s">
        <v>3818</v>
      </c>
      <c r="M16724" t="s">
        <v>3819</v>
      </c>
      <c r="O16724">
        <v>1000</v>
      </c>
    </row>
    <row r="16725" spans="1:15">
      <c r="A16725">
        <v>30000</v>
      </c>
      <c r="B16725" t="s">
        <v>5700</v>
      </c>
      <c r="C16725">
        <v>30108</v>
      </c>
      <c r="D16725" t="s">
        <v>5705</v>
      </c>
      <c r="E16725">
        <v>200350</v>
      </c>
      <c r="F16725" t="s">
        <v>5740</v>
      </c>
      <c r="G16725">
        <v>2023</v>
      </c>
      <c r="H16725">
        <v>3</v>
      </c>
      <c r="J16725" t="s">
        <v>3818</v>
      </c>
      <c r="K16725">
        <v>-11</v>
      </c>
      <c r="L16725" t="s">
        <v>3818</v>
      </c>
      <c r="M16725" t="s">
        <v>3819</v>
      </c>
      <c r="O16725">
        <v>1000</v>
      </c>
    </row>
    <row r="16726" spans="1:15">
      <c r="A16726">
        <v>30000</v>
      </c>
      <c r="B16726" t="s">
        <v>5700</v>
      </c>
      <c r="C16726">
        <v>30108</v>
      </c>
      <c r="D16726" t="s">
        <v>5705</v>
      </c>
      <c r="E16726">
        <v>200350</v>
      </c>
      <c r="F16726" t="s">
        <v>5740</v>
      </c>
      <c r="G16726">
        <v>2023</v>
      </c>
      <c r="H16726">
        <v>3</v>
      </c>
      <c r="J16726" t="s">
        <v>3818</v>
      </c>
      <c r="K16726">
        <v>-11</v>
      </c>
      <c r="L16726" t="s">
        <v>3818</v>
      </c>
      <c r="M16726" t="s">
        <v>3819</v>
      </c>
      <c r="O16726">
        <v>1000</v>
      </c>
    </row>
    <row r="16727" spans="1:15">
      <c r="A16727">
        <v>30000</v>
      </c>
      <c r="B16727" t="s">
        <v>5700</v>
      </c>
      <c r="C16727">
        <v>30108</v>
      </c>
      <c r="D16727" t="s">
        <v>5705</v>
      </c>
      <c r="E16727">
        <v>200350</v>
      </c>
      <c r="F16727" t="s">
        <v>5740</v>
      </c>
      <c r="G16727">
        <v>2023</v>
      </c>
      <c r="H16727">
        <v>3</v>
      </c>
      <c r="J16727" t="s">
        <v>3818</v>
      </c>
      <c r="K16727">
        <v>-11</v>
      </c>
      <c r="L16727" t="s">
        <v>3818</v>
      </c>
      <c r="M16727" t="s">
        <v>3819</v>
      </c>
      <c r="O16727">
        <v>1000</v>
      </c>
    </row>
    <row r="16728" spans="1:15">
      <c r="A16728">
        <v>30000</v>
      </c>
      <c r="B16728" t="s">
        <v>5700</v>
      </c>
      <c r="C16728">
        <v>30108</v>
      </c>
      <c r="D16728" t="s">
        <v>5705</v>
      </c>
      <c r="E16728">
        <v>200350</v>
      </c>
      <c r="F16728" t="s">
        <v>5740</v>
      </c>
      <c r="G16728">
        <v>2023</v>
      </c>
      <c r="H16728">
        <v>3</v>
      </c>
      <c r="J16728" t="s">
        <v>3818</v>
      </c>
      <c r="K16728">
        <v>-11</v>
      </c>
      <c r="L16728" t="s">
        <v>3818</v>
      </c>
      <c r="M16728" t="s">
        <v>3819</v>
      </c>
      <c r="O16728">
        <v>1000</v>
      </c>
    </row>
    <row r="16729" spans="1:15">
      <c r="A16729">
        <v>30000</v>
      </c>
      <c r="B16729" t="s">
        <v>5700</v>
      </c>
      <c r="C16729">
        <v>30108</v>
      </c>
      <c r="D16729" t="s">
        <v>5705</v>
      </c>
      <c r="E16729">
        <v>200350</v>
      </c>
      <c r="F16729" t="s">
        <v>5740</v>
      </c>
      <c r="G16729">
        <v>2023</v>
      </c>
      <c r="H16729">
        <v>3</v>
      </c>
      <c r="J16729" t="s">
        <v>3818</v>
      </c>
      <c r="K16729">
        <v>-11</v>
      </c>
      <c r="L16729" t="s">
        <v>3818</v>
      </c>
      <c r="M16729" t="s">
        <v>3819</v>
      </c>
      <c r="O16729">
        <v>1000</v>
      </c>
    </row>
    <row r="16730" spans="1:15">
      <c r="A16730">
        <v>30000</v>
      </c>
      <c r="B16730" t="s">
        <v>5700</v>
      </c>
      <c r="C16730">
        <v>30108</v>
      </c>
      <c r="D16730" t="s">
        <v>5705</v>
      </c>
      <c r="E16730">
        <v>200350</v>
      </c>
      <c r="F16730" t="s">
        <v>5740</v>
      </c>
      <c r="G16730">
        <v>2023</v>
      </c>
      <c r="H16730">
        <v>3</v>
      </c>
      <c r="J16730" t="s">
        <v>3818</v>
      </c>
      <c r="K16730">
        <v>-11</v>
      </c>
      <c r="L16730" t="s">
        <v>3818</v>
      </c>
      <c r="M16730" t="s">
        <v>3819</v>
      </c>
      <c r="O16730">
        <v>1000</v>
      </c>
    </row>
    <row r="16731" spans="1:15">
      <c r="A16731">
        <v>30000</v>
      </c>
      <c r="B16731" t="s">
        <v>5700</v>
      </c>
      <c r="C16731">
        <v>30108</v>
      </c>
      <c r="D16731" t="s">
        <v>5705</v>
      </c>
      <c r="E16731">
        <v>200350</v>
      </c>
      <c r="F16731" t="s">
        <v>5740</v>
      </c>
      <c r="G16731">
        <v>2023</v>
      </c>
      <c r="H16731">
        <v>3</v>
      </c>
      <c r="J16731" t="s">
        <v>3818</v>
      </c>
      <c r="K16731">
        <v>-11</v>
      </c>
      <c r="L16731" t="s">
        <v>3818</v>
      </c>
      <c r="M16731" t="s">
        <v>3819</v>
      </c>
      <c r="O16731">
        <v>1000</v>
      </c>
    </row>
    <row r="16732" spans="1:15">
      <c r="A16732">
        <v>30000</v>
      </c>
      <c r="B16732" t="s">
        <v>5700</v>
      </c>
      <c r="C16732">
        <v>30108</v>
      </c>
      <c r="D16732" t="s">
        <v>5705</v>
      </c>
      <c r="E16732">
        <v>200350</v>
      </c>
      <c r="F16732" t="s">
        <v>5740</v>
      </c>
      <c r="G16732">
        <v>2023</v>
      </c>
      <c r="H16732">
        <v>3</v>
      </c>
      <c r="J16732" t="s">
        <v>3818</v>
      </c>
      <c r="K16732">
        <v>-11</v>
      </c>
      <c r="L16732" t="s">
        <v>3818</v>
      </c>
      <c r="M16732" t="s">
        <v>3819</v>
      </c>
      <c r="O16732">
        <v>1000</v>
      </c>
    </row>
    <row r="16733" spans="1:15">
      <c r="A16733">
        <v>30000</v>
      </c>
      <c r="B16733" t="s">
        <v>5700</v>
      </c>
      <c r="C16733">
        <v>30108</v>
      </c>
      <c r="D16733" t="s">
        <v>5705</v>
      </c>
      <c r="E16733">
        <v>200350</v>
      </c>
      <c r="F16733" t="s">
        <v>5740</v>
      </c>
      <c r="G16733">
        <v>2023</v>
      </c>
      <c r="H16733">
        <v>3</v>
      </c>
      <c r="J16733" t="s">
        <v>3818</v>
      </c>
      <c r="K16733">
        <v>-11</v>
      </c>
      <c r="L16733" t="s">
        <v>3818</v>
      </c>
      <c r="M16733" t="s">
        <v>3819</v>
      </c>
      <c r="O16733">
        <v>1000</v>
      </c>
    </row>
    <row r="16734" spans="1:15">
      <c r="A16734">
        <v>30000</v>
      </c>
      <c r="B16734" t="s">
        <v>5700</v>
      </c>
      <c r="C16734">
        <v>30108</v>
      </c>
      <c r="D16734" t="s">
        <v>5705</v>
      </c>
      <c r="E16734">
        <v>200350</v>
      </c>
      <c r="F16734" t="s">
        <v>5740</v>
      </c>
      <c r="G16734">
        <v>2023</v>
      </c>
      <c r="H16734">
        <v>3</v>
      </c>
      <c r="J16734" t="s">
        <v>3818</v>
      </c>
      <c r="K16734">
        <v>-11</v>
      </c>
      <c r="L16734" t="s">
        <v>3818</v>
      </c>
      <c r="M16734" t="s">
        <v>3819</v>
      </c>
      <c r="O16734">
        <v>1000</v>
      </c>
    </row>
    <row r="16735" spans="1:15">
      <c r="A16735">
        <v>30000</v>
      </c>
      <c r="B16735" t="s">
        <v>5700</v>
      </c>
      <c r="C16735">
        <v>30108</v>
      </c>
      <c r="D16735" t="s">
        <v>5705</v>
      </c>
      <c r="E16735">
        <v>200350</v>
      </c>
      <c r="F16735" t="s">
        <v>5740</v>
      </c>
      <c r="G16735">
        <v>2023</v>
      </c>
      <c r="H16735">
        <v>3</v>
      </c>
      <c r="J16735" t="s">
        <v>3818</v>
      </c>
      <c r="K16735">
        <v>-11</v>
      </c>
      <c r="L16735" t="s">
        <v>3818</v>
      </c>
      <c r="M16735" t="s">
        <v>3819</v>
      </c>
      <c r="O16735">
        <v>1000</v>
      </c>
    </row>
    <row r="16736" spans="1:15">
      <c r="A16736">
        <v>30000</v>
      </c>
      <c r="B16736" t="s">
        <v>5700</v>
      </c>
      <c r="C16736">
        <v>30108</v>
      </c>
      <c r="D16736" t="s">
        <v>5705</v>
      </c>
      <c r="E16736">
        <v>200350</v>
      </c>
      <c r="F16736" t="s">
        <v>5740</v>
      </c>
      <c r="G16736">
        <v>2023</v>
      </c>
      <c r="H16736">
        <v>3</v>
      </c>
      <c r="J16736" t="s">
        <v>3818</v>
      </c>
      <c r="K16736">
        <v>-11</v>
      </c>
      <c r="L16736" t="s">
        <v>3818</v>
      </c>
      <c r="M16736" t="s">
        <v>3819</v>
      </c>
      <c r="O16736">
        <v>1000</v>
      </c>
    </row>
    <row r="16737" spans="1:15">
      <c r="A16737">
        <v>30000</v>
      </c>
      <c r="B16737" t="s">
        <v>5700</v>
      </c>
      <c r="C16737">
        <v>30108</v>
      </c>
      <c r="D16737" t="s">
        <v>5705</v>
      </c>
      <c r="E16737">
        <v>200350</v>
      </c>
      <c r="F16737" t="s">
        <v>5740</v>
      </c>
      <c r="G16737">
        <v>2023</v>
      </c>
      <c r="H16737">
        <v>3</v>
      </c>
      <c r="J16737" t="s">
        <v>3818</v>
      </c>
      <c r="K16737">
        <v>-11</v>
      </c>
      <c r="L16737" t="s">
        <v>3818</v>
      </c>
      <c r="M16737" t="s">
        <v>3819</v>
      </c>
      <c r="O16737">
        <v>1000</v>
      </c>
    </row>
    <row r="16738" spans="1:15">
      <c r="A16738">
        <v>30000</v>
      </c>
      <c r="B16738" t="s">
        <v>5700</v>
      </c>
      <c r="C16738">
        <v>30108</v>
      </c>
      <c r="D16738" t="s">
        <v>5705</v>
      </c>
      <c r="E16738">
        <v>200350</v>
      </c>
      <c r="F16738" t="s">
        <v>5740</v>
      </c>
      <c r="G16738">
        <v>2023</v>
      </c>
      <c r="H16738">
        <v>3</v>
      </c>
      <c r="J16738" t="s">
        <v>3818</v>
      </c>
      <c r="K16738">
        <v>-11</v>
      </c>
      <c r="L16738" t="s">
        <v>3818</v>
      </c>
      <c r="M16738" t="s">
        <v>3819</v>
      </c>
      <c r="O16738">
        <v>173</v>
      </c>
    </row>
    <row r="16739" spans="1:15">
      <c r="A16739">
        <v>30000</v>
      </c>
      <c r="B16739" t="s">
        <v>5700</v>
      </c>
      <c r="C16739">
        <v>30108</v>
      </c>
      <c r="D16739" t="s">
        <v>5705</v>
      </c>
      <c r="E16739">
        <v>200350</v>
      </c>
      <c r="F16739" t="s">
        <v>5740</v>
      </c>
      <c r="G16739">
        <v>2023</v>
      </c>
      <c r="H16739">
        <v>3</v>
      </c>
      <c r="J16739" t="s">
        <v>3818</v>
      </c>
      <c r="K16739">
        <v>-11</v>
      </c>
      <c r="L16739" t="s">
        <v>3818</v>
      </c>
      <c r="M16739" t="s">
        <v>3819</v>
      </c>
      <c r="O16739">
        <v>600</v>
      </c>
    </row>
    <row r="16740" spans="1:15">
      <c r="A16740">
        <v>30000</v>
      </c>
      <c r="B16740" t="s">
        <v>5700</v>
      </c>
      <c r="C16740">
        <v>30108</v>
      </c>
      <c r="D16740" t="s">
        <v>5705</v>
      </c>
      <c r="E16740">
        <v>200350</v>
      </c>
      <c r="F16740" t="s">
        <v>5740</v>
      </c>
      <c r="G16740">
        <v>2023</v>
      </c>
      <c r="H16740">
        <v>3</v>
      </c>
      <c r="J16740" t="s">
        <v>3818</v>
      </c>
      <c r="K16740">
        <v>-11</v>
      </c>
      <c r="L16740" t="s">
        <v>3818</v>
      </c>
      <c r="M16740" t="s">
        <v>3819</v>
      </c>
      <c r="O16740">
        <v>336</v>
      </c>
    </row>
    <row r="16741" spans="1:15">
      <c r="A16741">
        <v>30000</v>
      </c>
      <c r="B16741" t="s">
        <v>5700</v>
      </c>
      <c r="C16741">
        <v>30108</v>
      </c>
      <c r="D16741" t="s">
        <v>5705</v>
      </c>
      <c r="E16741">
        <v>200350</v>
      </c>
      <c r="F16741" t="s">
        <v>5740</v>
      </c>
      <c r="G16741">
        <v>2023</v>
      </c>
      <c r="H16741">
        <v>3</v>
      </c>
      <c r="J16741" t="s">
        <v>3818</v>
      </c>
      <c r="K16741">
        <v>-11</v>
      </c>
      <c r="L16741" t="s">
        <v>3818</v>
      </c>
      <c r="M16741" t="s">
        <v>3819</v>
      </c>
      <c r="O16741">
        <v>1000</v>
      </c>
    </row>
    <row r="16742" spans="1:15">
      <c r="A16742">
        <v>30000</v>
      </c>
      <c r="B16742" t="s">
        <v>5700</v>
      </c>
      <c r="C16742">
        <v>30108</v>
      </c>
      <c r="D16742" t="s">
        <v>5705</v>
      </c>
      <c r="E16742">
        <v>200350</v>
      </c>
      <c r="F16742" t="s">
        <v>5740</v>
      </c>
      <c r="G16742">
        <v>2023</v>
      </c>
      <c r="H16742">
        <v>3</v>
      </c>
      <c r="J16742" t="s">
        <v>3818</v>
      </c>
      <c r="K16742">
        <v>-11</v>
      </c>
      <c r="L16742" t="s">
        <v>3818</v>
      </c>
      <c r="M16742" t="s">
        <v>3819</v>
      </c>
      <c r="O16742">
        <v>1000</v>
      </c>
    </row>
    <row r="16743" spans="1:15">
      <c r="A16743">
        <v>30000</v>
      </c>
      <c r="B16743" t="s">
        <v>5700</v>
      </c>
      <c r="C16743">
        <v>30108</v>
      </c>
      <c r="D16743" t="s">
        <v>5705</v>
      </c>
      <c r="E16743">
        <v>200350</v>
      </c>
      <c r="F16743" t="s">
        <v>5740</v>
      </c>
      <c r="G16743">
        <v>2023</v>
      </c>
      <c r="H16743">
        <v>3</v>
      </c>
      <c r="J16743" t="s">
        <v>3818</v>
      </c>
      <c r="K16743">
        <v>-11</v>
      </c>
      <c r="L16743" t="s">
        <v>3818</v>
      </c>
      <c r="M16743" t="s">
        <v>3819</v>
      </c>
      <c r="O16743">
        <v>46.5</v>
      </c>
    </row>
    <row r="16744" spans="1:15">
      <c r="A16744">
        <v>30000</v>
      </c>
      <c r="B16744" t="s">
        <v>5700</v>
      </c>
      <c r="C16744">
        <v>30108</v>
      </c>
      <c r="D16744" t="s">
        <v>5705</v>
      </c>
      <c r="E16744">
        <v>200350</v>
      </c>
      <c r="F16744" t="s">
        <v>5740</v>
      </c>
      <c r="G16744">
        <v>2023</v>
      </c>
      <c r="H16744">
        <v>3</v>
      </c>
      <c r="I16744" t="s">
        <v>10286</v>
      </c>
      <c r="J16744" t="s">
        <v>10287</v>
      </c>
      <c r="K16744">
        <v>2593449000136</v>
      </c>
      <c r="L16744" t="s">
        <v>10049</v>
      </c>
      <c r="M16744" t="s">
        <v>21</v>
      </c>
      <c r="N16744" s="1">
        <v>44973</v>
      </c>
      <c r="O16744">
        <v>795.9</v>
      </c>
    </row>
    <row r="16745" spans="1:15">
      <c r="A16745">
        <v>30000</v>
      </c>
      <c r="B16745" t="s">
        <v>5700</v>
      </c>
      <c r="C16745">
        <v>30108</v>
      </c>
      <c r="D16745" t="s">
        <v>5705</v>
      </c>
      <c r="E16745">
        <v>200350</v>
      </c>
      <c r="F16745" t="s">
        <v>5740</v>
      </c>
      <c r="G16745">
        <v>2023</v>
      </c>
      <c r="H16745">
        <v>3</v>
      </c>
      <c r="I16745" t="s">
        <v>10286</v>
      </c>
      <c r="J16745" t="s">
        <v>10287</v>
      </c>
      <c r="K16745">
        <v>3876426000363</v>
      </c>
      <c r="L16745" t="s">
        <v>10288</v>
      </c>
      <c r="M16745" t="s">
        <v>21</v>
      </c>
      <c r="N16745" s="1">
        <v>44973</v>
      </c>
      <c r="O16745">
        <v>464.43</v>
      </c>
    </row>
    <row r="16746" spans="1:15">
      <c r="A16746">
        <v>30000</v>
      </c>
      <c r="B16746" t="s">
        <v>5700</v>
      </c>
      <c r="C16746">
        <v>30108</v>
      </c>
      <c r="D16746" t="s">
        <v>5705</v>
      </c>
      <c r="E16746">
        <v>200396</v>
      </c>
      <c r="F16746" t="s">
        <v>10289</v>
      </c>
      <c r="G16746">
        <v>2023</v>
      </c>
      <c r="H16746">
        <v>3</v>
      </c>
      <c r="J16746" t="s">
        <v>3818</v>
      </c>
      <c r="K16746">
        <v>-11</v>
      </c>
      <c r="L16746" t="s">
        <v>3818</v>
      </c>
      <c r="M16746" t="s">
        <v>3819</v>
      </c>
      <c r="O16746">
        <v>1000</v>
      </c>
    </row>
    <row r="16747" spans="1:15">
      <c r="A16747">
        <v>30000</v>
      </c>
      <c r="B16747" t="s">
        <v>5700</v>
      </c>
      <c r="C16747">
        <v>30108</v>
      </c>
      <c r="D16747" t="s">
        <v>5705</v>
      </c>
      <c r="E16747">
        <v>200396</v>
      </c>
      <c r="F16747" t="s">
        <v>10289</v>
      </c>
      <c r="G16747">
        <v>2023</v>
      </c>
      <c r="H16747">
        <v>3</v>
      </c>
      <c r="J16747" t="s">
        <v>3818</v>
      </c>
      <c r="K16747">
        <v>-11</v>
      </c>
      <c r="L16747" t="s">
        <v>3818</v>
      </c>
      <c r="M16747" t="s">
        <v>3819</v>
      </c>
      <c r="O16747">
        <v>1000</v>
      </c>
    </row>
    <row r="16748" spans="1:15">
      <c r="A16748">
        <v>30000</v>
      </c>
      <c r="B16748" t="s">
        <v>5700</v>
      </c>
      <c r="C16748">
        <v>30108</v>
      </c>
      <c r="D16748" t="s">
        <v>5705</v>
      </c>
      <c r="E16748">
        <v>200396</v>
      </c>
      <c r="F16748" t="s">
        <v>10289</v>
      </c>
      <c r="G16748">
        <v>2023</v>
      </c>
      <c r="H16748">
        <v>3</v>
      </c>
      <c r="J16748" t="s">
        <v>3818</v>
      </c>
      <c r="K16748">
        <v>-11</v>
      </c>
      <c r="L16748" t="s">
        <v>3818</v>
      </c>
      <c r="M16748" t="s">
        <v>3819</v>
      </c>
      <c r="O16748">
        <v>1000</v>
      </c>
    </row>
    <row r="16749" spans="1:15">
      <c r="A16749">
        <v>30000</v>
      </c>
      <c r="B16749" t="s">
        <v>5700</v>
      </c>
      <c r="C16749">
        <v>30108</v>
      </c>
      <c r="D16749" t="s">
        <v>5705</v>
      </c>
      <c r="E16749">
        <v>200396</v>
      </c>
      <c r="F16749" t="s">
        <v>10289</v>
      </c>
      <c r="G16749">
        <v>2023</v>
      </c>
      <c r="H16749">
        <v>3</v>
      </c>
      <c r="J16749" t="s">
        <v>3818</v>
      </c>
      <c r="K16749">
        <v>-11</v>
      </c>
      <c r="L16749" t="s">
        <v>3818</v>
      </c>
      <c r="M16749" t="s">
        <v>3819</v>
      </c>
      <c r="O16749">
        <v>1000</v>
      </c>
    </row>
    <row r="16750" spans="1:15">
      <c r="A16750">
        <v>30000</v>
      </c>
      <c r="B16750" t="s">
        <v>5700</v>
      </c>
      <c r="C16750">
        <v>30108</v>
      </c>
      <c r="D16750" t="s">
        <v>5705</v>
      </c>
      <c r="E16750">
        <v>200396</v>
      </c>
      <c r="F16750" t="s">
        <v>10289</v>
      </c>
      <c r="G16750">
        <v>2023</v>
      </c>
      <c r="H16750">
        <v>3</v>
      </c>
      <c r="J16750" t="s">
        <v>3818</v>
      </c>
      <c r="K16750">
        <v>-11</v>
      </c>
      <c r="L16750" t="s">
        <v>3818</v>
      </c>
      <c r="M16750" t="s">
        <v>3819</v>
      </c>
      <c r="O16750">
        <v>1000</v>
      </c>
    </row>
    <row r="16751" spans="1:15">
      <c r="A16751">
        <v>30000</v>
      </c>
      <c r="B16751" t="s">
        <v>5700</v>
      </c>
      <c r="C16751">
        <v>30108</v>
      </c>
      <c r="D16751" t="s">
        <v>5705</v>
      </c>
      <c r="E16751">
        <v>200358</v>
      </c>
      <c r="F16751" t="s">
        <v>10290</v>
      </c>
      <c r="G16751">
        <v>2023</v>
      </c>
      <c r="H16751">
        <v>3</v>
      </c>
      <c r="I16751" t="s">
        <v>10291</v>
      </c>
      <c r="J16751" t="s">
        <v>10292</v>
      </c>
      <c r="K16751">
        <v>8441081000258</v>
      </c>
      <c r="L16751" t="s">
        <v>3534</v>
      </c>
      <c r="M16751" t="s">
        <v>21</v>
      </c>
      <c r="N16751" s="1">
        <v>44971</v>
      </c>
      <c r="O16751">
        <v>25</v>
      </c>
    </row>
    <row r="16752" spans="1:15">
      <c r="A16752">
        <v>30000</v>
      </c>
      <c r="B16752" t="s">
        <v>5700</v>
      </c>
      <c r="C16752">
        <v>30108</v>
      </c>
      <c r="D16752" t="s">
        <v>5705</v>
      </c>
      <c r="E16752">
        <v>200358</v>
      </c>
      <c r="F16752" t="s">
        <v>10290</v>
      </c>
      <c r="G16752">
        <v>2023</v>
      </c>
      <c r="H16752">
        <v>3</v>
      </c>
      <c r="I16752" t="s">
        <v>10291</v>
      </c>
      <c r="J16752" t="s">
        <v>10292</v>
      </c>
      <c r="K16752">
        <v>4973159000143</v>
      </c>
      <c r="L16752" t="s">
        <v>10293</v>
      </c>
      <c r="M16752" t="s">
        <v>21</v>
      </c>
      <c r="N16752" s="1">
        <v>44970</v>
      </c>
      <c r="O16752">
        <v>40</v>
      </c>
    </row>
    <row r="16753" spans="1:15">
      <c r="A16753">
        <v>30000</v>
      </c>
      <c r="B16753" t="s">
        <v>5700</v>
      </c>
      <c r="C16753">
        <v>30108</v>
      </c>
      <c r="D16753" t="s">
        <v>5705</v>
      </c>
      <c r="E16753">
        <v>200358</v>
      </c>
      <c r="F16753" t="s">
        <v>10290</v>
      </c>
      <c r="G16753">
        <v>2023</v>
      </c>
      <c r="H16753">
        <v>3</v>
      </c>
      <c r="I16753" t="s">
        <v>10291</v>
      </c>
      <c r="J16753" t="s">
        <v>10292</v>
      </c>
      <c r="K16753">
        <v>12303616000463</v>
      </c>
      <c r="L16753" t="s">
        <v>10294</v>
      </c>
      <c r="M16753" t="s">
        <v>21</v>
      </c>
      <c r="N16753" s="1">
        <v>44980</v>
      </c>
      <c r="O16753">
        <v>60.9</v>
      </c>
    </row>
    <row r="16754" spans="1:15">
      <c r="A16754">
        <v>30000</v>
      </c>
      <c r="B16754" t="s">
        <v>5700</v>
      </c>
      <c r="C16754">
        <v>30108</v>
      </c>
      <c r="D16754" t="s">
        <v>5705</v>
      </c>
      <c r="E16754">
        <v>200358</v>
      </c>
      <c r="F16754" t="s">
        <v>10290</v>
      </c>
      <c r="G16754">
        <v>2023</v>
      </c>
      <c r="H16754">
        <v>3</v>
      </c>
      <c r="I16754" t="s">
        <v>10291</v>
      </c>
      <c r="J16754" t="s">
        <v>10292</v>
      </c>
      <c r="K16754">
        <v>8448780000149</v>
      </c>
      <c r="L16754" t="s">
        <v>10295</v>
      </c>
      <c r="M16754" t="s">
        <v>21</v>
      </c>
      <c r="N16754" s="1">
        <v>44970</v>
      </c>
      <c r="O16754">
        <v>161.69999999999999</v>
      </c>
    </row>
    <row r="16755" spans="1:15">
      <c r="A16755">
        <v>30000</v>
      </c>
      <c r="B16755" t="s">
        <v>5700</v>
      </c>
      <c r="C16755">
        <v>30108</v>
      </c>
      <c r="D16755" t="s">
        <v>5705</v>
      </c>
      <c r="E16755">
        <v>200358</v>
      </c>
      <c r="F16755" t="s">
        <v>10290</v>
      </c>
      <c r="G16755">
        <v>2023</v>
      </c>
      <c r="H16755">
        <v>3</v>
      </c>
      <c r="I16755" t="s">
        <v>10291</v>
      </c>
      <c r="J16755" t="s">
        <v>10292</v>
      </c>
      <c r="K16755">
        <v>8448780000149</v>
      </c>
      <c r="L16755" t="s">
        <v>10295</v>
      </c>
      <c r="M16755" t="s">
        <v>21</v>
      </c>
      <c r="N16755" s="1">
        <v>44970</v>
      </c>
      <c r="O16755">
        <v>392</v>
      </c>
    </row>
    <row r="16756" spans="1:15">
      <c r="A16756">
        <v>30000</v>
      </c>
      <c r="B16756" t="s">
        <v>5700</v>
      </c>
      <c r="C16756">
        <v>30108</v>
      </c>
      <c r="D16756" t="s">
        <v>5705</v>
      </c>
      <c r="E16756">
        <v>200358</v>
      </c>
      <c r="F16756" t="s">
        <v>10290</v>
      </c>
      <c r="G16756">
        <v>2023</v>
      </c>
      <c r="H16756">
        <v>3</v>
      </c>
      <c r="I16756" t="s">
        <v>10291</v>
      </c>
      <c r="J16756" t="s">
        <v>10292</v>
      </c>
      <c r="K16756">
        <v>8448780000149</v>
      </c>
      <c r="L16756" t="s">
        <v>10295</v>
      </c>
      <c r="M16756" t="s">
        <v>21</v>
      </c>
      <c r="N16756" s="1">
        <v>44970</v>
      </c>
      <c r="O16756">
        <v>718.5</v>
      </c>
    </row>
    <row r="16757" spans="1:15">
      <c r="A16757">
        <v>30000</v>
      </c>
      <c r="B16757" t="s">
        <v>5700</v>
      </c>
      <c r="C16757">
        <v>30108</v>
      </c>
      <c r="D16757" t="s">
        <v>5705</v>
      </c>
      <c r="E16757">
        <v>200358</v>
      </c>
      <c r="F16757" t="s">
        <v>10290</v>
      </c>
      <c r="G16757">
        <v>2023</v>
      </c>
      <c r="H16757">
        <v>3</v>
      </c>
      <c r="I16757" t="s">
        <v>10291</v>
      </c>
      <c r="J16757" t="s">
        <v>10292</v>
      </c>
      <c r="K16757">
        <v>-2</v>
      </c>
      <c r="L16757" t="s">
        <v>38</v>
      </c>
      <c r="M16757" t="s">
        <v>39</v>
      </c>
      <c r="N16757" s="1">
        <v>44973</v>
      </c>
      <c r="O16757">
        <v>240</v>
      </c>
    </row>
    <row r="16758" spans="1:15">
      <c r="A16758">
        <v>30000</v>
      </c>
      <c r="B16758" t="s">
        <v>5700</v>
      </c>
      <c r="C16758">
        <v>30108</v>
      </c>
      <c r="D16758" t="s">
        <v>5705</v>
      </c>
      <c r="E16758">
        <v>200358</v>
      </c>
      <c r="F16758" t="s">
        <v>10290</v>
      </c>
      <c r="G16758">
        <v>2023</v>
      </c>
      <c r="H16758">
        <v>3</v>
      </c>
      <c r="I16758" t="s">
        <v>10291</v>
      </c>
      <c r="J16758" t="s">
        <v>10292</v>
      </c>
      <c r="K16758">
        <v>-1</v>
      </c>
      <c r="L16758" t="s">
        <v>120</v>
      </c>
      <c r="M16758" t="s">
        <v>21</v>
      </c>
      <c r="N16758" s="1">
        <v>44973</v>
      </c>
      <c r="O16758">
        <v>260</v>
      </c>
    </row>
    <row r="16759" spans="1:15">
      <c r="A16759">
        <v>30000</v>
      </c>
      <c r="B16759" t="s">
        <v>5700</v>
      </c>
      <c r="C16759">
        <v>30108</v>
      </c>
      <c r="D16759" t="s">
        <v>5705</v>
      </c>
      <c r="E16759">
        <v>200376</v>
      </c>
      <c r="F16759" t="s">
        <v>5750</v>
      </c>
      <c r="G16759">
        <v>2023</v>
      </c>
      <c r="H16759">
        <v>3</v>
      </c>
      <c r="J16759" t="s">
        <v>3818</v>
      </c>
      <c r="K16759">
        <v>-11</v>
      </c>
      <c r="L16759" t="s">
        <v>3818</v>
      </c>
      <c r="M16759" t="s">
        <v>3819</v>
      </c>
      <c r="O16759">
        <v>1000</v>
      </c>
    </row>
    <row r="16760" spans="1:15">
      <c r="A16760">
        <v>30000</v>
      </c>
      <c r="B16760" t="s">
        <v>5700</v>
      </c>
      <c r="C16760">
        <v>30108</v>
      </c>
      <c r="D16760" t="s">
        <v>5705</v>
      </c>
      <c r="E16760">
        <v>200376</v>
      </c>
      <c r="F16760" t="s">
        <v>5750</v>
      </c>
      <c r="G16760">
        <v>2023</v>
      </c>
      <c r="H16760">
        <v>3</v>
      </c>
      <c r="J16760" t="s">
        <v>3818</v>
      </c>
      <c r="K16760">
        <v>-11</v>
      </c>
      <c r="L16760" t="s">
        <v>3818</v>
      </c>
      <c r="M16760" t="s">
        <v>3819</v>
      </c>
      <c r="O16760">
        <v>1000</v>
      </c>
    </row>
    <row r="16761" spans="1:15">
      <c r="A16761">
        <v>30000</v>
      </c>
      <c r="B16761" t="s">
        <v>5700</v>
      </c>
      <c r="C16761">
        <v>30108</v>
      </c>
      <c r="D16761" t="s">
        <v>5705</v>
      </c>
      <c r="E16761">
        <v>200376</v>
      </c>
      <c r="F16761" t="s">
        <v>5750</v>
      </c>
      <c r="G16761">
        <v>2023</v>
      </c>
      <c r="H16761">
        <v>3</v>
      </c>
      <c r="J16761" t="s">
        <v>3818</v>
      </c>
      <c r="K16761">
        <v>-11</v>
      </c>
      <c r="L16761" t="s">
        <v>3818</v>
      </c>
      <c r="M16761" t="s">
        <v>3819</v>
      </c>
      <c r="O16761">
        <v>1000</v>
      </c>
    </row>
    <row r="16762" spans="1:15">
      <c r="A16762">
        <v>30000</v>
      </c>
      <c r="B16762" t="s">
        <v>5700</v>
      </c>
      <c r="C16762">
        <v>30108</v>
      </c>
      <c r="D16762" t="s">
        <v>5705</v>
      </c>
      <c r="E16762">
        <v>200376</v>
      </c>
      <c r="F16762" t="s">
        <v>5750</v>
      </c>
      <c r="G16762">
        <v>2023</v>
      </c>
      <c r="H16762">
        <v>3</v>
      </c>
      <c r="J16762" t="s">
        <v>3818</v>
      </c>
      <c r="K16762">
        <v>-11</v>
      </c>
      <c r="L16762" t="s">
        <v>3818</v>
      </c>
      <c r="M16762" t="s">
        <v>3819</v>
      </c>
      <c r="O16762">
        <v>1000</v>
      </c>
    </row>
    <row r="16763" spans="1:15">
      <c r="A16763">
        <v>30000</v>
      </c>
      <c r="B16763" t="s">
        <v>5700</v>
      </c>
      <c r="C16763">
        <v>30108</v>
      </c>
      <c r="D16763" t="s">
        <v>5705</v>
      </c>
      <c r="E16763">
        <v>200376</v>
      </c>
      <c r="F16763" t="s">
        <v>5750</v>
      </c>
      <c r="G16763">
        <v>2023</v>
      </c>
      <c r="H16763">
        <v>3</v>
      </c>
      <c r="J16763" t="s">
        <v>3818</v>
      </c>
      <c r="K16763">
        <v>-11</v>
      </c>
      <c r="L16763" t="s">
        <v>3818</v>
      </c>
      <c r="M16763" t="s">
        <v>3819</v>
      </c>
      <c r="O16763">
        <v>1000</v>
      </c>
    </row>
    <row r="16764" spans="1:15">
      <c r="A16764">
        <v>30000</v>
      </c>
      <c r="B16764" t="s">
        <v>5700</v>
      </c>
      <c r="C16764">
        <v>30108</v>
      </c>
      <c r="D16764" t="s">
        <v>5705</v>
      </c>
      <c r="E16764">
        <v>200376</v>
      </c>
      <c r="F16764" t="s">
        <v>5750</v>
      </c>
      <c r="G16764">
        <v>2023</v>
      </c>
      <c r="H16764">
        <v>3</v>
      </c>
      <c r="J16764" t="s">
        <v>3818</v>
      </c>
      <c r="K16764">
        <v>-11</v>
      </c>
      <c r="L16764" t="s">
        <v>3818</v>
      </c>
      <c r="M16764" t="s">
        <v>3819</v>
      </c>
      <c r="O16764">
        <v>1000</v>
      </c>
    </row>
    <row r="16765" spans="1:15">
      <c r="A16765">
        <v>30000</v>
      </c>
      <c r="B16765" t="s">
        <v>5700</v>
      </c>
      <c r="C16765">
        <v>30108</v>
      </c>
      <c r="D16765" t="s">
        <v>5705</v>
      </c>
      <c r="E16765">
        <v>200376</v>
      </c>
      <c r="F16765" t="s">
        <v>5750</v>
      </c>
      <c r="G16765">
        <v>2023</v>
      </c>
      <c r="H16765">
        <v>3</v>
      </c>
      <c r="J16765" t="s">
        <v>3818</v>
      </c>
      <c r="K16765">
        <v>-11</v>
      </c>
      <c r="L16765" t="s">
        <v>3818</v>
      </c>
      <c r="M16765" t="s">
        <v>3819</v>
      </c>
      <c r="O16765">
        <v>1000</v>
      </c>
    </row>
    <row r="16766" spans="1:15">
      <c r="A16766">
        <v>30000</v>
      </c>
      <c r="B16766" t="s">
        <v>5700</v>
      </c>
      <c r="C16766">
        <v>30108</v>
      </c>
      <c r="D16766" t="s">
        <v>5705</v>
      </c>
      <c r="E16766">
        <v>200376</v>
      </c>
      <c r="F16766" t="s">
        <v>5750</v>
      </c>
      <c r="G16766">
        <v>2023</v>
      </c>
      <c r="H16766">
        <v>3</v>
      </c>
      <c r="J16766" t="s">
        <v>3818</v>
      </c>
      <c r="K16766">
        <v>-11</v>
      </c>
      <c r="L16766" t="s">
        <v>3818</v>
      </c>
      <c r="M16766" t="s">
        <v>3819</v>
      </c>
      <c r="O16766">
        <v>1000</v>
      </c>
    </row>
    <row r="16767" spans="1:15">
      <c r="A16767">
        <v>30000</v>
      </c>
      <c r="B16767" t="s">
        <v>5700</v>
      </c>
      <c r="C16767">
        <v>30108</v>
      </c>
      <c r="D16767" t="s">
        <v>5705</v>
      </c>
      <c r="E16767">
        <v>200376</v>
      </c>
      <c r="F16767" t="s">
        <v>5750</v>
      </c>
      <c r="G16767">
        <v>2023</v>
      </c>
      <c r="H16767">
        <v>3</v>
      </c>
      <c r="J16767" t="s">
        <v>3818</v>
      </c>
      <c r="K16767">
        <v>-11</v>
      </c>
      <c r="L16767" t="s">
        <v>3818</v>
      </c>
      <c r="M16767" t="s">
        <v>3819</v>
      </c>
      <c r="O16767">
        <v>1000</v>
      </c>
    </row>
    <row r="16768" spans="1:15">
      <c r="A16768">
        <v>30000</v>
      </c>
      <c r="B16768" t="s">
        <v>5700</v>
      </c>
      <c r="C16768">
        <v>30108</v>
      </c>
      <c r="D16768" t="s">
        <v>5705</v>
      </c>
      <c r="E16768">
        <v>200376</v>
      </c>
      <c r="F16768" t="s">
        <v>5750</v>
      </c>
      <c r="G16768">
        <v>2023</v>
      </c>
      <c r="H16768">
        <v>3</v>
      </c>
      <c r="J16768" t="s">
        <v>3818</v>
      </c>
      <c r="K16768">
        <v>-11</v>
      </c>
      <c r="L16768" t="s">
        <v>3818</v>
      </c>
      <c r="M16768" t="s">
        <v>3819</v>
      </c>
      <c r="O16768">
        <v>1000</v>
      </c>
    </row>
    <row r="16769" spans="1:15">
      <c r="A16769">
        <v>30000</v>
      </c>
      <c r="B16769" t="s">
        <v>5700</v>
      </c>
      <c r="C16769">
        <v>30108</v>
      </c>
      <c r="D16769" t="s">
        <v>5705</v>
      </c>
      <c r="E16769">
        <v>200376</v>
      </c>
      <c r="F16769" t="s">
        <v>5750</v>
      </c>
      <c r="G16769">
        <v>2023</v>
      </c>
      <c r="H16769">
        <v>3</v>
      </c>
      <c r="J16769" t="s">
        <v>3818</v>
      </c>
      <c r="K16769">
        <v>-11</v>
      </c>
      <c r="L16769" t="s">
        <v>3818</v>
      </c>
      <c r="M16769" t="s">
        <v>3819</v>
      </c>
      <c r="O16769">
        <v>1000</v>
      </c>
    </row>
    <row r="16770" spans="1:15">
      <c r="A16770">
        <v>30000</v>
      </c>
      <c r="B16770" t="s">
        <v>5700</v>
      </c>
      <c r="C16770">
        <v>30108</v>
      </c>
      <c r="D16770" t="s">
        <v>5705</v>
      </c>
      <c r="E16770">
        <v>200376</v>
      </c>
      <c r="F16770" t="s">
        <v>5750</v>
      </c>
      <c r="G16770">
        <v>2023</v>
      </c>
      <c r="H16770">
        <v>3</v>
      </c>
      <c r="J16770" t="s">
        <v>3818</v>
      </c>
      <c r="K16770">
        <v>-11</v>
      </c>
      <c r="L16770" t="s">
        <v>3818</v>
      </c>
      <c r="M16770" t="s">
        <v>3819</v>
      </c>
      <c r="O16770">
        <v>1000</v>
      </c>
    </row>
    <row r="16771" spans="1:15">
      <c r="A16771">
        <v>30000</v>
      </c>
      <c r="B16771" t="s">
        <v>5700</v>
      </c>
      <c r="C16771">
        <v>30108</v>
      </c>
      <c r="D16771" t="s">
        <v>5705</v>
      </c>
      <c r="E16771">
        <v>200376</v>
      </c>
      <c r="F16771" t="s">
        <v>5750</v>
      </c>
      <c r="G16771">
        <v>2023</v>
      </c>
      <c r="H16771">
        <v>3</v>
      </c>
      <c r="J16771" t="s">
        <v>3818</v>
      </c>
      <c r="K16771">
        <v>-11</v>
      </c>
      <c r="L16771" t="s">
        <v>3818</v>
      </c>
      <c r="M16771" t="s">
        <v>3819</v>
      </c>
      <c r="O16771">
        <v>1000</v>
      </c>
    </row>
    <row r="16772" spans="1:15">
      <c r="A16772">
        <v>30000</v>
      </c>
      <c r="B16772" t="s">
        <v>5700</v>
      </c>
      <c r="C16772">
        <v>30108</v>
      </c>
      <c r="D16772" t="s">
        <v>5705</v>
      </c>
      <c r="E16772">
        <v>200376</v>
      </c>
      <c r="F16772" t="s">
        <v>5750</v>
      </c>
      <c r="G16772">
        <v>2023</v>
      </c>
      <c r="H16772">
        <v>3</v>
      </c>
      <c r="J16772" t="s">
        <v>3818</v>
      </c>
      <c r="K16772">
        <v>-11</v>
      </c>
      <c r="L16772" t="s">
        <v>3818</v>
      </c>
      <c r="M16772" t="s">
        <v>3819</v>
      </c>
      <c r="O16772">
        <v>1000</v>
      </c>
    </row>
    <row r="16773" spans="1:15">
      <c r="A16773">
        <v>30000</v>
      </c>
      <c r="B16773" t="s">
        <v>5700</v>
      </c>
      <c r="C16773">
        <v>30108</v>
      </c>
      <c r="D16773" t="s">
        <v>5705</v>
      </c>
      <c r="E16773">
        <v>200376</v>
      </c>
      <c r="F16773" t="s">
        <v>5750</v>
      </c>
      <c r="G16773">
        <v>2023</v>
      </c>
      <c r="H16773">
        <v>3</v>
      </c>
      <c r="J16773" t="s">
        <v>3818</v>
      </c>
      <c r="K16773">
        <v>-11</v>
      </c>
      <c r="L16773" t="s">
        <v>3818</v>
      </c>
      <c r="M16773" t="s">
        <v>3819</v>
      </c>
      <c r="O16773">
        <v>1000</v>
      </c>
    </row>
    <row r="16774" spans="1:15">
      <c r="A16774">
        <v>30000</v>
      </c>
      <c r="B16774" t="s">
        <v>5700</v>
      </c>
      <c r="C16774">
        <v>30108</v>
      </c>
      <c r="D16774" t="s">
        <v>5705</v>
      </c>
      <c r="E16774">
        <v>200376</v>
      </c>
      <c r="F16774" t="s">
        <v>5750</v>
      </c>
      <c r="G16774">
        <v>2023</v>
      </c>
      <c r="H16774">
        <v>3</v>
      </c>
      <c r="J16774" t="s">
        <v>3818</v>
      </c>
      <c r="K16774">
        <v>-11</v>
      </c>
      <c r="L16774" t="s">
        <v>3818</v>
      </c>
      <c r="M16774" t="s">
        <v>3819</v>
      </c>
      <c r="O16774">
        <v>1000</v>
      </c>
    </row>
    <row r="16775" spans="1:15">
      <c r="A16775">
        <v>30000</v>
      </c>
      <c r="B16775" t="s">
        <v>5700</v>
      </c>
      <c r="C16775">
        <v>30108</v>
      </c>
      <c r="D16775" t="s">
        <v>5705</v>
      </c>
      <c r="E16775">
        <v>200376</v>
      </c>
      <c r="F16775" t="s">
        <v>5750</v>
      </c>
      <c r="G16775">
        <v>2023</v>
      </c>
      <c r="H16775">
        <v>3</v>
      </c>
      <c r="J16775" t="s">
        <v>3818</v>
      </c>
      <c r="K16775">
        <v>-11</v>
      </c>
      <c r="L16775" t="s">
        <v>3818</v>
      </c>
      <c r="M16775" t="s">
        <v>3819</v>
      </c>
      <c r="O16775">
        <v>600</v>
      </c>
    </row>
    <row r="16776" spans="1:15">
      <c r="A16776">
        <v>30000</v>
      </c>
      <c r="B16776" t="s">
        <v>5700</v>
      </c>
      <c r="C16776">
        <v>30108</v>
      </c>
      <c r="D16776" t="s">
        <v>5705</v>
      </c>
      <c r="E16776">
        <v>200376</v>
      </c>
      <c r="F16776" t="s">
        <v>5750</v>
      </c>
      <c r="G16776">
        <v>2023</v>
      </c>
      <c r="H16776">
        <v>3</v>
      </c>
      <c r="J16776" t="s">
        <v>3818</v>
      </c>
      <c r="K16776">
        <v>-11</v>
      </c>
      <c r="L16776" t="s">
        <v>3818</v>
      </c>
      <c r="M16776" t="s">
        <v>3819</v>
      </c>
      <c r="O16776">
        <v>1000</v>
      </c>
    </row>
    <row r="16777" spans="1:15">
      <c r="A16777">
        <v>30000</v>
      </c>
      <c r="B16777" t="s">
        <v>5700</v>
      </c>
      <c r="C16777">
        <v>30108</v>
      </c>
      <c r="D16777" t="s">
        <v>5705</v>
      </c>
      <c r="E16777">
        <v>200398</v>
      </c>
      <c r="F16777" t="s">
        <v>5751</v>
      </c>
      <c r="G16777">
        <v>2023</v>
      </c>
      <c r="H16777">
        <v>3</v>
      </c>
      <c r="I16777" t="s">
        <v>10296</v>
      </c>
      <c r="J16777" t="s">
        <v>10297</v>
      </c>
      <c r="K16777">
        <v>43283811010546</v>
      </c>
      <c r="L16777" t="s">
        <v>165</v>
      </c>
      <c r="M16777" t="s">
        <v>21</v>
      </c>
      <c r="N16777" s="1">
        <v>44970</v>
      </c>
      <c r="O16777">
        <v>634</v>
      </c>
    </row>
    <row r="16778" spans="1:15">
      <c r="A16778">
        <v>30000</v>
      </c>
      <c r="B16778" t="s">
        <v>5700</v>
      </c>
      <c r="C16778">
        <v>30108</v>
      </c>
      <c r="D16778" t="s">
        <v>5705</v>
      </c>
      <c r="E16778">
        <v>200398</v>
      </c>
      <c r="F16778" t="s">
        <v>5751</v>
      </c>
      <c r="G16778">
        <v>2023</v>
      </c>
      <c r="H16778">
        <v>3</v>
      </c>
      <c r="I16778" t="s">
        <v>10296</v>
      </c>
      <c r="J16778" t="s">
        <v>10297</v>
      </c>
      <c r="K16778">
        <v>43283811010546</v>
      </c>
      <c r="L16778" t="s">
        <v>165</v>
      </c>
      <c r="M16778" t="s">
        <v>21</v>
      </c>
      <c r="N16778" s="1">
        <v>44970</v>
      </c>
      <c r="O16778">
        <v>317</v>
      </c>
    </row>
    <row r="16779" spans="1:15">
      <c r="A16779">
        <v>30000</v>
      </c>
      <c r="B16779" t="s">
        <v>5700</v>
      </c>
      <c r="C16779">
        <v>30108</v>
      </c>
      <c r="D16779" t="s">
        <v>5705</v>
      </c>
      <c r="E16779">
        <v>200398</v>
      </c>
      <c r="F16779" t="s">
        <v>5751</v>
      </c>
      <c r="G16779">
        <v>2023</v>
      </c>
      <c r="H16779">
        <v>3</v>
      </c>
      <c r="I16779" t="s">
        <v>10296</v>
      </c>
      <c r="J16779" t="s">
        <v>10297</v>
      </c>
      <c r="K16779">
        <v>18727053000174</v>
      </c>
      <c r="L16779" t="s">
        <v>103</v>
      </c>
      <c r="M16779" t="s">
        <v>21</v>
      </c>
      <c r="N16779" s="1">
        <v>44972</v>
      </c>
      <c r="O16779">
        <v>205</v>
      </c>
    </row>
    <row r="16780" spans="1:15">
      <c r="A16780">
        <v>30000</v>
      </c>
      <c r="B16780" t="s">
        <v>5700</v>
      </c>
      <c r="C16780">
        <v>30108</v>
      </c>
      <c r="D16780" t="s">
        <v>5705</v>
      </c>
      <c r="E16780">
        <v>200398</v>
      </c>
      <c r="F16780" t="s">
        <v>5751</v>
      </c>
      <c r="G16780">
        <v>2023</v>
      </c>
      <c r="H16780">
        <v>3</v>
      </c>
      <c r="I16780" t="s">
        <v>10296</v>
      </c>
      <c r="J16780" t="s">
        <v>10297</v>
      </c>
      <c r="K16780">
        <v>42162179000123</v>
      </c>
      <c r="L16780" t="s">
        <v>10298</v>
      </c>
      <c r="M16780" t="s">
        <v>21</v>
      </c>
      <c r="N16780" s="1">
        <v>44972</v>
      </c>
      <c r="O16780">
        <v>225</v>
      </c>
    </row>
    <row r="16781" spans="1:15">
      <c r="A16781">
        <v>30000</v>
      </c>
      <c r="B16781" t="s">
        <v>5700</v>
      </c>
      <c r="C16781">
        <v>30108</v>
      </c>
      <c r="D16781" t="s">
        <v>5705</v>
      </c>
      <c r="E16781">
        <v>200398</v>
      </c>
      <c r="F16781" t="s">
        <v>5751</v>
      </c>
      <c r="G16781">
        <v>2023</v>
      </c>
      <c r="H16781">
        <v>3</v>
      </c>
      <c r="J16781" t="s">
        <v>3818</v>
      </c>
      <c r="K16781">
        <v>-11</v>
      </c>
      <c r="L16781" t="s">
        <v>3818</v>
      </c>
      <c r="M16781" t="s">
        <v>3819</v>
      </c>
      <c r="O16781">
        <v>1000</v>
      </c>
    </row>
    <row r="16782" spans="1:15">
      <c r="A16782">
        <v>30000</v>
      </c>
      <c r="B16782" t="s">
        <v>5700</v>
      </c>
      <c r="C16782">
        <v>30108</v>
      </c>
      <c r="D16782" t="s">
        <v>5705</v>
      </c>
      <c r="E16782">
        <v>200398</v>
      </c>
      <c r="F16782" t="s">
        <v>5751</v>
      </c>
      <c r="G16782">
        <v>2023</v>
      </c>
      <c r="H16782">
        <v>3</v>
      </c>
      <c r="J16782" t="s">
        <v>3818</v>
      </c>
      <c r="K16782">
        <v>-11</v>
      </c>
      <c r="L16782" t="s">
        <v>3818</v>
      </c>
      <c r="M16782" t="s">
        <v>3819</v>
      </c>
      <c r="O16782">
        <v>1000</v>
      </c>
    </row>
    <row r="16783" spans="1:15">
      <c r="A16783">
        <v>30000</v>
      </c>
      <c r="B16783" t="s">
        <v>5700</v>
      </c>
      <c r="C16783">
        <v>30108</v>
      </c>
      <c r="D16783" t="s">
        <v>5705</v>
      </c>
      <c r="E16783">
        <v>200398</v>
      </c>
      <c r="F16783" t="s">
        <v>5751</v>
      </c>
      <c r="G16783">
        <v>2023</v>
      </c>
      <c r="H16783">
        <v>3</v>
      </c>
      <c r="J16783" t="s">
        <v>3818</v>
      </c>
      <c r="K16783">
        <v>-11</v>
      </c>
      <c r="L16783" t="s">
        <v>3818</v>
      </c>
      <c r="M16783" t="s">
        <v>3819</v>
      </c>
      <c r="O16783">
        <v>1000</v>
      </c>
    </row>
    <row r="16784" spans="1:15">
      <c r="A16784">
        <v>30000</v>
      </c>
      <c r="B16784" t="s">
        <v>5700</v>
      </c>
      <c r="C16784">
        <v>30108</v>
      </c>
      <c r="D16784" t="s">
        <v>5705</v>
      </c>
      <c r="E16784">
        <v>200398</v>
      </c>
      <c r="F16784" t="s">
        <v>5751</v>
      </c>
      <c r="G16784">
        <v>2023</v>
      </c>
      <c r="H16784">
        <v>3</v>
      </c>
      <c r="J16784" t="s">
        <v>3818</v>
      </c>
      <c r="K16784">
        <v>-11</v>
      </c>
      <c r="L16784" t="s">
        <v>3818</v>
      </c>
      <c r="M16784" t="s">
        <v>3819</v>
      </c>
      <c r="O16784">
        <v>1000</v>
      </c>
    </row>
    <row r="16785" spans="1:15">
      <c r="A16785">
        <v>30000</v>
      </c>
      <c r="B16785" t="s">
        <v>5700</v>
      </c>
      <c r="C16785">
        <v>30108</v>
      </c>
      <c r="D16785" t="s">
        <v>5705</v>
      </c>
      <c r="E16785">
        <v>200398</v>
      </c>
      <c r="F16785" t="s">
        <v>5751</v>
      </c>
      <c r="G16785">
        <v>2023</v>
      </c>
      <c r="H16785">
        <v>3</v>
      </c>
      <c r="J16785" t="s">
        <v>3818</v>
      </c>
      <c r="K16785">
        <v>-11</v>
      </c>
      <c r="L16785" t="s">
        <v>3818</v>
      </c>
      <c r="M16785" t="s">
        <v>3819</v>
      </c>
      <c r="O16785">
        <v>1000</v>
      </c>
    </row>
    <row r="16786" spans="1:15">
      <c r="A16786">
        <v>30000</v>
      </c>
      <c r="B16786" t="s">
        <v>5700</v>
      </c>
      <c r="C16786">
        <v>30108</v>
      </c>
      <c r="D16786" t="s">
        <v>5705</v>
      </c>
      <c r="E16786">
        <v>200398</v>
      </c>
      <c r="F16786" t="s">
        <v>5751</v>
      </c>
      <c r="G16786">
        <v>2023</v>
      </c>
      <c r="H16786">
        <v>3</v>
      </c>
      <c r="J16786" t="s">
        <v>3818</v>
      </c>
      <c r="K16786">
        <v>-11</v>
      </c>
      <c r="L16786" t="s">
        <v>3818</v>
      </c>
      <c r="M16786" t="s">
        <v>3819</v>
      </c>
      <c r="O16786">
        <v>1000</v>
      </c>
    </row>
    <row r="16787" spans="1:15">
      <c r="A16787">
        <v>30000</v>
      </c>
      <c r="B16787" t="s">
        <v>5700</v>
      </c>
      <c r="C16787">
        <v>30108</v>
      </c>
      <c r="D16787" t="s">
        <v>5705</v>
      </c>
      <c r="E16787">
        <v>200398</v>
      </c>
      <c r="F16787" t="s">
        <v>5751</v>
      </c>
      <c r="G16787">
        <v>2023</v>
      </c>
      <c r="H16787">
        <v>3</v>
      </c>
      <c r="J16787" t="s">
        <v>3818</v>
      </c>
      <c r="K16787">
        <v>-11</v>
      </c>
      <c r="L16787" t="s">
        <v>3818</v>
      </c>
      <c r="M16787" t="s">
        <v>3819</v>
      </c>
      <c r="O16787">
        <v>1000</v>
      </c>
    </row>
    <row r="16788" spans="1:15">
      <c r="A16788">
        <v>30000</v>
      </c>
      <c r="B16788" t="s">
        <v>5700</v>
      </c>
      <c r="C16788">
        <v>30108</v>
      </c>
      <c r="D16788" t="s">
        <v>5705</v>
      </c>
      <c r="E16788">
        <v>200398</v>
      </c>
      <c r="F16788" t="s">
        <v>5751</v>
      </c>
      <c r="G16788">
        <v>2023</v>
      </c>
      <c r="H16788">
        <v>3</v>
      </c>
      <c r="J16788" t="s">
        <v>3818</v>
      </c>
      <c r="K16788">
        <v>-11</v>
      </c>
      <c r="L16788" t="s">
        <v>3818</v>
      </c>
      <c r="M16788" t="s">
        <v>3819</v>
      </c>
      <c r="O16788">
        <v>1000</v>
      </c>
    </row>
    <row r="16789" spans="1:15">
      <c r="A16789">
        <v>30000</v>
      </c>
      <c r="B16789" t="s">
        <v>5700</v>
      </c>
      <c r="C16789">
        <v>30108</v>
      </c>
      <c r="D16789" t="s">
        <v>5705</v>
      </c>
      <c r="E16789">
        <v>200398</v>
      </c>
      <c r="F16789" t="s">
        <v>5751</v>
      </c>
      <c r="G16789">
        <v>2023</v>
      </c>
      <c r="H16789">
        <v>3</v>
      </c>
      <c r="J16789" t="s">
        <v>3818</v>
      </c>
      <c r="K16789">
        <v>-11</v>
      </c>
      <c r="L16789" t="s">
        <v>3818</v>
      </c>
      <c r="M16789" t="s">
        <v>3819</v>
      </c>
      <c r="O16789">
        <v>1000</v>
      </c>
    </row>
    <row r="16790" spans="1:15">
      <c r="A16790">
        <v>30000</v>
      </c>
      <c r="B16790" t="s">
        <v>5700</v>
      </c>
      <c r="C16790">
        <v>30108</v>
      </c>
      <c r="D16790" t="s">
        <v>5705</v>
      </c>
      <c r="E16790">
        <v>200398</v>
      </c>
      <c r="F16790" t="s">
        <v>5751</v>
      </c>
      <c r="G16790">
        <v>2023</v>
      </c>
      <c r="H16790">
        <v>3</v>
      </c>
      <c r="J16790" t="s">
        <v>3818</v>
      </c>
      <c r="K16790">
        <v>-11</v>
      </c>
      <c r="L16790" t="s">
        <v>3818</v>
      </c>
      <c r="M16790" t="s">
        <v>3819</v>
      </c>
      <c r="O16790">
        <v>1000</v>
      </c>
    </row>
    <row r="16791" spans="1:15">
      <c r="A16791">
        <v>30000</v>
      </c>
      <c r="B16791" t="s">
        <v>5700</v>
      </c>
      <c r="C16791">
        <v>30108</v>
      </c>
      <c r="D16791" t="s">
        <v>5705</v>
      </c>
      <c r="E16791">
        <v>200398</v>
      </c>
      <c r="F16791" t="s">
        <v>5751</v>
      </c>
      <c r="G16791">
        <v>2023</v>
      </c>
      <c r="H16791">
        <v>3</v>
      </c>
      <c r="J16791" t="s">
        <v>3818</v>
      </c>
      <c r="K16791">
        <v>-11</v>
      </c>
      <c r="L16791" t="s">
        <v>3818</v>
      </c>
      <c r="M16791" t="s">
        <v>3819</v>
      </c>
      <c r="O16791">
        <v>2631.82</v>
      </c>
    </row>
    <row r="16792" spans="1:15">
      <c r="A16792">
        <v>30000</v>
      </c>
      <c r="B16792" t="s">
        <v>5700</v>
      </c>
      <c r="C16792">
        <v>30108</v>
      </c>
      <c r="D16792" t="s">
        <v>5705</v>
      </c>
      <c r="E16792">
        <v>200398</v>
      </c>
      <c r="F16792" t="s">
        <v>5751</v>
      </c>
      <c r="G16792">
        <v>2023</v>
      </c>
      <c r="H16792">
        <v>3</v>
      </c>
      <c r="J16792" t="s">
        <v>3818</v>
      </c>
      <c r="K16792">
        <v>-11</v>
      </c>
      <c r="L16792" t="s">
        <v>3818</v>
      </c>
      <c r="M16792" t="s">
        <v>3819</v>
      </c>
      <c r="O16792">
        <v>1000</v>
      </c>
    </row>
    <row r="16793" spans="1:15">
      <c r="A16793">
        <v>30000</v>
      </c>
      <c r="B16793" t="s">
        <v>5700</v>
      </c>
      <c r="C16793">
        <v>30108</v>
      </c>
      <c r="D16793" t="s">
        <v>5705</v>
      </c>
      <c r="E16793">
        <v>200398</v>
      </c>
      <c r="F16793" t="s">
        <v>5751</v>
      </c>
      <c r="G16793">
        <v>2023</v>
      </c>
      <c r="H16793">
        <v>3</v>
      </c>
      <c r="J16793" t="s">
        <v>3818</v>
      </c>
      <c r="K16793">
        <v>-11</v>
      </c>
      <c r="L16793" t="s">
        <v>3818</v>
      </c>
      <c r="M16793" t="s">
        <v>3819</v>
      </c>
      <c r="O16793">
        <v>1000</v>
      </c>
    </row>
    <row r="16794" spans="1:15">
      <c r="A16794">
        <v>30000</v>
      </c>
      <c r="B16794" t="s">
        <v>5700</v>
      </c>
      <c r="C16794">
        <v>30108</v>
      </c>
      <c r="D16794" t="s">
        <v>5705</v>
      </c>
      <c r="E16794">
        <v>200398</v>
      </c>
      <c r="F16794" t="s">
        <v>5751</v>
      </c>
      <c r="G16794">
        <v>2023</v>
      </c>
      <c r="H16794">
        <v>3</v>
      </c>
      <c r="J16794" t="s">
        <v>3818</v>
      </c>
      <c r="K16794">
        <v>-11</v>
      </c>
      <c r="L16794" t="s">
        <v>3818</v>
      </c>
      <c r="M16794" t="s">
        <v>3819</v>
      </c>
      <c r="O16794">
        <v>1000</v>
      </c>
    </row>
    <row r="16795" spans="1:15">
      <c r="A16795">
        <v>30000</v>
      </c>
      <c r="B16795" t="s">
        <v>5700</v>
      </c>
      <c r="C16795">
        <v>30108</v>
      </c>
      <c r="D16795" t="s">
        <v>5705</v>
      </c>
      <c r="E16795">
        <v>200398</v>
      </c>
      <c r="F16795" t="s">
        <v>5751</v>
      </c>
      <c r="G16795">
        <v>2023</v>
      </c>
      <c r="H16795">
        <v>3</v>
      </c>
      <c r="J16795" t="s">
        <v>3818</v>
      </c>
      <c r="K16795">
        <v>-11</v>
      </c>
      <c r="L16795" t="s">
        <v>3818</v>
      </c>
      <c r="M16795" t="s">
        <v>3819</v>
      </c>
      <c r="O16795">
        <v>1000</v>
      </c>
    </row>
    <row r="16796" spans="1:15">
      <c r="A16796">
        <v>30000</v>
      </c>
      <c r="B16796" t="s">
        <v>5700</v>
      </c>
      <c r="C16796">
        <v>30108</v>
      </c>
      <c r="D16796" t="s">
        <v>5705</v>
      </c>
      <c r="E16796">
        <v>200398</v>
      </c>
      <c r="F16796" t="s">
        <v>5751</v>
      </c>
      <c r="G16796">
        <v>2023</v>
      </c>
      <c r="H16796">
        <v>3</v>
      </c>
      <c r="J16796" t="s">
        <v>3818</v>
      </c>
      <c r="K16796">
        <v>-11</v>
      </c>
      <c r="L16796" t="s">
        <v>3818</v>
      </c>
      <c r="M16796" t="s">
        <v>3819</v>
      </c>
      <c r="O16796">
        <v>1000</v>
      </c>
    </row>
    <row r="16797" spans="1:15">
      <c r="A16797">
        <v>30000</v>
      </c>
      <c r="B16797" t="s">
        <v>5700</v>
      </c>
      <c r="C16797">
        <v>30108</v>
      </c>
      <c r="D16797" t="s">
        <v>5705</v>
      </c>
      <c r="E16797">
        <v>200398</v>
      </c>
      <c r="F16797" t="s">
        <v>5751</v>
      </c>
      <c r="G16797">
        <v>2023</v>
      </c>
      <c r="H16797">
        <v>3</v>
      </c>
      <c r="J16797" t="s">
        <v>3818</v>
      </c>
      <c r="K16797">
        <v>-11</v>
      </c>
      <c r="L16797" t="s">
        <v>3818</v>
      </c>
      <c r="M16797" t="s">
        <v>3819</v>
      </c>
      <c r="O16797">
        <v>1000</v>
      </c>
    </row>
    <row r="16798" spans="1:15">
      <c r="A16798">
        <v>30000</v>
      </c>
      <c r="B16798" t="s">
        <v>5700</v>
      </c>
      <c r="C16798">
        <v>30108</v>
      </c>
      <c r="D16798" t="s">
        <v>5705</v>
      </c>
      <c r="E16798">
        <v>200398</v>
      </c>
      <c r="F16798" t="s">
        <v>5751</v>
      </c>
      <c r="G16798">
        <v>2023</v>
      </c>
      <c r="H16798">
        <v>3</v>
      </c>
      <c r="J16798" t="s">
        <v>3818</v>
      </c>
      <c r="K16798">
        <v>-11</v>
      </c>
      <c r="L16798" t="s">
        <v>3818</v>
      </c>
      <c r="M16798" t="s">
        <v>3819</v>
      </c>
      <c r="O16798">
        <v>1000</v>
      </c>
    </row>
    <row r="16799" spans="1:15">
      <c r="A16799">
        <v>30000</v>
      </c>
      <c r="B16799" t="s">
        <v>5700</v>
      </c>
      <c r="C16799">
        <v>30108</v>
      </c>
      <c r="D16799" t="s">
        <v>5705</v>
      </c>
      <c r="E16799">
        <v>200398</v>
      </c>
      <c r="F16799" t="s">
        <v>5751</v>
      </c>
      <c r="G16799">
        <v>2023</v>
      </c>
      <c r="H16799">
        <v>3</v>
      </c>
      <c r="J16799" t="s">
        <v>3818</v>
      </c>
      <c r="K16799">
        <v>-11</v>
      </c>
      <c r="L16799" t="s">
        <v>3818</v>
      </c>
      <c r="M16799" t="s">
        <v>3819</v>
      </c>
      <c r="O16799">
        <v>1000</v>
      </c>
    </row>
    <row r="16800" spans="1:15">
      <c r="A16800">
        <v>30000</v>
      </c>
      <c r="B16800" t="s">
        <v>5700</v>
      </c>
      <c r="C16800">
        <v>30108</v>
      </c>
      <c r="D16800" t="s">
        <v>5705</v>
      </c>
      <c r="E16800">
        <v>200398</v>
      </c>
      <c r="F16800" t="s">
        <v>5751</v>
      </c>
      <c r="G16800">
        <v>2023</v>
      </c>
      <c r="H16800">
        <v>3</v>
      </c>
      <c r="J16800" t="s">
        <v>3818</v>
      </c>
      <c r="K16800">
        <v>-11</v>
      </c>
      <c r="L16800" t="s">
        <v>3818</v>
      </c>
      <c r="M16800" t="s">
        <v>3819</v>
      </c>
      <c r="O16800">
        <v>1000</v>
      </c>
    </row>
    <row r="16801" spans="1:15">
      <c r="A16801">
        <v>30000</v>
      </c>
      <c r="B16801" t="s">
        <v>5700</v>
      </c>
      <c r="C16801">
        <v>30108</v>
      </c>
      <c r="D16801" t="s">
        <v>5705</v>
      </c>
      <c r="E16801">
        <v>200398</v>
      </c>
      <c r="F16801" t="s">
        <v>5751</v>
      </c>
      <c r="G16801">
        <v>2023</v>
      </c>
      <c r="H16801">
        <v>3</v>
      </c>
      <c r="J16801" t="s">
        <v>3818</v>
      </c>
      <c r="K16801">
        <v>-11</v>
      </c>
      <c r="L16801" t="s">
        <v>3818</v>
      </c>
      <c r="M16801" t="s">
        <v>3819</v>
      </c>
      <c r="O16801">
        <v>1000</v>
      </c>
    </row>
    <row r="16802" spans="1:15">
      <c r="A16802">
        <v>30000</v>
      </c>
      <c r="B16802" t="s">
        <v>5700</v>
      </c>
      <c r="C16802">
        <v>30108</v>
      </c>
      <c r="D16802" t="s">
        <v>5705</v>
      </c>
      <c r="E16802">
        <v>200398</v>
      </c>
      <c r="F16802" t="s">
        <v>5751</v>
      </c>
      <c r="G16802">
        <v>2023</v>
      </c>
      <c r="H16802">
        <v>3</v>
      </c>
      <c r="J16802" t="s">
        <v>3818</v>
      </c>
      <c r="K16802">
        <v>-11</v>
      </c>
      <c r="L16802" t="s">
        <v>3818</v>
      </c>
      <c r="M16802" t="s">
        <v>3819</v>
      </c>
      <c r="O16802">
        <v>1000</v>
      </c>
    </row>
    <row r="16803" spans="1:15">
      <c r="A16803">
        <v>30000</v>
      </c>
      <c r="B16803" t="s">
        <v>5700</v>
      </c>
      <c r="C16803">
        <v>30108</v>
      </c>
      <c r="D16803" t="s">
        <v>5705</v>
      </c>
      <c r="E16803">
        <v>200398</v>
      </c>
      <c r="F16803" t="s">
        <v>5751</v>
      </c>
      <c r="G16803">
        <v>2023</v>
      </c>
      <c r="H16803">
        <v>3</v>
      </c>
      <c r="J16803" t="s">
        <v>3818</v>
      </c>
      <c r="K16803">
        <v>-11</v>
      </c>
      <c r="L16803" t="s">
        <v>3818</v>
      </c>
      <c r="M16803" t="s">
        <v>3819</v>
      </c>
      <c r="O16803">
        <v>1000</v>
      </c>
    </row>
    <row r="16804" spans="1:15">
      <c r="A16804">
        <v>30000</v>
      </c>
      <c r="B16804" t="s">
        <v>5700</v>
      </c>
      <c r="C16804">
        <v>30108</v>
      </c>
      <c r="D16804" t="s">
        <v>5705</v>
      </c>
      <c r="E16804">
        <v>200398</v>
      </c>
      <c r="F16804" t="s">
        <v>5751</v>
      </c>
      <c r="G16804">
        <v>2023</v>
      </c>
      <c r="H16804">
        <v>3</v>
      </c>
      <c r="J16804" t="s">
        <v>3818</v>
      </c>
      <c r="K16804">
        <v>-11</v>
      </c>
      <c r="L16804" t="s">
        <v>3818</v>
      </c>
      <c r="M16804" t="s">
        <v>3819</v>
      </c>
      <c r="O16804">
        <v>1000</v>
      </c>
    </row>
    <row r="16805" spans="1:15">
      <c r="A16805">
        <v>30000</v>
      </c>
      <c r="B16805" t="s">
        <v>5700</v>
      </c>
      <c r="C16805">
        <v>30108</v>
      </c>
      <c r="D16805" t="s">
        <v>5705</v>
      </c>
      <c r="E16805">
        <v>200398</v>
      </c>
      <c r="F16805" t="s">
        <v>5751</v>
      </c>
      <c r="G16805">
        <v>2023</v>
      </c>
      <c r="H16805">
        <v>3</v>
      </c>
      <c r="J16805" t="s">
        <v>3818</v>
      </c>
      <c r="K16805">
        <v>-11</v>
      </c>
      <c r="L16805" t="s">
        <v>3818</v>
      </c>
      <c r="M16805" t="s">
        <v>3819</v>
      </c>
      <c r="O16805">
        <v>1000</v>
      </c>
    </row>
    <row r="16806" spans="1:15">
      <c r="A16806">
        <v>30000</v>
      </c>
      <c r="B16806" t="s">
        <v>5700</v>
      </c>
      <c r="C16806">
        <v>30108</v>
      </c>
      <c r="D16806" t="s">
        <v>5705</v>
      </c>
      <c r="E16806">
        <v>200398</v>
      </c>
      <c r="F16806" t="s">
        <v>5751</v>
      </c>
      <c r="G16806">
        <v>2023</v>
      </c>
      <c r="H16806">
        <v>3</v>
      </c>
      <c r="J16806" t="s">
        <v>3818</v>
      </c>
      <c r="K16806">
        <v>-11</v>
      </c>
      <c r="L16806" t="s">
        <v>3818</v>
      </c>
      <c r="M16806" t="s">
        <v>3819</v>
      </c>
      <c r="O16806">
        <v>1000</v>
      </c>
    </row>
    <row r="16807" spans="1:15">
      <c r="A16807">
        <v>30000</v>
      </c>
      <c r="B16807" t="s">
        <v>5700</v>
      </c>
      <c r="C16807">
        <v>30108</v>
      </c>
      <c r="D16807" t="s">
        <v>5705</v>
      </c>
      <c r="E16807">
        <v>200398</v>
      </c>
      <c r="F16807" t="s">
        <v>5751</v>
      </c>
      <c r="G16807">
        <v>2023</v>
      </c>
      <c r="H16807">
        <v>3</v>
      </c>
      <c r="J16807" t="s">
        <v>3818</v>
      </c>
      <c r="K16807">
        <v>-11</v>
      </c>
      <c r="L16807" t="s">
        <v>3818</v>
      </c>
      <c r="M16807" t="s">
        <v>3819</v>
      </c>
      <c r="O16807">
        <v>1000</v>
      </c>
    </row>
    <row r="16808" spans="1:15">
      <c r="A16808">
        <v>30000</v>
      </c>
      <c r="B16808" t="s">
        <v>5700</v>
      </c>
      <c r="C16808">
        <v>30108</v>
      </c>
      <c r="D16808" t="s">
        <v>5705</v>
      </c>
      <c r="E16808">
        <v>200398</v>
      </c>
      <c r="F16808" t="s">
        <v>5751</v>
      </c>
      <c r="G16808">
        <v>2023</v>
      </c>
      <c r="H16808">
        <v>3</v>
      </c>
      <c r="J16808" t="s">
        <v>3818</v>
      </c>
      <c r="K16808">
        <v>-11</v>
      </c>
      <c r="L16808" t="s">
        <v>3818</v>
      </c>
      <c r="M16808" t="s">
        <v>3819</v>
      </c>
      <c r="O16808">
        <v>1000</v>
      </c>
    </row>
    <row r="16809" spans="1:15">
      <c r="A16809">
        <v>30000</v>
      </c>
      <c r="B16809" t="s">
        <v>5700</v>
      </c>
      <c r="C16809">
        <v>30108</v>
      </c>
      <c r="D16809" t="s">
        <v>5705</v>
      </c>
      <c r="E16809">
        <v>200398</v>
      </c>
      <c r="F16809" t="s">
        <v>5751</v>
      </c>
      <c r="G16809">
        <v>2023</v>
      </c>
      <c r="H16809">
        <v>3</v>
      </c>
      <c r="J16809" t="s">
        <v>3818</v>
      </c>
      <c r="K16809">
        <v>-11</v>
      </c>
      <c r="L16809" t="s">
        <v>3818</v>
      </c>
      <c r="M16809" t="s">
        <v>3819</v>
      </c>
      <c r="O16809">
        <v>1000</v>
      </c>
    </row>
    <row r="16810" spans="1:15">
      <c r="A16810">
        <v>30000</v>
      </c>
      <c r="B16810" t="s">
        <v>5700</v>
      </c>
      <c r="C16810">
        <v>30108</v>
      </c>
      <c r="D16810" t="s">
        <v>5705</v>
      </c>
      <c r="E16810">
        <v>200398</v>
      </c>
      <c r="F16810" t="s">
        <v>5751</v>
      </c>
      <c r="G16810">
        <v>2023</v>
      </c>
      <c r="H16810">
        <v>3</v>
      </c>
      <c r="J16810" t="s">
        <v>3818</v>
      </c>
      <c r="K16810">
        <v>-11</v>
      </c>
      <c r="L16810" t="s">
        <v>3818</v>
      </c>
      <c r="M16810" t="s">
        <v>3819</v>
      </c>
      <c r="O16810">
        <v>1000</v>
      </c>
    </row>
    <row r="16811" spans="1:15">
      <c r="A16811">
        <v>30000</v>
      </c>
      <c r="B16811" t="s">
        <v>5700</v>
      </c>
      <c r="C16811">
        <v>30108</v>
      </c>
      <c r="D16811" t="s">
        <v>5705</v>
      </c>
      <c r="E16811">
        <v>200398</v>
      </c>
      <c r="F16811" t="s">
        <v>5751</v>
      </c>
      <c r="G16811">
        <v>2023</v>
      </c>
      <c r="H16811">
        <v>3</v>
      </c>
      <c r="J16811" t="s">
        <v>3818</v>
      </c>
      <c r="K16811">
        <v>-11</v>
      </c>
      <c r="L16811" t="s">
        <v>3818</v>
      </c>
      <c r="M16811" t="s">
        <v>3819</v>
      </c>
      <c r="O16811">
        <v>1000</v>
      </c>
    </row>
    <row r="16812" spans="1:15">
      <c r="A16812">
        <v>30000</v>
      </c>
      <c r="B16812" t="s">
        <v>5700</v>
      </c>
      <c r="C16812">
        <v>30108</v>
      </c>
      <c r="D16812" t="s">
        <v>5705</v>
      </c>
      <c r="E16812">
        <v>200398</v>
      </c>
      <c r="F16812" t="s">
        <v>5751</v>
      </c>
      <c r="G16812">
        <v>2023</v>
      </c>
      <c r="H16812">
        <v>3</v>
      </c>
      <c r="J16812" t="s">
        <v>3818</v>
      </c>
      <c r="K16812">
        <v>-11</v>
      </c>
      <c r="L16812" t="s">
        <v>3818</v>
      </c>
      <c r="M16812" t="s">
        <v>3819</v>
      </c>
      <c r="O16812">
        <v>1000</v>
      </c>
    </row>
    <row r="16813" spans="1:15">
      <c r="A16813">
        <v>30000</v>
      </c>
      <c r="B16813" t="s">
        <v>5700</v>
      </c>
      <c r="C16813">
        <v>30108</v>
      </c>
      <c r="D16813" t="s">
        <v>5705</v>
      </c>
      <c r="E16813">
        <v>200398</v>
      </c>
      <c r="F16813" t="s">
        <v>5751</v>
      </c>
      <c r="G16813">
        <v>2023</v>
      </c>
      <c r="H16813">
        <v>3</v>
      </c>
      <c r="J16813" t="s">
        <v>3818</v>
      </c>
      <c r="K16813">
        <v>-11</v>
      </c>
      <c r="L16813" t="s">
        <v>3818</v>
      </c>
      <c r="M16813" t="s">
        <v>3819</v>
      </c>
      <c r="O16813">
        <v>1000</v>
      </c>
    </row>
    <row r="16814" spans="1:15">
      <c r="A16814">
        <v>30000</v>
      </c>
      <c r="B16814" t="s">
        <v>5700</v>
      </c>
      <c r="C16814">
        <v>30108</v>
      </c>
      <c r="D16814" t="s">
        <v>5705</v>
      </c>
      <c r="E16814">
        <v>200398</v>
      </c>
      <c r="F16814" t="s">
        <v>5751</v>
      </c>
      <c r="G16814">
        <v>2023</v>
      </c>
      <c r="H16814">
        <v>3</v>
      </c>
      <c r="J16814" t="s">
        <v>3818</v>
      </c>
      <c r="K16814">
        <v>-11</v>
      </c>
      <c r="L16814" t="s">
        <v>3818</v>
      </c>
      <c r="M16814" t="s">
        <v>3819</v>
      </c>
      <c r="O16814">
        <v>1000</v>
      </c>
    </row>
    <row r="16815" spans="1:15">
      <c r="A16815">
        <v>30000</v>
      </c>
      <c r="B16815" t="s">
        <v>5700</v>
      </c>
      <c r="C16815">
        <v>30108</v>
      </c>
      <c r="D16815" t="s">
        <v>5705</v>
      </c>
      <c r="E16815">
        <v>200398</v>
      </c>
      <c r="F16815" t="s">
        <v>5751</v>
      </c>
      <c r="G16815">
        <v>2023</v>
      </c>
      <c r="H16815">
        <v>3</v>
      </c>
      <c r="J16815" t="s">
        <v>3818</v>
      </c>
      <c r="K16815">
        <v>-11</v>
      </c>
      <c r="L16815" t="s">
        <v>3818</v>
      </c>
      <c r="M16815" t="s">
        <v>3819</v>
      </c>
      <c r="O16815">
        <v>1000</v>
      </c>
    </row>
    <row r="16816" spans="1:15">
      <c r="A16816">
        <v>30000</v>
      </c>
      <c r="B16816" t="s">
        <v>5700</v>
      </c>
      <c r="C16816">
        <v>30108</v>
      </c>
      <c r="D16816" t="s">
        <v>5705</v>
      </c>
      <c r="E16816">
        <v>200398</v>
      </c>
      <c r="F16816" t="s">
        <v>5751</v>
      </c>
      <c r="G16816">
        <v>2023</v>
      </c>
      <c r="H16816">
        <v>3</v>
      </c>
      <c r="J16816" t="s">
        <v>3818</v>
      </c>
      <c r="K16816">
        <v>-11</v>
      </c>
      <c r="L16816" t="s">
        <v>3818</v>
      </c>
      <c r="M16816" t="s">
        <v>3819</v>
      </c>
      <c r="O16816">
        <v>1000</v>
      </c>
    </row>
    <row r="16817" spans="1:15">
      <c r="A16817">
        <v>30000</v>
      </c>
      <c r="B16817" t="s">
        <v>5700</v>
      </c>
      <c r="C16817">
        <v>30108</v>
      </c>
      <c r="D16817" t="s">
        <v>5705</v>
      </c>
      <c r="E16817">
        <v>200398</v>
      </c>
      <c r="F16817" t="s">
        <v>5751</v>
      </c>
      <c r="G16817">
        <v>2023</v>
      </c>
      <c r="H16817">
        <v>3</v>
      </c>
      <c r="J16817" t="s">
        <v>3818</v>
      </c>
      <c r="K16817">
        <v>-11</v>
      </c>
      <c r="L16817" t="s">
        <v>3818</v>
      </c>
      <c r="M16817" t="s">
        <v>3819</v>
      </c>
      <c r="O16817">
        <v>1000</v>
      </c>
    </row>
    <row r="16818" spans="1:15">
      <c r="A16818">
        <v>30000</v>
      </c>
      <c r="B16818" t="s">
        <v>5700</v>
      </c>
      <c r="C16818">
        <v>30108</v>
      </c>
      <c r="D16818" t="s">
        <v>5705</v>
      </c>
      <c r="E16818">
        <v>200398</v>
      </c>
      <c r="F16818" t="s">
        <v>5751</v>
      </c>
      <c r="G16818">
        <v>2023</v>
      </c>
      <c r="H16818">
        <v>3</v>
      </c>
      <c r="J16818" t="s">
        <v>3818</v>
      </c>
      <c r="K16818">
        <v>-11</v>
      </c>
      <c r="L16818" t="s">
        <v>3818</v>
      </c>
      <c r="M16818" t="s">
        <v>3819</v>
      </c>
      <c r="O16818">
        <v>1000</v>
      </c>
    </row>
    <row r="16819" spans="1:15">
      <c r="A16819">
        <v>30000</v>
      </c>
      <c r="B16819" t="s">
        <v>5700</v>
      </c>
      <c r="C16819">
        <v>30108</v>
      </c>
      <c r="D16819" t="s">
        <v>5705</v>
      </c>
      <c r="E16819">
        <v>200398</v>
      </c>
      <c r="F16819" t="s">
        <v>5751</v>
      </c>
      <c r="G16819">
        <v>2023</v>
      </c>
      <c r="H16819">
        <v>3</v>
      </c>
      <c r="J16819" t="s">
        <v>3818</v>
      </c>
      <c r="K16819">
        <v>-11</v>
      </c>
      <c r="L16819" t="s">
        <v>3818</v>
      </c>
      <c r="M16819" t="s">
        <v>3819</v>
      </c>
      <c r="O16819">
        <v>1000</v>
      </c>
    </row>
    <row r="16820" spans="1:15">
      <c r="A16820">
        <v>30000</v>
      </c>
      <c r="B16820" t="s">
        <v>5700</v>
      </c>
      <c r="C16820">
        <v>30108</v>
      </c>
      <c r="D16820" t="s">
        <v>5705</v>
      </c>
      <c r="E16820">
        <v>200398</v>
      </c>
      <c r="F16820" t="s">
        <v>5751</v>
      </c>
      <c r="G16820">
        <v>2023</v>
      </c>
      <c r="H16820">
        <v>3</v>
      </c>
      <c r="J16820" t="s">
        <v>3818</v>
      </c>
      <c r="K16820">
        <v>-11</v>
      </c>
      <c r="L16820" t="s">
        <v>3818</v>
      </c>
      <c r="M16820" t="s">
        <v>3819</v>
      </c>
      <c r="O16820">
        <v>1000</v>
      </c>
    </row>
    <row r="16821" spans="1:15">
      <c r="A16821">
        <v>30000</v>
      </c>
      <c r="B16821" t="s">
        <v>5700</v>
      </c>
      <c r="C16821">
        <v>30108</v>
      </c>
      <c r="D16821" t="s">
        <v>5705</v>
      </c>
      <c r="E16821">
        <v>200398</v>
      </c>
      <c r="F16821" t="s">
        <v>5751</v>
      </c>
      <c r="G16821">
        <v>2023</v>
      </c>
      <c r="H16821">
        <v>3</v>
      </c>
      <c r="J16821" t="s">
        <v>3818</v>
      </c>
      <c r="K16821">
        <v>-11</v>
      </c>
      <c r="L16821" t="s">
        <v>3818</v>
      </c>
      <c r="M16821" t="s">
        <v>3819</v>
      </c>
      <c r="O16821">
        <v>1000</v>
      </c>
    </row>
    <row r="16822" spans="1:15">
      <c r="A16822">
        <v>30000</v>
      </c>
      <c r="B16822" t="s">
        <v>5700</v>
      </c>
      <c r="C16822">
        <v>30108</v>
      </c>
      <c r="D16822" t="s">
        <v>5705</v>
      </c>
      <c r="E16822">
        <v>200398</v>
      </c>
      <c r="F16822" t="s">
        <v>5751</v>
      </c>
      <c r="G16822">
        <v>2023</v>
      </c>
      <c r="H16822">
        <v>3</v>
      </c>
      <c r="J16822" t="s">
        <v>3818</v>
      </c>
      <c r="K16822">
        <v>-11</v>
      </c>
      <c r="L16822" t="s">
        <v>3818</v>
      </c>
      <c r="M16822" t="s">
        <v>3819</v>
      </c>
      <c r="O16822">
        <v>1000</v>
      </c>
    </row>
    <row r="16823" spans="1:15">
      <c r="A16823">
        <v>30000</v>
      </c>
      <c r="B16823" t="s">
        <v>5700</v>
      </c>
      <c r="C16823">
        <v>30108</v>
      </c>
      <c r="D16823" t="s">
        <v>5705</v>
      </c>
      <c r="E16823">
        <v>200398</v>
      </c>
      <c r="F16823" t="s">
        <v>5751</v>
      </c>
      <c r="G16823">
        <v>2023</v>
      </c>
      <c r="H16823">
        <v>3</v>
      </c>
      <c r="J16823" t="s">
        <v>3818</v>
      </c>
      <c r="K16823">
        <v>-11</v>
      </c>
      <c r="L16823" t="s">
        <v>3818</v>
      </c>
      <c r="M16823" t="s">
        <v>3819</v>
      </c>
      <c r="O16823">
        <v>1000</v>
      </c>
    </row>
    <row r="16824" spans="1:15">
      <c r="A16824">
        <v>30000</v>
      </c>
      <c r="B16824" t="s">
        <v>5700</v>
      </c>
      <c r="C16824">
        <v>30108</v>
      </c>
      <c r="D16824" t="s">
        <v>5705</v>
      </c>
      <c r="E16824">
        <v>200398</v>
      </c>
      <c r="F16824" t="s">
        <v>5751</v>
      </c>
      <c r="G16824">
        <v>2023</v>
      </c>
      <c r="H16824">
        <v>3</v>
      </c>
      <c r="J16824" t="s">
        <v>3818</v>
      </c>
      <c r="K16824">
        <v>-11</v>
      </c>
      <c r="L16824" t="s">
        <v>3818</v>
      </c>
      <c r="M16824" t="s">
        <v>3819</v>
      </c>
      <c r="O16824">
        <v>1000</v>
      </c>
    </row>
    <row r="16825" spans="1:15">
      <c r="A16825">
        <v>30000</v>
      </c>
      <c r="B16825" t="s">
        <v>5700</v>
      </c>
      <c r="C16825">
        <v>30108</v>
      </c>
      <c r="D16825" t="s">
        <v>5705</v>
      </c>
      <c r="E16825">
        <v>200398</v>
      </c>
      <c r="F16825" t="s">
        <v>5751</v>
      </c>
      <c r="G16825">
        <v>2023</v>
      </c>
      <c r="H16825">
        <v>3</v>
      </c>
      <c r="J16825" t="s">
        <v>3818</v>
      </c>
      <c r="K16825">
        <v>-11</v>
      </c>
      <c r="L16825" t="s">
        <v>3818</v>
      </c>
      <c r="M16825" t="s">
        <v>3819</v>
      </c>
      <c r="O16825">
        <v>1000</v>
      </c>
    </row>
    <row r="16826" spans="1:15">
      <c r="A16826">
        <v>30000</v>
      </c>
      <c r="B16826" t="s">
        <v>5700</v>
      </c>
      <c r="C16826">
        <v>30108</v>
      </c>
      <c r="D16826" t="s">
        <v>5705</v>
      </c>
      <c r="E16826">
        <v>200398</v>
      </c>
      <c r="F16826" t="s">
        <v>5751</v>
      </c>
      <c r="G16826">
        <v>2023</v>
      </c>
      <c r="H16826">
        <v>3</v>
      </c>
      <c r="J16826" t="s">
        <v>3818</v>
      </c>
      <c r="K16826">
        <v>-11</v>
      </c>
      <c r="L16826" t="s">
        <v>3818</v>
      </c>
      <c r="M16826" t="s">
        <v>3819</v>
      </c>
      <c r="O16826">
        <v>1000</v>
      </c>
    </row>
    <row r="16827" spans="1:15">
      <c r="A16827">
        <v>30000</v>
      </c>
      <c r="B16827" t="s">
        <v>5700</v>
      </c>
      <c r="C16827">
        <v>30108</v>
      </c>
      <c r="D16827" t="s">
        <v>5705</v>
      </c>
      <c r="E16827">
        <v>200398</v>
      </c>
      <c r="F16827" t="s">
        <v>5751</v>
      </c>
      <c r="G16827">
        <v>2023</v>
      </c>
      <c r="H16827">
        <v>3</v>
      </c>
      <c r="J16827" t="s">
        <v>3818</v>
      </c>
      <c r="K16827">
        <v>-11</v>
      </c>
      <c r="L16827" t="s">
        <v>3818</v>
      </c>
      <c r="M16827" t="s">
        <v>3819</v>
      </c>
      <c r="O16827">
        <v>1000</v>
      </c>
    </row>
    <row r="16828" spans="1:15">
      <c r="A16828">
        <v>30000</v>
      </c>
      <c r="B16828" t="s">
        <v>5700</v>
      </c>
      <c r="C16828">
        <v>30108</v>
      </c>
      <c r="D16828" t="s">
        <v>5705</v>
      </c>
      <c r="E16828">
        <v>200398</v>
      </c>
      <c r="F16828" t="s">
        <v>5751</v>
      </c>
      <c r="G16828">
        <v>2023</v>
      </c>
      <c r="H16828">
        <v>3</v>
      </c>
      <c r="J16828" t="s">
        <v>3818</v>
      </c>
      <c r="K16828">
        <v>-11</v>
      </c>
      <c r="L16828" t="s">
        <v>3818</v>
      </c>
      <c r="M16828" t="s">
        <v>3819</v>
      </c>
      <c r="O16828">
        <v>1000</v>
      </c>
    </row>
    <row r="16829" spans="1:15">
      <c r="A16829">
        <v>30000</v>
      </c>
      <c r="B16829" t="s">
        <v>5700</v>
      </c>
      <c r="C16829">
        <v>30108</v>
      </c>
      <c r="D16829" t="s">
        <v>5705</v>
      </c>
      <c r="E16829">
        <v>200398</v>
      </c>
      <c r="F16829" t="s">
        <v>5751</v>
      </c>
      <c r="G16829">
        <v>2023</v>
      </c>
      <c r="H16829">
        <v>3</v>
      </c>
      <c r="J16829" t="s">
        <v>3818</v>
      </c>
      <c r="K16829">
        <v>-11</v>
      </c>
      <c r="L16829" t="s">
        <v>3818</v>
      </c>
      <c r="M16829" t="s">
        <v>3819</v>
      </c>
      <c r="O16829">
        <v>1000</v>
      </c>
    </row>
    <row r="16830" spans="1:15">
      <c r="A16830">
        <v>30000</v>
      </c>
      <c r="B16830" t="s">
        <v>5700</v>
      </c>
      <c r="C16830">
        <v>30108</v>
      </c>
      <c r="D16830" t="s">
        <v>5705</v>
      </c>
      <c r="E16830">
        <v>200398</v>
      </c>
      <c r="F16830" t="s">
        <v>5751</v>
      </c>
      <c r="G16830">
        <v>2023</v>
      </c>
      <c r="H16830">
        <v>3</v>
      </c>
      <c r="J16830" t="s">
        <v>3818</v>
      </c>
      <c r="K16830">
        <v>-11</v>
      </c>
      <c r="L16830" t="s">
        <v>3818</v>
      </c>
      <c r="M16830" t="s">
        <v>3819</v>
      </c>
      <c r="O16830">
        <v>1000</v>
      </c>
    </row>
    <row r="16831" spans="1:15">
      <c r="A16831">
        <v>30000</v>
      </c>
      <c r="B16831" t="s">
        <v>5700</v>
      </c>
      <c r="C16831">
        <v>30108</v>
      </c>
      <c r="D16831" t="s">
        <v>5705</v>
      </c>
      <c r="E16831">
        <v>200398</v>
      </c>
      <c r="F16831" t="s">
        <v>5751</v>
      </c>
      <c r="G16831">
        <v>2023</v>
      </c>
      <c r="H16831">
        <v>3</v>
      </c>
      <c r="J16831" t="s">
        <v>3818</v>
      </c>
      <c r="K16831">
        <v>-11</v>
      </c>
      <c r="L16831" t="s">
        <v>3818</v>
      </c>
      <c r="M16831" t="s">
        <v>3819</v>
      </c>
      <c r="O16831">
        <v>1000</v>
      </c>
    </row>
    <row r="16832" spans="1:15">
      <c r="A16832">
        <v>30000</v>
      </c>
      <c r="B16832" t="s">
        <v>5700</v>
      </c>
      <c r="C16832">
        <v>30108</v>
      </c>
      <c r="D16832" t="s">
        <v>5705</v>
      </c>
      <c r="E16832">
        <v>200398</v>
      </c>
      <c r="F16832" t="s">
        <v>5751</v>
      </c>
      <c r="G16832">
        <v>2023</v>
      </c>
      <c r="H16832">
        <v>3</v>
      </c>
      <c r="J16832" t="s">
        <v>3818</v>
      </c>
      <c r="K16832">
        <v>-11</v>
      </c>
      <c r="L16832" t="s">
        <v>3818</v>
      </c>
      <c r="M16832" t="s">
        <v>3819</v>
      </c>
      <c r="O16832">
        <v>1000</v>
      </c>
    </row>
    <row r="16833" spans="1:15">
      <c r="A16833">
        <v>30000</v>
      </c>
      <c r="B16833" t="s">
        <v>5700</v>
      </c>
      <c r="C16833">
        <v>30108</v>
      </c>
      <c r="D16833" t="s">
        <v>5705</v>
      </c>
      <c r="E16833">
        <v>200398</v>
      </c>
      <c r="F16833" t="s">
        <v>5751</v>
      </c>
      <c r="G16833">
        <v>2023</v>
      </c>
      <c r="H16833">
        <v>3</v>
      </c>
      <c r="J16833" t="s">
        <v>3818</v>
      </c>
      <c r="K16833">
        <v>-11</v>
      </c>
      <c r="L16833" t="s">
        <v>3818</v>
      </c>
      <c r="M16833" t="s">
        <v>3819</v>
      </c>
      <c r="O16833">
        <v>1000</v>
      </c>
    </row>
    <row r="16834" spans="1:15">
      <c r="A16834">
        <v>30000</v>
      </c>
      <c r="B16834" t="s">
        <v>5700</v>
      </c>
      <c r="C16834">
        <v>30108</v>
      </c>
      <c r="D16834" t="s">
        <v>5705</v>
      </c>
      <c r="E16834">
        <v>200398</v>
      </c>
      <c r="F16834" t="s">
        <v>5751</v>
      </c>
      <c r="G16834">
        <v>2023</v>
      </c>
      <c r="H16834">
        <v>3</v>
      </c>
      <c r="J16834" t="s">
        <v>3818</v>
      </c>
      <c r="K16834">
        <v>-11</v>
      </c>
      <c r="L16834" t="s">
        <v>3818</v>
      </c>
      <c r="M16834" t="s">
        <v>3819</v>
      </c>
      <c r="O16834">
        <v>1000</v>
      </c>
    </row>
    <row r="16835" spans="1:15">
      <c r="A16835">
        <v>30000</v>
      </c>
      <c r="B16835" t="s">
        <v>5700</v>
      </c>
      <c r="C16835">
        <v>30108</v>
      </c>
      <c r="D16835" t="s">
        <v>5705</v>
      </c>
      <c r="E16835">
        <v>200398</v>
      </c>
      <c r="F16835" t="s">
        <v>5751</v>
      </c>
      <c r="G16835">
        <v>2023</v>
      </c>
      <c r="H16835">
        <v>3</v>
      </c>
      <c r="J16835" t="s">
        <v>3818</v>
      </c>
      <c r="K16835">
        <v>-11</v>
      </c>
      <c r="L16835" t="s">
        <v>3818</v>
      </c>
      <c r="M16835" t="s">
        <v>3819</v>
      </c>
      <c r="O16835">
        <v>1000</v>
      </c>
    </row>
    <row r="16836" spans="1:15">
      <c r="A16836">
        <v>30000</v>
      </c>
      <c r="B16836" t="s">
        <v>5700</v>
      </c>
      <c r="C16836">
        <v>30108</v>
      </c>
      <c r="D16836" t="s">
        <v>5705</v>
      </c>
      <c r="E16836">
        <v>200398</v>
      </c>
      <c r="F16836" t="s">
        <v>5751</v>
      </c>
      <c r="G16836">
        <v>2023</v>
      </c>
      <c r="H16836">
        <v>3</v>
      </c>
      <c r="I16836" t="s">
        <v>10296</v>
      </c>
      <c r="J16836" t="s">
        <v>10297</v>
      </c>
      <c r="K16836">
        <v>16635707000104</v>
      </c>
      <c r="L16836" t="s">
        <v>10299</v>
      </c>
      <c r="M16836" t="s">
        <v>21</v>
      </c>
      <c r="N16836" s="1">
        <v>44971</v>
      </c>
      <c r="O16836">
        <v>245.9</v>
      </c>
    </row>
    <row r="16837" spans="1:15">
      <c r="A16837">
        <v>30000</v>
      </c>
      <c r="B16837" t="s">
        <v>5700</v>
      </c>
      <c r="C16837">
        <v>30108</v>
      </c>
      <c r="D16837" t="s">
        <v>5705</v>
      </c>
      <c r="E16837">
        <v>200398</v>
      </c>
      <c r="F16837" t="s">
        <v>5751</v>
      </c>
      <c r="G16837">
        <v>2023</v>
      </c>
      <c r="H16837">
        <v>3</v>
      </c>
      <c r="I16837" t="s">
        <v>10296</v>
      </c>
      <c r="J16837" t="s">
        <v>10297</v>
      </c>
      <c r="K16837">
        <v>12071223000129</v>
      </c>
      <c r="L16837" t="s">
        <v>10300</v>
      </c>
      <c r="M16837" t="s">
        <v>21</v>
      </c>
      <c r="N16837" s="1">
        <v>44971</v>
      </c>
      <c r="O16837">
        <v>277</v>
      </c>
    </row>
    <row r="16838" spans="1:15">
      <c r="A16838">
        <v>30000</v>
      </c>
      <c r="B16838" t="s">
        <v>5700</v>
      </c>
      <c r="C16838">
        <v>30108</v>
      </c>
      <c r="D16838" t="s">
        <v>5705</v>
      </c>
      <c r="E16838">
        <v>200398</v>
      </c>
      <c r="F16838" t="s">
        <v>5751</v>
      </c>
      <c r="G16838">
        <v>2023</v>
      </c>
      <c r="H16838">
        <v>3</v>
      </c>
      <c r="I16838" t="s">
        <v>10296</v>
      </c>
      <c r="J16838" t="s">
        <v>10297</v>
      </c>
      <c r="K16838">
        <v>12071223000129</v>
      </c>
      <c r="L16838" t="s">
        <v>10300</v>
      </c>
      <c r="M16838" t="s">
        <v>21</v>
      </c>
      <c r="N16838" s="1">
        <v>44971</v>
      </c>
      <c r="O16838">
        <v>800</v>
      </c>
    </row>
    <row r="16839" spans="1:15">
      <c r="A16839">
        <v>30000</v>
      </c>
      <c r="B16839" t="s">
        <v>5700</v>
      </c>
      <c r="C16839">
        <v>30108</v>
      </c>
      <c r="D16839" t="s">
        <v>5705</v>
      </c>
      <c r="E16839">
        <v>200398</v>
      </c>
      <c r="F16839" t="s">
        <v>5751</v>
      </c>
      <c r="G16839">
        <v>2023</v>
      </c>
      <c r="H16839">
        <v>3</v>
      </c>
      <c r="I16839" t="s">
        <v>10296</v>
      </c>
      <c r="J16839" t="s">
        <v>10297</v>
      </c>
      <c r="K16839">
        <v>20300157000654</v>
      </c>
      <c r="L16839" t="s">
        <v>5469</v>
      </c>
      <c r="M16839" t="s">
        <v>21</v>
      </c>
      <c r="N16839" s="1">
        <v>44971</v>
      </c>
      <c r="O16839">
        <v>800</v>
      </c>
    </row>
    <row r="16840" spans="1:15">
      <c r="A16840">
        <v>30000</v>
      </c>
      <c r="B16840" t="s">
        <v>5700</v>
      </c>
      <c r="C16840">
        <v>30108</v>
      </c>
      <c r="D16840" t="s">
        <v>5705</v>
      </c>
      <c r="E16840">
        <v>200398</v>
      </c>
      <c r="F16840" t="s">
        <v>5751</v>
      </c>
      <c r="G16840">
        <v>2023</v>
      </c>
      <c r="H16840">
        <v>3</v>
      </c>
      <c r="I16840" t="s">
        <v>10296</v>
      </c>
      <c r="J16840" t="s">
        <v>10297</v>
      </c>
      <c r="K16840">
        <v>20300157000654</v>
      </c>
      <c r="L16840" t="s">
        <v>5469</v>
      </c>
      <c r="M16840" t="s">
        <v>21</v>
      </c>
      <c r="N16840" s="1">
        <v>44971</v>
      </c>
      <c r="O16840">
        <v>625.76</v>
      </c>
    </row>
    <row r="16841" spans="1:15">
      <c r="A16841">
        <v>30000</v>
      </c>
      <c r="B16841" t="s">
        <v>5700</v>
      </c>
      <c r="C16841">
        <v>30108</v>
      </c>
      <c r="D16841" t="s">
        <v>5705</v>
      </c>
      <c r="E16841">
        <v>200398</v>
      </c>
      <c r="F16841" t="s">
        <v>5751</v>
      </c>
      <c r="G16841">
        <v>2023</v>
      </c>
      <c r="H16841">
        <v>3</v>
      </c>
      <c r="I16841" t="s">
        <v>10296</v>
      </c>
      <c r="J16841" t="s">
        <v>10297</v>
      </c>
      <c r="K16841">
        <v>10832251000196</v>
      </c>
      <c r="L16841" t="s">
        <v>10301</v>
      </c>
      <c r="M16841" t="s">
        <v>21</v>
      </c>
      <c r="N16841" s="1">
        <v>44971</v>
      </c>
      <c r="O16841">
        <v>475</v>
      </c>
    </row>
    <row r="16842" spans="1:15">
      <c r="A16842">
        <v>30000</v>
      </c>
      <c r="B16842" t="s">
        <v>5700</v>
      </c>
      <c r="C16842">
        <v>30108</v>
      </c>
      <c r="D16842" t="s">
        <v>5705</v>
      </c>
      <c r="E16842">
        <v>200398</v>
      </c>
      <c r="F16842" t="s">
        <v>5751</v>
      </c>
      <c r="G16842">
        <v>2023</v>
      </c>
      <c r="H16842">
        <v>3</v>
      </c>
      <c r="I16842" t="s">
        <v>10296</v>
      </c>
      <c r="J16842" t="s">
        <v>10297</v>
      </c>
      <c r="K16842">
        <v>9441460000120</v>
      </c>
      <c r="L16842" t="s">
        <v>7136</v>
      </c>
      <c r="M16842" t="s">
        <v>21</v>
      </c>
      <c r="N16842" s="1">
        <v>44972</v>
      </c>
      <c r="O16842">
        <v>330.72</v>
      </c>
    </row>
    <row r="16843" spans="1:15">
      <c r="A16843">
        <v>30000</v>
      </c>
      <c r="B16843" t="s">
        <v>5700</v>
      </c>
      <c r="C16843">
        <v>30108</v>
      </c>
      <c r="D16843" t="s">
        <v>5705</v>
      </c>
      <c r="E16843">
        <v>200378</v>
      </c>
      <c r="F16843" t="s">
        <v>5752</v>
      </c>
      <c r="G16843">
        <v>2023</v>
      </c>
      <c r="H16843">
        <v>3</v>
      </c>
      <c r="J16843" t="s">
        <v>3818</v>
      </c>
      <c r="K16843">
        <v>-11</v>
      </c>
      <c r="L16843" t="s">
        <v>3818</v>
      </c>
      <c r="M16843" t="s">
        <v>3819</v>
      </c>
      <c r="O16843">
        <v>1000</v>
      </c>
    </row>
    <row r="16844" spans="1:15">
      <c r="A16844">
        <v>30000</v>
      </c>
      <c r="B16844" t="s">
        <v>5700</v>
      </c>
      <c r="C16844">
        <v>30108</v>
      </c>
      <c r="D16844" t="s">
        <v>5705</v>
      </c>
      <c r="E16844">
        <v>200378</v>
      </c>
      <c r="F16844" t="s">
        <v>5752</v>
      </c>
      <c r="G16844">
        <v>2023</v>
      </c>
      <c r="H16844">
        <v>3</v>
      </c>
      <c r="J16844" t="s">
        <v>3818</v>
      </c>
      <c r="K16844">
        <v>-11</v>
      </c>
      <c r="L16844" t="s">
        <v>3818</v>
      </c>
      <c r="M16844" t="s">
        <v>3819</v>
      </c>
      <c r="O16844">
        <v>1000</v>
      </c>
    </row>
    <row r="16845" spans="1:15">
      <c r="A16845">
        <v>30000</v>
      </c>
      <c r="B16845" t="s">
        <v>5700</v>
      </c>
      <c r="C16845">
        <v>30108</v>
      </c>
      <c r="D16845" t="s">
        <v>5705</v>
      </c>
      <c r="E16845">
        <v>200378</v>
      </c>
      <c r="F16845" t="s">
        <v>5752</v>
      </c>
      <c r="G16845">
        <v>2023</v>
      </c>
      <c r="H16845">
        <v>3</v>
      </c>
      <c r="J16845" t="s">
        <v>3818</v>
      </c>
      <c r="K16845">
        <v>-11</v>
      </c>
      <c r="L16845" t="s">
        <v>3818</v>
      </c>
      <c r="M16845" t="s">
        <v>3819</v>
      </c>
      <c r="O16845">
        <v>1000</v>
      </c>
    </row>
    <row r="16846" spans="1:15">
      <c r="A16846">
        <v>30000</v>
      </c>
      <c r="B16846" t="s">
        <v>5700</v>
      </c>
      <c r="C16846">
        <v>30108</v>
      </c>
      <c r="D16846" t="s">
        <v>5705</v>
      </c>
      <c r="E16846">
        <v>200378</v>
      </c>
      <c r="F16846" t="s">
        <v>5752</v>
      </c>
      <c r="G16846">
        <v>2023</v>
      </c>
      <c r="H16846">
        <v>3</v>
      </c>
      <c r="J16846" t="s">
        <v>3818</v>
      </c>
      <c r="K16846">
        <v>-11</v>
      </c>
      <c r="L16846" t="s">
        <v>3818</v>
      </c>
      <c r="M16846" t="s">
        <v>3819</v>
      </c>
      <c r="O16846">
        <v>1000</v>
      </c>
    </row>
    <row r="16847" spans="1:15">
      <c r="A16847">
        <v>30000</v>
      </c>
      <c r="B16847" t="s">
        <v>5700</v>
      </c>
      <c r="C16847">
        <v>30108</v>
      </c>
      <c r="D16847" t="s">
        <v>5705</v>
      </c>
      <c r="E16847">
        <v>200384</v>
      </c>
      <c r="F16847" t="s">
        <v>5753</v>
      </c>
      <c r="G16847">
        <v>2023</v>
      </c>
      <c r="H16847">
        <v>3</v>
      </c>
      <c r="I16847" t="s">
        <v>10302</v>
      </c>
      <c r="J16847" t="s">
        <v>10303</v>
      </c>
      <c r="K16847">
        <v>5664312000113</v>
      </c>
      <c r="L16847" t="s">
        <v>10304</v>
      </c>
      <c r="M16847" t="s">
        <v>21</v>
      </c>
      <c r="N16847" s="1">
        <v>44966</v>
      </c>
      <c r="O16847">
        <v>82.77</v>
      </c>
    </row>
    <row r="16848" spans="1:15">
      <c r="A16848">
        <v>30000</v>
      </c>
      <c r="B16848" t="s">
        <v>5700</v>
      </c>
      <c r="C16848">
        <v>30108</v>
      </c>
      <c r="D16848" t="s">
        <v>5705</v>
      </c>
      <c r="E16848">
        <v>200384</v>
      </c>
      <c r="F16848" t="s">
        <v>5753</v>
      </c>
      <c r="G16848">
        <v>2023</v>
      </c>
      <c r="H16848">
        <v>3</v>
      </c>
      <c r="J16848" t="s">
        <v>3818</v>
      </c>
      <c r="K16848">
        <v>-11</v>
      </c>
      <c r="L16848" t="s">
        <v>3818</v>
      </c>
      <c r="M16848" t="s">
        <v>3819</v>
      </c>
      <c r="O16848">
        <v>1000</v>
      </c>
    </row>
    <row r="16849" spans="1:15">
      <c r="A16849">
        <v>30000</v>
      </c>
      <c r="B16849" t="s">
        <v>5700</v>
      </c>
      <c r="C16849">
        <v>30108</v>
      </c>
      <c r="D16849" t="s">
        <v>5705</v>
      </c>
      <c r="E16849">
        <v>200384</v>
      </c>
      <c r="F16849" t="s">
        <v>5753</v>
      </c>
      <c r="G16849">
        <v>2023</v>
      </c>
      <c r="H16849">
        <v>3</v>
      </c>
      <c r="J16849" t="s">
        <v>3818</v>
      </c>
      <c r="K16849">
        <v>-11</v>
      </c>
      <c r="L16849" t="s">
        <v>3818</v>
      </c>
      <c r="M16849" t="s">
        <v>3819</v>
      </c>
      <c r="O16849">
        <v>1000</v>
      </c>
    </row>
    <row r="16850" spans="1:15">
      <c r="A16850">
        <v>30000</v>
      </c>
      <c r="B16850" t="s">
        <v>5700</v>
      </c>
      <c r="C16850">
        <v>30108</v>
      </c>
      <c r="D16850" t="s">
        <v>5705</v>
      </c>
      <c r="E16850">
        <v>200384</v>
      </c>
      <c r="F16850" t="s">
        <v>5753</v>
      </c>
      <c r="G16850">
        <v>2023</v>
      </c>
      <c r="H16850">
        <v>3</v>
      </c>
      <c r="J16850" t="s">
        <v>3818</v>
      </c>
      <c r="K16850">
        <v>-11</v>
      </c>
      <c r="L16850" t="s">
        <v>3818</v>
      </c>
      <c r="M16850" t="s">
        <v>3819</v>
      </c>
      <c r="O16850">
        <v>1000</v>
      </c>
    </row>
    <row r="16851" spans="1:15">
      <c r="A16851">
        <v>30000</v>
      </c>
      <c r="B16851" t="s">
        <v>5700</v>
      </c>
      <c r="C16851">
        <v>30108</v>
      </c>
      <c r="D16851" t="s">
        <v>5705</v>
      </c>
      <c r="E16851">
        <v>200384</v>
      </c>
      <c r="F16851" t="s">
        <v>5753</v>
      </c>
      <c r="G16851">
        <v>2023</v>
      </c>
      <c r="H16851">
        <v>3</v>
      </c>
      <c r="J16851" t="s">
        <v>3818</v>
      </c>
      <c r="K16851">
        <v>-11</v>
      </c>
      <c r="L16851" t="s">
        <v>3818</v>
      </c>
      <c r="M16851" t="s">
        <v>3819</v>
      </c>
      <c r="O16851">
        <v>1000</v>
      </c>
    </row>
    <row r="16852" spans="1:15">
      <c r="A16852">
        <v>30000</v>
      </c>
      <c r="B16852" t="s">
        <v>5700</v>
      </c>
      <c r="C16852">
        <v>30108</v>
      </c>
      <c r="D16852" t="s">
        <v>5705</v>
      </c>
      <c r="E16852">
        <v>200384</v>
      </c>
      <c r="F16852" t="s">
        <v>5753</v>
      </c>
      <c r="G16852">
        <v>2023</v>
      </c>
      <c r="H16852">
        <v>3</v>
      </c>
      <c r="J16852" t="s">
        <v>3818</v>
      </c>
      <c r="K16852">
        <v>-11</v>
      </c>
      <c r="L16852" t="s">
        <v>3818</v>
      </c>
      <c r="M16852" t="s">
        <v>3819</v>
      </c>
      <c r="O16852">
        <v>1000</v>
      </c>
    </row>
    <row r="16853" spans="1:15">
      <c r="A16853">
        <v>30000</v>
      </c>
      <c r="B16853" t="s">
        <v>5700</v>
      </c>
      <c r="C16853">
        <v>30108</v>
      </c>
      <c r="D16853" t="s">
        <v>5705</v>
      </c>
      <c r="E16853">
        <v>200384</v>
      </c>
      <c r="F16853" t="s">
        <v>5753</v>
      </c>
      <c r="G16853">
        <v>2023</v>
      </c>
      <c r="H16853">
        <v>3</v>
      </c>
      <c r="J16853" t="s">
        <v>3818</v>
      </c>
      <c r="K16853">
        <v>-11</v>
      </c>
      <c r="L16853" t="s">
        <v>3818</v>
      </c>
      <c r="M16853" t="s">
        <v>3819</v>
      </c>
      <c r="O16853">
        <v>1000</v>
      </c>
    </row>
    <row r="16854" spans="1:15">
      <c r="A16854">
        <v>30000</v>
      </c>
      <c r="B16854" t="s">
        <v>5700</v>
      </c>
      <c r="C16854">
        <v>30108</v>
      </c>
      <c r="D16854" t="s">
        <v>5705</v>
      </c>
      <c r="E16854">
        <v>200384</v>
      </c>
      <c r="F16854" t="s">
        <v>5753</v>
      </c>
      <c r="G16854">
        <v>2023</v>
      </c>
      <c r="H16854">
        <v>3</v>
      </c>
      <c r="J16854" t="s">
        <v>3818</v>
      </c>
      <c r="K16854">
        <v>-11</v>
      </c>
      <c r="L16854" t="s">
        <v>3818</v>
      </c>
      <c r="M16854" t="s">
        <v>3819</v>
      </c>
      <c r="O16854">
        <v>1000</v>
      </c>
    </row>
    <row r="16855" spans="1:15">
      <c r="A16855">
        <v>30000</v>
      </c>
      <c r="B16855" t="s">
        <v>5700</v>
      </c>
      <c r="C16855">
        <v>30108</v>
      </c>
      <c r="D16855" t="s">
        <v>5705</v>
      </c>
      <c r="E16855">
        <v>200384</v>
      </c>
      <c r="F16855" t="s">
        <v>5753</v>
      </c>
      <c r="G16855">
        <v>2023</v>
      </c>
      <c r="H16855">
        <v>3</v>
      </c>
      <c r="J16855" t="s">
        <v>3818</v>
      </c>
      <c r="K16855">
        <v>-11</v>
      </c>
      <c r="L16855" t="s">
        <v>3818</v>
      </c>
      <c r="M16855" t="s">
        <v>3819</v>
      </c>
      <c r="O16855">
        <v>1000</v>
      </c>
    </row>
    <row r="16856" spans="1:15">
      <c r="A16856">
        <v>30000</v>
      </c>
      <c r="B16856" t="s">
        <v>5700</v>
      </c>
      <c r="C16856">
        <v>30108</v>
      </c>
      <c r="D16856" t="s">
        <v>5705</v>
      </c>
      <c r="E16856">
        <v>200384</v>
      </c>
      <c r="F16856" t="s">
        <v>5753</v>
      </c>
      <c r="G16856">
        <v>2023</v>
      </c>
      <c r="H16856">
        <v>3</v>
      </c>
      <c r="J16856" t="s">
        <v>3818</v>
      </c>
      <c r="K16856">
        <v>-11</v>
      </c>
      <c r="L16856" t="s">
        <v>3818</v>
      </c>
      <c r="M16856" t="s">
        <v>3819</v>
      </c>
      <c r="O16856">
        <v>1000</v>
      </c>
    </row>
    <row r="16857" spans="1:15">
      <c r="A16857">
        <v>30000</v>
      </c>
      <c r="B16857" t="s">
        <v>5700</v>
      </c>
      <c r="C16857">
        <v>30108</v>
      </c>
      <c r="D16857" t="s">
        <v>5705</v>
      </c>
      <c r="E16857">
        <v>200384</v>
      </c>
      <c r="F16857" t="s">
        <v>5753</v>
      </c>
      <c r="G16857">
        <v>2023</v>
      </c>
      <c r="H16857">
        <v>3</v>
      </c>
      <c r="J16857" t="s">
        <v>3818</v>
      </c>
      <c r="K16857">
        <v>-11</v>
      </c>
      <c r="L16857" t="s">
        <v>3818</v>
      </c>
      <c r="M16857" t="s">
        <v>3819</v>
      </c>
      <c r="O16857">
        <v>1000</v>
      </c>
    </row>
    <row r="16858" spans="1:15">
      <c r="A16858">
        <v>30000</v>
      </c>
      <c r="B16858" t="s">
        <v>5700</v>
      </c>
      <c r="C16858">
        <v>30108</v>
      </c>
      <c r="D16858" t="s">
        <v>5705</v>
      </c>
      <c r="E16858">
        <v>200384</v>
      </c>
      <c r="F16858" t="s">
        <v>5753</v>
      </c>
      <c r="G16858">
        <v>2023</v>
      </c>
      <c r="H16858">
        <v>3</v>
      </c>
      <c r="J16858" t="s">
        <v>3818</v>
      </c>
      <c r="K16858">
        <v>-11</v>
      </c>
      <c r="L16858" t="s">
        <v>3818</v>
      </c>
      <c r="M16858" t="s">
        <v>3819</v>
      </c>
      <c r="O16858">
        <v>1000</v>
      </c>
    </row>
    <row r="16859" spans="1:15">
      <c r="A16859">
        <v>30000</v>
      </c>
      <c r="B16859" t="s">
        <v>5700</v>
      </c>
      <c r="C16859">
        <v>30108</v>
      </c>
      <c r="D16859" t="s">
        <v>5705</v>
      </c>
      <c r="E16859">
        <v>200384</v>
      </c>
      <c r="F16859" t="s">
        <v>5753</v>
      </c>
      <c r="G16859">
        <v>2023</v>
      </c>
      <c r="H16859">
        <v>3</v>
      </c>
      <c r="J16859" t="s">
        <v>3818</v>
      </c>
      <c r="K16859">
        <v>-11</v>
      </c>
      <c r="L16859" t="s">
        <v>3818</v>
      </c>
      <c r="M16859" t="s">
        <v>3819</v>
      </c>
      <c r="O16859">
        <v>1000</v>
      </c>
    </row>
    <row r="16860" spans="1:15">
      <c r="A16860">
        <v>30000</v>
      </c>
      <c r="B16860" t="s">
        <v>5700</v>
      </c>
      <c r="C16860">
        <v>30108</v>
      </c>
      <c r="D16860" t="s">
        <v>5705</v>
      </c>
      <c r="E16860">
        <v>200384</v>
      </c>
      <c r="F16860" t="s">
        <v>5753</v>
      </c>
      <c r="G16860">
        <v>2023</v>
      </c>
      <c r="H16860">
        <v>3</v>
      </c>
      <c r="J16860" t="s">
        <v>3818</v>
      </c>
      <c r="K16860">
        <v>-11</v>
      </c>
      <c r="L16860" t="s">
        <v>3818</v>
      </c>
      <c r="M16860" t="s">
        <v>3819</v>
      </c>
      <c r="O16860">
        <v>1000</v>
      </c>
    </row>
    <row r="16861" spans="1:15">
      <c r="A16861">
        <v>30000</v>
      </c>
      <c r="B16861" t="s">
        <v>5700</v>
      </c>
      <c r="C16861">
        <v>30108</v>
      </c>
      <c r="D16861" t="s">
        <v>5705</v>
      </c>
      <c r="E16861">
        <v>200384</v>
      </c>
      <c r="F16861" t="s">
        <v>5753</v>
      </c>
      <c r="G16861">
        <v>2023</v>
      </c>
      <c r="H16861">
        <v>3</v>
      </c>
      <c r="J16861" t="s">
        <v>3818</v>
      </c>
      <c r="K16861">
        <v>-11</v>
      </c>
      <c r="L16861" t="s">
        <v>3818</v>
      </c>
      <c r="M16861" t="s">
        <v>3819</v>
      </c>
      <c r="O16861">
        <v>1000</v>
      </c>
    </row>
    <row r="16862" spans="1:15">
      <c r="A16862">
        <v>30000</v>
      </c>
      <c r="B16862" t="s">
        <v>5700</v>
      </c>
      <c r="C16862">
        <v>30108</v>
      </c>
      <c r="D16862" t="s">
        <v>5705</v>
      </c>
      <c r="E16862">
        <v>200384</v>
      </c>
      <c r="F16862" t="s">
        <v>5753</v>
      </c>
      <c r="G16862">
        <v>2023</v>
      </c>
      <c r="H16862">
        <v>3</v>
      </c>
      <c r="I16862" t="s">
        <v>10302</v>
      </c>
      <c r="J16862" t="s">
        <v>10303</v>
      </c>
      <c r="K16862">
        <v>8955479000121</v>
      </c>
      <c r="L16862" t="s">
        <v>10305</v>
      </c>
      <c r="M16862" t="s">
        <v>21</v>
      </c>
      <c r="N16862" s="1">
        <v>44966</v>
      </c>
      <c r="O16862">
        <v>1460</v>
      </c>
    </row>
    <row r="16863" spans="1:15">
      <c r="A16863">
        <v>30000</v>
      </c>
      <c r="B16863" t="s">
        <v>5700</v>
      </c>
      <c r="C16863">
        <v>30108</v>
      </c>
      <c r="D16863" t="s">
        <v>5705</v>
      </c>
      <c r="E16863">
        <v>200384</v>
      </c>
      <c r="F16863" t="s">
        <v>5753</v>
      </c>
      <c r="G16863">
        <v>2023</v>
      </c>
      <c r="H16863">
        <v>3</v>
      </c>
      <c r="I16863" t="s">
        <v>10302</v>
      </c>
      <c r="J16863" t="s">
        <v>10303</v>
      </c>
      <c r="K16863">
        <v>5950456000136</v>
      </c>
      <c r="L16863" t="s">
        <v>10306</v>
      </c>
      <c r="M16863" t="s">
        <v>21</v>
      </c>
      <c r="N16863" s="1">
        <v>44972</v>
      </c>
      <c r="O16863">
        <v>11.99</v>
      </c>
    </row>
    <row r="16864" spans="1:15">
      <c r="A16864">
        <v>30000</v>
      </c>
      <c r="B16864" t="s">
        <v>5700</v>
      </c>
      <c r="C16864">
        <v>30108</v>
      </c>
      <c r="D16864" t="s">
        <v>5705</v>
      </c>
      <c r="E16864">
        <v>200384</v>
      </c>
      <c r="F16864" t="s">
        <v>5753</v>
      </c>
      <c r="G16864">
        <v>2023</v>
      </c>
      <c r="H16864">
        <v>3</v>
      </c>
      <c r="I16864" t="s">
        <v>10302</v>
      </c>
      <c r="J16864" t="s">
        <v>10303</v>
      </c>
      <c r="K16864">
        <v>84054329000125</v>
      </c>
      <c r="L16864" t="s">
        <v>3603</v>
      </c>
      <c r="M16864" t="s">
        <v>21</v>
      </c>
      <c r="N16864" s="1">
        <v>44966</v>
      </c>
      <c r="O16864">
        <v>49</v>
      </c>
    </row>
    <row r="16865" spans="1:15">
      <c r="A16865">
        <v>30000</v>
      </c>
      <c r="B16865" t="s">
        <v>5700</v>
      </c>
      <c r="C16865">
        <v>30108</v>
      </c>
      <c r="D16865" t="s">
        <v>5705</v>
      </c>
      <c r="E16865">
        <v>200384</v>
      </c>
      <c r="F16865" t="s">
        <v>5753</v>
      </c>
      <c r="G16865">
        <v>2023</v>
      </c>
      <c r="H16865">
        <v>3</v>
      </c>
      <c r="I16865" t="s">
        <v>10302</v>
      </c>
      <c r="J16865" t="s">
        <v>10303</v>
      </c>
      <c r="K16865">
        <v>29815600000270</v>
      </c>
      <c r="L16865" t="s">
        <v>3604</v>
      </c>
      <c r="M16865" t="s">
        <v>21</v>
      </c>
      <c r="N16865" s="1">
        <v>44972</v>
      </c>
      <c r="O16865">
        <v>136.26</v>
      </c>
    </row>
    <row r="16866" spans="1:15">
      <c r="A16866">
        <v>30000</v>
      </c>
      <c r="B16866" t="s">
        <v>5700</v>
      </c>
      <c r="C16866">
        <v>30108</v>
      </c>
      <c r="D16866" t="s">
        <v>5705</v>
      </c>
      <c r="E16866">
        <v>200384</v>
      </c>
      <c r="F16866" t="s">
        <v>5753</v>
      </c>
      <c r="G16866">
        <v>2023</v>
      </c>
      <c r="H16866">
        <v>3</v>
      </c>
      <c r="I16866" t="s">
        <v>10302</v>
      </c>
      <c r="J16866" t="s">
        <v>10303</v>
      </c>
      <c r="K16866">
        <v>13085476000114</v>
      </c>
      <c r="L16866" t="s">
        <v>10307</v>
      </c>
      <c r="M16866" t="s">
        <v>21</v>
      </c>
      <c r="N16866" s="1">
        <v>44966</v>
      </c>
      <c r="O16866">
        <v>279</v>
      </c>
    </row>
    <row r="16867" spans="1:15">
      <c r="A16867">
        <v>30000</v>
      </c>
      <c r="B16867" t="s">
        <v>5700</v>
      </c>
      <c r="C16867">
        <v>30108</v>
      </c>
      <c r="D16867" t="s">
        <v>5705</v>
      </c>
      <c r="E16867">
        <v>200384</v>
      </c>
      <c r="F16867" t="s">
        <v>5753</v>
      </c>
      <c r="G16867">
        <v>2023</v>
      </c>
      <c r="H16867">
        <v>3</v>
      </c>
      <c r="I16867" t="s">
        <v>10308</v>
      </c>
      <c r="J16867" t="s">
        <v>10309</v>
      </c>
      <c r="K16867">
        <v>-2</v>
      </c>
      <c r="L16867" t="s">
        <v>38</v>
      </c>
      <c r="M16867" t="s">
        <v>39</v>
      </c>
      <c r="N16867" s="1">
        <v>44967</v>
      </c>
      <c r="O16867">
        <v>100</v>
      </c>
    </row>
    <row r="16868" spans="1:15">
      <c r="A16868">
        <v>30000</v>
      </c>
      <c r="B16868" t="s">
        <v>5700</v>
      </c>
      <c r="C16868">
        <v>30108</v>
      </c>
      <c r="D16868" t="s">
        <v>5705</v>
      </c>
      <c r="E16868">
        <v>200384</v>
      </c>
      <c r="F16868" t="s">
        <v>5753</v>
      </c>
      <c r="G16868">
        <v>2023</v>
      </c>
      <c r="H16868">
        <v>3</v>
      </c>
      <c r="I16868" t="s">
        <v>10308</v>
      </c>
      <c r="J16868" t="s">
        <v>10309</v>
      </c>
      <c r="K16868">
        <v>-2</v>
      </c>
      <c r="L16868" t="s">
        <v>38</v>
      </c>
      <c r="M16868" t="s">
        <v>39</v>
      </c>
      <c r="N16868" s="1">
        <v>44960</v>
      </c>
      <c r="O16868">
        <v>350</v>
      </c>
    </row>
    <row r="16869" spans="1:15">
      <c r="A16869">
        <v>30000</v>
      </c>
      <c r="B16869" t="s">
        <v>5700</v>
      </c>
      <c r="C16869">
        <v>30108</v>
      </c>
      <c r="D16869" t="s">
        <v>5705</v>
      </c>
      <c r="E16869">
        <v>200384</v>
      </c>
      <c r="F16869" t="s">
        <v>5753</v>
      </c>
      <c r="G16869">
        <v>2023</v>
      </c>
      <c r="H16869">
        <v>3</v>
      </c>
      <c r="I16869" t="s">
        <v>10302</v>
      </c>
      <c r="J16869" t="s">
        <v>10303</v>
      </c>
      <c r="K16869">
        <v>25384725000151</v>
      </c>
      <c r="L16869" t="s">
        <v>10310</v>
      </c>
      <c r="M16869" t="s">
        <v>21</v>
      </c>
      <c r="N16869" s="1">
        <v>44970</v>
      </c>
      <c r="O16869">
        <v>1760</v>
      </c>
    </row>
    <row r="16870" spans="1:15">
      <c r="A16870">
        <v>30000</v>
      </c>
      <c r="B16870" t="s">
        <v>5700</v>
      </c>
      <c r="C16870">
        <v>30108</v>
      </c>
      <c r="D16870" t="s">
        <v>5705</v>
      </c>
      <c r="E16870">
        <v>200384</v>
      </c>
      <c r="F16870" t="s">
        <v>5753</v>
      </c>
      <c r="G16870">
        <v>2023</v>
      </c>
      <c r="H16870">
        <v>3</v>
      </c>
      <c r="I16870" t="s">
        <v>10302</v>
      </c>
      <c r="J16870" t="s">
        <v>10303</v>
      </c>
      <c r="K16870">
        <v>9618882000128</v>
      </c>
      <c r="L16870" t="s">
        <v>3609</v>
      </c>
      <c r="M16870" t="s">
        <v>21</v>
      </c>
      <c r="N16870" s="1">
        <v>44973</v>
      </c>
      <c r="O16870">
        <v>625</v>
      </c>
    </row>
    <row r="16871" spans="1:15">
      <c r="A16871">
        <v>30000</v>
      </c>
      <c r="B16871" t="s">
        <v>5700</v>
      </c>
      <c r="C16871">
        <v>30108</v>
      </c>
      <c r="D16871" t="s">
        <v>5705</v>
      </c>
      <c r="E16871">
        <v>200384</v>
      </c>
      <c r="F16871" t="s">
        <v>5753</v>
      </c>
      <c r="G16871">
        <v>2023</v>
      </c>
      <c r="H16871">
        <v>3</v>
      </c>
      <c r="I16871" t="s">
        <v>10302</v>
      </c>
      <c r="J16871" t="s">
        <v>10303</v>
      </c>
      <c r="K16871">
        <v>9618882000128</v>
      </c>
      <c r="L16871" t="s">
        <v>3609</v>
      </c>
      <c r="M16871" t="s">
        <v>21</v>
      </c>
      <c r="N16871" s="1">
        <v>44980</v>
      </c>
      <c r="O16871">
        <v>200</v>
      </c>
    </row>
    <row r="16872" spans="1:15">
      <c r="A16872">
        <v>30000</v>
      </c>
      <c r="B16872" t="s">
        <v>5700</v>
      </c>
      <c r="C16872">
        <v>30108</v>
      </c>
      <c r="D16872" t="s">
        <v>5705</v>
      </c>
      <c r="E16872">
        <v>200370</v>
      </c>
      <c r="F16872" t="s">
        <v>5758</v>
      </c>
      <c r="G16872">
        <v>2023</v>
      </c>
      <c r="H16872">
        <v>3</v>
      </c>
      <c r="I16872" t="s">
        <v>10311</v>
      </c>
      <c r="J16872" t="s">
        <v>10312</v>
      </c>
      <c r="K16872">
        <v>31898162000112</v>
      </c>
      <c r="L16872" t="s">
        <v>10313</v>
      </c>
      <c r="M16872" t="s">
        <v>21</v>
      </c>
      <c r="N16872" s="1">
        <v>44979</v>
      </c>
      <c r="O16872">
        <v>1080</v>
      </c>
    </row>
    <row r="16873" spans="1:15">
      <c r="A16873">
        <v>30000</v>
      </c>
      <c r="B16873" t="s">
        <v>5700</v>
      </c>
      <c r="C16873">
        <v>30108</v>
      </c>
      <c r="D16873" t="s">
        <v>5705</v>
      </c>
      <c r="E16873">
        <v>200370</v>
      </c>
      <c r="F16873" t="s">
        <v>5758</v>
      </c>
      <c r="G16873">
        <v>2023</v>
      </c>
      <c r="H16873">
        <v>3</v>
      </c>
      <c r="I16873" t="s">
        <v>10311</v>
      </c>
      <c r="J16873" t="s">
        <v>10312</v>
      </c>
      <c r="K16873">
        <v>29908954000189</v>
      </c>
      <c r="L16873" t="s">
        <v>10314</v>
      </c>
      <c r="M16873" t="s">
        <v>21</v>
      </c>
      <c r="N16873" s="1">
        <v>44979</v>
      </c>
      <c r="O16873">
        <v>88.6</v>
      </c>
    </row>
    <row r="16874" spans="1:15">
      <c r="A16874">
        <v>30000</v>
      </c>
      <c r="B16874" t="s">
        <v>5700</v>
      </c>
      <c r="C16874">
        <v>30108</v>
      </c>
      <c r="D16874" t="s">
        <v>5705</v>
      </c>
      <c r="E16874">
        <v>200370</v>
      </c>
      <c r="F16874" t="s">
        <v>5758</v>
      </c>
      <c r="G16874">
        <v>2023</v>
      </c>
      <c r="H16874">
        <v>3</v>
      </c>
      <c r="I16874" t="s">
        <v>10311</v>
      </c>
      <c r="J16874" t="s">
        <v>10312</v>
      </c>
      <c r="K16874">
        <v>71717277187</v>
      </c>
      <c r="L16874" t="s">
        <v>10315</v>
      </c>
      <c r="M16874" t="s">
        <v>21</v>
      </c>
      <c r="N16874" s="1">
        <v>44979</v>
      </c>
      <c r="O16874">
        <v>440</v>
      </c>
    </row>
    <row r="16875" spans="1:15">
      <c r="A16875">
        <v>30000</v>
      </c>
      <c r="B16875" t="s">
        <v>5700</v>
      </c>
      <c r="C16875">
        <v>30108</v>
      </c>
      <c r="D16875" t="s">
        <v>5705</v>
      </c>
      <c r="E16875">
        <v>200370</v>
      </c>
      <c r="F16875" t="s">
        <v>5758</v>
      </c>
      <c r="G16875">
        <v>2023</v>
      </c>
      <c r="H16875">
        <v>3</v>
      </c>
      <c r="I16875" t="s">
        <v>10311</v>
      </c>
      <c r="J16875" t="s">
        <v>10312</v>
      </c>
      <c r="K16875">
        <v>-2</v>
      </c>
      <c r="L16875" t="s">
        <v>38</v>
      </c>
      <c r="M16875" t="s">
        <v>39</v>
      </c>
      <c r="N16875" s="1">
        <v>44979</v>
      </c>
      <c r="O16875">
        <v>600</v>
      </c>
    </row>
    <row r="16876" spans="1:15">
      <c r="A16876">
        <v>30000</v>
      </c>
      <c r="B16876" t="s">
        <v>5700</v>
      </c>
      <c r="C16876">
        <v>30108</v>
      </c>
      <c r="D16876" t="s">
        <v>5705</v>
      </c>
      <c r="E16876">
        <v>200370</v>
      </c>
      <c r="F16876" t="s">
        <v>5758</v>
      </c>
      <c r="G16876">
        <v>2023</v>
      </c>
      <c r="H16876">
        <v>3</v>
      </c>
      <c r="I16876" t="s">
        <v>10311</v>
      </c>
      <c r="J16876" t="s">
        <v>10312</v>
      </c>
      <c r="K16876">
        <v>-2</v>
      </c>
      <c r="L16876" t="s">
        <v>38</v>
      </c>
      <c r="M16876" t="s">
        <v>39</v>
      </c>
      <c r="N16876" s="1">
        <v>44979</v>
      </c>
      <c r="O16876">
        <v>600</v>
      </c>
    </row>
    <row r="16877" spans="1:15">
      <c r="A16877">
        <v>30000</v>
      </c>
      <c r="B16877" t="s">
        <v>5700</v>
      </c>
      <c r="C16877">
        <v>30108</v>
      </c>
      <c r="D16877" t="s">
        <v>5705</v>
      </c>
      <c r="E16877">
        <v>200344</v>
      </c>
      <c r="F16877" t="s">
        <v>10316</v>
      </c>
      <c r="G16877">
        <v>2023</v>
      </c>
      <c r="H16877">
        <v>3</v>
      </c>
      <c r="J16877" t="s">
        <v>3818</v>
      </c>
      <c r="K16877">
        <v>-11</v>
      </c>
      <c r="L16877" t="s">
        <v>3818</v>
      </c>
      <c r="M16877" t="s">
        <v>3819</v>
      </c>
      <c r="O16877">
        <v>1000</v>
      </c>
    </row>
    <row r="16878" spans="1:15">
      <c r="A16878">
        <v>30000</v>
      </c>
      <c r="B16878" t="s">
        <v>5700</v>
      </c>
      <c r="C16878">
        <v>30108</v>
      </c>
      <c r="D16878" t="s">
        <v>5705</v>
      </c>
      <c r="E16878">
        <v>200344</v>
      </c>
      <c r="F16878" t="s">
        <v>10316</v>
      </c>
      <c r="G16878">
        <v>2023</v>
      </c>
      <c r="H16878">
        <v>3</v>
      </c>
      <c r="J16878" t="s">
        <v>3818</v>
      </c>
      <c r="K16878">
        <v>-11</v>
      </c>
      <c r="L16878" t="s">
        <v>3818</v>
      </c>
      <c r="M16878" t="s">
        <v>3819</v>
      </c>
      <c r="O16878">
        <v>1000</v>
      </c>
    </row>
    <row r="16879" spans="1:15">
      <c r="A16879">
        <v>30000</v>
      </c>
      <c r="B16879" t="s">
        <v>5700</v>
      </c>
      <c r="C16879">
        <v>30108</v>
      </c>
      <c r="D16879" t="s">
        <v>5705</v>
      </c>
      <c r="E16879">
        <v>200344</v>
      </c>
      <c r="F16879" t="s">
        <v>10316</v>
      </c>
      <c r="G16879">
        <v>2023</v>
      </c>
      <c r="H16879">
        <v>3</v>
      </c>
      <c r="J16879" t="s">
        <v>3818</v>
      </c>
      <c r="K16879">
        <v>-11</v>
      </c>
      <c r="L16879" t="s">
        <v>3818</v>
      </c>
      <c r="M16879" t="s">
        <v>3819</v>
      </c>
      <c r="O16879">
        <v>1000</v>
      </c>
    </row>
    <row r="16880" spans="1:15">
      <c r="A16880">
        <v>30000</v>
      </c>
      <c r="B16880" t="s">
        <v>5700</v>
      </c>
      <c r="C16880">
        <v>30108</v>
      </c>
      <c r="D16880" t="s">
        <v>5705</v>
      </c>
      <c r="E16880">
        <v>200344</v>
      </c>
      <c r="F16880" t="s">
        <v>10316</v>
      </c>
      <c r="G16880">
        <v>2023</v>
      </c>
      <c r="H16880">
        <v>3</v>
      </c>
      <c r="J16880" t="s">
        <v>3818</v>
      </c>
      <c r="K16880">
        <v>-11</v>
      </c>
      <c r="L16880" t="s">
        <v>3818</v>
      </c>
      <c r="M16880" t="s">
        <v>3819</v>
      </c>
      <c r="O16880">
        <v>1000</v>
      </c>
    </row>
    <row r="16881" spans="1:15">
      <c r="A16881">
        <v>30000</v>
      </c>
      <c r="B16881" t="s">
        <v>5700</v>
      </c>
      <c r="C16881">
        <v>30108</v>
      </c>
      <c r="D16881" t="s">
        <v>5705</v>
      </c>
      <c r="E16881">
        <v>200344</v>
      </c>
      <c r="F16881" t="s">
        <v>10316</v>
      </c>
      <c r="G16881">
        <v>2023</v>
      </c>
      <c r="H16881">
        <v>3</v>
      </c>
      <c r="J16881" t="s">
        <v>3818</v>
      </c>
      <c r="K16881">
        <v>-11</v>
      </c>
      <c r="L16881" t="s">
        <v>3818</v>
      </c>
      <c r="M16881" t="s">
        <v>3819</v>
      </c>
      <c r="O16881">
        <v>1000</v>
      </c>
    </row>
    <row r="16882" spans="1:15">
      <c r="A16882">
        <v>30000</v>
      </c>
      <c r="B16882" t="s">
        <v>5700</v>
      </c>
      <c r="C16882">
        <v>30108</v>
      </c>
      <c r="D16882" t="s">
        <v>5705</v>
      </c>
      <c r="E16882">
        <v>200344</v>
      </c>
      <c r="F16882" t="s">
        <v>10316</v>
      </c>
      <c r="G16882">
        <v>2023</v>
      </c>
      <c r="H16882">
        <v>3</v>
      </c>
      <c r="J16882" t="s">
        <v>3818</v>
      </c>
      <c r="K16882">
        <v>-11</v>
      </c>
      <c r="L16882" t="s">
        <v>3818</v>
      </c>
      <c r="M16882" t="s">
        <v>3819</v>
      </c>
      <c r="O16882">
        <v>1000</v>
      </c>
    </row>
    <row r="16883" spans="1:15">
      <c r="A16883">
        <v>30000</v>
      </c>
      <c r="B16883" t="s">
        <v>5700</v>
      </c>
      <c r="C16883">
        <v>30108</v>
      </c>
      <c r="D16883" t="s">
        <v>5705</v>
      </c>
      <c r="E16883">
        <v>200344</v>
      </c>
      <c r="F16883" t="s">
        <v>10316</v>
      </c>
      <c r="G16883">
        <v>2023</v>
      </c>
      <c r="H16883">
        <v>3</v>
      </c>
      <c r="J16883" t="s">
        <v>3818</v>
      </c>
      <c r="K16883">
        <v>-11</v>
      </c>
      <c r="L16883" t="s">
        <v>3818</v>
      </c>
      <c r="M16883" t="s">
        <v>3819</v>
      </c>
      <c r="O16883">
        <v>1724.7</v>
      </c>
    </row>
    <row r="16884" spans="1:15">
      <c r="A16884">
        <v>30000</v>
      </c>
      <c r="B16884" t="s">
        <v>5700</v>
      </c>
      <c r="C16884">
        <v>30108</v>
      </c>
      <c r="D16884" t="s">
        <v>5705</v>
      </c>
      <c r="E16884">
        <v>200344</v>
      </c>
      <c r="F16884" t="s">
        <v>10316</v>
      </c>
      <c r="G16884">
        <v>2023</v>
      </c>
      <c r="H16884">
        <v>3</v>
      </c>
      <c r="J16884" t="s">
        <v>3818</v>
      </c>
      <c r="K16884">
        <v>-11</v>
      </c>
      <c r="L16884" t="s">
        <v>3818</v>
      </c>
      <c r="M16884" t="s">
        <v>3819</v>
      </c>
      <c r="O16884">
        <v>1000</v>
      </c>
    </row>
    <row r="16885" spans="1:15">
      <c r="A16885">
        <v>30000</v>
      </c>
      <c r="B16885" t="s">
        <v>5700</v>
      </c>
      <c r="C16885">
        <v>30108</v>
      </c>
      <c r="D16885" t="s">
        <v>5705</v>
      </c>
      <c r="E16885">
        <v>200344</v>
      </c>
      <c r="F16885" t="s">
        <v>10316</v>
      </c>
      <c r="G16885">
        <v>2023</v>
      </c>
      <c r="H16885">
        <v>3</v>
      </c>
      <c r="J16885" t="s">
        <v>3818</v>
      </c>
      <c r="K16885">
        <v>-11</v>
      </c>
      <c r="L16885" t="s">
        <v>3818</v>
      </c>
      <c r="M16885" t="s">
        <v>3819</v>
      </c>
      <c r="O16885">
        <v>1000</v>
      </c>
    </row>
    <row r="16886" spans="1:15">
      <c r="A16886">
        <v>30000</v>
      </c>
      <c r="B16886" t="s">
        <v>5700</v>
      </c>
      <c r="C16886">
        <v>30108</v>
      </c>
      <c r="D16886" t="s">
        <v>5705</v>
      </c>
      <c r="E16886">
        <v>200344</v>
      </c>
      <c r="F16886" t="s">
        <v>10316</v>
      </c>
      <c r="G16886">
        <v>2023</v>
      </c>
      <c r="H16886">
        <v>3</v>
      </c>
      <c r="J16886" t="s">
        <v>3818</v>
      </c>
      <c r="K16886">
        <v>-11</v>
      </c>
      <c r="L16886" t="s">
        <v>3818</v>
      </c>
      <c r="M16886" t="s">
        <v>3819</v>
      </c>
      <c r="O16886">
        <v>1000</v>
      </c>
    </row>
    <row r="16887" spans="1:15">
      <c r="A16887">
        <v>30000</v>
      </c>
      <c r="B16887" t="s">
        <v>5700</v>
      </c>
      <c r="C16887">
        <v>30108</v>
      </c>
      <c r="D16887" t="s">
        <v>5705</v>
      </c>
      <c r="E16887">
        <v>200344</v>
      </c>
      <c r="F16887" t="s">
        <v>10316</v>
      </c>
      <c r="G16887">
        <v>2023</v>
      </c>
      <c r="H16887">
        <v>3</v>
      </c>
      <c r="J16887" t="s">
        <v>3818</v>
      </c>
      <c r="K16887">
        <v>-11</v>
      </c>
      <c r="L16887" t="s">
        <v>3818</v>
      </c>
      <c r="M16887" t="s">
        <v>3819</v>
      </c>
      <c r="O16887">
        <v>1000</v>
      </c>
    </row>
    <row r="16888" spans="1:15">
      <c r="A16888">
        <v>30000</v>
      </c>
      <c r="B16888" t="s">
        <v>5700</v>
      </c>
      <c r="C16888">
        <v>30108</v>
      </c>
      <c r="D16888" t="s">
        <v>5705</v>
      </c>
      <c r="E16888">
        <v>200344</v>
      </c>
      <c r="F16888" t="s">
        <v>10316</v>
      </c>
      <c r="G16888">
        <v>2023</v>
      </c>
      <c r="H16888">
        <v>3</v>
      </c>
      <c r="J16888" t="s">
        <v>3818</v>
      </c>
      <c r="K16888">
        <v>-11</v>
      </c>
      <c r="L16888" t="s">
        <v>3818</v>
      </c>
      <c r="M16888" t="s">
        <v>3819</v>
      </c>
      <c r="O16888">
        <v>1000</v>
      </c>
    </row>
    <row r="16889" spans="1:15">
      <c r="A16889">
        <v>30000</v>
      </c>
      <c r="B16889" t="s">
        <v>5700</v>
      </c>
      <c r="C16889">
        <v>30108</v>
      </c>
      <c r="D16889" t="s">
        <v>5705</v>
      </c>
      <c r="E16889">
        <v>200344</v>
      </c>
      <c r="F16889" t="s">
        <v>10316</v>
      </c>
      <c r="G16889">
        <v>2023</v>
      </c>
      <c r="H16889">
        <v>3</v>
      </c>
      <c r="J16889" t="s">
        <v>3818</v>
      </c>
      <c r="K16889">
        <v>-11</v>
      </c>
      <c r="L16889" t="s">
        <v>3818</v>
      </c>
      <c r="M16889" t="s">
        <v>3819</v>
      </c>
      <c r="O16889">
        <v>1000</v>
      </c>
    </row>
    <row r="16890" spans="1:15">
      <c r="A16890">
        <v>30000</v>
      </c>
      <c r="B16890" t="s">
        <v>5700</v>
      </c>
      <c r="C16890">
        <v>30108</v>
      </c>
      <c r="D16890" t="s">
        <v>5705</v>
      </c>
      <c r="E16890">
        <v>200344</v>
      </c>
      <c r="F16890" t="s">
        <v>10316</v>
      </c>
      <c r="G16890">
        <v>2023</v>
      </c>
      <c r="H16890">
        <v>3</v>
      </c>
      <c r="J16890" t="s">
        <v>3818</v>
      </c>
      <c r="K16890">
        <v>-11</v>
      </c>
      <c r="L16890" t="s">
        <v>3818</v>
      </c>
      <c r="M16890" t="s">
        <v>3819</v>
      </c>
      <c r="O16890">
        <v>1000</v>
      </c>
    </row>
    <row r="16891" spans="1:15">
      <c r="A16891">
        <v>30000</v>
      </c>
      <c r="B16891" t="s">
        <v>5700</v>
      </c>
      <c r="C16891">
        <v>30108</v>
      </c>
      <c r="D16891" t="s">
        <v>5705</v>
      </c>
      <c r="E16891">
        <v>200344</v>
      </c>
      <c r="F16891" t="s">
        <v>10316</v>
      </c>
      <c r="G16891">
        <v>2023</v>
      </c>
      <c r="H16891">
        <v>3</v>
      </c>
      <c r="J16891" t="s">
        <v>3818</v>
      </c>
      <c r="K16891">
        <v>-11</v>
      </c>
      <c r="L16891" t="s">
        <v>3818</v>
      </c>
      <c r="M16891" t="s">
        <v>3819</v>
      </c>
      <c r="O16891">
        <v>1000</v>
      </c>
    </row>
    <row r="16892" spans="1:15">
      <c r="A16892">
        <v>30000</v>
      </c>
      <c r="B16892" t="s">
        <v>5700</v>
      </c>
      <c r="C16892">
        <v>30108</v>
      </c>
      <c r="D16892" t="s">
        <v>5705</v>
      </c>
      <c r="E16892">
        <v>200344</v>
      </c>
      <c r="F16892" t="s">
        <v>10316</v>
      </c>
      <c r="G16892">
        <v>2023</v>
      </c>
      <c r="H16892">
        <v>3</v>
      </c>
      <c r="J16892" t="s">
        <v>3818</v>
      </c>
      <c r="K16892">
        <v>-11</v>
      </c>
      <c r="L16892" t="s">
        <v>3818</v>
      </c>
      <c r="M16892" t="s">
        <v>3819</v>
      </c>
      <c r="O16892">
        <v>1000</v>
      </c>
    </row>
    <row r="16893" spans="1:15">
      <c r="A16893">
        <v>30000</v>
      </c>
      <c r="B16893" t="s">
        <v>5700</v>
      </c>
      <c r="C16893">
        <v>30108</v>
      </c>
      <c r="D16893" t="s">
        <v>5705</v>
      </c>
      <c r="E16893">
        <v>200344</v>
      </c>
      <c r="F16893" t="s">
        <v>10316</v>
      </c>
      <c r="G16893">
        <v>2023</v>
      </c>
      <c r="H16893">
        <v>3</v>
      </c>
      <c r="J16893" t="s">
        <v>3818</v>
      </c>
      <c r="K16893">
        <v>-11</v>
      </c>
      <c r="L16893" t="s">
        <v>3818</v>
      </c>
      <c r="M16893" t="s">
        <v>3819</v>
      </c>
      <c r="O16893">
        <v>1000</v>
      </c>
    </row>
    <row r="16894" spans="1:15">
      <c r="A16894">
        <v>30000</v>
      </c>
      <c r="B16894" t="s">
        <v>5700</v>
      </c>
      <c r="C16894">
        <v>30108</v>
      </c>
      <c r="D16894" t="s">
        <v>5705</v>
      </c>
      <c r="E16894">
        <v>200344</v>
      </c>
      <c r="F16894" t="s">
        <v>10316</v>
      </c>
      <c r="G16894">
        <v>2023</v>
      </c>
      <c r="H16894">
        <v>3</v>
      </c>
      <c r="J16894" t="s">
        <v>3818</v>
      </c>
      <c r="K16894">
        <v>-11</v>
      </c>
      <c r="L16894" t="s">
        <v>3818</v>
      </c>
      <c r="M16894" t="s">
        <v>3819</v>
      </c>
      <c r="O16894">
        <v>1000</v>
      </c>
    </row>
    <row r="16895" spans="1:15">
      <c r="A16895">
        <v>30000</v>
      </c>
      <c r="B16895" t="s">
        <v>5700</v>
      </c>
      <c r="C16895">
        <v>30108</v>
      </c>
      <c r="D16895" t="s">
        <v>5705</v>
      </c>
      <c r="E16895">
        <v>200360</v>
      </c>
      <c r="F16895" t="s">
        <v>5762</v>
      </c>
      <c r="G16895">
        <v>2023</v>
      </c>
      <c r="H16895">
        <v>3</v>
      </c>
      <c r="J16895" t="s">
        <v>3818</v>
      </c>
      <c r="K16895">
        <v>-11</v>
      </c>
      <c r="L16895" t="s">
        <v>3818</v>
      </c>
      <c r="M16895" t="s">
        <v>3819</v>
      </c>
      <c r="O16895">
        <v>1000</v>
      </c>
    </row>
    <row r="16896" spans="1:15">
      <c r="A16896">
        <v>30000</v>
      </c>
      <c r="B16896" t="s">
        <v>5700</v>
      </c>
      <c r="C16896">
        <v>30108</v>
      </c>
      <c r="D16896" t="s">
        <v>5705</v>
      </c>
      <c r="E16896">
        <v>200360</v>
      </c>
      <c r="F16896" t="s">
        <v>5762</v>
      </c>
      <c r="G16896">
        <v>2023</v>
      </c>
      <c r="H16896">
        <v>3</v>
      </c>
      <c r="J16896" t="s">
        <v>3818</v>
      </c>
      <c r="K16896">
        <v>-11</v>
      </c>
      <c r="L16896" t="s">
        <v>3818</v>
      </c>
      <c r="M16896" t="s">
        <v>3819</v>
      </c>
      <c r="O16896">
        <v>1000</v>
      </c>
    </row>
    <row r="16897" spans="1:15">
      <c r="A16897">
        <v>30000</v>
      </c>
      <c r="B16897" t="s">
        <v>5700</v>
      </c>
      <c r="C16897">
        <v>30108</v>
      </c>
      <c r="D16897" t="s">
        <v>5705</v>
      </c>
      <c r="E16897">
        <v>200360</v>
      </c>
      <c r="F16897" t="s">
        <v>5762</v>
      </c>
      <c r="G16897">
        <v>2023</v>
      </c>
      <c r="H16897">
        <v>3</v>
      </c>
      <c r="J16897" t="s">
        <v>3818</v>
      </c>
      <c r="K16897">
        <v>-11</v>
      </c>
      <c r="L16897" t="s">
        <v>3818</v>
      </c>
      <c r="M16897" t="s">
        <v>3819</v>
      </c>
      <c r="O16897">
        <v>1000</v>
      </c>
    </row>
    <row r="16898" spans="1:15">
      <c r="A16898">
        <v>30000</v>
      </c>
      <c r="B16898" t="s">
        <v>5700</v>
      </c>
      <c r="C16898">
        <v>30108</v>
      </c>
      <c r="D16898" t="s">
        <v>5705</v>
      </c>
      <c r="E16898">
        <v>200360</v>
      </c>
      <c r="F16898" t="s">
        <v>5762</v>
      </c>
      <c r="G16898">
        <v>2023</v>
      </c>
      <c r="H16898">
        <v>3</v>
      </c>
      <c r="J16898" t="s">
        <v>3818</v>
      </c>
      <c r="K16898">
        <v>-11</v>
      </c>
      <c r="L16898" t="s">
        <v>3818</v>
      </c>
      <c r="M16898" t="s">
        <v>3819</v>
      </c>
      <c r="O16898">
        <v>1000</v>
      </c>
    </row>
    <row r="16899" spans="1:15">
      <c r="A16899">
        <v>30000</v>
      </c>
      <c r="B16899" t="s">
        <v>5700</v>
      </c>
      <c r="C16899">
        <v>30108</v>
      </c>
      <c r="D16899" t="s">
        <v>5705</v>
      </c>
      <c r="E16899">
        <v>200360</v>
      </c>
      <c r="F16899" t="s">
        <v>5762</v>
      </c>
      <c r="G16899">
        <v>2023</v>
      </c>
      <c r="H16899">
        <v>3</v>
      </c>
      <c r="J16899" t="s">
        <v>3818</v>
      </c>
      <c r="K16899">
        <v>-11</v>
      </c>
      <c r="L16899" t="s">
        <v>3818</v>
      </c>
      <c r="M16899" t="s">
        <v>3819</v>
      </c>
      <c r="O16899">
        <v>1000</v>
      </c>
    </row>
    <row r="16900" spans="1:15">
      <c r="A16900">
        <v>30000</v>
      </c>
      <c r="B16900" t="s">
        <v>5700</v>
      </c>
      <c r="C16900">
        <v>30108</v>
      </c>
      <c r="D16900" t="s">
        <v>5705</v>
      </c>
      <c r="E16900">
        <v>200360</v>
      </c>
      <c r="F16900" t="s">
        <v>5762</v>
      </c>
      <c r="G16900">
        <v>2023</v>
      </c>
      <c r="H16900">
        <v>3</v>
      </c>
      <c r="J16900" t="s">
        <v>3818</v>
      </c>
      <c r="K16900">
        <v>-11</v>
      </c>
      <c r="L16900" t="s">
        <v>3818</v>
      </c>
      <c r="M16900" t="s">
        <v>3819</v>
      </c>
      <c r="O16900">
        <v>1000</v>
      </c>
    </row>
    <row r="16901" spans="1:15">
      <c r="A16901">
        <v>30000</v>
      </c>
      <c r="B16901" t="s">
        <v>5700</v>
      </c>
      <c r="C16901">
        <v>30108</v>
      </c>
      <c r="D16901" t="s">
        <v>5705</v>
      </c>
      <c r="E16901">
        <v>200360</v>
      </c>
      <c r="F16901" t="s">
        <v>5762</v>
      </c>
      <c r="G16901">
        <v>2023</v>
      </c>
      <c r="H16901">
        <v>3</v>
      </c>
      <c r="J16901" t="s">
        <v>3818</v>
      </c>
      <c r="K16901">
        <v>-11</v>
      </c>
      <c r="L16901" t="s">
        <v>3818</v>
      </c>
      <c r="M16901" t="s">
        <v>3819</v>
      </c>
      <c r="O16901">
        <v>1000</v>
      </c>
    </row>
    <row r="16902" spans="1:15">
      <c r="A16902">
        <v>30000</v>
      </c>
      <c r="B16902" t="s">
        <v>5700</v>
      </c>
      <c r="C16902">
        <v>30108</v>
      </c>
      <c r="D16902" t="s">
        <v>5705</v>
      </c>
      <c r="E16902">
        <v>200360</v>
      </c>
      <c r="F16902" t="s">
        <v>5762</v>
      </c>
      <c r="G16902">
        <v>2023</v>
      </c>
      <c r="H16902">
        <v>3</v>
      </c>
      <c r="J16902" t="s">
        <v>3818</v>
      </c>
      <c r="K16902">
        <v>-11</v>
      </c>
      <c r="L16902" t="s">
        <v>3818</v>
      </c>
      <c r="M16902" t="s">
        <v>3819</v>
      </c>
      <c r="O16902">
        <v>1000</v>
      </c>
    </row>
    <row r="16903" spans="1:15">
      <c r="A16903">
        <v>30000</v>
      </c>
      <c r="B16903" t="s">
        <v>5700</v>
      </c>
      <c r="C16903">
        <v>30108</v>
      </c>
      <c r="D16903" t="s">
        <v>5705</v>
      </c>
      <c r="E16903">
        <v>200360</v>
      </c>
      <c r="F16903" t="s">
        <v>5762</v>
      </c>
      <c r="G16903">
        <v>2023</v>
      </c>
      <c r="H16903">
        <v>3</v>
      </c>
      <c r="J16903" t="s">
        <v>3818</v>
      </c>
      <c r="K16903">
        <v>-11</v>
      </c>
      <c r="L16903" t="s">
        <v>3818</v>
      </c>
      <c r="M16903" t="s">
        <v>3819</v>
      </c>
      <c r="O16903">
        <v>1000</v>
      </c>
    </row>
    <row r="16904" spans="1:15">
      <c r="A16904">
        <v>30000</v>
      </c>
      <c r="B16904" t="s">
        <v>5700</v>
      </c>
      <c r="C16904">
        <v>30108</v>
      </c>
      <c r="D16904" t="s">
        <v>5705</v>
      </c>
      <c r="E16904">
        <v>200360</v>
      </c>
      <c r="F16904" t="s">
        <v>5762</v>
      </c>
      <c r="G16904">
        <v>2023</v>
      </c>
      <c r="H16904">
        <v>3</v>
      </c>
      <c r="J16904" t="s">
        <v>3818</v>
      </c>
      <c r="K16904">
        <v>-11</v>
      </c>
      <c r="L16904" t="s">
        <v>3818</v>
      </c>
      <c r="M16904" t="s">
        <v>3819</v>
      </c>
      <c r="O16904">
        <v>1000</v>
      </c>
    </row>
    <row r="16905" spans="1:15">
      <c r="A16905">
        <v>30000</v>
      </c>
      <c r="B16905" t="s">
        <v>5700</v>
      </c>
      <c r="C16905">
        <v>30108</v>
      </c>
      <c r="D16905" t="s">
        <v>5705</v>
      </c>
      <c r="E16905">
        <v>200360</v>
      </c>
      <c r="F16905" t="s">
        <v>5762</v>
      </c>
      <c r="G16905">
        <v>2023</v>
      </c>
      <c r="H16905">
        <v>3</v>
      </c>
      <c r="I16905" t="s">
        <v>10317</v>
      </c>
      <c r="J16905" t="s">
        <v>10318</v>
      </c>
      <c r="K16905">
        <v>19576717000457</v>
      </c>
      <c r="L16905" t="s">
        <v>1788</v>
      </c>
      <c r="M16905" t="s">
        <v>21</v>
      </c>
      <c r="N16905" s="1">
        <v>44967</v>
      </c>
      <c r="O16905">
        <v>1053</v>
      </c>
    </row>
    <row r="16906" spans="1:15">
      <c r="A16906">
        <v>30000</v>
      </c>
      <c r="B16906" t="s">
        <v>5700</v>
      </c>
      <c r="C16906">
        <v>30108</v>
      </c>
      <c r="D16906" t="s">
        <v>5705</v>
      </c>
      <c r="E16906">
        <v>200360</v>
      </c>
      <c r="F16906" t="s">
        <v>5762</v>
      </c>
      <c r="G16906">
        <v>2023</v>
      </c>
      <c r="H16906">
        <v>3</v>
      </c>
      <c r="I16906" t="s">
        <v>10317</v>
      </c>
      <c r="J16906" t="s">
        <v>10318</v>
      </c>
      <c r="K16906">
        <v>45899531000104</v>
      </c>
      <c r="L16906" t="s">
        <v>10319</v>
      </c>
      <c r="M16906" t="s">
        <v>21</v>
      </c>
      <c r="N16906" s="1">
        <v>44967</v>
      </c>
      <c r="O16906">
        <v>592</v>
      </c>
    </row>
    <row r="16907" spans="1:15">
      <c r="A16907">
        <v>30000</v>
      </c>
      <c r="B16907" t="s">
        <v>5700</v>
      </c>
      <c r="C16907">
        <v>30108</v>
      </c>
      <c r="D16907" t="s">
        <v>5705</v>
      </c>
      <c r="E16907">
        <v>200360</v>
      </c>
      <c r="F16907" t="s">
        <v>5762</v>
      </c>
      <c r="G16907">
        <v>2023</v>
      </c>
      <c r="H16907">
        <v>3</v>
      </c>
      <c r="I16907" t="s">
        <v>10320</v>
      </c>
      <c r="J16907" t="s">
        <v>10321</v>
      </c>
      <c r="K16907">
        <v>13244960880</v>
      </c>
      <c r="L16907" t="s">
        <v>10322</v>
      </c>
      <c r="M16907" t="s">
        <v>21</v>
      </c>
      <c r="N16907" s="1">
        <v>44968</v>
      </c>
      <c r="O16907">
        <v>2200</v>
      </c>
    </row>
    <row r="16908" spans="1:15">
      <c r="A16908">
        <v>30000</v>
      </c>
      <c r="B16908" t="s">
        <v>5700</v>
      </c>
      <c r="C16908">
        <v>30108</v>
      </c>
      <c r="D16908" t="s">
        <v>5705</v>
      </c>
      <c r="E16908">
        <v>200404</v>
      </c>
      <c r="F16908" t="s">
        <v>5765</v>
      </c>
      <c r="G16908">
        <v>2023</v>
      </c>
      <c r="H16908">
        <v>3</v>
      </c>
      <c r="I16908" t="s">
        <v>10323</v>
      </c>
      <c r="J16908" t="s">
        <v>10324</v>
      </c>
      <c r="K16908">
        <v>3403247000147</v>
      </c>
      <c r="L16908" t="s">
        <v>10325</v>
      </c>
      <c r="M16908" t="s">
        <v>21</v>
      </c>
      <c r="N16908" s="1">
        <v>44960</v>
      </c>
      <c r="O16908">
        <v>1206</v>
      </c>
    </row>
    <row r="16909" spans="1:15">
      <c r="A16909">
        <v>30000</v>
      </c>
      <c r="B16909" t="s">
        <v>5700</v>
      </c>
      <c r="C16909">
        <v>30108</v>
      </c>
      <c r="D16909" t="s">
        <v>5705</v>
      </c>
      <c r="E16909">
        <v>200404</v>
      </c>
      <c r="F16909" t="s">
        <v>5765</v>
      </c>
      <c r="G16909">
        <v>2023</v>
      </c>
      <c r="H16909">
        <v>3</v>
      </c>
      <c r="I16909" t="s">
        <v>10323</v>
      </c>
      <c r="J16909" t="s">
        <v>10324</v>
      </c>
      <c r="K16909">
        <v>5389207000113</v>
      </c>
      <c r="L16909" t="s">
        <v>10326</v>
      </c>
      <c r="M16909" t="s">
        <v>21</v>
      </c>
      <c r="N16909" s="1">
        <v>44956</v>
      </c>
      <c r="O16909">
        <v>139.5</v>
      </c>
    </row>
    <row r="16910" spans="1:15">
      <c r="A16910">
        <v>30000</v>
      </c>
      <c r="B16910" t="s">
        <v>5700</v>
      </c>
      <c r="C16910">
        <v>30108</v>
      </c>
      <c r="D16910" t="s">
        <v>5705</v>
      </c>
      <c r="E16910">
        <v>200404</v>
      </c>
      <c r="F16910" t="s">
        <v>5765</v>
      </c>
      <c r="G16910">
        <v>2023</v>
      </c>
      <c r="H16910">
        <v>3</v>
      </c>
      <c r="J16910" t="s">
        <v>3818</v>
      </c>
      <c r="K16910">
        <v>-11</v>
      </c>
      <c r="L16910" t="s">
        <v>3818</v>
      </c>
      <c r="M16910" t="s">
        <v>3819</v>
      </c>
      <c r="O16910">
        <v>1000</v>
      </c>
    </row>
    <row r="16911" spans="1:15">
      <c r="A16911">
        <v>30000</v>
      </c>
      <c r="B16911" t="s">
        <v>5700</v>
      </c>
      <c r="C16911">
        <v>30108</v>
      </c>
      <c r="D16911" t="s">
        <v>5705</v>
      </c>
      <c r="E16911">
        <v>200404</v>
      </c>
      <c r="F16911" t="s">
        <v>5765</v>
      </c>
      <c r="G16911">
        <v>2023</v>
      </c>
      <c r="H16911">
        <v>3</v>
      </c>
      <c r="J16911" t="s">
        <v>3818</v>
      </c>
      <c r="K16911">
        <v>-11</v>
      </c>
      <c r="L16911" t="s">
        <v>3818</v>
      </c>
      <c r="M16911" t="s">
        <v>3819</v>
      </c>
      <c r="O16911">
        <v>1000</v>
      </c>
    </row>
    <row r="16912" spans="1:15">
      <c r="A16912">
        <v>30000</v>
      </c>
      <c r="B16912" t="s">
        <v>5700</v>
      </c>
      <c r="C16912">
        <v>30108</v>
      </c>
      <c r="D16912" t="s">
        <v>5705</v>
      </c>
      <c r="E16912">
        <v>200404</v>
      </c>
      <c r="F16912" t="s">
        <v>5765</v>
      </c>
      <c r="G16912">
        <v>2023</v>
      </c>
      <c r="H16912">
        <v>3</v>
      </c>
      <c r="I16912" t="s">
        <v>10323</v>
      </c>
      <c r="J16912" t="s">
        <v>10324</v>
      </c>
      <c r="K16912">
        <v>36999829000197</v>
      </c>
      <c r="L16912" t="s">
        <v>10327</v>
      </c>
      <c r="M16912" t="s">
        <v>21</v>
      </c>
      <c r="N16912" s="1">
        <v>44960</v>
      </c>
      <c r="O16912">
        <v>53</v>
      </c>
    </row>
    <row r="16913" spans="1:15">
      <c r="A16913">
        <v>30000</v>
      </c>
      <c r="B16913" t="s">
        <v>5700</v>
      </c>
      <c r="C16913">
        <v>30108</v>
      </c>
      <c r="D16913" t="s">
        <v>5705</v>
      </c>
      <c r="E16913">
        <v>200404</v>
      </c>
      <c r="F16913" t="s">
        <v>5765</v>
      </c>
      <c r="G16913">
        <v>2023</v>
      </c>
      <c r="H16913">
        <v>3</v>
      </c>
      <c r="I16913" t="s">
        <v>10323</v>
      </c>
      <c r="J16913" t="s">
        <v>10324</v>
      </c>
      <c r="K16913">
        <v>332752000150</v>
      </c>
      <c r="L16913" t="s">
        <v>6501</v>
      </c>
      <c r="M16913" t="s">
        <v>21</v>
      </c>
      <c r="N16913" s="1">
        <v>44956</v>
      </c>
      <c r="O16913">
        <v>178</v>
      </c>
    </row>
    <row r="16914" spans="1:15">
      <c r="A16914">
        <v>30000</v>
      </c>
      <c r="B16914" t="s">
        <v>5700</v>
      </c>
      <c r="C16914">
        <v>30108</v>
      </c>
      <c r="D16914" t="s">
        <v>5705</v>
      </c>
      <c r="E16914">
        <v>200404</v>
      </c>
      <c r="F16914" t="s">
        <v>5765</v>
      </c>
      <c r="G16914">
        <v>2023</v>
      </c>
      <c r="H16914">
        <v>3</v>
      </c>
      <c r="I16914" t="s">
        <v>10323</v>
      </c>
      <c r="J16914" t="s">
        <v>10324</v>
      </c>
      <c r="K16914">
        <v>7251412000143</v>
      </c>
      <c r="L16914" t="s">
        <v>10328</v>
      </c>
      <c r="M16914" t="s">
        <v>21</v>
      </c>
      <c r="N16914" s="1">
        <v>44967</v>
      </c>
      <c r="O16914">
        <v>361</v>
      </c>
    </row>
    <row r="16915" spans="1:15">
      <c r="A16915">
        <v>30000</v>
      </c>
      <c r="B16915" t="s">
        <v>5700</v>
      </c>
      <c r="C16915">
        <v>30108</v>
      </c>
      <c r="D16915" t="s">
        <v>5705</v>
      </c>
      <c r="E16915">
        <v>200404</v>
      </c>
      <c r="F16915" t="s">
        <v>5765</v>
      </c>
      <c r="G16915">
        <v>2023</v>
      </c>
      <c r="H16915">
        <v>3</v>
      </c>
      <c r="I16915" t="s">
        <v>10323</v>
      </c>
      <c r="J16915" t="s">
        <v>10324</v>
      </c>
      <c r="K16915">
        <v>7251412000143</v>
      </c>
      <c r="L16915" t="s">
        <v>10328</v>
      </c>
      <c r="M16915" t="s">
        <v>21</v>
      </c>
      <c r="N16915" s="1">
        <v>44960</v>
      </c>
      <c r="O16915">
        <v>361</v>
      </c>
    </row>
    <row r="16916" spans="1:15">
      <c r="A16916">
        <v>30000</v>
      </c>
      <c r="B16916" t="s">
        <v>5700</v>
      </c>
      <c r="C16916">
        <v>30108</v>
      </c>
      <c r="D16916" t="s">
        <v>5705</v>
      </c>
      <c r="E16916">
        <v>200404</v>
      </c>
      <c r="F16916" t="s">
        <v>5765</v>
      </c>
      <c r="G16916">
        <v>2023</v>
      </c>
      <c r="H16916">
        <v>3</v>
      </c>
      <c r="I16916" t="s">
        <v>10323</v>
      </c>
      <c r="J16916" t="s">
        <v>10324</v>
      </c>
      <c r="K16916">
        <v>10614174000106</v>
      </c>
      <c r="L16916" t="s">
        <v>10329</v>
      </c>
      <c r="M16916" t="s">
        <v>21</v>
      </c>
      <c r="N16916" s="1">
        <v>44967</v>
      </c>
      <c r="O16916">
        <v>117.58</v>
      </c>
    </row>
    <row r="16917" spans="1:15">
      <c r="A16917">
        <v>30000</v>
      </c>
      <c r="B16917" t="s">
        <v>5700</v>
      </c>
      <c r="C16917">
        <v>30108</v>
      </c>
      <c r="D16917" t="s">
        <v>5705</v>
      </c>
      <c r="E16917">
        <v>200404</v>
      </c>
      <c r="F16917" t="s">
        <v>5765</v>
      </c>
      <c r="G16917">
        <v>2023</v>
      </c>
      <c r="H16917">
        <v>3</v>
      </c>
      <c r="I16917" t="s">
        <v>10323</v>
      </c>
      <c r="J16917" t="s">
        <v>10324</v>
      </c>
      <c r="K16917">
        <v>13762292000141</v>
      </c>
      <c r="L16917" t="s">
        <v>10330</v>
      </c>
      <c r="M16917" t="s">
        <v>21</v>
      </c>
      <c r="N16917" s="1">
        <v>44973</v>
      </c>
      <c r="O16917">
        <v>1443.05</v>
      </c>
    </row>
    <row r="16918" spans="1:15">
      <c r="A16918">
        <v>30000</v>
      </c>
      <c r="B16918" t="s">
        <v>5700</v>
      </c>
      <c r="C16918">
        <v>30108</v>
      </c>
      <c r="D16918" t="s">
        <v>5705</v>
      </c>
      <c r="E16918">
        <v>200404</v>
      </c>
      <c r="F16918" t="s">
        <v>5765</v>
      </c>
      <c r="G16918">
        <v>2023</v>
      </c>
      <c r="H16918">
        <v>3</v>
      </c>
      <c r="I16918" t="s">
        <v>10323</v>
      </c>
      <c r="J16918" t="s">
        <v>10324</v>
      </c>
      <c r="K16918">
        <v>36282393000110</v>
      </c>
      <c r="L16918" t="s">
        <v>10331</v>
      </c>
      <c r="M16918" t="s">
        <v>21</v>
      </c>
      <c r="N16918" s="1">
        <v>44972</v>
      </c>
      <c r="O16918">
        <v>15</v>
      </c>
    </row>
    <row r="16919" spans="1:15">
      <c r="A16919">
        <v>30000</v>
      </c>
      <c r="B16919" t="s">
        <v>5700</v>
      </c>
      <c r="C16919">
        <v>30108</v>
      </c>
      <c r="D16919" t="s">
        <v>5705</v>
      </c>
      <c r="E16919">
        <v>200404</v>
      </c>
      <c r="F16919" t="s">
        <v>5765</v>
      </c>
      <c r="G16919">
        <v>2023</v>
      </c>
      <c r="H16919">
        <v>3</v>
      </c>
      <c r="I16919" t="s">
        <v>10323</v>
      </c>
      <c r="J16919" t="s">
        <v>10324</v>
      </c>
      <c r="K16919">
        <v>33193750000186</v>
      </c>
      <c r="L16919" t="s">
        <v>10332</v>
      </c>
      <c r="M16919" t="s">
        <v>21</v>
      </c>
      <c r="N16919" s="1">
        <v>44967</v>
      </c>
      <c r="O16919">
        <v>32</v>
      </c>
    </row>
    <row r="16920" spans="1:15">
      <c r="A16920">
        <v>30000</v>
      </c>
      <c r="B16920" t="s">
        <v>5700</v>
      </c>
      <c r="C16920">
        <v>30108</v>
      </c>
      <c r="D16920" t="s">
        <v>5705</v>
      </c>
      <c r="E16920">
        <v>200404</v>
      </c>
      <c r="F16920" t="s">
        <v>5765</v>
      </c>
      <c r="G16920">
        <v>2023</v>
      </c>
      <c r="H16920">
        <v>3</v>
      </c>
      <c r="I16920" t="s">
        <v>10323</v>
      </c>
      <c r="J16920" t="s">
        <v>10324</v>
      </c>
      <c r="K16920">
        <v>17664663000103</v>
      </c>
      <c r="L16920" t="s">
        <v>10333</v>
      </c>
      <c r="M16920" t="s">
        <v>21</v>
      </c>
      <c r="N16920" s="1">
        <v>44974</v>
      </c>
      <c r="O16920">
        <v>210</v>
      </c>
    </row>
    <row r="16921" spans="1:15">
      <c r="A16921">
        <v>30000</v>
      </c>
      <c r="B16921" t="s">
        <v>5700</v>
      </c>
      <c r="C16921">
        <v>30108</v>
      </c>
      <c r="D16921" t="s">
        <v>5705</v>
      </c>
      <c r="E16921">
        <v>200404</v>
      </c>
      <c r="F16921" t="s">
        <v>5765</v>
      </c>
      <c r="G16921">
        <v>2023</v>
      </c>
      <c r="H16921">
        <v>3</v>
      </c>
      <c r="I16921" t="s">
        <v>10323</v>
      </c>
      <c r="J16921" t="s">
        <v>10324</v>
      </c>
      <c r="K16921">
        <v>19049563000100</v>
      </c>
      <c r="L16921" t="s">
        <v>10334</v>
      </c>
      <c r="M16921" t="s">
        <v>21</v>
      </c>
      <c r="N16921" s="1">
        <v>44972</v>
      </c>
      <c r="O16921">
        <v>4.76</v>
      </c>
    </row>
    <row r="16922" spans="1:15">
      <c r="A16922">
        <v>30000</v>
      </c>
      <c r="B16922" t="s">
        <v>5700</v>
      </c>
      <c r="C16922">
        <v>30108</v>
      </c>
      <c r="D16922" t="s">
        <v>5705</v>
      </c>
      <c r="E16922">
        <v>200404</v>
      </c>
      <c r="F16922" t="s">
        <v>5765</v>
      </c>
      <c r="G16922">
        <v>2023</v>
      </c>
      <c r="H16922">
        <v>3</v>
      </c>
      <c r="I16922" t="s">
        <v>10323</v>
      </c>
      <c r="J16922" t="s">
        <v>10324</v>
      </c>
      <c r="K16922">
        <v>19049563000100</v>
      </c>
      <c r="L16922" t="s">
        <v>10334</v>
      </c>
      <c r="M16922" t="s">
        <v>21</v>
      </c>
      <c r="N16922" s="1">
        <v>44974</v>
      </c>
      <c r="O16922">
        <v>29.96</v>
      </c>
    </row>
    <row r="16923" spans="1:15">
      <c r="A16923">
        <v>30000</v>
      </c>
      <c r="B16923" t="s">
        <v>5700</v>
      </c>
      <c r="C16923">
        <v>30108</v>
      </c>
      <c r="D16923" t="s">
        <v>5705</v>
      </c>
      <c r="E16923">
        <v>200404</v>
      </c>
      <c r="F16923" t="s">
        <v>5765</v>
      </c>
      <c r="G16923">
        <v>2023</v>
      </c>
      <c r="H16923">
        <v>3</v>
      </c>
      <c r="I16923" t="s">
        <v>10323</v>
      </c>
      <c r="J16923" t="s">
        <v>10324</v>
      </c>
      <c r="K16923">
        <v>-1</v>
      </c>
      <c r="L16923" t="s">
        <v>120</v>
      </c>
      <c r="M16923" t="s">
        <v>21</v>
      </c>
      <c r="N16923" s="1">
        <v>44957</v>
      </c>
      <c r="O16923">
        <v>90</v>
      </c>
    </row>
    <row r="16924" spans="1:15">
      <c r="A16924">
        <v>30000</v>
      </c>
      <c r="B16924" t="s">
        <v>5700</v>
      </c>
      <c r="C16924">
        <v>30108</v>
      </c>
      <c r="D16924" t="s">
        <v>5705</v>
      </c>
      <c r="E16924">
        <v>200382</v>
      </c>
      <c r="F16924" t="s">
        <v>5767</v>
      </c>
      <c r="G16924">
        <v>2023</v>
      </c>
      <c r="H16924">
        <v>3</v>
      </c>
      <c r="I16924" t="s">
        <v>10335</v>
      </c>
      <c r="J16924" t="s">
        <v>10336</v>
      </c>
      <c r="K16924">
        <v>1589219000130</v>
      </c>
      <c r="L16924" t="s">
        <v>10337</v>
      </c>
      <c r="M16924" t="s">
        <v>21</v>
      </c>
      <c r="N16924" s="1">
        <v>44973</v>
      </c>
      <c r="O16924">
        <v>242</v>
      </c>
    </row>
    <row r="16925" spans="1:15">
      <c r="A16925">
        <v>30000</v>
      </c>
      <c r="B16925" t="s">
        <v>5700</v>
      </c>
      <c r="C16925">
        <v>30108</v>
      </c>
      <c r="D16925" t="s">
        <v>5705</v>
      </c>
      <c r="E16925">
        <v>200382</v>
      </c>
      <c r="F16925" t="s">
        <v>5767</v>
      </c>
      <c r="G16925">
        <v>2023</v>
      </c>
      <c r="H16925">
        <v>3</v>
      </c>
      <c r="I16925" t="s">
        <v>10335</v>
      </c>
      <c r="J16925" t="s">
        <v>10336</v>
      </c>
      <c r="K16925">
        <v>45374161000183</v>
      </c>
      <c r="L16925" t="s">
        <v>10338</v>
      </c>
      <c r="M16925" t="s">
        <v>21</v>
      </c>
      <c r="N16925" s="1">
        <v>44973</v>
      </c>
      <c r="O16925">
        <v>283.99</v>
      </c>
    </row>
    <row r="16926" spans="1:15">
      <c r="A16926">
        <v>30000</v>
      </c>
      <c r="B16926" t="s">
        <v>5700</v>
      </c>
      <c r="C16926">
        <v>30108</v>
      </c>
      <c r="D16926" t="s">
        <v>5705</v>
      </c>
      <c r="E16926">
        <v>200382</v>
      </c>
      <c r="F16926" t="s">
        <v>5767</v>
      </c>
      <c r="G16926">
        <v>2023</v>
      </c>
      <c r="H16926">
        <v>3</v>
      </c>
      <c r="I16926" t="s">
        <v>10339</v>
      </c>
      <c r="J16926" t="s">
        <v>10340</v>
      </c>
      <c r="K16926">
        <v>13966572000171</v>
      </c>
      <c r="L16926" t="s">
        <v>5053</v>
      </c>
      <c r="M16926" t="s">
        <v>21</v>
      </c>
      <c r="N16926" s="1">
        <v>44973</v>
      </c>
      <c r="O16926">
        <v>3057.29</v>
      </c>
    </row>
    <row r="16927" spans="1:15">
      <c r="A16927">
        <v>30000</v>
      </c>
      <c r="B16927" t="s">
        <v>5700</v>
      </c>
      <c r="C16927">
        <v>30108</v>
      </c>
      <c r="D16927" t="s">
        <v>5705</v>
      </c>
      <c r="E16927">
        <v>200382</v>
      </c>
      <c r="F16927" t="s">
        <v>5767</v>
      </c>
      <c r="G16927">
        <v>2023</v>
      </c>
      <c r="H16927">
        <v>3</v>
      </c>
      <c r="I16927" t="s">
        <v>10335</v>
      </c>
      <c r="J16927" t="s">
        <v>10336</v>
      </c>
      <c r="K16927">
        <v>32655261000136</v>
      </c>
      <c r="L16927" t="s">
        <v>10341</v>
      </c>
      <c r="M16927" t="s">
        <v>21</v>
      </c>
      <c r="N16927" s="1">
        <v>44973</v>
      </c>
      <c r="O16927">
        <v>1640</v>
      </c>
    </row>
    <row r="16928" spans="1:15">
      <c r="A16928">
        <v>30000</v>
      </c>
      <c r="B16928" t="s">
        <v>5700</v>
      </c>
      <c r="C16928">
        <v>30108</v>
      </c>
      <c r="D16928" t="s">
        <v>5705</v>
      </c>
      <c r="E16928">
        <v>200382</v>
      </c>
      <c r="F16928" t="s">
        <v>5767</v>
      </c>
      <c r="G16928">
        <v>2023</v>
      </c>
      <c r="H16928">
        <v>3</v>
      </c>
      <c r="I16928" t="s">
        <v>10335</v>
      </c>
      <c r="J16928" t="s">
        <v>10336</v>
      </c>
      <c r="K16928">
        <v>84489509000130</v>
      </c>
      <c r="L16928" t="s">
        <v>10342</v>
      </c>
      <c r="M16928" t="s">
        <v>21</v>
      </c>
      <c r="N16928" s="1">
        <v>44979</v>
      </c>
      <c r="O16928">
        <v>180</v>
      </c>
    </row>
    <row r="16929" spans="1:15">
      <c r="A16929">
        <v>30000</v>
      </c>
      <c r="B16929" t="s">
        <v>5700</v>
      </c>
      <c r="C16929">
        <v>30108</v>
      </c>
      <c r="D16929" t="s">
        <v>5705</v>
      </c>
      <c r="E16929">
        <v>200382</v>
      </c>
      <c r="F16929" t="s">
        <v>5767</v>
      </c>
      <c r="G16929">
        <v>2023</v>
      </c>
      <c r="H16929">
        <v>3</v>
      </c>
      <c r="I16929" t="s">
        <v>10335</v>
      </c>
      <c r="J16929" t="s">
        <v>10336</v>
      </c>
      <c r="K16929">
        <v>814488000190</v>
      </c>
      <c r="L16929" t="s">
        <v>10343</v>
      </c>
      <c r="M16929" t="s">
        <v>21</v>
      </c>
      <c r="N16929" s="1">
        <v>44977</v>
      </c>
      <c r="O16929">
        <v>640</v>
      </c>
    </row>
    <row r="16930" spans="1:15">
      <c r="A16930">
        <v>30000</v>
      </c>
      <c r="B16930" t="s">
        <v>5700</v>
      </c>
      <c r="C16930">
        <v>30108</v>
      </c>
      <c r="D16930" t="s">
        <v>5705</v>
      </c>
      <c r="E16930">
        <v>200382</v>
      </c>
      <c r="F16930" t="s">
        <v>5767</v>
      </c>
      <c r="G16930">
        <v>2023</v>
      </c>
      <c r="H16930">
        <v>3</v>
      </c>
      <c r="I16930" t="s">
        <v>10335</v>
      </c>
      <c r="J16930" t="s">
        <v>10336</v>
      </c>
      <c r="K16930">
        <v>34635355000179</v>
      </c>
      <c r="L16930" t="s">
        <v>10344</v>
      </c>
      <c r="M16930" t="s">
        <v>21</v>
      </c>
      <c r="N16930" s="1">
        <v>44977</v>
      </c>
      <c r="O16930">
        <v>2626.75</v>
      </c>
    </row>
    <row r="16931" spans="1:15">
      <c r="A16931">
        <v>30000</v>
      </c>
      <c r="B16931" t="s">
        <v>5700</v>
      </c>
      <c r="C16931">
        <v>30108</v>
      </c>
      <c r="D16931" t="s">
        <v>5705</v>
      </c>
      <c r="E16931">
        <v>200382</v>
      </c>
      <c r="F16931" t="s">
        <v>5767</v>
      </c>
      <c r="G16931">
        <v>2023</v>
      </c>
      <c r="H16931">
        <v>3</v>
      </c>
      <c r="I16931" t="s">
        <v>10335</v>
      </c>
      <c r="J16931" t="s">
        <v>10336</v>
      </c>
      <c r="K16931">
        <v>34635355000179</v>
      </c>
      <c r="L16931" t="s">
        <v>10344</v>
      </c>
      <c r="M16931" t="s">
        <v>21</v>
      </c>
      <c r="N16931" s="1">
        <v>44974</v>
      </c>
      <c r="O16931">
        <v>3990</v>
      </c>
    </row>
    <row r="16932" spans="1:15">
      <c r="A16932">
        <v>30000</v>
      </c>
      <c r="B16932" t="s">
        <v>5700</v>
      </c>
      <c r="C16932">
        <v>30108</v>
      </c>
      <c r="D16932" t="s">
        <v>5705</v>
      </c>
      <c r="E16932">
        <v>200382</v>
      </c>
      <c r="F16932" t="s">
        <v>5767</v>
      </c>
      <c r="G16932">
        <v>2023</v>
      </c>
      <c r="H16932">
        <v>3</v>
      </c>
      <c r="I16932" t="s">
        <v>10335</v>
      </c>
      <c r="J16932" t="s">
        <v>10336</v>
      </c>
      <c r="K16932">
        <v>34635355000179</v>
      </c>
      <c r="L16932" t="s">
        <v>10344</v>
      </c>
      <c r="M16932" t="s">
        <v>21</v>
      </c>
      <c r="N16932" s="1">
        <v>44979</v>
      </c>
      <c r="O16932">
        <v>874</v>
      </c>
    </row>
    <row r="16933" spans="1:15">
      <c r="A16933">
        <v>30000</v>
      </c>
      <c r="B16933" t="s">
        <v>5700</v>
      </c>
      <c r="C16933">
        <v>30108</v>
      </c>
      <c r="D16933" t="s">
        <v>5705</v>
      </c>
      <c r="E16933">
        <v>200382</v>
      </c>
      <c r="F16933" t="s">
        <v>5767</v>
      </c>
      <c r="G16933">
        <v>2023</v>
      </c>
      <c r="H16933">
        <v>3</v>
      </c>
      <c r="I16933" t="s">
        <v>10335</v>
      </c>
      <c r="J16933" t="s">
        <v>10336</v>
      </c>
      <c r="K16933">
        <v>34635355000179</v>
      </c>
      <c r="L16933" t="s">
        <v>10344</v>
      </c>
      <c r="M16933" t="s">
        <v>21</v>
      </c>
      <c r="N16933" s="1">
        <v>44979</v>
      </c>
      <c r="O16933">
        <v>1672</v>
      </c>
    </row>
    <row r="16934" spans="1:15">
      <c r="A16934">
        <v>30000</v>
      </c>
      <c r="B16934" t="s">
        <v>5700</v>
      </c>
      <c r="C16934">
        <v>30108</v>
      </c>
      <c r="D16934" t="s">
        <v>5705</v>
      </c>
      <c r="E16934">
        <v>200382</v>
      </c>
      <c r="F16934" t="s">
        <v>5767</v>
      </c>
      <c r="G16934">
        <v>2023</v>
      </c>
      <c r="H16934">
        <v>3</v>
      </c>
      <c r="I16934" t="s">
        <v>10335</v>
      </c>
      <c r="J16934" t="s">
        <v>10336</v>
      </c>
      <c r="K16934">
        <v>9675751000182</v>
      </c>
      <c r="L16934" t="s">
        <v>10345</v>
      </c>
      <c r="M16934" t="s">
        <v>21</v>
      </c>
      <c r="N16934" s="1">
        <v>44973</v>
      </c>
      <c r="O16934">
        <v>188.32</v>
      </c>
    </row>
    <row r="16935" spans="1:15">
      <c r="A16935">
        <v>30000</v>
      </c>
      <c r="B16935" t="s">
        <v>5700</v>
      </c>
      <c r="C16935">
        <v>30108</v>
      </c>
      <c r="D16935" t="s">
        <v>5705</v>
      </c>
      <c r="E16935">
        <v>200382</v>
      </c>
      <c r="F16935" t="s">
        <v>5767</v>
      </c>
      <c r="G16935">
        <v>2023</v>
      </c>
      <c r="H16935">
        <v>3</v>
      </c>
      <c r="I16935" t="s">
        <v>10335</v>
      </c>
      <c r="J16935" t="s">
        <v>10336</v>
      </c>
      <c r="K16935">
        <v>-2</v>
      </c>
      <c r="L16935" t="s">
        <v>38</v>
      </c>
      <c r="M16935" t="s">
        <v>39</v>
      </c>
      <c r="N16935" s="1">
        <v>44979</v>
      </c>
      <c r="O16935">
        <v>1000</v>
      </c>
    </row>
    <row r="16936" spans="1:15">
      <c r="A16936">
        <v>30000</v>
      </c>
      <c r="B16936" t="s">
        <v>5700</v>
      </c>
      <c r="C16936">
        <v>30108</v>
      </c>
      <c r="D16936" t="s">
        <v>5705</v>
      </c>
      <c r="E16936">
        <v>200382</v>
      </c>
      <c r="F16936" t="s">
        <v>5767</v>
      </c>
      <c r="G16936">
        <v>2023</v>
      </c>
      <c r="H16936">
        <v>3</v>
      </c>
      <c r="I16936" t="s">
        <v>10346</v>
      </c>
      <c r="J16936" t="s">
        <v>10347</v>
      </c>
      <c r="K16936">
        <v>-2</v>
      </c>
      <c r="L16936" t="s">
        <v>38</v>
      </c>
      <c r="M16936" t="s">
        <v>39</v>
      </c>
      <c r="N16936" s="1">
        <v>44973</v>
      </c>
      <c r="O16936">
        <v>1000</v>
      </c>
    </row>
    <row r="16937" spans="1:15">
      <c r="A16937">
        <v>30000</v>
      </c>
      <c r="B16937" t="s">
        <v>5700</v>
      </c>
      <c r="C16937">
        <v>30108</v>
      </c>
      <c r="D16937" t="s">
        <v>5705</v>
      </c>
      <c r="E16937">
        <v>200382</v>
      </c>
      <c r="F16937" t="s">
        <v>5767</v>
      </c>
      <c r="G16937">
        <v>2023</v>
      </c>
      <c r="H16937">
        <v>3</v>
      </c>
      <c r="I16937" t="s">
        <v>10346</v>
      </c>
      <c r="J16937" t="s">
        <v>10347</v>
      </c>
      <c r="K16937">
        <v>-2</v>
      </c>
      <c r="L16937" t="s">
        <v>38</v>
      </c>
      <c r="M16937" t="s">
        <v>39</v>
      </c>
      <c r="N16937" s="1">
        <v>44970</v>
      </c>
      <c r="O16937">
        <v>1000</v>
      </c>
    </row>
    <row r="16938" spans="1:15">
      <c r="A16938">
        <v>30000</v>
      </c>
      <c r="B16938" t="s">
        <v>5700</v>
      </c>
      <c r="C16938">
        <v>30108</v>
      </c>
      <c r="D16938" t="s">
        <v>5705</v>
      </c>
      <c r="E16938">
        <v>200382</v>
      </c>
      <c r="F16938" t="s">
        <v>5767</v>
      </c>
      <c r="G16938">
        <v>2023</v>
      </c>
      <c r="H16938">
        <v>3</v>
      </c>
      <c r="I16938" t="s">
        <v>10346</v>
      </c>
      <c r="J16938" t="s">
        <v>10347</v>
      </c>
      <c r="K16938">
        <v>-2</v>
      </c>
      <c r="L16938" t="s">
        <v>38</v>
      </c>
      <c r="M16938" t="s">
        <v>39</v>
      </c>
      <c r="N16938" s="1">
        <v>44970</v>
      </c>
      <c r="O16938">
        <v>1000</v>
      </c>
    </row>
    <row r="16939" spans="1:15">
      <c r="A16939">
        <v>30000</v>
      </c>
      <c r="B16939" t="s">
        <v>5700</v>
      </c>
      <c r="C16939">
        <v>30108</v>
      </c>
      <c r="D16939" t="s">
        <v>5705</v>
      </c>
      <c r="E16939">
        <v>200382</v>
      </c>
      <c r="F16939" t="s">
        <v>5767</v>
      </c>
      <c r="G16939">
        <v>2023</v>
      </c>
      <c r="H16939">
        <v>3</v>
      </c>
      <c r="I16939" t="s">
        <v>10346</v>
      </c>
      <c r="J16939" t="s">
        <v>10347</v>
      </c>
      <c r="K16939">
        <v>-2</v>
      </c>
      <c r="L16939" t="s">
        <v>38</v>
      </c>
      <c r="M16939" t="s">
        <v>39</v>
      </c>
      <c r="N16939" s="1">
        <v>44970</v>
      </c>
      <c r="O16939">
        <v>1000</v>
      </c>
    </row>
    <row r="16940" spans="1:15">
      <c r="A16940">
        <v>30000</v>
      </c>
      <c r="B16940" t="s">
        <v>5700</v>
      </c>
      <c r="C16940">
        <v>30108</v>
      </c>
      <c r="D16940" t="s">
        <v>5705</v>
      </c>
      <c r="E16940">
        <v>200382</v>
      </c>
      <c r="F16940" t="s">
        <v>5767</v>
      </c>
      <c r="G16940">
        <v>2023</v>
      </c>
      <c r="H16940">
        <v>3</v>
      </c>
      <c r="I16940" t="s">
        <v>10346</v>
      </c>
      <c r="J16940" t="s">
        <v>10347</v>
      </c>
      <c r="K16940">
        <v>-2</v>
      </c>
      <c r="L16940" t="s">
        <v>38</v>
      </c>
      <c r="M16940" t="s">
        <v>39</v>
      </c>
      <c r="N16940" s="1">
        <v>44973</v>
      </c>
      <c r="O16940">
        <v>1000</v>
      </c>
    </row>
    <row r="16941" spans="1:15">
      <c r="A16941">
        <v>30000</v>
      </c>
      <c r="B16941" t="s">
        <v>5700</v>
      </c>
      <c r="C16941">
        <v>30108</v>
      </c>
      <c r="D16941" t="s">
        <v>5705</v>
      </c>
      <c r="E16941">
        <v>200382</v>
      </c>
      <c r="F16941" t="s">
        <v>5767</v>
      </c>
      <c r="G16941">
        <v>2023</v>
      </c>
      <c r="H16941">
        <v>3</v>
      </c>
      <c r="I16941" t="s">
        <v>10346</v>
      </c>
      <c r="J16941" t="s">
        <v>10347</v>
      </c>
      <c r="K16941">
        <v>-2</v>
      </c>
      <c r="L16941" t="s">
        <v>38</v>
      </c>
      <c r="M16941" t="s">
        <v>39</v>
      </c>
      <c r="N16941" s="1">
        <v>44973</v>
      </c>
      <c r="O16941">
        <v>1000</v>
      </c>
    </row>
    <row r="16942" spans="1:15">
      <c r="A16942">
        <v>30000</v>
      </c>
      <c r="B16942" t="s">
        <v>5700</v>
      </c>
      <c r="C16942">
        <v>30108</v>
      </c>
      <c r="D16942" t="s">
        <v>5705</v>
      </c>
      <c r="E16942">
        <v>200382</v>
      </c>
      <c r="F16942" t="s">
        <v>5767</v>
      </c>
      <c r="G16942">
        <v>2023</v>
      </c>
      <c r="H16942">
        <v>3</v>
      </c>
      <c r="I16942" t="s">
        <v>10346</v>
      </c>
      <c r="J16942" t="s">
        <v>10347</v>
      </c>
      <c r="K16942">
        <v>-2</v>
      </c>
      <c r="L16942" t="s">
        <v>38</v>
      </c>
      <c r="M16942" t="s">
        <v>39</v>
      </c>
      <c r="N16942" s="1">
        <v>44973</v>
      </c>
      <c r="O16942">
        <v>1000</v>
      </c>
    </row>
    <row r="16943" spans="1:15">
      <c r="A16943">
        <v>30000</v>
      </c>
      <c r="B16943" t="s">
        <v>5700</v>
      </c>
      <c r="C16943">
        <v>30108</v>
      </c>
      <c r="D16943" t="s">
        <v>5705</v>
      </c>
      <c r="E16943">
        <v>200382</v>
      </c>
      <c r="F16943" t="s">
        <v>5767</v>
      </c>
      <c r="G16943">
        <v>2023</v>
      </c>
      <c r="H16943">
        <v>3</v>
      </c>
      <c r="I16943" t="s">
        <v>10335</v>
      </c>
      <c r="J16943" t="s">
        <v>10336</v>
      </c>
      <c r="K16943">
        <v>3175854000105</v>
      </c>
      <c r="L16943" t="s">
        <v>10348</v>
      </c>
      <c r="M16943" t="s">
        <v>21</v>
      </c>
      <c r="N16943" s="1">
        <v>44979</v>
      </c>
      <c r="O16943">
        <v>64</v>
      </c>
    </row>
    <row r="16944" spans="1:15">
      <c r="A16944">
        <v>30000</v>
      </c>
      <c r="B16944" t="s">
        <v>5700</v>
      </c>
      <c r="C16944">
        <v>30108</v>
      </c>
      <c r="D16944" t="s">
        <v>5705</v>
      </c>
      <c r="E16944">
        <v>200392</v>
      </c>
      <c r="F16944" t="s">
        <v>5768</v>
      </c>
      <c r="G16944">
        <v>2023</v>
      </c>
      <c r="H16944">
        <v>3</v>
      </c>
      <c r="J16944" t="s">
        <v>3818</v>
      </c>
      <c r="K16944">
        <v>-11</v>
      </c>
      <c r="L16944" t="s">
        <v>3818</v>
      </c>
      <c r="M16944" t="s">
        <v>3819</v>
      </c>
      <c r="O16944">
        <v>1000</v>
      </c>
    </row>
    <row r="16945" spans="1:15">
      <c r="A16945">
        <v>30000</v>
      </c>
      <c r="B16945" t="s">
        <v>5700</v>
      </c>
      <c r="C16945">
        <v>30108</v>
      </c>
      <c r="D16945" t="s">
        <v>5705</v>
      </c>
      <c r="E16945">
        <v>200392</v>
      </c>
      <c r="F16945" t="s">
        <v>5768</v>
      </c>
      <c r="G16945">
        <v>2023</v>
      </c>
      <c r="H16945">
        <v>3</v>
      </c>
      <c r="J16945" t="s">
        <v>3818</v>
      </c>
      <c r="K16945">
        <v>-11</v>
      </c>
      <c r="L16945" t="s">
        <v>3818</v>
      </c>
      <c r="M16945" t="s">
        <v>3819</v>
      </c>
      <c r="O16945">
        <v>1000</v>
      </c>
    </row>
    <row r="16946" spans="1:15">
      <c r="A16946">
        <v>30000</v>
      </c>
      <c r="B16946" t="s">
        <v>5700</v>
      </c>
      <c r="C16946">
        <v>30108</v>
      </c>
      <c r="D16946" t="s">
        <v>5705</v>
      </c>
      <c r="E16946">
        <v>200392</v>
      </c>
      <c r="F16946" t="s">
        <v>5768</v>
      </c>
      <c r="G16946">
        <v>2023</v>
      </c>
      <c r="H16946">
        <v>3</v>
      </c>
      <c r="J16946" t="s">
        <v>3818</v>
      </c>
      <c r="K16946">
        <v>-11</v>
      </c>
      <c r="L16946" t="s">
        <v>3818</v>
      </c>
      <c r="M16946" t="s">
        <v>3819</v>
      </c>
      <c r="O16946">
        <v>1000</v>
      </c>
    </row>
    <row r="16947" spans="1:15">
      <c r="A16947">
        <v>30000</v>
      </c>
      <c r="B16947" t="s">
        <v>5700</v>
      </c>
      <c r="C16947">
        <v>30108</v>
      </c>
      <c r="D16947" t="s">
        <v>5705</v>
      </c>
      <c r="E16947">
        <v>200392</v>
      </c>
      <c r="F16947" t="s">
        <v>5768</v>
      </c>
      <c r="G16947">
        <v>2023</v>
      </c>
      <c r="H16947">
        <v>3</v>
      </c>
      <c r="J16947" t="s">
        <v>3818</v>
      </c>
      <c r="K16947">
        <v>-11</v>
      </c>
      <c r="L16947" t="s">
        <v>3818</v>
      </c>
      <c r="M16947" t="s">
        <v>3819</v>
      </c>
      <c r="O16947">
        <v>1000</v>
      </c>
    </row>
    <row r="16948" spans="1:15">
      <c r="A16948">
        <v>30000</v>
      </c>
      <c r="B16948" t="s">
        <v>5700</v>
      </c>
      <c r="C16948">
        <v>30108</v>
      </c>
      <c r="D16948" t="s">
        <v>5705</v>
      </c>
      <c r="E16948">
        <v>200392</v>
      </c>
      <c r="F16948" t="s">
        <v>5768</v>
      </c>
      <c r="G16948">
        <v>2023</v>
      </c>
      <c r="H16948">
        <v>3</v>
      </c>
      <c r="J16948" t="s">
        <v>3818</v>
      </c>
      <c r="K16948">
        <v>-11</v>
      </c>
      <c r="L16948" t="s">
        <v>3818</v>
      </c>
      <c r="M16948" t="s">
        <v>3819</v>
      </c>
      <c r="O16948">
        <v>1000</v>
      </c>
    </row>
    <row r="16949" spans="1:15">
      <c r="A16949">
        <v>30000</v>
      </c>
      <c r="B16949" t="s">
        <v>5700</v>
      </c>
      <c r="C16949">
        <v>30108</v>
      </c>
      <c r="D16949" t="s">
        <v>5705</v>
      </c>
      <c r="E16949">
        <v>200352</v>
      </c>
      <c r="F16949" t="s">
        <v>10349</v>
      </c>
      <c r="G16949">
        <v>2023</v>
      </c>
      <c r="H16949">
        <v>3</v>
      </c>
      <c r="I16949" t="s">
        <v>10350</v>
      </c>
      <c r="J16949" t="s">
        <v>10351</v>
      </c>
      <c r="K16949">
        <v>4602854000107</v>
      </c>
      <c r="L16949" t="s">
        <v>10352</v>
      </c>
      <c r="M16949" t="s">
        <v>21</v>
      </c>
      <c r="N16949" s="1">
        <v>44967</v>
      </c>
      <c r="O16949">
        <v>10.45</v>
      </c>
    </row>
    <row r="16950" spans="1:15">
      <c r="A16950">
        <v>30000</v>
      </c>
      <c r="B16950" t="s">
        <v>5700</v>
      </c>
      <c r="C16950">
        <v>30108</v>
      </c>
      <c r="D16950" t="s">
        <v>5705</v>
      </c>
      <c r="E16950">
        <v>200352</v>
      </c>
      <c r="F16950" t="s">
        <v>10349</v>
      </c>
      <c r="G16950">
        <v>2023</v>
      </c>
      <c r="H16950">
        <v>3</v>
      </c>
      <c r="J16950" t="s">
        <v>3818</v>
      </c>
      <c r="K16950">
        <v>-11</v>
      </c>
      <c r="L16950" t="s">
        <v>3818</v>
      </c>
      <c r="M16950" t="s">
        <v>3819</v>
      </c>
      <c r="O16950">
        <v>1000</v>
      </c>
    </row>
    <row r="16951" spans="1:15">
      <c r="A16951">
        <v>30000</v>
      </c>
      <c r="B16951" t="s">
        <v>5700</v>
      </c>
      <c r="C16951">
        <v>30108</v>
      </c>
      <c r="D16951" t="s">
        <v>5705</v>
      </c>
      <c r="E16951">
        <v>200352</v>
      </c>
      <c r="F16951" t="s">
        <v>10349</v>
      </c>
      <c r="G16951">
        <v>2023</v>
      </c>
      <c r="H16951">
        <v>3</v>
      </c>
      <c r="J16951" t="s">
        <v>3818</v>
      </c>
      <c r="K16951">
        <v>-11</v>
      </c>
      <c r="L16951" t="s">
        <v>3818</v>
      </c>
      <c r="M16951" t="s">
        <v>3819</v>
      </c>
      <c r="O16951">
        <v>1000</v>
      </c>
    </row>
    <row r="16952" spans="1:15">
      <c r="A16952">
        <v>30000</v>
      </c>
      <c r="B16952" t="s">
        <v>5700</v>
      </c>
      <c r="C16952">
        <v>30108</v>
      </c>
      <c r="D16952" t="s">
        <v>5705</v>
      </c>
      <c r="E16952">
        <v>200352</v>
      </c>
      <c r="F16952" t="s">
        <v>10349</v>
      </c>
      <c r="G16952">
        <v>2023</v>
      </c>
      <c r="H16952">
        <v>3</v>
      </c>
      <c r="J16952" t="s">
        <v>3818</v>
      </c>
      <c r="K16952">
        <v>-11</v>
      </c>
      <c r="L16952" t="s">
        <v>3818</v>
      </c>
      <c r="M16952" t="s">
        <v>3819</v>
      </c>
      <c r="O16952">
        <v>1417.59</v>
      </c>
    </row>
    <row r="16953" spans="1:15">
      <c r="A16953">
        <v>30000</v>
      </c>
      <c r="B16953" t="s">
        <v>5700</v>
      </c>
      <c r="C16953">
        <v>30108</v>
      </c>
      <c r="D16953" t="s">
        <v>5705</v>
      </c>
      <c r="E16953">
        <v>200352</v>
      </c>
      <c r="F16953" t="s">
        <v>10349</v>
      </c>
      <c r="G16953">
        <v>2023</v>
      </c>
      <c r="H16953">
        <v>3</v>
      </c>
      <c r="J16953" t="s">
        <v>3818</v>
      </c>
      <c r="K16953">
        <v>-11</v>
      </c>
      <c r="L16953" t="s">
        <v>3818</v>
      </c>
      <c r="M16953" t="s">
        <v>3819</v>
      </c>
      <c r="O16953">
        <v>1000</v>
      </c>
    </row>
    <row r="16954" spans="1:15">
      <c r="A16954">
        <v>30000</v>
      </c>
      <c r="B16954" t="s">
        <v>5700</v>
      </c>
      <c r="C16954">
        <v>30108</v>
      </c>
      <c r="D16954" t="s">
        <v>5705</v>
      </c>
      <c r="E16954">
        <v>200352</v>
      </c>
      <c r="F16954" t="s">
        <v>10349</v>
      </c>
      <c r="G16954">
        <v>2023</v>
      </c>
      <c r="H16954">
        <v>3</v>
      </c>
      <c r="J16954" t="s">
        <v>3818</v>
      </c>
      <c r="K16954">
        <v>-11</v>
      </c>
      <c r="L16954" t="s">
        <v>3818</v>
      </c>
      <c r="M16954" t="s">
        <v>3819</v>
      </c>
      <c r="O16954">
        <v>1000</v>
      </c>
    </row>
    <row r="16955" spans="1:15">
      <c r="A16955">
        <v>30000</v>
      </c>
      <c r="B16955" t="s">
        <v>5700</v>
      </c>
      <c r="C16955">
        <v>30108</v>
      </c>
      <c r="D16955" t="s">
        <v>5705</v>
      </c>
      <c r="E16955">
        <v>200352</v>
      </c>
      <c r="F16955" t="s">
        <v>10349</v>
      </c>
      <c r="G16955">
        <v>2023</v>
      </c>
      <c r="H16955">
        <v>3</v>
      </c>
      <c r="J16955" t="s">
        <v>3818</v>
      </c>
      <c r="K16955">
        <v>-11</v>
      </c>
      <c r="L16955" t="s">
        <v>3818</v>
      </c>
      <c r="M16955" t="s">
        <v>3819</v>
      </c>
      <c r="O16955">
        <v>2164.9499999999998</v>
      </c>
    </row>
    <row r="16956" spans="1:15">
      <c r="A16956">
        <v>30000</v>
      </c>
      <c r="B16956" t="s">
        <v>5700</v>
      </c>
      <c r="C16956">
        <v>30108</v>
      </c>
      <c r="D16956" t="s">
        <v>5705</v>
      </c>
      <c r="E16956">
        <v>200352</v>
      </c>
      <c r="F16956" t="s">
        <v>10349</v>
      </c>
      <c r="G16956">
        <v>2023</v>
      </c>
      <c r="H16956">
        <v>3</v>
      </c>
      <c r="J16956" t="s">
        <v>3818</v>
      </c>
      <c r="K16956">
        <v>-11</v>
      </c>
      <c r="L16956" t="s">
        <v>3818</v>
      </c>
      <c r="M16956" t="s">
        <v>3819</v>
      </c>
      <c r="O16956">
        <v>1000</v>
      </c>
    </row>
    <row r="16957" spans="1:15">
      <c r="A16957">
        <v>30000</v>
      </c>
      <c r="B16957" t="s">
        <v>5700</v>
      </c>
      <c r="C16957">
        <v>30108</v>
      </c>
      <c r="D16957" t="s">
        <v>5705</v>
      </c>
      <c r="E16957">
        <v>200352</v>
      </c>
      <c r="F16957" t="s">
        <v>10349</v>
      </c>
      <c r="G16957">
        <v>2023</v>
      </c>
      <c r="H16957">
        <v>3</v>
      </c>
      <c r="J16957" t="s">
        <v>3818</v>
      </c>
      <c r="K16957">
        <v>-11</v>
      </c>
      <c r="L16957" t="s">
        <v>3818</v>
      </c>
      <c r="M16957" t="s">
        <v>3819</v>
      </c>
      <c r="O16957">
        <v>1889.88</v>
      </c>
    </row>
    <row r="16958" spans="1:15">
      <c r="A16958">
        <v>30000</v>
      </c>
      <c r="B16958" t="s">
        <v>5700</v>
      </c>
      <c r="C16958">
        <v>30108</v>
      </c>
      <c r="D16958" t="s">
        <v>5705</v>
      </c>
      <c r="E16958">
        <v>200352</v>
      </c>
      <c r="F16958" t="s">
        <v>10349</v>
      </c>
      <c r="G16958">
        <v>2023</v>
      </c>
      <c r="H16958">
        <v>3</v>
      </c>
      <c r="J16958" t="s">
        <v>3818</v>
      </c>
      <c r="K16958">
        <v>-11</v>
      </c>
      <c r="L16958" t="s">
        <v>3818</v>
      </c>
      <c r="M16958" t="s">
        <v>3819</v>
      </c>
      <c r="O16958">
        <v>1000</v>
      </c>
    </row>
    <row r="16959" spans="1:15">
      <c r="A16959">
        <v>30000</v>
      </c>
      <c r="B16959" t="s">
        <v>5700</v>
      </c>
      <c r="C16959">
        <v>30108</v>
      </c>
      <c r="D16959" t="s">
        <v>5705</v>
      </c>
      <c r="E16959">
        <v>200352</v>
      </c>
      <c r="F16959" t="s">
        <v>10349</v>
      </c>
      <c r="G16959">
        <v>2023</v>
      </c>
      <c r="H16959">
        <v>3</v>
      </c>
      <c r="I16959" t="s">
        <v>10350</v>
      </c>
      <c r="J16959" t="s">
        <v>10351</v>
      </c>
      <c r="K16959">
        <v>14274028000121</v>
      </c>
      <c r="L16959" t="s">
        <v>10353</v>
      </c>
      <c r="M16959" t="s">
        <v>21</v>
      </c>
      <c r="N16959" s="1">
        <v>44973</v>
      </c>
      <c r="O16959">
        <v>294</v>
      </c>
    </row>
    <row r="16960" spans="1:15">
      <c r="A16960">
        <v>30000</v>
      </c>
      <c r="B16960" t="s">
        <v>5700</v>
      </c>
      <c r="C16960">
        <v>30108</v>
      </c>
      <c r="D16960" t="s">
        <v>5705</v>
      </c>
      <c r="E16960">
        <v>200352</v>
      </c>
      <c r="F16960" t="s">
        <v>10349</v>
      </c>
      <c r="G16960">
        <v>2023</v>
      </c>
      <c r="H16960">
        <v>3</v>
      </c>
      <c r="I16960" t="s">
        <v>10350</v>
      </c>
      <c r="J16960" t="s">
        <v>10351</v>
      </c>
      <c r="K16960">
        <v>17734109000155</v>
      </c>
      <c r="L16960" t="s">
        <v>5180</v>
      </c>
      <c r="M16960" t="s">
        <v>21</v>
      </c>
      <c r="N16960" s="1">
        <v>44972</v>
      </c>
      <c r="O16960">
        <v>1022.4</v>
      </c>
    </row>
    <row r="16961" spans="1:15">
      <c r="A16961">
        <v>30000</v>
      </c>
      <c r="B16961" t="s">
        <v>5700</v>
      </c>
      <c r="C16961">
        <v>30108</v>
      </c>
      <c r="D16961" t="s">
        <v>5705</v>
      </c>
      <c r="E16961">
        <v>200388</v>
      </c>
      <c r="F16961" t="s">
        <v>5773</v>
      </c>
      <c r="G16961">
        <v>2023</v>
      </c>
      <c r="H16961">
        <v>3</v>
      </c>
      <c r="I16961" t="s">
        <v>10354</v>
      </c>
      <c r="J16961" t="s">
        <v>10355</v>
      </c>
      <c r="K16961">
        <v>27174090000193</v>
      </c>
      <c r="L16961" t="s">
        <v>10356</v>
      </c>
      <c r="M16961" t="s">
        <v>21</v>
      </c>
      <c r="N16961" s="1">
        <v>44963</v>
      </c>
      <c r="O16961">
        <v>60</v>
      </c>
    </row>
    <row r="16962" spans="1:15">
      <c r="A16962">
        <v>30000</v>
      </c>
      <c r="B16962" t="s">
        <v>5700</v>
      </c>
      <c r="C16962">
        <v>30108</v>
      </c>
      <c r="D16962" t="s">
        <v>5705</v>
      </c>
      <c r="E16962">
        <v>200388</v>
      </c>
      <c r="F16962" t="s">
        <v>5773</v>
      </c>
      <c r="G16962">
        <v>2023</v>
      </c>
      <c r="H16962">
        <v>3</v>
      </c>
      <c r="I16962" t="s">
        <v>10357</v>
      </c>
      <c r="J16962" t="s">
        <v>10358</v>
      </c>
      <c r="K16962">
        <v>7538708000140</v>
      </c>
      <c r="L16962" t="s">
        <v>10359</v>
      </c>
      <c r="M16962" t="s">
        <v>21</v>
      </c>
      <c r="N16962" s="1">
        <v>44971</v>
      </c>
      <c r="O16962">
        <v>28</v>
      </c>
    </row>
    <row r="16963" spans="1:15">
      <c r="A16963">
        <v>30000</v>
      </c>
      <c r="B16963" t="s">
        <v>5700</v>
      </c>
      <c r="C16963">
        <v>30108</v>
      </c>
      <c r="D16963" t="s">
        <v>5705</v>
      </c>
      <c r="E16963">
        <v>200388</v>
      </c>
      <c r="F16963" t="s">
        <v>5773</v>
      </c>
      <c r="G16963">
        <v>2023</v>
      </c>
      <c r="H16963">
        <v>3</v>
      </c>
      <c r="J16963" t="s">
        <v>3818</v>
      </c>
      <c r="K16963">
        <v>-11</v>
      </c>
      <c r="L16963" t="s">
        <v>3818</v>
      </c>
      <c r="M16963" t="s">
        <v>3819</v>
      </c>
      <c r="O16963">
        <v>1000</v>
      </c>
    </row>
    <row r="16964" spans="1:15">
      <c r="A16964">
        <v>30000</v>
      </c>
      <c r="B16964" t="s">
        <v>5700</v>
      </c>
      <c r="C16964">
        <v>30108</v>
      </c>
      <c r="D16964" t="s">
        <v>5705</v>
      </c>
      <c r="E16964">
        <v>200388</v>
      </c>
      <c r="F16964" t="s">
        <v>5773</v>
      </c>
      <c r="G16964">
        <v>2023</v>
      </c>
      <c r="H16964">
        <v>3</v>
      </c>
      <c r="J16964" t="s">
        <v>3818</v>
      </c>
      <c r="K16964">
        <v>-11</v>
      </c>
      <c r="L16964" t="s">
        <v>3818</v>
      </c>
      <c r="M16964" t="s">
        <v>3819</v>
      </c>
      <c r="O16964">
        <v>1000</v>
      </c>
    </row>
    <row r="16965" spans="1:15">
      <c r="A16965">
        <v>30000</v>
      </c>
      <c r="B16965" t="s">
        <v>5700</v>
      </c>
      <c r="C16965">
        <v>30108</v>
      </c>
      <c r="D16965" t="s">
        <v>5705</v>
      </c>
      <c r="E16965">
        <v>200388</v>
      </c>
      <c r="F16965" t="s">
        <v>5773</v>
      </c>
      <c r="G16965">
        <v>2023</v>
      </c>
      <c r="H16965">
        <v>3</v>
      </c>
      <c r="J16965" t="s">
        <v>3818</v>
      </c>
      <c r="K16965">
        <v>-11</v>
      </c>
      <c r="L16965" t="s">
        <v>3818</v>
      </c>
      <c r="M16965" t="s">
        <v>3819</v>
      </c>
      <c r="O16965">
        <v>1000</v>
      </c>
    </row>
    <row r="16966" spans="1:15">
      <c r="A16966">
        <v>30000</v>
      </c>
      <c r="B16966" t="s">
        <v>5700</v>
      </c>
      <c r="C16966">
        <v>30108</v>
      </c>
      <c r="D16966" t="s">
        <v>5705</v>
      </c>
      <c r="E16966">
        <v>200388</v>
      </c>
      <c r="F16966" t="s">
        <v>5773</v>
      </c>
      <c r="G16966">
        <v>2023</v>
      </c>
      <c r="H16966">
        <v>3</v>
      </c>
      <c r="J16966" t="s">
        <v>3818</v>
      </c>
      <c r="K16966">
        <v>-11</v>
      </c>
      <c r="L16966" t="s">
        <v>3818</v>
      </c>
      <c r="M16966" t="s">
        <v>3819</v>
      </c>
      <c r="O16966">
        <v>1000</v>
      </c>
    </row>
    <row r="16967" spans="1:15">
      <c r="A16967">
        <v>30000</v>
      </c>
      <c r="B16967" t="s">
        <v>5700</v>
      </c>
      <c r="C16967">
        <v>30108</v>
      </c>
      <c r="D16967" t="s">
        <v>5705</v>
      </c>
      <c r="E16967">
        <v>200388</v>
      </c>
      <c r="F16967" t="s">
        <v>5773</v>
      </c>
      <c r="G16967">
        <v>2023</v>
      </c>
      <c r="H16967">
        <v>3</v>
      </c>
      <c r="J16967" t="s">
        <v>3818</v>
      </c>
      <c r="K16967">
        <v>-11</v>
      </c>
      <c r="L16967" t="s">
        <v>3818</v>
      </c>
      <c r="M16967" t="s">
        <v>3819</v>
      </c>
      <c r="O16967">
        <v>1000</v>
      </c>
    </row>
    <row r="16968" spans="1:15">
      <c r="A16968">
        <v>30000</v>
      </c>
      <c r="B16968" t="s">
        <v>5700</v>
      </c>
      <c r="C16968">
        <v>30108</v>
      </c>
      <c r="D16968" t="s">
        <v>5705</v>
      </c>
      <c r="E16968">
        <v>200388</v>
      </c>
      <c r="F16968" t="s">
        <v>5773</v>
      </c>
      <c r="G16968">
        <v>2023</v>
      </c>
      <c r="H16968">
        <v>3</v>
      </c>
      <c r="J16968" t="s">
        <v>3818</v>
      </c>
      <c r="K16968">
        <v>-11</v>
      </c>
      <c r="L16968" t="s">
        <v>3818</v>
      </c>
      <c r="M16968" t="s">
        <v>3819</v>
      </c>
      <c r="O16968">
        <v>1000</v>
      </c>
    </row>
    <row r="16969" spans="1:15">
      <c r="A16969">
        <v>30000</v>
      </c>
      <c r="B16969" t="s">
        <v>5700</v>
      </c>
      <c r="C16969">
        <v>30108</v>
      </c>
      <c r="D16969" t="s">
        <v>5705</v>
      </c>
      <c r="E16969">
        <v>200388</v>
      </c>
      <c r="F16969" t="s">
        <v>5773</v>
      </c>
      <c r="G16969">
        <v>2023</v>
      </c>
      <c r="H16969">
        <v>3</v>
      </c>
      <c r="J16969" t="s">
        <v>3818</v>
      </c>
      <c r="K16969">
        <v>-11</v>
      </c>
      <c r="L16969" t="s">
        <v>3818</v>
      </c>
      <c r="M16969" t="s">
        <v>3819</v>
      </c>
      <c r="O16969">
        <v>1000</v>
      </c>
    </row>
    <row r="16970" spans="1:15">
      <c r="A16970">
        <v>30000</v>
      </c>
      <c r="B16970" t="s">
        <v>5700</v>
      </c>
      <c r="C16970">
        <v>30108</v>
      </c>
      <c r="D16970" t="s">
        <v>5705</v>
      </c>
      <c r="E16970">
        <v>200388</v>
      </c>
      <c r="F16970" t="s">
        <v>5773</v>
      </c>
      <c r="G16970">
        <v>2023</v>
      </c>
      <c r="H16970">
        <v>3</v>
      </c>
      <c r="J16970" t="s">
        <v>3818</v>
      </c>
      <c r="K16970">
        <v>-11</v>
      </c>
      <c r="L16970" t="s">
        <v>3818</v>
      </c>
      <c r="M16970" t="s">
        <v>3819</v>
      </c>
      <c r="O16970">
        <v>1000</v>
      </c>
    </row>
    <row r="16971" spans="1:15">
      <c r="A16971">
        <v>30000</v>
      </c>
      <c r="B16971" t="s">
        <v>5700</v>
      </c>
      <c r="C16971">
        <v>30108</v>
      </c>
      <c r="D16971" t="s">
        <v>5705</v>
      </c>
      <c r="E16971">
        <v>200388</v>
      </c>
      <c r="F16971" t="s">
        <v>5773</v>
      </c>
      <c r="G16971">
        <v>2023</v>
      </c>
      <c r="H16971">
        <v>3</v>
      </c>
      <c r="J16971" t="s">
        <v>3818</v>
      </c>
      <c r="K16971">
        <v>-11</v>
      </c>
      <c r="L16971" t="s">
        <v>3818</v>
      </c>
      <c r="M16971" t="s">
        <v>3819</v>
      </c>
      <c r="O16971">
        <v>1000</v>
      </c>
    </row>
    <row r="16972" spans="1:15">
      <c r="A16972">
        <v>30000</v>
      </c>
      <c r="B16972" t="s">
        <v>5700</v>
      </c>
      <c r="C16972">
        <v>30108</v>
      </c>
      <c r="D16972" t="s">
        <v>5705</v>
      </c>
      <c r="E16972">
        <v>200388</v>
      </c>
      <c r="F16972" t="s">
        <v>5773</v>
      </c>
      <c r="G16972">
        <v>2023</v>
      </c>
      <c r="H16972">
        <v>3</v>
      </c>
      <c r="J16972" t="s">
        <v>3818</v>
      </c>
      <c r="K16972">
        <v>-11</v>
      </c>
      <c r="L16972" t="s">
        <v>3818</v>
      </c>
      <c r="M16972" t="s">
        <v>3819</v>
      </c>
      <c r="O16972">
        <v>1000</v>
      </c>
    </row>
    <row r="16973" spans="1:15">
      <c r="A16973">
        <v>30000</v>
      </c>
      <c r="B16973" t="s">
        <v>5700</v>
      </c>
      <c r="C16973">
        <v>30108</v>
      </c>
      <c r="D16973" t="s">
        <v>5705</v>
      </c>
      <c r="E16973">
        <v>200388</v>
      </c>
      <c r="F16973" t="s">
        <v>5773</v>
      </c>
      <c r="G16973">
        <v>2023</v>
      </c>
      <c r="H16973">
        <v>3</v>
      </c>
      <c r="J16973" t="s">
        <v>3818</v>
      </c>
      <c r="K16973">
        <v>-11</v>
      </c>
      <c r="L16973" t="s">
        <v>3818</v>
      </c>
      <c r="M16973" t="s">
        <v>3819</v>
      </c>
      <c r="O16973">
        <v>1000</v>
      </c>
    </row>
    <row r="16974" spans="1:15">
      <c r="A16974">
        <v>30000</v>
      </c>
      <c r="B16974" t="s">
        <v>5700</v>
      </c>
      <c r="C16974">
        <v>30108</v>
      </c>
      <c r="D16974" t="s">
        <v>5705</v>
      </c>
      <c r="E16974">
        <v>200388</v>
      </c>
      <c r="F16974" t="s">
        <v>5773</v>
      </c>
      <c r="G16974">
        <v>2023</v>
      </c>
      <c r="H16974">
        <v>3</v>
      </c>
      <c r="J16974" t="s">
        <v>3818</v>
      </c>
      <c r="K16974">
        <v>-11</v>
      </c>
      <c r="L16974" t="s">
        <v>3818</v>
      </c>
      <c r="M16974" t="s">
        <v>3819</v>
      </c>
      <c r="O16974">
        <v>1000</v>
      </c>
    </row>
    <row r="16975" spans="1:15">
      <c r="A16975">
        <v>30000</v>
      </c>
      <c r="B16975" t="s">
        <v>5700</v>
      </c>
      <c r="C16975">
        <v>30108</v>
      </c>
      <c r="D16975" t="s">
        <v>5705</v>
      </c>
      <c r="E16975">
        <v>200388</v>
      </c>
      <c r="F16975" t="s">
        <v>5773</v>
      </c>
      <c r="G16975">
        <v>2023</v>
      </c>
      <c r="H16975">
        <v>3</v>
      </c>
      <c r="J16975" t="s">
        <v>3818</v>
      </c>
      <c r="K16975">
        <v>-11</v>
      </c>
      <c r="L16975" t="s">
        <v>3818</v>
      </c>
      <c r="M16975" t="s">
        <v>3819</v>
      </c>
      <c r="O16975">
        <v>1000</v>
      </c>
    </row>
    <row r="16976" spans="1:15">
      <c r="A16976">
        <v>30000</v>
      </c>
      <c r="B16976" t="s">
        <v>5700</v>
      </c>
      <c r="C16976">
        <v>30108</v>
      </c>
      <c r="D16976" t="s">
        <v>5705</v>
      </c>
      <c r="E16976">
        <v>200388</v>
      </c>
      <c r="F16976" t="s">
        <v>5773</v>
      </c>
      <c r="G16976">
        <v>2023</v>
      </c>
      <c r="H16976">
        <v>3</v>
      </c>
      <c r="J16976" t="s">
        <v>3818</v>
      </c>
      <c r="K16976">
        <v>-11</v>
      </c>
      <c r="L16976" t="s">
        <v>3818</v>
      </c>
      <c r="M16976" t="s">
        <v>3819</v>
      </c>
      <c r="O16976">
        <v>1000</v>
      </c>
    </row>
    <row r="16977" spans="1:15">
      <c r="A16977">
        <v>30000</v>
      </c>
      <c r="B16977" t="s">
        <v>5700</v>
      </c>
      <c r="C16977">
        <v>30108</v>
      </c>
      <c r="D16977" t="s">
        <v>5705</v>
      </c>
      <c r="E16977">
        <v>200388</v>
      </c>
      <c r="F16977" t="s">
        <v>5773</v>
      </c>
      <c r="G16977">
        <v>2023</v>
      </c>
      <c r="H16977">
        <v>3</v>
      </c>
      <c r="J16977" t="s">
        <v>3818</v>
      </c>
      <c r="K16977">
        <v>-11</v>
      </c>
      <c r="L16977" t="s">
        <v>3818</v>
      </c>
      <c r="M16977" t="s">
        <v>3819</v>
      </c>
      <c r="O16977">
        <v>1000</v>
      </c>
    </row>
    <row r="16978" spans="1:15">
      <c r="A16978">
        <v>30000</v>
      </c>
      <c r="B16978" t="s">
        <v>5700</v>
      </c>
      <c r="C16978">
        <v>30108</v>
      </c>
      <c r="D16978" t="s">
        <v>5705</v>
      </c>
      <c r="E16978">
        <v>200388</v>
      </c>
      <c r="F16978" t="s">
        <v>5773</v>
      </c>
      <c r="G16978">
        <v>2023</v>
      </c>
      <c r="H16978">
        <v>3</v>
      </c>
      <c r="I16978" t="s">
        <v>10360</v>
      </c>
      <c r="J16978" t="s">
        <v>10361</v>
      </c>
      <c r="K16978">
        <v>6778591000370</v>
      </c>
      <c r="L16978" t="s">
        <v>3807</v>
      </c>
      <c r="M16978" t="s">
        <v>21</v>
      </c>
      <c r="N16978" s="1">
        <v>44967</v>
      </c>
      <c r="O16978">
        <v>529.35</v>
      </c>
    </row>
    <row r="16979" spans="1:15">
      <c r="A16979">
        <v>30000</v>
      </c>
      <c r="B16979" t="s">
        <v>5700</v>
      </c>
      <c r="C16979">
        <v>30108</v>
      </c>
      <c r="D16979" t="s">
        <v>5705</v>
      </c>
      <c r="E16979">
        <v>200388</v>
      </c>
      <c r="F16979" t="s">
        <v>5773</v>
      </c>
      <c r="G16979">
        <v>2023</v>
      </c>
      <c r="H16979">
        <v>3</v>
      </c>
      <c r="I16979" t="s">
        <v>10360</v>
      </c>
      <c r="J16979" t="s">
        <v>10361</v>
      </c>
      <c r="K16979">
        <v>35293523000158</v>
      </c>
      <c r="L16979" t="s">
        <v>10362</v>
      </c>
      <c r="M16979" t="s">
        <v>21</v>
      </c>
      <c r="N16979" s="1">
        <v>44973</v>
      </c>
      <c r="O16979">
        <v>240</v>
      </c>
    </row>
    <row r="16980" spans="1:15">
      <c r="A16980">
        <v>30000</v>
      </c>
      <c r="B16980" t="s">
        <v>5700</v>
      </c>
      <c r="C16980">
        <v>30108</v>
      </c>
      <c r="D16980" t="s">
        <v>5705</v>
      </c>
      <c r="E16980">
        <v>200388</v>
      </c>
      <c r="F16980" t="s">
        <v>5773</v>
      </c>
      <c r="G16980">
        <v>2023</v>
      </c>
      <c r="H16980">
        <v>3</v>
      </c>
      <c r="I16980" t="s">
        <v>10360</v>
      </c>
      <c r="J16980" t="s">
        <v>10361</v>
      </c>
      <c r="K16980">
        <v>35992945000111</v>
      </c>
      <c r="L16980" t="s">
        <v>10363</v>
      </c>
      <c r="M16980" t="s">
        <v>21</v>
      </c>
      <c r="N16980" s="1">
        <v>44974</v>
      </c>
      <c r="O16980">
        <v>269.8</v>
      </c>
    </row>
    <row r="16981" spans="1:15">
      <c r="A16981">
        <v>30000</v>
      </c>
      <c r="B16981" t="s">
        <v>5700</v>
      </c>
      <c r="C16981">
        <v>30108</v>
      </c>
      <c r="D16981" t="s">
        <v>5705</v>
      </c>
      <c r="E16981">
        <v>200388</v>
      </c>
      <c r="F16981" t="s">
        <v>5773</v>
      </c>
      <c r="G16981">
        <v>2023</v>
      </c>
      <c r="H16981">
        <v>3</v>
      </c>
      <c r="I16981" t="s">
        <v>10360</v>
      </c>
      <c r="J16981" t="s">
        <v>10361</v>
      </c>
      <c r="K16981">
        <v>3557504000103</v>
      </c>
      <c r="L16981" t="s">
        <v>5780</v>
      </c>
      <c r="M16981" t="s">
        <v>21</v>
      </c>
      <c r="N16981" s="1">
        <v>44974</v>
      </c>
      <c r="O16981">
        <v>40</v>
      </c>
    </row>
    <row r="16982" spans="1:15">
      <c r="A16982">
        <v>30000</v>
      </c>
      <c r="B16982" t="s">
        <v>5700</v>
      </c>
      <c r="C16982">
        <v>30108</v>
      </c>
      <c r="D16982" t="s">
        <v>5705</v>
      </c>
      <c r="E16982">
        <v>200388</v>
      </c>
      <c r="F16982" t="s">
        <v>5773</v>
      </c>
      <c r="G16982">
        <v>2023</v>
      </c>
      <c r="H16982">
        <v>3</v>
      </c>
      <c r="I16982" t="s">
        <v>10360</v>
      </c>
      <c r="J16982" t="s">
        <v>10361</v>
      </c>
      <c r="K16982">
        <v>3718600323</v>
      </c>
      <c r="L16982" t="s">
        <v>10364</v>
      </c>
      <c r="M16982" t="s">
        <v>21</v>
      </c>
      <c r="N16982" s="1">
        <v>44972</v>
      </c>
      <c r="O16982">
        <v>60</v>
      </c>
    </row>
    <row r="16983" spans="1:15">
      <c r="A16983">
        <v>30000</v>
      </c>
      <c r="B16983" t="s">
        <v>5700</v>
      </c>
      <c r="C16983">
        <v>30108</v>
      </c>
      <c r="D16983" t="s">
        <v>5705</v>
      </c>
      <c r="E16983">
        <v>200388</v>
      </c>
      <c r="F16983" t="s">
        <v>5773</v>
      </c>
      <c r="G16983">
        <v>2023</v>
      </c>
      <c r="H16983">
        <v>3</v>
      </c>
      <c r="I16983" t="s">
        <v>10360</v>
      </c>
      <c r="J16983" t="s">
        <v>10361</v>
      </c>
      <c r="K16983">
        <v>944019000196</v>
      </c>
      <c r="L16983" t="s">
        <v>10365</v>
      </c>
      <c r="M16983" t="s">
        <v>21</v>
      </c>
      <c r="N16983" s="1">
        <v>44972</v>
      </c>
      <c r="O16983">
        <v>197</v>
      </c>
    </row>
    <row r="16984" spans="1:15">
      <c r="A16984">
        <v>30000</v>
      </c>
      <c r="B16984" t="s">
        <v>5700</v>
      </c>
      <c r="C16984">
        <v>30108</v>
      </c>
      <c r="D16984" t="s">
        <v>5705</v>
      </c>
      <c r="E16984">
        <v>200388</v>
      </c>
      <c r="F16984" t="s">
        <v>5773</v>
      </c>
      <c r="G16984">
        <v>2023</v>
      </c>
      <c r="H16984">
        <v>3</v>
      </c>
      <c r="I16984" t="s">
        <v>10360</v>
      </c>
      <c r="J16984" t="s">
        <v>10361</v>
      </c>
      <c r="K16984">
        <v>7049976000106</v>
      </c>
      <c r="L16984" t="s">
        <v>5782</v>
      </c>
      <c r="M16984" t="s">
        <v>21</v>
      </c>
      <c r="N16984" s="1">
        <v>44967</v>
      </c>
      <c r="O16984">
        <v>321.42</v>
      </c>
    </row>
    <row r="16985" spans="1:15">
      <c r="A16985">
        <v>30000</v>
      </c>
      <c r="B16985" t="s">
        <v>5700</v>
      </c>
      <c r="C16985">
        <v>30108</v>
      </c>
      <c r="D16985" t="s">
        <v>5705</v>
      </c>
      <c r="E16985">
        <v>200388</v>
      </c>
      <c r="F16985" t="s">
        <v>5773</v>
      </c>
      <c r="G16985">
        <v>2023</v>
      </c>
      <c r="H16985">
        <v>3</v>
      </c>
      <c r="I16985" t="s">
        <v>10366</v>
      </c>
      <c r="J16985" t="s">
        <v>10367</v>
      </c>
      <c r="K16985">
        <v>-2</v>
      </c>
      <c r="L16985" t="s">
        <v>38</v>
      </c>
      <c r="M16985" t="s">
        <v>39</v>
      </c>
      <c r="N16985" s="1">
        <v>44960</v>
      </c>
      <c r="O16985">
        <v>370</v>
      </c>
    </row>
    <row r="16986" spans="1:15">
      <c r="A16986">
        <v>30000</v>
      </c>
      <c r="B16986" t="s">
        <v>5700</v>
      </c>
      <c r="C16986">
        <v>30108</v>
      </c>
      <c r="D16986" t="s">
        <v>5705</v>
      </c>
      <c r="E16986">
        <v>200388</v>
      </c>
      <c r="F16986" t="s">
        <v>5773</v>
      </c>
      <c r="G16986">
        <v>2023</v>
      </c>
      <c r="H16986">
        <v>3</v>
      </c>
      <c r="I16986" t="s">
        <v>10366</v>
      </c>
      <c r="J16986" t="s">
        <v>10367</v>
      </c>
      <c r="K16986">
        <v>-2</v>
      </c>
      <c r="L16986" t="s">
        <v>38</v>
      </c>
      <c r="M16986" t="s">
        <v>39</v>
      </c>
      <c r="N16986" s="1">
        <v>44960</v>
      </c>
      <c r="O16986">
        <v>1000</v>
      </c>
    </row>
    <row r="16987" spans="1:15">
      <c r="A16987">
        <v>30000</v>
      </c>
      <c r="B16987" t="s">
        <v>5700</v>
      </c>
      <c r="C16987">
        <v>30108</v>
      </c>
      <c r="D16987" t="s">
        <v>5705</v>
      </c>
      <c r="E16987">
        <v>200388</v>
      </c>
      <c r="F16987" t="s">
        <v>5773</v>
      </c>
      <c r="G16987">
        <v>2023</v>
      </c>
      <c r="H16987">
        <v>3</v>
      </c>
      <c r="I16987" t="s">
        <v>10354</v>
      </c>
      <c r="J16987" t="s">
        <v>10355</v>
      </c>
      <c r="K16987">
        <v>-1</v>
      </c>
      <c r="L16987" t="s">
        <v>120</v>
      </c>
      <c r="M16987" t="s">
        <v>21</v>
      </c>
      <c r="N16987" s="1">
        <v>44957</v>
      </c>
      <c r="O16987">
        <v>270</v>
      </c>
    </row>
    <row r="16988" spans="1:15">
      <c r="A16988">
        <v>30000</v>
      </c>
      <c r="B16988" t="s">
        <v>5700</v>
      </c>
      <c r="C16988">
        <v>30108</v>
      </c>
      <c r="D16988" t="s">
        <v>5705</v>
      </c>
      <c r="E16988">
        <v>200388</v>
      </c>
      <c r="F16988" t="s">
        <v>5773</v>
      </c>
      <c r="G16988">
        <v>2023</v>
      </c>
      <c r="H16988">
        <v>3</v>
      </c>
      <c r="I16988" t="s">
        <v>10360</v>
      </c>
      <c r="J16988" t="s">
        <v>10361</v>
      </c>
      <c r="K16988">
        <v>18381415000118</v>
      </c>
      <c r="L16988" t="s">
        <v>10368</v>
      </c>
      <c r="M16988" t="s">
        <v>21</v>
      </c>
      <c r="N16988" s="1">
        <v>44972</v>
      </c>
      <c r="O16988">
        <v>35.130000000000003</v>
      </c>
    </row>
    <row r="16989" spans="1:15">
      <c r="A16989">
        <v>30000</v>
      </c>
      <c r="B16989" t="s">
        <v>5700</v>
      </c>
      <c r="C16989">
        <v>30108</v>
      </c>
      <c r="D16989" t="s">
        <v>5705</v>
      </c>
      <c r="E16989">
        <v>200388</v>
      </c>
      <c r="F16989" t="s">
        <v>5773</v>
      </c>
      <c r="G16989">
        <v>2023</v>
      </c>
      <c r="H16989">
        <v>3</v>
      </c>
      <c r="I16989" t="s">
        <v>10360</v>
      </c>
      <c r="J16989" t="s">
        <v>10361</v>
      </c>
      <c r="K16989">
        <v>18381415000118</v>
      </c>
      <c r="L16989" t="s">
        <v>10368</v>
      </c>
      <c r="M16989" t="s">
        <v>21</v>
      </c>
      <c r="N16989" s="1">
        <v>44970</v>
      </c>
      <c r="O16989">
        <v>386.43</v>
      </c>
    </row>
    <row r="16990" spans="1:15">
      <c r="A16990">
        <v>30000</v>
      </c>
      <c r="B16990" t="s">
        <v>5700</v>
      </c>
      <c r="C16990">
        <v>30108</v>
      </c>
      <c r="D16990" t="s">
        <v>5705</v>
      </c>
      <c r="E16990">
        <v>200388</v>
      </c>
      <c r="F16990" t="s">
        <v>5773</v>
      </c>
      <c r="G16990">
        <v>2023</v>
      </c>
      <c r="H16990">
        <v>3</v>
      </c>
      <c r="I16990" t="s">
        <v>10369</v>
      </c>
      <c r="J16990" t="s">
        <v>10370</v>
      </c>
      <c r="K16990">
        <v>41550112001256</v>
      </c>
      <c r="L16990" t="s">
        <v>10371</v>
      </c>
      <c r="M16990" t="s">
        <v>21</v>
      </c>
      <c r="N16990" s="1">
        <v>44958</v>
      </c>
      <c r="O16990">
        <v>115</v>
      </c>
    </row>
    <row r="16991" spans="1:15">
      <c r="A16991">
        <v>30000</v>
      </c>
      <c r="B16991" t="s">
        <v>5700</v>
      </c>
      <c r="C16991">
        <v>30108</v>
      </c>
      <c r="D16991" t="s">
        <v>5705</v>
      </c>
      <c r="E16991">
        <v>200388</v>
      </c>
      <c r="F16991" t="s">
        <v>5773</v>
      </c>
      <c r="G16991">
        <v>2023</v>
      </c>
      <c r="H16991">
        <v>3</v>
      </c>
      <c r="I16991" t="s">
        <v>10360</v>
      </c>
      <c r="J16991" t="s">
        <v>10361</v>
      </c>
      <c r="K16991">
        <v>10600446000100</v>
      </c>
      <c r="L16991" t="s">
        <v>6891</v>
      </c>
      <c r="M16991" t="s">
        <v>21</v>
      </c>
      <c r="N16991" s="1">
        <v>44967</v>
      </c>
      <c r="O16991">
        <v>273.76</v>
      </c>
    </row>
    <row r="16992" spans="1:15">
      <c r="A16992">
        <v>30000</v>
      </c>
      <c r="B16992" t="s">
        <v>5700</v>
      </c>
      <c r="C16992">
        <v>30108</v>
      </c>
      <c r="D16992" t="s">
        <v>5705</v>
      </c>
      <c r="E16992">
        <v>200354</v>
      </c>
      <c r="F16992" t="s">
        <v>10372</v>
      </c>
      <c r="G16992">
        <v>2023</v>
      </c>
      <c r="H16992">
        <v>3</v>
      </c>
      <c r="J16992" t="s">
        <v>3818</v>
      </c>
      <c r="K16992">
        <v>-11</v>
      </c>
      <c r="L16992" t="s">
        <v>3818</v>
      </c>
      <c r="M16992" t="s">
        <v>3819</v>
      </c>
      <c r="O16992">
        <v>1000</v>
      </c>
    </row>
    <row r="16993" spans="1:15">
      <c r="A16993">
        <v>30000</v>
      </c>
      <c r="B16993" t="s">
        <v>5700</v>
      </c>
      <c r="C16993">
        <v>30108</v>
      </c>
      <c r="D16993" t="s">
        <v>5705</v>
      </c>
      <c r="E16993">
        <v>200354</v>
      </c>
      <c r="F16993" t="s">
        <v>10372</v>
      </c>
      <c r="G16993">
        <v>2023</v>
      </c>
      <c r="H16993">
        <v>3</v>
      </c>
      <c r="I16993" t="s">
        <v>10373</v>
      </c>
      <c r="J16993" t="s">
        <v>10374</v>
      </c>
      <c r="K16993">
        <v>-2</v>
      </c>
      <c r="L16993" t="s">
        <v>38</v>
      </c>
      <c r="M16993" t="s">
        <v>39</v>
      </c>
      <c r="N16993" s="1">
        <v>44973</v>
      </c>
      <c r="O16993">
        <v>800</v>
      </c>
    </row>
    <row r="16994" spans="1:15">
      <c r="A16994">
        <v>30000</v>
      </c>
      <c r="B16994" t="s">
        <v>5700</v>
      </c>
      <c r="C16994">
        <v>30108</v>
      </c>
      <c r="D16994" t="s">
        <v>5705</v>
      </c>
      <c r="E16994">
        <v>200364</v>
      </c>
      <c r="F16994" t="s">
        <v>5786</v>
      </c>
      <c r="G16994">
        <v>2023</v>
      </c>
      <c r="H16994">
        <v>3</v>
      </c>
      <c r="I16994" t="s">
        <v>7697</v>
      </c>
      <c r="J16994" t="s">
        <v>7698</v>
      </c>
      <c r="K16994">
        <v>4069186000196</v>
      </c>
      <c r="L16994" t="s">
        <v>10375</v>
      </c>
      <c r="M16994" t="s">
        <v>21</v>
      </c>
      <c r="N16994" s="1">
        <v>44956</v>
      </c>
      <c r="O16994">
        <v>62</v>
      </c>
    </row>
    <row r="16995" spans="1:15">
      <c r="A16995">
        <v>30000</v>
      </c>
      <c r="B16995" t="s">
        <v>5700</v>
      </c>
      <c r="C16995">
        <v>30108</v>
      </c>
      <c r="D16995" t="s">
        <v>5705</v>
      </c>
      <c r="E16995">
        <v>200364</v>
      </c>
      <c r="F16995" t="s">
        <v>5786</v>
      </c>
      <c r="G16995">
        <v>2023</v>
      </c>
      <c r="H16995">
        <v>3</v>
      </c>
      <c r="I16995" t="s">
        <v>7697</v>
      </c>
      <c r="J16995" t="s">
        <v>7698</v>
      </c>
      <c r="K16995">
        <v>29905842000174</v>
      </c>
      <c r="L16995" t="s">
        <v>10376</v>
      </c>
      <c r="M16995" t="s">
        <v>21</v>
      </c>
      <c r="N16995" s="1">
        <v>44959</v>
      </c>
      <c r="O16995">
        <v>1900</v>
      </c>
    </row>
    <row r="16996" spans="1:15">
      <c r="A16996">
        <v>30000</v>
      </c>
      <c r="B16996" t="s">
        <v>5700</v>
      </c>
      <c r="C16996">
        <v>30108</v>
      </c>
      <c r="D16996" t="s">
        <v>5705</v>
      </c>
      <c r="E16996">
        <v>200364</v>
      </c>
      <c r="F16996" t="s">
        <v>5786</v>
      </c>
      <c r="G16996">
        <v>2023</v>
      </c>
      <c r="H16996">
        <v>3</v>
      </c>
      <c r="J16996" t="s">
        <v>3818</v>
      </c>
      <c r="K16996">
        <v>-11</v>
      </c>
      <c r="L16996" t="s">
        <v>3818</v>
      </c>
      <c r="M16996" t="s">
        <v>3819</v>
      </c>
      <c r="O16996">
        <v>1000</v>
      </c>
    </row>
    <row r="16997" spans="1:15">
      <c r="A16997">
        <v>30000</v>
      </c>
      <c r="B16997" t="s">
        <v>5700</v>
      </c>
      <c r="C16997">
        <v>30108</v>
      </c>
      <c r="D16997" t="s">
        <v>5705</v>
      </c>
      <c r="E16997">
        <v>200364</v>
      </c>
      <c r="F16997" t="s">
        <v>5786</v>
      </c>
      <c r="G16997">
        <v>2023</v>
      </c>
      <c r="H16997">
        <v>3</v>
      </c>
      <c r="J16997" t="s">
        <v>3818</v>
      </c>
      <c r="K16997">
        <v>-11</v>
      </c>
      <c r="L16997" t="s">
        <v>3818</v>
      </c>
      <c r="M16997" t="s">
        <v>3819</v>
      </c>
      <c r="O16997">
        <v>1000</v>
      </c>
    </row>
    <row r="16998" spans="1:15">
      <c r="A16998">
        <v>30000</v>
      </c>
      <c r="B16998" t="s">
        <v>5700</v>
      </c>
      <c r="C16998">
        <v>30108</v>
      </c>
      <c r="D16998" t="s">
        <v>5705</v>
      </c>
      <c r="E16998">
        <v>200364</v>
      </c>
      <c r="F16998" t="s">
        <v>5786</v>
      </c>
      <c r="G16998">
        <v>2023</v>
      </c>
      <c r="H16998">
        <v>3</v>
      </c>
      <c r="J16998" t="s">
        <v>3818</v>
      </c>
      <c r="K16998">
        <v>-11</v>
      </c>
      <c r="L16998" t="s">
        <v>3818</v>
      </c>
      <c r="M16998" t="s">
        <v>3819</v>
      </c>
      <c r="O16998">
        <v>1000</v>
      </c>
    </row>
    <row r="16999" spans="1:15">
      <c r="A16999">
        <v>30000</v>
      </c>
      <c r="B16999" t="s">
        <v>5700</v>
      </c>
      <c r="C16999">
        <v>30108</v>
      </c>
      <c r="D16999" t="s">
        <v>5705</v>
      </c>
      <c r="E16999">
        <v>200364</v>
      </c>
      <c r="F16999" t="s">
        <v>5786</v>
      </c>
      <c r="G16999">
        <v>2023</v>
      </c>
      <c r="H16999">
        <v>3</v>
      </c>
      <c r="J16999" t="s">
        <v>3818</v>
      </c>
      <c r="K16999">
        <v>-11</v>
      </c>
      <c r="L16999" t="s">
        <v>3818</v>
      </c>
      <c r="M16999" t="s">
        <v>3819</v>
      </c>
      <c r="O16999">
        <v>1000</v>
      </c>
    </row>
    <row r="17000" spans="1:15">
      <c r="A17000">
        <v>30000</v>
      </c>
      <c r="B17000" t="s">
        <v>5700</v>
      </c>
      <c r="C17000">
        <v>30108</v>
      </c>
      <c r="D17000" t="s">
        <v>5705</v>
      </c>
      <c r="E17000">
        <v>200364</v>
      </c>
      <c r="F17000" t="s">
        <v>5786</v>
      </c>
      <c r="G17000">
        <v>2023</v>
      </c>
      <c r="H17000">
        <v>3</v>
      </c>
      <c r="J17000" t="s">
        <v>3818</v>
      </c>
      <c r="K17000">
        <v>-11</v>
      </c>
      <c r="L17000" t="s">
        <v>3818</v>
      </c>
      <c r="M17000" t="s">
        <v>3819</v>
      </c>
      <c r="O17000">
        <v>1000</v>
      </c>
    </row>
    <row r="17001" spans="1:15">
      <c r="A17001">
        <v>30000</v>
      </c>
      <c r="B17001" t="s">
        <v>5700</v>
      </c>
      <c r="C17001">
        <v>30108</v>
      </c>
      <c r="D17001" t="s">
        <v>5705</v>
      </c>
      <c r="E17001">
        <v>200364</v>
      </c>
      <c r="F17001" t="s">
        <v>5786</v>
      </c>
      <c r="G17001">
        <v>2023</v>
      </c>
      <c r="H17001">
        <v>3</v>
      </c>
      <c r="J17001" t="s">
        <v>3818</v>
      </c>
      <c r="K17001">
        <v>-11</v>
      </c>
      <c r="L17001" t="s">
        <v>3818</v>
      </c>
      <c r="M17001" t="s">
        <v>3819</v>
      </c>
      <c r="O17001">
        <v>1000</v>
      </c>
    </row>
    <row r="17002" spans="1:15">
      <c r="A17002">
        <v>30000</v>
      </c>
      <c r="B17002" t="s">
        <v>5700</v>
      </c>
      <c r="C17002">
        <v>30108</v>
      </c>
      <c r="D17002" t="s">
        <v>5705</v>
      </c>
      <c r="E17002">
        <v>200364</v>
      </c>
      <c r="F17002" t="s">
        <v>5786</v>
      </c>
      <c r="G17002">
        <v>2023</v>
      </c>
      <c r="H17002">
        <v>3</v>
      </c>
      <c r="J17002" t="s">
        <v>3818</v>
      </c>
      <c r="K17002">
        <v>-11</v>
      </c>
      <c r="L17002" t="s">
        <v>3818</v>
      </c>
      <c r="M17002" t="s">
        <v>3819</v>
      </c>
      <c r="O17002">
        <v>1000</v>
      </c>
    </row>
    <row r="17003" spans="1:15">
      <c r="A17003">
        <v>30000</v>
      </c>
      <c r="B17003" t="s">
        <v>5700</v>
      </c>
      <c r="C17003">
        <v>30108</v>
      </c>
      <c r="D17003" t="s">
        <v>5705</v>
      </c>
      <c r="E17003">
        <v>200364</v>
      </c>
      <c r="F17003" t="s">
        <v>5786</v>
      </c>
      <c r="G17003">
        <v>2023</v>
      </c>
      <c r="H17003">
        <v>3</v>
      </c>
      <c r="J17003" t="s">
        <v>3818</v>
      </c>
      <c r="K17003">
        <v>-11</v>
      </c>
      <c r="L17003" t="s">
        <v>3818</v>
      </c>
      <c r="M17003" t="s">
        <v>3819</v>
      </c>
      <c r="O17003">
        <v>1000</v>
      </c>
    </row>
    <row r="17004" spans="1:15">
      <c r="A17004">
        <v>30000</v>
      </c>
      <c r="B17004" t="s">
        <v>5700</v>
      </c>
      <c r="C17004">
        <v>30108</v>
      </c>
      <c r="D17004" t="s">
        <v>5705</v>
      </c>
      <c r="E17004">
        <v>200364</v>
      </c>
      <c r="F17004" t="s">
        <v>5786</v>
      </c>
      <c r="G17004">
        <v>2023</v>
      </c>
      <c r="H17004">
        <v>3</v>
      </c>
      <c r="J17004" t="s">
        <v>3818</v>
      </c>
      <c r="K17004">
        <v>-11</v>
      </c>
      <c r="L17004" t="s">
        <v>3818</v>
      </c>
      <c r="M17004" t="s">
        <v>3819</v>
      </c>
      <c r="O17004">
        <v>1000</v>
      </c>
    </row>
    <row r="17005" spans="1:15">
      <c r="A17005">
        <v>30000</v>
      </c>
      <c r="B17005" t="s">
        <v>5700</v>
      </c>
      <c r="C17005">
        <v>30108</v>
      </c>
      <c r="D17005" t="s">
        <v>5705</v>
      </c>
      <c r="E17005">
        <v>200364</v>
      </c>
      <c r="F17005" t="s">
        <v>5786</v>
      </c>
      <c r="G17005">
        <v>2023</v>
      </c>
      <c r="H17005">
        <v>3</v>
      </c>
      <c r="J17005" t="s">
        <v>3818</v>
      </c>
      <c r="K17005">
        <v>-11</v>
      </c>
      <c r="L17005" t="s">
        <v>3818</v>
      </c>
      <c r="M17005" t="s">
        <v>3819</v>
      </c>
      <c r="O17005">
        <v>1000</v>
      </c>
    </row>
    <row r="17006" spans="1:15">
      <c r="A17006">
        <v>30000</v>
      </c>
      <c r="B17006" t="s">
        <v>5700</v>
      </c>
      <c r="C17006">
        <v>30108</v>
      </c>
      <c r="D17006" t="s">
        <v>5705</v>
      </c>
      <c r="E17006">
        <v>200364</v>
      </c>
      <c r="F17006" t="s">
        <v>5786</v>
      </c>
      <c r="G17006">
        <v>2023</v>
      </c>
      <c r="H17006">
        <v>3</v>
      </c>
      <c r="J17006" t="s">
        <v>3818</v>
      </c>
      <c r="K17006">
        <v>-11</v>
      </c>
      <c r="L17006" t="s">
        <v>3818</v>
      </c>
      <c r="M17006" t="s">
        <v>3819</v>
      </c>
      <c r="O17006">
        <v>1000</v>
      </c>
    </row>
    <row r="17007" spans="1:15">
      <c r="A17007">
        <v>30000</v>
      </c>
      <c r="B17007" t="s">
        <v>5700</v>
      </c>
      <c r="C17007">
        <v>30108</v>
      </c>
      <c r="D17007" t="s">
        <v>5705</v>
      </c>
      <c r="E17007">
        <v>200364</v>
      </c>
      <c r="F17007" t="s">
        <v>5786</v>
      </c>
      <c r="G17007">
        <v>2023</v>
      </c>
      <c r="H17007">
        <v>3</v>
      </c>
      <c r="J17007" t="s">
        <v>3818</v>
      </c>
      <c r="K17007">
        <v>-11</v>
      </c>
      <c r="L17007" t="s">
        <v>3818</v>
      </c>
      <c r="M17007" t="s">
        <v>3819</v>
      </c>
      <c r="O17007">
        <v>1000</v>
      </c>
    </row>
    <row r="17008" spans="1:15">
      <c r="A17008">
        <v>30000</v>
      </c>
      <c r="B17008" t="s">
        <v>5700</v>
      </c>
      <c r="C17008">
        <v>30108</v>
      </c>
      <c r="D17008" t="s">
        <v>5705</v>
      </c>
      <c r="E17008">
        <v>200364</v>
      </c>
      <c r="F17008" t="s">
        <v>5786</v>
      </c>
      <c r="G17008">
        <v>2023</v>
      </c>
      <c r="H17008">
        <v>3</v>
      </c>
      <c r="J17008" t="s">
        <v>3818</v>
      </c>
      <c r="K17008">
        <v>-11</v>
      </c>
      <c r="L17008" t="s">
        <v>3818</v>
      </c>
      <c r="M17008" t="s">
        <v>3819</v>
      </c>
      <c r="O17008">
        <v>1000</v>
      </c>
    </row>
    <row r="17009" spans="1:15">
      <c r="A17009">
        <v>30000</v>
      </c>
      <c r="B17009" t="s">
        <v>5700</v>
      </c>
      <c r="C17009">
        <v>30108</v>
      </c>
      <c r="D17009" t="s">
        <v>5705</v>
      </c>
      <c r="E17009">
        <v>200364</v>
      </c>
      <c r="F17009" t="s">
        <v>5786</v>
      </c>
      <c r="G17009">
        <v>2023</v>
      </c>
      <c r="H17009">
        <v>3</v>
      </c>
      <c r="J17009" t="s">
        <v>3818</v>
      </c>
      <c r="K17009">
        <v>-11</v>
      </c>
      <c r="L17009" t="s">
        <v>3818</v>
      </c>
      <c r="M17009" t="s">
        <v>3819</v>
      </c>
      <c r="O17009">
        <v>1000</v>
      </c>
    </row>
    <row r="17010" spans="1:15">
      <c r="A17010">
        <v>30000</v>
      </c>
      <c r="B17010" t="s">
        <v>5700</v>
      </c>
      <c r="C17010">
        <v>30108</v>
      </c>
      <c r="D17010" t="s">
        <v>5705</v>
      </c>
      <c r="E17010">
        <v>200364</v>
      </c>
      <c r="F17010" t="s">
        <v>5786</v>
      </c>
      <c r="G17010">
        <v>2023</v>
      </c>
      <c r="H17010">
        <v>3</v>
      </c>
      <c r="J17010" t="s">
        <v>3818</v>
      </c>
      <c r="K17010">
        <v>-11</v>
      </c>
      <c r="L17010" t="s">
        <v>3818</v>
      </c>
      <c r="M17010" t="s">
        <v>3819</v>
      </c>
      <c r="O17010">
        <v>1000</v>
      </c>
    </row>
    <row r="17011" spans="1:15">
      <c r="A17011">
        <v>30000</v>
      </c>
      <c r="B17011" t="s">
        <v>5700</v>
      </c>
      <c r="C17011">
        <v>30108</v>
      </c>
      <c r="D17011" t="s">
        <v>5705</v>
      </c>
      <c r="E17011">
        <v>200364</v>
      </c>
      <c r="F17011" t="s">
        <v>5786</v>
      </c>
      <c r="G17011">
        <v>2023</v>
      </c>
      <c r="H17011">
        <v>3</v>
      </c>
      <c r="J17011" t="s">
        <v>3818</v>
      </c>
      <c r="K17011">
        <v>-11</v>
      </c>
      <c r="L17011" t="s">
        <v>3818</v>
      </c>
      <c r="M17011" t="s">
        <v>3819</v>
      </c>
      <c r="O17011">
        <v>1000</v>
      </c>
    </row>
    <row r="17012" spans="1:15">
      <c r="A17012">
        <v>30000</v>
      </c>
      <c r="B17012" t="s">
        <v>5700</v>
      </c>
      <c r="C17012">
        <v>30108</v>
      </c>
      <c r="D17012" t="s">
        <v>5705</v>
      </c>
      <c r="E17012">
        <v>200364</v>
      </c>
      <c r="F17012" t="s">
        <v>5786</v>
      </c>
      <c r="G17012">
        <v>2023</v>
      </c>
      <c r="H17012">
        <v>3</v>
      </c>
      <c r="J17012" t="s">
        <v>3818</v>
      </c>
      <c r="K17012">
        <v>-11</v>
      </c>
      <c r="L17012" t="s">
        <v>3818</v>
      </c>
      <c r="M17012" t="s">
        <v>3819</v>
      </c>
      <c r="O17012">
        <v>1000</v>
      </c>
    </row>
    <row r="17013" spans="1:15">
      <c r="A17013">
        <v>30000</v>
      </c>
      <c r="B17013" t="s">
        <v>5700</v>
      </c>
      <c r="C17013">
        <v>30108</v>
      </c>
      <c r="D17013" t="s">
        <v>5705</v>
      </c>
      <c r="E17013">
        <v>200364</v>
      </c>
      <c r="F17013" t="s">
        <v>5786</v>
      </c>
      <c r="G17013">
        <v>2023</v>
      </c>
      <c r="H17013">
        <v>3</v>
      </c>
      <c r="J17013" t="s">
        <v>3818</v>
      </c>
      <c r="K17013">
        <v>-11</v>
      </c>
      <c r="L17013" t="s">
        <v>3818</v>
      </c>
      <c r="M17013" t="s">
        <v>3819</v>
      </c>
      <c r="O17013">
        <v>1000</v>
      </c>
    </row>
    <row r="17014" spans="1:15">
      <c r="A17014">
        <v>30000</v>
      </c>
      <c r="B17014" t="s">
        <v>5700</v>
      </c>
      <c r="C17014">
        <v>30108</v>
      </c>
      <c r="D17014" t="s">
        <v>5705</v>
      </c>
      <c r="E17014">
        <v>200364</v>
      </c>
      <c r="F17014" t="s">
        <v>5786</v>
      </c>
      <c r="G17014">
        <v>2023</v>
      </c>
      <c r="H17014">
        <v>3</v>
      </c>
      <c r="J17014" t="s">
        <v>3818</v>
      </c>
      <c r="K17014">
        <v>-11</v>
      </c>
      <c r="L17014" t="s">
        <v>3818</v>
      </c>
      <c r="M17014" t="s">
        <v>3819</v>
      </c>
      <c r="O17014">
        <v>1000</v>
      </c>
    </row>
    <row r="17015" spans="1:15">
      <c r="A17015">
        <v>30000</v>
      </c>
      <c r="B17015" t="s">
        <v>5700</v>
      </c>
      <c r="C17015">
        <v>30108</v>
      </c>
      <c r="D17015" t="s">
        <v>5705</v>
      </c>
      <c r="E17015">
        <v>200364</v>
      </c>
      <c r="F17015" t="s">
        <v>5786</v>
      </c>
      <c r="G17015">
        <v>2023</v>
      </c>
      <c r="H17015">
        <v>3</v>
      </c>
      <c r="J17015" t="s">
        <v>3818</v>
      </c>
      <c r="K17015">
        <v>-11</v>
      </c>
      <c r="L17015" t="s">
        <v>3818</v>
      </c>
      <c r="M17015" t="s">
        <v>3819</v>
      </c>
      <c r="O17015">
        <v>1000</v>
      </c>
    </row>
    <row r="17016" spans="1:15">
      <c r="A17016">
        <v>30000</v>
      </c>
      <c r="B17016" t="s">
        <v>5700</v>
      </c>
      <c r="C17016">
        <v>30108</v>
      </c>
      <c r="D17016" t="s">
        <v>5705</v>
      </c>
      <c r="E17016">
        <v>200364</v>
      </c>
      <c r="F17016" t="s">
        <v>5786</v>
      </c>
      <c r="G17016">
        <v>2023</v>
      </c>
      <c r="H17016">
        <v>3</v>
      </c>
      <c r="J17016" t="s">
        <v>3818</v>
      </c>
      <c r="K17016">
        <v>-11</v>
      </c>
      <c r="L17016" t="s">
        <v>3818</v>
      </c>
      <c r="M17016" t="s">
        <v>3819</v>
      </c>
      <c r="O17016">
        <v>600</v>
      </c>
    </row>
    <row r="17017" spans="1:15">
      <c r="A17017">
        <v>30000</v>
      </c>
      <c r="B17017" t="s">
        <v>5700</v>
      </c>
      <c r="C17017">
        <v>30108</v>
      </c>
      <c r="D17017" t="s">
        <v>5705</v>
      </c>
      <c r="E17017">
        <v>200364</v>
      </c>
      <c r="F17017" t="s">
        <v>5786</v>
      </c>
      <c r="G17017">
        <v>2023</v>
      </c>
      <c r="H17017">
        <v>3</v>
      </c>
      <c r="J17017" t="s">
        <v>3818</v>
      </c>
      <c r="K17017">
        <v>-11</v>
      </c>
      <c r="L17017" t="s">
        <v>3818</v>
      </c>
      <c r="M17017" t="s">
        <v>3819</v>
      </c>
      <c r="O17017">
        <v>1000</v>
      </c>
    </row>
    <row r="17018" spans="1:15">
      <c r="A17018">
        <v>30000</v>
      </c>
      <c r="B17018" t="s">
        <v>5700</v>
      </c>
      <c r="C17018">
        <v>30108</v>
      </c>
      <c r="D17018" t="s">
        <v>5705</v>
      </c>
      <c r="E17018">
        <v>200364</v>
      </c>
      <c r="F17018" t="s">
        <v>5786</v>
      </c>
      <c r="G17018">
        <v>2023</v>
      </c>
      <c r="H17018">
        <v>3</v>
      </c>
      <c r="J17018" t="s">
        <v>3818</v>
      </c>
      <c r="K17018">
        <v>-11</v>
      </c>
      <c r="L17018" t="s">
        <v>3818</v>
      </c>
      <c r="M17018" t="s">
        <v>3819</v>
      </c>
      <c r="O17018">
        <v>1000</v>
      </c>
    </row>
    <row r="17019" spans="1:15">
      <c r="A17019">
        <v>30000</v>
      </c>
      <c r="B17019" t="s">
        <v>5700</v>
      </c>
      <c r="C17019">
        <v>30108</v>
      </c>
      <c r="D17019" t="s">
        <v>5705</v>
      </c>
      <c r="E17019">
        <v>200364</v>
      </c>
      <c r="F17019" t="s">
        <v>5786</v>
      </c>
      <c r="G17019">
        <v>2023</v>
      </c>
      <c r="H17019">
        <v>3</v>
      </c>
      <c r="J17019" t="s">
        <v>3818</v>
      </c>
      <c r="K17019">
        <v>-11</v>
      </c>
      <c r="L17019" t="s">
        <v>3818</v>
      </c>
      <c r="M17019" t="s">
        <v>3819</v>
      </c>
      <c r="O17019">
        <v>1000</v>
      </c>
    </row>
    <row r="17020" spans="1:15">
      <c r="A17020">
        <v>30000</v>
      </c>
      <c r="B17020" t="s">
        <v>5700</v>
      </c>
      <c r="C17020">
        <v>30108</v>
      </c>
      <c r="D17020" t="s">
        <v>5705</v>
      </c>
      <c r="E17020">
        <v>200364</v>
      </c>
      <c r="F17020" t="s">
        <v>5786</v>
      </c>
      <c r="G17020">
        <v>2023</v>
      </c>
      <c r="H17020">
        <v>3</v>
      </c>
      <c r="J17020" t="s">
        <v>3818</v>
      </c>
      <c r="K17020">
        <v>-11</v>
      </c>
      <c r="L17020" t="s">
        <v>3818</v>
      </c>
      <c r="M17020" t="s">
        <v>3819</v>
      </c>
      <c r="O17020">
        <v>1000</v>
      </c>
    </row>
    <row r="17021" spans="1:15">
      <c r="A17021">
        <v>30000</v>
      </c>
      <c r="B17021" t="s">
        <v>5700</v>
      </c>
      <c r="C17021">
        <v>30108</v>
      </c>
      <c r="D17021" t="s">
        <v>5705</v>
      </c>
      <c r="E17021">
        <v>200364</v>
      </c>
      <c r="F17021" t="s">
        <v>5786</v>
      </c>
      <c r="G17021">
        <v>2023</v>
      </c>
      <c r="H17021">
        <v>3</v>
      </c>
      <c r="J17021" t="s">
        <v>3818</v>
      </c>
      <c r="K17021">
        <v>-11</v>
      </c>
      <c r="L17021" t="s">
        <v>3818</v>
      </c>
      <c r="M17021" t="s">
        <v>3819</v>
      </c>
      <c r="O17021">
        <v>1000</v>
      </c>
    </row>
    <row r="17022" spans="1:15">
      <c r="A17022">
        <v>30000</v>
      </c>
      <c r="B17022" t="s">
        <v>5700</v>
      </c>
      <c r="C17022">
        <v>30108</v>
      </c>
      <c r="D17022" t="s">
        <v>5705</v>
      </c>
      <c r="E17022">
        <v>200364</v>
      </c>
      <c r="F17022" t="s">
        <v>5786</v>
      </c>
      <c r="G17022">
        <v>2023</v>
      </c>
      <c r="H17022">
        <v>3</v>
      </c>
      <c r="I17022" t="s">
        <v>7697</v>
      </c>
      <c r="J17022" t="s">
        <v>7698</v>
      </c>
      <c r="K17022">
        <v>14504077000103</v>
      </c>
      <c r="L17022" t="s">
        <v>10377</v>
      </c>
      <c r="M17022" t="s">
        <v>21</v>
      </c>
      <c r="N17022" s="1">
        <v>44960</v>
      </c>
      <c r="O17022">
        <v>1107.7</v>
      </c>
    </row>
    <row r="17023" spans="1:15">
      <c r="A17023">
        <v>30000</v>
      </c>
      <c r="B17023" t="s">
        <v>5700</v>
      </c>
      <c r="C17023">
        <v>30108</v>
      </c>
      <c r="D17023" t="s">
        <v>5705</v>
      </c>
      <c r="E17023">
        <v>200364</v>
      </c>
      <c r="F17023" t="s">
        <v>5786</v>
      </c>
      <c r="G17023">
        <v>2023</v>
      </c>
      <c r="H17023">
        <v>3</v>
      </c>
      <c r="I17023" t="s">
        <v>7697</v>
      </c>
      <c r="J17023" t="s">
        <v>7698</v>
      </c>
      <c r="K17023">
        <v>14504077000103</v>
      </c>
      <c r="L17023" t="s">
        <v>10377</v>
      </c>
      <c r="M17023" t="s">
        <v>21</v>
      </c>
      <c r="N17023" s="1">
        <v>44953</v>
      </c>
      <c r="O17023">
        <v>797.8</v>
      </c>
    </row>
    <row r="17024" spans="1:15">
      <c r="A17024">
        <v>30000</v>
      </c>
      <c r="B17024" t="s">
        <v>5700</v>
      </c>
      <c r="C17024">
        <v>30108</v>
      </c>
      <c r="D17024" t="s">
        <v>5705</v>
      </c>
      <c r="E17024">
        <v>200364</v>
      </c>
      <c r="F17024" t="s">
        <v>5786</v>
      </c>
      <c r="G17024">
        <v>2023</v>
      </c>
      <c r="H17024">
        <v>3</v>
      </c>
      <c r="I17024" t="s">
        <v>7697</v>
      </c>
      <c r="J17024" t="s">
        <v>7698</v>
      </c>
      <c r="K17024">
        <v>14504077000103</v>
      </c>
      <c r="L17024" t="s">
        <v>10377</v>
      </c>
      <c r="M17024" t="s">
        <v>21</v>
      </c>
      <c r="N17024" s="1">
        <v>44960</v>
      </c>
      <c r="O17024">
        <v>1162</v>
      </c>
    </row>
    <row r="17025" spans="1:15">
      <c r="A17025">
        <v>30000</v>
      </c>
      <c r="B17025" t="s">
        <v>5700</v>
      </c>
      <c r="C17025">
        <v>30108</v>
      </c>
      <c r="D17025" t="s">
        <v>5705</v>
      </c>
      <c r="E17025">
        <v>200364</v>
      </c>
      <c r="F17025" t="s">
        <v>5786</v>
      </c>
      <c r="G17025">
        <v>2023</v>
      </c>
      <c r="H17025">
        <v>3</v>
      </c>
      <c r="I17025" t="s">
        <v>7697</v>
      </c>
      <c r="J17025" t="s">
        <v>7698</v>
      </c>
      <c r="K17025">
        <v>14504077000103</v>
      </c>
      <c r="L17025" t="s">
        <v>10377</v>
      </c>
      <c r="M17025" t="s">
        <v>21</v>
      </c>
      <c r="N17025" s="1">
        <v>44957</v>
      </c>
      <c r="O17025">
        <v>48</v>
      </c>
    </row>
    <row r="17026" spans="1:15">
      <c r="A17026">
        <v>30000</v>
      </c>
      <c r="B17026" t="s">
        <v>5700</v>
      </c>
      <c r="C17026">
        <v>30108</v>
      </c>
      <c r="D17026" t="s">
        <v>5705</v>
      </c>
      <c r="E17026">
        <v>200364</v>
      </c>
      <c r="F17026" t="s">
        <v>5786</v>
      </c>
      <c r="G17026">
        <v>2023</v>
      </c>
      <c r="H17026">
        <v>3</v>
      </c>
      <c r="I17026" t="s">
        <v>10378</v>
      </c>
      <c r="J17026" t="s">
        <v>10379</v>
      </c>
      <c r="K17026">
        <v>419210970</v>
      </c>
      <c r="L17026" t="s">
        <v>10380</v>
      </c>
      <c r="M17026" t="s">
        <v>21</v>
      </c>
      <c r="N17026" s="1">
        <v>44965</v>
      </c>
      <c r="O17026">
        <v>1840</v>
      </c>
    </row>
    <row r="17027" spans="1:15">
      <c r="A17027">
        <v>30000</v>
      </c>
      <c r="B17027" t="s">
        <v>5700</v>
      </c>
      <c r="C17027">
        <v>30108</v>
      </c>
      <c r="D17027" t="s">
        <v>5705</v>
      </c>
      <c r="E17027">
        <v>200364</v>
      </c>
      <c r="F17027" t="s">
        <v>5786</v>
      </c>
      <c r="G17027">
        <v>2023</v>
      </c>
      <c r="H17027">
        <v>3</v>
      </c>
      <c r="I17027" t="s">
        <v>7697</v>
      </c>
      <c r="J17027" t="s">
        <v>7698</v>
      </c>
      <c r="K17027">
        <v>415603000154</v>
      </c>
      <c r="L17027" t="s">
        <v>10381</v>
      </c>
      <c r="M17027" t="s">
        <v>21</v>
      </c>
      <c r="N17027" s="1">
        <v>44953</v>
      </c>
      <c r="O17027">
        <v>170.19</v>
      </c>
    </row>
    <row r="17028" spans="1:15">
      <c r="A17028">
        <v>30000</v>
      </c>
      <c r="B17028" t="s">
        <v>5700</v>
      </c>
      <c r="C17028">
        <v>30108</v>
      </c>
      <c r="D17028" t="s">
        <v>5705</v>
      </c>
      <c r="E17028">
        <v>200364</v>
      </c>
      <c r="F17028" t="s">
        <v>5786</v>
      </c>
      <c r="G17028">
        <v>2023</v>
      </c>
      <c r="H17028">
        <v>3</v>
      </c>
      <c r="I17028" t="s">
        <v>10378</v>
      </c>
      <c r="J17028" t="s">
        <v>10379</v>
      </c>
      <c r="K17028">
        <v>-2</v>
      </c>
      <c r="L17028" t="s">
        <v>38</v>
      </c>
      <c r="M17028" t="s">
        <v>39</v>
      </c>
      <c r="N17028" s="1">
        <v>44971</v>
      </c>
      <c r="O17028">
        <v>680</v>
      </c>
    </row>
    <row r="17029" spans="1:15">
      <c r="A17029">
        <v>30000</v>
      </c>
      <c r="B17029" t="s">
        <v>5700</v>
      </c>
      <c r="C17029">
        <v>30108</v>
      </c>
      <c r="D17029" t="s">
        <v>5705</v>
      </c>
      <c r="E17029">
        <v>200364</v>
      </c>
      <c r="F17029" t="s">
        <v>5786</v>
      </c>
      <c r="G17029">
        <v>2023</v>
      </c>
      <c r="H17029">
        <v>3</v>
      </c>
      <c r="I17029" t="s">
        <v>10378</v>
      </c>
      <c r="J17029" t="s">
        <v>10379</v>
      </c>
      <c r="K17029">
        <v>-2</v>
      </c>
      <c r="L17029" t="s">
        <v>38</v>
      </c>
      <c r="M17029" t="s">
        <v>39</v>
      </c>
      <c r="N17029" s="1">
        <v>44963</v>
      </c>
      <c r="O17029">
        <v>250</v>
      </c>
    </row>
    <row r="17030" spans="1:15">
      <c r="A17030">
        <v>30000</v>
      </c>
      <c r="B17030" t="s">
        <v>5700</v>
      </c>
      <c r="C17030">
        <v>30108</v>
      </c>
      <c r="D17030" t="s">
        <v>5705</v>
      </c>
      <c r="E17030">
        <v>200364</v>
      </c>
      <c r="F17030" t="s">
        <v>5786</v>
      </c>
      <c r="G17030">
        <v>2023</v>
      </c>
      <c r="H17030">
        <v>3</v>
      </c>
      <c r="I17030" t="s">
        <v>7697</v>
      </c>
      <c r="J17030" t="s">
        <v>7698</v>
      </c>
      <c r="K17030">
        <v>-2</v>
      </c>
      <c r="L17030" t="s">
        <v>38</v>
      </c>
      <c r="M17030" t="s">
        <v>39</v>
      </c>
      <c r="N17030" s="1">
        <v>44953</v>
      </c>
      <c r="O17030">
        <v>500</v>
      </c>
    </row>
    <row r="17031" spans="1:15">
      <c r="A17031">
        <v>30000</v>
      </c>
      <c r="B17031" t="s">
        <v>5700</v>
      </c>
      <c r="C17031">
        <v>30108</v>
      </c>
      <c r="D17031" t="s">
        <v>5705</v>
      </c>
      <c r="E17031">
        <v>200364</v>
      </c>
      <c r="F17031" t="s">
        <v>5786</v>
      </c>
      <c r="G17031">
        <v>2023</v>
      </c>
      <c r="H17031">
        <v>3</v>
      </c>
      <c r="I17031" t="s">
        <v>7697</v>
      </c>
      <c r="J17031" t="s">
        <v>7698</v>
      </c>
      <c r="K17031">
        <v>-2</v>
      </c>
      <c r="L17031" t="s">
        <v>38</v>
      </c>
      <c r="M17031" t="s">
        <v>39</v>
      </c>
      <c r="N17031" s="1">
        <v>44956</v>
      </c>
      <c r="O17031">
        <v>400</v>
      </c>
    </row>
    <row r="17032" spans="1:15">
      <c r="A17032">
        <v>30000</v>
      </c>
      <c r="B17032" t="s">
        <v>5700</v>
      </c>
      <c r="C17032">
        <v>30108</v>
      </c>
      <c r="D17032" t="s">
        <v>5705</v>
      </c>
      <c r="E17032">
        <v>200394</v>
      </c>
      <c r="F17032" t="s">
        <v>5788</v>
      </c>
      <c r="G17032">
        <v>2023</v>
      </c>
      <c r="H17032">
        <v>3</v>
      </c>
      <c r="I17032" t="s">
        <v>10382</v>
      </c>
      <c r="J17032" t="s">
        <v>10383</v>
      </c>
      <c r="K17032">
        <v>20755737000121</v>
      </c>
      <c r="L17032" t="s">
        <v>10384</v>
      </c>
      <c r="M17032" t="s">
        <v>21</v>
      </c>
      <c r="N17032" s="1">
        <v>44980</v>
      </c>
      <c r="O17032">
        <v>297</v>
      </c>
    </row>
    <row r="17033" spans="1:15">
      <c r="A17033">
        <v>30000</v>
      </c>
      <c r="B17033" t="s">
        <v>5700</v>
      </c>
      <c r="C17033">
        <v>30108</v>
      </c>
      <c r="D17033" t="s">
        <v>5705</v>
      </c>
      <c r="E17033">
        <v>200394</v>
      </c>
      <c r="F17033" t="s">
        <v>5788</v>
      </c>
      <c r="G17033">
        <v>2023</v>
      </c>
      <c r="H17033">
        <v>3</v>
      </c>
      <c r="J17033" t="s">
        <v>3818</v>
      </c>
      <c r="K17033">
        <v>-11</v>
      </c>
      <c r="L17033" t="s">
        <v>3818</v>
      </c>
      <c r="M17033" t="s">
        <v>3819</v>
      </c>
      <c r="O17033">
        <v>1000</v>
      </c>
    </row>
    <row r="17034" spans="1:15">
      <c r="A17034">
        <v>30000</v>
      </c>
      <c r="B17034" t="s">
        <v>5700</v>
      </c>
      <c r="C17034">
        <v>30108</v>
      </c>
      <c r="D17034" t="s">
        <v>5705</v>
      </c>
      <c r="E17034">
        <v>200394</v>
      </c>
      <c r="F17034" t="s">
        <v>5788</v>
      </c>
      <c r="G17034">
        <v>2023</v>
      </c>
      <c r="H17034">
        <v>3</v>
      </c>
      <c r="J17034" t="s">
        <v>3818</v>
      </c>
      <c r="K17034">
        <v>-11</v>
      </c>
      <c r="L17034" t="s">
        <v>3818</v>
      </c>
      <c r="M17034" t="s">
        <v>3819</v>
      </c>
      <c r="O17034">
        <v>1000</v>
      </c>
    </row>
    <row r="17035" spans="1:15">
      <c r="A17035">
        <v>30000</v>
      </c>
      <c r="B17035" t="s">
        <v>5700</v>
      </c>
      <c r="C17035">
        <v>30108</v>
      </c>
      <c r="D17035" t="s">
        <v>5705</v>
      </c>
      <c r="E17035">
        <v>200394</v>
      </c>
      <c r="F17035" t="s">
        <v>5788</v>
      </c>
      <c r="G17035">
        <v>2023</v>
      </c>
      <c r="H17035">
        <v>3</v>
      </c>
      <c r="J17035" t="s">
        <v>3818</v>
      </c>
      <c r="K17035">
        <v>-11</v>
      </c>
      <c r="L17035" t="s">
        <v>3818</v>
      </c>
      <c r="M17035" t="s">
        <v>3819</v>
      </c>
      <c r="O17035">
        <v>1000</v>
      </c>
    </row>
    <row r="17036" spans="1:15">
      <c r="A17036">
        <v>30000</v>
      </c>
      <c r="B17036" t="s">
        <v>5700</v>
      </c>
      <c r="C17036">
        <v>30108</v>
      </c>
      <c r="D17036" t="s">
        <v>5705</v>
      </c>
      <c r="E17036">
        <v>200394</v>
      </c>
      <c r="F17036" t="s">
        <v>5788</v>
      </c>
      <c r="G17036">
        <v>2023</v>
      </c>
      <c r="H17036">
        <v>3</v>
      </c>
      <c r="J17036" t="s">
        <v>3818</v>
      </c>
      <c r="K17036">
        <v>-11</v>
      </c>
      <c r="L17036" t="s">
        <v>3818</v>
      </c>
      <c r="M17036" t="s">
        <v>3819</v>
      </c>
      <c r="O17036">
        <v>1000</v>
      </c>
    </row>
    <row r="17037" spans="1:15">
      <c r="A17037">
        <v>30000</v>
      </c>
      <c r="B17037" t="s">
        <v>5700</v>
      </c>
      <c r="C17037">
        <v>30108</v>
      </c>
      <c r="D17037" t="s">
        <v>5705</v>
      </c>
      <c r="E17037">
        <v>200394</v>
      </c>
      <c r="F17037" t="s">
        <v>5788</v>
      </c>
      <c r="G17037">
        <v>2023</v>
      </c>
      <c r="H17037">
        <v>3</v>
      </c>
      <c r="J17037" t="s">
        <v>3818</v>
      </c>
      <c r="K17037">
        <v>-11</v>
      </c>
      <c r="L17037" t="s">
        <v>3818</v>
      </c>
      <c r="M17037" t="s">
        <v>3819</v>
      </c>
      <c r="O17037">
        <v>1000</v>
      </c>
    </row>
    <row r="17038" spans="1:15">
      <c r="A17038">
        <v>30000</v>
      </c>
      <c r="B17038" t="s">
        <v>5700</v>
      </c>
      <c r="C17038">
        <v>30108</v>
      </c>
      <c r="D17038" t="s">
        <v>5705</v>
      </c>
      <c r="E17038">
        <v>200394</v>
      </c>
      <c r="F17038" t="s">
        <v>5788</v>
      </c>
      <c r="G17038">
        <v>2023</v>
      </c>
      <c r="H17038">
        <v>3</v>
      </c>
      <c r="J17038" t="s">
        <v>3818</v>
      </c>
      <c r="K17038">
        <v>-11</v>
      </c>
      <c r="L17038" t="s">
        <v>3818</v>
      </c>
      <c r="M17038" t="s">
        <v>3819</v>
      </c>
      <c r="O17038">
        <v>1000</v>
      </c>
    </row>
    <row r="17039" spans="1:15">
      <c r="A17039">
        <v>30000</v>
      </c>
      <c r="B17039" t="s">
        <v>5700</v>
      </c>
      <c r="C17039">
        <v>30108</v>
      </c>
      <c r="D17039" t="s">
        <v>5705</v>
      </c>
      <c r="E17039">
        <v>200394</v>
      </c>
      <c r="F17039" t="s">
        <v>5788</v>
      </c>
      <c r="G17039">
        <v>2023</v>
      </c>
      <c r="H17039">
        <v>3</v>
      </c>
      <c r="J17039" t="s">
        <v>3818</v>
      </c>
      <c r="K17039">
        <v>-11</v>
      </c>
      <c r="L17039" t="s">
        <v>3818</v>
      </c>
      <c r="M17039" t="s">
        <v>3819</v>
      </c>
      <c r="O17039">
        <v>1000</v>
      </c>
    </row>
    <row r="17040" spans="1:15">
      <c r="A17040">
        <v>30000</v>
      </c>
      <c r="B17040" t="s">
        <v>5700</v>
      </c>
      <c r="C17040">
        <v>30108</v>
      </c>
      <c r="D17040" t="s">
        <v>5705</v>
      </c>
      <c r="E17040">
        <v>200394</v>
      </c>
      <c r="F17040" t="s">
        <v>5788</v>
      </c>
      <c r="G17040">
        <v>2023</v>
      </c>
      <c r="H17040">
        <v>3</v>
      </c>
      <c r="J17040" t="s">
        <v>3818</v>
      </c>
      <c r="K17040">
        <v>-11</v>
      </c>
      <c r="L17040" t="s">
        <v>3818</v>
      </c>
      <c r="M17040" t="s">
        <v>3819</v>
      </c>
      <c r="O17040">
        <v>1000</v>
      </c>
    </row>
    <row r="17041" spans="1:15">
      <c r="A17041">
        <v>30000</v>
      </c>
      <c r="B17041" t="s">
        <v>5700</v>
      </c>
      <c r="C17041">
        <v>30108</v>
      </c>
      <c r="D17041" t="s">
        <v>5705</v>
      </c>
      <c r="E17041">
        <v>200394</v>
      </c>
      <c r="F17041" t="s">
        <v>5788</v>
      </c>
      <c r="G17041">
        <v>2023</v>
      </c>
      <c r="H17041">
        <v>3</v>
      </c>
      <c r="J17041" t="s">
        <v>3818</v>
      </c>
      <c r="K17041">
        <v>-11</v>
      </c>
      <c r="L17041" t="s">
        <v>3818</v>
      </c>
      <c r="M17041" t="s">
        <v>3819</v>
      </c>
      <c r="O17041">
        <v>1000</v>
      </c>
    </row>
    <row r="17042" spans="1:15">
      <c r="A17042">
        <v>30000</v>
      </c>
      <c r="B17042" t="s">
        <v>5700</v>
      </c>
      <c r="C17042">
        <v>30108</v>
      </c>
      <c r="D17042" t="s">
        <v>5705</v>
      </c>
      <c r="E17042">
        <v>200394</v>
      </c>
      <c r="F17042" t="s">
        <v>5788</v>
      </c>
      <c r="G17042">
        <v>2023</v>
      </c>
      <c r="H17042">
        <v>3</v>
      </c>
      <c r="J17042" t="s">
        <v>3818</v>
      </c>
      <c r="K17042">
        <v>-11</v>
      </c>
      <c r="L17042" t="s">
        <v>3818</v>
      </c>
      <c r="M17042" t="s">
        <v>3819</v>
      </c>
      <c r="O17042">
        <v>1000</v>
      </c>
    </row>
    <row r="17043" spans="1:15">
      <c r="A17043">
        <v>30000</v>
      </c>
      <c r="B17043" t="s">
        <v>5700</v>
      </c>
      <c r="C17043">
        <v>30108</v>
      </c>
      <c r="D17043" t="s">
        <v>5705</v>
      </c>
      <c r="E17043">
        <v>200394</v>
      </c>
      <c r="F17043" t="s">
        <v>5788</v>
      </c>
      <c r="G17043">
        <v>2023</v>
      </c>
      <c r="H17043">
        <v>3</v>
      </c>
      <c r="J17043" t="s">
        <v>3818</v>
      </c>
      <c r="K17043">
        <v>-11</v>
      </c>
      <c r="L17043" t="s">
        <v>3818</v>
      </c>
      <c r="M17043" t="s">
        <v>3819</v>
      </c>
      <c r="O17043">
        <v>1000</v>
      </c>
    </row>
    <row r="17044" spans="1:15">
      <c r="A17044">
        <v>30000</v>
      </c>
      <c r="B17044" t="s">
        <v>5700</v>
      </c>
      <c r="C17044">
        <v>30108</v>
      </c>
      <c r="D17044" t="s">
        <v>5705</v>
      </c>
      <c r="E17044">
        <v>200394</v>
      </c>
      <c r="F17044" t="s">
        <v>5788</v>
      </c>
      <c r="G17044">
        <v>2023</v>
      </c>
      <c r="H17044">
        <v>3</v>
      </c>
      <c r="J17044" t="s">
        <v>3818</v>
      </c>
      <c r="K17044">
        <v>-11</v>
      </c>
      <c r="L17044" t="s">
        <v>3818</v>
      </c>
      <c r="M17044" t="s">
        <v>3819</v>
      </c>
      <c r="O17044">
        <v>1000</v>
      </c>
    </row>
    <row r="17045" spans="1:15">
      <c r="A17045">
        <v>30000</v>
      </c>
      <c r="B17045" t="s">
        <v>5700</v>
      </c>
      <c r="C17045">
        <v>30108</v>
      </c>
      <c r="D17045" t="s">
        <v>5705</v>
      </c>
      <c r="E17045">
        <v>200394</v>
      </c>
      <c r="F17045" t="s">
        <v>5788</v>
      </c>
      <c r="G17045">
        <v>2023</v>
      </c>
      <c r="H17045">
        <v>3</v>
      </c>
      <c r="J17045" t="s">
        <v>3818</v>
      </c>
      <c r="K17045">
        <v>-11</v>
      </c>
      <c r="L17045" t="s">
        <v>3818</v>
      </c>
      <c r="M17045" t="s">
        <v>3819</v>
      </c>
      <c r="O17045">
        <v>1000</v>
      </c>
    </row>
    <row r="17046" spans="1:15">
      <c r="A17046">
        <v>30000</v>
      </c>
      <c r="B17046" t="s">
        <v>5700</v>
      </c>
      <c r="C17046">
        <v>30108</v>
      </c>
      <c r="D17046" t="s">
        <v>5705</v>
      </c>
      <c r="E17046">
        <v>200394</v>
      </c>
      <c r="F17046" t="s">
        <v>5788</v>
      </c>
      <c r="G17046">
        <v>2023</v>
      </c>
      <c r="H17046">
        <v>3</v>
      </c>
      <c r="J17046" t="s">
        <v>3818</v>
      </c>
      <c r="K17046">
        <v>-11</v>
      </c>
      <c r="L17046" t="s">
        <v>3818</v>
      </c>
      <c r="M17046" t="s">
        <v>3819</v>
      </c>
      <c r="O17046">
        <v>1000</v>
      </c>
    </row>
    <row r="17047" spans="1:15">
      <c r="A17047">
        <v>30000</v>
      </c>
      <c r="B17047" t="s">
        <v>5700</v>
      </c>
      <c r="C17047">
        <v>30108</v>
      </c>
      <c r="D17047" t="s">
        <v>5705</v>
      </c>
      <c r="E17047">
        <v>200394</v>
      </c>
      <c r="F17047" t="s">
        <v>5788</v>
      </c>
      <c r="G17047">
        <v>2023</v>
      </c>
      <c r="H17047">
        <v>3</v>
      </c>
      <c r="J17047" t="s">
        <v>3818</v>
      </c>
      <c r="K17047">
        <v>-11</v>
      </c>
      <c r="L17047" t="s">
        <v>3818</v>
      </c>
      <c r="M17047" t="s">
        <v>3819</v>
      </c>
      <c r="O17047">
        <v>1000</v>
      </c>
    </row>
    <row r="17048" spans="1:15">
      <c r="A17048">
        <v>30000</v>
      </c>
      <c r="B17048" t="s">
        <v>5700</v>
      </c>
      <c r="C17048">
        <v>30108</v>
      </c>
      <c r="D17048" t="s">
        <v>5705</v>
      </c>
      <c r="E17048">
        <v>200394</v>
      </c>
      <c r="F17048" t="s">
        <v>5788</v>
      </c>
      <c r="G17048">
        <v>2023</v>
      </c>
      <c r="H17048">
        <v>3</v>
      </c>
      <c r="J17048" t="s">
        <v>3818</v>
      </c>
      <c r="K17048">
        <v>-11</v>
      </c>
      <c r="L17048" t="s">
        <v>3818</v>
      </c>
      <c r="M17048" t="s">
        <v>3819</v>
      </c>
      <c r="O17048">
        <v>1000</v>
      </c>
    </row>
    <row r="17049" spans="1:15">
      <c r="A17049">
        <v>30000</v>
      </c>
      <c r="B17049" t="s">
        <v>5700</v>
      </c>
      <c r="C17049">
        <v>30108</v>
      </c>
      <c r="D17049" t="s">
        <v>5705</v>
      </c>
      <c r="E17049">
        <v>200394</v>
      </c>
      <c r="F17049" t="s">
        <v>5788</v>
      </c>
      <c r="G17049">
        <v>2023</v>
      </c>
      <c r="H17049">
        <v>3</v>
      </c>
      <c r="J17049" t="s">
        <v>3818</v>
      </c>
      <c r="K17049">
        <v>-11</v>
      </c>
      <c r="L17049" t="s">
        <v>3818</v>
      </c>
      <c r="M17049" t="s">
        <v>3819</v>
      </c>
      <c r="O17049">
        <v>1000</v>
      </c>
    </row>
    <row r="17050" spans="1:15">
      <c r="A17050">
        <v>30000</v>
      </c>
      <c r="B17050" t="s">
        <v>5700</v>
      </c>
      <c r="C17050">
        <v>30108</v>
      </c>
      <c r="D17050" t="s">
        <v>5705</v>
      </c>
      <c r="E17050">
        <v>200394</v>
      </c>
      <c r="F17050" t="s">
        <v>5788</v>
      </c>
      <c r="G17050">
        <v>2023</v>
      </c>
      <c r="H17050">
        <v>3</v>
      </c>
      <c r="J17050" t="s">
        <v>3818</v>
      </c>
      <c r="K17050">
        <v>-11</v>
      </c>
      <c r="L17050" t="s">
        <v>3818</v>
      </c>
      <c r="M17050" t="s">
        <v>3819</v>
      </c>
      <c r="O17050">
        <v>1000</v>
      </c>
    </row>
    <row r="17051" spans="1:15">
      <c r="A17051">
        <v>30000</v>
      </c>
      <c r="B17051" t="s">
        <v>5700</v>
      </c>
      <c r="C17051">
        <v>30108</v>
      </c>
      <c r="D17051" t="s">
        <v>5705</v>
      </c>
      <c r="E17051">
        <v>200394</v>
      </c>
      <c r="F17051" t="s">
        <v>5788</v>
      </c>
      <c r="G17051">
        <v>2023</v>
      </c>
      <c r="H17051">
        <v>3</v>
      </c>
      <c r="J17051" t="s">
        <v>3818</v>
      </c>
      <c r="K17051">
        <v>-11</v>
      </c>
      <c r="L17051" t="s">
        <v>3818</v>
      </c>
      <c r="M17051" t="s">
        <v>3819</v>
      </c>
      <c r="O17051">
        <v>1000</v>
      </c>
    </row>
    <row r="17052" spans="1:15">
      <c r="A17052">
        <v>30000</v>
      </c>
      <c r="B17052" t="s">
        <v>5700</v>
      </c>
      <c r="C17052">
        <v>30108</v>
      </c>
      <c r="D17052" t="s">
        <v>5705</v>
      </c>
      <c r="E17052">
        <v>200394</v>
      </c>
      <c r="F17052" t="s">
        <v>5788</v>
      </c>
      <c r="G17052">
        <v>2023</v>
      </c>
      <c r="H17052">
        <v>3</v>
      </c>
      <c r="J17052" t="s">
        <v>3818</v>
      </c>
      <c r="K17052">
        <v>-11</v>
      </c>
      <c r="L17052" t="s">
        <v>3818</v>
      </c>
      <c r="M17052" t="s">
        <v>3819</v>
      </c>
      <c r="O17052">
        <v>1000</v>
      </c>
    </row>
    <row r="17053" spans="1:15">
      <c r="A17053">
        <v>30000</v>
      </c>
      <c r="B17053" t="s">
        <v>5700</v>
      </c>
      <c r="C17053">
        <v>30108</v>
      </c>
      <c r="D17053" t="s">
        <v>5705</v>
      </c>
      <c r="E17053">
        <v>200394</v>
      </c>
      <c r="F17053" t="s">
        <v>5788</v>
      </c>
      <c r="G17053">
        <v>2023</v>
      </c>
      <c r="H17053">
        <v>3</v>
      </c>
      <c r="J17053" t="s">
        <v>3818</v>
      </c>
      <c r="K17053">
        <v>-11</v>
      </c>
      <c r="L17053" t="s">
        <v>3818</v>
      </c>
      <c r="M17053" t="s">
        <v>3819</v>
      </c>
      <c r="O17053">
        <v>1000</v>
      </c>
    </row>
    <row r="17054" spans="1:15">
      <c r="A17054">
        <v>30000</v>
      </c>
      <c r="B17054" t="s">
        <v>5700</v>
      </c>
      <c r="C17054">
        <v>30108</v>
      </c>
      <c r="D17054" t="s">
        <v>5705</v>
      </c>
      <c r="E17054">
        <v>200394</v>
      </c>
      <c r="F17054" t="s">
        <v>5788</v>
      </c>
      <c r="G17054">
        <v>2023</v>
      </c>
      <c r="H17054">
        <v>3</v>
      </c>
      <c r="J17054" t="s">
        <v>3818</v>
      </c>
      <c r="K17054">
        <v>-11</v>
      </c>
      <c r="L17054" t="s">
        <v>3818</v>
      </c>
      <c r="M17054" t="s">
        <v>3819</v>
      </c>
      <c r="O17054">
        <v>1000</v>
      </c>
    </row>
    <row r="17055" spans="1:15">
      <c r="A17055">
        <v>30000</v>
      </c>
      <c r="B17055" t="s">
        <v>5700</v>
      </c>
      <c r="C17055">
        <v>30108</v>
      </c>
      <c r="D17055" t="s">
        <v>5705</v>
      </c>
      <c r="E17055">
        <v>200394</v>
      </c>
      <c r="F17055" t="s">
        <v>5788</v>
      </c>
      <c r="G17055">
        <v>2023</v>
      </c>
      <c r="H17055">
        <v>3</v>
      </c>
      <c r="J17055" t="s">
        <v>3818</v>
      </c>
      <c r="K17055">
        <v>-11</v>
      </c>
      <c r="L17055" t="s">
        <v>3818</v>
      </c>
      <c r="M17055" t="s">
        <v>3819</v>
      </c>
      <c r="O17055">
        <v>1000</v>
      </c>
    </row>
    <row r="17056" spans="1:15">
      <c r="A17056">
        <v>30000</v>
      </c>
      <c r="B17056" t="s">
        <v>5700</v>
      </c>
      <c r="C17056">
        <v>30108</v>
      </c>
      <c r="D17056" t="s">
        <v>5705</v>
      </c>
      <c r="E17056">
        <v>200394</v>
      </c>
      <c r="F17056" t="s">
        <v>5788</v>
      </c>
      <c r="G17056">
        <v>2023</v>
      </c>
      <c r="H17056">
        <v>3</v>
      </c>
      <c r="J17056" t="s">
        <v>3818</v>
      </c>
      <c r="K17056">
        <v>-11</v>
      </c>
      <c r="L17056" t="s">
        <v>3818</v>
      </c>
      <c r="M17056" t="s">
        <v>3819</v>
      </c>
      <c r="O17056">
        <v>1000</v>
      </c>
    </row>
    <row r="17057" spans="1:15">
      <c r="A17057">
        <v>30000</v>
      </c>
      <c r="B17057" t="s">
        <v>5700</v>
      </c>
      <c r="C17057">
        <v>30108</v>
      </c>
      <c r="D17057" t="s">
        <v>5705</v>
      </c>
      <c r="E17057">
        <v>200394</v>
      </c>
      <c r="F17057" t="s">
        <v>5788</v>
      </c>
      <c r="G17057">
        <v>2023</v>
      </c>
      <c r="H17057">
        <v>3</v>
      </c>
      <c r="J17057" t="s">
        <v>3818</v>
      </c>
      <c r="K17057">
        <v>-11</v>
      </c>
      <c r="L17057" t="s">
        <v>3818</v>
      </c>
      <c r="M17057" t="s">
        <v>3819</v>
      </c>
      <c r="O17057">
        <v>1000</v>
      </c>
    </row>
    <row r="17058" spans="1:15">
      <c r="A17058">
        <v>30000</v>
      </c>
      <c r="B17058" t="s">
        <v>5700</v>
      </c>
      <c r="C17058">
        <v>30108</v>
      </c>
      <c r="D17058" t="s">
        <v>5705</v>
      </c>
      <c r="E17058">
        <v>200394</v>
      </c>
      <c r="F17058" t="s">
        <v>5788</v>
      </c>
      <c r="G17058">
        <v>2023</v>
      </c>
      <c r="H17058">
        <v>3</v>
      </c>
      <c r="J17058" t="s">
        <v>3818</v>
      </c>
      <c r="K17058">
        <v>-11</v>
      </c>
      <c r="L17058" t="s">
        <v>3818</v>
      </c>
      <c r="M17058" t="s">
        <v>3819</v>
      </c>
      <c r="O17058">
        <v>1000</v>
      </c>
    </row>
    <row r="17059" spans="1:15">
      <c r="A17059">
        <v>30000</v>
      </c>
      <c r="B17059" t="s">
        <v>5700</v>
      </c>
      <c r="C17059">
        <v>30108</v>
      </c>
      <c r="D17059" t="s">
        <v>5705</v>
      </c>
      <c r="E17059">
        <v>200394</v>
      </c>
      <c r="F17059" t="s">
        <v>5788</v>
      </c>
      <c r="G17059">
        <v>2023</v>
      </c>
      <c r="H17059">
        <v>3</v>
      </c>
      <c r="J17059" t="s">
        <v>3818</v>
      </c>
      <c r="K17059">
        <v>-11</v>
      </c>
      <c r="L17059" t="s">
        <v>3818</v>
      </c>
      <c r="M17059" t="s">
        <v>3819</v>
      </c>
      <c r="O17059">
        <v>1000</v>
      </c>
    </row>
    <row r="17060" spans="1:15">
      <c r="A17060">
        <v>30000</v>
      </c>
      <c r="B17060" t="s">
        <v>5700</v>
      </c>
      <c r="C17060">
        <v>30108</v>
      </c>
      <c r="D17060" t="s">
        <v>5705</v>
      </c>
      <c r="E17060">
        <v>200394</v>
      </c>
      <c r="F17060" t="s">
        <v>5788</v>
      </c>
      <c r="G17060">
        <v>2023</v>
      </c>
      <c r="H17060">
        <v>3</v>
      </c>
      <c r="J17060" t="s">
        <v>3818</v>
      </c>
      <c r="K17060">
        <v>-11</v>
      </c>
      <c r="L17060" t="s">
        <v>3818</v>
      </c>
      <c r="M17060" t="s">
        <v>3819</v>
      </c>
      <c r="O17060">
        <v>1000</v>
      </c>
    </row>
    <row r="17061" spans="1:15">
      <c r="A17061">
        <v>30000</v>
      </c>
      <c r="B17061" t="s">
        <v>5700</v>
      </c>
      <c r="C17061">
        <v>30108</v>
      </c>
      <c r="D17061" t="s">
        <v>5705</v>
      </c>
      <c r="E17061">
        <v>200394</v>
      </c>
      <c r="F17061" t="s">
        <v>5788</v>
      </c>
      <c r="G17061">
        <v>2023</v>
      </c>
      <c r="H17061">
        <v>3</v>
      </c>
      <c r="J17061" t="s">
        <v>3818</v>
      </c>
      <c r="K17061">
        <v>-11</v>
      </c>
      <c r="L17061" t="s">
        <v>3818</v>
      </c>
      <c r="M17061" t="s">
        <v>3819</v>
      </c>
      <c r="O17061">
        <v>1000</v>
      </c>
    </row>
    <row r="17062" spans="1:15">
      <c r="A17062">
        <v>30000</v>
      </c>
      <c r="B17062" t="s">
        <v>5700</v>
      </c>
      <c r="C17062">
        <v>30108</v>
      </c>
      <c r="D17062" t="s">
        <v>5705</v>
      </c>
      <c r="E17062">
        <v>200394</v>
      </c>
      <c r="F17062" t="s">
        <v>5788</v>
      </c>
      <c r="G17062">
        <v>2023</v>
      </c>
      <c r="H17062">
        <v>3</v>
      </c>
      <c r="J17062" t="s">
        <v>3818</v>
      </c>
      <c r="K17062">
        <v>-11</v>
      </c>
      <c r="L17062" t="s">
        <v>3818</v>
      </c>
      <c r="M17062" t="s">
        <v>3819</v>
      </c>
      <c r="O17062">
        <v>1000</v>
      </c>
    </row>
    <row r="17063" spans="1:15">
      <c r="A17063">
        <v>30000</v>
      </c>
      <c r="B17063" t="s">
        <v>5700</v>
      </c>
      <c r="C17063">
        <v>30108</v>
      </c>
      <c r="D17063" t="s">
        <v>5705</v>
      </c>
      <c r="E17063">
        <v>200394</v>
      </c>
      <c r="F17063" t="s">
        <v>5788</v>
      </c>
      <c r="G17063">
        <v>2023</v>
      </c>
      <c r="H17063">
        <v>3</v>
      </c>
      <c r="J17063" t="s">
        <v>3818</v>
      </c>
      <c r="K17063">
        <v>-11</v>
      </c>
      <c r="L17063" t="s">
        <v>3818</v>
      </c>
      <c r="M17063" t="s">
        <v>3819</v>
      </c>
      <c r="O17063">
        <v>1000</v>
      </c>
    </row>
    <row r="17064" spans="1:15">
      <c r="A17064">
        <v>30000</v>
      </c>
      <c r="B17064" t="s">
        <v>5700</v>
      </c>
      <c r="C17064">
        <v>30108</v>
      </c>
      <c r="D17064" t="s">
        <v>5705</v>
      </c>
      <c r="E17064">
        <v>200394</v>
      </c>
      <c r="F17064" t="s">
        <v>5788</v>
      </c>
      <c r="G17064">
        <v>2023</v>
      </c>
      <c r="H17064">
        <v>3</v>
      </c>
      <c r="J17064" t="s">
        <v>3818</v>
      </c>
      <c r="K17064">
        <v>-11</v>
      </c>
      <c r="L17064" t="s">
        <v>3818</v>
      </c>
      <c r="M17064" t="s">
        <v>3819</v>
      </c>
      <c r="O17064">
        <v>1000</v>
      </c>
    </row>
    <row r="17065" spans="1:15">
      <c r="A17065">
        <v>30000</v>
      </c>
      <c r="B17065" t="s">
        <v>5700</v>
      </c>
      <c r="C17065">
        <v>30108</v>
      </c>
      <c r="D17065" t="s">
        <v>5705</v>
      </c>
      <c r="E17065">
        <v>200394</v>
      </c>
      <c r="F17065" t="s">
        <v>5788</v>
      </c>
      <c r="G17065">
        <v>2023</v>
      </c>
      <c r="H17065">
        <v>3</v>
      </c>
      <c r="J17065" t="s">
        <v>3818</v>
      </c>
      <c r="K17065">
        <v>-11</v>
      </c>
      <c r="L17065" t="s">
        <v>3818</v>
      </c>
      <c r="M17065" t="s">
        <v>3819</v>
      </c>
      <c r="O17065">
        <v>1000</v>
      </c>
    </row>
    <row r="17066" spans="1:15">
      <c r="A17066">
        <v>30000</v>
      </c>
      <c r="B17066" t="s">
        <v>5700</v>
      </c>
      <c r="C17066">
        <v>30108</v>
      </c>
      <c r="D17066" t="s">
        <v>5705</v>
      </c>
      <c r="E17066">
        <v>200394</v>
      </c>
      <c r="F17066" t="s">
        <v>5788</v>
      </c>
      <c r="G17066">
        <v>2023</v>
      </c>
      <c r="H17066">
        <v>3</v>
      </c>
      <c r="J17066" t="s">
        <v>3818</v>
      </c>
      <c r="K17066">
        <v>-11</v>
      </c>
      <c r="L17066" t="s">
        <v>3818</v>
      </c>
      <c r="M17066" t="s">
        <v>3819</v>
      </c>
      <c r="O17066">
        <v>1000</v>
      </c>
    </row>
    <row r="17067" spans="1:15">
      <c r="A17067">
        <v>30000</v>
      </c>
      <c r="B17067" t="s">
        <v>5700</v>
      </c>
      <c r="C17067">
        <v>30108</v>
      </c>
      <c r="D17067" t="s">
        <v>5705</v>
      </c>
      <c r="E17067">
        <v>200394</v>
      </c>
      <c r="F17067" t="s">
        <v>5788</v>
      </c>
      <c r="G17067">
        <v>2023</v>
      </c>
      <c r="H17067">
        <v>3</v>
      </c>
      <c r="J17067" t="s">
        <v>3818</v>
      </c>
      <c r="K17067">
        <v>-11</v>
      </c>
      <c r="L17067" t="s">
        <v>3818</v>
      </c>
      <c r="M17067" t="s">
        <v>3819</v>
      </c>
      <c r="O17067">
        <v>1000</v>
      </c>
    </row>
    <row r="17068" spans="1:15">
      <c r="A17068">
        <v>30000</v>
      </c>
      <c r="B17068" t="s">
        <v>5700</v>
      </c>
      <c r="C17068">
        <v>30108</v>
      </c>
      <c r="D17068" t="s">
        <v>5705</v>
      </c>
      <c r="E17068">
        <v>200394</v>
      </c>
      <c r="F17068" t="s">
        <v>5788</v>
      </c>
      <c r="G17068">
        <v>2023</v>
      </c>
      <c r="H17068">
        <v>3</v>
      </c>
      <c r="I17068" t="s">
        <v>10382</v>
      </c>
      <c r="J17068" t="s">
        <v>10383</v>
      </c>
      <c r="K17068">
        <v>19080371000159</v>
      </c>
      <c r="L17068" t="s">
        <v>10385</v>
      </c>
      <c r="M17068" t="s">
        <v>21</v>
      </c>
      <c r="N17068" s="1">
        <v>44980</v>
      </c>
      <c r="O17068">
        <v>90</v>
      </c>
    </row>
    <row r="17069" spans="1:15">
      <c r="A17069">
        <v>30000</v>
      </c>
      <c r="B17069" t="s">
        <v>5700</v>
      </c>
      <c r="C17069">
        <v>30108</v>
      </c>
      <c r="D17069" t="s">
        <v>5705</v>
      </c>
      <c r="E17069">
        <v>200394</v>
      </c>
      <c r="F17069" t="s">
        <v>5788</v>
      </c>
      <c r="G17069">
        <v>2023</v>
      </c>
      <c r="H17069">
        <v>3</v>
      </c>
      <c r="I17069" t="s">
        <v>10382</v>
      </c>
      <c r="J17069" t="s">
        <v>10383</v>
      </c>
      <c r="K17069">
        <v>7840224000231</v>
      </c>
      <c r="L17069" t="s">
        <v>10089</v>
      </c>
      <c r="M17069" t="s">
        <v>21</v>
      </c>
      <c r="N17069" s="1">
        <v>44973</v>
      </c>
      <c r="O17069">
        <v>649.5</v>
      </c>
    </row>
    <row r="17070" spans="1:15">
      <c r="A17070">
        <v>30000</v>
      </c>
      <c r="B17070" t="s">
        <v>5700</v>
      </c>
      <c r="C17070">
        <v>30108</v>
      </c>
      <c r="D17070" t="s">
        <v>5705</v>
      </c>
      <c r="E17070">
        <v>200394</v>
      </c>
      <c r="F17070" t="s">
        <v>5788</v>
      </c>
      <c r="G17070">
        <v>2023</v>
      </c>
      <c r="H17070">
        <v>3</v>
      </c>
      <c r="I17070" t="s">
        <v>10382</v>
      </c>
      <c r="J17070" t="s">
        <v>10383</v>
      </c>
      <c r="K17070">
        <v>9392341000205</v>
      </c>
      <c r="L17070" t="s">
        <v>277</v>
      </c>
      <c r="M17070" t="s">
        <v>21</v>
      </c>
      <c r="N17070" s="1">
        <v>44973</v>
      </c>
      <c r="O17070">
        <v>19.899999999999999</v>
      </c>
    </row>
    <row r="17071" spans="1:15">
      <c r="A17071">
        <v>30000</v>
      </c>
      <c r="B17071" t="s">
        <v>5700</v>
      </c>
      <c r="C17071">
        <v>30108</v>
      </c>
      <c r="D17071" t="s">
        <v>5705</v>
      </c>
      <c r="E17071">
        <v>200394</v>
      </c>
      <c r="F17071" t="s">
        <v>5788</v>
      </c>
      <c r="G17071">
        <v>2023</v>
      </c>
      <c r="H17071">
        <v>3</v>
      </c>
      <c r="I17071" t="s">
        <v>10382</v>
      </c>
      <c r="J17071" t="s">
        <v>10383</v>
      </c>
      <c r="K17071">
        <v>6374925000189</v>
      </c>
      <c r="L17071" t="s">
        <v>10386</v>
      </c>
      <c r="M17071" t="s">
        <v>21</v>
      </c>
      <c r="N17071" s="1">
        <v>44973</v>
      </c>
      <c r="O17071">
        <v>70</v>
      </c>
    </row>
    <row r="17072" spans="1:15">
      <c r="A17072">
        <v>30000</v>
      </c>
      <c r="B17072" t="s">
        <v>5700</v>
      </c>
      <c r="C17072">
        <v>30108</v>
      </c>
      <c r="D17072" t="s">
        <v>5705</v>
      </c>
      <c r="E17072">
        <v>200394</v>
      </c>
      <c r="F17072" t="s">
        <v>5788</v>
      </c>
      <c r="G17072">
        <v>2023</v>
      </c>
      <c r="H17072">
        <v>3</v>
      </c>
      <c r="I17072" t="s">
        <v>10382</v>
      </c>
      <c r="J17072" t="s">
        <v>10383</v>
      </c>
      <c r="K17072">
        <v>-1</v>
      </c>
      <c r="L17072" t="s">
        <v>120</v>
      </c>
      <c r="M17072" t="s">
        <v>21</v>
      </c>
      <c r="N17072" s="1">
        <v>44973</v>
      </c>
      <c r="O17072">
        <v>828.07</v>
      </c>
    </row>
    <row r="17073" spans="1:15">
      <c r="A17073">
        <v>30000</v>
      </c>
      <c r="B17073" t="s">
        <v>5700</v>
      </c>
      <c r="C17073">
        <v>30108</v>
      </c>
      <c r="D17073" t="s">
        <v>5705</v>
      </c>
      <c r="E17073">
        <v>200394</v>
      </c>
      <c r="F17073" t="s">
        <v>5788</v>
      </c>
      <c r="G17073">
        <v>2023</v>
      </c>
      <c r="H17073">
        <v>3</v>
      </c>
      <c r="I17073" t="s">
        <v>10382</v>
      </c>
      <c r="J17073" t="s">
        <v>10383</v>
      </c>
      <c r="K17073">
        <v>-1</v>
      </c>
      <c r="L17073" t="s">
        <v>120</v>
      </c>
      <c r="M17073" t="s">
        <v>21</v>
      </c>
      <c r="N17073" s="1">
        <v>44973</v>
      </c>
      <c r="O17073">
        <v>681.94</v>
      </c>
    </row>
    <row r="17074" spans="1:15">
      <c r="A17074">
        <v>30000</v>
      </c>
      <c r="B17074" t="s">
        <v>5700</v>
      </c>
      <c r="C17074">
        <v>30108</v>
      </c>
      <c r="D17074" t="s">
        <v>5705</v>
      </c>
      <c r="E17074">
        <v>200394</v>
      </c>
      <c r="F17074" t="s">
        <v>5788</v>
      </c>
      <c r="G17074">
        <v>2023</v>
      </c>
      <c r="H17074">
        <v>3</v>
      </c>
      <c r="I17074" t="s">
        <v>10382</v>
      </c>
      <c r="J17074" t="s">
        <v>10383</v>
      </c>
      <c r="K17074">
        <v>-1</v>
      </c>
      <c r="L17074" t="s">
        <v>120</v>
      </c>
      <c r="M17074" t="s">
        <v>21</v>
      </c>
      <c r="N17074" s="1">
        <v>44973</v>
      </c>
      <c r="O17074">
        <v>779.36</v>
      </c>
    </row>
    <row r="17075" spans="1:15">
      <c r="A17075">
        <v>30000</v>
      </c>
      <c r="B17075" t="s">
        <v>5700</v>
      </c>
      <c r="C17075">
        <v>30108</v>
      </c>
      <c r="D17075" t="s">
        <v>5705</v>
      </c>
      <c r="E17075">
        <v>200372</v>
      </c>
      <c r="F17075" t="s">
        <v>5795</v>
      </c>
      <c r="G17075">
        <v>2023</v>
      </c>
      <c r="H17075">
        <v>3</v>
      </c>
      <c r="I17075" t="s">
        <v>10387</v>
      </c>
      <c r="J17075" t="s">
        <v>10388</v>
      </c>
      <c r="K17075">
        <v>7456009000150</v>
      </c>
      <c r="L17075" t="s">
        <v>10389</v>
      </c>
      <c r="M17075" t="s">
        <v>21</v>
      </c>
      <c r="N17075" s="1">
        <v>44973</v>
      </c>
      <c r="O17075">
        <v>116.45</v>
      </c>
    </row>
    <row r="17076" spans="1:15">
      <c r="A17076">
        <v>30000</v>
      </c>
      <c r="B17076" t="s">
        <v>5700</v>
      </c>
      <c r="C17076">
        <v>30108</v>
      </c>
      <c r="D17076" t="s">
        <v>5705</v>
      </c>
      <c r="E17076">
        <v>200372</v>
      </c>
      <c r="F17076" t="s">
        <v>5795</v>
      </c>
      <c r="G17076">
        <v>2023</v>
      </c>
      <c r="H17076">
        <v>3</v>
      </c>
      <c r="I17076" t="s">
        <v>10387</v>
      </c>
      <c r="J17076" t="s">
        <v>10388</v>
      </c>
      <c r="K17076">
        <v>91960674000193</v>
      </c>
      <c r="L17076" t="s">
        <v>10390</v>
      </c>
      <c r="M17076" t="s">
        <v>21</v>
      </c>
      <c r="N17076" s="1">
        <v>44956</v>
      </c>
      <c r="O17076">
        <v>49</v>
      </c>
    </row>
    <row r="17077" spans="1:15">
      <c r="A17077">
        <v>30000</v>
      </c>
      <c r="B17077" t="s">
        <v>5700</v>
      </c>
      <c r="C17077">
        <v>30108</v>
      </c>
      <c r="D17077" t="s">
        <v>5705</v>
      </c>
      <c r="E17077">
        <v>200372</v>
      </c>
      <c r="F17077" t="s">
        <v>5795</v>
      </c>
      <c r="G17077">
        <v>2023</v>
      </c>
      <c r="H17077">
        <v>3</v>
      </c>
      <c r="I17077" t="s">
        <v>10387</v>
      </c>
      <c r="J17077" t="s">
        <v>10388</v>
      </c>
      <c r="K17077">
        <v>7332437000171</v>
      </c>
      <c r="L17077" t="s">
        <v>10391</v>
      </c>
      <c r="M17077" t="s">
        <v>21</v>
      </c>
      <c r="N17077" s="1">
        <v>44980</v>
      </c>
      <c r="O17077">
        <v>30</v>
      </c>
    </row>
    <row r="17078" spans="1:15">
      <c r="A17078">
        <v>30000</v>
      </c>
      <c r="B17078" t="s">
        <v>5700</v>
      </c>
      <c r="C17078">
        <v>30108</v>
      </c>
      <c r="D17078" t="s">
        <v>5705</v>
      </c>
      <c r="E17078">
        <v>200372</v>
      </c>
      <c r="F17078" t="s">
        <v>5795</v>
      </c>
      <c r="G17078">
        <v>2023</v>
      </c>
      <c r="H17078">
        <v>3</v>
      </c>
      <c r="J17078" t="s">
        <v>3818</v>
      </c>
      <c r="K17078">
        <v>-11</v>
      </c>
      <c r="L17078" t="s">
        <v>3818</v>
      </c>
      <c r="M17078" t="s">
        <v>3819</v>
      </c>
      <c r="O17078">
        <v>1000</v>
      </c>
    </row>
    <row r="17079" spans="1:15">
      <c r="A17079">
        <v>30000</v>
      </c>
      <c r="B17079" t="s">
        <v>5700</v>
      </c>
      <c r="C17079">
        <v>30108</v>
      </c>
      <c r="D17079" t="s">
        <v>5705</v>
      </c>
      <c r="E17079">
        <v>200372</v>
      </c>
      <c r="F17079" t="s">
        <v>5795</v>
      </c>
      <c r="G17079">
        <v>2023</v>
      </c>
      <c r="H17079">
        <v>3</v>
      </c>
      <c r="J17079" t="s">
        <v>3818</v>
      </c>
      <c r="K17079">
        <v>-11</v>
      </c>
      <c r="L17079" t="s">
        <v>3818</v>
      </c>
      <c r="M17079" t="s">
        <v>3819</v>
      </c>
      <c r="O17079">
        <v>1000</v>
      </c>
    </row>
    <row r="17080" spans="1:15">
      <c r="A17080">
        <v>30000</v>
      </c>
      <c r="B17080" t="s">
        <v>5700</v>
      </c>
      <c r="C17080">
        <v>30108</v>
      </c>
      <c r="D17080" t="s">
        <v>5705</v>
      </c>
      <c r="E17080">
        <v>200372</v>
      </c>
      <c r="F17080" t="s">
        <v>5795</v>
      </c>
      <c r="G17080">
        <v>2023</v>
      </c>
      <c r="H17080">
        <v>3</v>
      </c>
      <c r="J17080" t="s">
        <v>3818</v>
      </c>
      <c r="K17080">
        <v>-11</v>
      </c>
      <c r="L17080" t="s">
        <v>3818</v>
      </c>
      <c r="M17080" t="s">
        <v>3819</v>
      </c>
      <c r="O17080">
        <v>1000</v>
      </c>
    </row>
    <row r="17081" spans="1:15">
      <c r="A17081">
        <v>30000</v>
      </c>
      <c r="B17081" t="s">
        <v>5700</v>
      </c>
      <c r="C17081">
        <v>30108</v>
      </c>
      <c r="D17081" t="s">
        <v>5705</v>
      </c>
      <c r="E17081">
        <v>200372</v>
      </c>
      <c r="F17081" t="s">
        <v>5795</v>
      </c>
      <c r="G17081">
        <v>2023</v>
      </c>
      <c r="H17081">
        <v>3</v>
      </c>
      <c r="J17081" t="s">
        <v>3818</v>
      </c>
      <c r="K17081">
        <v>-11</v>
      </c>
      <c r="L17081" t="s">
        <v>3818</v>
      </c>
      <c r="M17081" t="s">
        <v>3819</v>
      </c>
      <c r="O17081">
        <v>1000</v>
      </c>
    </row>
    <row r="17082" spans="1:15">
      <c r="A17082">
        <v>30000</v>
      </c>
      <c r="B17082" t="s">
        <v>5700</v>
      </c>
      <c r="C17082">
        <v>30108</v>
      </c>
      <c r="D17082" t="s">
        <v>5705</v>
      </c>
      <c r="E17082">
        <v>200372</v>
      </c>
      <c r="F17082" t="s">
        <v>5795</v>
      </c>
      <c r="G17082">
        <v>2023</v>
      </c>
      <c r="H17082">
        <v>3</v>
      </c>
      <c r="J17082" t="s">
        <v>3818</v>
      </c>
      <c r="K17082">
        <v>-11</v>
      </c>
      <c r="L17082" t="s">
        <v>3818</v>
      </c>
      <c r="M17082" t="s">
        <v>3819</v>
      </c>
      <c r="O17082">
        <v>1000</v>
      </c>
    </row>
    <row r="17083" spans="1:15">
      <c r="A17083">
        <v>30000</v>
      </c>
      <c r="B17083" t="s">
        <v>5700</v>
      </c>
      <c r="C17083">
        <v>30108</v>
      </c>
      <c r="D17083" t="s">
        <v>5705</v>
      </c>
      <c r="E17083">
        <v>200372</v>
      </c>
      <c r="F17083" t="s">
        <v>5795</v>
      </c>
      <c r="G17083">
        <v>2023</v>
      </c>
      <c r="H17083">
        <v>3</v>
      </c>
      <c r="I17083" t="s">
        <v>10387</v>
      </c>
      <c r="J17083" t="s">
        <v>10388</v>
      </c>
      <c r="K17083">
        <v>89821094000173</v>
      </c>
      <c r="L17083" t="s">
        <v>10392</v>
      </c>
      <c r="M17083" t="s">
        <v>21</v>
      </c>
      <c r="N17083" s="1">
        <v>44974</v>
      </c>
      <c r="O17083">
        <v>144</v>
      </c>
    </row>
    <row r="17084" spans="1:15">
      <c r="A17084">
        <v>30000</v>
      </c>
      <c r="B17084" t="s">
        <v>5700</v>
      </c>
      <c r="C17084">
        <v>30108</v>
      </c>
      <c r="D17084" t="s">
        <v>5705</v>
      </c>
      <c r="E17084">
        <v>200372</v>
      </c>
      <c r="F17084" t="s">
        <v>5795</v>
      </c>
      <c r="G17084">
        <v>2023</v>
      </c>
      <c r="H17084">
        <v>3</v>
      </c>
      <c r="I17084" t="s">
        <v>10387</v>
      </c>
      <c r="J17084" t="s">
        <v>10388</v>
      </c>
      <c r="K17084">
        <v>89821094000173</v>
      </c>
      <c r="L17084" t="s">
        <v>10392</v>
      </c>
      <c r="M17084" t="s">
        <v>21</v>
      </c>
      <c r="N17084" s="1">
        <v>44974</v>
      </c>
      <c r="O17084">
        <v>42</v>
      </c>
    </row>
    <row r="17085" spans="1:15">
      <c r="A17085">
        <v>30000</v>
      </c>
      <c r="B17085" t="s">
        <v>5700</v>
      </c>
      <c r="C17085">
        <v>30108</v>
      </c>
      <c r="D17085" t="s">
        <v>5705</v>
      </c>
      <c r="E17085">
        <v>200372</v>
      </c>
      <c r="F17085" t="s">
        <v>5795</v>
      </c>
      <c r="G17085">
        <v>2023</v>
      </c>
      <c r="H17085">
        <v>3</v>
      </c>
      <c r="I17085" t="s">
        <v>10393</v>
      </c>
      <c r="J17085" t="s">
        <v>10394</v>
      </c>
      <c r="K17085">
        <v>5593263000175</v>
      </c>
      <c r="L17085" t="s">
        <v>10395</v>
      </c>
      <c r="M17085" t="s">
        <v>21</v>
      </c>
      <c r="N17085" s="1">
        <v>44974</v>
      </c>
      <c r="O17085">
        <v>400</v>
      </c>
    </row>
    <row r="17086" spans="1:15">
      <c r="A17086">
        <v>30000</v>
      </c>
      <c r="B17086" t="s">
        <v>5700</v>
      </c>
      <c r="C17086">
        <v>30108</v>
      </c>
      <c r="D17086" t="s">
        <v>5705</v>
      </c>
      <c r="E17086">
        <v>200372</v>
      </c>
      <c r="F17086" t="s">
        <v>5795</v>
      </c>
      <c r="G17086">
        <v>2023</v>
      </c>
      <c r="H17086">
        <v>3</v>
      </c>
      <c r="I17086" t="s">
        <v>10387</v>
      </c>
      <c r="J17086" t="s">
        <v>10388</v>
      </c>
      <c r="K17086">
        <v>-1</v>
      </c>
      <c r="L17086" t="s">
        <v>120</v>
      </c>
      <c r="M17086" t="s">
        <v>21</v>
      </c>
      <c r="N17086" s="1">
        <v>44973</v>
      </c>
      <c r="O17086">
        <v>190</v>
      </c>
    </row>
    <row r="17087" spans="1:15">
      <c r="A17087">
        <v>30000</v>
      </c>
      <c r="B17087" t="s">
        <v>5700</v>
      </c>
      <c r="C17087">
        <v>30802</v>
      </c>
      <c r="D17087" t="s">
        <v>5816</v>
      </c>
      <c r="E17087">
        <v>200258</v>
      </c>
      <c r="F17087" t="s">
        <v>5817</v>
      </c>
      <c r="G17087">
        <v>2023</v>
      </c>
      <c r="H17087">
        <v>3</v>
      </c>
      <c r="J17087" t="s">
        <v>3818</v>
      </c>
      <c r="K17087">
        <v>-11</v>
      </c>
      <c r="L17087" t="s">
        <v>3818</v>
      </c>
      <c r="M17087" t="s">
        <v>3819</v>
      </c>
      <c r="O17087">
        <v>1000</v>
      </c>
    </row>
    <row r="17088" spans="1:15">
      <c r="A17088">
        <v>30000</v>
      </c>
      <c r="B17088" t="s">
        <v>5700</v>
      </c>
      <c r="C17088">
        <v>30802</v>
      </c>
      <c r="D17088" t="s">
        <v>5816</v>
      </c>
      <c r="E17088">
        <v>200258</v>
      </c>
      <c r="F17088" t="s">
        <v>5817</v>
      </c>
      <c r="G17088">
        <v>2023</v>
      </c>
      <c r="H17088">
        <v>3</v>
      </c>
      <c r="J17088" t="s">
        <v>3818</v>
      </c>
      <c r="K17088">
        <v>-11</v>
      </c>
      <c r="L17088" t="s">
        <v>3818</v>
      </c>
      <c r="M17088" t="s">
        <v>3819</v>
      </c>
      <c r="O17088">
        <v>1000</v>
      </c>
    </row>
    <row r="17089" spans="1:15">
      <c r="A17089">
        <v>30000</v>
      </c>
      <c r="B17089" t="s">
        <v>5700</v>
      </c>
      <c r="C17089">
        <v>30802</v>
      </c>
      <c r="D17089" t="s">
        <v>5816</v>
      </c>
      <c r="E17089">
        <v>200258</v>
      </c>
      <c r="F17089" t="s">
        <v>5817</v>
      </c>
      <c r="G17089">
        <v>2023</v>
      </c>
      <c r="H17089">
        <v>3</v>
      </c>
      <c r="J17089" t="s">
        <v>3818</v>
      </c>
      <c r="K17089">
        <v>-11</v>
      </c>
      <c r="L17089" t="s">
        <v>3818</v>
      </c>
      <c r="M17089" t="s">
        <v>3819</v>
      </c>
      <c r="O17089">
        <v>1000</v>
      </c>
    </row>
    <row r="17090" spans="1:15">
      <c r="A17090">
        <v>30000</v>
      </c>
      <c r="B17090" t="s">
        <v>5700</v>
      </c>
      <c r="C17090">
        <v>30802</v>
      </c>
      <c r="D17090" t="s">
        <v>5816</v>
      </c>
      <c r="E17090">
        <v>200129</v>
      </c>
      <c r="F17090" t="s">
        <v>10396</v>
      </c>
      <c r="G17090">
        <v>2023</v>
      </c>
      <c r="H17090">
        <v>3</v>
      </c>
      <c r="I17090" t="s">
        <v>10397</v>
      </c>
      <c r="J17090" t="s">
        <v>10398</v>
      </c>
      <c r="K17090">
        <v>-1</v>
      </c>
      <c r="L17090" t="s">
        <v>120</v>
      </c>
      <c r="M17090" t="s">
        <v>21</v>
      </c>
      <c r="N17090" s="1">
        <v>44972</v>
      </c>
      <c r="O17090">
        <v>280</v>
      </c>
    </row>
    <row r="17091" spans="1:15">
      <c r="A17091">
        <v>30000</v>
      </c>
      <c r="B17091" t="s">
        <v>5700</v>
      </c>
      <c r="C17091">
        <v>30802</v>
      </c>
      <c r="D17091" t="s">
        <v>5816</v>
      </c>
      <c r="E17091">
        <v>200121</v>
      </c>
      <c r="F17091" t="s">
        <v>7699</v>
      </c>
      <c r="G17091">
        <v>2023</v>
      </c>
      <c r="H17091">
        <v>3</v>
      </c>
      <c r="I17091" t="s">
        <v>10399</v>
      </c>
      <c r="J17091" t="s">
        <v>10400</v>
      </c>
      <c r="K17091">
        <v>29946632000124</v>
      </c>
      <c r="L17091" t="s">
        <v>10401</v>
      </c>
      <c r="M17091" t="s">
        <v>21</v>
      </c>
      <c r="N17091" s="1">
        <v>44980</v>
      </c>
      <c r="O17091">
        <v>120</v>
      </c>
    </row>
    <row r="17092" spans="1:15">
      <c r="A17092">
        <v>30000</v>
      </c>
      <c r="B17092" t="s">
        <v>5700</v>
      </c>
      <c r="C17092">
        <v>30802</v>
      </c>
      <c r="D17092" t="s">
        <v>5816</v>
      </c>
      <c r="E17092">
        <v>200121</v>
      </c>
      <c r="F17092" t="s">
        <v>7699</v>
      </c>
      <c r="G17092">
        <v>2023</v>
      </c>
      <c r="H17092">
        <v>3</v>
      </c>
      <c r="I17092" t="s">
        <v>10402</v>
      </c>
      <c r="J17092" t="s">
        <v>10403</v>
      </c>
      <c r="K17092">
        <v>19291592000176</v>
      </c>
      <c r="L17092" t="s">
        <v>10404</v>
      </c>
      <c r="M17092" t="s">
        <v>21</v>
      </c>
      <c r="N17092" s="1">
        <v>44965</v>
      </c>
      <c r="O17092">
        <v>50</v>
      </c>
    </row>
    <row r="17093" spans="1:15">
      <c r="A17093">
        <v>30000</v>
      </c>
      <c r="B17093" t="s">
        <v>5700</v>
      </c>
      <c r="C17093">
        <v>30802</v>
      </c>
      <c r="D17093" t="s">
        <v>5816</v>
      </c>
      <c r="E17093">
        <v>200121</v>
      </c>
      <c r="F17093" t="s">
        <v>7699</v>
      </c>
      <c r="G17093">
        <v>2023</v>
      </c>
      <c r="H17093">
        <v>3</v>
      </c>
      <c r="I17093" t="s">
        <v>10399</v>
      </c>
      <c r="J17093" t="s">
        <v>10400</v>
      </c>
      <c r="K17093">
        <v>17361190000175</v>
      </c>
      <c r="L17093" t="s">
        <v>4062</v>
      </c>
      <c r="M17093" t="s">
        <v>21</v>
      </c>
      <c r="N17093" s="1">
        <v>44963</v>
      </c>
      <c r="O17093">
        <v>64</v>
      </c>
    </row>
    <row r="17094" spans="1:15">
      <c r="A17094">
        <v>30000</v>
      </c>
      <c r="B17094" t="s">
        <v>5700</v>
      </c>
      <c r="C17094">
        <v>30802</v>
      </c>
      <c r="D17094" t="s">
        <v>5816</v>
      </c>
      <c r="E17094">
        <v>200115</v>
      </c>
      <c r="F17094" t="s">
        <v>10405</v>
      </c>
      <c r="G17094">
        <v>2023</v>
      </c>
      <c r="H17094">
        <v>3</v>
      </c>
      <c r="I17094" t="s">
        <v>10406</v>
      </c>
      <c r="J17094" t="s">
        <v>10407</v>
      </c>
      <c r="K17094">
        <v>1438784000520</v>
      </c>
      <c r="L17094" t="s">
        <v>531</v>
      </c>
      <c r="M17094" t="s">
        <v>21</v>
      </c>
      <c r="N17094" s="1">
        <v>44954</v>
      </c>
      <c r="O17094">
        <v>495.2</v>
      </c>
    </row>
    <row r="17095" spans="1:15">
      <c r="A17095">
        <v>30000</v>
      </c>
      <c r="B17095" t="s">
        <v>5700</v>
      </c>
      <c r="C17095">
        <v>30802</v>
      </c>
      <c r="D17095" t="s">
        <v>5816</v>
      </c>
      <c r="E17095">
        <v>200115</v>
      </c>
      <c r="F17095" t="s">
        <v>10405</v>
      </c>
      <c r="G17095">
        <v>2023</v>
      </c>
      <c r="H17095">
        <v>3</v>
      </c>
      <c r="I17095" t="s">
        <v>10406</v>
      </c>
      <c r="J17095" t="s">
        <v>10407</v>
      </c>
      <c r="K17095">
        <v>10333893000140</v>
      </c>
      <c r="L17095" t="s">
        <v>10408</v>
      </c>
      <c r="M17095" t="s">
        <v>21</v>
      </c>
      <c r="N17095" s="1">
        <v>44960</v>
      </c>
      <c r="O17095">
        <v>50</v>
      </c>
    </row>
    <row r="17096" spans="1:15">
      <c r="A17096">
        <v>30000</v>
      </c>
      <c r="B17096" t="s">
        <v>5700</v>
      </c>
      <c r="C17096">
        <v>30802</v>
      </c>
      <c r="D17096" t="s">
        <v>5816</v>
      </c>
      <c r="E17096">
        <v>200115</v>
      </c>
      <c r="F17096" t="s">
        <v>10405</v>
      </c>
      <c r="G17096">
        <v>2023</v>
      </c>
      <c r="H17096">
        <v>3</v>
      </c>
      <c r="I17096" t="s">
        <v>10409</v>
      </c>
      <c r="J17096" t="s">
        <v>10410</v>
      </c>
      <c r="K17096">
        <v>48717786000199</v>
      </c>
      <c r="L17096" t="s">
        <v>10411</v>
      </c>
      <c r="M17096" t="s">
        <v>21</v>
      </c>
      <c r="N17096" s="1">
        <v>44967</v>
      </c>
      <c r="O17096">
        <v>22</v>
      </c>
    </row>
    <row r="17097" spans="1:15">
      <c r="A17097">
        <v>30000</v>
      </c>
      <c r="B17097" t="s">
        <v>5700</v>
      </c>
      <c r="C17097">
        <v>30802</v>
      </c>
      <c r="D17097" t="s">
        <v>5816</v>
      </c>
      <c r="E17097">
        <v>200115</v>
      </c>
      <c r="F17097" t="s">
        <v>10405</v>
      </c>
      <c r="G17097">
        <v>2023</v>
      </c>
      <c r="H17097">
        <v>3</v>
      </c>
      <c r="I17097" t="s">
        <v>10409</v>
      </c>
      <c r="J17097" t="s">
        <v>10410</v>
      </c>
      <c r="K17097">
        <v>-2</v>
      </c>
      <c r="L17097" t="s">
        <v>38</v>
      </c>
      <c r="M17097" t="s">
        <v>39</v>
      </c>
      <c r="N17097" s="1">
        <v>44967</v>
      </c>
      <c r="O17097">
        <v>180</v>
      </c>
    </row>
    <row r="17098" spans="1:15">
      <c r="A17098">
        <v>30000</v>
      </c>
      <c r="B17098" t="s">
        <v>5700</v>
      </c>
      <c r="C17098">
        <v>30802</v>
      </c>
      <c r="D17098" t="s">
        <v>5816</v>
      </c>
      <c r="E17098">
        <v>200115</v>
      </c>
      <c r="F17098" t="s">
        <v>10405</v>
      </c>
      <c r="G17098">
        <v>2023</v>
      </c>
      <c r="H17098">
        <v>3</v>
      </c>
      <c r="I17098" t="s">
        <v>10409</v>
      </c>
      <c r="J17098" t="s">
        <v>10410</v>
      </c>
      <c r="K17098">
        <v>-2</v>
      </c>
      <c r="L17098" t="s">
        <v>38</v>
      </c>
      <c r="M17098" t="s">
        <v>39</v>
      </c>
      <c r="N17098" s="1">
        <v>44967</v>
      </c>
      <c r="O17098">
        <v>250</v>
      </c>
    </row>
    <row r="17099" spans="1:15">
      <c r="A17099">
        <v>30000</v>
      </c>
      <c r="B17099" t="s">
        <v>5700</v>
      </c>
      <c r="C17099">
        <v>30802</v>
      </c>
      <c r="D17099" t="s">
        <v>5816</v>
      </c>
      <c r="E17099">
        <v>200113</v>
      </c>
      <c r="F17099" t="s">
        <v>5828</v>
      </c>
      <c r="G17099">
        <v>2023</v>
      </c>
      <c r="H17099">
        <v>3</v>
      </c>
      <c r="I17099" t="s">
        <v>5833</v>
      </c>
      <c r="J17099" t="s">
        <v>5834</v>
      </c>
      <c r="K17099">
        <v>19604006000104</v>
      </c>
      <c r="L17099" t="s">
        <v>10412</v>
      </c>
      <c r="M17099" t="s">
        <v>21</v>
      </c>
      <c r="N17099" s="1">
        <v>44964</v>
      </c>
      <c r="O17099">
        <v>70</v>
      </c>
    </row>
    <row r="17100" spans="1:15">
      <c r="A17100">
        <v>30000</v>
      </c>
      <c r="B17100" t="s">
        <v>5700</v>
      </c>
      <c r="C17100">
        <v>30802</v>
      </c>
      <c r="D17100" t="s">
        <v>5816</v>
      </c>
      <c r="E17100">
        <v>200113</v>
      </c>
      <c r="F17100" t="s">
        <v>5828</v>
      </c>
      <c r="G17100">
        <v>2023</v>
      </c>
      <c r="H17100">
        <v>3</v>
      </c>
      <c r="I17100" t="s">
        <v>5833</v>
      </c>
      <c r="J17100" t="s">
        <v>5834</v>
      </c>
      <c r="K17100">
        <v>4260159000104</v>
      </c>
      <c r="L17100" t="s">
        <v>5835</v>
      </c>
      <c r="M17100" t="s">
        <v>21</v>
      </c>
      <c r="N17100" s="1">
        <v>44967</v>
      </c>
      <c r="O17100">
        <v>1567.84</v>
      </c>
    </row>
    <row r="17101" spans="1:15">
      <c r="A17101">
        <v>30000</v>
      </c>
      <c r="B17101" t="s">
        <v>5700</v>
      </c>
      <c r="C17101">
        <v>30802</v>
      </c>
      <c r="D17101" t="s">
        <v>5816</v>
      </c>
      <c r="E17101">
        <v>200124</v>
      </c>
      <c r="F17101" t="s">
        <v>5870</v>
      </c>
      <c r="G17101">
        <v>2023</v>
      </c>
      <c r="H17101">
        <v>3</v>
      </c>
      <c r="I17101" t="s">
        <v>10413</v>
      </c>
      <c r="J17101" t="s">
        <v>10414</v>
      </c>
      <c r="K17101">
        <v>21718343000166</v>
      </c>
      <c r="L17101" t="s">
        <v>10415</v>
      </c>
      <c r="M17101" t="s">
        <v>21</v>
      </c>
      <c r="N17101" s="1">
        <v>44970</v>
      </c>
      <c r="O17101">
        <v>250</v>
      </c>
    </row>
    <row r="17102" spans="1:15">
      <c r="A17102">
        <v>30000</v>
      </c>
      <c r="B17102" t="s">
        <v>5700</v>
      </c>
      <c r="C17102">
        <v>30802</v>
      </c>
      <c r="D17102" t="s">
        <v>5816</v>
      </c>
      <c r="E17102">
        <v>200124</v>
      </c>
      <c r="F17102" t="s">
        <v>5870</v>
      </c>
      <c r="G17102">
        <v>2023</v>
      </c>
      <c r="H17102">
        <v>3</v>
      </c>
      <c r="I17102" t="s">
        <v>10413</v>
      </c>
      <c r="J17102" t="s">
        <v>10414</v>
      </c>
      <c r="K17102">
        <v>8860405319</v>
      </c>
      <c r="L17102" t="s">
        <v>10416</v>
      </c>
      <c r="M17102" t="s">
        <v>21</v>
      </c>
      <c r="N17102" s="1">
        <v>44970</v>
      </c>
      <c r="O17102">
        <v>1190</v>
      </c>
    </row>
    <row r="17103" spans="1:15">
      <c r="A17103">
        <v>30000</v>
      </c>
      <c r="B17103" t="s">
        <v>5700</v>
      </c>
      <c r="C17103">
        <v>30802</v>
      </c>
      <c r="D17103" t="s">
        <v>5816</v>
      </c>
      <c r="E17103">
        <v>200124</v>
      </c>
      <c r="F17103" t="s">
        <v>5870</v>
      </c>
      <c r="G17103">
        <v>2023</v>
      </c>
      <c r="H17103">
        <v>3</v>
      </c>
      <c r="I17103" t="s">
        <v>10413</v>
      </c>
      <c r="J17103" t="s">
        <v>10414</v>
      </c>
      <c r="K17103">
        <v>4227961000194</v>
      </c>
      <c r="L17103" t="s">
        <v>10417</v>
      </c>
      <c r="M17103" t="s">
        <v>21</v>
      </c>
      <c r="N17103" s="1">
        <v>44959</v>
      </c>
      <c r="O17103">
        <v>1000</v>
      </c>
    </row>
    <row r="17104" spans="1:15">
      <c r="A17104">
        <v>30000</v>
      </c>
      <c r="B17104" t="s">
        <v>5700</v>
      </c>
      <c r="C17104">
        <v>30802</v>
      </c>
      <c r="D17104" t="s">
        <v>5816</v>
      </c>
      <c r="E17104">
        <v>200124</v>
      </c>
      <c r="F17104" t="s">
        <v>5870</v>
      </c>
      <c r="G17104">
        <v>2023</v>
      </c>
      <c r="H17104">
        <v>3</v>
      </c>
      <c r="I17104" t="s">
        <v>10413</v>
      </c>
      <c r="J17104" t="s">
        <v>10414</v>
      </c>
      <c r="K17104">
        <v>10673146000151</v>
      </c>
      <c r="L17104" t="s">
        <v>10418</v>
      </c>
      <c r="M17104" t="s">
        <v>21</v>
      </c>
      <c r="N17104" s="1">
        <v>44973</v>
      </c>
      <c r="O17104">
        <v>4095</v>
      </c>
    </row>
    <row r="17105" spans="1:15">
      <c r="A17105">
        <v>30000</v>
      </c>
      <c r="B17105" t="s">
        <v>5700</v>
      </c>
      <c r="C17105">
        <v>30802</v>
      </c>
      <c r="D17105" t="s">
        <v>5816</v>
      </c>
      <c r="E17105">
        <v>200124</v>
      </c>
      <c r="F17105" t="s">
        <v>5870</v>
      </c>
      <c r="G17105">
        <v>2023</v>
      </c>
      <c r="H17105">
        <v>3</v>
      </c>
      <c r="I17105" t="s">
        <v>10419</v>
      </c>
      <c r="J17105" t="s">
        <v>10420</v>
      </c>
      <c r="K17105">
        <v>-1</v>
      </c>
      <c r="L17105" t="s">
        <v>120</v>
      </c>
      <c r="M17105" t="s">
        <v>21</v>
      </c>
      <c r="N17105" s="1">
        <v>44967</v>
      </c>
      <c r="O17105">
        <v>1500</v>
      </c>
    </row>
    <row r="17106" spans="1:15">
      <c r="A17106">
        <v>30000</v>
      </c>
      <c r="B17106" t="s">
        <v>5700</v>
      </c>
      <c r="C17106">
        <v>30802</v>
      </c>
      <c r="D17106" t="s">
        <v>5816</v>
      </c>
      <c r="E17106">
        <v>200116</v>
      </c>
      <c r="F17106" t="s">
        <v>5873</v>
      </c>
      <c r="G17106">
        <v>2023</v>
      </c>
      <c r="H17106">
        <v>3</v>
      </c>
      <c r="I17106" t="s">
        <v>5874</v>
      </c>
      <c r="J17106" t="s">
        <v>5875</v>
      </c>
      <c r="K17106">
        <v>8626592000325</v>
      </c>
      <c r="L17106" t="s">
        <v>5876</v>
      </c>
      <c r="M17106" t="s">
        <v>21</v>
      </c>
      <c r="N17106" s="1">
        <v>44964</v>
      </c>
      <c r="O17106">
        <v>1303.3900000000001</v>
      </c>
    </row>
    <row r="17107" spans="1:15">
      <c r="A17107">
        <v>30000</v>
      </c>
      <c r="B17107" t="s">
        <v>5700</v>
      </c>
      <c r="C17107">
        <v>30802</v>
      </c>
      <c r="D17107" t="s">
        <v>5816</v>
      </c>
      <c r="E17107">
        <v>200116</v>
      </c>
      <c r="F17107" t="s">
        <v>5873</v>
      </c>
      <c r="G17107">
        <v>2023</v>
      </c>
      <c r="H17107">
        <v>3</v>
      </c>
      <c r="I17107" t="s">
        <v>10421</v>
      </c>
      <c r="J17107" t="s">
        <v>10422</v>
      </c>
      <c r="K17107">
        <v>31239576000130</v>
      </c>
      <c r="L17107" t="s">
        <v>10423</v>
      </c>
      <c r="M17107" t="s">
        <v>21</v>
      </c>
      <c r="N17107" s="1">
        <v>44953</v>
      </c>
      <c r="O17107">
        <v>105</v>
      </c>
    </row>
    <row r="17108" spans="1:15">
      <c r="A17108">
        <v>30000</v>
      </c>
      <c r="B17108" t="s">
        <v>5700</v>
      </c>
      <c r="C17108">
        <v>30802</v>
      </c>
      <c r="D17108" t="s">
        <v>5816</v>
      </c>
      <c r="E17108">
        <v>200116</v>
      </c>
      <c r="F17108" t="s">
        <v>5873</v>
      </c>
      <c r="G17108">
        <v>2023</v>
      </c>
      <c r="H17108">
        <v>3</v>
      </c>
      <c r="I17108" t="s">
        <v>5877</v>
      </c>
      <c r="J17108" t="s">
        <v>5878</v>
      </c>
      <c r="K17108">
        <v>27128941000404</v>
      </c>
      <c r="L17108" t="s">
        <v>10424</v>
      </c>
      <c r="M17108" t="s">
        <v>21</v>
      </c>
      <c r="N17108" s="1">
        <v>44963</v>
      </c>
      <c r="O17108">
        <v>15.6</v>
      </c>
    </row>
    <row r="17109" spans="1:15">
      <c r="A17109">
        <v>30000</v>
      </c>
      <c r="B17109" t="s">
        <v>5700</v>
      </c>
      <c r="C17109">
        <v>30802</v>
      </c>
      <c r="D17109" t="s">
        <v>5816</v>
      </c>
      <c r="E17109">
        <v>200116</v>
      </c>
      <c r="F17109" t="s">
        <v>5873</v>
      </c>
      <c r="G17109">
        <v>2023</v>
      </c>
      <c r="H17109">
        <v>3</v>
      </c>
      <c r="I17109" t="s">
        <v>5877</v>
      </c>
      <c r="J17109" t="s">
        <v>5878</v>
      </c>
      <c r="K17109">
        <v>33292061000129</v>
      </c>
      <c r="L17109" t="s">
        <v>10425</v>
      </c>
      <c r="M17109" t="s">
        <v>21</v>
      </c>
      <c r="N17109" s="1">
        <v>44959</v>
      </c>
      <c r="O17109">
        <v>1889</v>
      </c>
    </row>
    <row r="17110" spans="1:15">
      <c r="A17110">
        <v>30000</v>
      </c>
      <c r="B17110" t="s">
        <v>5700</v>
      </c>
      <c r="C17110">
        <v>30802</v>
      </c>
      <c r="D17110" t="s">
        <v>5816</v>
      </c>
      <c r="E17110">
        <v>200116</v>
      </c>
      <c r="F17110" t="s">
        <v>5873</v>
      </c>
      <c r="G17110">
        <v>2023</v>
      </c>
      <c r="H17110">
        <v>3</v>
      </c>
      <c r="I17110" t="s">
        <v>10421</v>
      </c>
      <c r="J17110" t="s">
        <v>10422</v>
      </c>
      <c r="K17110">
        <v>21735483000142</v>
      </c>
      <c r="L17110" t="s">
        <v>10426</v>
      </c>
      <c r="M17110" t="s">
        <v>21</v>
      </c>
      <c r="N17110" s="1">
        <v>44974</v>
      </c>
      <c r="O17110">
        <v>95</v>
      </c>
    </row>
    <row r="17111" spans="1:15">
      <c r="A17111">
        <v>30000</v>
      </c>
      <c r="B17111" t="s">
        <v>5700</v>
      </c>
      <c r="C17111">
        <v>30802</v>
      </c>
      <c r="D17111" t="s">
        <v>5816</v>
      </c>
      <c r="E17111">
        <v>200116</v>
      </c>
      <c r="F17111" t="s">
        <v>5873</v>
      </c>
      <c r="G17111">
        <v>2023</v>
      </c>
      <c r="H17111">
        <v>3</v>
      </c>
      <c r="I17111" t="s">
        <v>5874</v>
      </c>
      <c r="J17111" t="s">
        <v>5875</v>
      </c>
      <c r="K17111">
        <v>43283811017125</v>
      </c>
      <c r="L17111" t="s">
        <v>165</v>
      </c>
      <c r="M17111" t="s">
        <v>21</v>
      </c>
      <c r="N17111" s="1">
        <v>44965</v>
      </c>
      <c r="O17111">
        <v>90.29</v>
      </c>
    </row>
    <row r="17112" spans="1:15">
      <c r="A17112">
        <v>30000</v>
      </c>
      <c r="B17112" t="s">
        <v>5700</v>
      </c>
      <c r="C17112">
        <v>30802</v>
      </c>
      <c r="D17112" t="s">
        <v>5816</v>
      </c>
      <c r="E17112">
        <v>200116</v>
      </c>
      <c r="F17112" t="s">
        <v>5873</v>
      </c>
      <c r="G17112">
        <v>2023</v>
      </c>
      <c r="H17112">
        <v>3</v>
      </c>
      <c r="I17112" t="s">
        <v>10427</v>
      </c>
      <c r="J17112" t="s">
        <v>10428</v>
      </c>
      <c r="K17112">
        <v>1438784002302</v>
      </c>
      <c r="L17112" t="s">
        <v>531</v>
      </c>
      <c r="M17112" t="s">
        <v>21</v>
      </c>
      <c r="N17112" s="1">
        <v>44960</v>
      </c>
      <c r="O17112">
        <v>839.8</v>
      </c>
    </row>
    <row r="17113" spans="1:15">
      <c r="A17113">
        <v>30000</v>
      </c>
      <c r="B17113" t="s">
        <v>5700</v>
      </c>
      <c r="C17113">
        <v>30802</v>
      </c>
      <c r="D17113" t="s">
        <v>5816</v>
      </c>
      <c r="E17113">
        <v>200116</v>
      </c>
      <c r="F17113" t="s">
        <v>5873</v>
      </c>
      <c r="G17113">
        <v>2023</v>
      </c>
      <c r="H17113">
        <v>3</v>
      </c>
      <c r="I17113" t="s">
        <v>10429</v>
      </c>
      <c r="J17113" t="s">
        <v>10430</v>
      </c>
      <c r="K17113">
        <v>18883384000101</v>
      </c>
      <c r="L17113" t="s">
        <v>10431</v>
      </c>
      <c r="M17113" t="s">
        <v>21</v>
      </c>
      <c r="N17113" s="1">
        <v>44958</v>
      </c>
      <c r="O17113">
        <v>558.96</v>
      </c>
    </row>
    <row r="17114" spans="1:15">
      <c r="A17114">
        <v>30000</v>
      </c>
      <c r="B17114" t="s">
        <v>5700</v>
      </c>
      <c r="C17114">
        <v>30907</v>
      </c>
      <c r="D17114" t="s">
        <v>5899</v>
      </c>
      <c r="E17114">
        <v>200600</v>
      </c>
      <c r="F17114" t="s">
        <v>5903</v>
      </c>
      <c r="G17114">
        <v>2023</v>
      </c>
      <c r="H17114">
        <v>3</v>
      </c>
      <c r="I17114" t="s">
        <v>7703</v>
      </c>
      <c r="J17114" t="s">
        <v>7704</v>
      </c>
      <c r="K17114">
        <v>4535143838</v>
      </c>
      <c r="L17114" t="s">
        <v>10432</v>
      </c>
      <c r="M17114" t="s">
        <v>21</v>
      </c>
      <c r="N17114" s="1">
        <v>44973</v>
      </c>
      <c r="O17114">
        <v>700</v>
      </c>
    </row>
    <row r="17115" spans="1:15">
      <c r="A17115">
        <v>30000</v>
      </c>
      <c r="B17115" t="s">
        <v>5700</v>
      </c>
      <c r="C17115">
        <v>30907</v>
      </c>
      <c r="D17115" t="s">
        <v>5899</v>
      </c>
      <c r="E17115">
        <v>200600</v>
      </c>
      <c r="F17115" t="s">
        <v>5903</v>
      </c>
      <c r="G17115">
        <v>2023</v>
      </c>
      <c r="H17115">
        <v>3</v>
      </c>
      <c r="I17115" t="s">
        <v>7703</v>
      </c>
      <c r="J17115" t="s">
        <v>7704</v>
      </c>
      <c r="K17115">
        <v>5983425000181</v>
      </c>
      <c r="L17115" t="s">
        <v>10433</v>
      </c>
      <c r="M17115" t="s">
        <v>21</v>
      </c>
      <c r="N17115" s="1">
        <v>44956</v>
      </c>
      <c r="O17115">
        <v>1239.4000000000001</v>
      </c>
    </row>
    <row r="17116" spans="1:15">
      <c r="A17116">
        <v>30000</v>
      </c>
      <c r="B17116" t="s">
        <v>5700</v>
      </c>
      <c r="C17116">
        <v>30907</v>
      </c>
      <c r="D17116" t="s">
        <v>5899</v>
      </c>
      <c r="E17116">
        <v>200600</v>
      </c>
      <c r="F17116" t="s">
        <v>5903</v>
      </c>
      <c r="G17116">
        <v>2023</v>
      </c>
      <c r="H17116">
        <v>3</v>
      </c>
      <c r="I17116" t="s">
        <v>7703</v>
      </c>
      <c r="J17116" t="s">
        <v>7704</v>
      </c>
      <c r="K17116">
        <v>-1</v>
      </c>
      <c r="L17116" t="s">
        <v>120</v>
      </c>
      <c r="M17116" t="s">
        <v>21</v>
      </c>
      <c r="N17116" s="1">
        <v>44957</v>
      </c>
      <c r="O17116">
        <v>440</v>
      </c>
    </row>
    <row r="17117" spans="1:15">
      <c r="A17117">
        <v>30000</v>
      </c>
      <c r="B17117" t="s">
        <v>5700</v>
      </c>
      <c r="C17117">
        <v>30907</v>
      </c>
      <c r="D17117" t="s">
        <v>5899</v>
      </c>
      <c r="E17117">
        <v>200600</v>
      </c>
      <c r="F17117" t="s">
        <v>5903</v>
      </c>
      <c r="G17117">
        <v>2023</v>
      </c>
      <c r="H17117">
        <v>3</v>
      </c>
      <c r="I17117" t="s">
        <v>7703</v>
      </c>
      <c r="J17117" t="s">
        <v>7704</v>
      </c>
      <c r="K17117">
        <v>52804577104</v>
      </c>
      <c r="L17117" t="s">
        <v>10434</v>
      </c>
      <c r="M17117" t="s">
        <v>21</v>
      </c>
      <c r="N17117" s="1">
        <v>44970</v>
      </c>
      <c r="O17117">
        <v>450</v>
      </c>
    </row>
    <row r="17118" spans="1:15">
      <c r="A17118">
        <v>30000</v>
      </c>
      <c r="B17118" t="s">
        <v>5700</v>
      </c>
      <c r="C17118">
        <v>30907</v>
      </c>
      <c r="D17118" t="s">
        <v>5899</v>
      </c>
      <c r="E17118">
        <v>200604</v>
      </c>
      <c r="F17118" t="s">
        <v>10435</v>
      </c>
      <c r="G17118">
        <v>2023</v>
      </c>
      <c r="H17118">
        <v>3</v>
      </c>
      <c r="I17118" t="s">
        <v>10436</v>
      </c>
      <c r="J17118" t="s">
        <v>10437</v>
      </c>
      <c r="K17118">
        <v>3610763000142</v>
      </c>
      <c r="L17118" t="s">
        <v>10438</v>
      </c>
      <c r="M17118" t="s">
        <v>21</v>
      </c>
      <c r="N17118" s="1">
        <v>44972</v>
      </c>
      <c r="O17118">
        <v>236</v>
      </c>
    </row>
    <row r="17119" spans="1:15">
      <c r="A17119">
        <v>30000</v>
      </c>
      <c r="B17119" t="s">
        <v>5700</v>
      </c>
      <c r="C17119">
        <v>30907</v>
      </c>
      <c r="D17119" t="s">
        <v>5899</v>
      </c>
      <c r="E17119">
        <v>200604</v>
      </c>
      <c r="F17119" t="s">
        <v>10435</v>
      </c>
      <c r="G17119">
        <v>2023</v>
      </c>
      <c r="H17119">
        <v>3</v>
      </c>
      <c r="I17119" t="s">
        <v>10436</v>
      </c>
      <c r="J17119" t="s">
        <v>10437</v>
      </c>
      <c r="K17119">
        <v>6245627000199</v>
      </c>
      <c r="L17119" t="s">
        <v>10439</v>
      </c>
      <c r="M17119" t="s">
        <v>21</v>
      </c>
      <c r="N17119" s="1">
        <v>44972</v>
      </c>
      <c r="O17119">
        <v>37</v>
      </c>
    </row>
    <row r="17120" spans="1:15">
      <c r="A17120">
        <v>30000</v>
      </c>
      <c r="B17120" t="s">
        <v>5700</v>
      </c>
      <c r="C17120">
        <v>30000</v>
      </c>
      <c r="D17120" t="s">
        <v>10440</v>
      </c>
      <c r="E17120">
        <v>200005</v>
      </c>
      <c r="F17120" t="s">
        <v>10441</v>
      </c>
      <c r="G17120">
        <v>2023</v>
      </c>
      <c r="H17120">
        <v>3</v>
      </c>
      <c r="I17120" t="s">
        <v>10442</v>
      </c>
      <c r="J17120" t="s">
        <v>10443</v>
      </c>
      <c r="K17120">
        <v>-1</v>
      </c>
      <c r="L17120" t="s">
        <v>120</v>
      </c>
      <c r="M17120" t="s">
        <v>3519</v>
      </c>
      <c r="N17120" s="1">
        <v>44966</v>
      </c>
      <c r="O17120">
        <v>432.88</v>
      </c>
    </row>
    <row r="17121" spans="1:15">
      <c r="A17121">
        <v>81000</v>
      </c>
      <c r="B17121" t="s">
        <v>5910</v>
      </c>
      <c r="C17121">
        <v>81000</v>
      </c>
      <c r="D17121" t="s">
        <v>5911</v>
      </c>
      <c r="E17121">
        <v>810005</v>
      </c>
      <c r="F17121" t="s">
        <v>10444</v>
      </c>
      <c r="G17121">
        <v>2023</v>
      </c>
      <c r="H17121">
        <v>3</v>
      </c>
      <c r="I17121" t="s">
        <v>7709</v>
      </c>
      <c r="J17121" t="s">
        <v>7710</v>
      </c>
      <c r="K17121">
        <v>37104635000149</v>
      </c>
      <c r="L17121" t="s">
        <v>10445</v>
      </c>
      <c r="M17121" t="s">
        <v>21</v>
      </c>
      <c r="N17121" s="1">
        <v>44965</v>
      </c>
      <c r="O17121">
        <v>312.5</v>
      </c>
    </row>
    <row r="17122" spans="1:15">
      <c r="A17122">
        <v>81000</v>
      </c>
      <c r="B17122" t="s">
        <v>5910</v>
      </c>
      <c r="C17122">
        <v>81000</v>
      </c>
      <c r="D17122" t="s">
        <v>5911</v>
      </c>
      <c r="E17122">
        <v>810005</v>
      </c>
      <c r="F17122" t="s">
        <v>10444</v>
      </c>
      <c r="G17122">
        <v>2023</v>
      </c>
      <c r="H17122">
        <v>3</v>
      </c>
      <c r="I17122" t="s">
        <v>7709</v>
      </c>
      <c r="J17122" t="s">
        <v>7710</v>
      </c>
      <c r="K17122">
        <v>11892215000180</v>
      </c>
      <c r="L17122" t="s">
        <v>10446</v>
      </c>
      <c r="M17122" t="s">
        <v>21</v>
      </c>
      <c r="N17122" s="1">
        <v>44964</v>
      </c>
      <c r="O17122">
        <v>175</v>
      </c>
    </row>
    <row r="17123" spans="1:15">
      <c r="A17123">
        <v>33000</v>
      </c>
      <c r="B17123" t="s">
        <v>5915</v>
      </c>
      <c r="C17123">
        <v>37202</v>
      </c>
      <c r="D17123" t="s">
        <v>5916</v>
      </c>
      <c r="E17123">
        <v>510178</v>
      </c>
      <c r="F17123" t="s">
        <v>10447</v>
      </c>
      <c r="G17123">
        <v>2023</v>
      </c>
      <c r="H17123">
        <v>3</v>
      </c>
      <c r="I17123" t="s">
        <v>10448</v>
      </c>
      <c r="J17123" t="s">
        <v>10449</v>
      </c>
      <c r="K17123">
        <v>1607033000167</v>
      </c>
      <c r="L17123" t="s">
        <v>1820</v>
      </c>
      <c r="M17123" t="s">
        <v>21</v>
      </c>
      <c r="N17123" s="1">
        <v>44965</v>
      </c>
      <c r="O17123">
        <v>1000</v>
      </c>
    </row>
    <row r="17124" spans="1:15">
      <c r="A17124">
        <v>33000</v>
      </c>
      <c r="B17124" t="s">
        <v>5915</v>
      </c>
      <c r="C17124">
        <v>37202</v>
      </c>
      <c r="D17124" t="s">
        <v>5916</v>
      </c>
      <c r="E17124">
        <v>510178</v>
      </c>
      <c r="F17124" t="s">
        <v>10447</v>
      </c>
      <c r="G17124">
        <v>2023</v>
      </c>
      <c r="H17124">
        <v>3</v>
      </c>
      <c r="I17124" t="s">
        <v>10448</v>
      </c>
      <c r="J17124" t="s">
        <v>10449</v>
      </c>
      <c r="K17124">
        <v>5044280000153</v>
      </c>
      <c r="L17124" t="s">
        <v>10450</v>
      </c>
      <c r="M17124" t="s">
        <v>21</v>
      </c>
      <c r="N17124" s="1">
        <v>44963</v>
      </c>
      <c r="O17124">
        <v>1150</v>
      </c>
    </row>
    <row r="17125" spans="1:15">
      <c r="A17125">
        <v>33000</v>
      </c>
      <c r="B17125" t="s">
        <v>5915</v>
      </c>
      <c r="C17125">
        <v>33206</v>
      </c>
      <c r="D17125" t="s">
        <v>5925</v>
      </c>
      <c r="E17125">
        <v>333005</v>
      </c>
      <c r="F17125" t="s">
        <v>5926</v>
      </c>
      <c r="G17125">
        <v>2023</v>
      </c>
      <c r="H17125">
        <v>3</v>
      </c>
      <c r="I17125" t="s">
        <v>5927</v>
      </c>
      <c r="J17125" t="s">
        <v>5928</v>
      </c>
      <c r="K17125">
        <v>31037942000178</v>
      </c>
      <c r="L17125" t="s">
        <v>10451</v>
      </c>
      <c r="M17125" t="s">
        <v>21</v>
      </c>
      <c r="N17125" s="1">
        <v>44960</v>
      </c>
      <c r="O17125">
        <v>454</v>
      </c>
    </row>
    <row r="17126" spans="1:15">
      <c r="A17126">
        <v>33000</v>
      </c>
      <c r="B17126" t="s">
        <v>5915</v>
      </c>
      <c r="C17126">
        <v>33206</v>
      </c>
      <c r="D17126" t="s">
        <v>5925</v>
      </c>
      <c r="E17126">
        <v>333005</v>
      </c>
      <c r="F17126" t="s">
        <v>5926</v>
      </c>
      <c r="G17126">
        <v>2023</v>
      </c>
      <c r="H17126">
        <v>3</v>
      </c>
      <c r="I17126" t="s">
        <v>5927</v>
      </c>
      <c r="J17126" t="s">
        <v>5928</v>
      </c>
      <c r="K17126">
        <v>13966572000171</v>
      </c>
      <c r="L17126" t="s">
        <v>5053</v>
      </c>
      <c r="M17126" t="s">
        <v>21</v>
      </c>
      <c r="N17126" s="1">
        <v>44974</v>
      </c>
      <c r="O17126">
        <v>317</v>
      </c>
    </row>
    <row r="17127" spans="1:15">
      <c r="A17127">
        <v>33000</v>
      </c>
      <c r="B17127" t="s">
        <v>5915</v>
      </c>
      <c r="C17127">
        <v>33206</v>
      </c>
      <c r="D17127" t="s">
        <v>5925</v>
      </c>
      <c r="E17127">
        <v>333005</v>
      </c>
      <c r="F17127" t="s">
        <v>5926</v>
      </c>
      <c r="G17127">
        <v>2023</v>
      </c>
      <c r="H17127">
        <v>3</v>
      </c>
      <c r="I17127" t="s">
        <v>5927</v>
      </c>
      <c r="J17127" t="s">
        <v>5928</v>
      </c>
      <c r="K17127">
        <v>13966572000171</v>
      </c>
      <c r="L17127" t="s">
        <v>5053</v>
      </c>
      <c r="M17127" t="s">
        <v>21</v>
      </c>
      <c r="N17127" s="1">
        <v>44973</v>
      </c>
      <c r="O17127">
        <v>307</v>
      </c>
    </row>
    <row r="17128" spans="1:15">
      <c r="A17128">
        <v>36000</v>
      </c>
      <c r="B17128" t="s">
        <v>5933</v>
      </c>
      <c r="C17128">
        <v>36213</v>
      </c>
      <c r="D17128" t="s">
        <v>5934</v>
      </c>
      <c r="E17128">
        <v>253003</v>
      </c>
      <c r="F17128" t="s">
        <v>5935</v>
      </c>
      <c r="G17128">
        <v>2023</v>
      </c>
      <c r="H17128">
        <v>3</v>
      </c>
      <c r="I17128" t="s">
        <v>7711</v>
      </c>
      <c r="J17128" t="s">
        <v>7712</v>
      </c>
      <c r="K17128">
        <v>28416105000579</v>
      </c>
      <c r="L17128" t="s">
        <v>3740</v>
      </c>
      <c r="M17128" t="s">
        <v>21</v>
      </c>
      <c r="N17128" s="1">
        <v>44958</v>
      </c>
      <c r="O17128">
        <v>40.020000000000003</v>
      </c>
    </row>
    <row r="17129" spans="1:15">
      <c r="A17129">
        <v>36000</v>
      </c>
      <c r="B17129" t="s">
        <v>5933</v>
      </c>
      <c r="C17129">
        <v>36213</v>
      </c>
      <c r="D17129" t="s">
        <v>5934</v>
      </c>
      <c r="E17129">
        <v>253003</v>
      </c>
      <c r="F17129" t="s">
        <v>5935</v>
      </c>
      <c r="G17129">
        <v>2023</v>
      </c>
      <c r="H17129">
        <v>3</v>
      </c>
      <c r="I17129" t="s">
        <v>7711</v>
      </c>
      <c r="J17129" t="s">
        <v>7712</v>
      </c>
      <c r="K17129">
        <v>8097029000579</v>
      </c>
      <c r="L17129" t="s">
        <v>7713</v>
      </c>
      <c r="M17129" t="s">
        <v>21</v>
      </c>
      <c r="N17129" s="1">
        <v>44958</v>
      </c>
      <c r="O17129">
        <v>66.989999999999995</v>
      </c>
    </row>
    <row r="17130" spans="1:15">
      <c r="A17130">
        <v>36000</v>
      </c>
      <c r="B17130" t="s">
        <v>5933</v>
      </c>
      <c r="C17130">
        <v>36213</v>
      </c>
      <c r="D17130" t="s">
        <v>5934</v>
      </c>
      <c r="E17130">
        <v>253003</v>
      </c>
      <c r="F17130" t="s">
        <v>5935</v>
      </c>
      <c r="G17130">
        <v>2023</v>
      </c>
      <c r="H17130">
        <v>3</v>
      </c>
      <c r="I17130" t="s">
        <v>7711</v>
      </c>
      <c r="J17130" t="s">
        <v>7712</v>
      </c>
      <c r="K17130">
        <v>8097029000579</v>
      </c>
      <c r="L17130" t="s">
        <v>7713</v>
      </c>
      <c r="M17130" t="s">
        <v>21</v>
      </c>
      <c r="N17130" s="1">
        <v>44959</v>
      </c>
      <c r="O17130">
        <v>11.99</v>
      </c>
    </row>
    <row r="17131" spans="1:15">
      <c r="A17131">
        <v>36000</v>
      </c>
      <c r="B17131" t="s">
        <v>5933</v>
      </c>
      <c r="C17131">
        <v>36213</v>
      </c>
      <c r="D17131" t="s">
        <v>5934</v>
      </c>
      <c r="E17131">
        <v>253003</v>
      </c>
      <c r="F17131" t="s">
        <v>5935</v>
      </c>
      <c r="G17131">
        <v>2023</v>
      </c>
      <c r="H17131">
        <v>3</v>
      </c>
      <c r="I17131" t="s">
        <v>7711</v>
      </c>
      <c r="J17131" t="s">
        <v>7712</v>
      </c>
      <c r="K17131">
        <v>560183000108</v>
      </c>
      <c r="L17131" t="s">
        <v>10452</v>
      </c>
      <c r="M17131" t="s">
        <v>21</v>
      </c>
      <c r="N17131" s="1">
        <v>44953</v>
      </c>
      <c r="O17131">
        <v>50</v>
      </c>
    </row>
    <row r="17132" spans="1:15">
      <c r="A17132">
        <v>36000</v>
      </c>
      <c r="B17132" t="s">
        <v>5933</v>
      </c>
      <c r="C17132">
        <v>36213</v>
      </c>
      <c r="D17132" t="s">
        <v>5934</v>
      </c>
      <c r="E17132">
        <v>253003</v>
      </c>
      <c r="F17132" t="s">
        <v>5935</v>
      </c>
      <c r="G17132">
        <v>2023</v>
      </c>
      <c r="H17132">
        <v>3</v>
      </c>
      <c r="I17132" t="s">
        <v>7711</v>
      </c>
      <c r="J17132" t="s">
        <v>7712</v>
      </c>
      <c r="K17132">
        <v>1184235767</v>
      </c>
      <c r="L17132" t="s">
        <v>10453</v>
      </c>
      <c r="M17132" t="s">
        <v>21</v>
      </c>
      <c r="N17132" s="1">
        <v>44959</v>
      </c>
      <c r="O17132">
        <v>26</v>
      </c>
    </row>
    <row r="17133" spans="1:15">
      <c r="A17133">
        <v>36000</v>
      </c>
      <c r="B17133" t="s">
        <v>5933</v>
      </c>
      <c r="C17133">
        <v>36213</v>
      </c>
      <c r="D17133" t="s">
        <v>5934</v>
      </c>
      <c r="E17133">
        <v>253003</v>
      </c>
      <c r="F17133" t="s">
        <v>5935</v>
      </c>
      <c r="G17133">
        <v>2023</v>
      </c>
      <c r="H17133">
        <v>3</v>
      </c>
      <c r="I17133" t="s">
        <v>7711</v>
      </c>
      <c r="J17133" t="s">
        <v>7712</v>
      </c>
      <c r="K17133">
        <v>45195214000107</v>
      </c>
      <c r="L17133" t="s">
        <v>3556</v>
      </c>
      <c r="M17133" t="s">
        <v>21</v>
      </c>
      <c r="N17133" s="1">
        <v>44958</v>
      </c>
      <c r="O17133">
        <v>12.32</v>
      </c>
    </row>
    <row r="17134" spans="1:15">
      <c r="A17134">
        <v>36000</v>
      </c>
      <c r="B17134" t="s">
        <v>5933</v>
      </c>
      <c r="C17134">
        <v>36213</v>
      </c>
      <c r="D17134" t="s">
        <v>5934</v>
      </c>
      <c r="E17134">
        <v>253003</v>
      </c>
      <c r="F17134" t="s">
        <v>5935</v>
      </c>
      <c r="G17134">
        <v>2023</v>
      </c>
      <c r="H17134">
        <v>3</v>
      </c>
      <c r="I17134" t="s">
        <v>10454</v>
      </c>
      <c r="J17134" t="s">
        <v>10455</v>
      </c>
      <c r="K17134">
        <v>24896425002566</v>
      </c>
      <c r="L17134" t="s">
        <v>1771</v>
      </c>
      <c r="M17134" t="s">
        <v>21</v>
      </c>
      <c r="N17134" s="1">
        <v>44974</v>
      </c>
      <c r="O17134">
        <v>418.86</v>
      </c>
    </row>
    <row r="17135" spans="1:15">
      <c r="A17135">
        <v>36000</v>
      </c>
      <c r="B17135" t="s">
        <v>5933</v>
      </c>
      <c r="C17135">
        <v>36213</v>
      </c>
      <c r="D17135" t="s">
        <v>5934</v>
      </c>
      <c r="E17135">
        <v>253003</v>
      </c>
      <c r="F17135" t="s">
        <v>5935</v>
      </c>
      <c r="G17135">
        <v>2023</v>
      </c>
      <c r="H17135">
        <v>3</v>
      </c>
      <c r="I17135" t="s">
        <v>7711</v>
      </c>
      <c r="J17135" t="s">
        <v>7712</v>
      </c>
      <c r="K17135">
        <v>29510393000165</v>
      </c>
      <c r="L17135" t="s">
        <v>10456</v>
      </c>
      <c r="M17135" t="s">
        <v>21</v>
      </c>
      <c r="N17135" s="1">
        <v>44953</v>
      </c>
      <c r="O17135">
        <v>118.3</v>
      </c>
    </row>
    <row r="17136" spans="1:15">
      <c r="A17136">
        <v>36000</v>
      </c>
      <c r="B17136" t="s">
        <v>5933</v>
      </c>
      <c r="C17136">
        <v>36213</v>
      </c>
      <c r="D17136" t="s">
        <v>5934</v>
      </c>
      <c r="E17136">
        <v>253003</v>
      </c>
      <c r="F17136" t="s">
        <v>5935</v>
      </c>
      <c r="G17136">
        <v>2023</v>
      </c>
      <c r="H17136">
        <v>3</v>
      </c>
      <c r="I17136" t="s">
        <v>7711</v>
      </c>
      <c r="J17136" t="s">
        <v>7712</v>
      </c>
      <c r="K17136">
        <v>29510393000165</v>
      </c>
      <c r="L17136" t="s">
        <v>10456</v>
      </c>
      <c r="M17136" t="s">
        <v>21</v>
      </c>
      <c r="N17136" s="1">
        <v>44958</v>
      </c>
      <c r="O17136">
        <v>58.68</v>
      </c>
    </row>
    <row r="17137" spans="1:15">
      <c r="A17137">
        <v>36000</v>
      </c>
      <c r="B17137" t="s">
        <v>5933</v>
      </c>
      <c r="C17137">
        <v>36213</v>
      </c>
      <c r="D17137" t="s">
        <v>5934</v>
      </c>
      <c r="E17137">
        <v>253003</v>
      </c>
      <c r="F17137" t="s">
        <v>5935</v>
      </c>
      <c r="G17137">
        <v>2023</v>
      </c>
      <c r="H17137">
        <v>3</v>
      </c>
      <c r="I17137" t="s">
        <v>7711</v>
      </c>
      <c r="J17137" t="s">
        <v>7712</v>
      </c>
      <c r="K17137">
        <v>4062944000144</v>
      </c>
      <c r="L17137" t="s">
        <v>7680</v>
      </c>
      <c r="M17137" t="s">
        <v>21</v>
      </c>
      <c r="N17137" s="1">
        <v>44958</v>
      </c>
      <c r="O17137">
        <v>113.05</v>
      </c>
    </row>
    <row r="17138" spans="1:15">
      <c r="A17138">
        <v>36000</v>
      </c>
      <c r="B17138" t="s">
        <v>5933</v>
      </c>
      <c r="C17138">
        <v>36213</v>
      </c>
      <c r="D17138" t="s">
        <v>5934</v>
      </c>
      <c r="E17138">
        <v>253003</v>
      </c>
      <c r="F17138" t="s">
        <v>5935</v>
      </c>
      <c r="G17138">
        <v>2023</v>
      </c>
      <c r="H17138">
        <v>3</v>
      </c>
      <c r="I17138" t="s">
        <v>7711</v>
      </c>
      <c r="J17138" t="s">
        <v>7712</v>
      </c>
      <c r="K17138">
        <v>42101436000117</v>
      </c>
      <c r="L17138" t="s">
        <v>3112</v>
      </c>
      <c r="M17138" t="s">
        <v>21</v>
      </c>
      <c r="N17138" s="1">
        <v>44953</v>
      </c>
      <c r="O17138">
        <v>195.4</v>
      </c>
    </row>
    <row r="17139" spans="1:15">
      <c r="A17139">
        <v>36000</v>
      </c>
      <c r="B17139" t="s">
        <v>5933</v>
      </c>
      <c r="C17139">
        <v>36212</v>
      </c>
      <c r="D17139" t="s">
        <v>5938</v>
      </c>
      <c r="E17139">
        <v>253002</v>
      </c>
      <c r="F17139" t="s">
        <v>5939</v>
      </c>
      <c r="G17139">
        <v>2023</v>
      </c>
      <c r="H17139">
        <v>3</v>
      </c>
      <c r="I17139" t="s">
        <v>10457</v>
      </c>
      <c r="J17139" t="s">
        <v>10458</v>
      </c>
      <c r="K17139">
        <v>75315333016960</v>
      </c>
      <c r="L17139" t="s">
        <v>1386</v>
      </c>
      <c r="M17139" t="s">
        <v>21</v>
      </c>
      <c r="N17139" s="1">
        <v>44965</v>
      </c>
      <c r="O17139">
        <v>138.57</v>
      </c>
    </row>
    <row r="17140" spans="1:15">
      <c r="A17140">
        <v>36000</v>
      </c>
      <c r="B17140" t="s">
        <v>5933</v>
      </c>
      <c r="C17140">
        <v>36212</v>
      </c>
      <c r="D17140" t="s">
        <v>5938</v>
      </c>
      <c r="E17140">
        <v>253002</v>
      </c>
      <c r="F17140" t="s">
        <v>5939</v>
      </c>
      <c r="G17140">
        <v>2023</v>
      </c>
      <c r="H17140">
        <v>3</v>
      </c>
      <c r="I17140" t="s">
        <v>10459</v>
      </c>
      <c r="J17140" t="s">
        <v>10460</v>
      </c>
      <c r="K17140">
        <v>22949389000159</v>
      </c>
      <c r="L17140" t="s">
        <v>10461</v>
      </c>
      <c r="M17140" t="s">
        <v>21</v>
      </c>
      <c r="N17140" s="1">
        <v>44971</v>
      </c>
      <c r="O17140">
        <v>1316</v>
      </c>
    </row>
    <row r="17141" spans="1:15">
      <c r="A17141">
        <v>36000</v>
      </c>
      <c r="B17141" t="s">
        <v>5933</v>
      </c>
      <c r="C17141">
        <v>36212</v>
      </c>
      <c r="D17141" t="s">
        <v>5938</v>
      </c>
      <c r="E17141">
        <v>253002</v>
      </c>
      <c r="F17141" t="s">
        <v>5939</v>
      </c>
      <c r="G17141">
        <v>2023</v>
      </c>
      <c r="H17141">
        <v>3</v>
      </c>
      <c r="I17141" t="s">
        <v>10462</v>
      </c>
      <c r="J17141" t="s">
        <v>10463</v>
      </c>
      <c r="K17141">
        <v>3623409000152</v>
      </c>
      <c r="L17141" t="s">
        <v>10464</v>
      </c>
      <c r="M17141" t="s">
        <v>21</v>
      </c>
      <c r="N17141" s="1">
        <v>44967</v>
      </c>
      <c r="O17141">
        <v>189</v>
      </c>
    </row>
    <row r="17142" spans="1:15">
      <c r="A17142">
        <v>36000</v>
      </c>
      <c r="B17142" t="s">
        <v>5933</v>
      </c>
      <c r="C17142">
        <v>36212</v>
      </c>
      <c r="D17142" t="s">
        <v>5938</v>
      </c>
      <c r="E17142">
        <v>253002</v>
      </c>
      <c r="F17142" t="s">
        <v>5939</v>
      </c>
      <c r="G17142">
        <v>2023</v>
      </c>
      <c r="H17142">
        <v>3</v>
      </c>
      <c r="I17142" t="s">
        <v>10459</v>
      </c>
      <c r="J17142" t="s">
        <v>10460</v>
      </c>
      <c r="K17142">
        <v>31077765215</v>
      </c>
      <c r="L17142" t="s">
        <v>10465</v>
      </c>
      <c r="M17142" t="s">
        <v>21</v>
      </c>
      <c r="N17142" s="1">
        <v>44973</v>
      </c>
      <c r="O17142">
        <v>700</v>
      </c>
    </row>
    <row r="17143" spans="1:15">
      <c r="A17143">
        <v>36000</v>
      </c>
      <c r="B17143" t="s">
        <v>5933</v>
      </c>
      <c r="C17143">
        <v>36212</v>
      </c>
      <c r="D17143" t="s">
        <v>5938</v>
      </c>
      <c r="E17143">
        <v>253002</v>
      </c>
      <c r="F17143" t="s">
        <v>5939</v>
      </c>
      <c r="G17143">
        <v>2023</v>
      </c>
      <c r="H17143">
        <v>3</v>
      </c>
      <c r="I17143" t="s">
        <v>5943</v>
      </c>
      <c r="J17143" t="s">
        <v>5944</v>
      </c>
      <c r="K17143">
        <v>5414632000115</v>
      </c>
      <c r="L17143" t="s">
        <v>3436</v>
      </c>
      <c r="M17143" t="s">
        <v>21</v>
      </c>
      <c r="N17143" s="1">
        <v>44959</v>
      </c>
      <c r="O17143">
        <v>139.5</v>
      </c>
    </row>
    <row r="17144" spans="1:15">
      <c r="A17144">
        <v>36000</v>
      </c>
      <c r="B17144" t="s">
        <v>5933</v>
      </c>
      <c r="C17144">
        <v>36212</v>
      </c>
      <c r="D17144" t="s">
        <v>5938</v>
      </c>
      <c r="E17144">
        <v>253002</v>
      </c>
      <c r="F17144" t="s">
        <v>5939</v>
      </c>
      <c r="G17144">
        <v>2023</v>
      </c>
      <c r="H17144">
        <v>3</v>
      </c>
      <c r="I17144" t="s">
        <v>5943</v>
      </c>
      <c r="J17144" t="s">
        <v>5944</v>
      </c>
      <c r="K17144">
        <v>5414632000115</v>
      </c>
      <c r="L17144" t="s">
        <v>3436</v>
      </c>
      <c r="M17144" t="s">
        <v>21</v>
      </c>
      <c r="N17144" s="1">
        <v>44958</v>
      </c>
      <c r="O17144">
        <v>235.5</v>
      </c>
    </row>
    <row r="17145" spans="1:15">
      <c r="A17145">
        <v>36000</v>
      </c>
      <c r="B17145" t="s">
        <v>5933</v>
      </c>
      <c r="C17145">
        <v>36212</v>
      </c>
      <c r="D17145" t="s">
        <v>5938</v>
      </c>
      <c r="E17145">
        <v>253002</v>
      </c>
      <c r="F17145" t="s">
        <v>5939</v>
      </c>
      <c r="G17145">
        <v>2023</v>
      </c>
      <c r="H17145">
        <v>3</v>
      </c>
      <c r="I17145" t="s">
        <v>5946</v>
      </c>
      <c r="J17145" t="s">
        <v>5947</v>
      </c>
      <c r="K17145">
        <v>31747719000114</v>
      </c>
      <c r="L17145" t="s">
        <v>10466</v>
      </c>
      <c r="M17145" t="s">
        <v>21</v>
      </c>
      <c r="N17145" s="1">
        <v>44965</v>
      </c>
      <c r="O17145">
        <v>176.38</v>
      </c>
    </row>
    <row r="17146" spans="1:15">
      <c r="A17146">
        <v>36000</v>
      </c>
      <c r="B17146" t="s">
        <v>5933</v>
      </c>
      <c r="C17146">
        <v>36212</v>
      </c>
      <c r="D17146" t="s">
        <v>5938</v>
      </c>
      <c r="E17146">
        <v>253002</v>
      </c>
      <c r="F17146" t="s">
        <v>5939</v>
      </c>
      <c r="G17146">
        <v>2023</v>
      </c>
      <c r="H17146">
        <v>3</v>
      </c>
      <c r="I17146" t="s">
        <v>5943</v>
      </c>
      <c r="J17146" t="s">
        <v>5944</v>
      </c>
      <c r="K17146">
        <v>14338304000178</v>
      </c>
      <c r="L17146" t="s">
        <v>4961</v>
      </c>
      <c r="M17146" t="s">
        <v>21</v>
      </c>
      <c r="N17146" s="1">
        <v>44960</v>
      </c>
      <c r="O17146">
        <v>39.799999999999997</v>
      </c>
    </row>
    <row r="17147" spans="1:15">
      <c r="A17147">
        <v>36000</v>
      </c>
      <c r="B17147" t="s">
        <v>5933</v>
      </c>
      <c r="C17147">
        <v>36212</v>
      </c>
      <c r="D17147" t="s">
        <v>5938</v>
      </c>
      <c r="E17147">
        <v>253002</v>
      </c>
      <c r="F17147" t="s">
        <v>5939</v>
      </c>
      <c r="G17147">
        <v>2023</v>
      </c>
      <c r="H17147">
        <v>3</v>
      </c>
      <c r="I17147" t="s">
        <v>10457</v>
      </c>
      <c r="J17147" t="s">
        <v>10458</v>
      </c>
      <c r="K17147">
        <v>832169000108</v>
      </c>
      <c r="L17147" t="s">
        <v>10467</v>
      </c>
      <c r="M17147" t="s">
        <v>21</v>
      </c>
      <c r="N17147" s="1">
        <v>44970</v>
      </c>
      <c r="O17147">
        <v>771</v>
      </c>
    </row>
    <row r="17148" spans="1:15">
      <c r="A17148">
        <v>36000</v>
      </c>
      <c r="B17148" t="s">
        <v>5933</v>
      </c>
      <c r="C17148">
        <v>36212</v>
      </c>
      <c r="D17148" t="s">
        <v>5938</v>
      </c>
      <c r="E17148">
        <v>253002</v>
      </c>
      <c r="F17148" t="s">
        <v>5939</v>
      </c>
      <c r="G17148">
        <v>2023</v>
      </c>
      <c r="H17148">
        <v>3</v>
      </c>
      <c r="I17148" t="s">
        <v>10462</v>
      </c>
      <c r="J17148" t="s">
        <v>10463</v>
      </c>
      <c r="K17148">
        <v>-1</v>
      </c>
      <c r="L17148" t="s">
        <v>120</v>
      </c>
      <c r="M17148" t="s">
        <v>21</v>
      </c>
      <c r="N17148" s="1">
        <v>44969</v>
      </c>
      <c r="O17148">
        <v>203.7</v>
      </c>
    </row>
    <row r="17149" spans="1:15">
      <c r="A17149">
        <v>36000</v>
      </c>
      <c r="B17149" t="s">
        <v>5933</v>
      </c>
      <c r="C17149">
        <v>36212</v>
      </c>
      <c r="D17149" t="s">
        <v>5938</v>
      </c>
      <c r="E17149">
        <v>253002</v>
      </c>
      <c r="F17149" t="s">
        <v>5939</v>
      </c>
      <c r="G17149">
        <v>2023</v>
      </c>
      <c r="H17149">
        <v>3</v>
      </c>
      <c r="I17149" t="s">
        <v>10468</v>
      </c>
      <c r="J17149" t="s">
        <v>10469</v>
      </c>
      <c r="K17149">
        <v>-1</v>
      </c>
      <c r="L17149" t="s">
        <v>120</v>
      </c>
      <c r="M17149" t="s">
        <v>21</v>
      </c>
      <c r="N17149" s="1">
        <v>44972</v>
      </c>
      <c r="O17149">
        <v>1700</v>
      </c>
    </row>
    <row r="17150" spans="1:15">
      <c r="A17150">
        <v>36000</v>
      </c>
      <c r="B17150" t="s">
        <v>5933</v>
      </c>
      <c r="C17150">
        <v>36212</v>
      </c>
      <c r="D17150" t="s">
        <v>5938</v>
      </c>
      <c r="E17150">
        <v>253002</v>
      </c>
      <c r="F17150" t="s">
        <v>5939</v>
      </c>
      <c r="G17150">
        <v>2023</v>
      </c>
      <c r="H17150">
        <v>3</v>
      </c>
      <c r="I17150" t="s">
        <v>10462</v>
      </c>
      <c r="J17150" t="s">
        <v>10463</v>
      </c>
      <c r="K17150">
        <v>955890748</v>
      </c>
      <c r="L17150" t="s">
        <v>10470</v>
      </c>
      <c r="M17150" t="s">
        <v>21</v>
      </c>
      <c r="N17150" s="1">
        <v>44967</v>
      </c>
      <c r="O17150">
        <v>380</v>
      </c>
    </row>
    <row r="17151" spans="1:15">
      <c r="A17151">
        <v>36000</v>
      </c>
      <c r="B17151" t="s">
        <v>5933</v>
      </c>
      <c r="C17151">
        <v>36212</v>
      </c>
      <c r="D17151" t="s">
        <v>5938</v>
      </c>
      <c r="E17151">
        <v>253002</v>
      </c>
      <c r="F17151" t="s">
        <v>5939</v>
      </c>
      <c r="G17151">
        <v>2023</v>
      </c>
      <c r="H17151">
        <v>3</v>
      </c>
      <c r="I17151" t="s">
        <v>10457</v>
      </c>
      <c r="J17151" t="s">
        <v>10458</v>
      </c>
      <c r="K17151">
        <v>4581177146</v>
      </c>
      <c r="L17151" t="s">
        <v>10471</v>
      </c>
      <c r="M17151" t="s">
        <v>21</v>
      </c>
      <c r="N17151" s="1">
        <v>44963</v>
      </c>
      <c r="O17151">
        <v>400</v>
      </c>
    </row>
    <row r="17152" spans="1:15">
      <c r="A17152">
        <v>36000</v>
      </c>
      <c r="B17152" t="s">
        <v>5933</v>
      </c>
      <c r="C17152">
        <v>36211</v>
      </c>
      <c r="D17152" t="s">
        <v>5954</v>
      </c>
      <c r="E17152">
        <v>255009</v>
      </c>
      <c r="F17152" t="s">
        <v>5955</v>
      </c>
      <c r="G17152">
        <v>2023</v>
      </c>
      <c r="H17152">
        <v>3</v>
      </c>
      <c r="I17152" t="s">
        <v>5956</v>
      </c>
      <c r="J17152" t="s">
        <v>5957</v>
      </c>
      <c r="K17152">
        <v>-2</v>
      </c>
      <c r="L17152" t="s">
        <v>38</v>
      </c>
      <c r="M17152" t="s">
        <v>39</v>
      </c>
      <c r="N17152" s="1">
        <v>44971</v>
      </c>
      <c r="O17152">
        <v>1000</v>
      </c>
    </row>
    <row r="17153" spans="1:15">
      <c r="A17153">
        <v>36000</v>
      </c>
      <c r="B17153" t="s">
        <v>5933</v>
      </c>
      <c r="C17153">
        <v>36211</v>
      </c>
      <c r="D17153" t="s">
        <v>5954</v>
      </c>
      <c r="E17153">
        <v>255009</v>
      </c>
      <c r="F17153" t="s">
        <v>5955</v>
      </c>
      <c r="G17153">
        <v>2023</v>
      </c>
      <c r="H17153">
        <v>3</v>
      </c>
      <c r="I17153" t="s">
        <v>5956</v>
      </c>
      <c r="J17153" t="s">
        <v>5957</v>
      </c>
      <c r="K17153">
        <v>-2</v>
      </c>
      <c r="L17153" t="s">
        <v>38</v>
      </c>
      <c r="M17153" t="s">
        <v>39</v>
      </c>
      <c r="N17153" s="1">
        <v>44972</v>
      </c>
      <c r="O17153">
        <v>30</v>
      </c>
    </row>
    <row r="17154" spans="1:15">
      <c r="A17154">
        <v>36000</v>
      </c>
      <c r="B17154" t="s">
        <v>5933</v>
      </c>
      <c r="C17154">
        <v>36211</v>
      </c>
      <c r="D17154" t="s">
        <v>5954</v>
      </c>
      <c r="E17154">
        <v>255009</v>
      </c>
      <c r="F17154" t="s">
        <v>5955</v>
      </c>
      <c r="G17154">
        <v>2023</v>
      </c>
      <c r="H17154">
        <v>3</v>
      </c>
      <c r="I17154" t="s">
        <v>5956</v>
      </c>
      <c r="J17154" t="s">
        <v>5957</v>
      </c>
      <c r="K17154">
        <v>-2</v>
      </c>
      <c r="L17154" t="s">
        <v>38</v>
      </c>
      <c r="M17154" t="s">
        <v>39</v>
      </c>
      <c r="N17154" s="1">
        <v>44972</v>
      </c>
      <c r="O17154">
        <v>570</v>
      </c>
    </row>
    <row r="17155" spans="1:15">
      <c r="A17155">
        <v>36000</v>
      </c>
      <c r="B17155" t="s">
        <v>5933</v>
      </c>
      <c r="C17155">
        <v>36211</v>
      </c>
      <c r="D17155" t="s">
        <v>5954</v>
      </c>
      <c r="E17155">
        <v>255009</v>
      </c>
      <c r="F17155" t="s">
        <v>5955</v>
      </c>
      <c r="G17155">
        <v>2023</v>
      </c>
      <c r="H17155">
        <v>3</v>
      </c>
      <c r="I17155" t="s">
        <v>5956</v>
      </c>
      <c r="J17155" t="s">
        <v>5957</v>
      </c>
      <c r="K17155">
        <v>-2</v>
      </c>
      <c r="L17155" t="s">
        <v>38</v>
      </c>
      <c r="M17155" t="s">
        <v>39</v>
      </c>
      <c r="N17155" s="1">
        <v>44970</v>
      </c>
      <c r="O17155">
        <v>1000</v>
      </c>
    </row>
    <row r="17156" spans="1:15">
      <c r="A17156">
        <v>36000</v>
      </c>
      <c r="B17156" t="s">
        <v>5933</v>
      </c>
      <c r="C17156">
        <v>36211</v>
      </c>
      <c r="D17156" t="s">
        <v>5954</v>
      </c>
      <c r="E17156">
        <v>255013</v>
      </c>
      <c r="F17156" t="s">
        <v>5958</v>
      </c>
      <c r="G17156">
        <v>2023</v>
      </c>
      <c r="H17156">
        <v>3</v>
      </c>
      <c r="I17156" t="s">
        <v>5962</v>
      </c>
      <c r="J17156" t="s">
        <v>5963</v>
      </c>
      <c r="K17156">
        <v>5130255000192</v>
      </c>
      <c r="L17156" t="s">
        <v>5964</v>
      </c>
      <c r="M17156" t="s">
        <v>21</v>
      </c>
      <c r="N17156" s="1">
        <v>44953</v>
      </c>
      <c r="O17156">
        <v>59.9</v>
      </c>
    </row>
    <row r="17157" spans="1:15">
      <c r="A17157">
        <v>36000</v>
      </c>
      <c r="B17157" t="s">
        <v>5933</v>
      </c>
      <c r="C17157">
        <v>36211</v>
      </c>
      <c r="D17157" t="s">
        <v>5954</v>
      </c>
      <c r="E17157">
        <v>255013</v>
      </c>
      <c r="F17157" t="s">
        <v>5958</v>
      </c>
      <c r="G17157">
        <v>2023</v>
      </c>
      <c r="H17157">
        <v>3</v>
      </c>
      <c r="I17157" t="s">
        <v>5962</v>
      </c>
      <c r="J17157" t="s">
        <v>5963</v>
      </c>
      <c r="K17157">
        <v>13210706000120</v>
      </c>
      <c r="L17157" t="s">
        <v>10472</v>
      </c>
      <c r="M17157" t="s">
        <v>21</v>
      </c>
      <c r="N17157" s="1">
        <v>44959</v>
      </c>
      <c r="O17157">
        <v>191.08</v>
      </c>
    </row>
    <row r="17158" spans="1:15">
      <c r="A17158">
        <v>36000</v>
      </c>
      <c r="B17158" t="s">
        <v>5933</v>
      </c>
      <c r="C17158">
        <v>36211</v>
      </c>
      <c r="D17158" t="s">
        <v>5954</v>
      </c>
      <c r="E17158">
        <v>255013</v>
      </c>
      <c r="F17158" t="s">
        <v>5958</v>
      </c>
      <c r="G17158">
        <v>2023</v>
      </c>
      <c r="H17158">
        <v>3</v>
      </c>
      <c r="I17158" t="s">
        <v>5962</v>
      </c>
      <c r="J17158" t="s">
        <v>5963</v>
      </c>
      <c r="K17158">
        <v>23957598000450</v>
      </c>
      <c r="L17158" t="s">
        <v>10473</v>
      </c>
      <c r="M17158" t="s">
        <v>21</v>
      </c>
      <c r="N17158" s="1">
        <v>44960</v>
      </c>
      <c r="O17158">
        <v>59.9</v>
      </c>
    </row>
    <row r="17159" spans="1:15">
      <c r="A17159">
        <v>36000</v>
      </c>
      <c r="B17159" t="s">
        <v>5933</v>
      </c>
      <c r="C17159">
        <v>36211</v>
      </c>
      <c r="D17159" t="s">
        <v>5954</v>
      </c>
      <c r="E17159">
        <v>255013</v>
      </c>
      <c r="F17159" t="s">
        <v>5958</v>
      </c>
      <c r="G17159">
        <v>2023</v>
      </c>
      <c r="H17159">
        <v>3</v>
      </c>
      <c r="I17159" t="s">
        <v>5962</v>
      </c>
      <c r="J17159" t="s">
        <v>5963</v>
      </c>
      <c r="K17159">
        <v>68609000100</v>
      </c>
      <c r="L17159" t="s">
        <v>7225</v>
      </c>
      <c r="M17159" t="s">
        <v>21</v>
      </c>
      <c r="N17159" s="1">
        <v>44957</v>
      </c>
      <c r="O17159">
        <v>118.3</v>
      </c>
    </row>
    <row r="17160" spans="1:15">
      <c r="A17160">
        <v>36000</v>
      </c>
      <c r="B17160" t="s">
        <v>5933</v>
      </c>
      <c r="C17160">
        <v>36211</v>
      </c>
      <c r="D17160" t="s">
        <v>5954</v>
      </c>
      <c r="E17160">
        <v>255013</v>
      </c>
      <c r="F17160" t="s">
        <v>5958</v>
      </c>
      <c r="G17160">
        <v>2023</v>
      </c>
      <c r="H17160">
        <v>3</v>
      </c>
      <c r="I17160" t="s">
        <v>5959</v>
      </c>
      <c r="J17160" t="s">
        <v>5960</v>
      </c>
      <c r="K17160">
        <v>10887563000105</v>
      </c>
      <c r="L17160" t="s">
        <v>5967</v>
      </c>
      <c r="M17160" t="s">
        <v>21</v>
      </c>
      <c r="N17160" s="1">
        <v>44980</v>
      </c>
      <c r="O17160">
        <v>150</v>
      </c>
    </row>
    <row r="17161" spans="1:15">
      <c r="A17161">
        <v>36000</v>
      </c>
      <c r="B17161" t="s">
        <v>5933</v>
      </c>
      <c r="C17161">
        <v>36211</v>
      </c>
      <c r="D17161" t="s">
        <v>5954</v>
      </c>
      <c r="E17161">
        <v>255013</v>
      </c>
      <c r="F17161" t="s">
        <v>5958</v>
      </c>
      <c r="G17161">
        <v>2023</v>
      </c>
      <c r="H17161">
        <v>3</v>
      </c>
      <c r="I17161" t="s">
        <v>5962</v>
      </c>
      <c r="J17161" t="s">
        <v>5963</v>
      </c>
      <c r="K17161">
        <v>17324195000128</v>
      </c>
      <c r="L17161" t="s">
        <v>10474</v>
      </c>
      <c r="M17161" t="s">
        <v>21</v>
      </c>
      <c r="N17161" s="1">
        <v>44974</v>
      </c>
      <c r="O17161">
        <v>260</v>
      </c>
    </row>
    <row r="17162" spans="1:15">
      <c r="A17162">
        <v>36000</v>
      </c>
      <c r="B17162" t="s">
        <v>5933</v>
      </c>
      <c r="C17162">
        <v>36211</v>
      </c>
      <c r="D17162" t="s">
        <v>5954</v>
      </c>
      <c r="E17162">
        <v>255013</v>
      </c>
      <c r="F17162" t="s">
        <v>5958</v>
      </c>
      <c r="G17162">
        <v>2023</v>
      </c>
      <c r="H17162">
        <v>3</v>
      </c>
      <c r="I17162" t="s">
        <v>5962</v>
      </c>
      <c r="J17162" t="s">
        <v>5963</v>
      </c>
      <c r="K17162">
        <v>64424682000142</v>
      </c>
      <c r="L17162" t="s">
        <v>10057</v>
      </c>
      <c r="M17162" t="s">
        <v>21</v>
      </c>
      <c r="N17162" s="1">
        <v>44971</v>
      </c>
      <c r="O17162">
        <v>67.2</v>
      </c>
    </row>
    <row r="17163" spans="1:15">
      <c r="A17163">
        <v>36000</v>
      </c>
      <c r="B17163" t="s">
        <v>5933</v>
      </c>
      <c r="C17163">
        <v>36211</v>
      </c>
      <c r="D17163" t="s">
        <v>5954</v>
      </c>
      <c r="E17163">
        <v>255013</v>
      </c>
      <c r="F17163" t="s">
        <v>5958</v>
      </c>
      <c r="G17163">
        <v>2023</v>
      </c>
      <c r="H17163">
        <v>3</v>
      </c>
      <c r="I17163" t="s">
        <v>5962</v>
      </c>
      <c r="J17163" t="s">
        <v>5963</v>
      </c>
      <c r="K17163">
        <v>22063904000107</v>
      </c>
      <c r="L17163" t="s">
        <v>10475</v>
      </c>
      <c r="M17163" t="s">
        <v>21</v>
      </c>
      <c r="N17163" s="1">
        <v>44957</v>
      </c>
      <c r="O17163">
        <v>14.9</v>
      </c>
    </row>
    <row r="17164" spans="1:15">
      <c r="A17164">
        <v>36000</v>
      </c>
      <c r="B17164" t="s">
        <v>5933</v>
      </c>
      <c r="C17164">
        <v>36211</v>
      </c>
      <c r="D17164" t="s">
        <v>5954</v>
      </c>
      <c r="E17164">
        <v>255013</v>
      </c>
      <c r="F17164" t="s">
        <v>5958</v>
      </c>
      <c r="G17164">
        <v>2023</v>
      </c>
      <c r="H17164">
        <v>3</v>
      </c>
      <c r="I17164" t="s">
        <v>5962</v>
      </c>
      <c r="J17164" t="s">
        <v>5963</v>
      </c>
      <c r="K17164">
        <v>7622737000195</v>
      </c>
      <c r="L17164" t="s">
        <v>6551</v>
      </c>
      <c r="M17164" t="s">
        <v>21</v>
      </c>
      <c r="N17164" s="1">
        <v>44964</v>
      </c>
      <c r="O17164">
        <v>744.24</v>
      </c>
    </row>
    <row r="17165" spans="1:15">
      <c r="A17165">
        <v>36000</v>
      </c>
      <c r="B17165" t="s">
        <v>5933</v>
      </c>
      <c r="C17165">
        <v>36211</v>
      </c>
      <c r="D17165" t="s">
        <v>5954</v>
      </c>
      <c r="E17165">
        <v>255011</v>
      </c>
      <c r="F17165" t="s">
        <v>10476</v>
      </c>
      <c r="G17165">
        <v>2023</v>
      </c>
      <c r="H17165">
        <v>3</v>
      </c>
      <c r="I17165" t="s">
        <v>10477</v>
      </c>
      <c r="J17165" t="s">
        <v>10478</v>
      </c>
      <c r="K17165">
        <v>32161910000142</v>
      </c>
      <c r="L17165" t="s">
        <v>10479</v>
      </c>
      <c r="M17165" t="s">
        <v>21</v>
      </c>
      <c r="N17165" s="1">
        <v>44972</v>
      </c>
      <c r="O17165">
        <v>265</v>
      </c>
    </row>
    <row r="17166" spans="1:15">
      <c r="A17166">
        <v>36000</v>
      </c>
      <c r="B17166" t="s">
        <v>5933</v>
      </c>
      <c r="C17166">
        <v>36211</v>
      </c>
      <c r="D17166" t="s">
        <v>5954</v>
      </c>
      <c r="E17166">
        <v>255016</v>
      </c>
      <c r="F17166" t="s">
        <v>5976</v>
      </c>
      <c r="G17166">
        <v>2023</v>
      </c>
      <c r="H17166">
        <v>3</v>
      </c>
      <c r="I17166" t="s">
        <v>5977</v>
      </c>
      <c r="J17166" t="s">
        <v>5978</v>
      </c>
      <c r="K17166">
        <v>82273780000108</v>
      </c>
      <c r="L17166" t="s">
        <v>5979</v>
      </c>
      <c r="M17166" t="s">
        <v>21</v>
      </c>
      <c r="N17166" s="1">
        <v>44971</v>
      </c>
      <c r="O17166">
        <v>82</v>
      </c>
    </row>
    <row r="17167" spans="1:15">
      <c r="A17167">
        <v>36000</v>
      </c>
      <c r="B17167" t="s">
        <v>5933</v>
      </c>
      <c r="C17167">
        <v>36211</v>
      </c>
      <c r="D17167" t="s">
        <v>5954</v>
      </c>
      <c r="E17167">
        <v>255016</v>
      </c>
      <c r="F17167" t="s">
        <v>5976</v>
      </c>
      <c r="G17167">
        <v>2023</v>
      </c>
      <c r="H17167">
        <v>3</v>
      </c>
      <c r="I17167" t="s">
        <v>5977</v>
      </c>
      <c r="J17167" t="s">
        <v>5978</v>
      </c>
      <c r="K17167">
        <v>19012966000177</v>
      </c>
      <c r="L17167" t="s">
        <v>10480</v>
      </c>
      <c r="M17167" t="s">
        <v>21</v>
      </c>
      <c r="N17167" s="1">
        <v>44971</v>
      </c>
      <c r="O17167">
        <v>580</v>
      </c>
    </row>
    <row r="17168" spans="1:15">
      <c r="A17168">
        <v>36000</v>
      </c>
      <c r="B17168" t="s">
        <v>5933</v>
      </c>
      <c r="C17168">
        <v>36211</v>
      </c>
      <c r="D17168" t="s">
        <v>5954</v>
      </c>
      <c r="E17168">
        <v>255016</v>
      </c>
      <c r="F17168" t="s">
        <v>5976</v>
      </c>
      <c r="G17168">
        <v>2023</v>
      </c>
      <c r="H17168">
        <v>3</v>
      </c>
      <c r="I17168" t="s">
        <v>5977</v>
      </c>
      <c r="J17168" t="s">
        <v>5978</v>
      </c>
      <c r="K17168">
        <v>6081837000199</v>
      </c>
      <c r="L17168" t="s">
        <v>132</v>
      </c>
      <c r="M17168" t="s">
        <v>21</v>
      </c>
      <c r="N17168" s="1">
        <v>44967</v>
      </c>
      <c r="O17168">
        <v>214.9</v>
      </c>
    </row>
    <row r="17169" spans="1:15">
      <c r="A17169">
        <v>36000</v>
      </c>
      <c r="B17169" t="s">
        <v>5933</v>
      </c>
      <c r="C17169">
        <v>36201</v>
      </c>
      <c r="D17169" t="s">
        <v>5986</v>
      </c>
      <c r="E17169">
        <v>254488</v>
      </c>
      <c r="F17169" t="s">
        <v>10481</v>
      </c>
      <c r="G17169">
        <v>2023</v>
      </c>
      <c r="H17169">
        <v>3</v>
      </c>
      <c r="I17169" t="s">
        <v>10482</v>
      </c>
      <c r="J17169" t="s">
        <v>10483</v>
      </c>
      <c r="K17169">
        <v>8797479000140</v>
      </c>
      <c r="L17169" t="s">
        <v>10484</v>
      </c>
      <c r="M17169" t="s">
        <v>21</v>
      </c>
      <c r="N17169" s="1">
        <v>44973</v>
      </c>
      <c r="O17169">
        <v>130</v>
      </c>
    </row>
    <row r="17170" spans="1:15">
      <c r="A17170">
        <v>36000</v>
      </c>
      <c r="B17170" t="s">
        <v>5933</v>
      </c>
      <c r="C17170">
        <v>36201</v>
      </c>
      <c r="D17170" t="s">
        <v>5986</v>
      </c>
      <c r="E17170">
        <v>254488</v>
      </c>
      <c r="F17170" t="s">
        <v>10481</v>
      </c>
      <c r="G17170">
        <v>2023</v>
      </c>
      <c r="H17170">
        <v>3</v>
      </c>
      <c r="I17170" t="s">
        <v>10482</v>
      </c>
      <c r="J17170" t="s">
        <v>10483</v>
      </c>
      <c r="K17170">
        <v>34397846000129</v>
      </c>
      <c r="L17170" t="s">
        <v>8084</v>
      </c>
      <c r="M17170" t="s">
        <v>21</v>
      </c>
      <c r="N17170" s="1">
        <v>44973</v>
      </c>
      <c r="O17170">
        <v>180</v>
      </c>
    </row>
    <row r="17171" spans="1:15">
      <c r="A17171">
        <v>36000</v>
      </c>
      <c r="B17171" t="s">
        <v>5933</v>
      </c>
      <c r="C17171">
        <v>36201</v>
      </c>
      <c r="D17171" t="s">
        <v>5986</v>
      </c>
      <c r="E17171">
        <v>254488</v>
      </c>
      <c r="F17171" t="s">
        <v>10481</v>
      </c>
      <c r="G17171">
        <v>2023</v>
      </c>
      <c r="H17171">
        <v>3</v>
      </c>
      <c r="I17171" t="s">
        <v>10482</v>
      </c>
      <c r="J17171" t="s">
        <v>10483</v>
      </c>
      <c r="K17171">
        <v>16802303000168</v>
      </c>
      <c r="L17171" t="s">
        <v>6004</v>
      </c>
      <c r="M17171" t="s">
        <v>21</v>
      </c>
      <c r="N17171" s="1">
        <v>44972</v>
      </c>
      <c r="O17171">
        <v>1700</v>
      </c>
    </row>
    <row r="17172" spans="1:15">
      <c r="A17172">
        <v>36000</v>
      </c>
      <c r="B17172" t="s">
        <v>5933</v>
      </c>
      <c r="C17172">
        <v>36201</v>
      </c>
      <c r="D17172" t="s">
        <v>5986</v>
      </c>
      <c r="E17172">
        <v>254462</v>
      </c>
      <c r="F17172" t="s">
        <v>7722</v>
      </c>
      <c r="G17172">
        <v>2023</v>
      </c>
      <c r="H17172">
        <v>3</v>
      </c>
      <c r="I17172" t="s">
        <v>7723</v>
      </c>
      <c r="J17172" t="s">
        <v>7724</v>
      </c>
      <c r="K17172">
        <v>33412784000114</v>
      </c>
      <c r="L17172" t="s">
        <v>409</v>
      </c>
      <c r="M17172" t="s">
        <v>21</v>
      </c>
      <c r="N17172" s="1">
        <v>44980</v>
      </c>
      <c r="O17172">
        <v>126</v>
      </c>
    </row>
    <row r="17173" spans="1:15">
      <c r="A17173">
        <v>36000</v>
      </c>
      <c r="B17173" t="s">
        <v>5933</v>
      </c>
      <c r="C17173">
        <v>36201</v>
      </c>
      <c r="D17173" t="s">
        <v>5986</v>
      </c>
      <c r="E17173">
        <v>254462</v>
      </c>
      <c r="F17173" t="s">
        <v>7722</v>
      </c>
      <c r="G17173">
        <v>2023</v>
      </c>
      <c r="H17173">
        <v>3</v>
      </c>
      <c r="I17173" t="s">
        <v>7723</v>
      </c>
      <c r="J17173" t="s">
        <v>7724</v>
      </c>
      <c r="K17173">
        <v>40351538000165</v>
      </c>
      <c r="L17173" t="s">
        <v>7726</v>
      </c>
      <c r="M17173" t="s">
        <v>21</v>
      </c>
      <c r="N17173" s="1">
        <v>44980</v>
      </c>
      <c r="O17173">
        <v>100</v>
      </c>
    </row>
    <row r="17174" spans="1:15">
      <c r="A17174">
        <v>36000</v>
      </c>
      <c r="B17174" t="s">
        <v>5933</v>
      </c>
      <c r="C17174">
        <v>36201</v>
      </c>
      <c r="D17174" t="s">
        <v>5986</v>
      </c>
      <c r="E17174">
        <v>254462</v>
      </c>
      <c r="F17174" t="s">
        <v>7722</v>
      </c>
      <c r="G17174">
        <v>2023</v>
      </c>
      <c r="H17174">
        <v>3</v>
      </c>
      <c r="I17174" t="s">
        <v>7723</v>
      </c>
      <c r="J17174" t="s">
        <v>7724</v>
      </c>
      <c r="K17174">
        <v>30026710000151</v>
      </c>
      <c r="L17174" t="s">
        <v>10485</v>
      </c>
      <c r="M17174" t="s">
        <v>21</v>
      </c>
      <c r="N17174" s="1">
        <v>44957</v>
      </c>
      <c r="O17174">
        <v>150</v>
      </c>
    </row>
    <row r="17175" spans="1:15">
      <c r="A17175">
        <v>36000</v>
      </c>
      <c r="B17175" t="s">
        <v>5933</v>
      </c>
      <c r="C17175">
        <v>36201</v>
      </c>
      <c r="D17175" t="s">
        <v>5986</v>
      </c>
      <c r="E17175">
        <v>254462</v>
      </c>
      <c r="F17175" t="s">
        <v>7722</v>
      </c>
      <c r="G17175">
        <v>2023</v>
      </c>
      <c r="H17175">
        <v>3</v>
      </c>
      <c r="I17175" t="s">
        <v>7723</v>
      </c>
      <c r="J17175" t="s">
        <v>7724</v>
      </c>
      <c r="K17175">
        <v>9535639000146</v>
      </c>
      <c r="L17175" t="s">
        <v>413</v>
      </c>
      <c r="M17175" t="s">
        <v>21</v>
      </c>
      <c r="N17175" s="1">
        <v>44980</v>
      </c>
      <c r="O17175">
        <v>150.47999999999999</v>
      </c>
    </row>
    <row r="17176" spans="1:15">
      <c r="A17176">
        <v>36000</v>
      </c>
      <c r="B17176" t="s">
        <v>5933</v>
      </c>
      <c r="C17176">
        <v>36201</v>
      </c>
      <c r="D17176" t="s">
        <v>5986</v>
      </c>
      <c r="E17176">
        <v>254462</v>
      </c>
      <c r="F17176" t="s">
        <v>7722</v>
      </c>
      <c r="G17176">
        <v>2023</v>
      </c>
      <c r="H17176">
        <v>3</v>
      </c>
      <c r="I17176" t="s">
        <v>7723</v>
      </c>
      <c r="J17176" t="s">
        <v>7724</v>
      </c>
      <c r="K17176">
        <v>8097029000579</v>
      </c>
      <c r="L17176" t="s">
        <v>7713</v>
      </c>
      <c r="M17176" t="s">
        <v>21</v>
      </c>
      <c r="N17176" s="1">
        <v>44964</v>
      </c>
      <c r="O17176">
        <v>59.7</v>
      </c>
    </row>
    <row r="17177" spans="1:15">
      <c r="A17177">
        <v>36000</v>
      </c>
      <c r="B17177" t="s">
        <v>5933</v>
      </c>
      <c r="C17177">
        <v>36201</v>
      </c>
      <c r="D17177" t="s">
        <v>5986</v>
      </c>
      <c r="E17177">
        <v>254462</v>
      </c>
      <c r="F17177" t="s">
        <v>7722</v>
      </c>
      <c r="G17177">
        <v>2023</v>
      </c>
      <c r="H17177">
        <v>3</v>
      </c>
      <c r="I17177" t="s">
        <v>7723</v>
      </c>
      <c r="J17177" t="s">
        <v>7724</v>
      </c>
      <c r="K17177">
        <v>2790028000103</v>
      </c>
      <c r="L17177" t="s">
        <v>7727</v>
      </c>
      <c r="M17177" t="s">
        <v>21</v>
      </c>
      <c r="N17177" s="1">
        <v>44957</v>
      </c>
      <c r="O17177">
        <v>80</v>
      </c>
    </row>
    <row r="17178" spans="1:15">
      <c r="A17178">
        <v>36000</v>
      </c>
      <c r="B17178" t="s">
        <v>5933</v>
      </c>
      <c r="C17178">
        <v>36201</v>
      </c>
      <c r="D17178" t="s">
        <v>5986</v>
      </c>
      <c r="E17178">
        <v>254462</v>
      </c>
      <c r="F17178" t="s">
        <v>7722</v>
      </c>
      <c r="G17178">
        <v>2023</v>
      </c>
      <c r="H17178">
        <v>3</v>
      </c>
      <c r="I17178" t="s">
        <v>7723</v>
      </c>
      <c r="J17178" t="s">
        <v>7724</v>
      </c>
      <c r="K17178">
        <v>31040439000171</v>
      </c>
      <c r="L17178" t="s">
        <v>7729</v>
      </c>
      <c r="M17178" t="s">
        <v>21</v>
      </c>
      <c r="N17178" s="1">
        <v>44964</v>
      </c>
      <c r="O17178">
        <v>356.4</v>
      </c>
    </row>
    <row r="17179" spans="1:15">
      <c r="A17179">
        <v>36000</v>
      </c>
      <c r="B17179" t="s">
        <v>5933</v>
      </c>
      <c r="C17179">
        <v>36201</v>
      </c>
      <c r="D17179" t="s">
        <v>5986</v>
      </c>
      <c r="E17179">
        <v>254462</v>
      </c>
      <c r="F17179" t="s">
        <v>7722</v>
      </c>
      <c r="G17179">
        <v>2023</v>
      </c>
      <c r="H17179">
        <v>3</v>
      </c>
      <c r="I17179" t="s">
        <v>7723</v>
      </c>
      <c r="J17179" t="s">
        <v>7724</v>
      </c>
      <c r="K17179">
        <v>31040439000171</v>
      </c>
      <c r="L17179" t="s">
        <v>7729</v>
      </c>
      <c r="M17179" t="s">
        <v>21</v>
      </c>
      <c r="N17179" s="1">
        <v>44959</v>
      </c>
      <c r="O17179">
        <v>145.6</v>
      </c>
    </row>
    <row r="17180" spans="1:15">
      <c r="A17180">
        <v>36000</v>
      </c>
      <c r="B17180" t="s">
        <v>5933</v>
      </c>
      <c r="C17180">
        <v>36201</v>
      </c>
      <c r="D17180" t="s">
        <v>5986</v>
      </c>
      <c r="E17180">
        <v>254462</v>
      </c>
      <c r="F17180" t="s">
        <v>7722</v>
      </c>
      <c r="G17180">
        <v>2023</v>
      </c>
      <c r="H17180">
        <v>3</v>
      </c>
      <c r="I17180" t="s">
        <v>7723</v>
      </c>
      <c r="J17180" t="s">
        <v>7724</v>
      </c>
      <c r="K17180">
        <v>31040439000171</v>
      </c>
      <c r="L17180" t="s">
        <v>7729</v>
      </c>
      <c r="M17180" t="s">
        <v>21</v>
      </c>
      <c r="N17180" s="1">
        <v>44980</v>
      </c>
      <c r="O17180">
        <v>29.3</v>
      </c>
    </row>
    <row r="17181" spans="1:15">
      <c r="A17181">
        <v>36000</v>
      </c>
      <c r="B17181" t="s">
        <v>5933</v>
      </c>
      <c r="C17181">
        <v>36201</v>
      </c>
      <c r="D17181" t="s">
        <v>5986</v>
      </c>
      <c r="E17181">
        <v>254462</v>
      </c>
      <c r="F17181" t="s">
        <v>7722</v>
      </c>
      <c r="G17181">
        <v>2023</v>
      </c>
      <c r="H17181">
        <v>3</v>
      </c>
      <c r="I17181" t="s">
        <v>7723</v>
      </c>
      <c r="J17181" t="s">
        <v>7724</v>
      </c>
      <c r="K17181">
        <v>7976241000110</v>
      </c>
      <c r="L17181" t="s">
        <v>10486</v>
      </c>
      <c r="M17181" t="s">
        <v>21</v>
      </c>
      <c r="N17181" s="1">
        <v>44959</v>
      </c>
      <c r="O17181">
        <v>523</v>
      </c>
    </row>
    <row r="17182" spans="1:15">
      <c r="A17182">
        <v>36000</v>
      </c>
      <c r="B17182" t="s">
        <v>5933</v>
      </c>
      <c r="C17182">
        <v>36201</v>
      </c>
      <c r="D17182" t="s">
        <v>5986</v>
      </c>
      <c r="E17182">
        <v>254462</v>
      </c>
      <c r="F17182" t="s">
        <v>7722</v>
      </c>
      <c r="G17182">
        <v>2023</v>
      </c>
      <c r="H17182">
        <v>3</v>
      </c>
      <c r="I17182" t="s">
        <v>7723</v>
      </c>
      <c r="J17182" t="s">
        <v>7724</v>
      </c>
      <c r="K17182">
        <v>7976241000110</v>
      </c>
      <c r="L17182" t="s">
        <v>10486</v>
      </c>
      <c r="M17182" t="s">
        <v>21</v>
      </c>
      <c r="N17182" s="1">
        <v>44966</v>
      </c>
      <c r="O17182">
        <v>190</v>
      </c>
    </row>
    <row r="17183" spans="1:15">
      <c r="A17183">
        <v>36000</v>
      </c>
      <c r="B17183" t="s">
        <v>5933</v>
      </c>
      <c r="C17183">
        <v>36201</v>
      </c>
      <c r="D17183" t="s">
        <v>5986</v>
      </c>
      <c r="E17183">
        <v>254462</v>
      </c>
      <c r="F17183" t="s">
        <v>7722</v>
      </c>
      <c r="G17183">
        <v>2023</v>
      </c>
      <c r="H17183">
        <v>3</v>
      </c>
      <c r="I17183" t="s">
        <v>7723</v>
      </c>
      <c r="J17183" t="s">
        <v>7724</v>
      </c>
      <c r="K17183">
        <v>32132169000191</v>
      </c>
      <c r="L17183" t="s">
        <v>5999</v>
      </c>
      <c r="M17183" t="s">
        <v>21</v>
      </c>
      <c r="N17183" s="1">
        <v>44980</v>
      </c>
      <c r="O17183">
        <v>92</v>
      </c>
    </row>
    <row r="17184" spans="1:15">
      <c r="A17184">
        <v>36000</v>
      </c>
      <c r="B17184" t="s">
        <v>5933</v>
      </c>
      <c r="C17184">
        <v>36201</v>
      </c>
      <c r="D17184" t="s">
        <v>5986</v>
      </c>
      <c r="E17184">
        <v>254462</v>
      </c>
      <c r="F17184" t="s">
        <v>7722</v>
      </c>
      <c r="G17184">
        <v>2023</v>
      </c>
      <c r="H17184">
        <v>3</v>
      </c>
      <c r="I17184" t="s">
        <v>7723</v>
      </c>
      <c r="J17184" t="s">
        <v>7724</v>
      </c>
      <c r="K17184">
        <v>32132169000191</v>
      </c>
      <c r="L17184" t="s">
        <v>5999</v>
      </c>
      <c r="M17184" t="s">
        <v>21</v>
      </c>
      <c r="N17184" s="1">
        <v>44964</v>
      </c>
      <c r="O17184">
        <v>470</v>
      </c>
    </row>
    <row r="17185" spans="1:15">
      <c r="A17185">
        <v>36000</v>
      </c>
      <c r="B17185" t="s">
        <v>5933</v>
      </c>
      <c r="C17185">
        <v>36201</v>
      </c>
      <c r="D17185" t="s">
        <v>5986</v>
      </c>
      <c r="E17185">
        <v>254462</v>
      </c>
      <c r="F17185" t="s">
        <v>7722</v>
      </c>
      <c r="G17185">
        <v>2023</v>
      </c>
      <c r="H17185">
        <v>3</v>
      </c>
      <c r="I17185" t="s">
        <v>7723</v>
      </c>
      <c r="J17185" t="s">
        <v>7724</v>
      </c>
      <c r="K17185">
        <v>9089849000158</v>
      </c>
      <c r="L17185" t="s">
        <v>6175</v>
      </c>
      <c r="M17185" t="s">
        <v>21</v>
      </c>
      <c r="N17185" s="1">
        <v>44957</v>
      </c>
      <c r="O17185">
        <v>1400</v>
      </c>
    </row>
    <row r="17186" spans="1:15">
      <c r="A17186">
        <v>36000</v>
      </c>
      <c r="B17186" t="s">
        <v>5933</v>
      </c>
      <c r="C17186">
        <v>36201</v>
      </c>
      <c r="D17186" t="s">
        <v>5986</v>
      </c>
      <c r="E17186">
        <v>254462</v>
      </c>
      <c r="F17186" t="s">
        <v>7722</v>
      </c>
      <c r="G17186">
        <v>2023</v>
      </c>
      <c r="H17186">
        <v>3</v>
      </c>
      <c r="I17186" t="s">
        <v>7723</v>
      </c>
      <c r="J17186" t="s">
        <v>7724</v>
      </c>
      <c r="K17186">
        <v>9089849000158</v>
      </c>
      <c r="L17186" t="s">
        <v>6175</v>
      </c>
      <c r="M17186" t="s">
        <v>21</v>
      </c>
      <c r="N17186" s="1">
        <v>44964</v>
      </c>
      <c r="O17186">
        <v>160</v>
      </c>
    </row>
    <row r="17187" spans="1:15">
      <c r="A17187">
        <v>36000</v>
      </c>
      <c r="B17187" t="s">
        <v>5933</v>
      </c>
      <c r="C17187">
        <v>36201</v>
      </c>
      <c r="D17187" t="s">
        <v>5986</v>
      </c>
      <c r="E17187">
        <v>254462</v>
      </c>
      <c r="F17187" t="s">
        <v>7722</v>
      </c>
      <c r="G17187">
        <v>2023</v>
      </c>
      <c r="H17187">
        <v>3</v>
      </c>
      <c r="I17187" t="s">
        <v>7723</v>
      </c>
      <c r="J17187" t="s">
        <v>7724</v>
      </c>
      <c r="K17187">
        <v>42120998000108</v>
      </c>
      <c r="L17187" t="s">
        <v>3871</v>
      </c>
      <c r="M17187" t="s">
        <v>21</v>
      </c>
      <c r="N17187" s="1">
        <v>44966</v>
      </c>
      <c r="O17187">
        <v>180.5</v>
      </c>
    </row>
    <row r="17188" spans="1:15">
      <c r="A17188">
        <v>36000</v>
      </c>
      <c r="B17188" t="s">
        <v>5933</v>
      </c>
      <c r="C17188">
        <v>36201</v>
      </c>
      <c r="D17188" t="s">
        <v>5986</v>
      </c>
      <c r="E17188">
        <v>254462</v>
      </c>
      <c r="F17188" t="s">
        <v>7722</v>
      </c>
      <c r="G17188">
        <v>2023</v>
      </c>
      <c r="H17188">
        <v>3</v>
      </c>
      <c r="I17188" t="s">
        <v>7723</v>
      </c>
      <c r="J17188" t="s">
        <v>7724</v>
      </c>
      <c r="K17188">
        <v>7339309000150</v>
      </c>
      <c r="L17188" t="s">
        <v>10487</v>
      </c>
      <c r="M17188" t="s">
        <v>21</v>
      </c>
      <c r="N17188" s="1">
        <v>44964</v>
      </c>
      <c r="O17188">
        <v>5</v>
      </c>
    </row>
    <row r="17189" spans="1:15">
      <c r="A17189">
        <v>36000</v>
      </c>
      <c r="B17189" t="s">
        <v>5933</v>
      </c>
      <c r="C17189">
        <v>36201</v>
      </c>
      <c r="D17189" t="s">
        <v>5986</v>
      </c>
      <c r="E17189">
        <v>254462</v>
      </c>
      <c r="F17189" t="s">
        <v>7722</v>
      </c>
      <c r="G17189">
        <v>2023</v>
      </c>
      <c r="H17189">
        <v>3</v>
      </c>
      <c r="I17189" t="s">
        <v>7723</v>
      </c>
      <c r="J17189" t="s">
        <v>7724</v>
      </c>
      <c r="K17189">
        <v>5843306000123</v>
      </c>
      <c r="L17189" t="s">
        <v>10488</v>
      </c>
      <c r="M17189" t="s">
        <v>21</v>
      </c>
      <c r="N17189" s="1">
        <v>44964</v>
      </c>
      <c r="O17189">
        <v>850</v>
      </c>
    </row>
    <row r="17190" spans="1:15">
      <c r="A17190">
        <v>36000</v>
      </c>
      <c r="B17190" t="s">
        <v>5933</v>
      </c>
      <c r="C17190">
        <v>36201</v>
      </c>
      <c r="D17190" t="s">
        <v>5986</v>
      </c>
      <c r="E17190">
        <v>254462</v>
      </c>
      <c r="F17190" t="s">
        <v>7722</v>
      </c>
      <c r="G17190">
        <v>2023</v>
      </c>
      <c r="H17190">
        <v>3</v>
      </c>
      <c r="I17190" t="s">
        <v>7723</v>
      </c>
      <c r="J17190" t="s">
        <v>7724</v>
      </c>
      <c r="K17190">
        <v>5214053000129</v>
      </c>
      <c r="L17190" t="s">
        <v>619</v>
      </c>
      <c r="M17190" t="s">
        <v>21</v>
      </c>
      <c r="N17190" s="1">
        <v>44966</v>
      </c>
      <c r="O17190">
        <v>32.94</v>
      </c>
    </row>
    <row r="17191" spans="1:15">
      <c r="A17191">
        <v>36000</v>
      </c>
      <c r="B17191" t="s">
        <v>5933</v>
      </c>
      <c r="C17191">
        <v>36201</v>
      </c>
      <c r="D17191" t="s">
        <v>5986</v>
      </c>
      <c r="E17191">
        <v>254462</v>
      </c>
      <c r="F17191" t="s">
        <v>7722</v>
      </c>
      <c r="G17191">
        <v>2023</v>
      </c>
      <c r="H17191">
        <v>3</v>
      </c>
      <c r="I17191" t="s">
        <v>7723</v>
      </c>
      <c r="J17191" t="s">
        <v>7724</v>
      </c>
      <c r="K17191">
        <v>3331282000106</v>
      </c>
      <c r="L17191" t="s">
        <v>10489</v>
      </c>
      <c r="M17191" t="s">
        <v>21</v>
      </c>
      <c r="N17191" s="1">
        <v>44980</v>
      </c>
      <c r="O17191">
        <v>180</v>
      </c>
    </row>
    <row r="17192" spans="1:15">
      <c r="A17192">
        <v>36000</v>
      </c>
      <c r="B17192" t="s">
        <v>5933</v>
      </c>
      <c r="C17192">
        <v>36201</v>
      </c>
      <c r="D17192" t="s">
        <v>5986</v>
      </c>
      <c r="E17192">
        <v>254462</v>
      </c>
      <c r="F17192" t="s">
        <v>7722</v>
      </c>
      <c r="G17192">
        <v>2023</v>
      </c>
      <c r="H17192">
        <v>3</v>
      </c>
      <c r="I17192" t="s">
        <v>7723</v>
      </c>
      <c r="J17192" t="s">
        <v>7724</v>
      </c>
      <c r="K17192">
        <v>27799618000110</v>
      </c>
      <c r="L17192" t="s">
        <v>9149</v>
      </c>
      <c r="M17192" t="s">
        <v>21</v>
      </c>
      <c r="N17192" s="1">
        <v>44966</v>
      </c>
      <c r="O17192">
        <v>25.7</v>
      </c>
    </row>
    <row r="17193" spans="1:15">
      <c r="A17193">
        <v>36000</v>
      </c>
      <c r="B17193" t="s">
        <v>5933</v>
      </c>
      <c r="C17193">
        <v>36201</v>
      </c>
      <c r="D17193" t="s">
        <v>5986</v>
      </c>
      <c r="E17193">
        <v>254462</v>
      </c>
      <c r="F17193" t="s">
        <v>7722</v>
      </c>
      <c r="G17193">
        <v>2023</v>
      </c>
      <c r="H17193">
        <v>3</v>
      </c>
      <c r="I17193" t="s">
        <v>7723</v>
      </c>
      <c r="J17193" t="s">
        <v>7724</v>
      </c>
      <c r="K17193">
        <v>6058769000147</v>
      </c>
      <c r="L17193" t="s">
        <v>7742</v>
      </c>
      <c r="M17193" t="s">
        <v>21</v>
      </c>
      <c r="N17193" s="1">
        <v>44966</v>
      </c>
      <c r="O17193">
        <v>39</v>
      </c>
    </row>
    <row r="17194" spans="1:15">
      <c r="A17194">
        <v>36000</v>
      </c>
      <c r="B17194" t="s">
        <v>5933</v>
      </c>
      <c r="C17194">
        <v>36201</v>
      </c>
      <c r="D17194" t="s">
        <v>5986</v>
      </c>
      <c r="E17194">
        <v>254462</v>
      </c>
      <c r="F17194" t="s">
        <v>7722</v>
      </c>
      <c r="G17194">
        <v>2023</v>
      </c>
      <c r="H17194">
        <v>3</v>
      </c>
      <c r="I17194" t="s">
        <v>7723</v>
      </c>
      <c r="J17194" t="s">
        <v>7724</v>
      </c>
      <c r="K17194">
        <v>6262966000264</v>
      </c>
      <c r="L17194" t="s">
        <v>10490</v>
      </c>
      <c r="M17194" t="s">
        <v>21</v>
      </c>
      <c r="N17194" s="1">
        <v>44957</v>
      </c>
      <c r="O17194">
        <v>20</v>
      </c>
    </row>
    <row r="17195" spans="1:15">
      <c r="A17195">
        <v>36000</v>
      </c>
      <c r="B17195" t="s">
        <v>5933</v>
      </c>
      <c r="C17195">
        <v>36201</v>
      </c>
      <c r="D17195" t="s">
        <v>5986</v>
      </c>
      <c r="E17195">
        <v>254462</v>
      </c>
      <c r="F17195" t="s">
        <v>7722</v>
      </c>
      <c r="G17195">
        <v>2023</v>
      </c>
      <c r="H17195">
        <v>3</v>
      </c>
      <c r="I17195" t="s">
        <v>7723</v>
      </c>
      <c r="J17195" t="s">
        <v>7724</v>
      </c>
      <c r="K17195">
        <v>33602718000107</v>
      </c>
      <c r="L17195" t="s">
        <v>10491</v>
      </c>
      <c r="M17195" t="s">
        <v>21</v>
      </c>
      <c r="N17195" s="1">
        <v>44959</v>
      </c>
      <c r="O17195">
        <v>1202</v>
      </c>
    </row>
    <row r="17196" spans="1:15">
      <c r="A17196">
        <v>36000</v>
      </c>
      <c r="B17196" t="s">
        <v>5933</v>
      </c>
      <c r="C17196">
        <v>36201</v>
      </c>
      <c r="D17196" t="s">
        <v>5986</v>
      </c>
      <c r="E17196">
        <v>254462</v>
      </c>
      <c r="F17196" t="s">
        <v>7722</v>
      </c>
      <c r="G17196">
        <v>2023</v>
      </c>
      <c r="H17196">
        <v>3</v>
      </c>
      <c r="I17196" t="s">
        <v>7723</v>
      </c>
      <c r="J17196" t="s">
        <v>7724</v>
      </c>
      <c r="K17196">
        <v>33166620000154</v>
      </c>
      <c r="L17196" t="s">
        <v>7732</v>
      </c>
      <c r="M17196" t="s">
        <v>21</v>
      </c>
      <c r="N17196" s="1">
        <v>44959</v>
      </c>
      <c r="O17196">
        <v>167.2</v>
      </c>
    </row>
    <row r="17197" spans="1:15">
      <c r="A17197">
        <v>36000</v>
      </c>
      <c r="B17197" t="s">
        <v>5933</v>
      </c>
      <c r="C17197">
        <v>36201</v>
      </c>
      <c r="D17197" t="s">
        <v>5986</v>
      </c>
      <c r="E17197">
        <v>254462</v>
      </c>
      <c r="F17197" t="s">
        <v>7722</v>
      </c>
      <c r="G17197">
        <v>2023</v>
      </c>
      <c r="H17197">
        <v>3</v>
      </c>
      <c r="I17197" t="s">
        <v>7723</v>
      </c>
      <c r="J17197" t="s">
        <v>7724</v>
      </c>
      <c r="K17197">
        <v>5214053003063</v>
      </c>
      <c r="L17197" t="s">
        <v>619</v>
      </c>
      <c r="M17197" t="s">
        <v>21</v>
      </c>
      <c r="N17197" s="1">
        <v>44957</v>
      </c>
      <c r="O17197">
        <v>5.99</v>
      </c>
    </row>
    <row r="17198" spans="1:15">
      <c r="A17198">
        <v>36000</v>
      </c>
      <c r="B17198" t="s">
        <v>5933</v>
      </c>
      <c r="C17198">
        <v>36201</v>
      </c>
      <c r="D17198" t="s">
        <v>5986</v>
      </c>
      <c r="E17198">
        <v>254462</v>
      </c>
      <c r="F17198" t="s">
        <v>7722</v>
      </c>
      <c r="G17198">
        <v>2023</v>
      </c>
      <c r="H17198">
        <v>3</v>
      </c>
      <c r="I17198" t="s">
        <v>7723</v>
      </c>
      <c r="J17198" t="s">
        <v>7724</v>
      </c>
      <c r="K17198">
        <v>42120930000129</v>
      </c>
      <c r="L17198" t="s">
        <v>10492</v>
      </c>
      <c r="M17198" t="s">
        <v>21</v>
      </c>
      <c r="N17198" s="1">
        <v>44960</v>
      </c>
      <c r="O17198">
        <v>1726.92</v>
      </c>
    </row>
    <row r="17199" spans="1:15">
      <c r="A17199">
        <v>36000</v>
      </c>
      <c r="B17199" t="s">
        <v>5933</v>
      </c>
      <c r="C17199">
        <v>36201</v>
      </c>
      <c r="D17199" t="s">
        <v>5986</v>
      </c>
      <c r="E17199">
        <v>254462</v>
      </c>
      <c r="F17199" t="s">
        <v>7722</v>
      </c>
      <c r="G17199">
        <v>2023</v>
      </c>
      <c r="H17199">
        <v>3</v>
      </c>
      <c r="I17199" t="s">
        <v>7723</v>
      </c>
      <c r="J17199" t="s">
        <v>7724</v>
      </c>
      <c r="K17199">
        <v>42120930000129</v>
      </c>
      <c r="L17199" t="s">
        <v>10492</v>
      </c>
      <c r="M17199" t="s">
        <v>21</v>
      </c>
      <c r="N17199" s="1">
        <v>44960</v>
      </c>
      <c r="O17199">
        <v>1695.8</v>
      </c>
    </row>
    <row r="17200" spans="1:15">
      <c r="A17200">
        <v>36000</v>
      </c>
      <c r="B17200" t="s">
        <v>5933</v>
      </c>
      <c r="C17200">
        <v>36201</v>
      </c>
      <c r="D17200" t="s">
        <v>5986</v>
      </c>
      <c r="E17200">
        <v>254462</v>
      </c>
      <c r="F17200" t="s">
        <v>7722</v>
      </c>
      <c r="G17200">
        <v>2023</v>
      </c>
      <c r="H17200">
        <v>3</v>
      </c>
      <c r="I17200" t="s">
        <v>7723</v>
      </c>
      <c r="J17200" t="s">
        <v>7724</v>
      </c>
      <c r="K17200">
        <v>28277507000106</v>
      </c>
      <c r="L17200" t="s">
        <v>3767</v>
      </c>
      <c r="M17200" t="s">
        <v>21</v>
      </c>
      <c r="N17200" s="1">
        <v>44980</v>
      </c>
      <c r="O17200">
        <v>85</v>
      </c>
    </row>
    <row r="17201" spans="1:15">
      <c r="A17201">
        <v>36000</v>
      </c>
      <c r="B17201" t="s">
        <v>5933</v>
      </c>
      <c r="C17201">
        <v>36201</v>
      </c>
      <c r="D17201" t="s">
        <v>5986</v>
      </c>
      <c r="E17201">
        <v>254447</v>
      </c>
      <c r="F17201" t="s">
        <v>5987</v>
      </c>
      <c r="G17201">
        <v>2023</v>
      </c>
      <c r="H17201">
        <v>3</v>
      </c>
      <c r="I17201" t="s">
        <v>5991</v>
      </c>
      <c r="J17201" t="s">
        <v>5992</v>
      </c>
      <c r="K17201">
        <v>9185744000100</v>
      </c>
      <c r="L17201" t="s">
        <v>10493</v>
      </c>
      <c r="M17201" t="s">
        <v>21</v>
      </c>
      <c r="N17201" s="1">
        <v>44980</v>
      </c>
      <c r="O17201">
        <v>316</v>
      </c>
    </row>
    <row r="17202" spans="1:15">
      <c r="A17202">
        <v>36000</v>
      </c>
      <c r="B17202" t="s">
        <v>5933</v>
      </c>
      <c r="C17202">
        <v>36201</v>
      </c>
      <c r="D17202" t="s">
        <v>5986</v>
      </c>
      <c r="E17202">
        <v>254447</v>
      </c>
      <c r="F17202" t="s">
        <v>5987</v>
      </c>
      <c r="G17202">
        <v>2023</v>
      </c>
      <c r="H17202">
        <v>3</v>
      </c>
      <c r="I17202" t="s">
        <v>5988</v>
      </c>
      <c r="J17202" t="s">
        <v>5989</v>
      </c>
      <c r="K17202">
        <v>11114284007761</v>
      </c>
      <c r="L17202" t="s">
        <v>3754</v>
      </c>
      <c r="M17202" t="s">
        <v>21</v>
      </c>
      <c r="N17202" s="1">
        <v>44953</v>
      </c>
      <c r="O17202">
        <v>79.989999999999995</v>
      </c>
    </row>
    <row r="17203" spans="1:15">
      <c r="A17203">
        <v>36000</v>
      </c>
      <c r="B17203" t="s">
        <v>5933</v>
      </c>
      <c r="C17203">
        <v>36201</v>
      </c>
      <c r="D17203" t="s">
        <v>5986</v>
      </c>
      <c r="E17203">
        <v>254447</v>
      </c>
      <c r="F17203" t="s">
        <v>5987</v>
      </c>
      <c r="G17203">
        <v>2023</v>
      </c>
      <c r="H17203">
        <v>3</v>
      </c>
      <c r="I17203" t="s">
        <v>5988</v>
      </c>
      <c r="J17203" t="s">
        <v>5989</v>
      </c>
      <c r="K17203">
        <v>36027327000102</v>
      </c>
      <c r="L17203" t="s">
        <v>10494</v>
      </c>
      <c r="M17203" t="s">
        <v>21</v>
      </c>
      <c r="N17203" s="1">
        <v>44958</v>
      </c>
      <c r="O17203">
        <v>491</v>
      </c>
    </row>
    <row r="17204" spans="1:15">
      <c r="A17204">
        <v>36000</v>
      </c>
      <c r="B17204" t="s">
        <v>5933</v>
      </c>
      <c r="C17204">
        <v>36201</v>
      </c>
      <c r="D17204" t="s">
        <v>5986</v>
      </c>
      <c r="E17204">
        <v>254447</v>
      </c>
      <c r="F17204" t="s">
        <v>5987</v>
      </c>
      <c r="G17204">
        <v>2023</v>
      </c>
      <c r="H17204">
        <v>3</v>
      </c>
      <c r="I17204" t="s">
        <v>5991</v>
      </c>
      <c r="J17204" t="s">
        <v>5992</v>
      </c>
      <c r="K17204">
        <v>1769241000162</v>
      </c>
      <c r="L17204" t="s">
        <v>5993</v>
      </c>
      <c r="M17204" t="s">
        <v>21</v>
      </c>
      <c r="N17204" s="1">
        <v>44964</v>
      </c>
      <c r="O17204">
        <v>200</v>
      </c>
    </row>
    <row r="17205" spans="1:15">
      <c r="A17205">
        <v>36000</v>
      </c>
      <c r="B17205" t="s">
        <v>5933</v>
      </c>
      <c r="C17205">
        <v>36201</v>
      </c>
      <c r="D17205" t="s">
        <v>5986</v>
      </c>
      <c r="E17205">
        <v>254447</v>
      </c>
      <c r="F17205" t="s">
        <v>5987</v>
      </c>
      <c r="G17205">
        <v>2023</v>
      </c>
      <c r="H17205">
        <v>3</v>
      </c>
      <c r="I17205" t="s">
        <v>5991</v>
      </c>
      <c r="J17205" t="s">
        <v>5992</v>
      </c>
      <c r="K17205">
        <v>1769241000162</v>
      </c>
      <c r="L17205" t="s">
        <v>5993</v>
      </c>
      <c r="M17205" t="s">
        <v>21</v>
      </c>
      <c r="N17205" s="1">
        <v>44957</v>
      </c>
      <c r="O17205">
        <v>314.2</v>
      </c>
    </row>
    <row r="17206" spans="1:15">
      <c r="A17206">
        <v>36000</v>
      </c>
      <c r="B17206" t="s">
        <v>5933</v>
      </c>
      <c r="C17206">
        <v>36201</v>
      </c>
      <c r="D17206" t="s">
        <v>5986</v>
      </c>
      <c r="E17206">
        <v>254447</v>
      </c>
      <c r="F17206" t="s">
        <v>5987</v>
      </c>
      <c r="G17206">
        <v>2023</v>
      </c>
      <c r="H17206">
        <v>3</v>
      </c>
      <c r="I17206" t="s">
        <v>5991</v>
      </c>
      <c r="J17206" t="s">
        <v>5992</v>
      </c>
      <c r="K17206">
        <v>1769241000162</v>
      </c>
      <c r="L17206" t="s">
        <v>5993</v>
      </c>
      <c r="M17206" t="s">
        <v>21</v>
      </c>
      <c r="N17206" s="1">
        <v>44973</v>
      </c>
      <c r="O17206">
        <v>50</v>
      </c>
    </row>
    <row r="17207" spans="1:15">
      <c r="A17207">
        <v>36000</v>
      </c>
      <c r="B17207" t="s">
        <v>5933</v>
      </c>
      <c r="C17207">
        <v>36201</v>
      </c>
      <c r="D17207" t="s">
        <v>5986</v>
      </c>
      <c r="E17207">
        <v>254447</v>
      </c>
      <c r="F17207" t="s">
        <v>5987</v>
      </c>
      <c r="G17207">
        <v>2023</v>
      </c>
      <c r="H17207">
        <v>3</v>
      </c>
      <c r="I17207" t="s">
        <v>5991</v>
      </c>
      <c r="J17207" t="s">
        <v>5992</v>
      </c>
      <c r="K17207">
        <v>1769241000162</v>
      </c>
      <c r="L17207" t="s">
        <v>5993</v>
      </c>
      <c r="M17207" t="s">
        <v>21</v>
      </c>
      <c r="N17207" s="1">
        <v>44957</v>
      </c>
      <c r="O17207">
        <v>146</v>
      </c>
    </row>
    <row r="17208" spans="1:15">
      <c r="A17208">
        <v>36000</v>
      </c>
      <c r="B17208" t="s">
        <v>5933</v>
      </c>
      <c r="C17208">
        <v>36201</v>
      </c>
      <c r="D17208" t="s">
        <v>5986</v>
      </c>
      <c r="E17208">
        <v>254447</v>
      </c>
      <c r="F17208" t="s">
        <v>5987</v>
      </c>
      <c r="G17208">
        <v>2023</v>
      </c>
      <c r="H17208">
        <v>3</v>
      </c>
      <c r="I17208" t="s">
        <v>5991</v>
      </c>
      <c r="J17208" t="s">
        <v>5992</v>
      </c>
      <c r="K17208">
        <v>3035715000178</v>
      </c>
      <c r="L17208" t="s">
        <v>3695</v>
      </c>
      <c r="M17208" t="s">
        <v>21</v>
      </c>
      <c r="N17208" s="1">
        <v>44957</v>
      </c>
      <c r="O17208">
        <v>325</v>
      </c>
    </row>
    <row r="17209" spans="1:15">
      <c r="A17209">
        <v>36000</v>
      </c>
      <c r="B17209" t="s">
        <v>5933</v>
      </c>
      <c r="C17209">
        <v>36201</v>
      </c>
      <c r="D17209" t="s">
        <v>5986</v>
      </c>
      <c r="E17209">
        <v>254447</v>
      </c>
      <c r="F17209" t="s">
        <v>5987</v>
      </c>
      <c r="G17209">
        <v>2023</v>
      </c>
      <c r="H17209">
        <v>3</v>
      </c>
      <c r="I17209" t="s">
        <v>5991</v>
      </c>
      <c r="J17209" t="s">
        <v>5992</v>
      </c>
      <c r="K17209">
        <v>3035715000178</v>
      </c>
      <c r="L17209" t="s">
        <v>3695</v>
      </c>
      <c r="M17209" t="s">
        <v>21</v>
      </c>
      <c r="N17209" s="1">
        <v>44957</v>
      </c>
      <c r="O17209">
        <v>82</v>
      </c>
    </row>
    <row r="17210" spans="1:15">
      <c r="A17210">
        <v>36000</v>
      </c>
      <c r="B17210" t="s">
        <v>5933</v>
      </c>
      <c r="C17210">
        <v>36201</v>
      </c>
      <c r="D17210" t="s">
        <v>5986</v>
      </c>
      <c r="E17210">
        <v>254447</v>
      </c>
      <c r="F17210" t="s">
        <v>5987</v>
      </c>
      <c r="G17210">
        <v>2023</v>
      </c>
      <c r="H17210">
        <v>3</v>
      </c>
      <c r="I17210" t="s">
        <v>5991</v>
      </c>
      <c r="J17210" t="s">
        <v>5992</v>
      </c>
      <c r="K17210">
        <v>7976241000110</v>
      </c>
      <c r="L17210" t="s">
        <v>10486</v>
      </c>
      <c r="M17210" t="s">
        <v>21</v>
      </c>
      <c r="N17210" s="1">
        <v>44956</v>
      </c>
      <c r="O17210">
        <v>182</v>
      </c>
    </row>
    <row r="17211" spans="1:15">
      <c r="A17211">
        <v>36000</v>
      </c>
      <c r="B17211" t="s">
        <v>5933</v>
      </c>
      <c r="C17211">
        <v>36201</v>
      </c>
      <c r="D17211" t="s">
        <v>5986</v>
      </c>
      <c r="E17211">
        <v>254447</v>
      </c>
      <c r="F17211" t="s">
        <v>5987</v>
      </c>
      <c r="G17211">
        <v>2023</v>
      </c>
      <c r="H17211">
        <v>3</v>
      </c>
      <c r="I17211" t="s">
        <v>5991</v>
      </c>
      <c r="J17211" t="s">
        <v>5992</v>
      </c>
      <c r="K17211">
        <v>12184759000584</v>
      </c>
      <c r="L17211" t="s">
        <v>10495</v>
      </c>
      <c r="M17211" t="s">
        <v>21</v>
      </c>
      <c r="N17211" s="1">
        <v>44966</v>
      </c>
      <c r="O17211">
        <v>350</v>
      </c>
    </row>
    <row r="17212" spans="1:15">
      <c r="A17212">
        <v>36000</v>
      </c>
      <c r="B17212" t="s">
        <v>5933</v>
      </c>
      <c r="C17212">
        <v>36201</v>
      </c>
      <c r="D17212" t="s">
        <v>5986</v>
      </c>
      <c r="E17212">
        <v>254447</v>
      </c>
      <c r="F17212" t="s">
        <v>5987</v>
      </c>
      <c r="G17212">
        <v>2023</v>
      </c>
      <c r="H17212">
        <v>3</v>
      </c>
      <c r="I17212" t="s">
        <v>5988</v>
      </c>
      <c r="J17212" t="s">
        <v>5989</v>
      </c>
      <c r="K17212">
        <v>24920581000148</v>
      </c>
      <c r="L17212" t="s">
        <v>10496</v>
      </c>
      <c r="M17212" t="s">
        <v>21</v>
      </c>
      <c r="N17212" s="1">
        <v>44973</v>
      </c>
      <c r="O17212">
        <v>162.4</v>
      </c>
    </row>
    <row r="17213" spans="1:15">
      <c r="A17213">
        <v>36000</v>
      </c>
      <c r="B17213" t="s">
        <v>5933</v>
      </c>
      <c r="C17213">
        <v>36201</v>
      </c>
      <c r="D17213" t="s">
        <v>5986</v>
      </c>
      <c r="E17213">
        <v>254447</v>
      </c>
      <c r="F17213" t="s">
        <v>5987</v>
      </c>
      <c r="G17213">
        <v>2023</v>
      </c>
      <c r="H17213">
        <v>3</v>
      </c>
      <c r="I17213" t="s">
        <v>5995</v>
      </c>
      <c r="J17213" t="s">
        <v>5996</v>
      </c>
      <c r="K17213">
        <v>28230035000136</v>
      </c>
      <c r="L17213" t="s">
        <v>7737</v>
      </c>
      <c r="M17213" t="s">
        <v>21</v>
      </c>
      <c r="N17213" s="1">
        <v>44967</v>
      </c>
      <c r="O17213">
        <v>41.8</v>
      </c>
    </row>
    <row r="17214" spans="1:15">
      <c r="A17214">
        <v>36000</v>
      </c>
      <c r="B17214" t="s">
        <v>5933</v>
      </c>
      <c r="C17214">
        <v>36201</v>
      </c>
      <c r="D17214" t="s">
        <v>5986</v>
      </c>
      <c r="E17214">
        <v>254447</v>
      </c>
      <c r="F17214" t="s">
        <v>5987</v>
      </c>
      <c r="G17214">
        <v>2023</v>
      </c>
      <c r="H17214">
        <v>3</v>
      </c>
      <c r="I17214" t="s">
        <v>5995</v>
      </c>
      <c r="J17214" t="s">
        <v>5996</v>
      </c>
      <c r="K17214">
        <v>28230035000136</v>
      </c>
      <c r="L17214" t="s">
        <v>7737</v>
      </c>
      <c r="M17214" t="s">
        <v>21</v>
      </c>
      <c r="N17214" s="1">
        <v>44956</v>
      </c>
      <c r="O17214">
        <v>203</v>
      </c>
    </row>
    <row r="17215" spans="1:15">
      <c r="A17215">
        <v>36000</v>
      </c>
      <c r="B17215" t="s">
        <v>5933</v>
      </c>
      <c r="C17215">
        <v>36201</v>
      </c>
      <c r="D17215" t="s">
        <v>5986</v>
      </c>
      <c r="E17215">
        <v>254447</v>
      </c>
      <c r="F17215" t="s">
        <v>5987</v>
      </c>
      <c r="G17215">
        <v>2023</v>
      </c>
      <c r="H17215">
        <v>3</v>
      </c>
      <c r="I17215" t="s">
        <v>5991</v>
      </c>
      <c r="J17215" t="s">
        <v>5992</v>
      </c>
      <c r="K17215">
        <v>28079859000157</v>
      </c>
      <c r="L17215" t="s">
        <v>7738</v>
      </c>
      <c r="M17215" t="s">
        <v>21</v>
      </c>
      <c r="N17215" s="1">
        <v>44960</v>
      </c>
      <c r="O17215">
        <v>145</v>
      </c>
    </row>
    <row r="17216" spans="1:15">
      <c r="A17216">
        <v>36000</v>
      </c>
      <c r="B17216" t="s">
        <v>5933</v>
      </c>
      <c r="C17216">
        <v>36201</v>
      </c>
      <c r="D17216" t="s">
        <v>5986</v>
      </c>
      <c r="E17216">
        <v>254447</v>
      </c>
      <c r="F17216" t="s">
        <v>5987</v>
      </c>
      <c r="G17216">
        <v>2023</v>
      </c>
      <c r="H17216">
        <v>3</v>
      </c>
      <c r="I17216" t="s">
        <v>5991</v>
      </c>
      <c r="J17216" t="s">
        <v>5992</v>
      </c>
      <c r="K17216">
        <v>29963303000191</v>
      </c>
      <c r="L17216" t="s">
        <v>6001</v>
      </c>
      <c r="M17216" t="s">
        <v>21</v>
      </c>
      <c r="N17216" s="1">
        <v>44972</v>
      </c>
      <c r="O17216">
        <v>735.3</v>
      </c>
    </row>
    <row r="17217" spans="1:15">
      <c r="A17217">
        <v>36000</v>
      </c>
      <c r="B17217" t="s">
        <v>5933</v>
      </c>
      <c r="C17217">
        <v>36201</v>
      </c>
      <c r="D17217" t="s">
        <v>5986</v>
      </c>
      <c r="E17217">
        <v>254447</v>
      </c>
      <c r="F17217" t="s">
        <v>5987</v>
      </c>
      <c r="G17217">
        <v>2023</v>
      </c>
      <c r="H17217">
        <v>3</v>
      </c>
      <c r="I17217" t="s">
        <v>5991</v>
      </c>
      <c r="J17217" t="s">
        <v>5992</v>
      </c>
      <c r="K17217">
        <v>3781106000168</v>
      </c>
      <c r="L17217" t="s">
        <v>6002</v>
      </c>
      <c r="M17217" t="s">
        <v>21</v>
      </c>
      <c r="N17217" s="1">
        <v>44953</v>
      </c>
      <c r="O17217">
        <v>500</v>
      </c>
    </row>
    <row r="17218" spans="1:15">
      <c r="A17218">
        <v>36000</v>
      </c>
      <c r="B17218" t="s">
        <v>5933</v>
      </c>
      <c r="C17218">
        <v>36201</v>
      </c>
      <c r="D17218" t="s">
        <v>5986</v>
      </c>
      <c r="E17218">
        <v>254447</v>
      </c>
      <c r="F17218" t="s">
        <v>5987</v>
      </c>
      <c r="G17218">
        <v>2023</v>
      </c>
      <c r="H17218">
        <v>3</v>
      </c>
      <c r="I17218" t="s">
        <v>5991</v>
      </c>
      <c r="J17218" t="s">
        <v>5992</v>
      </c>
      <c r="K17218">
        <v>29302823000153</v>
      </c>
      <c r="L17218" t="s">
        <v>3744</v>
      </c>
      <c r="M17218" t="s">
        <v>21</v>
      </c>
      <c r="N17218" s="1">
        <v>44963</v>
      </c>
      <c r="O17218">
        <v>35</v>
      </c>
    </row>
    <row r="17219" spans="1:15">
      <c r="A17219">
        <v>36000</v>
      </c>
      <c r="B17219" t="s">
        <v>5933</v>
      </c>
      <c r="C17219">
        <v>36201</v>
      </c>
      <c r="D17219" t="s">
        <v>5986</v>
      </c>
      <c r="E17219">
        <v>254447</v>
      </c>
      <c r="F17219" t="s">
        <v>5987</v>
      </c>
      <c r="G17219">
        <v>2023</v>
      </c>
      <c r="H17219">
        <v>3</v>
      </c>
      <c r="I17219" t="s">
        <v>5991</v>
      </c>
      <c r="J17219" t="s">
        <v>5992</v>
      </c>
      <c r="K17219">
        <v>587129000148</v>
      </c>
      <c r="L17219" t="s">
        <v>3896</v>
      </c>
      <c r="M17219" t="s">
        <v>21</v>
      </c>
      <c r="N17219" s="1">
        <v>44963</v>
      </c>
      <c r="O17219">
        <v>100</v>
      </c>
    </row>
    <row r="17220" spans="1:15">
      <c r="A17220">
        <v>36000</v>
      </c>
      <c r="B17220" t="s">
        <v>5933</v>
      </c>
      <c r="C17220">
        <v>36201</v>
      </c>
      <c r="D17220" t="s">
        <v>5986</v>
      </c>
      <c r="E17220">
        <v>254447</v>
      </c>
      <c r="F17220" t="s">
        <v>5987</v>
      </c>
      <c r="G17220">
        <v>2023</v>
      </c>
      <c r="H17220">
        <v>3</v>
      </c>
      <c r="I17220" t="s">
        <v>5991</v>
      </c>
      <c r="J17220" t="s">
        <v>5992</v>
      </c>
      <c r="K17220">
        <v>33109505000148</v>
      </c>
      <c r="L17220" t="s">
        <v>3760</v>
      </c>
      <c r="M17220" t="s">
        <v>21</v>
      </c>
      <c r="N17220" s="1">
        <v>44963</v>
      </c>
      <c r="O17220">
        <v>79.900000000000006</v>
      </c>
    </row>
    <row r="17221" spans="1:15">
      <c r="A17221">
        <v>36000</v>
      </c>
      <c r="B17221" t="s">
        <v>5933</v>
      </c>
      <c r="C17221">
        <v>36201</v>
      </c>
      <c r="D17221" t="s">
        <v>5986</v>
      </c>
      <c r="E17221">
        <v>254447</v>
      </c>
      <c r="F17221" t="s">
        <v>5987</v>
      </c>
      <c r="G17221">
        <v>2023</v>
      </c>
      <c r="H17221">
        <v>3</v>
      </c>
      <c r="I17221" t="s">
        <v>5991</v>
      </c>
      <c r="J17221" t="s">
        <v>5992</v>
      </c>
      <c r="K17221">
        <v>2707524000142</v>
      </c>
      <c r="L17221" t="s">
        <v>10497</v>
      </c>
      <c r="M17221" t="s">
        <v>21</v>
      </c>
      <c r="N17221" s="1">
        <v>44973</v>
      </c>
      <c r="O17221">
        <v>9.5</v>
      </c>
    </row>
    <row r="17222" spans="1:15">
      <c r="A17222">
        <v>36000</v>
      </c>
      <c r="B17222" t="s">
        <v>5933</v>
      </c>
      <c r="C17222">
        <v>36201</v>
      </c>
      <c r="D17222" t="s">
        <v>5986</v>
      </c>
      <c r="E17222">
        <v>254447</v>
      </c>
      <c r="F17222" t="s">
        <v>5987</v>
      </c>
      <c r="G17222">
        <v>2023</v>
      </c>
      <c r="H17222">
        <v>3</v>
      </c>
      <c r="I17222" t="s">
        <v>5988</v>
      </c>
      <c r="J17222" t="s">
        <v>5989</v>
      </c>
      <c r="K17222">
        <v>30680103000100</v>
      </c>
      <c r="L17222" t="s">
        <v>10498</v>
      </c>
      <c r="M17222" t="s">
        <v>21</v>
      </c>
      <c r="N17222" s="1">
        <v>44972</v>
      </c>
      <c r="O17222">
        <v>559.20000000000005</v>
      </c>
    </row>
    <row r="17223" spans="1:15">
      <c r="A17223">
        <v>36000</v>
      </c>
      <c r="B17223" t="s">
        <v>5933</v>
      </c>
      <c r="C17223">
        <v>36201</v>
      </c>
      <c r="D17223" t="s">
        <v>5986</v>
      </c>
      <c r="E17223">
        <v>254447</v>
      </c>
      <c r="F17223" t="s">
        <v>5987</v>
      </c>
      <c r="G17223">
        <v>2023</v>
      </c>
      <c r="H17223">
        <v>3</v>
      </c>
      <c r="I17223" t="s">
        <v>5995</v>
      </c>
      <c r="J17223" t="s">
        <v>5996</v>
      </c>
      <c r="K17223">
        <v>285753003297</v>
      </c>
      <c r="L17223" t="s">
        <v>3936</v>
      </c>
      <c r="M17223" t="s">
        <v>21</v>
      </c>
      <c r="N17223" s="1">
        <v>44963</v>
      </c>
      <c r="O17223">
        <v>277.47000000000003</v>
      </c>
    </row>
    <row r="17224" spans="1:15">
      <c r="A17224">
        <v>36000</v>
      </c>
      <c r="B17224" t="s">
        <v>5933</v>
      </c>
      <c r="C17224">
        <v>36201</v>
      </c>
      <c r="D17224" t="s">
        <v>5986</v>
      </c>
      <c r="E17224">
        <v>254447</v>
      </c>
      <c r="F17224" t="s">
        <v>5987</v>
      </c>
      <c r="G17224">
        <v>2023</v>
      </c>
      <c r="H17224">
        <v>3</v>
      </c>
      <c r="I17224" t="s">
        <v>5991</v>
      </c>
      <c r="J17224" t="s">
        <v>5992</v>
      </c>
      <c r="K17224">
        <v>33983396000193</v>
      </c>
      <c r="L17224" t="s">
        <v>7743</v>
      </c>
      <c r="M17224" t="s">
        <v>21</v>
      </c>
      <c r="N17224" s="1">
        <v>44967</v>
      </c>
      <c r="O17224">
        <v>30</v>
      </c>
    </row>
    <row r="17225" spans="1:15">
      <c r="A17225">
        <v>36000</v>
      </c>
      <c r="B17225" t="s">
        <v>5933</v>
      </c>
      <c r="C17225">
        <v>36201</v>
      </c>
      <c r="D17225" t="s">
        <v>5986</v>
      </c>
      <c r="E17225">
        <v>254447</v>
      </c>
      <c r="F17225" t="s">
        <v>5987</v>
      </c>
      <c r="G17225">
        <v>2023</v>
      </c>
      <c r="H17225">
        <v>3</v>
      </c>
      <c r="I17225" t="s">
        <v>5991</v>
      </c>
      <c r="J17225" t="s">
        <v>5992</v>
      </c>
      <c r="K17225">
        <v>47508411167794</v>
      </c>
      <c r="L17225" t="s">
        <v>1307</v>
      </c>
      <c r="M17225" t="s">
        <v>21</v>
      </c>
      <c r="N17225" s="1">
        <v>44973</v>
      </c>
      <c r="O17225">
        <v>207.22</v>
      </c>
    </row>
    <row r="17226" spans="1:15">
      <c r="A17226">
        <v>36000</v>
      </c>
      <c r="B17226" t="s">
        <v>5933</v>
      </c>
      <c r="C17226">
        <v>36201</v>
      </c>
      <c r="D17226" t="s">
        <v>5986</v>
      </c>
      <c r="E17226">
        <v>254447</v>
      </c>
      <c r="F17226" t="s">
        <v>5987</v>
      </c>
      <c r="G17226">
        <v>2023</v>
      </c>
      <c r="H17226">
        <v>3</v>
      </c>
      <c r="I17226" t="s">
        <v>5991</v>
      </c>
      <c r="J17226" t="s">
        <v>5992</v>
      </c>
      <c r="K17226">
        <v>2558083000164</v>
      </c>
      <c r="L17226" t="s">
        <v>6003</v>
      </c>
      <c r="M17226" t="s">
        <v>21</v>
      </c>
      <c r="N17226" s="1">
        <v>44958</v>
      </c>
      <c r="O17226">
        <v>596</v>
      </c>
    </row>
    <row r="17227" spans="1:15">
      <c r="A17227">
        <v>36000</v>
      </c>
      <c r="B17227" t="s">
        <v>5933</v>
      </c>
      <c r="C17227">
        <v>36201</v>
      </c>
      <c r="D17227" t="s">
        <v>5986</v>
      </c>
      <c r="E17227">
        <v>254447</v>
      </c>
      <c r="F17227" t="s">
        <v>5987</v>
      </c>
      <c r="G17227">
        <v>2023</v>
      </c>
      <c r="H17227">
        <v>3</v>
      </c>
      <c r="I17227" t="s">
        <v>5995</v>
      </c>
      <c r="J17227" t="s">
        <v>5996</v>
      </c>
      <c r="K17227">
        <v>947947000104</v>
      </c>
      <c r="L17227" t="s">
        <v>10499</v>
      </c>
      <c r="M17227" t="s">
        <v>21</v>
      </c>
      <c r="N17227" s="1">
        <v>44957</v>
      </c>
      <c r="O17227">
        <v>732.3</v>
      </c>
    </row>
    <row r="17228" spans="1:15">
      <c r="A17228">
        <v>36000</v>
      </c>
      <c r="B17228" t="s">
        <v>5933</v>
      </c>
      <c r="C17228">
        <v>36201</v>
      </c>
      <c r="D17228" t="s">
        <v>5986</v>
      </c>
      <c r="E17228">
        <v>254447</v>
      </c>
      <c r="F17228" t="s">
        <v>5987</v>
      </c>
      <c r="G17228">
        <v>2023</v>
      </c>
      <c r="H17228">
        <v>3</v>
      </c>
      <c r="I17228" t="s">
        <v>5988</v>
      </c>
      <c r="J17228" t="s">
        <v>5989</v>
      </c>
      <c r="K17228">
        <v>43283811002799</v>
      </c>
      <c r="L17228" t="s">
        <v>165</v>
      </c>
      <c r="M17228" t="s">
        <v>21</v>
      </c>
      <c r="N17228" s="1">
        <v>44967</v>
      </c>
      <c r="O17228">
        <v>100.4</v>
      </c>
    </row>
    <row r="17229" spans="1:15">
      <c r="A17229">
        <v>36000</v>
      </c>
      <c r="B17229" t="s">
        <v>5933</v>
      </c>
      <c r="C17229">
        <v>36201</v>
      </c>
      <c r="D17229" t="s">
        <v>5986</v>
      </c>
      <c r="E17229">
        <v>254447</v>
      </c>
      <c r="F17229" t="s">
        <v>5987</v>
      </c>
      <c r="G17229">
        <v>2023</v>
      </c>
      <c r="H17229">
        <v>3</v>
      </c>
      <c r="I17229" t="s">
        <v>5988</v>
      </c>
      <c r="J17229" t="s">
        <v>5989</v>
      </c>
      <c r="K17229">
        <v>43283811002799</v>
      </c>
      <c r="L17229" t="s">
        <v>165</v>
      </c>
      <c r="M17229" t="s">
        <v>21</v>
      </c>
      <c r="N17229" s="1">
        <v>44973</v>
      </c>
      <c r="O17229">
        <v>146</v>
      </c>
    </row>
    <row r="17230" spans="1:15">
      <c r="A17230">
        <v>36000</v>
      </c>
      <c r="B17230" t="s">
        <v>5933</v>
      </c>
      <c r="C17230">
        <v>36201</v>
      </c>
      <c r="D17230" t="s">
        <v>5986</v>
      </c>
      <c r="E17230">
        <v>254447</v>
      </c>
      <c r="F17230" t="s">
        <v>5987</v>
      </c>
      <c r="G17230">
        <v>2023</v>
      </c>
      <c r="H17230">
        <v>3</v>
      </c>
      <c r="I17230" t="s">
        <v>5991</v>
      </c>
      <c r="J17230" t="s">
        <v>5992</v>
      </c>
      <c r="K17230">
        <v>43283811002799</v>
      </c>
      <c r="L17230" t="s">
        <v>165</v>
      </c>
      <c r="M17230" t="s">
        <v>21</v>
      </c>
      <c r="N17230" s="1">
        <v>44956</v>
      </c>
      <c r="O17230">
        <v>63.4</v>
      </c>
    </row>
    <row r="17231" spans="1:15">
      <c r="A17231">
        <v>36000</v>
      </c>
      <c r="B17231" t="s">
        <v>5933</v>
      </c>
      <c r="C17231">
        <v>36201</v>
      </c>
      <c r="D17231" t="s">
        <v>5986</v>
      </c>
      <c r="E17231">
        <v>254447</v>
      </c>
      <c r="F17231" t="s">
        <v>5987</v>
      </c>
      <c r="G17231">
        <v>2023</v>
      </c>
      <c r="H17231">
        <v>3</v>
      </c>
      <c r="I17231" t="s">
        <v>5991</v>
      </c>
      <c r="J17231" t="s">
        <v>5992</v>
      </c>
      <c r="K17231">
        <v>-1</v>
      </c>
      <c r="L17231" t="s">
        <v>120</v>
      </c>
      <c r="M17231" t="s">
        <v>21</v>
      </c>
      <c r="N17231" s="1">
        <v>44965</v>
      </c>
      <c r="O17231">
        <v>230</v>
      </c>
    </row>
    <row r="17232" spans="1:15">
      <c r="A17232">
        <v>36000</v>
      </c>
      <c r="B17232" t="s">
        <v>5933</v>
      </c>
      <c r="C17232">
        <v>36201</v>
      </c>
      <c r="D17232" t="s">
        <v>5986</v>
      </c>
      <c r="E17232">
        <v>254447</v>
      </c>
      <c r="F17232" t="s">
        <v>5987</v>
      </c>
      <c r="G17232">
        <v>2023</v>
      </c>
      <c r="H17232">
        <v>3</v>
      </c>
      <c r="I17232" t="s">
        <v>5991</v>
      </c>
      <c r="J17232" t="s">
        <v>5992</v>
      </c>
      <c r="K17232">
        <v>25289144000130</v>
      </c>
      <c r="L17232" t="s">
        <v>10500</v>
      </c>
      <c r="M17232" t="s">
        <v>21</v>
      </c>
      <c r="N17232" s="1">
        <v>44966</v>
      </c>
      <c r="O17232">
        <v>179.9</v>
      </c>
    </row>
    <row r="17233" spans="1:15">
      <c r="A17233">
        <v>36000</v>
      </c>
      <c r="B17233" t="s">
        <v>5933</v>
      </c>
      <c r="C17233">
        <v>36201</v>
      </c>
      <c r="D17233" t="s">
        <v>5986</v>
      </c>
      <c r="E17233">
        <v>254448</v>
      </c>
      <c r="F17233" t="s">
        <v>6021</v>
      </c>
      <c r="G17233">
        <v>2023</v>
      </c>
      <c r="H17233">
        <v>3</v>
      </c>
      <c r="I17233" t="s">
        <v>6022</v>
      </c>
      <c r="J17233" t="s">
        <v>6023</v>
      </c>
      <c r="K17233">
        <v>33147828000126</v>
      </c>
      <c r="L17233" t="s">
        <v>7251</v>
      </c>
      <c r="M17233" t="s">
        <v>21</v>
      </c>
      <c r="N17233" s="1">
        <v>44980</v>
      </c>
      <c r="O17233">
        <v>285</v>
      </c>
    </row>
    <row r="17234" spans="1:15">
      <c r="A17234">
        <v>36000</v>
      </c>
      <c r="B17234" t="s">
        <v>5933</v>
      </c>
      <c r="C17234">
        <v>36201</v>
      </c>
      <c r="D17234" t="s">
        <v>5986</v>
      </c>
      <c r="E17234">
        <v>254448</v>
      </c>
      <c r="F17234" t="s">
        <v>6021</v>
      </c>
      <c r="G17234">
        <v>2023</v>
      </c>
      <c r="H17234">
        <v>3</v>
      </c>
      <c r="I17234" t="s">
        <v>6022</v>
      </c>
      <c r="J17234" t="s">
        <v>6023</v>
      </c>
      <c r="K17234">
        <v>9089849000158</v>
      </c>
      <c r="L17234" t="s">
        <v>6175</v>
      </c>
      <c r="M17234" t="s">
        <v>21</v>
      </c>
      <c r="N17234" s="1">
        <v>44980</v>
      </c>
      <c r="O17234">
        <v>492</v>
      </c>
    </row>
    <row r="17235" spans="1:15">
      <c r="A17235">
        <v>36000</v>
      </c>
      <c r="B17235" t="s">
        <v>5933</v>
      </c>
      <c r="C17235">
        <v>36201</v>
      </c>
      <c r="D17235" t="s">
        <v>5986</v>
      </c>
      <c r="E17235">
        <v>254448</v>
      </c>
      <c r="F17235" t="s">
        <v>6021</v>
      </c>
      <c r="G17235">
        <v>2023</v>
      </c>
      <c r="H17235">
        <v>3</v>
      </c>
      <c r="I17235" t="s">
        <v>6022</v>
      </c>
      <c r="J17235" t="s">
        <v>6023</v>
      </c>
      <c r="K17235">
        <v>10948651003691</v>
      </c>
      <c r="L17235" t="s">
        <v>10501</v>
      </c>
      <c r="M17235" t="s">
        <v>21</v>
      </c>
      <c r="N17235" s="1">
        <v>44973</v>
      </c>
      <c r="O17235">
        <v>1235</v>
      </c>
    </row>
    <row r="17236" spans="1:15">
      <c r="A17236">
        <v>36000</v>
      </c>
      <c r="B17236" t="s">
        <v>5933</v>
      </c>
      <c r="C17236">
        <v>36201</v>
      </c>
      <c r="D17236" t="s">
        <v>5986</v>
      </c>
      <c r="E17236">
        <v>254448</v>
      </c>
      <c r="F17236" t="s">
        <v>6021</v>
      </c>
      <c r="G17236">
        <v>2023</v>
      </c>
      <c r="H17236">
        <v>3</v>
      </c>
      <c r="I17236" t="s">
        <v>6022</v>
      </c>
      <c r="J17236" t="s">
        <v>6023</v>
      </c>
      <c r="K17236">
        <v>1754239000543</v>
      </c>
      <c r="L17236" t="s">
        <v>8072</v>
      </c>
      <c r="M17236" t="s">
        <v>21</v>
      </c>
      <c r="N17236" s="1">
        <v>44972</v>
      </c>
      <c r="O17236">
        <v>840.4</v>
      </c>
    </row>
    <row r="17237" spans="1:15">
      <c r="A17237">
        <v>36000</v>
      </c>
      <c r="B17237" t="s">
        <v>5933</v>
      </c>
      <c r="C17237">
        <v>36201</v>
      </c>
      <c r="D17237" t="s">
        <v>5986</v>
      </c>
      <c r="E17237">
        <v>254423</v>
      </c>
      <c r="F17237" t="s">
        <v>10502</v>
      </c>
      <c r="G17237">
        <v>2023</v>
      </c>
      <c r="H17237">
        <v>3</v>
      </c>
      <c r="I17237" t="s">
        <v>10503</v>
      </c>
      <c r="J17237" t="s">
        <v>10504</v>
      </c>
      <c r="K17237">
        <v>3053442000194</v>
      </c>
      <c r="L17237" t="s">
        <v>10505</v>
      </c>
      <c r="M17237" t="s">
        <v>21</v>
      </c>
      <c r="N17237" s="1">
        <v>44965</v>
      </c>
      <c r="O17237">
        <v>217.14</v>
      </c>
    </row>
    <row r="17238" spans="1:15">
      <c r="A17238">
        <v>36000</v>
      </c>
      <c r="B17238" t="s">
        <v>5933</v>
      </c>
      <c r="C17238">
        <v>36210</v>
      </c>
      <c r="D17238" t="s">
        <v>6027</v>
      </c>
      <c r="E17238">
        <v>366003</v>
      </c>
      <c r="F17238" t="s">
        <v>6028</v>
      </c>
      <c r="G17238">
        <v>2023</v>
      </c>
      <c r="H17238">
        <v>3</v>
      </c>
      <c r="I17238" t="s">
        <v>6029</v>
      </c>
      <c r="J17238" t="s">
        <v>6030</v>
      </c>
      <c r="K17238">
        <v>3759200000110</v>
      </c>
      <c r="L17238" t="s">
        <v>6031</v>
      </c>
      <c r="M17238" t="s">
        <v>21</v>
      </c>
      <c r="N17238" s="1">
        <v>44964</v>
      </c>
      <c r="O17238">
        <v>885.22</v>
      </c>
    </row>
    <row r="17239" spans="1:15">
      <c r="A17239">
        <v>36000</v>
      </c>
      <c r="B17239" t="s">
        <v>5933</v>
      </c>
      <c r="C17239">
        <v>36210</v>
      </c>
      <c r="D17239" t="s">
        <v>6027</v>
      </c>
      <c r="E17239">
        <v>366003</v>
      </c>
      <c r="F17239" t="s">
        <v>6028</v>
      </c>
      <c r="G17239">
        <v>2023</v>
      </c>
      <c r="H17239">
        <v>3</v>
      </c>
      <c r="I17239" t="s">
        <v>6029</v>
      </c>
      <c r="J17239" t="s">
        <v>6030</v>
      </c>
      <c r="K17239">
        <v>3759200000110</v>
      </c>
      <c r="L17239" t="s">
        <v>6031</v>
      </c>
      <c r="M17239" t="s">
        <v>21</v>
      </c>
      <c r="N17239" s="1">
        <v>44974</v>
      </c>
      <c r="O17239">
        <v>615.74</v>
      </c>
    </row>
    <row r="17240" spans="1:15">
      <c r="A17240">
        <v>36000</v>
      </c>
      <c r="B17240" t="s">
        <v>5933</v>
      </c>
      <c r="C17240">
        <v>36210</v>
      </c>
      <c r="D17240" t="s">
        <v>6027</v>
      </c>
      <c r="E17240">
        <v>366003</v>
      </c>
      <c r="F17240" t="s">
        <v>6028</v>
      </c>
      <c r="G17240">
        <v>2023</v>
      </c>
      <c r="H17240">
        <v>3</v>
      </c>
      <c r="I17240" t="s">
        <v>6029</v>
      </c>
      <c r="J17240" t="s">
        <v>6030</v>
      </c>
      <c r="K17240">
        <v>3759200000110</v>
      </c>
      <c r="L17240" t="s">
        <v>6031</v>
      </c>
      <c r="M17240" t="s">
        <v>21</v>
      </c>
      <c r="N17240" s="1">
        <v>44979</v>
      </c>
      <c r="O17240">
        <v>203.89</v>
      </c>
    </row>
    <row r="17241" spans="1:15">
      <c r="A17241">
        <v>36000</v>
      </c>
      <c r="B17241" t="s">
        <v>5933</v>
      </c>
      <c r="C17241">
        <v>36210</v>
      </c>
      <c r="D17241" t="s">
        <v>6027</v>
      </c>
      <c r="E17241">
        <v>366003</v>
      </c>
      <c r="F17241" t="s">
        <v>6028</v>
      </c>
      <c r="G17241">
        <v>2023</v>
      </c>
      <c r="H17241">
        <v>3</v>
      </c>
      <c r="I17241" t="s">
        <v>6029</v>
      </c>
      <c r="J17241" t="s">
        <v>6030</v>
      </c>
      <c r="K17241">
        <v>89546196000128</v>
      </c>
      <c r="L17241" t="s">
        <v>10506</v>
      </c>
      <c r="M17241" t="s">
        <v>21</v>
      </c>
      <c r="N17241" s="1">
        <v>44971</v>
      </c>
      <c r="O17241">
        <v>388</v>
      </c>
    </row>
    <row r="17242" spans="1:15">
      <c r="A17242">
        <v>36000</v>
      </c>
      <c r="B17242" t="s">
        <v>5933</v>
      </c>
      <c r="C17242">
        <v>36210</v>
      </c>
      <c r="D17242" t="s">
        <v>6027</v>
      </c>
      <c r="E17242">
        <v>366003</v>
      </c>
      <c r="F17242" t="s">
        <v>6028</v>
      </c>
      <c r="G17242">
        <v>2023</v>
      </c>
      <c r="H17242">
        <v>3</v>
      </c>
      <c r="I17242" t="s">
        <v>6043</v>
      </c>
      <c r="J17242" t="s">
        <v>6044</v>
      </c>
      <c r="K17242">
        <v>89546196000128</v>
      </c>
      <c r="L17242" t="s">
        <v>10506</v>
      </c>
      <c r="M17242" t="s">
        <v>21</v>
      </c>
      <c r="N17242" s="1">
        <v>44974</v>
      </c>
      <c r="O17242">
        <v>968</v>
      </c>
    </row>
    <row r="17243" spans="1:15">
      <c r="A17243">
        <v>36000</v>
      </c>
      <c r="B17243" t="s">
        <v>5933</v>
      </c>
      <c r="C17243">
        <v>36210</v>
      </c>
      <c r="D17243" t="s">
        <v>6027</v>
      </c>
      <c r="E17243">
        <v>366003</v>
      </c>
      <c r="F17243" t="s">
        <v>6028</v>
      </c>
      <c r="G17243">
        <v>2023</v>
      </c>
      <c r="H17243">
        <v>3</v>
      </c>
      <c r="I17243" t="s">
        <v>6034</v>
      </c>
      <c r="J17243" t="s">
        <v>6035</v>
      </c>
      <c r="K17243">
        <v>93923761000449</v>
      </c>
      <c r="L17243" t="s">
        <v>10507</v>
      </c>
      <c r="M17243" t="s">
        <v>21</v>
      </c>
      <c r="N17243" s="1">
        <v>44963</v>
      </c>
      <c r="O17243">
        <v>1700</v>
      </c>
    </row>
    <row r="17244" spans="1:15">
      <c r="A17244">
        <v>36000</v>
      </c>
      <c r="B17244" t="s">
        <v>5933</v>
      </c>
      <c r="C17244">
        <v>36210</v>
      </c>
      <c r="D17244" t="s">
        <v>6027</v>
      </c>
      <c r="E17244">
        <v>366003</v>
      </c>
      <c r="F17244" t="s">
        <v>6028</v>
      </c>
      <c r="G17244">
        <v>2023</v>
      </c>
      <c r="H17244">
        <v>3</v>
      </c>
      <c r="I17244" t="s">
        <v>6043</v>
      </c>
      <c r="J17244" t="s">
        <v>6044</v>
      </c>
      <c r="K17244">
        <v>846087000112</v>
      </c>
      <c r="L17244" t="s">
        <v>10508</v>
      </c>
      <c r="M17244" t="s">
        <v>21</v>
      </c>
      <c r="N17244" s="1">
        <v>44971</v>
      </c>
      <c r="O17244">
        <v>140.32</v>
      </c>
    </row>
    <row r="17245" spans="1:15">
      <c r="A17245">
        <v>36000</v>
      </c>
      <c r="B17245" t="s">
        <v>5933</v>
      </c>
      <c r="C17245">
        <v>36210</v>
      </c>
      <c r="D17245" t="s">
        <v>6027</v>
      </c>
      <c r="E17245">
        <v>366003</v>
      </c>
      <c r="F17245" t="s">
        <v>6028</v>
      </c>
      <c r="G17245">
        <v>2023</v>
      </c>
      <c r="H17245">
        <v>3</v>
      </c>
      <c r="I17245" t="s">
        <v>6063</v>
      </c>
      <c r="J17245" t="s">
        <v>6064</v>
      </c>
      <c r="K17245">
        <v>93015006004968</v>
      </c>
      <c r="L17245" t="s">
        <v>144</v>
      </c>
      <c r="M17245" t="s">
        <v>21</v>
      </c>
      <c r="N17245" s="1">
        <v>44964</v>
      </c>
      <c r="O17245">
        <v>53</v>
      </c>
    </row>
    <row r="17246" spans="1:15">
      <c r="A17246">
        <v>36000</v>
      </c>
      <c r="B17246" t="s">
        <v>5933</v>
      </c>
      <c r="C17246">
        <v>36210</v>
      </c>
      <c r="D17246" t="s">
        <v>6027</v>
      </c>
      <c r="E17246">
        <v>366003</v>
      </c>
      <c r="F17246" t="s">
        <v>6028</v>
      </c>
      <c r="G17246">
        <v>2023</v>
      </c>
      <c r="H17246">
        <v>3</v>
      </c>
      <c r="I17246" t="s">
        <v>6049</v>
      </c>
      <c r="J17246" t="s">
        <v>6050</v>
      </c>
      <c r="K17246">
        <v>2947841000136</v>
      </c>
      <c r="L17246" t="s">
        <v>7430</v>
      </c>
      <c r="M17246" t="s">
        <v>21</v>
      </c>
      <c r="N17246" s="1">
        <v>44964</v>
      </c>
      <c r="O17246">
        <v>877.5</v>
      </c>
    </row>
    <row r="17247" spans="1:15">
      <c r="A17247">
        <v>36000</v>
      </c>
      <c r="B17247" t="s">
        <v>5933</v>
      </c>
      <c r="C17247">
        <v>36210</v>
      </c>
      <c r="D17247" t="s">
        <v>6027</v>
      </c>
      <c r="E17247">
        <v>366003</v>
      </c>
      <c r="F17247" t="s">
        <v>6028</v>
      </c>
      <c r="G17247">
        <v>2023</v>
      </c>
      <c r="H17247">
        <v>3</v>
      </c>
      <c r="I17247" t="s">
        <v>6034</v>
      </c>
      <c r="J17247" t="s">
        <v>6035</v>
      </c>
      <c r="K17247">
        <v>2947841000136</v>
      </c>
      <c r="L17247" t="s">
        <v>7430</v>
      </c>
      <c r="M17247" t="s">
        <v>21</v>
      </c>
      <c r="N17247" s="1">
        <v>44970</v>
      </c>
      <c r="O17247">
        <v>523.25</v>
      </c>
    </row>
    <row r="17248" spans="1:15">
      <c r="A17248">
        <v>36000</v>
      </c>
      <c r="B17248" t="s">
        <v>5933</v>
      </c>
      <c r="C17248">
        <v>36210</v>
      </c>
      <c r="D17248" t="s">
        <v>6027</v>
      </c>
      <c r="E17248">
        <v>366003</v>
      </c>
      <c r="F17248" t="s">
        <v>6028</v>
      </c>
      <c r="G17248">
        <v>2023</v>
      </c>
      <c r="H17248">
        <v>3</v>
      </c>
      <c r="I17248" t="s">
        <v>6060</v>
      </c>
      <c r="J17248" t="s">
        <v>6061</v>
      </c>
      <c r="K17248">
        <v>2947841000136</v>
      </c>
      <c r="L17248" t="s">
        <v>7430</v>
      </c>
      <c r="M17248" t="s">
        <v>21</v>
      </c>
      <c r="N17248" s="1">
        <v>44964</v>
      </c>
      <c r="O17248">
        <v>1064.7</v>
      </c>
    </row>
    <row r="17249" spans="1:15">
      <c r="A17249">
        <v>36000</v>
      </c>
      <c r="B17249" t="s">
        <v>5933</v>
      </c>
      <c r="C17249">
        <v>36210</v>
      </c>
      <c r="D17249" t="s">
        <v>6027</v>
      </c>
      <c r="E17249">
        <v>366003</v>
      </c>
      <c r="F17249" t="s">
        <v>6028</v>
      </c>
      <c r="G17249">
        <v>2023</v>
      </c>
      <c r="H17249">
        <v>3</v>
      </c>
      <c r="I17249" t="s">
        <v>6043</v>
      </c>
      <c r="J17249" t="s">
        <v>6044</v>
      </c>
      <c r="K17249">
        <v>39533148000127</v>
      </c>
      <c r="L17249" t="s">
        <v>10509</v>
      </c>
      <c r="M17249" t="s">
        <v>21</v>
      </c>
      <c r="N17249" s="1">
        <v>44972</v>
      </c>
      <c r="O17249">
        <v>30</v>
      </c>
    </row>
    <row r="17250" spans="1:15">
      <c r="A17250">
        <v>36000</v>
      </c>
      <c r="B17250" t="s">
        <v>5933</v>
      </c>
      <c r="C17250">
        <v>36210</v>
      </c>
      <c r="D17250" t="s">
        <v>6027</v>
      </c>
      <c r="E17250">
        <v>366003</v>
      </c>
      <c r="F17250" t="s">
        <v>6028</v>
      </c>
      <c r="G17250">
        <v>2023</v>
      </c>
      <c r="H17250">
        <v>3</v>
      </c>
      <c r="I17250" t="s">
        <v>6034</v>
      </c>
      <c r="J17250" t="s">
        <v>6035</v>
      </c>
      <c r="K17250">
        <v>35546434000176</v>
      </c>
      <c r="L17250" t="s">
        <v>10510</v>
      </c>
      <c r="M17250" t="s">
        <v>21</v>
      </c>
      <c r="N17250" s="1">
        <v>44963</v>
      </c>
      <c r="O17250">
        <v>100</v>
      </c>
    </row>
    <row r="17251" spans="1:15">
      <c r="A17251">
        <v>36000</v>
      </c>
      <c r="B17251" t="s">
        <v>5933</v>
      </c>
      <c r="C17251">
        <v>36210</v>
      </c>
      <c r="D17251" t="s">
        <v>6027</v>
      </c>
      <c r="E17251">
        <v>366003</v>
      </c>
      <c r="F17251" t="s">
        <v>6028</v>
      </c>
      <c r="G17251">
        <v>2023</v>
      </c>
      <c r="H17251">
        <v>3</v>
      </c>
      <c r="I17251" t="s">
        <v>7750</v>
      </c>
      <c r="J17251" t="s">
        <v>7751</v>
      </c>
      <c r="K17251">
        <v>94568607000540</v>
      </c>
      <c r="L17251" t="s">
        <v>4989</v>
      </c>
      <c r="M17251" t="s">
        <v>21</v>
      </c>
      <c r="N17251" s="1">
        <v>44971</v>
      </c>
      <c r="O17251">
        <v>282.05</v>
      </c>
    </row>
    <row r="17252" spans="1:15">
      <c r="A17252">
        <v>36000</v>
      </c>
      <c r="B17252" t="s">
        <v>5933</v>
      </c>
      <c r="C17252">
        <v>36210</v>
      </c>
      <c r="D17252" t="s">
        <v>6027</v>
      </c>
      <c r="E17252">
        <v>366003</v>
      </c>
      <c r="F17252" t="s">
        <v>6028</v>
      </c>
      <c r="G17252">
        <v>2023</v>
      </c>
      <c r="H17252">
        <v>3</v>
      </c>
      <c r="I17252" t="s">
        <v>6034</v>
      </c>
      <c r="J17252" t="s">
        <v>6035</v>
      </c>
      <c r="K17252">
        <v>18727053000174</v>
      </c>
      <c r="L17252" t="s">
        <v>103</v>
      </c>
      <c r="M17252" t="s">
        <v>21</v>
      </c>
      <c r="N17252" s="1">
        <v>44971</v>
      </c>
      <c r="O17252">
        <v>198.52</v>
      </c>
    </row>
    <row r="17253" spans="1:15">
      <c r="A17253">
        <v>36000</v>
      </c>
      <c r="B17253" t="s">
        <v>5933</v>
      </c>
      <c r="C17253">
        <v>36210</v>
      </c>
      <c r="D17253" t="s">
        <v>6027</v>
      </c>
      <c r="E17253">
        <v>366003</v>
      </c>
      <c r="F17253" t="s">
        <v>6028</v>
      </c>
      <c r="G17253">
        <v>2023</v>
      </c>
      <c r="H17253">
        <v>3</v>
      </c>
      <c r="I17253" t="s">
        <v>6060</v>
      </c>
      <c r="J17253" t="s">
        <v>6061</v>
      </c>
      <c r="K17253">
        <v>4628102000107</v>
      </c>
      <c r="L17253" t="s">
        <v>10511</v>
      </c>
      <c r="M17253" t="s">
        <v>21</v>
      </c>
      <c r="N17253" s="1">
        <v>44972</v>
      </c>
      <c r="O17253">
        <v>1601.35</v>
      </c>
    </row>
    <row r="17254" spans="1:15">
      <c r="A17254">
        <v>36000</v>
      </c>
      <c r="B17254" t="s">
        <v>5933</v>
      </c>
      <c r="C17254">
        <v>36210</v>
      </c>
      <c r="D17254" t="s">
        <v>6027</v>
      </c>
      <c r="E17254">
        <v>366003</v>
      </c>
      <c r="F17254" t="s">
        <v>6028</v>
      </c>
      <c r="G17254">
        <v>2023</v>
      </c>
      <c r="H17254">
        <v>3</v>
      </c>
      <c r="I17254" t="s">
        <v>6043</v>
      </c>
      <c r="J17254" t="s">
        <v>6044</v>
      </c>
      <c r="K17254">
        <v>91845735000503</v>
      </c>
      <c r="L17254" t="s">
        <v>6045</v>
      </c>
      <c r="M17254" t="s">
        <v>21</v>
      </c>
      <c r="N17254" s="1">
        <v>44979</v>
      </c>
      <c r="O17254">
        <v>403</v>
      </c>
    </row>
    <row r="17255" spans="1:15">
      <c r="A17255">
        <v>36000</v>
      </c>
      <c r="B17255" t="s">
        <v>5933</v>
      </c>
      <c r="C17255">
        <v>36210</v>
      </c>
      <c r="D17255" t="s">
        <v>6027</v>
      </c>
      <c r="E17255">
        <v>366003</v>
      </c>
      <c r="F17255" t="s">
        <v>6028</v>
      </c>
      <c r="G17255">
        <v>2023</v>
      </c>
      <c r="H17255">
        <v>3</v>
      </c>
      <c r="I17255" t="s">
        <v>6046</v>
      </c>
      <c r="J17255" t="s">
        <v>6047</v>
      </c>
      <c r="K17255">
        <v>90550427000156</v>
      </c>
      <c r="L17255" t="s">
        <v>6048</v>
      </c>
      <c r="M17255" t="s">
        <v>21</v>
      </c>
      <c r="N17255" s="1">
        <v>44979</v>
      </c>
      <c r="O17255">
        <v>705.78</v>
      </c>
    </row>
    <row r="17256" spans="1:15">
      <c r="A17256">
        <v>36000</v>
      </c>
      <c r="B17256" t="s">
        <v>5933</v>
      </c>
      <c r="C17256">
        <v>36210</v>
      </c>
      <c r="D17256" t="s">
        <v>6027</v>
      </c>
      <c r="E17256">
        <v>366003</v>
      </c>
      <c r="F17256" t="s">
        <v>6028</v>
      </c>
      <c r="G17256">
        <v>2023</v>
      </c>
      <c r="H17256">
        <v>3</v>
      </c>
      <c r="I17256" t="s">
        <v>6046</v>
      </c>
      <c r="J17256" t="s">
        <v>6047</v>
      </c>
      <c r="K17256">
        <v>90550427000156</v>
      </c>
      <c r="L17256" t="s">
        <v>6048</v>
      </c>
      <c r="M17256" t="s">
        <v>21</v>
      </c>
      <c r="N17256" s="1">
        <v>44970</v>
      </c>
      <c r="O17256">
        <v>141.44</v>
      </c>
    </row>
    <row r="17257" spans="1:15">
      <c r="A17257">
        <v>36000</v>
      </c>
      <c r="B17257" t="s">
        <v>5933</v>
      </c>
      <c r="C17257">
        <v>36210</v>
      </c>
      <c r="D17257" t="s">
        <v>6027</v>
      </c>
      <c r="E17257">
        <v>366003</v>
      </c>
      <c r="F17257" t="s">
        <v>6028</v>
      </c>
      <c r="G17257">
        <v>2023</v>
      </c>
      <c r="H17257">
        <v>3</v>
      </c>
      <c r="I17257" t="s">
        <v>6029</v>
      </c>
      <c r="J17257" t="s">
        <v>6030</v>
      </c>
      <c r="K17257">
        <v>90550427000156</v>
      </c>
      <c r="L17257" t="s">
        <v>6048</v>
      </c>
      <c r="M17257" t="s">
        <v>21</v>
      </c>
      <c r="N17257" s="1">
        <v>44966</v>
      </c>
      <c r="O17257">
        <v>808.05</v>
      </c>
    </row>
    <row r="17258" spans="1:15">
      <c r="A17258">
        <v>36000</v>
      </c>
      <c r="B17258" t="s">
        <v>5933</v>
      </c>
      <c r="C17258">
        <v>36210</v>
      </c>
      <c r="D17258" t="s">
        <v>6027</v>
      </c>
      <c r="E17258">
        <v>366003</v>
      </c>
      <c r="F17258" t="s">
        <v>6028</v>
      </c>
      <c r="G17258">
        <v>2023</v>
      </c>
      <c r="H17258">
        <v>3</v>
      </c>
      <c r="I17258" t="s">
        <v>6049</v>
      </c>
      <c r="J17258" t="s">
        <v>6050</v>
      </c>
      <c r="K17258">
        <v>90550427000156</v>
      </c>
      <c r="L17258" t="s">
        <v>6048</v>
      </c>
      <c r="M17258" t="s">
        <v>21</v>
      </c>
      <c r="N17258" s="1">
        <v>44958</v>
      </c>
      <c r="O17258">
        <v>635.34</v>
      </c>
    </row>
    <row r="17259" spans="1:15">
      <c r="A17259">
        <v>36000</v>
      </c>
      <c r="B17259" t="s">
        <v>5933</v>
      </c>
      <c r="C17259">
        <v>36210</v>
      </c>
      <c r="D17259" t="s">
        <v>6027</v>
      </c>
      <c r="E17259">
        <v>366003</v>
      </c>
      <c r="F17259" t="s">
        <v>6028</v>
      </c>
      <c r="G17259">
        <v>2023</v>
      </c>
      <c r="H17259">
        <v>3</v>
      </c>
      <c r="I17259" t="s">
        <v>6046</v>
      </c>
      <c r="J17259" t="s">
        <v>6047</v>
      </c>
      <c r="K17259">
        <v>92472026000150</v>
      </c>
      <c r="L17259" t="s">
        <v>6057</v>
      </c>
      <c r="M17259" t="s">
        <v>21</v>
      </c>
      <c r="N17259" s="1">
        <v>44972</v>
      </c>
      <c r="O17259">
        <v>229.7</v>
      </c>
    </row>
    <row r="17260" spans="1:15">
      <c r="A17260">
        <v>36000</v>
      </c>
      <c r="B17260" t="s">
        <v>5933</v>
      </c>
      <c r="C17260">
        <v>36210</v>
      </c>
      <c r="D17260" t="s">
        <v>6027</v>
      </c>
      <c r="E17260">
        <v>366003</v>
      </c>
      <c r="F17260" t="s">
        <v>6028</v>
      </c>
      <c r="G17260">
        <v>2023</v>
      </c>
      <c r="H17260">
        <v>3</v>
      </c>
      <c r="I17260" t="s">
        <v>6034</v>
      </c>
      <c r="J17260" t="s">
        <v>6035</v>
      </c>
      <c r="K17260">
        <v>91320028000161</v>
      </c>
      <c r="L17260" t="s">
        <v>10512</v>
      </c>
      <c r="M17260" t="s">
        <v>21</v>
      </c>
      <c r="N17260" s="1">
        <v>44957</v>
      </c>
      <c r="O17260">
        <v>180</v>
      </c>
    </row>
    <row r="17261" spans="1:15">
      <c r="A17261">
        <v>36000</v>
      </c>
      <c r="B17261" t="s">
        <v>5933</v>
      </c>
      <c r="C17261">
        <v>36210</v>
      </c>
      <c r="D17261" t="s">
        <v>6027</v>
      </c>
      <c r="E17261">
        <v>366003</v>
      </c>
      <c r="F17261" t="s">
        <v>6028</v>
      </c>
      <c r="G17261">
        <v>2023</v>
      </c>
      <c r="H17261">
        <v>3</v>
      </c>
      <c r="I17261" t="s">
        <v>6034</v>
      </c>
      <c r="J17261" t="s">
        <v>6035</v>
      </c>
      <c r="K17261">
        <v>94822871000134</v>
      </c>
      <c r="L17261" t="s">
        <v>6059</v>
      </c>
      <c r="M17261" t="s">
        <v>21</v>
      </c>
      <c r="N17261" s="1">
        <v>44972</v>
      </c>
      <c r="O17261">
        <v>314.88</v>
      </c>
    </row>
    <row r="17262" spans="1:15">
      <c r="A17262">
        <v>36000</v>
      </c>
      <c r="B17262" t="s">
        <v>5933</v>
      </c>
      <c r="C17262">
        <v>36210</v>
      </c>
      <c r="D17262" t="s">
        <v>6027</v>
      </c>
      <c r="E17262">
        <v>366003</v>
      </c>
      <c r="F17262" t="s">
        <v>6028</v>
      </c>
      <c r="G17262">
        <v>2023</v>
      </c>
      <c r="H17262">
        <v>3</v>
      </c>
      <c r="I17262" t="s">
        <v>6060</v>
      </c>
      <c r="J17262" t="s">
        <v>6061</v>
      </c>
      <c r="K17262">
        <v>5671436000126</v>
      </c>
      <c r="L17262" t="s">
        <v>6062</v>
      </c>
      <c r="M17262" t="s">
        <v>21</v>
      </c>
      <c r="N17262" s="1">
        <v>44963</v>
      </c>
      <c r="O17262">
        <v>1219.5</v>
      </c>
    </row>
    <row r="17263" spans="1:15">
      <c r="A17263">
        <v>36000</v>
      </c>
      <c r="B17263" t="s">
        <v>5933</v>
      </c>
      <c r="C17263">
        <v>36210</v>
      </c>
      <c r="D17263" t="s">
        <v>6027</v>
      </c>
      <c r="E17263">
        <v>366003</v>
      </c>
      <c r="F17263" t="s">
        <v>6028</v>
      </c>
      <c r="G17263">
        <v>2023</v>
      </c>
      <c r="H17263">
        <v>3</v>
      </c>
      <c r="I17263" t="s">
        <v>6063</v>
      </c>
      <c r="J17263" t="s">
        <v>6064</v>
      </c>
      <c r="K17263">
        <v>5671436000126</v>
      </c>
      <c r="L17263" t="s">
        <v>6062</v>
      </c>
      <c r="M17263" t="s">
        <v>21</v>
      </c>
      <c r="N17263" s="1">
        <v>44977</v>
      </c>
      <c r="O17263">
        <v>149</v>
      </c>
    </row>
    <row r="17264" spans="1:15">
      <c r="A17264">
        <v>36000</v>
      </c>
      <c r="B17264" t="s">
        <v>5933</v>
      </c>
      <c r="C17264">
        <v>36210</v>
      </c>
      <c r="D17264" t="s">
        <v>6027</v>
      </c>
      <c r="E17264">
        <v>366003</v>
      </c>
      <c r="F17264" t="s">
        <v>6028</v>
      </c>
      <c r="G17264">
        <v>2023</v>
      </c>
      <c r="H17264">
        <v>3</v>
      </c>
      <c r="I17264" t="s">
        <v>6063</v>
      </c>
      <c r="J17264" t="s">
        <v>6064</v>
      </c>
      <c r="K17264">
        <v>5671436000126</v>
      </c>
      <c r="L17264" t="s">
        <v>6062</v>
      </c>
      <c r="M17264" t="s">
        <v>21</v>
      </c>
      <c r="N17264" s="1">
        <v>44977</v>
      </c>
      <c r="O17264">
        <v>37.9</v>
      </c>
    </row>
    <row r="17265" spans="1:15">
      <c r="A17265">
        <v>36000</v>
      </c>
      <c r="B17265" t="s">
        <v>5933</v>
      </c>
      <c r="C17265">
        <v>36210</v>
      </c>
      <c r="D17265" t="s">
        <v>6027</v>
      </c>
      <c r="E17265">
        <v>366003</v>
      </c>
      <c r="F17265" t="s">
        <v>6028</v>
      </c>
      <c r="G17265">
        <v>2023</v>
      </c>
      <c r="H17265">
        <v>3</v>
      </c>
      <c r="I17265" t="s">
        <v>7750</v>
      </c>
      <c r="J17265" t="s">
        <v>7751</v>
      </c>
      <c r="K17265">
        <v>5671436000126</v>
      </c>
      <c r="L17265" t="s">
        <v>6062</v>
      </c>
      <c r="M17265" t="s">
        <v>21</v>
      </c>
      <c r="N17265" s="1">
        <v>44974</v>
      </c>
      <c r="O17265">
        <v>187.6</v>
      </c>
    </row>
    <row r="17266" spans="1:15">
      <c r="A17266">
        <v>36000</v>
      </c>
      <c r="B17266" t="s">
        <v>5933</v>
      </c>
      <c r="C17266">
        <v>36210</v>
      </c>
      <c r="D17266" t="s">
        <v>6027</v>
      </c>
      <c r="E17266">
        <v>366003</v>
      </c>
      <c r="F17266" t="s">
        <v>6028</v>
      </c>
      <c r="G17266">
        <v>2023</v>
      </c>
      <c r="H17266">
        <v>3</v>
      </c>
      <c r="I17266" t="s">
        <v>6037</v>
      </c>
      <c r="J17266" t="s">
        <v>6038</v>
      </c>
      <c r="K17266">
        <v>5671436000126</v>
      </c>
      <c r="L17266" t="s">
        <v>6062</v>
      </c>
      <c r="M17266" t="s">
        <v>21</v>
      </c>
      <c r="N17266" s="1">
        <v>44970</v>
      </c>
      <c r="O17266">
        <v>69</v>
      </c>
    </row>
    <row r="17267" spans="1:15">
      <c r="A17267">
        <v>36000</v>
      </c>
      <c r="B17267" t="s">
        <v>5933</v>
      </c>
      <c r="C17267">
        <v>36210</v>
      </c>
      <c r="D17267" t="s">
        <v>6027</v>
      </c>
      <c r="E17267">
        <v>366003</v>
      </c>
      <c r="F17267" t="s">
        <v>6028</v>
      </c>
      <c r="G17267">
        <v>2023</v>
      </c>
      <c r="H17267">
        <v>3</v>
      </c>
      <c r="I17267" t="s">
        <v>6063</v>
      </c>
      <c r="J17267" t="s">
        <v>6064</v>
      </c>
      <c r="K17267">
        <v>5671436000126</v>
      </c>
      <c r="L17267" t="s">
        <v>6062</v>
      </c>
      <c r="M17267" t="s">
        <v>21</v>
      </c>
      <c r="N17267" s="1">
        <v>44977</v>
      </c>
      <c r="O17267">
        <v>113.7</v>
      </c>
    </row>
    <row r="17268" spans="1:15">
      <c r="A17268">
        <v>36000</v>
      </c>
      <c r="B17268" t="s">
        <v>5933</v>
      </c>
      <c r="C17268">
        <v>36210</v>
      </c>
      <c r="D17268" t="s">
        <v>6027</v>
      </c>
      <c r="E17268">
        <v>366003</v>
      </c>
      <c r="F17268" t="s">
        <v>6028</v>
      </c>
      <c r="G17268">
        <v>2023</v>
      </c>
      <c r="H17268">
        <v>3</v>
      </c>
      <c r="I17268" t="s">
        <v>6049</v>
      </c>
      <c r="J17268" t="s">
        <v>6050</v>
      </c>
      <c r="K17268">
        <v>5671436000126</v>
      </c>
      <c r="L17268" t="s">
        <v>6062</v>
      </c>
      <c r="M17268" t="s">
        <v>21</v>
      </c>
      <c r="N17268" s="1">
        <v>44967</v>
      </c>
      <c r="O17268">
        <v>1695.5</v>
      </c>
    </row>
    <row r="17269" spans="1:15">
      <c r="A17269">
        <v>36000</v>
      </c>
      <c r="B17269" t="s">
        <v>5933</v>
      </c>
      <c r="C17269">
        <v>36210</v>
      </c>
      <c r="D17269" t="s">
        <v>6027</v>
      </c>
      <c r="E17269">
        <v>366003</v>
      </c>
      <c r="F17269" t="s">
        <v>6028</v>
      </c>
      <c r="G17269">
        <v>2023</v>
      </c>
      <c r="H17269">
        <v>3</v>
      </c>
      <c r="I17269" t="s">
        <v>6049</v>
      </c>
      <c r="J17269" t="s">
        <v>6050</v>
      </c>
      <c r="K17269">
        <v>5671436000126</v>
      </c>
      <c r="L17269" t="s">
        <v>6062</v>
      </c>
      <c r="M17269" t="s">
        <v>21</v>
      </c>
      <c r="N17269" s="1">
        <v>44971</v>
      </c>
      <c r="O17269">
        <v>1689</v>
      </c>
    </row>
    <row r="17270" spans="1:15">
      <c r="A17270">
        <v>36000</v>
      </c>
      <c r="B17270" t="s">
        <v>5933</v>
      </c>
      <c r="C17270">
        <v>36210</v>
      </c>
      <c r="D17270" t="s">
        <v>6027</v>
      </c>
      <c r="E17270">
        <v>366003</v>
      </c>
      <c r="F17270" t="s">
        <v>6028</v>
      </c>
      <c r="G17270">
        <v>2023</v>
      </c>
      <c r="H17270">
        <v>3</v>
      </c>
      <c r="I17270" t="s">
        <v>6063</v>
      </c>
      <c r="J17270" t="s">
        <v>6064</v>
      </c>
      <c r="K17270">
        <v>5671436000126</v>
      </c>
      <c r="L17270" t="s">
        <v>6062</v>
      </c>
      <c r="M17270" t="s">
        <v>21</v>
      </c>
      <c r="N17270" s="1">
        <v>44977</v>
      </c>
      <c r="O17270">
        <v>89.8</v>
      </c>
    </row>
    <row r="17271" spans="1:15">
      <c r="A17271">
        <v>36000</v>
      </c>
      <c r="B17271" t="s">
        <v>5933</v>
      </c>
      <c r="C17271">
        <v>36210</v>
      </c>
      <c r="D17271" t="s">
        <v>6027</v>
      </c>
      <c r="E17271">
        <v>366003</v>
      </c>
      <c r="F17271" t="s">
        <v>6028</v>
      </c>
      <c r="G17271">
        <v>2023</v>
      </c>
      <c r="H17271">
        <v>3</v>
      </c>
      <c r="I17271" t="s">
        <v>6063</v>
      </c>
      <c r="J17271" t="s">
        <v>6064</v>
      </c>
      <c r="K17271">
        <v>5671436000126</v>
      </c>
      <c r="L17271" t="s">
        <v>6062</v>
      </c>
      <c r="M17271" t="s">
        <v>21</v>
      </c>
      <c r="N17271" s="1">
        <v>44977</v>
      </c>
      <c r="O17271">
        <v>149</v>
      </c>
    </row>
    <row r="17272" spans="1:15">
      <c r="A17272">
        <v>36000</v>
      </c>
      <c r="B17272" t="s">
        <v>5933</v>
      </c>
      <c r="C17272">
        <v>36210</v>
      </c>
      <c r="D17272" t="s">
        <v>6027</v>
      </c>
      <c r="E17272">
        <v>366003</v>
      </c>
      <c r="F17272" t="s">
        <v>6028</v>
      </c>
      <c r="G17272">
        <v>2023</v>
      </c>
      <c r="H17272">
        <v>3</v>
      </c>
      <c r="I17272" t="s">
        <v>6063</v>
      </c>
      <c r="J17272" t="s">
        <v>6064</v>
      </c>
      <c r="K17272">
        <v>5671436000126</v>
      </c>
      <c r="L17272" t="s">
        <v>6062</v>
      </c>
      <c r="M17272" t="s">
        <v>21</v>
      </c>
      <c r="N17272" s="1">
        <v>44977</v>
      </c>
      <c r="O17272">
        <v>37.9</v>
      </c>
    </row>
    <row r="17273" spans="1:15">
      <c r="A17273">
        <v>36000</v>
      </c>
      <c r="B17273" t="s">
        <v>5933</v>
      </c>
      <c r="C17273">
        <v>36210</v>
      </c>
      <c r="D17273" t="s">
        <v>6027</v>
      </c>
      <c r="E17273">
        <v>366003</v>
      </c>
      <c r="F17273" t="s">
        <v>6028</v>
      </c>
      <c r="G17273">
        <v>2023</v>
      </c>
      <c r="H17273">
        <v>3</v>
      </c>
      <c r="I17273" t="s">
        <v>6049</v>
      </c>
      <c r="J17273" t="s">
        <v>6050</v>
      </c>
      <c r="K17273">
        <v>5671436000126</v>
      </c>
      <c r="L17273" t="s">
        <v>6062</v>
      </c>
      <c r="M17273" t="s">
        <v>21</v>
      </c>
      <c r="N17273" s="1">
        <v>44963</v>
      </c>
      <c r="O17273">
        <v>1362.5</v>
      </c>
    </row>
    <row r="17274" spans="1:15">
      <c r="A17274">
        <v>36000</v>
      </c>
      <c r="B17274" t="s">
        <v>5933</v>
      </c>
      <c r="C17274">
        <v>36210</v>
      </c>
      <c r="D17274" t="s">
        <v>6027</v>
      </c>
      <c r="E17274">
        <v>366003</v>
      </c>
      <c r="F17274" t="s">
        <v>6028</v>
      </c>
      <c r="G17274">
        <v>2023</v>
      </c>
      <c r="H17274">
        <v>3</v>
      </c>
      <c r="I17274" t="s">
        <v>6060</v>
      </c>
      <c r="J17274" t="s">
        <v>6061</v>
      </c>
      <c r="K17274">
        <v>5671436000126</v>
      </c>
      <c r="L17274" t="s">
        <v>6062</v>
      </c>
      <c r="M17274" t="s">
        <v>21</v>
      </c>
      <c r="N17274" s="1">
        <v>44979</v>
      </c>
      <c r="O17274">
        <v>999.6</v>
      </c>
    </row>
    <row r="17275" spans="1:15">
      <c r="A17275">
        <v>36000</v>
      </c>
      <c r="B17275" t="s">
        <v>5933</v>
      </c>
      <c r="C17275">
        <v>36210</v>
      </c>
      <c r="D17275" t="s">
        <v>6027</v>
      </c>
      <c r="E17275">
        <v>366003</v>
      </c>
      <c r="F17275" t="s">
        <v>6028</v>
      </c>
      <c r="G17275">
        <v>2023</v>
      </c>
      <c r="H17275">
        <v>3</v>
      </c>
      <c r="I17275" t="s">
        <v>6043</v>
      </c>
      <c r="J17275" t="s">
        <v>6044</v>
      </c>
      <c r="K17275">
        <v>91943084000152</v>
      </c>
      <c r="L17275" t="s">
        <v>10513</v>
      </c>
      <c r="M17275" t="s">
        <v>21</v>
      </c>
      <c r="N17275" s="1">
        <v>44971</v>
      </c>
      <c r="O17275">
        <v>100</v>
      </c>
    </row>
    <row r="17276" spans="1:15">
      <c r="A17276">
        <v>36000</v>
      </c>
      <c r="B17276" t="s">
        <v>5933</v>
      </c>
      <c r="C17276">
        <v>36210</v>
      </c>
      <c r="D17276" t="s">
        <v>6027</v>
      </c>
      <c r="E17276">
        <v>366003</v>
      </c>
      <c r="F17276" t="s">
        <v>6028</v>
      </c>
      <c r="G17276">
        <v>2023</v>
      </c>
      <c r="H17276">
        <v>3</v>
      </c>
      <c r="I17276" t="s">
        <v>6029</v>
      </c>
      <c r="J17276" t="s">
        <v>6030</v>
      </c>
      <c r="K17276">
        <v>2281576000108</v>
      </c>
      <c r="L17276" t="s">
        <v>10514</v>
      </c>
      <c r="M17276" t="s">
        <v>21</v>
      </c>
      <c r="N17276" s="1">
        <v>44964</v>
      </c>
      <c r="O17276">
        <v>110</v>
      </c>
    </row>
    <row r="17277" spans="1:15">
      <c r="A17277">
        <v>36000</v>
      </c>
      <c r="B17277" t="s">
        <v>5933</v>
      </c>
      <c r="C17277">
        <v>36210</v>
      </c>
      <c r="D17277" t="s">
        <v>6027</v>
      </c>
      <c r="E17277">
        <v>366003</v>
      </c>
      <c r="F17277" t="s">
        <v>6028</v>
      </c>
      <c r="G17277">
        <v>2023</v>
      </c>
      <c r="H17277">
        <v>3</v>
      </c>
      <c r="I17277" t="s">
        <v>6037</v>
      </c>
      <c r="J17277" t="s">
        <v>6038</v>
      </c>
      <c r="K17277">
        <v>2854213000106</v>
      </c>
      <c r="L17277" t="s">
        <v>10515</v>
      </c>
      <c r="M17277" t="s">
        <v>21</v>
      </c>
      <c r="N17277" s="1">
        <v>44957</v>
      </c>
      <c r="O17277">
        <v>228</v>
      </c>
    </row>
    <row r="17278" spans="1:15">
      <c r="A17278">
        <v>36000</v>
      </c>
      <c r="B17278" t="s">
        <v>5933</v>
      </c>
      <c r="C17278">
        <v>36210</v>
      </c>
      <c r="D17278" t="s">
        <v>6027</v>
      </c>
      <c r="E17278">
        <v>366003</v>
      </c>
      <c r="F17278" t="s">
        <v>6028</v>
      </c>
      <c r="G17278">
        <v>2023</v>
      </c>
      <c r="H17278">
        <v>3</v>
      </c>
      <c r="I17278" t="s">
        <v>6046</v>
      </c>
      <c r="J17278" t="s">
        <v>6047</v>
      </c>
      <c r="K17278">
        <v>5308971000117</v>
      </c>
      <c r="L17278" t="s">
        <v>10516</v>
      </c>
      <c r="M17278" t="s">
        <v>21</v>
      </c>
      <c r="N17278" s="1">
        <v>44971</v>
      </c>
      <c r="O17278">
        <v>545</v>
      </c>
    </row>
    <row r="17279" spans="1:15">
      <c r="A17279">
        <v>36000</v>
      </c>
      <c r="B17279" t="s">
        <v>5933</v>
      </c>
      <c r="C17279">
        <v>36210</v>
      </c>
      <c r="D17279" t="s">
        <v>6027</v>
      </c>
      <c r="E17279">
        <v>366003</v>
      </c>
      <c r="F17279" t="s">
        <v>6028</v>
      </c>
      <c r="G17279">
        <v>2023</v>
      </c>
      <c r="H17279">
        <v>3</v>
      </c>
      <c r="I17279" t="s">
        <v>6037</v>
      </c>
      <c r="J17279" t="s">
        <v>6038</v>
      </c>
      <c r="K17279">
        <v>97249759000144</v>
      </c>
      <c r="L17279" t="s">
        <v>6068</v>
      </c>
      <c r="M17279" t="s">
        <v>21</v>
      </c>
      <c r="N17279" s="1">
        <v>44958</v>
      </c>
      <c r="O17279">
        <v>520</v>
      </c>
    </row>
    <row r="17280" spans="1:15">
      <c r="A17280">
        <v>36000</v>
      </c>
      <c r="B17280" t="s">
        <v>5933</v>
      </c>
      <c r="C17280">
        <v>36210</v>
      </c>
      <c r="D17280" t="s">
        <v>6027</v>
      </c>
      <c r="E17280">
        <v>366003</v>
      </c>
      <c r="F17280" t="s">
        <v>6028</v>
      </c>
      <c r="G17280">
        <v>2023</v>
      </c>
      <c r="H17280">
        <v>3</v>
      </c>
      <c r="I17280" t="s">
        <v>6029</v>
      </c>
      <c r="J17280" t="s">
        <v>6030</v>
      </c>
      <c r="K17280">
        <v>89263669000180</v>
      </c>
      <c r="L17280" t="s">
        <v>10517</v>
      </c>
      <c r="M17280" t="s">
        <v>21</v>
      </c>
      <c r="N17280" s="1">
        <v>44979</v>
      </c>
      <c r="O17280">
        <v>615</v>
      </c>
    </row>
    <row r="17281" spans="1:15">
      <c r="A17281">
        <v>36000</v>
      </c>
      <c r="B17281" t="s">
        <v>5933</v>
      </c>
      <c r="C17281">
        <v>36210</v>
      </c>
      <c r="D17281" t="s">
        <v>6027</v>
      </c>
      <c r="E17281">
        <v>366003</v>
      </c>
      <c r="F17281" t="s">
        <v>6028</v>
      </c>
      <c r="G17281">
        <v>2023</v>
      </c>
      <c r="H17281">
        <v>3</v>
      </c>
      <c r="I17281" t="s">
        <v>6034</v>
      </c>
      <c r="J17281" t="s">
        <v>6035</v>
      </c>
      <c r="K17281">
        <v>5563868001608</v>
      </c>
      <c r="L17281" t="s">
        <v>4990</v>
      </c>
      <c r="M17281" t="s">
        <v>21</v>
      </c>
      <c r="N17281" s="1">
        <v>44957</v>
      </c>
      <c r="O17281">
        <v>219.96</v>
      </c>
    </row>
    <row r="17282" spans="1:15">
      <c r="A17282">
        <v>36000</v>
      </c>
      <c r="B17282" t="s">
        <v>5933</v>
      </c>
      <c r="C17282">
        <v>36210</v>
      </c>
      <c r="D17282" t="s">
        <v>6027</v>
      </c>
      <c r="E17282">
        <v>366003</v>
      </c>
      <c r="F17282" t="s">
        <v>6028</v>
      </c>
      <c r="G17282">
        <v>2023</v>
      </c>
      <c r="H17282">
        <v>3</v>
      </c>
      <c r="I17282" t="s">
        <v>6043</v>
      </c>
      <c r="J17282" t="s">
        <v>6044</v>
      </c>
      <c r="K17282">
        <v>87955035000162</v>
      </c>
      <c r="L17282" t="s">
        <v>6072</v>
      </c>
      <c r="M17282" t="s">
        <v>21</v>
      </c>
      <c r="N17282" s="1">
        <v>44979</v>
      </c>
      <c r="O17282">
        <v>763</v>
      </c>
    </row>
    <row r="17283" spans="1:15">
      <c r="A17283">
        <v>36000</v>
      </c>
      <c r="B17283" t="s">
        <v>5933</v>
      </c>
      <c r="C17283">
        <v>36210</v>
      </c>
      <c r="D17283" t="s">
        <v>6027</v>
      </c>
      <c r="E17283">
        <v>366003</v>
      </c>
      <c r="F17283" t="s">
        <v>6028</v>
      </c>
      <c r="G17283">
        <v>2023</v>
      </c>
      <c r="H17283">
        <v>3</v>
      </c>
      <c r="I17283" t="s">
        <v>6043</v>
      </c>
      <c r="J17283" t="s">
        <v>6044</v>
      </c>
      <c r="K17283">
        <v>87955035000162</v>
      </c>
      <c r="L17283" t="s">
        <v>6072</v>
      </c>
      <c r="M17283" t="s">
        <v>21</v>
      </c>
      <c r="N17283" s="1">
        <v>44971</v>
      </c>
      <c r="O17283">
        <v>393.2</v>
      </c>
    </row>
    <row r="17284" spans="1:15">
      <c r="A17284">
        <v>36000</v>
      </c>
      <c r="B17284" t="s">
        <v>5933</v>
      </c>
      <c r="C17284">
        <v>36210</v>
      </c>
      <c r="D17284" t="s">
        <v>6027</v>
      </c>
      <c r="E17284">
        <v>366003</v>
      </c>
      <c r="F17284" t="s">
        <v>6028</v>
      </c>
      <c r="G17284">
        <v>2023</v>
      </c>
      <c r="H17284">
        <v>3</v>
      </c>
      <c r="I17284" t="s">
        <v>6029</v>
      </c>
      <c r="J17284" t="s">
        <v>6030</v>
      </c>
      <c r="K17284">
        <v>87955035000162</v>
      </c>
      <c r="L17284" t="s">
        <v>6072</v>
      </c>
      <c r="M17284" t="s">
        <v>21</v>
      </c>
      <c r="N17284" s="1">
        <v>44979</v>
      </c>
      <c r="O17284">
        <v>744</v>
      </c>
    </row>
    <row r="17285" spans="1:15">
      <c r="A17285">
        <v>36000</v>
      </c>
      <c r="B17285" t="s">
        <v>5933</v>
      </c>
      <c r="C17285">
        <v>36210</v>
      </c>
      <c r="D17285" t="s">
        <v>6027</v>
      </c>
      <c r="E17285">
        <v>366003</v>
      </c>
      <c r="F17285" t="s">
        <v>6028</v>
      </c>
      <c r="G17285">
        <v>2023</v>
      </c>
      <c r="H17285">
        <v>3</v>
      </c>
      <c r="I17285" t="s">
        <v>6037</v>
      </c>
      <c r="J17285" t="s">
        <v>6038</v>
      </c>
      <c r="K17285">
        <v>2677452000138</v>
      </c>
      <c r="L17285" t="s">
        <v>10518</v>
      </c>
      <c r="M17285" t="s">
        <v>21</v>
      </c>
      <c r="N17285" s="1">
        <v>44966</v>
      </c>
      <c r="O17285">
        <v>41.2</v>
      </c>
    </row>
    <row r="17286" spans="1:15">
      <c r="A17286">
        <v>36000</v>
      </c>
      <c r="B17286" t="s">
        <v>5933</v>
      </c>
      <c r="C17286">
        <v>36210</v>
      </c>
      <c r="D17286" t="s">
        <v>6027</v>
      </c>
      <c r="E17286">
        <v>366003</v>
      </c>
      <c r="F17286" t="s">
        <v>6028</v>
      </c>
      <c r="G17286">
        <v>2023</v>
      </c>
      <c r="H17286">
        <v>3</v>
      </c>
      <c r="I17286" t="s">
        <v>6034</v>
      </c>
      <c r="J17286" t="s">
        <v>6035</v>
      </c>
      <c r="K17286">
        <v>1438784002060</v>
      </c>
      <c r="L17286" t="s">
        <v>531</v>
      </c>
      <c r="M17286" t="s">
        <v>21</v>
      </c>
      <c r="N17286" s="1">
        <v>44958</v>
      </c>
      <c r="O17286">
        <v>1736.53</v>
      </c>
    </row>
    <row r="17287" spans="1:15">
      <c r="A17287">
        <v>36000</v>
      </c>
      <c r="B17287" t="s">
        <v>5933</v>
      </c>
      <c r="C17287">
        <v>36210</v>
      </c>
      <c r="D17287" t="s">
        <v>6027</v>
      </c>
      <c r="E17287">
        <v>366003</v>
      </c>
      <c r="F17287" t="s">
        <v>6028</v>
      </c>
      <c r="G17287">
        <v>2023</v>
      </c>
      <c r="H17287">
        <v>3</v>
      </c>
      <c r="I17287" t="s">
        <v>6029</v>
      </c>
      <c r="J17287" t="s">
        <v>6030</v>
      </c>
      <c r="K17287">
        <v>91269472000108</v>
      </c>
      <c r="L17287" t="s">
        <v>6074</v>
      </c>
      <c r="M17287" t="s">
        <v>21</v>
      </c>
      <c r="N17287" s="1">
        <v>44973</v>
      </c>
      <c r="O17287">
        <v>715.29</v>
      </c>
    </row>
    <row r="17288" spans="1:15">
      <c r="A17288">
        <v>36000</v>
      </c>
      <c r="B17288" t="s">
        <v>5933</v>
      </c>
      <c r="C17288">
        <v>36210</v>
      </c>
      <c r="D17288" t="s">
        <v>6027</v>
      </c>
      <c r="E17288">
        <v>366003</v>
      </c>
      <c r="F17288" t="s">
        <v>6028</v>
      </c>
      <c r="G17288">
        <v>2023</v>
      </c>
      <c r="H17288">
        <v>3</v>
      </c>
      <c r="I17288" t="s">
        <v>6037</v>
      </c>
      <c r="J17288" t="s">
        <v>6038</v>
      </c>
      <c r="K17288">
        <v>29129366000147</v>
      </c>
      <c r="L17288" t="s">
        <v>10519</v>
      </c>
      <c r="M17288" t="s">
        <v>21</v>
      </c>
      <c r="N17288" s="1">
        <v>44958</v>
      </c>
      <c r="O17288">
        <v>1100</v>
      </c>
    </row>
    <row r="17289" spans="1:15">
      <c r="A17289">
        <v>36000</v>
      </c>
      <c r="B17289" t="s">
        <v>5933</v>
      </c>
      <c r="C17289">
        <v>36210</v>
      </c>
      <c r="D17289" t="s">
        <v>6027</v>
      </c>
      <c r="E17289">
        <v>366003</v>
      </c>
      <c r="F17289" t="s">
        <v>6028</v>
      </c>
      <c r="G17289">
        <v>2023</v>
      </c>
      <c r="H17289">
        <v>3</v>
      </c>
      <c r="I17289" t="s">
        <v>6060</v>
      </c>
      <c r="J17289" t="s">
        <v>6061</v>
      </c>
      <c r="K17289">
        <v>30588488000180</v>
      </c>
      <c r="L17289" t="s">
        <v>7755</v>
      </c>
      <c r="M17289" t="s">
        <v>21</v>
      </c>
      <c r="N17289" s="1">
        <v>44970</v>
      </c>
      <c r="O17289">
        <v>438</v>
      </c>
    </row>
    <row r="17290" spans="1:15">
      <c r="A17290">
        <v>36000</v>
      </c>
      <c r="B17290" t="s">
        <v>5933</v>
      </c>
      <c r="C17290">
        <v>36210</v>
      </c>
      <c r="D17290" t="s">
        <v>6027</v>
      </c>
      <c r="E17290">
        <v>366003</v>
      </c>
      <c r="F17290" t="s">
        <v>6028</v>
      </c>
      <c r="G17290">
        <v>2023</v>
      </c>
      <c r="H17290">
        <v>3</v>
      </c>
      <c r="I17290" t="s">
        <v>6029</v>
      </c>
      <c r="J17290" t="s">
        <v>6030</v>
      </c>
      <c r="K17290">
        <v>13057503000145</v>
      </c>
      <c r="L17290" t="s">
        <v>6078</v>
      </c>
      <c r="M17290" t="s">
        <v>21</v>
      </c>
      <c r="N17290" s="1">
        <v>44971</v>
      </c>
      <c r="O17290">
        <v>1740</v>
      </c>
    </row>
    <row r="17291" spans="1:15">
      <c r="A17291">
        <v>36000</v>
      </c>
      <c r="B17291" t="s">
        <v>5933</v>
      </c>
      <c r="C17291">
        <v>36210</v>
      </c>
      <c r="D17291" t="s">
        <v>6027</v>
      </c>
      <c r="E17291">
        <v>366003</v>
      </c>
      <c r="F17291" t="s">
        <v>6028</v>
      </c>
      <c r="G17291">
        <v>2023</v>
      </c>
      <c r="H17291">
        <v>3</v>
      </c>
      <c r="I17291" t="s">
        <v>6034</v>
      </c>
      <c r="J17291" t="s">
        <v>6035</v>
      </c>
      <c r="K17291">
        <v>6182250000176</v>
      </c>
      <c r="L17291" t="s">
        <v>6079</v>
      </c>
      <c r="M17291" t="s">
        <v>21</v>
      </c>
      <c r="N17291" s="1">
        <v>44957</v>
      </c>
      <c r="O17291">
        <v>225.15</v>
      </c>
    </row>
    <row r="17292" spans="1:15">
      <c r="A17292">
        <v>36000</v>
      </c>
      <c r="B17292" t="s">
        <v>5933</v>
      </c>
      <c r="C17292">
        <v>36210</v>
      </c>
      <c r="D17292" t="s">
        <v>6027</v>
      </c>
      <c r="E17292">
        <v>366003</v>
      </c>
      <c r="F17292" t="s">
        <v>6028</v>
      </c>
      <c r="G17292">
        <v>2023</v>
      </c>
      <c r="H17292">
        <v>3</v>
      </c>
      <c r="I17292" t="s">
        <v>6034</v>
      </c>
      <c r="J17292" t="s">
        <v>6035</v>
      </c>
      <c r="K17292">
        <v>6182250000176</v>
      </c>
      <c r="L17292" t="s">
        <v>6079</v>
      </c>
      <c r="M17292" t="s">
        <v>21</v>
      </c>
      <c r="N17292" s="1">
        <v>44979</v>
      </c>
      <c r="O17292">
        <v>95.3</v>
      </c>
    </row>
    <row r="17293" spans="1:15">
      <c r="A17293">
        <v>36000</v>
      </c>
      <c r="B17293" t="s">
        <v>5933</v>
      </c>
      <c r="C17293">
        <v>36210</v>
      </c>
      <c r="D17293" t="s">
        <v>6027</v>
      </c>
      <c r="E17293">
        <v>366003</v>
      </c>
      <c r="F17293" t="s">
        <v>6028</v>
      </c>
      <c r="G17293">
        <v>2023</v>
      </c>
      <c r="H17293">
        <v>3</v>
      </c>
      <c r="I17293" t="s">
        <v>6034</v>
      </c>
      <c r="J17293" t="s">
        <v>6035</v>
      </c>
      <c r="K17293">
        <v>6182250000176</v>
      </c>
      <c r="L17293" t="s">
        <v>6079</v>
      </c>
      <c r="M17293" t="s">
        <v>21</v>
      </c>
      <c r="N17293" s="1">
        <v>44964</v>
      </c>
      <c r="O17293">
        <v>218.7</v>
      </c>
    </row>
    <row r="17294" spans="1:15">
      <c r="A17294">
        <v>36000</v>
      </c>
      <c r="B17294" t="s">
        <v>5933</v>
      </c>
      <c r="C17294">
        <v>36210</v>
      </c>
      <c r="D17294" t="s">
        <v>6027</v>
      </c>
      <c r="E17294">
        <v>366003</v>
      </c>
      <c r="F17294" t="s">
        <v>6028</v>
      </c>
      <c r="G17294">
        <v>2023</v>
      </c>
      <c r="H17294">
        <v>3</v>
      </c>
      <c r="I17294" t="s">
        <v>6034</v>
      </c>
      <c r="J17294" t="s">
        <v>6035</v>
      </c>
      <c r="K17294">
        <v>6182250000176</v>
      </c>
      <c r="L17294" t="s">
        <v>6079</v>
      </c>
      <c r="M17294" t="s">
        <v>21</v>
      </c>
      <c r="N17294" s="1">
        <v>44967</v>
      </c>
      <c r="O17294">
        <v>517.5</v>
      </c>
    </row>
    <row r="17295" spans="1:15">
      <c r="A17295">
        <v>36000</v>
      </c>
      <c r="B17295" t="s">
        <v>5933</v>
      </c>
      <c r="C17295">
        <v>36210</v>
      </c>
      <c r="D17295" t="s">
        <v>6027</v>
      </c>
      <c r="E17295">
        <v>366003</v>
      </c>
      <c r="F17295" t="s">
        <v>6028</v>
      </c>
      <c r="G17295">
        <v>2023</v>
      </c>
      <c r="H17295">
        <v>3</v>
      </c>
      <c r="I17295" t="s">
        <v>6034</v>
      </c>
      <c r="J17295" t="s">
        <v>6035</v>
      </c>
      <c r="K17295">
        <v>6182250000176</v>
      </c>
      <c r="L17295" t="s">
        <v>6079</v>
      </c>
      <c r="M17295" t="s">
        <v>21</v>
      </c>
      <c r="N17295" s="1">
        <v>44972</v>
      </c>
      <c r="O17295">
        <v>212</v>
      </c>
    </row>
    <row r="17296" spans="1:15">
      <c r="A17296">
        <v>36000</v>
      </c>
      <c r="B17296" t="s">
        <v>5933</v>
      </c>
      <c r="C17296">
        <v>36210</v>
      </c>
      <c r="D17296" t="s">
        <v>6027</v>
      </c>
      <c r="E17296">
        <v>366003</v>
      </c>
      <c r="F17296" t="s">
        <v>6028</v>
      </c>
      <c r="G17296">
        <v>2023</v>
      </c>
      <c r="H17296">
        <v>3</v>
      </c>
      <c r="I17296" t="s">
        <v>6037</v>
      </c>
      <c r="J17296" t="s">
        <v>6038</v>
      </c>
      <c r="K17296">
        <v>72440332000106</v>
      </c>
      <c r="L17296" t="s">
        <v>6080</v>
      </c>
      <c r="M17296" t="s">
        <v>21</v>
      </c>
      <c r="N17296" s="1">
        <v>44958</v>
      </c>
      <c r="O17296">
        <v>84.66</v>
      </c>
    </row>
    <row r="17297" spans="1:15">
      <c r="A17297">
        <v>36000</v>
      </c>
      <c r="B17297" t="s">
        <v>5933</v>
      </c>
      <c r="C17297">
        <v>36210</v>
      </c>
      <c r="D17297" t="s">
        <v>6027</v>
      </c>
      <c r="E17297">
        <v>366003</v>
      </c>
      <c r="F17297" t="s">
        <v>6028</v>
      </c>
      <c r="G17297">
        <v>2023</v>
      </c>
      <c r="H17297">
        <v>3</v>
      </c>
      <c r="I17297" t="s">
        <v>6037</v>
      </c>
      <c r="J17297" t="s">
        <v>6038</v>
      </c>
      <c r="K17297">
        <v>72440332000106</v>
      </c>
      <c r="L17297" t="s">
        <v>6080</v>
      </c>
      <c r="M17297" t="s">
        <v>21</v>
      </c>
      <c r="N17297" s="1">
        <v>44967</v>
      </c>
      <c r="O17297">
        <v>92.16</v>
      </c>
    </row>
    <row r="17298" spans="1:15">
      <c r="A17298">
        <v>36000</v>
      </c>
      <c r="B17298" t="s">
        <v>5933</v>
      </c>
      <c r="C17298">
        <v>36210</v>
      </c>
      <c r="D17298" t="s">
        <v>6027</v>
      </c>
      <c r="E17298">
        <v>366003</v>
      </c>
      <c r="F17298" t="s">
        <v>6028</v>
      </c>
      <c r="G17298">
        <v>2023</v>
      </c>
      <c r="H17298">
        <v>3</v>
      </c>
      <c r="I17298" t="s">
        <v>7750</v>
      </c>
      <c r="J17298" t="s">
        <v>7751</v>
      </c>
      <c r="K17298">
        <v>72440332000106</v>
      </c>
      <c r="L17298" t="s">
        <v>6080</v>
      </c>
      <c r="M17298" t="s">
        <v>21</v>
      </c>
      <c r="N17298" s="1">
        <v>44979</v>
      </c>
      <c r="O17298">
        <v>396</v>
      </c>
    </row>
    <row r="17299" spans="1:15">
      <c r="A17299">
        <v>36000</v>
      </c>
      <c r="B17299" t="s">
        <v>5933</v>
      </c>
      <c r="C17299">
        <v>36210</v>
      </c>
      <c r="D17299" t="s">
        <v>6027</v>
      </c>
      <c r="E17299">
        <v>366003</v>
      </c>
      <c r="F17299" t="s">
        <v>6028</v>
      </c>
      <c r="G17299">
        <v>2023</v>
      </c>
      <c r="H17299">
        <v>3</v>
      </c>
      <c r="I17299" t="s">
        <v>6037</v>
      </c>
      <c r="J17299" t="s">
        <v>6038</v>
      </c>
      <c r="K17299">
        <v>72440332000106</v>
      </c>
      <c r="L17299" t="s">
        <v>6080</v>
      </c>
      <c r="M17299" t="s">
        <v>21</v>
      </c>
      <c r="N17299" s="1">
        <v>44964</v>
      </c>
      <c r="O17299">
        <v>49.9</v>
      </c>
    </row>
    <row r="17300" spans="1:15">
      <c r="A17300">
        <v>36000</v>
      </c>
      <c r="B17300" t="s">
        <v>5933</v>
      </c>
      <c r="C17300">
        <v>36210</v>
      </c>
      <c r="D17300" t="s">
        <v>6027</v>
      </c>
      <c r="E17300">
        <v>366003</v>
      </c>
      <c r="F17300" t="s">
        <v>6028</v>
      </c>
      <c r="G17300">
        <v>2023</v>
      </c>
      <c r="H17300">
        <v>3</v>
      </c>
      <c r="I17300" t="s">
        <v>6037</v>
      </c>
      <c r="J17300" t="s">
        <v>6038</v>
      </c>
      <c r="K17300">
        <v>72440332000106</v>
      </c>
      <c r="L17300" t="s">
        <v>6080</v>
      </c>
      <c r="M17300" t="s">
        <v>21</v>
      </c>
      <c r="N17300" s="1">
        <v>44972</v>
      </c>
      <c r="O17300">
        <v>31.82</v>
      </c>
    </row>
    <row r="17301" spans="1:15">
      <c r="A17301">
        <v>36000</v>
      </c>
      <c r="B17301" t="s">
        <v>5933</v>
      </c>
      <c r="C17301">
        <v>36210</v>
      </c>
      <c r="D17301" t="s">
        <v>6027</v>
      </c>
      <c r="E17301">
        <v>366003</v>
      </c>
      <c r="F17301" t="s">
        <v>6028</v>
      </c>
      <c r="G17301">
        <v>2023</v>
      </c>
      <c r="H17301">
        <v>3</v>
      </c>
      <c r="I17301" t="s">
        <v>6046</v>
      </c>
      <c r="J17301" t="s">
        <v>6047</v>
      </c>
      <c r="K17301">
        <v>92740687000110</v>
      </c>
      <c r="L17301" t="s">
        <v>59</v>
      </c>
      <c r="M17301" t="s">
        <v>21</v>
      </c>
      <c r="N17301" s="1">
        <v>44967</v>
      </c>
      <c r="O17301">
        <v>1324.83</v>
      </c>
    </row>
    <row r="17302" spans="1:15">
      <c r="A17302">
        <v>36000</v>
      </c>
      <c r="B17302" t="s">
        <v>5933</v>
      </c>
      <c r="C17302">
        <v>36210</v>
      </c>
      <c r="D17302" t="s">
        <v>6027</v>
      </c>
      <c r="E17302">
        <v>366003</v>
      </c>
      <c r="F17302" t="s">
        <v>6028</v>
      </c>
      <c r="G17302">
        <v>2023</v>
      </c>
      <c r="H17302">
        <v>3</v>
      </c>
      <c r="I17302" t="s">
        <v>6034</v>
      </c>
      <c r="J17302" t="s">
        <v>6035</v>
      </c>
      <c r="K17302">
        <v>92740687000110</v>
      </c>
      <c r="L17302" t="s">
        <v>59</v>
      </c>
      <c r="M17302" t="s">
        <v>21</v>
      </c>
      <c r="N17302" s="1">
        <v>44967</v>
      </c>
      <c r="O17302">
        <v>611.1</v>
      </c>
    </row>
    <row r="17303" spans="1:15">
      <c r="A17303">
        <v>36000</v>
      </c>
      <c r="B17303" t="s">
        <v>5933</v>
      </c>
      <c r="C17303">
        <v>36210</v>
      </c>
      <c r="D17303" t="s">
        <v>6027</v>
      </c>
      <c r="E17303">
        <v>366003</v>
      </c>
      <c r="F17303" t="s">
        <v>6028</v>
      </c>
      <c r="G17303">
        <v>2023</v>
      </c>
      <c r="H17303">
        <v>3</v>
      </c>
      <c r="I17303" t="s">
        <v>6034</v>
      </c>
      <c r="J17303" t="s">
        <v>6035</v>
      </c>
      <c r="K17303">
        <v>92660406000119</v>
      </c>
      <c r="L17303" t="s">
        <v>357</v>
      </c>
      <c r="M17303" t="s">
        <v>21</v>
      </c>
      <c r="N17303" s="1">
        <v>44958</v>
      </c>
      <c r="O17303">
        <v>570.19000000000005</v>
      </c>
    </row>
    <row r="17304" spans="1:15">
      <c r="A17304">
        <v>36000</v>
      </c>
      <c r="B17304" t="s">
        <v>5933</v>
      </c>
      <c r="C17304">
        <v>36210</v>
      </c>
      <c r="D17304" t="s">
        <v>6027</v>
      </c>
      <c r="E17304">
        <v>366003</v>
      </c>
      <c r="F17304" t="s">
        <v>6028</v>
      </c>
      <c r="G17304">
        <v>2023</v>
      </c>
      <c r="H17304">
        <v>3</v>
      </c>
      <c r="I17304" t="s">
        <v>6060</v>
      </c>
      <c r="J17304" t="s">
        <v>6061</v>
      </c>
      <c r="K17304">
        <v>92660406000119</v>
      </c>
      <c r="L17304" t="s">
        <v>357</v>
      </c>
      <c r="M17304" t="s">
        <v>21</v>
      </c>
      <c r="N17304" s="1">
        <v>44970</v>
      </c>
      <c r="O17304">
        <v>392</v>
      </c>
    </row>
    <row r="17305" spans="1:15">
      <c r="A17305">
        <v>36000</v>
      </c>
      <c r="B17305" t="s">
        <v>5933</v>
      </c>
      <c r="C17305">
        <v>36210</v>
      </c>
      <c r="D17305" t="s">
        <v>6027</v>
      </c>
      <c r="E17305">
        <v>366003</v>
      </c>
      <c r="F17305" t="s">
        <v>6028</v>
      </c>
      <c r="G17305">
        <v>2023</v>
      </c>
      <c r="H17305">
        <v>3</v>
      </c>
      <c r="I17305" t="s">
        <v>6034</v>
      </c>
      <c r="J17305" t="s">
        <v>6035</v>
      </c>
      <c r="K17305">
        <v>90360363000120</v>
      </c>
      <c r="L17305" t="s">
        <v>10520</v>
      </c>
      <c r="M17305" t="s">
        <v>21</v>
      </c>
      <c r="N17305" s="1">
        <v>44958</v>
      </c>
      <c r="O17305">
        <v>291.43</v>
      </c>
    </row>
    <row r="17306" spans="1:15">
      <c r="A17306">
        <v>36000</v>
      </c>
      <c r="B17306" t="s">
        <v>5933</v>
      </c>
      <c r="C17306">
        <v>36210</v>
      </c>
      <c r="D17306" t="s">
        <v>6027</v>
      </c>
      <c r="E17306">
        <v>366003</v>
      </c>
      <c r="F17306" t="s">
        <v>6028</v>
      </c>
      <c r="G17306">
        <v>2023</v>
      </c>
      <c r="H17306">
        <v>3</v>
      </c>
      <c r="I17306" t="s">
        <v>6034</v>
      </c>
      <c r="J17306" t="s">
        <v>6035</v>
      </c>
      <c r="K17306">
        <v>87461349000109</v>
      </c>
      <c r="L17306" t="s">
        <v>7759</v>
      </c>
      <c r="M17306" t="s">
        <v>21</v>
      </c>
      <c r="N17306" s="1">
        <v>44957</v>
      </c>
      <c r="O17306">
        <v>1240</v>
      </c>
    </row>
    <row r="17307" spans="1:15">
      <c r="A17307">
        <v>36000</v>
      </c>
      <c r="B17307" t="s">
        <v>5933</v>
      </c>
      <c r="C17307">
        <v>36210</v>
      </c>
      <c r="D17307" t="s">
        <v>6027</v>
      </c>
      <c r="E17307">
        <v>366003</v>
      </c>
      <c r="F17307" t="s">
        <v>6028</v>
      </c>
      <c r="G17307">
        <v>2023</v>
      </c>
      <c r="H17307">
        <v>3</v>
      </c>
      <c r="I17307" t="s">
        <v>7750</v>
      </c>
      <c r="J17307" t="s">
        <v>7751</v>
      </c>
      <c r="K17307">
        <v>2834899000173</v>
      </c>
      <c r="L17307" t="s">
        <v>6084</v>
      </c>
      <c r="M17307" t="s">
        <v>21</v>
      </c>
      <c r="N17307" s="1">
        <v>44974</v>
      </c>
      <c r="O17307">
        <v>1010</v>
      </c>
    </row>
    <row r="17308" spans="1:15">
      <c r="A17308">
        <v>36000</v>
      </c>
      <c r="B17308" t="s">
        <v>5933</v>
      </c>
      <c r="C17308">
        <v>36210</v>
      </c>
      <c r="D17308" t="s">
        <v>6027</v>
      </c>
      <c r="E17308">
        <v>366003</v>
      </c>
      <c r="F17308" t="s">
        <v>6028</v>
      </c>
      <c r="G17308">
        <v>2023</v>
      </c>
      <c r="H17308">
        <v>3</v>
      </c>
      <c r="I17308" t="s">
        <v>6049</v>
      </c>
      <c r="J17308" t="s">
        <v>6050</v>
      </c>
      <c r="K17308">
        <v>10904851000112</v>
      </c>
      <c r="L17308" t="s">
        <v>7761</v>
      </c>
      <c r="M17308" t="s">
        <v>21</v>
      </c>
      <c r="N17308" s="1">
        <v>44973</v>
      </c>
      <c r="O17308">
        <v>169.5</v>
      </c>
    </row>
    <row r="17309" spans="1:15">
      <c r="A17309">
        <v>36000</v>
      </c>
      <c r="B17309" t="s">
        <v>5933</v>
      </c>
      <c r="C17309">
        <v>36210</v>
      </c>
      <c r="D17309" t="s">
        <v>6027</v>
      </c>
      <c r="E17309">
        <v>366003</v>
      </c>
      <c r="F17309" t="s">
        <v>6028</v>
      </c>
      <c r="G17309">
        <v>2023</v>
      </c>
      <c r="H17309">
        <v>3</v>
      </c>
      <c r="I17309" t="s">
        <v>6034</v>
      </c>
      <c r="J17309" t="s">
        <v>6035</v>
      </c>
      <c r="K17309">
        <v>10904851000112</v>
      </c>
      <c r="L17309" t="s">
        <v>7761</v>
      </c>
      <c r="M17309" t="s">
        <v>21</v>
      </c>
      <c r="N17309" s="1">
        <v>44958</v>
      </c>
      <c r="O17309">
        <v>529.29999999999995</v>
      </c>
    </row>
    <row r="17310" spans="1:15">
      <c r="A17310">
        <v>36000</v>
      </c>
      <c r="B17310" t="s">
        <v>5933</v>
      </c>
      <c r="C17310">
        <v>36210</v>
      </c>
      <c r="D17310" t="s">
        <v>6027</v>
      </c>
      <c r="E17310">
        <v>366003</v>
      </c>
      <c r="F17310" t="s">
        <v>6028</v>
      </c>
      <c r="G17310">
        <v>2023</v>
      </c>
      <c r="H17310">
        <v>3</v>
      </c>
      <c r="I17310" t="s">
        <v>6060</v>
      </c>
      <c r="J17310" t="s">
        <v>6061</v>
      </c>
      <c r="K17310">
        <v>72313828000100</v>
      </c>
      <c r="L17310" t="s">
        <v>3494</v>
      </c>
      <c r="M17310" t="s">
        <v>21</v>
      </c>
      <c r="N17310" s="1">
        <v>44971</v>
      </c>
      <c r="O17310">
        <v>1019.36</v>
      </c>
    </row>
    <row r="17311" spans="1:15">
      <c r="A17311">
        <v>36000</v>
      </c>
      <c r="B17311" t="s">
        <v>5933</v>
      </c>
      <c r="C17311">
        <v>36210</v>
      </c>
      <c r="D17311" t="s">
        <v>6027</v>
      </c>
      <c r="E17311">
        <v>366003</v>
      </c>
      <c r="F17311" t="s">
        <v>6028</v>
      </c>
      <c r="G17311">
        <v>2023</v>
      </c>
      <c r="H17311">
        <v>3</v>
      </c>
      <c r="I17311" t="s">
        <v>6049</v>
      </c>
      <c r="J17311" t="s">
        <v>6050</v>
      </c>
      <c r="K17311">
        <v>72313828000100</v>
      </c>
      <c r="L17311" t="s">
        <v>3494</v>
      </c>
      <c r="M17311" t="s">
        <v>21</v>
      </c>
      <c r="N17311" s="1">
        <v>44967</v>
      </c>
      <c r="O17311">
        <v>133.86000000000001</v>
      </c>
    </row>
    <row r="17312" spans="1:15">
      <c r="A17312">
        <v>36000</v>
      </c>
      <c r="B17312" t="s">
        <v>5933</v>
      </c>
      <c r="C17312">
        <v>36210</v>
      </c>
      <c r="D17312" t="s">
        <v>6027</v>
      </c>
      <c r="E17312">
        <v>366003</v>
      </c>
      <c r="F17312" t="s">
        <v>6028</v>
      </c>
      <c r="G17312">
        <v>2023</v>
      </c>
      <c r="H17312">
        <v>3</v>
      </c>
      <c r="I17312" t="s">
        <v>6063</v>
      </c>
      <c r="J17312" t="s">
        <v>6064</v>
      </c>
      <c r="K17312">
        <v>72313828000100</v>
      </c>
      <c r="L17312" t="s">
        <v>3494</v>
      </c>
      <c r="M17312" t="s">
        <v>21</v>
      </c>
      <c r="N17312" s="1">
        <v>44973</v>
      </c>
      <c r="O17312">
        <v>1103.27</v>
      </c>
    </row>
    <row r="17313" spans="1:15">
      <c r="A17313">
        <v>36000</v>
      </c>
      <c r="B17313" t="s">
        <v>5933</v>
      </c>
      <c r="C17313">
        <v>36210</v>
      </c>
      <c r="D17313" t="s">
        <v>6027</v>
      </c>
      <c r="E17313">
        <v>366003</v>
      </c>
      <c r="F17313" t="s">
        <v>6028</v>
      </c>
      <c r="G17313">
        <v>2023</v>
      </c>
      <c r="H17313">
        <v>3</v>
      </c>
      <c r="I17313" t="s">
        <v>6049</v>
      </c>
      <c r="J17313" t="s">
        <v>6050</v>
      </c>
      <c r="K17313">
        <v>92671775000107</v>
      </c>
      <c r="L17313" t="s">
        <v>7441</v>
      </c>
      <c r="M17313" t="s">
        <v>21</v>
      </c>
      <c r="N17313" s="1">
        <v>44972</v>
      </c>
      <c r="O17313">
        <v>498</v>
      </c>
    </row>
    <row r="17314" spans="1:15">
      <c r="A17314">
        <v>36000</v>
      </c>
      <c r="B17314" t="s">
        <v>5933</v>
      </c>
      <c r="C17314">
        <v>36210</v>
      </c>
      <c r="D17314" t="s">
        <v>6027</v>
      </c>
      <c r="E17314">
        <v>366003</v>
      </c>
      <c r="F17314" t="s">
        <v>6028</v>
      </c>
      <c r="G17314">
        <v>2023</v>
      </c>
      <c r="H17314">
        <v>3</v>
      </c>
      <c r="I17314" t="s">
        <v>6043</v>
      </c>
      <c r="J17314" t="s">
        <v>6044</v>
      </c>
      <c r="K17314">
        <v>15498527000165</v>
      </c>
      <c r="L17314" t="s">
        <v>7442</v>
      </c>
      <c r="M17314" t="s">
        <v>21</v>
      </c>
      <c r="N17314" s="1">
        <v>44972</v>
      </c>
      <c r="O17314">
        <v>399.5</v>
      </c>
    </row>
    <row r="17315" spans="1:15">
      <c r="A17315">
        <v>36000</v>
      </c>
      <c r="B17315" t="s">
        <v>5933</v>
      </c>
      <c r="C17315">
        <v>36210</v>
      </c>
      <c r="D17315" t="s">
        <v>6027</v>
      </c>
      <c r="E17315">
        <v>366003</v>
      </c>
      <c r="F17315" t="s">
        <v>6028</v>
      </c>
      <c r="G17315">
        <v>2023</v>
      </c>
      <c r="H17315">
        <v>3</v>
      </c>
      <c r="I17315" t="s">
        <v>6043</v>
      </c>
      <c r="J17315" t="s">
        <v>6044</v>
      </c>
      <c r="K17315">
        <v>12811734000130</v>
      </c>
      <c r="L17315" t="s">
        <v>7762</v>
      </c>
      <c r="M17315" t="s">
        <v>21</v>
      </c>
      <c r="N17315" s="1">
        <v>44971</v>
      </c>
      <c r="O17315">
        <v>720</v>
      </c>
    </row>
    <row r="17316" spans="1:15">
      <c r="A17316">
        <v>36000</v>
      </c>
      <c r="B17316" t="s">
        <v>5933</v>
      </c>
      <c r="C17316">
        <v>36210</v>
      </c>
      <c r="D17316" t="s">
        <v>6027</v>
      </c>
      <c r="E17316">
        <v>366003</v>
      </c>
      <c r="F17316" t="s">
        <v>6028</v>
      </c>
      <c r="G17316">
        <v>2023</v>
      </c>
      <c r="H17316">
        <v>3</v>
      </c>
      <c r="I17316" t="s">
        <v>6037</v>
      </c>
      <c r="J17316" t="s">
        <v>6038</v>
      </c>
      <c r="K17316">
        <v>1978869000178</v>
      </c>
      <c r="L17316" t="s">
        <v>6086</v>
      </c>
      <c r="M17316" t="s">
        <v>21</v>
      </c>
      <c r="N17316" s="1">
        <v>44973</v>
      </c>
      <c r="O17316">
        <v>1629.72</v>
      </c>
    </row>
    <row r="17317" spans="1:15">
      <c r="A17317">
        <v>36000</v>
      </c>
      <c r="B17317" t="s">
        <v>5933</v>
      </c>
      <c r="C17317">
        <v>36210</v>
      </c>
      <c r="D17317" t="s">
        <v>6027</v>
      </c>
      <c r="E17317">
        <v>366003</v>
      </c>
      <c r="F17317" t="s">
        <v>6028</v>
      </c>
      <c r="G17317">
        <v>2023</v>
      </c>
      <c r="H17317">
        <v>3</v>
      </c>
      <c r="I17317" t="s">
        <v>6029</v>
      </c>
      <c r="J17317" t="s">
        <v>6030</v>
      </c>
      <c r="K17317">
        <v>92695188000158</v>
      </c>
      <c r="L17317" t="s">
        <v>10521</v>
      </c>
      <c r="M17317" t="s">
        <v>21</v>
      </c>
      <c r="N17317" s="1">
        <v>44964</v>
      </c>
      <c r="O17317">
        <v>225</v>
      </c>
    </row>
    <row r="17318" spans="1:15">
      <c r="A17318">
        <v>36000</v>
      </c>
      <c r="B17318" t="s">
        <v>5933</v>
      </c>
      <c r="C17318">
        <v>36210</v>
      </c>
      <c r="D17318" t="s">
        <v>6027</v>
      </c>
      <c r="E17318">
        <v>366003</v>
      </c>
      <c r="F17318" t="s">
        <v>6028</v>
      </c>
      <c r="G17318">
        <v>2023</v>
      </c>
      <c r="H17318">
        <v>3</v>
      </c>
      <c r="I17318" t="s">
        <v>6029</v>
      </c>
      <c r="J17318" t="s">
        <v>6030</v>
      </c>
      <c r="K17318">
        <v>1978869000178</v>
      </c>
      <c r="L17318" t="s">
        <v>6086</v>
      </c>
      <c r="M17318" t="s">
        <v>21</v>
      </c>
      <c r="N17318" s="1">
        <v>44965</v>
      </c>
      <c r="O17318">
        <v>225.43</v>
      </c>
    </row>
    <row r="17319" spans="1:15">
      <c r="A17319">
        <v>36000</v>
      </c>
      <c r="B17319" t="s">
        <v>5933</v>
      </c>
      <c r="C17319">
        <v>36210</v>
      </c>
      <c r="D17319" t="s">
        <v>6027</v>
      </c>
      <c r="E17319">
        <v>366003</v>
      </c>
      <c r="F17319" t="s">
        <v>6028</v>
      </c>
      <c r="G17319">
        <v>2023</v>
      </c>
      <c r="H17319">
        <v>3</v>
      </c>
      <c r="I17319" t="s">
        <v>6037</v>
      </c>
      <c r="J17319" t="s">
        <v>6038</v>
      </c>
      <c r="K17319">
        <v>5680513000104</v>
      </c>
      <c r="L17319" t="s">
        <v>6087</v>
      </c>
      <c r="M17319" t="s">
        <v>21</v>
      </c>
      <c r="N17319" s="1">
        <v>44967</v>
      </c>
      <c r="O17319">
        <v>50</v>
      </c>
    </row>
    <row r="17320" spans="1:15">
      <c r="A17320">
        <v>36000</v>
      </c>
      <c r="B17320" t="s">
        <v>5933</v>
      </c>
      <c r="C17320">
        <v>36210</v>
      </c>
      <c r="D17320" t="s">
        <v>6027</v>
      </c>
      <c r="E17320">
        <v>366003</v>
      </c>
      <c r="F17320" t="s">
        <v>6028</v>
      </c>
      <c r="G17320">
        <v>2023</v>
      </c>
      <c r="H17320">
        <v>3</v>
      </c>
      <c r="I17320" t="s">
        <v>6037</v>
      </c>
      <c r="J17320" t="s">
        <v>6038</v>
      </c>
      <c r="K17320">
        <v>6106005000180</v>
      </c>
      <c r="L17320" t="s">
        <v>10522</v>
      </c>
      <c r="M17320" t="s">
        <v>21</v>
      </c>
      <c r="N17320" s="1">
        <v>44960</v>
      </c>
      <c r="O17320">
        <v>99</v>
      </c>
    </row>
    <row r="17321" spans="1:15">
      <c r="A17321">
        <v>36000</v>
      </c>
      <c r="B17321" t="s">
        <v>5933</v>
      </c>
      <c r="C17321">
        <v>36210</v>
      </c>
      <c r="D17321" t="s">
        <v>6027</v>
      </c>
      <c r="E17321">
        <v>366003</v>
      </c>
      <c r="F17321" t="s">
        <v>6028</v>
      </c>
      <c r="G17321">
        <v>2023</v>
      </c>
      <c r="H17321">
        <v>3</v>
      </c>
      <c r="I17321" t="s">
        <v>6034</v>
      </c>
      <c r="J17321" t="s">
        <v>6035</v>
      </c>
      <c r="K17321">
        <v>212675000102</v>
      </c>
      <c r="L17321" t="s">
        <v>3283</v>
      </c>
      <c r="M17321" t="s">
        <v>21</v>
      </c>
      <c r="N17321" s="1">
        <v>44967</v>
      </c>
      <c r="O17321">
        <v>227.9</v>
      </c>
    </row>
    <row r="17322" spans="1:15">
      <c r="A17322">
        <v>36000</v>
      </c>
      <c r="B17322" t="s">
        <v>5933</v>
      </c>
      <c r="C17322">
        <v>36210</v>
      </c>
      <c r="D17322" t="s">
        <v>6027</v>
      </c>
      <c r="E17322">
        <v>366003</v>
      </c>
      <c r="F17322" t="s">
        <v>6028</v>
      </c>
      <c r="G17322">
        <v>2023</v>
      </c>
      <c r="H17322">
        <v>3</v>
      </c>
      <c r="I17322" t="s">
        <v>6043</v>
      </c>
      <c r="J17322" t="s">
        <v>6044</v>
      </c>
      <c r="K17322">
        <v>212675000102</v>
      </c>
      <c r="L17322" t="s">
        <v>3283</v>
      </c>
      <c r="M17322" t="s">
        <v>21</v>
      </c>
      <c r="N17322" s="1">
        <v>44974</v>
      </c>
      <c r="O17322">
        <v>50.05</v>
      </c>
    </row>
    <row r="17323" spans="1:15">
      <c r="A17323">
        <v>36000</v>
      </c>
      <c r="B17323" t="s">
        <v>5933</v>
      </c>
      <c r="C17323">
        <v>36210</v>
      </c>
      <c r="D17323" t="s">
        <v>6027</v>
      </c>
      <c r="E17323">
        <v>366003</v>
      </c>
      <c r="F17323" t="s">
        <v>6028</v>
      </c>
      <c r="G17323">
        <v>2023</v>
      </c>
      <c r="H17323">
        <v>3</v>
      </c>
      <c r="I17323" t="s">
        <v>6043</v>
      </c>
      <c r="J17323" t="s">
        <v>6044</v>
      </c>
      <c r="K17323">
        <v>212675000102</v>
      </c>
      <c r="L17323" t="s">
        <v>3283</v>
      </c>
      <c r="M17323" t="s">
        <v>21</v>
      </c>
      <c r="N17323" s="1">
        <v>44974</v>
      </c>
      <c r="O17323">
        <v>416.18</v>
      </c>
    </row>
    <row r="17324" spans="1:15">
      <c r="A17324">
        <v>36000</v>
      </c>
      <c r="B17324" t="s">
        <v>5933</v>
      </c>
      <c r="C17324">
        <v>36210</v>
      </c>
      <c r="D17324" t="s">
        <v>6027</v>
      </c>
      <c r="E17324">
        <v>366003</v>
      </c>
      <c r="F17324" t="s">
        <v>6028</v>
      </c>
      <c r="G17324">
        <v>2023</v>
      </c>
      <c r="H17324">
        <v>3</v>
      </c>
      <c r="I17324" t="s">
        <v>6034</v>
      </c>
      <c r="J17324" t="s">
        <v>6035</v>
      </c>
      <c r="K17324">
        <v>93923761000104</v>
      </c>
      <c r="L17324" t="s">
        <v>10523</v>
      </c>
      <c r="M17324" t="s">
        <v>21</v>
      </c>
      <c r="N17324" s="1">
        <v>44970</v>
      </c>
      <c r="O17324">
        <v>997.39</v>
      </c>
    </row>
    <row r="17325" spans="1:15">
      <c r="A17325">
        <v>36000</v>
      </c>
      <c r="B17325" t="s">
        <v>5933</v>
      </c>
      <c r="C17325">
        <v>36210</v>
      </c>
      <c r="D17325" t="s">
        <v>6027</v>
      </c>
      <c r="E17325">
        <v>366003</v>
      </c>
      <c r="F17325" t="s">
        <v>6028</v>
      </c>
      <c r="G17325">
        <v>2023</v>
      </c>
      <c r="H17325">
        <v>3</v>
      </c>
      <c r="I17325" t="s">
        <v>6034</v>
      </c>
      <c r="J17325" t="s">
        <v>6035</v>
      </c>
      <c r="K17325">
        <v>93923761000104</v>
      </c>
      <c r="L17325" t="s">
        <v>10523</v>
      </c>
      <c r="M17325" t="s">
        <v>21</v>
      </c>
      <c r="N17325" s="1">
        <v>44972</v>
      </c>
      <c r="O17325">
        <v>114.66</v>
      </c>
    </row>
    <row r="17326" spans="1:15">
      <c r="A17326">
        <v>36000</v>
      </c>
      <c r="B17326" t="s">
        <v>5933</v>
      </c>
      <c r="C17326">
        <v>36210</v>
      </c>
      <c r="D17326" t="s">
        <v>6027</v>
      </c>
      <c r="E17326">
        <v>366003</v>
      </c>
      <c r="F17326" t="s">
        <v>6028</v>
      </c>
      <c r="G17326">
        <v>2023</v>
      </c>
      <c r="H17326">
        <v>3</v>
      </c>
      <c r="I17326" t="s">
        <v>6043</v>
      </c>
      <c r="J17326" t="s">
        <v>6044</v>
      </c>
      <c r="K17326">
        <v>31417430000137</v>
      </c>
      <c r="L17326" t="s">
        <v>10524</v>
      </c>
      <c r="M17326" t="s">
        <v>21</v>
      </c>
      <c r="N17326" s="1">
        <v>44971</v>
      </c>
      <c r="O17326">
        <v>210</v>
      </c>
    </row>
    <row r="17327" spans="1:15">
      <c r="A17327">
        <v>36000</v>
      </c>
      <c r="B17327" t="s">
        <v>5933</v>
      </c>
      <c r="C17327">
        <v>36210</v>
      </c>
      <c r="D17327" t="s">
        <v>6027</v>
      </c>
      <c r="E17327">
        <v>366003</v>
      </c>
      <c r="F17327" t="s">
        <v>6028</v>
      </c>
      <c r="G17327">
        <v>2023</v>
      </c>
      <c r="H17327">
        <v>3</v>
      </c>
      <c r="I17327" t="s">
        <v>6043</v>
      </c>
      <c r="J17327" t="s">
        <v>6044</v>
      </c>
      <c r="K17327">
        <v>39616160000103</v>
      </c>
      <c r="L17327" t="s">
        <v>10525</v>
      </c>
      <c r="M17327" t="s">
        <v>21</v>
      </c>
      <c r="N17327" s="1">
        <v>44972</v>
      </c>
      <c r="O17327">
        <v>97</v>
      </c>
    </row>
    <row r="17328" spans="1:15">
      <c r="A17328">
        <v>36000</v>
      </c>
      <c r="B17328" t="s">
        <v>5933</v>
      </c>
      <c r="C17328">
        <v>36210</v>
      </c>
      <c r="D17328" t="s">
        <v>6027</v>
      </c>
      <c r="E17328">
        <v>366003</v>
      </c>
      <c r="F17328" t="s">
        <v>6028</v>
      </c>
      <c r="G17328">
        <v>2023</v>
      </c>
      <c r="H17328">
        <v>3</v>
      </c>
      <c r="I17328" t="s">
        <v>6060</v>
      </c>
      <c r="J17328" t="s">
        <v>6061</v>
      </c>
      <c r="K17328">
        <v>4804211000138</v>
      </c>
      <c r="L17328" t="s">
        <v>7765</v>
      </c>
      <c r="M17328" t="s">
        <v>21</v>
      </c>
      <c r="N17328" s="1">
        <v>44965</v>
      </c>
      <c r="O17328">
        <v>187.6</v>
      </c>
    </row>
    <row r="17329" spans="1:15">
      <c r="A17329">
        <v>36000</v>
      </c>
      <c r="B17329" t="s">
        <v>5933</v>
      </c>
      <c r="C17329">
        <v>36210</v>
      </c>
      <c r="D17329" t="s">
        <v>6027</v>
      </c>
      <c r="E17329">
        <v>366003</v>
      </c>
      <c r="F17329" t="s">
        <v>6028</v>
      </c>
      <c r="G17329">
        <v>2023</v>
      </c>
      <c r="H17329">
        <v>3</v>
      </c>
      <c r="I17329" t="s">
        <v>6034</v>
      </c>
      <c r="J17329" t="s">
        <v>6035</v>
      </c>
      <c r="K17329">
        <v>10862039000171</v>
      </c>
      <c r="L17329" t="s">
        <v>10526</v>
      </c>
      <c r="M17329" t="s">
        <v>21</v>
      </c>
      <c r="N17329" s="1">
        <v>44963</v>
      </c>
      <c r="O17329">
        <v>30</v>
      </c>
    </row>
    <row r="17330" spans="1:15">
      <c r="A17330">
        <v>36000</v>
      </c>
      <c r="B17330" t="s">
        <v>5933</v>
      </c>
      <c r="C17330">
        <v>36210</v>
      </c>
      <c r="D17330" t="s">
        <v>6027</v>
      </c>
      <c r="E17330">
        <v>366003</v>
      </c>
      <c r="F17330" t="s">
        <v>6028</v>
      </c>
      <c r="G17330">
        <v>2023</v>
      </c>
      <c r="H17330">
        <v>3</v>
      </c>
      <c r="I17330" t="s">
        <v>6029</v>
      </c>
      <c r="J17330" t="s">
        <v>6030</v>
      </c>
      <c r="K17330">
        <v>92560952000188</v>
      </c>
      <c r="L17330" t="s">
        <v>6097</v>
      </c>
      <c r="M17330" t="s">
        <v>21</v>
      </c>
      <c r="N17330" s="1">
        <v>44964</v>
      </c>
      <c r="O17330">
        <v>68</v>
      </c>
    </row>
    <row r="17331" spans="1:15">
      <c r="A17331">
        <v>36000</v>
      </c>
      <c r="B17331" t="s">
        <v>5933</v>
      </c>
      <c r="C17331">
        <v>36210</v>
      </c>
      <c r="D17331" t="s">
        <v>6027</v>
      </c>
      <c r="E17331">
        <v>366003</v>
      </c>
      <c r="F17331" t="s">
        <v>6028</v>
      </c>
      <c r="G17331">
        <v>2023</v>
      </c>
      <c r="H17331">
        <v>3</v>
      </c>
      <c r="I17331" t="s">
        <v>7750</v>
      </c>
      <c r="J17331" t="s">
        <v>7751</v>
      </c>
      <c r="K17331">
        <v>19295560000149</v>
      </c>
      <c r="L17331" t="s">
        <v>10527</v>
      </c>
      <c r="M17331" t="s">
        <v>21</v>
      </c>
      <c r="N17331" s="1">
        <v>44979</v>
      </c>
      <c r="O17331">
        <v>780</v>
      </c>
    </row>
    <row r="17332" spans="1:15">
      <c r="A17332">
        <v>36000</v>
      </c>
      <c r="B17332" t="s">
        <v>5933</v>
      </c>
      <c r="C17332">
        <v>36210</v>
      </c>
      <c r="D17332" t="s">
        <v>6027</v>
      </c>
      <c r="E17332">
        <v>366003</v>
      </c>
      <c r="F17332" t="s">
        <v>6028</v>
      </c>
      <c r="G17332">
        <v>2023</v>
      </c>
      <c r="H17332">
        <v>3</v>
      </c>
      <c r="I17332" t="s">
        <v>6037</v>
      </c>
      <c r="J17332" t="s">
        <v>6038</v>
      </c>
      <c r="K17332">
        <v>90881079000108</v>
      </c>
      <c r="L17332" t="s">
        <v>10528</v>
      </c>
      <c r="M17332" t="s">
        <v>21</v>
      </c>
      <c r="N17332" s="1">
        <v>44958</v>
      </c>
      <c r="O17332">
        <v>36</v>
      </c>
    </row>
    <row r="17333" spans="1:15">
      <c r="A17333">
        <v>36000</v>
      </c>
      <c r="B17333" t="s">
        <v>5933</v>
      </c>
      <c r="C17333">
        <v>36210</v>
      </c>
      <c r="D17333" t="s">
        <v>6027</v>
      </c>
      <c r="E17333">
        <v>366003</v>
      </c>
      <c r="F17333" t="s">
        <v>6028</v>
      </c>
      <c r="G17333">
        <v>2023</v>
      </c>
      <c r="H17333">
        <v>3</v>
      </c>
      <c r="I17333" t="s">
        <v>6034</v>
      </c>
      <c r="J17333" t="s">
        <v>6035</v>
      </c>
      <c r="K17333">
        <v>87020756000180</v>
      </c>
      <c r="L17333" t="s">
        <v>10529</v>
      </c>
      <c r="M17333" t="s">
        <v>21</v>
      </c>
      <c r="N17333" s="1">
        <v>44972</v>
      </c>
      <c r="O17333">
        <v>67.5</v>
      </c>
    </row>
    <row r="17334" spans="1:15">
      <c r="A17334">
        <v>36000</v>
      </c>
      <c r="B17334" t="s">
        <v>5933</v>
      </c>
      <c r="C17334">
        <v>36210</v>
      </c>
      <c r="D17334" t="s">
        <v>6027</v>
      </c>
      <c r="E17334">
        <v>366003</v>
      </c>
      <c r="F17334" t="s">
        <v>6028</v>
      </c>
      <c r="G17334">
        <v>2023</v>
      </c>
      <c r="H17334">
        <v>3</v>
      </c>
      <c r="I17334" t="s">
        <v>6037</v>
      </c>
      <c r="J17334" t="s">
        <v>6038</v>
      </c>
      <c r="K17334">
        <v>92690486000155</v>
      </c>
      <c r="L17334" t="s">
        <v>5034</v>
      </c>
      <c r="M17334" t="s">
        <v>21</v>
      </c>
      <c r="N17334" s="1">
        <v>44963</v>
      </c>
      <c r="O17334">
        <v>204</v>
      </c>
    </row>
    <row r="17335" spans="1:15">
      <c r="A17335">
        <v>36000</v>
      </c>
      <c r="B17335" t="s">
        <v>5933</v>
      </c>
      <c r="C17335">
        <v>36210</v>
      </c>
      <c r="D17335" t="s">
        <v>6027</v>
      </c>
      <c r="E17335">
        <v>366003</v>
      </c>
      <c r="F17335" t="s">
        <v>6028</v>
      </c>
      <c r="G17335">
        <v>2023</v>
      </c>
      <c r="H17335">
        <v>3</v>
      </c>
      <c r="I17335" t="s">
        <v>6043</v>
      </c>
      <c r="J17335" t="s">
        <v>6044</v>
      </c>
      <c r="K17335">
        <v>2325233000190</v>
      </c>
      <c r="L17335" t="s">
        <v>5036</v>
      </c>
      <c r="M17335" t="s">
        <v>21</v>
      </c>
      <c r="N17335" s="1">
        <v>44979</v>
      </c>
      <c r="O17335">
        <v>417</v>
      </c>
    </row>
    <row r="17336" spans="1:15">
      <c r="A17336">
        <v>36000</v>
      </c>
      <c r="B17336" t="s">
        <v>5933</v>
      </c>
      <c r="C17336">
        <v>36210</v>
      </c>
      <c r="D17336" t="s">
        <v>6027</v>
      </c>
      <c r="E17336">
        <v>366003</v>
      </c>
      <c r="F17336" t="s">
        <v>6028</v>
      </c>
      <c r="G17336">
        <v>2023</v>
      </c>
      <c r="H17336">
        <v>3</v>
      </c>
      <c r="I17336" t="s">
        <v>6060</v>
      </c>
      <c r="J17336" t="s">
        <v>6061</v>
      </c>
      <c r="K17336">
        <v>2325233000190</v>
      </c>
      <c r="L17336" t="s">
        <v>5036</v>
      </c>
      <c r="M17336" t="s">
        <v>21</v>
      </c>
      <c r="N17336" s="1">
        <v>44964</v>
      </c>
      <c r="O17336">
        <v>408</v>
      </c>
    </row>
    <row r="17337" spans="1:15">
      <c r="A17337">
        <v>36000</v>
      </c>
      <c r="B17337" t="s">
        <v>5933</v>
      </c>
      <c r="C17337">
        <v>36210</v>
      </c>
      <c r="D17337" t="s">
        <v>6027</v>
      </c>
      <c r="E17337">
        <v>366003</v>
      </c>
      <c r="F17337" t="s">
        <v>6028</v>
      </c>
      <c r="G17337">
        <v>2023</v>
      </c>
      <c r="H17337">
        <v>3</v>
      </c>
      <c r="I17337" t="s">
        <v>6043</v>
      </c>
      <c r="J17337" t="s">
        <v>6044</v>
      </c>
      <c r="K17337">
        <v>2325233000190</v>
      </c>
      <c r="L17337" t="s">
        <v>5036</v>
      </c>
      <c r="M17337" t="s">
        <v>21</v>
      </c>
      <c r="N17337" s="1">
        <v>44973</v>
      </c>
      <c r="O17337">
        <v>130</v>
      </c>
    </row>
    <row r="17338" spans="1:15">
      <c r="A17338">
        <v>36000</v>
      </c>
      <c r="B17338" t="s">
        <v>5933</v>
      </c>
      <c r="C17338">
        <v>36210</v>
      </c>
      <c r="D17338" t="s">
        <v>6027</v>
      </c>
      <c r="E17338">
        <v>366003</v>
      </c>
      <c r="F17338" t="s">
        <v>6028</v>
      </c>
      <c r="G17338">
        <v>2023</v>
      </c>
      <c r="H17338">
        <v>3</v>
      </c>
      <c r="I17338" t="s">
        <v>6029</v>
      </c>
      <c r="J17338" t="s">
        <v>6030</v>
      </c>
      <c r="K17338">
        <v>-1</v>
      </c>
      <c r="L17338" t="s">
        <v>120</v>
      </c>
      <c r="M17338" t="s">
        <v>21</v>
      </c>
      <c r="N17338" s="1">
        <v>44964</v>
      </c>
      <c r="O17338">
        <v>683.72</v>
      </c>
    </row>
    <row r="17339" spans="1:15">
      <c r="A17339">
        <v>36000</v>
      </c>
      <c r="B17339" t="s">
        <v>5933</v>
      </c>
      <c r="C17339">
        <v>36210</v>
      </c>
      <c r="D17339" t="s">
        <v>6027</v>
      </c>
      <c r="E17339">
        <v>366003</v>
      </c>
      <c r="F17339" t="s">
        <v>6028</v>
      </c>
      <c r="G17339">
        <v>2023</v>
      </c>
      <c r="H17339">
        <v>3</v>
      </c>
      <c r="I17339" t="s">
        <v>6029</v>
      </c>
      <c r="J17339" t="s">
        <v>6030</v>
      </c>
      <c r="K17339">
        <v>94053154000195</v>
      </c>
      <c r="L17339" t="s">
        <v>6102</v>
      </c>
      <c r="M17339" t="s">
        <v>21</v>
      </c>
      <c r="N17339" s="1">
        <v>44964</v>
      </c>
      <c r="O17339">
        <v>145</v>
      </c>
    </row>
    <row r="17340" spans="1:15">
      <c r="A17340">
        <v>36000</v>
      </c>
      <c r="B17340" t="s">
        <v>5933</v>
      </c>
      <c r="C17340">
        <v>36210</v>
      </c>
      <c r="D17340" t="s">
        <v>6027</v>
      </c>
      <c r="E17340">
        <v>366003</v>
      </c>
      <c r="F17340" t="s">
        <v>6028</v>
      </c>
      <c r="G17340">
        <v>2023</v>
      </c>
      <c r="H17340">
        <v>3</v>
      </c>
      <c r="I17340" t="s">
        <v>6060</v>
      </c>
      <c r="J17340" t="s">
        <v>6061</v>
      </c>
      <c r="K17340">
        <v>94053154000195</v>
      </c>
      <c r="L17340" t="s">
        <v>6102</v>
      </c>
      <c r="M17340" t="s">
        <v>21</v>
      </c>
      <c r="N17340" s="1">
        <v>44964</v>
      </c>
      <c r="O17340">
        <v>1223.5</v>
      </c>
    </row>
    <row r="17341" spans="1:15">
      <c r="A17341">
        <v>36000</v>
      </c>
      <c r="B17341" t="s">
        <v>5933</v>
      </c>
      <c r="C17341">
        <v>36210</v>
      </c>
      <c r="D17341" t="s">
        <v>6027</v>
      </c>
      <c r="E17341">
        <v>366003</v>
      </c>
      <c r="F17341" t="s">
        <v>6028</v>
      </c>
      <c r="G17341">
        <v>2023</v>
      </c>
      <c r="H17341">
        <v>3</v>
      </c>
      <c r="I17341" t="s">
        <v>6037</v>
      </c>
      <c r="J17341" t="s">
        <v>6038</v>
      </c>
      <c r="K17341">
        <v>94053154000195</v>
      </c>
      <c r="L17341" t="s">
        <v>6102</v>
      </c>
      <c r="M17341" t="s">
        <v>21</v>
      </c>
      <c r="N17341" s="1">
        <v>44967</v>
      </c>
      <c r="O17341">
        <v>26</v>
      </c>
    </row>
    <row r="17342" spans="1:15">
      <c r="A17342">
        <v>36000</v>
      </c>
      <c r="B17342" t="s">
        <v>5933</v>
      </c>
      <c r="C17342">
        <v>36210</v>
      </c>
      <c r="D17342" t="s">
        <v>6027</v>
      </c>
      <c r="E17342">
        <v>366003</v>
      </c>
      <c r="F17342" t="s">
        <v>6028</v>
      </c>
      <c r="G17342">
        <v>2023</v>
      </c>
      <c r="H17342">
        <v>3</v>
      </c>
      <c r="I17342" t="s">
        <v>6060</v>
      </c>
      <c r="J17342" t="s">
        <v>6061</v>
      </c>
      <c r="K17342">
        <v>94583481000159</v>
      </c>
      <c r="L17342" t="s">
        <v>10530</v>
      </c>
      <c r="M17342" t="s">
        <v>21</v>
      </c>
      <c r="N17342" s="1">
        <v>44973</v>
      </c>
      <c r="O17342">
        <v>940</v>
      </c>
    </row>
    <row r="17343" spans="1:15">
      <c r="A17343">
        <v>36000</v>
      </c>
      <c r="B17343" t="s">
        <v>5933</v>
      </c>
      <c r="C17343">
        <v>36000</v>
      </c>
      <c r="D17343" t="s">
        <v>6106</v>
      </c>
      <c r="E17343">
        <v>257005</v>
      </c>
      <c r="F17343" t="s">
        <v>10531</v>
      </c>
      <c r="G17343">
        <v>2023</v>
      </c>
      <c r="H17343">
        <v>3</v>
      </c>
      <c r="I17343" t="s">
        <v>10532</v>
      </c>
      <c r="J17343" t="s">
        <v>10533</v>
      </c>
      <c r="K17343">
        <v>63864771000813</v>
      </c>
      <c r="L17343" t="s">
        <v>2862</v>
      </c>
      <c r="M17343" t="s">
        <v>21</v>
      </c>
      <c r="N17343" s="1">
        <v>44974</v>
      </c>
      <c r="O17343">
        <v>101.7</v>
      </c>
    </row>
    <row r="17344" spans="1:15">
      <c r="A17344">
        <v>36000</v>
      </c>
      <c r="B17344" t="s">
        <v>5933</v>
      </c>
      <c r="C17344">
        <v>36000</v>
      </c>
      <c r="D17344" t="s">
        <v>6106</v>
      </c>
      <c r="E17344">
        <v>257005</v>
      </c>
      <c r="F17344" t="s">
        <v>10531</v>
      </c>
      <c r="G17344">
        <v>2023</v>
      </c>
      <c r="H17344">
        <v>3</v>
      </c>
      <c r="I17344" t="s">
        <v>10532</v>
      </c>
      <c r="J17344" t="s">
        <v>10533</v>
      </c>
      <c r="K17344">
        <v>8530643000159</v>
      </c>
      <c r="L17344" t="s">
        <v>10534</v>
      </c>
      <c r="M17344" t="s">
        <v>21</v>
      </c>
      <c r="N17344" s="1">
        <v>44973</v>
      </c>
      <c r="O17344">
        <v>851</v>
      </c>
    </row>
    <row r="17345" spans="1:15">
      <c r="A17345">
        <v>36000</v>
      </c>
      <c r="B17345" t="s">
        <v>5933</v>
      </c>
      <c r="C17345">
        <v>36000</v>
      </c>
      <c r="D17345" t="s">
        <v>6106</v>
      </c>
      <c r="E17345">
        <v>250110</v>
      </c>
      <c r="F17345" t="s">
        <v>10535</v>
      </c>
      <c r="G17345">
        <v>2023</v>
      </c>
      <c r="H17345">
        <v>3</v>
      </c>
      <c r="I17345" t="s">
        <v>10536</v>
      </c>
      <c r="J17345" t="s">
        <v>10537</v>
      </c>
      <c r="K17345">
        <v>30631100000187</v>
      </c>
      <c r="L17345" t="s">
        <v>10538</v>
      </c>
      <c r="M17345" t="s">
        <v>21</v>
      </c>
      <c r="N17345" s="1">
        <v>44973</v>
      </c>
      <c r="O17345">
        <v>592</v>
      </c>
    </row>
    <row r="17346" spans="1:15">
      <c r="A17346">
        <v>36000</v>
      </c>
      <c r="B17346" t="s">
        <v>5933</v>
      </c>
      <c r="C17346">
        <v>36000</v>
      </c>
      <c r="D17346" t="s">
        <v>6106</v>
      </c>
      <c r="E17346">
        <v>250110</v>
      </c>
      <c r="F17346" t="s">
        <v>10535</v>
      </c>
      <c r="G17346">
        <v>2023</v>
      </c>
      <c r="H17346">
        <v>3</v>
      </c>
      <c r="I17346" t="s">
        <v>10539</v>
      </c>
      <c r="J17346" t="s">
        <v>10540</v>
      </c>
      <c r="K17346">
        <v>8686848000128</v>
      </c>
      <c r="L17346" t="s">
        <v>10541</v>
      </c>
      <c r="M17346" t="s">
        <v>21</v>
      </c>
      <c r="N17346" s="1">
        <v>44958</v>
      </c>
      <c r="O17346">
        <v>799.8</v>
      </c>
    </row>
    <row r="17347" spans="1:15">
      <c r="A17347">
        <v>36000</v>
      </c>
      <c r="B17347" t="s">
        <v>5933</v>
      </c>
      <c r="C17347">
        <v>36000</v>
      </c>
      <c r="D17347" t="s">
        <v>6106</v>
      </c>
      <c r="E17347">
        <v>250110</v>
      </c>
      <c r="F17347" t="s">
        <v>10535</v>
      </c>
      <c r="G17347">
        <v>2023</v>
      </c>
      <c r="H17347">
        <v>3</v>
      </c>
      <c r="I17347" t="s">
        <v>10539</v>
      </c>
      <c r="J17347" t="s">
        <v>10540</v>
      </c>
      <c r="K17347">
        <v>2702777000123</v>
      </c>
      <c r="L17347" t="s">
        <v>10542</v>
      </c>
      <c r="M17347" t="s">
        <v>21</v>
      </c>
      <c r="N17347" s="1">
        <v>44958</v>
      </c>
      <c r="O17347">
        <v>769.7</v>
      </c>
    </row>
    <row r="17348" spans="1:15">
      <c r="A17348">
        <v>36000</v>
      </c>
      <c r="B17348" t="s">
        <v>5933</v>
      </c>
      <c r="C17348">
        <v>36000</v>
      </c>
      <c r="D17348" t="s">
        <v>6106</v>
      </c>
      <c r="E17348">
        <v>250103</v>
      </c>
      <c r="F17348" t="s">
        <v>6111</v>
      </c>
      <c r="G17348">
        <v>2023</v>
      </c>
      <c r="H17348">
        <v>3</v>
      </c>
      <c r="I17348" t="s">
        <v>6117</v>
      </c>
      <c r="J17348" t="s">
        <v>6118</v>
      </c>
      <c r="K17348">
        <v>11853953776</v>
      </c>
      <c r="L17348" t="s">
        <v>10543</v>
      </c>
      <c r="M17348" t="s">
        <v>21</v>
      </c>
      <c r="N17348" s="1">
        <v>44967</v>
      </c>
      <c r="O17348">
        <v>1670</v>
      </c>
    </row>
    <row r="17349" spans="1:15">
      <c r="A17349">
        <v>36000</v>
      </c>
      <c r="B17349" t="s">
        <v>5933</v>
      </c>
      <c r="C17349">
        <v>36000</v>
      </c>
      <c r="D17349" t="s">
        <v>6106</v>
      </c>
      <c r="E17349">
        <v>250103</v>
      </c>
      <c r="F17349" t="s">
        <v>6111</v>
      </c>
      <c r="G17349">
        <v>2023</v>
      </c>
      <c r="H17349">
        <v>3</v>
      </c>
      <c r="I17349" t="s">
        <v>6117</v>
      </c>
      <c r="J17349" t="s">
        <v>6118</v>
      </c>
      <c r="K17349">
        <v>-1</v>
      </c>
      <c r="L17349" t="s">
        <v>120</v>
      </c>
      <c r="M17349" t="s">
        <v>21</v>
      </c>
      <c r="N17349" s="1">
        <v>44959</v>
      </c>
      <c r="O17349">
        <v>1350</v>
      </c>
    </row>
    <row r="17350" spans="1:15">
      <c r="A17350">
        <v>36000</v>
      </c>
      <c r="B17350" t="s">
        <v>5933</v>
      </c>
      <c r="C17350">
        <v>36000</v>
      </c>
      <c r="D17350" t="s">
        <v>6106</v>
      </c>
      <c r="E17350">
        <v>250057</v>
      </c>
      <c r="F17350" t="s">
        <v>6120</v>
      </c>
      <c r="G17350">
        <v>2023</v>
      </c>
      <c r="H17350">
        <v>3</v>
      </c>
      <c r="I17350" t="s">
        <v>6123</v>
      </c>
      <c r="J17350" t="s">
        <v>6124</v>
      </c>
      <c r="K17350">
        <v>21018182000106</v>
      </c>
      <c r="L17350" t="s">
        <v>10544</v>
      </c>
      <c r="M17350" t="s">
        <v>21</v>
      </c>
      <c r="N17350" s="1">
        <v>44964</v>
      </c>
      <c r="O17350">
        <v>445.6</v>
      </c>
    </row>
    <row r="17351" spans="1:15">
      <c r="A17351">
        <v>36000</v>
      </c>
      <c r="B17351" t="s">
        <v>5933</v>
      </c>
      <c r="C17351">
        <v>36000</v>
      </c>
      <c r="D17351" t="s">
        <v>6106</v>
      </c>
      <c r="E17351">
        <v>250057</v>
      </c>
      <c r="F17351" t="s">
        <v>6120</v>
      </c>
      <c r="G17351">
        <v>2023</v>
      </c>
      <c r="H17351">
        <v>3</v>
      </c>
      <c r="I17351" t="s">
        <v>7769</v>
      </c>
      <c r="J17351" t="s">
        <v>7770</v>
      </c>
      <c r="K17351">
        <v>53991273772</v>
      </c>
      <c r="L17351" t="s">
        <v>10545</v>
      </c>
      <c r="M17351" t="s">
        <v>21</v>
      </c>
      <c r="N17351" s="1">
        <v>44959</v>
      </c>
      <c r="O17351">
        <v>1488</v>
      </c>
    </row>
    <row r="17352" spans="1:15">
      <c r="A17352">
        <v>36000</v>
      </c>
      <c r="B17352" t="s">
        <v>5933</v>
      </c>
      <c r="C17352">
        <v>36000</v>
      </c>
      <c r="D17352" t="s">
        <v>6106</v>
      </c>
      <c r="E17352">
        <v>250057</v>
      </c>
      <c r="F17352" t="s">
        <v>6120</v>
      </c>
      <c r="G17352">
        <v>2023</v>
      </c>
      <c r="H17352">
        <v>3</v>
      </c>
      <c r="I17352" t="s">
        <v>6121</v>
      </c>
      <c r="J17352" t="s">
        <v>6122</v>
      </c>
      <c r="K17352">
        <v>285753000352</v>
      </c>
      <c r="L17352" t="s">
        <v>3936</v>
      </c>
      <c r="M17352" t="s">
        <v>21</v>
      </c>
      <c r="N17352" s="1">
        <v>44965</v>
      </c>
      <c r="O17352">
        <v>241.45</v>
      </c>
    </row>
    <row r="17353" spans="1:15">
      <c r="A17353">
        <v>36000</v>
      </c>
      <c r="B17353" t="s">
        <v>5933</v>
      </c>
      <c r="C17353">
        <v>36000</v>
      </c>
      <c r="D17353" t="s">
        <v>6106</v>
      </c>
      <c r="E17353">
        <v>250057</v>
      </c>
      <c r="F17353" t="s">
        <v>6120</v>
      </c>
      <c r="G17353">
        <v>2023</v>
      </c>
      <c r="H17353">
        <v>3</v>
      </c>
      <c r="I17353" t="s">
        <v>6121</v>
      </c>
      <c r="J17353" t="s">
        <v>6122</v>
      </c>
      <c r="K17353">
        <v>285753000352</v>
      </c>
      <c r="L17353" t="s">
        <v>3936</v>
      </c>
      <c r="M17353" t="s">
        <v>21</v>
      </c>
      <c r="N17353" s="1">
        <v>44959</v>
      </c>
      <c r="O17353">
        <v>44.99</v>
      </c>
    </row>
    <row r="17354" spans="1:15">
      <c r="A17354">
        <v>36000</v>
      </c>
      <c r="B17354" t="s">
        <v>5933</v>
      </c>
      <c r="C17354">
        <v>36000</v>
      </c>
      <c r="D17354" t="s">
        <v>6106</v>
      </c>
      <c r="E17354">
        <v>250057</v>
      </c>
      <c r="F17354" t="s">
        <v>6120</v>
      </c>
      <c r="G17354">
        <v>2023</v>
      </c>
      <c r="H17354">
        <v>3</v>
      </c>
      <c r="I17354" t="s">
        <v>6121</v>
      </c>
      <c r="J17354" t="s">
        <v>6122</v>
      </c>
      <c r="K17354">
        <v>285753000352</v>
      </c>
      <c r="L17354" t="s">
        <v>3936</v>
      </c>
      <c r="M17354" t="s">
        <v>21</v>
      </c>
      <c r="N17354" s="1">
        <v>44957</v>
      </c>
      <c r="O17354">
        <v>27.09</v>
      </c>
    </row>
    <row r="17355" spans="1:15">
      <c r="A17355">
        <v>36000</v>
      </c>
      <c r="B17355" t="s">
        <v>5933</v>
      </c>
      <c r="C17355">
        <v>36000</v>
      </c>
      <c r="D17355" t="s">
        <v>6106</v>
      </c>
      <c r="E17355">
        <v>250057</v>
      </c>
      <c r="F17355" t="s">
        <v>6120</v>
      </c>
      <c r="G17355">
        <v>2023</v>
      </c>
      <c r="H17355">
        <v>3</v>
      </c>
      <c r="I17355" t="s">
        <v>6121</v>
      </c>
      <c r="J17355" t="s">
        <v>6122</v>
      </c>
      <c r="K17355">
        <v>285753000352</v>
      </c>
      <c r="L17355" t="s">
        <v>3936</v>
      </c>
      <c r="M17355" t="s">
        <v>21</v>
      </c>
      <c r="N17355" s="1">
        <v>44971</v>
      </c>
      <c r="O17355">
        <v>54.38</v>
      </c>
    </row>
    <row r="17356" spans="1:15">
      <c r="A17356">
        <v>36000</v>
      </c>
      <c r="B17356" t="s">
        <v>5933</v>
      </c>
      <c r="C17356">
        <v>36000</v>
      </c>
      <c r="D17356" t="s">
        <v>6106</v>
      </c>
      <c r="E17356">
        <v>250057</v>
      </c>
      <c r="F17356" t="s">
        <v>6120</v>
      </c>
      <c r="G17356">
        <v>2023</v>
      </c>
      <c r="H17356">
        <v>3</v>
      </c>
      <c r="I17356" t="s">
        <v>6126</v>
      </c>
      <c r="J17356" t="s">
        <v>6127</v>
      </c>
      <c r="K17356">
        <v>33438250022640</v>
      </c>
      <c r="L17356" t="s">
        <v>3943</v>
      </c>
      <c r="M17356" t="s">
        <v>21</v>
      </c>
      <c r="N17356" s="1">
        <v>44958</v>
      </c>
      <c r="O17356">
        <v>51.98</v>
      </c>
    </row>
    <row r="17357" spans="1:15">
      <c r="A17357">
        <v>36000</v>
      </c>
      <c r="B17357" t="s">
        <v>5933</v>
      </c>
      <c r="C17357">
        <v>36000</v>
      </c>
      <c r="D17357" t="s">
        <v>6106</v>
      </c>
      <c r="E17357">
        <v>250057</v>
      </c>
      <c r="F17357" t="s">
        <v>6120</v>
      </c>
      <c r="G17357">
        <v>2023</v>
      </c>
      <c r="H17357">
        <v>3</v>
      </c>
      <c r="I17357" t="s">
        <v>6128</v>
      </c>
      <c r="J17357" t="s">
        <v>6129</v>
      </c>
      <c r="K17357">
        <v>14338304000178</v>
      </c>
      <c r="L17357" t="s">
        <v>4961</v>
      </c>
      <c r="M17357" t="s">
        <v>21</v>
      </c>
      <c r="N17357" s="1">
        <v>44960</v>
      </c>
      <c r="O17357">
        <v>758.6</v>
      </c>
    </row>
    <row r="17358" spans="1:15">
      <c r="A17358">
        <v>36000</v>
      </c>
      <c r="B17358" t="s">
        <v>5933</v>
      </c>
      <c r="C17358">
        <v>36000</v>
      </c>
      <c r="D17358" t="s">
        <v>6106</v>
      </c>
      <c r="E17358">
        <v>257003</v>
      </c>
      <c r="F17358" t="s">
        <v>10546</v>
      </c>
      <c r="G17358">
        <v>2023</v>
      </c>
      <c r="H17358">
        <v>3</v>
      </c>
      <c r="I17358" t="s">
        <v>10547</v>
      </c>
      <c r="J17358" t="s">
        <v>10548</v>
      </c>
      <c r="K17358">
        <v>24766442000101</v>
      </c>
      <c r="L17358" t="s">
        <v>10549</v>
      </c>
      <c r="M17358" t="s">
        <v>21</v>
      </c>
      <c r="N17358" s="1">
        <v>44963</v>
      </c>
      <c r="O17358">
        <v>175</v>
      </c>
    </row>
    <row r="17359" spans="1:15">
      <c r="A17359">
        <v>36000</v>
      </c>
      <c r="B17359" t="s">
        <v>5933</v>
      </c>
      <c r="C17359">
        <v>36000</v>
      </c>
      <c r="D17359" t="s">
        <v>6106</v>
      </c>
      <c r="E17359">
        <v>257003</v>
      </c>
      <c r="F17359" t="s">
        <v>10546</v>
      </c>
      <c r="G17359">
        <v>2023</v>
      </c>
      <c r="H17359">
        <v>3</v>
      </c>
      <c r="I17359" t="s">
        <v>10547</v>
      </c>
      <c r="J17359" t="s">
        <v>10548</v>
      </c>
      <c r="K17359">
        <v>24766442000101</v>
      </c>
      <c r="L17359" t="s">
        <v>10549</v>
      </c>
      <c r="M17359" t="s">
        <v>21</v>
      </c>
      <c r="N17359" s="1">
        <v>44965</v>
      </c>
      <c r="O17359">
        <v>73.900000000000006</v>
      </c>
    </row>
    <row r="17360" spans="1:15">
      <c r="A17360">
        <v>36000</v>
      </c>
      <c r="B17360" t="s">
        <v>5933</v>
      </c>
      <c r="C17360">
        <v>36000</v>
      </c>
      <c r="D17360" t="s">
        <v>6106</v>
      </c>
      <c r="E17360">
        <v>257003</v>
      </c>
      <c r="F17360" t="s">
        <v>10546</v>
      </c>
      <c r="G17360">
        <v>2023</v>
      </c>
      <c r="H17360">
        <v>3</v>
      </c>
      <c r="I17360" t="s">
        <v>10550</v>
      </c>
      <c r="J17360" t="s">
        <v>10551</v>
      </c>
      <c r="K17360">
        <v>4949905000406</v>
      </c>
      <c r="L17360" t="s">
        <v>4775</v>
      </c>
      <c r="M17360" t="s">
        <v>21</v>
      </c>
      <c r="N17360" s="1">
        <v>44963</v>
      </c>
      <c r="O17360">
        <v>189</v>
      </c>
    </row>
    <row r="17361" spans="1:15">
      <c r="A17361">
        <v>36000</v>
      </c>
      <c r="B17361" t="s">
        <v>5933</v>
      </c>
      <c r="C17361">
        <v>36000</v>
      </c>
      <c r="D17361" t="s">
        <v>6106</v>
      </c>
      <c r="E17361">
        <v>257003</v>
      </c>
      <c r="F17361" t="s">
        <v>10546</v>
      </c>
      <c r="G17361">
        <v>2023</v>
      </c>
      <c r="H17361">
        <v>3</v>
      </c>
      <c r="I17361" t="s">
        <v>10547</v>
      </c>
      <c r="J17361" t="s">
        <v>10548</v>
      </c>
      <c r="K17361">
        <v>13485442000206</v>
      </c>
      <c r="L17361" t="s">
        <v>10552</v>
      </c>
      <c r="M17361" t="s">
        <v>21</v>
      </c>
      <c r="N17361" s="1">
        <v>44963</v>
      </c>
      <c r="O17361">
        <v>178.75</v>
      </c>
    </row>
    <row r="17362" spans="1:15">
      <c r="A17362">
        <v>36000</v>
      </c>
      <c r="B17362" t="s">
        <v>5933</v>
      </c>
      <c r="C17362">
        <v>36000</v>
      </c>
      <c r="D17362" t="s">
        <v>6106</v>
      </c>
      <c r="E17362">
        <v>257003</v>
      </c>
      <c r="F17362" t="s">
        <v>10546</v>
      </c>
      <c r="G17362">
        <v>2023</v>
      </c>
      <c r="H17362">
        <v>3</v>
      </c>
      <c r="I17362" t="s">
        <v>10547</v>
      </c>
      <c r="J17362" t="s">
        <v>10548</v>
      </c>
      <c r="K17362">
        <v>37232351000138</v>
      </c>
      <c r="L17362" t="s">
        <v>3453</v>
      </c>
      <c r="M17362" t="s">
        <v>21</v>
      </c>
      <c r="N17362" s="1">
        <v>44973</v>
      </c>
      <c r="O17362">
        <v>199</v>
      </c>
    </row>
    <row r="17363" spans="1:15">
      <c r="A17363">
        <v>36000</v>
      </c>
      <c r="B17363" t="s">
        <v>5933</v>
      </c>
      <c r="C17363">
        <v>36000</v>
      </c>
      <c r="D17363" t="s">
        <v>6106</v>
      </c>
      <c r="E17363">
        <v>257003</v>
      </c>
      <c r="F17363" t="s">
        <v>10546</v>
      </c>
      <c r="G17363">
        <v>2023</v>
      </c>
      <c r="H17363">
        <v>3</v>
      </c>
      <c r="I17363" t="s">
        <v>10553</v>
      </c>
      <c r="J17363" t="s">
        <v>10554</v>
      </c>
      <c r="K17363">
        <v>12087956000747</v>
      </c>
      <c r="L17363" t="s">
        <v>4730</v>
      </c>
      <c r="M17363" t="s">
        <v>21</v>
      </c>
      <c r="N17363" s="1">
        <v>44966</v>
      </c>
      <c r="O17363">
        <v>103.6</v>
      </c>
    </row>
    <row r="17364" spans="1:15">
      <c r="A17364">
        <v>36000</v>
      </c>
      <c r="B17364" t="s">
        <v>5933</v>
      </c>
      <c r="C17364">
        <v>36000</v>
      </c>
      <c r="D17364" t="s">
        <v>6106</v>
      </c>
      <c r="E17364">
        <v>257003</v>
      </c>
      <c r="F17364" t="s">
        <v>10546</v>
      </c>
      <c r="G17364">
        <v>2023</v>
      </c>
      <c r="H17364">
        <v>3</v>
      </c>
      <c r="I17364" t="s">
        <v>10553</v>
      </c>
      <c r="J17364" t="s">
        <v>10554</v>
      </c>
      <c r="K17364">
        <v>12087956000747</v>
      </c>
      <c r="L17364" t="s">
        <v>4730</v>
      </c>
      <c r="M17364" t="s">
        <v>21</v>
      </c>
      <c r="N17364" s="1">
        <v>44966</v>
      </c>
      <c r="O17364">
        <v>129.5</v>
      </c>
    </row>
    <row r="17365" spans="1:15">
      <c r="A17365">
        <v>36000</v>
      </c>
      <c r="B17365" t="s">
        <v>5933</v>
      </c>
      <c r="C17365">
        <v>36000</v>
      </c>
      <c r="D17365" t="s">
        <v>6106</v>
      </c>
      <c r="E17365">
        <v>257003</v>
      </c>
      <c r="F17365" t="s">
        <v>10546</v>
      </c>
      <c r="G17365">
        <v>2023</v>
      </c>
      <c r="H17365">
        <v>3</v>
      </c>
      <c r="I17365" t="s">
        <v>10553</v>
      </c>
      <c r="J17365" t="s">
        <v>10554</v>
      </c>
      <c r="K17365">
        <v>12087956000747</v>
      </c>
      <c r="L17365" t="s">
        <v>4730</v>
      </c>
      <c r="M17365" t="s">
        <v>21</v>
      </c>
      <c r="N17365" s="1">
        <v>44966</v>
      </c>
      <c r="O17365">
        <v>181.3</v>
      </c>
    </row>
    <row r="17366" spans="1:15">
      <c r="A17366">
        <v>36000</v>
      </c>
      <c r="B17366" t="s">
        <v>5933</v>
      </c>
      <c r="C17366">
        <v>36000</v>
      </c>
      <c r="D17366" t="s">
        <v>6106</v>
      </c>
      <c r="E17366">
        <v>257003</v>
      </c>
      <c r="F17366" t="s">
        <v>10546</v>
      </c>
      <c r="G17366">
        <v>2023</v>
      </c>
      <c r="H17366">
        <v>3</v>
      </c>
      <c r="I17366" t="s">
        <v>10553</v>
      </c>
      <c r="J17366" t="s">
        <v>10554</v>
      </c>
      <c r="K17366">
        <v>12087956000747</v>
      </c>
      <c r="L17366" t="s">
        <v>4730</v>
      </c>
      <c r="M17366" t="s">
        <v>21</v>
      </c>
      <c r="N17366" s="1">
        <v>44966</v>
      </c>
      <c r="O17366">
        <v>181.3</v>
      </c>
    </row>
    <row r="17367" spans="1:15">
      <c r="A17367">
        <v>36000</v>
      </c>
      <c r="B17367" t="s">
        <v>5933</v>
      </c>
      <c r="C17367">
        <v>36000</v>
      </c>
      <c r="D17367" t="s">
        <v>6106</v>
      </c>
      <c r="E17367">
        <v>257003</v>
      </c>
      <c r="F17367" t="s">
        <v>10546</v>
      </c>
      <c r="G17367">
        <v>2023</v>
      </c>
      <c r="H17367">
        <v>3</v>
      </c>
      <c r="I17367" t="s">
        <v>10553</v>
      </c>
      <c r="J17367" t="s">
        <v>10554</v>
      </c>
      <c r="K17367">
        <v>12087956000747</v>
      </c>
      <c r="L17367" t="s">
        <v>4730</v>
      </c>
      <c r="M17367" t="s">
        <v>21</v>
      </c>
      <c r="N17367" s="1">
        <v>44966</v>
      </c>
      <c r="O17367">
        <v>77.7</v>
      </c>
    </row>
    <row r="17368" spans="1:15">
      <c r="A17368">
        <v>36000</v>
      </c>
      <c r="B17368" t="s">
        <v>5933</v>
      </c>
      <c r="C17368">
        <v>36000</v>
      </c>
      <c r="D17368" t="s">
        <v>6106</v>
      </c>
      <c r="E17368">
        <v>257003</v>
      </c>
      <c r="F17368" t="s">
        <v>10546</v>
      </c>
      <c r="G17368">
        <v>2023</v>
      </c>
      <c r="H17368">
        <v>3</v>
      </c>
      <c r="I17368" t="s">
        <v>10553</v>
      </c>
      <c r="J17368" t="s">
        <v>10554</v>
      </c>
      <c r="K17368">
        <v>12087956000747</v>
      </c>
      <c r="L17368" t="s">
        <v>4730</v>
      </c>
      <c r="M17368" t="s">
        <v>21</v>
      </c>
      <c r="N17368" s="1">
        <v>44966</v>
      </c>
      <c r="O17368">
        <v>155.4</v>
      </c>
    </row>
    <row r="17369" spans="1:15">
      <c r="A17369">
        <v>36000</v>
      </c>
      <c r="B17369" t="s">
        <v>5933</v>
      </c>
      <c r="C17369">
        <v>36000</v>
      </c>
      <c r="D17369" t="s">
        <v>6106</v>
      </c>
      <c r="E17369">
        <v>257003</v>
      </c>
      <c r="F17369" t="s">
        <v>10546</v>
      </c>
      <c r="G17369">
        <v>2023</v>
      </c>
      <c r="H17369">
        <v>3</v>
      </c>
      <c r="I17369" t="s">
        <v>10547</v>
      </c>
      <c r="J17369" t="s">
        <v>10548</v>
      </c>
      <c r="K17369">
        <v>3093340000100</v>
      </c>
      <c r="L17369" t="s">
        <v>10555</v>
      </c>
      <c r="M17369" t="s">
        <v>21</v>
      </c>
      <c r="N17369" s="1">
        <v>44965</v>
      </c>
      <c r="O17369">
        <v>143.80000000000001</v>
      </c>
    </row>
    <row r="17370" spans="1:15">
      <c r="A17370">
        <v>36000</v>
      </c>
      <c r="B17370" t="s">
        <v>5933</v>
      </c>
      <c r="C17370">
        <v>36000</v>
      </c>
      <c r="D17370" t="s">
        <v>6106</v>
      </c>
      <c r="E17370">
        <v>257003</v>
      </c>
      <c r="F17370" t="s">
        <v>10546</v>
      </c>
      <c r="G17370">
        <v>2023</v>
      </c>
      <c r="H17370">
        <v>3</v>
      </c>
      <c r="I17370" t="s">
        <v>10547</v>
      </c>
      <c r="J17370" t="s">
        <v>10548</v>
      </c>
      <c r="K17370">
        <v>3093340000100</v>
      </c>
      <c r="L17370" t="s">
        <v>10555</v>
      </c>
      <c r="M17370" t="s">
        <v>21</v>
      </c>
      <c r="N17370" s="1">
        <v>44973</v>
      </c>
      <c r="O17370">
        <v>78.5</v>
      </c>
    </row>
    <row r="17371" spans="1:15">
      <c r="A17371">
        <v>36000</v>
      </c>
      <c r="B17371" t="s">
        <v>5933</v>
      </c>
      <c r="C17371">
        <v>36000</v>
      </c>
      <c r="D17371" t="s">
        <v>6106</v>
      </c>
      <c r="E17371">
        <v>257003</v>
      </c>
      <c r="F17371" t="s">
        <v>10546</v>
      </c>
      <c r="G17371">
        <v>2023</v>
      </c>
      <c r="H17371">
        <v>3</v>
      </c>
      <c r="I17371" t="s">
        <v>10547</v>
      </c>
      <c r="J17371" t="s">
        <v>10548</v>
      </c>
      <c r="K17371">
        <v>3093340000100</v>
      </c>
      <c r="L17371" t="s">
        <v>10555</v>
      </c>
      <c r="M17371" t="s">
        <v>21</v>
      </c>
      <c r="N17371" s="1">
        <v>44963</v>
      </c>
      <c r="O17371">
        <v>194.8</v>
      </c>
    </row>
    <row r="17372" spans="1:15">
      <c r="A17372">
        <v>36000</v>
      </c>
      <c r="B17372" t="s">
        <v>5933</v>
      </c>
      <c r="C17372">
        <v>36000</v>
      </c>
      <c r="D17372" t="s">
        <v>6106</v>
      </c>
      <c r="E17372">
        <v>257003</v>
      </c>
      <c r="F17372" t="s">
        <v>10546</v>
      </c>
      <c r="G17372">
        <v>2023</v>
      </c>
      <c r="H17372">
        <v>3</v>
      </c>
      <c r="I17372" t="s">
        <v>10547</v>
      </c>
      <c r="J17372" t="s">
        <v>10548</v>
      </c>
      <c r="K17372">
        <v>27081326000147</v>
      </c>
      <c r="L17372" t="s">
        <v>10556</v>
      </c>
      <c r="M17372" t="s">
        <v>21</v>
      </c>
      <c r="N17372" s="1">
        <v>44965</v>
      </c>
      <c r="O17372">
        <v>79.8</v>
      </c>
    </row>
    <row r="17373" spans="1:15">
      <c r="A17373">
        <v>36000</v>
      </c>
      <c r="B17373" t="s">
        <v>5933</v>
      </c>
      <c r="C17373">
        <v>36000</v>
      </c>
      <c r="D17373" t="s">
        <v>6106</v>
      </c>
      <c r="E17373">
        <v>257003</v>
      </c>
      <c r="F17373" t="s">
        <v>10546</v>
      </c>
      <c r="G17373">
        <v>2023</v>
      </c>
      <c r="H17373">
        <v>3</v>
      </c>
      <c r="I17373" t="s">
        <v>10547</v>
      </c>
      <c r="J17373" t="s">
        <v>10548</v>
      </c>
      <c r="K17373">
        <v>27081326000147</v>
      </c>
      <c r="L17373" t="s">
        <v>10556</v>
      </c>
      <c r="M17373" t="s">
        <v>21</v>
      </c>
      <c r="N17373" s="1">
        <v>44963</v>
      </c>
      <c r="O17373">
        <v>175.5</v>
      </c>
    </row>
    <row r="17374" spans="1:15">
      <c r="A17374">
        <v>36000</v>
      </c>
      <c r="B17374" t="s">
        <v>5933</v>
      </c>
      <c r="C17374">
        <v>36000</v>
      </c>
      <c r="D17374" t="s">
        <v>6106</v>
      </c>
      <c r="E17374">
        <v>257003</v>
      </c>
      <c r="F17374" t="s">
        <v>10546</v>
      </c>
      <c r="G17374">
        <v>2023</v>
      </c>
      <c r="H17374">
        <v>3</v>
      </c>
      <c r="I17374" t="s">
        <v>10547</v>
      </c>
      <c r="J17374" t="s">
        <v>10548</v>
      </c>
      <c r="K17374">
        <v>27081326000147</v>
      </c>
      <c r="L17374" t="s">
        <v>10556</v>
      </c>
      <c r="M17374" t="s">
        <v>21</v>
      </c>
      <c r="N17374" s="1">
        <v>44973</v>
      </c>
      <c r="O17374">
        <v>100</v>
      </c>
    </row>
    <row r="17375" spans="1:15">
      <c r="A17375">
        <v>36000</v>
      </c>
      <c r="B17375" t="s">
        <v>5933</v>
      </c>
      <c r="C17375">
        <v>36000</v>
      </c>
      <c r="D17375" t="s">
        <v>6106</v>
      </c>
      <c r="E17375">
        <v>257003</v>
      </c>
      <c r="F17375" t="s">
        <v>10546</v>
      </c>
      <c r="G17375">
        <v>2023</v>
      </c>
      <c r="H17375">
        <v>3</v>
      </c>
      <c r="I17375" t="s">
        <v>10547</v>
      </c>
      <c r="J17375" t="s">
        <v>10548</v>
      </c>
      <c r="K17375">
        <v>11819234000181</v>
      </c>
      <c r="L17375" t="s">
        <v>10557</v>
      </c>
      <c r="M17375" t="s">
        <v>21</v>
      </c>
      <c r="N17375" s="1">
        <v>44973</v>
      </c>
      <c r="O17375">
        <v>187</v>
      </c>
    </row>
    <row r="17376" spans="1:15">
      <c r="A17376">
        <v>36000</v>
      </c>
      <c r="B17376" t="s">
        <v>5933</v>
      </c>
      <c r="C17376">
        <v>36000</v>
      </c>
      <c r="D17376" t="s">
        <v>6106</v>
      </c>
      <c r="E17376">
        <v>257003</v>
      </c>
      <c r="F17376" t="s">
        <v>10546</v>
      </c>
      <c r="G17376">
        <v>2023</v>
      </c>
      <c r="H17376">
        <v>3</v>
      </c>
      <c r="I17376" t="s">
        <v>10547</v>
      </c>
      <c r="J17376" t="s">
        <v>10548</v>
      </c>
      <c r="K17376">
        <v>4774732000190</v>
      </c>
      <c r="L17376" t="s">
        <v>10558</v>
      </c>
      <c r="M17376" t="s">
        <v>21</v>
      </c>
      <c r="N17376" s="1">
        <v>44973</v>
      </c>
      <c r="O17376">
        <v>60</v>
      </c>
    </row>
    <row r="17377" spans="1:15">
      <c r="A17377">
        <v>36000</v>
      </c>
      <c r="B17377" t="s">
        <v>5933</v>
      </c>
      <c r="C17377">
        <v>36000</v>
      </c>
      <c r="D17377" t="s">
        <v>6106</v>
      </c>
      <c r="E17377">
        <v>250059</v>
      </c>
      <c r="F17377" t="s">
        <v>10559</v>
      </c>
      <c r="G17377">
        <v>2023</v>
      </c>
      <c r="H17377">
        <v>3</v>
      </c>
      <c r="I17377" t="s">
        <v>10560</v>
      </c>
      <c r="J17377" t="s">
        <v>10561</v>
      </c>
      <c r="K17377">
        <v>61585865094628</v>
      </c>
      <c r="L17377" t="s">
        <v>4789</v>
      </c>
      <c r="M17377" t="s">
        <v>21</v>
      </c>
      <c r="N17377" s="1">
        <v>44974</v>
      </c>
      <c r="O17377">
        <v>152.99</v>
      </c>
    </row>
    <row r="17378" spans="1:15">
      <c r="A17378">
        <v>36000</v>
      </c>
      <c r="B17378" t="s">
        <v>5933</v>
      </c>
      <c r="C17378">
        <v>36000</v>
      </c>
      <c r="D17378" t="s">
        <v>6106</v>
      </c>
      <c r="E17378">
        <v>250059</v>
      </c>
      <c r="F17378" t="s">
        <v>10559</v>
      </c>
      <c r="G17378">
        <v>2023</v>
      </c>
      <c r="H17378">
        <v>3</v>
      </c>
      <c r="I17378" t="s">
        <v>10560</v>
      </c>
      <c r="J17378" t="s">
        <v>10561</v>
      </c>
      <c r="K17378">
        <v>47772506000182</v>
      </c>
      <c r="L17378" t="s">
        <v>10562</v>
      </c>
      <c r="M17378" t="s">
        <v>21</v>
      </c>
      <c r="N17378" s="1">
        <v>44980</v>
      </c>
      <c r="O17378">
        <v>100.68</v>
      </c>
    </row>
    <row r="17379" spans="1:15">
      <c r="A17379">
        <v>36000</v>
      </c>
      <c r="B17379" t="s">
        <v>5933</v>
      </c>
      <c r="C17379">
        <v>36000</v>
      </c>
      <c r="D17379" t="s">
        <v>6106</v>
      </c>
      <c r="E17379">
        <v>250052</v>
      </c>
      <c r="F17379" t="s">
        <v>7774</v>
      </c>
      <c r="G17379">
        <v>2023</v>
      </c>
      <c r="H17379">
        <v>3</v>
      </c>
      <c r="I17379" t="s">
        <v>10563</v>
      </c>
      <c r="J17379" t="s">
        <v>10564</v>
      </c>
      <c r="K17379">
        <v>8097029000579</v>
      </c>
      <c r="L17379" t="s">
        <v>7713</v>
      </c>
      <c r="M17379" t="s">
        <v>21</v>
      </c>
      <c r="N17379" s="1">
        <v>44967</v>
      </c>
      <c r="O17379">
        <v>266.08999999999997</v>
      </c>
    </row>
    <row r="17380" spans="1:15">
      <c r="A17380">
        <v>36000</v>
      </c>
      <c r="B17380" t="s">
        <v>5933</v>
      </c>
      <c r="C17380">
        <v>36000</v>
      </c>
      <c r="D17380" t="s">
        <v>6106</v>
      </c>
      <c r="E17380">
        <v>250052</v>
      </c>
      <c r="F17380" t="s">
        <v>7774</v>
      </c>
      <c r="G17380">
        <v>2023</v>
      </c>
      <c r="H17380">
        <v>3</v>
      </c>
      <c r="I17380" t="s">
        <v>7775</v>
      </c>
      <c r="J17380" t="s">
        <v>7776</v>
      </c>
      <c r="K17380">
        <v>68570597000143</v>
      </c>
      <c r="L17380" t="s">
        <v>10565</v>
      </c>
      <c r="M17380" t="s">
        <v>21</v>
      </c>
      <c r="N17380" s="1">
        <v>44971</v>
      </c>
      <c r="O17380">
        <v>1019.8</v>
      </c>
    </row>
    <row r="17381" spans="1:15">
      <c r="A17381">
        <v>36000</v>
      </c>
      <c r="B17381" t="s">
        <v>5933</v>
      </c>
      <c r="C17381">
        <v>36000</v>
      </c>
      <c r="D17381" t="s">
        <v>6106</v>
      </c>
      <c r="E17381">
        <v>250052</v>
      </c>
      <c r="F17381" t="s">
        <v>7774</v>
      </c>
      <c r="G17381">
        <v>2023</v>
      </c>
      <c r="H17381">
        <v>3</v>
      </c>
      <c r="I17381" t="s">
        <v>7775</v>
      </c>
      <c r="J17381" t="s">
        <v>7776</v>
      </c>
      <c r="K17381">
        <v>68570597000143</v>
      </c>
      <c r="L17381" t="s">
        <v>10565</v>
      </c>
      <c r="M17381" t="s">
        <v>21</v>
      </c>
      <c r="N17381" s="1">
        <v>44959</v>
      </c>
      <c r="O17381">
        <v>237</v>
      </c>
    </row>
    <row r="17382" spans="1:15">
      <c r="A17382">
        <v>36000</v>
      </c>
      <c r="B17382" t="s">
        <v>5933</v>
      </c>
      <c r="C17382">
        <v>36000</v>
      </c>
      <c r="D17382" t="s">
        <v>6106</v>
      </c>
      <c r="E17382">
        <v>250052</v>
      </c>
      <c r="F17382" t="s">
        <v>7774</v>
      </c>
      <c r="G17382">
        <v>2023</v>
      </c>
      <c r="H17382">
        <v>3</v>
      </c>
      <c r="I17382" t="s">
        <v>10566</v>
      </c>
      <c r="J17382" t="s">
        <v>10567</v>
      </c>
      <c r="K17382">
        <v>8740327000101</v>
      </c>
      <c r="L17382" t="s">
        <v>10568</v>
      </c>
      <c r="M17382" t="s">
        <v>21</v>
      </c>
      <c r="N17382" s="1">
        <v>44966</v>
      </c>
      <c r="O17382">
        <v>1676</v>
      </c>
    </row>
    <row r="17383" spans="1:15">
      <c r="A17383">
        <v>36000</v>
      </c>
      <c r="B17383" t="s">
        <v>5933</v>
      </c>
      <c r="C17383">
        <v>36000</v>
      </c>
      <c r="D17383" t="s">
        <v>6106</v>
      </c>
      <c r="E17383">
        <v>250052</v>
      </c>
      <c r="F17383" t="s">
        <v>7774</v>
      </c>
      <c r="G17383">
        <v>2023</v>
      </c>
      <c r="H17383">
        <v>3</v>
      </c>
      <c r="I17383" t="s">
        <v>10566</v>
      </c>
      <c r="J17383" t="s">
        <v>10567</v>
      </c>
      <c r="K17383">
        <v>74127259000134</v>
      </c>
      <c r="L17383" t="s">
        <v>10569</v>
      </c>
      <c r="M17383" t="s">
        <v>21</v>
      </c>
      <c r="N17383" s="1">
        <v>44970</v>
      </c>
      <c r="O17383">
        <v>115</v>
      </c>
    </row>
    <row r="17384" spans="1:15">
      <c r="A17384">
        <v>36000</v>
      </c>
      <c r="B17384" t="s">
        <v>5933</v>
      </c>
      <c r="C17384">
        <v>36000</v>
      </c>
      <c r="D17384" t="s">
        <v>6106</v>
      </c>
      <c r="E17384">
        <v>250052</v>
      </c>
      <c r="F17384" t="s">
        <v>7774</v>
      </c>
      <c r="G17384">
        <v>2023</v>
      </c>
      <c r="H17384">
        <v>3</v>
      </c>
      <c r="I17384" t="s">
        <v>10566</v>
      </c>
      <c r="J17384" t="s">
        <v>10567</v>
      </c>
      <c r="K17384">
        <v>74127259000134</v>
      </c>
      <c r="L17384" t="s">
        <v>10569</v>
      </c>
      <c r="M17384" t="s">
        <v>21</v>
      </c>
      <c r="N17384" s="1">
        <v>44972</v>
      </c>
      <c r="O17384">
        <v>238</v>
      </c>
    </row>
    <row r="17385" spans="1:15">
      <c r="A17385">
        <v>36000</v>
      </c>
      <c r="B17385" t="s">
        <v>5933</v>
      </c>
      <c r="C17385">
        <v>36000</v>
      </c>
      <c r="D17385" t="s">
        <v>6106</v>
      </c>
      <c r="E17385">
        <v>250052</v>
      </c>
      <c r="F17385" t="s">
        <v>7774</v>
      </c>
      <c r="G17385">
        <v>2023</v>
      </c>
      <c r="H17385">
        <v>3</v>
      </c>
      <c r="I17385" t="s">
        <v>7775</v>
      </c>
      <c r="J17385" t="s">
        <v>7776</v>
      </c>
      <c r="K17385">
        <v>33662735000130</v>
      </c>
      <c r="L17385" t="s">
        <v>6130</v>
      </c>
      <c r="M17385" t="s">
        <v>21</v>
      </c>
      <c r="N17385" s="1">
        <v>44971</v>
      </c>
      <c r="O17385">
        <v>189.15</v>
      </c>
    </row>
    <row r="17386" spans="1:15">
      <c r="A17386">
        <v>36000</v>
      </c>
      <c r="B17386" t="s">
        <v>5933</v>
      </c>
      <c r="C17386">
        <v>36000</v>
      </c>
      <c r="D17386" t="s">
        <v>6106</v>
      </c>
      <c r="E17386">
        <v>250052</v>
      </c>
      <c r="F17386" t="s">
        <v>7774</v>
      </c>
      <c r="G17386">
        <v>2023</v>
      </c>
      <c r="H17386">
        <v>3</v>
      </c>
      <c r="I17386" t="s">
        <v>10566</v>
      </c>
      <c r="J17386" t="s">
        <v>10567</v>
      </c>
      <c r="K17386">
        <v>-1</v>
      </c>
      <c r="L17386" t="s">
        <v>120</v>
      </c>
      <c r="M17386" t="s">
        <v>21</v>
      </c>
      <c r="N17386" s="1">
        <v>44973</v>
      </c>
      <c r="O17386">
        <v>657.5</v>
      </c>
    </row>
    <row r="17387" spans="1:15">
      <c r="A17387">
        <v>56000</v>
      </c>
      <c r="B17387" t="s">
        <v>6133</v>
      </c>
      <c r="C17387">
        <v>29214</v>
      </c>
      <c r="D17387" t="s">
        <v>6134</v>
      </c>
      <c r="E17387">
        <v>275057</v>
      </c>
      <c r="F17387" t="s">
        <v>6135</v>
      </c>
      <c r="G17387">
        <v>2023</v>
      </c>
      <c r="H17387">
        <v>3</v>
      </c>
      <c r="I17387" t="s">
        <v>6136</v>
      </c>
      <c r="J17387" t="s">
        <v>6137</v>
      </c>
      <c r="K17387">
        <v>4076672000131</v>
      </c>
      <c r="L17387" t="s">
        <v>6142</v>
      </c>
      <c r="M17387" t="s">
        <v>21</v>
      </c>
      <c r="N17387" s="1">
        <v>44967</v>
      </c>
      <c r="O17387">
        <v>303.8</v>
      </c>
    </row>
    <row r="17388" spans="1:15">
      <c r="A17388">
        <v>56000</v>
      </c>
      <c r="B17388" t="s">
        <v>6133</v>
      </c>
      <c r="C17388">
        <v>29214</v>
      </c>
      <c r="D17388" t="s">
        <v>6134</v>
      </c>
      <c r="E17388">
        <v>275057</v>
      </c>
      <c r="F17388" t="s">
        <v>6135</v>
      </c>
      <c r="G17388">
        <v>2023</v>
      </c>
      <c r="H17388">
        <v>3</v>
      </c>
      <c r="I17388" t="s">
        <v>6136</v>
      </c>
      <c r="J17388" t="s">
        <v>6137</v>
      </c>
      <c r="K17388">
        <v>10363235000100</v>
      </c>
      <c r="L17388" t="s">
        <v>10570</v>
      </c>
      <c r="M17388" t="s">
        <v>21</v>
      </c>
      <c r="N17388" s="1">
        <v>44974</v>
      </c>
      <c r="O17388">
        <v>1274</v>
      </c>
    </row>
    <row r="17389" spans="1:15">
      <c r="A17389">
        <v>56000</v>
      </c>
      <c r="B17389" t="s">
        <v>6133</v>
      </c>
      <c r="C17389">
        <v>29214</v>
      </c>
      <c r="D17389" t="s">
        <v>6134</v>
      </c>
      <c r="E17389">
        <v>275057</v>
      </c>
      <c r="F17389" t="s">
        <v>6135</v>
      </c>
      <c r="G17389">
        <v>2023</v>
      </c>
      <c r="H17389">
        <v>3</v>
      </c>
      <c r="I17389" t="s">
        <v>6138</v>
      </c>
      <c r="J17389" t="s">
        <v>6139</v>
      </c>
      <c r="K17389">
        <v>24556839000179</v>
      </c>
      <c r="L17389" t="s">
        <v>10571</v>
      </c>
      <c r="M17389" t="s">
        <v>21</v>
      </c>
      <c r="N17389" s="1">
        <v>44972</v>
      </c>
      <c r="O17389">
        <v>759.9</v>
      </c>
    </row>
    <row r="17390" spans="1:15">
      <c r="A17390">
        <v>56000</v>
      </c>
      <c r="B17390" t="s">
        <v>6133</v>
      </c>
      <c r="C17390">
        <v>29214</v>
      </c>
      <c r="D17390" t="s">
        <v>6134</v>
      </c>
      <c r="E17390">
        <v>275057</v>
      </c>
      <c r="F17390" t="s">
        <v>6135</v>
      </c>
      <c r="G17390">
        <v>2023</v>
      </c>
      <c r="H17390">
        <v>3</v>
      </c>
      <c r="I17390" t="s">
        <v>6136</v>
      </c>
      <c r="J17390" t="s">
        <v>6137</v>
      </c>
      <c r="K17390">
        <v>27582123000134</v>
      </c>
      <c r="L17390" t="s">
        <v>6143</v>
      </c>
      <c r="M17390" t="s">
        <v>21</v>
      </c>
      <c r="N17390" s="1">
        <v>44967</v>
      </c>
      <c r="O17390">
        <v>439.74</v>
      </c>
    </row>
    <row r="17391" spans="1:15">
      <c r="A17391">
        <v>56000</v>
      </c>
      <c r="B17391" t="s">
        <v>6133</v>
      </c>
      <c r="C17391">
        <v>29214</v>
      </c>
      <c r="D17391" t="s">
        <v>6134</v>
      </c>
      <c r="E17391">
        <v>275057</v>
      </c>
      <c r="F17391" t="s">
        <v>6135</v>
      </c>
      <c r="G17391">
        <v>2023</v>
      </c>
      <c r="H17391">
        <v>3</v>
      </c>
      <c r="I17391" t="s">
        <v>6136</v>
      </c>
      <c r="J17391" t="s">
        <v>6137</v>
      </c>
      <c r="K17391">
        <v>41096520000127</v>
      </c>
      <c r="L17391" t="s">
        <v>10572</v>
      </c>
      <c r="M17391" t="s">
        <v>21</v>
      </c>
      <c r="N17391" s="1">
        <v>44967</v>
      </c>
      <c r="O17391">
        <v>931</v>
      </c>
    </row>
    <row r="17392" spans="1:15">
      <c r="A17392">
        <v>56000</v>
      </c>
      <c r="B17392" t="s">
        <v>6133</v>
      </c>
      <c r="C17392">
        <v>29214</v>
      </c>
      <c r="D17392" t="s">
        <v>6134</v>
      </c>
      <c r="E17392">
        <v>275057</v>
      </c>
      <c r="F17392" t="s">
        <v>6135</v>
      </c>
      <c r="G17392">
        <v>2023</v>
      </c>
      <c r="H17392">
        <v>3</v>
      </c>
      <c r="I17392" t="s">
        <v>6136</v>
      </c>
      <c r="J17392" t="s">
        <v>6137</v>
      </c>
      <c r="K17392">
        <v>41096520000127</v>
      </c>
      <c r="L17392" t="s">
        <v>10572</v>
      </c>
      <c r="M17392" t="s">
        <v>21</v>
      </c>
      <c r="N17392" s="1">
        <v>44972</v>
      </c>
      <c r="O17392">
        <v>1152</v>
      </c>
    </row>
    <row r="17393" spans="1:15">
      <c r="A17393">
        <v>56000</v>
      </c>
      <c r="B17393" t="s">
        <v>6133</v>
      </c>
      <c r="C17393">
        <v>29214</v>
      </c>
      <c r="D17393" t="s">
        <v>6134</v>
      </c>
      <c r="E17393">
        <v>275057</v>
      </c>
      <c r="F17393" t="s">
        <v>6135</v>
      </c>
      <c r="G17393">
        <v>2023</v>
      </c>
      <c r="H17393">
        <v>3</v>
      </c>
      <c r="I17393" t="s">
        <v>6136</v>
      </c>
      <c r="J17393" t="s">
        <v>6137</v>
      </c>
      <c r="K17393">
        <v>35512722000100</v>
      </c>
      <c r="L17393" t="s">
        <v>10573</v>
      </c>
      <c r="M17393" t="s">
        <v>21</v>
      </c>
      <c r="N17393" s="1">
        <v>44967</v>
      </c>
      <c r="O17393">
        <v>666</v>
      </c>
    </row>
    <row r="17394" spans="1:15">
      <c r="A17394">
        <v>56000</v>
      </c>
      <c r="B17394" t="s">
        <v>6133</v>
      </c>
      <c r="C17394">
        <v>29214</v>
      </c>
      <c r="D17394" t="s">
        <v>6134</v>
      </c>
      <c r="E17394">
        <v>275057</v>
      </c>
      <c r="F17394" t="s">
        <v>6135</v>
      </c>
      <c r="G17394">
        <v>2023</v>
      </c>
      <c r="H17394">
        <v>3</v>
      </c>
      <c r="I17394" t="s">
        <v>6136</v>
      </c>
      <c r="J17394" t="s">
        <v>6137</v>
      </c>
      <c r="K17394">
        <v>10792513000217</v>
      </c>
      <c r="L17394" t="s">
        <v>10574</v>
      </c>
      <c r="M17394" t="s">
        <v>21</v>
      </c>
      <c r="N17394" s="1">
        <v>44965</v>
      </c>
      <c r="O17394">
        <v>750</v>
      </c>
    </row>
    <row r="17395" spans="1:15">
      <c r="A17395">
        <v>56000</v>
      </c>
      <c r="B17395" t="s">
        <v>6133</v>
      </c>
      <c r="C17395">
        <v>29214</v>
      </c>
      <c r="D17395" t="s">
        <v>6134</v>
      </c>
      <c r="E17395">
        <v>275057</v>
      </c>
      <c r="F17395" t="s">
        <v>6135</v>
      </c>
      <c r="G17395">
        <v>2023</v>
      </c>
      <c r="H17395">
        <v>3</v>
      </c>
      <c r="I17395" t="s">
        <v>6136</v>
      </c>
      <c r="J17395" t="s">
        <v>6137</v>
      </c>
      <c r="K17395">
        <v>10792513000217</v>
      </c>
      <c r="L17395" t="s">
        <v>10574</v>
      </c>
      <c r="M17395" t="s">
        <v>21</v>
      </c>
      <c r="N17395" s="1">
        <v>44965</v>
      </c>
      <c r="O17395">
        <v>990</v>
      </c>
    </row>
    <row r="17396" spans="1:15">
      <c r="A17396">
        <v>56000</v>
      </c>
      <c r="B17396" t="s">
        <v>6133</v>
      </c>
      <c r="C17396">
        <v>29214</v>
      </c>
      <c r="D17396" t="s">
        <v>6134</v>
      </c>
      <c r="E17396">
        <v>275057</v>
      </c>
      <c r="F17396" t="s">
        <v>6135</v>
      </c>
      <c r="G17396">
        <v>2023</v>
      </c>
      <c r="H17396">
        <v>3</v>
      </c>
      <c r="I17396" t="s">
        <v>6136</v>
      </c>
      <c r="J17396" t="s">
        <v>6137</v>
      </c>
      <c r="K17396">
        <v>12219310000180</v>
      </c>
      <c r="L17396" t="s">
        <v>6145</v>
      </c>
      <c r="M17396" t="s">
        <v>21</v>
      </c>
      <c r="N17396" s="1">
        <v>44972</v>
      </c>
      <c r="O17396">
        <v>158.80000000000001</v>
      </c>
    </row>
    <row r="17397" spans="1:15">
      <c r="A17397">
        <v>56000</v>
      </c>
      <c r="B17397" t="s">
        <v>6133</v>
      </c>
      <c r="C17397">
        <v>29214</v>
      </c>
      <c r="D17397" t="s">
        <v>6134</v>
      </c>
      <c r="E17397">
        <v>275057</v>
      </c>
      <c r="F17397" t="s">
        <v>6135</v>
      </c>
      <c r="G17397">
        <v>2023</v>
      </c>
      <c r="H17397">
        <v>3</v>
      </c>
      <c r="I17397" t="s">
        <v>6136</v>
      </c>
      <c r="J17397" t="s">
        <v>6137</v>
      </c>
      <c r="K17397">
        <v>11623188002941</v>
      </c>
      <c r="L17397" t="s">
        <v>382</v>
      </c>
      <c r="M17397" t="s">
        <v>21</v>
      </c>
      <c r="N17397" s="1">
        <v>44966</v>
      </c>
      <c r="O17397">
        <v>575.29999999999995</v>
      </c>
    </row>
    <row r="17398" spans="1:15">
      <c r="A17398">
        <v>56000</v>
      </c>
      <c r="B17398" t="s">
        <v>6133</v>
      </c>
      <c r="C17398">
        <v>29214</v>
      </c>
      <c r="D17398" t="s">
        <v>6134</v>
      </c>
      <c r="E17398">
        <v>275057</v>
      </c>
      <c r="F17398" t="s">
        <v>6135</v>
      </c>
      <c r="G17398">
        <v>2023</v>
      </c>
      <c r="H17398">
        <v>3</v>
      </c>
      <c r="I17398" t="s">
        <v>6136</v>
      </c>
      <c r="J17398" t="s">
        <v>6137</v>
      </c>
      <c r="K17398">
        <v>11623188002941</v>
      </c>
      <c r="L17398" t="s">
        <v>382</v>
      </c>
      <c r="M17398" t="s">
        <v>21</v>
      </c>
      <c r="N17398" s="1">
        <v>44966</v>
      </c>
      <c r="O17398">
        <v>1700</v>
      </c>
    </row>
    <row r="17399" spans="1:15">
      <c r="A17399">
        <v>56000</v>
      </c>
      <c r="B17399" t="s">
        <v>6133</v>
      </c>
      <c r="C17399">
        <v>29214</v>
      </c>
      <c r="D17399" t="s">
        <v>6134</v>
      </c>
      <c r="E17399">
        <v>275057</v>
      </c>
      <c r="F17399" t="s">
        <v>6135</v>
      </c>
      <c r="G17399">
        <v>2023</v>
      </c>
      <c r="H17399">
        <v>3</v>
      </c>
      <c r="I17399" t="s">
        <v>6136</v>
      </c>
      <c r="J17399" t="s">
        <v>6137</v>
      </c>
      <c r="K17399">
        <v>11623188002941</v>
      </c>
      <c r="L17399" t="s">
        <v>382</v>
      </c>
      <c r="M17399" t="s">
        <v>21</v>
      </c>
      <c r="N17399" s="1">
        <v>44965</v>
      </c>
      <c r="O17399">
        <v>291.8</v>
      </c>
    </row>
    <row r="17400" spans="1:15">
      <c r="A17400">
        <v>56000</v>
      </c>
      <c r="B17400" t="s">
        <v>6133</v>
      </c>
      <c r="C17400">
        <v>29214</v>
      </c>
      <c r="D17400" t="s">
        <v>6134</v>
      </c>
      <c r="E17400">
        <v>275057</v>
      </c>
      <c r="F17400" t="s">
        <v>6135</v>
      </c>
      <c r="G17400">
        <v>2023</v>
      </c>
      <c r="H17400">
        <v>3</v>
      </c>
      <c r="I17400" t="s">
        <v>6136</v>
      </c>
      <c r="J17400" t="s">
        <v>6137</v>
      </c>
      <c r="K17400">
        <v>11623188002941</v>
      </c>
      <c r="L17400" t="s">
        <v>382</v>
      </c>
      <c r="M17400" t="s">
        <v>21</v>
      </c>
      <c r="N17400" s="1">
        <v>44965</v>
      </c>
      <c r="O17400">
        <v>1630</v>
      </c>
    </row>
    <row r="17401" spans="1:15">
      <c r="A17401">
        <v>56000</v>
      </c>
      <c r="B17401" t="s">
        <v>6133</v>
      </c>
      <c r="C17401">
        <v>29214</v>
      </c>
      <c r="D17401" t="s">
        <v>6134</v>
      </c>
      <c r="E17401">
        <v>275057</v>
      </c>
      <c r="F17401" t="s">
        <v>6135</v>
      </c>
      <c r="G17401">
        <v>2023</v>
      </c>
      <c r="H17401">
        <v>3</v>
      </c>
      <c r="I17401" t="s">
        <v>6136</v>
      </c>
      <c r="J17401" t="s">
        <v>6137</v>
      </c>
      <c r="K17401">
        <v>11623188002941</v>
      </c>
      <c r="L17401" t="s">
        <v>382</v>
      </c>
      <c r="M17401" t="s">
        <v>21</v>
      </c>
      <c r="N17401" s="1">
        <v>44972</v>
      </c>
      <c r="O17401">
        <v>108.9</v>
      </c>
    </row>
    <row r="17402" spans="1:15">
      <c r="A17402">
        <v>56000</v>
      </c>
      <c r="B17402" t="s">
        <v>6133</v>
      </c>
      <c r="C17402">
        <v>29214</v>
      </c>
      <c r="D17402" t="s">
        <v>6134</v>
      </c>
      <c r="E17402">
        <v>275057</v>
      </c>
      <c r="F17402" t="s">
        <v>6135</v>
      </c>
      <c r="G17402">
        <v>2023</v>
      </c>
      <c r="H17402">
        <v>3</v>
      </c>
      <c r="I17402" t="s">
        <v>6138</v>
      </c>
      <c r="J17402" t="s">
        <v>6139</v>
      </c>
      <c r="K17402">
        <v>35698830000119</v>
      </c>
      <c r="L17402" t="s">
        <v>6764</v>
      </c>
      <c r="M17402" t="s">
        <v>21</v>
      </c>
      <c r="N17402" s="1">
        <v>44964</v>
      </c>
      <c r="O17402">
        <v>168.4</v>
      </c>
    </row>
    <row r="17403" spans="1:15">
      <c r="A17403">
        <v>56000</v>
      </c>
      <c r="B17403" t="s">
        <v>6133</v>
      </c>
      <c r="C17403">
        <v>29214</v>
      </c>
      <c r="D17403" t="s">
        <v>6134</v>
      </c>
      <c r="E17403">
        <v>275057</v>
      </c>
      <c r="F17403" t="s">
        <v>6135</v>
      </c>
      <c r="G17403">
        <v>2023</v>
      </c>
      <c r="H17403">
        <v>3</v>
      </c>
      <c r="I17403" t="s">
        <v>6138</v>
      </c>
      <c r="J17403" t="s">
        <v>6139</v>
      </c>
      <c r="K17403">
        <v>24921078000107</v>
      </c>
      <c r="L17403" t="s">
        <v>6148</v>
      </c>
      <c r="M17403" t="s">
        <v>21</v>
      </c>
      <c r="N17403" s="1">
        <v>44974</v>
      </c>
      <c r="O17403">
        <v>799.8</v>
      </c>
    </row>
    <row r="17404" spans="1:15">
      <c r="A17404">
        <v>56000</v>
      </c>
      <c r="B17404" t="s">
        <v>6133</v>
      </c>
      <c r="C17404">
        <v>29214</v>
      </c>
      <c r="D17404" t="s">
        <v>6134</v>
      </c>
      <c r="E17404">
        <v>275057</v>
      </c>
      <c r="F17404" t="s">
        <v>6135</v>
      </c>
      <c r="G17404">
        <v>2023</v>
      </c>
      <c r="H17404">
        <v>3</v>
      </c>
      <c r="I17404" t="s">
        <v>6138</v>
      </c>
      <c r="J17404" t="s">
        <v>6139</v>
      </c>
      <c r="K17404">
        <v>24921078000107</v>
      </c>
      <c r="L17404" t="s">
        <v>6148</v>
      </c>
      <c r="M17404" t="s">
        <v>21</v>
      </c>
      <c r="N17404" s="1">
        <v>44966</v>
      </c>
      <c r="O17404">
        <v>1747</v>
      </c>
    </row>
    <row r="17405" spans="1:15">
      <c r="A17405">
        <v>56000</v>
      </c>
      <c r="B17405" t="s">
        <v>6133</v>
      </c>
      <c r="C17405">
        <v>29214</v>
      </c>
      <c r="D17405" t="s">
        <v>6134</v>
      </c>
      <c r="E17405">
        <v>275057</v>
      </c>
      <c r="F17405" t="s">
        <v>6135</v>
      </c>
      <c r="G17405">
        <v>2023</v>
      </c>
      <c r="H17405">
        <v>3</v>
      </c>
      <c r="I17405" t="s">
        <v>6136</v>
      </c>
      <c r="J17405" t="s">
        <v>6137</v>
      </c>
      <c r="K17405">
        <v>8828118000114</v>
      </c>
      <c r="L17405" t="s">
        <v>10575</v>
      </c>
      <c r="M17405" t="s">
        <v>21</v>
      </c>
      <c r="N17405" s="1">
        <v>44972</v>
      </c>
      <c r="O17405">
        <v>1260</v>
      </c>
    </row>
    <row r="17406" spans="1:15">
      <c r="A17406">
        <v>56000</v>
      </c>
      <c r="B17406" t="s">
        <v>6133</v>
      </c>
      <c r="C17406">
        <v>29214</v>
      </c>
      <c r="D17406" t="s">
        <v>6134</v>
      </c>
      <c r="E17406">
        <v>275057</v>
      </c>
      <c r="F17406" t="s">
        <v>6135</v>
      </c>
      <c r="G17406">
        <v>2023</v>
      </c>
      <c r="H17406">
        <v>3</v>
      </c>
      <c r="I17406" t="s">
        <v>6136</v>
      </c>
      <c r="J17406" t="s">
        <v>6137</v>
      </c>
      <c r="K17406">
        <v>35710128000123</v>
      </c>
      <c r="L17406" t="s">
        <v>6150</v>
      </c>
      <c r="M17406" t="s">
        <v>21</v>
      </c>
      <c r="N17406" s="1">
        <v>44965</v>
      </c>
      <c r="O17406">
        <v>62</v>
      </c>
    </row>
    <row r="17407" spans="1:15">
      <c r="A17407">
        <v>56000</v>
      </c>
      <c r="B17407" t="s">
        <v>6133</v>
      </c>
      <c r="C17407">
        <v>29214</v>
      </c>
      <c r="D17407" t="s">
        <v>6134</v>
      </c>
      <c r="E17407">
        <v>275057</v>
      </c>
      <c r="F17407" t="s">
        <v>6135</v>
      </c>
      <c r="G17407">
        <v>2023</v>
      </c>
      <c r="H17407">
        <v>3</v>
      </c>
      <c r="I17407" t="s">
        <v>6136</v>
      </c>
      <c r="J17407" t="s">
        <v>6137</v>
      </c>
      <c r="K17407">
        <v>35710128000123</v>
      </c>
      <c r="L17407" t="s">
        <v>6150</v>
      </c>
      <c r="M17407" t="s">
        <v>21</v>
      </c>
      <c r="N17407" s="1">
        <v>44972</v>
      </c>
      <c r="O17407">
        <v>173.8</v>
      </c>
    </row>
    <row r="17408" spans="1:15">
      <c r="A17408">
        <v>56000</v>
      </c>
      <c r="B17408" t="s">
        <v>6133</v>
      </c>
      <c r="C17408">
        <v>29214</v>
      </c>
      <c r="D17408" t="s">
        <v>6134</v>
      </c>
      <c r="E17408">
        <v>275057</v>
      </c>
      <c r="F17408" t="s">
        <v>6135</v>
      </c>
      <c r="G17408">
        <v>2023</v>
      </c>
      <c r="H17408">
        <v>3</v>
      </c>
      <c r="I17408" t="s">
        <v>6136</v>
      </c>
      <c r="J17408" t="s">
        <v>6137</v>
      </c>
      <c r="K17408">
        <v>7619818000136</v>
      </c>
      <c r="L17408" t="s">
        <v>10576</v>
      </c>
      <c r="M17408" t="s">
        <v>21</v>
      </c>
      <c r="N17408" s="1">
        <v>44972</v>
      </c>
      <c r="O17408">
        <v>33</v>
      </c>
    </row>
    <row r="17409" spans="1:15">
      <c r="A17409">
        <v>56000</v>
      </c>
      <c r="B17409" t="s">
        <v>6133</v>
      </c>
      <c r="C17409">
        <v>29214</v>
      </c>
      <c r="D17409" t="s">
        <v>6134</v>
      </c>
      <c r="E17409">
        <v>275057</v>
      </c>
      <c r="F17409" t="s">
        <v>6135</v>
      </c>
      <c r="G17409">
        <v>2023</v>
      </c>
      <c r="H17409">
        <v>3</v>
      </c>
      <c r="I17409" t="s">
        <v>6136</v>
      </c>
      <c r="J17409" t="s">
        <v>6137</v>
      </c>
      <c r="K17409">
        <v>41057399000396</v>
      </c>
      <c r="L17409" t="s">
        <v>10577</v>
      </c>
      <c r="M17409" t="s">
        <v>21</v>
      </c>
      <c r="N17409" s="1">
        <v>44965</v>
      </c>
      <c r="O17409">
        <v>257.04000000000002</v>
      </c>
    </row>
    <row r="17410" spans="1:15">
      <c r="A17410">
        <v>56000</v>
      </c>
      <c r="B17410" t="s">
        <v>6133</v>
      </c>
      <c r="C17410">
        <v>29214</v>
      </c>
      <c r="D17410" t="s">
        <v>6134</v>
      </c>
      <c r="E17410">
        <v>275057</v>
      </c>
      <c r="F17410" t="s">
        <v>6135</v>
      </c>
      <c r="G17410">
        <v>2023</v>
      </c>
      <c r="H17410">
        <v>3</v>
      </c>
      <c r="I17410" t="s">
        <v>6136</v>
      </c>
      <c r="J17410" t="s">
        <v>6137</v>
      </c>
      <c r="K17410">
        <v>2830307000145</v>
      </c>
      <c r="L17410" t="s">
        <v>10578</v>
      </c>
      <c r="M17410" t="s">
        <v>21</v>
      </c>
      <c r="N17410" s="1">
        <v>44973</v>
      </c>
      <c r="O17410">
        <v>935.88</v>
      </c>
    </row>
    <row r="17411" spans="1:15">
      <c r="A17411">
        <v>56000</v>
      </c>
      <c r="B17411" t="s">
        <v>6133</v>
      </c>
      <c r="C17411">
        <v>29214</v>
      </c>
      <c r="D17411" t="s">
        <v>6134</v>
      </c>
      <c r="E17411">
        <v>275057</v>
      </c>
      <c r="F17411" t="s">
        <v>6135</v>
      </c>
      <c r="G17411">
        <v>2023</v>
      </c>
      <c r="H17411">
        <v>3</v>
      </c>
      <c r="I17411" t="s">
        <v>6138</v>
      </c>
      <c r="J17411" t="s">
        <v>6139</v>
      </c>
      <c r="K17411">
        <v>11623188000817</v>
      </c>
      <c r="L17411" t="s">
        <v>382</v>
      </c>
      <c r="M17411" t="s">
        <v>21</v>
      </c>
      <c r="N17411" s="1">
        <v>44964</v>
      </c>
      <c r="O17411">
        <v>118.5</v>
      </c>
    </row>
    <row r="17412" spans="1:15">
      <c r="A17412">
        <v>56000</v>
      </c>
      <c r="B17412" t="s">
        <v>6133</v>
      </c>
      <c r="C17412">
        <v>29214</v>
      </c>
      <c r="D17412" t="s">
        <v>6134</v>
      </c>
      <c r="E17412">
        <v>275057</v>
      </c>
      <c r="F17412" t="s">
        <v>6135</v>
      </c>
      <c r="G17412">
        <v>2023</v>
      </c>
      <c r="H17412">
        <v>3</v>
      </c>
      <c r="I17412" t="s">
        <v>6138</v>
      </c>
      <c r="J17412" t="s">
        <v>6139</v>
      </c>
      <c r="K17412">
        <v>11623188000817</v>
      </c>
      <c r="L17412" t="s">
        <v>382</v>
      </c>
      <c r="M17412" t="s">
        <v>21</v>
      </c>
      <c r="N17412" s="1">
        <v>44964</v>
      </c>
      <c r="O17412">
        <v>450</v>
      </c>
    </row>
    <row r="17413" spans="1:15">
      <c r="A17413">
        <v>56000</v>
      </c>
      <c r="B17413" t="s">
        <v>6133</v>
      </c>
      <c r="C17413">
        <v>29214</v>
      </c>
      <c r="D17413" t="s">
        <v>6134</v>
      </c>
      <c r="E17413">
        <v>275057</v>
      </c>
      <c r="F17413" t="s">
        <v>6135</v>
      </c>
      <c r="G17413">
        <v>2023</v>
      </c>
      <c r="H17413">
        <v>3</v>
      </c>
      <c r="I17413" t="s">
        <v>6136</v>
      </c>
      <c r="J17413" t="s">
        <v>6137</v>
      </c>
      <c r="K17413">
        <v>10825008000140</v>
      </c>
      <c r="L17413" t="s">
        <v>7134</v>
      </c>
      <c r="M17413" t="s">
        <v>21</v>
      </c>
      <c r="N17413" s="1">
        <v>44972</v>
      </c>
      <c r="O17413">
        <v>40.799999999999997</v>
      </c>
    </row>
    <row r="17414" spans="1:15">
      <c r="A17414">
        <v>56000</v>
      </c>
      <c r="B17414" t="s">
        <v>6133</v>
      </c>
      <c r="C17414">
        <v>29214</v>
      </c>
      <c r="D17414" t="s">
        <v>6134</v>
      </c>
      <c r="E17414">
        <v>275057</v>
      </c>
      <c r="F17414" t="s">
        <v>6135</v>
      </c>
      <c r="G17414">
        <v>2023</v>
      </c>
      <c r="H17414">
        <v>3</v>
      </c>
      <c r="I17414" t="s">
        <v>6136</v>
      </c>
      <c r="J17414" t="s">
        <v>6137</v>
      </c>
      <c r="K17414">
        <v>15361036000178</v>
      </c>
      <c r="L17414" t="s">
        <v>6156</v>
      </c>
      <c r="M17414" t="s">
        <v>21</v>
      </c>
      <c r="N17414" s="1">
        <v>44980</v>
      </c>
      <c r="O17414">
        <v>1643</v>
      </c>
    </row>
    <row r="17415" spans="1:15">
      <c r="A17415">
        <v>56000</v>
      </c>
      <c r="B17415" t="s">
        <v>6133</v>
      </c>
      <c r="C17415">
        <v>29214</v>
      </c>
      <c r="D17415" t="s">
        <v>6134</v>
      </c>
      <c r="E17415">
        <v>275057</v>
      </c>
      <c r="F17415" t="s">
        <v>6135</v>
      </c>
      <c r="G17415">
        <v>2023</v>
      </c>
      <c r="H17415">
        <v>3</v>
      </c>
      <c r="I17415" t="s">
        <v>6136</v>
      </c>
      <c r="J17415" t="s">
        <v>6137</v>
      </c>
      <c r="K17415">
        <v>-1</v>
      </c>
      <c r="L17415" t="s">
        <v>120</v>
      </c>
      <c r="M17415" t="s">
        <v>21</v>
      </c>
      <c r="N17415" s="1">
        <v>44972</v>
      </c>
      <c r="O17415">
        <v>391</v>
      </c>
    </row>
    <row r="17416" spans="1:15">
      <c r="A17416">
        <v>56000</v>
      </c>
      <c r="B17416" t="s">
        <v>6133</v>
      </c>
      <c r="C17416">
        <v>29214</v>
      </c>
      <c r="D17416" t="s">
        <v>6134</v>
      </c>
      <c r="E17416">
        <v>275057</v>
      </c>
      <c r="F17416" t="s">
        <v>6135</v>
      </c>
      <c r="G17416">
        <v>2023</v>
      </c>
      <c r="H17416">
        <v>3</v>
      </c>
      <c r="I17416" t="s">
        <v>6136</v>
      </c>
      <c r="J17416" t="s">
        <v>6137</v>
      </c>
      <c r="K17416">
        <v>7437477000188</v>
      </c>
      <c r="L17416" t="s">
        <v>6157</v>
      </c>
      <c r="M17416" t="s">
        <v>21</v>
      </c>
      <c r="N17416" s="1">
        <v>44974</v>
      </c>
      <c r="O17416">
        <v>1120</v>
      </c>
    </row>
    <row r="17417" spans="1:15">
      <c r="A17417">
        <v>56000</v>
      </c>
      <c r="B17417" t="s">
        <v>6133</v>
      </c>
      <c r="C17417">
        <v>29214</v>
      </c>
      <c r="D17417" t="s">
        <v>6134</v>
      </c>
      <c r="E17417">
        <v>275057</v>
      </c>
      <c r="F17417" t="s">
        <v>6135</v>
      </c>
      <c r="G17417">
        <v>2023</v>
      </c>
      <c r="H17417">
        <v>3</v>
      </c>
      <c r="I17417" t="s">
        <v>6136</v>
      </c>
      <c r="J17417" t="s">
        <v>6137</v>
      </c>
      <c r="K17417">
        <v>10230480001960</v>
      </c>
      <c r="L17417" t="s">
        <v>384</v>
      </c>
      <c r="M17417" t="s">
        <v>21</v>
      </c>
      <c r="N17417" s="1">
        <v>44972</v>
      </c>
      <c r="O17417">
        <v>271.89999999999998</v>
      </c>
    </row>
    <row r="17418" spans="1:15">
      <c r="A17418">
        <v>56000</v>
      </c>
      <c r="B17418" t="s">
        <v>6133</v>
      </c>
      <c r="C17418">
        <v>29214</v>
      </c>
      <c r="D17418" t="s">
        <v>6134</v>
      </c>
      <c r="E17418">
        <v>275057</v>
      </c>
      <c r="F17418" t="s">
        <v>6135</v>
      </c>
      <c r="G17418">
        <v>2023</v>
      </c>
      <c r="H17418">
        <v>3</v>
      </c>
      <c r="I17418" t="s">
        <v>6136</v>
      </c>
      <c r="J17418" t="s">
        <v>6137</v>
      </c>
      <c r="K17418">
        <v>10230480001960</v>
      </c>
      <c r="L17418" t="s">
        <v>384</v>
      </c>
      <c r="M17418" t="s">
        <v>21</v>
      </c>
      <c r="N17418" s="1">
        <v>44967</v>
      </c>
      <c r="O17418">
        <v>129</v>
      </c>
    </row>
    <row r="17419" spans="1:15">
      <c r="A17419">
        <v>56000</v>
      </c>
      <c r="B17419" t="s">
        <v>6133</v>
      </c>
      <c r="C17419">
        <v>29214</v>
      </c>
      <c r="D17419" t="s">
        <v>6134</v>
      </c>
      <c r="E17419">
        <v>275057</v>
      </c>
      <c r="F17419" t="s">
        <v>6135</v>
      </c>
      <c r="G17419">
        <v>2023</v>
      </c>
      <c r="H17419">
        <v>3</v>
      </c>
      <c r="I17419" t="s">
        <v>6138</v>
      </c>
      <c r="J17419" t="s">
        <v>6139</v>
      </c>
      <c r="K17419">
        <v>10230480001960</v>
      </c>
      <c r="L17419" t="s">
        <v>384</v>
      </c>
      <c r="M17419" t="s">
        <v>21</v>
      </c>
      <c r="N17419" s="1">
        <v>44973</v>
      </c>
      <c r="O17419">
        <v>537</v>
      </c>
    </row>
    <row r="17420" spans="1:15">
      <c r="A17420">
        <v>56000</v>
      </c>
      <c r="B17420" t="s">
        <v>6133</v>
      </c>
      <c r="C17420">
        <v>29214</v>
      </c>
      <c r="D17420" t="s">
        <v>6134</v>
      </c>
      <c r="E17420">
        <v>275057</v>
      </c>
      <c r="F17420" t="s">
        <v>6135</v>
      </c>
      <c r="G17420">
        <v>2023</v>
      </c>
      <c r="H17420">
        <v>3</v>
      </c>
      <c r="I17420" t="s">
        <v>6138</v>
      </c>
      <c r="J17420" t="s">
        <v>6139</v>
      </c>
      <c r="K17420">
        <v>10230480001960</v>
      </c>
      <c r="L17420" t="s">
        <v>384</v>
      </c>
      <c r="M17420" t="s">
        <v>21</v>
      </c>
      <c r="N17420" s="1">
        <v>44967</v>
      </c>
      <c r="O17420">
        <v>1018.87</v>
      </c>
    </row>
    <row r="17421" spans="1:15">
      <c r="A17421">
        <v>56000</v>
      </c>
      <c r="B17421" t="s">
        <v>6133</v>
      </c>
      <c r="C17421">
        <v>29214</v>
      </c>
      <c r="D17421" t="s">
        <v>6134</v>
      </c>
      <c r="E17421">
        <v>275057</v>
      </c>
      <c r="F17421" t="s">
        <v>6135</v>
      </c>
      <c r="G17421">
        <v>2023</v>
      </c>
      <c r="H17421">
        <v>3</v>
      </c>
      <c r="I17421" t="s">
        <v>6138</v>
      </c>
      <c r="J17421" t="s">
        <v>6139</v>
      </c>
      <c r="K17421">
        <v>42434170000124</v>
      </c>
      <c r="L17421" t="s">
        <v>10579</v>
      </c>
      <c r="M17421" t="s">
        <v>21</v>
      </c>
      <c r="N17421" s="1">
        <v>44974</v>
      </c>
      <c r="O17421">
        <v>250</v>
      </c>
    </row>
    <row r="17422" spans="1:15">
      <c r="A17422">
        <v>41000</v>
      </c>
      <c r="B17422" t="s">
        <v>7778</v>
      </c>
      <c r="C17422">
        <v>41231</v>
      </c>
      <c r="D17422" t="s">
        <v>10580</v>
      </c>
      <c r="E17422">
        <v>413011</v>
      </c>
      <c r="F17422" t="s">
        <v>10581</v>
      </c>
      <c r="G17422">
        <v>2023</v>
      </c>
      <c r="H17422">
        <v>3</v>
      </c>
      <c r="I17422" t="s">
        <v>10582</v>
      </c>
      <c r="J17422" t="s">
        <v>10583</v>
      </c>
      <c r="K17422">
        <v>8191019000174</v>
      </c>
      <c r="L17422" t="s">
        <v>10584</v>
      </c>
      <c r="M17422" t="s">
        <v>21</v>
      </c>
      <c r="N17422" s="1">
        <v>44956</v>
      </c>
      <c r="O17422">
        <v>470</v>
      </c>
    </row>
    <row r="17423" spans="1:15">
      <c r="A17423">
        <v>41000</v>
      </c>
      <c r="B17423" t="s">
        <v>7778</v>
      </c>
      <c r="C17423">
        <v>41231</v>
      </c>
      <c r="D17423" t="s">
        <v>10580</v>
      </c>
      <c r="E17423">
        <v>413011</v>
      </c>
      <c r="F17423" t="s">
        <v>10581</v>
      </c>
      <c r="G17423">
        <v>2023</v>
      </c>
      <c r="H17423">
        <v>3</v>
      </c>
      <c r="I17423" t="s">
        <v>10585</v>
      </c>
      <c r="J17423" t="s">
        <v>10586</v>
      </c>
      <c r="K17423">
        <v>24230082000129</v>
      </c>
      <c r="L17423" t="s">
        <v>10587</v>
      </c>
      <c r="M17423" t="s">
        <v>21</v>
      </c>
      <c r="N17423" s="1">
        <v>44972</v>
      </c>
      <c r="O17423">
        <v>560</v>
      </c>
    </row>
    <row r="17424" spans="1:15">
      <c r="A17424">
        <v>41000</v>
      </c>
      <c r="B17424" t="s">
        <v>7778</v>
      </c>
      <c r="C17424">
        <v>41231</v>
      </c>
      <c r="D17424" t="s">
        <v>10580</v>
      </c>
      <c r="E17424">
        <v>413011</v>
      </c>
      <c r="F17424" t="s">
        <v>10581</v>
      </c>
      <c r="G17424">
        <v>2023</v>
      </c>
      <c r="H17424">
        <v>3</v>
      </c>
      <c r="I17424" t="s">
        <v>10585</v>
      </c>
      <c r="J17424" t="s">
        <v>10586</v>
      </c>
      <c r="K17424">
        <v>24230082000129</v>
      </c>
      <c r="L17424" t="s">
        <v>10587</v>
      </c>
      <c r="M17424" t="s">
        <v>21</v>
      </c>
      <c r="N17424" s="1">
        <v>44970</v>
      </c>
      <c r="O17424">
        <v>560</v>
      </c>
    </row>
    <row r="17425" spans="1:15">
      <c r="A17425">
        <v>41000</v>
      </c>
      <c r="B17425" t="s">
        <v>7778</v>
      </c>
      <c r="C17425">
        <v>41231</v>
      </c>
      <c r="D17425" t="s">
        <v>10580</v>
      </c>
      <c r="E17425">
        <v>413011</v>
      </c>
      <c r="F17425" t="s">
        <v>10581</v>
      </c>
      <c r="G17425">
        <v>2023</v>
      </c>
      <c r="H17425">
        <v>3</v>
      </c>
      <c r="I17425" t="s">
        <v>10585</v>
      </c>
      <c r="J17425" t="s">
        <v>10586</v>
      </c>
      <c r="K17425">
        <v>-2</v>
      </c>
      <c r="L17425" t="s">
        <v>38</v>
      </c>
      <c r="M17425" t="s">
        <v>39</v>
      </c>
      <c r="N17425" s="1">
        <v>44973</v>
      </c>
      <c r="O17425">
        <v>800</v>
      </c>
    </row>
    <row r="17426" spans="1:15">
      <c r="A17426">
        <v>41000</v>
      </c>
      <c r="B17426" t="s">
        <v>7778</v>
      </c>
      <c r="C17426">
        <v>41231</v>
      </c>
      <c r="D17426" t="s">
        <v>10580</v>
      </c>
      <c r="E17426">
        <v>413011</v>
      </c>
      <c r="F17426" t="s">
        <v>10581</v>
      </c>
      <c r="G17426">
        <v>2023</v>
      </c>
      <c r="H17426">
        <v>3</v>
      </c>
      <c r="I17426" t="s">
        <v>10585</v>
      </c>
      <c r="J17426" t="s">
        <v>10586</v>
      </c>
      <c r="K17426">
        <v>-2</v>
      </c>
      <c r="L17426" t="s">
        <v>38</v>
      </c>
      <c r="M17426" t="s">
        <v>39</v>
      </c>
      <c r="N17426" s="1">
        <v>44972</v>
      </c>
      <c r="O17426">
        <v>800</v>
      </c>
    </row>
    <row r="17427" spans="1:15">
      <c r="A17427">
        <v>41000</v>
      </c>
      <c r="B17427" t="s">
        <v>7778</v>
      </c>
      <c r="C17427">
        <v>41231</v>
      </c>
      <c r="D17427" t="s">
        <v>10580</v>
      </c>
      <c r="E17427">
        <v>413011</v>
      </c>
      <c r="F17427" t="s">
        <v>10581</v>
      </c>
      <c r="G17427">
        <v>2023</v>
      </c>
      <c r="H17427">
        <v>3</v>
      </c>
      <c r="I17427" t="s">
        <v>10582</v>
      </c>
      <c r="J17427" t="s">
        <v>10583</v>
      </c>
      <c r="K17427">
        <v>-2</v>
      </c>
      <c r="L17427" t="s">
        <v>38</v>
      </c>
      <c r="M17427" t="s">
        <v>39</v>
      </c>
      <c r="N17427" s="1">
        <v>44960</v>
      </c>
      <c r="O17427">
        <v>500</v>
      </c>
    </row>
    <row r="17428" spans="1:15">
      <c r="A17428">
        <v>41000</v>
      </c>
      <c r="B17428" t="s">
        <v>7778</v>
      </c>
      <c r="C17428">
        <v>41000</v>
      </c>
      <c r="D17428" t="s">
        <v>7779</v>
      </c>
      <c r="E17428">
        <v>410003</v>
      </c>
      <c r="F17428" t="s">
        <v>7780</v>
      </c>
      <c r="G17428">
        <v>2023</v>
      </c>
      <c r="H17428">
        <v>3</v>
      </c>
      <c r="I17428" t="s">
        <v>7781</v>
      </c>
      <c r="J17428" t="s">
        <v>7782</v>
      </c>
      <c r="K17428">
        <v>43283811000150</v>
      </c>
      <c r="L17428" t="s">
        <v>165</v>
      </c>
      <c r="M17428" t="s">
        <v>21</v>
      </c>
      <c r="N17428" s="1">
        <v>44970</v>
      </c>
      <c r="O17428">
        <v>1169.0999999999999</v>
      </c>
    </row>
    <row r="17429" spans="1:15">
      <c r="A17429">
        <v>41000</v>
      </c>
      <c r="B17429" t="s">
        <v>7778</v>
      </c>
      <c r="C17429">
        <v>41000</v>
      </c>
      <c r="D17429" t="s">
        <v>7779</v>
      </c>
      <c r="E17429">
        <v>410003</v>
      </c>
      <c r="F17429" t="s">
        <v>7780</v>
      </c>
      <c r="G17429">
        <v>2023</v>
      </c>
      <c r="H17429">
        <v>3</v>
      </c>
      <c r="I17429" t="s">
        <v>7781</v>
      </c>
      <c r="J17429" t="s">
        <v>7782</v>
      </c>
      <c r="K17429">
        <v>1554285000175</v>
      </c>
      <c r="L17429" t="s">
        <v>10588</v>
      </c>
      <c r="M17429" t="s">
        <v>21</v>
      </c>
      <c r="N17429" s="1">
        <v>44980</v>
      </c>
      <c r="O17429">
        <v>459.9</v>
      </c>
    </row>
    <row r="17430" spans="1:15">
      <c r="A17430">
        <v>41000</v>
      </c>
      <c r="B17430" t="s">
        <v>7778</v>
      </c>
      <c r="C17430">
        <v>41000</v>
      </c>
      <c r="D17430" t="s">
        <v>7779</v>
      </c>
      <c r="E17430">
        <v>410003</v>
      </c>
      <c r="F17430" t="s">
        <v>7780</v>
      </c>
      <c r="G17430">
        <v>2023</v>
      </c>
      <c r="H17430">
        <v>3</v>
      </c>
      <c r="I17430" t="s">
        <v>7781</v>
      </c>
      <c r="J17430" t="s">
        <v>7782</v>
      </c>
      <c r="K17430">
        <v>-1</v>
      </c>
      <c r="L17430" t="s">
        <v>120</v>
      </c>
      <c r="M17430" t="s">
        <v>3519</v>
      </c>
      <c r="N17430" s="1">
        <v>44980</v>
      </c>
      <c r="O17430">
        <v>430.34</v>
      </c>
    </row>
    <row r="17431" spans="1:15">
      <c r="A17431">
        <v>41000</v>
      </c>
      <c r="B17431" t="s">
        <v>7778</v>
      </c>
      <c r="C17431">
        <v>24216</v>
      </c>
      <c r="D17431" t="s">
        <v>7783</v>
      </c>
      <c r="E17431">
        <v>242160</v>
      </c>
      <c r="F17431" t="s">
        <v>7783</v>
      </c>
      <c r="G17431">
        <v>2023</v>
      </c>
      <c r="H17431">
        <v>3</v>
      </c>
      <c r="I17431" t="s">
        <v>7784</v>
      </c>
      <c r="J17431" t="s">
        <v>7785</v>
      </c>
      <c r="K17431">
        <v>40931772000161</v>
      </c>
      <c r="L17431" t="s">
        <v>10589</v>
      </c>
      <c r="M17431" t="s">
        <v>21</v>
      </c>
      <c r="N17431" s="1">
        <v>44970</v>
      </c>
      <c r="O17431">
        <v>160</v>
      </c>
    </row>
    <row r="17432" spans="1:15">
      <c r="A17432">
        <v>41000</v>
      </c>
      <c r="B17432" t="s">
        <v>7778</v>
      </c>
      <c r="C17432">
        <v>24216</v>
      </c>
      <c r="D17432" t="s">
        <v>7783</v>
      </c>
      <c r="E17432">
        <v>242160</v>
      </c>
      <c r="F17432" t="s">
        <v>7783</v>
      </c>
      <c r="G17432">
        <v>2023</v>
      </c>
      <c r="H17432">
        <v>3</v>
      </c>
      <c r="I17432" t="s">
        <v>7784</v>
      </c>
      <c r="J17432" t="s">
        <v>7785</v>
      </c>
      <c r="K17432">
        <v>1438784003201</v>
      </c>
      <c r="L17432" t="s">
        <v>531</v>
      </c>
      <c r="M17432" t="s">
        <v>21</v>
      </c>
      <c r="N17432" s="1">
        <v>44973</v>
      </c>
      <c r="O17432">
        <v>74.38</v>
      </c>
    </row>
    <row r="17433" spans="1:15">
      <c r="A17433">
        <v>41000</v>
      </c>
      <c r="B17433" t="s">
        <v>7778</v>
      </c>
      <c r="C17433">
        <v>24216</v>
      </c>
      <c r="D17433" t="s">
        <v>7783</v>
      </c>
      <c r="E17433">
        <v>242160</v>
      </c>
      <c r="F17433" t="s">
        <v>7783</v>
      </c>
      <c r="G17433">
        <v>2023</v>
      </c>
      <c r="H17433">
        <v>3</v>
      </c>
      <c r="I17433" t="s">
        <v>7784</v>
      </c>
      <c r="J17433" t="s">
        <v>7785</v>
      </c>
      <c r="K17433">
        <v>5428208000120</v>
      </c>
      <c r="L17433" t="s">
        <v>111</v>
      </c>
      <c r="M17433" t="s">
        <v>21</v>
      </c>
      <c r="N17433" s="1">
        <v>44980</v>
      </c>
      <c r="O17433">
        <v>240</v>
      </c>
    </row>
    <row r="17434" spans="1:15">
      <c r="A17434">
        <v>41000</v>
      </c>
      <c r="B17434" t="s">
        <v>7778</v>
      </c>
      <c r="C17434">
        <v>24216</v>
      </c>
      <c r="D17434" t="s">
        <v>7783</v>
      </c>
      <c r="E17434">
        <v>242160</v>
      </c>
      <c r="F17434" t="s">
        <v>7783</v>
      </c>
      <c r="G17434">
        <v>2023</v>
      </c>
      <c r="H17434">
        <v>3</v>
      </c>
      <c r="I17434" t="s">
        <v>7784</v>
      </c>
      <c r="J17434" t="s">
        <v>7785</v>
      </c>
      <c r="K17434">
        <v>-2</v>
      </c>
      <c r="L17434" t="s">
        <v>38</v>
      </c>
      <c r="M17434" t="s">
        <v>39</v>
      </c>
      <c r="N17434" s="1">
        <v>44970</v>
      </c>
      <c r="O17434">
        <v>400</v>
      </c>
    </row>
    <row r="17435" spans="1:15">
      <c r="A17435">
        <v>41000</v>
      </c>
      <c r="B17435" t="s">
        <v>7778</v>
      </c>
      <c r="C17435">
        <v>24216</v>
      </c>
      <c r="D17435" t="s">
        <v>7783</v>
      </c>
      <c r="E17435">
        <v>242160</v>
      </c>
      <c r="F17435" t="s">
        <v>7783</v>
      </c>
      <c r="G17435">
        <v>2023</v>
      </c>
      <c r="H17435">
        <v>3</v>
      </c>
      <c r="I17435" t="s">
        <v>7784</v>
      </c>
      <c r="J17435" t="s">
        <v>7785</v>
      </c>
      <c r="K17435">
        <v>-2</v>
      </c>
      <c r="L17435" t="s">
        <v>38</v>
      </c>
      <c r="M17435" t="s">
        <v>39</v>
      </c>
      <c r="N17435" s="1">
        <v>44972</v>
      </c>
      <c r="O17435">
        <v>190</v>
      </c>
    </row>
    <row r="17436" spans="1:15">
      <c r="A17436">
        <v>35000</v>
      </c>
      <c r="B17436" t="s">
        <v>6158</v>
      </c>
      <c r="C17436">
        <v>35201</v>
      </c>
      <c r="D17436" t="s">
        <v>6159</v>
      </c>
      <c r="E17436">
        <v>244001</v>
      </c>
      <c r="F17436" t="s">
        <v>6160</v>
      </c>
      <c r="G17436">
        <v>2023</v>
      </c>
      <c r="H17436">
        <v>3</v>
      </c>
      <c r="I17436" t="s">
        <v>6161</v>
      </c>
      <c r="J17436" t="s">
        <v>6162</v>
      </c>
      <c r="K17436">
        <v>38201238000158</v>
      </c>
      <c r="L17436" t="s">
        <v>10590</v>
      </c>
      <c r="M17436" t="s">
        <v>21</v>
      </c>
      <c r="N17436" s="1">
        <v>44964</v>
      </c>
      <c r="O17436">
        <v>567.70000000000005</v>
      </c>
    </row>
    <row r="17437" spans="1:15">
      <c r="A17437">
        <v>35000</v>
      </c>
      <c r="B17437" t="s">
        <v>6158</v>
      </c>
      <c r="C17437">
        <v>35000</v>
      </c>
      <c r="D17437" t="s">
        <v>6164</v>
      </c>
      <c r="E17437">
        <v>240003</v>
      </c>
      <c r="F17437" t="s">
        <v>6168</v>
      </c>
      <c r="G17437">
        <v>2023</v>
      </c>
      <c r="H17437">
        <v>3</v>
      </c>
      <c r="I17437" t="s">
        <v>6169</v>
      </c>
      <c r="J17437" t="s">
        <v>6170</v>
      </c>
      <c r="K17437">
        <v>42588871000118</v>
      </c>
      <c r="L17437" t="s">
        <v>10591</v>
      </c>
      <c r="M17437" t="s">
        <v>21</v>
      </c>
      <c r="N17437" s="1">
        <v>44972</v>
      </c>
      <c r="O17437">
        <v>298</v>
      </c>
    </row>
    <row r="17438" spans="1:15">
      <c r="A17438">
        <v>35000</v>
      </c>
      <c r="B17438" t="s">
        <v>6158</v>
      </c>
      <c r="C17438">
        <v>35000</v>
      </c>
      <c r="D17438" t="s">
        <v>6164</v>
      </c>
      <c r="E17438">
        <v>240003</v>
      </c>
      <c r="F17438" t="s">
        <v>6168</v>
      </c>
      <c r="G17438">
        <v>2023</v>
      </c>
      <c r="H17438">
        <v>3</v>
      </c>
      <c r="I17438" t="s">
        <v>6169</v>
      </c>
      <c r="J17438" t="s">
        <v>6170</v>
      </c>
      <c r="K17438">
        <v>20321765000130</v>
      </c>
      <c r="L17438" t="s">
        <v>6176</v>
      </c>
      <c r="M17438" t="s">
        <v>21</v>
      </c>
      <c r="N17438" s="1">
        <v>44964</v>
      </c>
      <c r="O17438">
        <v>40.799999999999997</v>
      </c>
    </row>
    <row r="17439" spans="1:15">
      <c r="A17439">
        <v>35000</v>
      </c>
      <c r="B17439" t="s">
        <v>6158</v>
      </c>
      <c r="C17439">
        <v>35000</v>
      </c>
      <c r="D17439" t="s">
        <v>6164</v>
      </c>
      <c r="E17439">
        <v>240003</v>
      </c>
      <c r="F17439" t="s">
        <v>6168</v>
      </c>
      <c r="G17439">
        <v>2023</v>
      </c>
      <c r="H17439">
        <v>3</v>
      </c>
      <c r="I17439" t="s">
        <v>6169</v>
      </c>
      <c r="J17439" t="s">
        <v>6170</v>
      </c>
      <c r="K17439">
        <v>33732991000156</v>
      </c>
      <c r="L17439" t="s">
        <v>10592</v>
      </c>
      <c r="M17439" t="s">
        <v>21</v>
      </c>
      <c r="N17439" s="1">
        <v>44953</v>
      </c>
      <c r="O17439">
        <v>62.4</v>
      </c>
    </row>
    <row r="17440" spans="1:15">
      <c r="A17440">
        <v>32000</v>
      </c>
      <c r="B17440" t="s">
        <v>6183</v>
      </c>
      <c r="C17440">
        <v>32210</v>
      </c>
      <c r="D17440" t="s">
        <v>7795</v>
      </c>
      <c r="E17440">
        <v>323028</v>
      </c>
      <c r="F17440" t="s">
        <v>7796</v>
      </c>
      <c r="G17440">
        <v>2023</v>
      </c>
      <c r="H17440">
        <v>3</v>
      </c>
      <c r="I17440" t="s">
        <v>7797</v>
      </c>
      <c r="J17440" t="s">
        <v>7798</v>
      </c>
      <c r="K17440">
        <v>27003354000146</v>
      </c>
      <c r="L17440" t="s">
        <v>10593</v>
      </c>
      <c r="M17440" t="s">
        <v>21</v>
      </c>
      <c r="N17440" s="1">
        <v>44980</v>
      </c>
      <c r="O17440">
        <v>840</v>
      </c>
    </row>
    <row r="17441" spans="1:15">
      <c r="A17441">
        <v>32000</v>
      </c>
      <c r="B17441" t="s">
        <v>6183</v>
      </c>
      <c r="C17441">
        <v>32210</v>
      </c>
      <c r="D17441" t="s">
        <v>7795</v>
      </c>
      <c r="E17441">
        <v>323028</v>
      </c>
      <c r="F17441" t="s">
        <v>7796</v>
      </c>
      <c r="G17441">
        <v>2023</v>
      </c>
      <c r="H17441">
        <v>3</v>
      </c>
      <c r="I17441" t="s">
        <v>7797</v>
      </c>
      <c r="J17441" t="s">
        <v>7798</v>
      </c>
      <c r="K17441">
        <v>41280636000111</v>
      </c>
      <c r="L17441" t="s">
        <v>5685</v>
      </c>
      <c r="M17441" t="s">
        <v>21</v>
      </c>
      <c r="N17441" s="1">
        <v>44965</v>
      </c>
      <c r="O17441">
        <v>170</v>
      </c>
    </row>
    <row r="17442" spans="1:15">
      <c r="A17442">
        <v>32000</v>
      </c>
      <c r="B17442" t="s">
        <v>6183</v>
      </c>
      <c r="C17442">
        <v>32210</v>
      </c>
      <c r="D17442" t="s">
        <v>7795</v>
      </c>
      <c r="E17442">
        <v>323028</v>
      </c>
      <c r="F17442" t="s">
        <v>7796</v>
      </c>
      <c r="G17442">
        <v>2023</v>
      </c>
      <c r="H17442">
        <v>3</v>
      </c>
      <c r="I17442" t="s">
        <v>7797</v>
      </c>
      <c r="J17442" t="s">
        <v>7798</v>
      </c>
      <c r="K17442">
        <v>41280636000111</v>
      </c>
      <c r="L17442" t="s">
        <v>5685</v>
      </c>
      <c r="M17442" t="s">
        <v>21</v>
      </c>
      <c r="N17442" s="1">
        <v>44964</v>
      </c>
      <c r="O17442">
        <v>672</v>
      </c>
    </row>
    <row r="17443" spans="1:15">
      <c r="A17443">
        <v>32000</v>
      </c>
      <c r="B17443" t="s">
        <v>6183</v>
      </c>
      <c r="C17443">
        <v>32210</v>
      </c>
      <c r="D17443" t="s">
        <v>7795</v>
      </c>
      <c r="E17443">
        <v>323028</v>
      </c>
      <c r="F17443" t="s">
        <v>7796</v>
      </c>
      <c r="G17443">
        <v>2023</v>
      </c>
      <c r="H17443">
        <v>3</v>
      </c>
      <c r="I17443" t="s">
        <v>7797</v>
      </c>
      <c r="J17443" t="s">
        <v>7798</v>
      </c>
      <c r="K17443">
        <v>5428208000120</v>
      </c>
      <c r="L17443" t="s">
        <v>111</v>
      </c>
      <c r="M17443" t="s">
        <v>21</v>
      </c>
      <c r="N17443" s="1">
        <v>44957</v>
      </c>
      <c r="O17443">
        <v>165</v>
      </c>
    </row>
    <row r="17444" spans="1:15">
      <c r="A17444">
        <v>32000</v>
      </c>
      <c r="B17444" t="s">
        <v>6183</v>
      </c>
      <c r="C17444">
        <v>32396</v>
      </c>
      <c r="D17444" t="s">
        <v>6184</v>
      </c>
      <c r="E17444">
        <v>323102</v>
      </c>
      <c r="F17444" t="s">
        <v>6185</v>
      </c>
      <c r="G17444">
        <v>2023</v>
      </c>
      <c r="H17444">
        <v>3</v>
      </c>
      <c r="I17444" t="s">
        <v>6194</v>
      </c>
      <c r="J17444" t="s">
        <v>6195</v>
      </c>
      <c r="K17444">
        <v>25006375000190</v>
      </c>
      <c r="L17444" t="s">
        <v>10594</v>
      </c>
      <c r="M17444" t="s">
        <v>21</v>
      </c>
      <c r="N17444" s="1">
        <v>44958</v>
      </c>
      <c r="O17444">
        <v>500</v>
      </c>
    </row>
    <row r="17445" spans="1:15">
      <c r="A17445">
        <v>32000</v>
      </c>
      <c r="B17445" t="s">
        <v>6183</v>
      </c>
      <c r="C17445">
        <v>32396</v>
      </c>
      <c r="D17445" t="s">
        <v>6184</v>
      </c>
      <c r="E17445">
        <v>323102</v>
      </c>
      <c r="F17445" t="s">
        <v>6185</v>
      </c>
      <c r="G17445">
        <v>2023</v>
      </c>
      <c r="H17445">
        <v>3</v>
      </c>
      <c r="I17445" t="s">
        <v>6194</v>
      </c>
      <c r="J17445" t="s">
        <v>6195</v>
      </c>
      <c r="K17445">
        <v>8030363000939</v>
      </c>
      <c r="L17445" t="s">
        <v>280</v>
      </c>
      <c r="M17445" t="s">
        <v>21</v>
      </c>
      <c r="N17445" s="1">
        <v>44959</v>
      </c>
      <c r="O17445">
        <v>66.510000000000005</v>
      </c>
    </row>
    <row r="17446" spans="1:15">
      <c r="A17446">
        <v>32000</v>
      </c>
      <c r="B17446" t="s">
        <v>6183</v>
      </c>
      <c r="C17446">
        <v>32396</v>
      </c>
      <c r="D17446" t="s">
        <v>6184</v>
      </c>
      <c r="E17446">
        <v>323102</v>
      </c>
      <c r="F17446" t="s">
        <v>6185</v>
      </c>
      <c r="G17446">
        <v>2023</v>
      </c>
      <c r="H17446">
        <v>3</v>
      </c>
      <c r="I17446" t="s">
        <v>10595</v>
      </c>
      <c r="J17446" t="s">
        <v>10596</v>
      </c>
      <c r="K17446">
        <v>18727053000174</v>
      </c>
      <c r="L17446" t="s">
        <v>103</v>
      </c>
      <c r="M17446" t="s">
        <v>21</v>
      </c>
      <c r="N17446" s="1">
        <v>44965</v>
      </c>
      <c r="O17446">
        <v>800</v>
      </c>
    </row>
    <row r="17447" spans="1:15">
      <c r="A17447">
        <v>32000</v>
      </c>
      <c r="B17447" t="s">
        <v>6183</v>
      </c>
      <c r="C17447">
        <v>32396</v>
      </c>
      <c r="D17447" t="s">
        <v>6184</v>
      </c>
      <c r="E17447">
        <v>323102</v>
      </c>
      <c r="F17447" t="s">
        <v>6185</v>
      </c>
      <c r="G17447">
        <v>2023</v>
      </c>
      <c r="H17447">
        <v>3</v>
      </c>
      <c r="I17447" t="s">
        <v>10595</v>
      </c>
      <c r="J17447" t="s">
        <v>10596</v>
      </c>
      <c r="K17447">
        <v>18727053000174</v>
      </c>
      <c r="L17447" t="s">
        <v>103</v>
      </c>
      <c r="M17447" t="s">
        <v>21</v>
      </c>
      <c r="N17447" s="1">
        <v>44966</v>
      </c>
      <c r="O17447">
        <v>800</v>
      </c>
    </row>
    <row r="17448" spans="1:15">
      <c r="A17448">
        <v>32000</v>
      </c>
      <c r="B17448" t="s">
        <v>6183</v>
      </c>
      <c r="C17448">
        <v>32396</v>
      </c>
      <c r="D17448" t="s">
        <v>6184</v>
      </c>
      <c r="E17448">
        <v>323102</v>
      </c>
      <c r="F17448" t="s">
        <v>6185</v>
      </c>
      <c r="G17448">
        <v>2023</v>
      </c>
      <c r="H17448">
        <v>3</v>
      </c>
      <c r="I17448" t="s">
        <v>10595</v>
      </c>
      <c r="J17448" t="s">
        <v>10596</v>
      </c>
      <c r="K17448">
        <v>37979523000131</v>
      </c>
      <c r="L17448" t="s">
        <v>10597</v>
      </c>
      <c r="M17448" t="s">
        <v>21</v>
      </c>
      <c r="N17448" s="1">
        <v>44960</v>
      </c>
      <c r="O17448">
        <v>758</v>
      </c>
    </row>
    <row r="17449" spans="1:15">
      <c r="A17449">
        <v>32000</v>
      </c>
      <c r="B17449" t="s">
        <v>6183</v>
      </c>
      <c r="C17449">
        <v>32396</v>
      </c>
      <c r="D17449" t="s">
        <v>6184</v>
      </c>
      <c r="E17449">
        <v>323102</v>
      </c>
      <c r="F17449" t="s">
        <v>6185</v>
      </c>
      <c r="G17449">
        <v>2023</v>
      </c>
      <c r="H17449">
        <v>3</v>
      </c>
      <c r="I17449" t="s">
        <v>10595</v>
      </c>
      <c r="J17449" t="s">
        <v>10596</v>
      </c>
      <c r="K17449">
        <v>37979523000131</v>
      </c>
      <c r="L17449" t="s">
        <v>10597</v>
      </c>
      <c r="M17449" t="s">
        <v>21</v>
      </c>
      <c r="N17449" s="1">
        <v>44974</v>
      </c>
      <c r="O17449">
        <v>698</v>
      </c>
    </row>
    <row r="17450" spans="1:15">
      <c r="A17450">
        <v>32000</v>
      </c>
      <c r="B17450" t="s">
        <v>6183</v>
      </c>
      <c r="C17450">
        <v>32396</v>
      </c>
      <c r="D17450" t="s">
        <v>6184</v>
      </c>
      <c r="E17450">
        <v>323102</v>
      </c>
      <c r="F17450" t="s">
        <v>6185</v>
      </c>
      <c r="G17450">
        <v>2023</v>
      </c>
      <c r="H17450">
        <v>3</v>
      </c>
      <c r="I17450" t="s">
        <v>10598</v>
      </c>
      <c r="J17450" t="s">
        <v>10599</v>
      </c>
      <c r="K17450">
        <v>7263762000987</v>
      </c>
      <c r="L17450" t="s">
        <v>10600</v>
      </c>
      <c r="M17450" t="s">
        <v>21</v>
      </c>
      <c r="N17450" s="1">
        <v>44966</v>
      </c>
      <c r="O17450">
        <v>658.89</v>
      </c>
    </row>
    <row r="17451" spans="1:15">
      <c r="A17451">
        <v>32000</v>
      </c>
      <c r="B17451" t="s">
        <v>6183</v>
      </c>
      <c r="C17451">
        <v>32396</v>
      </c>
      <c r="D17451" t="s">
        <v>6184</v>
      </c>
      <c r="E17451">
        <v>323102</v>
      </c>
      <c r="F17451" t="s">
        <v>6185</v>
      </c>
      <c r="G17451">
        <v>2023</v>
      </c>
      <c r="H17451">
        <v>3</v>
      </c>
      <c r="I17451" t="s">
        <v>10601</v>
      </c>
      <c r="J17451" t="s">
        <v>10602</v>
      </c>
      <c r="K17451">
        <v>75315333013782</v>
      </c>
      <c r="L17451" t="s">
        <v>1386</v>
      </c>
      <c r="M17451" t="s">
        <v>21</v>
      </c>
      <c r="N17451" s="1">
        <v>44967</v>
      </c>
      <c r="O17451">
        <v>711.6</v>
      </c>
    </row>
    <row r="17452" spans="1:15">
      <c r="A17452">
        <v>32000</v>
      </c>
      <c r="B17452" t="s">
        <v>6183</v>
      </c>
      <c r="C17452">
        <v>32396</v>
      </c>
      <c r="D17452" t="s">
        <v>6184</v>
      </c>
      <c r="E17452">
        <v>323102</v>
      </c>
      <c r="F17452" t="s">
        <v>6185</v>
      </c>
      <c r="G17452">
        <v>2023</v>
      </c>
      <c r="H17452">
        <v>3</v>
      </c>
      <c r="I17452" t="s">
        <v>6209</v>
      </c>
      <c r="J17452" t="s">
        <v>6210</v>
      </c>
      <c r="K17452">
        <v>5348859000100</v>
      </c>
      <c r="L17452" t="s">
        <v>10603</v>
      </c>
      <c r="M17452" t="s">
        <v>21</v>
      </c>
      <c r="N17452" s="1">
        <v>44970</v>
      </c>
      <c r="O17452">
        <v>222.35</v>
      </c>
    </row>
    <row r="17453" spans="1:15">
      <c r="A17453">
        <v>32000</v>
      </c>
      <c r="B17453" t="s">
        <v>6183</v>
      </c>
      <c r="C17453">
        <v>32396</v>
      </c>
      <c r="D17453" t="s">
        <v>6184</v>
      </c>
      <c r="E17453">
        <v>323102</v>
      </c>
      <c r="F17453" t="s">
        <v>6185</v>
      </c>
      <c r="G17453">
        <v>2023</v>
      </c>
      <c r="H17453">
        <v>3</v>
      </c>
      <c r="I17453" t="s">
        <v>10595</v>
      </c>
      <c r="J17453" t="s">
        <v>10596</v>
      </c>
      <c r="K17453">
        <v>1669892000180</v>
      </c>
      <c r="L17453" t="s">
        <v>10604</v>
      </c>
      <c r="M17453" t="s">
        <v>21</v>
      </c>
      <c r="N17453" s="1">
        <v>44973</v>
      </c>
      <c r="O17453">
        <v>100</v>
      </c>
    </row>
    <row r="17454" spans="1:15">
      <c r="A17454">
        <v>32000</v>
      </c>
      <c r="B17454" t="s">
        <v>6183</v>
      </c>
      <c r="C17454">
        <v>32396</v>
      </c>
      <c r="D17454" t="s">
        <v>6184</v>
      </c>
      <c r="E17454">
        <v>323102</v>
      </c>
      <c r="F17454" t="s">
        <v>6185</v>
      </c>
      <c r="G17454">
        <v>2023</v>
      </c>
      <c r="H17454">
        <v>3</v>
      </c>
      <c r="I17454" t="s">
        <v>6194</v>
      </c>
      <c r="J17454" t="s">
        <v>6195</v>
      </c>
      <c r="K17454">
        <v>9767350403</v>
      </c>
      <c r="L17454" t="s">
        <v>10605</v>
      </c>
      <c r="M17454" t="s">
        <v>21</v>
      </c>
      <c r="N17454" s="1">
        <v>44957</v>
      </c>
      <c r="O17454">
        <v>280</v>
      </c>
    </row>
    <row r="17455" spans="1:15">
      <c r="A17455">
        <v>32000</v>
      </c>
      <c r="B17455" t="s">
        <v>6183</v>
      </c>
      <c r="C17455">
        <v>32396</v>
      </c>
      <c r="D17455" t="s">
        <v>6184</v>
      </c>
      <c r="E17455">
        <v>323102</v>
      </c>
      <c r="F17455" t="s">
        <v>6185</v>
      </c>
      <c r="G17455">
        <v>2023</v>
      </c>
      <c r="H17455">
        <v>3</v>
      </c>
      <c r="I17455" t="s">
        <v>6194</v>
      </c>
      <c r="J17455" t="s">
        <v>6195</v>
      </c>
      <c r="K17455">
        <v>40762486000209</v>
      </c>
      <c r="L17455" t="s">
        <v>10606</v>
      </c>
      <c r="M17455" t="s">
        <v>21</v>
      </c>
      <c r="N17455" s="1">
        <v>44972</v>
      </c>
      <c r="O17455">
        <v>323</v>
      </c>
    </row>
    <row r="17456" spans="1:15">
      <c r="A17456">
        <v>32000</v>
      </c>
      <c r="B17456" t="s">
        <v>6183</v>
      </c>
      <c r="C17456">
        <v>32396</v>
      </c>
      <c r="D17456" t="s">
        <v>6184</v>
      </c>
      <c r="E17456">
        <v>323102</v>
      </c>
      <c r="F17456" t="s">
        <v>6185</v>
      </c>
      <c r="G17456">
        <v>2023</v>
      </c>
      <c r="H17456">
        <v>3</v>
      </c>
      <c r="I17456" t="s">
        <v>7807</v>
      </c>
      <c r="J17456" t="s">
        <v>7808</v>
      </c>
      <c r="K17456">
        <v>32826012000166</v>
      </c>
      <c r="L17456" t="s">
        <v>10607</v>
      </c>
      <c r="M17456" t="s">
        <v>21</v>
      </c>
      <c r="N17456" s="1">
        <v>44959</v>
      </c>
      <c r="O17456">
        <v>129.4</v>
      </c>
    </row>
    <row r="17457" spans="1:15">
      <c r="A17457">
        <v>32000</v>
      </c>
      <c r="B17457" t="s">
        <v>6183</v>
      </c>
      <c r="C17457">
        <v>32396</v>
      </c>
      <c r="D17457" t="s">
        <v>6184</v>
      </c>
      <c r="E17457">
        <v>323102</v>
      </c>
      <c r="F17457" t="s">
        <v>6185</v>
      </c>
      <c r="G17457">
        <v>2023</v>
      </c>
      <c r="H17457">
        <v>3</v>
      </c>
      <c r="I17457" t="s">
        <v>6194</v>
      </c>
      <c r="J17457" t="s">
        <v>6195</v>
      </c>
      <c r="K17457">
        <v>8403578001253</v>
      </c>
      <c r="L17457" t="s">
        <v>3159</v>
      </c>
      <c r="M17457" t="s">
        <v>21</v>
      </c>
      <c r="N17457" s="1">
        <v>44959</v>
      </c>
      <c r="O17457">
        <v>214.01</v>
      </c>
    </row>
    <row r="17458" spans="1:15">
      <c r="A17458">
        <v>32000</v>
      </c>
      <c r="B17458" t="s">
        <v>6183</v>
      </c>
      <c r="C17458">
        <v>32396</v>
      </c>
      <c r="D17458" t="s">
        <v>6184</v>
      </c>
      <c r="E17458">
        <v>323102</v>
      </c>
      <c r="F17458" t="s">
        <v>6185</v>
      </c>
      <c r="G17458">
        <v>2023</v>
      </c>
      <c r="H17458">
        <v>3</v>
      </c>
      <c r="I17458" t="s">
        <v>6194</v>
      </c>
      <c r="J17458" t="s">
        <v>6195</v>
      </c>
      <c r="K17458">
        <v>8403578001253</v>
      </c>
      <c r="L17458" t="s">
        <v>3159</v>
      </c>
      <c r="M17458" t="s">
        <v>21</v>
      </c>
      <c r="N17458" s="1">
        <v>44974</v>
      </c>
      <c r="O17458">
        <v>127.84</v>
      </c>
    </row>
    <row r="17459" spans="1:15">
      <c r="A17459">
        <v>32000</v>
      </c>
      <c r="B17459" t="s">
        <v>6183</v>
      </c>
      <c r="C17459">
        <v>32396</v>
      </c>
      <c r="D17459" t="s">
        <v>6184</v>
      </c>
      <c r="E17459">
        <v>323102</v>
      </c>
      <c r="F17459" t="s">
        <v>6185</v>
      </c>
      <c r="G17459">
        <v>2023</v>
      </c>
      <c r="H17459">
        <v>3</v>
      </c>
      <c r="I17459" t="s">
        <v>10595</v>
      </c>
      <c r="J17459" t="s">
        <v>10596</v>
      </c>
      <c r="K17459">
        <v>26443804000400</v>
      </c>
      <c r="L17459" t="s">
        <v>6199</v>
      </c>
      <c r="M17459" t="s">
        <v>21</v>
      </c>
      <c r="N17459" s="1">
        <v>44972</v>
      </c>
      <c r="O17459">
        <v>539</v>
      </c>
    </row>
    <row r="17460" spans="1:15">
      <c r="A17460">
        <v>32000</v>
      </c>
      <c r="B17460" t="s">
        <v>6183</v>
      </c>
      <c r="C17460">
        <v>32396</v>
      </c>
      <c r="D17460" t="s">
        <v>6184</v>
      </c>
      <c r="E17460">
        <v>323102</v>
      </c>
      <c r="F17460" t="s">
        <v>6185</v>
      </c>
      <c r="G17460">
        <v>2023</v>
      </c>
      <c r="H17460">
        <v>3</v>
      </c>
      <c r="I17460" t="s">
        <v>10595</v>
      </c>
      <c r="J17460" t="s">
        <v>10596</v>
      </c>
      <c r="K17460">
        <v>19915468000134</v>
      </c>
      <c r="L17460" t="s">
        <v>10608</v>
      </c>
      <c r="M17460" t="s">
        <v>21</v>
      </c>
      <c r="N17460" s="1">
        <v>44974</v>
      </c>
      <c r="O17460">
        <v>67.13</v>
      </c>
    </row>
    <row r="17461" spans="1:15">
      <c r="A17461">
        <v>32000</v>
      </c>
      <c r="B17461" t="s">
        <v>6183</v>
      </c>
      <c r="C17461">
        <v>32396</v>
      </c>
      <c r="D17461" t="s">
        <v>6184</v>
      </c>
      <c r="E17461">
        <v>323102</v>
      </c>
      <c r="F17461" t="s">
        <v>6185</v>
      </c>
      <c r="G17461">
        <v>2023</v>
      </c>
      <c r="H17461">
        <v>3</v>
      </c>
      <c r="I17461" t="s">
        <v>6218</v>
      </c>
      <c r="J17461" t="s">
        <v>6219</v>
      </c>
      <c r="K17461">
        <v>43283811005976</v>
      </c>
      <c r="L17461" t="s">
        <v>165</v>
      </c>
      <c r="M17461" t="s">
        <v>21</v>
      </c>
      <c r="N17461" s="1">
        <v>44953</v>
      </c>
      <c r="O17461">
        <v>403.2</v>
      </c>
    </row>
    <row r="17462" spans="1:15">
      <c r="A17462">
        <v>32000</v>
      </c>
      <c r="B17462" t="s">
        <v>6183</v>
      </c>
      <c r="C17462">
        <v>32396</v>
      </c>
      <c r="D17462" t="s">
        <v>6184</v>
      </c>
      <c r="E17462">
        <v>323102</v>
      </c>
      <c r="F17462" t="s">
        <v>6185</v>
      </c>
      <c r="G17462">
        <v>2023</v>
      </c>
      <c r="H17462">
        <v>3</v>
      </c>
      <c r="I17462" t="s">
        <v>7805</v>
      </c>
      <c r="J17462" t="s">
        <v>7806</v>
      </c>
      <c r="K17462">
        <v>5217099461</v>
      </c>
      <c r="L17462" t="s">
        <v>10609</v>
      </c>
      <c r="M17462" t="s">
        <v>21</v>
      </c>
      <c r="N17462" s="1">
        <v>44973</v>
      </c>
      <c r="O17462">
        <v>187.1</v>
      </c>
    </row>
    <row r="17463" spans="1:15">
      <c r="A17463">
        <v>32000</v>
      </c>
      <c r="B17463" t="s">
        <v>6183</v>
      </c>
      <c r="C17463">
        <v>32396</v>
      </c>
      <c r="D17463" t="s">
        <v>6184</v>
      </c>
      <c r="E17463">
        <v>323102</v>
      </c>
      <c r="F17463" t="s">
        <v>6185</v>
      </c>
      <c r="G17463">
        <v>2023</v>
      </c>
      <c r="H17463">
        <v>3</v>
      </c>
      <c r="I17463" t="s">
        <v>7805</v>
      </c>
      <c r="J17463" t="s">
        <v>7806</v>
      </c>
      <c r="K17463">
        <v>5217099461</v>
      </c>
      <c r="L17463" t="s">
        <v>10609</v>
      </c>
      <c r="M17463" t="s">
        <v>21</v>
      </c>
      <c r="N17463" s="1">
        <v>44966</v>
      </c>
      <c r="O17463">
        <v>488.39</v>
      </c>
    </row>
    <row r="17464" spans="1:15">
      <c r="A17464">
        <v>32000</v>
      </c>
      <c r="B17464" t="s">
        <v>6183</v>
      </c>
      <c r="C17464">
        <v>32396</v>
      </c>
      <c r="D17464" t="s">
        <v>6184</v>
      </c>
      <c r="E17464">
        <v>323102</v>
      </c>
      <c r="F17464" t="s">
        <v>6185</v>
      </c>
      <c r="G17464">
        <v>2023</v>
      </c>
      <c r="H17464">
        <v>3</v>
      </c>
      <c r="I17464" t="s">
        <v>6221</v>
      </c>
      <c r="J17464" t="s">
        <v>6222</v>
      </c>
      <c r="K17464">
        <v>16823762000128</v>
      </c>
      <c r="L17464" t="s">
        <v>10610</v>
      </c>
      <c r="M17464" t="s">
        <v>21</v>
      </c>
      <c r="N17464" s="1">
        <v>44980</v>
      </c>
      <c r="O17464">
        <v>358.47</v>
      </c>
    </row>
    <row r="17465" spans="1:15">
      <c r="A17465">
        <v>32000</v>
      </c>
      <c r="B17465" t="s">
        <v>6183</v>
      </c>
      <c r="C17465">
        <v>32396</v>
      </c>
      <c r="D17465" t="s">
        <v>6184</v>
      </c>
      <c r="E17465">
        <v>323102</v>
      </c>
      <c r="F17465" t="s">
        <v>6185</v>
      </c>
      <c r="G17465">
        <v>2023</v>
      </c>
      <c r="H17465">
        <v>3</v>
      </c>
      <c r="I17465" t="s">
        <v>10598</v>
      </c>
      <c r="J17465" t="s">
        <v>10599</v>
      </c>
      <c r="K17465">
        <v>13376569000106</v>
      </c>
      <c r="L17465" t="s">
        <v>10611</v>
      </c>
      <c r="M17465" t="s">
        <v>21</v>
      </c>
      <c r="N17465" s="1">
        <v>44966</v>
      </c>
      <c r="O17465">
        <v>239.85</v>
      </c>
    </row>
    <row r="17466" spans="1:15">
      <c r="A17466">
        <v>32000</v>
      </c>
      <c r="B17466" t="s">
        <v>6183</v>
      </c>
      <c r="C17466">
        <v>32396</v>
      </c>
      <c r="D17466" t="s">
        <v>6184</v>
      </c>
      <c r="E17466">
        <v>323102</v>
      </c>
      <c r="F17466" t="s">
        <v>6185</v>
      </c>
      <c r="G17466">
        <v>2023</v>
      </c>
      <c r="H17466">
        <v>3</v>
      </c>
      <c r="I17466" t="s">
        <v>10601</v>
      </c>
      <c r="J17466" t="s">
        <v>10602</v>
      </c>
      <c r="K17466">
        <v>3429497132</v>
      </c>
      <c r="L17466" t="s">
        <v>10612</v>
      </c>
      <c r="M17466" t="s">
        <v>21</v>
      </c>
      <c r="N17466" s="1">
        <v>44979</v>
      </c>
      <c r="O17466">
        <v>80</v>
      </c>
    </row>
    <row r="17467" spans="1:15">
      <c r="A17467">
        <v>32000</v>
      </c>
      <c r="B17467" t="s">
        <v>6183</v>
      </c>
      <c r="C17467">
        <v>32396</v>
      </c>
      <c r="D17467" t="s">
        <v>6184</v>
      </c>
      <c r="E17467">
        <v>323102</v>
      </c>
      <c r="F17467" t="s">
        <v>6185</v>
      </c>
      <c r="G17467">
        <v>2023</v>
      </c>
      <c r="H17467">
        <v>3</v>
      </c>
      <c r="I17467" t="s">
        <v>10598</v>
      </c>
      <c r="J17467" t="s">
        <v>10599</v>
      </c>
      <c r="K17467">
        <v>33566624000120</v>
      </c>
      <c r="L17467" t="s">
        <v>10613</v>
      </c>
      <c r="M17467" t="s">
        <v>21</v>
      </c>
      <c r="N17467" s="1">
        <v>44964</v>
      </c>
      <c r="O17467">
        <v>390</v>
      </c>
    </row>
    <row r="17468" spans="1:15">
      <c r="A17468">
        <v>32000</v>
      </c>
      <c r="B17468" t="s">
        <v>6183</v>
      </c>
      <c r="C17468">
        <v>32396</v>
      </c>
      <c r="D17468" t="s">
        <v>6184</v>
      </c>
      <c r="E17468">
        <v>323102</v>
      </c>
      <c r="F17468" t="s">
        <v>6185</v>
      </c>
      <c r="G17468">
        <v>2023</v>
      </c>
      <c r="H17468">
        <v>3</v>
      </c>
      <c r="I17468" t="s">
        <v>10601</v>
      </c>
      <c r="J17468" t="s">
        <v>10602</v>
      </c>
      <c r="K17468">
        <v>61393711120</v>
      </c>
      <c r="L17468" t="s">
        <v>10614</v>
      </c>
      <c r="M17468" t="s">
        <v>21</v>
      </c>
      <c r="N17468" s="1">
        <v>44965</v>
      </c>
      <c r="O17468">
        <v>190</v>
      </c>
    </row>
    <row r="17469" spans="1:15">
      <c r="A17469">
        <v>32000</v>
      </c>
      <c r="B17469" t="s">
        <v>6183</v>
      </c>
      <c r="C17469">
        <v>32396</v>
      </c>
      <c r="D17469" t="s">
        <v>6184</v>
      </c>
      <c r="E17469">
        <v>323102</v>
      </c>
      <c r="F17469" t="s">
        <v>6185</v>
      </c>
      <c r="G17469">
        <v>2023</v>
      </c>
      <c r="H17469">
        <v>3</v>
      </c>
      <c r="I17469" t="s">
        <v>7805</v>
      </c>
      <c r="J17469" t="s">
        <v>7806</v>
      </c>
      <c r="K17469">
        <v>10230480000483</v>
      </c>
      <c r="L17469" t="s">
        <v>384</v>
      </c>
      <c r="M17469" t="s">
        <v>21</v>
      </c>
      <c r="N17469" s="1">
        <v>44974</v>
      </c>
      <c r="O17469">
        <v>330.6</v>
      </c>
    </row>
    <row r="17470" spans="1:15">
      <c r="A17470">
        <v>32000</v>
      </c>
      <c r="B17470" t="s">
        <v>6183</v>
      </c>
      <c r="C17470">
        <v>32396</v>
      </c>
      <c r="D17470" t="s">
        <v>6184</v>
      </c>
      <c r="E17470">
        <v>323102</v>
      </c>
      <c r="F17470" t="s">
        <v>6185</v>
      </c>
      <c r="G17470">
        <v>2023</v>
      </c>
      <c r="H17470">
        <v>3</v>
      </c>
      <c r="I17470" t="s">
        <v>7807</v>
      </c>
      <c r="J17470" t="s">
        <v>7808</v>
      </c>
      <c r="K17470">
        <v>19251591000106</v>
      </c>
      <c r="L17470" t="s">
        <v>7811</v>
      </c>
      <c r="M17470" t="s">
        <v>21</v>
      </c>
      <c r="N17470" s="1">
        <v>44958</v>
      </c>
      <c r="O17470">
        <v>700</v>
      </c>
    </row>
    <row r="17471" spans="1:15">
      <c r="A17471">
        <v>32000</v>
      </c>
      <c r="B17471" t="s">
        <v>6183</v>
      </c>
      <c r="C17471">
        <v>32396</v>
      </c>
      <c r="D17471" t="s">
        <v>6184</v>
      </c>
      <c r="E17471">
        <v>323102</v>
      </c>
      <c r="F17471" t="s">
        <v>6185</v>
      </c>
      <c r="G17471">
        <v>2023</v>
      </c>
      <c r="H17471">
        <v>3</v>
      </c>
      <c r="I17471" t="s">
        <v>7807</v>
      </c>
      <c r="J17471" t="s">
        <v>7808</v>
      </c>
      <c r="K17471">
        <v>19251591000106</v>
      </c>
      <c r="L17471" t="s">
        <v>7811</v>
      </c>
      <c r="M17471" t="s">
        <v>21</v>
      </c>
      <c r="N17471" s="1">
        <v>44958</v>
      </c>
      <c r="O17471">
        <v>800</v>
      </c>
    </row>
    <row r="17472" spans="1:15">
      <c r="A17472">
        <v>32000</v>
      </c>
      <c r="B17472" t="s">
        <v>6183</v>
      </c>
      <c r="C17472">
        <v>32205</v>
      </c>
      <c r="D17472" t="s">
        <v>6278</v>
      </c>
      <c r="E17472">
        <v>323031</v>
      </c>
      <c r="F17472" t="s">
        <v>6279</v>
      </c>
      <c r="G17472">
        <v>2023</v>
      </c>
      <c r="H17472">
        <v>3</v>
      </c>
      <c r="I17472" t="s">
        <v>10615</v>
      </c>
      <c r="J17472" t="s">
        <v>10616</v>
      </c>
      <c r="K17472">
        <v>40289902000104</v>
      </c>
      <c r="L17472" t="s">
        <v>6285</v>
      </c>
      <c r="M17472" t="s">
        <v>21</v>
      </c>
      <c r="N17472" s="1">
        <v>44973</v>
      </c>
      <c r="O17472">
        <v>350</v>
      </c>
    </row>
    <row r="17473" spans="1:15">
      <c r="A17473">
        <v>32000</v>
      </c>
      <c r="B17473" t="s">
        <v>6183</v>
      </c>
      <c r="C17473">
        <v>32205</v>
      </c>
      <c r="D17473" t="s">
        <v>6278</v>
      </c>
      <c r="E17473">
        <v>323031</v>
      </c>
      <c r="F17473" t="s">
        <v>6279</v>
      </c>
      <c r="G17473">
        <v>2023</v>
      </c>
      <c r="H17473">
        <v>3</v>
      </c>
      <c r="I17473" t="s">
        <v>10617</v>
      </c>
      <c r="J17473" t="s">
        <v>10618</v>
      </c>
      <c r="K17473">
        <v>34047960000129</v>
      </c>
      <c r="L17473" t="s">
        <v>10619</v>
      </c>
      <c r="M17473" t="s">
        <v>21</v>
      </c>
      <c r="N17473" s="1">
        <v>44979</v>
      </c>
      <c r="O17473">
        <v>561.20000000000005</v>
      </c>
    </row>
    <row r="17474" spans="1:15">
      <c r="A17474">
        <v>32000</v>
      </c>
      <c r="B17474" t="s">
        <v>6183</v>
      </c>
      <c r="C17474">
        <v>32205</v>
      </c>
      <c r="D17474" t="s">
        <v>6278</v>
      </c>
      <c r="E17474">
        <v>323031</v>
      </c>
      <c r="F17474" t="s">
        <v>6279</v>
      </c>
      <c r="G17474">
        <v>2023</v>
      </c>
      <c r="H17474">
        <v>3</v>
      </c>
      <c r="I17474" t="s">
        <v>10620</v>
      </c>
      <c r="J17474" t="s">
        <v>10621</v>
      </c>
      <c r="K17474">
        <v>34489480000118</v>
      </c>
      <c r="L17474" t="s">
        <v>7047</v>
      </c>
      <c r="M17474" t="s">
        <v>21</v>
      </c>
      <c r="N17474" s="1">
        <v>44958</v>
      </c>
      <c r="O17474">
        <v>360</v>
      </c>
    </row>
    <row r="17475" spans="1:15">
      <c r="A17475">
        <v>32000</v>
      </c>
      <c r="B17475" t="s">
        <v>6183</v>
      </c>
      <c r="C17475">
        <v>32205</v>
      </c>
      <c r="D17475" t="s">
        <v>6278</v>
      </c>
      <c r="E17475">
        <v>323031</v>
      </c>
      <c r="F17475" t="s">
        <v>6279</v>
      </c>
      <c r="G17475">
        <v>2023</v>
      </c>
      <c r="H17475">
        <v>3</v>
      </c>
      <c r="I17475" t="s">
        <v>10620</v>
      </c>
      <c r="J17475" t="s">
        <v>10621</v>
      </c>
      <c r="K17475">
        <v>17457404002821</v>
      </c>
      <c r="L17475" t="s">
        <v>7313</v>
      </c>
      <c r="M17475" t="s">
        <v>21</v>
      </c>
      <c r="N17475" s="1">
        <v>44958</v>
      </c>
      <c r="O17475">
        <v>131.69999999999999</v>
      </c>
    </row>
    <row r="17476" spans="1:15">
      <c r="A17476">
        <v>32000</v>
      </c>
      <c r="B17476" t="s">
        <v>6183</v>
      </c>
      <c r="C17476">
        <v>32205</v>
      </c>
      <c r="D17476" t="s">
        <v>6278</v>
      </c>
      <c r="E17476">
        <v>323031</v>
      </c>
      <c r="F17476" t="s">
        <v>6279</v>
      </c>
      <c r="G17476">
        <v>2023</v>
      </c>
      <c r="H17476">
        <v>3</v>
      </c>
      <c r="I17476" t="s">
        <v>10615</v>
      </c>
      <c r="J17476" t="s">
        <v>10616</v>
      </c>
      <c r="K17476">
        <v>46712259000166</v>
      </c>
      <c r="L17476" t="s">
        <v>7812</v>
      </c>
      <c r="M17476" t="s">
        <v>21</v>
      </c>
      <c r="N17476" s="1">
        <v>44953</v>
      </c>
      <c r="O17476">
        <v>220</v>
      </c>
    </row>
    <row r="17477" spans="1:15">
      <c r="A17477">
        <v>32000</v>
      </c>
      <c r="B17477" t="s">
        <v>6183</v>
      </c>
      <c r="C17477">
        <v>32205</v>
      </c>
      <c r="D17477" t="s">
        <v>6278</v>
      </c>
      <c r="E17477">
        <v>323031</v>
      </c>
      <c r="F17477" t="s">
        <v>6279</v>
      </c>
      <c r="G17477">
        <v>2023</v>
      </c>
      <c r="H17477">
        <v>3</v>
      </c>
      <c r="I17477" t="s">
        <v>10615</v>
      </c>
      <c r="J17477" t="s">
        <v>10616</v>
      </c>
      <c r="K17477">
        <v>2076256000108</v>
      </c>
      <c r="L17477" t="s">
        <v>10622</v>
      </c>
      <c r="M17477" t="s">
        <v>21</v>
      </c>
      <c r="N17477" s="1">
        <v>44972</v>
      </c>
      <c r="O17477">
        <v>50</v>
      </c>
    </row>
    <row r="17478" spans="1:15">
      <c r="A17478">
        <v>32000</v>
      </c>
      <c r="B17478" t="s">
        <v>6183</v>
      </c>
      <c r="C17478">
        <v>32205</v>
      </c>
      <c r="D17478" t="s">
        <v>6278</v>
      </c>
      <c r="E17478">
        <v>323031</v>
      </c>
      <c r="F17478" t="s">
        <v>6279</v>
      </c>
      <c r="G17478">
        <v>2023</v>
      </c>
      <c r="H17478">
        <v>3</v>
      </c>
      <c r="I17478" t="s">
        <v>6290</v>
      </c>
      <c r="J17478" t="s">
        <v>6291</v>
      </c>
      <c r="K17478">
        <v>4443814655</v>
      </c>
      <c r="L17478" t="s">
        <v>10623</v>
      </c>
      <c r="M17478" t="s">
        <v>21</v>
      </c>
      <c r="N17478" s="1">
        <v>44960</v>
      </c>
      <c r="O17478">
        <v>660</v>
      </c>
    </row>
    <row r="17479" spans="1:15">
      <c r="A17479">
        <v>32000</v>
      </c>
      <c r="B17479" t="s">
        <v>6183</v>
      </c>
      <c r="C17479">
        <v>32205</v>
      </c>
      <c r="D17479" t="s">
        <v>6278</v>
      </c>
      <c r="E17479">
        <v>323031</v>
      </c>
      <c r="F17479" t="s">
        <v>6279</v>
      </c>
      <c r="G17479">
        <v>2023</v>
      </c>
      <c r="H17479">
        <v>3</v>
      </c>
      <c r="I17479" t="s">
        <v>6290</v>
      </c>
      <c r="J17479" t="s">
        <v>6291</v>
      </c>
      <c r="K17479">
        <v>4443814655</v>
      </c>
      <c r="L17479" t="s">
        <v>10623</v>
      </c>
      <c r="M17479" t="s">
        <v>21</v>
      </c>
      <c r="N17479" s="1">
        <v>44960</v>
      </c>
      <c r="O17479">
        <v>400</v>
      </c>
    </row>
    <row r="17480" spans="1:15">
      <c r="A17480">
        <v>32000</v>
      </c>
      <c r="B17480" t="s">
        <v>6183</v>
      </c>
      <c r="C17480">
        <v>32205</v>
      </c>
      <c r="D17480" t="s">
        <v>6278</v>
      </c>
      <c r="E17480">
        <v>323031</v>
      </c>
      <c r="F17480" t="s">
        <v>6279</v>
      </c>
      <c r="G17480">
        <v>2023</v>
      </c>
      <c r="H17480">
        <v>3</v>
      </c>
      <c r="I17480" t="s">
        <v>10620</v>
      </c>
      <c r="J17480" t="s">
        <v>10621</v>
      </c>
      <c r="K17480">
        <v>6100153629</v>
      </c>
      <c r="L17480" t="s">
        <v>10624</v>
      </c>
      <c r="M17480" t="s">
        <v>21</v>
      </c>
      <c r="N17480" s="1">
        <v>44959</v>
      </c>
      <c r="O17480">
        <v>130</v>
      </c>
    </row>
    <row r="17481" spans="1:15">
      <c r="A17481">
        <v>32000</v>
      </c>
      <c r="B17481" t="s">
        <v>6183</v>
      </c>
      <c r="C17481">
        <v>32205</v>
      </c>
      <c r="D17481" t="s">
        <v>6278</v>
      </c>
      <c r="E17481">
        <v>323031</v>
      </c>
      <c r="F17481" t="s">
        <v>6279</v>
      </c>
      <c r="G17481">
        <v>2023</v>
      </c>
      <c r="H17481">
        <v>3</v>
      </c>
      <c r="I17481" t="s">
        <v>10617</v>
      </c>
      <c r="J17481" t="s">
        <v>10618</v>
      </c>
      <c r="K17481">
        <v>40771507000163</v>
      </c>
      <c r="L17481" t="s">
        <v>10625</v>
      </c>
      <c r="M17481" t="s">
        <v>21</v>
      </c>
      <c r="N17481" s="1">
        <v>44979</v>
      </c>
      <c r="O17481">
        <v>17.55</v>
      </c>
    </row>
    <row r="17482" spans="1:15">
      <c r="A17482">
        <v>32000</v>
      </c>
      <c r="B17482" t="s">
        <v>6183</v>
      </c>
      <c r="C17482">
        <v>32205</v>
      </c>
      <c r="D17482" t="s">
        <v>6278</v>
      </c>
      <c r="E17482">
        <v>323031</v>
      </c>
      <c r="F17482" t="s">
        <v>6279</v>
      </c>
      <c r="G17482">
        <v>2023</v>
      </c>
      <c r="H17482">
        <v>3</v>
      </c>
      <c r="I17482" t="s">
        <v>10620</v>
      </c>
      <c r="J17482" t="s">
        <v>10621</v>
      </c>
      <c r="K17482">
        <v>43283811005976</v>
      </c>
      <c r="L17482" t="s">
        <v>165</v>
      </c>
      <c r="M17482" t="s">
        <v>21</v>
      </c>
      <c r="N17482" s="1">
        <v>44953</v>
      </c>
      <c r="O17482">
        <v>114.5</v>
      </c>
    </row>
    <row r="17483" spans="1:15">
      <c r="A17483">
        <v>32000</v>
      </c>
      <c r="B17483" t="s">
        <v>6183</v>
      </c>
      <c r="C17483">
        <v>32205</v>
      </c>
      <c r="D17483" t="s">
        <v>6278</v>
      </c>
      <c r="E17483">
        <v>323031</v>
      </c>
      <c r="F17483" t="s">
        <v>6279</v>
      </c>
      <c r="G17483">
        <v>2023</v>
      </c>
      <c r="H17483">
        <v>3</v>
      </c>
      <c r="I17483" t="s">
        <v>10615</v>
      </c>
      <c r="J17483" t="s">
        <v>10616</v>
      </c>
      <c r="K17483">
        <v>1817406000124</v>
      </c>
      <c r="L17483" t="s">
        <v>10626</v>
      </c>
      <c r="M17483" t="s">
        <v>21</v>
      </c>
      <c r="N17483" s="1">
        <v>44957</v>
      </c>
      <c r="O17483">
        <v>66</v>
      </c>
    </row>
    <row r="17484" spans="1:15">
      <c r="A17484">
        <v>32000</v>
      </c>
      <c r="B17484" t="s">
        <v>6183</v>
      </c>
      <c r="C17484">
        <v>32205</v>
      </c>
      <c r="D17484" t="s">
        <v>6278</v>
      </c>
      <c r="E17484">
        <v>323031</v>
      </c>
      <c r="F17484" t="s">
        <v>6279</v>
      </c>
      <c r="G17484">
        <v>2023</v>
      </c>
      <c r="H17484">
        <v>3</v>
      </c>
      <c r="I17484" t="s">
        <v>6280</v>
      </c>
      <c r="J17484" t="s">
        <v>6281</v>
      </c>
      <c r="K17484">
        <v>33040048000182</v>
      </c>
      <c r="L17484" t="s">
        <v>5824</v>
      </c>
      <c r="M17484" t="s">
        <v>21</v>
      </c>
      <c r="N17484" s="1">
        <v>44956</v>
      </c>
      <c r="O17484">
        <v>270</v>
      </c>
    </row>
    <row r="17485" spans="1:15">
      <c r="A17485">
        <v>32000</v>
      </c>
      <c r="B17485" t="s">
        <v>6183</v>
      </c>
      <c r="C17485">
        <v>32205</v>
      </c>
      <c r="D17485" t="s">
        <v>6278</v>
      </c>
      <c r="E17485">
        <v>323031</v>
      </c>
      <c r="F17485" t="s">
        <v>6279</v>
      </c>
      <c r="G17485">
        <v>2023</v>
      </c>
      <c r="H17485">
        <v>3</v>
      </c>
      <c r="I17485" t="s">
        <v>10620</v>
      </c>
      <c r="J17485" t="s">
        <v>10621</v>
      </c>
      <c r="K17485">
        <v>6057223031808</v>
      </c>
      <c r="L17485" t="s">
        <v>301</v>
      </c>
      <c r="M17485" t="s">
        <v>21</v>
      </c>
      <c r="N17485" s="1">
        <v>44958</v>
      </c>
      <c r="O17485">
        <v>49.8</v>
      </c>
    </row>
    <row r="17486" spans="1:15">
      <c r="A17486">
        <v>32000</v>
      </c>
      <c r="B17486" t="s">
        <v>6183</v>
      </c>
      <c r="C17486">
        <v>32205</v>
      </c>
      <c r="D17486" t="s">
        <v>6278</v>
      </c>
      <c r="E17486">
        <v>323031</v>
      </c>
      <c r="F17486" t="s">
        <v>6279</v>
      </c>
      <c r="G17486">
        <v>2023</v>
      </c>
      <c r="H17486">
        <v>3</v>
      </c>
      <c r="I17486" t="s">
        <v>6280</v>
      </c>
      <c r="J17486" t="s">
        <v>6281</v>
      </c>
      <c r="K17486">
        <v>-1</v>
      </c>
      <c r="L17486" t="s">
        <v>120</v>
      </c>
      <c r="M17486" t="s">
        <v>21</v>
      </c>
      <c r="N17486" s="1">
        <v>44960</v>
      </c>
      <c r="O17486">
        <v>250</v>
      </c>
    </row>
    <row r="17487" spans="1:15">
      <c r="A17487">
        <v>32000</v>
      </c>
      <c r="B17487" t="s">
        <v>6183</v>
      </c>
      <c r="C17487">
        <v>32205</v>
      </c>
      <c r="D17487" t="s">
        <v>6278</v>
      </c>
      <c r="E17487">
        <v>323031</v>
      </c>
      <c r="F17487" t="s">
        <v>6279</v>
      </c>
      <c r="G17487">
        <v>2023</v>
      </c>
      <c r="H17487">
        <v>3</v>
      </c>
      <c r="I17487" t="s">
        <v>6280</v>
      </c>
      <c r="J17487" t="s">
        <v>6281</v>
      </c>
      <c r="K17487">
        <v>-1</v>
      </c>
      <c r="L17487" t="s">
        <v>120</v>
      </c>
      <c r="M17487" t="s">
        <v>21</v>
      </c>
      <c r="N17487" s="1">
        <v>44960</v>
      </c>
      <c r="O17487">
        <v>53.9</v>
      </c>
    </row>
    <row r="17488" spans="1:15">
      <c r="A17488">
        <v>32000</v>
      </c>
      <c r="B17488" t="s">
        <v>6183</v>
      </c>
      <c r="C17488">
        <v>32205</v>
      </c>
      <c r="D17488" t="s">
        <v>6278</v>
      </c>
      <c r="E17488">
        <v>323031</v>
      </c>
      <c r="F17488" t="s">
        <v>6279</v>
      </c>
      <c r="G17488">
        <v>2023</v>
      </c>
      <c r="H17488">
        <v>3</v>
      </c>
      <c r="I17488" t="s">
        <v>10615</v>
      </c>
      <c r="J17488" t="s">
        <v>10616</v>
      </c>
      <c r="K17488">
        <v>4853507000149</v>
      </c>
      <c r="L17488" t="s">
        <v>7253</v>
      </c>
      <c r="M17488" t="s">
        <v>21</v>
      </c>
      <c r="N17488" s="1">
        <v>44972</v>
      </c>
      <c r="O17488">
        <v>94</v>
      </c>
    </row>
    <row r="17489" spans="1:15">
      <c r="A17489">
        <v>32000</v>
      </c>
      <c r="B17489" t="s">
        <v>6183</v>
      </c>
      <c r="C17489">
        <v>29208</v>
      </c>
      <c r="D17489" t="s">
        <v>6299</v>
      </c>
      <c r="E17489">
        <v>495260</v>
      </c>
      <c r="F17489" t="s">
        <v>6300</v>
      </c>
      <c r="G17489">
        <v>2023</v>
      </c>
      <c r="H17489">
        <v>3</v>
      </c>
      <c r="I17489" t="s">
        <v>10627</v>
      </c>
      <c r="J17489" t="s">
        <v>10628</v>
      </c>
      <c r="K17489">
        <v>84646934000195</v>
      </c>
      <c r="L17489" t="s">
        <v>10629</v>
      </c>
      <c r="M17489" t="s">
        <v>21</v>
      </c>
      <c r="N17489" s="1">
        <v>44958</v>
      </c>
      <c r="O17489">
        <v>117</v>
      </c>
    </row>
    <row r="17490" spans="1:15">
      <c r="A17490">
        <v>32000</v>
      </c>
      <c r="B17490" t="s">
        <v>6183</v>
      </c>
      <c r="C17490">
        <v>29208</v>
      </c>
      <c r="D17490" t="s">
        <v>6299</v>
      </c>
      <c r="E17490">
        <v>495260</v>
      </c>
      <c r="F17490" t="s">
        <v>6300</v>
      </c>
      <c r="G17490">
        <v>2023</v>
      </c>
      <c r="H17490">
        <v>3</v>
      </c>
      <c r="I17490" t="s">
        <v>10627</v>
      </c>
      <c r="J17490" t="s">
        <v>10628</v>
      </c>
      <c r="K17490">
        <v>84646934000195</v>
      </c>
      <c r="L17490" t="s">
        <v>10629</v>
      </c>
      <c r="M17490" t="s">
        <v>21</v>
      </c>
      <c r="N17490" s="1">
        <v>44964</v>
      </c>
      <c r="O17490">
        <v>117</v>
      </c>
    </row>
    <row r="17491" spans="1:15">
      <c r="A17491">
        <v>32000</v>
      </c>
      <c r="B17491" t="s">
        <v>6183</v>
      </c>
      <c r="C17491">
        <v>29208</v>
      </c>
      <c r="D17491" t="s">
        <v>6299</v>
      </c>
      <c r="E17491">
        <v>495110</v>
      </c>
      <c r="F17491" t="s">
        <v>6300</v>
      </c>
      <c r="G17491">
        <v>2023</v>
      </c>
      <c r="H17491">
        <v>3</v>
      </c>
      <c r="I17491" t="s">
        <v>6301</v>
      </c>
      <c r="J17491" t="s">
        <v>6302</v>
      </c>
      <c r="K17491">
        <v>4205031000130</v>
      </c>
      <c r="L17491" t="s">
        <v>10630</v>
      </c>
      <c r="M17491" t="s">
        <v>21</v>
      </c>
      <c r="N17491" s="1">
        <v>44973</v>
      </c>
      <c r="O17491">
        <v>678</v>
      </c>
    </row>
    <row r="17492" spans="1:15">
      <c r="A17492">
        <v>32000</v>
      </c>
      <c r="B17492" t="s">
        <v>6183</v>
      </c>
      <c r="C17492">
        <v>29208</v>
      </c>
      <c r="D17492" t="s">
        <v>6299</v>
      </c>
      <c r="E17492">
        <v>495110</v>
      </c>
      <c r="F17492" t="s">
        <v>6300</v>
      </c>
      <c r="G17492">
        <v>2023</v>
      </c>
      <c r="H17492">
        <v>3</v>
      </c>
      <c r="I17492" t="s">
        <v>7816</v>
      </c>
      <c r="J17492" t="s">
        <v>7817</v>
      </c>
      <c r="K17492">
        <v>18836589000128</v>
      </c>
      <c r="L17492" t="s">
        <v>10631</v>
      </c>
      <c r="M17492" t="s">
        <v>21</v>
      </c>
      <c r="N17492" s="1">
        <v>44956</v>
      </c>
      <c r="O17492">
        <v>1757</v>
      </c>
    </row>
    <row r="17493" spans="1:15">
      <c r="A17493">
        <v>32000</v>
      </c>
      <c r="B17493" t="s">
        <v>6183</v>
      </c>
      <c r="C17493">
        <v>29208</v>
      </c>
      <c r="D17493" t="s">
        <v>6299</v>
      </c>
      <c r="E17493">
        <v>495110</v>
      </c>
      <c r="F17493" t="s">
        <v>6300</v>
      </c>
      <c r="G17493">
        <v>2023</v>
      </c>
      <c r="H17493">
        <v>3</v>
      </c>
      <c r="I17493" t="s">
        <v>6301</v>
      </c>
      <c r="J17493" t="s">
        <v>6302</v>
      </c>
      <c r="K17493">
        <v>4899465181</v>
      </c>
      <c r="L17493" t="s">
        <v>6303</v>
      </c>
      <c r="M17493" t="s">
        <v>21</v>
      </c>
      <c r="N17493" s="1">
        <v>44971</v>
      </c>
      <c r="O17493">
        <v>50</v>
      </c>
    </row>
    <row r="17494" spans="1:15">
      <c r="A17494">
        <v>32000</v>
      </c>
      <c r="B17494" t="s">
        <v>6183</v>
      </c>
      <c r="C17494">
        <v>29208</v>
      </c>
      <c r="D17494" t="s">
        <v>6299</v>
      </c>
      <c r="E17494">
        <v>495110</v>
      </c>
      <c r="F17494" t="s">
        <v>6300</v>
      </c>
      <c r="G17494">
        <v>2023</v>
      </c>
      <c r="H17494">
        <v>3</v>
      </c>
      <c r="I17494" t="s">
        <v>7816</v>
      </c>
      <c r="J17494" t="s">
        <v>7817</v>
      </c>
      <c r="K17494">
        <v>5217384000201</v>
      </c>
      <c r="L17494" t="s">
        <v>7818</v>
      </c>
      <c r="M17494" t="s">
        <v>21</v>
      </c>
      <c r="N17494" s="1">
        <v>44980</v>
      </c>
      <c r="O17494">
        <v>1074</v>
      </c>
    </row>
    <row r="17495" spans="1:15">
      <c r="A17495">
        <v>32000</v>
      </c>
      <c r="B17495" t="s">
        <v>6183</v>
      </c>
      <c r="C17495">
        <v>29208</v>
      </c>
      <c r="D17495" t="s">
        <v>6299</v>
      </c>
      <c r="E17495">
        <v>495260</v>
      </c>
      <c r="F17495" t="s">
        <v>6300</v>
      </c>
      <c r="G17495">
        <v>2023</v>
      </c>
      <c r="H17495">
        <v>3</v>
      </c>
      <c r="I17495" t="s">
        <v>10627</v>
      </c>
      <c r="J17495" t="s">
        <v>10628</v>
      </c>
      <c r="K17495">
        <v>84569250000137</v>
      </c>
      <c r="L17495" t="s">
        <v>8085</v>
      </c>
      <c r="M17495" t="s">
        <v>21</v>
      </c>
      <c r="N17495" s="1">
        <v>44971</v>
      </c>
      <c r="O17495">
        <v>131.96</v>
      </c>
    </row>
    <row r="17496" spans="1:15">
      <c r="A17496">
        <v>32000</v>
      </c>
      <c r="B17496" t="s">
        <v>6183</v>
      </c>
      <c r="C17496">
        <v>29208</v>
      </c>
      <c r="D17496" t="s">
        <v>6299</v>
      </c>
      <c r="E17496">
        <v>495260</v>
      </c>
      <c r="F17496" t="s">
        <v>6300</v>
      </c>
      <c r="G17496">
        <v>2023</v>
      </c>
      <c r="H17496">
        <v>3</v>
      </c>
      <c r="I17496" t="s">
        <v>6309</v>
      </c>
      <c r="J17496" t="s">
        <v>6310</v>
      </c>
      <c r="K17496">
        <v>529581000153</v>
      </c>
      <c r="L17496" t="s">
        <v>10632</v>
      </c>
      <c r="M17496" t="s">
        <v>21</v>
      </c>
      <c r="N17496" s="1">
        <v>44972</v>
      </c>
      <c r="O17496">
        <v>70</v>
      </c>
    </row>
    <row r="17497" spans="1:15">
      <c r="A17497">
        <v>32000</v>
      </c>
      <c r="B17497" t="s">
        <v>6183</v>
      </c>
      <c r="C17497">
        <v>29208</v>
      </c>
      <c r="D17497" t="s">
        <v>6299</v>
      </c>
      <c r="E17497">
        <v>495260</v>
      </c>
      <c r="F17497" t="s">
        <v>6300</v>
      </c>
      <c r="G17497">
        <v>2023</v>
      </c>
      <c r="H17497">
        <v>3</v>
      </c>
      <c r="I17497" t="s">
        <v>10633</v>
      </c>
      <c r="J17497" t="s">
        <v>10634</v>
      </c>
      <c r="K17497">
        <v>529581000153</v>
      </c>
      <c r="L17497" t="s">
        <v>10632</v>
      </c>
      <c r="M17497" t="s">
        <v>21</v>
      </c>
      <c r="N17497" s="1">
        <v>44976</v>
      </c>
      <c r="O17497">
        <v>70</v>
      </c>
    </row>
    <row r="17498" spans="1:15">
      <c r="A17498">
        <v>32000</v>
      </c>
      <c r="B17498" t="s">
        <v>6183</v>
      </c>
      <c r="C17498">
        <v>29208</v>
      </c>
      <c r="D17498" t="s">
        <v>6299</v>
      </c>
      <c r="E17498">
        <v>495260</v>
      </c>
      <c r="F17498" t="s">
        <v>6300</v>
      </c>
      <c r="G17498">
        <v>2023</v>
      </c>
      <c r="H17498">
        <v>3</v>
      </c>
      <c r="I17498" t="s">
        <v>10627</v>
      </c>
      <c r="J17498" t="s">
        <v>10628</v>
      </c>
      <c r="K17498">
        <v>19922257000129</v>
      </c>
      <c r="L17498" t="s">
        <v>10635</v>
      </c>
      <c r="M17498" t="s">
        <v>21</v>
      </c>
      <c r="N17498" s="1">
        <v>44967</v>
      </c>
      <c r="O17498">
        <v>38.82</v>
      </c>
    </row>
    <row r="17499" spans="1:15">
      <c r="A17499">
        <v>32000</v>
      </c>
      <c r="B17499" t="s">
        <v>6183</v>
      </c>
      <c r="C17499">
        <v>29208</v>
      </c>
      <c r="D17499" t="s">
        <v>6299</v>
      </c>
      <c r="E17499">
        <v>495260</v>
      </c>
      <c r="F17499" t="s">
        <v>6300</v>
      </c>
      <c r="G17499">
        <v>2023</v>
      </c>
      <c r="H17499">
        <v>3</v>
      </c>
      <c r="I17499" t="s">
        <v>10627</v>
      </c>
      <c r="J17499" t="s">
        <v>10628</v>
      </c>
      <c r="K17499">
        <v>4932603000182</v>
      </c>
      <c r="L17499" t="s">
        <v>10636</v>
      </c>
      <c r="M17499" t="s">
        <v>21</v>
      </c>
      <c r="N17499" s="1">
        <v>44958</v>
      </c>
      <c r="O17499">
        <v>14</v>
      </c>
    </row>
    <row r="17500" spans="1:15">
      <c r="A17500">
        <v>32000</v>
      </c>
      <c r="B17500" t="s">
        <v>6183</v>
      </c>
      <c r="C17500">
        <v>29208</v>
      </c>
      <c r="D17500" t="s">
        <v>6299</v>
      </c>
      <c r="E17500">
        <v>495260</v>
      </c>
      <c r="F17500" t="s">
        <v>6300</v>
      </c>
      <c r="G17500">
        <v>2023</v>
      </c>
      <c r="H17500">
        <v>3</v>
      </c>
      <c r="I17500" t="s">
        <v>6309</v>
      </c>
      <c r="J17500" t="s">
        <v>6310</v>
      </c>
      <c r="K17500">
        <v>5729287000109</v>
      </c>
      <c r="L17500" t="s">
        <v>10637</v>
      </c>
      <c r="M17500" t="s">
        <v>21</v>
      </c>
      <c r="N17500" s="1">
        <v>44973</v>
      </c>
      <c r="O17500">
        <v>2700</v>
      </c>
    </row>
    <row r="17501" spans="1:15">
      <c r="A17501">
        <v>32000</v>
      </c>
      <c r="B17501" t="s">
        <v>6183</v>
      </c>
      <c r="C17501">
        <v>29208</v>
      </c>
      <c r="D17501" t="s">
        <v>6299</v>
      </c>
      <c r="E17501">
        <v>495260</v>
      </c>
      <c r="F17501" t="s">
        <v>6300</v>
      </c>
      <c r="G17501">
        <v>2023</v>
      </c>
      <c r="H17501">
        <v>3</v>
      </c>
      <c r="I17501" t="s">
        <v>10633</v>
      </c>
      <c r="J17501" t="s">
        <v>10634</v>
      </c>
      <c r="K17501">
        <v>5729287000109</v>
      </c>
      <c r="L17501" t="s">
        <v>10637</v>
      </c>
      <c r="M17501" t="s">
        <v>21</v>
      </c>
      <c r="N17501" s="1">
        <v>44979</v>
      </c>
      <c r="O17501">
        <v>240</v>
      </c>
    </row>
    <row r="17502" spans="1:15">
      <c r="A17502">
        <v>32000</v>
      </c>
      <c r="B17502" t="s">
        <v>6183</v>
      </c>
      <c r="C17502">
        <v>29208</v>
      </c>
      <c r="D17502" t="s">
        <v>6299</v>
      </c>
      <c r="E17502">
        <v>495260</v>
      </c>
      <c r="F17502" t="s">
        <v>6300</v>
      </c>
      <c r="G17502">
        <v>2023</v>
      </c>
      <c r="H17502">
        <v>3</v>
      </c>
      <c r="I17502" t="s">
        <v>10633</v>
      </c>
      <c r="J17502" t="s">
        <v>10634</v>
      </c>
      <c r="K17502">
        <v>84308980000770</v>
      </c>
      <c r="L17502" t="s">
        <v>7423</v>
      </c>
      <c r="M17502" t="s">
        <v>21</v>
      </c>
      <c r="N17502" s="1">
        <v>44977</v>
      </c>
      <c r="O17502">
        <v>26.32</v>
      </c>
    </row>
    <row r="17503" spans="1:15">
      <c r="A17503">
        <v>32000</v>
      </c>
      <c r="B17503" t="s">
        <v>6183</v>
      </c>
      <c r="C17503">
        <v>29208</v>
      </c>
      <c r="D17503" t="s">
        <v>6299</v>
      </c>
      <c r="E17503">
        <v>495260</v>
      </c>
      <c r="F17503" t="s">
        <v>6300</v>
      </c>
      <c r="G17503">
        <v>2023</v>
      </c>
      <c r="H17503">
        <v>3</v>
      </c>
      <c r="I17503" t="s">
        <v>6309</v>
      </c>
      <c r="J17503" t="s">
        <v>6310</v>
      </c>
      <c r="K17503">
        <v>84308980001237</v>
      </c>
      <c r="L17503" t="s">
        <v>7423</v>
      </c>
      <c r="M17503" t="s">
        <v>21</v>
      </c>
      <c r="N17503" s="1">
        <v>44972</v>
      </c>
      <c r="O17503">
        <v>70.13</v>
      </c>
    </row>
    <row r="17504" spans="1:15">
      <c r="A17504">
        <v>32000</v>
      </c>
      <c r="B17504" t="s">
        <v>6183</v>
      </c>
      <c r="C17504">
        <v>29208</v>
      </c>
      <c r="D17504" t="s">
        <v>6299</v>
      </c>
      <c r="E17504">
        <v>495110</v>
      </c>
      <c r="F17504" t="s">
        <v>6300</v>
      </c>
      <c r="G17504">
        <v>2023</v>
      </c>
      <c r="H17504">
        <v>3</v>
      </c>
      <c r="I17504" t="s">
        <v>7816</v>
      </c>
      <c r="J17504" t="s">
        <v>7817</v>
      </c>
      <c r="K17504">
        <v>19916590000125</v>
      </c>
      <c r="L17504" t="s">
        <v>7819</v>
      </c>
      <c r="M17504" t="s">
        <v>21</v>
      </c>
      <c r="N17504" s="1">
        <v>44957</v>
      </c>
      <c r="O17504">
        <v>762.13</v>
      </c>
    </row>
    <row r="17505" spans="1:15">
      <c r="A17505">
        <v>32000</v>
      </c>
      <c r="B17505" t="s">
        <v>6183</v>
      </c>
      <c r="C17505">
        <v>29208</v>
      </c>
      <c r="D17505" t="s">
        <v>6299</v>
      </c>
      <c r="E17505">
        <v>495110</v>
      </c>
      <c r="F17505" t="s">
        <v>6300</v>
      </c>
      <c r="G17505">
        <v>2023</v>
      </c>
      <c r="H17505">
        <v>3</v>
      </c>
      <c r="I17505" t="s">
        <v>7816</v>
      </c>
      <c r="J17505" t="s">
        <v>7817</v>
      </c>
      <c r="K17505">
        <v>19916590000125</v>
      </c>
      <c r="L17505" t="s">
        <v>7819</v>
      </c>
      <c r="M17505" t="s">
        <v>21</v>
      </c>
      <c r="N17505" s="1">
        <v>44972</v>
      </c>
      <c r="O17505">
        <v>364.35</v>
      </c>
    </row>
    <row r="17506" spans="1:15">
      <c r="A17506">
        <v>32000</v>
      </c>
      <c r="B17506" t="s">
        <v>6183</v>
      </c>
      <c r="C17506">
        <v>29208</v>
      </c>
      <c r="D17506" t="s">
        <v>6299</v>
      </c>
      <c r="E17506">
        <v>495110</v>
      </c>
      <c r="F17506" t="s">
        <v>6300</v>
      </c>
      <c r="G17506">
        <v>2023</v>
      </c>
      <c r="H17506">
        <v>3</v>
      </c>
      <c r="I17506" t="s">
        <v>7816</v>
      </c>
      <c r="J17506" t="s">
        <v>7817</v>
      </c>
      <c r="K17506">
        <v>19916590000125</v>
      </c>
      <c r="L17506" t="s">
        <v>7819</v>
      </c>
      <c r="M17506" t="s">
        <v>21</v>
      </c>
      <c r="N17506" s="1">
        <v>44956</v>
      </c>
      <c r="O17506">
        <v>1524.27</v>
      </c>
    </row>
    <row r="17507" spans="1:15">
      <c r="A17507">
        <v>32000</v>
      </c>
      <c r="B17507" t="s">
        <v>6183</v>
      </c>
      <c r="C17507">
        <v>29208</v>
      </c>
      <c r="D17507" t="s">
        <v>6299</v>
      </c>
      <c r="E17507">
        <v>495110</v>
      </c>
      <c r="F17507" t="s">
        <v>6300</v>
      </c>
      <c r="G17507">
        <v>2023</v>
      </c>
      <c r="H17507">
        <v>3</v>
      </c>
      <c r="I17507" t="s">
        <v>7816</v>
      </c>
      <c r="J17507" t="s">
        <v>7817</v>
      </c>
      <c r="K17507">
        <v>19916590000125</v>
      </c>
      <c r="L17507" t="s">
        <v>7819</v>
      </c>
      <c r="M17507" t="s">
        <v>21</v>
      </c>
      <c r="N17507" s="1">
        <v>44972</v>
      </c>
      <c r="O17507">
        <v>376.83</v>
      </c>
    </row>
    <row r="17508" spans="1:15">
      <c r="A17508">
        <v>32000</v>
      </c>
      <c r="B17508" t="s">
        <v>6183</v>
      </c>
      <c r="C17508">
        <v>29208</v>
      </c>
      <c r="D17508" t="s">
        <v>6299</v>
      </c>
      <c r="E17508">
        <v>495110</v>
      </c>
      <c r="F17508" t="s">
        <v>6300</v>
      </c>
      <c r="G17508">
        <v>2023</v>
      </c>
      <c r="H17508">
        <v>3</v>
      </c>
      <c r="I17508" t="s">
        <v>7816</v>
      </c>
      <c r="J17508" t="s">
        <v>7817</v>
      </c>
      <c r="K17508">
        <v>19916590000125</v>
      </c>
      <c r="L17508" t="s">
        <v>7819</v>
      </c>
      <c r="M17508" t="s">
        <v>21</v>
      </c>
      <c r="N17508" s="1">
        <v>44958</v>
      </c>
      <c r="O17508">
        <v>604.79999999999995</v>
      </c>
    </row>
    <row r="17509" spans="1:15">
      <c r="A17509">
        <v>32000</v>
      </c>
      <c r="B17509" t="s">
        <v>6183</v>
      </c>
      <c r="C17509">
        <v>29208</v>
      </c>
      <c r="D17509" t="s">
        <v>6299</v>
      </c>
      <c r="E17509">
        <v>495110</v>
      </c>
      <c r="F17509" t="s">
        <v>6300</v>
      </c>
      <c r="G17509">
        <v>2023</v>
      </c>
      <c r="H17509">
        <v>3</v>
      </c>
      <c r="I17509" t="s">
        <v>7816</v>
      </c>
      <c r="J17509" t="s">
        <v>7817</v>
      </c>
      <c r="K17509">
        <v>19916590000125</v>
      </c>
      <c r="L17509" t="s">
        <v>7819</v>
      </c>
      <c r="M17509" t="s">
        <v>21</v>
      </c>
      <c r="N17509" s="1">
        <v>44972</v>
      </c>
      <c r="O17509">
        <v>376.83</v>
      </c>
    </row>
    <row r="17510" spans="1:15">
      <c r="A17510">
        <v>32000</v>
      </c>
      <c r="B17510" t="s">
        <v>6183</v>
      </c>
      <c r="C17510">
        <v>29208</v>
      </c>
      <c r="D17510" t="s">
        <v>6299</v>
      </c>
      <c r="E17510">
        <v>495110</v>
      </c>
      <c r="F17510" t="s">
        <v>6300</v>
      </c>
      <c r="G17510">
        <v>2023</v>
      </c>
      <c r="H17510">
        <v>3</v>
      </c>
      <c r="I17510" t="s">
        <v>7816</v>
      </c>
      <c r="J17510" t="s">
        <v>7817</v>
      </c>
      <c r="K17510">
        <v>19916590000125</v>
      </c>
      <c r="L17510" t="s">
        <v>7819</v>
      </c>
      <c r="M17510" t="s">
        <v>21</v>
      </c>
      <c r="N17510" s="1">
        <v>44966</v>
      </c>
      <c r="O17510">
        <v>1302.57</v>
      </c>
    </row>
    <row r="17511" spans="1:15">
      <c r="A17511">
        <v>32000</v>
      </c>
      <c r="B17511" t="s">
        <v>6183</v>
      </c>
      <c r="C17511">
        <v>29208</v>
      </c>
      <c r="D17511" t="s">
        <v>6299</v>
      </c>
      <c r="E17511">
        <v>495110</v>
      </c>
      <c r="F17511" t="s">
        <v>6300</v>
      </c>
      <c r="G17511">
        <v>2023</v>
      </c>
      <c r="H17511">
        <v>3</v>
      </c>
      <c r="I17511" t="s">
        <v>7816</v>
      </c>
      <c r="J17511" t="s">
        <v>7817</v>
      </c>
      <c r="K17511">
        <v>19916590000125</v>
      </c>
      <c r="L17511" t="s">
        <v>7819</v>
      </c>
      <c r="M17511" t="s">
        <v>21</v>
      </c>
      <c r="N17511" s="1">
        <v>44956</v>
      </c>
      <c r="O17511">
        <v>1524.27</v>
      </c>
    </row>
    <row r="17512" spans="1:15">
      <c r="A17512">
        <v>32000</v>
      </c>
      <c r="B17512" t="s">
        <v>6183</v>
      </c>
      <c r="C17512">
        <v>29208</v>
      </c>
      <c r="D17512" t="s">
        <v>6299</v>
      </c>
      <c r="E17512">
        <v>495110</v>
      </c>
      <c r="F17512" t="s">
        <v>6300</v>
      </c>
      <c r="G17512">
        <v>2023</v>
      </c>
      <c r="H17512">
        <v>3</v>
      </c>
      <c r="I17512" t="s">
        <v>7816</v>
      </c>
      <c r="J17512" t="s">
        <v>7817</v>
      </c>
      <c r="K17512">
        <v>19916590000125</v>
      </c>
      <c r="L17512" t="s">
        <v>7819</v>
      </c>
      <c r="M17512" t="s">
        <v>21</v>
      </c>
      <c r="N17512" s="1">
        <v>44959</v>
      </c>
      <c r="O17512">
        <v>926.1</v>
      </c>
    </row>
    <row r="17513" spans="1:15">
      <c r="A17513">
        <v>32000</v>
      </c>
      <c r="B17513" t="s">
        <v>6183</v>
      </c>
      <c r="C17513">
        <v>29208</v>
      </c>
      <c r="D17513" t="s">
        <v>6299</v>
      </c>
      <c r="E17513">
        <v>495110</v>
      </c>
      <c r="F17513" t="s">
        <v>6300</v>
      </c>
      <c r="G17513">
        <v>2023</v>
      </c>
      <c r="H17513">
        <v>3</v>
      </c>
      <c r="I17513" t="s">
        <v>7816</v>
      </c>
      <c r="J17513" t="s">
        <v>7817</v>
      </c>
      <c r="K17513">
        <v>19916590000125</v>
      </c>
      <c r="L17513" t="s">
        <v>7819</v>
      </c>
      <c r="M17513" t="s">
        <v>21</v>
      </c>
      <c r="N17513" s="1">
        <v>44973</v>
      </c>
      <c r="O17513">
        <v>1634.9</v>
      </c>
    </row>
    <row r="17514" spans="1:15">
      <c r="A17514">
        <v>32000</v>
      </c>
      <c r="B17514" t="s">
        <v>6183</v>
      </c>
      <c r="C17514">
        <v>29208</v>
      </c>
      <c r="D17514" t="s">
        <v>6299</v>
      </c>
      <c r="E17514">
        <v>495110</v>
      </c>
      <c r="F17514" t="s">
        <v>6300</v>
      </c>
      <c r="G17514">
        <v>2023</v>
      </c>
      <c r="H17514">
        <v>3</v>
      </c>
      <c r="I17514" t="s">
        <v>7816</v>
      </c>
      <c r="J17514" t="s">
        <v>7817</v>
      </c>
      <c r="K17514">
        <v>19916590000125</v>
      </c>
      <c r="L17514" t="s">
        <v>7819</v>
      </c>
      <c r="M17514" t="s">
        <v>21</v>
      </c>
      <c r="N17514" s="1">
        <v>44972</v>
      </c>
      <c r="O17514">
        <v>382</v>
      </c>
    </row>
    <row r="17515" spans="1:15">
      <c r="A17515">
        <v>32000</v>
      </c>
      <c r="B17515" t="s">
        <v>6183</v>
      </c>
      <c r="C17515">
        <v>29208</v>
      </c>
      <c r="D17515" t="s">
        <v>6299</v>
      </c>
      <c r="E17515">
        <v>495110</v>
      </c>
      <c r="F17515" t="s">
        <v>6300</v>
      </c>
      <c r="G17515">
        <v>2023</v>
      </c>
      <c r="H17515">
        <v>3</v>
      </c>
      <c r="I17515" t="s">
        <v>7816</v>
      </c>
      <c r="J17515" t="s">
        <v>7817</v>
      </c>
      <c r="K17515">
        <v>19916590000125</v>
      </c>
      <c r="L17515" t="s">
        <v>7819</v>
      </c>
      <c r="M17515" t="s">
        <v>21</v>
      </c>
      <c r="N17515" s="1">
        <v>44973</v>
      </c>
      <c r="O17515">
        <v>1201.49</v>
      </c>
    </row>
    <row r="17516" spans="1:15">
      <c r="A17516">
        <v>32000</v>
      </c>
      <c r="B17516" t="s">
        <v>6183</v>
      </c>
      <c r="C17516">
        <v>29208</v>
      </c>
      <c r="D17516" t="s">
        <v>6299</v>
      </c>
      <c r="E17516">
        <v>495110</v>
      </c>
      <c r="F17516" t="s">
        <v>6300</v>
      </c>
      <c r="G17516">
        <v>2023</v>
      </c>
      <c r="H17516">
        <v>3</v>
      </c>
      <c r="I17516" t="s">
        <v>7816</v>
      </c>
      <c r="J17516" t="s">
        <v>7817</v>
      </c>
      <c r="K17516">
        <v>19916590000125</v>
      </c>
      <c r="L17516" t="s">
        <v>7819</v>
      </c>
      <c r="M17516" t="s">
        <v>21</v>
      </c>
      <c r="N17516" s="1">
        <v>44973</v>
      </c>
      <c r="O17516">
        <v>595.13</v>
      </c>
    </row>
    <row r="17517" spans="1:15">
      <c r="A17517">
        <v>32000</v>
      </c>
      <c r="B17517" t="s">
        <v>6183</v>
      </c>
      <c r="C17517">
        <v>29208</v>
      </c>
      <c r="D17517" t="s">
        <v>6299</v>
      </c>
      <c r="E17517">
        <v>495110</v>
      </c>
      <c r="F17517" t="s">
        <v>6300</v>
      </c>
      <c r="G17517">
        <v>2023</v>
      </c>
      <c r="H17517">
        <v>3</v>
      </c>
      <c r="I17517" t="s">
        <v>7816</v>
      </c>
      <c r="J17517" t="s">
        <v>7817</v>
      </c>
      <c r="K17517">
        <v>19916590000125</v>
      </c>
      <c r="L17517" t="s">
        <v>7819</v>
      </c>
      <c r="M17517" t="s">
        <v>21</v>
      </c>
      <c r="N17517" s="1">
        <v>44959</v>
      </c>
      <c r="O17517">
        <v>2064.67</v>
      </c>
    </row>
    <row r="17518" spans="1:15">
      <c r="A17518">
        <v>32000</v>
      </c>
      <c r="B17518" t="s">
        <v>6183</v>
      </c>
      <c r="C17518">
        <v>29208</v>
      </c>
      <c r="D17518" t="s">
        <v>6299</v>
      </c>
      <c r="E17518">
        <v>495110</v>
      </c>
      <c r="F17518" t="s">
        <v>6300</v>
      </c>
      <c r="G17518">
        <v>2023</v>
      </c>
      <c r="H17518">
        <v>3</v>
      </c>
      <c r="I17518" t="s">
        <v>7816</v>
      </c>
      <c r="J17518" t="s">
        <v>7817</v>
      </c>
      <c r="K17518">
        <v>19916590000125</v>
      </c>
      <c r="L17518" t="s">
        <v>7819</v>
      </c>
      <c r="M17518" t="s">
        <v>21</v>
      </c>
      <c r="N17518" s="1">
        <v>44972</v>
      </c>
      <c r="O17518">
        <v>382.2</v>
      </c>
    </row>
    <row r="17519" spans="1:15">
      <c r="A17519">
        <v>32000</v>
      </c>
      <c r="B17519" t="s">
        <v>6183</v>
      </c>
      <c r="C17519">
        <v>29208</v>
      </c>
      <c r="D17519" t="s">
        <v>6299</v>
      </c>
      <c r="E17519">
        <v>495110</v>
      </c>
      <c r="F17519" t="s">
        <v>6300</v>
      </c>
      <c r="G17519">
        <v>2023</v>
      </c>
      <c r="H17519">
        <v>3</v>
      </c>
      <c r="I17519" t="s">
        <v>7816</v>
      </c>
      <c r="J17519" t="s">
        <v>7817</v>
      </c>
      <c r="K17519">
        <v>19916590000125</v>
      </c>
      <c r="L17519" t="s">
        <v>7819</v>
      </c>
      <c r="M17519" t="s">
        <v>21</v>
      </c>
      <c r="N17519" s="1">
        <v>44973</v>
      </c>
      <c r="O17519">
        <v>1201.49</v>
      </c>
    </row>
    <row r="17520" spans="1:15">
      <c r="A17520">
        <v>32000</v>
      </c>
      <c r="B17520" t="s">
        <v>6183</v>
      </c>
      <c r="C17520">
        <v>29208</v>
      </c>
      <c r="D17520" t="s">
        <v>6299</v>
      </c>
      <c r="E17520">
        <v>495110</v>
      </c>
      <c r="F17520" t="s">
        <v>6300</v>
      </c>
      <c r="G17520">
        <v>2023</v>
      </c>
      <c r="H17520">
        <v>3</v>
      </c>
      <c r="I17520" t="s">
        <v>6301</v>
      </c>
      <c r="J17520" t="s">
        <v>6302</v>
      </c>
      <c r="K17520">
        <v>447821007850</v>
      </c>
      <c r="L17520" t="s">
        <v>10638</v>
      </c>
      <c r="M17520" t="s">
        <v>21</v>
      </c>
      <c r="N17520" s="1">
        <v>44963</v>
      </c>
      <c r="O17520">
        <v>100.74</v>
      </c>
    </row>
    <row r="17521" spans="1:15">
      <c r="A17521">
        <v>32000</v>
      </c>
      <c r="B17521" t="s">
        <v>6183</v>
      </c>
      <c r="C17521">
        <v>29208</v>
      </c>
      <c r="D17521" t="s">
        <v>6299</v>
      </c>
      <c r="E17521">
        <v>495260</v>
      </c>
      <c r="F17521" t="s">
        <v>6300</v>
      </c>
      <c r="G17521">
        <v>2023</v>
      </c>
      <c r="H17521">
        <v>3</v>
      </c>
      <c r="I17521" t="s">
        <v>10627</v>
      </c>
      <c r="J17521" t="s">
        <v>10628</v>
      </c>
      <c r="K17521">
        <v>7508085000162</v>
      </c>
      <c r="L17521" t="s">
        <v>10639</v>
      </c>
      <c r="M17521" t="s">
        <v>21</v>
      </c>
      <c r="N17521" s="1">
        <v>44964</v>
      </c>
      <c r="O17521">
        <v>67.849999999999994</v>
      </c>
    </row>
    <row r="17522" spans="1:15">
      <c r="A17522">
        <v>32000</v>
      </c>
      <c r="B17522" t="s">
        <v>6183</v>
      </c>
      <c r="C17522">
        <v>29208</v>
      </c>
      <c r="D17522" t="s">
        <v>6299</v>
      </c>
      <c r="E17522">
        <v>495110</v>
      </c>
      <c r="F17522" t="s">
        <v>6300</v>
      </c>
      <c r="G17522">
        <v>2023</v>
      </c>
      <c r="H17522">
        <v>3</v>
      </c>
      <c r="I17522" t="s">
        <v>7816</v>
      </c>
      <c r="J17522" t="s">
        <v>7817</v>
      </c>
      <c r="K17522">
        <v>9296295000160</v>
      </c>
      <c r="L17522" t="s">
        <v>5709</v>
      </c>
      <c r="M17522" t="s">
        <v>21</v>
      </c>
      <c r="N17522" s="1">
        <v>44963</v>
      </c>
      <c r="O17522">
        <v>1397.83</v>
      </c>
    </row>
    <row r="17523" spans="1:15">
      <c r="A17523">
        <v>32000</v>
      </c>
      <c r="B17523" t="s">
        <v>6183</v>
      </c>
      <c r="C17523">
        <v>29208</v>
      </c>
      <c r="D17523" t="s">
        <v>6299</v>
      </c>
      <c r="E17523">
        <v>495110</v>
      </c>
      <c r="F17523" t="s">
        <v>6300</v>
      </c>
      <c r="G17523">
        <v>2023</v>
      </c>
      <c r="H17523">
        <v>3</v>
      </c>
      <c r="I17523" t="s">
        <v>7816</v>
      </c>
      <c r="J17523" t="s">
        <v>7817</v>
      </c>
      <c r="K17523">
        <v>9296295000160</v>
      </c>
      <c r="L17523" t="s">
        <v>5709</v>
      </c>
      <c r="M17523" t="s">
        <v>21</v>
      </c>
      <c r="N17523" s="1">
        <v>44973</v>
      </c>
      <c r="O17523">
        <v>2646.41</v>
      </c>
    </row>
    <row r="17524" spans="1:15">
      <c r="A17524">
        <v>32000</v>
      </c>
      <c r="B17524" t="s">
        <v>6183</v>
      </c>
      <c r="C17524">
        <v>29208</v>
      </c>
      <c r="D17524" t="s">
        <v>6299</v>
      </c>
      <c r="E17524">
        <v>495110</v>
      </c>
      <c r="F17524" t="s">
        <v>6300</v>
      </c>
      <c r="G17524">
        <v>2023</v>
      </c>
      <c r="H17524">
        <v>3</v>
      </c>
      <c r="I17524" t="s">
        <v>7816</v>
      </c>
      <c r="J17524" t="s">
        <v>7817</v>
      </c>
      <c r="K17524">
        <v>9296295000160</v>
      </c>
      <c r="L17524" t="s">
        <v>5709</v>
      </c>
      <c r="M17524" t="s">
        <v>21</v>
      </c>
      <c r="N17524" s="1">
        <v>44972</v>
      </c>
      <c r="O17524">
        <v>1935.93</v>
      </c>
    </row>
    <row r="17525" spans="1:15">
      <c r="A17525">
        <v>32000</v>
      </c>
      <c r="B17525" t="s">
        <v>6183</v>
      </c>
      <c r="C17525">
        <v>29208</v>
      </c>
      <c r="D17525" t="s">
        <v>6299</v>
      </c>
      <c r="E17525">
        <v>495110</v>
      </c>
      <c r="F17525" t="s">
        <v>6300</v>
      </c>
      <c r="G17525">
        <v>2023</v>
      </c>
      <c r="H17525">
        <v>3</v>
      </c>
      <c r="I17525" t="s">
        <v>7816</v>
      </c>
      <c r="J17525" t="s">
        <v>7817</v>
      </c>
      <c r="K17525">
        <v>9296295000160</v>
      </c>
      <c r="L17525" t="s">
        <v>5709</v>
      </c>
      <c r="M17525" t="s">
        <v>21</v>
      </c>
      <c r="N17525" s="1">
        <v>44963</v>
      </c>
      <c r="O17525">
        <v>1397.83</v>
      </c>
    </row>
    <row r="17526" spans="1:15">
      <c r="A17526">
        <v>32000</v>
      </c>
      <c r="B17526" t="s">
        <v>6183</v>
      </c>
      <c r="C17526">
        <v>29208</v>
      </c>
      <c r="D17526" t="s">
        <v>6299</v>
      </c>
      <c r="E17526">
        <v>495110</v>
      </c>
      <c r="F17526" t="s">
        <v>6300</v>
      </c>
      <c r="G17526">
        <v>2023</v>
      </c>
      <c r="H17526">
        <v>3</v>
      </c>
      <c r="I17526" t="s">
        <v>7816</v>
      </c>
      <c r="J17526" t="s">
        <v>7817</v>
      </c>
      <c r="K17526">
        <v>9296295000160</v>
      </c>
      <c r="L17526" t="s">
        <v>5709</v>
      </c>
      <c r="M17526" t="s">
        <v>21</v>
      </c>
      <c r="N17526" s="1">
        <v>44953</v>
      </c>
      <c r="O17526">
        <v>2515.9499999999998</v>
      </c>
    </row>
    <row r="17527" spans="1:15">
      <c r="A17527">
        <v>32000</v>
      </c>
      <c r="B17527" t="s">
        <v>6183</v>
      </c>
      <c r="C17527">
        <v>29208</v>
      </c>
      <c r="D17527" t="s">
        <v>6299</v>
      </c>
      <c r="E17527">
        <v>495110</v>
      </c>
      <c r="F17527" t="s">
        <v>6300</v>
      </c>
      <c r="G17527">
        <v>2023</v>
      </c>
      <c r="H17527">
        <v>3</v>
      </c>
      <c r="I17527" t="s">
        <v>7816</v>
      </c>
      <c r="J17527" t="s">
        <v>7817</v>
      </c>
      <c r="K17527">
        <v>9296295000160</v>
      </c>
      <c r="L17527" t="s">
        <v>5709</v>
      </c>
      <c r="M17527" t="s">
        <v>21</v>
      </c>
      <c r="N17527" s="1">
        <v>44980</v>
      </c>
      <c r="O17527">
        <v>1978.43</v>
      </c>
    </row>
    <row r="17528" spans="1:15">
      <c r="A17528">
        <v>32000</v>
      </c>
      <c r="B17528" t="s">
        <v>6183</v>
      </c>
      <c r="C17528">
        <v>29208</v>
      </c>
      <c r="D17528" t="s">
        <v>6299</v>
      </c>
      <c r="E17528">
        <v>495110</v>
      </c>
      <c r="F17528" t="s">
        <v>6300</v>
      </c>
      <c r="G17528">
        <v>2023</v>
      </c>
      <c r="H17528">
        <v>3</v>
      </c>
      <c r="I17528" t="s">
        <v>7816</v>
      </c>
      <c r="J17528" t="s">
        <v>7817</v>
      </c>
      <c r="K17528">
        <v>9296295000160</v>
      </c>
      <c r="L17528" t="s">
        <v>5709</v>
      </c>
      <c r="M17528" t="s">
        <v>21</v>
      </c>
      <c r="N17528" s="1">
        <v>44971</v>
      </c>
      <c r="O17528">
        <v>1214.21</v>
      </c>
    </row>
    <row r="17529" spans="1:15">
      <c r="A17529">
        <v>32000</v>
      </c>
      <c r="B17529" t="s">
        <v>6183</v>
      </c>
      <c r="C17529">
        <v>29208</v>
      </c>
      <c r="D17529" t="s">
        <v>6299</v>
      </c>
      <c r="E17529">
        <v>495110</v>
      </c>
      <c r="F17529" t="s">
        <v>6300</v>
      </c>
      <c r="G17529">
        <v>2023</v>
      </c>
      <c r="H17529">
        <v>3</v>
      </c>
      <c r="I17529" t="s">
        <v>7816</v>
      </c>
      <c r="J17529" t="s">
        <v>7817</v>
      </c>
      <c r="K17529">
        <v>9296295000160</v>
      </c>
      <c r="L17529" t="s">
        <v>5709</v>
      </c>
      <c r="M17529" t="s">
        <v>21</v>
      </c>
      <c r="N17529" s="1">
        <v>44963</v>
      </c>
      <c r="O17529">
        <v>2677.72</v>
      </c>
    </row>
    <row r="17530" spans="1:15">
      <c r="A17530">
        <v>32000</v>
      </c>
      <c r="B17530" t="s">
        <v>6183</v>
      </c>
      <c r="C17530">
        <v>29208</v>
      </c>
      <c r="D17530" t="s">
        <v>6299</v>
      </c>
      <c r="E17530">
        <v>495110</v>
      </c>
      <c r="F17530" t="s">
        <v>6300</v>
      </c>
      <c r="G17530">
        <v>2023</v>
      </c>
      <c r="H17530">
        <v>3</v>
      </c>
      <c r="I17530" t="s">
        <v>7816</v>
      </c>
      <c r="J17530" t="s">
        <v>7817</v>
      </c>
      <c r="K17530">
        <v>9296295000160</v>
      </c>
      <c r="L17530" t="s">
        <v>5709</v>
      </c>
      <c r="M17530" t="s">
        <v>21</v>
      </c>
      <c r="N17530" s="1">
        <v>44953</v>
      </c>
      <c r="O17530">
        <v>2515.9499999999998</v>
      </c>
    </row>
    <row r="17531" spans="1:15">
      <c r="A17531">
        <v>32000</v>
      </c>
      <c r="B17531" t="s">
        <v>6183</v>
      </c>
      <c r="C17531">
        <v>29208</v>
      </c>
      <c r="D17531" t="s">
        <v>6299</v>
      </c>
      <c r="E17531">
        <v>495110</v>
      </c>
      <c r="F17531" t="s">
        <v>6300</v>
      </c>
      <c r="G17531">
        <v>2023</v>
      </c>
      <c r="H17531">
        <v>3</v>
      </c>
      <c r="I17531" t="s">
        <v>7816</v>
      </c>
      <c r="J17531" t="s">
        <v>7817</v>
      </c>
      <c r="K17531">
        <v>9296295000160</v>
      </c>
      <c r="L17531" t="s">
        <v>5709</v>
      </c>
      <c r="M17531" t="s">
        <v>21</v>
      </c>
      <c r="N17531" s="1">
        <v>44963</v>
      </c>
      <c r="O17531">
        <v>1397.83</v>
      </c>
    </row>
    <row r="17532" spans="1:15">
      <c r="A17532">
        <v>32000</v>
      </c>
      <c r="B17532" t="s">
        <v>6183</v>
      </c>
      <c r="C17532">
        <v>29208</v>
      </c>
      <c r="D17532" t="s">
        <v>6299</v>
      </c>
      <c r="E17532">
        <v>495110</v>
      </c>
      <c r="F17532" t="s">
        <v>6300</v>
      </c>
      <c r="G17532">
        <v>2023</v>
      </c>
      <c r="H17532">
        <v>3</v>
      </c>
      <c r="I17532" t="s">
        <v>6312</v>
      </c>
      <c r="J17532" t="s">
        <v>6313</v>
      </c>
      <c r="K17532">
        <v>43283811012085</v>
      </c>
      <c r="L17532" t="s">
        <v>165</v>
      </c>
      <c r="M17532" t="s">
        <v>21</v>
      </c>
      <c r="N17532" s="1">
        <v>44968</v>
      </c>
      <c r="O17532">
        <v>319</v>
      </c>
    </row>
    <row r="17533" spans="1:15">
      <c r="A17533">
        <v>32000</v>
      </c>
      <c r="B17533" t="s">
        <v>6183</v>
      </c>
      <c r="C17533">
        <v>29208</v>
      </c>
      <c r="D17533" t="s">
        <v>6299</v>
      </c>
      <c r="E17533">
        <v>495110</v>
      </c>
      <c r="F17533" t="s">
        <v>6300</v>
      </c>
      <c r="G17533">
        <v>2023</v>
      </c>
      <c r="H17533">
        <v>3</v>
      </c>
      <c r="I17533" t="s">
        <v>6301</v>
      </c>
      <c r="J17533" t="s">
        <v>6302</v>
      </c>
      <c r="K17533">
        <v>8219775000164</v>
      </c>
      <c r="L17533" t="s">
        <v>7821</v>
      </c>
      <c r="M17533" t="s">
        <v>21</v>
      </c>
      <c r="N17533" s="1">
        <v>44967</v>
      </c>
      <c r="O17533">
        <v>930</v>
      </c>
    </row>
    <row r="17534" spans="1:15">
      <c r="A17534">
        <v>32000</v>
      </c>
      <c r="B17534" t="s">
        <v>6183</v>
      </c>
      <c r="C17534">
        <v>29208</v>
      </c>
      <c r="D17534" t="s">
        <v>6299</v>
      </c>
      <c r="E17534">
        <v>495260</v>
      </c>
      <c r="F17534" t="s">
        <v>6300</v>
      </c>
      <c r="G17534">
        <v>2023</v>
      </c>
      <c r="H17534">
        <v>3</v>
      </c>
      <c r="I17534" t="s">
        <v>10627</v>
      </c>
      <c r="J17534" t="s">
        <v>10628</v>
      </c>
      <c r="K17534">
        <v>11158951000100</v>
      </c>
      <c r="L17534" t="s">
        <v>10640</v>
      </c>
      <c r="M17534" t="s">
        <v>21</v>
      </c>
      <c r="N17534" s="1">
        <v>44971</v>
      </c>
      <c r="O17534">
        <v>9</v>
      </c>
    </row>
    <row r="17535" spans="1:15">
      <c r="A17535">
        <v>32000</v>
      </c>
      <c r="B17535" t="s">
        <v>6183</v>
      </c>
      <c r="C17535">
        <v>29208</v>
      </c>
      <c r="D17535" t="s">
        <v>6299</v>
      </c>
      <c r="E17535">
        <v>495260</v>
      </c>
      <c r="F17535" t="s">
        <v>6300</v>
      </c>
      <c r="G17535">
        <v>2023</v>
      </c>
      <c r="H17535">
        <v>3</v>
      </c>
      <c r="I17535" t="s">
        <v>10627</v>
      </c>
      <c r="J17535" t="s">
        <v>10628</v>
      </c>
      <c r="K17535">
        <v>34179636000164</v>
      </c>
      <c r="L17535" t="s">
        <v>10641</v>
      </c>
      <c r="M17535" t="s">
        <v>21</v>
      </c>
      <c r="N17535" s="1">
        <v>44960</v>
      </c>
      <c r="O17535">
        <v>66</v>
      </c>
    </row>
    <row r="17536" spans="1:15">
      <c r="A17536">
        <v>32000</v>
      </c>
      <c r="B17536" t="s">
        <v>6183</v>
      </c>
      <c r="C17536">
        <v>29208</v>
      </c>
      <c r="D17536" t="s">
        <v>6299</v>
      </c>
      <c r="E17536">
        <v>495110</v>
      </c>
      <c r="F17536" t="s">
        <v>6300</v>
      </c>
      <c r="G17536">
        <v>2023</v>
      </c>
      <c r="H17536">
        <v>3</v>
      </c>
      <c r="I17536" t="s">
        <v>7816</v>
      </c>
      <c r="J17536" t="s">
        <v>7817</v>
      </c>
      <c r="K17536">
        <v>77636074000143</v>
      </c>
      <c r="L17536" t="s">
        <v>10642</v>
      </c>
      <c r="M17536" t="s">
        <v>21</v>
      </c>
      <c r="N17536" s="1">
        <v>44963</v>
      </c>
      <c r="O17536">
        <v>1924.7</v>
      </c>
    </row>
    <row r="17537" spans="1:15">
      <c r="A17537">
        <v>32000</v>
      </c>
      <c r="B17537" t="s">
        <v>6183</v>
      </c>
      <c r="C17537">
        <v>29208</v>
      </c>
      <c r="D17537" t="s">
        <v>6299</v>
      </c>
      <c r="E17537">
        <v>495110</v>
      </c>
      <c r="F17537" t="s">
        <v>6300</v>
      </c>
      <c r="G17537">
        <v>2023</v>
      </c>
      <c r="H17537">
        <v>3</v>
      </c>
      <c r="I17537" t="s">
        <v>7816</v>
      </c>
      <c r="J17537" t="s">
        <v>7817</v>
      </c>
      <c r="K17537">
        <v>77636074000143</v>
      </c>
      <c r="L17537" t="s">
        <v>10642</v>
      </c>
      <c r="M17537" t="s">
        <v>21</v>
      </c>
      <c r="N17537" s="1">
        <v>44972</v>
      </c>
      <c r="O17537">
        <v>1484.22</v>
      </c>
    </row>
    <row r="17538" spans="1:15">
      <c r="A17538">
        <v>32000</v>
      </c>
      <c r="B17538" t="s">
        <v>6183</v>
      </c>
      <c r="C17538">
        <v>29208</v>
      </c>
      <c r="D17538" t="s">
        <v>6299</v>
      </c>
      <c r="E17538">
        <v>495110</v>
      </c>
      <c r="F17538" t="s">
        <v>6300</v>
      </c>
      <c r="G17538">
        <v>2023</v>
      </c>
      <c r="H17538">
        <v>3</v>
      </c>
      <c r="I17538" t="s">
        <v>7816</v>
      </c>
      <c r="J17538" t="s">
        <v>7817</v>
      </c>
      <c r="K17538">
        <v>77636074000143</v>
      </c>
      <c r="L17538" t="s">
        <v>10642</v>
      </c>
      <c r="M17538" t="s">
        <v>21</v>
      </c>
      <c r="N17538" s="1">
        <v>44959</v>
      </c>
      <c r="O17538">
        <v>2157.2800000000002</v>
      </c>
    </row>
    <row r="17539" spans="1:15">
      <c r="A17539">
        <v>32000</v>
      </c>
      <c r="B17539" t="s">
        <v>6183</v>
      </c>
      <c r="C17539">
        <v>29208</v>
      </c>
      <c r="D17539" t="s">
        <v>6299</v>
      </c>
      <c r="E17539">
        <v>495110</v>
      </c>
      <c r="F17539" t="s">
        <v>6300</v>
      </c>
      <c r="G17539">
        <v>2023</v>
      </c>
      <c r="H17539">
        <v>3</v>
      </c>
      <c r="I17539" t="s">
        <v>7816</v>
      </c>
      <c r="J17539" t="s">
        <v>7817</v>
      </c>
      <c r="K17539">
        <v>77636074000143</v>
      </c>
      <c r="L17539" t="s">
        <v>10642</v>
      </c>
      <c r="M17539" t="s">
        <v>21</v>
      </c>
      <c r="N17539" s="1">
        <v>44970</v>
      </c>
      <c r="O17539">
        <v>993</v>
      </c>
    </row>
    <row r="17540" spans="1:15">
      <c r="A17540">
        <v>32000</v>
      </c>
      <c r="B17540" t="s">
        <v>6183</v>
      </c>
      <c r="C17540">
        <v>29208</v>
      </c>
      <c r="D17540" t="s">
        <v>6299</v>
      </c>
      <c r="E17540">
        <v>495110</v>
      </c>
      <c r="F17540" t="s">
        <v>6300</v>
      </c>
      <c r="G17540">
        <v>2023</v>
      </c>
      <c r="H17540">
        <v>3</v>
      </c>
      <c r="I17540" t="s">
        <v>7816</v>
      </c>
      <c r="J17540" t="s">
        <v>7817</v>
      </c>
      <c r="K17540">
        <v>77636074000143</v>
      </c>
      <c r="L17540" t="s">
        <v>10642</v>
      </c>
      <c r="M17540" t="s">
        <v>21</v>
      </c>
      <c r="N17540" s="1">
        <v>44972</v>
      </c>
      <c r="O17540">
        <v>503.07</v>
      </c>
    </row>
    <row r="17541" spans="1:15">
      <c r="A17541">
        <v>32000</v>
      </c>
      <c r="B17541" t="s">
        <v>6183</v>
      </c>
      <c r="C17541">
        <v>29208</v>
      </c>
      <c r="D17541" t="s">
        <v>6299</v>
      </c>
      <c r="E17541">
        <v>495260</v>
      </c>
      <c r="F17541" t="s">
        <v>6300</v>
      </c>
      <c r="G17541">
        <v>2023</v>
      </c>
      <c r="H17541">
        <v>3</v>
      </c>
      <c r="I17541" t="s">
        <v>10627</v>
      </c>
      <c r="J17541" t="s">
        <v>10628</v>
      </c>
      <c r="K17541">
        <v>3915997000106</v>
      </c>
      <c r="L17541" t="s">
        <v>6327</v>
      </c>
      <c r="M17541" t="s">
        <v>21</v>
      </c>
      <c r="N17541" s="1">
        <v>44958</v>
      </c>
      <c r="O17541">
        <v>72</v>
      </c>
    </row>
    <row r="17542" spans="1:15">
      <c r="A17542">
        <v>32000</v>
      </c>
      <c r="B17542" t="s">
        <v>6183</v>
      </c>
      <c r="C17542">
        <v>29208</v>
      </c>
      <c r="D17542" t="s">
        <v>6299</v>
      </c>
      <c r="E17542">
        <v>495260</v>
      </c>
      <c r="F17542" t="s">
        <v>6300</v>
      </c>
      <c r="G17542">
        <v>2023</v>
      </c>
      <c r="H17542">
        <v>3</v>
      </c>
      <c r="I17542" t="s">
        <v>6309</v>
      </c>
      <c r="J17542" t="s">
        <v>6310</v>
      </c>
      <c r="K17542">
        <v>6276610000107</v>
      </c>
      <c r="L17542" t="s">
        <v>10643</v>
      </c>
      <c r="M17542" t="s">
        <v>21</v>
      </c>
      <c r="N17542" s="1">
        <v>44972</v>
      </c>
      <c r="O17542">
        <v>41.25</v>
      </c>
    </row>
    <row r="17543" spans="1:15">
      <c r="A17543">
        <v>32000</v>
      </c>
      <c r="B17543" t="s">
        <v>6183</v>
      </c>
      <c r="C17543">
        <v>29208</v>
      </c>
      <c r="D17543" t="s">
        <v>6299</v>
      </c>
      <c r="E17543">
        <v>495110</v>
      </c>
      <c r="F17543" t="s">
        <v>6300</v>
      </c>
      <c r="G17543">
        <v>2023</v>
      </c>
      <c r="H17543">
        <v>3</v>
      </c>
      <c r="I17543" t="s">
        <v>7816</v>
      </c>
      <c r="J17543" t="s">
        <v>7817</v>
      </c>
      <c r="K17543">
        <v>7575651000159</v>
      </c>
      <c r="L17543" t="s">
        <v>4828</v>
      </c>
      <c r="M17543" t="s">
        <v>21</v>
      </c>
      <c r="N17543" s="1">
        <v>44960</v>
      </c>
      <c r="O17543">
        <v>3816.92</v>
      </c>
    </row>
    <row r="17544" spans="1:15">
      <c r="A17544">
        <v>32000</v>
      </c>
      <c r="B17544" t="s">
        <v>6183</v>
      </c>
      <c r="C17544">
        <v>29208</v>
      </c>
      <c r="D17544" t="s">
        <v>6299</v>
      </c>
      <c r="E17544">
        <v>495110</v>
      </c>
      <c r="F17544" t="s">
        <v>6300</v>
      </c>
      <c r="G17544">
        <v>2023</v>
      </c>
      <c r="H17544">
        <v>3</v>
      </c>
      <c r="I17544" t="s">
        <v>7816</v>
      </c>
      <c r="J17544" t="s">
        <v>7817</v>
      </c>
      <c r="K17544">
        <v>7575651000159</v>
      </c>
      <c r="L17544" t="s">
        <v>4828</v>
      </c>
      <c r="M17544" t="s">
        <v>21</v>
      </c>
      <c r="N17544" s="1">
        <v>44972</v>
      </c>
      <c r="O17544">
        <v>4447.4799999999996</v>
      </c>
    </row>
    <row r="17545" spans="1:15">
      <c r="A17545">
        <v>32000</v>
      </c>
      <c r="B17545" t="s">
        <v>6183</v>
      </c>
      <c r="C17545">
        <v>29208</v>
      </c>
      <c r="D17545" t="s">
        <v>6299</v>
      </c>
      <c r="E17545">
        <v>495110</v>
      </c>
      <c r="F17545" t="s">
        <v>6300</v>
      </c>
      <c r="G17545">
        <v>2023</v>
      </c>
      <c r="H17545">
        <v>3</v>
      </c>
      <c r="I17545" t="s">
        <v>7816</v>
      </c>
      <c r="J17545" t="s">
        <v>7817</v>
      </c>
      <c r="K17545">
        <v>7575651000159</v>
      </c>
      <c r="L17545" t="s">
        <v>4828</v>
      </c>
      <c r="M17545" t="s">
        <v>21</v>
      </c>
      <c r="N17545" s="1">
        <v>44963</v>
      </c>
      <c r="O17545">
        <v>3056.38</v>
      </c>
    </row>
    <row r="17546" spans="1:15">
      <c r="A17546">
        <v>32000</v>
      </c>
      <c r="B17546" t="s">
        <v>6183</v>
      </c>
      <c r="C17546">
        <v>29208</v>
      </c>
      <c r="D17546" t="s">
        <v>6299</v>
      </c>
      <c r="E17546">
        <v>495110</v>
      </c>
      <c r="F17546" t="s">
        <v>6300</v>
      </c>
      <c r="G17546">
        <v>2023</v>
      </c>
      <c r="H17546">
        <v>3</v>
      </c>
      <c r="I17546" t="s">
        <v>7816</v>
      </c>
      <c r="J17546" t="s">
        <v>7817</v>
      </c>
      <c r="K17546">
        <v>7575651000159</v>
      </c>
      <c r="L17546" t="s">
        <v>4828</v>
      </c>
      <c r="M17546" t="s">
        <v>21</v>
      </c>
      <c r="N17546" s="1">
        <v>44957</v>
      </c>
      <c r="O17546">
        <v>1044.49</v>
      </c>
    </row>
    <row r="17547" spans="1:15">
      <c r="A17547">
        <v>32000</v>
      </c>
      <c r="B17547" t="s">
        <v>6183</v>
      </c>
      <c r="C17547">
        <v>29208</v>
      </c>
      <c r="D17547" t="s">
        <v>6299</v>
      </c>
      <c r="E17547">
        <v>495110</v>
      </c>
      <c r="F17547" t="s">
        <v>6300</v>
      </c>
      <c r="G17547">
        <v>2023</v>
      </c>
      <c r="H17547">
        <v>3</v>
      </c>
      <c r="I17547" t="s">
        <v>7816</v>
      </c>
      <c r="J17547" t="s">
        <v>7817</v>
      </c>
      <c r="K17547">
        <v>7575651000159</v>
      </c>
      <c r="L17547" t="s">
        <v>4828</v>
      </c>
      <c r="M17547" t="s">
        <v>21</v>
      </c>
      <c r="N17547" s="1">
        <v>44958</v>
      </c>
      <c r="O17547">
        <v>4889.7700000000004</v>
      </c>
    </row>
    <row r="17548" spans="1:15">
      <c r="A17548">
        <v>32000</v>
      </c>
      <c r="B17548" t="s">
        <v>6183</v>
      </c>
      <c r="C17548">
        <v>29208</v>
      </c>
      <c r="D17548" t="s">
        <v>6299</v>
      </c>
      <c r="E17548">
        <v>495110</v>
      </c>
      <c r="F17548" t="s">
        <v>6300</v>
      </c>
      <c r="G17548">
        <v>2023</v>
      </c>
      <c r="H17548">
        <v>3</v>
      </c>
      <c r="I17548" t="s">
        <v>7816</v>
      </c>
      <c r="J17548" t="s">
        <v>7817</v>
      </c>
      <c r="K17548">
        <v>7575651000159</v>
      </c>
      <c r="L17548" t="s">
        <v>4828</v>
      </c>
      <c r="M17548" t="s">
        <v>21</v>
      </c>
      <c r="N17548" s="1">
        <v>44958</v>
      </c>
      <c r="O17548">
        <v>1774.9</v>
      </c>
    </row>
    <row r="17549" spans="1:15">
      <c r="A17549">
        <v>32000</v>
      </c>
      <c r="B17549" t="s">
        <v>6183</v>
      </c>
      <c r="C17549">
        <v>29208</v>
      </c>
      <c r="D17549" t="s">
        <v>6299</v>
      </c>
      <c r="E17549">
        <v>495110</v>
      </c>
      <c r="F17549" t="s">
        <v>6300</v>
      </c>
      <c r="G17549">
        <v>2023</v>
      </c>
      <c r="H17549">
        <v>3</v>
      </c>
      <c r="I17549" t="s">
        <v>7816</v>
      </c>
      <c r="J17549" t="s">
        <v>7817</v>
      </c>
      <c r="K17549">
        <v>7575651000159</v>
      </c>
      <c r="L17549" t="s">
        <v>4828</v>
      </c>
      <c r="M17549" t="s">
        <v>21</v>
      </c>
      <c r="N17549" s="1">
        <v>44963</v>
      </c>
      <c r="O17549">
        <v>3398.18</v>
      </c>
    </row>
    <row r="17550" spans="1:15">
      <c r="A17550">
        <v>32000</v>
      </c>
      <c r="B17550" t="s">
        <v>6183</v>
      </c>
      <c r="C17550">
        <v>29208</v>
      </c>
      <c r="D17550" t="s">
        <v>6299</v>
      </c>
      <c r="E17550">
        <v>495110</v>
      </c>
      <c r="F17550" t="s">
        <v>6300</v>
      </c>
      <c r="G17550">
        <v>2023</v>
      </c>
      <c r="H17550">
        <v>3</v>
      </c>
      <c r="I17550" t="s">
        <v>7816</v>
      </c>
      <c r="J17550" t="s">
        <v>7817</v>
      </c>
      <c r="K17550">
        <v>7575651000159</v>
      </c>
      <c r="L17550" t="s">
        <v>4828</v>
      </c>
      <c r="M17550" t="s">
        <v>21</v>
      </c>
      <c r="N17550" s="1">
        <v>44966</v>
      </c>
      <c r="O17550">
        <v>2712.7</v>
      </c>
    </row>
    <row r="17551" spans="1:15">
      <c r="A17551">
        <v>32000</v>
      </c>
      <c r="B17551" t="s">
        <v>6183</v>
      </c>
      <c r="C17551">
        <v>29208</v>
      </c>
      <c r="D17551" t="s">
        <v>6299</v>
      </c>
      <c r="E17551">
        <v>495110</v>
      </c>
      <c r="F17551" t="s">
        <v>6300</v>
      </c>
      <c r="G17551">
        <v>2023</v>
      </c>
      <c r="H17551">
        <v>3</v>
      </c>
      <c r="I17551" t="s">
        <v>7816</v>
      </c>
      <c r="J17551" t="s">
        <v>7817</v>
      </c>
      <c r="K17551">
        <v>7575651000159</v>
      </c>
      <c r="L17551" t="s">
        <v>4828</v>
      </c>
      <c r="M17551" t="s">
        <v>21</v>
      </c>
      <c r="N17551" s="1">
        <v>44958</v>
      </c>
      <c r="O17551">
        <v>1781.24</v>
      </c>
    </row>
    <row r="17552" spans="1:15">
      <c r="A17552">
        <v>32000</v>
      </c>
      <c r="B17552" t="s">
        <v>6183</v>
      </c>
      <c r="C17552">
        <v>29208</v>
      </c>
      <c r="D17552" t="s">
        <v>6299</v>
      </c>
      <c r="E17552">
        <v>495110</v>
      </c>
      <c r="F17552" t="s">
        <v>6300</v>
      </c>
      <c r="G17552">
        <v>2023</v>
      </c>
      <c r="H17552">
        <v>3</v>
      </c>
      <c r="I17552" t="s">
        <v>7816</v>
      </c>
      <c r="J17552" t="s">
        <v>7817</v>
      </c>
      <c r="K17552">
        <v>7575651000159</v>
      </c>
      <c r="L17552" t="s">
        <v>4828</v>
      </c>
      <c r="M17552" t="s">
        <v>21</v>
      </c>
      <c r="N17552" s="1">
        <v>44971</v>
      </c>
      <c r="O17552">
        <v>1990.29</v>
      </c>
    </row>
    <row r="17553" spans="1:15">
      <c r="A17553">
        <v>32000</v>
      </c>
      <c r="B17553" t="s">
        <v>6183</v>
      </c>
      <c r="C17553">
        <v>29208</v>
      </c>
      <c r="D17553" t="s">
        <v>6299</v>
      </c>
      <c r="E17553">
        <v>495110</v>
      </c>
      <c r="F17553" t="s">
        <v>6300</v>
      </c>
      <c r="G17553">
        <v>2023</v>
      </c>
      <c r="H17553">
        <v>3</v>
      </c>
      <c r="I17553" t="s">
        <v>7816</v>
      </c>
      <c r="J17553" t="s">
        <v>7817</v>
      </c>
      <c r="K17553">
        <v>7575651000159</v>
      </c>
      <c r="L17553" t="s">
        <v>4828</v>
      </c>
      <c r="M17553" t="s">
        <v>21</v>
      </c>
      <c r="N17553" s="1">
        <v>44957</v>
      </c>
      <c r="O17553">
        <v>1179.1300000000001</v>
      </c>
    </row>
    <row r="17554" spans="1:15">
      <c r="A17554">
        <v>32000</v>
      </c>
      <c r="B17554" t="s">
        <v>6183</v>
      </c>
      <c r="C17554">
        <v>29208</v>
      </c>
      <c r="D17554" t="s">
        <v>6299</v>
      </c>
      <c r="E17554">
        <v>495110</v>
      </c>
      <c r="F17554" t="s">
        <v>6300</v>
      </c>
      <c r="G17554">
        <v>2023</v>
      </c>
      <c r="H17554">
        <v>3</v>
      </c>
      <c r="I17554" t="s">
        <v>7816</v>
      </c>
      <c r="J17554" t="s">
        <v>7817</v>
      </c>
      <c r="K17554">
        <v>7575651000159</v>
      </c>
      <c r="L17554" t="s">
        <v>4828</v>
      </c>
      <c r="M17554" t="s">
        <v>21</v>
      </c>
      <c r="N17554" s="1">
        <v>44972</v>
      </c>
      <c r="O17554">
        <v>1661.4</v>
      </c>
    </row>
    <row r="17555" spans="1:15">
      <c r="A17555">
        <v>32000</v>
      </c>
      <c r="B17555" t="s">
        <v>6183</v>
      </c>
      <c r="C17555">
        <v>29208</v>
      </c>
      <c r="D17555" t="s">
        <v>6299</v>
      </c>
      <c r="E17555">
        <v>495110</v>
      </c>
      <c r="F17555" t="s">
        <v>6300</v>
      </c>
      <c r="G17555">
        <v>2023</v>
      </c>
      <c r="H17555">
        <v>3</v>
      </c>
      <c r="I17555" t="s">
        <v>7816</v>
      </c>
      <c r="J17555" t="s">
        <v>7817</v>
      </c>
      <c r="K17555">
        <v>7575651000159</v>
      </c>
      <c r="L17555" t="s">
        <v>4828</v>
      </c>
      <c r="M17555" t="s">
        <v>21</v>
      </c>
      <c r="N17555" s="1">
        <v>44971</v>
      </c>
      <c r="O17555">
        <v>2007.78</v>
      </c>
    </row>
    <row r="17556" spans="1:15">
      <c r="A17556">
        <v>32000</v>
      </c>
      <c r="B17556" t="s">
        <v>6183</v>
      </c>
      <c r="C17556">
        <v>29208</v>
      </c>
      <c r="D17556" t="s">
        <v>6299</v>
      </c>
      <c r="E17556">
        <v>495110</v>
      </c>
      <c r="F17556" t="s">
        <v>6300</v>
      </c>
      <c r="G17556">
        <v>2023</v>
      </c>
      <c r="H17556">
        <v>3</v>
      </c>
      <c r="I17556" t="s">
        <v>7816</v>
      </c>
      <c r="J17556" t="s">
        <v>7817</v>
      </c>
      <c r="K17556">
        <v>7575651000159</v>
      </c>
      <c r="L17556" t="s">
        <v>4828</v>
      </c>
      <c r="M17556" t="s">
        <v>21</v>
      </c>
      <c r="N17556" s="1">
        <v>44958</v>
      </c>
      <c r="O17556">
        <v>1774.9</v>
      </c>
    </row>
    <row r="17557" spans="1:15">
      <c r="A17557">
        <v>32000</v>
      </c>
      <c r="B17557" t="s">
        <v>6183</v>
      </c>
      <c r="C17557">
        <v>29208</v>
      </c>
      <c r="D17557" t="s">
        <v>6299</v>
      </c>
      <c r="E17557">
        <v>495110</v>
      </c>
      <c r="F17557" t="s">
        <v>6300</v>
      </c>
      <c r="G17557">
        <v>2023</v>
      </c>
      <c r="H17557">
        <v>3</v>
      </c>
      <c r="I17557" t="s">
        <v>7816</v>
      </c>
      <c r="J17557" t="s">
        <v>7817</v>
      </c>
      <c r="K17557">
        <v>7575651000159</v>
      </c>
      <c r="L17557" t="s">
        <v>4828</v>
      </c>
      <c r="M17557" t="s">
        <v>21</v>
      </c>
      <c r="N17557" s="1">
        <v>44971</v>
      </c>
      <c r="O17557">
        <v>2759.32</v>
      </c>
    </row>
    <row r="17558" spans="1:15">
      <c r="A17558">
        <v>32000</v>
      </c>
      <c r="B17558" t="s">
        <v>6183</v>
      </c>
      <c r="C17558">
        <v>29208</v>
      </c>
      <c r="D17558" t="s">
        <v>6299</v>
      </c>
      <c r="E17558">
        <v>495110</v>
      </c>
      <c r="F17558" t="s">
        <v>6300</v>
      </c>
      <c r="G17558">
        <v>2023</v>
      </c>
      <c r="H17558">
        <v>3</v>
      </c>
      <c r="I17558" t="s">
        <v>7816</v>
      </c>
      <c r="J17558" t="s">
        <v>7817</v>
      </c>
      <c r="K17558">
        <v>7575651000159</v>
      </c>
      <c r="L17558" t="s">
        <v>4828</v>
      </c>
      <c r="M17558" t="s">
        <v>21</v>
      </c>
      <c r="N17558" s="1">
        <v>44958</v>
      </c>
      <c r="O17558">
        <v>3072.04</v>
      </c>
    </row>
    <row r="17559" spans="1:15">
      <c r="A17559">
        <v>32000</v>
      </c>
      <c r="B17559" t="s">
        <v>6183</v>
      </c>
      <c r="C17559">
        <v>29208</v>
      </c>
      <c r="D17559" t="s">
        <v>6299</v>
      </c>
      <c r="E17559">
        <v>495110</v>
      </c>
      <c r="F17559" t="s">
        <v>6300</v>
      </c>
      <c r="G17559">
        <v>2023</v>
      </c>
      <c r="H17559">
        <v>3</v>
      </c>
      <c r="I17559" t="s">
        <v>7816</v>
      </c>
      <c r="J17559" t="s">
        <v>7817</v>
      </c>
      <c r="K17559">
        <v>7575651000159</v>
      </c>
      <c r="L17559" t="s">
        <v>4828</v>
      </c>
      <c r="M17559" t="s">
        <v>21</v>
      </c>
      <c r="N17559" s="1">
        <v>44970</v>
      </c>
      <c r="O17559">
        <v>1316.32</v>
      </c>
    </row>
    <row r="17560" spans="1:15">
      <c r="A17560">
        <v>32000</v>
      </c>
      <c r="B17560" t="s">
        <v>6183</v>
      </c>
      <c r="C17560">
        <v>29208</v>
      </c>
      <c r="D17560" t="s">
        <v>6299</v>
      </c>
      <c r="E17560">
        <v>495110</v>
      </c>
      <c r="F17560" t="s">
        <v>6300</v>
      </c>
      <c r="G17560">
        <v>2023</v>
      </c>
      <c r="H17560">
        <v>3</v>
      </c>
      <c r="I17560" t="s">
        <v>7816</v>
      </c>
      <c r="J17560" t="s">
        <v>7817</v>
      </c>
      <c r="K17560">
        <v>7575651000159</v>
      </c>
      <c r="L17560" t="s">
        <v>4828</v>
      </c>
      <c r="M17560" t="s">
        <v>21</v>
      </c>
      <c r="N17560" s="1">
        <v>44958</v>
      </c>
      <c r="O17560">
        <v>2099.3000000000002</v>
      </c>
    </row>
    <row r="17561" spans="1:15">
      <c r="A17561">
        <v>32000</v>
      </c>
      <c r="B17561" t="s">
        <v>6183</v>
      </c>
      <c r="C17561">
        <v>29208</v>
      </c>
      <c r="D17561" t="s">
        <v>6299</v>
      </c>
      <c r="E17561">
        <v>495110</v>
      </c>
      <c r="F17561" t="s">
        <v>6300</v>
      </c>
      <c r="G17561">
        <v>2023</v>
      </c>
      <c r="H17561">
        <v>3</v>
      </c>
      <c r="I17561" t="s">
        <v>7816</v>
      </c>
      <c r="J17561" t="s">
        <v>7817</v>
      </c>
      <c r="K17561">
        <v>7575651000159</v>
      </c>
      <c r="L17561" t="s">
        <v>4828</v>
      </c>
      <c r="M17561" t="s">
        <v>21</v>
      </c>
      <c r="N17561" s="1">
        <v>44970</v>
      </c>
      <c r="O17561">
        <v>2012.16</v>
      </c>
    </row>
    <row r="17562" spans="1:15">
      <c r="A17562">
        <v>32000</v>
      </c>
      <c r="B17562" t="s">
        <v>6183</v>
      </c>
      <c r="C17562">
        <v>29208</v>
      </c>
      <c r="D17562" t="s">
        <v>6299</v>
      </c>
      <c r="E17562">
        <v>495110</v>
      </c>
      <c r="F17562" t="s">
        <v>6300</v>
      </c>
      <c r="G17562">
        <v>2023</v>
      </c>
      <c r="H17562">
        <v>3</v>
      </c>
      <c r="I17562" t="s">
        <v>7816</v>
      </c>
      <c r="J17562" t="s">
        <v>7817</v>
      </c>
      <c r="K17562">
        <v>7575651000159</v>
      </c>
      <c r="L17562" t="s">
        <v>4828</v>
      </c>
      <c r="M17562" t="s">
        <v>21</v>
      </c>
      <c r="N17562" s="1">
        <v>44958</v>
      </c>
      <c r="O17562">
        <v>2535.56</v>
      </c>
    </row>
    <row r="17563" spans="1:15">
      <c r="A17563">
        <v>32000</v>
      </c>
      <c r="B17563" t="s">
        <v>6183</v>
      </c>
      <c r="C17563">
        <v>29208</v>
      </c>
      <c r="D17563" t="s">
        <v>6299</v>
      </c>
      <c r="E17563">
        <v>495110</v>
      </c>
      <c r="F17563" t="s">
        <v>6300</v>
      </c>
      <c r="G17563">
        <v>2023</v>
      </c>
      <c r="H17563">
        <v>3</v>
      </c>
      <c r="I17563" t="s">
        <v>7816</v>
      </c>
      <c r="J17563" t="s">
        <v>7817</v>
      </c>
      <c r="K17563">
        <v>7575651000159</v>
      </c>
      <c r="L17563" t="s">
        <v>4828</v>
      </c>
      <c r="M17563" t="s">
        <v>21</v>
      </c>
      <c r="N17563" s="1">
        <v>44956</v>
      </c>
      <c r="O17563">
        <v>1344.66</v>
      </c>
    </row>
    <row r="17564" spans="1:15">
      <c r="A17564">
        <v>32000</v>
      </c>
      <c r="B17564" t="s">
        <v>6183</v>
      </c>
      <c r="C17564">
        <v>29208</v>
      </c>
      <c r="D17564" t="s">
        <v>6299</v>
      </c>
      <c r="E17564">
        <v>495110</v>
      </c>
      <c r="F17564" t="s">
        <v>6300</v>
      </c>
      <c r="G17564">
        <v>2023</v>
      </c>
      <c r="H17564">
        <v>3</v>
      </c>
      <c r="I17564" t="s">
        <v>7816</v>
      </c>
      <c r="J17564" t="s">
        <v>7817</v>
      </c>
      <c r="K17564">
        <v>7575651000159</v>
      </c>
      <c r="L17564" t="s">
        <v>4828</v>
      </c>
      <c r="M17564" t="s">
        <v>21</v>
      </c>
      <c r="N17564" s="1">
        <v>44967</v>
      </c>
      <c r="O17564">
        <v>1936.84</v>
      </c>
    </row>
    <row r="17565" spans="1:15">
      <c r="A17565">
        <v>32000</v>
      </c>
      <c r="B17565" t="s">
        <v>6183</v>
      </c>
      <c r="C17565">
        <v>29208</v>
      </c>
      <c r="D17565" t="s">
        <v>6299</v>
      </c>
      <c r="E17565">
        <v>495110</v>
      </c>
      <c r="F17565" t="s">
        <v>6300</v>
      </c>
      <c r="G17565">
        <v>2023</v>
      </c>
      <c r="H17565">
        <v>3</v>
      </c>
      <c r="I17565" t="s">
        <v>7816</v>
      </c>
      <c r="J17565" t="s">
        <v>7817</v>
      </c>
      <c r="K17565">
        <v>7575651000159</v>
      </c>
      <c r="L17565" t="s">
        <v>4828</v>
      </c>
      <c r="M17565" t="s">
        <v>21</v>
      </c>
      <c r="N17565" s="1">
        <v>44963</v>
      </c>
      <c r="O17565">
        <v>2996.02</v>
      </c>
    </row>
    <row r="17566" spans="1:15">
      <c r="A17566">
        <v>32000</v>
      </c>
      <c r="B17566" t="s">
        <v>6183</v>
      </c>
      <c r="C17566">
        <v>29208</v>
      </c>
      <c r="D17566" t="s">
        <v>6299</v>
      </c>
      <c r="E17566">
        <v>495260</v>
      </c>
      <c r="F17566" t="s">
        <v>6300</v>
      </c>
      <c r="G17566">
        <v>2023</v>
      </c>
      <c r="H17566">
        <v>3</v>
      </c>
      <c r="I17566" t="s">
        <v>10627</v>
      </c>
      <c r="J17566" t="s">
        <v>10628</v>
      </c>
      <c r="K17566">
        <v>22835961000159</v>
      </c>
      <c r="L17566" t="s">
        <v>10644</v>
      </c>
      <c r="M17566" t="s">
        <v>21</v>
      </c>
      <c r="N17566" s="1">
        <v>44970</v>
      </c>
      <c r="O17566">
        <v>150</v>
      </c>
    </row>
    <row r="17567" spans="1:15">
      <c r="A17567">
        <v>32000</v>
      </c>
      <c r="B17567" t="s">
        <v>6183</v>
      </c>
      <c r="C17567">
        <v>29208</v>
      </c>
      <c r="D17567" t="s">
        <v>6299</v>
      </c>
      <c r="E17567">
        <v>495260</v>
      </c>
      <c r="F17567" t="s">
        <v>6300</v>
      </c>
      <c r="G17567">
        <v>2023</v>
      </c>
      <c r="H17567">
        <v>3</v>
      </c>
      <c r="I17567" t="s">
        <v>6309</v>
      </c>
      <c r="J17567" t="s">
        <v>6310</v>
      </c>
      <c r="K17567">
        <v>4070751000216</v>
      </c>
      <c r="L17567" t="s">
        <v>7839</v>
      </c>
      <c r="M17567" t="s">
        <v>21</v>
      </c>
      <c r="N17567" s="1">
        <v>44971</v>
      </c>
      <c r="O17567">
        <v>121.91</v>
      </c>
    </row>
    <row r="17568" spans="1:15">
      <c r="A17568">
        <v>32000</v>
      </c>
      <c r="B17568" t="s">
        <v>6183</v>
      </c>
      <c r="C17568">
        <v>29208</v>
      </c>
      <c r="D17568" t="s">
        <v>6299</v>
      </c>
      <c r="E17568">
        <v>495260</v>
      </c>
      <c r="F17568" t="s">
        <v>6300</v>
      </c>
      <c r="G17568">
        <v>2023</v>
      </c>
      <c r="H17568">
        <v>3</v>
      </c>
      <c r="I17568" t="s">
        <v>10633</v>
      </c>
      <c r="J17568" t="s">
        <v>10634</v>
      </c>
      <c r="K17568">
        <v>4070751000216</v>
      </c>
      <c r="L17568" t="s">
        <v>7839</v>
      </c>
      <c r="M17568" t="s">
        <v>21</v>
      </c>
      <c r="N17568" s="1">
        <v>44979</v>
      </c>
      <c r="O17568">
        <v>284.99</v>
      </c>
    </row>
    <row r="17569" spans="1:15">
      <c r="A17569">
        <v>32000</v>
      </c>
      <c r="B17569" t="s">
        <v>6183</v>
      </c>
      <c r="C17569">
        <v>29208</v>
      </c>
      <c r="D17569" t="s">
        <v>6299</v>
      </c>
      <c r="E17569">
        <v>495260</v>
      </c>
      <c r="F17569" t="s">
        <v>6300</v>
      </c>
      <c r="G17569">
        <v>2023</v>
      </c>
      <c r="H17569">
        <v>3</v>
      </c>
      <c r="I17569" t="s">
        <v>6309</v>
      </c>
      <c r="J17569" t="s">
        <v>6310</v>
      </c>
      <c r="K17569">
        <v>4070751000216</v>
      </c>
      <c r="L17569" t="s">
        <v>7839</v>
      </c>
      <c r="M17569" t="s">
        <v>21</v>
      </c>
      <c r="N17569" s="1">
        <v>44979</v>
      </c>
      <c r="O17569">
        <v>237.58</v>
      </c>
    </row>
    <row r="17570" spans="1:15">
      <c r="A17570">
        <v>32000</v>
      </c>
      <c r="B17570" t="s">
        <v>6183</v>
      </c>
      <c r="C17570">
        <v>29208</v>
      </c>
      <c r="D17570" t="s">
        <v>6299</v>
      </c>
      <c r="E17570">
        <v>495110</v>
      </c>
      <c r="F17570" t="s">
        <v>6300</v>
      </c>
      <c r="G17570">
        <v>2023</v>
      </c>
      <c r="H17570">
        <v>3</v>
      </c>
      <c r="I17570" t="s">
        <v>6301</v>
      </c>
      <c r="J17570" t="s">
        <v>6302</v>
      </c>
      <c r="K17570">
        <v>19568311000180</v>
      </c>
      <c r="L17570" t="s">
        <v>10645</v>
      </c>
      <c r="M17570" t="s">
        <v>21</v>
      </c>
      <c r="N17570" s="1">
        <v>44963</v>
      </c>
      <c r="O17570">
        <v>34</v>
      </c>
    </row>
    <row r="17571" spans="1:15">
      <c r="A17571">
        <v>32000</v>
      </c>
      <c r="B17571" t="s">
        <v>6183</v>
      </c>
      <c r="C17571">
        <v>29208</v>
      </c>
      <c r="D17571" t="s">
        <v>6299</v>
      </c>
      <c r="E17571">
        <v>495260</v>
      </c>
      <c r="F17571" t="s">
        <v>6300</v>
      </c>
      <c r="G17571">
        <v>2023</v>
      </c>
      <c r="H17571">
        <v>3</v>
      </c>
      <c r="I17571" t="s">
        <v>10627</v>
      </c>
      <c r="J17571" t="s">
        <v>10628</v>
      </c>
      <c r="K17571">
        <v>13984587830</v>
      </c>
      <c r="L17571" t="s">
        <v>10646</v>
      </c>
      <c r="M17571" t="s">
        <v>21</v>
      </c>
      <c r="N17571" s="1">
        <v>44960</v>
      </c>
      <c r="O17571">
        <v>105</v>
      </c>
    </row>
    <row r="17572" spans="1:15">
      <c r="A17572">
        <v>32000</v>
      </c>
      <c r="B17572" t="s">
        <v>6183</v>
      </c>
      <c r="C17572">
        <v>29208</v>
      </c>
      <c r="D17572" t="s">
        <v>6299</v>
      </c>
      <c r="E17572">
        <v>495260</v>
      </c>
      <c r="F17572" t="s">
        <v>6300</v>
      </c>
      <c r="G17572">
        <v>2023</v>
      </c>
      <c r="H17572">
        <v>3</v>
      </c>
      <c r="I17572" t="s">
        <v>10627</v>
      </c>
      <c r="J17572" t="s">
        <v>10628</v>
      </c>
      <c r="K17572">
        <v>2179328000142</v>
      </c>
      <c r="L17572" t="s">
        <v>210</v>
      </c>
      <c r="M17572" t="s">
        <v>21</v>
      </c>
      <c r="N17572" s="1">
        <v>44967</v>
      </c>
      <c r="O17572">
        <v>109.38</v>
      </c>
    </row>
    <row r="17573" spans="1:15">
      <c r="A17573">
        <v>32000</v>
      </c>
      <c r="B17573" t="s">
        <v>6183</v>
      </c>
      <c r="C17573">
        <v>29208</v>
      </c>
      <c r="D17573" t="s">
        <v>6299</v>
      </c>
      <c r="E17573">
        <v>495260</v>
      </c>
      <c r="F17573" t="s">
        <v>6300</v>
      </c>
      <c r="G17573">
        <v>2023</v>
      </c>
      <c r="H17573">
        <v>3</v>
      </c>
      <c r="I17573" t="s">
        <v>10627</v>
      </c>
      <c r="J17573" t="s">
        <v>10628</v>
      </c>
      <c r="K17573">
        <v>2179328000142</v>
      </c>
      <c r="L17573" t="s">
        <v>210</v>
      </c>
      <c r="M17573" t="s">
        <v>21</v>
      </c>
      <c r="N17573" s="1">
        <v>44958</v>
      </c>
      <c r="O17573">
        <v>172.92</v>
      </c>
    </row>
    <row r="17574" spans="1:15">
      <c r="A17574">
        <v>32000</v>
      </c>
      <c r="B17574" t="s">
        <v>6183</v>
      </c>
      <c r="C17574">
        <v>29208</v>
      </c>
      <c r="D17574" t="s">
        <v>6299</v>
      </c>
      <c r="E17574">
        <v>495110</v>
      </c>
      <c r="F17574" t="s">
        <v>6300</v>
      </c>
      <c r="G17574">
        <v>2023</v>
      </c>
      <c r="H17574">
        <v>3</v>
      </c>
      <c r="I17574" t="s">
        <v>6301</v>
      </c>
      <c r="J17574" t="s">
        <v>6302</v>
      </c>
      <c r="K17574">
        <v>6057223031808</v>
      </c>
      <c r="L17574" t="s">
        <v>301</v>
      </c>
      <c r="M17574" t="s">
        <v>21</v>
      </c>
      <c r="N17574" s="1">
        <v>44963</v>
      </c>
      <c r="O17574">
        <v>432.55</v>
      </c>
    </row>
    <row r="17575" spans="1:15">
      <c r="A17575">
        <v>32000</v>
      </c>
      <c r="B17575" t="s">
        <v>6183</v>
      </c>
      <c r="C17575">
        <v>29208</v>
      </c>
      <c r="D17575" t="s">
        <v>6299</v>
      </c>
      <c r="E17575">
        <v>495260</v>
      </c>
      <c r="F17575" t="s">
        <v>6300</v>
      </c>
      <c r="G17575">
        <v>2023</v>
      </c>
      <c r="H17575">
        <v>3</v>
      </c>
      <c r="I17575" t="s">
        <v>10633</v>
      </c>
      <c r="J17575" t="s">
        <v>10634</v>
      </c>
      <c r="K17575">
        <v>-1</v>
      </c>
      <c r="L17575" t="s">
        <v>120</v>
      </c>
      <c r="M17575" t="s">
        <v>21</v>
      </c>
      <c r="N17575" s="1">
        <v>44979</v>
      </c>
      <c r="O17575">
        <v>531.9</v>
      </c>
    </row>
    <row r="17576" spans="1:15">
      <c r="A17576">
        <v>32000</v>
      </c>
      <c r="B17576" t="s">
        <v>6183</v>
      </c>
      <c r="C17576">
        <v>29208</v>
      </c>
      <c r="D17576" t="s">
        <v>6299</v>
      </c>
      <c r="E17576">
        <v>495260</v>
      </c>
      <c r="F17576" t="s">
        <v>6300</v>
      </c>
      <c r="G17576">
        <v>2023</v>
      </c>
      <c r="H17576">
        <v>3</v>
      </c>
      <c r="I17576" t="s">
        <v>10627</v>
      </c>
      <c r="J17576" t="s">
        <v>10628</v>
      </c>
      <c r="K17576">
        <v>-1</v>
      </c>
      <c r="L17576" t="s">
        <v>120</v>
      </c>
      <c r="M17576" t="s">
        <v>21</v>
      </c>
      <c r="N17576" s="1">
        <v>44959</v>
      </c>
      <c r="O17576">
        <v>67.900000000000006</v>
      </c>
    </row>
    <row r="17577" spans="1:15">
      <c r="A17577">
        <v>32000</v>
      </c>
      <c r="B17577" t="s">
        <v>6183</v>
      </c>
      <c r="C17577">
        <v>29208</v>
      </c>
      <c r="D17577" t="s">
        <v>6299</v>
      </c>
      <c r="E17577">
        <v>495110</v>
      </c>
      <c r="F17577" t="s">
        <v>6300</v>
      </c>
      <c r="G17577">
        <v>2023</v>
      </c>
      <c r="H17577">
        <v>3</v>
      </c>
      <c r="I17577" t="s">
        <v>7816</v>
      </c>
      <c r="J17577" t="s">
        <v>7817</v>
      </c>
      <c r="K17577">
        <v>10760260000623</v>
      </c>
      <c r="L17577" t="s">
        <v>7824</v>
      </c>
      <c r="M17577" t="s">
        <v>21</v>
      </c>
      <c r="N17577" s="1">
        <v>44973</v>
      </c>
      <c r="O17577">
        <v>258.89999999999998</v>
      </c>
    </row>
    <row r="17578" spans="1:15">
      <c r="A17578">
        <v>32000</v>
      </c>
      <c r="B17578" t="s">
        <v>6183</v>
      </c>
      <c r="C17578">
        <v>29208</v>
      </c>
      <c r="D17578" t="s">
        <v>6299</v>
      </c>
      <c r="E17578">
        <v>495110</v>
      </c>
      <c r="F17578" t="s">
        <v>6300</v>
      </c>
      <c r="G17578">
        <v>2023</v>
      </c>
      <c r="H17578">
        <v>3</v>
      </c>
      <c r="I17578" t="s">
        <v>7816</v>
      </c>
      <c r="J17578" t="s">
        <v>7817</v>
      </c>
      <c r="K17578">
        <v>10760260000623</v>
      </c>
      <c r="L17578" t="s">
        <v>7824</v>
      </c>
      <c r="M17578" t="s">
        <v>21</v>
      </c>
      <c r="N17578" s="1">
        <v>44953</v>
      </c>
      <c r="O17578">
        <v>244.28</v>
      </c>
    </row>
    <row r="17579" spans="1:15">
      <c r="A17579">
        <v>32000</v>
      </c>
      <c r="B17579" t="s">
        <v>6183</v>
      </c>
      <c r="C17579">
        <v>29208</v>
      </c>
      <c r="D17579" t="s">
        <v>6299</v>
      </c>
      <c r="E17579">
        <v>495110</v>
      </c>
      <c r="F17579" t="s">
        <v>6300</v>
      </c>
      <c r="G17579">
        <v>2023</v>
      </c>
      <c r="H17579">
        <v>3</v>
      </c>
      <c r="I17579" t="s">
        <v>7816</v>
      </c>
      <c r="J17579" t="s">
        <v>7817</v>
      </c>
      <c r="K17579">
        <v>10760260000623</v>
      </c>
      <c r="L17579" t="s">
        <v>7824</v>
      </c>
      <c r="M17579" t="s">
        <v>21</v>
      </c>
      <c r="N17579" s="1">
        <v>44957</v>
      </c>
      <c r="O17579">
        <v>708.24</v>
      </c>
    </row>
    <row r="17580" spans="1:15">
      <c r="A17580">
        <v>32000</v>
      </c>
      <c r="B17580" t="s">
        <v>6183</v>
      </c>
      <c r="C17580">
        <v>29208</v>
      </c>
      <c r="D17580" t="s">
        <v>6299</v>
      </c>
      <c r="E17580">
        <v>495110</v>
      </c>
      <c r="F17580" t="s">
        <v>6300</v>
      </c>
      <c r="G17580">
        <v>2023</v>
      </c>
      <c r="H17580">
        <v>3</v>
      </c>
      <c r="I17580" t="s">
        <v>7816</v>
      </c>
      <c r="J17580" t="s">
        <v>7817</v>
      </c>
      <c r="K17580">
        <v>10760260000623</v>
      </c>
      <c r="L17580" t="s">
        <v>7824</v>
      </c>
      <c r="M17580" t="s">
        <v>21</v>
      </c>
      <c r="N17580" s="1">
        <v>44972</v>
      </c>
      <c r="O17580">
        <v>186.28</v>
      </c>
    </row>
    <row r="17581" spans="1:15">
      <c r="A17581">
        <v>32000</v>
      </c>
      <c r="B17581" t="s">
        <v>6183</v>
      </c>
      <c r="C17581">
        <v>29208</v>
      </c>
      <c r="D17581" t="s">
        <v>6299</v>
      </c>
      <c r="E17581">
        <v>495110</v>
      </c>
      <c r="F17581" t="s">
        <v>6300</v>
      </c>
      <c r="G17581">
        <v>2023</v>
      </c>
      <c r="H17581">
        <v>3</v>
      </c>
      <c r="I17581" t="s">
        <v>7816</v>
      </c>
      <c r="J17581" t="s">
        <v>7817</v>
      </c>
      <c r="K17581">
        <v>10760260000623</v>
      </c>
      <c r="L17581" t="s">
        <v>7824</v>
      </c>
      <c r="M17581" t="s">
        <v>21</v>
      </c>
      <c r="N17581" s="1">
        <v>44963</v>
      </c>
      <c r="O17581">
        <v>135.79</v>
      </c>
    </row>
    <row r="17582" spans="1:15">
      <c r="A17582">
        <v>32000</v>
      </c>
      <c r="B17582" t="s">
        <v>6183</v>
      </c>
      <c r="C17582">
        <v>29208</v>
      </c>
      <c r="D17582" t="s">
        <v>6299</v>
      </c>
      <c r="E17582">
        <v>495110</v>
      </c>
      <c r="F17582" t="s">
        <v>6300</v>
      </c>
      <c r="G17582">
        <v>2023</v>
      </c>
      <c r="H17582">
        <v>3</v>
      </c>
      <c r="I17582" t="s">
        <v>7816</v>
      </c>
      <c r="J17582" t="s">
        <v>7817</v>
      </c>
      <c r="K17582">
        <v>10760260000623</v>
      </c>
      <c r="L17582" t="s">
        <v>7824</v>
      </c>
      <c r="M17582" t="s">
        <v>21</v>
      </c>
      <c r="N17582" s="1">
        <v>44953</v>
      </c>
      <c r="O17582">
        <v>218.45</v>
      </c>
    </row>
    <row r="17583" spans="1:15">
      <c r="A17583">
        <v>32000</v>
      </c>
      <c r="B17583" t="s">
        <v>6183</v>
      </c>
      <c r="C17583">
        <v>29208</v>
      </c>
      <c r="D17583" t="s">
        <v>6299</v>
      </c>
      <c r="E17583">
        <v>495110</v>
      </c>
      <c r="F17583" t="s">
        <v>6300</v>
      </c>
      <c r="G17583">
        <v>2023</v>
      </c>
      <c r="H17583">
        <v>3</v>
      </c>
      <c r="I17583" t="s">
        <v>7816</v>
      </c>
      <c r="J17583" t="s">
        <v>7817</v>
      </c>
      <c r="K17583">
        <v>10760260000623</v>
      </c>
      <c r="L17583" t="s">
        <v>7824</v>
      </c>
      <c r="M17583" t="s">
        <v>21</v>
      </c>
      <c r="N17583" s="1">
        <v>44963</v>
      </c>
      <c r="O17583">
        <v>261.68</v>
      </c>
    </row>
    <row r="17584" spans="1:15">
      <c r="A17584">
        <v>32000</v>
      </c>
      <c r="B17584" t="s">
        <v>6183</v>
      </c>
      <c r="C17584">
        <v>29208</v>
      </c>
      <c r="D17584" t="s">
        <v>6299</v>
      </c>
      <c r="E17584">
        <v>495110</v>
      </c>
      <c r="F17584" t="s">
        <v>6300</v>
      </c>
      <c r="G17584">
        <v>2023</v>
      </c>
      <c r="H17584">
        <v>3</v>
      </c>
      <c r="I17584" t="s">
        <v>7816</v>
      </c>
      <c r="J17584" t="s">
        <v>7817</v>
      </c>
      <c r="K17584">
        <v>10760260000623</v>
      </c>
      <c r="L17584" t="s">
        <v>7824</v>
      </c>
      <c r="M17584" t="s">
        <v>21</v>
      </c>
      <c r="N17584" s="1">
        <v>44973</v>
      </c>
      <c r="O17584">
        <v>2374.75</v>
      </c>
    </row>
    <row r="17585" spans="1:15">
      <c r="A17585">
        <v>32000</v>
      </c>
      <c r="B17585" t="s">
        <v>6183</v>
      </c>
      <c r="C17585">
        <v>29208</v>
      </c>
      <c r="D17585" t="s">
        <v>6299</v>
      </c>
      <c r="E17585">
        <v>495110</v>
      </c>
      <c r="F17585" t="s">
        <v>6300</v>
      </c>
      <c r="G17585">
        <v>2023</v>
      </c>
      <c r="H17585">
        <v>3</v>
      </c>
      <c r="I17585" t="s">
        <v>7816</v>
      </c>
      <c r="J17585" t="s">
        <v>7817</v>
      </c>
      <c r="K17585">
        <v>10760260000623</v>
      </c>
      <c r="L17585" t="s">
        <v>7824</v>
      </c>
      <c r="M17585" t="s">
        <v>21</v>
      </c>
      <c r="N17585" s="1">
        <v>44956</v>
      </c>
      <c r="O17585">
        <v>1892.78</v>
      </c>
    </row>
    <row r="17586" spans="1:15">
      <c r="A17586">
        <v>32000</v>
      </c>
      <c r="B17586" t="s">
        <v>6183</v>
      </c>
      <c r="C17586">
        <v>29208</v>
      </c>
      <c r="D17586" t="s">
        <v>6299</v>
      </c>
      <c r="E17586">
        <v>495110</v>
      </c>
      <c r="F17586" t="s">
        <v>6300</v>
      </c>
      <c r="G17586">
        <v>2023</v>
      </c>
      <c r="H17586">
        <v>3</v>
      </c>
      <c r="I17586" t="s">
        <v>7816</v>
      </c>
      <c r="J17586" t="s">
        <v>7817</v>
      </c>
      <c r="K17586">
        <v>10760260000623</v>
      </c>
      <c r="L17586" t="s">
        <v>7824</v>
      </c>
      <c r="M17586" t="s">
        <v>21</v>
      </c>
      <c r="N17586" s="1">
        <v>44963</v>
      </c>
      <c r="O17586">
        <v>135.79</v>
      </c>
    </row>
    <row r="17587" spans="1:15">
      <c r="A17587">
        <v>32000</v>
      </c>
      <c r="B17587" t="s">
        <v>6183</v>
      </c>
      <c r="C17587">
        <v>29208</v>
      </c>
      <c r="D17587" t="s">
        <v>6299</v>
      </c>
      <c r="E17587">
        <v>495110</v>
      </c>
      <c r="F17587" t="s">
        <v>6300</v>
      </c>
      <c r="G17587">
        <v>2023</v>
      </c>
      <c r="H17587">
        <v>3</v>
      </c>
      <c r="I17587" t="s">
        <v>7816</v>
      </c>
      <c r="J17587" t="s">
        <v>7817</v>
      </c>
      <c r="K17587">
        <v>10760260000623</v>
      </c>
      <c r="L17587" t="s">
        <v>7824</v>
      </c>
      <c r="M17587" t="s">
        <v>21</v>
      </c>
      <c r="N17587" s="1">
        <v>44956</v>
      </c>
      <c r="O17587">
        <v>1892.78</v>
      </c>
    </row>
    <row r="17588" spans="1:15">
      <c r="A17588">
        <v>32000</v>
      </c>
      <c r="B17588" t="s">
        <v>6183</v>
      </c>
      <c r="C17588">
        <v>29208</v>
      </c>
      <c r="D17588" t="s">
        <v>6299</v>
      </c>
      <c r="E17588">
        <v>495110</v>
      </c>
      <c r="F17588" t="s">
        <v>6300</v>
      </c>
      <c r="G17588">
        <v>2023</v>
      </c>
      <c r="H17588">
        <v>3</v>
      </c>
      <c r="I17588" t="s">
        <v>7816</v>
      </c>
      <c r="J17588" t="s">
        <v>7817</v>
      </c>
      <c r="K17588">
        <v>10760260000623</v>
      </c>
      <c r="L17588" t="s">
        <v>7824</v>
      </c>
      <c r="M17588" t="s">
        <v>21</v>
      </c>
      <c r="N17588" s="1">
        <v>44963</v>
      </c>
      <c r="O17588">
        <v>135.79</v>
      </c>
    </row>
    <row r="17589" spans="1:15">
      <c r="A17589">
        <v>32000</v>
      </c>
      <c r="B17589" t="s">
        <v>6183</v>
      </c>
      <c r="C17589">
        <v>29208</v>
      </c>
      <c r="D17589" t="s">
        <v>6299</v>
      </c>
      <c r="E17589">
        <v>495110</v>
      </c>
      <c r="F17589" t="s">
        <v>6300</v>
      </c>
      <c r="G17589">
        <v>2023</v>
      </c>
      <c r="H17589">
        <v>3</v>
      </c>
      <c r="I17589" t="s">
        <v>7816</v>
      </c>
      <c r="J17589" t="s">
        <v>7817</v>
      </c>
      <c r="K17589">
        <v>10760260000623</v>
      </c>
      <c r="L17589" t="s">
        <v>7824</v>
      </c>
      <c r="M17589" t="s">
        <v>21</v>
      </c>
      <c r="N17589" s="1">
        <v>44980</v>
      </c>
      <c r="O17589">
        <v>189.58</v>
      </c>
    </row>
    <row r="17590" spans="1:15">
      <c r="A17590">
        <v>32000</v>
      </c>
      <c r="B17590" t="s">
        <v>6183</v>
      </c>
      <c r="C17590">
        <v>29208</v>
      </c>
      <c r="D17590" t="s">
        <v>6299</v>
      </c>
      <c r="E17590">
        <v>495110</v>
      </c>
      <c r="F17590" t="s">
        <v>6300</v>
      </c>
      <c r="G17590">
        <v>2023</v>
      </c>
      <c r="H17590">
        <v>3</v>
      </c>
      <c r="I17590" t="s">
        <v>7816</v>
      </c>
      <c r="J17590" t="s">
        <v>7817</v>
      </c>
      <c r="K17590">
        <v>10760260000623</v>
      </c>
      <c r="L17590" t="s">
        <v>7824</v>
      </c>
      <c r="M17590" t="s">
        <v>21</v>
      </c>
      <c r="N17590" s="1">
        <v>44971</v>
      </c>
      <c r="O17590">
        <v>113.24</v>
      </c>
    </row>
    <row r="17591" spans="1:15">
      <c r="A17591">
        <v>32000</v>
      </c>
      <c r="B17591" t="s">
        <v>6183</v>
      </c>
      <c r="C17591">
        <v>29208</v>
      </c>
      <c r="D17591" t="s">
        <v>6299</v>
      </c>
      <c r="E17591">
        <v>495110</v>
      </c>
      <c r="F17591" t="s">
        <v>6300</v>
      </c>
      <c r="G17591">
        <v>2023</v>
      </c>
      <c r="H17591">
        <v>3</v>
      </c>
      <c r="I17591" t="s">
        <v>7816</v>
      </c>
      <c r="J17591" t="s">
        <v>7817</v>
      </c>
      <c r="K17591">
        <v>10760260000623</v>
      </c>
      <c r="L17591" t="s">
        <v>7824</v>
      </c>
      <c r="M17591" t="s">
        <v>21</v>
      </c>
      <c r="N17591" s="1">
        <v>44959</v>
      </c>
      <c r="O17591">
        <v>2709.68</v>
      </c>
    </row>
    <row r="17592" spans="1:15">
      <c r="A17592">
        <v>32000</v>
      </c>
      <c r="B17592" t="s">
        <v>6183</v>
      </c>
      <c r="C17592">
        <v>29208</v>
      </c>
      <c r="D17592" t="s">
        <v>6299</v>
      </c>
      <c r="E17592">
        <v>495110</v>
      </c>
      <c r="F17592" t="s">
        <v>6300</v>
      </c>
      <c r="G17592">
        <v>2023</v>
      </c>
      <c r="H17592">
        <v>3</v>
      </c>
      <c r="I17592" t="s">
        <v>7816</v>
      </c>
      <c r="J17592" t="s">
        <v>7817</v>
      </c>
      <c r="K17592">
        <v>10760260000623</v>
      </c>
      <c r="L17592" t="s">
        <v>7824</v>
      </c>
      <c r="M17592" t="s">
        <v>21</v>
      </c>
      <c r="N17592" s="1">
        <v>44953</v>
      </c>
      <c r="O17592">
        <v>244.28</v>
      </c>
    </row>
    <row r="17593" spans="1:15">
      <c r="A17593">
        <v>32000</v>
      </c>
      <c r="B17593" t="s">
        <v>6183</v>
      </c>
      <c r="C17593">
        <v>29208</v>
      </c>
      <c r="D17593" t="s">
        <v>6299</v>
      </c>
      <c r="E17593">
        <v>495110</v>
      </c>
      <c r="F17593" t="s">
        <v>6300</v>
      </c>
      <c r="G17593">
        <v>2023</v>
      </c>
      <c r="H17593">
        <v>3</v>
      </c>
      <c r="I17593" t="s">
        <v>7816</v>
      </c>
      <c r="J17593" t="s">
        <v>7817</v>
      </c>
      <c r="K17593">
        <v>2012862000160</v>
      </c>
      <c r="L17593" t="s">
        <v>5734</v>
      </c>
      <c r="M17593" t="s">
        <v>21</v>
      </c>
      <c r="N17593" s="1">
        <v>44954</v>
      </c>
      <c r="O17593">
        <v>2253.48</v>
      </c>
    </row>
    <row r="17594" spans="1:15">
      <c r="A17594">
        <v>32000</v>
      </c>
      <c r="B17594" t="s">
        <v>6183</v>
      </c>
      <c r="C17594">
        <v>32314</v>
      </c>
      <c r="D17594" t="s">
        <v>6341</v>
      </c>
      <c r="E17594">
        <v>325001</v>
      </c>
      <c r="F17594" t="s">
        <v>6342</v>
      </c>
      <c r="G17594">
        <v>2023</v>
      </c>
      <c r="H17594">
        <v>3</v>
      </c>
      <c r="I17594" t="s">
        <v>7825</v>
      </c>
      <c r="J17594" t="s">
        <v>7826</v>
      </c>
      <c r="K17594">
        <v>28912970000182</v>
      </c>
      <c r="L17594" t="s">
        <v>10647</v>
      </c>
      <c r="M17594" t="s">
        <v>21</v>
      </c>
      <c r="N17594" s="1">
        <v>44958</v>
      </c>
      <c r="O17594">
        <v>195</v>
      </c>
    </row>
    <row r="17595" spans="1:15">
      <c r="A17595">
        <v>32000</v>
      </c>
      <c r="B17595" t="s">
        <v>6183</v>
      </c>
      <c r="C17595">
        <v>32314</v>
      </c>
      <c r="D17595" t="s">
        <v>6341</v>
      </c>
      <c r="E17595">
        <v>325001</v>
      </c>
      <c r="F17595" t="s">
        <v>6342</v>
      </c>
      <c r="G17595">
        <v>2023</v>
      </c>
      <c r="H17595">
        <v>3</v>
      </c>
      <c r="I17595" t="s">
        <v>7825</v>
      </c>
      <c r="J17595" t="s">
        <v>7826</v>
      </c>
      <c r="K17595">
        <v>2641888000177</v>
      </c>
      <c r="L17595" t="s">
        <v>10648</v>
      </c>
      <c r="M17595" t="s">
        <v>21</v>
      </c>
      <c r="N17595" s="1">
        <v>44964</v>
      </c>
      <c r="O17595">
        <v>383.87</v>
      </c>
    </row>
    <row r="17596" spans="1:15">
      <c r="A17596">
        <v>32000</v>
      </c>
      <c r="B17596" t="s">
        <v>6183</v>
      </c>
      <c r="C17596">
        <v>32314</v>
      </c>
      <c r="D17596" t="s">
        <v>6341</v>
      </c>
      <c r="E17596">
        <v>325001</v>
      </c>
      <c r="F17596" t="s">
        <v>6342</v>
      </c>
      <c r="G17596">
        <v>2023</v>
      </c>
      <c r="H17596">
        <v>3</v>
      </c>
      <c r="I17596" t="s">
        <v>7825</v>
      </c>
      <c r="J17596" t="s">
        <v>7826</v>
      </c>
      <c r="K17596">
        <v>5673029000158</v>
      </c>
      <c r="L17596" t="s">
        <v>10649</v>
      </c>
      <c r="M17596" t="s">
        <v>21</v>
      </c>
      <c r="N17596" s="1">
        <v>44964</v>
      </c>
      <c r="O17596">
        <v>88.43</v>
      </c>
    </row>
    <row r="17597" spans="1:15">
      <c r="A17597">
        <v>32000</v>
      </c>
      <c r="B17597" t="s">
        <v>6183</v>
      </c>
      <c r="C17597">
        <v>32314</v>
      </c>
      <c r="D17597" t="s">
        <v>6341</v>
      </c>
      <c r="E17597">
        <v>325001</v>
      </c>
      <c r="F17597" t="s">
        <v>6342</v>
      </c>
      <c r="G17597">
        <v>2023</v>
      </c>
      <c r="H17597">
        <v>3</v>
      </c>
      <c r="I17597" t="s">
        <v>7825</v>
      </c>
      <c r="J17597" t="s">
        <v>7826</v>
      </c>
      <c r="K17597">
        <v>43283811002799</v>
      </c>
      <c r="L17597" t="s">
        <v>165</v>
      </c>
      <c r="M17597" t="s">
        <v>21</v>
      </c>
      <c r="N17597" s="1">
        <v>44970</v>
      </c>
      <c r="O17597">
        <v>258</v>
      </c>
    </row>
    <row r="17598" spans="1:15">
      <c r="A17598">
        <v>49000</v>
      </c>
      <c r="B17598" t="s">
        <v>6352</v>
      </c>
      <c r="C17598">
        <v>22211</v>
      </c>
      <c r="D17598" t="s">
        <v>6353</v>
      </c>
      <c r="E17598">
        <v>135100</v>
      </c>
      <c r="F17598" t="s">
        <v>6354</v>
      </c>
      <c r="G17598">
        <v>2023</v>
      </c>
      <c r="H17598">
        <v>3</v>
      </c>
      <c r="I17598" t="s">
        <v>6355</v>
      </c>
      <c r="J17598" t="s">
        <v>6356</v>
      </c>
      <c r="K17598">
        <v>43283811017044</v>
      </c>
      <c r="L17598" t="s">
        <v>165</v>
      </c>
      <c r="M17598" t="s">
        <v>21</v>
      </c>
      <c r="N17598" s="1">
        <v>44980</v>
      </c>
      <c r="O17598">
        <v>125.4</v>
      </c>
    </row>
    <row r="17599" spans="1:15">
      <c r="A17599">
        <v>49000</v>
      </c>
      <c r="B17599" t="s">
        <v>6352</v>
      </c>
      <c r="C17599">
        <v>22211</v>
      </c>
      <c r="D17599" t="s">
        <v>6353</v>
      </c>
      <c r="E17599">
        <v>135100</v>
      </c>
      <c r="F17599" t="s">
        <v>6354</v>
      </c>
      <c r="G17599">
        <v>2023</v>
      </c>
      <c r="H17599">
        <v>3</v>
      </c>
      <c r="I17599" t="s">
        <v>6355</v>
      </c>
      <c r="J17599" t="s">
        <v>6356</v>
      </c>
      <c r="K17599">
        <v>21632523000120</v>
      </c>
      <c r="L17599" t="s">
        <v>10650</v>
      </c>
      <c r="M17599" t="s">
        <v>21</v>
      </c>
      <c r="N17599" s="1">
        <v>44973</v>
      </c>
      <c r="O17599">
        <v>40</v>
      </c>
    </row>
    <row r="17600" spans="1:15">
      <c r="A17600">
        <v>49000</v>
      </c>
      <c r="B17600" t="s">
        <v>6352</v>
      </c>
      <c r="C17600">
        <v>22211</v>
      </c>
      <c r="D17600" t="s">
        <v>6353</v>
      </c>
      <c r="E17600">
        <v>135100</v>
      </c>
      <c r="F17600" t="s">
        <v>6354</v>
      </c>
      <c r="G17600">
        <v>2023</v>
      </c>
      <c r="H17600">
        <v>3</v>
      </c>
      <c r="I17600" t="s">
        <v>6355</v>
      </c>
      <c r="J17600" t="s">
        <v>6356</v>
      </c>
      <c r="K17600">
        <v>34524094000110</v>
      </c>
      <c r="L17600" t="s">
        <v>7834</v>
      </c>
      <c r="M17600" t="s">
        <v>21</v>
      </c>
      <c r="N17600" s="1">
        <v>44970</v>
      </c>
      <c r="O17600">
        <v>169.99</v>
      </c>
    </row>
    <row r="17601" spans="1:15">
      <c r="A17601">
        <v>49000</v>
      </c>
      <c r="B17601" t="s">
        <v>6352</v>
      </c>
      <c r="C17601">
        <v>22211</v>
      </c>
      <c r="D17601" t="s">
        <v>6353</v>
      </c>
      <c r="E17601">
        <v>135605</v>
      </c>
      <c r="F17601" t="s">
        <v>7836</v>
      </c>
      <c r="G17601">
        <v>2023</v>
      </c>
      <c r="H17601">
        <v>3</v>
      </c>
      <c r="I17601" t="s">
        <v>7837</v>
      </c>
      <c r="J17601" t="s">
        <v>7838</v>
      </c>
      <c r="K17601">
        <v>11540030000107</v>
      </c>
      <c r="L17601" t="s">
        <v>10651</v>
      </c>
      <c r="M17601" t="s">
        <v>21</v>
      </c>
      <c r="N17601" s="1">
        <v>44970</v>
      </c>
      <c r="O17601">
        <v>150</v>
      </c>
    </row>
    <row r="17602" spans="1:15">
      <c r="A17602">
        <v>49000</v>
      </c>
      <c r="B17602" t="s">
        <v>6352</v>
      </c>
      <c r="C17602">
        <v>22211</v>
      </c>
      <c r="D17602" t="s">
        <v>6353</v>
      </c>
      <c r="E17602">
        <v>135605</v>
      </c>
      <c r="F17602" t="s">
        <v>7836</v>
      </c>
      <c r="G17602">
        <v>2023</v>
      </c>
      <c r="H17602">
        <v>3</v>
      </c>
      <c r="I17602" t="s">
        <v>7837</v>
      </c>
      <c r="J17602" t="s">
        <v>7838</v>
      </c>
      <c r="K17602">
        <v>18727053000174</v>
      </c>
      <c r="L17602" t="s">
        <v>103</v>
      </c>
      <c r="M17602" t="s">
        <v>21</v>
      </c>
      <c r="N17602" s="1">
        <v>44980</v>
      </c>
      <c r="O17602">
        <v>300</v>
      </c>
    </row>
    <row r="17603" spans="1:15">
      <c r="A17603">
        <v>49000</v>
      </c>
      <c r="B17603" t="s">
        <v>6352</v>
      </c>
      <c r="C17603">
        <v>22211</v>
      </c>
      <c r="D17603" t="s">
        <v>6353</v>
      </c>
      <c r="E17603">
        <v>135605</v>
      </c>
      <c r="F17603" t="s">
        <v>7836</v>
      </c>
      <c r="G17603">
        <v>2023</v>
      </c>
      <c r="H17603">
        <v>3</v>
      </c>
      <c r="I17603" t="s">
        <v>7837</v>
      </c>
      <c r="J17603" t="s">
        <v>7838</v>
      </c>
      <c r="K17603">
        <v>5391917000188</v>
      </c>
      <c r="L17603" t="s">
        <v>10652</v>
      </c>
      <c r="M17603" t="s">
        <v>21</v>
      </c>
      <c r="N17603" s="1">
        <v>44970</v>
      </c>
      <c r="O17603">
        <v>19</v>
      </c>
    </row>
    <row r="17604" spans="1:15">
      <c r="A17604">
        <v>49000</v>
      </c>
      <c r="B17604" t="s">
        <v>6352</v>
      </c>
      <c r="C17604">
        <v>22211</v>
      </c>
      <c r="D17604" t="s">
        <v>6353</v>
      </c>
      <c r="E17604">
        <v>135605</v>
      </c>
      <c r="F17604" t="s">
        <v>7836</v>
      </c>
      <c r="G17604">
        <v>2023</v>
      </c>
      <c r="H17604">
        <v>3</v>
      </c>
      <c r="I17604" t="s">
        <v>7837</v>
      </c>
      <c r="J17604" t="s">
        <v>7838</v>
      </c>
      <c r="K17604">
        <v>4119970000595</v>
      </c>
      <c r="L17604" t="s">
        <v>85</v>
      </c>
      <c r="M17604" t="s">
        <v>21</v>
      </c>
      <c r="N17604" s="1">
        <v>44980</v>
      </c>
      <c r="O17604">
        <v>126.49</v>
      </c>
    </row>
    <row r="17605" spans="1:15">
      <c r="A17605">
        <v>49000</v>
      </c>
      <c r="B17605" t="s">
        <v>6352</v>
      </c>
      <c r="C17605">
        <v>22211</v>
      </c>
      <c r="D17605" t="s">
        <v>6353</v>
      </c>
      <c r="E17605">
        <v>135605</v>
      </c>
      <c r="F17605" t="s">
        <v>7836</v>
      </c>
      <c r="G17605">
        <v>2023</v>
      </c>
      <c r="H17605">
        <v>3</v>
      </c>
      <c r="I17605" t="s">
        <v>7837</v>
      </c>
      <c r="J17605" t="s">
        <v>7838</v>
      </c>
      <c r="K17605">
        <v>84328129000113</v>
      </c>
      <c r="L17605" t="s">
        <v>10653</v>
      </c>
      <c r="M17605" t="s">
        <v>21</v>
      </c>
      <c r="N17605" s="1">
        <v>44970</v>
      </c>
      <c r="O17605">
        <v>468.75</v>
      </c>
    </row>
    <row r="17606" spans="1:15">
      <c r="A17606">
        <v>49000</v>
      </c>
      <c r="B17606" t="s">
        <v>6352</v>
      </c>
      <c r="C17606">
        <v>22211</v>
      </c>
      <c r="D17606" t="s">
        <v>6353</v>
      </c>
      <c r="E17606">
        <v>135605</v>
      </c>
      <c r="F17606" t="s">
        <v>7836</v>
      </c>
      <c r="G17606">
        <v>2023</v>
      </c>
      <c r="H17606">
        <v>3</v>
      </c>
      <c r="I17606" t="s">
        <v>7837</v>
      </c>
      <c r="J17606" t="s">
        <v>7838</v>
      </c>
      <c r="K17606">
        <v>22761584011861</v>
      </c>
      <c r="L17606" t="s">
        <v>4019</v>
      </c>
      <c r="M17606" t="s">
        <v>21</v>
      </c>
      <c r="N17606" s="1">
        <v>44980</v>
      </c>
      <c r="O17606">
        <v>104</v>
      </c>
    </row>
    <row r="17607" spans="1:15">
      <c r="A17607">
        <v>49000</v>
      </c>
      <c r="B17607" t="s">
        <v>6352</v>
      </c>
      <c r="C17607">
        <v>22211</v>
      </c>
      <c r="D17607" t="s">
        <v>6353</v>
      </c>
      <c r="E17607">
        <v>135605</v>
      </c>
      <c r="F17607" t="s">
        <v>7836</v>
      </c>
      <c r="G17607">
        <v>2023</v>
      </c>
      <c r="H17607">
        <v>3</v>
      </c>
      <c r="I17607" t="s">
        <v>7837</v>
      </c>
      <c r="J17607" t="s">
        <v>7838</v>
      </c>
      <c r="K17607">
        <v>-1</v>
      </c>
      <c r="L17607" t="s">
        <v>120</v>
      </c>
      <c r="M17607" t="s">
        <v>21</v>
      </c>
      <c r="N17607" s="1">
        <v>44973</v>
      </c>
      <c r="O17607">
        <v>355</v>
      </c>
    </row>
    <row r="17608" spans="1:15">
      <c r="A17608">
        <v>49000</v>
      </c>
      <c r="B17608" t="s">
        <v>6352</v>
      </c>
      <c r="C17608">
        <v>22211</v>
      </c>
      <c r="D17608" t="s">
        <v>6353</v>
      </c>
      <c r="E17608">
        <v>135605</v>
      </c>
      <c r="F17608" t="s">
        <v>7836</v>
      </c>
      <c r="G17608">
        <v>2023</v>
      </c>
      <c r="H17608">
        <v>3</v>
      </c>
      <c r="I17608" t="s">
        <v>7837</v>
      </c>
      <c r="J17608" t="s">
        <v>7838</v>
      </c>
      <c r="K17608">
        <v>79379491011037</v>
      </c>
      <c r="L17608" t="s">
        <v>7300</v>
      </c>
      <c r="M17608" t="s">
        <v>21</v>
      </c>
      <c r="N17608" s="1">
        <v>44972</v>
      </c>
      <c r="O17608">
        <v>119.97</v>
      </c>
    </row>
    <row r="17609" spans="1:15">
      <c r="A17609">
        <v>49000</v>
      </c>
      <c r="B17609" t="s">
        <v>6352</v>
      </c>
      <c r="C17609">
        <v>22211</v>
      </c>
      <c r="D17609" t="s">
        <v>6353</v>
      </c>
      <c r="E17609">
        <v>135170</v>
      </c>
      <c r="F17609" t="s">
        <v>7840</v>
      </c>
      <c r="G17609">
        <v>2023</v>
      </c>
      <c r="H17609">
        <v>3</v>
      </c>
      <c r="I17609" t="s">
        <v>7844</v>
      </c>
      <c r="J17609" t="s">
        <v>7845</v>
      </c>
      <c r="K17609">
        <v>69427219000178</v>
      </c>
      <c r="L17609" t="s">
        <v>425</v>
      </c>
      <c r="M17609" t="s">
        <v>21</v>
      </c>
      <c r="N17609" s="1">
        <v>44953</v>
      </c>
      <c r="O17609">
        <v>86.58</v>
      </c>
    </row>
    <row r="17610" spans="1:15">
      <c r="A17610">
        <v>49000</v>
      </c>
      <c r="B17610" t="s">
        <v>6352</v>
      </c>
      <c r="C17610">
        <v>22211</v>
      </c>
      <c r="D17610" t="s">
        <v>6353</v>
      </c>
      <c r="E17610">
        <v>135170</v>
      </c>
      <c r="F17610" t="s">
        <v>7840</v>
      </c>
      <c r="G17610">
        <v>2023</v>
      </c>
      <c r="H17610">
        <v>3</v>
      </c>
      <c r="I17610" t="s">
        <v>7844</v>
      </c>
      <c r="J17610" t="s">
        <v>7845</v>
      </c>
      <c r="K17610">
        <v>69427219000178</v>
      </c>
      <c r="L17610" t="s">
        <v>425</v>
      </c>
      <c r="M17610" t="s">
        <v>21</v>
      </c>
      <c r="N17610" s="1">
        <v>44956</v>
      </c>
      <c r="O17610">
        <v>239.07</v>
      </c>
    </row>
    <row r="17611" spans="1:15">
      <c r="A17611">
        <v>49000</v>
      </c>
      <c r="B17611" t="s">
        <v>6352</v>
      </c>
      <c r="C17611">
        <v>22211</v>
      </c>
      <c r="D17611" t="s">
        <v>6353</v>
      </c>
      <c r="E17611">
        <v>135170</v>
      </c>
      <c r="F17611" t="s">
        <v>7840</v>
      </c>
      <c r="G17611">
        <v>2023</v>
      </c>
      <c r="H17611">
        <v>3</v>
      </c>
      <c r="I17611" t="s">
        <v>7844</v>
      </c>
      <c r="J17611" t="s">
        <v>7845</v>
      </c>
      <c r="K17611">
        <v>69427219000178</v>
      </c>
      <c r="L17611" t="s">
        <v>425</v>
      </c>
      <c r="M17611" t="s">
        <v>21</v>
      </c>
      <c r="N17611" s="1">
        <v>44953</v>
      </c>
      <c r="O17611">
        <v>86.59</v>
      </c>
    </row>
    <row r="17612" spans="1:15">
      <c r="A17612">
        <v>49000</v>
      </c>
      <c r="B17612" t="s">
        <v>6352</v>
      </c>
      <c r="C17612">
        <v>22211</v>
      </c>
      <c r="D17612" t="s">
        <v>6353</v>
      </c>
      <c r="E17612">
        <v>135170</v>
      </c>
      <c r="F17612" t="s">
        <v>7840</v>
      </c>
      <c r="G17612">
        <v>2023</v>
      </c>
      <c r="H17612">
        <v>3</v>
      </c>
      <c r="I17612" t="s">
        <v>7844</v>
      </c>
      <c r="J17612" t="s">
        <v>7845</v>
      </c>
      <c r="K17612">
        <v>6696801000110</v>
      </c>
      <c r="L17612" t="s">
        <v>10654</v>
      </c>
      <c r="M17612" t="s">
        <v>21</v>
      </c>
      <c r="N17612" s="1">
        <v>44953</v>
      </c>
      <c r="O17612">
        <v>390</v>
      </c>
    </row>
    <row r="17613" spans="1:15">
      <c r="A17613">
        <v>49000</v>
      </c>
      <c r="B17613" t="s">
        <v>6352</v>
      </c>
      <c r="C17613">
        <v>22211</v>
      </c>
      <c r="D17613" t="s">
        <v>6353</v>
      </c>
      <c r="E17613">
        <v>135209</v>
      </c>
      <c r="F17613" t="s">
        <v>6368</v>
      </c>
      <c r="G17613">
        <v>2023</v>
      </c>
      <c r="H17613">
        <v>3</v>
      </c>
      <c r="I17613" t="s">
        <v>6371</v>
      </c>
      <c r="J17613" t="s">
        <v>6372</v>
      </c>
      <c r="K17613">
        <v>29647386000100</v>
      </c>
      <c r="L17613" t="s">
        <v>10655</v>
      </c>
      <c r="M17613" t="s">
        <v>21</v>
      </c>
      <c r="N17613" s="1">
        <v>44959</v>
      </c>
      <c r="O17613">
        <v>400</v>
      </c>
    </row>
    <row r="17614" spans="1:15">
      <c r="A17614">
        <v>49000</v>
      </c>
      <c r="B17614" t="s">
        <v>6352</v>
      </c>
      <c r="C17614">
        <v>22211</v>
      </c>
      <c r="D17614" t="s">
        <v>6353</v>
      </c>
      <c r="E17614">
        <v>135209</v>
      </c>
      <c r="F17614" t="s">
        <v>6368</v>
      </c>
      <c r="G17614">
        <v>2023</v>
      </c>
      <c r="H17614">
        <v>3</v>
      </c>
      <c r="I17614" t="s">
        <v>6371</v>
      </c>
      <c r="J17614" t="s">
        <v>6372</v>
      </c>
      <c r="K17614">
        <v>29647386000100</v>
      </c>
      <c r="L17614" t="s">
        <v>10655</v>
      </c>
      <c r="M17614" t="s">
        <v>21</v>
      </c>
      <c r="N17614" s="1">
        <v>44980</v>
      </c>
      <c r="O17614">
        <v>438.97</v>
      </c>
    </row>
    <row r="17615" spans="1:15">
      <c r="A17615">
        <v>49000</v>
      </c>
      <c r="B17615" t="s">
        <v>6352</v>
      </c>
      <c r="C17615">
        <v>22211</v>
      </c>
      <c r="D17615" t="s">
        <v>6353</v>
      </c>
      <c r="E17615">
        <v>135209</v>
      </c>
      <c r="F17615" t="s">
        <v>6368</v>
      </c>
      <c r="G17615">
        <v>2023</v>
      </c>
      <c r="H17615">
        <v>3</v>
      </c>
      <c r="I17615" t="s">
        <v>6369</v>
      </c>
      <c r="J17615" t="s">
        <v>6370</v>
      </c>
      <c r="K17615">
        <v>6057223042508</v>
      </c>
      <c r="L17615" t="s">
        <v>301</v>
      </c>
      <c r="M17615" t="s">
        <v>21</v>
      </c>
      <c r="N17615" s="1">
        <v>44965</v>
      </c>
      <c r="O17615">
        <v>71.94</v>
      </c>
    </row>
    <row r="17616" spans="1:15">
      <c r="A17616">
        <v>49000</v>
      </c>
      <c r="B17616" t="s">
        <v>6352</v>
      </c>
      <c r="C17616">
        <v>22211</v>
      </c>
      <c r="D17616" t="s">
        <v>6353</v>
      </c>
      <c r="E17616">
        <v>135209</v>
      </c>
      <c r="F17616" t="s">
        <v>6368</v>
      </c>
      <c r="G17616">
        <v>2023</v>
      </c>
      <c r="H17616">
        <v>3</v>
      </c>
      <c r="I17616" t="s">
        <v>6369</v>
      </c>
      <c r="J17616" t="s">
        <v>6370</v>
      </c>
      <c r="K17616">
        <v>6057223042508</v>
      </c>
      <c r="L17616" t="s">
        <v>301</v>
      </c>
      <c r="M17616" t="s">
        <v>21</v>
      </c>
      <c r="N17616" s="1">
        <v>44960</v>
      </c>
      <c r="O17616">
        <v>119.38</v>
      </c>
    </row>
    <row r="17617" spans="1:15">
      <c r="A17617">
        <v>49000</v>
      </c>
      <c r="B17617" t="s">
        <v>6352</v>
      </c>
      <c r="C17617">
        <v>22211</v>
      </c>
      <c r="D17617" t="s">
        <v>6353</v>
      </c>
      <c r="E17617">
        <v>135209</v>
      </c>
      <c r="F17617" t="s">
        <v>6368</v>
      </c>
      <c r="G17617">
        <v>2023</v>
      </c>
      <c r="H17617">
        <v>3</v>
      </c>
      <c r="I17617" t="s">
        <v>6371</v>
      </c>
      <c r="J17617" t="s">
        <v>6372</v>
      </c>
      <c r="K17617">
        <v>18727053000174</v>
      </c>
      <c r="L17617" t="s">
        <v>103</v>
      </c>
      <c r="M17617" t="s">
        <v>21</v>
      </c>
      <c r="N17617" s="1">
        <v>44966</v>
      </c>
      <c r="O17617">
        <v>209</v>
      </c>
    </row>
    <row r="17618" spans="1:15">
      <c r="A17618">
        <v>49000</v>
      </c>
      <c r="B17618" t="s">
        <v>6352</v>
      </c>
      <c r="C17618">
        <v>22211</v>
      </c>
      <c r="D17618" t="s">
        <v>6353</v>
      </c>
      <c r="E17618">
        <v>135209</v>
      </c>
      <c r="F17618" t="s">
        <v>6368</v>
      </c>
      <c r="G17618">
        <v>2023</v>
      </c>
      <c r="H17618">
        <v>3</v>
      </c>
      <c r="I17618" t="s">
        <v>6369</v>
      </c>
      <c r="J17618" t="s">
        <v>6370</v>
      </c>
      <c r="K17618">
        <v>2879267000126</v>
      </c>
      <c r="L17618" t="s">
        <v>10656</v>
      </c>
      <c r="M17618" t="s">
        <v>21</v>
      </c>
      <c r="N17618" s="1">
        <v>44960</v>
      </c>
      <c r="O17618">
        <v>95</v>
      </c>
    </row>
    <row r="17619" spans="1:15">
      <c r="A17619">
        <v>49000</v>
      </c>
      <c r="B17619" t="s">
        <v>6352</v>
      </c>
      <c r="C17619">
        <v>22211</v>
      </c>
      <c r="D17619" t="s">
        <v>6353</v>
      </c>
      <c r="E17619">
        <v>135209</v>
      </c>
      <c r="F17619" t="s">
        <v>6368</v>
      </c>
      <c r="G17619">
        <v>2023</v>
      </c>
      <c r="H17619">
        <v>3</v>
      </c>
      <c r="I17619" t="s">
        <v>6371</v>
      </c>
      <c r="J17619" t="s">
        <v>6372</v>
      </c>
      <c r="K17619">
        <v>7773619000188</v>
      </c>
      <c r="L17619" t="s">
        <v>10657</v>
      </c>
      <c r="M17619" t="s">
        <v>21</v>
      </c>
      <c r="N17619" s="1">
        <v>44966</v>
      </c>
      <c r="O17619">
        <v>190</v>
      </c>
    </row>
    <row r="17620" spans="1:15">
      <c r="A17620">
        <v>49000</v>
      </c>
      <c r="B17620" t="s">
        <v>6352</v>
      </c>
      <c r="C17620">
        <v>22211</v>
      </c>
      <c r="D17620" t="s">
        <v>6353</v>
      </c>
      <c r="E17620">
        <v>135209</v>
      </c>
      <c r="F17620" t="s">
        <v>6368</v>
      </c>
      <c r="G17620">
        <v>2023</v>
      </c>
      <c r="H17620">
        <v>3</v>
      </c>
      <c r="I17620" t="s">
        <v>6371</v>
      </c>
      <c r="J17620" t="s">
        <v>6372</v>
      </c>
      <c r="K17620">
        <v>21628724000235</v>
      </c>
      <c r="L17620" t="s">
        <v>10658</v>
      </c>
      <c r="M17620" t="s">
        <v>21</v>
      </c>
      <c r="N17620" s="1">
        <v>44980</v>
      </c>
      <c r="O17620">
        <v>100</v>
      </c>
    </row>
    <row r="17621" spans="1:15">
      <c r="A17621">
        <v>49000</v>
      </c>
      <c r="B17621" t="s">
        <v>6352</v>
      </c>
      <c r="C17621">
        <v>22211</v>
      </c>
      <c r="D17621" t="s">
        <v>6353</v>
      </c>
      <c r="E17621">
        <v>135209</v>
      </c>
      <c r="F17621" t="s">
        <v>6368</v>
      </c>
      <c r="G17621">
        <v>2023</v>
      </c>
      <c r="H17621">
        <v>3</v>
      </c>
      <c r="I17621" t="s">
        <v>6369</v>
      </c>
      <c r="J17621" t="s">
        <v>6370</v>
      </c>
      <c r="K17621">
        <v>26557314000183</v>
      </c>
      <c r="L17621" t="s">
        <v>10659</v>
      </c>
      <c r="M17621" t="s">
        <v>21</v>
      </c>
      <c r="N17621" s="1">
        <v>44973</v>
      </c>
      <c r="O17621">
        <v>31.82</v>
      </c>
    </row>
    <row r="17622" spans="1:15">
      <c r="A17622">
        <v>49000</v>
      </c>
      <c r="B17622" t="s">
        <v>6352</v>
      </c>
      <c r="C17622">
        <v>22211</v>
      </c>
      <c r="D17622" t="s">
        <v>6353</v>
      </c>
      <c r="E17622">
        <v>135209</v>
      </c>
      <c r="F17622" t="s">
        <v>6368</v>
      </c>
      <c r="G17622">
        <v>2023</v>
      </c>
      <c r="H17622">
        <v>3</v>
      </c>
      <c r="I17622" t="s">
        <v>7847</v>
      </c>
      <c r="J17622" t="s">
        <v>7848</v>
      </c>
      <c r="K17622">
        <v>5053713000137</v>
      </c>
      <c r="L17622" t="s">
        <v>6376</v>
      </c>
      <c r="M17622" t="s">
        <v>21</v>
      </c>
      <c r="N17622" s="1">
        <v>44966</v>
      </c>
      <c r="O17622">
        <v>140</v>
      </c>
    </row>
    <row r="17623" spans="1:15">
      <c r="A17623">
        <v>49000</v>
      </c>
      <c r="B17623" t="s">
        <v>6352</v>
      </c>
      <c r="C17623">
        <v>22211</v>
      </c>
      <c r="D17623" t="s">
        <v>6353</v>
      </c>
      <c r="E17623">
        <v>135209</v>
      </c>
      <c r="F17623" t="s">
        <v>6368</v>
      </c>
      <c r="G17623">
        <v>2023</v>
      </c>
      <c r="H17623">
        <v>3</v>
      </c>
      <c r="I17623" t="s">
        <v>6371</v>
      </c>
      <c r="J17623" t="s">
        <v>6372</v>
      </c>
      <c r="K17623">
        <v>11065482000184</v>
      </c>
      <c r="L17623" t="s">
        <v>7854</v>
      </c>
      <c r="M17623" t="s">
        <v>21</v>
      </c>
      <c r="N17623" s="1">
        <v>44974</v>
      </c>
      <c r="O17623">
        <v>165</v>
      </c>
    </row>
    <row r="17624" spans="1:15">
      <c r="A17624">
        <v>49000</v>
      </c>
      <c r="B17624" t="s">
        <v>6352</v>
      </c>
      <c r="C17624">
        <v>22211</v>
      </c>
      <c r="D17624" t="s">
        <v>6353</v>
      </c>
      <c r="E17624">
        <v>135209</v>
      </c>
      <c r="F17624" t="s">
        <v>6368</v>
      </c>
      <c r="G17624">
        <v>2023</v>
      </c>
      <c r="H17624">
        <v>3</v>
      </c>
      <c r="I17624" t="s">
        <v>6369</v>
      </c>
      <c r="J17624" t="s">
        <v>6370</v>
      </c>
      <c r="K17624">
        <v>12032147000142</v>
      </c>
      <c r="L17624" t="s">
        <v>10660</v>
      </c>
      <c r="M17624" t="s">
        <v>21</v>
      </c>
      <c r="N17624" s="1">
        <v>44959</v>
      </c>
      <c r="O17624">
        <v>250</v>
      </c>
    </row>
    <row r="17625" spans="1:15">
      <c r="A17625">
        <v>49000</v>
      </c>
      <c r="B17625" t="s">
        <v>6352</v>
      </c>
      <c r="C17625">
        <v>22211</v>
      </c>
      <c r="D17625" t="s">
        <v>6353</v>
      </c>
      <c r="E17625">
        <v>135209</v>
      </c>
      <c r="F17625" t="s">
        <v>6368</v>
      </c>
      <c r="G17625">
        <v>2023</v>
      </c>
      <c r="H17625">
        <v>3</v>
      </c>
      <c r="I17625" t="s">
        <v>6369</v>
      </c>
      <c r="J17625" t="s">
        <v>6370</v>
      </c>
      <c r="K17625">
        <v>47489971000100</v>
      </c>
      <c r="L17625" t="s">
        <v>10661</v>
      </c>
      <c r="M17625" t="s">
        <v>21</v>
      </c>
      <c r="N17625" s="1">
        <v>44973</v>
      </c>
      <c r="O17625">
        <v>125</v>
      </c>
    </row>
    <row r="17626" spans="1:15">
      <c r="A17626">
        <v>49000</v>
      </c>
      <c r="B17626" t="s">
        <v>6352</v>
      </c>
      <c r="C17626">
        <v>22211</v>
      </c>
      <c r="D17626" t="s">
        <v>6353</v>
      </c>
      <c r="E17626">
        <v>135209</v>
      </c>
      <c r="F17626" t="s">
        <v>6368</v>
      </c>
      <c r="G17626">
        <v>2023</v>
      </c>
      <c r="H17626">
        <v>3</v>
      </c>
      <c r="I17626" t="s">
        <v>6369</v>
      </c>
      <c r="J17626" t="s">
        <v>6370</v>
      </c>
      <c r="K17626">
        <v>5492088000472</v>
      </c>
      <c r="L17626" t="s">
        <v>10662</v>
      </c>
      <c r="M17626" t="s">
        <v>21</v>
      </c>
      <c r="N17626" s="1">
        <v>44971</v>
      </c>
      <c r="O17626">
        <v>215.1</v>
      </c>
    </row>
    <row r="17627" spans="1:15">
      <c r="A17627">
        <v>49000</v>
      </c>
      <c r="B17627" t="s">
        <v>6352</v>
      </c>
      <c r="C17627">
        <v>22211</v>
      </c>
      <c r="D17627" t="s">
        <v>6353</v>
      </c>
      <c r="E17627">
        <v>135209</v>
      </c>
      <c r="F17627" t="s">
        <v>6368</v>
      </c>
      <c r="G17627">
        <v>2023</v>
      </c>
      <c r="H17627">
        <v>3</v>
      </c>
      <c r="I17627" t="s">
        <v>7847</v>
      </c>
      <c r="J17627" t="s">
        <v>7848</v>
      </c>
      <c r="K17627">
        <v>9219853000193</v>
      </c>
      <c r="L17627" t="s">
        <v>10663</v>
      </c>
      <c r="M17627" t="s">
        <v>21</v>
      </c>
      <c r="N17627" s="1">
        <v>44974</v>
      </c>
      <c r="O17627">
        <v>358</v>
      </c>
    </row>
    <row r="17628" spans="1:15">
      <c r="A17628">
        <v>49000</v>
      </c>
      <c r="B17628" t="s">
        <v>6352</v>
      </c>
      <c r="C17628">
        <v>22211</v>
      </c>
      <c r="D17628" t="s">
        <v>6353</v>
      </c>
      <c r="E17628">
        <v>135209</v>
      </c>
      <c r="F17628" t="s">
        <v>6368</v>
      </c>
      <c r="G17628">
        <v>2023</v>
      </c>
      <c r="H17628">
        <v>3</v>
      </c>
      <c r="I17628" t="s">
        <v>6369</v>
      </c>
      <c r="J17628" t="s">
        <v>6370</v>
      </c>
      <c r="K17628">
        <v>85653896187</v>
      </c>
      <c r="L17628" t="s">
        <v>7855</v>
      </c>
      <c r="M17628" t="s">
        <v>21</v>
      </c>
      <c r="N17628" s="1">
        <v>44971</v>
      </c>
      <c r="O17628">
        <v>300</v>
      </c>
    </row>
    <row r="17629" spans="1:15">
      <c r="A17629">
        <v>49000</v>
      </c>
      <c r="B17629" t="s">
        <v>6352</v>
      </c>
      <c r="C17629">
        <v>22211</v>
      </c>
      <c r="D17629" t="s">
        <v>6353</v>
      </c>
      <c r="E17629">
        <v>135209</v>
      </c>
      <c r="F17629" t="s">
        <v>6368</v>
      </c>
      <c r="G17629">
        <v>2023</v>
      </c>
      <c r="H17629">
        <v>3</v>
      </c>
      <c r="I17629" t="s">
        <v>6369</v>
      </c>
      <c r="J17629" t="s">
        <v>6370</v>
      </c>
      <c r="K17629">
        <v>85653896187</v>
      </c>
      <c r="L17629" t="s">
        <v>7855</v>
      </c>
      <c r="M17629" t="s">
        <v>21</v>
      </c>
      <c r="N17629" s="1">
        <v>44958</v>
      </c>
      <c r="O17629">
        <v>300</v>
      </c>
    </row>
    <row r="17630" spans="1:15">
      <c r="A17630">
        <v>49000</v>
      </c>
      <c r="B17630" t="s">
        <v>6352</v>
      </c>
      <c r="C17630">
        <v>22211</v>
      </c>
      <c r="D17630" t="s">
        <v>6353</v>
      </c>
      <c r="E17630">
        <v>135209</v>
      </c>
      <c r="F17630" t="s">
        <v>6368</v>
      </c>
      <c r="G17630">
        <v>2023</v>
      </c>
      <c r="H17630">
        <v>3</v>
      </c>
      <c r="I17630" t="s">
        <v>7847</v>
      </c>
      <c r="J17630" t="s">
        <v>7848</v>
      </c>
      <c r="K17630">
        <v>14953277000143</v>
      </c>
      <c r="L17630" t="s">
        <v>10664</v>
      </c>
      <c r="M17630" t="s">
        <v>21</v>
      </c>
      <c r="N17630" s="1">
        <v>44972</v>
      </c>
      <c r="O17630">
        <v>141.38999999999999</v>
      </c>
    </row>
    <row r="17631" spans="1:15">
      <c r="A17631">
        <v>49000</v>
      </c>
      <c r="B17631" t="s">
        <v>6352</v>
      </c>
      <c r="C17631">
        <v>22211</v>
      </c>
      <c r="D17631" t="s">
        <v>6353</v>
      </c>
      <c r="E17631">
        <v>135209</v>
      </c>
      <c r="F17631" t="s">
        <v>6368</v>
      </c>
      <c r="G17631">
        <v>2023</v>
      </c>
      <c r="H17631">
        <v>3</v>
      </c>
      <c r="I17631" t="s">
        <v>7847</v>
      </c>
      <c r="J17631" t="s">
        <v>7848</v>
      </c>
      <c r="K17631">
        <v>33711409000175</v>
      </c>
      <c r="L17631" t="s">
        <v>7856</v>
      </c>
      <c r="M17631" t="s">
        <v>21</v>
      </c>
      <c r="N17631" s="1">
        <v>44965</v>
      </c>
      <c r="O17631">
        <v>360</v>
      </c>
    </row>
    <row r="17632" spans="1:15">
      <c r="A17632">
        <v>49000</v>
      </c>
      <c r="B17632" t="s">
        <v>6352</v>
      </c>
      <c r="C17632">
        <v>22211</v>
      </c>
      <c r="D17632" t="s">
        <v>6353</v>
      </c>
      <c r="E17632">
        <v>135209</v>
      </c>
      <c r="F17632" t="s">
        <v>6368</v>
      </c>
      <c r="G17632">
        <v>2023</v>
      </c>
      <c r="H17632">
        <v>3</v>
      </c>
      <c r="I17632" t="s">
        <v>6369</v>
      </c>
      <c r="J17632" t="s">
        <v>6370</v>
      </c>
      <c r="K17632">
        <v>7140276000203</v>
      </c>
      <c r="L17632" t="s">
        <v>6379</v>
      </c>
      <c r="M17632" t="s">
        <v>21</v>
      </c>
      <c r="N17632" s="1">
        <v>44964</v>
      </c>
      <c r="O17632">
        <v>360</v>
      </c>
    </row>
    <row r="17633" spans="1:15">
      <c r="A17633">
        <v>49000</v>
      </c>
      <c r="B17633" t="s">
        <v>6352</v>
      </c>
      <c r="C17633">
        <v>22211</v>
      </c>
      <c r="D17633" t="s">
        <v>6353</v>
      </c>
      <c r="E17633">
        <v>135209</v>
      </c>
      <c r="F17633" t="s">
        <v>6368</v>
      </c>
      <c r="G17633">
        <v>2023</v>
      </c>
      <c r="H17633">
        <v>3</v>
      </c>
      <c r="I17633" t="s">
        <v>6369</v>
      </c>
      <c r="J17633" t="s">
        <v>6370</v>
      </c>
      <c r="K17633">
        <v>1882109000162</v>
      </c>
      <c r="L17633" t="s">
        <v>10665</v>
      </c>
      <c r="M17633" t="s">
        <v>21</v>
      </c>
      <c r="N17633" s="1">
        <v>44974</v>
      </c>
      <c r="O17633">
        <v>127</v>
      </c>
    </row>
    <row r="17634" spans="1:15">
      <c r="A17634">
        <v>49000</v>
      </c>
      <c r="B17634" t="s">
        <v>6352</v>
      </c>
      <c r="C17634">
        <v>22211</v>
      </c>
      <c r="D17634" t="s">
        <v>6353</v>
      </c>
      <c r="E17634">
        <v>135209</v>
      </c>
      <c r="F17634" t="s">
        <v>6368</v>
      </c>
      <c r="G17634">
        <v>2023</v>
      </c>
      <c r="H17634">
        <v>3</v>
      </c>
      <c r="I17634" t="s">
        <v>6371</v>
      </c>
      <c r="J17634" t="s">
        <v>6372</v>
      </c>
      <c r="K17634">
        <v>24774390000115</v>
      </c>
      <c r="L17634" t="s">
        <v>8599</v>
      </c>
      <c r="M17634" t="s">
        <v>21</v>
      </c>
      <c r="N17634" s="1">
        <v>44980</v>
      </c>
      <c r="O17634">
        <v>230</v>
      </c>
    </row>
    <row r="17635" spans="1:15">
      <c r="A17635">
        <v>49000</v>
      </c>
      <c r="B17635" t="s">
        <v>6352</v>
      </c>
      <c r="C17635">
        <v>22211</v>
      </c>
      <c r="D17635" t="s">
        <v>6353</v>
      </c>
      <c r="E17635">
        <v>135209</v>
      </c>
      <c r="F17635" t="s">
        <v>6368</v>
      </c>
      <c r="G17635">
        <v>2023</v>
      </c>
      <c r="H17635">
        <v>3</v>
      </c>
      <c r="I17635" t="s">
        <v>6371</v>
      </c>
      <c r="J17635" t="s">
        <v>6372</v>
      </c>
      <c r="K17635">
        <v>6057223029072</v>
      </c>
      <c r="L17635" t="s">
        <v>301</v>
      </c>
      <c r="M17635" t="s">
        <v>21</v>
      </c>
      <c r="N17635" s="1">
        <v>44959</v>
      </c>
      <c r="O17635">
        <v>88.5</v>
      </c>
    </row>
    <row r="17636" spans="1:15">
      <c r="A17636">
        <v>49000</v>
      </c>
      <c r="B17636" t="s">
        <v>6352</v>
      </c>
      <c r="C17636">
        <v>22211</v>
      </c>
      <c r="D17636" t="s">
        <v>6353</v>
      </c>
      <c r="E17636">
        <v>135209</v>
      </c>
      <c r="F17636" t="s">
        <v>6368</v>
      </c>
      <c r="G17636">
        <v>2023</v>
      </c>
      <c r="H17636">
        <v>3</v>
      </c>
      <c r="I17636" t="s">
        <v>6371</v>
      </c>
      <c r="J17636" t="s">
        <v>6372</v>
      </c>
      <c r="K17636">
        <v>-1</v>
      </c>
      <c r="L17636" t="s">
        <v>120</v>
      </c>
      <c r="M17636" t="s">
        <v>21</v>
      </c>
      <c r="N17636" s="1">
        <v>44966</v>
      </c>
      <c r="O17636">
        <v>76</v>
      </c>
    </row>
    <row r="17637" spans="1:15">
      <c r="A17637">
        <v>49000</v>
      </c>
      <c r="B17637" t="s">
        <v>6352</v>
      </c>
      <c r="C17637">
        <v>22211</v>
      </c>
      <c r="D17637" t="s">
        <v>6353</v>
      </c>
      <c r="E17637">
        <v>135209</v>
      </c>
      <c r="F17637" t="s">
        <v>6368</v>
      </c>
      <c r="G17637">
        <v>2023</v>
      </c>
      <c r="H17637">
        <v>3</v>
      </c>
      <c r="I17637" t="s">
        <v>6369</v>
      </c>
      <c r="J17637" t="s">
        <v>6370</v>
      </c>
      <c r="K17637">
        <v>37470911000192</v>
      </c>
      <c r="L17637" t="s">
        <v>7579</v>
      </c>
      <c r="M17637" t="s">
        <v>21</v>
      </c>
      <c r="N17637" s="1">
        <v>44971</v>
      </c>
      <c r="O17637">
        <v>400</v>
      </c>
    </row>
    <row r="17638" spans="1:15">
      <c r="A17638">
        <v>49000</v>
      </c>
      <c r="B17638" t="s">
        <v>6352</v>
      </c>
      <c r="C17638">
        <v>22211</v>
      </c>
      <c r="D17638" t="s">
        <v>6353</v>
      </c>
      <c r="E17638">
        <v>135182</v>
      </c>
      <c r="F17638" t="s">
        <v>10666</v>
      </c>
      <c r="G17638">
        <v>2023</v>
      </c>
      <c r="H17638">
        <v>3</v>
      </c>
      <c r="I17638" t="s">
        <v>10667</v>
      </c>
      <c r="J17638" t="s">
        <v>10668</v>
      </c>
      <c r="K17638">
        <v>66294976000122</v>
      </c>
      <c r="L17638" t="s">
        <v>10669</v>
      </c>
      <c r="M17638" t="s">
        <v>21</v>
      </c>
      <c r="N17638" s="1">
        <v>44965</v>
      </c>
      <c r="O17638">
        <v>105</v>
      </c>
    </row>
    <row r="17639" spans="1:15">
      <c r="A17639">
        <v>49000</v>
      </c>
      <c r="B17639" t="s">
        <v>6352</v>
      </c>
      <c r="C17639">
        <v>22211</v>
      </c>
      <c r="D17639" t="s">
        <v>6353</v>
      </c>
      <c r="E17639">
        <v>135182</v>
      </c>
      <c r="F17639" t="s">
        <v>10666</v>
      </c>
      <c r="G17639">
        <v>2023</v>
      </c>
      <c r="H17639">
        <v>3</v>
      </c>
      <c r="I17639" t="s">
        <v>10667</v>
      </c>
      <c r="J17639" t="s">
        <v>10668</v>
      </c>
      <c r="K17639">
        <v>45236791021350</v>
      </c>
      <c r="L17639" t="s">
        <v>10670</v>
      </c>
      <c r="M17639" t="s">
        <v>21</v>
      </c>
      <c r="N17639" s="1">
        <v>44963</v>
      </c>
      <c r="O17639">
        <v>147.69999999999999</v>
      </c>
    </row>
    <row r="17640" spans="1:15">
      <c r="A17640">
        <v>49000</v>
      </c>
      <c r="B17640" t="s">
        <v>6352</v>
      </c>
      <c r="C17640">
        <v>22211</v>
      </c>
      <c r="D17640" t="s">
        <v>6353</v>
      </c>
      <c r="E17640">
        <v>135182</v>
      </c>
      <c r="F17640" t="s">
        <v>10666</v>
      </c>
      <c r="G17640">
        <v>2023</v>
      </c>
      <c r="H17640">
        <v>3</v>
      </c>
      <c r="I17640" t="s">
        <v>10667</v>
      </c>
      <c r="J17640" t="s">
        <v>10668</v>
      </c>
      <c r="K17640">
        <v>45236791021350</v>
      </c>
      <c r="L17640" t="s">
        <v>10670</v>
      </c>
      <c r="M17640" t="s">
        <v>21</v>
      </c>
      <c r="N17640" s="1">
        <v>44973</v>
      </c>
      <c r="O17640">
        <v>216.96</v>
      </c>
    </row>
    <row r="17641" spans="1:15">
      <c r="A17641">
        <v>49000</v>
      </c>
      <c r="B17641" t="s">
        <v>6352</v>
      </c>
      <c r="C17641">
        <v>22211</v>
      </c>
      <c r="D17641" t="s">
        <v>6353</v>
      </c>
      <c r="E17641">
        <v>135182</v>
      </c>
      <c r="F17641" t="s">
        <v>10666</v>
      </c>
      <c r="G17641">
        <v>2023</v>
      </c>
      <c r="H17641">
        <v>3</v>
      </c>
      <c r="I17641" t="s">
        <v>10667</v>
      </c>
      <c r="J17641" t="s">
        <v>10668</v>
      </c>
      <c r="K17641">
        <v>45236791021350</v>
      </c>
      <c r="L17641" t="s">
        <v>10670</v>
      </c>
      <c r="M17641" t="s">
        <v>21</v>
      </c>
      <c r="N17641" s="1">
        <v>44963</v>
      </c>
      <c r="O17641">
        <v>872.09</v>
      </c>
    </row>
    <row r="17642" spans="1:15">
      <c r="A17642">
        <v>49000</v>
      </c>
      <c r="B17642" t="s">
        <v>6352</v>
      </c>
      <c r="C17642">
        <v>22211</v>
      </c>
      <c r="D17642" t="s">
        <v>6353</v>
      </c>
      <c r="E17642">
        <v>135182</v>
      </c>
      <c r="F17642" t="s">
        <v>10666</v>
      </c>
      <c r="G17642">
        <v>2023</v>
      </c>
      <c r="H17642">
        <v>3</v>
      </c>
      <c r="I17642" t="s">
        <v>10667</v>
      </c>
      <c r="J17642" t="s">
        <v>10668</v>
      </c>
      <c r="K17642">
        <v>23168206000120</v>
      </c>
      <c r="L17642" t="s">
        <v>10671</v>
      </c>
      <c r="M17642" t="s">
        <v>21</v>
      </c>
      <c r="N17642" s="1">
        <v>44966</v>
      </c>
      <c r="O17642">
        <v>130</v>
      </c>
    </row>
    <row r="17643" spans="1:15">
      <c r="A17643">
        <v>49000</v>
      </c>
      <c r="B17643" t="s">
        <v>6352</v>
      </c>
      <c r="C17643">
        <v>22211</v>
      </c>
      <c r="D17643" t="s">
        <v>6353</v>
      </c>
      <c r="E17643">
        <v>135182</v>
      </c>
      <c r="F17643" t="s">
        <v>10666</v>
      </c>
      <c r="G17643">
        <v>2023</v>
      </c>
      <c r="H17643">
        <v>3</v>
      </c>
      <c r="I17643" t="s">
        <v>10667</v>
      </c>
      <c r="J17643" t="s">
        <v>10668</v>
      </c>
      <c r="K17643">
        <v>66427865000147</v>
      </c>
      <c r="L17643" t="s">
        <v>10672</v>
      </c>
      <c r="M17643" t="s">
        <v>21</v>
      </c>
      <c r="N17643" s="1">
        <v>44973</v>
      </c>
      <c r="O17643">
        <v>160</v>
      </c>
    </row>
    <row r="17644" spans="1:15">
      <c r="A17644">
        <v>49000</v>
      </c>
      <c r="B17644" t="s">
        <v>6352</v>
      </c>
      <c r="C17644">
        <v>22211</v>
      </c>
      <c r="D17644" t="s">
        <v>6353</v>
      </c>
      <c r="E17644">
        <v>135182</v>
      </c>
      <c r="F17644" t="s">
        <v>10666</v>
      </c>
      <c r="G17644">
        <v>2023</v>
      </c>
      <c r="H17644">
        <v>3</v>
      </c>
      <c r="I17644" t="s">
        <v>10673</v>
      </c>
      <c r="J17644" t="s">
        <v>10674</v>
      </c>
      <c r="K17644">
        <v>-1</v>
      </c>
      <c r="L17644" t="s">
        <v>120</v>
      </c>
      <c r="M17644" t="s">
        <v>21</v>
      </c>
      <c r="N17644" s="1">
        <v>44970</v>
      </c>
      <c r="O17644">
        <v>296</v>
      </c>
    </row>
    <row r="17645" spans="1:15">
      <c r="A17645">
        <v>49000</v>
      </c>
      <c r="B17645" t="s">
        <v>6352</v>
      </c>
      <c r="C17645">
        <v>22211</v>
      </c>
      <c r="D17645" t="s">
        <v>6353</v>
      </c>
      <c r="E17645">
        <v>135182</v>
      </c>
      <c r="F17645" t="s">
        <v>10666</v>
      </c>
      <c r="G17645">
        <v>2023</v>
      </c>
      <c r="H17645">
        <v>3</v>
      </c>
      <c r="I17645" t="s">
        <v>10673</v>
      </c>
      <c r="J17645" t="s">
        <v>10674</v>
      </c>
      <c r="K17645">
        <v>9253945000190</v>
      </c>
      <c r="L17645" t="s">
        <v>10675</v>
      </c>
      <c r="M17645" t="s">
        <v>21</v>
      </c>
      <c r="N17645" s="1">
        <v>44974</v>
      </c>
      <c r="O17645">
        <v>237</v>
      </c>
    </row>
    <row r="17646" spans="1:15">
      <c r="A17646">
        <v>49000</v>
      </c>
      <c r="B17646" t="s">
        <v>6352</v>
      </c>
      <c r="C17646">
        <v>22211</v>
      </c>
      <c r="D17646" t="s">
        <v>6353</v>
      </c>
      <c r="E17646">
        <v>135182</v>
      </c>
      <c r="F17646" t="s">
        <v>10666</v>
      </c>
      <c r="G17646">
        <v>2023</v>
      </c>
      <c r="H17646">
        <v>3</v>
      </c>
      <c r="I17646" t="s">
        <v>10673</v>
      </c>
      <c r="J17646" t="s">
        <v>10674</v>
      </c>
      <c r="K17646">
        <v>9253945000190</v>
      </c>
      <c r="L17646" t="s">
        <v>10675</v>
      </c>
      <c r="M17646" t="s">
        <v>21</v>
      </c>
      <c r="N17646" s="1">
        <v>44974</v>
      </c>
      <c r="O17646">
        <v>50</v>
      </c>
    </row>
    <row r="17647" spans="1:15">
      <c r="A17647">
        <v>49000</v>
      </c>
      <c r="B17647" t="s">
        <v>6352</v>
      </c>
      <c r="C17647">
        <v>22211</v>
      </c>
      <c r="D17647" t="s">
        <v>6353</v>
      </c>
      <c r="E17647">
        <v>135265</v>
      </c>
      <c r="F17647" t="s">
        <v>6381</v>
      </c>
      <c r="G17647">
        <v>2023</v>
      </c>
      <c r="H17647">
        <v>3</v>
      </c>
      <c r="I17647" t="s">
        <v>10676</v>
      </c>
      <c r="J17647" t="s">
        <v>10677</v>
      </c>
      <c r="K17647">
        <v>79095493000140</v>
      </c>
      <c r="L17647" t="s">
        <v>10678</v>
      </c>
      <c r="M17647" t="s">
        <v>21</v>
      </c>
      <c r="N17647" s="1">
        <v>44973</v>
      </c>
      <c r="O17647">
        <v>868</v>
      </c>
    </row>
    <row r="17648" spans="1:15">
      <c r="A17648">
        <v>49000</v>
      </c>
      <c r="B17648" t="s">
        <v>6352</v>
      </c>
      <c r="C17648">
        <v>22211</v>
      </c>
      <c r="D17648" t="s">
        <v>6353</v>
      </c>
      <c r="E17648">
        <v>135265</v>
      </c>
      <c r="F17648" t="s">
        <v>6381</v>
      </c>
      <c r="G17648">
        <v>2023</v>
      </c>
      <c r="H17648">
        <v>3</v>
      </c>
      <c r="I17648" t="s">
        <v>10676</v>
      </c>
      <c r="J17648" t="s">
        <v>10677</v>
      </c>
      <c r="K17648">
        <v>82026691000167</v>
      </c>
      <c r="L17648" t="s">
        <v>10679</v>
      </c>
      <c r="M17648" t="s">
        <v>21</v>
      </c>
      <c r="N17648" s="1">
        <v>44979</v>
      </c>
      <c r="O17648">
        <v>1580</v>
      </c>
    </row>
    <row r="17649" spans="1:15">
      <c r="A17649">
        <v>49000</v>
      </c>
      <c r="B17649" t="s">
        <v>6352</v>
      </c>
      <c r="C17649">
        <v>22211</v>
      </c>
      <c r="D17649" t="s">
        <v>6353</v>
      </c>
      <c r="E17649">
        <v>135265</v>
      </c>
      <c r="F17649" t="s">
        <v>6381</v>
      </c>
      <c r="G17649">
        <v>2023</v>
      </c>
      <c r="H17649">
        <v>3</v>
      </c>
      <c r="I17649" t="s">
        <v>10676</v>
      </c>
      <c r="J17649" t="s">
        <v>10677</v>
      </c>
      <c r="K17649">
        <v>82026691000167</v>
      </c>
      <c r="L17649" t="s">
        <v>10679</v>
      </c>
      <c r="M17649" t="s">
        <v>21</v>
      </c>
      <c r="N17649" s="1">
        <v>44980</v>
      </c>
      <c r="O17649">
        <v>354.39</v>
      </c>
    </row>
    <row r="17650" spans="1:15">
      <c r="A17650">
        <v>49000</v>
      </c>
      <c r="B17650" t="s">
        <v>6352</v>
      </c>
      <c r="C17650">
        <v>22211</v>
      </c>
      <c r="D17650" t="s">
        <v>6353</v>
      </c>
      <c r="E17650">
        <v>135265</v>
      </c>
      <c r="F17650" t="s">
        <v>6381</v>
      </c>
      <c r="G17650">
        <v>2023</v>
      </c>
      <c r="H17650">
        <v>3</v>
      </c>
      <c r="I17650" t="s">
        <v>10680</v>
      </c>
      <c r="J17650" t="s">
        <v>10681</v>
      </c>
      <c r="K17650">
        <v>78783842000154</v>
      </c>
      <c r="L17650" t="s">
        <v>10682</v>
      </c>
      <c r="M17650" t="s">
        <v>21</v>
      </c>
      <c r="N17650" s="1">
        <v>44958</v>
      </c>
      <c r="O17650">
        <v>651.30999999999995</v>
      </c>
    </row>
    <row r="17651" spans="1:15">
      <c r="A17651">
        <v>49000</v>
      </c>
      <c r="B17651" t="s">
        <v>6352</v>
      </c>
      <c r="C17651">
        <v>22211</v>
      </c>
      <c r="D17651" t="s">
        <v>6353</v>
      </c>
      <c r="E17651">
        <v>135265</v>
      </c>
      <c r="F17651" t="s">
        <v>6381</v>
      </c>
      <c r="G17651">
        <v>2023</v>
      </c>
      <c r="H17651">
        <v>3</v>
      </c>
      <c r="I17651" t="s">
        <v>10680</v>
      </c>
      <c r="J17651" t="s">
        <v>10681</v>
      </c>
      <c r="K17651">
        <v>3568176000132</v>
      </c>
      <c r="L17651" t="s">
        <v>10683</v>
      </c>
      <c r="M17651" t="s">
        <v>21</v>
      </c>
      <c r="N17651" s="1">
        <v>44972</v>
      </c>
      <c r="O17651">
        <v>49</v>
      </c>
    </row>
    <row r="17652" spans="1:15">
      <c r="A17652">
        <v>49000</v>
      </c>
      <c r="B17652" t="s">
        <v>6352</v>
      </c>
      <c r="C17652">
        <v>22211</v>
      </c>
      <c r="D17652" t="s">
        <v>6353</v>
      </c>
      <c r="E17652">
        <v>135461</v>
      </c>
      <c r="F17652" t="s">
        <v>6388</v>
      </c>
      <c r="G17652">
        <v>2023</v>
      </c>
      <c r="H17652">
        <v>3</v>
      </c>
      <c r="I17652" t="s">
        <v>10684</v>
      </c>
      <c r="J17652" t="s">
        <v>10685</v>
      </c>
      <c r="K17652">
        <v>4932603000182</v>
      </c>
      <c r="L17652" t="s">
        <v>10636</v>
      </c>
      <c r="M17652" t="s">
        <v>21</v>
      </c>
      <c r="N17652" s="1">
        <v>44964</v>
      </c>
      <c r="O17652">
        <v>170</v>
      </c>
    </row>
    <row r="17653" spans="1:15">
      <c r="A17653">
        <v>49000</v>
      </c>
      <c r="B17653" t="s">
        <v>6352</v>
      </c>
      <c r="C17653">
        <v>22211</v>
      </c>
      <c r="D17653" t="s">
        <v>6353</v>
      </c>
      <c r="E17653">
        <v>135461</v>
      </c>
      <c r="F17653" t="s">
        <v>6388</v>
      </c>
      <c r="G17653">
        <v>2023</v>
      </c>
      <c r="H17653">
        <v>3</v>
      </c>
      <c r="I17653" t="s">
        <v>6389</v>
      </c>
      <c r="J17653" t="s">
        <v>6390</v>
      </c>
      <c r="K17653">
        <v>10272783000116</v>
      </c>
      <c r="L17653" t="s">
        <v>10686</v>
      </c>
      <c r="M17653" t="s">
        <v>21</v>
      </c>
      <c r="N17653" s="1">
        <v>44971</v>
      </c>
      <c r="O17653">
        <v>282</v>
      </c>
    </row>
    <row r="17654" spans="1:15">
      <c r="A17654">
        <v>49000</v>
      </c>
      <c r="B17654" t="s">
        <v>6352</v>
      </c>
      <c r="C17654">
        <v>22211</v>
      </c>
      <c r="D17654" t="s">
        <v>6353</v>
      </c>
      <c r="E17654">
        <v>135461</v>
      </c>
      <c r="F17654" t="s">
        <v>6388</v>
      </c>
      <c r="G17654">
        <v>2023</v>
      </c>
      <c r="H17654">
        <v>3</v>
      </c>
      <c r="I17654" t="s">
        <v>10684</v>
      </c>
      <c r="J17654" t="s">
        <v>10685</v>
      </c>
      <c r="K17654">
        <v>44513747315</v>
      </c>
      <c r="L17654" t="s">
        <v>10687</v>
      </c>
      <c r="M17654" t="s">
        <v>21</v>
      </c>
      <c r="N17654" s="1">
        <v>44953</v>
      </c>
      <c r="O17654">
        <v>40</v>
      </c>
    </row>
    <row r="17655" spans="1:15">
      <c r="A17655">
        <v>49000</v>
      </c>
      <c r="B17655" t="s">
        <v>6352</v>
      </c>
      <c r="C17655">
        <v>22211</v>
      </c>
      <c r="D17655" t="s">
        <v>6353</v>
      </c>
      <c r="E17655">
        <v>135461</v>
      </c>
      <c r="F17655" t="s">
        <v>6388</v>
      </c>
      <c r="G17655">
        <v>2023</v>
      </c>
      <c r="H17655">
        <v>3</v>
      </c>
      <c r="I17655" t="s">
        <v>10684</v>
      </c>
      <c r="J17655" t="s">
        <v>10685</v>
      </c>
      <c r="K17655">
        <v>2179328000142</v>
      </c>
      <c r="L17655" t="s">
        <v>210</v>
      </c>
      <c r="M17655" t="s">
        <v>21</v>
      </c>
      <c r="N17655" s="1">
        <v>44964</v>
      </c>
      <c r="O17655">
        <v>26.64</v>
      </c>
    </row>
    <row r="17656" spans="1:15">
      <c r="A17656">
        <v>49000</v>
      </c>
      <c r="B17656" t="s">
        <v>6352</v>
      </c>
      <c r="C17656">
        <v>22211</v>
      </c>
      <c r="D17656" t="s">
        <v>6353</v>
      </c>
      <c r="E17656">
        <v>135284</v>
      </c>
      <c r="F17656" t="s">
        <v>6392</v>
      </c>
      <c r="G17656">
        <v>2023</v>
      </c>
      <c r="H17656">
        <v>3</v>
      </c>
      <c r="I17656" t="s">
        <v>6393</v>
      </c>
      <c r="J17656" t="s">
        <v>6394</v>
      </c>
      <c r="K17656">
        <v>8227719000171</v>
      </c>
      <c r="L17656" t="s">
        <v>7861</v>
      </c>
      <c r="M17656" t="s">
        <v>21</v>
      </c>
      <c r="N17656" s="1">
        <v>44957</v>
      </c>
      <c r="O17656">
        <v>59</v>
      </c>
    </row>
    <row r="17657" spans="1:15">
      <c r="A17657">
        <v>49000</v>
      </c>
      <c r="B17657" t="s">
        <v>6352</v>
      </c>
      <c r="C17657">
        <v>22211</v>
      </c>
      <c r="D17657" t="s">
        <v>6353</v>
      </c>
      <c r="E17657">
        <v>135284</v>
      </c>
      <c r="F17657" t="s">
        <v>6392</v>
      </c>
      <c r="G17657">
        <v>2023</v>
      </c>
      <c r="H17657">
        <v>3</v>
      </c>
      <c r="I17657" t="s">
        <v>6393</v>
      </c>
      <c r="J17657" t="s">
        <v>6394</v>
      </c>
      <c r="K17657">
        <v>84683481053025</v>
      </c>
      <c r="L17657" t="s">
        <v>1160</v>
      </c>
      <c r="M17657" t="s">
        <v>21</v>
      </c>
      <c r="N17657" s="1">
        <v>44971</v>
      </c>
      <c r="O17657">
        <v>65.8</v>
      </c>
    </row>
    <row r="17658" spans="1:15">
      <c r="A17658">
        <v>49000</v>
      </c>
      <c r="B17658" t="s">
        <v>6352</v>
      </c>
      <c r="C17658">
        <v>22211</v>
      </c>
      <c r="D17658" t="s">
        <v>6353</v>
      </c>
      <c r="E17658">
        <v>135337</v>
      </c>
      <c r="F17658" t="s">
        <v>10688</v>
      </c>
      <c r="G17658">
        <v>2023</v>
      </c>
      <c r="H17658">
        <v>3</v>
      </c>
      <c r="I17658" t="s">
        <v>10689</v>
      </c>
      <c r="J17658" t="s">
        <v>10690</v>
      </c>
      <c r="K17658">
        <v>1706273000119</v>
      </c>
      <c r="L17658" t="s">
        <v>10691</v>
      </c>
      <c r="M17658" t="s">
        <v>21</v>
      </c>
      <c r="N17658" s="1">
        <v>44972</v>
      </c>
      <c r="O17658">
        <v>102</v>
      </c>
    </row>
    <row r="17659" spans="1:15">
      <c r="A17659">
        <v>49000</v>
      </c>
      <c r="B17659" t="s">
        <v>6352</v>
      </c>
      <c r="C17659">
        <v>22211</v>
      </c>
      <c r="D17659" t="s">
        <v>6353</v>
      </c>
      <c r="E17659">
        <v>135337</v>
      </c>
      <c r="F17659" t="s">
        <v>10688</v>
      </c>
      <c r="G17659">
        <v>2023</v>
      </c>
      <c r="H17659">
        <v>3</v>
      </c>
      <c r="I17659" t="s">
        <v>10689</v>
      </c>
      <c r="J17659" t="s">
        <v>10690</v>
      </c>
      <c r="K17659">
        <v>9354250000102</v>
      </c>
      <c r="L17659" t="s">
        <v>10692</v>
      </c>
      <c r="M17659" t="s">
        <v>21</v>
      </c>
      <c r="N17659" s="1">
        <v>44972</v>
      </c>
      <c r="O17659">
        <v>225</v>
      </c>
    </row>
    <row r="17660" spans="1:15">
      <c r="A17660">
        <v>49000</v>
      </c>
      <c r="B17660" t="s">
        <v>6352</v>
      </c>
      <c r="C17660">
        <v>22211</v>
      </c>
      <c r="D17660" t="s">
        <v>6353</v>
      </c>
      <c r="E17660">
        <v>135337</v>
      </c>
      <c r="F17660" t="s">
        <v>10688</v>
      </c>
      <c r="G17660">
        <v>2023</v>
      </c>
      <c r="H17660">
        <v>3</v>
      </c>
      <c r="I17660" t="s">
        <v>10689</v>
      </c>
      <c r="J17660" t="s">
        <v>10690</v>
      </c>
      <c r="K17660">
        <v>85191531191</v>
      </c>
      <c r="L17660" t="s">
        <v>10693</v>
      </c>
      <c r="M17660" t="s">
        <v>21</v>
      </c>
      <c r="N17660" s="1">
        <v>44972</v>
      </c>
      <c r="O17660">
        <v>200</v>
      </c>
    </row>
    <row r="17661" spans="1:15">
      <c r="A17661">
        <v>49000</v>
      </c>
      <c r="B17661" t="s">
        <v>6352</v>
      </c>
      <c r="C17661">
        <v>22211</v>
      </c>
      <c r="D17661" t="s">
        <v>6353</v>
      </c>
      <c r="E17661">
        <v>135337</v>
      </c>
      <c r="F17661" t="s">
        <v>10688</v>
      </c>
      <c r="G17661">
        <v>2023</v>
      </c>
      <c r="H17661">
        <v>3</v>
      </c>
      <c r="I17661" t="s">
        <v>10689</v>
      </c>
      <c r="J17661" t="s">
        <v>10690</v>
      </c>
      <c r="K17661">
        <v>85191531191</v>
      </c>
      <c r="L17661" t="s">
        <v>10693</v>
      </c>
      <c r="M17661" t="s">
        <v>21</v>
      </c>
      <c r="N17661" s="1">
        <v>44972</v>
      </c>
      <c r="O17661">
        <v>300</v>
      </c>
    </row>
    <row r="17662" spans="1:15">
      <c r="A17662">
        <v>49000</v>
      </c>
      <c r="B17662" t="s">
        <v>6352</v>
      </c>
      <c r="C17662">
        <v>22211</v>
      </c>
      <c r="D17662" t="s">
        <v>6353</v>
      </c>
      <c r="E17662">
        <v>135337</v>
      </c>
      <c r="F17662" t="s">
        <v>10688</v>
      </c>
      <c r="G17662">
        <v>2023</v>
      </c>
      <c r="H17662">
        <v>3</v>
      </c>
      <c r="I17662" t="s">
        <v>10689</v>
      </c>
      <c r="J17662" t="s">
        <v>10690</v>
      </c>
      <c r="K17662">
        <v>1810548000160</v>
      </c>
      <c r="L17662" t="s">
        <v>10694</v>
      </c>
      <c r="M17662" t="s">
        <v>21</v>
      </c>
      <c r="N17662" s="1">
        <v>44974</v>
      </c>
      <c r="O17662">
        <v>300</v>
      </c>
    </row>
    <row r="17663" spans="1:15">
      <c r="A17663">
        <v>49000</v>
      </c>
      <c r="B17663" t="s">
        <v>6352</v>
      </c>
      <c r="C17663">
        <v>22211</v>
      </c>
      <c r="D17663" t="s">
        <v>6353</v>
      </c>
      <c r="E17663">
        <v>135337</v>
      </c>
      <c r="F17663" t="s">
        <v>10688</v>
      </c>
      <c r="G17663">
        <v>2023</v>
      </c>
      <c r="H17663">
        <v>3</v>
      </c>
      <c r="I17663" t="s">
        <v>10689</v>
      </c>
      <c r="J17663" t="s">
        <v>10690</v>
      </c>
      <c r="K17663">
        <v>1810548000160</v>
      </c>
      <c r="L17663" t="s">
        <v>10694</v>
      </c>
      <c r="M17663" t="s">
        <v>21</v>
      </c>
      <c r="N17663" s="1">
        <v>44974</v>
      </c>
      <c r="O17663">
        <v>256.5</v>
      </c>
    </row>
    <row r="17664" spans="1:15">
      <c r="A17664">
        <v>49000</v>
      </c>
      <c r="B17664" t="s">
        <v>6352</v>
      </c>
      <c r="C17664">
        <v>22211</v>
      </c>
      <c r="D17664" t="s">
        <v>6353</v>
      </c>
      <c r="E17664">
        <v>135337</v>
      </c>
      <c r="F17664" t="s">
        <v>10688</v>
      </c>
      <c r="G17664">
        <v>2023</v>
      </c>
      <c r="H17664">
        <v>3</v>
      </c>
      <c r="I17664" t="s">
        <v>10689</v>
      </c>
      <c r="J17664" t="s">
        <v>10690</v>
      </c>
      <c r="K17664">
        <v>-1</v>
      </c>
      <c r="L17664" t="s">
        <v>120</v>
      </c>
      <c r="M17664" t="s">
        <v>21</v>
      </c>
      <c r="N17664" s="1">
        <v>44980</v>
      </c>
      <c r="O17664">
        <v>111.96</v>
      </c>
    </row>
    <row r="17665" spans="1:15">
      <c r="A17665">
        <v>49000</v>
      </c>
      <c r="B17665" t="s">
        <v>6352</v>
      </c>
      <c r="C17665">
        <v>22201</v>
      </c>
      <c r="D17665" t="s">
        <v>6396</v>
      </c>
      <c r="E17665">
        <v>373072</v>
      </c>
      <c r="F17665" t="s">
        <v>6410</v>
      </c>
      <c r="G17665">
        <v>2023</v>
      </c>
      <c r="H17665">
        <v>3</v>
      </c>
      <c r="I17665" t="s">
        <v>10695</v>
      </c>
      <c r="J17665" t="s">
        <v>10696</v>
      </c>
      <c r="K17665">
        <v>4906317000142</v>
      </c>
      <c r="L17665" t="s">
        <v>10697</v>
      </c>
      <c r="M17665" t="s">
        <v>21</v>
      </c>
      <c r="N17665" s="1">
        <v>44958</v>
      </c>
      <c r="O17665">
        <v>110</v>
      </c>
    </row>
    <row r="17666" spans="1:15">
      <c r="A17666">
        <v>49000</v>
      </c>
      <c r="B17666" t="s">
        <v>6352</v>
      </c>
      <c r="C17666">
        <v>22201</v>
      </c>
      <c r="D17666" t="s">
        <v>6396</v>
      </c>
      <c r="E17666">
        <v>373072</v>
      </c>
      <c r="F17666" t="s">
        <v>6410</v>
      </c>
      <c r="G17666">
        <v>2023</v>
      </c>
      <c r="H17666">
        <v>3</v>
      </c>
      <c r="I17666" t="s">
        <v>10695</v>
      </c>
      <c r="J17666" t="s">
        <v>10696</v>
      </c>
      <c r="K17666">
        <v>4907604000177</v>
      </c>
      <c r="L17666" t="s">
        <v>6056</v>
      </c>
      <c r="M17666" t="s">
        <v>21</v>
      </c>
      <c r="N17666" s="1">
        <v>44957</v>
      </c>
      <c r="O17666">
        <v>268.8</v>
      </c>
    </row>
    <row r="17667" spans="1:15">
      <c r="A17667">
        <v>49000</v>
      </c>
      <c r="B17667" t="s">
        <v>6352</v>
      </c>
      <c r="C17667">
        <v>22201</v>
      </c>
      <c r="D17667" t="s">
        <v>6396</v>
      </c>
      <c r="E17667">
        <v>373072</v>
      </c>
      <c r="F17667" t="s">
        <v>6410</v>
      </c>
      <c r="G17667">
        <v>2023</v>
      </c>
      <c r="H17667">
        <v>3</v>
      </c>
      <c r="I17667" t="s">
        <v>10695</v>
      </c>
      <c r="J17667" t="s">
        <v>10696</v>
      </c>
      <c r="K17667">
        <v>830842000170</v>
      </c>
      <c r="L17667" t="s">
        <v>7753</v>
      </c>
      <c r="M17667" t="s">
        <v>21</v>
      </c>
      <c r="N17667" s="1">
        <v>44960</v>
      </c>
      <c r="O17667">
        <v>300</v>
      </c>
    </row>
    <row r="17668" spans="1:15">
      <c r="A17668">
        <v>49000</v>
      </c>
      <c r="B17668" t="s">
        <v>6352</v>
      </c>
      <c r="C17668">
        <v>22201</v>
      </c>
      <c r="D17668" t="s">
        <v>6396</v>
      </c>
      <c r="E17668">
        <v>373072</v>
      </c>
      <c r="F17668" t="s">
        <v>6410</v>
      </c>
      <c r="G17668">
        <v>2023</v>
      </c>
      <c r="H17668">
        <v>3</v>
      </c>
      <c r="I17668" t="s">
        <v>10695</v>
      </c>
      <c r="J17668" t="s">
        <v>10696</v>
      </c>
      <c r="K17668">
        <v>91772376000170</v>
      </c>
      <c r="L17668" t="s">
        <v>3270</v>
      </c>
      <c r="M17668" t="s">
        <v>21</v>
      </c>
      <c r="N17668" s="1">
        <v>44957</v>
      </c>
      <c r="O17668">
        <v>134</v>
      </c>
    </row>
    <row r="17669" spans="1:15">
      <c r="A17669">
        <v>49000</v>
      </c>
      <c r="B17669" t="s">
        <v>6352</v>
      </c>
      <c r="C17669">
        <v>22201</v>
      </c>
      <c r="D17669" t="s">
        <v>6396</v>
      </c>
      <c r="E17669">
        <v>373072</v>
      </c>
      <c r="F17669" t="s">
        <v>6410</v>
      </c>
      <c r="G17669">
        <v>2023</v>
      </c>
      <c r="H17669">
        <v>3</v>
      </c>
      <c r="I17669" t="s">
        <v>10695</v>
      </c>
      <c r="J17669" t="s">
        <v>10696</v>
      </c>
      <c r="K17669">
        <v>43283811008215</v>
      </c>
      <c r="L17669" t="s">
        <v>165</v>
      </c>
      <c r="M17669" t="s">
        <v>21</v>
      </c>
      <c r="N17669" s="1">
        <v>44960</v>
      </c>
      <c r="O17669">
        <v>161</v>
      </c>
    </row>
    <row r="17670" spans="1:15">
      <c r="A17670">
        <v>49000</v>
      </c>
      <c r="B17670" t="s">
        <v>6352</v>
      </c>
      <c r="C17670">
        <v>22201</v>
      </c>
      <c r="D17670" t="s">
        <v>6396</v>
      </c>
      <c r="E17670">
        <v>373072</v>
      </c>
      <c r="F17670" t="s">
        <v>6410</v>
      </c>
      <c r="G17670">
        <v>2023</v>
      </c>
      <c r="H17670">
        <v>3</v>
      </c>
      <c r="I17670" t="s">
        <v>10695</v>
      </c>
      <c r="J17670" t="s">
        <v>10696</v>
      </c>
      <c r="K17670">
        <v>7358362000106</v>
      </c>
      <c r="L17670" t="s">
        <v>6415</v>
      </c>
      <c r="M17670" t="s">
        <v>21</v>
      </c>
      <c r="N17670" s="1">
        <v>44960</v>
      </c>
      <c r="O17670">
        <v>177.5</v>
      </c>
    </row>
    <row r="17671" spans="1:15">
      <c r="A17671">
        <v>49000</v>
      </c>
      <c r="B17671" t="s">
        <v>6352</v>
      </c>
      <c r="C17671">
        <v>22201</v>
      </c>
      <c r="D17671" t="s">
        <v>6396</v>
      </c>
      <c r="E17671">
        <v>373030</v>
      </c>
      <c r="F17671" t="s">
        <v>6416</v>
      </c>
      <c r="G17671">
        <v>2023</v>
      </c>
      <c r="H17671">
        <v>3</v>
      </c>
      <c r="I17671" t="s">
        <v>6428</v>
      </c>
      <c r="J17671" t="s">
        <v>6429</v>
      </c>
      <c r="K17671">
        <v>18727053000174</v>
      </c>
      <c r="L17671" t="s">
        <v>103</v>
      </c>
      <c r="M17671" t="s">
        <v>21</v>
      </c>
      <c r="N17671" s="1">
        <v>44957</v>
      </c>
      <c r="O17671">
        <v>490</v>
      </c>
    </row>
    <row r="17672" spans="1:15">
      <c r="A17672">
        <v>49000</v>
      </c>
      <c r="B17672" t="s">
        <v>6352</v>
      </c>
      <c r="C17672">
        <v>22201</v>
      </c>
      <c r="D17672" t="s">
        <v>6396</v>
      </c>
      <c r="E17672">
        <v>373030</v>
      </c>
      <c r="F17672" t="s">
        <v>6416</v>
      </c>
      <c r="G17672">
        <v>2023</v>
      </c>
      <c r="H17672">
        <v>3</v>
      </c>
      <c r="I17672" t="s">
        <v>6445</v>
      </c>
      <c r="J17672" t="s">
        <v>6446</v>
      </c>
      <c r="K17672">
        <v>5303828000132</v>
      </c>
      <c r="L17672" t="s">
        <v>6462</v>
      </c>
      <c r="M17672" t="s">
        <v>21</v>
      </c>
      <c r="N17672" s="1">
        <v>44953</v>
      </c>
      <c r="O17672">
        <v>400</v>
      </c>
    </row>
    <row r="17673" spans="1:15">
      <c r="A17673">
        <v>49000</v>
      </c>
      <c r="B17673" t="s">
        <v>6352</v>
      </c>
      <c r="C17673">
        <v>22201</v>
      </c>
      <c r="D17673" t="s">
        <v>6396</v>
      </c>
      <c r="E17673">
        <v>373030</v>
      </c>
      <c r="F17673" t="s">
        <v>6416</v>
      </c>
      <c r="G17673">
        <v>2023</v>
      </c>
      <c r="H17673">
        <v>3</v>
      </c>
      <c r="I17673" t="s">
        <v>6420</v>
      </c>
      <c r="J17673" t="s">
        <v>6421</v>
      </c>
      <c r="K17673">
        <v>5303828000132</v>
      </c>
      <c r="L17673" t="s">
        <v>6462</v>
      </c>
      <c r="M17673" t="s">
        <v>21</v>
      </c>
      <c r="N17673" s="1">
        <v>44973</v>
      </c>
      <c r="O17673">
        <v>100</v>
      </c>
    </row>
    <row r="17674" spans="1:15">
      <c r="A17674">
        <v>49000</v>
      </c>
      <c r="B17674" t="s">
        <v>6352</v>
      </c>
      <c r="C17674">
        <v>22201</v>
      </c>
      <c r="D17674" t="s">
        <v>6396</v>
      </c>
      <c r="E17674">
        <v>373030</v>
      </c>
      <c r="F17674" t="s">
        <v>6416</v>
      </c>
      <c r="G17674">
        <v>2023</v>
      </c>
      <c r="H17674">
        <v>3</v>
      </c>
      <c r="I17674" t="s">
        <v>6445</v>
      </c>
      <c r="J17674" t="s">
        <v>6446</v>
      </c>
      <c r="K17674">
        <v>5303828000132</v>
      </c>
      <c r="L17674" t="s">
        <v>6462</v>
      </c>
      <c r="M17674" t="s">
        <v>21</v>
      </c>
      <c r="N17674" s="1">
        <v>44953</v>
      </c>
      <c r="O17674">
        <v>399.99</v>
      </c>
    </row>
    <row r="17675" spans="1:15">
      <c r="A17675">
        <v>49000</v>
      </c>
      <c r="B17675" t="s">
        <v>6352</v>
      </c>
      <c r="C17675">
        <v>22201</v>
      </c>
      <c r="D17675" t="s">
        <v>6396</v>
      </c>
      <c r="E17675">
        <v>373030</v>
      </c>
      <c r="F17675" t="s">
        <v>6416</v>
      </c>
      <c r="G17675">
        <v>2023</v>
      </c>
      <c r="H17675">
        <v>3</v>
      </c>
      <c r="I17675" t="s">
        <v>6420</v>
      </c>
      <c r="J17675" t="s">
        <v>6421</v>
      </c>
      <c r="K17675">
        <v>22960942000154</v>
      </c>
      <c r="L17675" t="s">
        <v>6469</v>
      </c>
      <c r="M17675" t="s">
        <v>21</v>
      </c>
      <c r="N17675" s="1">
        <v>44966</v>
      </c>
      <c r="O17675">
        <v>300</v>
      </c>
    </row>
    <row r="17676" spans="1:15">
      <c r="A17676">
        <v>49000</v>
      </c>
      <c r="B17676" t="s">
        <v>6352</v>
      </c>
      <c r="C17676">
        <v>22201</v>
      </c>
      <c r="D17676" t="s">
        <v>6396</v>
      </c>
      <c r="E17676">
        <v>373030</v>
      </c>
      <c r="F17676" t="s">
        <v>6416</v>
      </c>
      <c r="G17676">
        <v>2023</v>
      </c>
      <c r="H17676">
        <v>3</v>
      </c>
      <c r="I17676" t="s">
        <v>6420</v>
      </c>
      <c r="J17676" t="s">
        <v>6421</v>
      </c>
      <c r="K17676">
        <v>22960942000154</v>
      </c>
      <c r="L17676" t="s">
        <v>6469</v>
      </c>
      <c r="M17676" t="s">
        <v>21</v>
      </c>
      <c r="N17676" s="1">
        <v>44957</v>
      </c>
      <c r="O17676">
        <v>200</v>
      </c>
    </row>
    <row r="17677" spans="1:15">
      <c r="A17677">
        <v>49000</v>
      </c>
      <c r="B17677" t="s">
        <v>6352</v>
      </c>
      <c r="C17677">
        <v>22201</v>
      </c>
      <c r="D17677" t="s">
        <v>6396</v>
      </c>
      <c r="E17677">
        <v>373030</v>
      </c>
      <c r="F17677" t="s">
        <v>6416</v>
      </c>
      <c r="G17677">
        <v>2023</v>
      </c>
      <c r="H17677">
        <v>3</v>
      </c>
      <c r="I17677" t="s">
        <v>6420</v>
      </c>
      <c r="J17677" t="s">
        <v>6421</v>
      </c>
      <c r="K17677">
        <v>22960942000154</v>
      </c>
      <c r="L17677" t="s">
        <v>6469</v>
      </c>
      <c r="M17677" t="s">
        <v>21</v>
      </c>
      <c r="N17677" s="1">
        <v>44967</v>
      </c>
      <c r="O17677">
        <v>250</v>
      </c>
    </row>
    <row r="17678" spans="1:15">
      <c r="A17678">
        <v>49000</v>
      </c>
      <c r="B17678" t="s">
        <v>6352</v>
      </c>
      <c r="C17678">
        <v>22201</v>
      </c>
      <c r="D17678" t="s">
        <v>6396</v>
      </c>
      <c r="E17678">
        <v>373057</v>
      </c>
      <c r="F17678" t="s">
        <v>6484</v>
      </c>
      <c r="G17678">
        <v>2023</v>
      </c>
      <c r="H17678">
        <v>3</v>
      </c>
      <c r="I17678" t="s">
        <v>6485</v>
      </c>
      <c r="J17678" t="s">
        <v>6486</v>
      </c>
      <c r="K17678">
        <v>421204000104</v>
      </c>
      <c r="L17678" t="s">
        <v>10698</v>
      </c>
      <c r="M17678" t="s">
        <v>21</v>
      </c>
      <c r="N17678" s="1">
        <v>44965</v>
      </c>
      <c r="O17678">
        <v>54.95</v>
      </c>
    </row>
    <row r="17679" spans="1:15">
      <c r="A17679">
        <v>49000</v>
      </c>
      <c r="B17679" t="s">
        <v>6352</v>
      </c>
      <c r="C17679">
        <v>22201</v>
      </c>
      <c r="D17679" t="s">
        <v>6396</v>
      </c>
      <c r="E17679">
        <v>373057</v>
      </c>
      <c r="F17679" t="s">
        <v>6484</v>
      </c>
      <c r="G17679">
        <v>2023</v>
      </c>
      <c r="H17679">
        <v>3</v>
      </c>
      <c r="I17679" t="s">
        <v>6485</v>
      </c>
      <c r="J17679" t="s">
        <v>6486</v>
      </c>
      <c r="K17679">
        <v>28287785000144</v>
      </c>
      <c r="L17679" t="s">
        <v>10699</v>
      </c>
      <c r="M17679" t="s">
        <v>21</v>
      </c>
      <c r="N17679" s="1">
        <v>44967</v>
      </c>
      <c r="O17679">
        <v>117.6</v>
      </c>
    </row>
    <row r="17680" spans="1:15">
      <c r="A17680">
        <v>49000</v>
      </c>
      <c r="B17680" t="s">
        <v>6352</v>
      </c>
      <c r="C17680">
        <v>22201</v>
      </c>
      <c r="D17680" t="s">
        <v>6396</v>
      </c>
      <c r="E17680">
        <v>373057</v>
      </c>
      <c r="F17680" t="s">
        <v>6484</v>
      </c>
      <c r="G17680">
        <v>2023</v>
      </c>
      <c r="H17680">
        <v>3</v>
      </c>
      <c r="I17680" t="s">
        <v>6485</v>
      </c>
      <c r="J17680" t="s">
        <v>6486</v>
      </c>
      <c r="K17680">
        <v>15322518000208</v>
      </c>
      <c r="L17680" t="s">
        <v>10700</v>
      </c>
      <c r="M17680" t="s">
        <v>21</v>
      </c>
      <c r="N17680" s="1">
        <v>44967</v>
      </c>
      <c r="O17680">
        <v>94.93</v>
      </c>
    </row>
    <row r="17681" spans="1:15">
      <c r="A17681">
        <v>49000</v>
      </c>
      <c r="B17681" t="s">
        <v>6352</v>
      </c>
      <c r="C17681">
        <v>22201</v>
      </c>
      <c r="D17681" t="s">
        <v>6396</v>
      </c>
      <c r="E17681">
        <v>373057</v>
      </c>
      <c r="F17681" t="s">
        <v>6484</v>
      </c>
      <c r="G17681">
        <v>2023</v>
      </c>
      <c r="H17681">
        <v>3</v>
      </c>
      <c r="I17681" t="s">
        <v>6485</v>
      </c>
      <c r="J17681" t="s">
        <v>6486</v>
      </c>
      <c r="K17681">
        <v>15322518000208</v>
      </c>
      <c r="L17681" t="s">
        <v>10700</v>
      </c>
      <c r="M17681" t="s">
        <v>21</v>
      </c>
      <c r="N17681" s="1">
        <v>44974</v>
      </c>
      <c r="O17681">
        <v>63.97</v>
      </c>
    </row>
    <row r="17682" spans="1:15">
      <c r="A17682">
        <v>49000</v>
      </c>
      <c r="B17682" t="s">
        <v>6352</v>
      </c>
      <c r="C17682">
        <v>22201</v>
      </c>
      <c r="D17682" t="s">
        <v>6396</v>
      </c>
      <c r="E17682">
        <v>373057</v>
      </c>
      <c r="F17682" t="s">
        <v>6484</v>
      </c>
      <c r="G17682">
        <v>2023</v>
      </c>
      <c r="H17682">
        <v>3</v>
      </c>
      <c r="I17682" t="s">
        <v>6485</v>
      </c>
      <c r="J17682" t="s">
        <v>6486</v>
      </c>
      <c r="K17682">
        <v>27394378000173</v>
      </c>
      <c r="L17682" t="s">
        <v>6490</v>
      </c>
      <c r="M17682" t="s">
        <v>21</v>
      </c>
      <c r="N17682" s="1">
        <v>44972</v>
      </c>
      <c r="O17682">
        <v>26.19</v>
      </c>
    </row>
    <row r="17683" spans="1:15">
      <c r="A17683">
        <v>49000</v>
      </c>
      <c r="B17683" t="s">
        <v>6352</v>
      </c>
      <c r="C17683">
        <v>22201</v>
      </c>
      <c r="D17683" t="s">
        <v>6396</v>
      </c>
      <c r="E17683">
        <v>373085</v>
      </c>
      <c r="F17683" t="s">
        <v>6494</v>
      </c>
      <c r="G17683">
        <v>2023</v>
      </c>
      <c r="H17683">
        <v>3</v>
      </c>
      <c r="I17683" t="s">
        <v>6495</v>
      </c>
      <c r="J17683" t="s">
        <v>6496</v>
      </c>
      <c r="K17683">
        <v>332752000150</v>
      </c>
      <c r="L17683" t="s">
        <v>6501</v>
      </c>
      <c r="M17683" t="s">
        <v>21</v>
      </c>
      <c r="N17683" s="1">
        <v>44974</v>
      </c>
      <c r="O17683">
        <v>380</v>
      </c>
    </row>
    <row r="17684" spans="1:15">
      <c r="A17684">
        <v>49000</v>
      </c>
      <c r="B17684" t="s">
        <v>6352</v>
      </c>
      <c r="C17684">
        <v>22201</v>
      </c>
      <c r="D17684" t="s">
        <v>6396</v>
      </c>
      <c r="E17684">
        <v>373085</v>
      </c>
      <c r="F17684" t="s">
        <v>6494</v>
      </c>
      <c r="G17684">
        <v>2023</v>
      </c>
      <c r="H17684">
        <v>3</v>
      </c>
      <c r="I17684" t="s">
        <v>6495</v>
      </c>
      <c r="J17684" t="s">
        <v>6496</v>
      </c>
      <c r="K17684">
        <v>2375018000101</v>
      </c>
      <c r="L17684" t="s">
        <v>10701</v>
      </c>
      <c r="M17684" t="s">
        <v>21</v>
      </c>
      <c r="N17684" s="1">
        <v>44973</v>
      </c>
      <c r="O17684">
        <v>303</v>
      </c>
    </row>
    <row r="17685" spans="1:15">
      <c r="A17685">
        <v>49000</v>
      </c>
      <c r="B17685" t="s">
        <v>6352</v>
      </c>
      <c r="C17685">
        <v>22201</v>
      </c>
      <c r="D17685" t="s">
        <v>6396</v>
      </c>
      <c r="E17685">
        <v>373085</v>
      </c>
      <c r="F17685" t="s">
        <v>6494</v>
      </c>
      <c r="G17685">
        <v>2023</v>
      </c>
      <c r="H17685">
        <v>3</v>
      </c>
      <c r="I17685" t="s">
        <v>6495</v>
      </c>
      <c r="J17685" t="s">
        <v>6496</v>
      </c>
      <c r="K17685">
        <v>2141324000507</v>
      </c>
      <c r="L17685" t="s">
        <v>10702</v>
      </c>
      <c r="M17685" t="s">
        <v>21</v>
      </c>
      <c r="N17685" s="1">
        <v>44973</v>
      </c>
      <c r="O17685">
        <v>480</v>
      </c>
    </row>
    <row r="17686" spans="1:15">
      <c r="A17686">
        <v>49000</v>
      </c>
      <c r="B17686" t="s">
        <v>6352</v>
      </c>
      <c r="C17686">
        <v>22201</v>
      </c>
      <c r="D17686" t="s">
        <v>6396</v>
      </c>
      <c r="E17686">
        <v>373085</v>
      </c>
      <c r="F17686" t="s">
        <v>6494</v>
      </c>
      <c r="G17686">
        <v>2023</v>
      </c>
      <c r="H17686">
        <v>3</v>
      </c>
      <c r="I17686" t="s">
        <v>6495</v>
      </c>
      <c r="J17686" t="s">
        <v>6496</v>
      </c>
      <c r="K17686">
        <v>10787261000157</v>
      </c>
      <c r="L17686" t="s">
        <v>10703</v>
      </c>
      <c r="M17686" t="s">
        <v>21</v>
      </c>
      <c r="N17686" s="1">
        <v>44979</v>
      </c>
      <c r="O17686">
        <v>26.9</v>
      </c>
    </row>
    <row r="17687" spans="1:15">
      <c r="A17687">
        <v>49000</v>
      </c>
      <c r="B17687" t="s">
        <v>6352</v>
      </c>
      <c r="C17687">
        <v>22201</v>
      </c>
      <c r="D17687" t="s">
        <v>6396</v>
      </c>
      <c r="E17687">
        <v>373085</v>
      </c>
      <c r="F17687" t="s">
        <v>6494</v>
      </c>
      <c r="G17687">
        <v>2023</v>
      </c>
      <c r="H17687">
        <v>3</v>
      </c>
      <c r="I17687" t="s">
        <v>6495</v>
      </c>
      <c r="J17687" t="s">
        <v>6496</v>
      </c>
      <c r="K17687">
        <v>39507301000141</v>
      </c>
      <c r="L17687" t="s">
        <v>10704</v>
      </c>
      <c r="M17687" t="s">
        <v>21</v>
      </c>
      <c r="N17687" s="1">
        <v>44974</v>
      </c>
      <c r="O17687">
        <v>1337.99</v>
      </c>
    </row>
    <row r="17688" spans="1:15">
      <c r="A17688">
        <v>49000</v>
      </c>
      <c r="B17688" t="s">
        <v>6352</v>
      </c>
      <c r="C17688">
        <v>22201</v>
      </c>
      <c r="D17688" t="s">
        <v>6396</v>
      </c>
      <c r="E17688">
        <v>373085</v>
      </c>
      <c r="F17688" t="s">
        <v>6494</v>
      </c>
      <c r="G17688">
        <v>2023</v>
      </c>
      <c r="H17688">
        <v>3</v>
      </c>
      <c r="I17688" t="s">
        <v>6495</v>
      </c>
      <c r="J17688" t="s">
        <v>6496</v>
      </c>
      <c r="K17688">
        <v>7572312000119</v>
      </c>
      <c r="L17688" t="s">
        <v>10705</v>
      </c>
      <c r="M17688" t="s">
        <v>21</v>
      </c>
      <c r="N17688" s="1">
        <v>44979</v>
      </c>
      <c r="O17688">
        <v>43</v>
      </c>
    </row>
    <row r="17689" spans="1:15">
      <c r="A17689">
        <v>49000</v>
      </c>
      <c r="B17689" t="s">
        <v>6352</v>
      </c>
      <c r="C17689">
        <v>22201</v>
      </c>
      <c r="D17689" t="s">
        <v>6396</v>
      </c>
      <c r="E17689">
        <v>373082</v>
      </c>
      <c r="F17689" t="s">
        <v>6517</v>
      </c>
      <c r="G17689">
        <v>2023</v>
      </c>
      <c r="H17689">
        <v>3</v>
      </c>
      <c r="I17689" t="s">
        <v>10706</v>
      </c>
      <c r="J17689" t="s">
        <v>10707</v>
      </c>
      <c r="K17689">
        <v>2734666000107</v>
      </c>
      <c r="L17689" t="s">
        <v>10708</v>
      </c>
      <c r="M17689" t="s">
        <v>21</v>
      </c>
      <c r="N17689" s="1">
        <v>44971</v>
      </c>
      <c r="O17689">
        <v>108.84</v>
      </c>
    </row>
    <row r="17690" spans="1:15">
      <c r="A17690">
        <v>49000</v>
      </c>
      <c r="B17690" t="s">
        <v>6352</v>
      </c>
      <c r="C17690">
        <v>22201</v>
      </c>
      <c r="D17690" t="s">
        <v>6396</v>
      </c>
      <c r="E17690">
        <v>373082</v>
      </c>
      <c r="F17690" t="s">
        <v>6517</v>
      </c>
      <c r="G17690">
        <v>2023</v>
      </c>
      <c r="H17690">
        <v>3</v>
      </c>
      <c r="I17690" t="s">
        <v>10706</v>
      </c>
      <c r="J17690" t="s">
        <v>10707</v>
      </c>
      <c r="K17690">
        <v>37899894000103</v>
      </c>
      <c r="L17690" t="s">
        <v>10709</v>
      </c>
      <c r="M17690" t="s">
        <v>21</v>
      </c>
      <c r="N17690" s="1">
        <v>44972</v>
      </c>
      <c r="O17690">
        <v>220.74</v>
      </c>
    </row>
    <row r="17691" spans="1:15">
      <c r="A17691">
        <v>49000</v>
      </c>
      <c r="B17691" t="s">
        <v>6352</v>
      </c>
      <c r="C17691">
        <v>22201</v>
      </c>
      <c r="D17691" t="s">
        <v>6396</v>
      </c>
      <c r="E17691">
        <v>373082</v>
      </c>
      <c r="F17691" t="s">
        <v>6517</v>
      </c>
      <c r="G17691">
        <v>2023</v>
      </c>
      <c r="H17691">
        <v>3</v>
      </c>
      <c r="I17691" t="s">
        <v>10706</v>
      </c>
      <c r="J17691" t="s">
        <v>10707</v>
      </c>
      <c r="K17691">
        <v>75315333020134</v>
      </c>
      <c r="L17691" t="s">
        <v>1386</v>
      </c>
      <c r="M17691" t="s">
        <v>21</v>
      </c>
      <c r="N17691" s="1">
        <v>44972</v>
      </c>
      <c r="O17691">
        <v>456.55</v>
      </c>
    </row>
    <row r="17692" spans="1:15">
      <c r="A17692">
        <v>49000</v>
      </c>
      <c r="B17692" t="s">
        <v>6352</v>
      </c>
      <c r="C17692">
        <v>22201</v>
      </c>
      <c r="D17692" t="s">
        <v>6396</v>
      </c>
      <c r="E17692">
        <v>373082</v>
      </c>
      <c r="F17692" t="s">
        <v>6517</v>
      </c>
      <c r="G17692">
        <v>2023</v>
      </c>
      <c r="H17692">
        <v>3</v>
      </c>
      <c r="I17692" t="s">
        <v>10706</v>
      </c>
      <c r="J17692" t="s">
        <v>10707</v>
      </c>
      <c r="K17692">
        <v>31189604000151</v>
      </c>
      <c r="L17692" t="s">
        <v>10710</v>
      </c>
      <c r="M17692" t="s">
        <v>21</v>
      </c>
      <c r="N17692" s="1">
        <v>44970</v>
      </c>
      <c r="O17692">
        <v>1065</v>
      </c>
    </row>
    <row r="17693" spans="1:15">
      <c r="A17693">
        <v>49000</v>
      </c>
      <c r="B17693" t="s">
        <v>6352</v>
      </c>
      <c r="C17693">
        <v>22201</v>
      </c>
      <c r="D17693" t="s">
        <v>6396</v>
      </c>
      <c r="E17693">
        <v>373082</v>
      </c>
      <c r="F17693" t="s">
        <v>6517</v>
      </c>
      <c r="G17693">
        <v>2023</v>
      </c>
      <c r="H17693">
        <v>3</v>
      </c>
      <c r="I17693" t="s">
        <v>10706</v>
      </c>
      <c r="J17693" t="s">
        <v>10707</v>
      </c>
      <c r="K17693">
        <v>31189604000151</v>
      </c>
      <c r="L17693" t="s">
        <v>10710</v>
      </c>
      <c r="M17693" t="s">
        <v>21</v>
      </c>
      <c r="N17693" s="1">
        <v>44979</v>
      </c>
      <c r="O17693">
        <v>440</v>
      </c>
    </row>
    <row r="17694" spans="1:15">
      <c r="A17694">
        <v>49000</v>
      </c>
      <c r="B17694" t="s">
        <v>6352</v>
      </c>
      <c r="C17694">
        <v>22201</v>
      </c>
      <c r="D17694" t="s">
        <v>6396</v>
      </c>
      <c r="E17694">
        <v>373040</v>
      </c>
      <c r="F17694" t="s">
        <v>6528</v>
      </c>
      <c r="G17694">
        <v>2023</v>
      </c>
      <c r="H17694">
        <v>3</v>
      </c>
      <c r="I17694" t="s">
        <v>7864</v>
      </c>
      <c r="J17694" t="s">
        <v>7865</v>
      </c>
      <c r="K17694">
        <v>1222224313</v>
      </c>
      <c r="L17694" t="s">
        <v>10711</v>
      </c>
      <c r="M17694" t="s">
        <v>21</v>
      </c>
      <c r="N17694" s="1">
        <v>44966</v>
      </c>
      <c r="O17694">
        <v>310</v>
      </c>
    </row>
    <row r="17695" spans="1:15">
      <c r="A17695">
        <v>49000</v>
      </c>
      <c r="B17695" t="s">
        <v>6352</v>
      </c>
      <c r="C17695">
        <v>22201</v>
      </c>
      <c r="D17695" t="s">
        <v>6396</v>
      </c>
      <c r="E17695">
        <v>373040</v>
      </c>
      <c r="F17695" t="s">
        <v>6528</v>
      </c>
      <c r="G17695">
        <v>2023</v>
      </c>
      <c r="H17695">
        <v>3</v>
      </c>
      <c r="I17695" t="s">
        <v>7864</v>
      </c>
      <c r="J17695" t="s">
        <v>7865</v>
      </c>
      <c r="K17695">
        <v>3557504000103</v>
      </c>
      <c r="L17695" t="s">
        <v>5780</v>
      </c>
      <c r="M17695" t="s">
        <v>21</v>
      </c>
      <c r="N17695" s="1">
        <v>44970</v>
      </c>
      <c r="O17695">
        <v>80</v>
      </c>
    </row>
    <row r="17696" spans="1:15">
      <c r="A17696">
        <v>49000</v>
      </c>
      <c r="B17696" t="s">
        <v>6352</v>
      </c>
      <c r="C17696">
        <v>22201</v>
      </c>
      <c r="D17696" t="s">
        <v>6396</v>
      </c>
      <c r="E17696">
        <v>373040</v>
      </c>
      <c r="F17696" t="s">
        <v>6528</v>
      </c>
      <c r="G17696">
        <v>2023</v>
      </c>
      <c r="H17696">
        <v>3</v>
      </c>
      <c r="I17696" t="s">
        <v>7864</v>
      </c>
      <c r="J17696" t="s">
        <v>7865</v>
      </c>
      <c r="K17696">
        <v>6256879000466</v>
      </c>
      <c r="L17696" t="s">
        <v>5214</v>
      </c>
      <c r="M17696" t="s">
        <v>21</v>
      </c>
      <c r="N17696" s="1">
        <v>44970</v>
      </c>
      <c r="O17696">
        <v>184.5</v>
      </c>
    </row>
    <row r="17697" spans="1:15">
      <c r="A17697">
        <v>49000</v>
      </c>
      <c r="B17697" t="s">
        <v>6352</v>
      </c>
      <c r="C17697">
        <v>22201</v>
      </c>
      <c r="D17697" t="s">
        <v>6396</v>
      </c>
      <c r="E17697">
        <v>373040</v>
      </c>
      <c r="F17697" t="s">
        <v>6528</v>
      </c>
      <c r="G17697">
        <v>2023</v>
      </c>
      <c r="H17697">
        <v>3</v>
      </c>
      <c r="I17697" t="s">
        <v>7864</v>
      </c>
      <c r="J17697" t="s">
        <v>7865</v>
      </c>
      <c r="K17697">
        <v>-1</v>
      </c>
      <c r="L17697" t="s">
        <v>120</v>
      </c>
      <c r="M17697" t="s">
        <v>21</v>
      </c>
      <c r="N17697" s="1">
        <v>44967</v>
      </c>
      <c r="O17697">
        <v>407.6</v>
      </c>
    </row>
    <row r="17698" spans="1:15">
      <c r="A17698">
        <v>49000</v>
      </c>
      <c r="B17698" t="s">
        <v>6352</v>
      </c>
      <c r="C17698">
        <v>22201</v>
      </c>
      <c r="D17698" t="s">
        <v>6396</v>
      </c>
      <c r="E17698">
        <v>373080</v>
      </c>
      <c r="F17698" t="s">
        <v>6577</v>
      </c>
      <c r="G17698">
        <v>2023</v>
      </c>
      <c r="H17698">
        <v>3</v>
      </c>
      <c r="I17698" t="s">
        <v>6598</v>
      </c>
      <c r="J17698" t="s">
        <v>6599</v>
      </c>
      <c r="K17698">
        <v>37878956000109</v>
      </c>
      <c r="L17698" t="s">
        <v>6580</v>
      </c>
      <c r="M17698" t="s">
        <v>21</v>
      </c>
      <c r="N17698" s="1">
        <v>44972</v>
      </c>
      <c r="O17698">
        <v>215.4</v>
      </c>
    </row>
    <row r="17699" spans="1:15">
      <c r="A17699">
        <v>49000</v>
      </c>
      <c r="B17699" t="s">
        <v>6352</v>
      </c>
      <c r="C17699">
        <v>22201</v>
      </c>
      <c r="D17699" t="s">
        <v>6396</v>
      </c>
      <c r="E17699">
        <v>373080</v>
      </c>
      <c r="F17699" t="s">
        <v>6577</v>
      </c>
      <c r="G17699">
        <v>2023</v>
      </c>
      <c r="H17699">
        <v>3</v>
      </c>
      <c r="I17699" t="s">
        <v>6598</v>
      </c>
      <c r="J17699" t="s">
        <v>6599</v>
      </c>
      <c r="K17699">
        <v>37878956000109</v>
      </c>
      <c r="L17699" t="s">
        <v>6580</v>
      </c>
      <c r="M17699" t="s">
        <v>21</v>
      </c>
      <c r="N17699" s="1">
        <v>44975</v>
      </c>
      <c r="O17699">
        <v>282.32</v>
      </c>
    </row>
    <row r="17700" spans="1:15">
      <c r="A17700">
        <v>49000</v>
      </c>
      <c r="B17700" t="s">
        <v>6352</v>
      </c>
      <c r="C17700">
        <v>22201</v>
      </c>
      <c r="D17700" t="s">
        <v>6396</v>
      </c>
      <c r="E17700">
        <v>373080</v>
      </c>
      <c r="F17700" t="s">
        <v>6577</v>
      </c>
      <c r="G17700">
        <v>2023</v>
      </c>
      <c r="H17700">
        <v>3</v>
      </c>
      <c r="I17700" t="s">
        <v>6598</v>
      </c>
      <c r="J17700" t="s">
        <v>6599</v>
      </c>
      <c r="K17700">
        <v>7736181000168</v>
      </c>
      <c r="L17700" t="s">
        <v>6588</v>
      </c>
      <c r="M17700" t="s">
        <v>21</v>
      </c>
      <c r="N17700" s="1">
        <v>44966</v>
      </c>
      <c r="O17700">
        <v>177.29</v>
      </c>
    </row>
    <row r="17701" spans="1:15">
      <c r="A17701">
        <v>49000</v>
      </c>
      <c r="B17701" t="s">
        <v>6352</v>
      </c>
      <c r="C17701">
        <v>22201</v>
      </c>
      <c r="D17701" t="s">
        <v>6396</v>
      </c>
      <c r="E17701">
        <v>373080</v>
      </c>
      <c r="F17701" t="s">
        <v>6577</v>
      </c>
      <c r="G17701">
        <v>2023</v>
      </c>
      <c r="H17701">
        <v>3</v>
      </c>
      <c r="I17701" t="s">
        <v>6592</v>
      </c>
      <c r="J17701" t="s">
        <v>6593</v>
      </c>
      <c r="K17701">
        <v>27370739000141</v>
      </c>
      <c r="L17701" t="s">
        <v>6594</v>
      </c>
      <c r="M17701" t="s">
        <v>21</v>
      </c>
      <c r="N17701" s="1">
        <v>44971</v>
      </c>
      <c r="O17701">
        <v>212.11</v>
      </c>
    </row>
    <row r="17702" spans="1:15">
      <c r="A17702">
        <v>49000</v>
      </c>
      <c r="B17702" t="s">
        <v>6352</v>
      </c>
      <c r="C17702">
        <v>22201</v>
      </c>
      <c r="D17702" t="s">
        <v>6396</v>
      </c>
      <c r="E17702">
        <v>373080</v>
      </c>
      <c r="F17702" t="s">
        <v>6577</v>
      </c>
      <c r="G17702">
        <v>2023</v>
      </c>
      <c r="H17702">
        <v>3</v>
      </c>
      <c r="I17702" t="s">
        <v>6598</v>
      </c>
      <c r="J17702" t="s">
        <v>6599</v>
      </c>
      <c r="K17702">
        <v>37120466000130</v>
      </c>
      <c r="L17702" t="s">
        <v>10712</v>
      </c>
      <c r="M17702" t="s">
        <v>21</v>
      </c>
      <c r="N17702" s="1">
        <v>44966</v>
      </c>
      <c r="O17702">
        <v>1649</v>
      </c>
    </row>
    <row r="17703" spans="1:15">
      <c r="A17703">
        <v>49000</v>
      </c>
      <c r="B17703" t="s">
        <v>6352</v>
      </c>
      <c r="C17703">
        <v>22201</v>
      </c>
      <c r="D17703" t="s">
        <v>6396</v>
      </c>
      <c r="E17703">
        <v>373080</v>
      </c>
      <c r="F17703" t="s">
        <v>6577</v>
      </c>
      <c r="G17703">
        <v>2023</v>
      </c>
      <c r="H17703">
        <v>3</v>
      </c>
      <c r="I17703" t="s">
        <v>6581</v>
      </c>
      <c r="J17703" t="s">
        <v>6582</v>
      </c>
      <c r="K17703">
        <v>8381059000502</v>
      </c>
      <c r="L17703" t="s">
        <v>6644</v>
      </c>
      <c r="M17703" t="s">
        <v>21</v>
      </c>
      <c r="N17703" s="1">
        <v>44967</v>
      </c>
      <c r="O17703">
        <v>219.15</v>
      </c>
    </row>
    <row r="17704" spans="1:15">
      <c r="A17704">
        <v>49000</v>
      </c>
      <c r="B17704" t="s">
        <v>6352</v>
      </c>
      <c r="C17704">
        <v>22201</v>
      </c>
      <c r="D17704" t="s">
        <v>6396</v>
      </c>
      <c r="E17704">
        <v>373080</v>
      </c>
      <c r="F17704" t="s">
        <v>6577</v>
      </c>
      <c r="G17704">
        <v>2023</v>
      </c>
      <c r="H17704">
        <v>3</v>
      </c>
      <c r="I17704" t="s">
        <v>6592</v>
      </c>
      <c r="J17704" t="s">
        <v>6593</v>
      </c>
      <c r="K17704">
        <v>7396323000195</v>
      </c>
      <c r="L17704" t="s">
        <v>6615</v>
      </c>
      <c r="M17704" t="s">
        <v>21</v>
      </c>
      <c r="N17704" s="1">
        <v>44973</v>
      </c>
      <c r="O17704">
        <v>185.27</v>
      </c>
    </row>
    <row r="17705" spans="1:15">
      <c r="A17705">
        <v>49000</v>
      </c>
      <c r="B17705" t="s">
        <v>6352</v>
      </c>
      <c r="C17705">
        <v>22201</v>
      </c>
      <c r="D17705" t="s">
        <v>6396</v>
      </c>
      <c r="E17705">
        <v>373080</v>
      </c>
      <c r="F17705" t="s">
        <v>6577</v>
      </c>
      <c r="G17705">
        <v>2023</v>
      </c>
      <c r="H17705">
        <v>3</v>
      </c>
      <c r="I17705" t="s">
        <v>6592</v>
      </c>
      <c r="J17705" t="s">
        <v>6593</v>
      </c>
      <c r="K17705">
        <v>33360405000190</v>
      </c>
      <c r="L17705" t="s">
        <v>10713</v>
      </c>
      <c r="M17705" t="s">
        <v>21</v>
      </c>
      <c r="N17705" s="1">
        <v>44971</v>
      </c>
      <c r="O17705">
        <v>337.67</v>
      </c>
    </row>
    <row r="17706" spans="1:15">
      <c r="A17706">
        <v>49000</v>
      </c>
      <c r="B17706" t="s">
        <v>6352</v>
      </c>
      <c r="C17706">
        <v>22201</v>
      </c>
      <c r="D17706" t="s">
        <v>6396</v>
      </c>
      <c r="E17706">
        <v>373080</v>
      </c>
      <c r="F17706" t="s">
        <v>6577</v>
      </c>
      <c r="G17706">
        <v>2023</v>
      </c>
      <c r="H17706">
        <v>3</v>
      </c>
      <c r="I17706" t="s">
        <v>6598</v>
      </c>
      <c r="J17706" t="s">
        <v>6599</v>
      </c>
      <c r="K17706">
        <v>20789719000160</v>
      </c>
      <c r="L17706" t="s">
        <v>10714</v>
      </c>
      <c r="M17706" t="s">
        <v>21</v>
      </c>
      <c r="N17706" s="1">
        <v>44969</v>
      </c>
      <c r="O17706">
        <v>185.83</v>
      </c>
    </row>
    <row r="17707" spans="1:15">
      <c r="A17707">
        <v>49000</v>
      </c>
      <c r="B17707" t="s">
        <v>6352</v>
      </c>
      <c r="C17707">
        <v>22201</v>
      </c>
      <c r="D17707" t="s">
        <v>6396</v>
      </c>
      <c r="E17707">
        <v>373080</v>
      </c>
      <c r="F17707" t="s">
        <v>6577</v>
      </c>
      <c r="G17707">
        <v>2023</v>
      </c>
      <c r="H17707">
        <v>3</v>
      </c>
      <c r="I17707" t="s">
        <v>6592</v>
      </c>
      <c r="J17707" t="s">
        <v>6593</v>
      </c>
      <c r="K17707">
        <v>12582711000109</v>
      </c>
      <c r="L17707" t="s">
        <v>10715</v>
      </c>
      <c r="M17707" t="s">
        <v>21</v>
      </c>
      <c r="N17707" s="1">
        <v>44972</v>
      </c>
      <c r="O17707">
        <v>449</v>
      </c>
    </row>
    <row r="17708" spans="1:15">
      <c r="A17708">
        <v>49000</v>
      </c>
      <c r="B17708" t="s">
        <v>6352</v>
      </c>
      <c r="C17708">
        <v>22201</v>
      </c>
      <c r="D17708" t="s">
        <v>6396</v>
      </c>
      <c r="E17708">
        <v>373080</v>
      </c>
      <c r="F17708" t="s">
        <v>6577</v>
      </c>
      <c r="G17708">
        <v>2023</v>
      </c>
      <c r="H17708">
        <v>3</v>
      </c>
      <c r="I17708" t="s">
        <v>6592</v>
      </c>
      <c r="J17708" t="s">
        <v>6593</v>
      </c>
      <c r="K17708">
        <v>40948692000119</v>
      </c>
      <c r="L17708" t="s">
        <v>6646</v>
      </c>
      <c r="M17708" t="s">
        <v>21</v>
      </c>
      <c r="N17708" s="1">
        <v>44970</v>
      </c>
      <c r="O17708">
        <v>300</v>
      </c>
    </row>
    <row r="17709" spans="1:15">
      <c r="A17709">
        <v>49000</v>
      </c>
      <c r="B17709" t="s">
        <v>6352</v>
      </c>
      <c r="C17709">
        <v>22201</v>
      </c>
      <c r="D17709" t="s">
        <v>6396</v>
      </c>
      <c r="E17709">
        <v>373080</v>
      </c>
      <c r="F17709" t="s">
        <v>6577</v>
      </c>
      <c r="G17709">
        <v>2023</v>
      </c>
      <c r="H17709">
        <v>3</v>
      </c>
      <c r="I17709" t="s">
        <v>6598</v>
      </c>
      <c r="J17709" t="s">
        <v>6599</v>
      </c>
      <c r="K17709">
        <v>97626000168</v>
      </c>
      <c r="L17709" t="s">
        <v>4717</v>
      </c>
      <c r="M17709" t="s">
        <v>21</v>
      </c>
      <c r="N17709" s="1">
        <v>44971</v>
      </c>
      <c r="O17709">
        <v>280</v>
      </c>
    </row>
    <row r="17710" spans="1:15">
      <c r="A17710">
        <v>49000</v>
      </c>
      <c r="B17710" t="s">
        <v>6352</v>
      </c>
      <c r="C17710">
        <v>22201</v>
      </c>
      <c r="D17710" t="s">
        <v>6396</v>
      </c>
      <c r="E17710">
        <v>373080</v>
      </c>
      <c r="F17710" t="s">
        <v>6577</v>
      </c>
      <c r="G17710">
        <v>2023</v>
      </c>
      <c r="H17710">
        <v>3</v>
      </c>
      <c r="I17710" t="s">
        <v>6592</v>
      </c>
      <c r="J17710" t="s">
        <v>6593</v>
      </c>
      <c r="K17710">
        <v>4724715000490</v>
      </c>
      <c r="L17710" t="s">
        <v>6647</v>
      </c>
      <c r="M17710" t="s">
        <v>21</v>
      </c>
      <c r="N17710" s="1">
        <v>44970</v>
      </c>
      <c r="O17710">
        <v>163</v>
      </c>
    </row>
    <row r="17711" spans="1:15">
      <c r="A17711">
        <v>49000</v>
      </c>
      <c r="B17711" t="s">
        <v>6352</v>
      </c>
      <c r="C17711">
        <v>22201</v>
      </c>
      <c r="D17711" t="s">
        <v>6396</v>
      </c>
      <c r="E17711">
        <v>373080</v>
      </c>
      <c r="F17711" t="s">
        <v>6577</v>
      </c>
      <c r="G17711">
        <v>2023</v>
      </c>
      <c r="H17711">
        <v>3</v>
      </c>
      <c r="I17711" t="s">
        <v>6581</v>
      </c>
      <c r="J17711" t="s">
        <v>6582</v>
      </c>
      <c r="K17711">
        <v>20495149000872</v>
      </c>
      <c r="L17711" t="s">
        <v>10716</v>
      </c>
      <c r="M17711" t="s">
        <v>21</v>
      </c>
      <c r="N17711" s="1">
        <v>44966</v>
      </c>
      <c r="O17711">
        <v>370.75</v>
      </c>
    </row>
    <row r="17712" spans="1:15">
      <c r="A17712">
        <v>49000</v>
      </c>
      <c r="B17712" t="s">
        <v>6352</v>
      </c>
      <c r="C17712">
        <v>22201</v>
      </c>
      <c r="D17712" t="s">
        <v>6396</v>
      </c>
      <c r="E17712">
        <v>373080</v>
      </c>
      <c r="F17712" t="s">
        <v>6577</v>
      </c>
      <c r="G17712">
        <v>2023</v>
      </c>
      <c r="H17712">
        <v>3</v>
      </c>
      <c r="I17712" t="s">
        <v>6592</v>
      </c>
      <c r="J17712" t="s">
        <v>6593</v>
      </c>
      <c r="K17712">
        <v>19517142000159</v>
      </c>
      <c r="L17712" t="s">
        <v>10717</v>
      </c>
      <c r="M17712" t="s">
        <v>21</v>
      </c>
      <c r="N17712" s="1">
        <v>44973</v>
      </c>
      <c r="O17712">
        <v>315.67</v>
      </c>
    </row>
    <row r="17713" spans="1:15">
      <c r="A17713">
        <v>49000</v>
      </c>
      <c r="B17713" t="s">
        <v>6352</v>
      </c>
      <c r="C17713">
        <v>22201</v>
      </c>
      <c r="D17713" t="s">
        <v>6396</v>
      </c>
      <c r="E17713">
        <v>373080</v>
      </c>
      <c r="F17713" t="s">
        <v>6577</v>
      </c>
      <c r="G17713">
        <v>2023</v>
      </c>
      <c r="H17713">
        <v>3</v>
      </c>
      <c r="I17713" t="s">
        <v>6626</v>
      </c>
      <c r="J17713" t="s">
        <v>6627</v>
      </c>
      <c r="K17713">
        <v>-1</v>
      </c>
      <c r="L17713" t="s">
        <v>120</v>
      </c>
      <c r="M17713" t="s">
        <v>21</v>
      </c>
      <c r="N17713" s="1">
        <v>44974</v>
      </c>
      <c r="O17713">
        <v>155.19999999999999</v>
      </c>
    </row>
    <row r="17714" spans="1:15">
      <c r="A17714">
        <v>49000</v>
      </c>
      <c r="B17714" t="s">
        <v>6352</v>
      </c>
      <c r="C17714">
        <v>22201</v>
      </c>
      <c r="D17714" t="s">
        <v>6396</v>
      </c>
      <c r="E17714">
        <v>373080</v>
      </c>
      <c r="F17714" t="s">
        <v>6577</v>
      </c>
      <c r="G17714">
        <v>2023</v>
      </c>
      <c r="H17714">
        <v>3</v>
      </c>
      <c r="I17714" t="s">
        <v>6626</v>
      </c>
      <c r="J17714" t="s">
        <v>6627</v>
      </c>
      <c r="K17714">
        <v>-1</v>
      </c>
      <c r="L17714" t="s">
        <v>120</v>
      </c>
      <c r="M17714" t="s">
        <v>21</v>
      </c>
      <c r="N17714" s="1">
        <v>44973</v>
      </c>
      <c r="O17714">
        <v>225.52</v>
      </c>
    </row>
    <row r="17715" spans="1:15">
      <c r="A17715">
        <v>53000</v>
      </c>
      <c r="B17715" t="s">
        <v>6664</v>
      </c>
      <c r="C17715">
        <v>22203</v>
      </c>
      <c r="D17715" t="s">
        <v>6665</v>
      </c>
      <c r="E17715">
        <v>195015</v>
      </c>
      <c r="F17715" t="s">
        <v>6666</v>
      </c>
      <c r="G17715">
        <v>2023</v>
      </c>
      <c r="H17715">
        <v>3</v>
      </c>
      <c r="I17715" t="s">
        <v>6667</v>
      </c>
      <c r="J17715" t="s">
        <v>6668</v>
      </c>
      <c r="K17715">
        <v>6778591000109</v>
      </c>
      <c r="L17715" t="s">
        <v>3807</v>
      </c>
      <c r="M17715" t="s">
        <v>21</v>
      </c>
      <c r="N17715" s="1">
        <v>44979</v>
      </c>
      <c r="O17715">
        <v>218.25</v>
      </c>
    </row>
    <row r="17716" spans="1:15">
      <c r="A17716">
        <v>53000</v>
      </c>
      <c r="B17716" t="s">
        <v>6664</v>
      </c>
      <c r="C17716">
        <v>22203</v>
      </c>
      <c r="D17716" t="s">
        <v>6665</v>
      </c>
      <c r="E17716">
        <v>195003</v>
      </c>
      <c r="F17716" t="s">
        <v>6666</v>
      </c>
      <c r="G17716">
        <v>2023</v>
      </c>
      <c r="H17716">
        <v>3</v>
      </c>
      <c r="I17716" t="s">
        <v>6673</v>
      </c>
      <c r="J17716" t="s">
        <v>6674</v>
      </c>
      <c r="K17716">
        <v>3573873000181</v>
      </c>
      <c r="L17716" t="s">
        <v>10718</v>
      </c>
      <c r="M17716" t="s">
        <v>21</v>
      </c>
      <c r="N17716" s="1">
        <v>44980</v>
      </c>
      <c r="O17716">
        <v>50.4</v>
      </c>
    </row>
    <row r="17717" spans="1:15">
      <c r="A17717">
        <v>53000</v>
      </c>
      <c r="B17717" t="s">
        <v>6664</v>
      </c>
      <c r="C17717">
        <v>22203</v>
      </c>
      <c r="D17717" t="s">
        <v>6665</v>
      </c>
      <c r="E17717">
        <v>195006</v>
      </c>
      <c r="F17717" t="s">
        <v>6666</v>
      </c>
      <c r="G17717">
        <v>2023</v>
      </c>
      <c r="H17717">
        <v>3</v>
      </c>
      <c r="I17717" t="s">
        <v>6669</v>
      </c>
      <c r="J17717" t="s">
        <v>6670</v>
      </c>
      <c r="K17717">
        <v>35572655000119</v>
      </c>
      <c r="L17717" t="s">
        <v>6671</v>
      </c>
      <c r="M17717" t="s">
        <v>21</v>
      </c>
      <c r="N17717" s="1">
        <v>44970</v>
      </c>
      <c r="O17717">
        <v>486.4</v>
      </c>
    </row>
    <row r="17718" spans="1:15">
      <c r="A17718">
        <v>53000</v>
      </c>
      <c r="B17718" t="s">
        <v>6664</v>
      </c>
      <c r="C17718">
        <v>22203</v>
      </c>
      <c r="D17718" t="s">
        <v>6665</v>
      </c>
      <c r="E17718">
        <v>195003</v>
      </c>
      <c r="F17718" t="s">
        <v>6666</v>
      </c>
      <c r="G17718">
        <v>2023</v>
      </c>
      <c r="H17718">
        <v>3</v>
      </c>
      <c r="I17718" t="s">
        <v>6673</v>
      </c>
      <c r="J17718" t="s">
        <v>6674</v>
      </c>
      <c r="K17718">
        <v>10175478000106</v>
      </c>
      <c r="L17718" t="s">
        <v>10719</v>
      </c>
      <c r="M17718" t="s">
        <v>21</v>
      </c>
      <c r="N17718" s="1">
        <v>44973</v>
      </c>
      <c r="O17718">
        <v>25.1</v>
      </c>
    </row>
    <row r="17719" spans="1:15">
      <c r="A17719">
        <v>53000</v>
      </c>
      <c r="B17719" t="s">
        <v>6664</v>
      </c>
      <c r="C17719">
        <v>22203</v>
      </c>
      <c r="D17719" t="s">
        <v>6665</v>
      </c>
      <c r="E17719">
        <v>195006</v>
      </c>
      <c r="F17719" t="s">
        <v>6666</v>
      </c>
      <c r="G17719">
        <v>2023</v>
      </c>
      <c r="H17719">
        <v>3</v>
      </c>
      <c r="I17719" t="s">
        <v>6669</v>
      </c>
      <c r="J17719" t="s">
        <v>6670</v>
      </c>
      <c r="K17719">
        <v>16369838000197</v>
      </c>
      <c r="L17719" t="s">
        <v>10720</v>
      </c>
      <c r="M17719" t="s">
        <v>21</v>
      </c>
      <c r="N17719" s="1">
        <v>44971</v>
      </c>
      <c r="O17719">
        <v>56</v>
      </c>
    </row>
    <row r="17720" spans="1:15">
      <c r="A17720">
        <v>53000</v>
      </c>
      <c r="B17720" t="s">
        <v>6664</v>
      </c>
      <c r="C17720">
        <v>22203</v>
      </c>
      <c r="D17720" t="s">
        <v>6665</v>
      </c>
      <c r="E17720">
        <v>195006</v>
      </c>
      <c r="F17720" t="s">
        <v>6666</v>
      </c>
      <c r="G17720">
        <v>2023</v>
      </c>
      <c r="H17720">
        <v>3</v>
      </c>
      <c r="I17720" t="s">
        <v>10721</v>
      </c>
      <c r="J17720" t="s">
        <v>10722</v>
      </c>
      <c r="K17720">
        <v>26443804000230</v>
      </c>
      <c r="L17720" t="s">
        <v>6199</v>
      </c>
      <c r="M17720" t="s">
        <v>21</v>
      </c>
      <c r="N17720" s="1">
        <v>44972</v>
      </c>
      <c r="O17720">
        <v>482.15</v>
      </c>
    </row>
    <row r="17721" spans="1:15">
      <c r="A17721">
        <v>53000</v>
      </c>
      <c r="B17721" t="s">
        <v>6664</v>
      </c>
      <c r="C17721">
        <v>22203</v>
      </c>
      <c r="D17721" t="s">
        <v>6665</v>
      </c>
      <c r="E17721">
        <v>195006</v>
      </c>
      <c r="F17721" t="s">
        <v>6666</v>
      </c>
      <c r="G17721">
        <v>2023</v>
      </c>
      <c r="H17721">
        <v>3</v>
      </c>
      <c r="I17721" t="s">
        <v>10721</v>
      </c>
      <c r="J17721" t="s">
        <v>10722</v>
      </c>
      <c r="K17721">
        <v>26443804000230</v>
      </c>
      <c r="L17721" t="s">
        <v>6199</v>
      </c>
      <c r="M17721" t="s">
        <v>21</v>
      </c>
      <c r="N17721" s="1">
        <v>44972</v>
      </c>
      <c r="O17721">
        <v>279.86</v>
      </c>
    </row>
    <row r="17722" spans="1:15">
      <c r="A17722">
        <v>53000</v>
      </c>
      <c r="B17722" t="s">
        <v>6664</v>
      </c>
      <c r="C17722">
        <v>22203</v>
      </c>
      <c r="D17722" t="s">
        <v>6665</v>
      </c>
      <c r="E17722">
        <v>195006</v>
      </c>
      <c r="F17722" t="s">
        <v>6666</v>
      </c>
      <c r="G17722">
        <v>2023</v>
      </c>
      <c r="H17722">
        <v>3</v>
      </c>
      <c r="I17722" t="s">
        <v>6681</v>
      </c>
      <c r="J17722" t="s">
        <v>6682</v>
      </c>
      <c r="K17722">
        <v>43283811022986</v>
      </c>
      <c r="L17722" t="s">
        <v>165</v>
      </c>
      <c r="M17722" t="s">
        <v>21</v>
      </c>
      <c r="N17722" s="1">
        <v>44965</v>
      </c>
      <c r="O17722">
        <v>130</v>
      </c>
    </row>
    <row r="17723" spans="1:15">
      <c r="A17723">
        <v>53000</v>
      </c>
      <c r="B17723" t="s">
        <v>6664</v>
      </c>
      <c r="C17723">
        <v>22203</v>
      </c>
      <c r="D17723" t="s">
        <v>6665</v>
      </c>
      <c r="E17723">
        <v>195006</v>
      </c>
      <c r="F17723" t="s">
        <v>6666</v>
      </c>
      <c r="G17723">
        <v>2023</v>
      </c>
      <c r="H17723">
        <v>3</v>
      </c>
      <c r="I17723" t="s">
        <v>10721</v>
      </c>
      <c r="J17723" t="s">
        <v>10722</v>
      </c>
      <c r="K17723">
        <v>18563526000145</v>
      </c>
      <c r="L17723" t="s">
        <v>10723</v>
      </c>
      <c r="M17723" t="s">
        <v>21</v>
      </c>
      <c r="N17723" s="1">
        <v>44960</v>
      </c>
      <c r="O17723">
        <v>240</v>
      </c>
    </row>
    <row r="17724" spans="1:15">
      <c r="A17724">
        <v>53000</v>
      </c>
      <c r="B17724" t="s">
        <v>6664</v>
      </c>
      <c r="C17724">
        <v>22203</v>
      </c>
      <c r="D17724" t="s">
        <v>6665</v>
      </c>
      <c r="E17724">
        <v>195006</v>
      </c>
      <c r="F17724" t="s">
        <v>6666</v>
      </c>
      <c r="G17724">
        <v>2023</v>
      </c>
      <c r="H17724">
        <v>3</v>
      </c>
      <c r="I17724" t="s">
        <v>10721</v>
      </c>
      <c r="J17724" t="s">
        <v>10722</v>
      </c>
      <c r="K17724">
        <v>8109814000170</v>
      </c>
      <c r="L17724" t="s">
        <v>10724</v>
      </c>
      <c r="M17724" t="s">
        <v>21</v>
      </c>
      <c r="N17724" s="1">
        <v>44957</v>
      </c>
      <c r="O17724">
        <v>480</v>
      </c>
    </row>
    <row r="17725" spans="1:15">
      <c r="A17725">
        <v>53000</v>
      </c>
      <c r="B17725" t="s">
        <v>6664</v>
      </c>
      <c r="C17725">
        <v>22203</v>
      </c>
      <c r="D17725" t="s">
        <v>6665</v>
      </c>
      <c r="E17725">
        <v>195003</v>
      </c>
      <c r="F17725" t="s">
        <v>6666</v>
      </c>
      <c r="G17725">
        <v>2023</v>
      </c>
      <c r="H17725">
        <v>3</v>
      </c>
      <c r="I17725" t="s">
        <v>6673</v>
      </c>
      <c r="J17725" t="s">
        <v>6674</v>
      </c>
      <c r="K17725">
        <v>3770003000100</v>
      </c>
      <c r="L17725" t="s">
        <v>7415</v>
      </c>
      <c r="M17725" t="s">
        <v>21</v>
      </c>
      <c r="N17725" s="1">
        <v>44966</v>
      </c>
      <c r="O17725">
        <v>256</v>
      </c>
    </row>
    <row r="17726" spans="1:15">
      <c r="A17726">
        <v>53000</v>
      </c>
      <c r="B17726" t="s">
        <v>6664</v>
      </c>
      <c r="C17726">
        <v>22203</v>
      </c>
      <c r="D17726" t="s">
        <v>6665</v>
      </c>
      <c r="E17726">
        <v>195006</v>
      </c>
      <c r="F17726" t="s">
        <v>6666</v>
      </c>
      <c r="G17726">
        <v>2023</v>
      </c>
      <c r="H17726">
        <v>3</v>
      </c>
      <c r="I17726" t="s">
        <v>6669</v>
      </c>
      <c r="J17726" t="s">
        <v>6670</v>
      </c>
      <c r="K17726">
        <v>36401450000133</v>
      </c>
      <c r="L17726" t="s">
        <v>10725</v>
      </c>
      <c r="M17726" t="s">
        <v>21</v>
      </c>
      <c r="N17726" s="1">
        <v>44980</v>
      </c>
      <c r="O17726">
        <v>94.09</v>
      </c>
    </row>
    <row r="17727" spans="1:15">
      <c r="A17727">
        <v>53000</v>
      </c>
      <c r="B17727" t="s">
        <v>6664</v>
      </c>
      <c r="C17727">
        <v>22203</v>
      </c>
      <c r="D17727" t="s">
        <v>6665</v>
      </c>
      <c r="E17727">
        <v>195006</v>
      </c>
      <c r="F17727" t="s">
        <v>6666</v>
      </c>
      <c r="G17727">
        <v>2023</v>
      </c>
      <c r="H17727">
        <v>3</v>
      </c>
      <c r="I17727" t="s">
        <v>10726</v>
      </c>
      <c r="J17727" t="s">
        <v>10727</v>
      </c>
      <c r="K17727">
        <v>23069198000165</v>
      </c>
      <c r="L17727" t="s">
        <v>10728</v>
      </c>
      <c r="M17727" t="s">
        <v>21</v>
      </c>
      <c r="N17727" s="1">
        <v>44966</v>
      </c>
      <c r="O17727">
        <v>116.86</v>
      </c>
    </row>
    <row r="17728" spans="1:15">
      <c r="A17728">
        <v>53000</v>
      </c>
      <c r="B17728" t="s">
        <v>6664</v>
      </c>
      <c r="C17728">
        <v>22203</v>
      </c>
      <c r="D17728" t="s">
        <v>6665</v>
      </c>
      <c r="E17728">
        <v>195006</v>
      </c>
      <c r="F17728" t="s">
        <v>6666</v>
      </c>
      <c r="G17728">
        <v>2023</v>
      </c>
      <c r="H17728">
        <v>3</v>
      </c>
      <c r="I17728" t="s">
        <v>10726</v>
      </c>
      <c r="J17728" t="s">
        <v>10727</v>
      </c>
      <c r="K17728">
        <v>23069198000165</v>
      </c>
      <c r="L17728" t="s">
        <v>10728</v>
      </c>
      <c r="M17728" t="s">
        <v>21</v>
      </c>
      <c r="N17728" s="1">
        <v>44970</v>
      </c>
      <c r="O17728">
        <v>34.549999999999997</v>
      </c>
    </row>
    <row r="17729" spans="1:15">
      <c r="A17729">
        <v>53000</v>
      </c>
      <c r="B17729" t="s">
        <v>6664</v>
      </c>
      <c r="C17729">
        <v>22203</v>
      </c>
      <c r="D17729" t="s">
        <v>6665</v>
      </c>
      <c r="E17729">
        <v>195006</v>
      </c>
      <c r="F17729" t="s">
        <v>6666</v>
      </c>
      <c r="G17729">
        <v>2023</v>
      </c>
      <c r="H17729">
        <v>3</v>
      </c>
      <c r="I17729" t="s">
        <v>10721</v>
      </c>
      <c r="J17729" t="s">
        <v>10722</v>
      </c>
      <c r="K17729">
        <v>8777873000117</v>
      </c>
      <c r="L17729" t="s">
        <v>109</v>
      </c>
      <c r="M17729" t="s">
        <v>21</v>
      </c>
      <c r="N17729" s="1">
        <v>44953</v>
      </c>
      <c r="O17729">
        <v>398</v>
      </c>
    </row>
    <row r="17730" spans="1:15">
      <c r="A17730">
        <v>53000</v>
      </c>
      <c r="B17730" t="s">
        <v>6664</v>
      </c>
      <c r="C17730">
        <v>22203</v>
      </c>
      <c r="D17730" t="s">
        <v>6665</v>
      </c>
      <c r="E17730">
        <v>195006</v>
      </c>
      <c r="F17730" t="s">
        <v>6666</v>
      </c>
      <c r="G17730">
        <v>2023</v>
      </c>
      <c r="H17730">
        <v>3</v>
      </c>
      <c r="I17730" t="s">
        <v>10726</v>
      </c>
      <c r="J17730" t="s">
        <v>10727</v>
      </c>
      <c r="K17730">
        <v>2401125000159</v>
      </c>
      <c r="L17730" t="s">
        <v>10729</v>
      </c>
      <c r="M17730" t="s">
        <v>21</v>
      </c>
      <c r="N17730" s="1">
        <v>44965</v>
      </c>
      <c r="O17730">
        <v>100</v>
      </c>
    </row>
    <row r="17731" spans="1:15">
      <c r="A17731">
        <v>53000</v>
      </c>
      <c r="B17731" t="s">
        <v>6664</v>
      </c>
      <c r="C17731">
        <v>22203</v>
      </c>
      <c r="D17731" t="s">
        <v>6665</v>
      </c>
      <c r="E17731">
        <v>195003</v>
      </c>
      <c r="F17731" t="s">
        <v>6666</v>
      </c>
      <c r="G17731">
        <v>2023</v>
      </c>
      <c r="H17731">
        <v>3</v>
      </c>
      <c r="I17731" t="s">
        <v>6673</v>
      </c>
      <c r="J17731" t="s">
        <v>6674</v>
      </c>
      <c r="K17731">
        <v>15066244000144</v>
      </c>
      <c r="L17731" t="s">
        <v>10730</v>
      </c>
      <c r="M17731" t="s">
        <v>21</v>
      </c>
      <c r="N17731" s="1">
        <v>44966</v>
      </c>
      <c r="O17731">
        <v>94.76</v>
      </c>
    </row>
    <row r="17732" spans="1:15">
      <c r="A17732">
        <v>53000</v>
      </c>
      <c r="B17732" t="s">
        <v>6664</v>
      </c>
      <c r="C17732">
        <v>22203</v>
      </c>
      <c r="D17732" t="s">
        <v>6665</v>
      </c>
      <c r="E17732">
        <v>195003</v>
      </c>
      <c r="F17732" t="s">
        <v>6666</v>
      </c>
      <c r="G17732">
        <v>2023</v>
      </c>
      <c r="H17732">
        <v>3</v>
      </c>
      <c r="I17732" t="s">
        <v>6673</v>
      </c>
      <c r="J17732" t="s">
        <v>6674</v>
      </c>
      <c r="K17732">
        <v>15066244000144</v>
      </c>
      <c r="L17732" t="s">
        <v>10730</v>
      </c>
      <c r="M17732" t="s">
        <v>21</v>
      </c>
      <c r="N17732" s="1">
        <v>44973</v>
      </c>
      <c r="O17732">
        <v>3.55</v>
      </c>
    </row>
    <row r="17733" spans="1:15">
      <c r="A17733">
        <v>53000</v>
      </c>
      <c r="B17733" t="s">
        <v>6664</v>
      </c>
      <c r="C17733">
        <v>22203</v>
      </c>
      <c r="D17733" t="s">
        <v>6665</v>
      </c>
      <c r="E17733">
        <v>195006</v>
      </c>
      <c r="F17733" t="s">
        <v>6666</v>
      </c>
      <c r="G17733">
        <v>2023</v>
      </c>
      <c r="H17733">
        <v>3</v>
      </c>
      <c r="I17733" t="s">
        <v>10726</v>
      </c>
      <c r="J17733" t="s">
        <v>10727</v>
      </c>
      <c r="K17733">
        <v>84418987000582</v>
      </c>
      <c r="L17733" t="s">
        <v>10731</v>
      </c>
      <c r="M17733" t="s">
        <v>21</v>
      </c>
      <c r="N17733" s="1">
        <v>44973</v>
      </c>
      <c r="O17733">
        <v>49</v>
      </c>
    </row>
    <row r="17734" spans="1:15">
      <c r="A17734">
        <v>53000</v>
      </c>
      <c r="B17734" t="s">
        <v>6664</v>
      </c>
      <c r="C17734">
        <v>22203</v>
      </c>
      <c r="D17734" t="s">
        <v>6665</v>
      </c>
      <c r="E17734">
        <v>195006</v>
      </c>
      <c r="F17734" t="s">
        <v>6666</v>
      </c>
      <c r="G17734">
        <v>2023</v>
      </c>
      <c r="H17734">
        <v>3</v>
      </c>
      <c r="I17734" t="s">
        <v>10726</v>
      </c>
      <c r="J17734" t="s">
        <v>10727</v>
      </c>
      <c r="K17734">
        <v>4661385000199</v>
      </c>
      <c r="L17734" t="s">
        <v>2250</v>
      </c>
      <c r="M17734" t="s">
        <v>21</v>
      </c>
      <c r="N17734" s="1">
        <v>44964</v>
      </c>
      <c r="O17734">
        <v>149.78</v>
      </c>
    </row>
    <row r="17735" spans="1:15">
      <c r="A17735">
        <v>53000</v>
      </c>
      <c r="B17735" t="s">
        <v>6664</v>
      </c>
      <c r="C17735">
        <v>22203</v>
      </c>
      <c r="D17735" t="s">
        <v>6665</v>
      </c>
      <c r="E17735">
        <v>195006</v>
      </c>
      <c r="F17735" t="s">
        <v>6666</v>
      </c>
      <c r="G17735">
        <v>2023</v>
      </c>
      <c r="H17735">
        <v>3</v>
      </c>
      <c r="I17735" t="s">
        <v>10726</v>
      </c>
      <c r="J17735" t="s">
        <v>10727</v>
      </c>
      <c r="K17735">
        <v>4661385000199</v>
      </c>
      <c r="L17735" t="s">
        <v>2250</v>
      </c>
      <c r="M17735" t="s">
        <v>21</v>
      </c>
      <c r="N17735" s="1">
        <v>44964</v>
      </c>
      <c r="O17735">
        <v>50.8</v>
      </c>
    </row>
    <row r="17736" spans="1:15">
      <c r="A17736">
        <v>53000</v>
      </c>
      <c r="B17736" t="s">
        <v>6664</v>
      </c>
      <c r="C17736">
        <v>22203</v>
      </c>
      <c r="D17736" t="s">
        <v>6665</v>
      </c>
      <c r="E17736">
        <v>195006</v>
      </c>
      <c r="F17736" t="s">
        <v>6666</v>
      </c>
      <c r="G17736">
        <v>2023</v>
      </c>
      <c r="H17736">
        <v>3</v>
      </c>
      <c r="I17736" t="s">
        <v>10726</v>
      </c>
      <c r="J17736" t="s">
        <v>10727</v>
      </c>
      <c r="K17736">
        <v>4661385000199</v>
      </c>
      <c r="L17736" t="s">
        <v>2250</v>
      </c>
      <c r="M17736" t="s">
        <v>21</v>
      </c>
      <c r="N17736" s="1">
        <v>44959</v>
      </c>
      <c r="O17736">
        <v>253</v>
      </c>
    </row>
    <row r="17737" spans="1:15">
      <c r="A17737">
        <v>53000</v>
      </c>
      <c r="B17737" t="s">
        <v>6664</v>
      </c>
      <c r="C17737">
        <v>22203</v>
      </c>
      <c r="D17737" t="s">
        <v>6665</v>
      </c>
      <c r="E17737">
        <v>195006</v>
      </c>
      <c r="F17737" t="s">
        <v>6666</v>
      </c>
      <c r="G17737">
        <v>2023</v>
      </c>
      <c r="H17737">
        <v>3</v>
      </c>
      <c r="I17737" t="s">
        <v>10726</v>
      </c>
      <c r="J17737" t="s">
        <v>10727</v>
      </c>
      <c r="K17737">
        <v>4661385000199</v>
      </c>
      <c r="L17737" t="s">
        <v>2250</v>
      </c>
      <c r="M17737" t="s">
        <v>21</v>
      </c>
      <c r="N17737" s="1">
        <v>44959</v>
      </c>
      <c r="O17737">
        <v>471.7</v>
      </c>
    </row>
    <row r="17738" spans="1:15">
      <c r="A17738">
        <v>53000</v>
      </c>
      <c r="B17738" t="s">
        <v>6664</v>
      </c>
      <c r="C17738">
        <v>22203</v>
      </c>
      <c r="D17738" t="s">
        <v>6665</v>
      </c>
      <c r="E17738">
        <v>195006</v>
      </c>
      <c r="F17738" t="s">
        <v>6666</v>
      </c>
      <c r="G17738">
        <v>2023</v>
      </c>
      <c r="H17738">
        <v>3</v>
      </c>
      <c r="I17738" t="s">
        <v>10726</v>
      </c>
      <c r="J17738" t="s">
        <v>10727</v>
      </c>
      <c r="K17738">
        <v>4661385000199</v>
      </c>
      <c r="L17738" t="s">
        <v>2250</v>
      </c>
      <c r="M17738" t="s">
        <v>21</v>
      </c>
      <c r="N17738" s="1">
        <v>44967</v>
      </c>
      <c r="O17738">
        <v>73.64</v>
      </c>
    </row>
    <row r="17739" spans="1:15">
      <c r="A17739">
        <v>53000</v>
      </c>
      <c r="B17739" t="s">
        <v>6664</v>
      </c>
      <c r="C17739">
        <v>22203</v>
      </c>
      <c r="D17739" t="s">
        <v>6665</v>
      </c>
      <c r="E17739">
        <v>195006</v>
      </c>
      <c r="F17739" t="s">
        <v>6666</v>
      </c>
      <c r="G17739">
        <v>2023</v>
      </c>
      <c r="H17739">
        <v>3</v>
      </c>
      <c r="I17739" t="s">
        <v>10726</v>
      </c>
      <c r="J17739" t="s">
        <v>10727</v>
      </c>
      <c r="K17739">
        <v>4661385000199</v>
      </c>
      <c r="L17739" t="s">
        <v>2250</v>
      </c>
      <c r="M17739" t="s">
        <v>21</v>
      </c>
      <c r="N17739" s="1">
        <v>44967</v>
      </c>
      <c r="O17739">
        <v>281.45</v>
      </c>
    </row>
    <row r="17740" spans="1:15">
      <c r="A17740">
        <v>53000</v>
      </c>
      <c r="B17740" t="s">
        <v>6664</v>
      </c>
      <c r="C17740">
        <v>22203</v>
      </c>
      <c r="D17740" t="s">
        <v>6665</v>
      </c>
      <c r="E17740">
        <v>195006</v>
      </c>
      <c r="F17740" t="s">
        <v>6666</v>
      </c>
      <c r="G17740">
        <v>2023</v>
      </c>
      <c r="H17740">
        <v>3</v>
      </c>
      <c r="I17740" t="s">
        <v>10726</v>
      </c>
      <c r="J17740" t="s">
        <v>10727</v>
      </c>
      <c r="K17740">
        <v>4197810000130</v>
      </c>
      <c r="L17740" t="s">
        <v>2285</v>
      </c>
      <c r="M17740" t="s">
        <v>21</v>
      </c>
      <c r="N17740" s="1">
        <v>44964</v>
      </c>
      <c r="O17740">
        <v>390</v>
      </c>
    </row>
    <row r="17741" spans="1:15">
      <c r="A17741">
        <v>53000</v>
      </c>
      <c r="B17741" t="s">
        <v>6664</v>
      </c>
      <c r="C17741">
        <v>22203</v>
      </c>
      <c r="D17741" t="s">
        <v>6665</v>
      </c>
      <c r="E17741">
        <v>195003</v>
      </c>
      <c r="F17741" t="s">
        <v>6666</v>
      </c>
      <c r="G17741">
        <v>2023</v>
      </c>
      <c r="H17741">
        <v>3</v>
      </c>
      <c r="I17741" t="s">
        <v>6673</v>
      </c>
      <c r="J17741" t="s">
        <v>6674</v>
      </c>
      <c r="K17741">
        <v>32868002000606</v>
      </c>
      <c r="L17741" t="s">
        <v>9478</v>
      </c>
      <c r="M17741" t="s">
        <v>21</v>
      </c>
      <c r="N17741" s="1">
        <v>44966</v>
      </c>
      <c r="O17741">
        <v>10.38</v>
      </c>
    </row>
    <row r="17742" spans="1:15">
      <c r="A17742">
        <v>53000</v>
      </c>
      <c r="B17742" t="s">
        <v>6664</v>
      </c>
      <c r="C17742">
        <v>22203</v>
      </c>
      <c r="D17742" t="s">
        <v>6665</v>
      </c>
      <c r="E17742">
        <v>195006</v>
      </c>
      <c r="F17742" t="s">
        <v>6666</v>
      </c>
      <c r="G17742">
        <v>2023</v>
      </c>
      <c r="H17742">
        <v>3</v>
      </c>
      <c r="I17742" t="s">
        <v>10726</v>
      </c>
      <c r="J17742" t="s">
        <v>10727</v>
      </c>
      <c r="K17742">
        <v>5120639000124</v>
      </c>
      <c r="L17742" t="s">
        <v>10732</v>
      </c>
      <c r="M17742" t="s">
        <v>21</v>
      </c>
      <c r="N17742" s="1">
        <v>44964</v>
      </c>
      <c r="O17742">
        <v>245</v>
      </c>
    </row>
    <row r="17743" spans="1:15">
      <c r="A17743">
        <v>53000</v>
      </c>
      <c r="B17743" t="s">
        <v>6664</v>
      </c>
      <c r="C17743">
        <v>22203</v>
      </c>
      <c r="D17743" t="s">
        <v>6665</v>
      </c>
      <c r="E17743">
        <v>195006</v>
      </c>
      <c r="F17743" t="s">
        <v>6666</v>
      </c>
      <c r="G17743">
        <v>2023</v>
      </c>
      <c r="H17743">
        <v>3</v>
      </c>
      <c r="I17743" t="s">
        <v>10726</v>
      </c>
      <c r="J17743" t="s">
        <v>10727</v>
      </c>
      <c r="K17743">
        <v>5120639000124</v>
      </c>
      <c r="L17743" t="s">
        <v>10732</v>
      </c>
      <c r="M17743" t="s">
        <v>21</v>
      </c>
      <c r="N17743" s="1">
        <v>44965</v>
      </c>
      <c r="O17743">
        <v>245</v>
      </c>
    </row>
    <row r="17744" spans="1:15">
      <c r="A17744">
        <v>53000</v>
      </c>
      <c r="B17744" t="s">
        <v>6664</v>
      </c>
      <c r="C17744">
        <v>22203</v>
      </c>
      <c r="D17744" t="s">
        <v>6665</v>
      </c>
      <c r="E17744">
        <v>195006</v>
      </c>
      <c r="F17744" t="s">
        <v>6666</v>
      </c>
      <c r="G17744">
        <v>2023</v>
      </c>
      <c r="H17744">
        <v>3</v>
      </c>
      <c r="I17744" t="s">
        <v>10721</v>
      </c>
      <c r="J17744" t="s">
        <v>10722</v>
      </c>
      <c r="K17744">
        <v>30409884000101</v>
      </c>
      <c r="L17744" t="s">
        <v>10733</v>
      </c>
      <c r="M17744" t="s">
        <v>21</v>
      </c>
      <c r="N17744" s="1">
        <v>44953</v>
      </c>
      <c r="O17744">
        <v>192.96</v>
      </c>
    </row>
    <row r="17745" spans="1:15">
      <c r="A17745">
        <v>53000</v>
      </c>
      <c r="B17745" t="s">
        <v>6664</v>
      </c>
      <c r="C17745">
        <v>22203</v>
      </c>
      <c r="D17745" t="s">
        <v>6665</v>
      </c>
      <c r="E17745">
        <v>195006</v>
      </c>
      <c r="F17745" t="s">
        <v>6666</v>
      </c>
      <c r="G17745">
        <v>2023</v>
      </c>
      <c r="H17745">
        <v>3</v>
      </c>
      <c r="I17745" t="s">
        <v>10726</v>
      </c>
      <c r="J17745" t="s">
        <v>10727</v>
      </c>
      <c r="K17745">
        <v>29339388000131</v>
      </c>
      <c r="L17745" t="s">
        <v>10734</v>
      </c>
      <c r="M17745" t="s">
        <v>21</v>
      </c>
      <c r="N17745" s="1">
        <v>44967</v>
      </c>
      <c r="O17745">
        <v>300</v>
      </c>
    </row>
    <row r="17746" spans="1:15">
      <c r="A17746">
        <v>53000</v>
      </c>
      <c r="B17746" t="s">
        <v>6664</v>
      </c>
      <c r="C17746">
        <v>22203</v>
      </c>
      <c r="D17746" t="s">
        <v>6665</v>
      </c>
      <c r="E17746">
        <v>195006</v>
      </c>
      <c r="F17746" t="s">
        <v>6666</v>
      </c>
      <c r="G17746">
        <v>2023</v>
      </c>
      <c r="H17746">
        <v>3</v>
      </c>
      <c r="I17746" t="s">
        <v>10726</v>
      </c>
      <c r="J17746" t="s">
        <v>10727</v>
      </c>
      <c r="K17746">
        <v>29339388000131</v>
      </c>
      <c r="L17746" t="s">
        <v>10734</v>
      </c>
      <c r="M17746" t="s">
        <v>21</v>
      </c>
      <c r="N17746" s="1">
        <v>44967</v>
      </c>
      <c r="O17746">
        <v>500</v>
      </c>
    </row>
    <row r="17747" spans="1:15">
      <c r="A17747">
        <v>53000</v>
      </c>
      <c r="B17747" t="s">
        <v>6664</v>
      </c>
      <c r="C17747">
        <v>22203</v>
      </c>
      <c r="D17747" t="s">
        <v>6665</v>
      </c>
      <c r="E17747">
        <v>195006</v>
      </c>
      <c r="F17747" t="s">
        <v>6666</v>
      </c>
      <c r="G17747">
        <v>2023</v>
      </c>
      <c r="H17747">
        <v>3</v>
      </c>
      <c r="I17747" t="s">
        <v>10726</v>
      </c>
      <c r="J17747" t="s">
        <v>10727</v>
      </c>
      <c r="K17747">
        <v>29339388000131</v>
      </c>
      <c r="L17747" t="s">
        <v>10734</v>
      </c>
      <c r="M17747" t="s">
        <v>21</v>
      </c>
      <c r="N17747" s="1">
        <v>44967</v>
      </c>
      <c r="O17747">
        <v>400</v>
      </c>
    </row>
    <row r="17748" spans="1:15">
      <c r="A17748">
        <v>53000</v>
      </c>
      <c r="B17748" t="s">
        <v>6664</v>
      </c>
      <c r="C17748">
        <v>22203</v>
      </c>
      <c r="D17748" t="s">
        <v>6665</v>
      </c>
      <c r="E17748">
        <v>195006</v>
      </c>
      <c r="F17748" t="s">
        <v>6666</v>
      </c>
      <c r="G17748">
        <v>2023</v>
      </c>
      <c r="H17748">
        <v>3</v>
      </c>
      <c r="I17748" t="s">
        <v>10726</v>
      </c>
      <c r="J17748" t="s">
        <v>10727</v>
      </c>
      <c r="K17748">
        <v>30473217000180</v>
      </c>
      <c r="L17748" t="s">
        <v>10735</v>
      </c>
      <c r="M17748" t="s">
        <v>21</v>
      </c>
      <c r="N17748" s="1">
        <v>44960</v>
      </c>
      <c r="O17748">
        <v>250</v>
      </c>
    </row>
    <row r="17749" spans="1:15">
      <c r="A17749">
        <v>53000</v>
      </c>
      <c r="B17749" t="s">
        <v>6664</v>
      </c>
      <c r="C17749">
        <v>22203</v>
      </c>
      <c r="D17749" t="s">
        <v>6665</v>
      </c>
      <c r="E17749">
        <v>195003</v>
      </c>
      <c r="F17749" t="s">
        <v>6666</v>
      </c>
      <c r="G17749">
        <v>2023</v>
      </c>
      <c r="H17749">
        <v>3</v>
      </c>
      <c r="I17749" t="s">
        <v>6673</v>
      </c>
      <c r="J17749" t="s">
        <v>6674</v>
      </c>
      <c r="K17749">
        <v>9275179000164</v>
      </c>
      <c r="L17749" t="s">
        <v>6720</v>
      </c>
      <c r="M17749" t="s">
        <v>21</v>
      </c>
      <c r="N17749" s="1">
        <v>44972</v>
      </c>
      <c r="O17749">
        <v>214</v>
      </c>
    </row>
    <row r="17750" spans="1:15">
      <c r="A17750">
        <v>53000</v>
      </c>
      <c r="B17750" t="s">
        <v>6664</v>
      </c>
      <c r="C17750">
        <v>22203</v>
      </c>
      <c r="D17750" t="s">
        <v>6665</v>
      </c>
      <c r="E17750">
        <v>195006</v>
      </c>
      <c r="F17750" t="s">
        <v>6666</v>
      </c>
      <c r="G17750">
        <v>2023</v>
      </c>
      <c r="H17750">
        <v>3</v>
      </c>
      <c r="I17750" t="s">
        <v>6681</v>
      </c>
      <c r="J17750" t="s">
        <v>6682</v>
      </c>
      <c r="K17750">
        <v>1438784001926</v>
      </c>
      <c r="L17750" t="s">
        <v>531</v>
      </c>
      <c r="M17750" t="s">
        <v>21</v>
      </c>
      <c r="N17750" s="1">
        <v>44964</v>
      </c>
      <c r="O17750">
        <v>289.7</v>
      </c>
    </row>
    <row r="17751" spans="1:15">
      <c r="A17751">
        <v>53000</v>
      </c>
      <c r="B17751" t="s">
        <v>6664</v>
      </c>
      <c r="C17751">
        <v>22203</v>
      </c>
      <c r="D17751" t="s">
        <v>6665</v>
      </c>
      <c r="E17751">
        <v>195006</v>
      </c>
      <c r="F17751" t="s">
        <v>6666</v>
      </c>
      <c r="G17751">
        <v>2023</v>
      </c>
      <c r="H17751">
        <v>3</v>
      </c>
      <c r="I17751" t="s">
        <v>6681</v>
      </c>
      <c r="J17751" t="s">
        <v>6682</v>
      </c>
      <c r="K17751">
        <v>1438784001926</v>
      </c>
      <c r="L17751" t="s">
        <v>531</v>
      </c>
      <c r="M17751" t="s">
        <v>21</v>
      </c>
      <c r="N17751" s="1">
        <v>44956</v>
      </c>
      <c r="O17751">
        <v>379</v>
      </c>
    </row>
    <row r="17752" spans="1:15">
      <c r="A17752">
        <v>53000</v>
      </c>
      <c r="B17752" t="s">
        <v>6664</v>
      </c>
      <c r="C17752">
        <v>22203</v>
      </c>
      <c r="D17752" t="s">
        <v>6665</v>
      </c>
      <c r="E17752">
        <v>195006</v>
      </c>
      <c r="F17752" t="s">
        <v>6666</v>
      </c>
      <c r="G17752">
        <v>2023</v>
      </c>
      <c r="H17752">
        <v>3</v>
      </c>
      <c r="I17752" t="s">
        <v>6681</v>
      </c>
      <c r="J17752" t="s">
        <v>6682</v>
      </c>
      <c r="K17752">
        <v>905760000148</v>
      </c>
      <c r="L17752" t="s">
        <v>10736</v>
      </c>
      <c r="M17752" t="s">
        <v>21</v>
      </c>
      <c r="N17752" s="1">
        <v>44956</v>
      </c>
      <c r="O17752">
        <v>130.5</v>
      </c>
    </row>
    <row r="17753" spans="1:15">
      <c r="A17753">
        <v>53000</v>
      </c>
      <c r="B17753" t="s">
        <v>6664</v>
      </c>
      <c r="C17753">
        <v>22203</v>
      </c>
      <c r="D17753" t="s">
        <v>6665</v>
      </c>
      <c r="E17753">
        <v>195006</v>
      </c>
      <c r="F17753" t="s">
        <v>6666</v>
      </c>
      <c r="G17753">
        <v>2023</v>
      </c>
      <c r="H17753">
        <v>3</v>
      </c>
      <c r="I17753" t="s">
        <v>6678</v>
      </c>
      <c r="J17753" t="s">
        <v>6679</v>
      </c>
      <c r="K17753">
        <v>-1</v>
      </c>
      <c r="L17753" t="s">
        <v>120</v>
      </c>
      <c r="M17753" t="s">
        <v>21</v>
      </c>
      <c r="N17753" s="1">
        <v>44967</v>
      </c>
      <c r="O17753">
        <v>160</v>
      </c>
    </row>
    <row r="17754" spans="1:15">
      <c r="A17754">
        <v>53000</v>
      </c>
      <c r="B17754" t="s">
        <v>6664</v>
      </c>
      <c r="C17754">
        <v>22203</v>
      </c>
      <c r="D17754" t="s">
        <v>6665</v>
      </c>
      <c r="E17754">
        <v>195006</v>
      </c>
      <c r="F17754" t="s">
        <v>6666</v>
      </c>
      <c r="G17754">
        <v>2023</v>
      </c>
      <c r="H17754">
        <v>3</v>
      </c>
      <c r="I17754" t="s">
        <v>6669</v>
      </c>
      <c r="J17754" t="s">
        <v>6670</v>
      </c>
      <c r="K17754">
        <v>-1</v>
      </c>
      <c r="L17754" t="s">
        <v>120</v>
      </c>
      <c r="M17754" t="s">
        <v>21</v>
      </c>
      <c r="N17754" s="1">
        <v>44971</v>
      </c>
      <c r="O17754">
        <v>200</v>
      </c>
    </row>
    <row r="17755" spans="1:15">
      <c r="A17755">
        <v>53000</v>
      </c>
      <c r="B17755" t="s">
        <v>6664</v>
      </c>
      <c r="C17755">
        <v>22203</v>
      </c>
      <c r="D17755" t="s">
        <v>6665</v>
      </c>
      <c r="E17755">
        <v>195006</v>
      </c>
      <c r="F17755" t="s">
        <v>6666</v>
      </c>
      <c r="G17755">
        <v>2023</v>
      </c>
      <c r="H17755">
        <v>3</v>
      </c>
      <c r="I17755" t="s">
        <v>10726</v>
      </c>
      <c r="J17755" t="s">
        <v>10727</v>
      </c>
      <c r="K17755">
        <v>-1</v>
      </c>
      <c r="L17755" t="s">
        <v>120</v>
      </c>
      <c r="M17755" t="s">
        <v>21</v>
      </c>
      <c r="N17755" s="1">
        <v>44967</v>
      </c>
      <c r="O17755">
        <v>180</v>
      </c>
    </row>
    <row r="17756" spans="1:15">
      <c r="A17756">
        <v>53000</v>
      </c>
      <c r="B17756" t="s">
        <v>6664</v>
      </c>
      <c r="C17756">
        <v>22203</v>
      </c>
      <c r="D17756" t="s">
        <v>6665</v>
      </c>
      <c r="E17756">
        <v>195006</v>
      </c>
      <c r="F17756" t="s">
        <v>6666</v>
      </c>
      <c r="G17756">
        <v>2023</v>
      </c>
      <c r="H17756">
        <v>3</v>
      </c>
      <c r="I17756" t="s">
        <v>10726</v>
      </c>
      <c r="J17756" t="s">
        <v>10727</v>
      </c>
      <c r="K17756">
        <v>-1</v>
      </c>
      <c r="L17756" t="s">
        <v>120</v>
      </c>
      <c r="M17756" t="s">
        <v>21</v>
      </c>
      <c r="N17756" s="1">
        <v>44972</v>
      </c>
      <c r="O17756">
        <v>23.1</v>
      </c>
    </row>
    <row r="17757" spans="1:15">
      <c r="A17757">
        <v>53000</v>
      </c>
      <c r="B17757" t="s">
        <v>6664</v>
      </c>
      <c r="C17757">
        <v>22203</v>
      </c>
      <c r="D17757" t="s">
        <v>6665</v>
      </c>
      <c r="E17757">
        <v>195006</v>
      </c>
      <c r="F17757" t="s">
        <v>6666</v>
      </c>
      <c r="G17757">
        <v>2023</v>
      </c>
      <c r="H17757">
        <v>3</v>
      </c>
      <c r="I17757" t="s">
        <v>10721</v>
      </c>
      <c r="J17757" t="s">
        <v>10722</v>
      </c>
      <c r="K17757">
        <v>1535467000794</v>
      </c>
      <c r="L17757" t="s">
        <v>114</v>
      </c>
      <c r="M17757" t="s">
        <v>21</v>
      </c>
      <c r="N17757" s="1">
        <v>44972</v>
      </c>
      <c r="O17757">
        <v>500</v>
      </c>
    </row>
    <row r="17758" spans="1:15">
      <c r="A17758">
        <v>53000</v>
      </c>
      <c r="B17758" t="s">
        <v>6664</v>
      </c>
      <c r="C17758">
        <v>22203</v>
      </c>
      <c r="D17758" t="s">
        <v>6665</v>
      </c>
      <c r="E17758">
        <v>195003</v>
      </c>
      <c r="F17758" t="s">
        <v>6666</v>
      </c>
      <c r="G17758">
        <v>2023</v>
      </c>
      <c r="H17758">
        <v>3</v>
      </c>
      <c r="I17758" t="s">
        <v>6673</v>
      </c>
      <c r="J17758" t="s">
        <v>6674</v>
      </c>
      <c r="K17758">
        <v>7999283000176</v>
      </c>
      <c r="L17758" t="s">
        <v>10737</v>
      </c>
      <c r="M17758" t="s">
        <v>21</v>
      </c>
      <c r="N17758" s="1">
        <v>44973</v>
      </c>
      <c r="O17758">
        <v>29</v>
      </c>
    </row>
    <row r="17759" spans="1:15">
      <c r="A17759">
        <v>53000</v>
      </c>
      <c r="B17759" t="s">
        <v>6664</v>
      </c>
      <c r="C17759">
        <v>22203</v>
      </c>
      <c r="D17759" t="s">
        <v>6665</v>
      </c>
      <c r="E17759">
        <v>195006</v>
      </c>
      <c r="F17759" t="s">
        <v>6666</v>
      </c>
      <c r="G17759">
        <v>2023</v>
      </c>
      <c r="H17759">
        <v>3</v>
      </c>
      <c r="I17759" t="s">
        <v>10721</v>
      </c>
      <c r="J17759" t="s">
        <v>10722</v>
      </c>
      <c r="K17759">
        <v>23957236000540</v>
      </c>
      <c r="L17759" t="s">
        <v>8811</v>
      </c>
      <c r="M17759" t="s">
        <v>21</v>
      </c>
      <c r="N17759" s="1">
        <v>44960</v>
      </c>
      <c r="O17759">
        <v>165</v>
      </c>
    </row>
    <row r="17760" spans="1:15">
      <c r="A17760">
        <v>53000</v>
      </c>
      <c r="B17760" t="s">
        <v>6664</v>
      </c>
      <c r="C17760">
        <v>22204</v>
      </c>
      <c r="D17760" t="s">
        <v>6726</v>
      </c>
      <c r="E17760">
        <v>193002</v>
      </c>
      <c r="F17760" t="s">
        <v>10738</v>
      </c>
      <c r="G17760">
        <v>2023</v>
      </c>
      <c r="H17760">
        <v>3</v>
      </c>
      <c r="I17760" t="s">
        <v>10739</v>
      </c>
      <c r="J17760" t="s">
        <v>10740</v>
      </c>
      <c r="K17760">
        <v>7207491000195</v>
      </c>
      <c r="L17760" t="s">
        <v>8065</v>
      </c>
      <c r="M17760" t="s">
        <v>21</v>
      </c>
      <c r="N17760" s="1">
        <v>44973</v>
      </c>
      <c r="O17760">
        <v>100</v>
      </c>
    </row>
    <row r="17761" spans="1:15">
      <c r="A17761">
        <v>53000</v>
      </c>
      <c r="B17761" t="s">
        <v>6664</v>
      </c>
      <c r="C17761">
        <v>22204</v>
      </c>
      <c r="D17761" t="s">
        <v>6726</v>
      </c>
      <c r="E17761">
        <v>193002</v>
      </c>
      <c r="F17761" t="s">
        <v>10738</v>
      </c>
      <c r="G17761">
        <v>2023</v>
      </c>
      <c r="H17761">
        <v>3</v>
      </c>
      <c r="I17761" t="s">
        <v>10739</v>
      </c>
      <c r="J17761" t="s">
        <v>10740</v>
      </c>
      <c r="K17761">
        <v>7278500000139</v>
      </c>
      <c r="L17761" t="s">
        <v>10741</v>
      </c>
      <c r="M17761" t="s">
        <v>21</v>
      </c>
      <c r="N17761" s="1">
        <v>44972</v>
      </c>
      <c r="O17761">
        <v>1530</v>
      </c>
    </row>
    <row r="17762" spans="1:15">
      <c r="A17762">
        <v>53000</v>
      </c>
      <c r="B17762" t="s">
        <v>6664</v>
      </c>
      <c r="C17762">
        <v>22204</v>
      </c>
      <c r="D17762" t="s">
        <v>6726</v>
      </c>
      <c r="E17762">
        <v>193002</v>
      </c>
      <c r="F17762" t="s">
        <v>10738</v>
      </c>
      <c r="G17762">
        <v>2023</v>
      </c>
      <c r="H17762">
        <v>3</v>
      </c>
      <c r="I17762" t="s">
        <v>10739</v>
      </c>
      <c r="J17762" t="s">
        <v>10740</v>
      </c>
      <c r="K17762">
        <v>2403486000134</v>
      </c>
      <c r="L17762" t="s">
        <v>7873</v>
      </c>
      <c r="M17762" t="s">
        <v>21</v>
      </c>
      <c r="N17762" s="1">
        <v>44972</v>
      </c>
      <c r="O17762">
        <v>643.53</v>
      </c>
    </row>
    <row r="17763" spans="1:15">
      <c r="A17763">
        <v>53000</v>
      </c>
      <c r="B17763" t="s">
        <v>6664</v>
      </c>
      <c r="C17763">
        <v>22204</v>
      </c>
      <c r="D17763" t="s">
        <v>6726</v>
      </c>
      <c r="E17763">
        <v>193002</v>
      </c>
      <c r="F17763" t="s">
        <v>10738</v>
      </c>
      <c r="G17763">
        <v>2023</v>
      </c>
      <c r="H17763">
        <v>3</v>
      </c>
      <c r="I17763" t="s">
        <v>10739</v>
      </c>
      <c r="J17763" t="s">
        <v>10740</v>
      </c>
      <c r="K17763">
        <v>24143898349</v>
      </c>
      <c r="L17763" t="s">
        <v>10742</v>
      </c>
      <c r="M17763" t="s">
        <v>21</v>
      </c>
      <c r="N17763" s="1">
        <v>44973</v>
      </c>
      <c r="O17763">
        <v>1265</v>
      </c>
    </row>
    <row r="17764" spans="1:15">
      <c r="A17764">
        <v>53000</v>
      </c>
      <c r="B17764" t="s">
        <v>6664</v>
      </c>
      <c r="C17764">
        <v>22204</v>
      </c>
      <c r="D17764" t="s">
        <v>6726</v>
      </c>
      <c r="E17764">
        <v>193002</v>
      </c>
      <c r="F17764" t="s">
        <v>10738</v>
      </c>
      <c r="G17764">
        <v>2023</v>
      </c>
      <c r="H17764">
        <v>3</v>
      </c>
      <c r="I17764" t="s">
        <v>10739</v>
      </c>
      <c r="J17764" t="s">
        <v>10740</v>
      </c>
      <c r="K17764">
        <v>11081965000172</v>
      </c>
      <c r="L17764" t="s">
        <v>10743</v>
      </c>
      <c r="M17764" t="s">
        <v>21</v>
      </c>
      <c r="N17764" s="1">
        <v>44974</v>
      </c>
      <c r="O17764">
        <v>131.44</v>
      </c>
    </row>
    <row r="17765" spans="1:15">
      <c r="A17765">
        <v>53000</v>
      </c>
      <c r="B17765" t="s">
        <v>6664</v>
      </c>
      <c r="C17765">
        <v>22204</v>
      </c>
      <c r="D17765" t="s">
        <v>6726</v>
      </c>
      <c r="E17765">
        <v>193002</v>
      </c>
      <c r="F17765" t="s">
        <v>10738</v>
      </c>
      <c r="G17765">
        <v>2023</v>
      </c>
      <c r="H17765">
        <v>3</v>
      </c>
      <c r="I17765" t="s">
        <v>10739</v>
      </c>
      <c r="J17765" t="s">
        <v>10740</v>
      </c>
      <c r="K17765">
        <v>24760816000181</v>
      </c>
      <c r="L17765" t="s">
        <v>10744</v>
      </c>
      <c r="M17765" t="s">
        <v>21</v>
      </c>
      <c r="N17765" s="1">
        <v>44974</v>
      </c>
      <c r="O17765">
        <v>1688.02</v>
      </c>
    </row>
    <row r="17766" spans="1:15">
      <c r="A17766">
        <v>53000</v>
      </c>
      <c r="B17766" t="s">
        <v>6664</v>
      </c>
      <c r="C17766">
        <v>22204</v>
      </c>
      <c r="D17766" t="s">
        <v>6726</v>
      </c>
      <c r="E17766">
        <v>193003</v>
      </c>
      <c r="F17766" t="s">
        <v>7870</v>
      </c>
      <c r="G17766">
        <v>2023</v>
      </c>
      <c r="H17766">
        <v>3</v>
      </c>
      <c r="I17766" t="s">
        <v>7871</v>
      </c>
      <c r="J17766" t="s">
        <v>7872</v>
      </c>
      <c r="K17766">
        <v>4877350000191</v>
      </c>
      <c r="L17766" t="s">
        <v>10745</v>
      </c>
      <c r="M17766" t="s">
        <v>21</v>
      </c>
      <c r="N17766" s="1">
        <v>44964</v>
      </c>
      <c r="O17766">
        <v>213</v>
      </c>
    </row>
    <row r="17767" spans="1:15">
      <c r="A17767">
        <v>53000</v>
      </c>
      <c r="B17767" t="s">
        <v>6664</v>
      </c>
      <c r="C17767">
        <v>53000</v>
      </c>
      <c r="D17767" t="s">
        <v>7876</v>
      </c>
      <c r="E17767">
        <v>530001</v>
      </c>
      <c r="F17767" t="s">
        <v>7877</v>
      </c>
      <c r="G17767">
        <v>2023</v>
      </c>
      <c r="H17767">
        <v>3</v>
      </c>
      <c r="I17767" t="s">
        <v>7878</v>
      </c>
      <c r="J17767" t="s">
        <v>7879</v>
      </c>
      <c r="K17767">
        <v>11832478001508</v>
      </c>
      <c r="L17767" t="s">
        <v>10746</v>
      </c>
      <c r="M17767" t="s">
        <v>21</v>
      </c>
      <c r="N17767" s="1">
        <v>44958</v>
      </c>
      <c r="O17767">
        <v>239.13</v>
      </c>
    </row>
    <row r="17768" spans="1:15">
      <c r="A17768">
        <v>53000</v>
      </c>
      <c r="B17768" t="s">
        <v>6664</v>
      </c>
      <c r="C17768">
        <v>53000</v>
      </c>
      <c r="D17768" t="s">
        <v>7876</v>
      </c>
      <c r="E17768">
        <v>530001</v>
      </c>
      <c r="F17768" t="s">
        <v>7877</v>
      </c>
      <c r="G17768">
        <v>2023</v>
      </c>
      <c r="H17768">
        <v>3</v>
      </c>
      <c r="I17768" t="s">
        <v>7878</v>
      </c>
      <c r="J17768" t="s">
        <v>7879</v>
      </c>
      <c r="K17768">
        <v>18428558000219</v>
      </c>
      <c r="L17768" t="s">
        <v>10747</v>
      </c>
      <c r="M17768" t="s">
        <v>21</v>
      </c>
      <c r="N17768" s="1">
        <v>44960</v>
      </c>
      <c r="O17768">
        <v>99</v>
      </c>
    </row>
    <row r="17769" spans="1:15">
      <c r="A17769">
        <v>53000</v>
      </c>
      <c r="B17769" t="s">
        <v>6664</v>
      </c>
      <c r="C17769">
        <v>53207</v>
      </c>
      <c r="D17769" t="s">
        <v>6744</v>
      </c>
      <c r="E17769">
        <v>533018</v>
      </c>
      <c r="F17769" t="s">
        <v>6745</v>
      </c>
      <c r="G17769">
        <v>2023</v>
      </c>
      <c r="H17769">
        <v>3</v>
      </c>
      <c r="I17769" t="s">
        <v>10748</v>
      </c>
      <c r="J17769" t="s">
        <v>10749</v>
      </c>
      <c r="K17769">
        <v>7392432000134</v>
      </c>
      <c r="L17769" t="s">
        <v>10750</v>
      </c>
      <c r="M17769" t="s">
        <v>21</v>
      </c>
      <c r="N17769" s="1">
        <v>44967</v>
      </c>
      <c r="O17769">
        <v>223</v>
      </c>
    </row>
    <row r="17770" spans="1:15">
      <c r="A17770">
        <v>53000</v>
      </c>
      <c r="B17770" t="s">
        <v>6664</v>
      </c>
      <c r="C17770">
        <v>53207</v>
      </c>
      <c r="D17770" t="s">
        <v>6744</v>
      </c>
      <c r="E17770">
        <v>533018</v>
      </c>
      <c r="F17770" t="s">
        <v>6745</v>
      </c>
      <c r="G17770">
        <v>2023</v>
      </c>
      <c r="H17770">
        <v>3</v>
      </c>
      <c r="I17770" t="s">
        <v>10748</v>
      </c>
      <c r="J17770" t="s">
        <v>10749</v>
      </c>
      <c r="K17770">
        <v>7392432000134</v>
      </c>
      <c r="L17770" t="s">
        <v>10750</v>
      </c>
      <c r="M17770" t="s">
        <v>21</v>
      </c>
      <c r="N17770" s="1">
        <v>44967</v>
      </c>
      <c r="O17770">
        <v>660</v>
      </c>
    </row>
    <row r="17771" spans="1:15">
      <c r="A17771">
        <v>53000</v>
      </c>
      <c r="B17771" t="s">
        <v>6664</v>
      </c>
      <c r="C17771">
        <v>53207</v>
      </c>
      <c r="D17771" t="s">
        <v>6744</v>
      </c>
      <c r="E17771">
        <v>533018</v>
      </c>
      <c r="F17771" t="s">
        <v>6745</v>
      </c>
      <c r="G17771">
        <v>2023</v>
      </c>
      <c r="H17771">
        <v>3</v>
      </c>
      <c r="I17771" t="s">
        <v>10748</v>
      </c>
      <c r="J17771" t="s">
        <v>10749</v>
      </c>
      <c r="K17771">
        <v>-1</v>
      </c>
      <c r="L17771" t="s">
        <v>120</v>
      </c>
      <c r="M17771" t="s">
        <v>21</v>
      </c>
      <c r="N17771" s="1">
        <v>44967</v>
      </c>
      <c r="O17771">
        <v>10</v>
      </c>
    </row>
    <row r="17772" spans="1:15">
      <c r="A17772">
        <v>53000</v>
      </c>
      <c r="B17772" t="s">
        <v>6664</v>
      </c>
      <c r="C17772">
        <v>53203</v>
      </c>
      <c r="D17772" t="s">
        <v>6757</v>
      </c>
      <c r="E17772">
        <v>533014</v>
      </c>
      <c r="F17772" t="s">
        <v>6758</v>
      </c>
      <c r="G17772">
        <v>2023</v>
      </c>
      <c r="H17772">
        <v>3</v>
      </c>
      <c r="I17772" t="s">
        <v>6762</v>
      </c>
      <c r="J17772" t="s">
        <v>6763</v>
      </c>
      <c r="K17772">
        <v>28069588000159</v>
      </c>
      <c r="L17772" t="s">
        <v>6761</v>
      </c>
      <c r="M17772" t="s">
        <v>21</v>
      </c>
      <c r="N17772" s="1">
        <v>44970</v>
      </c>
      <c r="O17772">
        <v>289.60000000000002</v>
      </c>
    </row>
    <row r="17773" spans="1:15">
      <c r="A17773">
        <v>53000</v>
      </c>
      <c r="B17773" t="s">
        <v>6664</v>
      </c>
      <c r="C17773">
        <v>53203</v>
      </c>
      <c r="D17773" t="s">
        <v>6757</v>
      </c>
      <c r="E17773">
        <v>533014</v>
      </c>
      <c r="F17773" t="s">
        <v>6758</v>
      </c>
      <c r="G17773">
        <v>2023</v>
      </c>
      <c r="H17773">
        <v>3</v>
      </c>
      <c r="I17773" t="s">
        <v>6762</v>
      </c>
      <c r="J17773" t="s">
        <v>6763</v>
      </c>
      <c r="K17773">
        <v>70055017000393</v>
      </c>
      <c r="L17773" t="s">
        <v>10751</v>
      </c>
      <c r="M17773" t="s">
        <v>21</v>
      </c>
      <c r="N17773" s="1">
        <v>44980</v>
      </c>
      <c r="O17773">
        <v>40</v>
      </c>
    </row>
    <row r="17774" spans="1:15">
      <c r="A17774">
        <v>53000</v>
      </c>
      <c r="B17774" t="s">
        <v>6664</v>
      </c>
      <c r="C17774">
        <v>53203</v>
      </c>
      <c r="D17774" t="s">
        <v>6757</v>
      </c>
      <c r="E17774">
        <v>533014</v>
      </c>
      <c r="F17774" t="s">
        <v>6758</v>
      </c>
      <c r="G17774">
        <v>2023</v>
      </c>
      <c r="H17774">
        <v>3</v>
      </c>
      <c r="I17774" t="s">
        <v>6762</v>
      </c>
      <c r="J17774" t="s">
        <v>6763</v>
      </c>
      <c r="K17774">
        <v>10559565000167</v>
      </c>
      <c r="L17774" t="s">
        <v>10752</v>
      </c>
      <c r="M17774" t="s">
        <v>21</v>
      </c>
      <c r="N17774" s="1">
        <v>44953</v>
      </c>
      <c r="O17774">
        <v>10</v>
      </c>
    </row>
    <row r="17775" spans="1:15">
      <c r="A17775">
        <v>53000</v>
      </c>
      <c r="B17775" t="s">
        <v>6664</v>
      </c>
      <c r="C17775">
        <v>53203</v>
      </c>
      <c r="D17775" t="s">
        <v>6757</v>
      </c>
      <c r="E17775">
        <v>533014</v>
      </c>
      <c r="F17775" t="s">
        <v>6758</v>
      </c>
      <c r="G17775">
        <v>2023</v>
      </c>
      <c r="H17775">
        <v>3</v>
      </c>
      <c r="I17775" t="s">
        <v>6759</v>
      </c>
      <c r="J17775" t="s">
        <v>6760</v>
      </c>
      <c r="K17775">
        <v>32509052000184</v>
      </c>
      <c r="L17775" t="s">
        <v>7883</v>
      </c>
      <c r="M17775" t="s">
        <v>21</v>
      </c>
      <c r="N17775" s="1">
        <v>44974</v>
      </c>
      <c r="O17775">
        <v>60</v>
      </c>
    </row>
    <row r="17776" spans="1:15">
      <c r="A17776">
        <v>53000</v>
      </c>
      <c r="B17776" t="s">
        <v>6664</v>
      </c>
      <c r="C17776">
        <v>53203</v>
      </c>
      <c r="D17776" t="s">
        <v>6757</v>
      </c>
      <c r="E17776">
        <v>533014</v>
      </c>
      <c r="F17776" t="s">
        <v>6758</v>
      </c>
      <c r="G17776">
        <v>2023</v>
      </c>
      <c r="H17776">
        <v>3</v>
      </c>
      <c r="I17776" t="s">
        <v>6762</v>
      </c>
      <c r="J17776" t="s">
        <v>6763</v>
      </c>
      <c r="K17776">
        <v>4065526000100</v>
      </c>
      <c r="L17776" t="s">
        <v>6765</v>
      </c>
      <c r="M17776" t="s">
        <v>21</v>
      </c>
      <c r="N17776" s="1">
        <v>44970</v>
      </c>
      <c r="O17776">
        <v>12</v>
      </c>
    </row>
    <row r="17777" spans="1:15">
      <c r="A17777">
        <v>53000</v>
      </c>
      <c r="B17777" t="s">
        <v>6664</v>
      </c>
      <c r="C17777">
        <v>53203</v>
      </c>
      <c r="D17777" t="s">
        <v>6757</v>
      </c>
      <c r="E17777">
        <v>533014</v>
      </c>
      <c r="F17777" t="s">
        <v>6758</v>
      </c>
      <c r="G17777">
        <v>2023</v>
      </c>
      <c r="H17777">
        <v>3</v>
      </c>
      <c r="I17777" t="s">
        <v>6762</v>
      </c>
      <c r="J17777" t="s">
        <v>6763</v>
      </c>
      <c r="K17777">
        <v>24073694000406</v>
      </c>
      <c r="L17777" t="s">
        <v>259</v>
      </c>
      <c r="M17777" t="s">
        <v>21</v>
      </c>
      <c r="N17777" s="1">
        <v>44971</v>
      </c>
      <c r="O17777">
        <v>588.1</v>
      </c>
    </row>
    <row r="17778" spans="1:15">
      <c r="A17778">
        <v>53000</v>
      </c>
      <c r="B17778" t="s">
        <v>6664</v>
      </c>
      <c r="C17778">
        <v>53203</v>
      </c>
      <c r="D17778" t="s">
        <v>6757</v>
      </c>
      <c r="E17778">
        <v>533014</v>
      </c>
      <c r="F17778" t="s">
        <v>6758</v>
      </c>
      <c r="G17778">
        <v>2023</v>
      </c>
      <c r="H17778">
        <v>3</v>
      </c>
      <c r="I17778" t="s">
        <v>6762</v>
      </c>
      <c r="J17778" t="s">
        <v>6763</v>
      </c>
      <c r="K17778">
        <v>-1</v>
      </c>
      <c r="L17778" t="s">
        <v>120</v>
      </c>
      <c r="M17778" t="s">
        <v>21</v>
      </c>
      <c r="N17778" s="1">
        <v>44959</v>
      </c>
      <c r="O17778">
        <v>313</v>
      </c>
    </row>
    <row r="17779" spans="1:15">
      <c r="A17779">
        <v>44000</v>
      </c>
      <c r="B17779" t="s">
        <v>6766</v>
      </c>
      <c r="C17779">
        <v>44205</v>
      </c>
      <c r="D17779" t="s">
        <v>10753</v>
      </c>
      <c r="E17779">
        <v>443001</v>
      </c>
      <c r="F17779" t="s">
        <v>10754</v>
      </c>
      <c r="G17779">
        <v>2023</v>
      </c>
      <c r="H17779">
        <v>3</v>
      </c>
      <c r="I17779" t="s">
        <v>10755</v>
      </c>
      <c r="J17779" t="s">
        <v>10756</v>
      </c>
      <c r="K17779">
        <v>16685435000157</v>
      </c>
      <c r="L17779" t="s">
        <v>10757</v>
      </c>
      <c r="M17779" t="s">
        <v>21</v>
      </c>
      <c r="N17779" s="1">
        <v>44972</v>
      </c>
      <c r="O17779">
        <v>960</v>
      </c>
    </row>
    <row r="17780" spans="1:15">
      <c r="A17780">
        <v>44000</v>
      </c>
      <c r="B17780" t="s">
        <v>6766</v>
      </c>
      <c r="C17780">
        <v>44205</v>
      </c>
      <c r="D17780" t="s">
        <v>10753</v>
      </c>
      <c r="E17780">
        <v>443001</v>
      </c>
      <c r="F17780" t="s">
        <v>10754</v>
      </c>
      <c r="G17780">
        <v>2023</v>
      </c>
      <c r="H17780">
        <v>3</v>
      </c>
      <c r="I17780" t="s">
        <v>10755</v>
      </c>
      <c r="J17780" t="s">
        <v>10756</v>
      </c>
      <c r="K17780">
        <v>43283811005976</v>
      </c>
      <c r="L17780" t="s">
        <v>165</v>
      </c>
      <c r="M17780" t="s">
        <v>21</v>
      </c>
      <c r="N17780" s="1">
        <v>44964</v>
      </c>
      <c r="O17780">
        <v>289.3</v>
      </c>
    </row>
    <row r="17781" spans="1:15">
      <c r="A17781">
        <v>44000</v>
      </c>
      <c r="B17781" t="s">
        <v>6766</v>
      </c>
      <c r="C17781">
        <v>44205</v>
      </c>
      <c r="D17781" t="s">
        <v>10753</v>
      </c>
      <c r="E17781">
        <v>443001</v>
      </c>
      <c r="F17781" t="s">
        <v>10754</v>
      </c>
      <c r="G17781">
        <v>2023</v>
      </c>
      <c r="H17781">
        <v>3</v>
      </c>
      <c r="I17781" t="s">
        <v>10755</v>
      </c>
      <c r="J17781" t="s">
        <v>10756</v>
      </c>
      <c r="K17781">
        <v>43283811005976</v>
      </c>
      <c r="L17781" t="s">
        <v>165</v>
      </c>
      <c r="M17781" t="s">
        <v>21</v>
      </c>
      <c r="N17781" s="1">
        <v>44967</v>
      </c>
      <c r="O17781">
        <v>109.5</v>
      </c>
    </row>
    <row r="17782" spans="1:15">
      <c r="A17782">
        <v>44000</v>
      </c>
      <c r="B17782" t="s">
        <v>6766</v>
      </c>
      <c r="C17782">
        <v>44205</v>
      </c>
      <c r="D17782" t="s">
        <v>10753</v>
      </c>
      <c r="E17782">
        <v>443001</v>
      </c>
      <c r="F17782" t="s">
        <v>10754</v>
      </c>
      <c r="G17782">
        <v>2023</v>
      </c>
      <c r="H17782">
        <v>3</v>
      </c>
      <c r="I17782" t="s">
        <v>10755</v>
      </c>
      <c r="J17782" t="s">
        <v>10756</v>
      </c>
      <c r="K17782">
        <v>5428208000120</v>
      </c>
      <c r="L17782" t="s">
        <v>111</v>
      </c>
      <c r="M17782" t="s">
        <v>21</v>
      </c>
      <c r="N17782" s="1">
        <v>44964</v>
      </c>
      <c r="O17782">
        <v>250</v>
      </c>
    </row>
    <row r="17783" spans="1:15">
      <c r="A17783">
        <v>44000</v>
      </c>
      <c r="B17783" t="s">
        <v>6766</v>
      </c>
      <c r="C17783">
        <v>44205</v>
      </c>
      <c r="D17783" t="s">
        <v>10753</v>
      </c>
      <c r="E17783">
        <v>443001</v>
      </c>
      <c r="F17783" t="s">
        <v>10754</v>
      </c>
      <c r="G17783">
        <v>2023</v>
      </c>
      <c r="H17783">
        <v>3</v>
      </c>
      <c r="I17783" t="s">
        <v>10755</v>
      </c>
      <c r="J17783" t="s">
        <v>10756</v>
      </c>
      <c r="K17783">
        <v>97626000168</v>
      </c>
      <c r="L17783" t="s">
        <v>4717</v>
      </c>
      <c r="M17783" t="s">
        <v>21</v>
      </c>
      <c r="N17783" s="1">
        <v>44965</v>
      </c>
      <c r="O17783">
        <v>900.07</v>
      </c>
    </row>
    <row r="17784" spans="1:15">
      <c r="A17784">
        <v>44000</v>
      </c>
      <c r="B17784" t="s">
        <v>6766</v>
      </c>
      <c r="C17784">
        <v>44205</v>
      </c>
      <c r="D17784" t="s">
        <v>10753</v>
      </c>
      <c r="E17784">
        <v>443001</v>
      </c>
      <c r="F17784" t="s">
        <v>10754</v>
      </c>
      <c r="G17784">
        <v>2023</v>
      </c>
      <c r="H17784">
        <v>3</v>
      </c>
      <c r="I17784" t="s">
        <v>10755</v>
      </c>
      <c r="J17784" t="s">
        <v>10756</v>
      </c>
      <c r="K17784">
        <v>21997241000127</v>
      </c>
      <c r="L17784" t="s">
        <v>7126</v>
      </c>
      <c r="M17784" t="s">
        <v>21</v>
      </c>
      <c r="N17784" s="1">
        <v>44970</v>
      </c>
      <c r="O17784">
        <v>359.3</v>
      </c>
    </row>
    <row r="17785" spans="1:15">
      <c r="A17785">
        <v>44000</v>
      </c>
      <c r="B17785" t="s">
        <v>6766</v>
      </c>
      <c r="C17785">
        <v>44205</v>
      </c>
      <c r="D17785" t="s">
        <v>10753</v>
      </c>
      <c r="E17785">
        <v>443001</v>
      </c>
      <c r="F17785" t="s">
        <v>10754</v>
      </c>
      <c r="G17785">
        <v>2023</v>
      </c>
      <c r="H17785">
        <v>3</v>
      </c>
      <c r="I17785" t="s">
        <v>10755</v>
      </c>
      <c r="J17785" t="s">
        <v>10756</v>
      </c>
      <c r="K17785">
        <v>-1</v>
      </c>
      <c r="L17785" t="s">
        <v>120</v>
      </c>
      <c r="M17785" t="s">
        <v>21</v>
      </c>
      <c r="N17785" s="1">
        <v>44974</v>
      </c>
      <c r="O17785">
        <v>150</v>
      </c>
    </row>
    <row r="17786" spans="1:15">
      <c r="A17786">
        <v>44000</v>
      </c>
      <c r="B17786" t="s">
        <v>6766</v>
      </c>
      <c r="C17786">
        <v>44205</v>
      </c>
      <c r="D17786" t="s">
        <v>10753</v>
      </c>
      <c r="E17786">
        <v>443001</v>
      </c>
      <c r="F17786" t="s">
        <v>10754</v>
      </c>
      <c r="G17786">
        <v>2023</v>
      </c>
      <c r="H17786">
        <v>3</v>
      </c>
      <c r="I17786" t="s">
        <v>10755</v>
      </c>
      <c r="J17786" t="s">
        <v>10756</v>
      </c>
      <c r="K17786">
        <v>5902751000117</v>
      </c>
      <c r="L17786" t="s">
        <v>113</v>
      </c>
      <c r="M17786" t="s">
        <v>21</v>
      </c>
      <c r="N17786" s="1">
        <v>44967</v>
      </c>
      <c r="O17786">
        <v>376.38</v>
      </c>
    </row>
    <row r="17787" spans="1:15">
      <c r="A17787">
        <v>44000</v>
      </c>
      <c r="B17787" t="s">
        <v>6766</v>
      </c>
      <c r="C17787">
        <v>44205</v>
      </c>
      <c r="D17787" t="s">
        <v>10753</v>
      </c>
      <c r="E17787">
        <v>443001</v>
      </c>
      <c r="F17787" t="s">
        <v>10754</v>
      </c>
      <c r="G17787">
        <v>2023</v>
      </c>
      <c r="H17787">
        <v>3</v>
      </c>
      <c r="I17787" t="s">
        <v>10755</v>
      </c>
      <c r="J17787" t="s">
        <v>10756</v>
      </c>
      <c r="K17787">
        <v>5902751000117</v>
      </c>
      <c r="L17787" t="s">
        <v>113</v>
      </c>
      <c r="M17787" t="s">
        <v>21</v>
      </c>
      <c r="N17787" s="1">
        <v>44974</v>
      </c>
      <c r="O17787">
        <v>313.64999999999998</v>
      </c>
    </row>
    <row r="17788" spans="1:15">
      <c r="A17788">
        <v>44000</v>
      </c>
      <c r="B17788" t="s">
        <v>6766</v>
      </c>
      <c r="C17788">
        <v>44205</v>
      </c>
      <c r="D17788" t="s">
        <v>10753</v>
      </c>
      <c r="E17788">
        <v>443001</v>
      </c>
      <c r="F17788" t="s">
        <v>10754</v>
      </c>
      <c r="G17788">
        <v>2023</v>
      </c>
      <c r="H17788">
        <v>3</v>
      </c>
      <c r="I17788" t="s">
        <v>10755</v>
      </c>
      <c r="J17788" t="s">
        <v>10756</v>
      </c>
      <c r="K17788">
        <v>89237911011185</v>
      </c>
      <c r="L17788" t="s">
        <v>6089</v>
      </c>
      <c r="M17788" t="s">
        <v>21</v>
      </c>
      <c r="N17788" s="1">
        <v>44966</v>
      </c>
      <c r="O17788">
        <v>239</v>
      </c>
    </row>
    <row r="17789" spans="1:15">
      <c r="A17789">
        <v>44000</v>
      </c>
      <c r="B17789" t="s">
        <v>6766</v>
      </c>
      <c r="C17789">
        <v>20701</v>
      </c>
      <c r="D17789" t="s">
        <v>10758</v>
      </c>
      <c r="E17789">
        <v>193099</v>
      </c>
      <c r="F17789" t="s">
        <v>10759</v>
      </c>
      <c r="G17789">
        <v>2023</v>
      </c>
      <c r="H17789">
        <v>3</v>
      </c>
      <c r="I17789" t="s">
        <v>10760</v>
      </c>
      <c r="J17789" t="s">
        <v>10761</v>
      </c>
      <c r="K17789">
        <v>84117159000180</v>
      </c>
      <c r="L17789" t="s">
        <v>5151</v>
      </c>
      <c r="M17789" t="s">
        <v>21</v>
      </c>
      <c r="N17789" s="1">
        <v>44961</v>
      </c>
      <c r="O17789">
        <v>293.39999999999998</v>
      </c>
    </row>
    <row r="17790" spans="1:15">
      <c r="A17790">
        <v>44000</v>
      </c>
      <c r="B17790" t="s">
        <v>6766</v>
      </c>
      <c r="C17790">
        <v>20701</v>
      </c>
      <c r="D17790" t="s">
        <v>10758</v>
      </c>
      <c r="E17790">
        <v>193099</v>
      </c>
      <c r="F17790" t="s">
        <v>10759</v>
      </c>
      <c r="G17790">
        <v>2023</v>
      </c>
      <c r="H17790">
        <v>3</v>
      </c>
      <c r="I17790" t="s">
        <v>10762</v>
      </c>
      <c r="J17790" t="s">
        <v>10763</v>
      </c>
      <c r="K17790">
        <v>5200179000144</v>
      </c>
      <c r="L17790" t="s">
        <v>10764</v>
      </c>
      <c r="M17790" t="s">
        <v>21</v>
      </c>
      <c r="N17790" s="1">
        <v>44968</v>
      </c>
      <c r="O17790">
        <v>39.799999999999997</v>
      </c>
    </row>
    <row r="17791" spans="1:15">
      <c r="A17791">
        <v>44000</v>
      </c>
      <c r="B17791" t="s">
        <v>6766</v>
      </c>
      <c r="C17791">
        <v>20701</v>
      </c>
      <c r="D17791" t="s">
        <v>10758</v>
      </c>
      <c r="E17791">
        <v>193099</v>
      </c>
      <c r="F17791" t="s">
        <v>10759</v>
      </c>
      <c r="G17791">
        <v>2023</v>
      </c>
      <c r="H17791">
        <v>3</v>
      </c>
      <c r="I17791" t="s">
        <v>10762</v>
      </c>
      <c r="J17791" t="s">
        <v>10763</v>
      </c>
      <c r="K17791">
        <v>20645957000100</v>
      </c>
      <c r="L17791" t="s">
        <v>10765</v>
      </c>
      <c r="M17791" t="s">
        <v>21</v>
      </c>
      <c r="N17791" s="1">
        <v>44967</v>
      </c>
      <c r="O17791">
        <v>118</v>
      </c>
    </row>
    <row r="17792" spans="1:15">
      <c r="A17792">
        <v>44000</v>
      </c>
      <c r="B17792" t="s">
        <v>6766</v>
      </c>
      <c r="C17792">
        <v>20701</v>
      </c>
      <c r="D17792" t="s">
        <v>10758</v>
      </c>
      <c r="E17792">
        <v>193099</v>
      </c>
      <c r="F17792" t="s">
        <v>10759</v>
      </c>
      <c r="G17792">
        <v>2023</v>
      </c>
      <c r="H17792">
        <v>3</v>
      </c>
      <c r="I17792" t="s">
        <v>10762</v>
      </c>
      <c r="J17792" t="s">
        <v>10763</v>
      </c>
      <c r="K17792">
        <v>20645957000100</v>
      </c>
      <c r="L17792" t="s">
        <v>10765</v>
      </c>
      <c r="M17792" t="s">
        <v>21</v>
      </c>
      <c r="N17792" s="1">
        <v>44967</v>
      </c>
      <c r="O17792">
        <v>1629</v>
      </c>
    </row>
    <row r="17793" spans="1:15">
      <c r="A17793">
        <v>44000</v>
      </c>
      <c r="B17793" t="s">
        <v>6766</v>
      </c>
      <c r="C17793">
        <v>20701</v>
      </c>
      <c r="D17793" t="s">
        <v>10758</v>
      </c>
      <c r="E17793">
        <v>193099</v>
      </c>
      <c r="F17793" t="s">
        <v>10759</v>
      </c>
      <c r="G17793">
        <v>2023</v>
      </c>
      <c r="H17793">
        <v>3</v>
      </c>
      <c r="I17793" t="s">
        <v>10762</v>
      </c>
      <c r="J17793" t="s">
        <v>10763</v>
      </c>
      <c r="K17793">
        <v>20645957000100</v>
      </c>
      <c r="L17793" t="s">
        <v>10765</v>
      </c>
      <c r="M17793" t="s">
        <v>21</v>
      </c>
      <c r="N17793" s="1">
        <v>44967</v>
      </c>
      <c r="O17793">
        <v>1658</v>
      </c>
    </row>
    <row r="17794" spans="1:15">
      <c r="A17794">
        <v>44000</v>
      </c>
      <c r="B17794" t="s">
        <v>6766</v>
      </c>
      <c r="C17794">
        <v>20701</v>
      </c>
      <c r="D17794" t="s">
        <v>10758</v>
      </c>
      <c r="E17794">
        <v>193099</v>
      </c>
      <c r="F17794" t="s">
        <v>10759</v>
      </c>
      <c r="G17794">
        <v>2023</v>
      </c>
      <c r="H17794">
        <v>3</v>
      </c>
      <c r="I17794" t="s">
        <v>10760</v>
      </c>
      <c r="J17794" t="s">
        <v>10761</v>
      </c>
      <c r="K17794">
        <v>10878448000166</v>
      </c>
      <c r="L17794" t="s">
        <v>6282</v>
      </c>
      <c r="M17794" t="s">
        <v>21</v>
      </c>
      <c r="N17794" s="1">
        <v>44962</v>
      </c>
      <c r="O17794">
        <v>80</v>
      </c>
    </row>
    <row r="17795" spans="1:15">
      <c r="A17795">
        <v>44000</v>
      </c>
      <c r="B17795" t="s">
        <v>6766</v>
      </c>
      <c r="C17795">
        <v>20701</v>
      </c>
      <c r="D17795" t="s">
        <v>10758</v>
      </c>
      <c r="E17795">
        <v>193099</v>
      </c>
      <c r="F17795" t="s">
        <v>10759</v>
      </c>
      <c r="G17795">
        <v>2023</v>
      </c>
      <c r="H17795">
        <v>3</v>
      </c>
      <c r="I17795" t="s">
        <v>10760</v>
      </c>
      <c r="J17795" t="s">
        <v>10761</v>
      </c>
      <c r="K17795">
        <v>10878448000166</v>
      </c>
      <c r="L17795" t="s">
        <v>6282</v>
      </c>
      <c r="M17795" t="s">
        <v>21</v>
      </c>
      <c r="N17795" s="1">
        <v>44962</v>
      </c>
      <c r="O17795">
        <v>339.9</v>
      </c>
    </row>
    <row r="17796" spans="1:15">
      <c r="A17796">
        <v>44000</v>
      </c>
      <c r="B17796" t="s">
        <v>6766</v>
      </c>
      <c r="C17796">
        <v>20701</v>
      </c>
      <c r="D17796" t="s">
        <v>10758</v>
      </c>
      <c r="E17796">
        <v>193099</v>
      </c>
      <c r="F17796" t="s">
        <v>10759</v>
      </c>
      <c r="G17796">
        <v>2023</v>
      </c>
      <c r="H17796">
        <v>3</v>
      </c>
      <c r="I17796" t="s">
        <v>10760</v>
      </c>
      <c r="J17796" t="s">
        <v>10761</v>
      </c>
      <c r="K17796">
        <v>42332480000138</v>
      </c>
      <c r="L17796" t="s">
        <v>10766</v>
      </c>
      <c r="M17796" t="s">
        <v>21</v>
      </c>
      <c r="N17796" s="1">
        <v>44958</v>
      </c>
      <c r="O17796">
        <v>58.3</v>
      </c>
    </row>
    <row r="17797" spans="1:15">
      <c r="A17797">
        <v>44000</v>
      </c>
      <c r="B17797" t="s">
        <v>6766</v>
      </c>
      <c r="C17797">
        <v>20701</v>
      </c>
      <c r="D17797" t="s">
        <v>10758</v>
      </c>
      <c r="E17797">
        <v>193099</v>
      </c>
      <c r="F17797" t="s">
        <v>10759</v>
      </c>
      <c r="G17797">
        <v>2023</v>
      </c>
      <c r="H17797">
        <v>3</v>
      </c>
      <c r="I17797" t="s">
        <v>10762</v>
      </c>
      <c r="J17797" t="s">
        <v>10763</v>
      </c>
      <c r="K17797">
        <v>8955479000121</v>
      </c>
      <c r="L17797" t="s">
        <v>10305</v>
      </c>
      <c r="M17797" t="s">
        <v>21</v>
      </c>
      <c r="N17797" s="1">
        <v>44966</v>
      </c>
      <c r="O17797">
        <v>13</v>
      </c>
    </row>
    <row r="17798" spans="1:15">
      <c r="A17798">
        <v>44000</v>
      </c>
      <c r="B17798" t="s">
        <v>6766</v>
      </c>
      <c r="C17798">
        <v>20701</v>
      </c>
      <c r="D17798" t="s">
        <v>10758</v>
      </c>
      <c r="E17798">
        <v>193099</v>
      </c>
      <c r="F17798" t="s">
        <v>10759</v>
      </c>
      <c r="G17798">
        <v>2023</v>
      </c>
      <c r="H17798">
        <v>3</v>
      </c>
      <c r="I17798" t="s">
        <v>10760</v>
      </c>
      <c r="J17798" t="s">
        <v>10761</v>
      </c>
      <c r="K17798">
        <v>84054329000125</v>
      </c>
      <c r="L17798" t="s">
        <v>3603</v>
      </c>
      <c r="M17798" t="s">
        <v>21</v>
      </c>
      <c r="N17798" s="1">
        <v>44964</v>
      </c>
      <c r="O17798">
        <v>315</v>
      </c>
    </row>
    <row r="17799" spans="1:15">
      <c r="A17799">
        <v>44000</v>
      </c>
      <c r="B17799" t="s">
        <v>6766</v>
      </c>
      <c r="C17799">
        <v>20701</v>
      </c>
      <c r="D17799" t="s">
        <v>10758</v>
      </c>
      <c r="E17799">
        <v>193099</v>
      </c>
      <c r="F17799" t="s">
        <v>10759</v>
      </c>
      <c r="G17799">
        <v>2023</v>
      </c>
      <c r="H17799">
        <v>3</v>
      </c>
      <c r="I17799" t="s">
        <v>10760</v>
      </c>
      <c r="J17799" t="s">
        <v>10761</v>
      </c>
      <c r="K17799">
        <v>5950456000136</v>
      </c>
      <c r="L17799" t="s">
        <v>10306</v>
      </c>
      <c r="M17799" t="s">
        <v>21</v>
      </c>
      <c r="N17799" s="1">
        <v>44964</v>
      </c>
      <c r="O17799">
        <v>201.18</v>
      </c>
    </row>
    <row r="17800" spans="1:15">
      <c r="A17800">
        <v>44000</v>
      </c>
      <c r="B17800" t="s">
        <v>6766</v>
      </c>
      <c r="C17800">
        <v>20701</v>
      </c>
      <c r="D17800" t="s">
        <v>10758</v>
      </c>
      <c r="E17800">
        <v>193099</v>
      </c>
      <c r="F17800" t="s">
        <v>10759</v>
      </c>
      <c r="G17800">
        <v>2023</v>
      </c>
      <c r="H17800">
        <v>3</v>
      </c>
      <c r="I17800" t="s">
        <v>10762</v>
      </c>
      <c r="J17800" t="s">
        <v>10763</v>
      </c>
      <c r="K17800">
        <v>84054329000125</v>
      </c>
      <c r="L17800" t="s">
        <v>3603</v>
      </c>
      <c r="M17800" t="s">
        <v>21</v>
      </c>
      <c r="N17800" s="1">
        <v>44966</v>
      </c>
      <c r="O17800">
        <v>60</v>
      </c>
    </row>
    <row r="17801" spans="1:15">
      <c r="A17801">
        <v>44000</v>
      </c>
      <c r="B17801" t="s">
        <v>6766</v>
      </c>
      <c r="C17801">
        <v>20701</v>
      </c>
      <c r="D17801" t="s">
        <v>10758</v>
      </c>
      <c r="E17801">
        <v>193099</v>
      </c>
      <c r="F17801" t="s">
        <v>10759</v>
      </c>
      <c r="G17801">
        <v>2023</v>
      </c>
      <c r="H17801">
        <v>3</v>
      </c>
      <c r="I17801" t="s">
        <v>10762</v>
      </c>
      <c r="J17801" t="s">
        <v>10763</v>
      </c>
      <c r="K17801">
        <v>84054329000125</v>
      </c>
      <c r="L17801" t="s">
        <v>3603</v>
      </c>
      <c r="M17801" t="s">
        <v>21</v>
      </c>
      <c r="N17801" s="1">
        <v>44973</v>
      </c>
      <c r="O17801">
        <v>5780</v>
      </c>
    </row>
    <row r="17802" spans="1:15">
      <c r="A17802">
        <v>44000</v>
      </c>
      <c r="B17802" t="s">
        <v>6766</v>
      </c>
      <c r="C17802">
        <v>20701</v>
      </c>
      <c r="D17802" t="s">
        <v>10758</v>
      </c>
      <c r="E17802">
        <v>193099</v>
      </c>
      <c r="F17802" t="s">
        <v>10759</v>
      </c>
      <c r="G17802">
        <v>2023</v>
      </c>
      <c r="H17802">
        <v>3</v>
      </c>
      <c r="I17802" t="s">
        <v>10762</v>
      </c>
      <c r="J17802" t="s">
        <v>10763</v>
      </c>
      <c r="K17802">
        <v>15867024000209</v>
      </c>
      <c r="L17802" t="s">
        <v>10767</v>
      </c>
      <c r="M17802" t="s">
        <v>21</v>
      </c>
      <c r="N17802" s="1">
        <v>44971</v>
      </c>
      <c r="O17802">
        <v>264</v>
      </c>
    </row>
    <row r="17803" spans="1:15">
      <c r="A17803">
        <v>44000</v>
      </c>
      <c r="B17803" t="s">
        <v>6766</v>
      </c>
      <c r="C17803">
        <v>20701</v>
      </c>
      <c r="D17803" t="s">
        <v>10758</v>
      </c>
      <c r="E17803">
        <v>193099</v>
      </c>
      <c r="F17803" t="s">
        <v>10759</v>
      </c>
      <c r="G17803">
        <v>2023</v>
      </c>
      <c r="H17803">
        <v>3</v>
      </c>
      <c r="I17803" t="s">
        <v>10762</v>
      </c>
      <c r="J17803" t="s">
        <v>10763</v>
      </c>
      <c r="K17803">
        <v>22895064000130</v>
      </c>
      <c r="L17803" t="s">
        <v>10768</v>
      </c>
      <c r="M17803" t="s">
        <v>21</v>
      </c>
      <c r="N17803" s="1">
        <v>44972</v>
      </c>
      <c r="O17803">
        <v>1450</v>
      </c>
    </row>
    <row r="17804" spans="1:15">
      <c r="A17804">
        <v>44000</v>
      </c>
      <c r="B17804" t="s">
        <v>6766</v>
      </c>
      <c r="C17804">
        <v>20701</v>
      </c>
      <c r="D17804" t="s">
        <v>10758</v>
      </c>
      <c r="E17804">
        <v>193099</v>
      </c>
      <c r="F17804" t="s">
        <v>10759</v>
      </c>
      <c r="G17804">
        <v>2023</v>
      </c>
      <c r="H17804">
        <v>3</v>
      </c>
      <c r="I17804" t="s">
        <v>10760</v>
      </c>
      <c r="J17804" t="s">
        <v>10761</v>
      </c>
      <c r="K17804">
        <v>29815600000270</v>
      </c>
      <c r="L17804" t="s">
        <v>3604</v>
      </c>
      <c r="M17804" t="s">
        <v>21</v>
      </c>
      <c r="N17804" s="1">
        <v>44970</v>
      </c>
      <c r="O17804">
        <v>1560</v>
      </c>
    </row>
    <row r="17805" spans="1:15">
      <c r="A17805">
        <v>44000</v>
      </c>
      <c r="B17805" t="s">
        <v>6766</v>
      </c>
      <c r="C17805">
        <v>20701</v>
      </c>
      <c r="D17805" t="s">
        <v>10758</v>
      </c>
      <c r="E17805">
        <v>193099</v>
      </c>
      <c r="F17805" t="s">
        <v>10759</v>
      </c>
      <c r="G17805">
        <v>2023</v>
      </c>
      <c r="H17805">
        <v>3</v>
      </c>
      <c r="I17805" t="s">
        <v>10762</v>
      </c>
      <c r="J17805" t="s">
        <v>10763</v>
      </c>
      <c r="K17805">
        <v>22895064000130</v>
      </c>
      <c r="L17805" t="s">
        <v>10768</v>
      </c>
      <c r="M17805" t="s">
        <v>21</v>
      </c>
      <c r="N17805" s="1">
        <v>44967</v>
      </c>
      <c r="O17805">
        <v>345</v>
      </c>
    </row>
    <row r="17806" spans="1:15">
      <c r="A17806">
        <v>44000</v>
      </c>
      <c r="B17806" t="s">
        <v>6766</v>
      </c>
      <c r="C17806">
        <v>20701</v>
      </c>
      <c r="D17806" t="s">
        <v>10758</v>
      </c>
      <c r="E17806">
        <v>193099</v>
      </c>
      <c r="F17806" t="s">
        <v>10759</v>
      </c>
      <c r="G17806">
        <v>2023</v>
      </c>
      <c r="H17806">
        <v>3</v>
      </c>
      <c r="I17806" t="s">
        <v>10762</v>
      </c>
      <c r="J17806" t="s">
        <v>10763</v>
      </c>
      <c r="K17806">
        <v>29815600000270</v>
      </c>
      <c r="L17806" t="s">
        <v>3604</v>
      </c>
      <c r="M17806" t="s">
        <v>21</v>
      </c>
      <c r="N17806" s="1">
        <v>44966</v>
      </c>
      <c r="O17806">
        <v>610</v>
      </c>
    </row>
    <row r="17807" spans="1:15">
      <c r="A17807">
        <v>44000</v>
      </c>
      <c r="B17807" t="s">
        <v>6766</v>
      </c>
      <c r="C17807">
        <v>20701</v>
      </c>
      <c r="D17807" t="s">
        <v>10758</v>
      </c>
      <c r="E17807">
        <v>193099</v>
      </c>
      <c r="F17807" t="s">
        <v>10759</v>
      </c>
      <c r="G17807">
        <v>2023</v>
      </c>
      <c r="H17807">
        <v>3</v>
      </c>
      <c r="I17807" t="s">
        <v>10762</v>
      </c>
      <c r="J17807" t="s">
        <v>10763</v>
      </c>
      <c r="K17807">
        <v>15732821000190</v>
      </c>
      <c r="L17807" t="s">
        <v>10769</v>
      </c>
      <c r="M17807" t="s">
        <v>21</v>
      </c>
      <c r="N17807" s="1">
        <v>44968</v>
      </c>
      <c r="O17807">
        <v>50</v>
      </c>
    </row>
    <row r="17808" spans="1:15">
      <c r="A17808">
        <v>44000</v>
      </c>
      <c r="B17808" t="s">
        <v>6766</v>
      </c>
      <c r="C17808">
        <v>20701</v>
      </c>
      <c r="D17808" t="s">
        <v>10758</v>
      </c>
      <c r="E17808">
        <v>193099</v>
      </c>
      <c r="F17808" t="s">
        <v>10759</v>
      </c>
      <c r="G17808">
        <v>2023</v>
      </c>
      <c r="H17808">
        <v>3</v>
      </c>
      <c r="I17808" t="s">
        <v>10762</v>
      </c>
      <c r="J17808" t="s">
        <v>10763</v>
      </c>
      <c r="K17808">
        <v>15732821000190</v>
      </c>
      <c r="L17808" t="s">
        <v>10769</v>
      </c>
      <c r="M17808" t="s">
        <v>21</v>
      </c>
      <c r="N17808" s="1">
        <v>44968</v>
      </c>
      <c r="O17808">
        <v>270</v>
      </c>
    </row>
    <row r="17809" spans="1:15">
      <c r="A17809">
        <v>44000</v>
      </c>
      <c r="B17809" t="s">
        <v>6766</v>
      </c>
      <c r="C17809">
        <v>20701</v>
      </c>
      <c r="D17809" t="s">
        <v>10758</v>
      </c>
      <c r="E17809">
        <v>193099</v>
      </c>
      <c r="F17809" t="s">
        <v>10759</v>
      </c>
      <c r="G17809">
        <v>2023</v>
      </c>
      <c r="H17809">
        <v>3</v>
      </c>
      <c r="I17809" t="s">
        <v>10762</v>
      </c>
      <c r="J17809" t="s">
        <v>10763</v>
      </c>
      <c r="K17809">
        <v>2319809000106</v>
      </c>
      <c r="L17809" t="s">
        <v>10770</v>
      </c>
      <c r="M17809" t="s">
        <v>21</v>
      </c>
      <c r="N17809" s="1">
        <v>44967</v>
      </c>
      <c r="O17809">
        <v>120</v>
      </c>
    </row>
    <row r="17810" spans="1:15">
      <c r="A17810">
        <v>44000</v>
      </c>
      <c r="B17810" t="s">
        <v>6766</v>
      </c>
      <c r="C17810">
        <v>20701</v>
      </c>
      <c r="D17810" t="s">
        <v>10758</v>
      </c>
      <c r="E17810">
        <v>193099</v>
      </c>
      <c r="F17810" t="s">
        <v>10759</v>
      </c>
      <c r="G17810">
        <v>2023</v>
      </c>
      <c r="H17810">
        <v>3</v>
      </c>
      <c r="I17810" t="s">
        <v>10762</v>
      </c>
      <c r="J17810" t="s">
        <v>10763</v>
      </c>
      <c r="K17810">
        <v>13085476000114</v>
      </c>
      <c r="L17810" t="s">
        <v>10307</v>
      </c>
      <c r="M17810" t="s">
        <v>21</v>
      </c>
      <c r="N17810" s="1">
        <v>44970</v>
      </c>
      <c r="O17810">
        <v>338</v>
      </c>
    </row>
    <row r="17811" spans="1:15">
      <c r="A17811">
        <v>44000</v>
      </c>
      <c r="B17811" t="s">
        <v>6766</v>
      </c>
      <c r="C17811">
        <v>20701</v>
      </c>
      <c r="D17811" t="s">
        <v>10758</v>
      </c>
      <c r="E17811">
        <v>193099</v>
      </c>
      <c r="F17811" t="s">
        <v>10759</v>
      </c>
      <c r="G17811">
        <v>2023</v>
      </c>
      <c r="H17811">
        <v>3</v>
      </c>
      <c r="I17811" t="s">
        <v>10762</v>
      </c>
      <c r="J17811" t="s">
        <v>10763</v>
      </c>
      <c r="K17811">
        <v>13085476000114</v>
      </c>
      <c r="L17811" t="s">
        <v>10307</v>
      </c>
      <c r="M17811" t="s">
        <v>21</v>
      </c>
      <c r="N17811" s="1">
        <v>44967</v>
      </c>
      <c r="O17811">
        <v>1125</v>
      </c>
    </row>
    <row r="17812" spans="1:15">
      <c r="A17812">
        <v>44000</v>
      </c>
      <c r="B17812" t="s">
        <v>6766</v>
      </c>
      <c r="C17812">
        <v>20701</v>
      </c>
      <c r="D17812" t="s">
        <v>10758</v>
      </c>
      <c r="E17812">
        <v>193099</v>
      </c>
      <c r="F17812" t="s">
        <v>10759</v>
      </c>
      <c r="G17812">
        <v>2023</v>
      </c>
      <c r="H17812">
        <v>3</v>
      </c>
      <c r="I17812" t="s">
        <v>10762</v>
      </c>
      <c r="J17812" t="s">
        <v>10763</v>
      </c>
      <c r="K17812">
        <v>14477947000283</v>
      </c>
      <c r="L17812" t="s">
        <v>10771</v>
      </c>
      <c r="M17812" t="s">
        <v>21</v>
      </c>
      <c r="N17812" s="1">
        <v>44967</v>
      </c>
      <c r="O17812">
        <v>180</v>
      </c>
    </row>
    <row r="17813" spans="1:15">
      <c r="A17813">
        <v>44000</v>
      </c>
      <c r="B17813" t="s">
        <v>6766</v>
      </c>
      <c r="C17813">
        <v>20701</v>
      </c>
      <c r="D17813" t="s">
        <v>10758</v>
      </c>
      <c r="E17813">
        <v>193099</v>
      </c>
      <c r="F17813" t="s">
        <v>10759</v>
      </c>
      <c r="G17813">
        <v>2023</v>
      </c>
      <c r="H17813">
        <v>3</v>
      </c>
      <c r="I17813" t="s">
        <v>10762</v>
      </c>
      <c r="J17813" t="s">
        <v>10763</v>
      </c>
      <c r="K17813">
        <v>84046382000184</v>
      </c>
      <c r="L17813" t="s">
        <v>10772</v>
      </c>
      <c r="M17813" t="s">
        <v>21</v>
      </c>
      <c r="N17813" s="1">
        <v>44970</v>
      </c>
      <c r="O17813">
        <v>82.99</v>
      </c>
    </row>
    <row r="17814" spans="1:15">
      <c r="A17814">
        <v>44000</v>
      </c>
      <c r="B17814" t="s">
        <v>6766</v>
      </c>
      <c r="C17814">
        <v>20701</v>
      </c>
      <c r="D17814" t="s">
        <v>10758</v>
      </c>
      <c r="E17814">
        <v>193099</v>
      </c>
      <c r="F17814" t="s">
        <v>10759</v>
      </c>
      <c r="G17814">
        <v>2023</v>
      </c>
      <c r="H17814">
        <v>3</v>
      </c>
      <c r="I17814" t="s">
        <v>10762</v>
      </c>
      <c r="J17814" t="s">
        <v>10763</v>
      </c>
      <c r="K17814">
        <v>36188465000165</v>
      </c>
      <c r="L17814" t="s">
        <v>10773</v>
      </c>
      <c r="M17814" t="s">
        <v>21</v>
      </c>
      <c r="N17814" s="1">
        <v>44968</v>
      </c>
      <c r="O17814">
        <v>1087</v>
      </c>
    </row>
    <row r="17815" spans="1:15">
      <c r="A17815">
        <v>44000</v>
      </c>
      <c r="B17815" t="s">
        <v>6766</v>
      </c>
      <c r="C17815">
        <v>44207</v>
      </c>
      <c r="D17815" t="s">
        <v>6767</v>
      </c>
      <c r="E17815">
        <v>443033</v>
      </c>
      <c r="F17815" t="s">
        <v>6768</v>
      </c>
      <c r="G17815">
        <v>2023</v>
      </c>
      <c r="H17815">
        <v>3</v>
      </c>
      <c r="I17815" t="s">
        <v>6772</v>
      </c>
      <c r="J17815" t="s">
        <v>6773</v>
      </c>
      <c r="K17815">
        <v>75548750000100</v>
      </c>
      <c r="L17815" t="s">
        <v>10774</v>
      </c>
      <c r="M17815" t="s">
        <v>21</v>
      </c>
      <c r="N17815" s="1">
        <v>44959</v>
      </c>
      <c r="O17815">
        <v>50</v>
      </c>
    </row>
    <row r="17816" spans="1:15">
      <c r="A17816">
        <v>44000</v>
      </c>
      <c r="B17816" t="s">
        <v>6766</v>
      </c>
      <c r="C17816">
        <v>44207</v>
      </c>
      <c r="D17816" t="s">
        <v>6767</v>
      </c>
      <c r="E17816">
        <v>443033</v>
      </c>
      <c r="F17816" t="s">
        <v>6768</v>
      </c>
      <c r="G17816">
        <v>2023</v>
      </c>
      <c r="H17816">
        <v>3</v>
      </c>
      <c r="I17816" t="s">
        <v>10775</v>
      </c>
      <c r="J17816" t="s">
        <v>10776</v>
      </c>
      <c r="K17816">
        <v>43587683000138</v>
      </c>
      <c r="L17816" t="s">
        <v>10777</v>
      </c>
      <c r="M17816" t="s">
        <v>21</v>
      </c>
      <c r="N17816" s="1">
        <v>44964</v>
      </c>
      <c r="O17816">
        <v>871.5</v>
      </c>
    </row>
    <row r="17817" spans="1:15">
      <c r="A17817">
        <v>44000</v>
      </c>
      <c r="B17817" t="s">
        <v>6766</v>
      </c>
      <c r="C17817">
        <v>44207</v>
      </c>
      <c r="D17817" t="s">
        <v>6767</v>
      </c>
      <c r="E17817">
        <v>443033</v>
      </c>
      <c r="F17817" t="s">
        <v>6768</v>
      </c>
      <c r="G17817">
        <v>2023</v>
      </c>
      <c r="H17817">
        <v>3</v>
      </c>
      <c r="I17817" t="s">
        <v>6772</v>
      </c>
      <c r="J17817" t="s">
        <v>6773</v>
      </c>
      <c r="K17817">
        <v>80102213000163</v>
      </c>
      <c r="L17817" t="s">
        <v>10778</v>
      </c>
      <c r="M17817" t="s">
        <v>21</v>
      </c>
      <c r="N17817" s="1">
        <v>44957</v>
      </c>
      <c r="O17817">
        <v>54.2</v>
      </c>
    </row>
    <row r="17818" spans="1:15">
      <c r="A17818">
        <v>44000</v>
      </c>
      <c r="B17818" t="s">
        <v>6766</v>
      </c>
      <c r="C17818">
        <v>44207</v>
      </c>
      <c r="D17818" t="s">
        <v>6767</v>
      </c>
      <c r="E17818">
        <v>443033</v>
      </c>
      <c r="F17818" t="s">
        <v>6768</v>
      </c>
      <c r="G17818">
        <v>2023</v>
      </c>
      <c r="H17818">
        <v>3</v>
      </c>
      <c r="I17818" t="s">
        <v>10779</v>
      </c>
      <c r="J17818" t="s">
        <v>10780</v>
      </c>
      <c r="K17818">
        <v>71494934000175</v>
      </c>
      <c r="L17818" t="s">
        <v>10781</v>
      </c>
      <c r="M17818" t="s">
        <v>21</v>
      </c>
      <c r="N17818" s="1">
        <v>44971</v>
      </c>
      <c r="O17818">
        <v>1074.0999999999999</v>
      </c>
    </row>
    <row r="17819" spans="1:15">
      <c r="A17819">
        <v>44000</v>
      </c>
      <c r="B17819" t="s">
        <v>6766</v>
      </c>
      <c r="C17819">
        <v>44207</v>
      </c>
      <c r="D17819" t="s">
        <v>6767</v>
      </c>
      <c r="E17819">
        <v>443033</v>
      </c>
      <c r="F17819" t="s">
        <v>6768</v>
      </c>
      <c r="G17819">
        <v>2023</v>
      </c>
      <c r="H17819">
        <v>3</v>
      </c>
      <c r="I17819" t="s">
        <v>10775</v>
      </c>
      <c r="J17819" t="s">
        <v>10776</v>
      </c>
      <c r="K17819">
        <v>13107900000265</v>
      </c>
      <c r="L17819" t="s">
        <v>10782</v>
      </c>
      <c r="M17819" t="s">
        <v>21</v>
      </c>
      <c r="N17819" s="1">
        <v>44963</v>
      </c>
      <c r="O17819">
        <v>1140.5</v>
      </c>
    </row>
    <row r="17820" spans="1:15">
      <c r="A17820">
        <v>44000</v>
      </c>
      <c r="B17820" t="s">
        <v>6766</v>
      </c>
      <c r="C17820">
        <v>44207</v>
      </c>
      <c r="D17820" t="s">
        <v>6767</v>
      </c>
      <c r="E17820">
        <v>443033</v>
      </c>
      <c r="F17820" t="s">
        <v>6768</v>
      </c>
      <c r="G17820">
        <v>2023</v>
      </c>
      <c r="H17820">
        <v>3</v>
      </c>
      <c r="I17820" t="s">
        <v>6790</v>
      </c>
      <c r="J17820" t="s">
        <v>6791</v>
      </c>
      <c r="K17820">
        <v>7454320000241</v>
      </c>
      <c r="L17820" t="s">
        <v>10783</v>
      </c>
      <c r="M17820" t="s">
        <v>21</v>
      </c>
      <c r="N17820" s="1">
        <v>44960</v>
      </c>
      <c r="O17820">
        <v>432.3</v>
      </c>
    </row>
    <row r="17821" spans="1:15">
      <c r="A17821">
        <v>44000</v>
      </c>
      <c r="B17821" t="s">
        <v>6766</v>
      </c>
      <c r="C17821">
        <v>44207</v>
      </c>
      <c r="D17821" t="s">
        <v>6767</v>
      </c>
      <c r="E17821">
        <v>443033</v>
      </c>
      <c r="F17821" t="s">
        <v>6768</v>
      </c>
      <c r="G17821">
        <v>2023</v>
      </c>
      <c r="H17821">
        <v>3</v>
      </c>
      <c r="I17821" t="s">
        <v>10784</v>
      </c>
      <c r="J17821" t="s">
        <v>10785</v>
      </c>
      <c r="K17821">
        <v>88210810000709</v>
      </c>
      <c r="L17821" t="s">
        <v>10786</v>
      </c>
      <c r="M17821" t="s">
        <v>21</v>
      </c>
      <c r="N17821" s="1">
        <v>44971</v>
      </c>
      <c r="O17821">
        <v>2810</v>
      </c>
    </row>
    <row r="17822" spans="1:15">
      <c r="A17822">
        <v>44000</v>
      </c>
      <c r="B17822" t="s">
        <v>6766</v>
      </c>
      <c r="C17822">
        <v>44207</v>
      </c>
      <c r="D17822" t="s">
        <v>6767</v>
      </c>
      <c r="E17822">
        <v>443033</v>
      </c>
      <c r="F17822" t="s">
        <v>6768</v>
      </c>
      <c r="G17822">
        <v>2023</v>
      </c>
      <c r="H17822">
        <v>3</v>
      </c>
      <c r="I17822" t="s">
        <v>10787</v>
      </c>
      <c r="J17822" t="s">
        <v>10788</v>
      </c>
      <c r="K17822">
        <v>82735473000100</v>
      </c>
      <c r="L17822" t="s">
        <v>10789</v>
      </c>
      <c r="M17822" t="s">
        <v>21</v>
      </c>
      <c r="N17822" s="1">
        <v>44956</v>
      </c>
      <c r="O17822">
        <v>706</v>
      </c>
    </row>
    <row r="17823" spans="1:15">
      <c r="A17823">
        <v>44000</v>
      </c>
      <c r="B17823" t="s">
        <v>6766</v>
      </c>
      <c r="C17823">
        <v>44207</v>
      </c>
      <c r="D17823" t="s">
        <v>6767</v>
      </c>
      <c r="E17823">
        <v>443033</v>
      </c>
      <c r="F17823" t="s">
        <v>6768</v>
      </c>
      <c r="G17823">
        <v>2023</v>
      </c>
      <c r="H17823">
        <v>3</v>
      </c>
      <c r="I17823" t="s">
        <v>10790</v>
      </c>
      <c r="J17823" t="s">
        <v>10791</v>
      </c>
      <c r="K17823">
        <v>13018326776</v>
      </c>
      <c r="L17823" t="s">
        <v>10792</v>
      </c>
      <c r="M17823" t="s">
        <v>21</v>
      </c>
      <c r="N17823" s="1">
        <v>44980</v>
      </c>
      <c r="O17823">
        <v>1170</v>
      </c>
    </row>
    <row r="17824" spans="1:15">
      <c r="A17824">
        <v>44000</v>
      </c>
      <c r="B17824" t="s">
        <v>6766</v>
      </c>
      <c r="C17824">
        <v>44207</v>
      </c>
      <c r="D17824" t="s">
        <v>6767</v>
      </c>
      <c r="E17824">
        <v>443033</v>
      </c>
      <c r="F17824" t="s">
        <v>6768</v>
      </c>
      <c r="G17824">
        <v>2023</v>
      </c>
      <c r="H17824">
        <v>3</v>
      </c>
      <c r="I17824" t="s">
        <v>7886</v>
      </c>
      <c r="J17824" t="s">
        <v>7887</v>
      </c>
      <c r="K17824">
        <v>34054505864</v>
      </c>
      <c r="L17824" t="s">
        <v>10793</v>
      </c>
      <c r="M17824" t="s">
        <v>21</v>
      </c>
      <c r="N17824" s="1">
        <v>44959</v>
      </c>
      <c r="O17824">
        <v>2450</v>
      </c>
    </row>
    <row r="17825" spans="1:15">
      <c r="A17825">
        <v>44000</v>
      </c>
      <c r="B17825" t="s">
        <v>6766</v>
      </c>
      <c r="C17825">
        <v>44207</v>
      </c>
      <c r="D17825" t="s">
        <v>6767</v>
      </c>
      <c r="E17825">
        <v>443033</v>
      </c>
      <c r="F17825" t="s">
        <v>6768</v>
      </c>
      <c r="G17825">
        <v>2023</v>
      </c>
      <c r="H17825">
        <v>3</v>
      </c>
      <c r="I17825" t="s">
        <v>10779</v>
      </c>
      <c r="J17825" t="s">
        <v>10780</v>
      </c>
      <c r="K17825">
        <v>3639113000120</v>
      </c>
      <c r="L17825" t="s">
        <v>10794</v>
      </c>
      <c r="M17825" t="s">
        <v>21</v>
      </c>
      <c r="N17825" s="1">
        <v>44979</v>
      </c>
      <c r="O17825">
        <v>100</v>
      </c>
    </row>
    <row r="17826" spans="1:15">
      <c r="A17826">
        <v>44000</v>
      </c>
      <c r="B17826" t="s">
        <v>6766</v>
      </c>
      <c r="C17826">
        <v>44207</v>
      </c>
      <c r="D17826" t="s">
        <v>6767</v>
      </c>
      <c r="E17826">
        <v>443033</v>
      </c>
      <c r="F17826" t="s">
        <v>6768</v>
      </c>
      <c r="G17826">
        <v>2023</v>
      </c>
      <c r="H17826">
        <v>3</v>
      </c>
      <c r="I17826" t="s">
        <v>10779</v>
      </c>
      <c r="J17826" t="s">
        <v>10780</v>
      </c>
      <c r="K17826">
        <v>3639113000120</v>
      </c>
      <c r="L17826" t="s">
        <v>10794</v>
      </c>
      <c r="M17826" t="s">
        <v>21</v>
      </c>
      <c r="N17826" s="1">
        <v>44979</v>
      </c>
      <c r="O17826">
        <v>1900</v>
      </c>
    </row>
    <row r="17827" spans="1:15">
      <c r="A17827">
        <v>44000</v>
      </c>
      <c r="B17827" t="s">
        <v>6766</v>
      </c>
      <c r="C17827">
        <v>44207</v>
      </c>
      <c r="D17827" t="s">
        <v>6767</v>
      </c>
      <c r="E17827">
        <v>443033</v>
      </c>
      <c r="F17827" t="s">
        <v>6768</v>
      </c>
      <c r="G17827">
        <v>2023</v>
      </c>
      <c r="H17827">
        <v>3</v>
      </c>
      <c r="I17827" t="s">
        <v>10779</v>
      </c>
      <c r="J17827" t="s">
        <v>10780</v>
      </c>
      <c r="K17827">
        <v>3639113000120</v>
      </c>
      <c r="L17827" t="s">
        <v>10794</v>
      </c>
      <c r="M17827" t="s">
        <v>21</v>
      </c>
      <c r="N17827" s="1">
        <v>44979</v>
      </c>
      <c r="O17827">
        <v>113</v>
      </c>
    </row>
    <row r="17828" spans="1:15">
      <c r="A17828">
        <v>44000</v>
      </c>
      <c r="B17828" t="s">
        <v>6766</v>
      </c>
      <c r="C17828">
        <v>44207</v>
      </c>
      <c r="D17828" t="s">
        <v>6767</v>
      </c>
      <c r="E17828">
        <v>443033</v>
      </c>
      <c r="F17828" t="s">
        <v>6768</v>
      </c>
      <c r="G17828">
        <v>2023</v>
      </c>
      <c r="H17828">
        <v>3</v>
      </c>
      <c r="I17828" t="s">
        <v>10779</v>
      </c>
      <c r="J17828" t="s">
        <v>10780</v>
      </c>
      <c r="K17828">
        <v>3639113000120</v>
      </c>
      <c r="L17828" t="s">
        <v>10794</v>
      </c>
      <c r="M17828" t="s">
        <v>21</v>
      </c>
      <c r="N17828" s="1">
        <v>44979</v>
      </c>
      <c r="O17828">
        <v>2000</v>
      </c>
    </row>
    <row r="17829" spans="1:15">
      <c r="A17829">
        <v>44000</v>
      </c>
      <c r="B17829" t="s">
        <v>6766</v>
      </c>
      <c r="C17829">
        <v>44207</v>
      </c>
      <c r="D17829" t="s">
        <v>6767</v>
      </c>
      <c r="E17829">
        <v>443033</v>
      </c>
      <c r="F17829" t="s">
        <v>6768</v>
      </c>
      <c r="G17829">
        <v>2023</v>
      </c>
      <c r="H17829">
        <v>3</v>
      </c>
      <c r="I17829" t="s">
        <v>7886</v>
      </c>
      <c r="J17829" t="s">
        <v>7887</v>
      </c>
      <c r="K17829">
        <v>21608584000152</v>
      </c>
      <c r="L17829" t="s">
        <v>10795</v>
      </c>
      <c r="M17829" t="s">
        <v>21</v>
      </c>
      <c r="N17829" s="1">
        <v>44953</v>
      </c>
      <c r="O17829">
        <v>35</v>
      </c>
    </row>
    <row r="17830" spans="1:15">
      <c r="A17830">
        <v>44000</v>
      </c>
      <c r="B17830" t="s">
        <v>6766</v>
      </c>
      <c r="C17830">
        <v>44207</v>
      </c>
      <c r="D17830" t="s">
        <v>6767</v>
      </c>
      <c r="E17830">
        <v>443033</v>
      </c>
      <c r="F17830" t="s">
        <v>6768</v>
      </c>
      <c r="G17830">
        <v>2023</v>
      </c>
      <c r="H17830">
        <v>3</v>
      </c>
      <c r="I17830" t="s">
        <v>10779</v>
      </c>
      <c r="J17830" t="s">
        <v>10780</v>
      </c>
      <c r="K17830">
        <v>3639113000120</v>
      </c>
      <c r="L17830" t="s">
        <v>10794</v>
      </c>
      <c r="M17830" t="s">
        <v>21</v>
      </c>
      <c r="N17830" s="1">
        <v>44979</v>
      </c>
      <c r="O17830">
        <v>200</v>
      </c>
    </row>
    <row r="17831" spans="1:15">
      <c r="A17831">
        <v>44000</v>
      </c>
      <c r="B17831" t="s">
        <v>6766</v>
      </c>
      <c r="C17831">
        <v>44207</v>
      </c>
      <c r="D17831" t="s">
        <v>6767</v>
      </c>
      <c r="E17831">
        <v>443033</v>
      </c>
      <c r="F17831" t="s">
        <v>6768</v>
      </c>
      <c r="G17831">
        <v>2023</v>
      </c>
      <c r="H17831">
        <v>3</v>
      </c>
      <c r="I17831" t="s">
        <v>10779</v>
      </c>
      <c r="J17831" t="s">
        <v>10780</v>
      </c>
      <c r="K17831">
        <v>3639113000120</v>
      </c>
      <c r="L17831" t="s">
        <v>10794</v>
      </c>
      <c r="M17831" t="s">
        <v>21</v>
      </c>
      <c r="N17831" s="1">
        <v>44979</v>
      </c>
      <c r="O17831">
        <v>2000</v>
      </c>
    </row>
    <row r="17832" spans="1:15">
      <c r="A17832">
        <v>44000</v>
      </c>
      <c r="B17832" t="s">
        <v>6766</v>
      </c>
      <c r="C17832">
        <v>44207</v>
      </c>
      <c r="D17832" t="s">
        <v>6767</v>
      </c>
      <c r="E17832">
        <v>443033</v>
      </c>
      <c r="F17832" t="s">
        <v>6768</v>
      </c>
      <c r="G17832">
        <v>2023</v>
      </c>
      <c r="H17832">
        <v>3</v>
      </c>
      <c r="I17832" t="s">
        <v>10796</v>
      </c>
      <c r="J17832" t="s">
        <v>10797</v>
      </c>
      <c r="K17832">
        <v>3639113000120</v>
      </c>
      <c r="L17832" t="s">
        <v>10794</v>
      </c>
      <c r="M17832" t="s">
        <v>21</v>
      </c>
      <c r="N17832" s="1">
        <v>44965</v>
      </c>
      <c r="O17832">
        <v>161.6</v>
      </c>
    </row>
    <row r="17833" spans="1:15">
      <c r="A17833">
        <v>44000</v>
      </c>
      <c r="B17833" t="s">
        <v>6766</v>
      </c>
      <c r="C17833">
        <v>44207</v>
      </c>
      <c r="D17833" t="s">
        <v>6767</v>
      </c>
      <c r="E17833">
        <v>443033</v>
      </c>
      <c r="F17833" t="s">
        <v>6768</v>
      </c>
      <c r="G17833">
        <v>2023</v>
      </c>
      <c r="H17833">
        <v>3</v>
      </c>
      <c r="I17833" t="s">
        <v>10798</v>
      </c>
      <c r="J17833" t="s">
        <v>10799</v>
      </c>
      <c r="K17833">
        <v>30839128000104</v>
      </c>
      <c r="L17833" t="s">
        <v>10800</v>
      </c>
      <c r="M17833" t="s">
        <v>21</v>
      </c>
      <c r="N17833" s="1">
        <v>44954</v>
      </c>
      <c r="O17833">
        <v>111.8</v>
      </c>
    </row>
    <row r="17834" spans="1:15">
      <c r="A17834">
        <v>44000</v>
      </c>
      <c r="B17834" t="s">
        <v>6766</v>
      </c>
      <c r="C17834">
        <v>44207</v>
      </c>
      <c r="D17834" t="s">
        <v>6767</v>
      </c>
      <c r="E17834">
        <v>443033</v>
      </c>
      <c r="F17834" t="s">
        <v>6768</v>
      </c>
      <c r="G17834">
        <v>2023</v>
      </c>
      <c r="H17834">
        <v>3</v>
      </c>
      <c r="I17834" t="s">
        <v>7886</v>
      </c>
      <c r="J17834" t="s">
        <v>7887</v>
      </c>
      <c r="K17834">
        <v>6929675000104</v>
      </c>
      <c r="L17834" t="s">
        <v>7889</v>
      </c>
      <c r="M17834" t="s">
        <v>21</v>
      </c>
      <c r="N17834" s="1">
        <v>44953</v>
      </c>
      <c r="O17834">
        <v>78</v>
      </c>
    </row>
    <row r="17835" spans="1:15">
      <c r="A17835">
        <v>44000</v>
      </c>
      <c r="B17835" t="s">
        <v>6766</v>
      </c>
      <c r="C17835">
        <v>44207</v>
      </c>
      <c r="D17835" t="s">
        <v>6767</v>
      </c>
      <c r="E17835">
        <v>443033</v>
      </c>
      <c r="F17835" t="s">
        <v>6768</v>
      </c>
      <c r="G17835">
        <v>2023</v>
      </c>
      <c r="H17835">
        <v>3</v>
      </c>
      <c r="I17835" t="s">
        <v>10775</v>
      </c>
      <c r="J17835" t="s">
        <v>10776</v>
      </c>
      <c r="K17835">
        <v>27546922000155</v>
      </c>
      <c r="L17835" t="s">
        <v>10801</v>
      </c>
      <c r="M17835" t="s">
        <v>21</v>
      </c>
      <c r="N17835" s="1">
        <v>44964</v>
      </c>
      <c r="O17835">
        <v>85.8</v>
      </c>
    </row>
    <row r="17836" spans="1:15">
      <c r="A17836">
        <v>44000</v>
      </c>
      <c r="B17836" t="s">
        <v>6766</v>
      </c>
      <c r="C17836">
        <v>44207</v>
      </c>
      <c r="D17836" t="s">
        <v>6767</v>
      </c>
      <c r="E17836">
        <v>443033</v>
      </c>
      <c r="F17836" t="s">
        <v>6768</v>
      </c>
      <c r="G17836">
        <v>2023</v>
      </c>
      <c r="H17836">
        <v>3</v>
      </c>
      <c r="I17836" t="s">
        <v>10784</v>
      </c>
      <c r="J17836" t="s">
        <v>10785</v>
      </c>
      <c r="K17836">
        <v>34322839000168</v>
      </c>
      <c r="L17836" t="s">
        <v>10802</v>
      </c>
      <c r="M17836" t="s">
        <v>21</v>
      </c>
      <c r="N17836" s="1">
        <v>44971</v>
      </c>
      <c r="O17836">
        <v>2190</v>
      </c>
    </row>
    <row r="17837" spans="1:15">
      <c r="A17837">
        <v>44000</v>
      </c>
      <c r="B17837" t="s">
        <v>6766</v>
      </c>
      <c r="C17837">
        <v>44207</v>
      </c>
      <c r="D17837" t="s">
        <v>6767</v>
      </c>
      <c r="E17837">
        <v>443033</v>
      </c>
      <c r="F17837" t="s">
        <v>6768</v>
      </c>
      <c r="G17837">
        <v>2023</v>
      </c>
      <c r="H17837">
        <v>3</v>
      </c>
      <c r="I17837" t="s">
        <v>7886</v>
      </c>
      <c r="J17837" t="s">
        <v>7887</v>
      </c>
      <c r="K17837">
        <v>3439316006103</v>
      </c>
      <c r="L17837" t="s">
        <v>1453</v>
      </c>
      <c r="M17837" t="s">
        <v>21</v>
      </c>
      <c r="N17837" s="1">
        <v>44953</v>
      </c>
      <c r="O17837">
        <v>179.8</v>
      </c>
    </row>
    <row r="17838" spans="1:15">
      <c r="A17838">
        <v>44000</v>
      </c>
      <c r="B17838" t="s">
        <v>6766</v>
      </c>
      <c r="C17838">
        <v>44207</v>
      </c>
      <c r="D17838" t="s">
        <v>6767</v>
      </c>
      <c r="E17838">
        <v>443033</v>
      </c>
      <c r="F17838" t="s">
        <v>6768</v>
      </c>
      <c r="G17838">
        <v>2023</v>
      </c>
      <c r="H17838">
        <v>3</v>
      </c>
      <c r="I17838" t="s">
        <v>10798</v>
      </c>
      <c r="J17838" t="s">
        <v>10799</v>
      </c>
      <c r="K17838">
        <v>96552229000108</v>
      </c>
      <c r="L17838" t="s">
        <v>10803</v>
      </c>
      <c r="M17838" t="s">
        <v>21</v>
      </c>
      <c r="N17838" s="1">
        <v>44966</v>
      </c>
      <c r="O17838">
        <v>189.7</v>
      </c>
    </row>
    <row r="17839" spans="1:15">
      <c r="A17839">
        <v>44000</v>
      </c>
      <c r="B17839" t="s">
        <v>6766</v>
      </c>
      <c r="C17839">
        <v>44207</v>
      </c>
      <c r="D17839" t="s">
        <v>6767</v>
      </c>
      <c r="E17839">
        <v>443033</v>
      </c>
      <c r="F17839" t="s">
        <v>6768</v>
      </c>
      <c r="G17839">
        <v>2023</v>
      </c>
      <c r="H17839">
        <v>3</v>
      </c>
      <c r="I17839" t="s">
        <v>10798</v>
      </c>
      <c r="J17839" t="s">
        <v>10799</v>
      </c>
      <c r="K17839">
        <v>96552229000108</v>
      </c>
      <c r="L17839" t="s">
        <v>10803</v>
      </c>
      <c r="M17839" t="s">
        <v>21</v>
      </c>
      <c r="N17839" s="1">
        <v>44971</v>
      </c>
      <c r="O17839">
        <v>66.400000000000006</v>
      </c>
    </row>
    <row r="17840" spans="1:15">
      <c r="A17840">
        <v>44000</v>
      </c>
      <c r="B17840" t="s">
        <v>6766</v>
      </c>
      <c r="C17840">
        <v>44207</v>
      </c>
      <c r="D17840" t="s">
        <v>6767</v>
      </c>
      <c r="E17840">
        <v>443033</v>
      </c>
      <c r="F17840" t="s">
        <v>6768</v>
      </c>
      <c r="G17840">
        <v>2023</v>
      </c>
      <c r="H17840">
        <v>3</v>
      </c>
      <c r="I17840" t="s">
        <v>10796</v>
      </c>
      <c r="J17840" t="s">
        <v>10797</v>
      </c>
      <c r="K17840">
        <v>22840840871</v>
      </c>
      <c r="L17840" t="s">
        <v>10804</v>
      </c>
      <c r="M17840" t="s">
        <v>21</v>
      </c>
      <c r="N17840" s="1">
        <v>44971</v>
      </c>
      <c r="O17840">
        <v>1747.56</v>
      </c>
    </row>
    <row r="17841" spans="1:15">
      <c r="A17841">
        <v>44000</v>
      </c>
      <c r="B17841" t="s">
        <v>6766</v>
      </c>
      <c r="C17841">
        <v>44207</v>
      </c>
      <c r="D17841" t="s">
        <v>6767</v>
      </c>
      <c r="E17841">
        <v>443033</v>
      </c>
      <c r="F17841" t="s">
        <v>6768</v>
      </c>
      <c r="G17841">
        <v>2023</v>
      </c>
      <c r="H17841">
        <v>3</v>
      </c>
      <c r="I17841" t="s">
        <v>7886</v>
      </c>
      <c r="J17841" t="s">
        <v>7887</v>
      </c>
      <c r="K17841">
        <v>863958000106</v>
      </c>
      <c r="L17841" t="s">
        <v>10805</v>
      </c>
      <c r="M17841" t="s">
        <v>21</v>
      </c>
      <c r="N17841" s="1">
        <v>44953</v>
      </c>
      <c r="O17841">
        <v>165</v>
      </c>
    </row>
    <row r="17842" spans="1:15">
      <c r="A17842">
        <v>44000</v>
      </c>
      <c r="B17842" t="s">
        <v>6766</v>
      </c>
      <c r="C17842">
        <v>44207</v>
      </c>
      <c r="D17842" t="s">
        <v>6767</v>
      </c>
      <c r="E17842">
        <v>443033</v>
      </c>
      <c r="F17842" t="s">
        <v>6768</v>
      </c>
      <c r="G17842">
        <v>2023</v>
      </c>
      <c r="H17842">
        <v>3</v>
      </c>
      <c r="I17842" t="s">
        <v>6772</v>
      </c>
      <c r="J17842" t="s">
        <v>6773</v>
      </c>
      <c r="K17842">
        <v>21239766000101</v>
      </c>
      <c r="L17842" t="s">
        <v>10806</v>
      </c>
      <c r="M17842" t="s">
        <v>21</v>
      </c>
      <c r="N17842" s="1">
        <v>44963</v>
      </c>
      <c r="O17842">
        <v>85</v>
      </c>
    </row>
    <row r="17843" spans="1:15">
      <c r="A17843">
        <v>44000</v>
      </c>
      <c r="B17843" t="s">
        <v>6766</v>
      </c>
      <c r="C17843">
        <v>44207</v>
      </c>
      <c r="D17843" t="s">
        <v>6767</v>
      </c>
      <c r="E17843">
        <v>443033</v>
      </c>
      <c r="F17843" t="s">
        <v>6768</v>
      </c>
      <c r="G17843">
        <v>2023</v>
      </c>
      <c r="H17843">
        <v>3</v>
      </c>
      <c r="I17843" t="s">
        <v>7886</v>
      </c>
      <c r="J17843" t="s">
        <v>7887</v>
      </c>
      <c r="K17843">
        <v>1454193000113</v>
      </c>
      <c r="L17843" t="s">
        <v>10807</v>
      </c>
      <c r="M17843" t="s">
        <v>21</v>
      </c>
      <c r="N17843" s="1">
        <v>44953</v>
      </c>
      <c r="O17843">
        <v>52.25</v>
      </c>
    </row>
    <row r="17844" spans="1:15">
      <c r="A17844">
        <v>44000</v>
      </c>
      <c r="B17844" t="s">
        <v>6766</v>
      </c>
      <c r="C17844">
        <v>44207</v>
      </c>
      <c r="D17844" t="s">
        <v>6767</v>
      </c>
      <c r="E17844">
        <v>443033</v>
      </c>
      <c r="F17844" t="s">
        <v>6768</v>
      </c>
      <c r="G17844">
        <v>2023</v>
      </c>
      <c r="H17844">
        <v>3</v>
      </c>
      <c r="I17844" t="s">
        <v>10808</v>
      </c>
      <c r="J17844" t="s">
        <v>10809</v>
      </c>
      <c r="K17844">
        <v>7607904000552</v>
      </c>
      <c r="L17844" t="s">
        <v>10810</v>
      </c>
      <c r="M17844" t="s">
        <v>21</v>
      </c>
      <c r="N17844" s="1">
        <v>44973</v>
      </c>
      <c r="O17844">
        <v>235.73</v>
      </c>
    </row>
    <row r="17845" spans="1:15">
      <c r="A17845">
        <v>44000</v>
      </c>
      <c r="B17845" t="s">
        <v>6766</v>
      </c>
      <c r="C17845">
        <v>44207</v>
      </c>
      <c r="D17845" t="s">
        <v>6767</v>
      </c>
      <c r="E17845">
        <v>443033</v>
      </c>
      <c r="F17845" t="s">
        <v>6768</v>
      </c>
      <c r="G17845">
        <v>2023</v>
      </c>
      <c r="H17845">
        <v>3</v>
      </c>
      <c r="I17845" t="s">
        <v>6772</v>
      </c>
      <c r="J17845" t="s">
        <v>6773</v>
      </c>
      <c r="K17845">
        <v>83627216000109</v>
      </c>
      <c r="L17845" t="s">
        <v>10811</v>
      </c>
      <c r="M17845" t="s">
        <v>21</v>
      </c>
      <c r="N17845" s="1">
        <v>44960</v>
      </c>
      <c r="O17845">
        <v>3205.3</v>
      </c>
    </row>
    <row r="17846" spans="1:15">
      <c r="A17846">
        <v>44000</v>
      </c>
      <c r="B17846" t="s">
        <v>6766</v>
      </c>
      <c r="C17846">
        <v>44207</v>
      </c>
      <c r="D17846" t="s">
        <v>6767</v>
      </c>
      <c r="E17846">
        <v>443033</v>
      </c>
      <c r="F17846" t="s">
        <v>6768</v>
      </c>
      <c r="G17846">
        <v>2023</v>
      </c>
      <c r="H17846">
        <v>3</v>
      </c>
      <c r="I17846" t="s">
        <v>10787</v>
      </c>
      <c r="J17846" t="s">
        <v>10788</v>
      </c>
      <c r="K17846">
        <v>27699807000110</v>
      </c>
      <c r="L17846" t="s">
        <v>10812</v>
      </c>
      <c r="M17846" t="s">
        <v>21</v>
      </c>
      <c r="N17846" s="1">
        <v>44959</v>
      </c>
      <c r="O17846">
        <v>294</v>
      </c>
    </row>
    <row r="17847" spans="1:15">
      <c r="A17847">
        <v>44000</v>
      </c>
      <c r="B17847" t="s">
        <v>6766</v>
      </c>
      <c r="C17847">
        <v>44207</v>
      </c>
      <c r="D17847" t="s">
        <v>6767</v>
      </c>
      <c r="E17847">
        <v>443033</v>
      </c>
      <c r="F17847" t="s">
        <v>6768</v>
      </c>
      <c r="G17847">
        <v>2023</v>
      </c>
      <c r="H17847">
        <v>3</v>
      </c>
      <c r="I17847" t="s">
        <v>10813</v>
      </c>
      <c r="J17847" t="s">
        <v>10814</v>
      </c>
      <c r="K17847">
        <v>2813983001425</v>
      </c>
      <c r="L17847" t="s">
        <v>10815</v>
      </c>
      <c r="M17847" t="s">
        <v>21</v>
      </c>
      <c r="N17847" s="1">
        <v>44972</v>
      </c>
      <c r="O17847">
        <v>2000</v>
      </c>
    </row>
    <row r="17848" spans="1:15">
      <c r="A17848">
        <v>44000</v>
      </c>
      <c r="B17848" t="s">
        <v>6766</v>
      </c>
      <c r="C17848">
        <v>44207</v>
      </c>
      <c r="D17848" t="s">
        <v>6767</v>
      </c>
      <c r="E17848">
        <v>443033</v>
      </c>
      <c r="F17848" t="s">
        <v>6768</v>
      </c>
      <c r="G17848">
        <v>2023</v>
      </c>
      <c r="H17848">
        <v>3</v>
      </c>
      <c r="I17848" t="s">
        <v>10813</v>
      </c>
      <c r="J17848" t="s">
        <v>10814</v>
      </c>
      <c r="K17848">
        <v>2813983001425</v>
      </c>
      <c r="L17848" t="s">
        <v>10815</v>
      </c>
      <c r="M17848" t="s">
        <v>21</v>
      </c>
      <c r="N17848" s="1">
        <v>44972</v>
      </c>
      <c r="O17848">
        <v>1204.79</v>
      </c>
    </row>
    <row r="17849" spans="1:15">
      <c r="A17849">
        <v>44000</v>
      </c>
      <c r="B17849" t="s">
        <v>6766</v>
      </c>
      <c r="C17849">
        <v>44207</v>
      </c>
      <c r="D17849" t="s">
        <v>6767</v>
      </c>
      <c r="E17849">
        <v>443033</v>
      </c>
      <c r="F17849" t="s">
        <v>6768</v>
      </c>
      <c r="G17849">
        <v>2023</v>
      </c>
      <c r="H17849">
        <v>3</v>
      </c>
      <c r="I17849" t="s">
        <v>10816</v>
      </c>
      <c r="J17849" t="s">
        <v>10817</v>
      </c>
      <c r="K17849">
        <v>88210539000116</v>
      </c>
      <c r="L17849" t="s">
        <v>10818</v>
      </c>
      <c r="M17849" t="s">
        <v>21</v>
      </c>
      <c r="N17849" s="1">
        <v>44980</v>
      </c>
      <c r="O17849">
        <v>105</v>
      </c>
    </row>
    <row r="17850" spans="1:15">
      <c r="A17850">
        <v>44000</v>
      </c>
      <c r="B17850" t="s">
        <v>6766</v>
      </c>
      <c r="C17850">
        <v>44207</v>
      </c>
      <c r="D17850" t="s">
        <v>6767</v>
      </c>
      <c r="E17850">
        <v>443033</v>
      </c>
      <c r="F17850" t="s">
        <v>6768</v>
      </c>
      <c r="G17850">
        <v>2023</v>
      </c>
      <c r="H17850">
        <v>3</v>
      </c>
      <c r="I17850" t="s">
        <v>6772</v>
      </c>
      <c r="J17850" t="s">
        <v>6773</v>
      </c>
      <c r="K17850">
        <v>2261002000160</v>
      </c>
      <c r="L17850" t="s">
        <v>10819</v>
      </c>
      <c r="M17850" t="s">
        <v>21</v>
      </c>
      <c r="N17850" s="1">
        <v>44957</v>
      </c>
      <c r="O17850">
        <v>188</v>
      </c>
    </row>
    <row r="17851" spans="1:15">
      <c r="A17851">
        <v>44000</v>
      </c>
      <c r="B17851" t="s">
        <v>6766</v>
      </c>
      <c r="C17851">
        <v>44207</v>
      </c>
      <c r="D17851" t="s">
        <v>6767</v>
      </c>
      <c r="E17851">
        <v>443033</v>
      </c>
      <c r="F17851" t="s">
        <v>6768</v>
      </c>
      <c r="G17851">
        <v>2023</v>
      </c>
      <c r="H17851">
        <v>3</v>
      </c>
      <c r="I17851" t="s">
        <v>10816</v>
      </c>
      <c r="J17851" t="s">
        <v>10817</v>
      </c>
      <c r="K17851">
        <v>16713225000206</v>
      </c>
      <c r="L17851" t="s">
        <v>10820</v>
      </c>
      <c r="M17851" t="s">
        <v>21</v>
      </c>
      <c r="N17851" s="1">
        <v>44980</v>
      </c>
      <c r="O17851">
        <v>317</v>
      </c>
    </row>
    <row r="17852" spans="1:15">
      <c r="A17852">
        <v>44000</v>
      </c>
      <c r="B17852" t="s">
        <v>6766</v>
      </c>
      <c r="C17852">
        <v>44207</v>
      </c>
      <c r="D17852" t="s">
        <v>6767</v>
      </c>
      <c r="E17852">
        <v>443033</v>
      </c>
      <c r="F17852" t="s">
        <v>6768</v>
      </c>
      <c r="G17852">
        <v>2023</v>
      </c>
      <c r="H17852">
        <v>3</v>
      </c>
      <c r="I17852" t="s">
        <v>6790</v>
      </c>
      <c r="J17852" t="s">
        <v>6791</v>
      </c>
      <c r="K17852">
        <v>18825818000109</v>
      </c>
      <c r="L17852" t="s">
        <v>10821</v>
      </c>
      <c r="M17852" t="s">
        <v>21</v>
      </c>
      <c r="N17852" s="1">
        <v>44964</v>
      </c>
      <c r="O17852">
        <v>80</v>
      </c>
    </row>
    <row r="17853" spans="1:15">
      <c r="A17853">
        <v>44000</v>
      </c>
      <c r="B17853" t="s">
        <v>6766</v>
      </c>
      <c r="C17853">
        <v>44207</v>
      </c>
      <c r="D17853" t="s">
        <v>6767</v>
      </c>
      <c r="E17853">
        <v>443033</v>
      </c>
      <c r="F17853" t="s">
        <v>6768</v>
      </c>
      <c r="G17853">
        <v>2023</v>
      </c>
      <c r="H17853">
        <v>3</v>
      </c>
      <c r="I17853" t="s">
        <v>6792</v>
      </c>
      <c r="J17853" t="s">
        <v>6793</v>
      </c>
      <c r="K17853">
        <v>46637320000158</v>
      </c>
      <c r="L17853" t="s">
        <v>10822</v>
      </c>
      <c r="M17853" t="s">
        <v>21</v>
      </c>
      <c r="N17853" s="1">
        <v>44965</v>
      </c>
      <c r="O17853">
        <v>1500</v>
      </c>
    </row>
    <row r="17854" spans="1:15">
      <c r="A17854">
        <v>44000</v>
      </c>
      <c r="B17854" t="s">
        <v>6766</v>
      </c>
      <c r="C17854">
        <v>44207</v>
      </c>
      <c r="D17854" t="s">
        <v>6767</v>
      </c>
      <c r="E17854">
        <v>443033</v>
      </c>
      <c r="F17854" t="s">
        <v>6768</v>
      </c>
      <c r="G17854">
        <v>2023</v>
      </c>
      <c r="H17854">
        <v>3</v>
      </c>
      <c r="I17854" t="s">
        <v>6792</v>
      </c>
      <c r="J17854" t="s">
        <v>6793</v>
      </c>
      <c r="K17854">
        <v>46637320000158</v>
      </c>
      <c r="L17854" t="s">
        <v>10822</v>
      </c>
      <c r="M17854" t="s">
        <v>21</v>
      </c>
      <c r="N17854" s="1">
        <v>44965</v>
      </c>
      <c r="O17854">
        <v>1500</v>
      </c>
    </row>
    <row r="17855" spans="1:15">
      <c r="A17855">
        <v>44000</v>
      </c>
      <c r="B17855" t="s">
        <v>6766</v>
      </c>
      <c r="C17855">
        <v>44207</v>
      </c>
      <c r="D17855" t="s">
        <v>6767</v>
      </c>
      <c r="E17855">
        <v>443033</v>
      </c>
      <c r="F17855" t="s">
        <v>6768</v>
      </c>
      <c r="G17855">
        <v>2023</v>
      </c>
      <c r="H17855">
        <v>3</v>
      </c>
      <c r="I17855" t="s">
        <v>6792</v>
      </c>
      <c r="J17855" t="s">
        <v>6793</v>
      </c>
      <c r="K17855">
        <v>46637320000158</v>
      </c>
      <c r="L17855" t="s">
        <v>10822</v>
      </c>
      <c r="M17855" t="s">
        <v>21</v>
      </c>
      <c r="N17855" s="1">
        <v>44965</v>
      </c>
      <c r="O17855">
        <v>1500</v>
      </c>
    </row>
    <row r="17856" spans="1:15">
      <c r="A17856">
        <v>44000</v>
      </c>
      <c r="B17856" t="s">
        <v>6766</v>
      </c>
      <c r="C17856">
        <v>44207</v>
      </c>
      <c r="D17856" t="s">
        <v>6767</v>
      </c>
      <c r="E17856">
        <v>443033</v>
      </c>
      <c r="F17856" t="s">
        <v>6768</v>
      </c>
      <c r="G17856">
        <v>2023</v>
      </c>
      <c r="H17856">
        <v>3</v>
      </c>
      <c r="I17856" t="s">
        <v>10779</v>
      </c>
      <c r="J17856" t="s">
        <v>10780</v>
      </c>
      <c r="K17856">
        <v>46829685000184</v>
      </c>
      <c r="L17856" t="s">
        <v>10823</v>
      </c>
      <c r="M17856" t="s">
        <v>21</v>
      </c>
      <c r="N17856" s="1">
        <v>44974</v>
      </c>
      <c r="O17856">
        <v>600</v>
      </c>
    </row>
    <row r="17857" spans="1:15">
      <c r="A17857">
        <v>44000</v>
      </c>
      <c r="B17857" t="s">
        <v>6766</v>
      </c>
      <c r="C17857">
        <v>44207</v>
      </c>
      <c r="D17857" t="s">
        <v>6767</v>
      </c>
      <c r="E17857">
        <v>443033</v>
      </c>
      <c r="F17857" t="s">
        <v>6768</v>
      </c>
      <c r="G17857">
        <v>2023</v>
      </c>
      <c r="H17857">
        <v>3</v>
      </c>
      <c r="I17857" t="s">
        <v>10779</v>
      </c>
      <c r="J17857" t="s">
        <v>10780</v>
      </c>
      <c r="K17857">
        <v>46829685000184</v>
      </c>
      <c r="L17857" t="s">
        <v>10823</v>
      </c>
      <c r="M17857" t="s">
        <v>21</v>
      </c>
      <c r="N17857" s="1">
        <v>44974</v>
      </c>
      <c r="O17857">
        <v>1900</v>
      </c>
    </row>
    <row r="17858" spans="1:15">
      <c r="A17858">
        <v>44000</v>
      </c>
      <c r="B17858" t="s">
        <v>6766</v>
      </c>
      <c r="C17858">
        <v>44207</v>
      </c>
      <c r="D17858" t="s">
        <v>6767</v>
      </c>
      <c r="E17858">
        <v>443033</v>
      </c>
      <c r="F17858" t="s">
        <v>6768</v>
      </c>
      <c r="G17858">
        <v>2023</v>
      </c>
      <c r="H17858">
        <v>3</v>
      </c>
      <c r="I17858" t="s">
        <v>10779</v>
      </c>
      <c r="J17858" t="s">
        <v>10780</v>
      </c>
      <c r="K17858">
        <v>46829685000184</v>
      </c>
      <c r="L17858" t="s">
        <v>10823</v>
      </c>
      <c r="M17858" t="s">
        <v>21</v>
      </c>
      <c r="N17858" s="1">
        <v>44974</v>
      </c>
      <c r="O17858">
        <v>2000</v>
      </c>
    </row>
    <row r="17859" spans="1:15">
      <c r="A17859">
        <v>44000</v>
      </c>
      <c r="B17859" t="s">
        <v>6766</v>
      </c>
      <c r="C17859">
        <v>44207</v>
      </c>
      <c r="D17859" t="s">
        <v>6767</v>
      </c>
      <c r="E17859">
        <v>443033</v>
      </c>
      <c r="F17859" t="s">
        <v>6768</v>
      </c>
      <c r="G17859">
        <v>2023</v>
      </c>
      <c r="H17859">
        <v>3</v>
      </c>
      <c r="I17859" t="s">
        <v>10813</v>
      </c>
      <c r="J17859" t="s">
        <v>10814</v>
      </c>
      <c r="K17859">
        <v>4654550000185</v>
      </c>
      <c r="L17859" t="s">
        <v>10824</v>
      </c>
      <c r="M17859" t="s">
        <v>21</v>
      </c>
      <c r="N17859" s="1">
        <v>44973</v>
      </c>
      <c r="O17859">
        <v>80</v>
      </c>
    </row>
    <row r="17860" spans="1:15">
      <c r="A17860">
        <v>44000</v>
      </c>
      <c r="B17860" t="s">
        <v>6766</v>
      </c>
      <c r="C17860">
        <v>44207</v>
      </c>
      <c r="D17860" t="s">
        <v>6767</v>
      </c>
      <c r="E17860">
        <v>443033</v>
      </c>
      <c r="F17860" t="s">
        <v>6768</v>
      </c>
      <c r="G17860">
        <v>2023</v>
      </c>
      <c r="H17860">
        <v>3</v>
      </c>
      <c r="I17860" t="s">
        <v>10790</v>
      </c>
      <c r="J17860" t="s">
        <v>10791</v>
      </c>
      <c r="K17860">
        <v>4404835000168</v>
      </c>
      <c r="L17860" t="s">
        <v>10825</v>
      </c>
      <c r="M17860" t="s">
        <v>21</v>
      </c>
      <c r="N17860" s="1">
        <v>44959</v>
      </c>
      <c r="O17860">
        <v>1172.2</v>
      </c>
    </row>
    <row r="17861" spans="1:15">
      <c r="A17861">
        <v>44000</v>
      </c>
      <c r="B17861" t="s">
        <v>6766</v>
      </c>
      <c r="C17861">
        <v>44207</v>
      </c>
      <c r="D17861" t="s">
        <v>6767</v>
      </c>
      <c r="E17861">
        <v>443033</v>
      </c>
      <c r="F17861" t="s">
        <v>6768</v>
      </c>
      <c r="G17861">
        <v>2023</v>
      </c>
      <c r="H17861">
        <v>3</v>
      </c>
      <c r="I17861" t="s">
        <v>7886</v>
      </c>
      <c r="J17861" t="s">
        <v>7887</v>
      </c>
      <c r="K17861">
        <v>7500339000104</v>
      </c>
      <c r="L17861" t="s">
        <v>10826</v>
      </c>
      <c r="M17861" t="s">
        <v>21</v>
      </c>
      <c r="N17861" s="1">
        <v>44954</v>
      </c>
      <c r="O17861">
        <v>320</v>
      </c>
    </row>
    <row r="17862" spans="1:15">
      <c r="A17862">
        <v>44000</v>
      </c>
      <c r="B17862" t="s">
        <v>6766</v>
      </c>
      <c r="C17862">
        <v>44207</v>
      </c>
      <c r="D17862" t="s">
        <v>6767</v>
      </c>
      <c r="E17862">
        <v>443033</v>
      </c>
      <c r="F17862" t="s">
        <v>6768</v>
      </c>
      <c r="G17862">
        <v>2023</v>
      </c>
      <c r="H17862">
        <v>3</v>
      </c>
      <c r="I17862" t="s">
        <v>10779</v>
      </c>
      <c r="J17862" t="s">
        <v>10780</v>
      </c>
      <c r="K17862">
        <v>1438784003112</v>
      </c>
      <c r="L17862" t="s">
        <v>531</v>
      </c>
      <c r="M17862" t="s">
        <v>21</v>
      </c>
      <c r="N17862" s="1">
        <v>44974</v>
      </c>
      <c r="O17862">
        <v>1073.9000000000001</v>
      </c>
    </row>
    <row r="17863" spans="1:15">
      <c r="A17863">
        <v>44000</v>
      </c>
      <c r="B17863" t="s">
        <v>6766</v>
      </c>
      <c r="C17863">
        <v>44207</v>
      </c>
      <c r="D17863" t="s">
        <v>6767</v>
      </c>
      <c r="E17863">
        <v>443033</v>
      </c>
      <c r="F17863" t="s">
        <v>6768</v>
      </c>
      <c r="G17863">
        <v>2023</v>
      </c>
      <c r="H17863">
        <v>3</v>
      </c>
      <c r="I17863" t="s">
        <v>10779</v>
      </c>
      <c r="J17863" t="s">
        <v>10780</v>
      </c>
      <c r="K17863">
        <v>1438784003112</v>
      </c>
      <c r="L17863" t="s">
        <v>531</v>
      </c>
      <c r="M17863" t="s">
        <v>21</v>
      </c>
      <c r="N17863" s="1">
        <v>44972</v>
      </c>
      <c r="O17863">
        <v>1023.3</v>
      </c>
    </row>
    <row r="17864" spans="1:15">
      <c r="A17864">
        <v>44000</v>
      </c>
      <c r="B17864" t="s">
        <v>6766</v>
      </c>
      <c r="C17864">
        <v>44207</v>
      </c>
      <c r="D17864" t="s">
        <v>6767</v>
      </c>
      <c r="E17864">
        <v>443033</v>
      </c>
      <c r="F17864" t="s">
        <v>6768</v>
      </c>
      <c r="G17864">
        <v>2023</v>
      </c>
      <c r="H17864">
        <v>3</v>
      </c>
      <c r="I17864" t="s">
        <v>7886</v>
      </c>
      <c r="J17864" t="s">
        <v>7887</v>
      </c>
      <c r="K17864">
        <v>71038764000114</v>
      </c>
      <c r="L17864" t="s">
        <v>10827</v>
      </c>
      <c r="M17864" t="s">
        <v>21</v>
      </c>
      <c r="N17864" s="1">
        <v>44979</v>
      </c>
      <c r="O17864">
        <v>215.2</v>
      </c>
    </row>
    <row r="17865" spans="1:15">
      <c r="A17865">
        <v>44000</v>
      </c>
      <c r="B17865" t="s">
        <v>6766</v>
      </c>
      <c r="C17865">
        <v>44207</v>
      </c>
      <c r="D17865" t="s">
        <v>6767</v>
      </c>
      <c r="E17865">
        <v>443033</v>
      </c>
      <c r="F17865" t="s">
        <v>6768</v>
      </c>
      <c r="G17865">
        <v>2023</v>
      </c>
      <c r="H17865">
        <v>3</v>
      </c>
      <c r="I17865" t="s">
        <v>10816</v>
      </c>
      <c r="J17865" t="s">
        <v>10817</v>
      </c>
      <c r="K17865">
        <v>33657779000171</v>
      </c>
      <c r="L17865" t="s">
        <v>10828</v>
      </c>
      <c r="M17865" t="s">
        <v>21</v>
      </c>
      <c r="N17865" s="1">
        <v>44980</v>
      </c>
      <c r="O17865">
        <v>60</v>
      </c>
    </row>
    <row r="17866" spans="1:15">
      <c r="A17866">
        <v>44000</v>
      </c>
      <c r="B17866" t="s">
        <v>6766</v>
      </c>
      <c r="C17866">
        <v>44207</v>
      </c>
      <c r="D17866" t="s">
        <v>6767</v>
      </c>
      <c r="E17866">
        <v>443033</v>
      </c>
      <c r="F17866" t="s">
        <v>6768</v>
      </c>
      <c r="G17866">
        <v>2023</v>
      </c>
      <c r="H17866">
        <v>3</v>
      </c>
      <c r="I17866" t="s">
        <v>10829</v>
      </c>
      <c r="J17866" t="s">
        <v>10830</v>
      </c>
      <c r="K17866">
        <v>-2</v>
      </c>
      <c r="L17866" t="s">
        <v>38</v>
      </c>
      <c r="M17866" t="s">
        <v>39</v>
      </c>
      <c r="N17866" s="1">
        <v>44972</v>
      </c>
      <c r="O17866">
        <v>1000</v>
      </c>
    </row>
    <row r="17867" spans="1:15">
      <c r="A17867">
        <v>44000</v>
      </c>
      <c r="B17867" t="s">
        <v>6766</v>
      </c>
      <c r="C17867">
        <v>44207</v>
      </c>
      <c r="D17867" t="s">
        <v>6767</v>
      </c>
      <c r="E17867">
        <v>443033</v>
      </c>
      <c r="F17867" t="s">
        <v>6768</v>
      </c>
      <c r="G17867">
        <v>2023</v>
      </c>
      <c r="H17867">
        <v>3</v>
      </c>
      <c r="I17867" t="s">
        <v>10829</v>
      </c>
      <c r="J17867" t="s">
        <v>10830</v>
      </c>
      <c r="K17867">
        <v>-2</v>
      </c>
      <c r="L17867" t="s">
        <v>38</v>
      </c>
      <c r="M17867" t="s">
        <v>39</v>
      </c>
      <c r="N17867" s="1">
        <v>44972</v>
      </c>
      <c r="O17867">
        <v>1000</v>
      </c>
    </row>
    <row r="17868" spans="1:15">
      <c r="A17868">
        <v>44000</v>
      </c>
      <c r="B17868" t="s">
        <v>6766</v>
      </c>
      <c r="C17868">
        <v>44207</v>
      </c>
      <c r="D17868" t="s">
        <v>6767</v>
      </c>
      <c r="E17868">
        <v>443033</v>
      </c>
      <c r="F17868" t="s">
        <v>6768</v>
      </c>
      <c r="G17868">
        <v>2023</v>
      </c>
      <c r="H17868">
        <v>3</v>
      </c>
      <c r="I17868" t="s">
        <v>10829</v>
      </c>
      <c r="J17868" t="s">
        <v>10830</v>
      </c>
      <c r="K17868">
        <v>-2</v>
      </c>
      <c r="L17868" t="s">
        <v>38</v>
      </c>
      <c r="M17868" t="s">
        <v>39</v>
      </c>
      <c r="N17868" s="1">
        <v>44972</v>
      </c>
      <c r="O17868">
        <v>1000</v>
      </c>
    </row>
    <row r="17869" spans="1:15">
      <c r="A17869">
        <v>44000</v>
      </c>
      <c r="B17869" t="s">
        <v>6766</v>
      </c>
      <c r="C17869">
        <v>44207</v>
      </c>
      <c r="D17869" t="s">
        <v>6767</v>
      </c>
      <c r="E17869">
        <v>443033</v>
      </c>
      <c r="F17869" t="s">
        <v>6768</v>
      </c>
      <c r="G17869">
        <v>2023</v>
      </c>
      <c r="H17869">
        <v>3</v>
      </c>
      <c r="I17869" t="s">
        <v>10829</v>
      </c>
      <c r="J17869" t="s">
        <v>10830</v>
      </c>
      <c r="K17869">
        <v>-2</v>
      </c>
      <c r="L17869" t="s">
        <v>38</v>
      </c>
      <c r="M17869" t="s">
        <v>39</v>
      </c>
      <c r="N17869" s="1">
        <v>44972</v>
      </c>
      <c r="O17869">
        <v>1000</v>
      </c>
    </row>
    <row r="17870" spans="1:15">
      <c r="A17870">
        <v>44000</v>
      </c>
      <c r="B17870" t="s">
        <v>6766</v>
      </c>
      <c r="C17870">
        <v>44207</v>
      </c>
      <c r="D17870" t="s">
        <v>6767</v>
      </c>
      <c r="E17870">
        <v>443033</v>
      </c>
      <c r="F17870" t="s">
        <v>6768</v>
      </c>
      <c r="G17870">
        <v>2023</v>
      </c>
      <c r="H17870">
        <v>3</v>
      </c>
      <c r="I17870" t="s">
        <v>10829</v>
      </c>
      <c r="J17870" t="s">
        <v>10830</v>
      </c>
      <c r="K17870">
        <v>-2</v>
      </c>
      <c r="L17870" t="s">
        <v>38</v>
      </c>
      <c r="M17870" t="s">
        <v>39</v>
      </c>
      <c r="N17870" s="1">
        <v>44972</v>
      </c>
      <c r="O17870">
        <v>100</v>
      </c>
    </row>
    <row r="17871" spans="1:15">
      <c r="A17871">
        <v>44000</v>
      </c>
      <c r="B17871" t="s">
        <v>6766</v>
      </c>
      <c r="C17871">
        <v>44207</v>
      </c>
      <c r="D17871" t="s">
        <v>6767</v>
      </c>
      <c r="E17871">
        <v>443033</v>
      </c>
      <c r="F17871" t="s">
        <v>6768</v>
      </c>
      <c r="G17871">
        <v>2023</v>
      </c>
      <c r="H17871">
        <v>3</v>
      </c>
      <c r="I17871" t="s">
        <v>10775</v>
      </c>
      <c r="J17871" t="s">
        <v>10776</v>
      </c>
      <c r="K17871">
        <v>-2</v>
      </c>
      <c r="L17871" t="s">
        <v>38</v>
      </c>
      <c r="M17871" t="s">
        <v>39</v>
      </c>
      <c r="N17871" s="1">
        <v>44962</v>
      </c>
      <c r="O17871">
        <v>890</v>
      </c>
    </row>
    <row r="17872" spans="1:15">
      <c r="A17872">
        <v>44000</v>
      </c>
      <c r="B17872" t="s">
        <v>6766</v>
      </c>
      <c r="C17872">
        <v>44207</v>
      </c>
      <c r="D17872" t="s">
        <v>6767</v>
      </c>
      <c r="E17872">
        <v>443033</v>
      </c>
      <c r="F17872" t="s">
        <v>6768</v>
      </c>
      <c r="G17872">
        <v>2023</v>
      </c>
      <c r="H17872">
        <v>3</v>
      </c>
      <c r="I17872" t="s">
        <v>10787</v>
      </c>
      <c r="J17872" t="s">
        <v>10788</v>
      </c>
      <c r="K17872">
        <v>-2</v>
      </c>
      <c r="L17872" t="s">
        <v>38</v>
      </c>
      <c r="M17872" t="s">
        <v>39</v>
      </c>
      <c r="N17872" s="1">
        <v>44952</v>
      </c>
      <c r="O17872">
        <v>390</v>
      </c>
    </row>
    <row r="17873" spans="1:15">
      <c r="A17873">
        <v>44000</v>
      </c>
      <c r="B17873" t="s">
        <v>6766</v>
      </c>
      <c r="C17873">
        <v>44207</v>
      </c>
      <c r="D17873" t="s">
        <v>6767</v>
      </c>
      <c r="E17873">
        <v>443033</v>
      </c>
      <c r="F17873" t="s">
        <v>6768</v>
      </c>
      <c r="G17873">
        <v>2023</v>
      </c>
      <c r="H17873">
        <v>3</v>
      </c>
      <c r="I17873" t="s">
        <v>10831</v>
      </c>
      <c r="J17873" t="s">
        <v>10832</v>
      </c>
      <c r="K17873">
        <v>-2</v>
      </c>
      <c r="L17873" t="s">
        <v>38</v>
      </c>
      <c r="M17873" t="s">
        <v>39</v>
      </c>
      <c r="N17873" s="1">
        <v>44971</v>
      </c>
      <c r="O17873">
        <v>1000</v>
      </c>
    </row>
    <row r="17874" spans="1:15">
      <c r="A17874">
        <v>44000</v>
      </c>
      <c r="B17874" t="s">
        <v>6766</v>
      </c>
      <c r="C17874">
        <v>44207</v>
      </c>
      <c r="D17874" t="s">
        <v>6767</v>
      </c>
      <c r="E17874">
        <v>443033</v>
      </c>
      <c r="F17874" t="s">
        <v>6768</v>
      </c>
      <c r="G17874">
        <v>2023</v>
      </c>
      <c r="H17874">
        <v>3</v>
      </c>
      <c r="I17874" t="s">
        <v>6792</v>
      </c>
      <c r="J17874" t="s">
        <v>6793</v>
      </c>
      <c r="K17874">
        <v>-2</v>
      </c>
      <c r="L17874" t="s">
        <v>38</v>
      </c>
      <c r="M17874" t="s">
        <v>39</v>
      </c>
      <c r="N17874" s="1">
        <v>44964</v>
      </c>
      <c r="O17874">
        <v>1000</v>
      </c>
    </row>
    <row r="17875" spans="1:15">
      <c r="A17875">
        <v>44000</v>
      </c>
      <c r="B17875" t="s">
        <v>6766</v>
      </c>
      <c r="C17875">
        <v>44207</v>
      </c>
      <c r="D17875" t="s">
        <v>6767</v>
      </c>
      <c r="E17875">
        <v>443033</v>
      </c>
      <c r="F17875" t="s">
        <v>6768</v>
      </c>
      <c r="G17875">
        <v>2023</v>
      </c>
      <c r="H17875">
        <v>3</v>
      </c>
      <c r="I17875" t="s">
        <v>6792</v>
      </c>
      <c r="J17875" t="s">
        <v>6793</v>
      </c>
      <c r="K17875">
        <v>-2</v>
      </c>
      <c r="L17875" t="s">
        <v>38</v>
      </c>
      <c r="M17875" t="s">
        <v>39</v>
      </c>
      <c r="N17875" s="1">
        <v>44965</v>
      </c>
      <c r="O17875">
        <v>500</v>
      </c>
    </row>
    <row r="17876" spans="1:15">
      <c r="A17876">
        <v>44000</v>
      </c>
      <c r="B17876" t="s">
        <v>6766</v>
      </c>
      <c r="C17876">
        <v>44207</v>
      </c>
      <c r="D17876" t="s">
        <v>6767</v>
      </c>
      <c r="E17876">
        <v>443033</v>
      </c>
      <c r="F17876" t="s">
        <v>6768</v>
      </c>
      <c r="G17876">
        <v>2023</v>
      </c>
      <c r="H17876">
        <v>3</v>
      </c>
      <c r="I17876" t="s">
        <v>6792</v>
      </c>
      <c r="J17876" t="s">
        <v>6793</v>
      </c>
      <c r="K17876">
        <v>-2</v>
      </c>
      <c r="L17876" t="s">
        <v>38</v>
      </c>
      <c r="M17876" t="s">
        <v>39</v>
      </c>
      <c r="N17876" s="1">
        <v>44964</v>
      </c>
      <c r="O17876">
        <v>1000</v>
      </c>
    </row>
    <row r="17877" spans="1:15">
      <c r="A17877">
        <v>44000</v>
      </c>
      <c r="B17877" t="s">
        <v>6766</v>
      </c>
      <c r="C17877">
        <v>44207</v>
      </c>
      <c r="D17877" t="s">
        <v>6767</v>
      </c>
      <c r="E17877">
        <v>443033</v>
      </c>
      <c r="F17877" t="s">
        <v>6768</v>
      </c>
      <c r="G17877">
        <v>2023</v>
      </c>
      <c r="H17877">
        <v>3</v>
      </c>
      <c r="I17877" t="s">
        <v>6792</v>
      </c>
      <c r="J17877" t="s">
        <v>6793</v>
      </c>
      <c r="K17877">
        <v>-2</v>
      </c>
      <c r="L17877" t="s">
        <v>38</v>
      </c>
      <c r="M17877" t="s">
        <v>39</v>
      </c>
      <c r="N17877" s="1">
        <v>44964</v>
      </c>
      <c r="O17877">
        <v>1000</v>
      </c>
    </row>
    <row r="17878" spans="1:15">
      <c r="A17878">
        <v>44000</v>
      </c>
      <c r="B17878" t="s">
        <v>6766</v>
      </c>
      <c r="C17878">
        <v>44207</v>
      </c>
      <c r="D17878" t="s">
        <v>6767</v>
      </c>
      <c r="E17878">
        <v>443033</v>
      </c>
      <c r="F17878" t="s">
        <v>6768</v>
      </c>
      <c r="G17878">
        <v>2023</v>
      </c>
      <c r="H17878">
        <v>3</v>
      </c>
      <c r="I17878" t="s">
        <v>6772</v>
      </c>
      <c r="J17878" t="s">
        <v>6773</v>
      </c>
      <c r="K17878">
        <v>95842605000136</v>
      </c>
      <c r="L17878" t="s">
        <v>10833</v>
      </c>
      <c r="M17878" t="s">
        <v>21</v>
      </c>
      <c r="N17878" s="1">
        <v>44963</v>
      </c>
      <c r="O17878">
        <v>97.7</v>
      </c>
    </row>
    <row r="17879" spans="1:15">
      <c r="A17879">
        <v>44000</v>
      </c>
      <c r="B17879" t="s">
        <v>6766</v>
      </c>
      <c r="C17879">
        <v>44207</v>
      </c>
      <c r="D17879" t="s">
        <v>6767</v>
      </c>
      <c r="E17879">
        <v>443033</v>
      </c>
      <c r="F17879" t="s">
        <v>6768</v>
      </c>
      <c r="G17879">
        <v>2023</v>
      </c>
      <c r="H17879">
        <v>3</v>
      </c>
      <c r="I17879" t="s">
        <v>10834</v>
      </c>
      <c r="J17879" t="s">
        <v>10835</v>
      </c>
      <c r="K17879">
        <v>-2</v>
      </c>
      <c r="L17879" t="s">
        <v>38</v>
      </c>
      <c r="M17879" t="s">
        <v>39</v>
      </c>
      <c r="N17879" s="1">
        <v>44961</v>
      </c>
      <c r="O17879">
        <v>40</v>
      </c>
    </row>
    <row r="17880" spans="1:15">
      <c r="A17880">
        <v>44000</v>
      </c>
      <c r="B17880" t="s">
        <v>6766</v>
      </c>
      <c r="C17880">
        <v>44207</v>
      </c>
      <c r="D17880" t="s">
        <v>6767</v>
      </c>
      <c r="E17880">
        <v>443033</v>
      </c>
      <c r="F17880" t="s">
        <v>6768</v>
      </c>
      <c r="G17880">
        <v>2023</v>
      </c>
      <c r="H17880">
        <v>3</v>
      </c>
      <c r="I17880" t="s">
        <v>10834</v>
      </c>
      <c r="J17880" t="s">
        <v>10835</v>
      </c>
      <c r="K17880">
        <v>-2</v>
      </c>
      <c r="L17880" t="s">
        <v>38</v>
      </c>
      <c r="M17880" t="s">
        <v>39</v>
      </c>
      <c r="N17880" s="1">
        <v>44961</v>
      </c>
      <c r="O17880">
        <v>1000</v>
      </c>
    </row>
    <row r="17881" spans="1:15">
      <c r="A17881">
        <v>44000</v>
      </c>
      <c r="B17881" t="s">
        <v>6766</v>
      </c>
      <c r="C17881">
        <v>44207</v>
      </c>
      <c r="D17881" t="s">
        <v>6767</v>
      </c>
      <c r="E17881">
        <v>443033</v>
      </c>
      <c r="F17881" t="s">
        <v>6768</v>
      </c>
      <c r="G17881">
        <v>2023</v>
      </c>
      <c r="H17881">
        <v>3</v>
      </c>
      <c r="I17881" t="s">
        <v>10834</v>
      </c>
      <c r="J17881" t="s">
        <v>10835</v>
      </c>
      <c r="K17881">
        <v>-2</v>
      </c>
      <c r="L17881" t="s">
        <v>38</v>
      </c>
      <c r="M17881" t="s">
        <v>39</v>
      </c>
      <c r="N17881" s="1">
        <v>44961</v>
      </c>
      <c r="O17881">
        <v>20</v>
      </c>
    </row>
    <row r="17882" spans="1:15">
      <c r="A17882">
        <v>44000</v>
      </c>
      <c r="B17882" t="s">
        <v>6766</v>
      </c>
      <c r="C17882">
        <v>44207</v>
      </c>
      <c r="D17882" t="s">
        <v>6767</v>
      </c>
      <c r="E17882">
        <v>443033</v>
      </c>
      <c r="F17882" t="s">
        <v>6768</v>
      </c>
      <c r="G17882">
        <v>2023</v>
      </c>
      <c r="H17882">
        <v>3</v>
      </c>
      <c r="I17882" t="s">
        <v>10798</v>
      </c>
      <c r="J17882" t="s">
        <v>10799</v>
      </c>
      <c r="K17882">
        <v>-2</v>
      </c>
      <c r="L17882" t="s">
        <v>38</v>
      </c>
      <c r="M17882" t="s">
        <v>39</v>
      </c>
      <c r="N17882" s="1">
        <v>44957</v>
      </c>
      <c r="O17882">
        <v>1000</v>
      </c>
    </row>
    <row r="17883" spans="1:15">
      <c r="A17883">
        <v>44000</v>
      </c>
      <c r="B17883" t="s">
        <v>6766</v>
      </c>
      <c r="C17883">
        <v>44207</v>
      </c>
      <c r="D17883" t="s">
        <v>6767</v>
      </c>
      <c r="E17883">
        <v>443033</v>
      </c>
      <c r="F17883" t="s">
        <v>6768</v>
      </c>
      <c r="G17883">
        <v>2023</v>
      </c>
      <c r="H17883">
        <v>3</v>
      </c>
      <c r="I17883" t="s">
        <v>10836</v>
      </c>
      <c r="J17883" t="s">
        <v>10837</v>
      </c>
      <c r="K17883">
        <v>-2</v>
      </c>
      <c r="L17883" t="s">
        <v>38</v>
      </c>
      <c r="M17883" t="s">
        <v>39</v>
      </c>
      <c r="N17883" s="1">
        <v>44967</v>
      </c>
      <c r="O17883">
        <v>1000</v>
      </c>
    </row>
    <row r="17884" spans="1:15">
      <c r="A17884">
        <v>44000</v>
      </c>
      <c r="B17884" t="s">
        <v>6766</v>
      </c>
      <c r="C17884">
        <v>44207</v>
      </c>
      <c r="D17884" t="s">
        <v>6767</v>
      </c>
      <c r="E17884">
        <v>443033</v>
      </c>
      <c r="F17884" t="s">
        <v>6768</v>
      </c>
      <c r="G17884">
        <v>2023</v>
      </c>
      <c r="H17884">
        <v>3</v>
      </c>
      <c r="I17884" t="s">
        <v>10836</v>
      </c>
      <c r="J17884" t="s">
        <v>10837</v>
      </c>
      <c r="K17884">
        <v>-2</v>
      </c>
      <c r="L17884" t="s">
        <v>38</v>
      </c>
      <c r="M17884" t="s">
        <v>39</v>
      </c>
      <c r="N17884" s="1">
        <v>44967</v>
      </c>
      <c r="O17884">
        <v>500</v>
      </c>
    </row>
    <row r="17885" spans="1:15">
      <c r="A17885">
        <v>44000</v>
      </c>
      <c r="B17885" t="s">
        <v>6766</v>
      </c>
      <c r="C17885">
        <v>44207</v>
      </c>
      <c r="D17885" t="s">
        <v>6767</v>
      </c>
      <c r="E17885">
        <v>443033</v>
      </c>
      <c r="F17885" t="s">
        <v>6768</v>
      </c>
      <c r="G17885">
        <v>2023</v>
      </c>
      <c r="H17885">
        <v>3</v>
      </c>
      <c r="I17885" t="s">
        <v>10836</v>
      </c>
      <c r="J17885" t="s">
        <v>10837</v>
      </c>
      <c r="K17885">
        <v>-2</v>
      </c>
      <c r="L17885" t="s">
        <v>38</v>
      </c>
      <c r="M17885" t="s">
        <v>39</v>
      </c>
      <c r="N17885" s="1">
        <v>44967</v>
      </c>
      <c r="O17885">
        <v>1000</v>
      </c>
    </row>
    <row r="17886" spans="1:15">
      <c r="A17886">
        <v>44000</v>
      </c>
      <c r="B17886" t="s">
        <v>6766</v>
      </c>
      <c r="C17886">
        <v>44207</v>
      </c>
      <c r="D17886" t="s">
        <v>6767</v>
      </c>
      <c r="E17886">
        <v>443033</v>
      </c>
      <c r="F17886" t="s">
        <v>6768</v>
      </c>
      <c r="G17886">
        <v>2023</v>
      </c>
      <c r="H17886">
        <v>3</v>
      </c>
      <c r="I17886" t="s">
        <v>10838</v>
      </c>
      <c r="J17886" t="s">
        <v>10839</v>
      </c>
      <c r="K17886">
        <v>-2</v>
      </c>
      <c r="L17886" t="s">
        <v>38</v>
      </c>
      <c r="M17886" t="s">
        <v>39</v>
      </c>
      <c r="N17886" s="1">
        <v>44959</v>
      </c>
      <c r="O17886">
        <v>1000</v>
      </c>
    </row>
    <row r="17887" spans="1:15">
      <c r="A17887">
        <v>44000</v>
      </c>
      <c r="B17887" t="s">
        <v>6766</v>
      </c>
      <c r="C17887">
        <v>44207</v>
      </c>
      <c r="D17887" t="s">
        <v>6767</v>
      </c>
      <c r="E17887">
        <v>443033</v>
      </c>
      <c r="F17887" t="s">
        <v>6768</v>
      </c>
      <c r="G17887">
        <v>2023</v>
      </c>
      <c r="H17887">
        <v>3</v>
      </c>
      <c r="I17887" t="s">
        <v>10838</v>
      </c>
      <c r="J17887" t="s">
        <v>10839</v>
      </c>
      <c r="K17887">
        <v>-2</v>
      </c>
      <c r="L17887" t="s">
        <v>38</v>
      </c>
      <c r="M17887" t="s">
        <v>39</v>
      </c>
      <c r="N17887" s="1">
        <v>44956</v>
      </c>
      <c r="O17887">
        <v>1000</v>
      </c>
    </row>
    <row r="17888" spans="1:15">
      <c r="A17888">
        <v>44000</v>
      </c>
      <c r="B17888" t="s">
        <v>6766</v>
      </c>
      <c r="C17888">
        <v>44207</v>
      </c>
      <c r="D17888" t="s">
        <v>6767</v>
      </c>
      <c r="E17888">
        <v>443033</v>
      </c>
      <c r="F17888" t="s">
        <v>6768</v>
      </c>
      <c r="G17888">
        <v>2023</v>
      </c>
      <c r="H17888">
        <v>3</v>
      </c>
      <c r="I17888" t="s">
        <v>10838</v>
      </c>
      <c r="J17888" t="s">
        <v>10839</v>
      </c>
      <c r="K17888">
        <v>-2</v>
      </c>
      <c r="L17888" t="s">
        <v>38</v>
      </c>
      <c r="M17888" t="s">
        <v>39</v>
      </c>
      <c r="N17888" s="1">
        <v>44958</v>
      </c>
      <c r="O17888">
        <v>1000</v>
      </c>
    </row>
    <row r="17889" spans="1:15">
      <c r="A17889">
        <v>44000</v>
      </c>
      <c r="B17889" t="s">
        <v>6766</v>
      </c>
      <c r="C17889">
        <v>44207</v>
      </c>
      <c r="D17889" t="s">
        <v>6767</v>
      </c>
      <c r="E17889">
        <v>443033</v>
      </c>
      <c r="F17889" t="s">
        <v>6768</v>
      </c>
      <c r="G17889">
        <v>2023</v>
      </c>
      <c r="H17889">
        <v>3</v>
      </c>
      <c r="I17889" t="s">
        <v>10838</v>
      </c>
      <c r="J17889" t="s">
        <v>10839</v>
      </c>
      <c r="K17889">
        <v>-2</v>
      </c>
      <c r="L17889" t="s">
        <v>38</v>
      </c>
      <c r="M17889" t="s">
        <v>39</v>
      </c>
      <c r="N17889" s="1">
        <v>44966</v>
      </c>
      <c r="O17889">
        <v>1000</v>
      </c>
    </row>
    <row r="17890" spans="1:15">
      <c r="A17890">
        <v>44000</v>
      </c>
      <c r="B17890" t="s">
        <v>6766</v>
      </c>
      <c r="C17890">
        <v>44207</v>
      </c>
      <c r="D17890" t="s">
        <v>6767</v>
      </c>
      <c r="E17890">
        <v>443033</v>
      </c>
      <c r="F17890" t="s">
        <v>6768</v>
      </c>
      <c r="G17890">
        <v>2023</v>
      </c>
      <c r="H17890">
        <v>3</v>
      </c>
      <c r="I17890" t="s">
        <v>10838</v>
      </c>
      <c r="J17890" t="s">
        <v>10839</v>
      </c>
      <c r="K17890">
        <v>-2</v>
      </c>
      <c r="L17890" t="s">
        <v>38</v>
      </c>
      <c r="M17890" t="s">
        <v>39</v>
      </c>
      <c r="N17890" s="1">
        <v>44967</v>
      </c>
      <c r="O17890">
        <v>1000</v>
      </c>
    </row>
    <row r="17891" spans="1:15">
      <c r="A17891">
        <v>44000</v>
      </c>
      <c r="B17891" t="s">
        <v>6766</v>
      </c>
      <c r="C17891">
        <v>44207</v>
      </c>
      <c r="D17891" t="s">
        <v>6767</v>
      </c>
      <c r="E17891">
        <v>443033</v>
      </c>
      <c r="F17891" t="s">
        <v>6768</v>
      </c>
      <c r="G17891">
        <v>2023</v>
      </c>
      <c r="H17891">
        <v>3</v>
      </c>
      <c r="I17891" t="s">
        <v>10838</v>
      </c>
      <c r="J17891" t="s">
        <v>10839</v>
      </c>
      <c r="K17891">
        <v>-2</v>
      </c>
      <c r="L17891" t="s">
        <v>38</v>
      </c>
      <c r="M17891" t="s">
        <v>39</v>
      </c>
      <c r="N17891" s="1">
        <v>44953</v>
      </c>
      <c r="O17891">
        <v>1000</v>
      </c>
    </row>
    <row r="17892" spans="1:15">
      <c r="A17892">
        <v>44000</v>
      </c>
      <c r="B17892" t="s">
        <v>6766</v>
      </c>
      <c r="C17892">
        <v>44207</v>
      </c>
      <c r="D17892" t="s">
        <v>6767</v>
      </c>
      <c r="E17892">
        <v>443033</v>
      </c>
      <c r="F17892" t="s">
        <v>6768</v>
      </c>
      <c r="G17892">
        <v>2023</v>
      </c>
      <c r="H17892">
        <v>3</v>
      </c>
      <c r="I17892" t="s">
        <v>10838</v>
      </c>
      <c r="J17892" t="s">
        <v>10839</v>
      </c>
      <c r="K17892">
        <v>-2</v>
      </c>
      <c r="L17892" t="s">
        <v>38</v>
      </c>
      <c r="M17892" t="s">
        <v>39</v>
      </c>
      <c r="N17892" s="1">
        <v>44968</v>
      </c>
      <c r="O17892">
        <v>500</v>
      </c>
    </row>
    <row r="17893" spans="1:15">
      <c r="A17893">
        <v>44000</v>
      </c>
      <c r="B17893" t="s">
        <v>6766</v>
      </c>
      <c r="C17893">
        <v>44207</v>
      </c>
      <c r="D17893" t="s">
        <v>6767</v>
      </c>
      <c r="E17893">
        <v>443033</v>
      </c>
      <c r="F17893" t="s">
        <v>6768</v>
      </c>
      <c r="G17893">
        <v>2023</v>
      </c>
      <c r="H17893">
        <v>3</v>
      </c>
      <c r="I17893" t="s">
        <v>10775</v>
      </c>
      <c r="J17893" t="s">
        <v>10776</v>
      </c>
      <c r="K17893">
        <v>-1</v>
      </c>
      <c r="L17893" t="s">
        <v>120</v>
      </c>
      <c r="M17893" t="s">
        <v>21</v>
      </c>
      <c r="N17893" s="1">
        <v>44966</v>
      </c>
      <c r="O17893">
        <v>1073.5</v>
      </c>
    </row>
    <row r="17894" spans="1:15">
      <c r="A17894">
        <v>44000</v>
      </c>
      <c r="B17894" t="s">
        <v>6766</v>
      </c>
      <c r="C17894">
        <v>44207</v>
      </c>
      <c r="D17894" t="s">
        <v>6767</v>
      </c>
      <c r="E17894">
        <v>443033</v>
      </c>
      <c r="F17894" t="s">
        <v>6768</v>
      </c>
      <c r="G17894">
        <v>2023</v>
      </c>
      <c r="H17894">
        <v>3</v>
      </c>
      <c r="I17894" t="s">
        <v>10829</v>
      </c>
      <c r="J17894" t="s">
        <v>10830</v>
      </c>
      <c r="K17894">
        <v>-1</v>
      </c>
      <c r="L17894" t="s">
        <v>120</v>
      </c>
      <c r="M17894" t="s">
        <v>21</v>
      </c>
      <c r="N17894" s="1">
        <v>44966</v>
      </c>
      <c r="O17894">
        <v>2000</v>
      </c>
    </row>
    <row r="17895" spans="1:15">
      <c r="A17895">
        <v>44000</v>
      </c>
      <c r="B17895" t="s">
        <v>6766</v>
      </c>
      <c r="C17895">
        <v>44207</v>
      </c>
      <c r="D17895" t="s">
        <v>6767</v>
      </c>
      <c r="E17895">
        <v>443033</v>
      </c>
      <c r="F17895" t="s">
        <v>6768</v>
      </c>
      <c r="G17895">
        <v>2023</v>
      </c>
      <c r="H17895">
        <v>3</v>
      </c>
      <c r="I17895" t="s">
        <v>7886</v>
      </c>
      <c r="J17895" t="s">
        <v>7887</v>
      </c>
      <c r="K17895">
        <v>-1</v>
      </c>
      <c r="L17895" t="s">
        <v>120</v>
      </c>
      <c r="M17895" t="s">
        <v>21</v>
      </c>
      <c r="N17895" s="1">
        <v>44957</v>
      </c>
      <c r="O17895">
        <v>368.9</v>
      </c>
    </row>
    <row r="17896" spans="1:15">
      <c r="A17896">
        <v>44000</v>
      </c>
      <c r="B17896" t="s">
        <v>6766</v>
      </c>
      <c r="C17896">
        <v>44207</v>
      </c>
      <c r="D17896" t="s">
        <v>6767</v>
      </c>
      <c r="E17896">
        <v>443033</v>
      </c>
      <c r="F17896" t="s">
        <v>6768</v>
      </c>
      <c r="G17896">
        <v>2023</v>
      </c>
      <c r="H17896">
        <v>3</v>
      </c>
      <c r="I17896" t="s">
        <v>10829</v>
      </c>
      <c r="J17896" t="s">
        <v>10830</v>
      </c>
      <c r="K17896">
        <v>-1</v>
      </c>
      <c r="L17896" t="s">
        <v>120</v>
      </c>
      <c r="M17896" t="s">
        <v>21</v>
      </c>
      <c r="N17896" s="1">
        <v>44966</v>
      </c>
      <c r="O17896">
        <v>2000</v>
      </c>
    </row>
    <row r="17897" spans="1:15">
      <c r="A17897">
        <v>44000</v>
      </c>
      <c r="B17897" t="s">
        <v>6766</v>
      </c>
      <c r="C17897">
        <v>44207</v>
      </c>
      <c r="D17897" t="s">
        <v>6767</v>
      </c>
      <c r="E17897">
        <v>443033</v>
      </c>
      <c r="F17897" t="s">
        <v>6768</v>
      </c>
      <c r="G17897">
        <v>2023</v>
      </c>
      <c r="H17897">
        <v>3</v>
      </c>
      <c r="I17897" t="s">
        <v>10829</v>
      </c>
      <c r="J17897" t="s">
        <v>10830</v>
      </c>
      <c r="K17897">
        <v>-1</v>
      </c>
      <c r="L17897" t="s">
        <v>120</v>
      </c>
      <c r="M17897" t="s">
        <v>21</v>
      </c>
      <c r="N17897" s="1">
        <v>44966</v>
      </c>
      <c r="O17897">
        <v>997.5</v>
      </c>
    </row>
    <row r="17898" spans="1:15">
      <c r="A17898">
        <v>44000</v>
      </c>
      <c r="B17898" t="s">
        <v>6766</v>
      </c>
      <c r="C17898">
        <v>44207</v>
      </c>
      <c r="D17898" t="s">
        <v>6767</v>
      </c>
      <c r="E17898">
        <v>443033</v>
      </c>
      <c r="F17898" t="s">
        <v>6768</v>
      </c>
      <c r="G17898">
        <v>2023</v>
      </c>
      <c r="H17898">
        <v>3</v>
      </c>
      <c r="I17898" t="s">
        <v>6790</v>
      </c>
      <c r="J17898" t="s">
        <v>6791</v>
      </c>
      <c r="K17898">
        <v>-1</v>
      </c>
      <c r="L17898" t="s">
        <v>120</v>
      </c>
      <c r="M17898" t="s">
        <v>21</v>
      </c>
      <c r="N17898" s="1">
        <v>44960</v>
      </c>
      <c r="O17898">
        <v>771.8</v>
      </c>
    </row>
    <row r="17899" spans="1:15">
      <c r="A17899">
        <v>44000</v>
      </c>
      <c r="B17899" t="s">
        <v>6766</v>
      </c>
      <c r="C17899">
        <v>44207</v>
      </c>
      <c r="D17899" t="s">
        <v>6767</v>
      </c>
      <c r="E17899">
        <v>443033</v>
      </c>
      <c r="F17899" t="s">
        <v>6768</v>
      </c>
      <c r="G17899">
        <v>2023</v>
      </c>
      <c r="H17899">
        <v>3</v>
      </c>
      <c r="I17899" t="s">
        <v>10840</v>
      </c>
      <c r="J17899" t="s">
        <v>10841</v>
      </c>
      <c r="K17899">
        <v>2419519000134</v>
      </c>
      <c r="L17899" t="s">
        <v>10842</v>
      </c>
      <c r="M17899" t="s">
        <v>21</v>
      </c>
      <c r="N17899" s="1">
        <v>44963</v>
      </c>
      <c r="O17899">
        <v>1620</v>
      </c>
    </row>
    <row r="17900" spans="1:15">
      <c r="A17900">
        <v>44000</v>
      </c>
      <c r="B17900" t="s">
        <v>6766</v>
      </c>
      <c r="C17900">
        <v>44207</v>
      </c>
      <c r="D17900" t="s">
        <v>6767</v>
      </c>
      <c r="E17900">
        <v>443033</v>
      </c>
      <c r="F17900" t="s">
        <v>6768</v>
      </c>
      <c r="G17900">
        <v>2023</v>
      </c>
      <c r="H17900">
        <v>3</v>
      </c>
      <c r="I17900" t="s">
        <v>10798</v>
      </c>
      <c r="J17900" t="s">
        <v>10799</v>
      </c>
      <c r="K17900">
        <v>73329658000115</v>
      </c>
      <c r="L17900" t="s">
        <v>10843</v>
      </c>
      <c r="M17900" t="s">
        <v>21</v>
      </c>
      <c r="N17900" s="1">
        <v>44971</v>
      </c>
      <c r="O17900">
        <v>158</v>
      </c>
    </row>
    <row r="17901" spans="1:15">
      <c r="A17901">
        <v>44000</v>
      </c>
      <c r="B17901" t="s">
        <v>6766</v>
      </c>
      <c r="C17901">
        <v>44207</v>
      </c>
      <c r="D17901" t="s">
        <v>6767</v>
      </c>
      <c r="E17901">
        <v>443033</v>
      </c>
      <c r="F17901" t="s">
        <v>6768</v>
      </c>
      <c r="G17901">
        <v>2023</v>
      </c>
      <c r="H17901">
        <v>3</v>
      </c>
      <c r="I17901" t="s">
        <v>10790</v>
      </c>
      <c r="J17901" t="s">
        <v>10791</v>
      </c>
      <c r="K17901">
        <v>47703070000170</v>
      </c>
      <c r="L17901" t="s">
        <v>10844</v>
      </c>
      <c r="M17901" t="s">
        <v>21</v>
      </c>
      <c r="N17901" s="1">
        <v>44965</v>
      </c>
      <c r="O17901">
        <v>1580</v>
      </c>
    </row>
    <row r="17902" spans="1:15">
      <c r="A17902">
        <v>44000</v>
      </c>
      <c r="B17902" t="s">
        <v>6766</v>
      </c>
      <c r="C17902">
        <v>44000</v>
      </c>
      <c r="D17902" t="s">
        <v>6807</v>
      </c>
      <c r="E17902">
        <v>440001</v>
      </c>
      <c r="F17902" t="s">
        <v>6808</v>
      </c>
      <c r="G17902">
        <v>2023</v>
      </c>
      <c r="H17902">
        <v>3</v>
      </c>
      <c r="I17902" t="s">
        <v>6809</v>
      </c>
      <c r="J17902" t="s">
        <v>6810</v>
      </c>
      <c r="K17902">
        <v>13288921000143</v>
      </c>
      <c r="L17902" t="s">
        <v>76</v>
      </c>
      <c r="M17902" t="s">
        <v>21</v>
      </c>
      <c r="N17902" s="1">
        <v>44959</v>
      </c>
      <c r="O17902">
        <v>500</v>
      </c>
    </row>
    <row r="17903" spans="1:15">
      <c r="A17903">
        <v>40000</v>
      </c>
      <c r="B17903" t="s">
        <v>6822</v>
      </c>
      <c r="C17903">
        <v>40000</v>
      </c>
      <c r="D17903" t="s">
        <v>6927</v>
      </c>
      <c r="E17903">
        <v>170596</v>
      </c>
      <c r="F17903" t="s">
        <v>6933</v>
      </c>
      <c r="G17903">
        <v>2023</v>
      </c>
      <c r="H17903">
        <v>3</v>
      </c>
      <c r="I17903" t="s">
        <v>7917</v>
      </c>
      <c r="J17903" t="s">
        <v>7918</v>
      </c>
      <c r="K17903">
        <v>21022439000195</v>
      </c>
      <c r="L17903" t="s">
        <v>10845</v>
      </c>
      <c r="M17903" t="s">
        <v>21</v>
      </c>
      <c r="N17903" s="1">
        <v>44960</v>
      </c>
      <c r="O17903">
        <v>255.56</v>
      </c>
    </row>
    <row r="17904" spans="1:15">
      <c r="A17904">
        <v>40000</v>
      </c>
      <c r="B17904" t="s">
        <v>6822</v>
      </c>
      <c r="C17904">
        <v>40000</v>
      </c>
      <c r="D17904" t="s">
        <v>6927</v>
      </c>
      <c r="E17904">
        <v>170596</v>
      </c>
      <c r="F17904" t="s">
        <v>6933</v>
      </c>
      <c r="G17904">
        <v>2023</v>
      </c>
      <c r="H17904">
        <v>3</v>
      </c>
      <c r="I17904" t="s">
        <v>6946</v>
      </c>
      <c r="J17904" t="s">
        <v>6947</v>
      </c>
      <c r="K17904">
        <v>641406000153</v>
      </c>
      <c r="L17904" t="s">
        <v>10846</v>
      </c>
      <c r="M17904" t="s">
        <v>21</v>
      </c>
      <c r="N17904" s="1">
        <v>44959</v>
      </c>
      <c r="O17904">
        <v>345.86</v>
      </c>
    </row>
    <row r="17905" spans="1:15">
      <c r="A17905">
        <v>40000</v>
      </c>
      <c r="B17905" t="s">
        <v>6822</v>
      </c>
      <c r="C17905">
        <v>40000</v>
      </c>
      <c r="D17905" t="s">
        <v>6927</v>
      </c>
      <c r="E17905">
        <v>170596</v>
      </c>
      <c r="F17905" t="s">
        <v>6933</v>
      </c>
      <c r="G17905">
        <v>2023</v>
      </c>
      <c r="H17905">
        <v>3</v>
      </c>
      <c r="I17905" t="s">
        <v>6937</v>
      </c>
      <c r="J17905" t="s">
        <v>6938</v>
      </c>
      <c r="K17905">
        <v>641406000153</v>
      </c>
      <c r="L17905" t="s">
        <v>10846</v>
      </c>
      <c r="M17905" t="s">
        <v>21</v>
      </c>
      <c r="N17905" s="1">
        <v>44959</v>
      </c>
      <c r="O17905">
        <v>356.76</v>
      </c>
    </row>
    <row r="17906" spans="1:15">
      <c r="A17906">
        <v>40000</v>
      </c>
      <c r="B17906" t="s">
        <v>6822</v>
      </c>
      <c r="C17906">
        <v>40000</v>
      </c>
      <c r="D17906" t="s">
        <v>6927</v>
      </c>
      <c r="E17906">
        <v>170596</v>
      </c>
      <c r="F17906" t="s">
        <v>6933</v>
      </c>
      <c r="G17906">
        <v>2023</v>
      </c>
      <c r="H17906">
        <v>3</v>
      </c>
      <c r="I17906" t="s">
        <v>7917</v>
      </c>
      <c r="J17906" t="s">
        <v>7918</v>
      </c>
      <c r="K17906">
        <v>17854811000152</v>
      </c>
      <c r="L17906" t="s">
        <v>7919</v>
      </c>
      <c r="M17906" t="s">
        <v>21</v>
      </c>
      <c r="N17906" s="1">
        <v>44956</v>
      </c>
      <c r="O17906">
        <v>194.84</v>
      </c>
    </row>
    <row r="17907" spans="1:15">
      <c r="A17907">
        <v>40000</v>
      </c>
      <c r="B17907" t="s">
        <v>6822</v>
      </c>
      <c r="C17907">
        <v>40000</v>
      </c>
      <c r="D17907" t="s">
        <v>6927</v>
      </c>
      <c r="E17907">
        <v>170596</v>
      </c>
      <c r="F17907" t="s">
        <v>6933</v>
      </c>
      <c r="G17907">
        <v>2023</v>
      </c>
      <c r="H17907">
        <v>3</v>
      </c>
      <c r="I17907" t="s">
        <v>7917</v>
      </c>
      <c r="J17907" t="s">
        <v>7918</v>
      </c>
      <c r="K17907">
        <v>17854811000152</v>
      </c>
      <c r="L17907" t="s">
        <v>7919</v>
      </c>
      <c r="M17907" t="s">
        <v>21</v>
      </c>
      <c r="N17907" s="1">
        <v>44958</v>
      </c>
      <c r="O17907">
        <v>178.55</v>
      </c>
    </row>
    <row r="17908" spans="1:15">
      <c r="A17908">
        <v>40000</v>
      </c>
      <c r="B17908" t="s">
        <v>6822</v>
      </c>
      <c r="C17908">
        <v>40000</v>
      </c>
      <c r="D17908" t="s">
        <v>6927</v>
      </c>
      <c r="E17908">
        <v>170596</v>
      </c>
      <c r="F17908" t="s">
        <v>6933</v>
      </c>
      <c r="G17908">
        <v>2023</v>
      </c>
      <c r="H17908">
        <v>3</v>
      </c>
      <c r="I17908" t="s">
        <v>7917</v>
      </c>
      <c r="J17908" t="s">
        <v>7918</v>
      </c>
      <c r="K17908">
        <v>17854811000152</v>
      </c>
      <c r="L17908" t="s">
        <v>7919</v>
      </c>
      <c r="M17908" t="s">
        <v>21</v>
      </c>
      <c r="N17908" s="1">
        <v>44953</v>
      </c>
      <c r="O17908">
        <v>192</v>
      </c>
    </row>
    <row r="17909" spans="1:15">
      <c r="A17909">
        <v>40000</v>
      </c>
      <c r="B17909" t="s">
        <v>6822</v>
      </c>
      <c r="C17909">
        <v>40000</v>
      </c>
      <c r="D17909" t="s">
        <v>6927</v>
      </c>
      <c r="E17909">
        <v>170596</v>
      </c>
      <c r="F17909" t="s">
        <v>6933</v>
      </c>
      <c r="G17909">
        <v>2023</v>
      </c>
      <c r="H17909">
        <v>3</v>
      </c>
      <c r="I17909" t="s">
        <v>7914</v>
      </c>
      <c r="J17909" t="s">
        <v>7915</v>
      </c>
      <c r="K17909">
        <v>2492726000114</v>
      </c>
      <c r="L17909" t="s">
        <v>10847</v>
      </c>
      <c r="M17909" t="s">
        <v>21</v>
      </c>
      <c r="N17909" s="1">
        <v>44967</v>
      </c>
      <c r="O17909">
        <v>131.38</v>
      </c>
    </row>
    <row r="17910" spans="1:15">
      <c r="A17910">
        <v>40000</v>
      </c>
      <c r="B17910" t="s">
        <v>6822</v>
      </c>
      <c r="C17910">
        <v>40000</v>
      </c>
      <c r="D17910" t="s">
        <v>6927</v>
      </c>
      <c r="E17910">
        <v>170596</v>
      </c>
      <c r="F17910" t="s">
        <v>6933</v>
      </c>
      <c r="G17910">
        <v>2023</v>
      </c>
      <c r="H17910">
        <v>3</v>
      </c>
      <c r="I17910" t="s">
        <v>6952</v>
      </c>
      <c r="J17910" t="s">
        <v>6953</v>
      </c>
      <c r="K17910">
        <v>13615307000149</v>
      </c>
      <c r="L17910" t="s">
        <v>6956</v>
      </c>
      <c r="M17910" t="s">
        <v>21</v>
      </c>
      <c r="N17910" s="1">
        <v>44978</v>
      </c>
      <c r="O17910">
        <v>396.86</v>
      </c>
    </row>
    <row r="17911" spans="1:15">
      <c r="A17911">
        <v>40000</v>
      </c>
      <c r="B17911" t="s">
        <v>6822</v>
      </c>
      <c r="C17911">
        <v>40000</v>
      </c>
      <c r="D17911" t="s">
        <v>6927</v>
      </c>
      <c r="E17911">
        <v>170596</v>
      </c>
      <c r="F17911" t="s">
        <v>6933</v>
      </c>
      <c r="G17911">
        <v>2023</v>
      </c>
      <c r="H17911">
        <v>3</v>
      </c>
      <c r="I17911" t="s">
        <v>6952</v>
      </c>
      <c r="J17911" t="s">
        <v>6953</v>
      </c>
      <c r="K17911">
        <v>13615307000149</v>
      </c>
      <c r="L17911" t="s">
        <v>6956</v>
      </c>
      <c r="M17911" t="s">
        <v>21</v>
      </c>
      <c r="N17911" s="1">
        <v>44978</v>
      </c>
      <c r="O17911">
        <v>279.27999999999997</v>
      </c>
    </row>
    <row r="17912" spans="1:15">
      <c r="A17912">
        <v>40000</v>
      </c>
      <c r="B17912" t="s">
        <v>6822</v>
      </c>
      <c r="C17912">
        <v>40000</v>
      </c>
      <c r="D17912" t="s">
        <v>6927</v>
      </c>
      <c r="E17912">
        <v>170596</v>
      </c>
      <c r="F17912" t="s">
        <v>6933</v>
      </c>
      <c r="G17912">
        <v>2023</v>
      </c>
      <c r="H17912">
        <v>3</v>
      </c>
      <c r="I17912" t="s">
        <v>7914</v>
      </c>
      <c r="J17912" t="s">
        <v>7915</v>
      </c>
      <c r="K17912">
        <v>13615307000149</v>
      </c>
      <c r="L17912" t="s">
        <v>6956</v>
      </c>
      <c r="M17912" t="s">
        <v>21</v>
      </c>
      <c r="N17912" s="1">
        <v>44953</v>
      </c>
      <c r="O17912">
        <v>347.19</v>
      </c>
    </row>
    <row r="17913" spans="1:15">
      <c r="A17913">
        <v>40000</v>
      </c>
      <c r="B17913" t="s">
        <v>6822</v>
      </c>
      <c r="C17913">
        <v>40000</v>
      </c>
      <c r="D17913" t="s">
        <v>6927</v>
      </c>
      <c r="E17913">
        <v>170596</v>
      </c>
      <c r="F17913" t="s">
        <v>6933</v>
      </c>
      <c r="G17913">
        <v>2023</v>
      </c>
      <c r="H17913">
        <v>3</v>
      </c>
      <c r="I17913" t="s">
        <v>7914</v>
      </c>
      <c r="J17913" t="s">
        <v>7915</v>
      </c>
      <c r="K17913">
        <v>13615307000149</v>
      </c>
      <c r="L17913" t="s">
        <v>6956</v>
      </c>
      <c r="M17913" t="s">
        <v>21</v>
      </c>
      <c r="N17913" s="1">
        <v>44966</v>
      </c>
      <c r="O17913">
        <v>352.72</v>
      </c>
    </row>
    <row r="17914" spans="1:15">
      <c r="A17914">
        <v>40000</v>
      </c>
      <c r="B17914" t="s">
        <v>6822</v>
      </c>
      <c r="C17914">
        <v>40000</v>
      </c>
      <c r="D17914" t="s">
        <v>6927</v>
      </c>
      <c r="E17914">
        <v>170596</v>
      </c>
      <c r="F17914" t="s">
        <v>6933</v>
      </c>
      <c r="G17914">
        <v>2023</v>
      </c>
      <c r="H17914">
        <v>3</v>
      </c>
      <c r="I17914" t="s">
        <v>7911</v>
      </c>
      <c r="J17914" t="s">
        <v>7912</v>
      </c>
      <c r="K17914">
        <v>85246718000115</v>
      </c>
      <c r="L17914" t="s">
        <v>10848</v>
      </c>
      <c r="M17914" t="s">
        <v>21</v>
      </c>
      <c r="N17914" s="1">
        <v>44962</v>
      </c>
      <c r="O17914">
        <v>317.61</v>
      </c>
    </row>
    <row r="17915" spans="1:15">
      <c r="A17915">
        <v>40000</v>
      </c>
      <c r="B17915" t="s">
        <v>6822</v>
      </c>
      <c r="C17915">
        <v>40000</v>
      </c>
      <c r="D17915" t="s">
        <v>6927</v>
      </c>
      <c r="E17915">
        <v>170596</v>
      </c>
      <c r="F17915" t="s">
        <v>6933</v>
      </c>
      <c r="G17915">
        <v>2023</v>
      </c>
      <c r="H17915">
        <v>3</v>
      </c>
      <c r="I17915" t="s">
        <v>7911</v>
      </c>
      <c r="J17915" t="s">
        <v>7912</v>
      </c>
      <c r="K17915">
        <v>85246718000115</v>
      </c>
      <c r="L17915" t="s">
        <v>10848</v>
      </c>
      <c r="M17915" t="s">
        <v>21</v>
      </c>
      <c r="N17915" s="1">
        <v>44966</v>
      </c>
      <c r="O17915">
        <v>222.77</v>
      </c>
    </row>
    <row r="17916" spans="1:15">
      <c r="A17916">
        <v>40000</v>
      </c>
      <c r="B17916" t="s">
        <v>6822</v>
      </c>
      <c r="C17916">
        <v>40000</v>
      </c>
      <c r="D17916" t="s">
        <v>6927</v>
      </c>
      <c r="E17916">
        <v>170596</v>
      </c>
      <c r="F17916" t="s">
        <v>6933</v>
      </c>
      <c r="G17916">
        <v>2023</v>
      </c>
      <c r="H17916">
        <v>3</v>
      </c>
      <c r="I17916" t="s">
        <v>7911</v>
      </c>
      <c r="J17916" t="s">
        <v>7912</v>
      </c>
      <c r="K17916">
        <v>85246718000115</v>
      </c>
      <c r="L17916" t="s">
        <v>10848</v>
      </c>
      <c r="M17916" t="s">
        <v>21</v>
      </c>
      <c r="N17916" s="1">
        <v>44963</v>
      </c>
      <c r="O17916">
        <v>186.73</v>
      </c>
    </row>
    <row r="17917" spans="1:15">
      <c r="A17917">
        <v>40000</v>
      </c>
      <c r="B17917" t="s">
        <v>6822</v>
      </c>
      <c r="C17917">
        <v>40000</v>
      </c>
      <c r="D17917" t="s">
        <v>6927</v>
      </c>
      <c r="E17917">
        <v>170596</v>
      </c>
      <c r="F17917" t="s">
        <v>6933</v>
      </c>
      <c r="G17917">
        <v>2023</v>
      </c>
      <c r="H17917">
        <v>3</v>
      </c>
      <c r="I17917" t="s">
        <v>7911</v>
      </c>
      <c r="J17917" t="s">
        <v>7912</v>
      </c>
      <c r="K17917">
        <v>85246718000115</v>
      </c>
      <c r="L17917" t="s">
        <v>10848</v>
      </c>
      <c r="M17917" t="s">
        <v>21</v>
      </c>
      <c r="N17917" s="1">
        <v>44963</v>
      </c>
      <c r="O17917">
        <v>210.87</v>
      </c>
    </row>
    <row r="17918" spans="1:15">
      <c r="A17918">
        <v>40000</v>
      </c>
      <c r="B17918" t="s">
        <v>6822</v>
      </c>
      <c r="C17918">
        <v>40000</v>
      </c>
      <c r="D17918" t="s">
        <v>6927</v>
      </c>
      <c r="E17918">
        <v>170596</v>
      </c>
      <c r="F17918" t="s">
        <v>6933</v>
      </c>
      <c r="G17918">
        <v>2023</v>
      </c>
      <c r="H17918">
        <v>3</v>
      </c>
      <c r="I17918" t="s">
        <v>6937</v>
      </c>
      <c r="J17918" t="s">
        <v>6938</v>
      </c>
      <c r="K17918">
        <v>21289536000149</v>
      </c>
      <c r="L17918" t="s">
        <v>10849</v>
      </c>
      <c r="M17918" t="s">
        <v>21</v>
      </c>
      <c r="N17918" s="1">
        <v>44960</v>
      </c>
      <c r="O17918">
        <v>283.75</v>
      </c>
    </row>
    <row r="17919" spans="1:15">
      <c r="A17919">
        <v>40000</v>
      </c>
      <c r="B17919" t="s">
        <v>6822</v>
      </c>
      <c r="C17919">
        <v>40000</v>
      </c>
      <c r="D17919" t="s">
        <v>6927</v>
      </c>
      <c r="E17919">
        <v>170596</v>
      </c>
      <c r="F17919" t="s">
        <v>6933</v>
      </c>
      <c r="G17919">
        <v>2023</v>
      </c>
      <c r="H17919">
        <v>3</v>
      </c>
      <c r="I17919" t="s">
        <v>6952</v>
      </c>
      <c r="J17919" t="s">
        <v>6953</v>
      </c>
      <c r="K17919">
        <v>42678973000124</v>
      </c>
      <c r="L17919" t="s">
        <v>10850</v>
      </c>
      <c r="M17919" t="s">
        <v>21</v>
      </c>
      <c r="N17919" s="1">
        <v>44958</v>
      </c>
      <c r="O17919">
        <v>270</v>
      </c>
    </row>
    <row r="17920" spans="1:15">
      <c r="A17920">
        <v>40000</v>
      </c>
      <c r="B17920" t="s">
        <v>6822</v>
      </c>
      <c r="C17920">
        <v>40000</v>
      </c>
      <c r="D17920" t="s">
        <v>6927</v>
      </c>
      <c r="E17920">
        <v>170596</v>
      </c>
      <c r="F17920" t="s">
        <v>6933</v>
      </c>
      <c r="G17920">
        <v>2023</v>
      </c>
      <c r="H17920">
        <v>3</v>
      </c>
      <c r="I17920" t="s">
        <v>7914</v>
      </c>
      <c r="J17920" t="s">
        <v>7915</v>
      </c>
      <c r="K17920">
        <v>12369369000155</v>
      </c>
      <c r="L17920" t="s">
        <v>10851</v>
      </c>
      <c r="M17920" t="s">
        <v>21</v>
      </c>
      <c r="N17920" s="1">
        <v>44965</v>
      </c>
      <c r="O17920">
        <v>155</v>
      </c>
    </row>
    <row r="17921" spans="1:15">
      <c r="A17921">
        <v>40000</v>
      </c>
      <c r="B17921" t="s">
        <v>6822</v>
      </c>
      <c r="C17921">
        <v>40000</v>
      </c>
      <c r="D17921" t="s">
        <v>6927</v>
      </c>
      <c r="E17921">
        <v>170596</v>
      </c>
      <c r="F17921" t="s">
        <v>6933</v>
      </c>
      <c r="G17921">
        <v>2023</v>
      </c>
      <c r="H17921">
        <v>3</v>
      </c>
      <c r="I17921" t="s">
        <v>7917</v>
      </c>
      <c r="J17921" t="s">
        <v>7918</v>
      </c>
      <c r="K17921">
        <v>7045758000195</v>
      </c>
      <c r="L17921" t="s">
        <v>10852</v>
      </c>
      <c r="M17921" t="s">
        <v>21</v>
      </c>
      <c r="N17921" s="1">
        <v>44960</v>
      </c>
      <c r="O17921">
        <v>279.49</v>
      </c>
    </row>
    <row r="17922" spans="1:15">
      <c r="A17922">
        <v>40000</v>
      </c>
      <c r="B17922" t="s">
        <v>6822</v>
      </c>
      <c r="C17922">
        <v>40000</v>
      </c>
      <c r="D17922" t="s">
        <v>6927</v>
      </c>
      <c r="E17922">
        <v>170596</v>
      </c>
      <c r="F17922" t="s">
        <v>6933</v>
      </c>
      <c r="G17922">
        <v>2023</v>
      </c>
      <c r="H17922">
        <v>3</v>
      </c>
      <c r="I17922" t="s">
        <v>6952</v>
      </c>
      <c r="J17922" t="s">
        <v>6953</v>
      </c>
      <c r="K17922">
        <v>5672897000113</v>
      </c>
      <c r="L17922" t="s">
        <v>6980</v>
      </c>
      <c r="M17922" t="s">
        <v>21</v>
      </c>
      <c r="N17922" s="1">
        <v>44978</v>
      </c>
      <c r="O17922">
        <v>342.06</v>
      </c>
    </row>
    <row r="17923" spans="1:15">
      <c r="A17923">
        <v>40000</v>
      </c>
      <c r="B17923" t="s">
        <v>6822</v>
      </c>
      <c r="C17923">
        <v>40000</v>
      </c>
      <c r="D17923" t="s">
        <v>6927</v>
      </c>
      <c r="E17923">
        <v>170596</v>
      </c>
      <c r="F17923" t="s">
        <v>6933</v>
      </c>
      <c r="G17923">
        <v>2023</v>
      </c>
      <c r="H17923">
        <v>3</v>
      </c>
      <c r="I17923" t="s">
        <v>6952</v>
      </c>
      <c r="J17923" t="s">
        <v>6953</v>
      </c>
      <c r="K17923">
        <v>5672897000113</v>
      </c>
      <c r="L17923" t="s">
        <v>6980</v>
      </c>
      <c r="M17923" t="s">
        <v>21</v>
      </c>
      <c r="N17923" s="1">
        <v>44978</v>
      </c>
      <c r="O17923">
        <v>313.08999999999997</v>
      </c>
    </row>
    <row r="17924" spans="1:15">
      <c r="A17924">
        <v>40000</v>
      </c>
      <c r="B17924" t="s">
        <v>6822</v>
      </c>
      <c r="C17924">
        <v>40000</v>
      </c>
      <c r="D17924" t="s">
        <v>6927</v>
      </c>
      <c r="E17924">
        <v>170596</v>
      </c>
      <c r="F17924" t="s">
        <v>6933</v>
      </c>
      <c r="G17924">
        <v>2023</v>
      </c>
      <c r="H17924">
        <v>3</v>
      </c>
      <c r="I17924" t="s">
        <v>6959</v>
      </c>
      <c r="J17924" t="s">
        <v>6960</v>
      </c>
      <c r="K17924">
        <v>9069475000109</v>
      </c>
      <c r="L17924" t="s">
        <v>10853</v>
      </c>
      <c r="M17924" t="s">
        <v>21</v>
      </c>
      <c r="N17924" s="1">
        <v>44966</v>
      </c>
      <c r="O17924">
        <v>345.64</v>
      </c>
    </row>
    <row r="17925" spans="1:15">
      <c r="A17925">
        <v>40000</v>
      </c>
      <c r="B17925" t="s">
        <v>6822</v>
      </c>
      <c r="C17925">
        <v>40000</v>
      </c>
      <c r="D17925" t="s">
        <v>6927</v>
      </c>
      <c r="E17925">
        <v>170596</v>
      </c>
      <c r="F17925" t="s">
        <v>6933</v>
      </c>
      <c r="G17925">
        <v>2023</v>
      </c>
      <c r="H17925">
        <v>3</v>
      </c>
      <c r="I17925" t="s">
        <v>6952</v>
      </c>
      <c r="J17925" t="s">
        <v>6953</v>
      </c>
      <c r="K17925">
        <v>28906297000178</v>
      </c>
      <c r="L17925" t="s">
        <v>6981</v>
      </c>
      <c r="M17925" t="s">
        <v>21</v>
      </c>
      <c r="N17925" s="1">
        <v>44978</v>
      </c>
      <c r="O17925">
        <v>292.33</v>
      </c>
    </row>
    <row r="17926" spans="1:15">
      <c r="A17926">
        <v>40000</v>
      </c>
      <c r="B17926" t="s">
        <v>6822</v>
      </c>
      <c r="C17926">
        <v>40000</v>
      </c>
      <c r="D17926" t="s">
        <v>6927</v>
      </c>
      <c r="E17926">
        <v>170596</v>
      </c>
      <c r="F17926" t="s">
        <v>6933</v>
      </c>
      <c r="G17926">
        <v>2023</v>
      </c>
      <c r="H17926">
        <v>3</v>
      </c>
      <c r="I17926" t="s">
        <v>6952</v>
      </c>
      <c r="J17926" t="s">
        <v>6953</v>
      </c>
      <c r="K17926">
        <v>28906297000178</v>
      </c>
      <c r="L17926" t="s">
        <v>6981</v>
      </c>
      <c r="M17926" t="s">
        <v>21</v>
      </c>
      <c r="N17926" s="1">
        <v>44978</v>
      </c>
      <c r="O17926">
        <v>272.27999999999997</v>
      </c>
    </row>
    <row r="17927" spans="1:15">
      <c r="A17927">
        <v>40000</v>
      </c>
      <c r="B17927" t="s">
        <v>6822</v>
      </c>
      <c r="C17927">
        <v>40000</v>
      </c>
      <c r="D17927" t="s">
        <v>6927</v>
      </c>
      <c r="E17927">
        <v>170596</v>
      </c>
      <c r="F17927" t="s">
        <v>6933</v>
      </c>
      <c r="G17927">
        <v>2023</v>
      </c>
      <c r="H17927">
        <v>3</v>
      </c>
      <c r="I17927" t="s">
        <v>6946</v>
      </c>
      <c r="J17927" t="s">
        <v>6947</v>
      </c>
      <c r="K17927">
        <v>42239864000100</v>
      </c>
      <c r="L17927" t="s">
        <v>10854</v>
      </c>
      <c r="M17927" t="s">
        <v>21</v>
      </c>
      <c r="N17927" s="1">
        <v>44959</v>
      </c>
      <c r="O17927">
        <v>308.64999999999998</v>
      </c>
    </row>
    <row r="17928" spans="1:15">
      <c r="A17928">
        <v>40000</v>
      </c>
      <c r="B17928" t="s">
        <v>6822</v>
      </c>
      <c r="C17928">
        <v>40000</v>
      </c>
      <c r="D17928" t="s">
        <v>6927</v>
      </c>
      <c r="E17928">
        <v>170596</v>
      </c>
      <c r="F17928" t="s">
        <v>6933</v>
      </c>
      <c r="G17928">
        <v>2023</v>
      </c>
      <c r="H17928">
        <v>3</v>
      </c>
      <c r="I17928" t="s">
        <v>6946</v>
      </c>
      <c r="J17928" t="s">
        <v>6947</v>
      </c>
      <c r="K17928">
        <v>7154813000185</v>
      </c>
      <c r="L17928" t="s">
        <v>10855</v>
      </c>
      <c r="M17928" t="s">
        <v>21</v>
      </c>
      <c r="N17928" s="1">
        <v>44953</v>
      </c>
      <c r="O17928">
        <v>90</v>
      </c>
    </row>
    <row r="17929" spans="1:15">
      <c r="A17929">
        <v>40000</v>
      </c>
      <c r="B17929" t="s">
        <v>6822</v>
      </c>
      <c r="C17929">
        <v>40000</v>
      </c>
      <c r="D17929" t="s">
        <v>6927</v>
      </c>
      <c r="E17929">
        <v>170596</v>
      </c>
      <c r="F17929" t="s">
        <v>6933</v>
      </c>
      <c r="G17929">
        <v>2023</v>
      </c>
      <c r="H17929">
        <v>3</v>
      </c>
      <c r="I17929" t="s">
        <v>6937</v>
      </c>
      <c r="J17929" t="s">
        <v>6938</v>
      </c>
      <c r="K17929">
        <v>7154813000185</v>
      </c>
      <c r="L17929" t="s">
        <v>10855</v>
      </c>
      <c r="M17929" t="s">
        <v>21</v>
      </c>
      <c r="N17929" s="1">
        <v>44954</v>
      </c>
      <c r="O17929">
        <v>90</v>
      </c>
    </row>
    <row r="17930" spans="1:15">
      <c r="A17930">
        <v>40000</v>
      </c>
      <c r="B17930" t="s">
        <v>6822</v>
      </c>
      <c r="C17930">
        <v>40000</v>
      </c>
      <c r="D17930" t="s">
        <v>6927</v>
      </c>
      <c r="E17930">
        <v>170596</v>
      </c>
      <c r="F17930" t="s">
        <v>6933</v>
      </c>
      <c r="G17930">
        <v>2023</v>
      </c>
      <c r="H17930">
        <v>3</v>
      </c>
      <c r="I17930" t="s">
        <v>6937</v>
      </c>
      <c r="J17930" t="s">
        <v>6938</v>
      </c>
      <c r="K17930">
        <v>7154813000185</v>
      </c>
      <c r="L17930" t="s">
        <v>10855</v>
      </c>
      <c r="M17930" t="s">
        <v>21</v>
      </c>
      <c r="N17930" s="1">
        <v>44958</v>
      </c>
      <c r="O17930">
        <v>80</v>
      </c>
    </row>
    <row r="17931" spans="1:15">
      <c r="A17931">
        <v>40000</v>
      </c>
      <c r="B17931" t="s">
        <v>6822</v>
      </c>
      <c r="C17931">
        <v>40000</v>
      </c>
      <c r="D17931" t="s">
        <v>6927</v>
      </c>
      <c r="E17931">
        <v>170596</v>
      </c>
      <c r="F17931" t="s">
        <v>6933</v>
      </c>
      <c r="G17931">
        <v>2023</v>
      </c>
      <c r="H17931">
        <v>3</v>
      </c>
      <c r="I17931" t="s">
        <v>7917</v>
      </c>
      <c r="J17931" t="s">
        <v>7918</v>
      </c>
      <c r="K17931">
        <v>7154813000185</v>
      </c>
      <c r="L17931" t="s">
        <v>10855</v>
      </c>
      <c r="M17931" t="s">
        <v>21</v>
      </c>
      <c r="N17931" s="1">
        <v>44954</v>
      </c>
      <c r="O17931">
        <v>90</v>
      </c>
    </row>
    <row r="17932" spans="1:15">
      <c r="A17932">
        <v>40000</v>
      </c>
      <c r="B17932" t="s">
        <v>6822</v>
      </c>
      <c r="C17932">
        <v>40000</v>
      </c>
      <c r="D17932" t="s">
        <v>6927</v>
      </c>
      <c r="E17932">
        <v>170596</v>
      </c>
      <c r="F17932" t="s">
        <v>6933</v>
      </c>
      <c r="G17932">
        <v>2023</v>
      </c>
      <c r="H17932">
        <v>3</v>
      </c>
      <c r="I17932" t="s">
        <v>7917</v>
      </c>
      <c r="J17932" t="s">
        <v>7918</v>
      </c>
      <c r="K17932">
        <v>7154813000185</v>
      </c>
      <c r="L17932" t="s">
        <v>10855</v>
      </c>
      <c r="M17932" t="s">
        <v>21</v>
      </c>
      <c r="N17932" s="1">
        <v>44958</v>
      </c>
      <c r="O17932">
        <v>80</v>
      </c>
    </row>
    <row r="17933" spans="1:15">
      <c r="A17933">
        <v>40000</v>
      </c>
      <c r="B17933" t="s">
        <v>6822</v>
      </c>
      <c r="C17933">
        <v>40000</v>
      </c>
      <c r="D17933" t="s">
        <v>6927</v>
      </c>
      <c r="E17933">
        <v>170596</v>
      </c>
      <c r="F17933" t="s">
        <v>6933</v>
      </c>
      <c r="G17933">
        <v>2023</v>
      </c>
      <c r="H17933">
        <v>3</v>
      </c>
      <c r="I17933" t="s">
        <v>6946</v>
      </c>
      <c r="J17933" t="s">
        <v>6947</v>
      </c>
      <c r="K17933">
        <v>7154813000185</v>
      </c>
      <c r="L17933" t="s">
        <v>10855</v>
      </c>
      <c r="M17933" t="s">
        <v>21</v>
      </c>
      <c r="N17933" s="1">
        <v>44957</v>
      </c>
      <c r="O17933">
        <v>80</v>
      </c>
    </row>
    <row r="17934" spans="1:15">
      <c r="A17934">
        <v>40000</v>
      </c>
      <c r="B17934" t="s">
        <v>6822</v>
      </c>
      <c r="C17934">
        <v>40000</v>
      </c>
      <c r="D17934" t="s">
        <v>6927</v>
      </c>
      <c r="E17934">
        <v>170596</v>
      </c>
      <c r="F17934" t="s">
        <v>6933</v>
      </c>
      <c r="G17934">
        <v>2023</v>
      </c>
      <c r="H17934">
        <v>3</v>
      </c>
      <c r="I17934" t="s">
        <v>6944</v>
      </c>
      <c r="J17934" t="s">
        <v>6945</v>
      </c>
      <c r="K17934">
        <v>3293214000191</v>
      </c>
      <c r="L17934" t="s">
        <v>4718</v>
      </c>
      <c r="M17934" t="s">
        <v>21</v>
      </c>
      <c r="N17934" s="1">
        <v>44961</v>
      </c>
      <c r="O17934">
        <v>409.82</v>
      </c>
    </row>
    <row r="17935" spans="1:15">
      <c r="A17935">
        <v>40000</v>
      </c>
      <c r="B17935" t="s">
        <v>6822</v>
      </c>
      <c r="C17935">
        <v>40000</v>
      </c>
      <c r="D17935" t="s">
        <v>6927</v>
      </c>
      <c r="E17935">
        <v>170596</v>
      </c>
      <c r="F17935" t="s">
        <v>6933</v>
      </c>
      <c r="G17935">
        <v>2023</v>
      </c>
      <c r="H17935">
        <v>3</v>
      </c>
      <c r="I17935" t="s">
        <v>6952</v>
      </c>
      <c r="J17935" t="s">
        <v>6953</v>
      </c>
      <c r="K17935">
        <v>20699230000106</v>
      </c>
      <c r="L17935" t="s">
        <v>10856</v>
      </c>
      <c r="M17935" t="s">
        <v>21</v>
      </c>
      <c r="N17935" s="1">
        <v>44980</v>
      </c>
      <c r="O17935">
        <v>230.96</v>
      </c>
    </row>
    <row r="17936" spans="1:15">
      <c r="A17936">
        <v>40000</v>
      </c>
      <c r="B17936" t="s">
        <v>6822</v>
      </c>
      <c r="C17936">
        <v>40000</v>
      </c>
      <c r="D17936" t="s">
        <v>6927</v>
      </c>
      <c r="E17936">
        <v>170596</v>
      </c>
      <c r="F17936" t="s">
        <v>6933</v>
      </c>
      <c r="G17936">
        <v>2023</v>
      </c>
      <c r="H17936">
        <v>3</v>
      </c>
      <c r="I17936" t="s">
        <v>6952</v>
      </c>
      <c r="J17936" t="s">
        <v>6953</v>
      </c>
      <c r="K17936">
        <v>20699230000106</v>
      </c>
      <c r="L17936" t="s">
        <v>10856</v>
      </c>
      <c r="M17936" t="s">
        <v>21</v>
      </c>
      <c r="N17936" s="1">
        <v>44980</v>
      </c>
      <c r="O17936">
        <v>408.62</v>
      </c>
    </row>
    <row r="17937" spans="1:15">
      <c r="A17937">
        <v>40000</v>
      </c>
      <c r="B17937" t="s">
        <v>6822</v>
      </c>
      <c r="C17937">
        <v>40000</v>
      </c>
      <c r="D17937" t="s">
        <v>6927</v>
      </c>
      <c r="E17937">
        <v>170596</v>
      </c>
      <c r="F17937" t="s">
        <v>6933</v>
      </c>
      <c r="G17937">
        <v>2023</v>
      </c>
      <c r="H17937">
        <v>3</v>
      </c>
      <c r="I17937" t="s">
        <v>7914</v>
      </c>
      <c r="J17937" t="s">
        <v>7915</v>
      </c>
      <c r="K17937">
        <v>20699230000106</v>
      </c>
      <c r="L17937" t="s">
        <v>10856</v>
      </c>
      <c r="M17937" t="s">
        <v>21</v>
      </c>
      <c r="N17937" s="1">
        <v>44965</v>
      </c>
      <c r="O17937">
        <v>321.08</v>
      </c>
    </row>
    <row r="17938" spans="1:15">
      <c r="A17938">
        <v>40000</v>
      </c>
      <c r="B17938" t="s">
        <v>6822</v>
      </c>
      <c r="C17938">
        <v>40000</v>
      </c>
      <c r="D17938" t="s">
        <v>6927</v>
      </c>
      <c r="E17938">
        <v>170596</v>
      </c>
      <c r="F17938" t="s">
        <v>6933</v>
      </c>
      <c r="G17938">
        <v>2023</v>
      </c>
      <c r="H17938">
        <v>3</v>
      </c>
      <c r="I17938" t="s">
        <v>7914</v>
      </c>
      <c r="J17938" t="s">
        <v>7915</v>
      </c>
      <c r="K17938">
        <v>20699230000106</v>
      </c>
      <c r="L17938" t="s">
        <v>10856</v>
      </c>
      <c r="M17938" t="s">
        <v>21</v>
      </c>
      <c r="N17938" s="1">
        <v>44954</v>
      </c>
      <c r="O17938">
        <v>279.27</v>
      </c>
    </row>
    <row r="17939" spans="1:15">
      <c r="A17939">
        <v>40000</v>
      </c>
      <c r="B17939" t="s">
        <v>6822</v>
      </c>
      <c r="C17939">
        <v>40000</v>
      </c>
      <c r="D17939" t="s">
        <v>6927</v>
      </c>
      <c r="E17939">
        <v>170596</v>
      </c>
      <c r="F17939" t="s">
        <v>6933</v>
      </c>
      <c r="G17939">
        <v>2023</v>
      </c>
      <c r="H17939">
        <v>3</v>
      </c>
      <c r="I17939" t="s">
        <v>6952</v>
      </c>
      <c r="J17939" t="s">
        <v>6953</v>
      </c>
      <c r="K17939">
        <v>14407988000384</v>
      </c>
      <c r="L17939" t="s">
        <v>10857</v>
      </c>
      <c r="M17939" t="s">
        <v>21</v>
      </c>
      <c r="N17939" s="1">
        <v>44979</v>
      </c>
      <c r="O17939">
        <v>257.01</v>
      </c>
    </row>
    <row r="17940" spans="1:15">
      <c r="A17940">
        <v>40000</v>
      </c>
      <c r="B17940" t="s">
        <v>6822</v>
      </c>
      <c r="C17940">
        <v>40000</v>
      </c>
      <c r="D17940" t="s">
        <v>6927</v>
      </c>
      <c r="E17940">
        <v>170596</v>
      </c>
      <c r="F17940" t="s">
        <v>6933</v>
      </c>
      <c r="G17940">
        <v>2023</v>
      </c>
      <c r="H17940">
        <v>3</v>
      </c>
      <c r="I17940" t="s">
        <v>6952</v>
      </c>
      <c r="J17940" t="s">
        <v>6953</v>
      </c>
      <c r="K17940">
        <v>14407988000384</v>
      </c>
      <c r="L17940" t="s">
        <v>10857</v>
      </c>
      <c r="M17940" t="s">
        <v>21</v>
      </c>
      <c r="N17940" s="1">
        <v>44979</v>
      </c>
      <c r="O17940">
        <v>244.92</v>
      </c>
    </row>
    <row r="17941" spans="1:15">
      <c r="A17941">
        <v>40000</v>
      </c>
      <c r="B17941" t="s">
        <v>6822</v>
      </c>
      <c r="C17941">
        <v>40000</v>
      </c>
      <c r="D17941" t="s">
        <v>6927</v>
      </c>
      <c r="E17941">
        <v>170596</v>
      </c>
      <c r="F17941" t="s">
        <v>6933</v>
      </c>
      <c r="G17941">
        <v>2023</v>
      </c>
      <c r="H17941">
        <v>3</v>
      </c>
      <c r="I17941" t="s">
        <v>6959</v>
      </c>
      <c r="J17941" t="s">
        <v>6960</v>
      </c>
      <c r="K17941">
        <v>3961850000225</v>
      </c>
      <c r="L17941" t="s">
        <v>7925</v>
      </c>
      <c r="M17941" t="s">
        <v>21</v>
      </c>
      <c r="N17941" s="1">
        <v>44966</v>
      </c>
      <c r="O17941">
        <v>305.04000000000002</v>
      </c>
    </row>
    <row r="17942" spans="1:15">
      <c r="A17942">
        <v>40000</v>
      </c>
      <c r="B17942" t="s">
        <v>6822</v>
      </c>
      <c r="C17942">
        <v>40000</v>
      </c>
      <c r="D17942" t="s">
        <v>6927</v>
      </c>
      <c r="E17942">
        <v>170596</v>
      </c>
      <c r="F17942" t="s">
        <v>6933</v>
      </c>
      <c r="G17942">
        <v>2023</v>
      </c>
      <c r="H17942">
        <v>3</v>
      </c>
      <c r="I17942" t="s">
        <v>7914</v>
      </c>
      <c r="J17942" t="s">
        <v>7915</v>
      </c>
      <c r="K17942">
        <v>27590241000275</v>
      </c>
      <c r="L17942" t="s">
        <v>10858</v>
      </c>
      <c r="M17942" t="s">
        <v>21</v>
      </c>
      <c r="N17942" s="1">
        <v>44957</v>
      </c>
      <c r="O17942">
        <v>163.30000000000001</v>
      </c>
    </row>
    <row r="17943" spans="1:15">
      <c r="A17943">
        <v>40000</v>
      </c>
      <c r="B17943" t="s">
        <v>6822</v>
      </c>
      <c r="C17943">
        <v>40000</v>
      </c>
      <c r="D17943" t="s">
        <v>6927</v>
      </c>
      <c r="E17943">
        <v>170596</v>
      </c>
      <c r="F17943" t="s">
        <v>6933</v>
      </c>
      <c r="G17943">
        <v>2023</v>
      </c>
      <c r="H17943">
        <v>3</v>
      </c>
      <c r="I17943" t="s">
        <v>6959</v>
      </c>
      <c r="J17943" t="s">
        <v>6960</v>
      </c>
      <c r="K17943">
        <v>43922516000104</v>
      </c>
      <c r="L17943" t="s">
        <v>6990</v>
      </c>
      <c r="M17943" t="s">
        <v>21</v>
      </c>
      <c r="N17943" s="1">
        <v>44960</v>
      </c>
      <c r="O17943">
        <v>315.7</v>
      </c>
    </row>
    <row r="17944" spans="1:15">
      <c r="A17944">
        <v>40000</v>
      </c>
      <c r="B17944" t="s">
        <v>6822</v>
      </c>
      <c r="C17944">
        <v>40000</v>
      </c>
      <c r="D17944" t="s">
        <v>6927</v>
      </c>
      <c r="E17944">
        <v>170596</v>
      </c>
      <c r="F17944" t="s">
        <v>6933</v>
      </c>
      <c r="G17944">
        <v>2023</v>
      </c>
      <c r="H17944">
        <v>3</v>
      </c>
      <c r="I17944" t="s">
        <v>6937</v>
      </c>
      <c r="J17944" t="s">
        <v>6938</v>
      </c>
      <c r="K17944">
        <v>1138114000165</v>
      </c>
      <c r="L17944" t="s">
        <v>10859</v>
      </c>
      <c r="M17944" t="s">
        <v>21</v>
      </c>
      <c r="N17944" s="1">
        <v>44960</v>
      </c>
      <c r="O17944">
        <v>213.93</v>
      </c>
    </row>
    <row r="17945" spans="1:15">
      <c r="A17945">
        <v>40000</v>
      </c>
      <c r="B17945" t="s">
        <v>6822</v>
      </c>
      <c r="C17945">
        <v>40000</v>
      </c>
      <c r="D17945" t="s">
        <v>6927</v>
      </c>
      <c r="E17945">
        <v>170596</v>
      </c>
      <c r="F17945" t="s">
        <v>6933</v>
      </c>
      <c r="G17945">
        <v>2023</v>
      </c>
      <c r="H17945">
        <v>3</v>
      </c>
      <c r="I17945" t="s">
        <v>6952</v>
      </c>
      <c r="J17945" t="s">
        <v>6953</v>
      </c>
      <c r="K17945">
        <v>1138114000165</v>
      </c>
      <c r="L17945" t="s">
        <v>10859</v>
      </c>
      <c r="M17945" t="s">
        <v>21</v>
      </c>
      <c r="N17945" s="1">
        <v>44960</v>
      </c>
      <c r="O17945">
        <v>245.05</v>
      </c>
    </row>
    <row r="17946" spans="1:15">
      <c r="A17946">
        <v>40000</v>
      </c>
      <c r="B17946" t="s">
        <v>6822</v>
      </c>
      <c r="C17946">
        <v>40000</v>
      </c>
      <c r="D17946" t="s">
        <v>6927</v>
      </c>
      <c r="E17946">
        <v>170596</v>
      </c>
      <c r="F17946" t="s">
        <v>6933</v>
      </c>
      <c r="G17946">
        <v>2023</v>
      </c>
      <c r="H17946">
        <v>3</v>
      </c>
      <c r="I17946" t="s">
        <v>7911</v>
      </c>
      <c r="J17946" t="s">
        <v>7912</v>
      </c>
      <c r="K17946">
        <v>30472155000191</v>
      </c>
      <c r="L17946" t="s">
        <v>7930</v>
      </c>
      <c r="M17946" t="s">
        <v>21</v>
      </c>
      <c r="N17946" s="1">
        <v>44966</v>
      </c>
      <c r="O17946">
        <v>358.15</v>
      </c>
    </row>
    <row r="17947" spans="1:15">
      <c r="A17947">
        <v>40000</v>
      </c>
      <c r="B17947" t="s">
        <v>6822</v>
      </c>
      <c r="C17947">
        <v>40000</v>
      </c>
      <c r="D17947" t="s">
        <v>6927</v>
      </c>
      <c r="E17947">
        <v>170596</v>
      </c>
      <c r="F17947" t="s">
        <v>6933</v>
      </c>
      <c r="G17947">
        <v>2023</v>
      </c>
      <c r="H17947">
        <v>3</v>
      </c>
      <c r="I17947" t="s">
        <v>7911</v>
      </c>
      <c r="J17947" t="s">
        <v>7912</v>
      </c>
      <c r="K17947">
        <v>30472155000191</v>
      </c>
      <c r="L17947" t="s">
        <v>7930</v>
      </c>
      <c r="M17947" t="s">
        <v>21</v>
      </c>
      <c r="N17947" s="1">
        <v>44966</v>
      </c>
      <c r="O17947">
        <v>211.77</v>
      </c>
    </row>
    <row r="17948" spans="1:15">
      <c r="A17948">
        <v>40000</v>
      </c>
      <c r="B17948" t="s">
        <v>6822</v>
      </c>
      <c r="C17948">
        <v>40000</v>
      </c>
      <c r="D17948" t="s">
        <v>6927</v>
      </c>
      <c r="E17948">
        <v>170596</v>
      </c>
      <c r="F17948" t="s">
        <v>6933</v>
      </c>
      <c r="G17948">
        <v>2023</v>
      </c>
      <c r="H17948">
        <v>3</v>
      </c>
      <c r="I17948" t="s">
        <v>7917</v>
      </c>
      <c r="J17948" t="s">
        <v>7918</v>
      </c>
      <c r="K17948">
        <v>4831310000109</v>
      </c>
      <c r="L17948" t="s">
        <v>7932</v>
      </c>
      <c r="M17948" t="s">
        <v>21</v>
      </c>
      <c r="N17948" s="1">
        <v>44962</v>
      </c>
      <c r="O17948">
        <v>322.19</v>
      </c>
    </row>
    <row r="17949" spans="1:15">
      <c r="A17949">
        <v>40000</v>
      </c>
      <c r="B17949" t="s">
        <v>6822</v>
      </c>
      <c r="C17949">
        <v>40000</v>
      </c>
      <c r="D17949" t="s">
        <v>6927</v>
      </c>
      <c r="E17949">
        <v>170596</v>
      </c>
      <c r="F17949" t="s">
        <v>6933</v>
      </c>
      <c r="G17949">
        <v>2023</v>
      </c>
      <c r="H17949">
        <v>3</v>
      </c>
      <c r="I17949" t="s">
        <v>7911</v>
      </c>
      <c r="J17949" t="s">
        <v>7912</v>
      </c>
      <c r="K17949">
        <v>4303801000187</v>
      </c>
      <c r="L17949" t="s">
        <v>10860</v>
      </c>
      <c r="M17949" t="s">
        <v>21</v>
      </c>
      <c r="N17949" s="1">
        <v>44953</v>
      </c>
      <c r="O17949">
        <v>185.17</v>
      </c>
    </row>
    <row r="17950" spans="1:15">
      <c r="A17950">
        <v>40000</v>
      </c>
      <c r="B17950" t="s">
        <v>6822</v>
      </c>
      <c r="C17950">
        <v>40000</v>
      </c>
      <c r="D17950" t="s">
        <v>6927</v>
      </c>
      <c r="E17950">
        <v>170596</v>
      </c>
      <c r="F17950" t="s">
        <v>6933</v>
      </c>
      <c r="G17950">
        <v>2023</v>
      </c>
      <c r="H17950">
        <v>3</v>
      </c>
      <c r="I17950" t="s">
        <v>6959</v>
      </c>
      <c r="J17950" t="s">
        <v>6960</v>
      </c>
      <c r="K17950">
        <v>26797802000168</v>
      </c>
      <c r="L17950" t="s">
        <v>10861</v>
      </c>
      <c r="M17950" t="s">
        <v>21</v>
      </c>
      <c r="N17950" s="1">
        <v>44965</v>
      </c>
      <c r="O17950">
        <v>341.02</v>
      </c>
    </row>
    <row r="17951" spans="1:15">
      <c r="A17951">
        <v>40000</v>
      </c>
      <c r="B17951" t="s">
        <v>6822</v>
      </c>
      <c r="C17951">
        <v>40000</v>
      </c>
      <c r="D17951" t="s">
        <v>6927</v>
      </c>
      <c r="E17951">
        <v>170596</v>
      </c>
      <c r="F17951" t="s">
        <v>6933</v>
      </c>
      <c r="G17951">
        <v>2023</v>
      </c>
      <c r="H17951">
        <v>3</v>
      </c>
      <c r="I17951" t="s">
        <v>6944</v>
      </c>
      <c r="J17951" t="s">
        <v>6945</v>
      </c>
      <c r="K17951">
        <v>11658169000150</v>
      </c>
      <c r="L17951" t="s">
        <v>7933</v>
      </c>
      <c r="M17951" t="s">
        <v>21</v>
      </c>
      <c r="N17951" s="1">
        <v>44959</v>
      </c>
      <c r="O17951">
        <v>210</v>
      </c>
    </row>
    <row r="17952" spans="1:15">
      <c r="A17952">
        <v>40000</v>
      </c>
      <c r="B17952" t="s">
        <v>6822</v>
      </c>
      <c r="C17952">
        <v>40000</v>
      </c>
      <c r="D17952" t="s">
        <v>6927</v>
      </c>
      <c r="E17952">
        <v>170596</v>
      </c>
      <c r="F17952" t="s">
        <v>6933</v>
      </c>
      <c r="G17952">
        <v>2023</v>
      </c>
      <c r="H17952">
        <v>3</v>
      </c>
      <c r="I17952" t="s">
        <v>6944</v>
      </c>
      <c r="J17952" t="s">
        <v>6945</v>
      </c>
      <c r="K17952">
        <v>11658169000150</v>
      </c>
      <c r="L17952" t="s">
        <v>7933</v>
      </c>
      <c r="M17952" t="s">
        <v>21</v>
      </c>
      <c r="N17952" s="1">
        <v>44953</v>
      </c>
      <c r="O17952">
        <v>304.01</v>
      </c>
    </row>
    <row r="17953" spans="1:15">
      <c r="A17953">
        <v>40000</v>
      </c>
      <c r="B17953" t="s">
        <v>6822</v>
      </c>
      <c r="C17953">
        <v>40000</v>
      </c>
      <c r="D17953" t="s">
        <v>6927</v>
      </c>
      <c r="E17953">
        <v>170596</v>
      </c>
      <c r="F17953" t="s">
        <v>6933</v>
      </c>
      <c r="G17953">
        <v>2023</v>
      </c>
      <c r="H17953">
        <v>3</v>
      </c>
      <c r="I17953" t="s">
        <v>6952</v>
      </c>
      <c r="J17953" t="s">
        <v>6953</v>
      </c>
      <c r="K17953">
        <v>11658169000150</v>
      </c>
      <c r="L17953" t="s">
        <v>7933</v>
      </c>
      <c r="M17953" t="s">
        <v>21</v>
      </c>
      <c r="N17953" s="1">
        <v>44956</v>
      </c>
      <c r="O17953">
        <v>235.09</v>
      </c>
    </row>
    <row r="17954" spans="1:15">
      <c r="A17954">
        <v>40000</v>
      </c>
      <c r="B17954" t="s">
        <v>6822</v>
      </c>
      <c r="C17954">
        <v>40000</v>
      </c>
      <c r="D17954" t="s">
        <v>6927</v>
      </c>
      <c r="E17954">
        <v>170596</v>
      </c>
      <c r="F17954" t="s">
        <v>6933</v>
      </c>
      <c r="G17954">
        <v>2023</v>
      </c>
      <c r="H17954">
        <v>3</v>
      </c>
      <c r="I17954" t="s">
        <v>6944</v>
      </c>
      <c r="J17954" t="s">
        <v>6945</v>
      </c>
      <c r="K17954">
        <v>11658169000150</v>
      </c>
      <c r="L17954" t="s">
        <v>7933</v>
      </c>
      <c r="M17954" t="s">
        <v>21</v>
      </c>
      <c r="N17954" s="1">
        <v>44953</v>
      </c>
      <c r="O17954">
        <v>330.09</v>
      </c>
    </row>
    <row r="17955" spans="1:15">
      <c r="A17955">
        <v>40000</v>
      </c>
      <c r="B17955" t="s">
        <v>6822</v>
      </c>
      <c r="C17955">
        <v>40000</v>
      </c>
      <c r="D17955" t="s">
        <v>6927</v>
      </c>
      <c r="E17955">
        <v>170596</v>
      </c>
      <c r="F17955" t="s">
        <v>6933</v>
      </c>
      <c r="G17955">
        <v>2023</v>
      </c>
      <c r="H17955">
        <v>3</v>
      </c>
      <c r="I17955" t="s">
        <v>6944</v>
      </c>
      <c r="J17955" t="s">
        <v>6945</v>
      </c>
      <c r="K17955">
        <v>11658169000150</v>
      </c>
      <c r="L17955" t="s">
        <v>7933</v>
      </c>
      <c r="M17955" t="s">
        <v>21</v>
      </c>
      <c r="N17955" s="1">
        <v>44957</v>
      </c>
      <c r="O17955">
        <v>250</v>
      </c>
    </row>
    <row r="17956" spans="1:15">
      <c r="A17956">
        <v>40000</v>
      </c>
      <c r="B17956" t="s">
        <v>6822</v>
      </c>
      <c r="C17956">
        <v>40000</v>
      </c>
      <c r="D17956" t="s">
        <v>6927</v>
      </c>
      <c r="E17956">
        <v>170596</v>
      </c>
      <c r="F17956" t="s">
        <v>6933</v>
      </c>
      <c r="G17956">
        <v>2023</v>
      </c>
      <c r="H17956">
        <v>3</v>
      </c>
      <c r="I17956" t="s">
        <v>6952</v>
      </c>
      <c r="J17956" t="s">
        <v>6953</v>
      </c>
      <c r="K17956">
        <v>11658169000150</v>
      </c>
      <c r="L17956" t="s">
        <v>7933</v>
      </c>
      <c r="M17956" t="s">
        <v>21</v>
      </c>
      <c r="N17956" s="1">
        <v>44953</v>
      </c>
      <c r="O17956">
        <v>322.95999999999998</v>
      </c>
    </row>
    <row r="17957" spans="1:15">
      <c r="A17957">
        <v>40000</v>
      </c>
      <c r="B17957" t="s">
        <v>6822</v>
      </c>
      <c r="C17957">
        <v>40000</v>
      </c>
      <c r="D17957" t="s">
        <v>6927</v>
      </c>
      <c r="E17957">
        <v>170596</v>
      </c>
      <c r="F17957" t="s">
        <v>6933</v>
      </c>
      <c r="G17957">
        <v>2023</v>
      </c>
      <c r="H17957">
        <v>3</v>
      </c>
      <c r="I17957" t="s">
        <v>6952</v>
      </c>
      <c r="J17957" t="s">
        <v>6953</v>
      </c>
      <c r="K17957">
        <v>11658169000150</v>
      </c>
      <c r="L17957" t="s">
        <v>7933</v>
      </c>
      <c r="M17957" t="s">
        <v>21</v>
      </c>
      <c r="N17957" s="1">
        <v>44958</v>
      </c>
      <c r="O17957">
        <v>275.01</v>
      </c>
    </row>
    <row r="17958" spans="1:15">
      <c r="A17958">
        <v>40000</v>
      </c>
      <c r="B17958" t="s">
        <v>6822</v>
      </c>
      <c r="C17958">
        <v>40000</v>
      </c>
      <c r="D17958" t="s">
        <v>6927</v>
      </c>
      <c r="E17958">
        <v>170596</v>
      </c>
      <c r="F17958" t="s">
        <v>6933</v>
      </c>
      <c r="G17958">
        <v>2023</v>
      </c>
      <c r="H17958">
        <v>3</v>
      </c>
      <c r="I17958" t="s">
        <v>6944</v>
      </c>
      <c r="J17958" t="s">
        <v>6945</v>
      </c>
      <c r="K17958">
        <v>11658169000150</v>
      </c>
      <c r="L17958" t="s">
        <v>7933</v>
      </c>
      <c r="M17958" t="s">
        <v>21</v>
      </c>
      <c r="N17958" s="1">
        <v>44959</v>
      </c>
      <c r="O17958">
        <v>203.08</v>
      </c>
    </row>
    <row r="17959" spans="1:15">
      <c r="A17959">
        <v>40000</v>
      </c>
      <c r="B17959" t="s">
        <v>6822</v>
      </c>
      <c r="C17959">
        <v>40000</v>
      </c>
      <c r="D17959" t="s">
        <v>6927</v>
      </c>
      <c r="E17959">
        <v>170596</v>
      </c>
      <c r="F17959" t="s">
        <v>6933</v>
      </c>
      <c r="G17959">
        <v>2023</v>
      </c>
      <c r="H17959">
        <v>3</v>
      </c>
      <c r="I17959" t="s">
        <v>6944</v>
      </c>
      <c r="J17959" t="s">
        <v>6945</v>
      </c>
      <c r="K17959">
        <v>11658169000150</v>
      </c>
      <c r="L17959" t="s">
        <v>7933</v>
      </c>
      <c r="M17959" t="s">
        <v>21</v>
      </c>
      <c r="N17959" s="1">
        <v>44957</v>
      </c>
      <c r="O17959">
        <v>244.82</v>
      </c>
    </row>
    <row r="17960" spans="1:15">
      <c r="A17960">
        <v>40000</v>
      </c>
      <c r="B17960" t="s">
        <v>6822</v>
      </c>
      <c r="C17960">
        <v>40000</v>
      </c>
      <c r="D17960" t="s">
        <v>6927</v>
      </c>
      <c r="E17960">
        <v>170596</v>
      </c>
      <c r="F17960" t="s">
        <v>6933</v>
      </c>
      <c r="G17960">
        <v>2023</v>
      </c>
      <c r="H17960">
        <v>3</v>
      </c>
      <c r="I17960" t="s">
        <v>7914</v>
      </c>
      <c r="J17960" t="s">
        <v>7915</v>
      </c>
      <c r="K17960">
        <v>5007391000270</v>
      </c>
      <c r="L17960" t="s">
        <v>7007</v>
      </c>
      <c r="M17960" t="s">
        <v>21</v>
      </c>
      <c r="N17960" s="1">
        <v>44954</v>
      </c>
      <c r="O17960">
        <v>342.59</v>
      </c>
    </row>
    <row r="17961" spans="1:15">
      <c r="A17961">
        <v>40000</v>
      </c>
      <c r="B17961" t="s">
        <v>6822</v>
      </c>
      <c r="C17961">
        <v>40000</v>
      </c>
      <c r="D17961" t="s">
        <v>6927</v>
      </c>
      <c r="E17961">
        <v>170596</v>
      </c>
      <c r="F17961" t="s">
        <v>6933</v>
      </c>
      <c r="G17961">
        <v>2023</v>
      </c>
      <c r="H17961">
        <v>3</v>
      </c>
      <c r="I17961" t="s">
        <v>7914</v>
      </c>
      <c r="J17961" t="s">
        <v>7915</v>
      </c>
      <c r="K17961">
        <v>27590241000194</v>
      </c>
      <c r="L17961" t="s">
        <v>10858</v>
      </c>
      <c r="M17961" t="s">
        <v>21</v>
      </c>
      <c r="N17961" s="1">
        <v>44956</v>
      </c>
      <c r="O17961">
        <v>423.41</v>
      </c>
    </row>
    <row r="17962" spans="1:15">
      <c r="A17962">
        <v>40000</v>
      </c>
      <c r="B17962" t="s">
        <v>6822</v>
      </c>
      <c r="C17962">
        <v>40000</v>
      </c>
      <c r="D17962" t="s">
        <v>6927</v>
      </c>
      <c r="E17962">
        <v>170596</v>
      </c>
      <c r="F17962" t="s">
        <v>6933</v>
      </c>
      <c r="G17962">
        <v>2023</v>
      </c>
      <c r="H17962">
        <v>3</v>
      </c>
      <c r="I17962" t="s">
        <v>7914</v>
      </c>
      <c r="J17962" t="s">
        <v>7915</v>
      </c>
      <c r="K17962">
        <v>27590241000194</v>
      </c>
      <c r="L17962" t="s">
        <v>10858</v>
      </c>
      <c r="M17962" t="s">
        <v>21</v>
      </c>
      <c r="N17962" s="1">
        <v>44958</v>
      </c>
      <c r="O17962">
        <v>238.03</v>
      </c>
    </row>
    <row r="17963" spans="1:15">
      <c r="A17963">
        <v>40000</v>
      </c>
      <c r="B17963" t="s">
        <v>6822</v>
      </c>
      <c r="C17963">
        <v>40000</v>
      </c>
      <c r="D17963" t="s">
        <v>6927</v>
      </c>
      <c r="E17963">
        <v>170596</v>
      </c>
      <c r="F17963" t="s">
        <v>6933</v>
      </c>
      <c r="G17963">
        <v>2023</v>
      </c>
      <c r="H17963">
        <v>3</v>
      </c>
      <c r="I17963" t="s">
        <v>7914</v>
      </c>
      <c r="J17963" t="s">
        <v>7915</v>
      </c>
      <c r="K17963">
        <v>2445620000160</v>
      </c>
      <c r="L17963" t="s">
        <v>10862</v>
      </c>
      <c r="M17963" t="s">
        <v>21</v>
      </c>
      <c r="N17963" s="1">
        <v>44955</v>
      </c>
      <c r="O17963">
        <v>393.57</v>
      </c>
    </row>
    <row r="17964" spans="1:15">
      <c r="A17964">
        <v>40000</v>
      </c>
      <c r="B17964" t="s">
        <v>6822</v>
      </c>
      <c r="C17964">
        <v>40000</v>
      </c>
      <c r="D17964" t="s">
        <v>6927</v>
      </c>
      <c r="E17964">
        <v>170596</v>
      </c>
      <c r="F17964" t="s">
        <v>6933</v>
      </c>
      <c r="G17964">
        <v>2023</v>
      </c>
      <c r="H17964">
        <v>3</v>
      </c>
      <c r="I17964" t="s">
        <v>6959</v>
      </c>
      <c r="J17964" t="s">
        <v>6960</v>
      </c>
      <c r="K17964">
        <v>1183714000145</v>
      </c>
      <c r="L17964" t="s">
        <v>10863</v>
      </c>
      <c r="M17964" t="s">
        <v>21</v>
      </c>
      <c r="N17964" s="1">
        <v>44967</v>
      </c>
      <c r="O17964">
        <v>300.02999999999997</v>
      </c>
    </row>
    <row r="17965" spans="1:15">
      <c r="A17965">
        <v>40000</v>
      </c>
      <c r="B17965" t="s">
        <v>6822</v>
      </c>
      <c r="C17965">
        <v>40000</v>
      </c>
      <c r="D17965" t="s">
        <v>6927</v>
      </c>
      <c r="E17965">
        <v>170596</v>
      </c>
      <c r="F17965" t="s">
        <v>6933</v>
      </c>
      <c r="G17965">
        <v>2023</v>
      </c>
      <c r="H17965">
        <v>3</v>
      </c>
      <c r="I17965" t="s">
        <v>6952</v>
      </c>
      <c r="J17965" t="s">
        <v>6953</v>
      </c>
      <c r="K17965">
        <v>8097382000125</v>
      </c>
      <c r="L17965" t="s">
        <v>10864</v>
      </c>
      <c r="M17965" t="s">
        <v>21</v>
      </c>
      <c r="N17965" s="1">
        <v>44979</v>
      </c>
      <c r="O17965">
        <v>180.44</v>
      </c>
    </row>
    <row r="17966" spans="1:15">
      <c r="A17966">
        <v>40000</v>
      </c>
      <c r="B17966" t="s">
        <v>6822</v>
      </c>
      <c r="C17966">
        <v>40000</v>
      </c>
      <c r="D17966" t="s">
        <v>6927</v>
      </c>
      <c r="E17966">
        <v>170596</v>
      </c>
      <c r="F17966" t="s">
        <v>6933</v>
      </c>
      <c r="G17966">
        <v>2023</v>
      </c>
      <c r="H17966">
        <v>3</v>
      </c>
      <c r="I17966" t="s">
        <v>6952</v>
      </c>
      <c r="J17966" t="s">
        <v>6953</v>
      </c>
      <c r="K17966">
        <v>8097382000125</v>
      </c>
      <c r="L17966" t="s">
        <v>10864</v>
      </c>
      <c r="M17966" t="s">
        <v>21</v>
      </c>
      <c r="N17966" s="1">
        <v>44979</v>
      </c>
      <c r="O17966">
        <v>185.33</v>
      </c>
    </row>
    <row r="17967" spans="1:15">
      <c r="A17967">
        <v>40000</v>
      </c>
      <c r="B17967" t="s">
        <v>6822</v>
      </c>
      <c r="C17967">
        <v>40000</v>
      </c>
      <c r="D17967" t="s">
        <v>6927</v>
      </c>
      <c r="E17967">
        <v>170596</v>
      </c>
      <c r="F17967" t="s">
        <v>6933</v>
      </c>
      <c r="G17967">
        <v>2023</v>
      </c>
      <c r="H17967">
        <v>3</v>
      </c>
      <c r="I17967" t="s">
        <v>6959</v>
      </c>
      <c r="J17967" t="s">
        <v>6960</v>
      </c>
      <c r="K17967">
        <v>5267406000159</v>
      </c>
      <c r="L17967" t="s">
        <v>10865</v>
      </c>
      <c r="M17967" t="s">
        <v>21</v>
      </c>
      <c r="N17967" s="1">
        <v>44956</v>
      </c>
      <c r="O17967">
        <v>304.88</v>
      </c>
    </row>
    <row r="17968" spans="1:15">
      <c r="A17968">
        <v>40000</v>
      </c>
      <c r="B17968" t="s">
        <v>6822</v>
      </c>
      <c r="C17968">
        <v>40000</v>
      </c>
      <c r="D17968" t="s">
        <v>6927</v>
      </c>
      <c r="E17968">
        <v>170596</v>
      </c>
      <c r="F17968" t="s">
        <v>6933</v>
      </c>
      <c r="G17968">
        <v>2023</v>
      </c>
      <c r="H17968">
        <v>3</v>
      </c>
      <c r="I17968" t="s">
        <v>6959</v>
      </c>
      <c r="J17968" t="s">
        <v>6960</v>
      </c>
      <c r="K17968">
        <v>5267406000159</v>
      </c>
      <c r="L17968" t="s">
        <v>10865</v>
      </c>
      <c r="M17968" t="s">
        <v>21</v>
      </c>
      <c r="N17968" s="1">
        <v>44957</v>
      </c>
      <c r="O17968">
        <v>242.51</v>
      </c>
    </row>
    <row r="17969" spans="1:15">
      <c r="A17969">
        <v>40000</v>
      </c>
      <c r="B17969" t="s">
        <v>6822</v>
      </c>
      <c r="C17969">
        <v>40000</v>
      </c>
      <c r="D17969" t="s">
        <v>6927</v>
      </c>
      <c r="E17969">
        <v>170596</v>
      </c>
      <c r="F17969" t="s">
        <v>6933</v>
      </c>
      <c r="G17969">
        <v>2023</v>
      </c>
      <c r="H17969">
        <v>3</v>
      </c>
      <c r="I17969" t="s">
        <v>6959</v>
      </c>
      <c r="J17969" t="s">
        <v>6960</v>
      </c>
      <c r="K17969">
        <v>5267406000159</v>
      </c>
      <c r="L17969" t="s">
        <v>10865</v>
      </c>
      <c r="M17969" t="s">
        <v>21</v>
      </c>
      <c r="N17969" s="1">
        <v>44958</v>
      </c>
      <c r="O17969">
        <v>253</v>
      </c>
    </row>
    <row r="17970" spans="1:15">
      <c r="A17970">
        <v>40000</v>
      </c>
      <c r="B17970" t="s">
        <v>6822</v>
      </c>
      <c r="C17970">
        <v>40000</v>
      </c>
      <c r="D17970" t="s">
        <v>6927</v>
      </c>
      <c r="E17970">
        <v>170596</v>
      </c>
      <c r="F17970" t="s">
        <v>6933</v>
      </c>
      <c r="G17970">
        <v>2023</v>
      </c>
      <c r="H17970">
        <v>3</v>
      </c>
      <c r="I17970" t="s">
        <v>6959</v>
      </c>
      <c r="J17970" t="s">
        <v>6960</v>
      </c>
      <c r="K17970">
        <v>11963931000101</v>
      </c>
      <c r="L17970" t="s">
        <v>10866</v>
      </c>
      <c r="M17970" t="s">
        <v>21</v>
      </c>
      <c r="N17970" s="1">
        <v>44953</v>
      </c>
      <c r="O17970">
        <v>353.01</v>
      </c>
    </row>
    <row r="17971" spans="1:15">
      <c r="A17971">
        <v>40000</v>
      </c>
      <c r="B17971" t="s">
        <v>6822</v>
      </c>
      <c r="C17971">
        <v>40000</v>
      </c>
      <c r="D17971" t="s">
        <v>6927</v>
      </c>
      <c r="E17971">
        <v>170596</v>
      </c>
      <c r="F17971" t="s">
        <v>6933</v>
      </c>
      <c r="G17971">
        <v>2023</v>
      </c>
      <c r="H17971">
        <v>3</v>
      </c>
      <c r="I17971" t="s">
        <v>6959</v>
      </c>
      <c r="J17971" t="s">
        <v>6960</v>
      </c>
      <c r="K17971">
        <v>11963931000101</v>
      </c>
      <c r="L17971" t="s">
        <v>10866</v>
      </c>
      <c r="M17971" t="s">
        <v>21</v>
      </c>
      <c r="N17971" s="1">
        <v>44965</v>
      </c>
      <c r="O17971">
        <v>209.43</v>
      </c>
    </row>
    <row r="17972" spans="1:15">
      <c r="A17972">
        <v>40000</v>
      </c>
      <c r="B17972" t="s">
        <v>6822</v>
      </c>
      <c r="C17972">
        <v>40000</v>
      </c>
      <c r="D17972" t="s">
        <v>6927</v>
      </c>
      <c r="E17972">
        <v>170596</v>
      </c>
      <c r="F17972" t="s">
        <v>6933</v>
      </c>
      <c r="G17972">
        <v>2023</v>
      </c>
      <c r="H17972">
        <v>3</v>
      </c>
      <c r="I17972" t="s">
        <v>6952</v>
      </c>
      <c r="J17972" t="s">
        <v>6953</v>
      </c>
      <c r="K17972">
        <v>25629809000612</v>
      </c>
      <c r="L17972" t="s">
        <v>10867</v>
      </c>
      <c r="M17972" t="s">
        <v>21</v>
      </c>
      <c r="N17972" s="1">
        <v>44960</v>
      </c>
      <c r="O17972">
        <v>335.91</v>
      </c>
    </row>
    <row r="17973" spans="1:15">
      <c r="A17973">
        <v>40000</v>
      </c>
      <c r="B17973" t="s">
        <v>6822</v>
      </c>
      <c r="C17973">
        <v>40000</v>
      </c>
      <c r="D17973" t="s">
        <v>6927</v>
      </c>
      <c r="E17973">
        <v>170596</v>
      </c>
      <c r="F17973" t="s">
        <v>6933</v>
      </c>
      <c r="G17973">
        <v>2023</v>
      </c>
      <c r="H17973">
        <v>3</v>
      </c>
      <c r="I17973" t="s">
        <v>6952</v>
      </c>
      <c r="J17973" t="s">
        <v>6953</v>
      </c>
      <c r="K17973">
        <v>25629809000612</v>
      </c>
      <c r="L17973" t="s">
        <v>10867</v>
      </c>
      <c r="M17973" t="s">
        <v>21</v>
      </c>
      <c r="N17973" s="1">
        <v>44960</v>
      </c>
      <c r="O17973">
        <v>355.4</v>
      </c>
    </row>
    <row r="17974" spans="1:15">
      <c r="A17974">
        <v>40000</v>
      </c>
      <c r="B17974" t="s">
        <v>6822</v>
      </c>
      <c r="C17974">
        <v>40000</v>
      </c>
      <c r="D17974" t="s">
        <v>6927</v>
      </c>
      <c r="E17974">
        <v>170596</v>
      </c>
      <c r="F17974" t="s">
        <v>6933</v>
      </c>
      <c r="G17974">
        <v>2023</v>
      </c>
      <c r="H17974">
        <v>3</v>
      </c>
      <c r="I17974" t="s">
        <v>7914</v>
      </c>
      <c r="J17974" t="s">
        <v>7915</v>
      </c>
      <c r="K17974">
        <v>1773653000176</v>
      </c>
      <c r="L17974" t="s">
        <v>10868</v>
      </c>
      <c r="M17974" t="s">
        <v>21</v>
      </c>
      <c r="N17974" s="1">
        <v>44954</v>
      </c>
      <c r="O17974">
        <v>358.8</v>
      </c>
    </row>
    <row r="17975" spans="1:15">
      <c r="A17975">
        <v>40000</v>
      </c>
      <c r="B17975" t="s">
        <v>6822</v>
      </c>
      <c r="C17975">
        <v>40000</v>
      </c>
      <c r="D17975" t="s">
        <v>6927</v>
      </c>
      <c r="E17975">
        <v>170596</v>
      </c>
      <c r="F17975" t="s">
        <v>6933</v>
      </c>
      <c r="G17975">
        <v>2023</v>
      </c>
      <c r="H17975">
        <v>3</v>
      </c>
      <c r="I17975" t="s">
        <v>7914</v>
      </c>
      <c r="J17975" t="s">
        <v>7915</v>
      </c>
      <c r="K17975">
        <v>3010885000602</v>
      </c>
      <c r="L17975" t="s">
        <v>10869</v>
      </c>
      <c r="M17975" t="s">
        <v>21</v>
      </c>
      <c r="N17975" s="1">
        <v>44966</v>
      </c>
      <c r="O17975">
        <v>109.37</v>
      </c>
    </row>
    <row r="17976" spans="1:15">
      <c r="A17976">
        <v>40000</v>
      </c>
      <c r="B17976" t="s">
        <v>6822</v>
      </c>
      <c r="C17976">
        <v>40000</v>
      </c>
      <c r="D17976" t="s">
        <v>6927</v>
      </c>
      <c r="E17976">
        <v>170596</v>
      </c>
      <c r="F17976" t="s">
        <v>6933</v>
      </c>
      <c r="G17976">
        <v>2023</v>
      </c>
      <c r="H17976">
        <v>3</v>
      </c>
      <c r="I17976" t="s">
        <v>6944</v>
      </c>
      <c r="J17976" t="s">
        <v>6945</v>
      </c>
      <c r="K17976">
        <v>15746091000186</v>
      </c>
      <c r="L17976" t="s">
        <v>10870</v>
      </c>
      <c r="M17976" t="s">
        <v>21</v>
      </c>
      <c r="N17976" s="1">
        <v>44961</v>
      </c>
      <c r="O17976">
        <v>353.5</v>
      </c>
    </row>
    <row r="17977" spans="1:15">
      <c r="A17977">
        <v>40000</v>
      </c>
      <c r="B17977" t="s">
        <v>6822</v>
      </c>
      <c r="C17977">
        <v>40000</v>
      </c>
      <c r="D17977" t="s">
        <v>6927</v>
      </c>
      <c r="E17977">
        <v>170596</v>
      </c>
      <c r="F17977" t="s">
        <v>6933</v>
      </c>
      <c r="G17977">
        <v>2023</v>
      </c>
      <c r="H17977">
        <v>3</v>
      </c>
      <c r="I17977" t="s">
        <v>7914</v>
      </c>
      <c r="J17977" t="s">
        <v>7915</v>
      </c>
      <c r="K17977">
        <v>36834729000100</v>
      </c>
      <c r="L17977" t="s">
        <v>7937</v>
      </c>
      <c r="M17977" t="s">
        <v>21</v>
      </c>
      <c r="N17977" s="1">
        <v>44953</v>
      </c>
      <c r="O17977">
        <v>173.48</v>
      </c>
    </row>
    <row r="17978" spans="1:15">
      <c r="A17978">
        <v>40000</v>
      </c>
      <c r="B17978" t="s">
        <v>6822</v>
      </c>
      <c r="C17978">
        <v>40000</v>
      </c>
      <c r="D17978" t="s">
        <v>6927</v>
      </c>
      <c r="E17978">
        <v>170596</v>
      </c>
      <c r="F17978" t="s">
        <v>6933</v>
      </c>
      <c r="G17978">
        <v>2023</v>
      </c>
      <c r="H17978">
        <v>3</v>
      </c>
      <c r="I17978" t="s">
        <v>7914</v>
      </c>
      <c r="J17978" t="s">
        <v>7915</v>
      </c>
      <c r="K17978">
        <v>7240641004230</v>
      </c>
      <c r="L17978" t="s">
        <v>10871</v>
      </c>
      <c r="M17978" t="s">
        <v>21</v>
      </c>
      <c r="N17978" s="1">
        <v>44964</v>
      </c>
      <c r="O17978">
        <v>240.32</v>
      </c>
    </row>
    <row r="17979" spans="1:15">
      <c r="A17979">
        <v>40000</v>
      </c>
      <c r="B17979" t="s">
        <v>6822</v>
      </c>
      <c r="C17979">
        <v>40000</v>
      </c>
      <c r="D17979" t="s">
        <v>6927</v>
      </c>
      <c r="E17979">
        <v>170596</v>
      </c>
      <c r="F17979" t="s">
        <v>6933</v>
      </c>
      <c r="G17979">
        <v>2023</v>
      </c>
      <c r="H17979">
        <v>3</v>
      </c>
      <c r="I17979" t="s">
        <v>7914</v>
      </c>
      <c r="J17979" t="s">
        <v>7915</v>
      </c>
      <c r="K17979">
        <v>7240641004230</v>
      </c>
      <c r="L17979" t="s">
        <v>10871</v>
      </c>
      <c r="M17979" t="s">
        <v>21</v>
      </c>
      <c r="N17979" s="1">
        <v>44959</v>
      </c>
      <c r="O17979">
        <v>339.99</v>
      </c>
    </row>
    <row r="17980" spans="1:15">
      <c r="A17980">
        <v>40000</v>
      </c>
      <c r="B17980" t="s">
        <v>6822</v>
      </c>
      <c r="C17980">
        <v>40000</v>
      </c>
      <c r="D17980" t="s">
        <v>6927</v>
      </c>
      <c r="E17980">
        <v>170596</v>
      </c>
      <c r="F17980" t="s">
        <v>6933</v>
      </c>
      <c r="G17980">
        <v>2023</v>
      </c>
      <c r="H17980">
        <v>3</v>
      </c>
      <c r="I17980" t="s">
        <v>7914</v>
      </c>
      <c r="J17980" t="s">
        <v>7915</v>
      </c>
      <c r="K17980">
        <v>7240641004230</v>
      </c>
      <c r="L17980" t="s">
        <v>10871</v>
      </c>
      <c r="M17980" t="s">
        <v>21</v>
      </c>
      <c r="N17980" s="1">
        <v>44964</v>
      </c>
      <c r="O17980">
        <v>368.23</v>
      </c>
    </row>
    <row r="17981" spans="1:15">
      <c r="A17981">
        <v>40000</v>
      </c>
      <c r="B17981" t="s">
        <v>6822</v>
      </c>
      <c r="C17981">
        <v>40000</v>
      </c>
      <c r="D17981" t="s">
        <v>6927</v>
      </c>
      <c r="E17981">
        <v>170596</v>
      </c>
      <c r="F17981" t="s">
        <v>6933</v>
      </c>
      <c r="G17981">
        <v>2023</v>
      </c>
      <c r="H17981">
        <v>3</v>
      </c>
      <c r="I17981" t="s">
        <v>7914</v>
      </c>
      <c r="J17981" t="s">
        <v>7915</v>
      </c>
      <c r="K17981">
        <v>5622375000107</v>
      </c>
      <c r="L17981" t="s">
        <v>10872</v>
      </c>
      <c r="M17981" t="s">
        <v>21</v>
      </c>
      <c r="N17981" s="1">
        <v>44956</v>
      </c>
      <c r="O17981">
        <v>258.12</v>
      </c>
    </row>
    <row r="17982" spans="1:15">
      <c r="A17982">
        <v>40000</v>
      </c>
      <c r="B17982" t="s">
        <v>6822</v>
      </c>
      <c r="C17982">
        <v>40000</v>
      </c>
      <c r="D17982" t="s">
        <v>6927</v>
      </c>
      <c r="E17982">
        <v>170596</v>
      </c>
      <c r="F17982" t="s">
        <v>6933</v>
      </c>
      <c r="G17982">
        <v>2023</v>
      </c>
      <c r="H17982">
        <v>3</v>
      </c>
      <c r="I17982" t="s">
        <v>7917</v>
      </c>
      <c r="J17982" t="s">
        <v>7918</v>
      </c>
      <c r="K17982">
        <v>-2</v>
      </c>
      <c r="L17982" t="s">
        <v>38</v>
      </c>
      <c r="M17982" t="s">
        <v>39</v>
      </c>
      <c r="N17982" s="1">
        <v>44959</v>
      </c>
      <c r="O17982">
        <v>200</v>
      </c>
    </row>
    <row r="17983" spans="1:15">
      <c r="A17983">
        <v>40000</v>
      </c>
      <c r="B17983" t="s">
        <v>6822</v>
      </c>
      <c r="C17983">
        <v>40000</v>
      </c>
      <c r="D17983" t="s">
        <v>6927</v>
      </c>
      <c r="E17983">
        <v>170596</v>
      </c>
      <c r="F17983" t="s">
        <v>6933</v>
      </c>
      <c r="G17983">
        <v>2023</v>
      </c>
      <c r="H17983">
        <v>3</v>
      </c>
      <c r="I17983" t="s">
        <v>6937</v>
      </c>
      <c r="J17983" t="s">
        <v>6938</v>
      </c>
      <c r="K17983">
        <v>-2</v>
      </c>
      <c r="L17983" t="s">
        <v>38</v>
      </c>
      <c r="M17983" t="s">
        <v>39</v>
      </c>
      <c r="N17983" s="1">
        <v>44955</v>
      </c>
      <c r="O17983">
        <v>200</v>
      </c>
    </row>
    <row r="17984" spans="1:15">
      <c r="A17984">
        <v>40000</v>
      </c>
      <c r="B17984" t="s">
        <v>6822</v>
      </c>
      <c r="C17984">
        <v>40000</v>
      </c>
      <c r="D17984" t="s">
        <v>6927</v>
      </c>
      <c r="E17984">
        <v>170596</v>
      </c>
      <c r="F17984" t="s">
        <v>6933</v>
      </c>
      <c r="G17984">
        <v>2023</v>
      </c>
      <c r="H17984">
        <v>3</v>
      </c>
      <c r="I17984" t="s">
        <v>6944</v>
      </c>
      <c r="J17984" t="s">
        <v>6945</v>
      </c>
      <c r="K17984">
        <v>-2</v>
      </c>
      <c r="L17984" t="s">
        <v>38</v>
      </c>
      <c r="M17984" t="s">
        <v>39</v>
      </c>
      <c r="N17984" s="1">
        <v>44958</v>
      </c>
      <c r="O17984">
        <v>150</v>
      </c>
    </row>
    <row r="17985" spans="1:15">
      <c r="A17985">
        <v>40000</v>
      </c>
      <c r="B17985" t="s">
        <v>6822</v>
      </c>
      <c r="C17985">
        <v>40000</v>
      </c>
      <c r="D17985" t="s">
        <v>6927</v>
      </c>
      <c r="E17985">
        <v>170596</v>
      </c>
      <c r="F17985" t="s">
        <v>6933</v>
      </c>
      <c r="G17985">
        <v>2023</v>
      </c>
      <c r="H17985">
        <v>3</v>
      </c>
      <c r="I17985" t="s">
        <v>6952</v>
      </c>
      <c r="J17985" t="s">
        <v>6953</v>
      </c>
      <c r="K17985">
        <v>-2</v>
      </c>
      <c r="L17985" t="s">
        <v>38</v>
      </c>
      <c r="M17985" t="s">
        <v>39</v>
      </c>
      <c r="N17985" s="1">
        <v>44954</v>
      </c>
      <c r="O17985">
        <v>400</v>
      </c>
    </row>
    <row r="17986" spans="1:15">
      <c r="A17986">
        <v>40000</v>
      </c>
      <c r="B17986" t="s">
        <v>6822</v>
      </c>
      <c r="C17986">
        <v>40000</v>
      </c>
      <c r="D17986" t="s">
        <v>6927</v>
      </c>
      <c r="E17986">
        <v>170596</v>
      </c>
      <c r="F17986" t="s">
        <v>6933</v>
      </c>
      <c r="G17986">
        <v>2023</v>
      </c>
      <c r="H17986">
        <v>3</v>
      </c>
      <c r="I17986" t="s">
        <v>7914</v>
      </c>
      <c r="J17986" t="s">
        <v>7915</v>
      </c>
      <c r="K17986">
        <v>-1</v>
      </c>
      <c r="L17986" t="s">
        <v>120</v>
      </c>
      <c r="M17986" t="s">
        <v>21</v>
      </c>
      <c r="N17986" s="1">
        <v>44963</v>
      </c>
      <c r="O17986">
        <v>80</v>
      </c>
    </row>
    <row r="17987" spans="1:15">
      <c r="A17987">
        <v>40000</v>
      </c>
      <c r="B17987" t="s">
        <v>6822</v>
      </c>
      <c r="C17987">
        <v>40000</v>
      </c>
      <c r="D17987" t="s">
        <v>6927</v>
      </c>
      <c r="E17987">
        <v>170596</v>
      </c>
      <c r="F17987" t="s">
        <v>6933</v>
      </c>
      <c r="G17987">
        <v>2023</v>
      </c>
      <c r="H17987">
        <v>3</v>
      </c>
      <c r="I17987" t="s">
        <v>7914</v>
      </c>
      <c r="J17987" t="s">
        <v>7915</v>
      </c>
      <c r="K17987">
        <v>7865173000200</v>
      </c>
      <c r="L17987" t="s">
        <v>10873</v>
      </c>
      <c r="M17987" t="s">
        <v>21</v>
      </c>
      <c r="N17987" s="1">
        <v>44965</v>
      </c>
      <c r="O17987">
        <v>317.05</v>
      </c>
    </row>
    <row r="17988" spans="1:15">
      <c r="A17988">
        <v>40000</v>
      </c>
      <c r="B17988" t="s">
        <v>6822</v>
      </c>
      <c r="C17988">
        <v>40000</v>
      </c>
      <c r="D17988" t="s">
        <v>6927</v>
      </c>
      <c r="E17988">
        <v>170596</v>
      </c>
      <c r="F17988" t="s">
        <v>6933</v>
      </c>
      <c r="G17988">
        <v>2023</v>
      </c>
      <c r="H17988">
        <v>3</v>
      </c>
      <c r="I17988" t="s">
        <v>7914</v>
      </c>
      <c r="J17988" t="s">
        <v>7915</v>
      </c>
      <c r="K17988">
        <v>7865173000200</v>
      </c>
      <c r="L17988" t="s">
        <v>10873</v>
      </c>
      <c r="M17988" t="s">
        <v>21</v>
      </c>
      <c r="N17988" s="1">
        <v>44955</v>
      </c>
      <c r="O17988">
        <v>200</v>
      </c>
    </row>
    <row r="17989" spans="1:15">
      <c r="A17989">
        <v>40000</v>
      </c>
      <c r="B17989" t="s">
        <v>6822</v>
      </c>
      <c r="C17989">
        <v>40000</v>
      </c>
      <c r="D17989" t="s">
        <v>6927</v>
      </c>
      <c r="E17989">
        <v>170596</v>
      </c>
      <c r="F17989" t="s">
        <v>6933</v>
      </c>
      <c r="G17989">
        <v>2023</v>
      </c>
      <c r="H17989">
        <v>3</v>
      </c>
      <c r="I17989" t="s">
        <v>7914</v>
      </c>
      <c r="J17989" t="s">
        <v>7915</v>
      </c>
      <c r="K17989">
        <v>25202972000190</v>
      </c>
      <c r="L17989" t="s">
        <v>10874</v>
      </c>
      <c r="M17989" t="s">
        <v>21</v>
      </c>
      <c r="N17989" s="1">
        <v>44966</v>
      </c>
      <c r="O17989">
        <v>435.83</v>
      </c>
    </row>
    <row r="17990" spans="1:15">
      <c r="A17990">
        <v>40000</v>
      </c>
      <c r="B17990" t="s">
        <v>6822</v>
      </c>
      <c r="C17990">
        <v>40000</v>
      </c>
      <c r="D17990" t="s">
        <v>6927</v>
      </c>
      <c r="E17990">
        <v>400060</v>
      </c>
      <c r="F17990" t="s">
        <v>10875</v>
      </c>
      <c r="G17990">
        <v>2023</v>
      </c>
      <c r="H17990">
        <v>3</v>
      </c>
      <c r="I17990" t="s">
        <v>10876</v>
      </c>
      <c r="J17990" t="s">
        <v>10877</v>
      </c>
      <c r="K17990">
        <v>77941490007834</v>
      </c>
      <c r="L17990" t="s">
        <v>10878</v>
      </c>
      <c r="M17990" t="s">
        <v>21</v>
      </c>
      <c r="N17990" s="1">
        <v>44974</v>
      </c>
      <c r="O17990">
        <v>489.5</v>
      </c>
    </row>
    <row r="17991" spans="1:15">
      <c r="A17991">
        <v>40000</v>
      </c>
      <c r="B17991" t="s">
        <v>6822</v>
      </c>
      <c r="C17991">
        <v>40000</v>
      </c>
      <c r="D17991" t="s">
        <v>6927</v>
      </c>
      <c r="E17991">
        <v>400060</v>
      </c>
      <c r="F17991" t="s">
        <v>10875</v>
      </c>
      <c r="G17991">
        <v>2023</v>
      </c>
      <c r="H17991">
        <v>3</v>
      </c>
      <c r="I17991" t="s">
        <v>10876</v>
      </c>
      <c r="J17991" t="s">
        <v>10877</v>
      </c>
      <c r="K17991">
        <v>470224266</v>
      </c>
      <c r="L17991" t="s">
        <v>10879</v>
      </c>
      <c r="M17991" t="s">
        <v>21</v>
      </c>
      <c r="N17991" s="1">
        <v>44970</v>
      </c>
      <c r="O17991">
        <v>1900</v>
      </c>
    </row>
    <row r="17992" spans="1:15">
      <c r="A17992">
        <v>40000</v>
      </c>
      <c r="B17992" t="s">
        <v>6822</v>
      </c>
      <c r="C17992">
        <v>40000</v>
      </c>
      <c r="D17992" t="s">
        <v>6927</v>
      </c>
      <c r="E17992">
        <v>400066</v>
      </c>
      <c r="F17992" t="s">
        <v>6866</v>
      </c>
      <c r="G17992">
        <v>2023</v>
      </c>
      <c r="H17992">
        <v>3</v>
      </c>
      <c r="I17992" t="s">
        <v>10880</v>
      </c>
      <c r="J17992" t="s">
        <v>10881</v>
      </c>
      <c r="K17992">
        <v>31821739000198</v>
      </c>
      <c r="L17992" t="s">
        <v>4666</v>
      </c>
      <c r="M17992" t="s">
        <v>21</v>
      </c>
      <c r="N17992" s="1">
        <v>44965</v>
      </c>
      <c r="O17992">
        <v>163.9</v>
      </c>
    </row>
    <row r="17993" spans="1:15">
      <c r="A17993">
        <v>40000</v>
      </c>
      <c r="B17993" t="s">
        <v>6822</v>
      </c>
      <c r="C17993">
        <v>40000</v>
      </c>
      <c r="D17993" t="s">
        <v>6927</v>
      </c>
      <c r="E17993">
        <v>400066</v>
      </c>
      <c r="F17993" t="s">
        <v>6866</v>
      </c>
      <c r="G17993">
        <v>2023</v>
      </c>
      <c r="H17993">
        <v>3</v>
      </c>
      <c r="I17993" t="s">
        <v>10880</v>
      </c>
      <c r="J17993" t="s">
        <v>10881</v>
      </c>
      <c r="K17993">
        <v>92660406001352</v>
      </c>
      <c r="L17993" t="s">
        <v>357</v>
      </c>
      <c r="M17993" t="s">
        <v>21</v>
      </c>
      <c r="N17993" s="1">
        <v>44971</v>
      </c>
      <c r="O17993">
        <v>354.59</v>
      </c>
    </row>
    <row r="17994" spans="1:15">
      <c r="A17994">
        <v>40000</v>
      </c>
      <c r="B17994" t="s">
        <v>6822</v>
      </c>
      <c r="C17994">
        <v>40000</v>
      </c>
      <c r="D17994" t="s">
        <v>6927</v>
      </c>
      <c r="E17994">
        <v>400066</v>
      </c>
      <c r="F17994" t="s">
        <v>6866</v>
      </c>
      <c r="G17994">
        <v>2023</v>
      </c>
      <c r="H17994">
        <v>3</v>
      </c>
      <c r="I17994" t="s">
        <v>10880</v>
      </c>
      <c r="J17994" t="s">
        <v>10881</v>
      </c>
      <c r="K17994">
        <v>9373673000161</v>
      </c>
      <c r="L17994" t="s">
        <v>10882</v>
      </c>
      <c r="M17994" t="s">
        <v>21</v>
      </c>
      <c r="N17994" s="1">
        <v>44953</v>
      </c>
      <c r="O17994">
        <v>628</v>
      </c>
    </row>
    <row r="17995" spans="1:15">
      <c r="A17995">
        <v>40000</v>
      </c>
      <c r="B17995" t="s">
        <v>6822</v>
      </c>
      <c r="C17995">
        <v>40000</v>
      </c>
      <c r="D17995" t="s">
        <v>6927</v>
      </c>
      <c r="E17995">
        <v>400066</v>
      </c>
      <c r="F17995" t="s">
        <v>6866</v>
      </c>
      <c r="G17995">
        <v>2023</v>
      </c>
      <c r="H17995">
        <v>3</v>
      </c>
      <c r="I17995" t="s">
        <v>10880</v>
      </c>
      <c r="J17995" t="s">
        <v>10881</v>
      </c>
      <c r="K17995">
        <v>40154467000100</v>
      </c>
      <c r="L17995" t="s">
        <v>6872</v>
      </c>
      <c r="M17995" t="s">
        <v>21</v>
      </c>
      <c r="N17995" s="1">
        <v>44953</v>
      </c>
      <c r="O17995">
        <v>365.15</v>
      </c>
    </row>
    <row r="17996" spans="1:15">
      <c r="A17996">
        <v>40000</v>
      </c>
      <c r="B17996" t="s">
        <v>6822</v>
      </c>
      <c r="C17996">
        <v>40000</v>
      </c>
      <c r="D17996" t="s">
        <v>6927</v>
      </c>
      <c r="E17996">
        <v>400066</v>
      </c>
      <c r="F17996" t="s">
        <v>6866</v>
      </c>
      <c r="G17996">
        <v>2023</v>
      </c>
      <c r="H17996">
        <v>3</v>
      </c>
      <c r="I17996" t="s">
        <v>10880</v>
      </c>
      <c r="J17996" t="s">
        <v>10881</v>
      </c>
      <c r="K17996">
        <v>3485086703</v>
      </c>
      <c r="L17996" t="s">
        <v>10883</v>
      </c>
      <c r="M17996" t="s">
        <v>21</v>
      </c>
      <c r="N17996" s="1">
        <v>44967</v>
      </c>
      <c r="O17996">
        <v>140</v>
      </c>
    </row>
    <row r="17997" spans="1:15">
      <c r="A17997">
        <v>40000</v>
      </c>
      <c r="B17997" t="s">
        <v>6822</v>
      </c>
      <c r="C17997">
        <v>40000</v>
      </c>
      <c r="D17997" t="s">
        <v>6927</v>
      </c>
      <c r="E17997">
        <v>400066</v>
      </c>
      <c r="F17997" t="s">
        <v>6866</v>
      </c>
      <c r="G17997">
        <v>2023</v>
      </c>
      <c r="H17997">
        <v>3</v>
      </c>
      <c r="I17997" t="s">
        <v>10880</v>
      </c>
      <c r="J17997" t="s">
        <v>10881</v>
      </c>
      <c r="K17997">
        <v>27688006000150</v>
      </c>
      <c r="L17997" t="s">
        <v>10884</v>
      </c>
      <c r="M17997" t="s">
        <v>21</v>
      </c>
      <c r="N17997" s="1">
        <v>44963</v>
      </c>
      <c r="O17997">
        <v>550</v>
      </c>
    </row>
    <row r="17998" spans="1:15">
      <c r="A17998">
        <v>40000</v>
      </c>
      <c r="B17998" t="s">
        <v>6822</v>
      </c>
      <c r="C17998">
        <v>40000</v>
      </c>
      <c r="D17998" t="s">
        <v>6927</v>
      </c>
      <c r="E17998">
        <v>400067</v>
      </c>
      <c r="F17998" t="s">
        <v>6873</v>
      </c>
      <c r="G17998">
        <v>2023</v>
      </c>
      <c r="H17998">
        <v>3</v>
      </c>
      <c r="I17998" t="s">
        <v>10885</v>
      </c>
      <c r="J17998" t="s">
        <v>10886</v>
      </c>
      <c r="K17998">
        <v>2105502000102</v>
      </c>
      <c r="L17998" t="s">
        <v>6583</v>
      </c>
      <c r="M17998" t="s">
        <v>21</v>
      </c>
      <c r="N17998" s="1">
        <v>44964</v>
      </c>
      <c r="O17998">
        <v>418.53</v>
      </c>
    </row>
    <row r="17999" spans="1:15">
      <c r="A17999">
        <v>40000</v>
      </c>
      <c r="B17999" t="s">
        <v>6822</v>
      </c>
      <c r="C17999">
        <v>40000</v>
      </c>
      <c r="D17999" t="s">
        <v>6927</v>
      </c>
      <c r="E17999">
        <v>400067</v>
      </c>
      <c r="F17999" t="s">
        <v>6873</v>
      </c>
      <c r="G17999">
        <v>2023</v>
      </c>
      <c r="H17999">
        <v>3</v>
      </c>
      <c r="I17999" t="s">
        <v>7022</v>
      </c>
      <c r="J17999" t="s">
        <v>7023</v>
      </c>
      <c r="K17999">
        <v>2568878000153</v>
      </c>
      <c r="L17999" t="s">
        <v>7021</v>
      </c>
      <c r="M17999" t="s">
        <v>21</v>
      </c>
      <c r="N17999" s="1">
        <v>44956</v>
      </c>
      <c r="O17999">
        <v>300</v>
      </c>
    </row>
    <row r="18000" spans="1:15">
      <c r="A18000">
        <v>40000</v>
      </c>
      <c r="B18000" t="s">
        <v>6822</v>
      </c>
      <c r="C18000">
        <v>40000</v>
      </c>
      <c r="D18000" t="s">
        <v>6927</v>
      </c>
      <c r="E18000">
        <v>400067</v>
      </c>
      <c r="F18000" t="s">
        <v>6873</v>
      </c>
      <c r="G18000">
        <v>2023</v>
      </c>
      <c r="H18000">
        <v>3</v>
      </c>
      <c r="I18000" t="s">
        <v>10887</v>
      </c>
      <c r="J18000" t="s">
        <v>10888</v>
      </c>
      <c r="K18000">
        <v>24734358000106</v>
      </c>
      <c r="L18000" t="s">
        <v>10889</v>
      </c>
      <c r="M18000" t="s">
        <v>21</v>
      </c>
      <c r="N18000" s="1">
        <v>44964</v>
      </c>
      <c r="O18000">
        <v>275</v>
      </c>
    </row>
    <row r="18001" spans="1:15">
      <c r="A18001">
        <v>40000</v>
      </c>
      <c r="B18001" t="s">
        <v>6822</v>
      </c>
      <c r="C18001">
        <v>40000</v>
      </c>
      <c r="D18001" t="s">
        <v>6927</v>
      </c>
      <c r="E18001">
        <v>400067</v>
      </c>
      <c r="F18001" t="s">
        <v>6873</v>
      </c>
      <c r="G18001">
        <v>2023</v>
      </c>
      <c r="H18001">
        <v>3</v>
      </c>
      <c r="I18001" t="s">
        <v>7022</v>
      </c>
      <c r="J18001" t="s">
        <v>7023</v>
      </c>
      <c r="K18001">
        <v>1465319000155</v>
      </c>
      <c r="L18001" t="s">
        <v>10890</v>
      </c>
      <c r="M18001" t="s">
        <v>21</v>
      </c>
      <c r="N18001" s="1">
        <v>44962</v>
      </c>
      <c r="O18001">
        <v>350</v>
      </c>
    </row>
    <row r="18002" spans="1:15">
      <c r="A18002">
        <v>40000</v>
      </c>
      <c r="B18002" t="s">
        <v>6822</v>
      </c>
      <c r="C18002">
        <v>40000</v>
      </c>
      <c r="D18002" t="s">
        <v>6927</v>
      </c>
      <c r="E18002">
        <v>400067</v>
      </c>
      <c r="F18002" t="s">
        <v>6873</v>
      </c>
      <c r="G18002">
        <v>2023</v>
      </c>
      <c r="H18002">
        <v>3</v>
      </c>
      <c r="I18002" t="s">
        <v>7022</v>
      </c>
      <c r="J18002" t="s">
        <v>7023</v>
      </c>
      <c r="K18002">
        <v>1465319000155</v>
      </c>
      <c r="L18002" t="s">
        <v>10890</v>
      </c>
      <c r="M18002" t="s">
        <v>21</v>
      </c>
      <c r="N18002" s="1">
        <v>44966</v>
      </c>
      <c r="O18002">
        <v>300</v>
      </c>
    </row>
    <row r="18003" spans="1:15">
      <c r="A18003">
        <v>40000</v>
      </c>
      <c r="B18003" t="s">
        <v>6822</v>
      </c>
      <c r="C18003">
        <v>40000</v>
      </c>
      <c r="D18003" t="s">
        <v>6927</v>
      </c>
      <c r="E18003">
        <v>400067</v>
      </c>
      <c r="F18003" t="s">
        <v>6873</v>
      </c>
      <c r="G18003">
        <v>2023</v>
      </c>
      <c r="H18003">
        <v>3</v>
      </c>
      <c r="I18003" t="s">
        <v>7022</v>
      </c>
      <c r="J18003" t="s">
        <v>7023</v>
      </c>
      <c r="K18003">
        <v>1465319000155</v>
      </c>
      <c r="L18003" t="s">
        <v>10890</v>
      </c>
      <c r="M18003" t="s">
        <v>21</v>
      </c>
      <c r="N18003" s="1">
        <v>44960</v>
      </c>
      <c r="O18003">
        <v>50</v>
      </c>
    </row>
    <row r="18004" spans="1:15">
      <c r="A18004">
        <v>40000</v>
      </c>
      <c r="B18004" t="s">
        <v>6822</v>
      </c>
      <c r="C18004">
        <v>40000</v>
      </c>
      <c r="D18004" t="s">
        <v>6927</v>
      </c>
      <c r="E18004">
        <v>400067</v>
      </c>
      <c r="F18004" t="s">
        <v>6873</v>
      </c>
      <c r="G18004">
        <v>2023</v>
      </c>
      <c r="H18004">
        <v>3</v>
      </c>
      <c r="I18004" t="s">
        <v>10887</v>
      </c>
      <c r="J18004" t="s">
        <v>10888</v>
      </c>
      <c r="K18004">
        <v>4286375000110</v>
      </c>
      <c r="L18004" t="s">
        <v>10891</v>
      </c>
      <c r="M18004" t="s">
        <v>21</v>
      </c>
      <c r="N18004" s="1">
        <v>44968</v>
      </c>
      <c r="O18004">
        <v>202.01</v>
      </c>
    </row>
    <row r="18005" spans="1:15">
      <c r="A18005">
        <v>40000</v>
      </c>
      <c r="B18005" t="s">
        <v>6822</v>
      </c>
      <c r="C18005">
        <v>40000</v>
      </c>
      <c r="D18005" t="s">
        <v>6927</v>
      </c>
      <c r="E18005">
        <v>400067</v>
      </c>
      <c r="F18005" t="s">
        <v>6873</v>
      </c>
      <c r="G18005">
        <v>2023</v>
      </c>
      <c r="H18005">
        <v>3</v>
      </c>
      <c r="I18005" t="s">
        <v>10887</v>
      </c>
      <c r="J18005" t="s">
        <v>10888</v>
      </c>
      <c r="K18005">
        <v>4286375000110</v>
      </c>
      <c r="L18005" t="s">
        <v>10891</v>
      </c>
      <c r="M18005" t="s">
        <v>21</v>
      </c>
      <c r="N18005" s="1">
        <v>44968</v>
      </c>
      <c r="O18005">
        <v>352.53</v>
      </c>
    </row>
    <row r="18006" spans="1:15">
      <c r="A18006">
        <v>40000</v>
      </c>
      <c r="B18006" t="s">
        <v>6822</v>
      </c>
      <c r="C18006">
        <v>40000</v>
      </c>
      <c r="D18006" t="s">
        <v>6927</v>
      </c>
      <c r="E18006">
        <v>400067</v>
      </c>
      <c r="F18006" t="s">
        <v>6873</v>
      </c>
      <c r="G18006">
        <v>2023</v>
      </c>
      <c r="H18006">
        <v>3</v>
      </c>
      <c r="I18006" t="s">
        <v>10887</v>
      </c>
      <c r="J18006" t="s">
        <v>10888</v>
      </c>
      <c r="K18006">
        <v>4286375000110</v>
      </c>
      <c r="L18006" t="s">
        <v>10891</v>
      </c>
      <c r="M18006" t="s">
        <v>21</v>
      </c>
      <c r="N18006" s="1">
        <v>44973</v>
      </c>
      <c r="O18006">
        <v>208.95</v>
      </c>
    </row>
    <row r="18007" spans="1:15">
      <c r="A18007">
        <v>40000</v>
      </c>
      <c r="B18007" t="s">
        <v>6822</v>
      </c>
      <c r="C18007">
        <v>40000</v>
      </c>
      <c r="D18007" t="s">
        <v>6927</v>
      </c>
      <c r="E18007">
        <v>400067</v>
      </c>
      <c r="F18007" t="s">
        <v>6873</v>
      </c>
      <c r="G18007">
        <v>2023</v>
      </c>
      <c r="H18007">
        <v>3</v>
      </c>
      <c r="I18007" t="s">
        <v>10887</v>
      </c>
      <c r="J18007" t="s">
        <v>10888</v>
      </c>
      <c r="K18007">
        <v>4286375000110</v>
      </c>
      <c r="L18007" t="s">
        <v>10891</v>
      </c>
      <c r="M18007" t="s">
        <v>21</v>
      </c>
      <c r="N18007" s="1">
        <v>44973</v>
      </c>
      <c r="O18007">
        <v>315.54000000000002</v>
      </c>
    </row>
    <row r="18008" spans="1:15">
      <c r="A18008">
        <v>40000</v>
      </c>
      <c r="B18008" t="s">
        <v>6822</v>
      </c>
      <c r="C18008">
        <v>40000</v>
      </c>
      <c r="D18008" t="s">
        <v>6927</v>
      </c>
      <c r="E18008">
        <v>400067</v>
      </c>
      <c r="F18008" t="s">
        <v>6873</v>
      </c>
      <c r="G18008">
        <v>2023</v>
      </c>
      <c r="H18008">
        <v>3</v>
      </c>
      <c r="I18008" t="s">
        <v>10887</v>
      </c>
      <c r="J18008" t="s">
        <v>10888</v>
      </c>
      <c r="K18008">
        <v>4286375000110</v>
      </c>
      <c r="L18008" t="s">
        <v>10891</v>
      </c>
      <c r="M18008" t="s">
        <v>21</v>
      </c>
      <c r="N18008" s="1">
        <v>44968</v>
      </c>
      <c r="O18008">
        <v>302.3</v>
      </c>
    </row>
    <row r="18009" spans="1:15">
      <c r="A18009">
        <v>40000</v>
      </c>
      <c r="B18009" t="s">
        <v>6822</v>
      </c>
      <c r="C18009">
        <v>40000</v>
      </c>
      <c r="D18009" t="s">
        <v>6927</v>
      </c>
      <c r="E18009">
        <v>400067</v>
      </c>
      <c r="F18009" t="s">
        <v>6873</v>
      </c>
      <c r="G18009">
        <v>2023</v>
      </c>
      <c r="H18009">
        <v>3</v>
      </c>
      <c r="I18009" t="s">
        <v>7022</v>
      </c>
      <c r="J18009" t="s">
        <v>7023</v>
      </c>
      <c r="K18009">
        <v>2766553000185</v>
      </c>
      <c r="L18009" t="s">
        <v>10892</v>
      </c>
      <c r="M18009" t="s">
        <v>21</v>
      </c>
      <c r="N18009" s="1">
        <v>44972</v>
      </c>
      <c r="O18009">
        <v>182.7</v>
      </c>
    </row>
    <row r="18010" spans="1:15">
      <c r="A18010">
        <v>40000</v>
      </c>
      <c r="B18010" t="s">
        <v>6822</v>
      </c>
      <c r="C18010">
        <v>40000</v>
      </c>
      <c r="D18010" t="s">
        <v>6927</v>
      </c>
      <c r="E18010">
        <v>400067</v>
      </c>
      <c r="F18010" t="s">
        <v>6873</v>
      </c>
      <c r="G18010">
        <v>2023</v>
      </c>
      <c r="H18010">
        <v>3</v>
      </c>
      <c r="I18010" t="s">
        <v>7022</v>
      </c>
      <c r="J18010" t="s">
        <v>7023</v>
      </c>
      <c r="K18010">
        <v>11364935000173</v>
      </c>
      <c r="L18010" t="s">
        <v>10893</v>
      </c>
      <c r="M18010" t="s">
        <v>21</v>
      </c>
      <c r="N18010" s="1">
        <v>44959</v>
      </c>
      <c r="O18010">
        <v>200</v>
      </c>
    </row>
    <row r="18011" spans="1:15">
      <c r="A18011">
        <v>40000</v>
      </c>
      <c r="B18011" t="s">
        <v>6822</v>
      </c>
      <c r="C18011">
        <v>40000</v>
      </c>
      <c r="D18011" t="s">
        <v>6927</v>
      </c>
      <c r="E18011">
        <v>400067</v>
      </c>
      <c r="F18011" t="s">
        <v>6873</v>
      </c>
      <c r="G18011">
        <v>2023</v>
      </c>
      <c r="H18011">
        <v>3</v>
      </c>
      <c r="I18011" t="s">
        <v>10887</v>
      </c>
      <c r="J18011" t="s">
        <v>10888</v>
      </c>
      <c r="K18011">
        <v>2359966000145</v>
      </c>
      <c r="L18011" t="s">
        <v>10894</v>
      </c>
      <c r="M18011" t="s">
        <v>21</v>
      </c>
      <c r="N18011" s="1">
        <v>44973</v>
      </c>
      <c r="O18011">
        <v>610.53</v>
      </c>
    </row>
    <row r="18012" spans="1:15">
      <c r="A18012">
        <v>40000</v>
      </c>
      <c r="B18012" t="s">
        <v>6822</v>
      </c>
      <c r="C18012">
        <v>40000</v>
      </c>
      <c r="D18012" t="s">
        <v>6927</v>
      </c>
      <c r="E18012">
        <v>400067</v>
      </c>
      <c r="F18012" t="s">
        <v>6873</v>
      </c>
      <c r="G18012">
        <v>2023</v>
      </c>
      <c r="H18012">
        <v>3</v>
      </c>
      <c r="I18012" t="s">
        <v>10887</v>
      </c>
      <c r="J18012" t="s">
        <v>10888</v>
      </c>
      <c r="K18012">
        <v>2621522000136</v>
      </c>
      <c r="L18012" t="s">
        <v>10895</v>
      </c>
      <c r="M18012" t="s">
        <v>21</v>
      </c>
      <c r="N18012" s="1">
        <v>44966</v>
      </c>
      <c r="O18012">
        <v>319.24</v>
      </c>
    </row>
    <row r="18013" spans="1:15">
      <c r="A18013">
        <v>40000</v>
      </c>
      <c r="B18013" t="s">
        <v>6822</v>
      </c>
      <c r="C18013">
        <v>40000</v>
      </c>
      <c r="D18013" t="s">
        <v>6927</v>
      </c>
      <c r="E18013">
        <v>400067</v>
      </c>
      <c r="F18013" t="s">
        <v>6873</v>
      </c>
      <c r="G18013">
        <v>2023</v>
      </c>
      <c r="H18013">
        <v>3</v>
      </c>
      <c r="I18013" t="s">
        <v>10887</v>
      </c>
      <c r="J18013" t="s">
        <v>10888</v>
      </c>
      <c r="K18013">
        <v>2621522000136</v>
      </c>
      <c r="L18013" t="s">
        <v>10895</v>
      </c>
      <c r="M18013" t="s">
        <v>21</v>
      </c>
      <c r="N18013" s="1">
        <v>44964</v>
      </c>
      <c r="O18013">
        <v>182.28</v>
      </c>
    </row>
    <row r="18014" spans="1:15">
      <c r="A18014">
        <v>40000</v>
      </c>
      <c r="B18014" t="s">
        <v>6822</v>
      </c>
      <c r="C18014">
        <v>40000</v>
      </c>
      <c r="D18014" t="s">
        <v>6927</v>
      </c>
      <c r="E18014">
        <v>400067</v>
      </c>
      <c r="F18014" t="s">
        <v>6873</v>
      </c>
      <c r="G18014">
        <v>2023</v>
      </c>
      <c r="H18014">
        <v>3</v>
      </c>
      <c r="I18014" t="s">
        <v>10887</v>
      </c>
      <c r="J18014" t="s">
        <v>10888</v>
      </c>
      <c r="K18014">
        <v>2621522000136</v>
      </c>
      <c r="L18014" t="s">
        <v>10895</v>
      </c>
      <c r="M18014" t="s">
        <v>21</v>
      </c>
      <c r="N18014" s="1">
        <v>44966</v>
      </c>
      <c r="O18014">
        <v>313.83</v>
      </c>
    </row>
    <row r="18015" spans="1:15">
      <c r="A18015">
        <v>40000</v>
      </c>
      <c r="B18015" t="s">
        <v>6822</v>
      </c>
      <c r="C18015">
        <v>40000</v>
      </c>
      <c r="D18015" t="s">
        <v>6927</v>
      </c>
      <c r="E18015">
        <v>400067</v>
      </c>
      <c r="F18015" t="s">
        <v>6873</v>
      </c>
      <c r="G18015">
        <v>2023</v>
      </c>
      <c r="H18015">
        <v>3</v>
      </c>
      <c r="I18015" t="s">
        <v>10887</v>
      </c>
      <c r="J18015" t="s">
        <v>10888</v>
      </c>
      <c r="K18015">
        <v>2621522000136</v>
      </c>
      <c r="L18015" t="s">
        <v>10895</v>
      </c>
      <c r="M18015" t="s">
        <v>21</v>
      </c>
      <c r="N18015" s="1">
        <v>44964</v>
      </c>
      <c r="O18015">
        <v>385.13</v>
      </c>
    </row>
    <row r="18016" spans="1:15">
      <c r="A18016">
        <v>40000</v>
      </c>
      <c r="B18016" t="s">
        <v>6822</v>
      </c>
      <c r="C18016">
        <v>40000</v>
      </c>
      <c r="D18016" t="s">
        <v>6927</v>
      </c>
      <c r="E18016">
        <v>400067</v>
      </c>
      <c r="F18016" t="s">
        <v>6873</v>
      </c>
      <c r="G18016">
        <v>2023</v>
      </c>
      <c r="H18016">
        <v>3</v>
      </c>
      <c r="I18016" t="s">
        <v>10896</v>
      </c>
      <c r="J18016" t="s">
        <v>10897</v>
      </c>
      <c r="K18016">
        <v>17296622000101</v>
      </c>
      <c r="L18016" t="s">
        <v>10898</v>
      </c>
      <c r="M18016" t="s">
        <v>21</v>
      </c>
      <c r="N18016" s="1">
        <v>44966</v>
      </c>
      <c r="O18016">
        <v>146.28</v>
      </c>
    </row>
    <row r="18017" spans="1:15">
      <c r="A18017">
        <v>40000</v>
      </c>
      <c r="B18017" t="s">
        <v>6822</v>
      </c>
      <c r="C18017">
        <v>40000</v>
      </c>
      <c r="D18017" t="s">
        <v>6927</v>
      </c>
      <c r="E18017">
        <v>400067</v>
      </c>
      <c r="F18017" t="s">
        <v>6873</v>
      </c>
      <c r="G18017">
        <v>2023</v>
      </c>
      <c r="H18017">
        <v>3</v>
      </c>
      <c r="I18017" t="s">
        <v>10896</v>
      </c>
      <c r="J18017" t="s">
        <v>10897</v>
      </c>
      <c r="K18017">
        <v>17296622000101</v>
      </c>
      <c r="L18017" t="s">
        <v>10898</v>
      </c>
      <c r="M18017" t="s">
        <v>21</v>
      </c>
      <c r="N18017" s="1">
        <v>44974</v>
      </c>
      <c r="O18017">
        <v>130</v>
      </c>
    </row>
    <row r="18018" spans="1:15">
      <c r="A18018">
        <v>40000</v>
      </c>
      <c r="B18018" t="s">
        <v>6822</v>
      </c>
      <c r="C18018">
        <v>40000</v>
      </c>
      <c r="D18018" t="s">
        <v>6927</v>
      </c>
      <c r="E18018">
        <v>400067</v>
      </c>
      <c r="F18018" t="s">
        <v>6873</v>
      </c>
      <c r="G18018">
        <v>2023</v>
      </c>
      <c r="H18018">
        <v>3</v>
      </c>
      <c r="I18018" t="s">
        <v>10896</v>
      </c>
      <c r="J18018" t="s">
        <v>10897</v>
      </c>
      <c r="K18018">
        <v>40040207000104</v>
      </c>
      <c r="L18018" t="s">
        <v>10899</v>
      </c>
      <c r="M18018" t="s">
        <v>21</v>
      </c>
      <c r="N18018" s="1">
        <v>44973</v>
      </c>
      <c r="O18018">
        <v>250.95</v>
      </c>
    </row>
    <row r="18019" spans="1:15">
      <c r="A18019">
        <v>40000</v>
      </c>
      <c r="B18019" t="s">
        <v>6822</v>
      </c>
      <c r="C18019">
        <v>40000</v>
      </c>
      <c r="D18019" t="s">
        <v>6927</v>
      </c>
      <c r="E18019">
        <v>400067</v>
      </c>
      <c r="F18019" t="s">
        <v>6873</v>
      </c>
      <c r="G18019">
        <v>2023</v>
      </c>
      <c r="H18019">
        <v>3</v>
      </c>
      <c r="I18019" t="s">
        <v>10896</v>
      </c>
      <c r="J18019" t="s">
        <v>10897</v>
      </c>
      <c r="K18019">
        <v>40040207000104</v>
      </c>
      <c r="L18019" t="s">
        <v>10899</v>
      </c>
      <c r="M18019" t="s">
        <v>21</v>
      </c>
      <c r="N18019" s="1">
        <v>44967</v>
      </c>
      <c r="O18019">
        <v>1077.75</v>
      </c>
    </row>
    <row r="18020" spans="1:15">
      <c r="A18020">
        <v>40000</v>
      </c>
      <c r="B18020" t="s">
        <v>6822</v>
      </c>
      <c r="C18020">
        <v>40000</v>
      </c>
      <c r="D18020" t="s">
        <v>6927</v>
      </c>
      <c r="E18020">
        <v>400069</v>
      </c>
      <c r="F18020" t="s">
        <v>6880</v>
      </c>
      <c r="G18020">
        <v>2023</v>
      </c>
      <c r="H18020">
        <v>3</v>
      </c>
      <c r="I18020" t="s">
        <v>10900</v>
      </c>
      <c r="J18020" t="s">
        <v>10901</v>
      </c>
      <c r="K18020">
        <v>14294222000179</v>
      </c>
      <c r="L18020" t="s">
        <v>10902</v>
      </c>
      <c r="M18020" t="s">
        <v>21</v>
      </c>
      <c r="N18020" s="1">
        <v>44971</v>
      </c>
      <c r="O18020">
        <v>200</v>
      </c>
    </row>
    <row r="18021" spans="1:15">
      <c r="A18021">
        <v>40000</v>
      </c>
      <c r="B18021" t="s">
        <v>6822</v>
      </c>
      <c r="C18021">
        <v>40000</v>
      </c>
      <c r="D18021" t="s">
        <v>6927</v>
      </c>
      <c r="E18021">
        <v>400069</v>
      </c>
      <c r="F18021" t="s">
        <v>6880</v>
      </c>
      <c r="G18021">
        <v>2023</v>
      </c>
      <c r="H18021">
        <v>3</v>
      </c>
      <c r="I18021" t="s">
        <v>10900</v>
      </c>
      <c r="J18021" t="s">
        <v>10901</v>
      </c>
      <c r="K18021">
        <v>43930518000137</v>
      </c>
      <c r="L18021" t="s">
        <v>10903</v>
      </c>
      <c r="M18021" t="s">
        <v>21</v>
      </c>
      <c r="N18021" s="1">
        <v>44972</v>
      </c>
      <c r="O18021">
        <v>79</v>
      </c>
    </row>
    <row r="18022" spans="1:15">
      <c r="A18022">
        <v>40000</v>
      </c>
      <c r="B18022" t="s">
        <v>6822</v>
      </c>
      <c r="C18022">
        <v>40000</v>
      </c>
      <c r="D18022" t="s">
        <v>6927</v>
      </c>
      <c r="E18022">
        <v>400069</v>
      </c>
      <c r="F18022" t="s">
        <v>6880</v>
      </c>
      <c r="G18022">
        <v>2023</v>
      </c>
      <c r="H18022">
        <v>3</v>
      </c>
      <c r="I18022" t="s">
        <v>10900</v>
      </c>
      <c r="J18022" t="s">
        <v>10901</v>
      </c>
      <c r="K18022">
        <v>43930518000137</v>
      </c>
      <c r="L18022" t="s">
        <v>10903</v>
      </c>
      <c r="M18022" t="s">
        <v>21</v>
      </c>
      <c r="N18022" s="1">
        <v>44972</v>
      </c>
      <c r="O18022">
        <v>60</v>
      </c>
    </row>
    <row r="18023" spans="1:15">
      <c r="A18023">
        <v>38000</v>
      </c>
      <c r="B18023" t="s">
        <v>7033</v>
      </c>
      <c r="C18023">
        <v>38000</v>
      </c>
      <c r="D18023" t="s">
        <v>7034</v>
      </c>
      <c r="E18023">
        <v>380048</v>
      </c>
      <c r="F18023" t="s">
        <v>7035</v>
      </c>
      <c r="G18023">
        <v>2023</v>
      </c>
      <c r="H18023">
        <v>3</v>
      </c>
      <c r="I18023" t="s">
        <v>7036</v>
      </c>
      <c r="J18023" t="s">
        <v>7037</v>
      </c>
      <c r="K18023">
        <v>9218896000154</v>
      </c>
      <c r="L18023" t="s">
        <v>7040</v>
      </c>
      <c r="M18023" t="s">
        <v>21</v>
      </c>
      <c r="N18023" s="1">
        <v>44980</v>
      </c>
      <c r="O18023">
        <v>230</v>
      </c>
    </row>
    <row r="18024" spans="1:15">
      <c r="A18024">
        <v>38000</v>
      </c>
      <c r="B18024" t="s">
        <v>7033</v>
      </c>
      <c r="C18024">
        <v>38000</v>
      </c>
      <c r="D18024" t="s">
        <v>7034</v>
      </c>
      <c r="E18024">
        <v>380048</v>
      </c>
      <c r="F18024" t="s">
        <v>7035</v>
      </c>
      <c r="G18024">
        <v>2023</v>
      </c>
      <c r="H18024">
        <v>3</v>
      </c>
      <c r="I18024" t="s">
        <v>7036</v>
      </c>
      <c r="J18024" t="s">
        <v>7037</v>
      </c>
      <c r="K18024">
        <v>8713513000151</v>
      </c>
      <c r="L18024" t="s">
        <v>3160</v>
      </c>
      <c r="M18024" t="s">
        <v>21</v>
      </c>
      <c r="N18024" s="1">
        <v>44980</v>
      </c>
      <c r="O18024">
        <v>129.31</v>
      </c>
    </row>
    <row r="18025" spans="1:15">
      <c r="A18025">
        <v>20000</v>
      </c>
      <c r="B18025" t="s">
        <v>7052</v>
      </c>
      <c r="C18025">
        <v>20415</v>
      </c>
      <c r="D18025" t="s">
        <v>7943</v>
      </c>
      <c r="E18025">
        <v>115406</v>
      </c>
      <c r="F18025" t="s">
        <v>7944</v>
      </c>
      <c r="G18025">
        <v>2023</v>
      </c>
      <c r="H18025">
        <v>3</v>
      </c>
      <c r="I18025" t="s">
        <v>10904</v>
      </c>
      <c r="J18025" t="s">
        <v>10905</v>
      </c>
      <c r="K18025">
        <v>61585865024093</v>
      </c>
      <c r="L18025" t="s">
        <v>4789</v>
      </c>
      <c r="M18025" t="s">
        <v>21</v>
      </c>
      <c r="N18025" s="1">
        <v>44960</v>
      </c>
      <c r="O18025">
        <v>917.85</v>
      </c>
    </row>
    <row r="18026" spans="1:15">
      <c r="A18026">
        <v>20000</v>
      </c>
      <c r="B18026" t="s">
        <v>7052</v>
      </c>
      <c r="C18026">
        <v>20415</v>
      </c>
      <c r="D18026" t="s">
        <v>7943</v>
      </c>
      <c r="E18026">
        <v>115406</v>
      </c>
      <c r="F18026" t="s">
        <v>7944</v>
      </c>
      <c r="G18026">
        <v>2023</v>
      </c>
      <c r="H18026">
        <v>3</v>
      </c>
      <c r="I18026" t="s">
        <v>10906</v>
      </c>
      <c r="J18026" t="s">
        <v>10907</v>
      </c>
      <c r="K18026">
        <v>-2</v>
      </c>
      <c r="L18026" t="s">
        <v>38</v>
      </c>
      <c r="M18026" t="s">
        <v>39</v>
      </c>
      <c r="N18026" s="1">
        <v>44956</v>
      </c>
      <c r="O18026">
        <v>2</v>
      </c>
    </row>
    <row r="18027" spans="1:15">
      <c r="A18027">
        <v>20000</v>
      </c>
      <c r="B18027" t="s">
        <v>7052</v>
      </c>
      <c r="C18027">
        <v>20415</v>
      </c>
      <c r="D18027" t="s">
        <v>7943</v>
      </c>
      <c r="E18027">
        <v>115406</v>
      </c>
      <c r="F18027" t="s">
        <v>7944</v>
      </c>
      <c r="G18027">
        <v>2023</v>
      </c>
      <c r="H18027">
        <v>3</v>
      </c>
      <c r="I18027" t="s">
        <v>10906</v>
      </c>
      <c r="J18027" t="s">
        <v>10907</v>
      </c>
      <c r="K18027">
        <v>-2</v>
      </c>
      <c r="L18027" t="s">
        <v>38</v>
      </c>
      <c r="M18027" t="s">
        <v>39</v>
      </c>
      <c r="N18027" s="1">
        <v>44958</v>
      </c>
      <c r="O18027">
        <v>800</v>
      </c>
    </row>
    <row r="18028" spans="1:15">
      <c r="A18028">
        <v>20000</v>
      </c>
      <c r="B18028" t="s">
        <v>7052</v>
      </c>
      <c r="C18028">
        <v>20415</v>
      </c>
      <c r="D18028" t="s">
        <v>7943</v>
      </c>
      <c r="E18028">
        <v>115406</v>
      </c>
      <c r="F18028" t="s">
        <v>7944</v>
      </c>
      <c r="G18028">
        <v>2023</v>
      </c>
      <c r="H18028">
        <v>3</v>
      </c>
      <c r="I18028" t="s">
        <v>10906</v>
      </c>
      <c r="J18028" t="s">
        <v>10907</v>
      </c>
      <c r="K18028">
        <v>-2</v>
      </c>
      <c r="L18028" t="s">
        <v>38</v>
      </c>
      <c r="M18028" t="s">
        <v>39</v>
      </c>
      <c r="N18028" s="1">
        <v>44958</v>
      </c>
      <c r="O18028">
        <v>200</v>
      </c>
    </row>
    <row r="18029" spans="1:15">
      <c r="A18029">
        <v>20000</v>
      </c>
      <c r="B18029" t="s">
        <v>7052</v>
      </c>
      <c r="C18029">
        <v>20415</v>
      </c>
      <c r="D18029" t="s">
        <v>7943</v>
      </c>
      <c r="E18029">
        <v>115406</v>
      </c>
      <c r="F18029" t="s">
        <v>7944</v>
      </c>
      <c r="G18029">
        <v>2023</v>
      </c>
      <c r="H18029">
        <v>3</v>
      </c>
      <c r="I18029" t="s">
        <v>10906</v>
      </c>
      <c r="J18029" t="s">
        <v>10907</v>
      </c>
      <c r="K18029">
        <v>-2</v>
      </c>
      <c r="L18029" t="s">
        <v>38</v>
      </c>
      <c r="M18029" t="s">
        <v>39</v>
      </c>
      <c r="N18029" s="1">
        <v>44956</v>
      </c>
      <c r="O18029">
        <v>100</v>
      </c>
    </row>
    <row r="18030" spans="1:15">
      <c r="A18030">
        <v>20000</v>
      </c>
      <c r="B18030" t="s">
        <v>7052</v>
      </c>
      <c r="C18030">
        <v>20415</v>
      </c>
      <c r="D18030" t="s">
        <v>7943</v>
      </c>
      <c r="E18030">
        <v>115406</v>
      </c>
      <c r="F18030" t="s">
        <v>7944</v>
      </c>
      <c r="G18030">
        <v>2023</v>
      </c>
      <c r="H18030">
        <v>3</v>
      </c>
      <c r="I18030" t="s">
        <v>10904</v>
      </c>
      <c r="J18030" t="s">
        <v>10905</v>
      </c>
      <c r="K18030">
        <v>-2</v>
      </c>
      <c r="L18030" t="s">
        <v>38</v>
      </c>
      <c r="M18030" t="s">
        <v>39</v>
      </c>
      <c r="N18030" s="1">
        <v>44966</v>
      </c>
      <c r="O18030">
        <v>600</v>
      </c>
    </row>
    <row r="18031" spans="1:15">
      <c r="A18031">
        <v>20000</v>
      </c>
      <c r="B18031" t="s">
        <v>7052</v>
      </c>
      <c r="C18031">
        <v>20415</v>
      </c>
      <c r="D18031" t="s">
        <v>7943</v>
      </c>
      <c r="E18031">
        <v>115406</v>
      </c>
      <c r="F18031" t="s">
        <v>7944</v>
      </c>
      <c r="G18031">
        <v>2023</v>
      </c>
      <c r="H18031">
        <v>3</v>
      </c>
      <c r="I18031" t="s">
        <v>10908</v>
      </c>
      <c r="J18031" t="s">
        <v>10909</v>
      </c>
      <c r="K18031">
        <v>-2</v>
      </c>
      <c r="L18031" t="s">
        <v>38</v>
      </c>
      <c r="M18031" t="s">
        <v>39</v>
      </c>
      <c r="N18031" s="1">
        <v>44959</v>
      </c>
      <c r="O18031">
        <v>410</v>
      </c>
    </row>
    <row r="18032" spans="1:15">
      <c r="A18032">
        <v>20000</v>
      </c>
      <c r="B18032" t="s">
        <v>7052</v>
      </c>
      <c r="C18032">
        <v>20415</v>
      </c>
      <c r="D18032" t="s">
        <v>7943</v>
      </c>
      <c r="E18032">
        <v>115406</v>
      </c>
      <c r="F18032" t="s">
        <v>7944</v>
      </c>
      <c r="G18032">
        <v>2023</v>
      </c>
      <c r="H18032">
        <v>3</v>
      </c>
      <c r="I18032" t="s">
        <v>10908</v>
      </c>
      <c r="J18032" t="s">
        <v>10909</v>
      </c>
      <c r="K18032">
        <v>-2</v>
      </c>
      <c r="L18032" t="s">
        <v>38</v>
      </c>
      <c r="M18032" t="s">
        <v>39</v>
      </c>
      <c r="N18032" s="1">
        <v>44959</v>
      </c>
      <c r="O18032">
        <v>460</v>
      </c>
    </row>
    <row r="18033" spans="1:15">
      <c r="A18033">
        <v>20000</v>
      </c>
      <c r="B18033" t="s">
        <v>7052</v>
      </c>
      <c r="C18033">
        <v>20415</v>
      </c>
      <c r="D18033" t="s">
        <v>7943</v>
      </c>
      <c r="E18033">
        <v>115406</v>
      </c>
      <c r="F18033" t="s">
        <v>7944</v>
      </c>
      <c r="G18033">
        <v>2023</v>
      </c>
      <c r="H18033">
        <v>3</v>
      </c>
      <c r="I18033" t="s">
        <v>10908</v>
      </c>
      <c r="J18033" t="s">
        <v>10909</v>
      </c>
      <c r="K18033">
        <v>-1</v>
      </c>
      <c r="L18033" t="s">
        <v>120</v>
      </c>
      <c r="M18033" t="s">
        <v>3519</v>
      </c>
      <c r="N18033" s="1">
        <v>44967</v>
      </c>
      <c r="O18033">
        <v>92.98</v>
      </c>
    </row>
    <row r="18034" spans="1:15">
      <c r="A18034">
        <v>20000</v>
      </c>
      <c r="B18034" t="s">
        <v>7052</v>
      </c>
      <c r="C18034">
        <v>20415</v>
      </c>
      <c r="D18034" t="s">
        <v>7943</v>
      </c>
      <c r="E18034">
        <v>115406</v>
      </c>
      <c r="F18034" t="s">
        <v>7944</v>
      </c>
      <c r="G18034">
        <v>2023</v>
      </c>
      <c r="H18034">
        <v>3</v>
      </c>
      <c r="I18034" t="s">
        <v>10910</v>
      </c>
      <c r="J18034" t="s">
        <v>10911</v>
      </c>
      <c r="K18034">
        <v>-1</v>
      </c>
      <c r="L18034" t="s">
        <v>120</v>
      </c>
      <c r="M18034" t="s">
        <v>21</v>
      </c>
      <c r="N18034" s="1">
        <v>44953</v>
      </c>
      <c r="O18034">
        <v>34.950000000000003</v>
      </c>
    </row>
    <row r="18035" spans="1:15">
      <c r="A18035">
        <v>20000</v>
      </c>
      <c r="B18035" t="s">
        <v>7052</v>
      </c>
      <c r="C18035">
        <v>20415</v>
      </c>
      <c r="D18035" t="s">
        <v>7943</v>
      </c>
      <c r="E18035">
        <v>115406</v>
      </c>
      <c r="F18035" t="s">
        <v>7944</v>
      </c>
      <c r="G18035">
        <v>2023</v>
      </c>
      <c r="H18035">
        <v>3</v>
      </c>
      <c r="I18035" t="s">
        <v>10912</v>
      </c>
      <c r="J18035" t="s">
        <v>10913</v>
      </c>
      <c r="K18035">
        <v>-1</v>
      </c>
      <c r="L18035" t="s">
        <v>120</v>
      </c>
      <c r="M18035" t="s">
        <v>3519</v>
      </c>
      <c r="N18035" s="1">
        <v>44966</v>
      </c>
      <c r="O18035">
        <v>287.63</v>
      </c>
    </row>
    <row r="18036" spans="1:15">
      <c r="A18036">
        <v>20000</v>
      </c>
      <c r="B18036" t="s">
        <v>7052</v>
      </c>
      <c r="C18036">
        <v>20415</v>
      </c>
      <c r="D18036" t="s">
        <v>7943</v>
      </c>
      <c r="E18036">
        <v>115406</v>
      </c>
      <c r="F18036" t="s">
        <v>7944</v>
      </c>
      <c r="G18036">
        <v>2023</v>
      </c>
      <c r="H18036">
        <v>3</v>
      </c>
      <c r="I18036" t="s">
        <v>10912</v>
      </c>
      <c r="J18036" t="s">
        <v>10913</v>
      </c>
      <c r="K18036">
        <v>-1</v>
      </c>
      <c r="L18036" t="s">
        <v>120</v>
      </c>
      <c r="M18036" t="s">
        <v>3519</v>
      </c>
      <c r="N18036" s="1">
        <v>44967</v>
      </c>
      <c r="O18036">
        <v>75.69</v>
      </c>
    </row>
    <row r="18037" spans="1:15">
      <c r="A18037">
        <v>20000</v>
      </c>
      <c r="B18037" t="s">
        <v>7052</v>
      </c>
      <c r="C18037">
        <v>20415</v>
      </c>
      <c r="D18037" t="s">
        <v>7943</v>
      </c>
      <c r="E18037">
        <v>115406</v>
      </c>
      <c r="F18037" t="s">
        <v>7944</v>
      </c>
      <c r="G18037">
        <v>2023</v>
      </c>
      <c r="H18037">
        <v>3</v>
      </c>
      <c r="I18037" t="s">
        <v>10912</v>
      </c>
      <c r="J18037" t="s">
        <v>10913</v>
      </c>
      <c r="K18037">
        <v>-1</v>
      </c>
      <c r="L18037" t="s">
        <v>120</v>
      </c>
      <c r="M18037" t="s">
        <v>3519</v>
      </c>
      <c r="N18037" s="1">
        <v>44965</v>
      </c>
      <c r="O18037">
        <v>114.56</v>
      </c>
    </row>
    <row r="18038" spans="1:15">
      <c r="A18038">
        <v>20000</v>
      </c>
      <c r="B18038" t="s">
        <v>7052</v>
      </c>
      <c r="C18038">
        <v>20415</v>
      </c>
      <c r="D18038" t="s">
        <v>7943</v>
      </c>
      <c r="E18038">
        <v>115406</v>
      </c>
      <c r="F18038" t="s">
        <v>7944</v>
      </c>
      <c r="G18038">
        <v>2023</v>
      </c>
      <c r="H18038">
        <v>3</v>
      </c>
      <c r="I18038" t="s">
        <v>10912</v>
      </c>
      <c r="J18038" t="s">
        <v>10913</v>
      </c>
      <c r="K18038">
        <v>-1</v>
      </c>
      <c r="L18038" t="s">
        <v>120</v>
      </c>
      <c r="M18038" t="s">
        <v>3519</v>
      </c>
      <c r="N18038" s="1">
        <v>44965</v>
      </c>
      <c r="O18038">
        <v>459.85</v>
      </c>
    </row>
    <row r="18039" spans="1:15">
      <c r="A18039">
        <v>20000</v>
      </c>
      <c r="B18039" t="s">
        <v>7052</v>
      </c>
      <c r="C18039">
        <v>20415</v>
      </c>
      <c r="D18039" t="s">
        <v>7943</v>
      </c>
      <c r="E18039">
        <v>115406</v>
      </c>
      <c r="F18039" t="s">
        <v>7944</v>
      </c>
      <c r="G18039">
        <v>2023</v>
      </c>
      <c r="H18039">
        <v>3</v>
      </c>
      <c r="I18039" t="s">
        <v>10912</v>
      </c>
      <c r="J18039" t="s">
        <v>10913</v>
      </c>
      <c r="K18039">
        <v>-1</v>
      </c>
      <c r="L18039" t="s">
        <v>120</v>
      </c>
      <c r="M18039" t="s">
        <v>3519</v>
      </c>
      <c r="N18039" s="1">
        <v>44968</v>
      </c>
      <c r="O18039">
        <v>112.95</v>
      </c>
    </row>
    <row r="18040" spans="1:15">
      <c r="A18040">
        <v>20000</v>
      </c>
      <c r="B18040" t="s">
        <v>7052</v>
      </c>
      <c r="C18040">
        <v>20415</v>
      </c>
      <c r="D18040" t="s">
        <v>7943</v>
      </c>
      <c r="E18040">
        <v>115406</v>
      </c>
      <c r="F18040" t="s">
        <v>7944</v>
      </c>
      <c r="G18040">
        <v>2023</v>
      </c>
      <c r="H18040">
        <v>3</v>
      </c>
      <c r="I18040" t="s">
        <v>10912</v>
      </c>
      <c r="J18040" t="s">
        <v>10913</v>
      </c>
      <c r="K18040">
        <v>-1</v>
      </c>
      <c r="L18040" t="s">
        <v>120</v>
      </c>
      <c r="M18040" t="s">
        <v>3519</v>
      </c>
      <c r="N18040" s="1">
        <v>44969</v>
      </c>
      <c r="O18040">
        <v>70.849999999999994</v>
      </c>
    </row>
    <row r="18041" spans="1:15">
      <c r="A18041">
        <v>20000</v>
      </c>
      <c r="B18041" t="s">
        <v>7052</v>
      </c>
      <c r="C18041">
        <v>20415</v>
      </c>
      <c r="D18041" t="s">
        <v>7943</v>
      </c>
      <c r="E18041">
        <v>115406</v>
      </c>
      <c r="F18041" t="s">
        <v>7944</v>
      </c>
      <c r="G18041">
        <v>2023</v>
      </c>
      <c r="H18041">
        <v>3</v>
      </c>
      <c r="I18041" t="s">
        <v>10912</v>
      </c>
      <c r="J18041" t="s">
        <v>10913</v>
      </c>
      <c r="K18041">
        <v>-1</v>
      </c>
      <c r="L18041" t="s">
        <v>120</v>
      </c>
      <c r="M18041" t="s">
        <v>3519</v>
      </c>
      <c r="N18041" s="1">
        <v>44969</v>
      </c>
      <c r="O18041">
        <v>112.04</v>
      </c>
    </row>
    <row r="18042" spans="1:15">
      <c r="A18042">
        <v>20000</v>
      </c>
      <c r="B18042" t="s">
        <v>7052</v>
      </c>
      <c r="C18042">
        <v>20415</v>
      </c>
      <c r="D18042" t="s">
        <v>7943</v>
      </c>
      <c r="E18042">
        <v>115406</v>
      </c>
      <c r="F18042" t="s">
        <v>7944</v>
      </c>
      <c r="G18042">
        <v>2023</v>
      </c>
      <c r="H18042">
        <v>3</v>
      </c>
      <c r="I18042" t="s">
        <v>10912</v>
      </c>
      <c r="J18042" t="s">
        <v>10913</v>
      </c>
      <c r="K18042">
        <v>-1</v>
      </c>
      <c r="L18042" t="s">
        <v>120</v>
      </c>
      <c r="M18042" t="s">
        <v>3519</v>
      </c>
      <c r="N18042" s="1">
        <v>44969</v>
      </c>
      <c r="O18042">
        <v>65.61</v>
      </c>
    </row>
    <row r="18043" spans="1:15">
      <c r="A18043">
        <v>20000</v>
      </c>
      <c r="B18043" t="s">
        <v>7052</v>
      </c>
      <c r="C18043">
        <v>20415</v>
      </c>
      <c r="D18043" t="s">
        <v>7943</v>
      </c>
      <c r="E18043">
        <v>115406</v>
      </c>
      <c r="F18043" t="s">
        <v>7944</v>
      </c>
      <c r="G18043">
        <v>2023</v>
      </c>
      <c r="H18043">
        <v>3</v>
      </c>
      <c r="I18043" t="s">
        <v>10912</v>
      </c>
      <c r="J18043" t="s">
        <v>10913</v>
      </c>
      <c r="K18043">
        <v>-1</v>
      </c>
      <c r="L18043" t="s">
        <v>120</v>
      </c>
      <c r="M18043" t="s">
        <v>3519</v>
      </c>
      <c r="N18043" s="1">
        <v>44970</v>
      </c>
      <c r="O18043">
        <v>81.12</v>
      </c>
    </row>
    <row r="18044" spans="1:15">
      <c r="A18044">
        <v>20000</v>
      </c>
      <c r="B18044" t="s">
        <v>7052</v>
      </c>
      <c r="C18044">
        <v>20415</v>
      </c>
      <c r="D18044" t="s">
        <v>7943</v>
      </c>
      <c r="E18044">
        <v>115406</v>
      </c>
      <c r="F18044" t="s">
        <v>7944</v>
      </c>
      <c r="G18044">
        <v>2023</v>
      </c>
      <c r="H18044">
        <v>3</v>
      </c>
      <c r="I18044" t="s">
        <v>10912</v>
      </c>
      <c r="J18044" t="s">
        <v>10913</v>
      </c>
      <c r="K18044">
        <v>-1</v>
      </c>
      <c r="L18044" t="s">
        <v>120</v>
      </c>
      <c r="M18044" t="s">
        <v>3519</v>
      </c>
      <c r="N18044" s="1">
        <v>44964</v>
      </c>
      <c r="O18044">
        <v>107.65</v>
      </c>
    </row>
    <row r="18045" spans="1:15">
      <c r="A18045">
        <v>20000</v>
      </c>
      <c r="B18045" t="s">
        <v>7052</v>
      </c>
      <c r="C18045">
        <v>20415</v>
      </c>
      <c r="D18045" t="s">
        <v>7943</v>
      </c>
      <c r="E18045">
        <v>115406</v>
      </c>
      <c r="F18045" t="s">
        <v>7944</v>
      </c>
      <c r="G18045">
        <v>2023</v>
      </c>
      <c r="H18045">
        <v>3</v>
      </c>
      <c r="I18045" t="s">
        <v>10912</v>
      </c>
      <c r="J18045" t="s">
        <v>10913</v>
      </c>
      <c r="K18045">
        <v>-1</v>
      </c>
      <c r="L18045" t="s">
        <v>120</v>
      </c>
      <c r="M18045" t="s">
        <v>3519</v>
      </c>
      <c r="N18045" s="1">
        <v>44966</v>
      </c>
      <c r="O18045">
        <v>80.209999999999994</v>
      </c>
    </row>
    <row r="18046" spans="1:15">
      <c r="A18046">
        <v>20000</v>
      </c>
      <c r="B18046" t="s">
        <v>7052</v>
      </c>
      <c r="C18046">
        <v>20415</v>
      </c>
      <c r="D18046" t="s">
        <v>7943</v>
      </c>
      <c r="E18046">
        <v>115406</v>
      </c>
      <c r="F18046" t="s">
        <v>7944</v>
      </c>
      <c r="G18046">
        <v>2023</v>
      </c>
      <c r="H18046">
        <v>3</v>
      </c>
      <c r="I18046" t="s">
        <v>10912</v>
      </c>
      <c r="J18046" t="s">
        <v>10913</v>
      </c>
      <c r="K18046">
        <v>-1</v>
      </c>
      <c r="L18046" t="s">
        <v>120</v>
      </c>
      <c r="M18046" t="s">
        <v>3519</v>
      </c>
      <c r="N18046" s="1">
        <v>44966</v>
      </c>
      <c r="O18046">
        <v>91.07</v>
      </c>
    </row>
    <row r="18047" spans="1:15">
      <c r="A18047">
        <v>20000</v>
      </c>
      <c r="B18047" t="s">
        <v>7052</v>
      </c>
      <c r="C18047">
        <v>20415</v>
      </c>
      <c r="D18047" t="s">
        <v>7943</v>
      </c>
      <c r="E18047">
        <v>115406</v>
      </c>
      <c r="F18047" t="s">
        <v>7944</v>
      </c>
      <c r="G18047">
        <v>2023</v>
      </c>
      <c r="H18047">
        <v>3</v>
      </c>
      <c r="I18047" t="s">
        <v>10912</v>
      </c>
      <c r="J18047" t="s">
        <v>10913</v>
      </c>
      <c r="K18047">
        <v>-1</v>
      </c>
      <c r="L18047" t="s">
        <v>120</v>
      </c>
      <c r="M18047" t="s">
        <v>3519</v>
      </c>
      <c r="N18047" s="1">
        <v>44965</v>
      </c>
      <c r="O18047">
        <v>459.85</v>
      </c>
    </row>
    <row r="18048" spans="1:15">
      <c r="A18048">
        <v>20000</v>
      </c>
      <c r="B18048" t="s">
        <v>7052</v>
      </c>
      <c r="C18048">
        <v>20415</v>
      </c>
      <c r="D18048" t="s">
        <v>7943</v>
      </c>
      <c r="E18048">
        <v>115406</v>
      </c>
      <c r="F18048" t="s">
        <v>7944</v>
      </c>
      <c r="G18048">
        <v>2023</v>
      </c>
      <c r="H18048">
        <v>3</v>
      </c>
      <c r="I18048" t="s">
        <v>10912</v>
      </c>
      <c r="J18048" t="s">
        <v>10913</v>
      </c>
      <c r="K18048">
        <v>-1</v>
      </c>
      <c r="L18048" t="s">
        <v>120</v>
      </c>
      <c r="M18048" t="s">
        <v>3519</v>
      </c>
      <c r="N18048" s="1">
        <v>44966</v>
      </c>
      <c r="O18048">
        <v>101.18</v>
      </c>
    </row>
    <row r="18049" spans="1:15">
      <c r="A18049">
        <v>20000</v>
      </c>
      <c r="B18049" t="s">
        <v>7052</v>
      </c>
      <c r="C18049">
        <v>20415</v>
      </c>
      <c r="D18049" t="s">
        <v>7943</v>
      </c>
      <c r="E18049">
        <v>115406</v>
      </c>
      <c r="F18049" t="s">
        <v>7944</v>
      </c>
      <c r="G18049">
        <v>2023</v>
      </c>
      <c r="H18049">
        <v>3</v>
      </c>
      <c r="I18049" t="s">
        <v>10914</v>
      </c>
      <c r="J18049" t="s">
        <v>10915</v>
      </c>
      <c r="K18049">
        <v>-1</v>
      </c>
      <c r="L18049" t="s">
        <v>120</v>
      </c>
      <c r="M18049" t="s">
        <v>3519</v>
      </c>
      <c r="N18049" s="1">
        <v>44969</v>
      </c>
      <c r="O18049">
        <v>540.80999999999995</v>
      </c>
    </row>
    <row r="18050" spans="1:15">
      <c r="A18050">
        <v>20000</v>
      </c>
      <c r="B18050" t="s">
        <v>7052</v>
      </c>
      <c r="C18050">
        <v>20415</v>
      </c>
      <c r="D18050" t="s">
        <v>7943</v>
      </c>
      <c r="E18050">
        <v>115406</v>
      </c>
      <c r="F18050" t="s">
        <v>7944</v>
      </c>
      <c r="G18050">
        <v>2023</v>
      </c>
      <c r="H18050">
        <v>3</v>
      </c>
      <c r="I18050" t="s">
        <v>10916</v>
      </c>
      <c r="J18050" t="s">
        <v>10917</v>
      </c>
      <c r="K18050">
        <v>-1</v>
      </c>
      <c r="L18050" t="s">
        <v>120</v>
      </c>
      <c r="M18050" t="s">
        <v>3519</v>
      </c>
      <c r="N18050" s="1">
        <v>44965</v>
      </c>
      <c r="O18050">
        <v>459.85</v>
      </c>
    </row>
    <row r="18051" spans="1:15">
      <c r="A18051">
        <v>20000</v>
      </c>
      <c r="B18051" t="s">
        <v>7052</v>
      </c>
      <c r="C18051">
        <v>20415</v>
      </c>
      <c r="D18051" t="s">
        <v>7943</v>
      </c>
      <c r="E18051">
        <v>115406</v>
      </c>
      <c r="F18051" t="s">
        <v>7944</v>
      </c>
      <c r="G18051">
        <v>2023</v>
      </c>
      <c r="H18051">
        <v>3</v>
      </c>
      <c r="I18051" t="s">
        <v>10916</v>
      </c>
      <c r="J18051" t="s">
        <v>10917</v>
      </c>
      <c r="K18051">
        <v>-1</v>
      </c>
      <c r="L18051" t="s">
        <v>120</v>
      </c>
      <c r="M18051" t="s">
        <v>3519</v>
      </c>
      <c r="N18051" s="1">
        <v>44969</v>
      </c>
      <c r="O18051">
        <v>185.62</v>
      </c>
    </row>
    <row r="18052" spans="1:15">
      <c r="A18052">
        <v>20000</v>
      </c>
      <c r="B18052" t="s">
        <v>7052</v>
      </c>
      <c r="C18052">
        <v>20415</v>
      </c>
      <c r="D18052" t="s">
        <v>7943</v>
      </c>
      <c r="E18052">
        <v>115406</v>
      </c>
      <c r="F18052" t="s">
        <v>7944</v>
      </c>
      <c r="G18052">
        <v>2023</v>
      </c>
      <c r="H18052">
        <v>3</v>
      </c>
      <c r="I18052" t="s">
        <v>10916</v>
      </c>
      <c r="J18052" t="s">
        <v>10917</v>
      </c>
      <c r="K18052">
        <v>-1</v>
      </c>
      <c r="L18052" t="s">
        <v>120</v>
      </c>
      <c r="M18052" t="s">
        <v>3519</v>
      </c>
      <c r="N18052" s="1">
        <v>44967</v>
      </c>
      <c r="O18052">
        <v>156.78</v>
      </c>
    </row>
    <row r="18053" spans="1:15">
      <c r="A18053">
        <v>20000</v>
      </c>
      <c r="B18053" t="s">
        <v>7052</v>
      </c>
      <c r="C18053">
        <v>20415</v>
      </c>
      <c r="D18053" t="s">
        <v>7943</v>
      </c>
      <c r="E18053">
        <v>115406</v>
      </c>
      <c r="F18053" t="s">
        <v>7944</v>
      </c>
      <c r="G18053">
        <v>2023</v>
      </c>
      <c r="H18053">
        <v>3</v>
      </c>
      <c r="I18053" t="s">
        <v>10916</v>
      </c>
      <c r="J18053" t="s">
        <v>10917</v>
      </c>
      <c r="K18053">
        <v>-1</v>
      </c>
      <c r="L18053" t="s">
        <v>120</v>
      </c>
      <c r="M18053" t="s">
        <v>3519</v>
      </c>
      <c r="N18053" s="1">
        <v>44969</v>
      </c>
      <c r="O18053">
        <v>147.06</v>
      </c>
    </row>
    <row r="18054" spans="1:15">
      <c r="A18054">
        <v>20000</v>
      </c>
      <c r="B18054" t="s">
        <v>7052</v>
      </c>
      <c r="C18054">
        <v>20415</v>
      </c>
      <c r="D18054" t="s">
        <v>7943</v>
      </c>
      <c r="E18054">
        <v>115406</v>
      </c>
      <c r="F18054" t="s">
        <v>7944</v>
      </c>
      <c r="G18054">
        <v>2023</v>
      </c>
      <c r="H18054">
        <v>3</v>
      </c>
      <c r="I18054" t="s">
        <v>10916</v>
      </c>
      <c r="J18054" t="s">
        <v>10917</v>
      </c>
      <c r="K18054">
        <v>-1</v>
      </c>
      <c r="L18054" t="s">
        <v>120</v>
      </c>
      <c r="M18054" t="s">
        <v>3519</v>
      </c>
      <c r="N18054" s="1">
        <v>44969</v>
      </c>
      <c r="O18054">
        <v>355.08</v>
      </c>
    </row>
    <row r="18055" spans="1:15">
      <c r="A18055">
        <v>20000</v>
      </c>
      <c r="B18055" t="s">
        <v>7052</v>
      </c>
      <c r="C18055">
        <v>20415</v>
      </c>
      <c r="D18055" t="s">
        <v>7943</v>
      </c>
      <c r="E18055">
        <v>115406</v>
      </c>
      <c r="F18055" t="s">
        <v>7944</v>
      </c>
      <c r="G18055">
        <v>2023</v>
      </c>
      <c r="H18055">
        <v>3</v>
      </c>
      <c r="I18055" t="s">
        <v>10916</v>
      </c>
      <c r="J18055" t="s">
        <v>10917</v>
      </c>
      <c r="K18055">
        <v>-1</v>
      </c>
      <c r="L18055" t="s">
        <v>120</v>
      </c>
      <c r="M18055" t="s">
        <v>3519</v>
      </c>
      <c r="N18055" s="1">
        <v>44964</v>
      </c>
      <c r="O18055">
        <v>345.78</v>
      </c>
    </row>
    <row r="18056" spans="1:15">
      <c r="A18056">
        <v>20000</v>
      </c>
      <c r="B18056" t="s">
        <v>7052</v>
      </c>
      <c r="C18056">
        <v>20415</v>
      </c>
      <c r="D18056" t="s">
        <v>7943</v>
      </c>
      <c r="E18056">
        <v>115406</v>
      </c>
      <c r="F18056" t="s">
        <v>7944</v>
      </c>
      <c r="G18056">
        <v>2023</v>
      </c>
      <c r="H18056">
        <v>3</v>
      </c>
      <c r="I18056" t="s">
        <v>10916</v>
      </c>
      <c r="J18056" t="s">
        <v>10917</v>
      </c>
      <c r="K18056">
        <v>-1</v>
      </c>
      <c r="L18056" t="s">
        <v>120</v>
      </c>
      <c r="M18056" t="s">
        <v>3519</v>
      </c>
      <c r="N18056" s="1">
        <v>44967</v>
      </c>
      <c r="O18056">
        <v>64.400000000000006</v>
      </c>
    </row>
    <row r="18057" spans="1:15">
      <c r="A18057">
        <v>20000</v>
      </c>
      <c r="B18057" t="s">
        <v>7052</v>
      </c>
      <c r="C18057">
        <v>20415</v>
      </c>
      <c r="D18057" t="s">
        <v>7943</v>
      </c>
      <c r="E18057">
        <v>115406</v>
      </c>
      <c r="F18057" t="s">
        <v>7944</v>
      </c>
      <c r="G18057">
        <v>2023</v>
      </c>
      <c r="H18057">
        <v>3</v>
      </c>
      <c r="I18057" t="s">
        <v>10916</v>
      </c>
      <c r="J18057" t="s">
        <v>10917</v>
      </c>
      <c r="K18057">
        <v>-1</v>
      </c>
      <c r="L18057" t="s">
        <v>120</v>
      </c>
      <c r="M18057" t="s">
        <v>3519</v>
      </c>
      <c r="N18057" s="1">
        <v>44967</v>
      </c>
      <c r="O18057">
        <v>81.12</v>
      </c>
    </row>
    <row r="18058" spans="1:15">
      <c r="A18058">
        <v>20000</v>
      </c>
      <c r="B18058" t="s">
        <v>7052</v>
      </c>
      <c r="C18058">
        <v>20415</v>
      </c>
      <c r="D18058" t="s">
        <v>7943</v>
      </c>
      <c r="E18058">
        <v>115406</v>
      </c>
      <c r="F18058" t="s">
        <v>7944</v>
      </c>
      <c r="G18058">
        <v>2023</v>
      </c>
      <c r="H18058">
        <v>3</v>
      </c>
      <c r="I18058" t="s">
        <v>10916</v>
      </c>
      <c r="J18058" t="s">
        <v>10917</v>
      </c>
      <c r="K18058">
        <v>-1</v>
      </c>
      <c r="L18058" t="s">
        <v>120</v>
      </c>
      <c r="M18058" t="s">
        <v>3519</v>
      </c>
      <c r="N18058" s="1">
        <v>44965</v>
      </c>
      <c r="O18058">
        <v>103.15</v>
      </c>
    </row>
    <row r="18059" spans="1:15">
      <c r="A18059">
        <v>20000</v>
      </c>
      <c r="B18059" t="s">
        <v>7052</v>
      </c>
      <c r="C18059">
        <v>20415</v>
      </c>
      <c r="D18059" t="s">
        <v>7943</v>
      </c>
      <c r="E18059">
        <v>115406</v>
      </c>
      <c r="F18059" t="s">
        <v>7944</v>
      </c>
      <c r="G18059">
        <v>2023</v>
      </c>
      <c r="H18059">
        <v>3</v>
      </c>
      <c r="I18059" t="s">
        <v>10916</v>
      </c>
      <c r="J18059" t="s">
        <v>10917</v>
      </c>
      <c r="K18059">
        <v>-1</v>
      </c>
      <c r="L18059" t="s">
        <v>120</v>
      </c>
      <c r="M18059" t="s">
        <v>3519</v>
      </c>
      <c r="N18059" s="1">
        <v>44967</v>
      </c>
      <c r="O18059">
        <v>107.69</v>
      </c>
    </row>
    <row r="18060" spans="1:15">
      <c r="A18060">
        <v>20000</v>
      </c>
      <c r="B18060" t="s">
        <v>7052</v>
      </c>
      <c r="C18060">
        <v>20415</v>
      </c>
      <c r="D18060" t="s">
        <v>7943</v>
      </c>
      <c r="E18060">
        <v>115406</v>
      </c>
      <c r="F18060" t="s">
        <v>7944</v>
      </c>
      <c r="G18060">
        <v>2023</v>
      </c>
      <c r="H18060">
        <v>3</v>
      </c>
      <c r="I18060" t="s">
        <v>10916</v>
      </c>
      <c r="J18060" t="s">
        <v>10917</v>
      </c>
      <c r="K18060">
        <v>-1</v>
      </c>
      <c r="L18060" t="s">
        <v>120</v>
      </c>
      <c r="M18060" t="s">
        <v>3519</v>
      </c>
      <c r="N18060" s="1">
        <v>44966</v>
      </c>
      <c r="O18060">
        <v>107.31</v>
      </c>
    </row>
    <row r="18061" spans="1:15">
      <c r="A18061">
        <v>20000</v>
      </c>
      <c r="B18061" t="s">
        <v>7052</v>
      </c>
      <c r="C18061">
        <v>20415</v>
      </c>
      <c r="D18061" t="s">
        <v>7943</v>
      </c>
      <c r="E18061">
        <v>115406</v>
      </c>
      <c r="F18061" t="s">
        <v>7944</v>
      </c>
      <c r="G18061">
        <v>2023</v>
      </c>
      <c r="H18061">
        <v>3</v>
      </c>
      <c r="I18061" t="s">
        <v>10912</v>
      </c>
      <c r="J18061" t="s">
        <v>10913</v>
      </c>
      <c r="K18061">
        <v>-1</v>
      </c>
      <c r="L18061" t="s">
        <v>120</v>
      </c>
      <c r="M18061" t="s">
        <v>3519</v>
      </c>
      <c r="N18061" s="1">
        <v>44968</v>
      </c>
      <c r="O18061">
        <v>111.75</v>
      </c>
    </row>
    <row r="18062" spans="1:15">
      <c r="A18062">
        <v>20000</v>
      </c>
      <c r="B18062" t="s">
        <v>7052</v>
      </c>
      <c r="C18062">
        <v>20415</v>
      </c>
      <c r="D18062" t="s">
        <v>7943</v>
      </c>
      <c r="E18062">
        <v>115406</v>
      </c>
      <c r="F18062" t="s">
        <v>7944</v>
      </c>
      <c r="G18062">
        <v>2023</v>
      </c>
      <c r="H18062">
        <v>3</v>
      </c>
      <c r="I18062" t="s">
        <v>10916</v>
      </c>
      <c r="J18062" t="s">
        <v>10917</v>
      </c>
      <c r="K18062">
        <v>-1</v>
      </c>
      <c r="L18062" t="s">
        <v>120</v>
      </c>
      <c r="M18062" t="s">
        <v>3519</v>
      </c>
      <c r="N18062" s="1">
        <v>44966</v>
      </c>
      <c r="O18062">
        <v>75.05</v>
      </c>
    </row>
    <row r="18063" spans="1:15">
      <c r="A18063">
        <v>20000</v>
      </c>
      <c r="B18063" t="s">
        <v>7052</v>
      </c>
      <c r="C18063">
        <v>20415</v>
      </c>
      <c r="D18063" t="s">
        <v>7943</v>
      </c>
      <c r="E18063">
        <v>115406</v>
      </c>
      <c r="F18063" t="s">
        <v>7944</v>
      </c>
      <c r="G18063">
        <v>2023</v>
      </c>
      <c r="H18063">
        <v>3</v>
      </c>
      <c r="I18063" t="s">
        <v>10916</v>
      </c>
      <c r="J18063" t="s">
        <v>10917</v>
      </c>
      <c r="K18063">
        <v>-1</v>
      </c>
      <c r="L18063" t="s">
        <v>120</v>
      </c>
      <c r="M18063" t="s">
        <v>3519</v>
      </c>
      <c r="N18063" s="1">
        <v>44968</v>
      </c>
      <c r="O18063">
        <v>109.64</v>
      </c>
    </row>
    <row r="18064" spans="1:15">
      <c r="A18064">
        <v>20000</v>
      </c>
      <c r="B18064" t="s">
        <v>7052</v>
      </c>
      <c r="C18064">
        <v>20415</v>
      </c>
      <c r="D18064" t="s">
        <v>7943</v>
      </c>
      <c r="E18064">
        <v>115406</v>
      </c>
      <c r="F18064" t="s">
        <v>7944</v>
      </c>
      <c r="G18064">
        <v>2023</v>
      </c>
      <c r="H18064">
        <v>3</v>
      </c>
      <c r="I18064" t="s">
        <v>10916</v>
      </c>
      <c r="J18064" t="s">
        <v>10917</v>
      </c>
      <c r="K18064">
        <v>-1</v>
      </c>
      <c r="L18064" t="s">
        <v>120</v>
      </c>
      <c r="M18064" t="s">
        <v>3519</v>
      </c>
      <c r="N18064" s="1">
        <v>44970</v>
      </c>
      <c r="O18064">
        <v>81.34</v>
      </c>
    </row>
    <row r="18065" spans="1:15">
      <c r="A18065">
        <v>20000</v>
      </c>
      <c r="B18065" t="s">
        <v>7052</v>
      </c>
      <c r="C18065">
        <v>20415</v>
      </c>
      <c r="D18065" t="s">
        <v>7943</v>
      </c>
      <c r="E18065">
        <v>115406</v>
      </c>
      <c r="F18065" t="s">
        <v>7944</v>
      </c>
      <c r="G18065">
        <v>2023</v>
      </c>
      <c r="H18065">
        <v>3</v>
      </c>
      <c r="I18065" t="s">
        <v>10916</v>
      </c>
      <c r="J18065" t="s">
        <v>10917</v>
      </c>
      <c r="K18065">
        <v>-1</v>
      </c>
      <c r="L18065" t="s">
        <v>120</v>
      </c>
      <c r="M18065" t="s">
        <v>3519</v>
      </c>
      <c r="N18065" s="1">
        <v>44967</v>
      </c>
      <c r="O18065">
        <v>93.35</v>
      </c>
    </row>
    <row r="18066" spans="1:15">
      <c r="A18066">
        <v>20000</v>
      </c>
      <c r="B18066" t="s">
        <v>7052</v>
      </c>
      <c r="C18066">
        <v>20415</v>
      </c>
      <c r="D18066" t="s">
        <v>7943</v>
      </c>
      <c r="E18066">
        <v>115406</v>
      </c>
      <c r="F18066" t="s">
        <v>7944</v>
      </c>
      <c r="G18066">
        <v>2023</v>
      </c>
      <c r="H18066">
        <v>3</v>
      </c>
      <c r="I18066" t="s">
        <v>10912</v>
      </c>
      <c r="J18066" t="s">
        <v>10913</v>
      </c>
      <c r="K18066">
        <v>-1</v>
      </c>
      <c r="L18066" t="s">
        <v>120</v>
      </c>
      <c r="M18066" t="s">
        <v>3519</v>
      </c>
      <c r="N18066" s="1">
        <v>44969</v>
      </c>
      <c r="O18066">
        <v>355.08</v>
      </c>
    </row>
    <row r="18067" spans="1:15">
      <c r="A18067">
        <v>20000</v>
      </c>
      <c r="B18067" t="s">
        <v>7052</v>
      </c>
      <c r="C18067">
        <v>20415</v>
      </c>
      <c r="D18067" t="s">
        <v>7943</v>
      </c>
      <c r="E18067">
        <v>115406</v>
      </c>
      <c r="F18067" t="s">
        <v>7944</v>
      </c>
      <c r="G18067">
        <v>2023</v>
      </c>
      <c r="H18067">
        <v>3</v>
      </c>
      <c r="I18067" t="s">
        <v>10916</v>
      </c>
      <c r="J18067" t="s">
        <v>10917</v>
      </c>
      <c r="K18067">
        <v>-1</v>
      </c>
      <c r="L18067" t="s">
        <v>120</v>
      </c>
      <c r="M18067" t="s">
        <v>3519</v>
      </c>
      <c r="N18067" s="1">
        <v>44967</v>
      </c>
      <c r="O18067">
        <v>76.010000000000005</v>
      </c>
    </row>
    <row r="18068" spans="1:15">
      <c r="A18068">
        <v>20000</v>
      </c>
      <c r="B18068" t="s">
        <v>7052</v>
      </c>
      <c r="C18068">
        <v>20415</v>
      </c>
      <c r="D18068" t="s">
        <v>7943</v>
      </c>
      <c r="E18068">
        <v>115406</v>
      </c>
      <c r="F18068" t="s">
        <v>7944</v>
      </c>
      <c r="G18068">
        <v>2023</v>
      </c>
      <c r="H18068">
        <v>3</v>
      </c>
      <c r="I18068" t="s">
        <v>10916</v>
      </c>
      <c r="J18068" t="s">
        <v>10917</v>
      </c>
      <c r="K18068">
        <v>-1</v>
      </c>
      <c r="L18068" t="s">
        <v>120</v>
      </c>
      <c r="M18068" t="s">
        <v>3519</v>
      </c>
      <c r="N18068" s="1">
        <v>44966</v>
      </c>
      <c r="O18068">
        <v>75.209999999999994</v>
      </c>
    </row>
    <row r="18069" spans="1:15">
      <c r="A18069">
        <v>20000</v>
      </c>
      <c r="B18069" t="s">
        <v>7052</v>
      </c>
      <c r="C18069">
        <v>20415</v>
      </c>
      <c r="D18069" t="s">
        <v>7943</v>
      </c>
      <c r="E18069">
        <v>115406</v>
      </c>
      <c r="F18069" t="s">
        <v>7944</v>
      </c>
      <c r="G18069">
        <v>2023</v>
      </c>
      <c r="H18069">
        <v>3</v>
      </c>
      <c r="I18069" t="s">
        <v>10916</v>
      </c>
      <c r="J18069" t="s">
        <v>10917</v>
      </c>
      <c r="K18069">
        <v>-1</v>
      </c>
      <c r="L18069" t="s">
        <v>120</v>
      </c>
      <c r="M18069" t="s">
        <v>3519</v>
      </c>
      <c r="N18069" s="1">
        <v>44963</v>
      </c>
      <c r="O18069">
        <v>79.69</v>
      </c>
    </row>
    <row r="18070" spans="1:15">
      <c r="A18070">
        <v>20000</v>
      </c>
      <c r="B18070" t="s">
        <v>7052</v>
      </c>
      <c r="C18070">
        <v>20415</v>
      </c>
      <c r="D18070" t="s">
        <v>7943</v>
      </c>
      <c r="E18070">
        <v>115406</v>
      </c>
      <c r="F18070" t="s">
        <v>7944</v>
      </c>
      <c r="G18070">
        <v>2023</v>
      </c>
      <c r="H18070">
        <v>3</v>
      </c>
      <c r="I18070" t="s">
        <v>10908</v>
      </c>
      <c r="J18070" t="s">
        <v>10909</v>
      </c>
      <c r="K18070">
        <v>-1</v>
      </c>
      <c r="L18070" t="s">
        <v>120</v>
      </c>
      <c r="M18070" t="s">
        <v>3519</v>
      </c>
      <c r="N18070" s="1">
        <v>44967</v>
      </c>
      <c r="O18070">
        <v>30.79</v>
      </c>
    </row>
    <row r="18071" spans="1:15">
      <c r="A18071">
        <v>20000</v>
      </c>
      <c r="B18071" t="s">
        <v>7052</v>
      </c>
      <c r="C18071">
        <v>20415</v>
      </c>
      <c r="D18071" t="s">
        <v>7943</v>
      </c>
      <c r="E18071">
        <v>115406</v>
      </c>
      <c r="F18071" t="s">
        <v>7944</v>
      </c>
      <c r="G18071">
        <v>2023</v>
      </c>
      <c r="H18071">
        <v>3</v>
      </c>
      <c r="I18071" t="s">
        <v>10908</v>
      </c>
      <c r="J18071" t="s">
        <v>10909</v>
      </c>
      <c r="K18071">
        <v>-1</v>
      </c>
      <c r="L18071" t="s">
        <v>120</v>
      </c>
      <c r="M18071" t="s">
        <v>3519</v>
      </c>
      <c r="N18071" s="1">
        <v>44967</v>
      </c>
      <c r="O18071">
        <v>484.13</v>
      </c>
    </row>
    <row r="18072" spans="1:15">
      <c r="A18072">
        <v>20000</v>
      </c>
      <c r="B18072" t="s">
        <v>7052</v>
      </c>
      <c r="C18072">
        <v>20415</v>
      </c>
      <c r="D18072" t="s">
        <v>7943</v>
      </c>
      <c r="E18072">
        <v>115406</v>
      </c>
      <c r="F18072" t="s">
        <v>7944</v>
      </c>
      <c r="G18072">
        <v>2023</v>
      </c>
      <c r="H18072">
        <v>3</v>
      </c>
      <c r="I18072" t="s">
        <v>10908</v>
      </c>
      <c r="J18072" t="s">
        <v>10909</v>
      </c>
      <c r="K18072">
        <v>-1</v>
      </c>
      <c r="L18072" t="s">
        <v>120</v>
      </c>
      <c r="M18072" t="s">
        <v>3519</v>
      </c>
      <c r="N18072" s="1">
        <v>44967</v>
      </c>
      <c r="O18072">
        <v>90.92</v>
      </c>
    </row>
    <row r="18073" spans="1:15">
      <c r="A18073">
        <v>20000</v>
      </c>
      <c r="B18073" t="s">
        <v>7052</v>
      </c>
      <c r="C18073">
        <v>20415</v>
      </c>
      <c r="D18073" t="s">
        <v>7943</v>
      </c>
      <c r="E18073">
        <v>115406</v>
      </c>
      <c r="F18073" t="s">
        <v>7944</v>
      </c>
      <c r="G18073">
        <v>2023</v>
      </c>
      <c r="H18073">
        <v>3</v>
      </c>
      <c r="I18073" t="s">
        <v>10908</v>
      </c>
      <c r="J18073" t="s">
        <v>10909</v>
      </c>
      <c r="K18073">
        <v>-1</v>
      </c>
      <c r="L18073" t="s">
        <v>120</v>
      </c>
      <c r="M18073" t="s">
        <v>3519</v>
      </c>
      <c r="N18073" s="1">
        <v>44967</v>
      </c>
      <c r="O18073">
        <v>52.99</v>
      </c>
    </row>
    <row r="18074" spans="1:15">
      <c r="A18074">
        <v>20000</v>
      </c>
      <c r="B18074" t="s">
        <v>7052</v>
      </c>
      <c r="C18074">
        <v>60000</v>
      </c>
      <c r="D18074" t="s">
        <v>7060</v>
      </c>
      <c r="E18074">
        <v>110101</v>
      </c>
      <c r="F18074" t="s">
        <v>7061</v>
      </c>
      <c r="G18074">
        <v>2023</v>
      </c>
      <c r="H18074">
        <v>3</v>
      </c>
      <c r="I18074" t="s">
        <v>10918</v>
      </c>
      <c r="J18074" t="s">
        <v>10919</v>
      </c>
      <c r="K18074">
        <v>672600000104</v>
      </c>
      <c r="L18074" t="s">
        <v>9451</v>
      </c>
      <c r="M18074" t="s">
        <v>21</v>
      </c>
      <c r="N18074" s="1">
        <v>44956</v>
      </c>
      <c r="O18074">
        <v>215.71</v>
      </c>
    </row>
    <row r="18075" spans="1:15">
      <c r="A18075">
        <v>20000</v>
      </c>
      <c r="B18075" t="s">
        <v>7052</v>
      </c>
      <c r="C18075">
        <v>60000</v>
      </c>
      <c r="D18075" t="s">
        <v>7060</v>
      </c>
      <c r="E18075">
        <v>110101</v>
      </c>
      <c r="F18075" t="s">
        <v>7061</v>
      </c>
      <c r="G18075">
        <v>2023</v>
      </c>
      <c r="H18075">
        <v>3</v>
      </c>
      <c r="I18075" t="s">
        <v>10918</v>
      </c>
      <c r="J18075" t="s">
        <v>10919</v>
      </c>
      <c r="K18075">
        <v>672600000104</v>
      </c>
      <c r="L18075" t="s">
        <v>9451</v>
      </c>
      <c r="M18075" t="s">
        <v>21</v>
      </c>
      <c r="N18075" s="1">
        <v>44956</v>
      </c>
      <c r="O18075">
        <v>407.04</v>
      </c>
    </row>
    <row r="18076" spans="1:15">
      <c r="A18076">
        <v>20000</v>
      </c>
      <c r="B18076" t="s">
        <v>7052</v>
      </c>
      <c r="C18076">
        <v>60000</v>
      </c>
      <c r="D18076" t="s">
        <v>7060</v>
      </c>
      <c r="E18076">
        <v>110101</v>
      </c>
      <c r="F18076" t="s">
        <v>7061</v>
      </c>
      <c r="G18076">
        <v>2023</v>
      </c>
      <c r="H18076">
        <v>3</v>
      </c>
      <c r="I18076" t="s">
        <v>10918</v>
      </c>
      <c r="J18076" t="s">
        <v>10919</v>
      </c>
      <c r="K18076">
        <v>672600000104</v>
      </c>
      <c r="L18076" t="s">
        <v>9451</v>
      </c>
      <c r="M18076" t="s">
        <v>21</v>
      </c>
      <c r="N18076" s="1">
        <v>44953</v>
      </c>
      <c r="O18076">
        <v>346.63</v>
      </c>
    </row>
    <row r="18077" spans="1:15">
      <c r="A18077">
        <v>20000</v>
      </c>
      <c r="B18077" t="s">
        <v>7052</v>
      </c>
      <c r="C18077">
        <v>60000</v>
      </c>
      <c r="D18077" t="s">
        <v>7060</v>
      </c>
      <c r="E18077">
        <v>110101</v>
      </c>
      <c r="F18077" t="s">
        <v>7061</v>
      </c>
      <c r="G18077">
        <v>2023</v>
      </c>
      <c r="H18077">
        <v>3</v>
      </c>
      <c r="I18077" t="s">
        <v>10918</v>
      </c>
      <c r="J18077" t="s">
        <v>10919</v>
      </c>
      <c r="K18077">
        <v>11832478001508</v>
      </c>
      <c r="L18077" t="s">
        <v>10746</v>
      </c>
      <c r="M18077" t="s">
        <v>21</v>
      </c>
      <c r="N18077" s="1">
        <v>44955</v>
      </c>
      <c r="O18077">
        <v>194.63</v>
      </c>
    </row>
    <row r="18078" spans="1:15">
      <c r="A18078">
        <v>20000</v>
      </c>
      <c r="B18078" t="s">
        <v>7052</v>
      </c>
      <c r="C18078">
        <v>60000</v>
      </c>
      <c r="D18078" t="s">
        <v>7060</v>
      </c>
      <c r="E18078">
        <v>110101</v>
      </c>
      <c r="F18078" t="s">
        <v>7061</v>
      </c>
      <c r="G18078">
        <v>2023</v>
      </c>
      <c r="H18078">
        <v>3</v>
      </c>
      <c r="J18078" t="s">
        <v>3818</v>
      </c>
      <c r="K18078">
        <v>-11</v>
      </c>
      <c r="L18078" t="s">
        <v>3818</v>
      </c>
      <c r="M18078" t="s">
        <v>3819</v>
      </c>
      <c r="O18078">
        <v>52.96</v>
      </c>
    </row>
    <row r="18079" spans="1:15">
      <c r="A18079">
        <v>20000</v>
      </c>
      <c r="B18079" t="s">
        <v>7052</v>
      </c>
      <c r="C18079">
        <v>60000</v>
      </c>
      <c r="D18079" t="s">
        <v>7060</v>
      </c>
      <c r="E18079">
        <v>110101</v>
      </c>
      <c r="F18079" t="s">
        <v>7061</v>
      </c>
      <c r="G18079">
        <v>2023</v>
      </c>
      <c r="H18079">
        <v>3</v>
      </c>
      <c r="J18079" t="s">
        <v>3818</v>
      </c>
      <c r="K18079">
        <v>-11</v>
      </c>
      <c r="L18079" t="s">
        <v>3818</v>
      </c>
      <c r="M18079" t="s">
        <v>3819</v>
      </c>
      <c r="O18079">
        <v>545.12</v>
      </c>
    </row>
    <row r="18080" spans="1:15">
      <c r="A18080">
        <v>20000</v>
      </c>
      <c r="B18080" t="s">
        <v>7052</v>
      </c>
      <c r="C18080">
        <v>60000</v>
      </c>
      <c r="D18080" t="s">
        <v>7060</v>
      </c>
      <c r="E18080">
        <v>110101</v>
      </c>
      <c r="F18080" t="s">
        <v>7061</v>
      </c>
      <c r="G18080">
        <v>2023</v>
      </c>
      <c r="H18080">
        <v>3</v>
      </c>
      <c r="J18080" t="s">
        <v>3818</v>
      </c>
      <c r="K18080">
        <v>-11</v>
      </c>
      <c r="L18080" t="s">
        <v>3818</v>
      </c>
      <c r="M18080" t="s">
        <v>3819</v>
      </c>
      <c r="O18080">
        <v>300</v>
      </c>
    </row>
    <row r="18081" spans="1:15">
      <c r="A18081">
        <v>20000</v>
      </c>
      <c r="B18081" t="s">
        <v>7052</v>
      </c>
      <c r="C18081">
        <v>60000</v>
      </c>
      <c r="D18081" t="s">
        <v>7060</v>
      </c>
      <c r="E18081">
        <v>110101</v>
      </c>
      <c r="F18081" t="s">
        <v>7061</v>
      </c>
      <c r="G18081">
        <v>2023</v>
      </c>
      <c r="H18081">
        <v>3</v>
      </c>
      <c r="J18081" t="s">
        <v>3818</v>
      </c>
      <c r="K18081">
        <v>-11</v>
      </c>
      <c r="L18081" t="s">
        <v>3818</v>
      </c>
      <c r="M18081" t="s">
        <v>3819</v>
      </c>
      <c r="O18081">
        <v>291.52999999999997</v>
      </c>
    </row>
    <row r="18082" spans="1:15">
      <c r="A18082">
        <v>20000</v>
      </c>
      <c r="B18082" t="s">
        <v>7052</v>
      </c>
      <c r="C18082">
        <v>60000</v>
      </c>
      <c r="D18082" t="s">
        <v>7060</v>
      </c>
      <c r="E18082">
        <v>110101</v>
      </c>
      <c r="F18082" t="s">
        <v>7061</v>
      </c>
      <c r="G18082">
        <v>2023</v>
      </c>
      <c r="H18082">
        <v>3</v>
      </c>
      <c r="J18082" t="s">
        <v>3818</v>
      </c>
      <c r="K18082">
        <v>-11</v>
      </c>
      <c r="L18082" t="s">
        <v>3818</v>
      </c>
      <c r="M18082" t="s">
        <v>3819</v>
      </c>
      <c r="O18082">
        <v>540</v>
      </c>
    </row>
    <row r="18083" spans="1:15">
      <c r="A18083">
        <v>20000</v>
      </c>
      <c r="B18083" t="s">
        <v>7052</v>
      </c>
      <c r="C18083">
        <v>60000</v>
      </c>
      <c r="D18083" t="s">
        <v>7060</v>
      </c>
      <c r="E18083">
        <v>110101</v>
      </c>
      <c r="F18083" t="s">
        <v>7061</v>
      </c>
      <c r="G18083">
        <v>2023</v>
      </c>
      <c r="H18083">
        <v>3</v>
      </c>
      <c r="J18083" t="s">
        <v>3818</v>
      </c>
      <c r="K18083">
        <v>-11</v>
      </c>
      <c r="L18083" t="s">
        <v>3818</v>
      </c>
      <c r="M18083" t="s">
        <v>3819</v>
      </c>
      <c r="O18083">
        <v>195.93</v>
      </c>
    </row>
    <row r="18084" spans="1:15">
      <c r="A18084">
        <v>20000</v>
      </c>
      <c r="B18084" t="s">
        <v>7052</v>
      </c>
      <c r="C18084">
        <v>60000</v>
      </c>
      <c r="D18084" t="s">
        <v>7060</v>
      </c>
      <c r="E18084">
        <v>110101</v>
      </c>
      <c r="F18084" t="s">
        <v>7061</v>
      </c>
      <c r="G18084">
        <v>2023</v>
      </c>
      <c r="H18084">
        <v>3</v>
      </c>
      <c r="J18084" t="s">
        <v>3818</v>
      </c>
      <c r="K18084">
        <v>-11</v>
      </c>
      <c r="L18084" t="s">
        <v>3818</v>
      </c>
      <c r="M18084" t="s">
        <v>3819</v>
      </c>
      <c r="O18084">
        <v>114.76</v>
      </c>
    </row>
    <row r="18085" spans="1:15">
      <c r="A18085">
        <v>20000</v>
      </c>
      <c r="B18085" t="s">
        <v>7052</v>
      </c>
      <c r="C18085">
        <v>60000</v>
      </c>
      <c r="D18085" t="s">
        <v>7060</v>
      </c>
      <c r="E18085">
        <v>110101</v>
      </c>
      <c r="F18085" t="s">
        <v>7061</v>
      </c>
      <c r="G18085">
        <v>2023</v>
      </c>
      <c r="H18085">
        <v>3</v>
      </c>
      <c r="J18085" t="s">
        <v>3818</v>
      </c>
      <c r="K18085">
        <v>-11</v>
      </c>
      <c r="L18085" t="s">
        <v>3818</v>
      </c>
      <c r="M18085" t="s">
        <v>3819</v>
      </c>
      <c r="O18085">
        <v>172.03</v>
      </c>
    </row>
    <row r="18086" spans="1:15">
      <c r="A18086">
        <v>20000</v>
      </c>
      <c r="B18086" t="s">
        <v>7052</v>
      </c>
      <c r="C18086">
        <v>60000</v>
      </c>
      <c r="D18086" t="s">
        <v>7060</v>
      </c>
      <c r="E18086">
        <v>110101</v>
      </c>
      <c r="F18086" t="s">
        <v>7061</v>
      </c>
      <c r="G18086">
        <v>2023</v>
      </c>
      <c r="H18086">
        <v>3</v>
      </c>
      <c r="J18086" t="s">
        <v>3818</v>
      </c>
      <c r="K18086">
        <v>-11</v>
      </c>
      <c r="L18086" t="s">
        <v>3818</v>
      </c>
      <c r="M18086" t="s">
        <v>3819</v>
      </c>
      <c r="O18086">
        <v>745.56</v>
      </c>
    </row>
    <row r="18087" spans="1:15">
      <c r="A18087">
        <v>20000</v>
      </c>
      <c r="B18087" t="s">
        <v>7052</v>
      </c>
      <c r="C18087">
        <v>60000</v>
      </c>
      <c r="D18087" t="s">
        <v>7060</v>
      </c>
      <c r="E18087">
        <v>110101</v>
      </c>
      <c r="F18087" t="s">
        <v>7061</v>
      </c>
      <c r="G18087">
        <v>2023</v>
      </c>
      <c r="H18087">
        <v>3</v>
      </c>
      <c r="J18087" t="s">
        <v>3818</v>
      </c>
      <c r="K18087">
        <v>-11</v>
      </c>
      <c r="L18087" t="s">
        <v>3818</v>
      </c>
      <c r="M18087" t="s">
        <v>3819</v>
      </c>
      <c r="O18087">
        <v>114.15</v>
      </c>
    </row>
    <row r="18088" spans="1:15">
      <c r="A18088">
        <v>20000</v>
      </c>
      <c r="B18088" t="s">
        <v>7052</v>
      </c>
      <c r="C18088">
        <v>60000</v>
      </c>
      <c r="D18088" t="s">
        <v>7060</v>
      </c>
      <c r="E18088">
        <v>110101</v>
      </c>
      <c r="F18088" t="s">
        <v>7061</v>
      </c>
      <c r="G18088">
        <v>2023</v>
      </c>
      <c r="H18088">
        <v>3</v>
      </c>
      <c r="J18088" t="s">
        <v>3818</v>
      </c>
      <c r="K18088">
        <v>-11</v>
      </c>
      <c r="L18088" t="s">
        <v>3818</v>
      </c>
      <c r="M18088" t="s">
        <v>3819</v>
      </c>
      <c r="O18088">
        <v>230.47</v>
      </c>
    </row>
    <row r="18089" spans="1:15">
      <c r="A18089">
        <v>20000</v>
      </c>
      <c r="B18089" t="s">
        <v>7052</v>
      </c>
      <c r="C18089">
        <v>60000</v>
      </c>
      <c r="D18089" t="s">
        <v>7060</v>
      </c>
      <c r="E18089">
        <v>110101</v>
      </c>
      <c r="F18089" t="s">
        <v>7061</v>
      </c>
      <c r="G18089">
        <v>2023</v>
      </c>
      <c r="H18089">
        <v>3</v>
      </c>
      <c r="J18089" t="s">
        <v>3818</v>
      </c>
      <c r="K18089">
        <v>-11</v>
      </c>
      <c r="L18089" t="s">
        <v>3818</v>
      </c>
      <c r="M18089" t="s">
        <v>3819</v>
      </c>
      <c r="O18089">
        <v>173.32</v>
      </c>
    </row>
    <row r="18090" spans="1:15">
      <c r="A18090">
        <v>20000</v>
      </c>
      <c r="B18090" t="s">
        <v>7052</v>
      </c>
      <c r="C18090">
        <v>60000</v>
      </c>
      <c r="D18090" t="s">
        <v>7060</v>
      </c>
      <c r="E18090">
        <v>110101</v>
      </c>
      <c r="F18090" t="s">
        <v>7061</v>
      </c>
      <c r="G18090">
        <v>2023</v>
      </c>
      <c r="H18090">
        <v>3</v>
      </c>
      <c r="J18090" t="s">
        <v>3818</v>
      </c>
      <c r="K18090">
        <v>-11</v>
      </c>
      <c r="L18090" t="s">
        <v>3818</v>
      </c>
      <c r="M18090" t="s">
        <v>3819</v>
      </c>
      <c r="O18090">
        <v>3.41</v>
      </c>
    </row>
    <row r="18091" spans="1:15">
      <c r="A18091">
        <v>20000</v>
      </c>
      <c r="B18091" t="s">
        <v>7052</v>
      </c>
      <c r="C18091">
        <v>60000</v>
      </c>
      <c r="D18091" t="s">
        <v>7060</v>
      </c>
      <c r="E18091">
        <v>110101</v>
      </c>
      <c r="F18091" t="s">
        <v>7061</v>
      </c>
      <c r="G18091">
        <v>2023</v>
      </c>
      <c r="H18091">
        <v>3</v>
      </c>
      <c r="J18091" t="s">
        <v>3818</v>
      </c>
      <c r="K18091">
        <v>-11</v>
      </c>
      <c r="L18091" t="s">
        <v>3818</v>
      </c>
      <c r="M18091" t="s">
        <v>3819</v>
      </c>
      <c r="O18091">
        <v>54.63</v>
      </c>
    </row>
    <row r="18092" spans="1:15">
      <c r="A18092">
        <v>20000</v>
      </c>
      <c r="B18092" t="s">
        <v>7052</v>
      </c>
      <c r="C18092">
        <v>60000</v>
      </c>
      <c r="D18092" t="s">
        <v>7060</v>
      </c>
      <c r="E18092">
        <v>110101</v>
      </c>
      <c r="F18092" t="s">
        <v>7061</v>
      </c>
      <c r="G18092">
        <v>2023</v>
      </c>
      <c r="H18092">
        <v>3</v>
      </c>
      <c r="J18092" t="s">
        <v>3818</v>
      </c>
      <c r="K18092">
        <v>-11</v>
      </c>
      <c r="L18092" t="s">
        <v>3818</v>
      </c>
      <c r="M18092" t="s">
        <v>3819</v>
      </c>
      <c r="O18092">
        <v>180</v>
      </c>
    </row>
    <row r="18093" spans="1:15">
      <c r="A18093">
        <v>20000</v>
      </c>
      <c r="B18093" t="s">
        <v>7052</v>
      </c>
      <c r="C18093">
        <v>60000</v>
      </c>
      <c r="D18093" t="s">
        <v>7060</v>
      </c>
      <c r="E18093">
        <v>110101</v>
      </c>
      <c r="F18093" t="s">
        <v>7061</v>
      </c>
      <c r="G18093">
        <v>2023</v>
      </c>
      <c r="H18093">
        <v>3</v>
      </c>
      <c r="J18093" t="s">
        <v>3818</v>
      </c>
      <c r="K18093">
        <v>-11</v>
      </c>
      <c r="L18093" t="s">
        <v>3818</v>
      </c>
      <c r="M18093" t="s">
        <v>3819</v>
      </c>
      <c r="O18093">
        <v>240</v>
      </c>
    </row>
    <row r="18094" spans="1:15">
      <c r="A18094">
        <v>20000</v>
      </c>
      <c r="B18094" t="s">
        <v>7052</v>
      </c>
      <c r="C18094">
        <v>60000</v>
      </c>
      <c r="D18094" t="s">
        <v>7060</v>
      </c>
      <c r="E18094">
        <v>110101</v>
      </c>
      <c r="F18094" t="s">
        <v>7061</v>
      </c>
      <c r="G18094">
        <v>2023</v>
      </c>
      <c r="H18094">
        <v>3</v>
      </c>
      <c r="J18094" t="s">
        <v>3818</v>
      </c>
      <c r="K18094">
        <v>-11</v>
      </c>
      <c r="L18094" t="s">
        <v>3818</v>
      </c>
      <c r="M18094" t="s">
        <v>3819</v>
      </c>
      <c r="O18094">
        <v>129.57</v>
      </c>
    </row>
    <row r="18095" spans="1:15">
      <c r="A18095">
        <v>20000</v>
      </c>
      <c r="B18095" t="s">
        <v>7052</v>
      </c>
      <c r="C18095">
        <v>60000</v>
      </c>
      <c r="D18095" t="s">
        <v>7060</v>
      </c>
      <c r="E18095">
        <v>110101</v>
      </c>
      <c r="F18095" t="s">
        <v>7061</v>
      </c>
      <c r="G18095">
        <v>2023</v>
      </c>
      <c r="H18095">
        <v>3</v>
      </c>
      <c r="J18095" t="s">
        <v>3818</v>
      </c>
      <c r="K18095">
        <v>-11</v>
      </c>
      <c r="L18095" t="s">
        <v>3818</v>
      </c>
      <c r="M18095" t="s">
        <v>3819</v>
      </c>
      <c r="O18095">
        <v>28.9</v>
      </c>
    </row>
    <row r="18096" spans="1:15">
      <c r="A18096">
        <v>20000</v>
      </c>
      <c r="B18096" t="s">
        <v>7052</v>
      </c>
      <c r="C18096">
        <v>60000</v>
      </c>
      <c r="D18096" t="s">
        <v>7060</v>
      </c>
      <c r="E18096">
        <v>110101</v>
      </c>
      <c r="F18096" t="s">
        <v>7061</v>
      </c>
      <c r="G18096">
        <v>2023</v>
      </c>
      <c r="H18096">
        <v>3</v>
      </c>
      <c r="J18096" t="s">
        <v>3818</v>
      </c>
      <c r="K18096">
        <v>-11</v>
      </c>
      <c r="L18096" t="s">
        <v>3818</v>
      </c>
      <c r="M18096" t="s">
        <v>3819</v>
      </c>
      <c r="O18096">
        <v>99</v>
      </c>
    </row>
    <row r="18097" spans="1:15">
      <c r="A18097">
        <v>20000</v>
      </c>
      <c r="B18097" t="s">
        <v>7052</v>
      </c>
      <c r="C18097">
        <v>60000</v>
      </c>
      <c r="D18097" t="s">
        <v>7060</v>
      </c>
      <c r="E18097">
        <v>110101</v>
      </c>
      <c r="F18097" t="s">
        <v>7061</v>
      </c>
      <c r="G18097">
        <v>2023</v>
      </c>
      <c r="H18097">
        <v>3</v>
      </c>
      <c r="J18097" t="s">
        <v>3818</v>
      </c>
      <c r="K18097">
        <v>-11</v>
      </c>
      <c r="L18097" t="s">
        <v>3818</v>
      </c>
      <c r="M18097" t="s">
        <v>3819</v>
      </c>
      <c r="O18097">
        <v>240</v>
      </c>
    </row>
    <row r="18098" spans="1:15">
      <c r="A18098">
        <v>20000</v>
      </c>
      <c r="B18098" t="s">
        <v>7052</v>
      </c>
      <c r="C18098">
        <v>60000</v>
      </c>
      <c r="D18098" t="s">
        <v>7060</v>
      </c>
      <c r="E18098">
        <v>110101</v>
      </c>
      <c r="F18098" t="s">
        <v>7061</v>
      </c>
      <c r="G18098">
        <v>2023</v>
      </c>
      <c r="H18098">
        <v>3</v>
      </c>
      <c r="J18098" t="s">
        <v>3818</v>
      </c>
      <c r="K18098">
        <v>-11</v>
      </c>
      <c r="L18098" t="s">
        <v>3818</v>
      </c>
      <c r="M18098" t="s">
        <v>3819</v>
      </c>
      <c r="O18098">
        <v>71.98</v>
      </c>
    </row>
    <row r="18099" spans="1:15">
      <c r="A18099">
        <v>20000</v>
      </c>
      <c r="B18099" t="s">
        <v>7052</v>
      </c>
      <c r="C18099">
        <v>60000</v>
      </c>
      <c r="D18099" t="s">
        <v>7060</v>
      </c>
      <c r="E18099">
        <v>110101</v>
      </c>
      <c r="F18099" t="s">
        <v>7061</v>
      </c>
      <c r="G18099">
        <v>2023</v>
      </c>
      <c r="H18099">
        <v>3</v>
      </c>
      <c r="J18099" t="s">
        <v>3818</v>
      </c>
      <c r="K18099">
        <v>-11</v>
      </c>
      <c r="L18099" t="s">
        <v>3818</v>
      </c>
      <c r="M18099" t="s">
        <v>3819</v>
      </c>
      <c r="O18099">
        <v>729.36</v>
      </c>
    </row>
    <row r="18100" spans="1:15">
      <c r="A18100">
        <v>20000</v>
      </c>
      <c r="B18100" t="s">
        <v>7052</v>
      </c>
      <c r="C18100">
        <v>60000</v>
      </c>
      <c r="D18100" t="s">
        <v>7060</v>
      </c>
      <c r="E18100">
        <v>110101</v>
      </c>
      <c r="F18100" t="s">
        <v>7061</v>
      </c>
      <c r="G18100">
        <v>2023</v>
      </c>
      <c r="H18100">
        <v>3</v>
      </c>
      <c r="J18100" t="s">
        <v>3818</v>
      </c>
      <c r="K18100">
        <v>-11</v>
      </c>
      <c r="L18100" t="s">
        <v>3818</v>
      </c>
      <c r="M18100" t="s">
        <v>3819</v>
      </c>
      <c r="O18100">
        <v>2.1</v>
      </c>
    </row>
    <row r="18101" spans="1:15">
      <c r="A18101">
        <v>20000</v>
      </c>
      <c r="B18101" t="s">
        <v>7052</v>
      </c>
      <c r="C18101">
        <v>60000</v>
      </c>
      <c r="D18101" t="s">
        <v>7060</v>
      </c>
      <c r="E18101">
        <v>110101</v>
      </c>
      <c r="F18101" t="s">
        <v>7061</v>
      </c>
      <c r="G18101">
        <v>2023</v>
      </c>
      <c r="H18101">
        <v>3</v>
      </c>
      <c r="J18101" t="s">
        <v>3818</v>
      </c>
      <c r="K18101">
        <v>-11</v>
      </c>
      <c r="L18101" t="s">
        <v>3818</v>
      </c>
      <c r="M18101" t="s">
        <v>3819</v>
      </c>
      <c r="O18101">
        <v>9376.5</v>
      </c>
    </row>
    <row r="18102" spans="1:15">
      <c r="A18102">
        <v>20000</v>
      </c>
      <c r="B18102" t="s">
        <v>7052</v>
      </c>
      <c r="C18102">
        <v>60000</v>
      </c>
      <c r="D18102" t="s">
        <v>7060</v>
      </c>
      <c r="E18102">
        <v>110101</v>
      </c>
      <c r="F18102" t="s">
        <v>7061</v>
      </c>
      <c r="G18102">
        <v>2023</v>
      </c>
      <c r="H18102">
        <v>3</v>
      </c>
      <c r="J18102" t="s">
        <v>3818</v>
      </c>
      <c r="K18102">
        <v>-11</v>
      </c>
      <c r="L18102" t="s">
        <v>3818</v>
      </c>
      <c r="M18102" t="s">
        <v>3819</v>
      </c>
      <c r="O18102">
        <v>980</v>
      </c>
    </row>
    <row r="18103" spans="1:15">
      <c r="A18103">
        <v>20000</v>
      </c>
      <c r="B18103" t="s">
        <v>7052</v>
      </c>
      <c r="C18103">
        <v>60000</v>
      </c>
      <c r="D18103" t="s">
        <v>7060</v>
      </c>
      <c r="E18103">
        <v>110101</v>
      </c>
      <c r="F18103" t="s">
        <v>7061</v>
      </c>
      <c r="G18103">
        <v>2023</v>
      </c>
      <c r="H18103">
        <v>3</v>
      </c>
      <c r="J18103" t="s">
        <v>3818</v>
      </c>
      <c r="K18103">
        <v>-11</v>
      </c>
      <c r="L18103" t="s">
        <v>3818</v>
      </c>
      <c r="M18103" t="s">
        <v>3819</v>
      </c>
      <c r="O18103">
        <v>270.47000000000003</v>
      </c>
    </row>
    <row r="18104" spans="1:15">
      <c r="A18104">
        <v>20000</v>
      </c>
      <c r="B18104" t="s">
        <v>7052</v>
      </c>
      <c r="C18104">
        <v>60000</v>
      </c>
      <c r="D18104" t="s">
        <v>7060</v>
      </c>
      <c r="E18104">
        <v>110101</v>
      </c>
      <c r="F18104" t="s">
        <v>7061</v>
      </c>
      <c r="G18104">
        <v>2023</v>
      </c>
      <c r="H18104">
        <v>3</v>
      </c>
      <c r="J18104" t="s">
        <v>3818</v>
      </c>
      <c r="K18104">
        <v>-11</v>
      </c>
      <c r="L18104" t="s">
        <v>3818</v>
      </c>
      <c r="M18104" t="s">
        <v>3819</v>
      </c>
      <c r="O18104">
        <v>173</v>
      </c>
    </row>
    <row r="18105" spans="1:15">
      <c r="A18105">
        <v>20000</v>
      </c>
      <c r="B18105" t="s">
        <v>7052</v>
      </c>
      <c r="C18105">
        <v>60000</v>
      </c>
      <c r="D18105" t="s">
        <v>7060</v>
      </c>
      <c r="E18105">
        <v>110101</v>
      </c>
      <c r="F18105" t="s">
        <v>7061</v>
      </c>
      <c r="G18105">
        <v>2023</v>
      </c>
      <c r="H18105">
        <v>3</v>
      </c>
      <c r="J18105" t="s">
        <v>3818</v>
      </c>
      <c r="K18105">
        <v>-11</v>
      </c>
      <c r="L18105" t="s">
        <v>3818</v>
      </c>
      <c r="M18105" t="s">
        <v>3819</v>
      </c>
      <c r="O18105">
        <v>37.380000000000003</v>
      </c>
    </row>
    <row r="18106" spans="1:15">
      <c r="A18106">
        <v>20000</v>
      </c>
      <c r="B18106" t="s">
        <v>7052</v>
      </c>
      <c r="C18106">
        <v>60000</v>
      </c>
      <c r="D18106" t="s">
        <v>7060</v>
      </c>
      <c r="E18106">
        <v>110101</v>
      </c>
      <c r="F18106" t="s">
        <v>7061</v>
      </c>
      <c r="G18106">
        <v>2023</v>
      </c>
      <c r="H18106">
        <v>3</v>
      </c>
      <c r="J18106" t="s">
        <v>3818</v>
      </c>
      <c r="K18106">
        <v>-11</v>
      </c>
      <c r="L18106" t="s">
        <v>3818</v>
      </c>
      <c r="M18106" t="s">
        <v>3819</v>
      </c>
      <c r="O18106">
        <v>480.04</v>
      </c>
    </row>
    <row r="18107" spans="1:15">
      <c r="A18107">
        <v>20000</v>
      </c>
      <c r="B18107" t="s">
        <v>7052</v>
      </c>
      <c r="C18107">
        <v>60000</v>
      </c>
      <c r="D18107" t="s">
        <v>7060</v>
      </c>
      <c r="E18107">
        <v>110101</v>
      </c>
      <c r="F18107" t="s">
        <v>7061</v>
      </c>
      <c r="G18107">
        <v>2023</v>
      </c>
      <c r="H18107">
        <v>3</v>
      </c>
      <c r="J18107" t="s">
        <v>3818</v>
      </c>
      <c r="K18107">
        <v>-11</v>
      </c>
      <c r="L18107" t="s">
        <v>3818</v>
      </c>
      <c r="M18107" t="s">
        <v>3819</v>
      </c>
      <c r="O18107">
        <v>480</v>
      </c>
    </row>
    <row r="18108" spans="1:15">
      <c r="A18108">
        <v>20000</v>
      </c>
      <c r="B18108" t="s">
        <v>7052</v>
      </c>
      <c r="C18108">
        <v>60000</v>
      </c>
      <c r="D18108" t="s">
        <v>7060</v>
      </c>
      <c r="E18108">
        <v>110101</v>
      </c>
      <c r="F18108" t="s">
        <v>7061</v>
      </c>
      <c r="G18108">
        <v>2023</v>
      </c>
      <c r="H18108">
        <v>3</v>
      </c>
      <c r="J18108" t="s">
        <v>3818</v>
      </c>
      <c r="K18108">
        <v>-11</v>
      </c>
      <c r="L18108" t="s">
        <v>3818</v>
      </c>
      <c r="M18108" t="s">
        <v>3819</v>
      </c>
      <c r="O18108">
        <v>144.44</v>
      </c>
    </row>
    <row r="18109" spans="1:15">
      <c r="A18109">
        <v>20000</v>
      </c>
      <c r="B18109" t="s">
        <v>7052</v>
      </c>
      <c r="C18109">
        <v>60000</v>
      </c>
      <c r="D18109" t="s">
        <v>7060</v>
      </c>
      <c r="E18109">
        <v>110101</v>
      </c>
      <c r="F18109" t="s">
        <v>7061</v>
      </c>
      <c r="G18109">
        <v>2023</v>
      </c>
      <c r="H18109">
        <v>3</v>
      </c>
      <c r="J18109" t="s">
        <v>3818</v>
      </c>
      <c r="K18109">
        <v>-11</v>
      </c>
      <c r="L18109" t="s">
        <v>3818</v>
      </c>
      <c r="M18109" t="s">
        <v>3819</v>
      </c>
      <c r="O18109">
        <v>303.47000000000003</v>
      </c>
    </row>
    <row r="18110" spans="1:15">
      <c r="A18110">
        <v>20000</v>
      </c>
      <c r="B18110" t="s">
        <v>7052</v>
      </c>
      <c r="C18110">
        <v>60000</v>
      </c>
      <c r="D18110" t="s">
        <v>7060</v>
      </c>
      <c r="E18110">
        <v>110101</v>
      </c>
      <c r="F18110" t="s">
        <v>7061</v>
      </c>
      <c r="G18110">
        <v>2023</v>
      </c>
      <c r="H18110">
        <v>3</v>
      </c>
      <c r="J18110" t="s">
        <v>3818</v>
      </c>
      <c r="K18110">
        <v>-11</v>
      </c>
      <c r="L18110" t="s">
        <v>3818</v>
      </c>
      <c r="M18110" t="s">
        <v>3819</v>
      </c>
      <c r="O18110">
        <v>55.71</v>
      </c>
    </row>
    <row r="18111" spans="1:15">
      <c r="A18111">
        <v>20000</v>
      </c>
      <c r="B18111" t="s">
        <v>7052</v>
      </c>
      <c r="C18111">
        <v>60000</v>
      </c>
      <c r="D18111" t="s">
        <v>7060</v>
      </c>
      <c r="E18111">
        <v>110101</v>
      </c>
      <c r="F18111" t="s">
        <v>7061</v>
      </c>
      <c r="G18111">
        <v>2023</v>
      </c>
      <c r="H18111">
        <v>3</v>
      </c>
      <c r="J18111" t="s">
        <v>3818</v>
      </c>
      <c r="K18111">
        <v>-11</v>
      </c>
      <c r="L18111" t="s">
        <v>3818</v>
      </c>
      <c r="M18111" t="s">
        <v>3819</v>
      </c>
      <c r="O18111">
        <v>377.25</v>
      </c>
    </row>
    <row r="18112" spans="1:15">
      <c r="A18112">
        <v>20000</v>
      </c>
      <c r="B18112" t="s">
        <v>7052</v>
      </c>
      <c r="C18112">
        <v>60000</v>
      </c>
      <c r="D18112" t="s">
        <v>7060</v>
      </c>
      <c r="E18112">
        <v>110101</v>
      </c>
      <c r="F18112" t="s">
        <v>7061</v>
      </c>
      <c r="G18112">
        <v>2023</v>
      </c>
      <c r="H18112">
        <v>3</v>
      </c>
      <c r="J18112" t="s">
        <v>3818</v>
      </c>
      <c r="K18112">
        <v>-11</v>
      </c>
      <c r="L18112" t="s">
        <v>3818</v>
      </c>
      <c r="M18112" t="s">
        <v>3819</v>
      </c>
      <c r="O18112">
        <v>406.31</v>
      </c>
    </row>
    <row r="18113" spans="1:15">
      <c r="A18113">
        <v>20000</v>
      </c>
      <c r="B18113" t="s">
        <v>7052</v>
      </c>
      <c r="C18113">
        <v>60000</v>
      </c>
      <c r="D18113" t="s">
        <v>7060</v>
      </c>
      <c r="E18113">
        <v>110101</v>
      </c>
      <c r="F18113" t="s">
        <v>7061</v>
      </c>
      <c r="G18113">
        <v>2023</v>
      </c>
      <c r="H18113">
        <v>3</v>
      </c>
      <c r="J18113" t="s">
        <v>3818</v>
      </c>
      <c r="K18113">
        <v>-11</v>
      </c>
      <c r="L18113" t="s">
        <v>3818</v>
      </c>
      <c r="M18113" t="s">
        <v>3819</v>
      </c>
      <c r="O18113">
        <v>274.82</v>
      </c>
    </row>
    <row r="18114" spans="1:15">
      <c r="A18114">
        <v>20000</v>
      </c>
      <c r="B18114" t="s">
        <v>7052</v>
      </c>
      <c r="C18114">
        <v>60000</v>
      </c>
      <c r="D18114" t="s">
        <v>7060</v>
      </c>
      <c r="E18114">
        <v>110101</v>
      </c>
      <c r="F18114" t="s">
        <v>7061</v>
      </c>
      <c r="G18114">
        <v>2023</v>
      </c>
      <c r="H18114">
        <v>3</v>
      </c>
      <c r="J18114" t="s">
        <v>3818</v>
      </c>
      <c r="K18114">
        <v>-11</v>
      </c>
      <c r="L18114" t="s">
        <v>3818</v>
      </c>
      <c r="M18114" t="s">
        <v>3819</v>
      </c>
      <c r="O18114">
        <v>196.6</v>
      </c>
    </row>
    <row r="18115" spans="1:15">
      <c r="A18115">
        <v>20000</v>
      </c>
      <c r="B18115" t="s">
        <v>7052</v>
      </c>
      <c r="C18115">
        <v>60000</v>
      </c>
      <c r="D18115" t="s">
        <v>7060</v>
      </c>
      <c r="E18115">
        <v>110101</v>
      </c>
      <c r="F18115" t="s">
        <v>7061</v>
      </c>
      <c r="G18115">
        <v>2023</v>
      </c>
      <c r="H18115">
        <v>3</v>
      </c>
      <c r="J18115" t="s">
        <v>3818</v>
      </c>
      <c r="K18115">
        <v>-11</v>
      </c>
      <c r="L18115" t="s">
        <v>3818</v>
      </c>
      <c r="M18115" t="s">
        <v>3819</v>
      </c>
      <c r="O18115">
        <v>884.64</v>
      </c>
    </row>
    <row r="18116" spans="1:15">
      <c r="A18116">
        <v>20000</v>
      </c>
      <c r="B18116" t="s">
        <v>7052</v>
      </c>
      <c r="C18116">
        <v>60000</v>
      </c>
      <c r="D18116" t="s">
        <v>7060</v>
      </c>
      <c r="E18116">
        <v>110101</v>
      </c>
      <c r="F18116" t="s">
        <v>7061</v>
      </c>
      <c r="G18116">
        <v>2023</v>
      </c>
      <c r="H18116">
        <v>3</v>
      </c>
      <c r="J18116" t="s">
        <v>3818</v>
      </c>
      <c r="K18116">
        <v>-11</v>
      </c>
      <c r="L18116" t="s">
        <v>3818</v>
      </c>
      <c r="M18116" t="s">
        <v>3819</v>
      </c>
      <c r="O18116">
        <v>775.32</v>
      </c>
    </row>
    <row r="18117" spans="1:15">
      <c r="A18117">
        <v>20000</v>
      </c>
      <c r="B18117" t="s">
        <v>7052</v>
      </c>
      <c r="C18117">
        <v>60000</v>
      </c>
      <c r="D18117" t="s">
        <v>7060</v>
      </c>
      <c r="E18117">
        <v>110101</v>
      </c>
      <c r="F18117" t="s">
        <v>7061</v>
      </c>
      <c r="G18117">
        <v>2023</v>
      </c>
      <c r="H18117">
        <v>3</v>
      </c>
      <c r="J18117" t="s">
        <v>3818</v>
      </c>
      <c r="K18117">
        <v>-11</v>
      </c>
      <c r="L18117" t="s">
        <v>3818</v>
      </c>
      <c r="M18117" t="s">
        <v>3819</v>
      </c>
      <c r="O18117">
        <v>169.62</v>
      </c>
    </row>
    <row r="18118" spans="1:15">
      <c r="A18118">
        <v>20000</v>
      </c>
      <c r="B18118" t="s">
        <v>7052</v>
      </c>
      <c r="C18118">
        <v>60000</v>
      </c>
      <c r="D18118" t="s">
        <v>7060</v>
      </c>
      <c r="E18118">
        <v>110101</v>
      </c>
      <c r="F18118" t="s">
        <v>7061</v>
      </c>
      <c r="G18118">
        <v>2023</v>
      </c>
      <c r="H18118">
        <v>3</v>
      </c>
      <c r="J18118" t="s">
        <v>3818</v>
      </c>
      <c r="K18118">
        <v>-11</v>
      </c>
      <c r="L18118" t="s">
        <v>3818</v>
      </c>
      <c r="M18118" t="s">
        <v>3819</v>
      </c>
      <c r="O18118">
        <v>160.86000000000001</v>
      </c>
    </row>
    <row r="18119" spans="1:15">
      <c r="A18119">
        <v>20000</v>
      </c>
      <c r="B18119" t="s">
        <v>7052</v>
      </c>
      <c r="C18119">
        <v>60000</v>
      </c>
      <c r="D18119" t="s">
        <v>7060</v>
      </c>
      <c r="E18119">
        <v>110101</v>
      </c>
      <c r="F18119" t="s">
        <v>7061</v>
      </c>
      <c r="G18119">
        <v>2023</v>
      </c>
      <c r="H18119">
        <v>3</v>
      </c>
      <c r="J18119" t="s">
        <v>3818</v>
      </c>
      <c r="K18119">
        <v>-11</v>
      </c>
      <c r="L18119" t="s">
        <v>3818</v>
      </c>
      <c r="M18119" t="s">
        <v>3819</v>
      </c>
      <c r="O18119">
        <v>62.64</v>
      </c>
    </row>
    <row r="18120" spans="1:15">
      <c r="A18120">
        <v>20000</v>
      </c>
      <c r="B18120" t="s">
        <v>7052</v>
      </c>
      <c r="C18120">
        <v>60000</v>
      </c>
      <c r="D18120" t="s">
        <v>7060</v>
      </c>
      <c r="E18120">
        <v>110101</v>
      </c>
      <c r="F18120" t="s">
        <v>7061</v>
      </c>
      <c r="G18120">
        <v>2023</v>
      </c>
      <c r="H18120">
        <v>3</v>
      </c>
      <c r="J18120" t="s">
        <v>3818</v>
      </c>
      <c r="K18120">
        <v>-11</v>
      </c>
      <c r="L18120" t="s">
        <v>3818</v>
      </c>
      <c r="M18120" t="s">
        <v>3819</v>
      </c>
      <c r="O18120">
        <v>1000</v>
      </c>
    </row>
    <row r="18121" spans="1:15">
      <c r="A18121">
        <v>20000</v>
      </c>
      <c r="B18121" t="s">
        <v>7052</v>
      </c>
      <c r="C18121">
        <v>60000</v>
      </c>
      <c r="D18121" t="s">
        <v>7060</v>
      </c>
      <c r="E18121">
        <v>110101</v>
      </c>
      <c r="F18121" t="s">
        <v>7061</v>
      </c>
      <c r="G18121">
        <v>2023</v>
      </c>
      <c r="H18121">
        <v>3</v>
      </c>
      <c r="J18121" t="s">
        <v>3818</v>
      </c>
      <c r="K18121">
        <v>-11</v>
      </c>
      <c r="L18121" t="s">
        <v>3818</v>
      </c>
      <c r="M18121" t="s">
        <v>3819</v>
      </c>
      <c r="O18121">
        <v>375</v>
      </c>
    </row>
    <row r="18122" spans="1:15">
      <c r="A18122">
        <v>20000</v>
      </c>
      <c r="B18122" t="s">
        <v>7052</v>
      </c>
      <c r="C18122">
        <v>60000</v>
      </c>
      <c r="D18122" t="s">
        <v>7060</v>
      </c>
      <c r="E18122">
        <v>110101</v>
      </c>
      <c r="F18122" t="s">
        <v>7061</v>
      </c>
      <c r="G18122">
        <v>2023</v>
      </c>
      <c r="H18122">
        <v>3</v>
      </c>
      <c r="J18122" t="s">
        <v>3818</v>
      </c>
      <c r="K18122">
        <v>-11</v>
      </c>
      <c r="L18122" t="s">
        <v>3818</v>
      </c>
      <c r="M18122" t="s">
        <v>3819</v>
      </c>
      <c r="O18122">
        <v>840</v>
      </c>
    </row>
    <row r="18123" spans="1:15">
      <c r="A18123">
        <v>20000</v>
      </c>
      <c r="B18123" t="s">
        <v>7052</v>
      </c>
      <c r="C18123">
        <v>60000</v>
      </c>
      <c r="D18123" t="s">
        <v>7060</v>
      </c>
      <c r="E18123">
        <v>110101</v>
      </c>
      <c r="F18123" t="s">
        <v>7061</v>
      </c>
      <c r="G18123">
        <v>2023</v>
      </c>
      <c r="H18123">
        <v>3</v>
      </c>
      <c r="J18123" t="s">
        <v>3818</v>
      </c>
      <c r="K18123">
        <v>-11</v>
      </c>
      <c r="L18123" t="s">
        <v>3818</v>
      </c>
      <c r="M18123" t="s">
        <v>3819</v>
      </c>
      <c r="O18123">
        <v>1671.6</v>
      </c>
    </row>
    <row r="18124" spans="1:15">
      <c r="A18124">
        <v>20000</v>
      </c>
      <c r="B18124" t="s">
        <v>7052</v>
      </c>
      <c r="C18124">
        <v>60000</v>
      </c>
      <c r="D18124" t="s">
        <v>7060</v>
      </c>
      <c r="E18124">
        <v>110101</v>
      </c>
      <c r="F18124" t="s">
        <v>7061</v>
      </c>
      <c r="G18124">
        <v>2023</v>
      </c>
      <c r="H18124">
        <v>3</v>
      </c>
      <c r="J18124" t="s">
        <v>3818</v>
      </c>
      <c r="K18124">
        <v>-11</v>
      </c>
      <c r="L18124" t="s">
        <v>3818</v>
      </c>
      <c r="M18124" t="s">
        <v>3819</v>
      </c>
      <c r="O18124">
        <v>174.6</v>
      </c>
    </row>
    <row r="18125" spans="1:15">
      <c r="A18125">
        <v>20000</v>
      </c>
      <c r="B18125" t="s">
        <v>7052</v>
      </c>
      <c r="C18125">
        <v>60000</v>
      </c>
      <c r="D18125" t="s">
        <v>7060</v>
      </c>
      <c r="E18125">
        <v>110101</v>
      </c>
      <c r="F18125" t="s">
        <v>7061</v>
      </c>
      <c r="G18125">
        <v>2023</v>
      </c>
      <c r="H18125">
        <v>3</v>
      </c>
      <c r="J18125" t="s">
        <v>3818</v>
      </c>
      <c r="K18125">
        <v>-11</v>
      </c>
      <c r="L18125" t="s">
        <v>3818</v>
      </c>
      <c r="M18125" t="s">
        <v>3819</v>
      </c>
      <c r="O18125">
        <v>263.2</v>
      </c>
    </row>
    <row r="18126" spans="1:15">
      <c r="A18126">
        <v>20000</v>
      </c>
      <c r="B18126" t="s">
        <v>7052</v>
      </c>
      <c r="C18126">
        <v>60000</v>
      </c>
      <c r="D18126" t="s">
        <v>7060</v>
      </c>
      <c r="E18126">
        <v>110101</v>
      </c>
      <c r="F18126" t="s">
        <v>7061</v>
      </c>
      <c r="G18126">
        <v>2023</v>
      </c>
      <c r="H18126">
        <v>3</v>
      </c>
      <c r="J18126" t="s">
        <v>3818</v>
      </c>
      <c r="K18126">
        <v>-11</v>
      </c>
      <c r="L18126" t="s">
        <v>3818</v>
      </c>
      <c r="M18126" t="s">
        <v>3819</v>
      </c>
      <c r="O18126">
        <v>6703.2</v>
      </c>
    </row>
    <row r="18127" spans="1:15">
      <c r="A18127">
        <v>20000</v>
      </c>
      <c r="B18127" t="s">
        <v>7052</v>
      </c>
      <c r="C18127">
        <v>60000</v>
      </c>
      <c r="D18127" t="s">
        <v>7060</v>
      </c>
      <c r="E18127">
        <v>110101</v>
      </c>
      <c r="F18127" t="s">
        <v>7061</v>
      </c>
      <c r="G18127">
        <v>2023</v>
      </c>
      <c r="H18127">
        <v>3</v>
      </c>
      <c r="I18127" t="s">
        <v>10918</v>
      </c>
      <c r="J18127" t="s">
        <v>10919</v>
      </c>
      <c r="K18127">
        <v>3696869000100</v>
      </c>
      <c r="L18127" t="s">
        <v>7409</v>
      </c>
      <c r="M18127" t="s">
        <v>21</v>
      </c>
      <c r="N18127" s="1">
        <v>44955</v>
      </c>
      <c r="O18127">
        <v>27.96</v>
      </c>
    </row>
    <row r="18128" spans="1:15">
      <c r="A18128">
        <v>20000</v>
      </c>
      <c r="B18128" t="s">
        <v>7052</v>
      </c>
      <c r="C18128">
        <v>60000</v>
      </c>
      <c r="D18128" t="s">
        <v>7060</v>
      </c>
      <c r="E18128">
        <v>110101</v>
      </c>
      <c r="F18128" t="s">
        <v>7061</v>
      </c>
      <c r="G18128">
        <v>2023</v>
      </c>
      <c r="H18128">
        <v>3</v>
      </c>
      <c r="I18128" t="s">
        <v>10918</v>
      </c>
      <c r="J18128" t="s">
        <v>10919</v>
      </c>
      <c r="K18128">
        <v>47508411094975</v>
      </c>
      <c r="L18128" t="s">
        <v>1307</v>
      </c>
      <c r="M18128" t="s">
        <v>21</v>
      </c>
      <c r="N18128" s="1">
        <v>44956</v>
      </c>
      <c r="O18128">
        <v>238.36</v>
      </c>
    </row>
    <row r="18129" spans="1:15">
      <c r="A18129">
        <v>20000</v>
      </c>
      <c r="B18129" t="s">
        <v>7052</v>
      </c>
      <c r="C18129">
        <v>60000</v>
      </c>
      <c r="D18129" t="s">
        <v>7060</v>
      </c>
      <c r="E18129">
        <v>110101</v>
      </c>
      <c r="F18129" t="s">
        <v>7061</v>
      </c>
      <c r="G18129">
        <v>2023</v>
      </c>
      <c r="H18129">
        <v>3</v>
      </c>
      <c r="I18129" t="s">
        <v>10918</v>
      </c>
      <c r="J18129" t="s">
        <v>10919</v>
      </c>
      <c r="K18129">
        <v>47508411094975</v>
      </c>
      <c r="L18129" t="s">
        <v>1307</v>
      </c>
      <c r="M18129" t="s">
        <v>21</v>
      </c>
      <c r="N18129" s="1">
        <v>44953</v>
      </c>
      <c r="O18129">
        <v>79.739999999999995</v>
      </c>
    </row>
    <row r="18130" spans="1:15">
      <c r="A18130">
        <v>20000</v>
      </c>
      <c r="B18130" t="s">
        <v>7052</v>
      </c>
      <c r="C18130">
        <v>60000</v>
      </c>
      <c r="D18130" t="s">
        <v>7060</v>
      </c>
      <c r="E18130">
        <v>110101</v>
      </c>
      <c r="F18130" t="s">
        <v>7061</v>
      </c>
      <c r="G18130">
        <v>2023</v>
      </c>
      <c r="H18130">
        <v>3</v>
      </c>
      <c r="I18130" t="s">
        <v>10918</v>
      </c>
      <c r="J18130" t="s">
        <v>10919</v>
      </c>
      <c r="K18130">
        <v>47508411094975</v>
      </c>
      <c r="L18130" t="s">
        <v>1307</v>
      </c>
      <c r="M18130" t="s">
        <v>21</v>
      </c>
      <c r="N18130" s="1">
        <v>44953</v>
      </c>
      <c r="O18130">
        <v>915.96</v>
      </c>
    </row>
    <row r="18131" spans="1:15">
      <c r="A18131">
        <v>20000</v>
      </c>
      <c r="B18131" t="s">
        <v>7052</v>
      </c>
      <c r="C18131">
        <v>60000</v>
      </c>
      <c r="D18131" t="s">
        <v>7060</v>
      </c>
      <c r="E18131">
        <v>110101</v>
      </c>
      <c r="F18131" t="s">
        <v>7061</v>
      </c>
      <c r="G18131">
        <v>2023</v>
      </c>
      <c r="H18131">
        <v>3</v>
      </c>
      <c r="I18131" t="s">
        <v>10918</v>
      </c>
      <c r="J18131" t="s">
        <v>10919</v>
      </c>
      <c r="K18131">
        <v>15589854000122</v>
      </c>
      <c r="L18131" t="s">
        <v>10920</v>
      </c>
      <c r="M18131" t="s">
        <v>21</v>
      </c>
      <c r="N18131" s="1">
        <v>44953</v>
      </c>
      <c r="O18131">
        <v>66.239999999999995</v>
      </c>
    </row>
    <row r="18132" spans="1:15">
      <c r="A18132">
        <v>20000</v>
      </c>
      <c r="B18132" t="s">
        <v>7052</v>
      </c>
      <c r="C18132">
        <v>60000</v>
      </c>
      <c r="D18132" t="s">
        <v>7060</v>
      </c>
      <c r="E18132">
        <v>110101</v>
      </c>
      <c r="F18132" t="s">
        <v>7061</v>
      </c>
      <c r="G18132">
        <v>2023</v>
      </c>
      <c r="H18132">
        <v>3</v>
      </c>
      <c r="I18132" t="s">
        <v>10918</v>
      </c>
      <c r="J18132" t="s">
        <v>10919</v>
      </c>
      <c r="K18132">
        <v>43563762000109</v>
      </c>
      <c r="L18132" t="s">
        <v>10921</v>
      </c>
      <c r="M18132" t="s">
        <v>21</v>
      </c>
      <c r="N18132" s="1">
        <v>44956</v>
      </c>
      <c r="O18132">
        <v>1003.88</v>
      </c>
    </row>
    <row r="18133" spans="1:15">
      <c r="A18133">
        <v>20000</v>
      </c>
      <c r="B18133" t="s">
        <v>7052</v>
      </c>
      <c r="C18133">
        <v>60000</v>
      </c>
      <c r="D18133" t="s">
        <v>7060</v>
      </c>
      <c r="E18133">
        <v>110101</v>
      </c>
      <c r="F18133" t="s">
        <v>7061</v>
      </c>
      <c r="G18133">
        <v>2023</v>
      </c>
      <c r="H18133">
        <v>3</v>
      </c>
      <c r="I18133" t="s">
        <v>10918</v>
      </c>
      <c r="J18133" t="s">
        <v>10919</v>
      </c>
      <c r="K18133">
        <v>34069582000346</v>
      </c>
      <c r="L18133" t="s">
        <v>10922</v>
      </c>
      <c r="M18133" t="s">
        <v>21</v>
      </c>
      <c r="N18133" s="1">
        <v>44956</v>
      </c>
      <c r="O18133">
        <v>130.97</v>
      </c>
    </row>
    <row r="18134" spans="1:15">
      <c r="A18134">
        <v>20000</v>
      </c>
      <c r="B18134" t="s">
        <v>7052</v>
      </c>
      <c r="C18134">
        <v>24208</v>
      </c>
      <c r="D18134" t="s">
        <v>7062</v>
      </c>
      <c r="E18134">
        <v>243001</v>
      </c>
      <c r="F18134" t="s">
        <v>7063</v>
      </c>
      <c r="G18134">
        <v>2023</v>
      </c>
      <c r="H18134">
        <v>3</v>
      </c>
      <c r="I18134" t="s">
        <v>10923</v>
      </c>
      <c r="J18134" t="s">
        <v>10924</v>
      </c>
      <c r="K18134">
        <v>5292574000102</v>
      </c>
      <c r="L18134" t="s">
        <v>8744</v>
      </c>
      <c r="M18134" t="s">
        <v>21</v>
      </c>
      <c r="N18134" s="1">
        <v>44974</v>
      </c>
      <c r="O18134">
        <v>40</v>
      </c>
    </row>
    <row r="18135" spans="1:15">
      <c r="A18135">
        <v>20000</v>
      </c>
      <c r="B18135" t="s">
        <v>7052</v>
      </c>
      <c r="C18135">
        <v>24208</v>
      </c>
      <c r="D18135" t="s">
        <v>7062</v>
      </c>
      <c r="E18135">
        <v>243001</v>
      </c>
      <c r="F18135" t="s">
        <v>7063</v>
      </c>
      <c r="G18135">
        <v>2023</v>
      </c>
      <c r="H18135">
        <v>3</v>
      </c>
      <c r="I18135" t="s">
        <v>10923</v>
      </c>
      <c r="J18135" t="s">
        <v>10924</v>
      </c>
      <c r="K18135">
        <v>28865906000198</v>
      </c>
      <c r="L18135" t="s">
        <v>10925</v>
      </c>
      <c r="M18135" t="s">
        <v>21</v>
      </c>
      <c r="N18135" s="1">
        <v>44972</v>
      </c>
      <c r="O18135">
        <v>349.9</v>
      </c>
    </row>
    <row r="18136" spans="1:15">
      <c r="A18136">
        <v>20000</v>
      </c>
      <c r="B18136" t="s">
        <v>7052</v>
      </c>
      <c r="C18136">
        <v>24208</v>
      </c>
      <c r="D18136" t="s">
        <v>7062</v>
      </c>
      <c r="E18136">
        <v>243001</v>
      </c>
      <c r="F18136" t="s">
        <v>7063</v>
      </c>
      <c r="G18136">
        <v>2023</v>
      </c>
      <c r="H18136">
        <v>3</v>
      </c>
      <c r="I18136" t="s">
        <v>10923</v>
      </c>
      <c r="J18136" t="s">
        <v>10924</v>
      </c>
      <c r="K18136">
        <v>3710314194</v>
      </c>
      <c r="L18136" t="s">
        <v>10926</v>
      </c>
      <c r="M18136" t="s">
        <v>21</v>
      </c>
      <c r="N18136" s="1">
        <v>44964</v>
      </c>
      <c r="O18136">
        <v>90</v>
      </c>
    </row>
    <row r="18137" spans="1:15">
      <c r="A18137">
        <v>20000</v>
      </c>
      <c r="B18137" t="s">
        <v>7052</v>
      </c>
      <c r="C18137">
        <v>24208</v>
      </c>
      <c r="D18137" t="s">
        <v>7062</v>
      </c>
      <c r="E18137">
        <v>243001</v>
      </c>
      <c r="F18137" t="s">
        <v>7063</v>
      </c>
      <c r="G18137">
        <v>2023</v>
      </c>
      <c r="H18137">
        <v>3</v>
      </c>
      <c r="I18137" t="s">
        <v>10923</v>
      </c>
      <c r="J18137" t="s">
        <v>10924</v>
      </c>
      <c r="K18137">
        <v>8855665000199</v>
      </c>
      <c r="L18137" t="s">
        <v>7355</v>
      </c>
      <c r="M18137" t="s">
        <v>21</v>
      </c>
      <c r="N18137" s="1">
        <v>44972</v>
      </c>
      <c r="O18137">
        <v>1420</v>
      </c>
    </row>
    <row r="18138" spans="1:15">
      <c r="A18138">
        <v>20000</v>
      </c>
      <c r="B18138" t="s">
        <v>7052</v>
      </c>
      <c r="C18138">
        <v>24208</v>
      </c>
      <c r="D18138" t="s">
        <v>7062</v>
      </c>
      <c r="E18138">
        <v>243001</v>
      </c>
      <c r="F18138" t="s">
        <v>7063</v>
      </c>
      <c r="G18138">
        <v>2023</v>
      </c>
      <c r="H18138">
        <v>3</v>
      </c>
      <c r="I18138" t="s">
        <v>10923</v>
      </c>
      <c r="J18138" t="s">
        <v>10924</v>
      </c>
      <c r="K18138">
        <v>18835551000130</v>
      </c>
      <c r="L18138" t="s">
        <v>10927</v>
      </c>
      <c r="M18138" t="s">
        <v>21</v>
      </c>
      <c r="N18138" s="1">
        <v>44964</v>
      </c>
      <c r="O18138">
        <v>99</v>
      </c>
    </row>
    <row r="18139" spans="1:15">
      <c r="A18139">
        <v>20000</v>
      </c>
      <c r="B18139" t="s">
        <v>7052</v>
      </c>
      <c r="C18139">
        <v>20101</v>
      </c>
      <c r="D18139" t="s">
        <v>7052</v>
      </c>
      <c r="E18139">
        <v>110120</v>
      </c>
      <c r="F18139" t="s">
        <v>7066</v>
      </c>
      <c r="G18139">
        <v>2023</v>
      </c>
      <c r="H18139">
        <v>3</v>
      </c>
      <c r="J18139" t="s">
        <v>3818</v>
      </c>
      <c r="K18139">
        <v>-11</v>
      </c>
      <c r="L18139" t="s">
        <v>3818</v>
      </c>
      <c r="M18139" t="s">
        <v>3819</v>
      </c>
      <c r="O18139">
        <v>294.93</v>
      </c>
    </row>
    <row r="18140" spans="1:15">
      <c r="A18140">
        <v>20000</v>
      </c>
      <c r="B18140" t="s">
        <v>7052</v>
      </c>
      <c r="C18140">
        <v>20101</v>
      </c>
      <c r="D18140" t="s">
        <v>7052</v>
      </c>
      <c r="E18140">
        <v>110120</v>
      </c>
      <c r="F18140" t="s">
        <v>7066</v>
      </c>
      <c r="G18140">
        <v>2023</v>
      </c>
      <c r="H18140">
        <v>3</v>
      </c>
      <c r="J18140" t="s">
        <v>3818</v>
      </c>
      <c r="K18140">
        <v>-11</v>
      </c>
      <c r="L18140" t="s">
        <v>3818</v>
      </c>
      <c r="M18140" t="s">
        <v>3819</v>
      </c>
      <c r="O18140">
        <v>372.97</v>
      </c>
    </row>
    <row r="18141" spans="1:15">
      <c r="A18141">
        <v>20000</v>
      </c>
      <c r="B18141" t="s">
        <v>7052</v>
      </c>
      <c r="C18141">
        <v>20101</v>
      </c>
      <c r="D18141" t="s">
        <v>7052</v>
      </c>
      <c r="E18141">
        <v>110120</v>
      </c>
      <c r="F18141" t="s">
        <v>7066</v>
      </c>
      <c r="G18141">
        <v>2023</v>
      </c>
      <c r="H18141">
        <v>3</v>
      </c>
      <c r="J18141" t="s">
        <v>3818</v>
      </c>
      <c r="K18141">
        <v>-11</v>
      </c>
      <c r="L18141" t="s">
        <v>3818</v>
      </c>
      <c r="M18141" t="s">
        <v>3819</v>
      </c>
      <c r="O18141">
        <v>372.97</v>
      </c>
    </row>
    <row r="18142" spans="1:15">
      <c r="A18142">
        <v>20000</v>
      </c>
      <c r="B18142" t="s">
        <v>7052</v>
      </c>
      <c r="C18142">
        <v>20101</v>
      </c>
      <c r="D18142" t="s">
        <v>7052</v>
      </c>
      <c r="E18142">
        <v>110538</v>
      </c>
      <c r="F18142" t="s">
        <v>7066</v>
      </c>
      <c r="G18142">
        <v>2023</v>
      </c>
      <c r="H18142">
        <v>3</v>
      </c>
      <c r="J18142" t="s">
        <v>3818</v>
      </c>
      <c r="K18142">
        <v>-11</v>
      </c>
      <c r="L18142" t="s">
        <v>3818</v>
      </c>
      <c r="M18142" t="s">
        <v>3819</v>
      </c>
      <c r="O18142">
        <v>800</v>
      </c>
    </row>
    <row r="18143" spans="1:15">
      <c r="A18143">
        <v>20000</v>
      </c>
      <c r="B18143" t="s">
        <v>7052</v>
      </c>
      <c r="C18143">
        <v>20101</v>
      </c>
      <c r="D18143" t="s">
        <v>7052</v>
      </c>
      <c r="E18143">
        <v>110120</v>
      </c>
      <c r="F18143" t="s">
        <v>7066</v>
      </c>
      <c r="G18143">
        <v>2023</v>
      </c>
      <c r="H18143">
        <v>3</v>
      </c>
      <c r="J18143" t="s">
        <v>3818</v>
      </c>
      <c r="K18143">
        <v>-11</v>
      </c>
      <c r="L18143" t="s">
        <v>3818</v>
      </c>
      <c r="M18143" t="s">
        <v>3819</v>
      </c>
      <c r="O18143">
        <v>2591.85</v>
      </c>
    </row>
    <row r="18144" spans="1:15">
      <c r="A18144">
        <v>20000</v>
      </c>
      <c r="B18144" t="s">
        <v>7052</v>
      </c>
      <c r="C18144">
        <v>20101</v>
      </c>
      <c r="D18144" t="s">
        <v>7052</v>
      </c>
      <c r="E18144">
        <v>110538</v>
      </c>
      <c r="F18144" t="s">
        <v>7066</v>
      </c>
      <c r="G18144">
        <v>2023</v>
      </c>
      <c r="H18144">
        <v>3</v>
      </c>
      <c r="J18144" t="s">
        <v>3818</v>
      </c>
      <c r="K18144">
        <v>-11</v>
      </c>
      <c r="L18144" t="s">
        <v>3818</v>
      </c>
      <c r="M18144" t="s">
        <v>3819</v>
      </c>
      <c r="O18144">
        <v>1000</v>
      </c>
    </row>
    <row r="18145" spans="1:15">
      <c r="A18145">
        <v>20000</v>
      </c>
      <c r="B18145" t="s">
        <v>7052</v>
      </c>
      <c r="C18145">
        <v>20101</v>
      </c>
      <c r="D18145" t="s">
        <v>7052</v>
      </c>
      <c r="E18145">
        <v>110538</v>
      </c>
      <c r="F18145" t="s">
        <v>7066</v>
      </c>
      <c r="G18145">
        <v>2023</v>
      </c>
      <c r="H18145">
        <v>3</v>
      </c>
      <c r="J18145" t="s">
        <v>3818</v>
      </c>
      <c r="K18145">
        <v>-11</v>
      </c>
      <c r="L18145" t="s">
        <v>3818</v>
      </c>
      <c r="M18145" t="s">
        <v>3819</v>
      </c>
      <c r="O18145">
        <v>1000</v>
      </c>
    </row>
    <row r="18146" spans="1:15">
      <c r="A18146">
        <v>20000</v>
      </c>
      <c r="B18146" t="s">
        <v>7052</v>
      </c>
      <c r="C18146">
        <v>20101</v>
      </c>
      <c r="D18146" t="s">
        <v>7052</v>
      </c>
      <c r="E18146">
        <v>110538</v>
      </c>
      <c r="F18146" t="s">
        <v>7066</v>
      </c>
      <c r="G18146">
        <v>2023</v>
      </c>
      <c r="H18146">
        <v>3</v>
      </c>
      <c r="J18146" t="s">
        <v>3818</v>
      </c>
      <c r="K18146">
        <v>-11</v>
      </c>
      <c r="L18146" t="s">
        <v>3818</v>
      </c>
      <c r="M18146" t="s">
        <v>3819</v>
      </c>
      <c r="O18146">
        <v>1000</v>
      </c>
    </row>
    <row r="18147" spans="1:15">
      <c r="A18147">
        <v>20000</v>
      </c>
      <c r="B18147" t="s">
        <v>7052</v>
      </c>
      <c r="C18147">
        <v>20101</v>
      </c>
      <c r="D18147" t="s">
        <v>7052</v>
      </c>
      <c r="E18147">
        <v>110538</v>
      </c>
      <c r="F18147" t="s">
        <v>7066</v>
      </c>
      <c r="G18147">
        <v>2023</v>
      </c>
      <c r="H18147">
        <v>3</v>
      </c>
      <c r="J18147" t="s">
        <v>3818</v>
      </c>
      <c r="K18147">
        <v>-11</v>
      </c>
      <c r="L18147" t="s">
        <v>3818</v>
      </c>
      <c r="M18147" t="s">
        <v>3819</v>
      </c>
      <c r="O18147">
        <v>1000</v>
      </c>
    </row>
    <row r="18148" spans="1:15">
      <c r="A18148">
        <v>20000</v>
      </c>
      <c r="B18148" t="s">
        <v>7052</v>
      </c>
      <c r="C18148">
        <v>20101</v>
      </c>
      <c r="D18148" t="s">
        <v>7052</v>
      </c>
      <c r="E18148">
        <v>110120</v>
      </c>
      <c r="F18148" t="s">
        <v>7066</v>
      </c>
      <c r="G18148">
        <v>2023</v>
      </c>
      <c r="H18148">
        <v>3</v>
      </c>
      <c r="J18148" t="s">
        <v>3818</v>
      </c>
      <c r="K18148">
        <v>-11</v>
      </c>
      <c r="L18148" t="s">
        <v>3818</v>
      </c>
      <c r="M18148" t="s">
        <v>3819</v>
      </c>
      <c r="O18148">
        <v>500</v>
      </c>
    </row>
    <row r="18149" spans="1:15">
      <c r="A18149">
        <v>20000</v>
      </c>
      <c r="B18149" t="s">
        <v>7052</v>
      </c>
      <c r="C18149">
        <v>20101</v>
      </c>
      <c r="D18149" t="s">
        <v>7052</v>
      </c>
      <c r="E18149">
        <v>110120</v>
      </c>
      <c r="F18149" t="s">
        <v>7066</v>
      </c>
      <c r="G18149">
        <v>2023</v>
      </c>
      <c r="H18149">
        <v>3</v>
      </c>
      <c r="J18149" t="s">
        <v>3818</v>
      </c>
      <c r="K18149">
        <v>-11</v>
      </c>
      <c r="L18149" t="s">
        <v>3818</v>
      </c>
      <c r="M18149" t="s">
        <v>3819</v>
      </c>
      <c r="O18149">
        <v>372.97</v>
      </c>
    </row>
    <row r="18150" spans="1:15">
      <c r="A18150">
        <v>20000</v>
      </c>
      <c r="B18150" t="s">
        <v>7052</v>
      </c>
      <c r="C18150">
        <v>20101</v>
      </c>
      <c r="D18150" t="s">
        <v>7052</v>
      </c>
      <c r="E18150">
        <v>110120</v>
      </c>
      <c r="F18150" t="s">
        <v>7066</v>
      </c>
      <c r="G18150">
        <v>2023</v>
      </c>
      <c r="H18150">
        <v>3</v>
      </c>
      <c r="J18150" t="s">
        <v>3818</v>
      </c>
      <c r="K18150">
        <v>-11</v>
      </c>
      <c r="L18150" t="s">
        <v>3818</v>
      </c>
      <c r="M18150" t="s">
        <v>3819</v>
      </c>
      <c r="O18150">
        <v>57.44</v>
      </c>
    </row>
    <row r="18151" spans="1:15">
      <c r="A18151">
        <v>20000</v>
      </c>
      <c r="B18151" t="s">
        <v>7052</v>
      </c>
      <c r="C18151">
        <v>20101</v>
      </c>
      <c r="D18151" t="s">
        <v>7052</v>
      </c>
      <c r="E18151">
        <v>110538</v>
      </c>
      <c r="F18151" t="s">
        <v>7066</v>
      </c>
      <c r="G18151">
        <v>2023</v>
      </c>
      <c r="H18151">
        <v>3</v>
      </c>
      <c r="J18151" t="s">
        <v>3818</v>
      </c>
      <c r="K18151">
        <v>-11</v>
      </c>
      <c r="L18151" t="s">
        <v>3818</v>
      </c>
      <c r="M18151" t="s">
        <v>3819</v>
      </c>
      <c r="O18151">
        <v>500</v>
      </c>
    </row>
    <row r="18152" spans="1:15">
      <c r="A18152">
        <v>20000</v>
      </c>
      <c r="B18152" t="s">
        <v>7052</v>
      </c>
      <c r="C18152">
        <v>20101</v>
      </c>
      <c r="D18152" t="s">
        <v>7052</v>
      </c>
      <c r="E18152">
        <v>110538</v>
      </c>
      <c r="F18152" t="s">
        <v>7066</v>
      </c>
      <c r="G18152">
        <v>2023</v>
      </c>
      <c r="H18152">
        <v>3</v>
      </c>
      <c r="J18152" t="s">
        <v>3818</v>
      </c>
      <c r="K18152">
        <v>-11</v>
      </c>
      <c r="L18152" t="s">
        <v>3818</v>
      </c>
      <c r="M18152" t="s">
        <v>3819</v>
      </c>
      <c r="O18152">
        <v>364.9</v>
      </c>
    </row>
    <row r="18153" spans="1:15">
      <c r="A18153">
        <v>20000</v>
      </c>
      <c r="B18153" t="s">
        <v>7052</v>
      </c>
      <c r="C18153">
        <v>20101</v>
      </c>
      <c r="D18153" t="s">
        <v>7052</v>
      </c>
      <c r="E18153">
        <v>110538</v>
      </c>
      <c r="F18153" t="s">
        <v>7066</v>
      </c>
      <c r="G18153">
        <v>2023</v>
      </c>
      <c r="H18153">
        <v>3</v>
      </c>
      <c r="J18153" t="s">
        <v>3818</v>
      </c>
      <c r="K18153">
        <v>-11</v>
      </c>
      <c r="L18153" t="s">
        <v>3818</v>
      </c>
      <c r="M18153" t="s">
        <v>3819</v>
      </c>
      <c r="O18153">
        <v>370.14</v>
      </c>
    </row>
    <row r="18154" spans="1:15">
      <c r="A18154">
        <v>20000</v>
      </c>
      <c r="B18154" t="s">
        <v>7052</v>
      </c>
      <c r="C18154">
        <v>20101</v>
      </c>
      <c r="D18154" t="s">
        <v>7052</v>
      </c>
      <c r="E18154">
        <v>110538</v>
      </c>
      <c r="F18154" t="s">
        <v>7066</v>
      </c>
      <c r="G18154">
        <v>2023</v>
      </c>
      <c r="H18154">
        <v>3</v>
      </c>
      <c r="J18154" t="s">
        <v>3818</v>
      </c>
      <c r="K18154">
        <v>-11</v>
      </c>
      <c r="L18154" t="s">
        <v>3818</v>
      </c>
      <c r="M18154" t="s">
        <v>3819</v>
      </c>
      <c r="O18154">
        <v>600</v>
      </c>
    </row>
    <row r="18155" spans="1:15">
      <c r="A18155">
        <v>20000</v>
      </c>
      <c r="B18155" t="s">
        <v>7052</v>
      </c>
      <c r="C18155">
        <v>20101</v>
      </c>
      <c r="D18155" t="s">
        <v>7052</v>
      </c>
      <c r="E18155">
        <v>110120</v>
      </c>
      <c r="F18155" t="s">
        <v>7066</v>
      </c>
      <c r="G18155">
        <v>2023</v>
      </c>
      <c r="H18155">
        <v>3</v>
      </c>
      <c r="J18155" t="s">
        <v>3818</v>
      </c>
      <c r="K18155">
        <v>-11</v>
      </c>
      <c r="L18155" t="s">
        <v>3818</v>
      </c>
      <c r="M18155" t="s">
        <v>3819</v>
      </c>
      <c r="O18155">
        <v>845.07</v>
      </c>
    </row>
    <row r="18156" spans="1:15">
      <c r="A18156">
        <v>20000</v>
      </c>
      <c r="B18156" t="s">
        <v>7052</v>
      </c>
      <c r="C18156">
        <v>20101</v>
      </c>
      <c r="D18156" t="s">
        <v>7052</v>
      </c>
      <c r="E18156">
        <v>110538</v>
      </c>
      <c r="F18156" t="s">
        <v>7066</v>
      </c>
      <c r="G18156">
        <v>2023</v>
      </c>
      <c r="H18156">
        <v>3</v>
      </c>
      <c r="J18156" t="s">
        <v>3818</v>
      </c>
      <c r="K18156">
        <v>-11</v>
      </c>
      <c r="L18156" t="s">
        <v>3818</v>
      </c>
      <c r="M18156" t="s">
        <v>3819</v>
      </c>
      <c r="O18156">
        <v>500</v>
      </c>
    </row>
    <row r="18157" spans="1:15">
      <c r="A18157">
        <v>20000</v>
      </c>
      <c r="B18157" t="s">
        <v>7052</v>
      </c>
      <c r="C18157">
        <v>20101</v>
      </c>
      <c r="D18157" t="s">
        <v>7052</v>
      </c>
      <c r="E18157">
        <v>110120</v>
      </c>
      <c r="F18157" t="s">
        <v>7066</v>
      </c>
      <c r="G18157">
        <v>2023</v>
      </c>
      <c r="H18157">
        <v>3</v>
      </c>
      <c r="J18157" t="s">
        <v>3818</v>
      </c>
      <c r="K18157">
        <v>-11</v>
      </c>
      <c r="L18157" t="s">
        <v>3818</v>
      </c>
      <c r="M18157" t="s">
        <v>3819</v>
      </c>
      <c r="O18157">
        <v>97</v>
      </c>
    </row>
    <row r="18158" spans="1:15">
      <c r="A18158">
        <v>20000</v>
      </c>
      <c r="B18158" t="s">
        <v>7052</v>
      </c>
      <c r="C18158">
        <v>20101</v>
      </c>
      <c r="D18158" t="s">
        <v>7052</v>
      </c>
      <c r="E18158">
        <v>110120</v>
      </c>
      <c r="F18158" t="s">
        <v>7066</v>
      </c>
      <c r="G18158">
        <v>2023</v>
      </c>
      <c r="H18158">
        <v>3</v>
      </c>
      <c r="J18158" t="s">
        <v>3818</v>
      </c>
      <c r="K18158">
        <v>-11</v>
      </c>
      <c r="L18158" t="s">
        <v>3818</v>
      </c>
      <c r="M18158" t="s">
        <v>3819</v>
      </c>
      <c r="O18158">
        <v>845.07</v>
      </c>
    </row>
    <row r="18159" spans="1:15">
      <c r="A18159">
        <v>20000</v>
      </c>
      <c r="B18159" t="s">
        <v>7052</v>
      </c>
      <c r="C18159">
        <v>20101</v>
      </c>
      <c r="D18159" t="s">
        <v>7052</v>
      </c>
      <c r="E18159">
        <v>110538</v>
      </c>
      <c r="F18159" t="s">
        <v>7066</v>
      </c>
      <c r="G18159">
        <v>2023</v>
      </c>
      <c r="H18159">
        <v>3</v>
      </c>
      <c r="J18159" t="s">
        <v>3818</v>
      </c>
      <c r="K18159">
        <v>-11</v>
      </c>
      <c r="L18159" t="s">
        <v>3818</v>
      </c>
      <c r="M18159" t="s">
        <v>3819</v>
      </c>
      <c r="O18159">
        <v>1000</v>
      </c>
    </row>
    <row r="18160" spans="1:15">
      <c r="A18160">
        <v>20000</v>
      </c>
      <c r="B18160" t="s">
        <v>7052</v>
      </c>
      <c r="C18160">
        <v>20101</v>
      </c>
      <c r="D18160" t="s">
        <v>7052</v>
      </c>
      <c r="E18160">
        <v>110120</v>
      </c>
      <c r="F18160" t="s">
        <v>7066</v>
      </c>
      <c r="G18160">
        <v>2023</v>
      </c>
      <c r="H18160">
        <v>3</v>
      </c>
      <c r="J18160" t="s">
        <v>3818</v>
      </c>
      <c r="K18160">
        <v>-11</v>
      </c>
      <c r="L18160" t="s">
        <v>3818</v>
      </c>
      <c r="M18160" t="s">
        <v>3819</v>
      </c>
      <c r="O18160">
        <v>3900</v>
      </c>
    </row>
    <row r="18161" spans="1:15">
      <c r="A18161">
        <v>20000</v>
      </c>
      <c r="B18161" t="s">
        <v>7052</v>
      </c>
      <c r="C18161">
        <v>20101</v>
      </c>
      <c r="D18161" t="s">
        <v>7052</v>
      </c>
      <c r="E18161">
        <v>110538</v>
      </c>
      <c r="F18161" t="s">
        <v>7066</v>
      </c>
      <c r="G18161">
        <v>2023</v>
      </c>
      <c r="H18161">
        <v>3</v>
      </c>
      <c r="J18161" t="s">
        <v>3818</v>
      </c>
      <c r="K18161">
        <v>-11</v>
      </c>
      <c r="L18161" t="s">
        <v>3818</v>
      </c>
      <c r="M18161" t="s">
        <v>3819</v>
      </c>
      <c r="O18161">
        <v>700</v>
      </c>
    </row>
    <row r="18162" spans="1:15">
      <c r="A18162">
        <v>20000</v>
      </c>
      <c r="B18162" t="s">
        <v>7052</v>
      </c>
      <c r="C18162">
        <v>20101</v>
      </c>
      <c r="D18162" t="s">
        <v>7052</v>
      </c>
      <c r="E18162">
        <v>110120</v>
      </c>
      <c r="F18162" t="s">
        <v>7066</v>
      </c>
      <c r="G18162">
        <v>2023</v>
      </c>
      <c r="H18162">
        <v>3</v>
      </c>
      <c r="J18162" t="s">
        <v>3818</v>
      </c>
      <c r="K18162">
        <v>-11</v>
      </c>
      <c r="L18162" t="s">
        <v>3818</v>
      </c>
      <c r="M18162" t="s">
        <v>3819</v>
      </c>
      <c r="O18162">
        <v>162.33000000000001</v>
      </c>
    </row>
    <row r="18163" spans="1:15">
      <c r="A18163">
        <v>20000</v>
      </c>
      <c r="B18163" t="s">
        <v>7052</v>
      </c>
      <c r="C18163">
        <v>20101</v>
      </c>
      <c r="D18163" t="s">
        <v>7052</v>
      </c>
      <c r="E18163">
        <v>110120</v>
      </c>
      <c r="F18163" t="s">
        <v>7066</v>
      </c>
      <c r="G18163">
        <v>2023</v>
      </c>
      <c r="H18163">
        <v>3</v>
      </c>
      <c r="J18163" t="s">
        <v>3818</v>
      </c>
      <c r="K18163">
        <v>-11</v>
      </c>
      <c r="L18163" t="s">
        <v>3818</v>
      </c>
      <c r="M18163" t="s">
        <v>3819</v>
      </c>
      <c r="O18163">
        <v>372.97</v>
      </c>
    </row>
    <row r="18164" spans="1:15">
      <c r="A18164">
        <v>20000</v>
      </c>
      <c r="B18164" t="s">
        <v>7052</v>
      </c>
      <c r="C18164">
        <v>20101</v>
      </c>
      <c r="D18164" t="s">
        <v>7052</v>
      </c>
      <c r="E18164">
        <v>110538</v>
      </c>
      <c r="F18164" t="s">
        <v>7066</v>
      </c>
      <c r="G18164">
        <v>2023</v>
      </c>
      <c r="H18164">
        <v>3</v>
      </c>
      <c r="J18164" t="s">
        <v>3818</v>
      </c>
      <c r="K18164">
        <v>-11</v>
      </c>
      <c r="L18164" t="s">
        <v>3818</v>
      </c>
      <c r="M18164" t="s">
        <v>3819</v>
      </c>
      <c r="O18164">
        <v>1000</v>
      </c>
    </row>
    <row r="18165" spans="1:15">
      <c r="A18165">
        <v>20000</v>
      </c>
      <c r="B18165" t="s">
        <v>7052</v>
      </c>
      <c r="C18165">
        <v>20101</v>
      </c>
      <c r="D18165" t="s">
        <v>7052</v>
      </c>
      <c r="E18165">
        <v>110120</v>
      </c>
      <c r="F18165" t="s">
        <v>7066</v>
      </c>
      <c r="G18165">
        <v>2023</v>
      </c>
      <c r="H18165">
        <v>3</v>
      </c>
      <c r="J18165" t="s">
        <v>3818</v>
      </c>
      <c r="K18165">
        <v>-11</v>
      </c>
      <c r="L18165" t="s">
        <v>3818</v>
      </c>
      <c r="M18165" t="s">
        <v>3819</v>
      </c>
      <c r="O18165">
        <v>368.64</v>
      </c>
    </row>
    <row r="18166" spans="1:15">
      <c r="A18166">
        <v>20000</v>
      </c>
      <c r="B18166" t="s">
        <v>7052</v>
      </c>
      <c r="C18166">
        <v>20101</v>
      </c>
      <c r="D18166" t="s">
        <v>7052</v>
      </c>
      <c r="E18166">
        <v>110120</v>
      </c>
      <c r="F18166" t="s">
        <v>7066</v>
      </c>
      <c r="G18166">
        <v>2023</v>
      </c>
      <c r="H18166">
        <v>3</v>
      </c>
      <c r="J18166" t="s">
        <v>3818</v>
      </c>
      <c r="K18166">
        <v>-11</v>
      </c>
      <c r="L18166" t="s">
        <v>3818</v>
      </c>
      <c r="M18166" t="s">
        <v>3819</v>
      </c>
      <c r="O18166">
        <v>372.97</v>
      </c>
    </row>
    <row r="18167" spans="1:15">
      <c r="A18167">
        <v>20000</v>
      </c>
      <c r="B18167" t="s">
        <v>7052</v>
      </c>
      <c r="C18167">
        <v>20101</v>
      </c>
      <c r="D18167" t="s">
        <v>7052</v>
      </c>
      <c r="E18167">
        <v>110120</v>
      </c>
      <c r="F18167" t="s">
        <v>7066</v>
      </c>
      <c r="G18167">
        <v>2023</v>
      </c>
      <c r="H18167">
        <v>3</v>
      </c>
      <c r="J18167" t="s">
        <v>3818</v>
      </c>
      <c r="K18167">
        <v>-11</v>
      </c>
      <c r="L18167" t="s">
        <v>3818</v>
      </c>
      <c r="M18167" t="s">
        <v>3819</v>
      </c>
      <c r="O18167">
        <v>175.67</v>
      </c>
    </row>
    <row r="18168" spans="1:15">
      <c r="A18168">
        <v>20000</v>
      </c>
      <c r="B18168" t="s">
        <v>7052</v>
      </c>
      <c r="C18168">
        <v>20101</v>
      </c>
      <c r="D18168" t="s">
        <v>7052</v>
      </c>
      <c r="E18168">
        <v>110538</v>
      </c>
      <c r="F18168" t="s">
        <v>7066</v>
      </c>
      <c r="G18168">
        <v>2023</v>
      </c>
      <c r="H18168">
        <v>3</v>
      </c>
      <c r="J18168" t="s">
        <v>3818</v>
      </c>
      <c r="K18168">
        <v>-11</v>
      </c>
      <c r="L18168" t="s">
        <v>3818</v>
      </c>
      <c r="M18168" t="s">
        <v>3819</v>
      </c>
      <c r="O18168">
        <v>1000</v>
      </c>
    </row>
    <row r="18169" spans="1:15">
      <c r="A18169">
        <v>20000</v>
      </c>
      <c r="B18169" t="s">
        <v>7052</v>
      </c>
      <c r="C18169">
        <v>20101</v>
      </c>
      <c r="D18169" t="s">
        <v>7052</v>
      </c>
      <c r="E18169">
        <v>110120</v>
      </c>
      <c r="F18169" t="s">
        <v>7066</v>
      </c>
      <c r="G18169">
        <v>2023</v>
      </c>
      <c r="H18169">
        <v>3</v>
      </c>
      <c r="J18169" t="s">
        <v>3818</v>
      </c>
      <c r="K18169">
        <v>-11</v>
      </c>
      <c r="L18169" t="s">
        <v>3818</v>
      </c>
      <c r="M18169" t="s">
        <v>3819</v>
      </c>
      <c r="O18169">
        <v>175.67</v>
      </c>
    </row>
    <row r="18170" spans="1:15">
      <c r="A18170">
        <v>20000</v>
      </c>
      <c r="B18170" t="s">
        <v>7052</v>
      </c>
      <c r="C18170">
        <v>20101</v>
      </c>
      <c r="D18170" t="s">
        <v>7052</v>
      </c>
      <c r="E18170">
        <v>110120</v>
      </c>
      <c r="F18170" t="s">
        <v>7066</v>
      </c>
      <c r="G18170">
        <v>2023</v>
      </c>
      <c r="H18170">
        <v>3</v>
      </c>
      <c r="J18170" t="s">
        <v>3818</v>
      </c>
      <c r="K18170">
        <v>-11</v>
      </c>
      <c r="L18170" t="s">
        <v>3818</v>
      </c>
      <c r="M18170" t="s">
        <v>3819</v>
      </c>
      <c r="O18170">
        <v>74.67</v>
      </c>
    </row>
    <row r="18171" spans="1:15">
      <c r="A18171">
        <v>20000</v>
      </c>
      <c r="B18171" t="s">
        <v>7052</v>
      </c>
      <c r="C18171">
        <v>20101</v>
      </c>
      <c r="D18171" t="s">
        <v>7052</v>
      </c>
      <c r="E18171">
        <v>110120</v>
      </c>
      <c r="F18171" t="s">
        <v>7066</v>
      </c>
      <c r="G18171">
        <v>2023</v>
      </c>
      <c r="H18171">
        <v>3</v>
      </c>
      <c r="J18171" t="s">
        <v>3818</v>
      </c>
      <c r="K18171">
        <v>-11</v>
      </c>
      <c r="L18171" t="s">
        <v>3818</v>
      </c>
      <c r="M18171" t="s">
        <v>3819</v>
      </c>
      <c r="O18171">
        <v>1138.26</v>
      </c>
    </row>
    <row r="18172" spans="1:15">
      <c r="A18172">
        <v>20000</v>
      </c>
      <c r="B18172" t="s">
        <v>7052</v>
      </c>
      <c r="C18172">
        <v>20101</v>
      </c>
      <c r="D18172" t="s">
        <v>7052</v>
      </c>
      <c r="E18172">
        <v>110120</v>
      </c>
      <c r="F18172" t="s">
        <v>7066</v>
      </c>
      <c r="G18172">
        <v>2023</v>
      </c>
      <c r="H18172">
        <v>3</v>
      </c>
      <c r="J18172" t="s">
        <v>3818</v>
      </c>
      <c r="K18172">
        <v>-11</v>
      </c>
      <c r="L18172" t="s">
        <v>3818</v>
      </c>
      <c r="M18172" t="s">
        <v>3819</v>
      </c>
      <c r="O18172">
        <v>175.67</v>
      </c>
    </row>
    <row r="18173" spans="1:15">
      <c r="A18173">
        <v>20000</v>
      </c>
      <c r="B18173" t="s">
        <v>7052</v>
      </c>
      <c r="C18173">
        <v>20101</v>
      </c>
      <c r="D18173" t="s">
        <v>7052</v>
      </c>
      <c r="E18173">
        <v>110120</v>
      </c>
      <c r="F18173" t="s">
        <v>7066</v>
      </c>
      <c r="G18173">
        <v>2023</v>
      </c>
      <c r="H18173">
        <v>3</v>
      </c>
      <c r="J18173" t="s">
        <v>3818</v>
      </c>
      <c r="K18173">
        <v>-11</v>
      </c>
      <c r="L18173" t="s">
        <v>3818</v>
      </c>
      <c r="M18173" t="s">
        <v>3819</v>
      </c>
      <c r="O18173">
        <v>175.67</v>
      </c>
    </row>
    <row r="18174" spans="1:15">
      <c r="A18174">
        <v>20000</v>
      </c>
      <c r="B18174" t="s">
        <v>7052</v>
      </c>
      <c r="C18174">
        <v>20101</v>
      </c>
      <c r="D18174" t="s">
        <v>7052</v>
      </c>
      <c r="E18174">
        <v>110120</v>
      </c>
      <c r="F18174" t="s">
        <v>7066</v>
      </c>
      <c r="G18174">
        <v>2023</v>
      </c>
      <c r="H18174">
        <v>3</v>
      </c>
      <c r="J18174" t="s">
        <v>3818</v>
      </c>
      <c r="K18174">
        <v>-11</v>
      </c>
      <c r="L18174" t="s">
        <v>3818</v>
      </c>
      <c r="M18174" t="s">
        <v>3819</v>
      </c>
      <c r="O18174">
        <v>178.31</v>
      </c>
    </row>
    <row r="18175" spans="1:15">
      <c r="A18175">
        <v>20000</v>
      </c>
      <c r="B18175" t="s">
        <v>7052</v>
      </c>
      <c r="C18175">
        <v>20101</v>
      </c>
      <c r="D18175" t="s">
        <v>7052</v>
      </c>
      <c r="E18175">
        <v>110120</v>
      </c>
      <c r="F18175" t="s">
        <v>7066</v>
      </c>
      <c r="G18175">
        <v>2023</v>
      </c>
      <c r="H18175">
        <v>3</v>
      </c>
      <c r="J18175" t="s">
        <v>3818</v>
      </c>
      <c r="K18175">
        <v>-11</v>
      </c>
      <c r="L18175" t="s">
        <v>3818</v>
      </c>
      <c r="M18175" t="s">
        <v>3819</v>
      </c>
      <c r="O18175">
        <v>1162.18</v>
      </c>
    </row>
    <row r="18176" spans="1:15">
      <c r="A18176">
        <v>20000</v>
      </c>
      <c r="B18176" t="s">
        <v>7052</v>
      </c>
      <c r="C18176">
        <v>20101</v>
      </c>
      <c r="D18176" t="s">
        <v>7052</v>
      </c>
      <c r="E18176">
        <v>110120</v>
      </c>
      <c r="F18176" t="s">
        <v>7066</v>
      </c>
      <c r="G18176">
        <v>2023</v>
      </c>
      <c r="H18176">
        <v>3</v>
      </c>
      <c r="J18176" t="s">
        <v>3818</v>
      </c>
      <c r="K18176">
        <v>-11</v>
      </c>
      <c r="L18176" t="s">
        <v>3818</v>
      </c>
      <c r="M18176" t="s">
        <v>3819</v>
      </c>
      <c r="O18176">
        <v>226.87</v>
      </c>
    </row>
    <row r="18177" spans="1:15">
      <c r="A18177">
        <v>20000</v>
      </c>
      <c r="B18177" t="s">
        <v>7052</v>
      </c>
      <c r="C18177">
        <v>20101</v>
      </c>
      <c r="D18177" t="s">
        <v>7052</v>
      </c>
      <c r="E18177">
        <v>110120</v>
      </c>
      <c r="F18177" t="s">
        <v>7066</v>
      </c>
      <c r="G18177">
        <v>2023</v>
      </c>
      <c r="H18177">
        <v>3</v>
      </c>
      <c r="J18177" t="s">
        <v>3818</v>
      </c>
      <c r="K18177">
        <v>-11</v>
      </c>
      <c r="L18177" t="s">
        <v>3818</v>
      </c>
      <c r="M18177" t="s">
        <v>3819</v>
      </c>
      <c r="O18177">
        <v>438.71</v>
      </c>
    </row>
    <row r="18178" spans="1:15">
      <c r="A18178">
        <v>20000</v>
      </c>
      <c r="B18178" t="s">
        <v>7052</v>
      </c>
      <c r="C18178">
        <v>20101</v>
      </c>
      <c r="D18178" t="s">
        <v>7052</v>
      </c>
      <c r="E18178">
        <v>110120</v>
      </c>
      <c r="F18178" t="s">
        <v>7066</v>
      </c>
      <c r="G18178">
        <v>2023</v>
      </c>
      <c r="H18178">
        <v>3</v>
      </c>
      <c r="J18178" t="s">
        <v>3818</v>
      </c>
      <c r="K18178">
        <v>-11</v>
      </c>
      <c r="L18178" t="s">
        <v>3818</v>
      </c>
      <c r="M18178" t="s">
        <v>3819</v>
      </c>
      <c r="O18178">
        <v>101.42</v>
      </c>
    </row>
    <row r="18179" spans="1:15">
      <c r="A18179">
        <v>20000</v>
      </c>
      <c r="B18179" t="s">
        <v>7052</v>
      </c>
      <c r="C18179">
        <v>20101</v>
      </c>
      <c r="D18179" t="s">
        <v>7052</v>
      </c>
      <c r="E18179">
        <v>110120</v>
      </c>
      <c r="F18179" t="s">
        <v>7066</v>
      </c>
      <c r="G18179">
        <v>2023</v>
      </c>
      <c r="H18179">
        <v>3</v>
      </c>
      <c r="J18179" t="s">
        <v>3818</v>
      </c>
      <c r="K18179">
        <v>-11</v>
      </c>
      <c r="L18179" t="s">
        <v>3818</v>
      </c>
      <c r="M18179" t="s">
        <v>3819</v>
      </c>
      <c r="O18179">
        <v>372.97</v>
      </c>
    </row>
    <row r="18180" spans="1:15">
      <c r="A18180">
        <v>20000</v>
      </c>
      <c r="B18180" t="s">
        <v>7052</v>
      </c>
      <c r="C18180">
        <v>20101</v>
      </c>
      <c r="D18180" t="s">
        <v>7052</v>
      </c>
      <c r="E18180">
        <v>110120</v>
      </c>
      <c r="F18180" t="s">
        <v>7066</v>
      </c>
      <c r="G18180">
        <v>2023</v>
      </c>
      <c r="H18180">
        <v>3</v>
      </c>
      <c r="J18180" t="s">
        <v>3818</v>
      </c>
      <c r="K18180">
        <v>-11</v>
      </c>
      <c r="L18180" t="s">
        <v>3818</v>
      </c>
      <c r="M18180" t="s">
        <v>3819</v>
      </c>
      <c r="O18180">
        <v>372.97</v>
      </c>
    </row>
    <row r="18181" spans="1:15">
      <c r="A18181">
        <v>20000</v>
      </c>
      <c r="B18181" t="s">
        <v>7052</v>
      </c>
      <c r="C18181">
        <v>20101</v>
      </c>
      <c r="D18181" t="s">
        <v>7052</v>
      </c>
      <c r="E18181">
        <v>110538</v>
      </c>
      <c r="F18181" t="s">
        <v>7066</v>
      </c>
      <c r="G18181">
        <v>2023</v>
      </c>
      <c r="H18181">
        <v>3</v>
      </c>
      <c r="J18181" t="s">
        <v>3818</v>
      </c>
      <c r="K18181">
        <v>-11</v>
      </c>
      <c r="L18181" t="s">
        <v>3818</v>
      </c>
      <c r="M18181" t="s">
        <v>3819</v>
      </c>
      <c r="O18181">
        <v>1000</v>
      </c>
    </row>
    <row r="18182" spans="1:15">
      <c r="A18182">
        <v>20000</v>
      </c>
      <c r="B18182" t="s">
        <v>7052</v>
      </c>
      <c r="C18182">
        <v>20101</v>
      </c>
      <c r="D18182" t="s">
        <v>7052</v>
      </c>
      <c r="E18182">
        <v>110120</v>
      </c>
      <c r="F18182" t="s">
        <v>7066</v>
      </c>
      <c r="G18182">
        <v>2023</v>
      </c>
      <c r="H18182">
        <v>3</v>
      </c>
      <c r="J18182" t="s">
        <v>3818</v>
      </c>
      <c r="K18182">
        <v>-11</v>
      </c>
      <c r="L18182" t="s">
        <v>3818</v>
      </c>
      <c r="M18182" t="s">
        <v>3819</v>
      </c>
      <c r="O18182">
        <v>1162.18</v>
      </c>
    </row>
    <row r="18183" spans="1:15">
      <c r="A18183">
        <v>20000</v>
      </c>
      <c r="B18183" t="s">
        <v>7052</v>
      </c>
      <c r="C18183">
        <v>20101</v>
      </c>
      <c r="D18183" t="s">
        <v>7052</v>
      </c>
      <c r="E18183">
        <v>110120</v>
      </c>
      <c r="F18183" t="s">
        <v>7066</v>
      </c>
      <c r="G18183">
        <v>2023</v>
      </c>
      <c r="H18183">
        <v>3</v>
      </c>
      <c r="J18183" t="s">
        <v>3818</v>
      </c>
      <c r="K18183">
        <v>-11</v>
      </c>
      <c r="L18183" t="s">
        <v>3818</v>
      </c>
      <c r="M18183" t="s">
        <v>3819</v>
      </c>
      <c r="O18183">
        <v>60.08</v>
      </c>
    </row>
    <row r="18184" spans="1:15">
      <c r="A18184">
        <v>20000</v>
      </c>
      <c r="B18184" t="s">
        <v>7052</v>
      </c>
      <c r="C18184">
        <v>20101</v>
      </c>
      <c r="D18184" t="s">
        <v>7052</v>
      </c>
      <c r="E18184">
        <v>110120</v>
      </c>
      <c r="F18184" t="s">
        <v>7066</v>
      </c>
      <c r="G18184">
        <v>2023</v>
      </c>
      <c r="H18184">
        <v>3</v>
      </c>
      <c r="J18184" t="s">
        <v>3818</v>
      </c>
      <c r="K18184">
        <v>-11</v>
      </c>
      <c r="L18184" t="s">
        <v>3818</v>
      </c>
      <c r="M18184" t="s">
        <v>3819</v>
      </c>
      <c r="O18184">
        <v>272.42</v>
      </c>
    </row>
    <row r="18185" spans="1:15">
      <c r="A18185">
        <v>20000</v>
      </c>
      <c r="B18185" t="s">
        <v>7052</v>
      </c>
      <c r="C18185">
        <v>20101</v>
      </c>
      <c r="D18185" t="s">
        <v>7052</v>
      </c>
      <c r="E18185">
        <v>110538</v>
      </c>
      <c r="F18185" t="s">
        <v>7066</v>
      </c>
      <c r="G18185">
        <v>2023</v>
      </c>
      <c r="H18185">
        <v>3</v>
      </c>
      <c r="J18185" t="s">
        <v>3818</v>
      </c>
      <c r="K18185">
        <v>-11</v>
      </c>
      <c r="L18185" t="s">
        <v>3818</v>
      </c>
      <c r="M18185" t="s">
        <v>3819</v>
      </c>
      <c r="O18185">
        <v>1000</v>
      </c>
    </row>
    <row r="18186" spans="1:15">
      <c r="A18186">
        <v>20000</v>
      </c>
      <c r="B18186" t="s">
        <v>7052</v>
      </c>
      <c r="C18186">
        <v>20101</v>
      </c>
      <c r="D18186" t="s">
        <v>7052</v>
      </c>
      <c r="E18186">
        <v>110538</v>
      </c>
      <c r="F18186" t="s">
        <v>7066</v>
      </c>
      <c r="G18186">
        <v>2023</v>
      </c>
      <c r="H18186">
        <v>3</v>
      </c>
      <c r="J18186" t="s">
        <v>3818</v>
      </c>
      <c r="K18186">
        <v>-11</v>
      </c>
      <c r="L18186" t="s">
        <v>3818</v>
      </c>
      <c r="M18186" t="s">
        <v>3819</v>
      </c>
      <c r="O18186">
        <v>366.75</v>
      </c>
    </row>
    <row r="18187" spans="1:15">
      <c r="A18187">
        <v>20000</v>
      </c>
      <c r="B18187" t="s">
        <v>7052</v>
      </c>
      <c r="C18187">
        <v>20101</v>
      </c>
      <c r="D18187" t="s">
        <v>7052</v>
      </c>
      <c r="E18187">
        <v>110538</v>
      </c>
      <c r="F18187" t="s">
        <v>7066</v>
      </c>
      <c r="G18187">
        <v>2023</v>
      </c>
      <c r="H18187">
        <v>3</v>
      </c>
      <c r="J18187" t="s">
        <v>3818</v>
      </c>
      <c r="K18187">
        <v>-11</v>
      </c>
      <c r="L18187" t="s">
        <v>3818</v>
      </c>
      <c r="M18187" t="s">
        <v>3819</v>
      </c>
      <c r="O18187">
        <v>1000</v>
      </c>
    </row>
    <row r="18188" spans="1:15">
      <c r="A18188">
        <v>20000</v>
      </c>
      <c r="B18188" t="s">
        <v>7052</v>
      </c>
      <c r="C18188">
        <v>20101</v>
      </c>
      <c r="D18188" t="s">
        <v>7052</v>
      </c>
      <c r="E18188">
        <v>110538</v>
      </c>
      <c r="F18188" t="s">
        <v>7066</v>
      </c>
      <c r="G18188">
        <v>2023</v>
      </c>
      <c r="H18188">
        <v>3</v>
      </c>
      <c r="J18188" t="s">
        <v>3818</v>
      </c>
      <c r="K18188">
        <v>-11</v>
      </c>
      <c r="L18188" t="s">
        <v>3818</v>
      </c>
      <c r="M18188" t="s">
        <v>3819</v>
      </c>
      <c r="O18188">
        <v>1000</v>
      </c>
    </row>
    <row r="18189" spans="1:15">
      <c r="A18189">
        <v>20000</v>
      </c>
      <c r="B18189" t="s">
        <v>7052</v>
      </c>
      <c r="C18189">
        <v>20101</v>
      </c>
      <c r="D18189" t="s">
        <v>7052</v>
      </c>
      <c r="E18189">
        <v>110538</v>
      </c>
      <c r="F18189" t="s">
        <v>7066</v>
      </c>
      <c r="G18189">
        <v>2023</v>
      </c>
      <c r="H18189">
        <v>3</v>
      </c>
      <c r="J18189" t="s">
        <v>3818</v>
      </c>
      <c r="K18189">
        <v>-11</v>
      </c>
      <c r="L18189" t="s">
        <v>3818</v>
      </c>
      <c r="M18189" t="s">
        <v>3819</v>
      </c>
      <c r="O18189">
        <v>1000</v>
      </c>
    </row>
    <row r="18190" spans="1:15">
      <c r="A18190">
        <v>20000</v>
      </c>
      <c r="B18190" t="s">
        <v>7052</v>
      </c>
      <c r="C18190">
        <v>20101</v>
      </c>
      <c r="D18190" t="s">
        <v>7052</v>
      </c>
      <c r="E18190">
        <v>110538</v>
      </c>
      <c r="F18190" t="s">
        <v>7066</v>
      </c>
      <c r="G18190">
        <v>2023</v>
      </c>
      <c r="H18190">
        <v>3</v>
      </c>
      <c r="J18190" t="s">
        <v>3818</v>
      </c>
      <c r="K18190">
        <v>-11</v>
      </c>
      <c r="L18190" t="s">
        <v>3818</v>
      </c>
      <c r="M18190" t="s">
        <v>3819</v>
      </c>
      <c r="O18190">
        <v>1000</v>
      </c>
    </row>
    <row r="18191" spans="1:15">
      <c r="A18191">
        <v>20000</v>
      </c>
      <c r="B18191" t="s">
        <v>7052</v>
      </c>
      <c r="C18191">
        <v>20101</v>
      </c>
      <c r="D18191" t="s">
        <v>7052</v>
      </c>
      <c r="E18191">
        <v>110538</v>
      </c>
      <c r="F18191" t="s">
        <v>7066</v>
      </c>
      <c r="G18191">
        <v>2023</v>
      </c>
      <c r="H18191">
        <v>3</v>
      </c>
      <c r="J18191" t="s">
        <v>3818</v>
      </c>
      <c r="K18191">
        <v>-11</v>
      </c>
      <c r="L18191" t="s">
        <v>3818</v>
      </c>
      <c r="M18191" t="s">
        <v>3819</v>
      </c>
      <c r="O18191">
        <v>366.75</v>
      </c>
    </row>
    <row r="18192" spans="1:15">
      <c r="A18192">
        <v>20000</v>
      </c>
      <c r="B18192" t="s">
        <v>7052</v>
      </c>
      <c r="C18192">
        <v>20101</v>
      </c>
      <c r="D18192" t="s">
        <v>7052</v>
      </c>
      <c r="E18192">
        <v>110538</v>
      </c>
      <c r="F18192" t="s">
        <v>7066</v>
      </c>
      <c r="G18192">
        <v>2023</v>
      </c>
      <c r="H18192">
        <v>3</v>
      </c>
      <c r="J18192" t="s">
        <v>3818</v>
      </c>
      <c r="K18192">
        <v>-11</v>
      </c>
      <c r="L18192" t="s">
        <v>3818</v>
      </c>
      <c r="M18192" t="s">
        <v>3819</v>
      </c>
      <c r="O18192">
        <v>1000</v>
      </c>
    </row>
    <row r="18193" spans="1:15">
      <c r="A18193">
        <v>20000</v>
      </c>
      <c r="B18193" t="s">
        <v>7052</v>
      </c>
      <c r="C18193">
        <v>20101</v>
      </c>
      <c r="D18193" t="s">
        <v>7052</v>
      </c>
      <c r="E18193">
        <v>110538</v>
      </c>
      <c r="F18193" t="s">
        <v>7066</v>
      </c>
      <c r="G18193">
        <v>2023</v>
      </c>
      <c r="H18193">
        <v>3</v>
      </c>
      <c r="J18193" t="s">
        <v>3818</v>
      </c>
      <c r="K18193">
        <v>-11</v>
      </c>
      <c r="L18193" t="s">
        <v>3818</v>
      </c>
      <c r="M18193" t="s">
        <v>3819</v>
      </c>
      <c r="O18193">
        <v>1000</v>
      </c>
    </row>
    <row r="18194" spans="1:15">
      <c r="A18194">
        <v>20000</v>
      </c>
      <c r="B18194" t="s">
        <v>7052</v>
      </c>
      <c r="C18194">
        <v>20101</v>
      </c>
      <c r="D18194" t="s">
        <v>7052</v>
      </c>
      <c r="E18194">
        <v>110538</v>
      </c>
      <c r="F18194" t="s">
        <v>7066</v>
      </c>
      <c r="G18194">
        <v>2023</v>
      </c>
      <c r="H18194">
        <v>3</v>
      </c>
      <c r="J18194" t="s">
        <v>3818</v>
      </c>
      <c r="K18194">
        <v>-11</v>
      </c>
      <c r="L18194" t="s">
        <v>3818</v>
      </c>
      <c r="M18194" t="s">
        <v>3819</v>
      </c>
      <c r="O18194">
        <v>1000</v>
      </c>
    </row>
    <row r="18195" spans="1:15">
      <c r="A18195">
        <v>20000</v>
      </c>
      <c r="B18195" t="s">
        <v>7052</v>
      </c>
      <c r="C18195">
        <v>20101</v>
      </c>
      <c r="D18195" t="s">
        <v>7052</v>
      </c>
      <c r="E18195">
        <v>110538</v>
      </c>
      <c r="F18195" t="s">
        <v>7066</v>
      </c>
      <c r="G18195">
        <v>2023</v>
      </c>
      <c r="H18195">
        <v>3</v>
      </c>
      <c r="J18195" t="s">
        <v>3818</v>
      </c>
      <c r="K18195">
        <v>-11</v>
      </c>
      <c r="L18195" t="s">
        <v>3818</v>
      </c>
      <c r="M18195" t="s">
        <v>3819</v>
      </c>
      <c r="O18195">
        <v>366.75</v>
      </c>
    </row>
    <row r="18196" spans="1:15">
      <c r="A18196">
        <v>20000</v>
      </c>
      <c r="B18196" t="s">
        <v>7052</v>
      </c>
      <c r="C18196">
        <v>20101</v>
      </c>
      <c r="D18196" t="s">
        <v>7052</v>
      </c>
      <c r="E18196">
        <v>110538</v>
      </c>
      <c r="F18196" t="s">
        <v>7066</v>
      </c>
      <c r="G18196">
        <v>2023</v>
      </c>
      <c r="H18196">
        <v>3</v>
      </c>
      <c r="J18196" t="s">
        <v>3818</v>
      </c>
      <c r="K18196">
        <v>-11</v>
      </c>
      <c r="L18196" t="s">
        <v>3818</v>
      </c>
      <c r="M18196" t="s">
        <v>3819</v>
      </c>
      <c r="O18196">
        <v>364.9</v>
      </c>
    </row>
    <row r="18197" spans="1:15">
      <c r="A18197">
        <v>20000</v>
      </c>
      <c r="B18197" t="s">
        <v>7052</v>
      </c>
      <c r="C18197">
        <v>20101</v>
      </c>
      <c r="D18197" t="s">
        <v>7052</v>
      </c>
      <c r="E18197">
        <v>110538</v>
      </c>
      <c r="F18197" t="s">
        <v>7066</v>
      </c>
      <c r="G18197">
        <v>2023</v>
      </c>
      <c r="H18197">
        <v>3</v>
      </c>
      <c r="J18197" t="s">
        <v>3818</v>
      </c>
      <c r="K18197">
        <v>-11</v>
      </c>
      <c r="L18197" t="s">
        <v>3818</v>
      </c>
      <c r="M18197" t="s">
        <v>3819</v>
      </c>
      <c r="O18197">
        <v>971.17</v>
      </c>
    </row>
    <row r="18198" spans="1:15">
      <c r="A18198">
        <v>20000</v>
      </c>
      <c r="B18198" t="s">
        <v>7052</v>
      </c>
      <c r="C18198">
        <v>20101</v>
      </c>
      <c r="D18198" t="s">
        <v>7052</v>
      </c>
      <c r="E18198">
        <v>110538</v>
      </c>
      <c r="F18198" t="s">
        <v>7066</v>
      </c>
      <c r="G18198">
        <v>2023</v>
      </c>
      <c r="H18198">
        <v>3</v>
      </c>
      <c r="J18198" t="s">
        <v>3818</v>
      </c>
      <c r="K18198">
        <v>-11</v>
      </c>
      <c r="L18198" t="s">
        <v>3818</v>
      </c>
      <c r="M18198" t="s">
        <v>3819</v>
      </c>
      <c r="O18198">
        <v>100</v>
      </c>
    </row>
    <row r="18199" spans="1:15">
      <c r="A18199">
        <v>20000</v>
      </c>
      <c r="B18199" t="s">
        <v>7052</v>
      </c>
      <c r="C18199">
        <v>20101</v>
      </c>
      <c r="D18199" t="s">
        <v>7052</v>
      </c>
      <c r="E18199">
        <v>110538</v>
      </c>
      <c r="F18199" t="s">
        <v>7066</v>
      </c>
      <c r="G18199">
        <v>2023</v>
      </c>
      <c r="H18199">
        <v>3</v>
      </c>
      <c r="J18199" t="s">
        <v>3818</v>
      </c>
      <c r="K18199">
        <v>-11</v>
      </c>
      <c r="L18199" t="s">
        <v>3818</v>
      </c>
      <c r="M18199" t="s">
        <v>3819</v>
      </c>
      <c r="O18199">
        <v>370.14</v>
      </c>
    </row>
    <row r="18200" spans="1:15">
      <c r="A18200">
        <v>20000</v>
      </c>
      <c r="B18200" t="s">
        <v>7052</v>
      </c>
      <c r="C18200">
        <v>20101</v>
      </c>
      <c r="D18200" t="s">
        <v>7052</v>
      </c>
      <c r="E18200">
        <v>110538</v>
      </c>
      <c r="F18200" t="s">
        <v>7066</v>
      </c>
      <c r="G18200">
        <v>2023</v>
      </c>
      <c r="H18200">
        <v>3</v>
      </c>
      <c r="J18200" t="s">
        <v>3818</v>
      </c>
      <c r="K18200">
        <v>-11</v>
      </c>
      <c r="L18200" t="s">
        <v>3818</v>
      </c>
      <c r="M18200" t="s">
        <v>3819</v>
      </c>
      <c r="O18200">
        <v>1000</v>
      </c>
    </row>
    <row r="18201" spans="1:15">
      <c r="A18201">
        <v>20000</v>
      </c>
      <c r="B18201" t="s">
        <v>7052</v>
      </c>
      <c r="C18201">
        <v>20101</v>
      </c>
      <c r="D18201" t="s">
        <v>7052</v>
      </c>
      <c r="E18201">
        <v>110538</v>
      </c>
      <c r="F18201" t="s">
        <v>7066</v>
      </c>
      <c r="G18201">
        <v>2023</v>
      </c>
      <c r="H18201">
        <v>3</v>
      </c>
      <c r="J18201" t="s">
        <v>3818</v>
      </c>
      <c r="K18201">
        <v>-11</v>
      </c>
      <c r="L18201" t="s">
        <v>3818</v>
      </c>
      <c r="M18201" t="s">
        <v>3819</v>
      </c>
      <c r="O18201">
        <v>1000</v>
      </c>
    </row>
    <row r="18202" spans="1:15">
      <c r="A18202">
        <v>20000</v>
      </c>
      <c r="B18202" t="s">
        <v>7052</v>
      </c>
      <c r="C18202">
        <v>20101</v>
      </c>
      <c r="D18202" t="s">
        <v>7052</v>
      </c>
      <c r="E18202">
        <v>110538</v>
      </c>
      <c r="F18202" t="s">
        <v>7066</v>
      </c>
      <c r="G18202">
        <v>2023</v>
      </c>
      <c r="H18202">
        <v>3</v>
      </c>
      <c r="J18202" t="s">
        <v>3818</v>
      </c>
      <c r="K18202">
        <v>-11</v>
      </c>
      <c r="L18202" t="s">
        <v>3818</v>
      </c>
      <c r="M18202" t="s">
        <v>3819</v>
      </c>
      <c r="O18202">
        <v>1000</v>
      </c>
    </row>
    <row r="18203" spans="1:15">
      <c r="A18203">
        <v>20000</v>
      </c>
      <c r="B18203" t="s">
        <v>7052</v>
      </c>
      <c r="C18203">
        <v>20101</v>
      </c>
      <c r="D18203" t="s">
        <v>7052</v>
      </c>
      <c r="E18203">
        <v>110538</v>
      </c>
      <c r="F18203" t="s">
        <v>7066</v>
      </c>
      <c r="G18203">
        <v>2023</v>
      </c>
      <c r="H18203">
        <v>3</v>
      </c>
      <c r="J18203" t="s">
        <v>3818</v>
      </c>
      <c r="K18203">
        <v>-11</v>
      </c>
      <c r="L18203" t="s">
        <v>3818</v>
      </c>
      <c r="M18203" t="s">
        <v>3819</v>
      </c>
      <c r="O18203">
        <v>1000</v>
      </c>
    </row>
    <row r="18204" spans="1:15">
      <c r="A18204">
        <v>20000</v>
      </c>
      <c r="B18204" t="s">
        <v>7052</v>
      </c>
      <c r="C18204">
        <v>20101</v>
      </c>
      <c r="D18204" t="s">
        <v>7052</v>
      </c>
      <c r="E18204">
        <v>110538</v>
      </c>
      <c r="F18204" t="s">
        <v>7066</v>
      </c>
      <c r="G18204">
        <v>2023</v>
      </c>
      <c r="H18204">
        <v>3</v>
      </c>
      <c r="J18204" t="s">
        <v>3818</v>
      </c>
      <c r="K18204">
        <v>-11</v>
      </c>
      <c r="L18204" t="s">
        <v>3818</v>
      </c>
      <c r="M18204" t="s">
        <v>3819</v>
      </c>
      <c r="O18204">
        <v>370.14</v>
      </c>
    </row>
    <row r="18205" spans="1:15">
      <c r="A18205">
        <v>20000</v>
      </c>
      <c r="B18205" t="s">
        <v>7052</v>
      </c>
      <c r="C18205">
        <v>20101</v>
      </c>
      <c r="D18205" t="s">
        <v>7052</v>
      </c>
      <c r="E18205">
        <v>110538</v>
      </c>
      <c r="F18205" t="s">
        <v>7066</v>
      </c>
      <c r="G18205">
        <v>2023</v>
      </c>
      <c r="H18205">
        <v>3</v>
      </c>
      <c r="J18205" t="s">
        <v>3818</v>
      </c>
      <c r="K18205">
        <v>-11</v>
      </c>
      <c r="L18205" t="s">
        <v>3818</v>
      </c>
      <c r="M18205" t="s">
        <v>3819</v>
      </c>
      <c r="O18205">
        <v>1000</v>
      </c>
    </row>
    <row r="18206" spans="1:15">
      <c r="A18206">
        <v>20000</v>
      </c>
      <c r="B18206" t="s">
        <v>7052</v>
      </c>
      <c r="C18206">
        <v>20101</v>
      </c>
      <c r="D18206" t="s">
        <v>7052</v>
      </c>
      <c r="E18206">
        <v>110538</v>
      </c>
      <c r="F18206" t="s">
        <v>7066</v>
      </c>
      <c r="G18206">
        <v>2023</v>
      </c>
      <c r="H18206">
        <v>3</v>
      </c>
      <c r="J18206" t="s">
        <v>3818</v>
      </c>
      <c r="K18206">
        <v>-11</v>
      </c>
      <c r="L18206" t="s">
        <v>3818</v>
      </c>
      <c r="M18206" t="s">
        <v>3819</v>
      </c>
      <c r="O18206">
        <v>598.6</v>
      </c>
    </row>
    <row r="18207" spans="1:15">
      <c r="A18207">
        <v>20000</v>
      </c>
      <c r="B18207" t="s">
        <v>7052</v>
      </c>
      <c r="C18207">
        <v>20101</v>
      </c>
      <c r="D18207" t="s">
        <v>7052</v>
      </c>
      <c r="E18207">
        <v>110538</v>
      </c>
      <c r="F18207" t="s">
        <v>7066</v>
      </c>
      <c r="G18207">
        <v>2023</v>
      </c>
      <c r="H18207">
        <v>3</v>
      </c>
      <c r="J18207" t="s">
        <v>3818</v>
      </c>
      <c r="K18207">
        <v>-11</v>
      </c>
      <c r="L18207" t="s">
        <v>3818</v>
      </c>
      <c r="M18207" t="s">
        <v>3819</v>
      </c>
      <c r="O18207">
        <v>1000</v>
      </c>
    </row>
    <row r="18208" spans="1:15">
      <c r="A18208">
        <v>20000</v>
      </c>
      <c r="B18208" t="s">
        <v>7052</v>
      </c>
      <c r="C18208">
        <v>20101</v>
      </c>
      <c r="D18208" t="s">
        <v>7052</v>
      </c>
      <c r="E18208">
        <v>110538</v>
      </c>
      <c r="F18208" t="s">
        <v>7066</v>
      </c>
      <c r="G18208">
        <v>2023</v>
      </c>
      <c r="H18208">
        <v>3</v>
      </c>
      <c r="J18208" t="s">
        <v>3818</v>
      </c>
      <c r="K18208">
        <v>-11</v>
      </c>
      <c r="L18208" t="s">
        <v>3818</v>
      </c>
      <c r="M18208" t="s">
        <v>3819</v>
      </c>
      <c r="O18208">
        <v>1000</v>
      </c>
    </row>
    <row r="18209" spans="1:15">
      <c r="A18209">
        <v>20000</v>
      </c>
      <c r="B18209" t="s">
        <v>7052</v>
      </c>
      <c r="C18209">
        <v>20101</v>
      </c>
      <c r="D18209" t="s">
        <v>7052</v>
      </c>
      <c r="E18209">
        <v>110538</v>
      </c>
      <c r="F18209" t="s">
        <v>7066</v>
      </c>
      <c r="G18209">
        <v>2023</v>
      </c>
      <c r="H18209">
        <v>3</v>
      </c>
      <c r="J18209" t="s">
        <v>3818</v>
      </c>
      <c r="K18209">
        <v>-11</v>
      </c>
      <c r="L18209" t="s">
        <v>3818</v>
      </c>
      <c r="M18209" t="s">
        <v>3819</v>
      </c>
      <c r="O18209">
        <v>500</v>
      </c>
    </row>
    <row r="18210" spans="1:15">
      <c r="A18210">
        <v>20000</v>
      </c>
      <c r="B18210" t="s">
        <v>7052</v>
      </c>
      <c r="C18210">
        <v>20101</v>
      </c>
      <c r="D18210" t="s">
        <v>7052</v>
      </c>
      <c r="E18210">
        <v>110538</v>
      </c>
      <c r="F18210" t="s">
        <v>7066</v>
      </c>
      <c r="G18210">
        <v>2023</v>
      </c>
      <c r="H18210">
        <v>3</v>
      </c>
      <c r="J18210" t="s">
        <v>3818</v>
      </c>
      <c r="K18210">
        <v>-11</v>
      </c>
      <c r="L18210" t="s">
        <v>3818</v>
      </c>
      <c r="M18210" t="s">
        <v>3819</v>
      </c>
      <c r="O18210">
        <v>1000</v>
      </c>
    </row>
    <row r="18211" spans="1:15">
      <c r="A18211">
        <v>20000</v>
      </c>
      <c r="B18211" t="s">
        <v>7052</v>
      </c>
      <c r="C18211">
        <v>20101</v>
      </c>
      <c r="D18211" t="s">
        <v>7052</v>
      </c>
      <c r="E18211">
        <v>110538</v>
      </c>
      <c r="F18211" t="s">
        <v>7066</v>
      </c>
      <c r="G18211">
        <v>2023</v>
      </c>
      <c r="H18211">
        <v>3</v>
      </c>
      <c r="J18211" t="s">
        <v>3818</v>
      </c>
      <c r="K18211">
        <v>-11</v>
      </c>
      <c r="L18211" t="s">
        <v>3818</v>
      </c>
      <c r="M18211" t="s">
        <v>3819</v>
      </c>
      <c r="O18211">
        <v>1000</v>
      </c>
    </row>
    <row r="18212" spans="1:15">
      <c r="A18212">
        <v>20000</v>
      </c>
      <c r="B18212" t="s">
        <v>7052</v>
      </c>
      <c r="C18212">
        <v>20101</v>
      </c>
      <c r="D18212" t="s">
        <v>7052</v>
      </c>
      <c r="E18212">
        <v>110538</v>
      </c>
      <c r="F18212" t="s">
        <v>7066</v>
      </c>
      <c r="G18212">
        <v>2023</v>
      </c>
      <c r="H18212">
        <v>3</v>
      </c>
      <c r="J18212" t="s">
        <v>3818</v>
      </c>
      <c r="K18212">
        <v>-11</v>
      </c>
      <c r="L18212" t="s">
        <v>3818</v>
      </c>
      <c r="M18212" t="s">
        <v>3819</v>
      </c>
      <c r="O18212">
        <v>364.9</v>
      </c>
    </row>
    <row r="18213" spans="1:15">
      <c r="A18213">
        <v>20000</v>
      </c>
      <c r="B18213" t="s">
        <v>7052</v>
      </c>
      <c r="C18213">
        <v>20101</v>
      </c>
      <c r="D18213" t="s">
        <v>7052</v>
      </c>
      <c r="E18213">
        <v>110538</v>
      </c>
      <c r="F18213" t="s">
        <v>7066</v>
      </c>
      <c r="G18213">
        <v>2023</v>
      </c>
      <c r="H18213">
        <v>3</v>
      </c>
      <c r="J18213" t="s">
        <v>3818</v>
      </c>
      <c r="K18213">
        <v>-11</v>
      </c>
      <c r="L18213" t="s">
        <v>3818</v>
      </c>
      <c r="M18213" t="s">
        <v>3819</v>
      </c>
      <c r="O18213">
        <v>1000</v>
      </c>
    </row>
    <row r="18214" spans="1:15">
      <c r="A18214">
        <v>20000</v>
      </c>
      <c r="B18214" t="s">
        <v>7052</v>
      </c>
      <c r="C18214">
        <v>20101</v>
      </c>
      <c r="D18214" t="s">
        <v>7052</v>
      </c>
      <c r="E18214">
        <v>110538</v>
      </c>
      <c r="F18214" t="s">
        <v>7066</v>
      </c>
      <c r="G18214">
        <v>2023</v>
      </c>
      <c r="H18214">
        <v>3</v>
      </c>
      <c r="J18214" t="s">
        <v>3818</v>
      </c>
      <c r="K18214">
        <v>-11</v>
      </c>
      <c r="L18214" t="s">
        <v>3818</v>
      </c>
      <c r="M18214" t="s">
        <v>3819</v>
      </c>
      <c r="O18214">
        <v>858.78</v>
      </c>
    </row>
    <row r="18215" spans="1:15">
      <c r="A18215">
        <v>20000</v>
      </c>
      <c r="B18215" t="s">
        <v>7052</v>
      </c>
      <c r="C18215">
        <v>20101</v>
      </c>
      <c r="D18215" t="s">
        <v>7052</v>
      </c>
      <c r="E18215">
        <v>110538</v>
      </c>
      <c r="F18215" t="s">
        <v>7066</v>
      </c>
      <c r="G18215">
        <v>2023</v>
      </c>
      <c r="H18215">
        <v>3</v>
      </c>
      <c r="J18215" t="s">
        <v>3818</v>
      </c>
      <c r="K18215">
        <v>-11</v>
      </c>
      <c r="L18215" t="s">
        <v>3818</v>
      </c>
      <c r="M18215" t="s">
        <v>3819</v>
      </c>
      <c r="O18215">
        <v>1000</v>
      </c>
    </row>
    <row r="18216" spans="1:15">
      <c r="A18216">
        <v>20000</v>
      </c>
      <c r="B18216" t="s">
        <v>7052</v>
      </c>
      <c r="C18216">
        <v>20101</v>
      </c>
      <c r="D18216" t="s">
        <v>7052</v>
      </c>
      <c r="E18216">
        <v>110538</v>
      </c>
      <c r="F18216" t="s">
        <v>7066</v>
      </c>
      <c r="G18216">
        <v>2023</v>
      </c>
      <c r="H18216">
        <v>3</v>
      </c>
      <c r="J18216" t="s">
        <v>3818</v>
      </c>
      <c r="K18216">
        <v>-11</v>
      </c>
      <c r="L18216" t="s">
        <v>3818</v>
      </c>
      <c r="M18216" t="s">
        <v>3819</v>
      </c>
      <c r="O18216">
        <v>364.9</v>
      </c>
    </row>
    <row r="18217" spans="1:15">
      <c r="A18217">
        <v>20000</v>
      </c>
      <c r="B18217" t="s">
        <v>7052</v>
      </c>
      <c r="C18217">
        <v>20101</v>
      </c>
      <c r="D18217" t="s">
        <v>7052</v>
      </c>
      <c r="E18217">
        <v>110538</v>
      </c>
      <c r="F18217" t="s">
        <v>7066</v>
      </c>
      <c r="G18217">
        <v>2023</v>
      </c>
      <c r="H18217">
        <v>3</v>
      </c>
      <c r="J18217" t="s">
        <v>3818</v>
      </c>
      <c r="K18217">
        <v>-11</v>
      </c>
      <c r="L18217" t="s">
        <v>3818</v>
      </c>
      <c r="M18217" t="s">
        <v>3819</v>
      </c>
      <c r="O18217">
        <v>1000</v>
      </c>
    </row>
    <row r="18218" spans="1:15">
      <c r="A18218">
        <v>20000</v>
      </c>
      <c r="B18218" t="s">
        <v>7052</v>
      </c>
      <c r="C18218">
        <v>20101</v>
      </c>
      <c r="D18218" t="s">
        <v>7052</v>
      </c>
      <c r="E18218">
        <v>110538</v>
      </c>
      <c r="F18218" t="s">
        <v>7066</v>
      </c>
      <c r="G18218">
        <v>2023</v>
      </c>
      <c r="H18218">
        <v>3</v>
      </c>
      <c r="J18218" t="s">
        <v>3818</v>
      </c>
      <c r="K18218">
        <v>-11</v>
      </c>
      <c r="L18218" t="s">
        <v>3818</v>
      </c>
      <c r="M18218" t="s">
        <v>3819</v>
      </c>
      <c r="O18218">
        <v>1000</v>
      </c>
    </row>
    <row r="18219" spans="1:15">
      <c r="A18219">
        <v>20000</v>
      </c>
      <c r="B18219" t="s">
        <v>7052</v>
      </c>
      <c r="C18219">
        <v>20101</v>
      </c>
      <c r="D18219" t="s">
        <v>7052</v>
      </c>
      <c r="E18219">
        <v>110538</v>
      </c>
      <c r="F18219" t="s">
        <v>7066</v>
      </c>
      <c r="G18219">
        <v>2023</v>
      </c>
      <c r="H18219">
        <v>3</v>
      </c>
      <c r="J18219" t="s">
        <v>3818</v>
      </c>
      <c r="K18219">
        <v>-11</v>
      </c>
      <c r="L18219" t="s">
        <v>3818</v>
      </c>
      <c r="M18219" t="s">
        <v>3819</v>
      </c>
      <c r="O18219">
        <v>799.38</v>
      </c>
    </row>
    <row r="18220" spans="1:15">
      <c r="A18220">
        <v>20000</v>
      </c>
      <c r="B18220" t="s">
        <v>7052</v>
      </c>
      <c r="C18220">
        <v>20101</v>
      </c>
      <c r="D18220" t="s">
        <v>7052</v>
      </c>
      <c r="E18220">
        <v>110538</v>
      </c>
      <c r="F18220" t="s">
        <v>7066</v>
      </c>
      <c r="G18220">
        <v>2023</v>
      </c>
      <c r="H18220">
        <v>3</v>
      </c>
      <c r="J18220" t="s">
        <v>3818</v>
      </c>
      <c r="K18220">
        <v>-11</v>
      </c>
      <c r="L18220" t="s">
        <v>3818</v>
      </c>
      <c r="M18220" t="s">
        <v>3819</v>
      </c>
      <c r="O18220">
        <v>1000</v>
      </c>
    </row>
    <row r="18221" spans="1:15">
      <c r="A18221">
        <v>20000</v>
      </c>
      <c r="B18221" t="s">
        <v>7052</v>
      </c>
      <c r="C18221">
        <v>20101</v>
      </c>
      <c r="D18221" t="s">
        <v>7052</v>
      </c>
      <c r="E18221">
        <v>110538</v>
      </c>
      <c r="F18221" t="s">
        <v>7066</v>
      </c>
      <c r="G18221">
        <v>2023</v>
      </c>
      <c r="H18221">
        <v>3</v>
      </c>
      <c r="J18221" t="s">
        <v>3818</v>
      </c>
      <c r="K18221">
        <v>-11</v>
      </c>
      <c r="L18221" t="s">
        <v>3818</v>
      </c>
      <c r="M18221" t="s">
        <v>3819</v>
      </c>
      <c r="O18221">
        <v>366.75</v>
      </c>
    </row>
    <row r="18222" spans="1:15">
      <c r="A18222">
        <v>20000</v>
      </c>
      <c r="B18222" t="s">
        <v>7052</v>
      </c>
      <c r="C18222">
        <v>20101</v>
      </c>
      <c r="D18222" t="s">
        <v>7052</v>
      </c>
      <c r="E18222">
        <v>110538</v>
      </c>
      <c r="F18222" t="s">
        <v>7066</v>
      </c>
      <c r="G18222">
        <v>2023</v>
      </c>
      <c r="H18222">
        <v>3</v>
      </c>
      <c r="J18222" t="s">
        <v>3818</v>
      </c>
      <c r="K18222">
        <v>-11</v>
      </c>
      <c r="L18222" t="s">
        <v>3818</v>
      </c>
      <c r="M18222" t="s">
        <v>3819</v>
      </c>
      <c r="O18222">
        <v>846.61</v>
      </c>
    </row>
    <row r="18223" spans="1:15">
      <c r="A18223">
        <v>20000</v>
      </c>
      <c r="B18223" t="s">
        <v>7052</v>
      </c>
      <c r="C18223">
        <v>20101</v>
      </c>
      <c r="D18223" t="s">
        <v>7052</v>
      </c>
      <c r="E18223">
        <v>110538</v>
      </c>
      <c r="F18223" t="s">
        <v>7066</v>
      </c>
      <c r="G18223">
        <v>2023</v>
      </c>
      <c r="H18223">
        <v>3</v>
      </c>
      <c r="J18223" t="s">
        <v>3818</v>
      </c>
      <c r="K18223">
        <v>-11</v>
      </c>
      <c r="L18223" t="s">
        <v>3818</v>
      </c>
      <c r="M18223" t="s">
        <v>3819</v>
      </c>
      <c r="O18223">
        <v>971.17</v>
      </c>
    </row>
    <row r="18224" spans="1:15">
      <c r="A18224">
        <v>20000</v>
      </c>
      <c r="B18224" t="s">
        <v>7052</v>
      </c>
      <c r="C18224">
        <v>20101</v>
      </c>
      <c r="D18224" t="s">
        <v>7052</v>
      </c>
      <c r="E18224">
        <v>110538</v>
      </c>
      <c r="F18224" t="s">
        <v>7066</v>
      </c>
      <c r="G18224">
        <v>2023</v>
      </c>
      <c r="H18224">
        <v>3</v>
      </c>
      <c r="J18224" t="s">
        <v>3818</v>
      </c>
      <c r="K18224">
        <v>-11</v>
      </c>
      <c r="L18224" t="s">
        <v>3818</v>
      </c>
      <c r="M18224" t="s">
        <v>3819</v>
      </c>
      <c r="O18224">
        <v>300</v>
      </c>
    </row>
    <row r="18225" spans="1:15">
      <c r="A18225">
        <v>20000</v>
      </c>
      <c r="B18225" t="s">
        <v>7052</v>
      </c>
      <c r="C18225">
        <v>20101</v>
      </c>
      <c r="D18225" t="s">
        <v>7052</v>
      </c>
      <c r="E18225">
        <v>110538</v>
      </c>
      <c r="F18225" t="s">
        <v>7066</v>
      </c>
      <c r="G18225">
        <v>2023</v>
      </c>
      <c r="H18225">
        <v>3</v>
      </c>
      <c r="J18225" t="s">
        <v>3818</v>
      </c>
      <c r="K18225">
        <v>-11</v>
      </c>
      <c r="L18225" t="s">
        <v>3818</v>
      </c>
      <c r="M18225" t="s">
        <v>3819</v>
      </c>
      <c r="O18225">
        <v>1000</v>
      </c>
    </row>
    <row r="18226" spans="1:15">
      <c r="A18226">
        <v>20000</v>
      </c>
      <c r="B18226" t="s">
        <v>7052</v>
      </c>
      <c r="C18226">
        <v>20101</v>
      </c>
      <c r="D18226" t="s">
        <v>7052</v>
      </c>
      <c r="E18226">
        <v>110538</v>
      </c>
      <c r="F18226" t="s">
        <v>7066</v>
      </c>
      <c r="G18226">
        <v>2023</v>
      </c>
      <c r="H18226">
        <v>3</v>
      </c>
      <c r="J18226" t="s">
        <v>3818</v>
      </c>
      <c r="K18226">
        <v>-11</v>
      </c>
      <c r="L18226" t="s">
        <v>3818</v>
      </c>
      <c r="M18226" t="s">
        <v>3819</v>
      </c>
      <c r="O18226">
        <v>1000</v>
      </c>
    </row>
    <row r="18227" spans="1:15">
      <c r="A18227">
        <v>20000</v>
      </c>
      <c r="B18227" t="s">
        <v>7052</v>
      </c>
      <c r="C18227">
        <v>20101</v>
      </c>
      <c r="D18227" t="s">
        <v>7052</v>
      </c>
      <c r="E18227">
        <v>110538</v>
      </c>
      <c r="F18227" t="s">
        <v>7066</v>
      </c>
      <c r="G18227">
        <v>2023</v>
      </c>
      <c r="H18227">
        <v>3</v>
      </c>
      <c r="J18227" t="s">
        <v>3818</v>
      </c>
      <c r="K18227">
        <v>-11</v>
      </c>
      <c r="L18227" t="s">
        <v>3818</v>
      </c>
      <c r="M18227" t="s">
        <v>3819</v>
      </c>
      <c r="O18227">
        <v>1000</v>
      </c>
    </row>
    <row r="18228" spans="1:15">
      <c r="A18228">
        <v>20000</v>
      </c>
      <c r="B18228" t="s">
        <v>7052</v>
      </c>
      <c r="C18228">
        <v>20101</v>
      </c>
      <c r="D18228" t="s">
        <v>7052</v>
      </c>
      <c r="E18228">
        <v>110538</v>
      </c>
      <c r="F18228" t="s">
        <v>7066</v>
      </c>
      <c r="G18228">
        <v>2023</v>
      </c>
      <c r="H18228">
        <v>3</v>
      </c>
      <c r="J18228" t="s">
        <v>3818</v>
      </c>
      <c r="K18228">
        <v>-11</v>
      </c>
      <c r="L18228" t="s">
        <v>3818</v>
      </c>
      <c r="M18228" t="s">
        <v>3819</v>
      </c>
      <c r="O18228">
        <v>1000</v>
      </c>
    </row>
    <row r="18229" spans="1:15">
      <c r="A18229">
        <v>20000</v>
      </c>
      <c r="B18229" t="s">
        <v>7052</v>
      </c>
      <c r="C18229">
        <v>20101</v>
      </c>
      <c r="D18229" t="s">
        <v>7052</v>
      </c>
      <c r="E18229">
        <v>110538</v>
      </c>
      <c r="F18229" t="s">
        <v>7066</v>
      </c>
      <c r="G18229">
        <v>2023</v>
      </c>
      <c r="H18229">
        <v>3</v>
      </c>
      <c r="J18229" t="s">
        <v>3818</v>
      </c>
      <c r="K18229">
        <v>-11</v>
      </c>
      <c r="L18229" t="s">
        <v>3818</v>
      </c>
      <c r="M18229" t="s">
        <v>3819</v>
      </c>
      <c r="O18229">
        <v>1000</v>
      </c>
    </row>
    <row r="18230" spans="1:15">
      <c r="A18230">
        <v>20000</v>
      </c>
      <c r="B18230" t="s">
        <v>7052</v>
      </c>
      <c r="C18230">
        <v>20101</v>
      </c>
      <c r="D18230" t="s">
        <v>7052</v>
      </c>
      <c r="E18230">
        <v>110538</v>
      </c>
      <c r="F18230" t="s">
        <v>7066</v>
      </c>
      <c r="G18230">
        <v>2023</v>
      </c>
      <c r="H18230">
        <v>3</v>
      </c>
      <c r="J18230" t="s">
        <v>3818</v>
      </c>
      <c r="K18230">
        <v>-11</v>
      </c>
      <c r="L18230" t="s">
        <v>3818</v>
      </c>
      <c r="M18230" t="s">
        <v>3819</v>
      </c>
      <c r="O18230">
        <v>1000</v>
      </c>
    </row>
    <row r="18231" spans="1:15">
      <c r="A18231">
        <v>20000</v>
      </c>
      <c r="B18231" t="s">
        <v>7052</v>
      </c>
      <c r="C18231">
        <v>20101</v>
      </c>
      <c r="D18231" t="s">
        <v>7052</v>
      </c>
      <c r="E18231">
        <v>110538</v>
      </c>
      <c r="F18231" t="s">
        <v>7066</v>
      </c>
      <c r="G18231">
        <v>2023</v>
      </c>
      <c r="H18231">
        <v>3</v>
      </c>
      <c r="J18231" t="s">
        <v>3818</v>
      </c>
      <c r="K18231">
        <v>-11</v>
      </c>
      <c r="L18231" t="s">
        <v>3818</v>
      </c>
      <c r="M18231" t="s">
        <v>3819</v>
      </c>
      <c r="O18231">
        <v>1000</v>
      </c>
    </row>
    <row r="18232" spans="1:15">
      <c r="A18232">
        <v>20000</v>
      </c>
      <c r="B18232" t="s">
        <v>7052</v>
      </c>
      <c r="C18232">
        <v>20101</v>
      </c>
      <c r="D18232" t="s">
        <v>7052</v>
      </c>
      <c r="E18232">
        <v>110538</v>
      </c>
      <c r="F18232" t="s">
        <v>7066</v>
      </c>
      <c r="G18232">
        <v>2023</v>
      </c>
      <c r="H18232">
        <v>3</v>
      </c>
      <c r="J18232" t="s">
        <v>3818</v>
      </c>
      <c r="K18232">
        <v>-11</v>
      </c>
      <c r="L18232" t="s">
        <v>3818</v>
      </c>
      <c r="M18232" t="s">
        <v>3819</v>
      </c>
      <c r="O18232">
        <v>1000</v>
      </c>
    </row>
    <row r="18233" spans="1:15">
      <c r="A18233">
        <v>20000</v>
      </c>
      <c r="B18233" t="s">
        <v>7052</v>
      </c>
      <c r="C18233">
        <v>20101</v>
      </c>
      <c r="D18233" t="s">
        <v>7052</v>
      </c>
      <c r="E18233">
        <v>110538</v>
      </c>
      <c r="F18233" t="s">
        <v>7066</v>
      </c>
      <c r="G18233">
        <v>2023</v>
      </c>
      <c r="H18233">
        <v>3</v>
      </c>
      <c r="J18233" t="s">
        <v>3818</v>
      </c>
      <c r="K18233">
        <v>-11</v>
      </c>
      <c r="L18233" t="s">
        <v>3818</v>
      </c>
      <c r="M18233" t="s">
        <v>3819</v>
      </c>
      <c r="O18233">
        <v>366.75</v>
      </c>
    </row>
    <row r="18234" spans="1:15">
      <c r="A18234">
        <v>20000</v>
      </c>
      <c r="B18234" t="s">
        <v>7052</v>
      </c>
      <c r="C18234">
        <v>20101</v>
      </c>
      <c r="D18234" t="s">
        <v>7052</v>
      </c>
      <c r="E18234">
        <v>110538</v>
      </c>
      <c r="F18234" t="s">
        <v>7066</v>
      </c>
      <c r="G18234">
        <v>2023</v>
      </c>
      <c r="H18234">
        <v>3</v>
      </c>
      <c r="J18234" t="s">
        <v>3818</v>
      </c>
      <c r="K18234">
        <v>-11</v>
      </c>
      <c r="L18234" t="s">
        <v>3818</v>
      </c>
      <c r="M18234" t="s">
        <v>3819</v>
      </c>
      <c r="O18234">
        <v>1000</v>
      </c>
    </row>
    <row r="18235" spans="1:15">
      <c r="A18235">
        <v>20000</v>
      </c>
      <c r="B18235" t="s">
        <v>7052</v>
      </c>
      <c r="C18235">
        <v>20101</v>
      </c>
      <c r="D18235" t="s">
        <v>7052</v>
      </c>
      <c r="E18235">
        <v>110538</v>
      </c>
      <c r="F18235" t="s">
        <v>7066</v>
      </c>
      <c r="G18235">
        <v>2023</v>
      </c>
      <c r="H18235">
        <v>3</v>
      </c>
      <c r="J18235" t="s">
        <v>3818</v>
      </c>
      <c r="K18235">
        <v>-11</v>
      </c>
      <c r="L18235" t="s">
        <v>3818</v>
      </c>
      <c r="M18235" t="s">
        <v>3819</v>
      </c>
      <c r="O18235">
        <v>1000</v>
      </c>
    </row>
    <row r="18236" spans="1:15">
      <c r="A18236">
        <v>20000</v>
      </c>
      <c r="B18236" t="s">
        <v>7052</v>
      </c>
      <c r="C18236">
        <v>20101</v>
      </c>
      <c r="D18236" t="s">
        <v>7052</v>
      </c>
      <c r="E18236">
        <v>110538</v>
      </c>
      <c r="F18236" t="s">
        <v>7066</v>
      </c>
      <c r="G18236">
        <v>2023</v>
      </c>
      <c r="H18236">
        <v>3</v>
      </c>
      <c r="J18236" t="s">
        <v>3818</v>
      </c>
      <c r="K18236">
        <v>-11</v>
      </c>
      <c r="L18236" t="s">
        <v>3818</v>
      </c>
      <c r="M18236" t="s">
        <v>3819</v>
      </c>
      <c r="O18236">
        <v>1000</v>
      </c>
    </row>
    <row r="18237" spans="1:15">
      <c r="A18237">
        <v>20000</v>
      </c>
      <c r="B18237" t="s">
        <v>7052</v>
      </c>
      <c r="C18237">
        <v>20101</v>
      </c>
      <c r="D18237" t="s">
        <v>7052</v>
      </c>
      <c r="E18237">
        <v>110538</v>
      </c>
      <c r="F18237" t="s">
        <v>7066</v>
      </c>
      <c r="G18237">
        <v>2023</v>
      </c>
      <c r="H18237">
        <v>3</v>
      </c>
      <c r="J18237" t="s">
        <v>3818</v>
      </c>
      <c r="K18237">
        <v>-11</v>
      </c>
      <c r="L18237" t="s">
        <v>3818</v>
      </c>
      <c r="M18237" t="s">
        <v>3819</v>
      </c>
      <c r="O18237">
        <v>1000</v>
      </c>
    </row>
    <row r="18238" spans="1:15">
      <c r="A18238">
        <v>20000</v>
      </c>
      <c r="B18238" t="s">
        <v>7052</v>
      </c>
      <c r="C18238">
        <v>20101</v>
      </c>
      <c r="D18238" t="s">
        <v>7052</v>
      </c>
      <c r="E18238">
        <v>110538</v>
      </c>
      <c r="F18238" t="s">
        <v>7066</v>
      </c>
      <c r="G18238">
        <v>2023</v>
      </c>
      <c r="H18238">
        <v>3</v>
      </c>
      <c r="J18238" t="s">
        <v>3818</v>
      </c>
      <c r="K18238">
        <v>-11</v>
      </c>
      <c r="L18238" t="s">
        <v>3818</v>
      </c>
      <c r="M18238" t="s">
        <v>3819</v>
      </c>
      <c r="O18238">
        <v>1000</v>
      </c>
    </row>
    <row r="18239" spans="1:15">
      <c r="A18239">
        <v>20000</v>
      </c>
      <c r="B18239" t="s">
        <v>7052</v>
      </c>
      <c r="C18239">
        <v>20101</v>
      </c>
      <c r="D18239" t="s">
        <v>7052</v>
      </c>
      <c r="E18239">
        <v>110538</v>
      </c>
      <c r="F18239" t="s">
        <v>7066</v>
      </c>
      <c r="G18239">
        <v>2023</v>
      </c>
      <c r="H18239">
        <v>3</v>
      </c>
      <c r="J18239" t="s">
        <v>3818</v>
      </c>
      <c r="K18239">
        <v>-11</v>
      </c>
      <c r="L18239" t="s">
        <v>3818</v>
      </c>
      <c r="M18239" t="s">
        <v>3819</v>
      </c>
      <c r="O18239">
        <v>1000</v>
      </c>
    </row>
    <row r="18240" spans="1:15">
      <c r="A18240">
        <v>20000</v>
      </c>
      <c r="B18240" t="s">
        <v>7052</v>
      </c>
      <c r="C18240">
        <v>20101</v>
      </c>
      <c r="D18240" t="s">
        <v>7052</v>
      </c>
      <c r="E18240">
        <v>110538</v>
      </c>
      <c r="F18240" t="s">
        <v>7066</v>
      </c>
      <c r="G18240">
        <v>2023</v>
      </c>
      <c r="H18240">
        <v>3</v>
      </c>
      <c r="J18240" t="s">
        <v>3818</v>
      </c>
      <c r="K18240">
        <v>-11</v>
      </c>
      <c r="L18240" t="s">
        <v>3818</v>
      </c>
      <c r="M18240" t="s">
        <v>3819</v>
      </c>
      <c r="O18240">
        <v>1000</v>
      </c>
    </row>
    <row r="18241" spans="1:15">
      <c r="A18241">
        <v>20000</v>
      </c>
      <c r="B18241" t="s">
        <v>7052</v>
      </c>
      <c r="C18241">
        <v>20101</v>
      </c>
      <c r="D18241" t="s">
        <v>7052</v>
      </c>
      <c r="E18241">
        <v>110538</v>
      </c>
      <c r="F18241" t="s">
        <v>7066</v>
      </c>
      <c r="G18241">
        <v>2023</v>
      </c>
      <c r="H18241">
        <v>3</v>
      </c>
      <c r="J18241" t="s">
        <v>3818</v>
      </c>
      <c r="K18241">
        <v>-11</v>
      </c>
      <c r="L18241" t="s">
        <v>3818</v>
      </c>
      <c r="M18241" t="s">
        <v>3819</v>
      </c>
      <c r="O18241">
        <v>1003.65</v>
      </c>
    </row>
    <row r="18242" spans="1:15">
      <c r="A18242">
        <v>20000</v>
      </c>
      <c r="B18242" t="s">
        <v>7052</v>
      </c>
      <c r="C18242">
        <v>20101</v>
      </c>
      <c r="D18242" t="s">
        <v>7052</v>
      </c>
      <c r="E18242">
        <v>110538</v>
      </c>
      <c r="F18242" t="s">
        <v>7066</v>
      </c>
      <c r="G18242">
        <v>2023</v>
      </c>
      <c r="H18242">
        <v>3</v>
      </c>
      <c r="J18242" t="s">
        <v>3818</v>
      </c>
      <c r="K18242">
        <v>-11</v>
      </c>
      <c r="L18242" t="s">
        <v>3818</v>
      </c>
      <c r="M18242" t="s">
        <v>3819</v>
      </c>
      <c r="O18242">
        <v>1000</v>
      </c>
    </row>
    <row r="18243" spans="1:15">
      <c r="A18243">
        <v>20000</v>
      </c>
      <c r="B18243" t="s">
        <v>7052</v>
      </c>
      <c r="C18243">
        <v>20101</v>
      </c>
      <c r="D18243" t="s">
        <v>7052</v>
      </c>
      <c r="E18243">
        <v>110538</v>
      </c>
      <c r="F18243" t="s">
        <v>7066</v>
      </c>
      <c r="G18243">
        <v>2023</v>
      </c>
      <c r="H18243">
        <v>3</v>
      </c>
      <c r="J18243" t="s">
        <v>3818</v>
      </c>
      <c r="K18243">
        <v>-11</v>
      </c>
      <c r="L18243" t="s">
        <v>3818</v>
      </c>
      <c r="M18243" t="s">
        <v>3819</v>
      </c>
      <c r="O18243">
        <v>400</v>
      </c>
    </row>
    <row r="18244" spans="1:15">
      <c r="A18244">
        <v>20000</v>
      </c>
      <c r="B18244" t="s">
        <v>7052</v>
      </c>
      <c r="C18244">
        <v>20101</v>
      </c>
      <c r="D18244" t="s">
        <v>7052</v>
      </c>
      <c r="E18244">
        <v>110538</v>
      </c>
      <c r="F18244" t="s">
        <v>7066</v>
      </c>
      <c r="G18244">
        <v>2023</v>
      </c>
      <c r="H18244">
        <v>3</v>
      </c>
      <c r="J18244" t="s">
        <v>3818</v>
      </c>
      <c r="K18244">
        <v>-11</v>
      </c>
      <c r="L18244" t="s">
        <v>3818</v>
      </c>
      <c r="M18244" t="s">
        <v>3819</v>
      </c>
      <c r="O18244">
        <v>1000</v>
      </c>
    </row>
    <row r="18245" spans="1:15">
      <c r="A18245">
        <v>20000</v>
      </c>
      <c r="B18245" t="s">
        <v>7052</v>
      </c>
      <c r="C18245">
        <v>20101</v>
      </c>
      <c r="D18245" t="s">
        <v>7052</v>
      </c>
      <c r="E18245">
        <v>110538</v>
      </c>
      <c r="F18245" t="s">
        <v>7066</v>
      </c>
      <c r="G18245">
        <v>2023</v>
      </c>
      <c r="H18245">
        <v>3</v>
      </c>
      <c r="J18245" t="s">
        <v>3818</v>
      </c>
      <c r="K18245">
        <v>-11</v>
      </c>
      <c r="L18245" t="s">
        <v>3818</v>
      </c>
      <c r="M18245" t="s">
        <v>3819</v>
      </c>
      <c r="O18245">
        <v>1000</v>
      </c>
    </row>
    <row r="18246" spans="1:15">
      <c r="A18246">
        <v>20000</v>
      </c>
      <c r="B18246" t="s">
        <v>7052</v>
      </c>
      <c r="C18246">
        <v>20101</v>
      </c>
      <c r="D18246" t="s">
        <v>7052</v>
      </c>
      <c r="E18246">
        <v>110538</v>
      </c>
      <c r="F18246" t="s">
        <v>7066</v>
      </c>
      <c r="G18246">
        <v>2023</v>
      </c>
      <c r="H18246">
        <v>3</v>
      </c>
      <c r="J18246" t="s">
        <v>3818</v>
      </c>
      <c r="K18246">
        <v>-11</v>
      </c>
      <c r="L18246" t="s">
        <v>3818</v>
      </c>
      <c r="M18246" t="s">
        <v>3819</v>
      </c>
      <c r="O18246">
        <v>800</v>
      </c>
    </row>
    <row r="18247" spans="1:15">
      <c r="A18247">
        <v>20000</v>
      </c>
      <c r="B18247" t="s">
        <v>7052</v>
      </c>
      <c r="C18247">
        <v>20101</v>
      </c>
      <c r="D18247" t="s">
        <v>7052</v>
      </c>
      <c r="E18247">
        <v>110538</v>
      </c>
      <c r="F18247" t="s">
        <v>7066</v>
      </c>
      <c r="G18247">
        <v>2023</v>
      </c>
      <c r="H18247">
        <v>3</v>
      </c>
      <c r="J18247" t="s">
        <v>3818</v>
      </c>
      <c r="K18247">
        <v>-11</v>
      </c>
      <c r="L18247" t="s">
        <v>3818</v>
      </c>
      <c r="M18247" t="s">
        <v>3819</v>
      </c>
      <c r="O18247">
        <v>1131.25</v>
      </c>
    </row>
    <row r="18248" spans="1:15">
      <c r="A18248">
        <v>20000</v>
      </c>
      <c r="B18248" t="s">
        <v>7052</v>
      </c>
      <c r="C18248">
        <v>20101</v>
      </c>
      <c r="D18248" t="s">
        <v>7052</v>
      </c>
      <c r="E18248">
        <v>110538</v>
      </c>
      <c r="F18248" t="s">
        <v>7066</v>
      </c>
      <c r="G18248">
        <v>2023</v>
      </c>
      <c r="H18248">
        <v>3</v>
      </c>
      <c r="J18248" t="s">
        <v>3818</v>
      </c>
      <c r="K18248">
        <v>-11</v>
      </c>
      <c r="L18248" t="s">
        <v>3818</v>
      </c>
      <c r="M18248" t="s">
        <v>3819</v>
      </c>
      <c r="O18248">
        <v>1000</v>
      </c>
    </row>
    <row r="18249" spans="1:15">
      <c r="A18249">
        <v>20000</v>
      </c>
      <c r="B18249" t="s">
        <v>7052</v>
      </c>
      <c r="C18249">
        <v>20101</v>
      </c>
      <c r="D18249" t="s">
        <v>7052</v>
      </c>
      <c r="E18249">
        <v>110538</v>
      </c>
      <c r="F18249" t="s">
        <v>7066</v>
      </c>
      <c r="G18249">
        <v>2023</v>
      </c>
      <c r="H18249">
        <v>3</v>
      </c>
      <c r="J18249" t="s">
        <v>3818</v>
      </c>
      <c r="K18249">
        <v>-11</v>
      </c>
      <c r="L18249" t="s">
        <v>3818</v>
      </c>
      <c r="M18249" t="s">
        <v>3819</v>
      </c>
      <c r="O18249">
        <v>1000</v>
      </c>
    </row>
    <row r="18250" spans="1:15">
      <c r="A18250">
        <v>20000</v>
      </c>
      <c r="B18250" t="s">
        <v>7052</v>
      </c>
      <c r="C18250">
        <v>20101</v>
      </c>
      <c r="D18250" t="s">
        <v>7052</v>
      </c>
      <c r="E18250">
        <v>110538</v>
      </c>
      <c r="F18250" t="s">
        <v>7066</v>
      </c>
      <c r="G18250">
        <v>2023</v>
      </c>
      <c r="H18250">
        <v>3</v>
      </c>
      <c r="J18250" t="s">
        <v>3818</v>
      </c>
      <c r="K18250">
        <v>-11</v>
      </c>
      <c r="L18250" t="s">
        <v>3818</v>
      </c>
      <c r="M18250" t="s">
        <v>3819</v>
      </c>
      <c r="O18250">
        <v>1000</v>
      </c>
    </row>
    <row r="18251" spans="1:15">
      <c r="A18251">
        <v>20000</v>
      </c>
      <c r="B18251" t="s">
        <v>7052</v>
      </c>
      <c r="C18251">
        <v>20101</v>
      </c>
      <c r="D18251" t="s">
        <v>7052</v>
      </c>
      <c r="E18251">
        <v>110538</v>
      </c>
      <c r="F18251" t="s">
        <v>7066</v>
      </c>
      <c r="G18251">
        <v>2023</v>
      </c>
      <c r="H18251">
        <v>3</v>
      </c>
      <c r="J18251" t="s">
        <v>3818</v>
      </c>
      <c r="K18251">
        <v>-11</v>
      </c>
      <c r="L18251" t="s">
        <v>3818</v>
      </c>
      <c r="M18251" t="s">
        <v>3819</v>
      </c>
      <c r="O18251">
        <v>1000</v>
      </c>
    </row>
    <row r="18252" spans="1:15">
      <c r="A18252">
        <v>20000</v>
      </c>
      <c r="B18252" t="s">
        <v>7052</v>
      </c>
      <c r="C18252">
        <v>20101</v>
      </c>
      <c r="D18252" t="s">
        <v>7052</v>
      </c>
      <c r="E18252">
        <v>110538</v>
      </c>
      <c r="F18252" t="s">
        <v>7066</v>
      </c>
      <c r="G18252">
        <v>2023</v>
      </c>
      <c r="H18252">
        <v>3</v>
      </c>
      <c r="J18252" t="s">
        <v>3818</v>
      </c>
      <c r="K18252">
        <v>-11</v>
      </c>
      <c r="L18252" t="s">
        <v>3818</v>
      </c>
      <c r="M18252" t="s">
        <v>3819</v>
      </c>
      <c r="O18252">
        <v>1000</v>
      </c>
    </row>
    <row r="18253" spans="1:15">
      <c r="A18253">
        <v>20000</v>
      </c>
      <c r="B18253" t="s">
        <v>7052</v>
      </c>
      <c r="C18253">
        <v>20101</v>
      </c>
      <c r="D18253" t="s">
        <v>7052</v>
      </c>
      <c r="E18253">
        <v>110538</v>
      </c>
      <c r="F18253" t="s">
        <v>7066</v>
      </c>
      <c r="G18253">
        <v>2023</v>
      </c>
      <c r="H18253">
        <v>3</v>
      </c>
      <c r="J18253" t="s">
        <v>3818</v>
      </c>
      <c r="K18253">
        <v>-11</v>
      </c>
      <c r="L18253" t="s">
        <v>3818</v>
      </c>
      <c r="M18253" t="s">
        <v>3819</v>
      </c>
      <c r="O18253">
        <v>1000</v>
      </c>
    </row>
    <row r="18254" spans="1:15">
      <c r="A18254">
        <v>20000</v>
      </c>
      <c r="B18254" t="s">
        <v>7052</v>
      </c>
      <c r="C18254">
        <v>20101</v>
      </c>
      <c r="D18254" t="s">
        <v>7052</v>
      </c>
      <c r="E18254">
        <v>110538</v>
      </c>
      <c r="F18254" t="s">
        <v>7066</v>
      </c>
      <c r="G18254">
        <v>2023</v>
      </c>
      <c r="H18254">
        <v>3</v>
      </c>
      <c r="J18254" t="s">
        <v>3818</v>
      </c>
      <c r="K18254">
        <v>-11</v>
      </c>
      <c r="L18254" t="s">
        <v>3818</v>
      </c>
      <c r="M18254" t="s">
        <v>3819</v>
      </c>
      <c r="O18254">
        <v>1000</v>
      </c>
    </row>
    <row r="18255" spans="1:15">
      <c r="A18255">
        <v>20000</v>
      </c>
      <c r="B18255" t="s">
        <v>7052</v>
      </c>
      <c r="C18255">
        <v>20101</v>
      </c>
      <c r="D18255" t="s">
        <v>7052</v>
      </c>
      <c r="E18255">
        <v>110538</v>
      </c>
      <c r="F18255" t="s">
        <v>7066</v>
      </c>
      <c r="G18255">
        <v>2023</v>
      </c>
      <c r="H18255">
        <v>3</v>
      </c>
      <c r="J18255" t="s">
        <v>3818</v>
      </c>
      <c r="K18255">
        <v>-11</v>
      </c>
      <c r="L18255" t="s">
        <v>3818</v>
      </c>
      <c r="M18255" t="s">
        <v>3819</v>
      </c>
      <c r="O18255">
        <v>1000</v>
      </c>
    </row>
    <row r="18256" spans="1:15">
      <c r="A18256">
        <v>20000</v>
      </c>
      <c r="B18256" t="s">
        <v>7052</v>
      </c>
      <c r="C18256">
        <v>20101</v>
      </c>
      <c r="D18256" t="s">
        <v>7052</v>
      </c>
      <c r="E18256">
        <v>110538</v>
      </c>
      <c r="F18256" t="s">
        <v>7066</v>
      </c>
      <c r="G18256">
        <v>2023</v>
      </c>
      <c r="H18256">
        <v>3</v>
      </c>
      <c r="J18256" t="s">
        <v>3818</v>
      </c>
      <c r="K18256">
        <v>-11</v>
      </c>
      <c r="L18256" t="s">
        <v>3818</v>
      </c>
      <c r="M18256" t="s">
        <v>3819</v>
      </c>
      <c r="O18256">
        <v>1000</v>
      </c>
    </row>
    <row r="18257" spans="1:15">
      <c r="A18257">
        <v>20000</v>
      </c>
      <c r="B18257" t="s">
        <v>7052</v>
      </c>
      <c r="C18257">
        <v>20101</v>
      </c>
      <c r="D18257" t="s">
        <v>7052</v>
      </c>
      <c r="E18257">
        <v>110538</v>
      </c>
      <c r="F18257" t="s">
        <v>7066</v>
      </c>
      <c r="G18257">
        <v>2023</v>
      </c>
      <c r="H18257">
        <v>3</v>
      </c>
      <c r="J18257" t="s">
        <v>3818</v>
      </c>
      <c r="K18257">
        <v>-11</v>
      </c>
      <c r="L18257" t="s">
        <v>3818</v>
      </c>
      <c r="M18257" t="s">
        <v>3819</v>
      </c>
      <c r="O18257">
        <v>1000</v>
      </c>
    </row>
    <row r="18258" spans="1:15">
      <c r="A18258">
        <v>20000</v>
      </c>
      <c r="B18258" t="s">
        <v>7052</v>
      </c>
      <c r="C18258">
        <v>20101</v>
      </c>
      <c r="D18258" t="s">
        <v>7052</v>
      </c>
      <c r="E18258">
        <v>110538</v>
      </c>
      <c r="F18258" t="s">
        <v>7066</v>
      </c>
      <c r="G18258">
        <v>2023</v>
      </c>
      <c r="H18258">
        <v>3</v>
      </c>
      <c r="J18258" t="s">
        <v>3818</v>
      </c>
      <c r="K18258">
        <v>-11</v>
      </c>
      <c r="L18258" t="s">
        <v>3818</v>
      </c>
      <c r="M18258" t="s">
        <v>3819</v>
      </c>
      <c r="O18258">
        <v>1000</v>
      </c>
    </row>
    <row r="18259" spans="1:15">
      <c r="A18259">
        <v>20000</v>
      </c>
      <c r="B18259" t="s">
        <v>7052</v>
      </c>
      <c r="C18259">
        <v>20101</v>
      </c>
      <c r="D18259" t="s">
        <v>7052</v>
      </c>
      <c r="E18259">
        <v>110538</v>
      </c>
      <c r="F18259" t="s">
        <v>7066</v>
      </c>
      <c r="G18259">
        <v>2023</v>
      </c>
      <c r="H18259">
        <v>3</v>
      </c>
      <c r="J18259" t="s">
        <v>3818</v>
      </c>
      <c r="K18259">
        <v>-11</v>
      </c>
      <c r="L18259" t="s">
        <v>3818</v>
      </c>
      <c r="M18259" t="s">
        <v>3819</v>
      </c>
      <c r="O18259">
        <v>1170.8800000000001</v>
      </c>
    </row>
    <row r="18260" spans="1:15">
      <c r="A18260">
        <v>20000</v>
      </c>
      <c r="B18260" t="s">
        <v>7052</v>
      </c>
      <c r="C18260">
        <v>20101</v>
      </c>
      <c r="D18260" t="s">
        <v>7052</v>
      </c>
      <c r="E18260">
        <v>110538</v>
      </c>
      <c r="F18260" t="s">
        <v>7066</v>
      </c>
      <c r="G18260">
        <v>2023</v>
      </c>
      <c r="H18260">
        <v>3</v>
      </c>
      <c r="J18260" t="s">
        <v>3818</v>
      </c>
      <c r="K18260">
        <v>-11</v>
      </c>
      <c r="L18260" t="s">
        <v>3818</v>
      </c>
      <c r="M18260" t="s">
        <v>3819</v>
      </c>
      <c r="O18260">
        <v>364.9</v>
      </c>
    </row>
    <row r="18261" spans="1:15">
      <c r="A18261">
        <v>20000</v>
      </c>
      <c r="B18261" t="s">
        <v>7052</v>
      </c>
      <c r="C18261">
        <v>20101</v>
      </c>
      <c r="D18261" t="s">
        <v>7052</v>
      </c>
      <c r="E18261">
        <v>110538</v>
      </c>
      <c r="F18261" t="s">
        <v>7066</v>
      </c>
      <c r="G18261">
        <v>2023</v>
      </c>
      <c r="H18261">
        <v>3</v>
      </c>
      <c r="J18261" t="s">
        <v>3818</v>
      </c>
      <c r="K18261">
        <v>-11</v>
      </c>
      <c r="L18261" t="s">
        <v>3818</v>
      </c>
      <c r="M18261" t="s">
        <v>3819</v>
      </c>
      <c r="O18261">
        <v>1000</v>
      </c>
    </row>
    <row r="18262" spans="1:15">
      <c r="A18262">
        <v>20000</v>
      </c>
      <c r="B18262" t="s">
        <v>7052</v>
      </c>
      <c r="C18262">
        <v>20101</v>
      </c>
      <c r="D18262" t="s">
        <v>7052</v>
      </c>
      <c r="E18262">
        <v>110538</v>
      </c>
      <c r="F18262" t="s">
        <v>7066</v>
      </c>
      <c r="G18262">
        <v>2023</v>
      </c>
      <c r="H18262">
        <v>3</v>
      </c>
      <c r="J18262" t="s">
        <v>3818</v>
      </c>
      <c r="K18262">
        <v>-11</v>
      </c>
      <c r="L18262" t="s">
        <v>3818</v>
      </c>
      <c r="M18262" t="s">
        <v>3819</v>
      </c>
      <c r="O18262">
        <v>1000</v>
      </c>
    </row>
    <row r="18263" spans="1:15">
      <c r="A18263">
        <v>20000</v>
      </c>
      <c r="B18263" t="s">
        <v>7052</v>
      </c>
      <c r="C18263">
        <v>20101</v>
      </c>
      <c r="D18263" t="s">
        <v>7052</v>
      </c>
      <c r="E18263">
        <v>110538</v>
      </c>
      <c r="F18263" t="s">
        <v>7066</v>
      </c>
      <c r="G18263">
        <v>2023</v>
      </c>
      <c r="H18263">
        <v>3</v>
      </c>
      <c r="J18263" t="s">
        <v>3818</v>
      </c>
      <c r="K18263">
        <v>-11</v>
      </c>
      <c r="L18263" t="s">
        <v>3818</v>
      </c>
      <c r="M18263" t="s">
        <v>3819</v>
      </c>
      <c r="O18263">
        <v>799.38</v>
      </c>
    </row>
    <row r="18264" spans="1:15">
      <c r="A18264">
        <v>20000</v>
      </c>
      <c r="B18264" t="s">
        <v>7052</v>
      </c>
      <c r="C18264">
        <v>20101</v>
      </c>
      <c r="D18264" t="s">
        <v>7052</v>
      </c>
      <c r="E18264">
        <v>110538</v>
      </c>
      <c r="F18264" t="s">
        <v>7066</v>
      </c>
      <c r="G18264">
        <v>2023</v>
      </c>
      <c r="H18264">
        <v>3</v>
      </c>
      <c r="J18264" t="s">
        <v>3818</v>
      </c>
      <c r="K18264">
        <v>-11</v>
      </c>
      <c r="L18264" t="s">
        <v>3818</v>
      </c>
      <c r="M18264" t="s">
        <v>3819</v>
      </c>
      <c r="O18264">
        <v>1000</v>
      </c>
    </row>
    <row r="18265" spans="1:15">
      <c r="A18265">
        <v>20000</v>
      </c>
      <c r="B18265" t="s">
        <v>7052</v>
      </c>
      <c r="C18265">
        <v>20101</v>
      </c>
      <c r="D18265" t="s">
        <v>7052</v>
      </c>
      <c r="E18265">
        <v>110538</v>
      </c>
      <c r="F18265" t="s">
        <v>7066</v>
      </c>
      <c r="G18265">
        <v>2023</v>
      </c>
      <c r="H18265">
        <v>3</v>
      </c>
      <c r="J18265" t="s">
        <v>3818</v>
      </c>
      <c r="K18265">
        <v>-11</v>
      </c>
      <c r="L18265" t="s">
        <v>3818</v>
      </c>
      <c r="M18265" t="s">
        <v>3819</v>
      </c>
      <c r="O18265">
        <v>1000</v>
      </c>
    </row>
    <row r="18266" spans="1:15">
      <c r="A18266">
        <v>20000</v>
      </c>
      <c r="B18266" t="s">
        <v>7052</v>
      </c>
      <c r="C18266">
        <v>20101</v>
      </c>
      <c r="D18266" t="s">
        <v>7052</v>
      </c>
      <c r="E18266">
        <v>110538</v>
      </c>
      <c r="F18266" t="s">
        <v>7066</v>
      </c>
      <c r="G18266">
        <v>2023</v>
      </c>
      <c r="H18266">
        <v>3</v>
      </c>
      <c r="J18266" t="s">
        <v>3818</v>
      </c>
      <c r="K18266">
        <v>-11</v>
      </c>
      <c r="L18266" t="s">
        <v>3818</v>
      </c>
      <c r="M18266" t="s">
        <v>3819</v>
      </c>
      <c r="O18266">
        <v>1000</v>
      </c>
    </row>
    <row r="18267" spans="1:15">
      <c r="A18267">
        <v>20000</v>
      </c>
      <c r="B18267" t="s">
        <v>7052</v>
      </c>
      <c r="C18267">
        <v>20101</v>
      </c>
      <c r="D18267" t="s">
        <v>7052</v>
      </c>
      <c r="E18267">
        <v>110538</v>
      </c>
      <c r="F18267" t="s">
        <v>7066</v>
      </c>
      <c r="G18267">
        <v>2023</v>
      </c>
      <c r="H18267">
        <v>3</v>
      </c>
      <c r="J18267" t="s">
        <v>3818</v>
      </c>
      <c r="K18267">
        <v>-11</v>
      </c>
      <c r="L18267" t="s">
        <v>3818</v>
      </c>
      <c r="M18267" t="s">
        <v>3819</v>
      </c>
      <c r="O18267">
        <v>1000</v>
      </c>
    </row>
    <row r="18268" spans="1:15">
      <c r="A18268">
        <v>20000</v>
      </c>
      <c r="B18268" t="s">
        <v>7052</v>
      </c>
      <c r="C18268">
        <v>20101</v>
      </c>
      <c r="D18268" t="s">
        <v>7052</v>
      </c>
      <c r="E18268">
        <v>110538</v>
      </c>
      <c r="F18268" t="s">
        <v>7066</v>
      </c>
      <c r="G18268">
        <v>2023</v>
      </c>
      <c r="H18268">
        <v>3</v>
      </c>
      <c r="J18268" t="s">
        <v>3818</v>
      </c>
      <c r="K18268">
        <v>-11</v>
      </c>
      <c r="L18268" t="s">
        <v>3818</v>
      </c>
      <c r="M18268" t="s">
        <v>3819</v>
      </c>
      <c r="O18268">
        <v>20000</v>
      </c>
    </row>
    <row r="18269" spans="1:15">
      <c r="A18269">
        <v>20000</v>
      </c>
      <c r="B18269" t="s">
        <v>7052</v>
      </c>
      <c r="C18269">
        <v>20101</v>
      </c>
      <c r="D18269" t="s">
        <v>7052</v>
      </c>
      <c r="E18269">
        <v>110538</v>
      </c>
      <c r="F18269" t="s">
        <v>7066</v>
      </c>
      <c r="G18269">
        <v>2023</v>
      </c>
      <c r="H18269">
        <v>3</v>
      </c>
      <c r="J18269" t="s">
        <v>3818</v>
      </c>
      <c r="K18269">
        <v>-11</v>
      </c>
      <c r="L18269" t="s">
        <v>3818</v>
      </c>
      <c r="M18269" t="s">
        <v>3819</v>
      </c>
      <c r="O18269">
        <v>1000</v>
      </c>
    </row>
    <row r="18270" spans="1:15">
      <c r="A18270">
        <v>20000</v>
      </c>
      <c r="B18270" t="s">
        <v>7052</v>
      </c>
      <c r="C18270">
        <v>20101</v>
      </c>
      <c r="D18270" t="s">
        <v>7052</v>
      </c>
      <c r="E18270">
        <v>110538</v>
      </c>
      <c r="F18270" t="s">
        <v>7066</v>
      </c>
      <c r="G18270">
        <v>2023</v>
      </c>
      <c r="H18270">
        <v>3</v>
      </c>
      <c r="J18270" t="s">
        <v>3818</v>
      </c>
      <c r="K18270">
        <v>-11</v>
      </c>
      <c r="L18270" t="s">
        <v>3818</v>
      </c>
      <c r="M18270" t="s">
        <v>3819</v>
      </c>
      <c r="O18270">
        <v>846.61</v>
      </c>
    </row>
    <row r="18271" spans="1:15">
      <c r="A18271">
        <v>20000</v>
      </c>
      <c r="B18271" t="s">
        <v>7052</v>
      </c>
      <c r="C18271">
        <v>20101</v>
      </c>
      <c r="D18271" t="s">
        <v>7052</v>
      </c>
      <c r="E18271">
        <v>110538</v>
      </c>
      <c r="F18271" t="s">
        <v>7066</v>
      </c>
      <c r="G18271">
        <v>2023</v>
      </c>
      <c r="H18271">
        <v>3</v>
      </c>
      <c r="J18271" t="s">
        <v>3818</v>
      </c>
      <c r="K18271">
        <v>-11</v>
      </c>
      <c r="L18271" t="s">
        <v>3818</v>
      </c>
      <c r="M18271" t="s">
        <v>3819</v>
      </c>
      <c r="O18271">
        <v>400</v>
      </c>
    </row>
    <row r="18272" spans="1:15">
      <c r="A18272">
        <v>20000</v>
      </c>
      <c r="B18272" t="s">
        <v>7052</v>
      </c>
      <c r="C18272">
        <v>20101</v>
      </c>
      <c r="D18272" t="s">
        <v>7052</v>
      </c>
      <c r="E18272">
        <v>110538</v>
      </c>
      <c r="F18272" t="s">
        <v>7066</v>
      </c>
      <c r="G18272">
        <v>2023</v>
      </c>
      <c r="H18272">
        <v>3</v>
      </c>
      <c r="J18272" t="s">
        <v>3818</v>
      </c>
      <c r="K18272">
        <v>-11</v>
      </c>
      <c r="L18272" t="s">
        <v>3818</v>
      </c>
      <c r="M18272" t="s">
        <v>3819</v>
      </c>
      <c r="O18272">
        <v>1000</v>
      </c>
    </row>
    <row r="18273" spans="1:15">
      <c r="A18273">
        <v>20000</v>
      </c>
      <c r="B18273" t="s">
        <v>7052</v>
      </c>
      <c r="C18273">
        <v>20101</v>
      </c>
      <c r="D18273" t="s">
        <v>7052</v>
      </c>
      <c r="E18273">
        <v>110538</v>
      </c>
      <c r="F18273" t="s">
        <v>7066</v>
      </c>
      <c r="G18273">
        <v>2023</v>
      </c>
      <c r="H18273">
        <v>3</v>
      </c>
      <c r="J18273" t="s">
        <v>3818</v>
      </c>
      <c r="K18273">
        <v>-11</v>
      </c>
      <c r="L18273" t="s">
        <v>3818</v>
      </c>
      <c r="M18273" t="s">
        <v>3819</v>
      </c>
      <c r="O18273">
        <v>1000</v>
      </c>
    </row>
    <row r="18274" spans="1:15">
      <c r="A18274">
        <v>20000</v>
      </c>
      <c r="B18274" t="s">
        <v>7052</v>
      </c>
      <c r="C18274">
        <v>20101</v>
      </c>
      <c r="D18274" t="s">
        <v>7052</v>
      </c>
      <c r="E18274">
        <v>110538</v>
      </c>
      <c r="F18274" t="s">
        <v>7066</v>
      </c>
      <c r="G18274">
        <v>2023</v>
      </c>
      <c r="H18274">
        <v>3</v>
      </c>
      <c r="J18274" t="s">
        <v>3818</v>
      </c>
      <c r="K18274">
        <v>-11</v>
      </c>
      <c r="L18274" t="s">
        <v>3818</v>
      </c>
      <c r="M18274" t="s">
        <v>3819</v>
      </c>
      <c r="O18274">
        <v>971.17</v>
      </c>
    </row>
    <row r="18275" spans="1:15">
      <c r="A18275">
        <v>20000</v>
      </c>
      <c r="B18275" t="s">
        <v>7052</v>
      </c>
      <c r="C18275">
        <v>20101</v>
      </c>
      <c r="D18275" t="s">
        <v>7052</v>
      </c>
      <c r="E18275">
        <v>110538</v>
      </c>
      <c r="F18275" t="s">
        <v>7066</v>
      </c>
      <c r="G18275">
        <v>2023</v>
      </c>
      <c r="H18275">
        <v>3</v>
      </c>
      <c r="J18275" t="s">
        <v>3818</v>
      </c>
      <c r="K18275">
        <v>-11</v>
      </c>
      <c r="L18275" t="s">
        <v>3818</v>
      </c>
      <c r="M18275" t="s">
        <v>3819</v>
      </c>
      <c r="O18275">
        <v>1000</v>
      </c>
    </row>
    <row r="18276" spans="1:15">
      <c r="A18276">
        <v>20000</v>
      </c>
      <c r="B18276" t="s">
        <v>7052</v>
      </c>
      <c r="C18276">
        <v>20101</v>
      </c>
      <c r="D18276" t="s">
        <v>7052</v>
      </c>
      <c r="E18276">
        <v>110538</v>
      </c>
      <c r="F18276" t="s">
        <v>7066</v>
      </c>
      <c r="G18276">
        <v>2023</v>
      </c>
      <c r="H18276">
        <v>3</v>
      </c>
      <c r="J18276" t="s">
        <v>3818</v>
      </c>
      <c r="K18276">
        <v>-11</v>
      </c>
      <c r="L18276" t="s">
        <v>3818</v>
      </c>
      <c r="M18276" t="s">
        <v>3819</v>
      </c>
      <c r="O18276">
        <v>1000</v>
      </c>
    </row>
    <row r="18277" spans="1:15">
      <c r="A18277">
        <v>20000</v>
      </c>
      <c r="B18277" t="s">
        <v>7052</v>
      </c>
      <c r="C18277">
        <v>20101</v>
      </c>
      <c r="D18277" t="s">
        <v>7052</v>
      </c>
      <c r="E18277">
        <v>110538</v>
      </c>
      <c r="F18277" t="s">
        <v>7066</v>
      </c>
      <c r="G18277">
        <v>2023</v>
      </c>
      <c r="H18277">
        <v>3</v>
      </c>
      <c r="J18277" t="s">
        <v>3818</v>
      </c>
      <c r="K18277">
        <v>-11</v>
      </c>
      <c r="L18277" t="s">
        <v>3818</v>
      </c>
      <c r="M18277" t="s">
        <v>3819</v>
      </c>
      <c r="O18277">
        <v>1000</v>
      </c>
    </row>
    <row r="18278" spans="1:15">
      <c r="A18278">
        <v>20000</v>
      </c>
      <c r="B18278" t="s">
        <v>7052</v>
      </c>
      <c r="C18278">
        <v>20101</v>
      </c>
      <c r="D18278" t="s">
        <v>7052</v>
      </c>
      <c r="E18278">
        <v>110538</v>
      </c>
      <c r="F18278" t="s">
        <v>7066</v>
      </c>
      <c r="G18278">
        <v>2023</v>
      </c>
      <c r="H18278">
        <v>3</v>
      </c>
      <c r="J18278" t="s">
        <v>3818</v>
      </c>
      <c r="K18278">
        <v>-11</v>
      </c>
      <c r="L18278" t="s">
        <v>3818</v>
      </c>
      <c r="M18278" t="s">
        <v>3819</v>
      </c>
      <c r="O18278">
        <v>300</v>
      </c>
    </row>
    <row r="18279" spans="1:15">
      <c r="A18279">
        <v>20000</v>
      </c>
      <c r="B18279" t="s">
        <v>7052</v>
      </c>
      <c r="C18279">
        <v>20101</v>
      </c>
      <c r="D18279" t="s">
        <v>7052</v>
      </c>
      <c r="E18279">
        <v>110538</v>
      </c>
      <c r="F18279" t="s">
        <v>7066</v>
      </c>
      <c r="G18279">
        <v>2023</v>
      </c>
      <c r="H18279">
        <v>3</v>
      </c>
      <c r="J18279" t="s">
        <v>3818</v>
      </c>
      <c r="K18279">
        <v>-11</v>
      </c>
      <c r="L18279" t="s">
        <v>3818</v>
      </c>
      <c r="M18279" t="s">
        <v>3819</v>
      </c>
      <c r="O18279">
        <v>1000</v>
      </c>
    </row>
    <row r="18280" spans="1:15">
      <c r="A18280">
        <v>20000</v>
      </c>
      <c r="B18280" t="s">
        <v>7052</v>
      </c>
      <c r="C18280">
        <v>20101</v>
      </c>
      <c r="D18280" t="s">
        <v>7052</v>
      </c>
      <c r="E18280">
        <v>110538</v>
      </c>
      <c r="F18280" t="s">
        <v>7066</v>
      </c>
      <c r="G18280">
        <v>2023</v>
      </c>
      <c r="H18280">
        <v>3</v>
      </c>
      <c r="J18280" t="s">
        <v>3818</v>
      </c>
      <c r="K18280">
        <v>-11</v>
      </c>
      <c r="L18280" t="s">
        <v>3818</v>
      </c>
      <c r="M18280" t="s">
        <v>3819</v>
      </c>
      <c r="O18280">
        <v>1000</v>
      </c>
    </row>
    <row r="18281" spans="1:15">
      <c r="A18281">
        <v>20000</v>
      </c>
      <c r="B18281" t="s">
        <v>7052</v>
      </c>
      <c r="C18281">
        <v>20101</v>
      </c>
      <c r="D18281" t="s">
        <v>7052</v>
      </c>
      <c r="E18281">
        <v>110538</v>
      </c>
      <c r="F18281" t="s">
        <v>7066</v>
      </c>
      <c r="G18281">
        <v>2023</v>
      </c>
      <c r="H18281">
        <v>3</v>
      </c>
      <c r="J18281" t="s">
        <v>3818</v>
      </c>
      <c r="K18281">
        <v>-11</v>
      </c>
      <c r="L18281" t="s">
        <v>3818</v>
      </c>
      <c r="M18281" t="s">
        <v>3819</v>
      </c>
      <c r="O18281">
        <v>1000</v>
      </c>
    </row>
    <row r="18282" spans="1:15">
      <c r="A18282">
        <v>20000</v>
      </c>
      <c r="B18282" t="s">
        <v>7052</v>
      </c>
      <c r="C18282">
        <v>20101</v>
      </c>
      <c r="D18282" t="s">
        <v>7052</v>
      </c>
      <c r="E18282">
        <v>110538</v>
      </c>
      <c r="F18282" t="s">
        <v>7066</v>
      </c>
      <c r="G18282">
        <v>2023</v>
      </c>
      <c r="H18282">
        <v>3</v>
      </c>
      <c r="J18282" t="s">
        <v>3818</v>
      </c>
      <c r="K18282">
        <v>-11</v>
      </c>
      <c r="L18282" t="s">
        <v>3818</v>
      </c>
      <c r="M18282" t="s">
        <v>3819</v>
      </c>
      <c r="O18282">
        <v>1000</v>
      </c>
    </row>
    <row r="18283" spans="1:15">
      <c r="A18283">
        <v>20000</v>
      </c>
      <c r="B18283" t="s">
        <v>7052</v>
      </c>
      <c r="C18283">
        <v>20101</v>
      </c>
      <c r="D18283" t="s">
        <v>7052</v>
      </c>
      <c r="E18283">
        <v>110538</v>
      </c>
      <c r="F18283" t="s">
        <v>7066</v>
      </c>
      <c r="G18283">
        <v>2023</v>
      </c>
      <c r="H18283">
        <v>3</v>
      </c>
      <c r="J18283" t="s">
        <v>3818</v>
      </c>
      <c r="K18283">
        <v>-11</v>
      </c>
      <c r="L18283" t="s">
        <v>3818</v>
      </c>
      <c r="M18283" t="s">
        <v>3819</v>
      </c>
      <c r="O18283">
        <v>1000</v>
      </c>
    </row>
    <row r="18284" spans="1:15">
      <c r="A18284">
        <v>20000</v>
      </c>
      <c r="B18284" t="s">
        <v>7052</v>
      </c>
      <c r="C18284">
        <v>20101</v>
      </c>
      <c r="D18284" t="s">
        <v>7052</v>
      </c>
      <c r="E18284">
        <v>110538</v>
      </c>
      <c r="F18284" t="s">
        <v>7066</v>
      </c>
      <c r="G18284">
        <v>2023</v>
      </c>
      <c r="H18284">
        <v>3</v>
      </c>
      <c r="J18284" t="s">
        <v>3818</v>
      </c>
      <c r="K18284">
        <v>-11</v>
      </c>
      <c r="L18284" t="s">
        <v>3818</v>
      </c>
      <c r="M18284" t="s">
        <v>3819</v>
      </c>
      <c r="O18284">
        <v>1000</v>
      </c>
    </row>
    <row r="18285" spans="1:15">
      <c r="A18285">
        <v>20000</v>
      </c>
      <c r="B18285" t="s">
        <v>7052</v>
      </c>
      <c r="C18285">
        <v>20101</v>
      </c>
      <c r="D18285" t="s">
        <v>7052</v>
      </c>
      <c r="E18285">
        <v>110538</v>
      </c>
      <c r="F18285" t="s">
        <v>7066</v>
      </c>
      <c r="G18285">
        <v>2023</v>
      </c>
      <c r="H18285">
        <v>3</v>
      </c>
      <c r="J18285" t="s">
        <v>3818</v>
      </c>
      <c r="K18285">
        <v>-11</v>
      </c>
      <c r="L18285" t="s">
        <v>3818</v>
      </c>
      <c r="M18285" t="s">
        <v>3819</v>
      </c>
      <c r="O18285">
        <v>1016.5</v>
      </c>
    </row>
    <row r="18286" spans="1:15">
      <c r="A18286">
        <v>20000</v>
      </c>
      <c r="B18286" t="s">
        <v>7052</v>
      </c>
      <c r="C18286">
        <v>20101</v>
      </c>
      <c r="D18286" t="s">
        <v>7052</v>
      </c>
      <c r="E18286">
        <v>110538</v>
      </c>
      <c r="F18286" t="s">
        <v>7066</v>
      </c>
      <c r="G18286">
        <v>2023</v>
      </c>
      <c r="H18286">
        <v>3</v>
      </c>
      <c r="J18286" t="s">
        <v>3818</v>
      </c>
      <c r="K18286">
        <v>-11</v>
      </c>
      <c r="L18286" t="s">
        <v>3818</v>
      </c>
      <c r="M18286" t="s">
        <v>3819</v>
      </c>
      <c r="O18286">
        <v>1000</v>
      </c>
    </row>
    <row r="18287" spans="1:15">
      <c r="A18287">
        <v>20000</v>
      </c>
      <c r="B18287" t="s">
        <v>7052</v>
      </c>
      <c r="C18287">
        <v>20101</v>
      </c>
      <c r="D18287" t="s">
        <v>7052</v>
      </c>
      <c r="E18287">
        <v>110538</v>
      </c>
      <c r="F18287" t="s">
        <v>7066</v>
      </c>
      <c r="G18287">
        <v>2023</v>
      </c>
      <c r="H18287">
        <v>3</v>
      </c>
      <c r="J18287" t="s">
        <v>3818</v>
      </c>
      <c r="K18287">
        <v>-11</v>
      </c>
      <c r="L18287" t="s">
        <v>3818</v>
      </c>
      <c r="M18287" t="s">
        <v>3819</v>
      </c>
      <c r="O18287">
        <v>1000</v>
      </c>
    </row>
    <row r="18288" spans="1:15">
      <c r="A18288">
        <v>20000</v>
      </c>
      <c r="B18288" t="s">
        <v>7052</v>
      </c>
      <c r="C18288">
        <v>20101</v>
      </c>
      <c r="D18288" t="s">
        <v>7052</v>
      </c>
      <c r="E18288">
        <v>110538</v>
      </c>
      <c r="F18288" t="s">
        <v>7066</v>
      </c>
      <c r="G18288">
        <v>2023</v>
      </c>
      <c r="H18288">
        <v>3</v>
      </c>
      <c r="J18288" t="s">
        <v>3818</v>
      </c>
      <c r="K18288">
        <v>-11</v>
      </c>
      <c r="L18288" t="s">
        <v>3818</v>
      </c>
      <c r="M18288" t="s">
        <v>3819</v>
      </c>
      <c r="O18288">
        <v>1000</v>
      </c>
    </row>
    <row r="18289" spans="1:15">
      <c r="A18289">
        <v>20000</v>
      </c>
      <c r="B18289" t="s">
        <v>7052</v>
      </c>
      <c r="C18289">
        <v>20101</v>
      </c>
      <c r="D18289" t="s">
        <v>7052</v>
      </c>
      <c r="E18289">
        <v>110538</v>
      </c>
      <c r="F18289" t="s">
        <v>7066</v>
      </c>
      <c r="G18289">
        <v>2023</v>
      </c>
      <c r="H18289">
        <v>3</v>
      </c>
      <c r="J18289" t="s">
        <v>3818</v>
      </c>
      <c r="K18289">
        <v>-11</v>
      </c>
      <c r="L18289" t="s">
        <v>3818</v>
      </c>
      <c r="M18289" t="s">
        <v>3819</v>
      </c>
      <c r="O18289">
        <v>1000</v>
      </c>
    </row>
    <row r="18290" spans="1:15">
      <c r="A18290">
        <v>20000</v>
      </c>
      <c r="B18290" t="s">
        <v>7052</v>
      </c>
      <c r="C18290">
        <v>20101</v>
      </c>
      <c r="D18290" t="s">
        <v>7052</v>
      </c>
      <c r="E18290">
        <v>110538</v>
      </c>
      <c r="F18290" t="s">
        <v>7066</v>
      </c>
      <c r="G18290">
        <v>2023</v>
      </c>
      <c r="H18290">
        <v>3</v>
      </c>
      <c r="J18290" t="s">
        <v>3818</v>
      </c>
      <c r="K18290">
        <v>-11</v>
      </c>
      <c r="L18290" t="s">
        <v>3818</v>
      </c>
      <c r="M18290" t="s">
        <v>3819</v>
      </c>
      <c r="O18290">
        <v>500</v>
      </c>
    </row>
    <row r="18291" spans="1:15">
      <c r="A18291">
        <v>20000</v>
      </c>
      <c r="B18291" t="s">
        <v>7052</v>
      </c>
      <c r="C18291">
        <v>20101</v>
      </c>
      <c r="D18291" t="s">
        <v>7052</v>
      </c>
      <c r="E18291">
        <v>110538</v>
      </c>
      <c r="F18291" t="s">
        <v>7066</v>
      </c>
      <c r="G18291">
        <v>2023</v>
      </c>
      <c r="H18291">
        <v>3</v>
      </c>
      <c r="J18291" t="s">
        <v>3818</v>
      </c>
      <c r="K18291">
        <v>-11</v>
      </c>
      <c r="L18291" t="s">
        <v>3818</v>
      </c>
      <c r="M18291" t="s">
        <v>3819</v>
      </c>
      <c r="O18291">
        <v>1000</v>
      </c>
    </row>
    <row r="18292" spans="1:15">
      <c r="A18292">
        <v>20000</v>
      </c>
      <c r="B18292" t="s">
        <v>7052</v>
      </c>
      <c r="C18292">
        <v>20101</v>
      </c>
      <c r="D18292" t="s">
        <v>7052</v>
      </c>
      <c r="E18292">
        <v>110538</v>
      </c>
      <c r="F18292" t="s">
        <v>7066</v>
      </c>
      <c r="G18292">
        <v>2023</v>
      </c>
      <c r="H18292">
        <v>3</v>
      </c>
      <c r="J18292" t="s">
        <v>3818</v>
      </c>
      <c r="K18292">
        <v>-11</v>
      </c>
      <c r="L18292" t="s">
        <v>3818</v>
      </c>
      <c r="M18292" t="s">
        <v>3819</v>
      </c>
      <c r="O18292">
        <v>366.75</v>
      </c>
    </row>
    <row r="18293" spans="1:15">
      <c r="A18293">
        <v>20000</v>
      </c>
      <c r="B18293" t="s">
        <v>7052</v>
      </c>
      <c r="C18293">
        <v>20101</v>
      </c>
      <c r="D18293" t="s">
        <v>7052</v>
      </c>
      <c r="E18293">
        <v>110538</v>
      </c>
      <c r="F18293" t="s">
        <v>7066</v>
      </c>
      <c r="G18293">
        <v>2023</v>
      </c>
      <c r="H18293">
        <v>3</v>
      </c>
      <c r="J18293" t="s">
        <v>3818</v>
      </c>
      <c r="K18293">
        <v>-11</v>
      </c>
      <c r="L18293" t="s">
        <v>3818</v>
      </c>
      <c r="M18293" t="s">
        <v>3819</v>
      </c>
      <c r="O18293">
        <v>858.78</v>
      </c>
    </row>
    <row r="18294" spans="1:15">
      <c r="A18294">
        <v>20000</v>
      </c>
      <c r="B18294" t="s">
        <v>7052</v>
      </c>
      <c r="C18294">
        <v>20101</v>
      </c>
      <c r="D18294" t="s">
        <v>7052</v>
      </c>
      <c r="E18294">
        <v>110538</v>
      </c>
      <c r="F18294" t="s">
        <v>7066</v>
      </c>
      <c r="G18294">
        <v>2023</v>
      </c>
      <c r="H18294">
        <v>3</v>
      </c>
      <c r="J18294" t="s">
        <v>3818</v>
      </c>
      <c r="K18294">
        <v>-11</v>
      </c>
      <c r="L18294" t="s">
        <v>3818</v>
      </c>
      <c r="M18294" t="s">
        <v>3819</v>
      </c>
      <c r="O18294">
        <v>366.75</v>
      </c>
    </row>
    <row r="18295" spans="1:15">
      <c r="A18295">
        <v>20000</v>
      </c>
      <c r="B18295" t="s">
        <v>7052</v>
      </c>
      <c r="C18295">
        <v>20101</v>
      </c>
      <c r="D18295" t="s">
        <v>7052</v>
      </c>
      <c r="E18295">
        <v>110538</v>
      </c>
      <c r="F18295" t="s">
        <v>7066</v>
      </c>
      <c r="G18295">
        <v>2023</v>
      </c>
      <c r="H18295">
        <v>3</v>
      </c>
      <c r="J18295" t="s">
        <v>3818</v>
      </c>
      <c r="K18295">
        <v>-11</v>
      </c>
      <c r="L18295" t="s">
        <v>3818</v>
      </c>
      <c r="M18295" t="s">
        <v>3819</v>
      </c>
      <c r="O18295">
        <v>370.14</v>
      </c>
    </row>
    <row r="18296" spans="1:15">
      <c r="A18296">
        <v>20000</v>
      </c>
      <c r="B18296" t="s">
        <v>7052</v>
      </c>
      <c r="C18296">
        <v>20101</v>
      </c>
      <c r="D18296" t="s">
        <v>7052</v>
      </c>
      <c r="E18296">
        <v>110538</v>
      </c>
      <c r="F18296" t="s">
        <v>7066</v>
      </c>
      <c r="G18296">
        <v>2023</v>
      </c>
      <c r="H18296">
        <v>3</v>
      </c>
      <c r="J18296" t="s">
        <v>3818</v>
      </c>
      <c r="K18296">
        <v>-11</v>
      </c>
      <c r="L18296" t="s">
        <v>3818</v>
      </c>
      <c r="M18296" t="s">
        <v>3819</v>
      </c>
      <c r="O18296">
        <v>1000</v>
      </c>
    </row>
    <row r="18297" spans="1:15">
      <c r="A18297">
        <v>20000</v>
      </c>
      <c r="B18297" t="s">
        <v>7052</v>
      </c>
      <c r="C18297">
        <v>20101</v>
      </c>
      <c r="D18297" t="s">
        <v>7052</v>
      </c>
      <c r="E18297">
        <v>110538</v>
      </c>
      <c r="F18297" t="s">
        <v>7066</v>
      </c>
      <c r="G18297">
        <v>2023</v>
      </c>
      <c r="H18297">
        <v>3</v>
      </c>
      <c r="J18297" t="s">
        <v>3818</v>
      </c>
      <c r="K18297">
        <v>-11</v>
      </c>
      <c r="L18297" t="s">
        <v>3818</v>
      </c>
      <c r="M18297" t="s">
        <v>3819</v>
      </c>
      <c r="O18297">
        <v>1000</v>
      </c>
    </row>
    <row r="18298" spans="1:15">
      <c r="A18298">
        <v>20000</v>
      </c>
      <c r="B18298" t="s">
        <v>7052</v>
      </c>
      <c r="C18298">
        <v>20101</v>
      </c>
      <c r="D18298" t="s">
        <v>7052</v>
      </c>
      <c r="E18298">
        <v>110538</v>
      </c>
      <c r="F18298" t="s">
        <v>7066</v>
      </c>
      <c r="G18298">
        <v>2023</v>
      </c>
      <c r="H18298">
        <v>3</v>
      </c>
      <c r="J18298" t="s">
        <v>3818</v>
      </c>
      <c r="K18298">
        <v>-11</v>
      </c>
      <c r="L18298" t="s">
        <v>3818</v>
      </c>
      <c r="M18298" t="s">
        <v>3819</v>
      </c>
      <c r="O18298">
        <v>1000</v>
      </c>
    </row>
    <row r="18299" spans="1:15">
      <c r="A18299">
        <v>20000</v>
      </c>
      <c r="B18299" t="s">
        <v>7052</v>
      </c>
      <c r="C18299">
        <v>20101</v>
      </c>
      <c r="D18299" t="s">
        <v>7052</v>
      </c>
      <c r="E18299">
        <v>110538</v>
      </c>
      <c r="F18299" t="s">
        <v>7066</v>
      </c>
      <c r="G18299">
        <v>2023</v>
      </c>
      <c r="H18299">
        <v>3</v>
      </c>
      <c r="J18299" t="s">
        <v>3818</v>
      </c>
      <c r="K18299">
        <v>-11</v>
      </c>
      <c r="L18299" t="s">
        <v>3818</v>
      </c>
      <c r="M18299" t="s">
        <v>3819</v>
      </c>
      <c r="O18299">
        <v>1000</v>
      </c>
    </row>
    <row r="18300" spans="1:15">
      <c r="A18300">
        <v>20000</v>
      </c>
      <c r="B18300" t="s">
        <v>7052</v>
      </c>
      <c r="C18300">
        <v>20101</v>
      </c>
      <c r="D18300" t="s">
        <v>7052</v>
      </c>
      <c r="E18300">
        <v>110538</v>
      </c>
      <c r="F18300" t="s">
        <v>7066</v>
      </c>
      <c r="G18300">
        <v>2023</v>
      </c>
      <c r="H18300">
        <v>3</v>
      </c>
      <c r="J18300" t="s">
        <v>3818</v>
      </c>
      <c r="K18300">
        <v>-11</v>
      </c>
      <c r="L18300" t="s">
        <v>3818</v>
      </c>
      <c r="M18300" t="s">
        <v>3819</v>
      </c>
      <c r="O18300">
        <v>1000</v>
      </c>
    </row>
    <row r="18301" spans="1:15">
      <c r="A18301">
        <v>20000</v>
      </c>
      <c r="B18301" t="s">
        <v>7052</v>
      </c>
      <c r="C18301">
        <v>20101</v>
      </c>
      <c r="D18301" t="s">
        <v>7052</v>
      </c>
      <c r="E18301">
        <v>110538</v>
      </c>
      <c r="F18301" t="s">
        <v>7066</v>
      </c>
      <c r="G18301">
        <v>2023</v>
      </c>
      <c r="H18301">
        <v>3</v>
      </c>
      <c r="J18301" t="s">
        <v>3818</v>
      </c>
      <c r="K18301">
        <v>-11</v>
      </c>
      <c r="L18301" t="s">
        <v>3818</v>
      </c>
      <c r="M18301" t="s">
        <v>3819</v>
      </c>
      <c r="O18301">
        <v>1000</v>
      </c>
    </row>
    <row r="18302" spans="1:15">
      <c r="A18302">
        <v>20000</v>
      </c>
      <c r="B18302" t="s">
        <v>7052</v>
      </c>
      <c r="C18302">
        <v>20101</v>
      </c>
      <c r="D18302" t="s">
        <v>7052</v>
      </c>
      <c r="E18302">
        <v>110538</v>
      </c>
      <c r="F18302" t="s">
        <v>7066</v>
      </c>
      <c r="G18302">
        <v>2023</v>
      </c>
      <c r="H18302">
        <v>3</v>
      </c>
      <c r="J18302" t="s">
        <v>3818</v>
      </c>
      <c r="K18302">
        <v>-11</v>
      </c>
      <c r="L18302" t="s">
        <v>3818</v>
      </c>
      <c r="M18302" t="s">
        <v>3819</v>
      </c>
      <c r="O18302">
        <v>1000</v>
      </c>
    </row>
    <row r="18303" spans="1:15">
      <c r="A18303">
        <v>20000</v>
      </c>
      <c r="B18303" t="s">
        <v>7052</v>
      </c>
      <c r="C18303">
        <v>20101</v>
      </c>
      <c r="D18303" t="s">
        <v>7052</v>
      </c>
      <c r="E18303">
        <v>110538</v>
      </c>
      <c r="F18303" t="s">
        <v>7066</v>
      </c>
      <c r="G18303">
        <v>2023</v>
      </c>
      <c r="H18303">
        <v>3</v>
      </c>
      <c r="J18303" t="s">
        <v>3818</v>
      </c>
      <c r="K18303">
        <v>-11</v>
      </c>
      <c r="L18303" t="s">
        <v>3818</v>
      </c>
      <c r="M18303" t="s">
        <v>3819</v>
      </c>
      <c r="O18303">
        <v>1014.64</v>
      </c>
    </row>
    <row r="18304" spans="1:15">
      <c r="A18304">
        <v>20000</v>
      </c>
      <c r="B18304" t="s">
        <v>7052</v>
      </c>
      <c r="C18304">
        <v>20101</v>
      </c>
      <c r="D18304" t="s">
        <v>7052</v>
      </c>
      <c r="E18304">
        <v>110538</v>
      </c>
      <c r="F18304" t="s">
        <v>7066</v>
      </c>
      <c r="G18304">
        <v>2023</v>
      </c>
      <c r="H18304">
        <v>3</v>
      </c>
      <c r="J18304" t="s">
        <v>3818</v>
      </c>
      <c r="K18304">
        <v>-11</v>
      </c>
      <c r="L18304" t="s">
        <v>3818</v>
      </c>
      <c r="M18304" t="s">
        <v>3819</v>
      </c>
      <c r="O18304">
        <v>1000</v>
      </c>
    </row>
    <row r="18305" spans="1:15">
      <c r="A18305">
        <v>20000</v>
      </c>
      <c r="B18305" t="s">
        <v>7052</v>
      </c>
      <c r="C18305">
        <v>20101</v>
      </c>
      <c r="D18305" t="s">
        <v>7052</v>
      </c>
      <c r="E18305">
        <v>110538</v>
      </c>
      <c r="F18305" t="s">
        <v>7066</v>
      </c>
      <c r="G18305">
        <v>2023</v>
      </c>
      <c r="H18305">
        <v>3</v>
      </c>
      <c r="J18305" t="s">
        <v>3818</v>
      </c>
      <c r="K18305">
        <v>-11</v>
      </c>
      <c r="L18305" t="s">
        <v>3818</v>
      </c>
      <c r="M18305" t="s">
        <v>3819</v>
      </c>
      <c r="O18305">
        <v>1000</v>
      </c>
    </row>
    <row r="18306" spans="1:15">
      <c r="A18306">
        <v>20000</v>
      </c>
      <c r="B18306" t="s">
        <v>7052</v>
      </c>
      <c r="C18306">
        <v>20101</v>
      </c>
      <c r="D18306" t="s">
        <v>7052</v>
      </c>
      <c r="E18306">
        <v>110538</v>
      </c>
      <c r="F18306" t="s">
        <v>7066</v>
      </c>
      <c r="G18306">
        <v>2023</v>
      </c>
      <c r="H18306">
        <v>3</v>
      </c>
      <c r="J18306" t="s">
        <v>3818</v>
      </c>
      <c r="K18306">
        <v>-11</v>
      </c>
      <c r="L18306" t="s">
        <v>3818</v>
      </c>
      <c r="M18306" t="s">
        <v>3819</v>
      </c>
      <c r="O18306">
        <v>1000</v>
      </c>
    </row>
    <row r="18307" spans="1:15">
      <c r="A18307">
        <v>20000</v>
      </c>
      <c r="B18307" t="s">
        <v>7052</v>
      </c>
      <c r="C18307">
        <v>20101</v>
      </c>
      <c r="D18307" t="s">
        <v>7052</v>
      </c>
      <c r="E18307">
        <v>110538</v>
      </c>
      <c r="F18307" t="s">
        <v>7066</v>
      </c>
      <c r="G18307">
        <v>2023</v>
      </c>
      <c r="H18307">
        <v>3</v>
      </c>
      <c r="J18307" t="s">
        <v>3818</v>
      </c>
      <c r="K18307">
        <v>-11</v>
      </c>
      <c r="L18307" t="s">
        <v>3818</v>
      </c>
      <c r="M18307" t="s">
        <v>3819</v>
      </c>
      <c r="O18307">
        <v>1000</v>
      </c>
    </row>
    <row r="18308" spans="1:15">
      <c r="A18308">
        <v>20000</v>
      </c>
      <c r="B18308" t="s">
        <v>7052</v>
      </c>
      <c r="C18308">
        <v>20101</v>
      </c>
      <c r="D18308" t="s">
        <v>7052</v>
      </c>
      <c r="E18308">
        <v>110538</v>
      </c>
      <c r="F18308" t="s">
        <v>7066</v>
      </c>
      <c r="G18308">
        <v>2023</v>
      </c>
      <c r="H18308">
        <v>3</v>
      </c>
      <c r="J18308" t="s">
        <v>3818</v>
      </c>
      <c r="K18308">
        <v>-11</v>
      </c>
      <c r="L18308" t="s">
        <v>3818</v>
      </c>
      <c r="M18308" t="s">
        <v>3819</v>
      </c>
      <c r="O18308">
        <v>364.9</v>
      </c>
    </row>
    <row r="18309" spans="1:15">
      <c r="A18309">
        <v>20000</v>
      </c>
      <c r="B18309" t="s">
        <v>7052</v>
      </c>
      <c r="C18309">
        <v>20101</v>
      </c>
      <c r="D18309" t="s">
        <v>7052</v>
      </c>
      <c r="E18309">
        <v>110538</v>
      </c>
      <c r="F18309" t="s">
        <v>7066</v>
      </c>
      <c r="G18309">
        <v>2023</v>
      </c>
      <c r="H18309">
        <v>3</v>
      </c>
      <c r="J18309" t="s">
        <v>3818</v>
      </c>
      <c r="K18309">
        <v>-11</v>
      </c>
      <c r="L18309" t="s">
        <v>3818</v>
      </c>
      <c r="M18309" t="s">
        <v>3819</v>
      </c>
      <c r="O18309">
        <v>1000</v>
      </c>
    </row>
    <row r="18310" spans="1:15">
      <c r="A18310">
        <v>20000</v>
      </c>
      <c r="B18310" t="s">
        <v>7052</v>
      </c>
      <c r="C18310">
        <v>20101</v>
      </c>
      <c r="D18310" t="s">
        <v>7052</v>
      </c>
      <c r="E18310">
        <v>110538</v>
      </c>
      <c r="F18310" t="s">
        <v>7066</v>
      </c>
      <c r="G18310">
        <v>2023</v>
      </c>
      <c r="H18310">
        <v>3</v>
      </c>
      <c r="J18310" t="s">
        <v>3818</v>
      </c>
      <c r="K18310">
        <v>-11</v>
      </c>
      <c r="L18310" t="s">
        <v>3818</v>
      </c>
      <c r="M18310" t="s">
        <v>3819</v>
      </c>
      <c r="O18310">
        <v>1000</v>
      </c>
    </row>
    <row r="18311" spans="1:15">
      <c r="A18311">
        <v>20000</v>
      </c>
      <c r="B18311" t="s">
        <v>7052</v>
      </c>
      <c r="C18311">
        <v>20101</v>
      </c>
      <c r="D18311" t="s">
        <v>7052</v>
      </c>
      <c r="E18311">
        <v>110538</v>
      </c>
      <c r="F18311" t="s">
        <v>7066</v>
      </c>
      <c r="G18311">
        <v>2023</v>
      </c>
      <c r="H18311">
        <v>3</v>
      </c>
      <c r="J18311" t="s">
        <v>3818</v>
      </c>
      <c r="K18311">
        <v>-11</v>
      </c>
      <c r="L18311" t="s">
        <v>3818</v>
      </c>
      <c r="M18311" t="s">
        <v>3819</v>
      </c>
      <c r="O18311">
        <v>1000</v>
      </c>
    </row>
    <row r="18312" spans="1:15">
      <c r="A18312">
        <v>20000</v>
      </c>
      <c r="B18312" t="s">
        <v>7052</v>
      </c>
      <c r="C18312">
        <v>20101</v>
      </c>
      <c r="D18312" t="s">
        <v>7052</v>
      </c>
      <c r="E18312">
        <v>110538</v>
      </c>
      <c r="F18312" t="s">
        <v>7066</v>
      </c>
      <c r="G18312">
        <v>2023</v>
      </c>
      <c r="H18312">
        <v>3</v>
      </c>
      <c r="J18312" t="s">
        <v>3818</v>
      </c>
      <c r="K18312">
        <v>-11</v>
      </c>
      <c r="L18312" t="s">
        <v>3818</v>
      </c>
      <c r="M18312" t="s">
        <v>3819</v>
      </c>
      <c r="O18312">
        <v>300</v>
      </c>
    </row>
    <row r="18313" spans="1:15">
      <c r="A18313">
        <v>20000</v>
      </c>
      <c r="B18313" t="s">
        <v>7052</v>
      </c>
      <c r="C18313">
        <v>20101</v>
      </c>
      <c r="D18313" t="s">
        <v>7052</v>
      </c>
      <c r="E18313">
        <v>110538</v>
      </c>
      <c r="F18313" t="s">
        <v>7066</v>
      </c>
      <c r="G18313">
        <v>2023</v>
      </c>
      <c r="H18313">
        <v>3</v>
      </c>
      <c r="J18313" t="s">
        <v>3818</v>
      </c>
      <c r="K18313">
        <v>-11</v>
      </c>
      <c r="L18313" t="s">
        <v>3818</v>
      </c>
      <c r="M18313" t="s">
        <v>3819</v>
      </c>
      <c r="O18313">
        <v>364.9</v>
      </c>
    </row>
    <row r="18314" spans="1:15">
      <c r="A18314">
        <v>20000</v>
      </c>
      <c r="B18314" t="s">
        <v>7052</v>
      </c>
      <c r="C18314">
        <v>20101</v>
      </c>
      <c r="D18314" t="s">
        <v>7052</v>
      </c>
      <c r="E18314">
        <v>110538</v>
      </c>
      <c r="F18314" t="s">
        <v>7066</v>
      </c>
      <c r="G18314">
        <v>2023</v>
      </c>
      <c r="H18314">
        <v>3</v>
      </c>
      <c r="J18314" t="s">
        <v>3818</v>
      </c>
      <c r="K18314">
        <v>-11</v>
      </c>
      <c r="L18314" t="s">
        <v>3818</v>
      </c>
      <c r="M18314" t="s">
        <v>3819</v>
      </c>
      <c r="O18314">
        <v>1000</v>
      </c>
    </row>
    <row r="18315" spans="1:15">
      <c r="A18315">
        <v>20000</v>
      </c>
      <c r="B18315" t="s">
        <v>7052</v>
      </c>
      <c r="C18315">
        <v>20101</v>
      </c>
      <c r="D18315" t="s">
        <v>7052</v>
      </c>
      <c r="E18315">
        <v>110538</v>
      </c>
      <c r="F18315" t="s">
        <v>7066</v>
      </c>
      <c r="G18315">
        <v>2023</v>
      </c>
      <c r="H18315">
        <v>3</v>
      </c>
      <c r="J18315" t="s">
        <v>3818</v>
      </c>
      <c r="K18315">
        <v>-11</v>
      </c>
      <c r="L18315" t="s">
        <v>3818</v>
      </c>
      <c r="M18315" t="s">
        <v>3819</v>
      </c>
      <c r="O18315">
        <v>1009.33</v>
      </c>
    </row>
    <row r="18316" spans="1:15">
      <c r="A18316">
        <v>20000</v>
      </c>
      <c r="B18316" t="s">
        <v>7052</v>
      </c>
      <c r="C18316">
        <v>20101</v>
      </c>
      <c r="D18316" t="s">
        <v>7052</v>
      </c>
      <c r="E18316">
        <v>110538</v>
      </c>
      <c r="F18316" t="s">
        <v>7066</v>
      </c>
      <c r="G18316">
        <v>2023</v>
      </c>
      <c r="H18316">
        <v>3</v>
      </c>
      <c r="J18316" t="s">
        <v>3818</v>
      </c>
      <c r="K18316">
        <v>-11</v>
      </c>
      <c r="L18316" t="s">
        <v>3818</v>
      </c>
      <c r="M18316" t="s">
        <v>3819</v>
      </c>
      <c r="O18316">
        <v>1000</v>
      </c>
    </row>
    <row r="18317" spans="1:15">
      <c r="A18317">
        <v>20000</v>
      </c>
      <c r="B18317" t="s">
        <v>7052</v>
      </c>
      <c r="C18317">
        <v>20101</v>
      </c>
      <c r="D18317" t="s">
        <v>7052</v>
      </c>
      <c r="E18317">
        <v>110538</v>
      </c>
      <c r="F18317" t="s">
        <v>7066</v>
      </c>
      <c r="G18317">
        <v>2023</v>
      </c>
      <c r="H18317">
        <v>3</v>
      </c>
      <c r="J18317" t="s">
        <v>3818</v>
      </c>
      <c r="K18317">
        <v>-11</v>
      </c>
      <c r="L18317" t="s">
        <v>3818</v>
      </c>
      <c r="M18317" t="s">
        <v>3819</v>
      </c>
      <c r="O18317">
        <v>1000</v>
      </c>
    </row>
    <row r="18318" spans="1:15">
      <c r="A18318">
        <v>20000</v>
      </c>
      <c r="B18318" t="s">
        <v>7052</v>
      </c>
      <c r="C18318">
        <v>20101</v>
      </c>
      <c r="D18318" t="s">
        <v>7052</v>
      </c>
      <c r="E18318">
        <v>110538</v>
      </c>
      <c r="F18318" t="s">
        <v>7066</v>
      </c>
      <c r="G18318">
        <v>2023</v>
      </c>
      <c r="H18318">
        <v>3</v>
      </c>
      <c r="J18318" t="s">
        <v>3818</v>
      </c>
      <c r="K18318">
        <v>-11</v>
      </c>
      <c r="L18318" t="s">
        <v>3818</v>
      </c>
      <c r="M18318" t="s">
        <v>3819</v>
      </c>
      <c r="O18318">
        <v>789.86</v>
      </c>
    </row>
    <row r="18319" spans="1:15">
      <c r="A18319">
        <v>20000</v>
      </c>
      <c r="B18319" t="s">
        <v>7052</v>
      </c>
      <c r="C18319">
        <v>20101</v>
      </c>
      <c r="D18319" t="s">
        <v>7052</v>
      </c>
      <c r="E18319">
        <v>110538</v>
      </c>
      <c r="F18319" t="s">
        <v>7066</v>
      </c>
      <c r="G18319">
        <v>2023</v>
      </c>
      <c r="H18319">
        <v>3</v>
      </c>
      <c r="J18319" t="s">
        <v>3818</v>
      </c>
      <c r="K18319">
        <v>-11</v>
      </c>
      <c r="L18319" t="s">
        <v>3818</v>
      </c>
      <c r="M18319" t="s">
        <v>3819</v>
      </c>
      <c r="O18319">
        <v>364.9</v>
      </c>
    </row>
    <row r="18320" spans="1:15">
      <c r="A18320">
        <v>20000</v>
      </c>
      <c r="B18320" t="s">
        <v>7052</v>
      </c>
      <c r="C18320">
        <v>20101</v>
      </c>
      <c r="D18320" t="s">
        <v>7052</v>
      </c>
      <c r="E18320">
        <v>110538</v>
      </c>
      <c r="F18320" t="s">
        <v>7066</v>
      </c>
      <c r="G18320">
        <v>2023</v>
      </c>
      <c r="H18320">
        <v>3</v>
      </c>
      <c r="J18320" t="s">
        <v>3818</v>
      </c>
      <c r="K18320">
        <v>-11</v>
      </c>
      <c r="L18320" t="s">
        <v>3818</v>
      </c>
      <c r="M18320" t="s">
        <v>3819</v>
      </c>
      <c r="O18320">
        <v>1000</v>
      </c>
    </row>
    <row r="18321" spans="1:15">
      <c r="A18321">
        <v>20000</v>
      </c>
      <c r="B18321" t="s">
        <v>7052</v>
      </c>
      <c r="C18321">
        <v>20101</v>
      </c>
      <c r="D18321" t="s">
        <v>7052</v>
      </c>
      <c r="E18321">
        <v>110538</v>
      </c>
      <c r="F18321" t="s">
        <v>7066</v>
      </c>
      <c r="G18321">
        <v>2023</v>
      </c>
      <c r="H18321">
        <v>3</v>
      </c>
      <c r="J18321" t="s">
        <v>3818</v>
      </c>
      <c r="K18321">
        <v>-11</v>
      </c>
      <c r="L18321" t="s">
        <v>3818</v>
      </c>
      <c r="M18321" t="s">
        <v>3819</v>
      </c>
      <c r="O18321">
        <v>1000</v>
      </c>
    </row>
    <row r="18322" spans="1:15">
      <c r="A18322">
        <v>20000</v>
      </c>
      <c r="B18322" t="s">
        <v>7052</v>
      </c>
      <c r="C18322">
        <v>20101</v>
      </c>
      <c r="D18322" t="s">
        <v>7052</v>
      </c>
      <c r="E18322">
        <v>110538</v>
      </c>
      <c r="F18322" t="s">
        <v>7066</v>
      </c>
      <c r="G18322">
        <v>2023</v>
      </c>
      <c r="H18322">
        <v>3</v>
      </c>
      <c r="J18322" t="s">
        <v>3818</v>
      </c>
      <c r="K18322">
        <v>-11</v>
      </c>
      <c r="L18322" t="s">
        <v>3818</v>
      </c>
      <c r="M18322" t="s">
        <v>3819</v>
      </c>
      <c r="O18322">
        <v>900</v>
      </c>
    </row>
    <row r="18323" spans="1:15">
      <c r="A18323">
        <v>20000</v>
      </c>
      <c r="B18323" t="s">
        <v>7052</v>
      </c>
      <c r="C18323">
        <v>20101</v>
      </c>
      <c r="D18323" t="s">
        <v>7052</v>
      </c>
      <c r="E18323">
        <v>110538</v>
      </c>
      <c r="F18323" t="s">
        <v>7066</v>
      </c>
      <c r="G18323">
        <v>2023</v>
      </c>
      <c r="H18323">
        <v>3</v>
      </c>
      <c r="J18323" t="s">
        <v>3818</v>
      </c>
      <c r="K18323">
        <v>-11</v>
      </c>
      <c r="L18323" t="s">
        <v>3818</v>
      </c>
      <c r="M18323" t="s">
        <v>3819</v>
      </c>
      <c r="O18323">
        <v>364.9</v>
      </c>
    </row>
    <row r="18324" spans="1:15">
      <c r="A18324">
        <v>20000</v>
      </c>
      <c r="B18324" t="s">
        <v>7052</v>
      </c>
      <c r="C18324">
        <v>20101</v>
      </c>
      <c r="D18324" t="s">
        <v>7052</v>
      </c>
      <c r="E18324">
        <v>110538</v>
      </c>
      <c r="F18324" t="s">
        <v>7066</v>
      </c>
      <c r="G18324">
        <v>2023</v>
      </c>
      <c r="H18324">
        <v>3</v>
      </c>
      <c r="J18324" t="s">
        <v>3818</v>
      </c>
      <c r="K18324">
        <v>-11</v>
      </c>
      <c r="L18324" t="s">
        <v>3818</v>
      </c>
      <c r="M18324" t="s">
        <v>3819</v>
      </c>
      <c r="O18324">
        <v>1000</v>
      </c>
    </row>
    <row r="18325" spans="1:15">
      <c r="A18325">
        <v>20000</v>
      </c>
      <c r="B18325" t="s">
        <v>7052</v>
      </c>
      <c r="C18325">
        <v>20101</v>
      </c>
      <c r="D18325" t="s">
        <v>7052</v>
      </c>
      <c r="E18325">
        <v>110538</v>
      </c>
      <c r="F18325" t="s">
        <v>7066</v>
      </c>
      <c r="G18325">
        <v>2023</v>
      </c>
      <c r="H18325">
        <v>3</v>
      </c>
      <c r="J18325" t="s">
        <v>3818</v>
      </c>
      <c r="K18325">
        <v>-11</v>
      </c>
      <c r="L18325" t="s">
        <v>3818</v>
      </c>
      <c r="M18325" t="s">
        <v>3819</v>
      </c>
      <c r="O18325">
        <v>1000</v>
      </c>
    </row>
    <row r="18326" spans="1:15">
      <c r="A18326">
        <v>20000</v>
      </c>
      <c r="B18326" t="s">
        <v>7052</v>
      </c>
      <c r="C18326">
        <v>20101</v>
      </c>
      <c r="D18326" t="s">
        <v>7052</v>
      </c>
      <c r="E18326">
        <v>110538</v>
      </c>
      <c r="F18326" t="s">
        <v>7066</v>
      </c>
      <c r="G18326">
        <v>2023</v>
      </c>
      <c r="H18326">
        <v>3</v>
      </c>
      <c r="J18326" t="s">
        <v>3818</v>
      </c>
      <c r="K18326">
        <v>-11</v>
      </c>
      <c r="L18326" t="s">
        <v>3818</v>
      </c>
      <c r="M18326" t="s">
        <v>3819</v>
      </c>
      <c r="O18326">
        <v>1000</v>
      </c>
    </row>
    <row r="18327" spans="1:15">
      <c r="A18327">
        <v>20000</v>
      </c>
      <c r="B18327" t="s">
        <v>7052</v>
      </c>
      <c r="C18327">
        <v>20101</v>
      </c>
      <c r="D18327" t="s">
        <v>7052</v>
      </c>
      <c r="E18327">
        <v>110538</v>
      </c>
      <c r="F18327" t="s">
        <v>7066</v>
      </c>
      <c r="G18327">
        <v>2023</v>
      </c>
      <c r="H18327">
        <v>3</v>
      </c>
      <c r="J18327" t="s">
        <v>3818</v>
      </c>
      <c r="K18327">
        <v>-11</v>
      </c>
      <c r="L18327" t="s">
        <v>3818</v>
      </c>
      <c r="M18327" t="s">
        <v>3819</v>
      </c>
      <c r="O18327">
        <v>1000</v>
      </c>
    </row>
    <row r="18328" spans="1:15">
      <c r="A18328">
        <v>20000</v>
      </c>
      <c r="B18328" t="s">
        <v>7052</v>
      </c>
      <c r="C18328">
        <v>20101</v>
      </c>
      <c r="D18328" t="s">
        <v>7052</v>
      </c>
      <c r="E18328">
        <v>110538</v>
      </c>
      <c r="F18328" t="s">
        <v>7066</v>
      </c>
      <c r="G18328">
        <v>2023</v>
      </c>
      <c r="H18328">
        <v>3</v>
      </c>
      <c r="J18328" t="s">
        <v>3818</v>
      </c>
      <c r="K18328">
        <v>-11</v>
      </c>
      <c r="L18328" t="s">
        <v>3818</v>
      </c>
      <c r="M18328" t="s">
        <v>3819</v>
      </c>
      <c r="O18328">
        <v>1000</v>
      </c>
    </row>
    <row r="18329" spans="1:15">
      <c r="A18329">
        <v>20000</v>
      </c>
      <c r="B18329" t="s">
        <v>7052</v>
      </c>
      <c r="C18329">
        <v>20101</v>
      </c>
      <c r="D18329" t="s">
        <v>7052</v>
      </c>
      <c r="E18329">
        <v>110538</v>
      </c>
      <c r="F18329" t="s">
        <v>7066</v>
      </c>
      <c r="G18329">
        <v>2023</v>
      </c>
      <c r="H18329">
        <v>3</v>
      </c>
      <c r="J18329" t="s">
        <v>3818</v>
      </c>
      <c r="K18329">
        <v>-11</v>
      </c>
      <c r="L18329" t="s">
        <v>3818</v>
      </c>
      <c r="M18329" t="s">
        <v>3819</v>
      </c>
      <c r="O18329">
        <v>370.14</v>
      </c>
    </row>
    <row r="18330" spans="1:15">
      <c r="A18330">
        <v>20000</v>
      </c>
      <c r="B18330" t="s">
        <v>7052</v>
      </c>
      <c r="C18330">
        <v>20101</v>
      </c>
      <c r="D18330" t="s">
        <v>7052</v>
      </c>
      <c r="E18330">
        <v>110538</v>
      </c>
      <c r="F18330" t="s">
        <v>7066</v>
      </c>
      <c r="G18330">
        <v>2023</v>
      </c>
      <c r="H18330">
        <v>3</v>
      </c>
      <c r="J18330" t="s">
        <v>3818</v>
      </c>
      <c r="K18330">
        <v>-11</v>
      </c>
      <c r="L18330" t="s">
        <v>3818</v>
      </c>
      <c r="M18330" t="s">
        <v>3819</v>
      </c>
      <c r="O18330">
        <v>858.78</v>
      </c>
    </row>
    <row r="18331" spans="1:15">
      <c r="A18331">
        <v>20000</v>
      </c>
      <c r="B18331" t="s">
        <v>7052</v>
      </c>
      <c r="C18331">
        <v>20101</v>
      </c>
      <c r="D18331" t="s">
        <v>7052</v>
      </c>
      <c r="E18331">
        <v>110538</v>
      </c>
      <c r="F18331" t="s">
        <v>7066</v>
      </c>
      <c r="G18331">
        <v>2023</v>
      </c>
      <c r="H18331">
        <v>3</v>
      </c>
      <c r="J18331" t="s">
        <v>3818</v>
      </c>
      <c r="K18331">
        <v>-11</v>
      </c>
      <c r="L18331" t="s">
        <v>3818</v>
      </c>
      <c r="M18331" t="s">
        <v>3819</v>
      </c>
      <c r="O18331">
        <v>1000</v>
      </c>
    </row>
    <row r="18332" spans="1:15">
      <c r="A18332">
        <v>20000</v>
      </c>
      <c r="B18332" t="s">
        <v>7052</v>
      </c>
      <c r="C18332">
        <v>20101</v>
      </c>
      <c r="D18332" t="s">
        <v>7052</v>
      </c>
      <c r="E18332">
        <v>110538</v>
      </c>
      <c r="F18332" t="s">
        <v>7066</v>
      </c>
      <c r="G18332">
        <v>2023</v>
      </c>
      <c r="H18332">
        <v>3</v>
      </c>
      <c r="J18332" t="s">
        <v>3818</v>
      </c>
      <c r="K18332">
        <v>-11</v>
      </c>
      <c r="L18332" t="s">
        <v>3818</v>
      </c>
      <c r="M18332" t="s">
        <v>3819</v>
      </c>
      <c r="O18332">
        <v>370.14</v>
      </c>
    </row>
    <row r="18333" spans="1:15">
      <c r="A18333">
        <v>20000</v>
      </c>
      <c r="B18333" t="s">
        <v>7052</v>
      </c>
      <c r="C18333">
        <v>20101</v>
      </c>
      <c r="D18333" t="s">
        <v>7052</v>
      </c>
      <c r="E18333">
        <v>110538</v>
      </c>
      <c r="F18333" t="s">
        <v>7066</v>
      </c>
      <c r="G18333">
        <v>2023</v>
      </c>
      <c r="H18333">
        <v>3</v>
      </c>
      <c r="J18333" t="s">
        <v>3818</v>
      </c>
      <c r="K18333">
        <v>-11</v>
      </c>
      <c r="L18333" t="s">
        <v>3818</v>
      </c>
      <c r="M18333" t="s">
        <v>3819</v>
      </c>
      <c r="O18333">
        <v>1000</v>
      </c>
    </row>
    <row r="18334" spans="1:15">
      <c r="A18334">
        <v>20000</v>
      </c>
      <c r="B18334" t="s">
        <v>7052</v>
      </c>
      <c r="C18334">
        <v>20101</v>
      </c>
      <c r="D18334" t="s">
        <v>7052</v>
      </c>
      <c r="E18334">
        <v>110538</v>
      </c>
      <c r="F18334" t="s">
        <v>7066</v>
      </c>
      <c r="G18334">
        <v>2023</v>
      </c>
      <c r="H18334">
        <v>3</v>
      </c>
      <c r="J18334" t="s">
        <v>3818</v>
      </c>
      <c r="K18334">
        <v>-11</v>
      </c>
      <c r="L18334" t="s">
        <v>3818</v>
      </c>
      <c r="M18334" t="s">
        <v>3819</v>
      </c>
      <c r="O18334">
        <v>1000</v>
      </c>
    </row>
    <row r="18335" spans="1:15">
      <c r="A18335">
        <v>20000</v>
      </c>
      <c r="B18335" t="s">
        <v>7052</v>
      </c>
      <c r="C18335">
        <v>20101</v>
      </c>
      <c r="D18335" t="s">
        <v>7052</v>
      </c>
      <c r="E18335">
        <v>110538</v>
      </c>
      <c r="F18335" t="s">
        <v>7066</v>
      </c>
      <c r="G18335">
        <v>2023</v>
      </c>
      <c r="H18335">
        <v>3</v>
      </c>
      <c r="J18335" t="s">
        <v>3818</v>
      </c>
      <c r="K18335">
        <v>-11</v>
      </c>
      <c r="L18335" t="s">
        <v>3818</v>
      </c>
      <c r="M18335" t="s">
        <v>3819</v>
      </c>
      <c r="O18335">
        <v>1000</v>
      </c>
    </row>
    <row r="18336" spans="1:15">
      <c r="A18336">
        <v>20000</v>
      </c>
      <c r="B18336" t="s">
        <v>7052</v>
      </c>
      <c r="C18336">
        <v>20101</v>
      </c>
      <c r="D18336" t="s">
        <v>7052</v>
      </c>
      <c r="E18336">
        <v>110538</v>
      </c>
      <c r="F18336" t="s">
        <v>7066</v>
      </c>
      <c r="G18336">
        <v>2023</v>
      </c>
      <c r="H18336">
        <v>3</v>
      </c>
      <c r="J18336" t="s">
        <v>3818</v>
      </c>
      <c r="K18336">
        <v>-11</v>
      </c>
      <c r="L18336" t="s">
        <v>3818</v>
      </c>
      <c r="M18336" t="s">
        <v>3819</v>
      </c>
      <c r="O18336">
        <v>1000</v>
      </c>
    </row>
    <row r="18337" spans="1:15">
      <c r="A18337">
        <v>20000</v>
      </c>
      <c r="B18337" t="s">
        <v>7052</v>
      </c>
      <c r="C18337">
        <v>20101</v>
      </c>
      <c r="D18337" t="s">
        <v>7052</v>
      </c>
      <c r="E18337">
        <v>110538</v>
      </c>
      <c r="F18337" t="s">
        <v>7066</v>
      </c>
      <c r="G18337">
        <v>2023</v>
      </c>
      <c r="H18337">
        <v>3</v>
      </c>
      <c r="J18337" t="s">
        <v>3818</v>
      </c>
      <c r="K18337">
        <v>-11</v>
      </c>
      <c r="L18337" t="s">
        <v>3818</v>
      </c>
      <c r="M18337" t="s">
        <v>3819</v>
      </c>
      <c r="O18337">
        <v>1000</v>
      </c>
    </row>
    <row r="18338" spans="1:15">
      <c r="A18338">
        <v>20000</v>
      </c>
      <c r="B18338" t="s">
        <v>7052</v>
      </c>
      <c r="C18338">
        <v>20101</v>
      </c>
      <c r="D18338" t="s">
        <v>7052</v>
      </c>
      <c r="E18338">
        <v>110538</v>
      </c>
      <c r="F18338" t="s">
        <v>7066</v>
      </c>
      <c r="G18338">
        <v>2023</v>
      </c>
      <c r="H18338">
        <v>3</v>
      </c>
      <c r="J18338" t="s">
        <v>3818</v>
      </c>
      <c r="K18338">
        <v>-11</v>
      </c>
      <c r="L18338" t="s">
        <v>3818</v>
      </c>
      <c r="M18338" t="s">
        <v>3819</v>
      </c>
      <c r="O18338">
        <v>1000</v>
      </c>
    </row>
    <row r="18339" spans="1:15">
      <c r="A18339">
        <v>20000</v>
      </c>
      <c r="B18339" t="s">
        <v>7052</v>
      </c>
      <c r="C18339">
        <v>20101</v>
      </c>
      <c r="D18339" t="s">
        <v>7052</v>
      </c>
      <c r="E18339">
        <v>110538</v>
      </c>
      <c r="F18339" t="s">
        <v>7066</v>
      </c>
      <c r="G18339">
        <v>2023</v>
      </c>
      <c r="H18339">
        <v>3</v>
      </c>
      <c r="J18339" t="s">
        <v>3818</v>
      </c>
      <c r="K18339">
        <v>-11</v>
      </c>
      <c r="L18339" t="s">
        <v>3818</v>
      </c>
      <c r="M18339" t="s">
        <v>3819</v>
      </c>
      <c r="O18339">
        <v>1000</v>
      </c>
    </row>
    <row r="18340" spans="1:15">
      <c r="A18340">
        <v>20000</v>
      </c>
      <c r="B18340" t="s">
        <v>7052</v>
      </c>
      <c r="C18340">
        <v>20101</v>
      </c>
      <c r="D18340" t="s">
        <v>7052</v>
      </c>
      <c r="E18340">
        <v>110538</v>
      </c>
      <c r="F18340" t="s">
        <v>7066</v>
      </c>
      <c r="G18340">
        <v>2023</v>
      </c>
      <c r="H18340">
        <v>3</v>
      </c>
      <c r="J18340" t="s">
        <v>3818</v>
      </c>
      <c r="K18340">
        <v>-11</v>
      </c>
      <c r="L18340" t="s">
        <v>3818</v>
      </c>
      <c r="M18340" t="s">
        <v>3819</v>
      </c>
      <c r="O18340">
        <v>1000</v>
      </c>
    </row>
    <row r="18341" spans="1:15">
      <c r="A18341">
        <v>20000</v>
      </c>
      <c r="B18341" t="s">
        <v>7052</v>
      </c>
      <c r="C18341">
        <v>20101</v>
      </c>
      <c r="D18341" t="s">
        <v>7052</v>
      </c>
      <c r="E18341">
        <v>110538</v>
      </c>
      <c r="F18341" t="s">
        <v>7066</v>
      </c>
      <c r="G18341">
        <v>2023</v>
      </c>
      <c r="H18341">
        <v>3</v>
      </c>
      <c r="J18341" t="s">
        <v>3818</v>
      </c>
      <c r="K18341">
        <v>-11</v>
      </c>
      <c r="L18341" t="s">
        <v>3818</v>
      </c>
      <c r="M18341" t="s">
        <v>3819</v>
      </c>
      <c r="O18341">
        <v>1000</v>
      </c>
    </row>
    <row r="18342" spans="1:15">
      <c r="A18342">
        <v>20000</v>
      </c>
      <c r="B18342" t="s">
        <v>7052</v>
      </c>
      <c r="C18342">
        <v>20101</v>
      </c>
      <c r="D18342" t="s">
        <v>7052</v>
      </c>
      <c r="E18342">
        <v>110538</v>
      </c>
      <c r="F18342" t="s">
        <v>7066</v>
      </c>
      <c r="G18342">
        <v>2023</v>
      </c>
      <c r="H18342">
        <v>3</v>
      </c>
      <c r="J18342" t="s">
        <v>3818</v>
      </c>
      <c r="K18342">
        <v>-11</v>
      </c>
      <c r="L18342" t="s">
        <v>3818</v>
      </c>
      <c r="M18342" t="s">
        <v>3819</v>
      </c>
      <c r="O18342">
        <v>1000</v>
      </c>
    </row>
    <row r="18343" spans="1:15">
      <c r="A18343">
        <v>20000</v>
      </c>
      <c r="B18343" t="s">
        <v>7052</v>
      </c>
      <c r="C18343">
        <v>20101</v>
      </c>
      <c r="D18343" t="s">
        <v>7052</v>
      </c>
      <c r="E18343">
        <v>110538</v>
      </c>
      <c r="F18343" t="s">
        <v>7066</v>
      </c>
      <c r="G18343">
        <v>2023</v>
      </c>
      <c r="H18343">
        <v>3</v>
      </c>
      <c r="J18343" t="s">
        <v>3818</v>
      </c>
      <c r="K18343">
        <v>-11</v>
      </c>
      <c r="L18343" t="s">
        <v>3818</v>
      </c>
      <c r="M18343" t="s">
        <v>3819</v>
      </c>
      <c r="O18343">
        <v>1000</v>
      </c>
    </row>
    <row r="18344" spans="1:15">
      <c r="A18344">
        <v>20000</v>
      </c>
      <c r="B18344" t="s">
        <v>7052</v>
      </c>
      <c r="C18344">
        <v>20101</v>
      </c>
      <c r="D18344" t="s">
        <v>7052</v>
      </c>
      <c r="E18344">
        <v>110538</v>
      </c>
      <c r="F18344" t="s">
        <v>7066</v>
      </c>
      <c r="G18344">
        <v>2023</v>
      </c>
      <c r="H18344">
        <v>3</v>
      </c>
      <c r="J18344" t="s">
        <v>3818</v>
      </c>
      <c r="K18344">
        <v>-11</v>
      </c>
      <c r="L18344" t="s">
        <v>3818</v>
      </c>
      <c r="M18344" t="s">
        <v>3819</v>
      </c>
      <c r="O18344">
        <v>364.9</v>
      </c>
    </row>
    <row r="18345" spans="1:15">
      <c r="A18345">
        <v>20000</v>
      </c>
      <c r="B18345" t="s">
        <v>7052</v>
      </c>
      <c r="C18345">
        <v>20101</v>
      </c>
      <c r="D18345" t="s">
        <v>7052</v>
      </c>
      <c r="E18345">
        <v>110538</v>
      </c>
      <c r="F18345" t="s">
        <v>7066</v>
      </c>
      <c r="G18345">
        <v>2023</v>
      </c>
      <c r="H18345">
        <v>3</v>
      </c>
      <c r="J18345" t="s">
        <v>3818</v>
      </c>
      <c r="K18345">
        <v>-11</v>
      </c>
      <c r="L18345" t="s">
        <v>3818</v>
      </c>
      <c r="M18345" t="s">
        <v>3819</v>
      </c>
      <c r="O18345">
        <v>1018.32</v>
      </c>
    </row>
    <row r="18346" spans="1:15">
      <c r="A18346">
        <v>20000</v>
      </c>
      <c r="B18346" t="s">
        <v>7052</v>
      </c>
      <c r="C18346">
        <v>20101</v>
      </c>
      <c r="D18346" t="s">
        <v>7052</v>
      </c>
      <c r="E18346">
        <v>110538</v>
      </c>
      <c r="F18346" t="s">
        <v>7066</v>
      </c>
      <c r="G18346">
        <v>2023</v>
      </c>
      <c r="H18346">
        <v>3</v>
      </c>
      <c r="J18346" t="s">
        <v>3818</v>
      </c>
      <c r="K18346">
        <v>-11</v>
      </c>
      <c r="L18346" t="s">
        <v>3818</v>
      </c>
      <c r="M18346" t="s">
        <v>3819</v>
      </c>
      <c r="O18346">
        <v>1000</v>
      </c>
    </row>
    <row r="18347" spans="1:15">
      <c r="A18347">
        <v>20000</v>
      </c>
      <c r="B18347" t="s">
        <v>7052</v>
      </c>
      <c r="C18347">
        <v>20101</v>
      </c>
      <c r="D18347" t="s">
        <v>7052</v>
      </c>
      <c r="E18347">
        <v>110538</v>
      </c>
      <c r="F18347" t="s">
        <v>7066</v>
      </c>
      <c r="G18347">
        <v>2023</v>
      </c>
      <c r="H18347">
        <v>3</v>
      </c>
      <c r="J18347" t="s">
        <v>3818</v>
      </c>
      <c r="K18347">
        <v>-11</v>
      </c>
      <c r="L18347" t="s">
        <v>3818</v>
      </c>
      <c r="M18347" t="s">
        <v>3819</v>
      </c>
      <c r="O18347">
        <v>1000</v>
      </c>
    </row>
    <row r="18348" spans="1:15">
      <c r="A18348">
        <v>20000</v>
      </c>
      <c r="B18348" t="s">
        <v>7052</v>
      </c>
      <c r="C18348">
        <v>20101</v>
      </c>
      <c r="D18348" t="s">
        <v>7052</v>
      </c>
      <c r="E18348">
        <v>110538</v>
      </c>
      <c r="F18348" t="s">
        <v>7066</v>
      </c>
      <c r="G18348">
        <v>2023</v>
      </c>
      <c r="H18348">
        <v>3</v>
      </c>
      <c r="J18348" t="s">
        <v>3818</v>
      </c>
      <c r="K18348">
        <v>-11</v>
      </c>
      <c r="L18348" t="s">
        <v>3818</v>
      </c>
      <c r="M18348" t="s">
        <v>3819</v>
      </c>
      <c r="O18348">
        <v>600</v>
      </c>
    </row>
    <row r="18349" spans="1:15">
      <c r="A18349">
        <v>20000</v>
      </c>
      <c r="B18349" t="s">
        <v>7052</v>
      </c>
      <c r="C18349">
        <v>20101</v>
      </c>
      <c r="D18349" t="s">
        <v>7052</v>
      </c>
      <c r="E18349">
        <v>110538</v>
      </c>
      <c r="F18349" t="s">
        <v>7066</v>
      </c>
      <c r="G18349">
        <v>2023</v>
      </c>
      <c r="H18349">
        <v>3</v>
      </c>
      <c r="J18349" t="s">
        <v>3818</v>
      </c>
      <c r="K18349">
        <v>-11</v>
      </c>
      <c r="L18349" t="s">
        <v>3818</v>
      </c>
      <c r="M18349" t="s">
        <v>3819</v>
      </c>
      <c r="O18349">
        <v>370.14</v>
      </c>
    </row>
    <row r="18350" spans="1:15">
      <c r="A18350">
        <v>20000</v>
      </c>
      <c r="B18350" t="s">
        <v>7052</v>
      </c>
      <c r="C18350">
        <v>20101</v>
      </c>
      <c r="D18350" t="s">
        <v>7052</v>
      </c>
      <c r="E18350">
        <v>110538</v>
      </c>
      <c r="F18350" t="s">
        <v>7066</v>
      </c>
      <c r="G18350">
        <v>2023</v>
      </c>
      <c r="H18350">
        <v>3</v>
      </c>
      <c r="J18350" t="s">
        <v>3818</v>
      </c>
      <c r="K18350">
        <v>-11</v>
      </c>
      <c r="L18350" t="s">
        <v>3818</v>
      </c>
      <c r="M18350" t="s">
        <v>3819</v>
      </c>
      <c r="O18350">
        <v>364.9</v>
      </c>
    </row>
    <row r="18351" spans="1:15">
      <c r="A18351">
        <v>20000</v>
      </c>
      <c r="B18351" t="s">
        <v>7052</v>
      </c>
      <c r="C18351">
        <v>20101</v>
      </c>
      <c r="D18351" t="s">
        <v>7052</v>
      </c>
      <c r="E18351">
        <v>110538</v>
      </c>
      <c r="F18351" t="s">
        <v>7066</v>
      </c>
      <c r="G18351">
        <v>2023</v>
      </c>
      <c r="H18351">
        <v>3</v>
      </c>
      <c r="J18351" t="s">
        <v>3818</v>
      </c>
      <c r="K18351">
        <v>-11</v>
      </c>
      <c r="L18351" t="s">
        <v>3818</v>
      </c>
      <c r="M18351" t="s">
        <v>3819</v>
      </c>
      <c r="O18351">
        <v>1000</v>
      </c>
    </row>
    <row r="18352" spans="1:15">
      <c r="A18352">
        <v>20000</v>
      </c>
      <c r="B18352" t="s">
        <v>7052</v>
      </c>
      <c r="C18352">
        <v>20101</v>
      </c>
      <c r="D18352" t="s">
        <v>7052</v>
      </c>
      <c r="E18352">
        <v>110538</v>
      </c>
      <c r="F18352" t="s">
        <v>7066</v>
      </c>
      <c r="G18352">
        <v>2023</v>
      </c>
      <c r="H18352">
        <v>3</v>
      </c>
      <c r="J18352" t="s">
        <v>3818</v>
      </c>
      <c r="K18352">
        <v>-11</v>
      </c>
      <c r="L18352" t="s">
        <v>3818</v>
      </c>
      <c r="M18352" t="s">
        <v>3819</v>
      </c>
      <c r="O18352">
        <v>1000</v>
      </c>
    </row>
    <row r="18353" spans="1:15">
      <c r="A18353">
        <v>20000</v>
      </c>
      <c r="B18353" t="s">
        <v>7052</v>
      </c>
      <c r="C18353">
        <v>20101</v>
      </c>
      <c r="D18353" t="s">
        <v>7052</v>
      </c>
      <c r="E18353">
        <v>110538</v>
      </c>
      <c r="F18353" t="s">
        <v>7066</v>
      </c>
      <c r="G18353">
        <v>2023</v>
      </c>
      <c r="H18353">
        <v>3</v>
      </c>
      <c r="J18353" t="s">
        <v>3818</v>
      </c>
      <c r="K18353">
        <v>-11</v>
      </c>
      <c r="L18353" t="s">
        <v>3818</v>
      </c>
      <c r="M18353" t="s">
        <v>3819</v>
      </c>
      <c r="O18353">
        <v>1000</v>
      </c>
    </row>
    <row r="18354" spans="1:15">
      <c r="A18354">
        <v>20000</v>
      </c>
      <c r="B18354" t="s">
        <v>7052</v>
      </c>
      <c r="C18354">
        <v>20101</v>
      </c>
      <c r="D18354" t="s">
        <v>7052</v>
      </c>
      <c r="E18354">
        <v>110538</v>
      </c>
      <c r="F18354" t="s">
        <v>7066</v>
      </c>
      <c r="G18354">
        <v>2023</v>
      </c>
      <c r="H18354">
        <v>3</v>
      </c>
      <c r="J18354" t="s">
        <v>3818</v>
      </c>
      <c r="K18354">
        <v>-11</v>
      </c>
      <c r="L18354" t="s">
        <v>3818</v>
      </c>
      <c r="M18354" t="s">
        <v>3819</v>
      </c>
      <c r="O18354">
        <v>1000</v>
      </c>
    </row>
    <row r="18355" spans="1:15">
      <c r="A18355">
        <v>20000</v>
      </c>
      <c r="B18355" t="s">
        <v>7052</v>
      </c>
      <c r="C18355">
        <v>20101</v>
      </c>
      <c r="D18355" t="s">
        <v>7052</v>
      </c>
      <c r="E18355">
        <v>110538</v>
      </c>
      <c r="F18355" t="s">
        <v>7066</v>
      </c>
      <c r="G18355">
        <v>2023</v>
      </c>
      <c r="H18355">
        <v>3</v>
      </c>
      <c r="J18355" t="s">
        <v>3818</v>
      </c>
      <c r="K18355">
        <v>-11</v>
      </c>
      <c r="L18355" t="s">
        <v>3818</v>
      </c>
      <c r="M18355" t="s">
        <v>3819</v>
      </c>
      <c r="O18355">
        <v>1000</v>
      </c>
    </row>
    <row r="18356" spans="1:15">
      <c r="A18356">
        <v>20000</v>
      </c>
      <c r="B18356" t="s">
        <v>7052</v>
      </c>
      <c r="C18356">
        <v>20101</v>
      </c>
      <c r="D18356" t="s">
        <v>7052</v>
      </c>
      <c r="E18356">
        <v>110538</v>
      </c>
      <c r="F18356" t="s">
        <v>7066</v>
      </c>
      <c r="G18356">
        <v>2023</v>
      </c>
      <c r="H18356">
        <v>3</v>
      </c>
      <c r="J18356" t="s">
        <v>3818</v>
      </c>
      <c r="K18356">
        <v>-11</v>
      </c>
      <c r="L18356" t="s">
        <v>3818</v>
      </c>
      <c r="M18356" t="s">
        <v>3819</v>
      </c>
      <c r="O18356">
        <v>1000</v>
      </c>
    </row>
    <row r="18357" spans="1:15">
      <c r="A18357">
        <v>20000</v>
      </c>
      <c r="B18357" t="s">
        <v>7052</v>
      </c>
      <c r="C18357">
        <v>20101</v>
      </c>
      <c r="D18357" t="s">
        <v>7052</v>
      </c>
      <c r="E18357">
        <v>110538</v>
      </c>
      <c r="F18357" t="s">
        <v>7066</v>
      </c>
      <c r="G18357">
        <v>2023</v>
      </c>
      <c r="H18357">
        <v>3</v>
      </c>
      <c r="J18357" t="s">
        <v>3818</v>
      </c>
      <c r="K18357">
        <v>-11</v>
      </c>
      <c r="L18357" t="s">
        <v>3818</v>
      </c>
      <c r="M18357" t="s">
        <v>3819</v>
      </c>
      <c r="O18357">
        <v>600</v>
      </c>
    </row>
    <row r="18358" spans="1:15">
      <c r="A18358">
        <v>20000</v>
      </c>
      <c r="B18358" t="s">
        <v>7052</v>
      </c>
      <c r="C18358">
        <v>20101</v>
      </c>
      <c r="D18358" t="s">
        <v>7052</v>
      </c>
      <c r="E18358">
        <v>110538</v>
      </c>
      <c r="F18358" t="s">
        <v>7066</v>
      </c>
      <c r="G18358">
        <v>2023</v>
      </c>
      <c r="H18358">
        <v>3</v>
      </c>
      <c r="J18358" t="s">
        <v>3818</v>
      </c>
      <c r="K18358">
        <v>-11</v>
      </c>
      <c r="L18358" t="s">
        <v>3818</v>
      </c>
      <c r="M18358" t="s">
        <v>3819</v>
      </c>
      <c r="O18358">
        <v>846.61</v>
      </c>
    </row>
    <row r="18359" spans="1:15">
      <c r="A18359">
        <v>20000</v>
      </c>
      <c r="B18359" t="s">
        <v>7052</v>
      </c>
      <c r="C18359">
        <v>20101</v>
      </c>
      <c r="D18359" t="s">
        <v>7052</v>
      </c>
      <c r="E18359">
        <v>110538</v>
      </c>
      <c r="F18359" t="s">
        <v>7066</v>
      </c>
      <c r="G18359">
        <v>2023</v>
      </c>
      <c r="H18359">
        <v>3</v>
      </c>
      <c r="J18359" t="s">
        <v>3818</v>
      </c>
      <c r="K18359">
        <v>-11</v>
      </c>
      <c r="L18359" t="s">
        <v>3818</v>
      </c>
      <c r="M18359" t="s">
        <v>3819</v>
      </c>
      <c r="O18359">
        <v>1000</v>
      </c>
    </row>
    <row r="18360" spans="1:15">
      <c r="A18360">
        <v>20000</v>
      </c>
      <c r="B18360" t="s">
        <v>7052</v>
      </c>
      <c r="C18360">
        <v>20101</v>
      </c>
      <c r="D18360" t="s">
        <v>7052</v>
      </c>
      <c r="E18360">
        <v>110538</v>
      </c>
      <c r="F18360" t="s">
        <v>7066</v>
      </c>
      <c r="G18360">
        <v>2023</v>
      </c>
      <c r="H18360">
        <v>3</v>
      </c>
      <c r="J18360" t="s">
        <v>3818</v>
      </c>
      <c r="K18360">
        <v>-11</v>
      </c>
      <c r="L18360" t="s">
        <v>3818</v>
      </c>
      <c r="M18360" t="s">
        <v>3819</v>
      </c>
      <c r="O18360">
        <v>1000</v>
      </c>
    </row>
    <row r="18361" spans="1:15">
      <c r="A18361">
        <v>20000</v>
      </c>
      <c r="B18361" t="s">
        <v>7052</v>
      </c>
      <c r="C18361">
        <v>20101</v>
      </c>
      <c r="D18361" t="s">
        <v>7052</v>
      </c>
      <c r="E18361">
        <v>110538</v>
      </c>
      <c r="F18361" t="s">
        <v>7066</v>
      </c>
      <c r="G18361">
        <v>2023</v>
      </c>
      <c r="H18361">
        <v>3</v>
      </c>
      <c r="J18361" t="s">
        <v>3818</v>
      </c>
      <c r="K18361">
        <v>-11</v>
      </c>
      <c r="L18361" t="s">
        <v>3818</v>
      </c>
      <c r="M18361" t="s">
        <v>3819</v>
      </c>
      <c r="O18361">
        <v>1169.94</v>
      </c>
    </row>
    <row r="18362" spans="1:15">
      <c r="A18362">
        <v>20000</v>
      </c>
      <c r="B18362" t="s">
        <v>7052</v>
      </c>
      <c r="C18362">
        <v>20101</v>
      </c>
      <c r="D18362" t="s">
        <v>7052</v>
      </c>
      <c r="E18362">
        <v>110538</v>
      </c>
      <c r="F18362" t="s">
        <v>7066</v>
      </c>
      <c r="G18362">
        <v>2023</v>
      </c>
      <c r="H18362">
        <v>3</v>
      </c>
      <c r="J18362" t="s">
        <v>3818</v>
      </c>
      <c r="K18362">
        <v>-11</v>
      </c>
      <c r="L18362" t="s">
        <v>3818</v>
      </c>
      <c r="M18362" t="s">
        <v>3819</v>
      </c>
      <c r="O18362">
        <v>1000</v>
      </c>
    </row>
    <row r="18363" spans="1:15">
      <c r="A18363">
        <v>20000</v>
      </c>
      <c r="B18363" t="s">
        <v>7052</v>
      </c>
      <c r="C18363">
        <v>20101</v>
      </c>
      <c r="D18363" t="s">
        <v>7052</v>
      </c>
      <c r="E18363">
        <v>110538</v>
      </c>
      <c r="F18363" t="s">
        <v>7066</v>
      </c>
      <c r="G18363">
        <v>2023</v>
      </c>
      <c r="H18363">
        <v>3</v>
      </c>
      <c r="J18363" t="s">
        <v>3818</v>
      </c>
      <c r="K18363">
        <v>-11</v>
      </c>
      <c r="L18363" t="s">
        <v>3818</v>
      </c>
      <c r="M18363" t="s">
        <v>3819</v>
      </c>
      <c r="O18363">
        <v>450</v>
      </c>
    </row>
    <row r="18364" spans="1:15">
      <c r="A18364">
        <v>20000</v>
      </c>
      <c r="B18364" t="s">
        <v>7052</v>
      </c>
      <c r="C18364">
        <v>20101</v>
      </c>
      <c r="D18364" t="s">
        <v>7052</v>
      </c>
      <c r="E18364">
        <v>110538</v>
      </c>
      <c r="F18364" t="s">
        <v>7066</v>
      </c>
      <c r="G18364">
        <v>2023</v>
      </c>
      <c r="H18364">
        <v>3</v>
      </c>
      <c r="J18364" t="s">
        <v>3818</v>
      </c>
      <c r="K18364">
        <v>-11</v>
      </c>
      <c r="L18364" t="s">
        <v>3818</v>
      </c>
      <c r="M18364" t="s">
        <v>3819</v>
      </c>
      <c r="O18364">
        <v>1145.75</v>
      </c>
    </row>
    <row r="18365" spans="1:15">
      <c r="A18365">
        <v>20000</v>
      </c>
      <c r="B18365" t="s">
        <v>7052</v>
      </c>
      <c r="C18365">
        <v>20101</v>
      </c>
      <c r="D18365" t="s">
        <v>7052</v>
      </c>
      <c r="E18365">
        <v>110538</v>
      </c>
      <c r="F18365" t="s">
        <v>7066</v>
      </c>
      <c r="G18365">
        <v>2023</v>
      </c>
      <c r="H18365">
        <v>3</v>
      </c>
      <c r="J18365" t="s">
        <v>3818</v>
      </c>
      <c r="K18365">
        <v>-11</v>
      </c>
      <c r="L18365" t="s">
        <v>3818</v>
      </c>
      <c r="M18365" t="s">
        <v>3819</v>
      </c>
      <c r="O18365">
        <v>1000</v>
      </c>
    </row>
    <row r="18366" spans="1:15">
      <c r="A18366">
        <v>20000</v>
      </c>
      <c r="B18366" t="s">
        <v>7052</v>
      </c>
      <c r="C18366">
        <v>20101</v>
      </c>
      <c r="D18366" t="s">
        <v>7052</v>
      </c>
      <c r="E18366">
        <v>110538</v>
      </c>
      <c r="F18366" t="s">
        <v>7066</v>
      </c>
      <c r="G18366">
        <v>2023</v>
      </c>
      <c r="H18366">
        <v>3</v>
      </c>
      <c r="J18366" t="s">
        <v>3818</v>
      </c>
      <c r="K18366">
        <v>-11</v>
      </c>
      <c r="L18366" t="s">
        <v>3818</v>
      </c>
      <c r="M18366" t="s">
        <v>3819</v>
      </c>
      <c r="O18366">
        <v>1000</v>
      </c>
    </row>
    <row r="18367" spans="1:15">
      <c r="A18367">
        <v>20000</v>
      </c>
      <c r="B18367" t="s">
        <v>7052</v>
      </c>
      <c r="C18367">
        <v>20101</v>
      </c>
      <c r="D18367" t="s">
        <v>7052</v>
      </c>
      <c r="E18367">
        <v>110538</v>
      </c>
      <c r="F18367" t="s">
        <v>7066</v>
      </c>
      <c r="G18367">
        <v>2023</v>
      </c>
      <c r="H18367">
        <v>3</v>
      </c>
      <c r="J18367" t="s">
        <v>3818</v>
      </c>
      <c r="K18367">
        <v>-11</v>
      </c>
      <c r="L18367" t="s">
        <v>3818</v>
      </c>
      <c r="M18367" t="s">
        <v>3819</v>
      </c>
      <c r="O18367">
        <v>370.14</v>
      </c>
    </row>
    <row r="18368" spans="1:15">
      <c r="A18368">
        <v>20000</v>
      </c>
      <c r="B18368" t="s">
        <v>7052</v>
      </c>
      <c r="C18368">
        <v>20101</v>
      </c>
      <c r="D18368" t="s">
        <v>7052</v>
      </c>
      <c r="E18368">
        <v>110538</v>
      </c>
      <c r="F18368" t="s">
        <v>7066</v>
      </c>
      <c r="G18368">
        <v>2023</v>
      </c>
      <c r="H18368">
        <v>3</v>
      </c>
      <c r="J18368" t="s">
        <v>3818</v>
      </c>
      <c r="K18368">
        <v>-11</v>
      </c>
      <c r="L18368" t="s">
        <v>3818</v>
      </c>
      <c r="M18368" t="s">
        <v>3819</v>
      </c>
      <c r="O18368">
        <v>1000</v>
      </c>
    </row>
    <row r="18369" spans="1:15">
      <c r="A18369">
        <v>20000</v>
      </c>
      <c r="B18369" t="s">
        <v>7052</v>
      </c>
      <c r="C18369">
        <v>20101</v>
      </c>
      <c r="D18369" t="s">
        <v>7052</v>
      </c>
      <c r="E18369">
        <v>110538</v>
      </c>
      <c r="F18369" t="s">
        <v>7066</v>
      </c>
      <c r="G18369">
        <v>2023</v>
      </c>
      <c r="H18369">
        <v>3</v>
      </c>
      <c r="J18369" t="s">
        <v>3818</v>
      </c>
      <c r="K18369">
        <v>-11</v>
      </c>
      <c r="L18369" t="s">
        <v>3818</v>
      </c>
      <c r="M18369" t="s">
        <v>3819</v>
      </c>
      <c r="O18369">
        <v>858.78</v>
      </c>
    </row>
    <row r="18370" spans="1:15">
      <c r="A18370">
        <v>20000</v>
      </c>
      <c r="B18370" t="s">
        <v>7052</v>
      </c>
      <c r="C18370">
        <v>20101</v>
      </c>
      <c r="D18370" t="s">
        <v>7052</v>
      </c>
      <c r="E18370">
        <v>110538</v>
      </c>
      <c r="F18370" t="s">
        <v>7066</v>
      </c>
      <c r="G18370">
        <v>2023</v>
      </c>
      <c r="H18370">
        <v>3</v>
      </c>
      <c r="J18370" t="s">
        <v>3818</v>
      </c>
      <c r="K18370">
        <v>-11</v>
      </c>
      <c r="L18370" t="s">
        <v>3818</v>
      </c>
      <c r="M18370" t="s">
        <v>3819</v>
      </c>
      <c r="O18370">
        <v>1000</v>
      </c>
    </row>
    <row r="18371" spans="1:15">
      <c r="A18371">
        <v>20000</v>
      </c>
      <c r="B18371" t="s">
        <v>7052</v>
      </c>
      <c r="C18371">
        <v>20101</v>
      </c>
      <c r="D18371" t="s">
        <v>7052</v>
      </c>
      <c r="E18371">
        <v>110538</v>
      </c>
      <c r="F18371" t="s">
        <v>7066</v>
      </c>
      <c r="G18371">
        <v>2023</v>
      </c>
      <c r="H18371">
        <v>3</v>
      </c>
      <c r="J18371" t="s">
        <v>3818</v>
      </c>
      <c r="K18371">
        <v>-11</v>
      </c>
      <c r="L18371" t="s">
        <v>3818</v>
      </c>
      <c r="M18371" t="s">
        <v>3819</v>
      </c>
      <c r="O18371">
        <v>1000</v>
      </c>
    </row>
    <row r="18372" spans="1:15">
      <c r="A18372">
        <v>20000</v>
      </c>
      <c r="B18372" t="s">
        <v>7052</v>
      </c>
      <c r="C18372">
        <v>20101</v>
      </c>
      <c r="D18372" t="s">
        <v>7052</v>
      </c>
      <c r="E18372">
        <v>110538</v>
      </c>
      <c r="F18372" t="s">
        <v>7066</v>
      </c>
      <c r="G18372">
        <v>2023</v>
      </c>
      <c r="H18372">
        <v>3</v>
      </c>
      <c r="J18372" t="s">
        <v>3818</v>
      </c>
      <c r="K18372">
        <v>-11</v>
      </c>
      <c r="L18372" t="s">
        <v>3818</v>
      </c>
      <c r="M18372" t="s">
        <v>3819</v>
      </c>
      <c r="O18372">
        <v>1000</v>
      </c>
    </row>
    <row r="18373" spans="1:15">
      <c r="A18373">
        <v>20000</v>
      </c>
      <c r="B18373" t="s">
        <v>7052</v>
      </c>
      <c r="C18373">
        <v>20101</v>
      </c>
      <c r="D18373" t="s">
        <v>7052</v>
      </c>
      <c r="E18373">
        <v>110538</v>
      </c>
      <c r="F18373" t="s">
        <v>7066</v>
      </c>
      <c r="G18373">
        <v>2023</v>
      </c>
      <c r="H18373">
        <v>3</v>
      </c>
      <c r="J18373" t="s">
        <v>3818</v>
      </c>
      <c r="K18373">
        <v>-11</v>
      </c>
      <c r="L18373" t="s">
        <v>3818</v>
      </c>
      <c r="M18373" t="s">
        <v>3819</v>
      </c>
      <c r="O18373">
        <v>1000</v>
      </c>
    </row>
    <row r="18374" spans="1:15">
      <c r="A18374">
        <v>20000</v>
      </c>
      <c r="B18374" t="s">
        <v>7052</v>
      </c>
      <c r="C18374">
        <v>20101</v>
      </c>
      <c r="D18374" t="s">
        <v>7052</v>
      </c>
      <c r="E18374">
        <v>110538</v>
      </c>
      <c r="F18374" t="s">
        <v>7066</v>
      </c>
      <c r="G18374">
        <v>2023</v>
      </c>
      <c r="H18374">
        <v>3</v>
      </c>
      <c r="J18374" t="s">
        <v>3818</v>
      </c>
      <c r="K18374">
        <v>-11</v>
      </c>
      <c r="L18374" t="s">
        <v>3818</v>
      </c>
      <c r="M18374" t="s">
        <v>3819</v>
      </c>
      <c r="O18374">
        <v>1000</v>
      </c>
    </row>
    <row r="18375" spans="1:15">
      <c r="A18375">
        <v>20000</v>
      </c>
      <c r="B18375" t="s">
        <v>7052</v>
      </c>
      <c r="C18375">
        <v>20101</v>
      </c>
      <c r="D18375" t="s">
        <v>7052</v>
      </c>
      <c r="E18375">
        <v>110538</v>
      </c>
      <c r="F18375" t="s">
        <v>7066</v>
      </c>
      <c r="G18375">
        <v>2023</v>
      </c>
      <c r="H18375">
        <v>3</v>
      </c>
      <c r="J18375" t="s">
        <v>3818</v>
      </c>
      <c r="K18375">
        <v>-11</v>
      </c>
      <c r="L18375" t="s">
        <v>3818</v>
      </c>
      <c r="M18375" t="s">
        <v>3819</v>
      </c>
      <c r="O18375">
        <v>10000</v>
      </c>
    </row>
    <row r="18376" spans="1:15">
      <c r="A18376">
        <v>20000</v>
      </c>
      <c r="B18376" t="s">
        <v>7052</v>
      </c>
      <c r="C18376">
        <v>20101</v>
      </c>
      <c r="D18376" t="s">
        <v>7052</v>
      </c>
      <c r="E18376">
        <v>110538</v>
      </c>
      <c r="F18376" t="s">
        <v>7066</v>
      </c>
      <c r="G18376">
        <v>2023</v>
      </c>
      <c r="H18376">
        <v>3</v>
      </c>
      <c r="J18376" t="s">
        <v>3818</v>
      </c>
      <c r="K18376">
        <v>-11</v>
      </c>
      <c r="L18376" t="s">
        <v>3818</v>
      </c>
      <c r="M18376" t="s">
        <v>3819</v>
      </c>
      <c r="O18376">
        <v>1000</v>
      </c>
    </row>
    <row r="18377" spans="1:15">
      <c r="A18377">
        <v>20000</v>
      </c>
      <c r="B18377" t="s">
        <v>7052</v>
      </c>
      <c r="C18377">
        <v>20101</v>
      </c>
      <c r="D18377" t="s">
        <v>7052</v>
      </c>
      <c r="E18377">
        <v>110538</v>
      </c>
      <c r="F18377" t="s">
        <v>7066</v>
      </c>
      <c r="G18377">
        <v>2023</v>
      </c>
      <c r="H18377">
        <v>3</v>
      </c>
      <c r="J18377" t="s">
        <v>3818</v>
      </c>
      <c r="K18377">
        <v>-11</v>
      </c>
      <c r="L18377" t="s">
        <v>3818</v>
      </c>
      <c r="M18377" t="s">
        <v>3819</v>
      </c>
      <c r="O18377">
        <v>1154.02</v>
      </c>
    </row>
    <row r="18378" spans="1:15">
      <c r="A18378">
        <v>20000</v>
      </c>
      <c r="B18378" t="s">
        <v>7052</v>
      </c>
      <c r="C18378">
        <v>20101</v>
      </c>
      <c r="D18378" t="s">
        <v>7052</v>
      </c>
      <c r="E18378">
        <v>110538</v>
      </c>
      <c r="F18378" t="s">
        <v>7066</v>
      </c>
      <c r="G18378">
        <v>2023</v>
      </c>
      <c r="H18378">
        <v>3</v>
      </c>
      <c r="J18378" t="s">
        <v>3818</v>
      </c>
      <c r="K18378">
        <v>-11</v>
      </c>
      <c r="L18378" t="s">
        <v>3818</v>
      </c>
      <c r="M18378" t="s">
        <v>3819</v>
      </c>
      <c r="O18378">
        <v>1000</v>
      </c>
    </row>
    <row r="18379" spans="1:15">
      <c r="A18379">
        <v>20000</v>
      </c>
      <c r="B18379" t="s">
        <v>7052</v>
      </c>
      <c r="C18379">
        <v>20101</v>
      </c>
      <c r="D18379" t="s">
        <v>7052</v>
      </c>
      <c r="E18379">
        <v>110538</v>
      </c>
      <c r="F18379" t="s">
        <v>7066</v>
      </c>
      <c r="G18379">
        <v>2023</v>
      </c>
      <c r="H18379">
        <v>3</v>
      </c>
      <c r="J18379" t="s">
        <v>3818</v>
      </c>
      <c r="K18379">
        <v>-11</v>
      </c>
      <c r="L18379" t="s">
        <v>3818</v>
      </c>
      <c r="M18379" t="s">
        <v>3819</v>
      </c>
      <c r="O18379">
        <v>1000</v>
      </c>
    </row>
    <row r="18380" spans="1:15">
      <c r="A18380">
        <v>20000</v>
      </c>
      <c r="B18380" t="s">
        <v>7052</v>
      </c>
      <c r="C18380">
        <v>20101</v>
      </c>
      <c r="D18380" t="s">
        <v>7052</v>
      </c>
      <c r="E18380">
        <v>110538</v>
      </c>
      <c r="F18380" t="s">
        <v>7066</v>
      </c>
      <c r="G18380">
        <v>2023</v>
      </c>
      <c r="H18380">
        <v>3</v>
      </c>
      <c r="J18380" t="s">
        <v>3818</v>
      </c>
      <c r="K18380">
        <v>-11</v>
      </c>
      <c r="L18380" t="s">
        <v>3818</v>
      </c>
      <c r="M18380" t="s">
        <v>3819</v>
      </c>
      <c r="O18380">
        <v>1000</v>
      </c>
    </row>
    <row r="18381" spans="1:15">
      <c r="A18381">
        <v>20000</v>
      </c>
      <c r="B18381" t="s">
        <v>7052</v>
      </c>
      <c r="C18381">
        <v>20101</v>
      </c>
      <c r="D18381" t="s">
        <v>7052</v>
      </c>
      <c r="E18381">
        <v>110538</v>
      </c>
      <c r="F18381" t="s">
        <v>7066</v>
      </c>
      <c r="G18381">
        <v>2023</v>
      </c>
      <c r="H18381">
        <v>3</v>
      </c>
      <c r="J18381" t="s">
        <v>3818</v>
      </c>
      <c r="K18381">
        <v>-11</v>
      </c>
      <c r="L18381" t="s">
        <v>3818</v>
      </c>
      <c r="M18381" t="s">
        <v>3819</v>
      </c>
      <c r="O18381">
        <v>15000</v>
      </c>
    </row>
    <row r="18382" spans="1:15">
      <c r="A18382">
        <v>20000</v>
      </c>
      <c r="B18382" t="s">
        <v>7052</v>
      </c>
      <c r="C18382">
        <v>20101</v>
      </c>
      <c r="D18382" t="s">
        <v>7052</v>
      </c>
      <c r="E18382">
        <v>110538</v>
      </c>
      <c r="F18382" t="s">
        <v>7066</v>
      </c>
      <c r="G18382">
        <v>2023</v>
      </c>
      <c r="H18382">
        <v>3</v>
      </c>
      <c r="J18382" t="s">
        <v>3818</v>
      </c>
      <c r="K18382">
        <v>-11</v>
      </c>
      <c r="L18382" t="s">
        <v>3818</v>
      </c>
      <c r="M18382" t="s">
        <v>3819</v>
      </c>
      <c r="O18382">
        <v>1000</v>
      </c>
    </row>
    <row r="18383" spans="1:15">
      <c r="A18383">
        <v>20000</v>
      </c>
      <c r="B18383" t="s">
        <v>7052</v>
      </c>
      <c r="C18383">
        <v>20101</v>
      </c>
      <c r="D18383" t="s">
        <v>7052</v>
      </c>
      <c r="E18383">
        <v>110538</v>
      </c>
      <c r="F18383" t="s">
        <v>7066</v>
      </c>
      <c r="G18383">
        <v>2023</v>
      </c>
      <c r="H18383">
        <v>3</v>
      </c>
      <c r="J18383" t="s">
        <v>3818</v>
      </c>
      <c r="K18383">
        <v>-11</v>
      </c>
      <c r="L18383" t="s">
        <v>3818</v>
      </c>
      <c r="M18383" t="s">
        <v>3819</v>
      </c>
      <c r="O18383">
        <v>1000</v>
      </c>
    </row>
    <row r="18384" spans="1:15">
      <c r="A18384">
        <v>20000</v>
      </c>
      <c r="B18384" t="s">
        <v>7052</v>
      </c>
      <c r="C18384">
        <v>20101</v>
      </c>
      <c r="D18384" t="s">
        <v>7052</v>
      </c>
      <c r="E18384">
        <v>110538</v>
      </c>
      <c r="F18384" t="s">
        <v>7066</v>
      </c>
      <c r="G18384">
        <v>2023</v>
      </c>
      <c r="H18384">
        <v>3</v>
      </c>
      <c r="J18384" t="s">
        <v>3818</v>
      </c>
      <c r="K18384">
        <v>-11</v>
      </c>
      <c r="L18384" t="s">
        <v>3818</v>
      </c>
      <c r="M18384" t="s">
        <v>3819</v>
      </c>
      <c r="O18384">
        <v>1000</v>
      </c>
    </row>
    <row r="18385" spans="1:15">
      <c r="A18385">
        <v>20000</v>
      </c>
      <c r="B18385" t="s">
        <v>7052</v>
      </c>
      <c r="C18385">
        <v>20101</v>
      </c>
      <c r="D18385" t="s">
        <v>7052</v>
      </c>
      <c r="E18385">
        <v>110538</v>
      </c>
      <c r="F18385" t="s">
        <v>7066</v>
      </c>
      <c r="G18385">
        <v>2023</v>
      </c>
      <c r="H18385">
        <v>3</v>
      </c>
      <c r="J18385" t="s">
        <v>3818</v>
      </c>
      <c r="K18385">
        <v>-11</v>
      </c>
      <c r="L18385" t="s">
        <v>3818</v>
      </c>
      <c r="M18385" t="s">
        <v>3819</v>
      </c>
      <c r="O18385">
        <v>1000</v>
      </c>
    </row>
    <row r="18386" spans="1:15">
      <c r="A18386">
        <v>20000</v>
      </c>
      <c r="B18386" t="s">
        <v>7052</v>
      </c>
      <c r="C18386">
        <v>20101</v>
      </c>
      <c r="D18386" t="s">
        <v>7052</v>
      </c>
      <c r="E18386">
        <v>110538</v>
      </c>
      <c r="F18386" t="s">
        <v>7066</v>
      </c>
      <c r="G18386">
        <v>2023</v>
      </c>
      <c r="H18386">
        <v>3</v>
      </c>
      <c r="J18386" t="s">
        <v>3818</v>
      </c>
      <c r="K18386">
        <v>-11</v>
      </c>
      <c r="L18386" t="s">
        <v>3818</v>
      </c>
      <c r="M18386" t="s">
        <v>3819</v>
      </c>
      <c r="O18386">
        <v>1000</v>
      </c>
    </row>
    <row r="18387" spans="1:15">
      <c r="A18387">
        <v>20000</v>
      </c>
      <c r="B18387" t="s">
        <v>7052</v>
      </c>
      <c r="C18387">
        <v>20101</v>
      </c>
      <c r="D18387" t="s">
        <v>7052</v>
      </c>
      <c r="E18387">
        <v>110538</v>
      </c>
      <c r="F18387" t="s">
        <v>7066</v>
      </c>
      <c r="G18387">
        <v>2023</v>
      </c>
      <c r="H18387">
        <v>3</v>
      </c>
      <c r="J18387" t="s">
        <v>3818</v>
      </c>
      <c r="K18387">
        <v>-11</v>
      </c>
      <c r="L18387" t="s">
        <v>3818</v>
      </c>
      <c r="M18387" t="s">
        <v>3819</v>
      </c>
      <c r="O18387">
        <v>1000</v>
      </c>
    </row>
    <row r="18388" spans="1:15">
      <c r="A18388">
        <v>20000</v>
      </c>
      <c r="B18388" t="s">
        <v>7052</v>
      </c>
      <c r="C18388">
        <v>20101</v>
      </c>
      <c r="D18388" t="s">
        <v>7052</v>
      </c>
      <c r="E18388">
        <v>110538</v>
      </c>
      <c r="F18388" t="s">
        <v>7066</v>
      </c>
      <c r="G18388">
        <v>2023</v>
      </c>
      <c r="H18388">
        <v>3</v>
      </c>
      <c r="J18388" t="s">
        <v>3818</v>
      </c>
      <c r="K18388">
        <v>-11</v>
      </c>
      <c r="L18388" t="s">
        <v>3818</v>
      </c>
      <c r="M18388" t="s">
        <v>3819</v>
      </c>
      <c r="O18388">
        <v>1000</v>
      </c>
    </row>
    <row r="18389" spans="1:15">
      <c r="A18389">
        <v>20000</v>
      </c>
      <c r="B18389" t="s">
        <v>7052</v>
      </c>
      <c r="C18389">
        <v>20101</v>
      </c>
      <c r="D18389" t="s">
        <v>7052</v>
      </c>
      <c r="E18389">
        <v>110538</v>
      </c>
      <c r="F18389" t="s">
        <v>7066</v>
      </c>
      <c r="G18389">
        <v>2023</v>
      </c>
      <c r="H18389">
        <v>3</v>
      </c>
      <c r="J18389" t="s">
        <v>3818</v>
      </c>
      <c r="K18389">
        <v>-11</v>
      </c>
      <c r="L18389" t="s">
        <v>3818</v>
      </c>
      <c r="M18389" t="s">
        <v>3819</v>
      </c>
      <c r="O18389">
        <v>1000</v>
      </c>
    </row>
    <row r="18390" spans="1:15">
      <c r="A18390">
        <v>20000</v>
      </c>
      <c r="B18390" t="s">
        <v>7052</v>
      </c>
      <c r="C18390">
        <v>20101</v>
      </c>
      <c r="D18390" t="s">
        <v>7052</v>
      </c>
      <c r="E18390">
        <v>110538</v>
      </c>
      <c r="F18390" t="s">
        <v>7066</v>
      </c>
      <c r="G18390">
        <v>2023</v>
      </c>
      <c r="H18390">
        <v>3</v>
      </c>
      <c r="J18390" t="s">
        <v>3818</v>
      </c>
      <c r="K18390">
        <v>-11</v>
      </c>
      <c r="L18390" t="s">
        <v>3818</v>
      </c>
      <c r="M18390" t="s">
        <v>3819</v>
      </c>
      <c r="O18390">
        <v>1000</v>
      </c>
    </row>
    <row r="18391" spans="1:15">
      <c r="A18391">
        <v>20000</v>
      </c>
      <c r="B18391" t="s">
        <v>7052</v>
      </c>
      <c r="C18391">
        <v>20101</v>
      </c>
      <c r="D18391" t="s">
        <v>7052</v>
      </c>
      <c r="E18391">
        <v>110538</v>
      </c>
      <c r="F18391" t="s">
        <v>7066</v>
      </c>
      <c r="G18391">
        <v>2023</v>
      </c>
      <c r="H18391">
        <v>3</v>
      </c>
      <c r="J18391" t="s">
        <v>3818</v>
      </c>
      <c r="K18391">
        <v>-11</v>
      </c>
      <c r="L18391" t="s">
        <v>3818</v>
      </c>
      <c r="M18391" t="s">
        <v>3819</v>
      </c>
      <c r="O18391">
        <v>1000</v>
      </c>
    </row>
    <row r="18392" spans="1:15">
      <c r="A18392">
        <v>20000</v>
      </c>
      <c r="B18392" t="s">
        <v>7052</v>
      </c>
      <c r="C18392">
        <v>20101</v>
      </c>
      <c r="D18392" t="s">
        <v>7052</v>
      </c>
      <c r="E18392">
        <v>110538</v>
      </c>
      <c r="F18392" t="s">
        <v>7066</v>
      </c>
      <c r="G18392">
        <v>2023</v>
      </c>
      <c r="H18392">
        <v>3</v>
      </c>
      <c r="J18392" t="s">
        <v>3818</v>
      </c>
      <c r="K18392">
        <v>-11</v>
      </c>
      <c r="L18392" t="s">
        <v>3818</v>
      </c>
      <c r="M18392" t="s">
        <v>3819</v>
      </c>
      <c r="O18392">
        <v>1000</v>
      </c>
    </row>
    <row r="18393" spans="1:15">
      <c r="A18393">
        <v>20000</v>
      </c>
      <c r="B18393" t="s">
        <v>7052</v>
      </c>
      <c r="C18393">
        <v>20101</v>
      </c>
      <c r="D18393" t="s">
        <v>7052</v>
      </c>
      <c r="E18393">
        <v>110538</v>
      </c>
      <c r="F18393" t="s">
        <v>7066</v>
      </c>
      <c r="G18393">
        <v>2023</v>
      </c>
      <c r="H18393">
        <v>3</v>
      </c>
      <c r="J18393" t="s">
        <v>3818</v>
      </c>
      <c r="K18393">
        <v>-11</v>
      </c>
      <c r="L18393" t="s">
        <v>3818</v>
      </c>
      <c r="M18393" t="s">
        <v>3819</v>
      </c>
      <c r="O18393">
        <v>370.14</v>
      </c>
    </row>
    <row r="18394" spans="1:15">
      <c r="A18394">
        <v>20000</v>
      </c>
      <c r="B18394" t="s">
        <v>7052</v>
      </c>
      <c r="C18394">
        <v>20101</v>
      </c>
      <c r="D18394" t="s">
        <v>7052</v>
      </c>
      <c r="E18394">
        <v>110538</v>
      </c>
      <c r="F18394" t="s">
        <v>7066</v>
      </c>
      <c r="G18394">
        <v>2023</v>
      </c>
      <c r="H18394">
        <v>3</v>
      </c>
      <c r="J18394" t="s">
        <v>3818</v>
      </c>
      <c r="K18394">
        <v>-11</v>
      </c>
      <c r="L18394" t="s">
        <v>3818</v>
      </c>
      <c r="M18394" t="s">
        <v>3819</v>
      </c>
      <c r="O18394">
        <v>1000</v>
      </c>
    </row>
    <row r="18395" spans="1:15">
      <c r="A18395">
        <v>20000</v>
      </c>
      <c r="B18395" t="s">
        <v>7052</v>
      </c>
      <c r="C18395">
        <v>20101</v>
      </c>
      <c r="D18395" t="s">
        <v>7052</v>
      </c>
      <c r="E18395">
        <v>110538</v>
      </c>
      <c r="F18395" t="s">
        <v>7066</v>
      </c>
      <c r="G18395">
        <v>2023</v>
      </c>
      <c r="H18395">
        <v>3</v>
      </c>
      <c r="J18395" t="s">
        <v>3818</v>
      </c>
      <c r="K18395">
        <v>-11</v>
      </c>
      <c r="L18395" t="s">
        <v>3818</v>
      </c>
      <c r="M18395" t="s">
        <v>3819</v>
      </c>
      <c r="O18395">
        <v>1000</v>
      </c>
    </row>
    <row r="18396" spans="1:15">
      <c r="A18396">
        <v>20000</v>
      </c>
      <c r="B18396" t="s">
        <v>7052</v>
      </c>
      <c r="C18396">
        <v>20101</v>
      </c>
      <c r="D18396" t="s">
        <v>7052</v>
      </c>
      <c r="E18396">
        <v>110538</v>
      </c>
      <c r="F18396" t="s">
        <v>7066</v>
      </c>
      <c r="G18396">
        <v>2023</v>
      </c>
      <c r="H18396">
        <v>3</v>
      </c>
      <c r="J18396" t="s">
        <v>3818</v>
      </c>
      <c r="K18396">
        <v>-11</v>
      </c>
      <c r="L18396" t="s">
        <v>3818</v>
      </c>
      <c r="M18396" t="s">
        <v>3819</v>
      </c>
      <c r="O18396">
        <v>1000</v>
      </c>
    </row>
    <row r="18397" spans="1:15">
      <c r="A18397">
        <v>20000</v>
      </c>
      <c r="B18397" t="s">
        <v>7052</v>
      </c>
      <c r="C18397">
        <v>20101</v>
      </c>
      <c r="D18397" t="s">
        <v>7052</v>
      </c>
      <c r="E18397">
        <v>110538</v>
      </c>
      <c r="F18397" t="s">
        <v>7066</v>
      </c>
      <c r="G18397">
        <v>2023</v>
      </c>
      <c r="H18397">
        <v>3</v>
      </c>
      <c r="J18397" t="s">
        <v>3818</v>
      </c>
      <c r="K18397">
        <v>-11</v>
      </c>
      <c r="L18397" t="s">
        <v>3818</v>
      </c>
      <c r="M18397" t="s">
        <v>3819</v>
      </c>
      <c r="O18397">
        <v>1000</v>
      </c>
    </row>
    <row r="18398" spans="1:15">
      <c r="A18398">
        <v>20000</v>
      </c>
      <c r="B18398" t="s">
        <v>7052</v>
      </c>
      <c r="C18398">
        <v>20101</v>
      </c>
      <c r="D18398" t="s">
        <v>7052</v>
      </c>
      <c r="E18398">
        <v>110538</v>
      </c>
      <c r="F18398" t="s">
        <v>7066</v>
      </c>
      <c r="G18398">
        <v>2023</v>
      </c>
      <c r="H18398">
        <v>3</v>
      </c>
      <c r="J18398" t="s">
        <v>3818</v>
      </c>
      <c r="K18398">
        <v>-11</v>
      </c>
      <c r="L18398" t="s">
        <v>3818</v>
      </c>
      <c r="M18398" t="s">
        <v>3819</v>
      </c>
      <c r="O18398">
        <v>837.68</v>
      </c>
    </row>
    <row r="18399" spans="1:15">
      <c r="A18399">
        <v>20000</v>
      </c>
      <c r="B18399" t="s">
        <v>7052</v>
      </c>
      <c r="C18399">
        <v>20101</v>
      </c>
      <c r="D18399" t="s">
        <v>7052</v>
      </c>
      <c r="E18399">
        <v>110538</v>
      </c>
      <c r="F18399" t="s">
        <v>7066</v>
      </c>
      <c r="G18399">
        <v>2023</v>
      </c>
      <c r="H18399">
        <v>3</v>
      </c>
      <c r="J18399" t="s">
        <v>3818</v>
      </c>
      <c r="K18399">
        <v>-11</v>
      </c>
      <c r="L18399" t="s">
        <v>3818</v>
      </c>
      <c r="M18399" t="s">
        <v>3819</v>
      </c>
      <c r="O18399">
        <v>1000</v>
      </c>
    </row>
    <row r="18400" spans="1:15">
      <c r="A18400">
        <v>20000</v>
      </c>
      <c r="B18400" t="s">
        <v>7052</v>
      </c>
      <c r="C18400">
        <v>20101</v>
      </c>
      <c r="D18400" t="s">
        <v>7052</v>
      </c>
      <c r="E18400">
        <v>110538</v>
      </c>
      <c r="F18400" t="s">
        <v>7066</v>
      </c>
      <c r="G18400">
        <v>2023</v>
      </c>
      <c r="H18400">
        <v>3</v>
      </c>
      <c r="J18400" t="s">
        <v>3818</v>
      </c>
      <c r="K18400">
        <v>-11</v>
      </c>
      <c r="L18400" t="s">
        <v>3818</v>
      </c>
      <c r="M18400" t="s">
        <v>3819</v>
      </c>
      <c r="O18400">
        <v>867.04</v>
      </c>
    </row>
    <row r="18401" spans="1:15">
      <c r="A18401">
        <v>20000</v>
      </c>
      <c r="B18401" t="s">
        <v>7052</v>
      </c>
      <c r="C18401">
        <v>20101</v>
      </c>
      <c r="D18401" t="s">
        <v>7052</v>
      </c>
      <c r="E18401">
        <v>110538</v>
      </c>
      <c r="F18401" t="s">
        <v>7066</v>
      </c>
      <c r="G18401">
        <v>2023</v>
      </c>
      <c r="H18401">
        <v>3</v>
      </c>
      <c r="J18401" t="s">
        <v>3818</v>
      </c>
      <c r="K18401">
        <v>-11</v>
      </c>
      <c r="L18401" t="s">
        <v>3818</v>
      </c>
      <c r="M18401" t="s">
        <v>3819</v>
      </c>
      <c r="O18401">
        <v>1000</v>
      </c>
    </row>
    <row r="18402" spans="1:15">
      <c r="A18402">
        <v>20000</v>
      </c>
      <c r="B18402" t="s">
        <v>7052</v>
      </c>
      <c r="C18402">
        <v>20101</v>
      </c>
      <c r="D18402" t="s">
        <v>7052</v>
      </c>
      <c r="E18402">
        <v>110538</v>
      </c>
      <c r="F18402" t="s">
        <v>7066</v>
      </c>
      <c r="G18402">
        <v>2023</v>
      </c>
      <c r="H18402">
        <v>3</v>
      </c>
      <c r="J18402" t="s">
        <v>3818</v>
      </c>
      <c r="K18402">
        <v>-11</v>
      </c>
      <c r="L18402" t="s">
        <v>3818</v>
      </c>
      <c r="M18402" t="s">
        <v>3819</v>
      </c>
      <c r="O18402">
        <v>1000</v>
      </c>
    </row>
    <row r="18403" spans="1:15">
      <c r="A18403">
        <v>20000</v>
      </c>
      <c r="B18403" t="s">
        <v>7052</v>
      </c>
      <c r="C18403">
        <v>20101</v>
      </c>
      <c r="D18403" t="s">
        <v>7052</v>
      </c>
      <c r="E18403">
        <v>110538</v>
      </c>
      <c r="F18403" t="s">
        <v>7066</v>
      </c>
      <c r="G18403">
        <v>2023</v>
      </c>
      <c r="H18403">
        <v>3</v>
      </c>
      <c r="J18403" t="s">
        <v>3818</v>
      </c>
      <c r="K18403">
        <v>-11</v>
      </c>
      <c r="L18403" t="s">
        <v>3818</v>
      </c>
      <c r="M18403" t="s">
        <v>3819</v>
      </c>
      <c r="O18403">
        <v>858.78</v>
      </c>
    </row>
    <row r="18404" spans="1:15">
      <c r="A18404">
        <v>20000</v>
      </c>
      <c r="B18404" t="s">
        <v>7052</v>
      </c>
      <c r="C18404">
        <v>20101</v>
      </c>
      <c r="D18404" t="s">
        <v>7052</v>
      </c>
      <c r="E18404">
        <v>110538</v>
      </c>
      <c r="F18404" t="s">
        <v>7066</v>
      </c>
      <c r="G18404">
        <v>2023</v>
      </c>
      <c r="H18404">
        <v>3</v>
      </c>
      <c r="J18404" t="s">
        <v>3818</v>
      </c>
      <c r="K18404">
        <v>-11</v>
      </c>
      <c r="L18404" t="s">
        <v>3818</v>
      </c>
      <c r="M18404" t="s">
        <v>3819</v>
      </c>
      <c r="O18404">
        <v>1000</v>
      </c>
    </row>
    <row r="18405" spans="1:15">
      <c r="A18405">
        <v>20000</v>
      </c>
      <c r="B18405" t="s">
        <v>7052</v>
      </c>
      <c r="C18405">
        <v>20101</v>
      </c>
      <c r="D18405" t="s">
        <v>7052</v>
      </c>
      <c r="E18405">
        <v>110538</v>
      </c>
      <c r="F18405" t="s">
        <v>7066</v>
      </c>
      <c r="G18405">
        <v>2023</v>
      </c>
      <c r="H18405">
        <v>3</v>
      </c>
      <c r="J18405" t="s">
        <v>3818</v>
      </c>
      <c r="K18405">
        <v>-11</v>
      </c>
      <c r="L18405" t="s">
        <v>3818</v>
      </c>
      <c r="M18405" t="s">
        <v>3819</v>
      </c>
      <c r="O18405">
        <v>700</v>
      </c>
    </row>
    <row r="18406" spans="1:15">
      <c r="A18406">
        <v>20000</v>
      </c>
      <c r="B18406" t="s">
        <v>7052</v>
      </c>
      <c r="C18406">
        <v>20101</v>
      </c>
      <c r="D18406" t="s">
        <v>7052</v>
      </c>
      <c r="E18406">
        <v>110538</v>
      </c>
      <c r="F18406" t="s">
        <v>7066</v>
      </c>
      <c r="G18406">
        <v>2023</v>
      </c>
      <c r="H18406">
        <v>3</v>
      </c>
      <c r="J18406" t="s">
        <v>3818</v>
      </c>
      <c r="K18406">
        <v>-11</v>
      </c>
      <c r="L18406" t="s">
        <v>3818</v>
      </c>
      <c r="M18406" t="s">
        <v>3819</v>
      </c>
      <c r="O18406">
        <v>1000</v>
      </c>
    </row>
    <row r="18407" spans="1:15">
      <c r="A18407">
        <v>20000</v>
      </c>
      <c r="B18407" t="s">
        <v>7052</v>
      </c>
      <c r="C18407">
        <v>20101</v>
      </c>
      <c r="D18407" t="s">
        <v>7052</v>
      </c>
      <c r="E18407">
        <v>110538</v>
      </c>
      <c r="F18407" t="s">
        <v>7066</v>
      </c>
      <c r="G18407">
        <v>2023</v>
      </c>
      <c r="H18407">
        <v>3</v>
      </c>
      <c r="J18407" t="s">
        <v>3818</v>
      </c>
      <c r="K18407">
        <v>-11</v>
      </c>
      <c r="L18407" t="s">
        <v>3818</v>
      </c>
      <c r="M18407" t="s">
        <v>3819</v>
      </c>
      <c r="O18407">
        <v>1000</v>
      </c>
    </row>
    <row r="18408" spans="1:15">
      <c r="A18408">
        <v>20000</v>
      </c>
      <c r="B18408" t="s">
        <v>7052</v>
      </c>
      <c r="C18408">
        <v>20101</v>
      </c>
      <c r="D18408" t="s">
        <v>7052</v>
      </c>
      <c r="E18408">
        <v>110538</v>
      </c>
      <c r="F18408" t="s">
        <v>7066</v>
      </c>
      <c r="G18408">
        <v>2023</v>
      </c>
      <c r="H18408">
        <v>3</v>
      </c>
      <c r="J18408" t="s">
        <v>3818</v>
      </c>
      <c r="K18408">
        <v>-11</v>
      </c>
      <c r="L18408" t="s">
        <v>3818</v>
      </c>
      <c r="M18408" t="s">
        <v>3819</v>
      </c>
      <c r="O18408">
        <v>1000</v>
      </c>
    </row>
    <row r="18409" spans="1:15">
      <c r="A18409">
        <v>20000</v>
      </c>
      <c r="B18409" t="s">
        <v>7052</v>
      </c>
      <c r="C18409">
        <v>20101</v>
      </c>
      <c r="D18409" t="s">
        <v>7052</v>
      </c>
      <c r="E18409">
        <v>110538</v>
      </c>
      <c r="F18409" t="s">
        <v>7066</v>
      </c>
      <c r="G18409">
        <v>2023</v>
      </c>
      <c r="H18409">
        <v>3</v>
      </c>
      <c r="J18409" t="s">
        <v>3818</v>
      </c>
      <c r="K18409">
        <v>-11</v>
      </c>
      <c r="L18409" t="s">
        <v>3818</v>
      </c>
      <c r="M18409" t="s">
        <v>3819</v>
      </c>
      <c r="O18409">
        <v>1000</v>
      </c>
    </row>
    <row r="18410" spans="1:15">
      <c r="A18410">
        <v>20000</v>
      </c>
      <c r="B18410" t="s">
        <v>7052</v>
      </c>
      <c r="C18410">
        <v>20101</v>
      </c>
      <c r="D18410" t="s">
        <v>7052</v>
      </c>
      <c r="E18410">
        <v>110538</v>
      </c>
      <c r="F18410" t="s">
        <v>7066</v>
      </c>
      <c r="G18410">
        <v>2023</v>
      </c>
      <c r="H18410">
        <v>3</v>
      </c>
      <c r="J18410" t="s">
        <v>3818</v>
      </c>
      <c r="K18410">
        <v>-11</v>
      </c>
      <c r="L18410" t="s">
        <v>3818</v>
      </c>
      <c r="M18410" t="s">
        <v>3819</v>
      </c>
      <c r="O18410">
        <v>555.16999999999996</v>
      </c>
    </row>
    <row r="18411" spans="1:15">
      <c r="A18411">
        <v>20000</v>
      </c>
      <c r="B18411" t="s">
        <v>7052</v>
      </c>
      <c r="C18411">
        <v>20101</v>
      </c>
      <c r="D18411" t="s">
        <v>7052</v>
      </c>
      <c r="E18411">
        <v>110538</v>
      </c>
      <c r="F18411" t="s">
        <v>7066</v>
      </c>
      <c r="G18411">
        <v>2023</v>
      </c>
      <c r="H18411">
        <v>3</v>
      </c>
      <c r="J18411" t="s">
        <v>3818</v>
      </c>
      <c r="K18411">
        <v>-11</v>
      </c>
      <c r="L18411" t="s">
        <v>3818</v>
      </c>
      <c r="M18411" t="s">
        <v>3819</v>
      </c>
      <c r="O18411">
        <v>20000</v>
      </c>
    </row>
    <row r="18412" spans="1:15">
      <c r="A18412">
        <v>20000</v>
      </c>
      <c r="B18412" t="s">
        <v>7052</v>
      </c>
      <c r="C18412">
        <v>20101</v>
      </c>
      <c r="D18412" t="s">
        <v>7052</v>
      </c>
      <c r="E18412">
        <v>110538</v>
      </c>
      <c r="F18412" t="s">
        <v>7066</v>
      </c>
      <c r="G18412">
        <v>2023</v>
      </c>
      <c r="H18412">
        <v>3</v>
      </c>
      <c r="J18412" t="s">
        <v>3818</v>
      </c>
      <c r="K18412">
        <v>-11</v>
      </c>
      <c r="L18412" t="s">
        <v>3818</v>
      </c>
      <c r="M18412" t="s">
        <v>3819</v>
      </c>
      <c r="O18412">
        <v>971.17</v>
      </c>
    </row>
    <row r="18413" spans="1:15">
      <c r="A18413">
        <v>20000</v>
      </c>
      <c r="B18413" t="s">
        <v>7052</v>
      </c>
      <c r="C18413">
        <v>20101</v>
      </c>
      <c r="D18413" t="s">
        <v>7052</v>
      </c>
      <c r="E18413">
        <v>110538</v>
      </c>
      <c r="F18413" t="s">
        <v>7066</v>
      </c>
      <c r="G18413">
        <v>2023</v>
      </c>
      <c r="H18413">
        <v>3</v>
      </c>
      <c r="J18413" t="s">
        <v>3818</v>
      </c>
      <c r="K18413">
        <v>-11</v>
      </c>
      <c r="L18413" t="s">
        <v>3818</v>
      </c>
      <c r="M18413" t="s">
        <v>3819</v>
      </c>
      <c r="O18413">
        <v>1000</v>
      </c>
    </row>
    <row r="18414" spans="1:15">
      <c r="A18414">
        <v>20000</v>
      </c>
      <c r="B18414" t="s">
        <v>7052</v>
      </c>
      <c r="C18414">
        <v>20101</v>
      </c>
      <c r="D18414" t="s">
        <v>7052</v>
      </c>
      <c r="E18414">
        <v>110538</v>
      </c>
      <c r="F18414" t="s">
        <v>7066</v>
      </c>
      <c r="G18414">
        <v>2023</v>
      </c>
      <c r="H18414">
        <v>3</v>
      </c>
      <c r="J18414" t="s">
        <v>3818</v>
      </c>
      <c r="K18414">
        <v>-11</v>
      </c>
      <c r="L18414" t="s">
        <v>3818</v>
      </c>
      <c r="M18414" t="s">
        <v>3819</v>
      </c>
      <c r="O18414">
        <v>1000</v>
      </c>
    </row>
    <row r="18415" spans="1:15">
      <c r="A18415">
        <v>20000</v>
      </c>
      <c r="B18415" t="s">
        <v>7052</v>
      </c>
      <c r="C18415">
        <v>20101</v>
      </c>
      <c r="D18415" t="s">
        <v>7052</v>
      </c>
      <c r="E18415">
        <v>110538</v>
      </c>
      <c r="F18415" t="s">
        <v>7066</v>
      </c>
      <c r="G18415">
        <v>2023</v>
      </c>
      <c r="H18415">
        <v>3</v>
      </c>
      <c r="J18415" t="s">
        <v>3818</v>
      </c>
      <c r="K18415">
        <v>-11</v>
      </c>
      <c r="L18415" t="s">
        <v>3818</v>
      </c>
      <c r="M18415" t="s">
        <v>3819</v>
      </c>
      <c r="O18415">
        <v>1000</v>
      </c>
    </row>
    <row r="18416" spans="1:15">
      <c r="A18416">
        <v>20000</v>
      </c>
      <c r="B18416" t="s">
        <v>7052</v>
      </c>
      <c r="C18416">
        <v>20101</v>
      </c>
      <c r="D18416" t="s">
        <v>7052</v>
      </c>
      <c r="E18416">
        <v>110538</v>
      </c>
      <c r="F18416" t="s">
        <v>7066</v>
      </c>
      <c r="G18416">
        <v>2023</v>
      </c>
      <c r="H18416">
        <v>3</v>
      </c>
      <c r="J18416" t="s">
        <v>3818</v>
      </c>
      <c r="K18416">
        <v>-11</v>
      </c>
      <c r="L18416" t="s">
        <v>3818</v>
      </c>
      <c r="M18416" t="s">
        <v>3819</v>
      </c>
      <c r="O18416">
        <v>1167.76</v>
      </c>
    </row>
    <row r="18417" spans="1:15">
      <c r="A18417">
        <v>20000</v>
      </c>
      <c r="B18417" t="s">
        <v>7052</v>
      </c>
      <c r="C18417">
        <v>20101</v>
      </c>
      <c r="D18417" t="s">
        <v>7052</v>
      </c>
      <c r="E18417">
        <v>110538</v>
      </c>
      <c r="F18417" t="s">
        <v>7066</v>
      </c>
      <c r="G18417">
        <v>2023</v>
      </c>
      <c r="H18417">
        <v>3</v>
      </c>
      <c r="J18417" t="s">
        <v>3818</v>
      </c>
      <c r="K18417">
        <v>-11</v>
      </c>
      <c r="L18417" t="s">
        <v>3818</v>
      </c>
      <c r="M18417" t="s">
        <v>3819</v>
      </c>
      <c r="O18417">
        <v>1000</v>
      </c>
    </row>
    <row r="18418" spans="1:15">
      <c r="A18418">
        <v>20000</v>
      </c>
      <c r="B18418" t="s">
        <v>7052</v>
      </c>
      <c r="C18418">
        <v>20101</v>
      </c>
      <c r="D18418" t="s">
        <v>7052</v>
      </c>
      <c r="E18418">
        <v>110538</v>
      </c>
      <c r="F18418" t="s">
        <v>7066</v>
      </c>
      <c r="G18418">
        <v>2023</v>
      </c>
      <c r="H18418">
        <v>3</v>
      </c>
      <c r="J18418" t="s">
        <v>3818</v>
      </c>
      <c r="K18418">
        <v>-11</v>
      </c>
      <c r="L18418" t="s">
        <v>3818</v>
      </c>
      <c r="M18418" t="s">
        <v>3819</v>
      </c>
      <c r="O18418">
        <v>899.87</v>
      </c>
    </row>
    <row r="18419" spans="1:15">
      <c r="A18419">
        <v>20000</v>
      </c>
      <c r="B18419" t="s">
        <v>7052</v>
      </c>
      <c r="C18419">
        <v>20101</v>
      </c>
      <c r="D18419" t="s">
        <v>7052</v>
      </c>
      <c r="E18419">
        <v>110538</v>
      </c>
      <c r="F18419" t="s">
        <v>7066</v>
      </c>
      <c r="G18419">
        <v>2023</v>
      </c>
      <c r="H18419">
        <v>3</v>
      </c>
      <c r="J18419" t="s">
        <v>3818</v>
      </c>
      <c r="K18419">
        <v>-11</v>
      </c>
      <c r="L18419" t="s">
        <v>3818</v>
      </c>
      <c r="M18419" t="s">
        <v>3819</v>
      </c>
      <c r="O18419">
        <v>1000</v>
      </c>
    </row>
    <row r="18420" spans="1:15">
      <c r="A18420">
        <v>20000</v>
      </c>
      <c r="B18420" t="s">
        <v>7052</v>
      </c>
      <c r="C18420">
        <v>20101</v>
      </c>
      <c r="D18420" t="s">
        <v>7052</v>
      </c>
      <c r="E18420">
        <v>110538</v>
      </c>
      <c r="F18420" t="s">
        <v>7066</v>
      </c>
      <c r="G18420">
        <v>2023</v>
      </c>
      <c r="H18420">
        <v>3</v>
      </c>
      <c r="J18420" t="s">
        <v>3818</v>
      </c>
      <c r="K18420">
        <v>-11</v>
      </c>
      <c r="L18420" t="s">
        <v>3818</v>
      </c>
      <c r="M18420" t="s">
        <v>3819</v>
      </c>
      <c r="O18420">
        <v>1000</v>
      </c>
    </row>
    <row r="18421" spans="1:15">
      <c r="A18421">
        <v>20000</v>
      </c>
      <c r="B18421" t="s">
        <v>7052</v>
      </c>
      <c r="C18421">
        <v>20101</v>
      </c>
      <c r="D18421" t="s">
        <v>7052</v>
      </c>
      <c r="E18421">
        <v>110538</v>
      </c>
      <c r="F18421" t="s">
        <v>7066</v>
      </c>
      <c r="G18421">
        <v>2023</v>
      </c>
      <c r="H18421">
        <v>3</v>
      </c>
      <c r="J18421" t="s">
        <v>3818</v>
      </c>
      <c r="K18421">
        <v>-11</v>
      </c>
      <c r="L18421" t="s">
        <v>3818</v>
      </c>
      <c r="M18421" t="s">
        <v>3819</v>
      </c>
      <c r="O18421">
        <v>1000</v>
      </c>
    </row>
    <row r="18422" spans="1:15">
      <c r="A18422">
        <v>20000</v>
      </c>
      <c r="B18422" t="s">
        <v>7052</v>
      </c>
      <c r="C18422">
        <v>20101</v>
      </c>
      <c r="D18422" t="s">
        <v>7052</v>
      </c>
      <c r="E18422">
        <v>110538</v>
      </c>
      <c r="F18422" t="s">
        <v>7066</v>
      </c>
      <c r="G18422">
        <v>2023</v>
      </c>
      <c r="H18422">
        <v>3</v>
      </c>
      <c r="J18422" t="s">
        <v>3818</v>
      </c>
      <c r="K18422">
        <v>-11</v>
      </c>
      <c r="L18422" t="s">
        <v>3818</v>
      </c>
      <c r="M18422" t="s">
        <v>3819</v>
      </c>
      <c r="O18422">
        <v>1000</v>
      </c>
    </row>
    <row r="18423" spans="1:15">
      <c r="A18423">
        <v>20000</v>
      </c>
      <c r="B18423" t="s">
        <v>7052</v>
      </c>
      <c r="C18423">
        <v>20101</v>
      </c>
      <c r="D18423" t="s">
        <v>7052</v>
      </c>
      <c r="E18423">
        <v>110538</v>
      </c>
      <c r="F18423" t="s">
        <v>7066</v>
      </c>
      <c r="G18423">
        <v>2023</v>
      </c>
      <c r="H18423">
        <v>3</v>
      </c>
      <c r="J18423" t="s">
        <v>3818</v>
      </c>
      <c r="K18423">
        <v>-11</v>
      </c>
      <c r="L18423" t="s">
        <v>3818</v>
      </c>
      <c r="M18423" t="s">
        <v>3819</v>
      </c>
      <c r="O18423">
        <v>1014.64</v>
      </c>
    </row>
    <row r="18424" spans="1:15">
      <c r="A18424">
        <v>20000</v>
      </c>
      <c r="B18424" t="s">
        <v>7052</v>
      </c>
      <c r="C18424">
        <v>20101</v>
      </c>
      <c r="D18424" t="s">
        <v>7052</v>
      </c>
      <c r="E18424">
        <v>110538</v>
      </c>
      <c r="F18424" t="s">
        <v>7066</v>
      </c>
      <c r="G18424">
        <v>2023</v>
      </c>
      <c r="H18424">
        <v>3</v>
      </c>
      <c r="J18424" t="s">
        <v>3818</v>
      </c>
      <c r="K18424">
        <v>-11</v>
      </c>
      <c r="L18424" t="s">
        <v>3818</v>
      </c>
      <c r="M18424" t="s">
        <v>3819</v>
      </c>
      <c r="O18424">
        <v>1000</v>
      </c>
    </row>
    <row r="18425" spans="1:15">
      <c r="A18425">
        <v>20000</v>
      </c>
      <c r="B18425" t="s">
        <v>7052</v>
      </c>
      <c r="C18425">
        <v>20101</v>
      </c>
      <c r="D18425" t="s">
        <v>7052</v>
      </c>
      <c r="E18425">
        <v>110538</v>
      </c>
      <c r="F18425" t="s">
        <v>7066</v>
      </c>
      <c r="G18425">
        <v>2023</v>
      </c>
      <c r="H18425">
        <v>3</v>
      </c>
      <c r="J18425" t="s">
        <v>3818</v>
      </c>
      <c r="K18425">
        <v>-11</v>
      </c>
      <c r="L18425" t="s">
        <v>3818</v>
      </c>
      <c r="M18425" t="s">
        <v>3819</v>
      </c>
      <c r="O18425">
        <v>1000</v>
      </c>
    </row>
    <row r="18426" spans="1:15">
      <c r="A18426">
        <v>20000</v>
      </c>
      <c r="B18426" t="s">
        <v>7052</v>
      </c>
      <c r="C18426">
        <v>20101</v>
      </c>
      <c r="D18426" t="s">
        <v>7052</v>
      </c>
      <c r="E18426">
        <v>110538</v>
      </c>
      <c r="F18426" t="s">
        <v>7066</v>
      </c>
      <c r="G18426">
        <v>2023</v>
      </c>
      <c r="H18426">
        <v>3</v>
      </c>
      <c r="J18426" t="s">
        <v>3818</v>
      </c>
      <c r="K18426">
        <v>-11</v>
      </c>
      <c r="L18426" t="s">
        <v>3818</v>
      </c>
      <c r="M18426" t="s">
        <v>3819</v>
      </c>
      <c r="O18426">
        <v>1000</v>
      </c>
    </row>
    <row r="18427" spans="1:15">
      <c r="A18427">
        <v>20000</v>
      </c>
      <c r="B18427" t="s">
        <v>7052</v>
      </c>
      <c r="C18427">
        <v>20101</v>
      </c>
      <c r="D18427" t="s">
        <v>7052</v>
      </c>
      <c r="E18427">
        <v>110538</v>
      </c>
      <c r="F18427" t="s">
        <v>7066</v>
      </c>
      <c r="G18427">
        <v>2023</v>
      </c>
      <c r="H18427">
        <v>3</v>
      </c>
      <c r="J18427" t="s">
        <v>3818</v>
      </c>
      <c r="K18427">
        <v>-11</v>
      </c>
      <c r="L18427" t="s">
        <v>3818</v>
      </c>
      <c r="M18427" t="s">
        <v>3819</v>
      </c>
      <c r="O18427">
        <v>300</v>
      </c>
    </row>
    <row r="18428" spans="1:15">
      <c r="A18428">
        <v>20000</v>
      </c>
      <c r="B18428" t="s">
        <v>7052</v>
      </c>
      <c r="C18428">
        <v>20101</v>
      </c>
      <c r="D18428" t="s">
        <v>7052</v>
      </c>
      <c r="E18428">
        <v>110538</v>
      </c>
      <c r="F18428" t="s">
        <v>7066</v>
      </c>
      <c r="G18428">
        <v>2023</v>
      </c>
      <c r="H18428">
        <v>3</v>
      </c>
      <c r="J18428" t="s">
        <v>3818</v>
      </c>
      <c r="K18428">
        <v>-11</v>
      </c>
      <c r="L18428" t="s">
        <v>3818</v>
      </c>
      <c r="M18428" t="s">
        <v>3819</v>
      </c>
      <c r="O18428">
        <v>1000</v>
      </c>
    </row>
    <row r="18429" spans="1:15">
      <c r="A18429">
        <v>20000</v>
      </c>
      <c r="B18429" t="s">
        <v>7052</v>
      </c>
      <c r="C18429">
        <v>20101</v>
      </c>
      <c r="D18429" t="s">
        <v>7052</v>
      </c>
      <c r="E18429">
        <v>110538</v>
      </c>
      <c r="F18429" t="s">
        <v>7066</v>
      </c>
      <c r="G18429">
        <v>2023</v>
      </c>
      <c r="H18429">
        <v>3</v>
      </c>
      <c r="J18429" t="s">
        <v>3818</v>
      </c>
      <c r="K18429">
        <v>-11</v>
      </c>
      <c r="L18429" t="s">
        <v>3818</v>
      </c>
      <c r="M18429" t="s">
        <v>3819</v>
      </c>
      <c r="O18429">
        <v>1000</v>
      </c>
    </row>
    <row r="18430" spans="1:15">
      <c r="A18430">
        <v>20000</v>
      </c>
      <c r="B18430" t="s">
        <v>7052</v>
      </c>
      <c r="C18430">
        <v>20101</v>
      </c>
      <c r="D18430" t="s">
        <v>7052</v>
      </c>
      <c r="E18430">
        <v>110538</v>
      </c>
      <c r="F18430" t="s">
        <v>7066</v>
      </c>
      <c r="G18430">
        <v>2023</v>
      </c>
      <c r="H18430">
        <v>3</v>
      </c>
      <c r="J18430" t="s">
        <v>3818</v>
      </c>
      <c r="K18430">
        <v>-11</v>
      </c>
      <c r="L18430" t="s">
        <v>3818</v>
      </c>
      <c r="M18430" t="s">
        <v>3819</v>
      </c>
      <c r="O18430">
        <v>961.38</v>
      </c>
    </row>
    <row r="18431" spans="1:15">
      <c r="A18431">
        <v>20000</v>
      </c>
      <c r="B18431" t="s">
        <v>7052</v>
      </c>
      <c r="C18431">
        <v>20101</v>
      </c>
      <c r="D18431" t="s">
        <v>7052</v>
      </c>
      <c r="E18431">
        <v>110538</v>
      </c>
      <c r="F18431" t="s">
        <v>7066</v>
      </c>
      <c r="G18431">
        <v>2023</v>
      </c>
      <c r="H18431">
        <v>3</v>
      </c>
      <c r="J18431" t="s">
        <v>3818</v>
      </c>
      <c r="K18431">
        <v>-11</v>
      </c>
      <c r="L18431" t="s">
        <v>3818</v>
      </c>
      <c r="M18431" t="s">
        <v>3819</v>
      </c>
      <c r="O18431">
        <v>1000</v>
      </c>
    </row>
    <row r="18432" spans="1:15">
      <c r="A18432">
        <v>20000</v>
      </c>
      <c r="B18432" t="s">
        <v>7052</v>
      </c>
      <c r="C18432">
        <v>20101</v>
      </c>
      <c r="D18432" t="s">
        <v>7052</v>
      </c>
      <c r="E18432">
        <v>110538</v>
      </c>
      <c r="F18432" t="s">
        <v>7066</v>
      </c>
      <c r="G18432">
        <v>2023</v>
      </c>
      <c r="H18432">
        <v>3</v>
      </c>
      <c r="J18432" t="s">
        <v>3818</v>
      </c>
      <c r="K18432">
        <v>-11</v>
      </c>
      <c r="L18432" t="s">
        <v>3818</v>
      </c>
      <c r="M18432" t="s">
        <v>3819</v>
      </c>
      <c r="O18432">
        <v>366.75</v>
      </c>
    </row>
    <row r="18433" spans="1:15">
      <c r="A18433">
        <v>20000</v>
      </c>
      <c r="B18433" t="s">
        <v>7052</v>
      </c>
      <c r="C18433">
        <v>20101</v>
      </c>
      <c r="D18433" t="s">
        <v>7052</v>
      </c>
      <c r="E18433">
        <v>110538</v>
      </c>
      <c r="F18433" t="s">
        <v>7066</v>
      </c>
      <c r="G18433">
        <v>2023</v>
      </c>
      <c r="H18433">
        <v>3</v>
      </c>
      <c r="J18433" t="s">
        <v>3818</v>
      </c>
      <c r="K18433">
        <v>-11</v>
      </c>
      <c r="L18433" t="s">
        <v>3818</v>
      </c>
      <c r="M18433" t="s">
        <v>3819</v>
      </c>
      <c r="O18433">
        <v>1000</v>
      </c>
    </row>
    <row r="18434" spans="1:15">
      <c r="A18434">
        <v>20000</v>
      </c>
      <c r="B18434" t="s">
        <v>7052</v>
      </c>
      <c r="C18434">
        <v>20101</v>
      </c>
      <c r="D18434" t="s">
        <v>7052</v>
      </c>
      <c r="E18434">
        <v>110538</v>
      </c>
      <c r="F18434" t="s">
        <v>7066</v>
      </c>
      <c r="G18434">
        <v>2023</v>
      </c>
      <c r="H18434">
        <v>3</v>
      </c>
      <c r="J18434" t="s">
        <v>3818</v>
      </c>
      <c r="K18434">
        <v>-11</v>
      </c>
      <c r="L18434" t="s">
        <v>3818</v>
      </c>
      <c r="M18434" t="s">
        <v>3819</v>
      </c>
      <c r="O18434">
        <v>1000</v>
      </c>
    </row>
    <row r="18435" spans="1:15">
      <c r="A18435">
        <v>20000</v>
      </c>
      <c r="B18435" t="s">
        <v>7052</v>
      </c>
      <c r="C18435">
        <v>20101</v>
      </c>
      <c r="D18435" t="s">
        <v>7052</v>
      </c>
      <c r="E18435">
        <v>110538</v>
      </c>
      <c r="F18435" t="s">
        <v>7066</v>
      </c>
      <c r="G18435">
        <v>2023</v>
      </c>
      <c r="H18435">
        <v>3</v>
      </c>
      <c r="J18435" t="s">
        <v>3818</v>
      </c>
      <c r="K18435">
        <v>-11</v>
      </c>
      <c r="L18435" t="s">
        <v>3818</v>
      </c>
      <c r="M18435" t="s">
        <v>3819</v>
      </c>
      <c r="O18435">
        <v>1000</v>
      </c>
    </row>
    <row r="18436" spans="1:15">
      <c r="A18436">
        <v>20000</v>
      </c>
      <c r="B18436" t="s">
        <v>7052</v>
      </c>
      <c r="C18436">
        <v>20101</v>
      </c>
      <c r="D18436" t="s">
        <v>7052</v>
      </c>
      <c r="E18436">
        <v>110538</v>
      </c>
      <c r="F18436" t="s">
        <v>7066</v>
      </c>
      <c r="G18436">
        <v>2023</v>
      </c>
      <c r="H18436">
        <v>3</v>
      </c>
      <c r="J18436" t="s">
        <v>3818</v>
      </c>
      <c r="K18436">
        <v>-11</v>
      </c>
      <c r="L18436" t="s">
        <v>3818</v>
      </c>
      <c r="M18436" t="s">
        <v>3819</v>
      </c>
      <c r="O18436">
        <v>366.75</v>
      </c>
    </row>
    <row r="18437" spans="1:15">
      <c r="A18437">
        <v>20000</v>
      </c>
      <c r="B18437" t="s">
        <v>7052</v>
      </c>
      <c r="C18437">
        <v>20101</v>
      </c>
      <c r="D18437" t="s">
        <v>7052</v>
      </c>
      <c r="E18437">
        <v>110538</v>
      </c>
      <c r="F18437" t="s">
        <v>7066</v>
      </c>
      <c r="G18437">
        <v>2023</v>
      </c>
      <c r="H18437">
        <v>3</v>
      </c>
      <c r="J18437" t="s">
        <v>3818</v>
      </c>
      <c r="K18437">
        <v>-11</v>
      </c>
      <c r="L18437" t="s">
        <v>3818</v>
      </c>
      <c r="M18437" t="s">
        <v>3819</v>
      </c>
      <c r="O18437">
        <v>1054.74</v>
      </c>
    </row>
    <row r="18438" spans="1:15">
      <c r="A18438">
        <v>20000</v>
      </c>
      <c r="B18438" t="s">
        <v>7052</v>
      </c>
      <c r="C18438">
        <v>20101</v>
      </c>
      <c r="D18438" t="s">
        <v>7052</v>
      </c>
      <c r="E18438">
        <v>110538</v>
      </c>
      <c r="F18438" t="s">
        <v>7066</v>
      </c>
      <c r="G18438">
        <v>2023</v>
      </c>
      <c r="H18438">
        <v>3</v>
      </c>
      <c r="J18438" t="s">
        <v>3818</v>
      </c>
      <c r="K18438">
        <v>-11</v>
      </c>
      <c r="L18438" t="s">
        <v>3818</v>
      </c>
      <c r="M18438" t="s">
        <v>3819</v>
      </c>
      <c r="O18438">
        <v>837.68</v>
      </c>
    </row>
    <row r="18439" spans="1:15">
      <c r="A18439">
        <v>20000</v>
      </c>
      <c r="B18439" t="s">
        <v>7052</v>
      </c>
      <c r="C18439">
        <v>20101</v>
      </c>
      <c r="D18439" t="s">
        <v>7052</v>
      </c>
      <c r="E18439">
        <v>110538</v>
      </c>
      <c r="F18439" t="s">
        <v>7066</v>
      </c>
      <c r="G18439">
        <v>2023</v>
      </c>
      <c r="H18439">
        <v>3</v>
      </c>
      <c r="J18439" t="s">
        <v>3818</v>
      </c>
      <c r="K18439">
        <v>-11</v>
      </c>
      <c r="L18439" t="s">
        <v>3818</v>
      </c>
      <c r="M18439" t="s">
        <v>3819</v>
      </c>
      <c r="O18439">
        <v>982.88</v>
      </c>
    </row>
    <row r="18440" spans="1:15">
      <c r="A18440">
        <v>20000</v>
      </c>
      <c r="B18440" t="s">
        <v>7052</v>
      </c>
      <c r="C18440">
        <v>20101</v>
      </c>
      <c r="D18440" t="s">
        <v>7052</v>
      </c>
      <c r="E18440">
        <v>110538</v>
      </c>
      <c r="F18440" t="s">
        <v>7066</v>
      </c>
      <c r="G18440">
        <v>2023</v>
      </c>
      <c r="H18440">
        <v>3</v>
      </c>
      <c r="J18440" t="s">
        <v>3818</v>
      </c>
      <c r="K18440">
        <v>-11</v>
      </c>
      <c r="L18440" t="s">
        <v>3818</v>
      </c>
      <c r="M18440" t="s">
        <v>3819</v>
      </c>
      <c r="O18440">
        <v>1000</v>
      </c>
    </row>
    <row r="18441" spans="1:15">
      <c r="A18441">
        <v>20000</v>
      </c>
      <c r="B18441" t="s">
        <v>7052</v>
      </c>
      <c r="C18441">
        <v>20101</v>
      </c>
      <c r="D18441" t="s">
        <v>7052</v>
      </c>
      <c r="E18441">
        <v>110538</v>
      </c>
      <c r="F18441" t="s">
        <v>7066</v>
      </c>
      <c r="G18441">
        <v>2023</v>
      </c>
      <c r="H18441">
        <v>3</v>
      </c>
      <c r="J18441" t="s">
        <v>3818</v>
      </c>
      <c r="K18441">
        <v>-11</v>
      </c>
      <c r="L18441" t="s">
        <v>3818</v>
      </c>
      <c r="M18441" t="s">
        <v>3819</v>
      </c>
      <c r="O18441">
        <v>676.18</v>
      </c>
    </row>
    <row r="18442" spans="1:15">
      <c r="A18442">
        <v>20000</v>
      </c>
      <c r="B18442" t="s">
        <v>7052</v>
      </c>
      <c r="C18442">
        <v>20101</v>
      </c>
      <c r="D18442" t="s">
        <v>7052</v>
      </c>
      <c r="E18442">
        <v>110538</v>
      </c>
      <c r="F18442" t="s">
        <v>7066</v>
      </c>
      <c r="G18442">
        <v>2023</v>
      </c>
      <c r="H18442">
        <v>3</v>
      </c>
      <c r="J18442" t="s">
        <v>3818</v>
      </c>
      <c r="K18442">
        <v>-11</v>
      </c>
      <c r="L18442" t="s">
        <v>3818</v>
      </c>
      <c r="M18442" t="s">
        <v>3819</v>
      </c>
      <c r="O18442">
        <v>1000</v>
      </c>
    </row>
    <row r="18443" spans="1:15">
      <c r="A18443">
        <v>20000</v>
      </c>
      <c r="B18443" t="s">
        <v>7052</v>
      </c>
      <c r="C18443">
        <v>20101</v>
      </c>
      <c r="D18443" t="s">
        <v>7052</v>
      </c>
      <c r="E18443">
        <v>110538</v>
      </c>
      <c r="F18443" t="s">
        <v>7066</v>
      </c>
      <c r="G18443">
        <v>2023</v>
      </c>
      <c r="H18443">
        <v>3</v>
      </c>
      <c r="J18443" t="s">
        <v>3818</v>
      </c>
      <c r="K18443">
        <v>-11</v>
      </c>
      <c r="L18443" t="s">
        <v>3818</v>
      </c>
      <c r="M18443" t="s">
        <v>3819</v>
      </c>
      <c r="O18443">
        <v>1000</v>
      </c>
    </row>
    <row r="18444" spans="1:15">
      <c r="A18444">
        <v>20000</v>
      </c>
      <c r="B18444" t="s">
        <v>7052</v>
      </c>
      <c r="C18444">
        <v>20101</v>
      </c>
      <c r="D18444" t="s">
        <v>7052</v>
      </c>
      <c r="E18444">
        <v>110538</v>
      </c>
      <c r="F18444" t="s">
        <v>7066</v>
      </c>
      <c r="G18444">
        <v>2023</v>
      </c>
      <c r="H18444">
        <v>3</v>
      </c>
      <c r="J18444" t="s">
        <v>3818</v>
      </c>
      <c r="K18444">
        <v>-11</v>
      </c>
      <c r="L18444" t="s">
        <v>3818</v>
      </c>
      <c r="M18444" t="s">
        <v>3819</v>
      </c>
      <c r="O18444">
        <v>1000</v>
      </c>
    </row>
    <row r="18445" spans="1:15">
      <c r="A18445">
        <v>20000</v>
      </c>
      <c r="B18445" t="s">
        <v>7052</v>
      </c>
      <c r="C18445">
        <v>20101</v>
      </c>
      <c r="D18445" t="s">
        <v>7052</v>
      </c>
      <c r="E18445">
        <v>110538</v>
      </c>
      <c r="F18445" t="s">
        <v>7066</v>
      </c>
      <c r="G18445">
        <v>2023</v>
      </c>
      <c r="H18445">
        <v>3</v>
      </c>
      <c r="J18445" t="s">
        <v>3818</v>
      </c>
      <c r="K18445">
        <v>-11</v>
      </c>
      <c r="L18445" t="s">
        <v>3818</v>
      </c>
      <c r="M18445" t="s">
        <v>3819</v>
      </c>
      <c r="O18445">
        <v>1000</v>
      </c>
    </row>
    <row r="18446" spans="1:15">
      <c r="A18446">
        <v>20000</v>
      </c>
      <c r="B18446" t="s">
        <v>7052</v>
      </c>
      <c r="C18446">
        <v>20101</v>
      </c>
      <c r="D18446" t="s">
        <v>7052</v>
      </c>
      <c r="E18446">
        <v>110538</v>
      </c>
      <c r="F18446" t="s">
        <v>7066</v>
      </c>
      <c r="G18446">
        <v>2023</v>
      </c>
      <c r="H18446">
        <v>3</v>
      </c>
      <c r="J18446" t="s">
        <v>3818</v>
      </c>
      <c r="K18446">
        <v>-11</v>
      </c>
      <c r="L18446" t="s">
        <v>3818</v>
      </c>
      <c r="M18446" t="s">
        <v>3819</v>
      </c>
      <c r="O18446">
        <v>1000</v>
      </c>
    </row>
    <row r="18447" spans="1:15">
      <c r="A18447">
        <v>20000</v>
      </c>
      <c r="B18447" t="s">
        <v>7052</v>
      </c>
      <c r="C18447">
        <v>20101</v>
      </c>
      <c r="D18447" t="s">
        <v>7052</v>
      </c>
      <c r="E18447">
        <v>110538</v>
      </c>
      <c r="F18447" t="s">
        <v>7066</v>
      </c>
      <c r="G18447">
        <v>2023</v>
      </c>
      <c r="H18447">
        <v>3</v>
      </c>
      <c r="J18447" t="s">
        <v>3818</v>
      </c>
      <c r="K18447">
        <v>-11</v>
      </c>
      <c r="L18447" t="s">
        <v>3818</v>
      </c>
      <c r="M18447" t="s">
        <v>3819</v>
      </c>
      <c r="O18447">
        <v>1000</v>
      </c>
    </row>
    <row r="18448" spans="1:15">
      <c r="A18448">
        <v>20000</v>
      </c>
      <c r="B18448" t="s">
        <v>7052</v>
      </c>
      <c r="C18448">
        <v>20101</v>
      </c>
      <c r="D18448" t="s">
        <v>7052</v>
      </c>
      <c r="E18448">
        <v>110538</v>
      </c>
      <c r="F18448" t="s">
        <v>7066</v>
      </c>
      <c r="G18448">
        <v>2023</v>
      </c>
      <c r="H18448">
        <v>3</v>
      </c>
      <c r="J18448" t="s">
        <v>3818</v>
      </c>
      <c r="K18448">
        <v>-11</v>
      </c>
      <c r="L18448" t="s">
        <v>3818</v>
      </c>
      <c r="M18448" t="s">
        <v>3819</v>
      </c>
      <c r="O18448">
        <v>1000</v>
      </c>
    </row>
    <row r="18449" spans="1:15">
      <c r="A18449">
        <v>20000</v>
      </c>
      <c r="B18449" t="s">
        <v>7052</v>
      </c>
      <c r="C18449">
        <v>20101</v>
      </c>
      <c r="D18449" t="s">
        <v>7052</v>
      </c>
      <c r="E18449">
        <v>110538</v>
      </c>
      <c r="F18449" t="s">
        <v>7066</v>
      </c>
      <c r="G18449">
        <v>2023</v>
      </c>
      <c r="H18449">
        <v>3</v>
      </c>
      <c r="J18449" t="s">
        <v>3818</v>
      </c>
      <c r="K18449">
        <v>-11</v>
      </c>
      <c r="L18449" t="s">
        <v>3818</v>
      </c>
      <c r="M18449" t="s">
        <v>3819</v>
      </c>
      <c r="O18449">
        <v>1000</v>
      </c>
    </row>
    <row r="18450" spans="1:15">
      <c r="A18450">
        <v>20000</v>
      </c>
      <c r="B18450" t="s">
        <v>7052</v>
      </c>
      <c r="C18450">
        <v>20101</v>
      </c>
      <c r="D18450" t="s">
        <v>7052</v>
      </c>
      <c r="E18450">
        <v>110538</v>
      </c>
      <c r="F18450" t="s">
        <v>7066</v>
      </c>
      <c r="G18450">
        <v>2023</v>
      </c>
      <c r="H18450">
        <v>3</v>
      </c>
      <c r="J18450" t="s">
        <v>3818</v>
      </c>
      <c r="K18450">
        <v>-11</v>
      </c>
      <c r="L18450" t="s">
        <v>3818</v>
      </c>
      <c r="M18450" t="s">
        <v>3819</v>
      </c>
      <c r="O18450">
        <v>1000</v>
      </c>
    </row>
    <row r="18451" spans="1:15">
      <c r="A18451">
        <v>20000</v>
      </c>
      <c r="B18451" t="s">
        <v>7052</v>
      </c>
      <c r="C18451">
        <v>20101</v>
      </c>
      <c r="D18451" t="s">
        <v>7052</v>
      </c>
      <c r="E18451">
        <v>110538</v>
      </c>
      <c r="F18451" t="s">
        <v>7066</v>
      </c>
      <c r="G18451">
        <v>2023</v>
      </c>
      <c r="H18451">
        <v>3</v>
      </c>
      <c r="J18451" t="s">
        <v>3818</v>
      </c>
      <c r="K18451">
        <v>-11</v>
      </c>
      <c r="L18451" t="s">
        <v>3818</v>
      </c>
      <c r="M18451" t="s">
        <v>3819</v>
      </c>
      <c r="O18451">
        <v>1000</v>
      </c>
    </row>
    <row r="18452" spans="1:15">
      <c r="A18452">
        <v>20000</v>
      </c>
      <c r="B18452" t="s">
        <v>7052</v>
      </c>
      <c r="C18452">
        <v>20101</v>
      </c>
      <c r="D18452" t="s">
        <v>7052</v>
      </c>
      <c r="E18452">
        <v>110538</v>
      </c>
      <c r="F18452" t="s">
        <v>7066</v>
      </c>
      <c r="G18452">
        <v>2023</v>
      </c>
      <c r="H18452">
        <v>3</v>
      </c>
      <c r="J18452" t="s">
        <v>3818</v>
      </c>
      <c r="K18452">
        <v>-11</v>
      </c>
      <c r="L18452" t="s">
        <v>3818</v>
      </c>
      <c r="M18452" t="s">
        <v>3819</v>
      </c>
      <c r="O18452">
        <v>1000</v>
      </c>
    </row>
    <row r="18453" spans="1:15">
      <c r="A18453">
        <v>20000</v>
      </c>
      <c r="B18453" t="s">
        <v>7052</v>
      </c>
      <c r="C18453">
        <v>20101</v>
      </c>
      <c r="D18453" t="s">
        <v>7052</v>
      </c>
      <c r="E18453">
        <v>110538</v>
      </c>
      <c r="F18453" t="s">
        <v>7066</v>
      </c>
      <c r="G18453">
        <v>2023</v>
      </c>
      <c r="H18453">
        <v>3</v>
      </c>
      <c r="J18453" t="s">
        <v>3818</v>
      </c>
      <c r="K18453">
        <v>-11</v>
      </c>
      <c r="L18453" t="s">
        <v>3818</v>
      </c>
      <c r="M18453" t="s">
        <v>3819</v>
      </c>
      <c r="O18453">
        <v>1000</v>
      </c>
    </row>
    <row r="18454" spans="1:15">
      <c r="A18454">
        <v>20000</v>
      </c>
      <c r="B18454" t="s">
        <v>7052</v>
      </c>
      <c r="C18454">
        <v>20101</v>
      </c>
      <c r="D18454" t="s">
        <v>7052</v>
      </c>
      <c r="E18454">
        <v>110538</v>
      </c>
      <c r="F18454" t="s">
        <v>7066</v>
      </c>
      <c r="G18454">
        <v>2023</v>
      </c>
      <c r="H18454">
        <v>3</v>
      </c>
      <c r="J18454" t="s">
        <v>3818</v>
      </c>
      <c r="K18454">
        <v>-11</v>
      </c>
      <c r="L18454" t="s">
        <v>3818</v>
      </c>
      <c r="M18454" t="s">
        <v>3819</v>
      </c>
      <c r="O18454">
        <v>1000</v>
      </c>
    </row>
    <row r="18455" spans="1:15">
      <c r="A18455">
        <v>20000</v>
      </c>
      <c r="B18455" t="s">
        <v>7052</v>
      </c>
      <c r="C18455">
        <v>20101</v>
      </c>
      <c r="D18455" t="s">
        <v>7052</v>
      </c>
      <c r="E18455">
        <v>110538</v>
      </c>
      <c r="F18455" t="s">
        <v>7066</v>
      </c>
      <c r="G18455">
        <v>2023</v>
      </c>
      <c r="H18455">
        <v>3</v>
      </c>
      <c r="J18455" t="s">
        <v>3818</v>
      </c>
      <c r="K18455">
        <v>-11</v>
      </c>
      <c r="L18455" t="s">
        <v>3818</v>
      </c>
      <c r="M18455" t="s">
        <v>3819</v>
      </c>
      <c r="O18455">
        <v>1000</v>
      </c>
    </row>
    <row r="18456" spans="1:15">
      <c r="A18456">
        <v>20000</v>
      </c>
      <c r="B18456" t="s">
        <v>7052</v>
      </c>
      <c r="C18456">
        <v>20101</v>
      </c>
      <c r="D18456" t="s">
        <v>7052</v>
      </c>
      <c r="E18456">
        <v>110538</v>
      </c>
      <c r="F18456" t="s">
        <v>7066</v>
      </c>
      <c r="G18456">
        <v>2023</v>
      </c>
      <c r="H18456">
        <v>3</v>
      </c>
      <c r="J18456" t="s">
        <v>3818</v>
      </c>
      <c r="K18456">
        <v>-11</v>
      </c>
      <c r="L18456" t="s">
        <v>3818</v>
      </c>
      <c r="M18456" t="s">
        <v>3819</v>
      </c>
      <c r="O18456">
        <v>1000</v>
      </c>
    </row>
    <row r="18457" spans="1:15">
      <c r="A18457">
        <v>20000</v>
      </c>
      <c r="B18457" t="s">
        <v>7052</v>
      </c>
      <c r="C18457">
        <v>20101</v>
      </c>
      <c r="D18457" t="s">
        <v>7052</v>
      </c>
      <c r="E18457">
        <v>110538</v>
      </c>
      <c r="F18457" t="s">
        <v>7066</v>
      </c>
      <c r="G18457">
        <v>2023</v>
      </c>
      <c r="H18457">
        <v>3</v>
      </c>
      <c r="J18457" t="s">
        <v>3818</v>
      </c>
      <c r="K18457">
        <v>-11</v>
      </c>
      <c r="L18457" t="s">
        <v>3818</v>
      </c>
      <c r="M18457" t="s">
        <v>3819</v>
      </c>
      <c r="O18457">
        <v>1000</v>
      </c>
    </row>
    <row r="18458" spans="1:15">
      <c r="A18458">
        <v>20000</v>
      </c>
      <c r="B18458" t="s">
        <v>7052</v>
      </c>
      <c r="C18458">
        <v>20101</v>
      </c>
      <c r="D18458" t="s">
        <v>7052</v>
      </c>
      <c r="E18458">
        <v>110538</v>
      </c>
      <c r="F18458" t="s">
        <v>7066</v>
      </c>
      <c r="G18458">
        <v>2023</v>
      </c>
      <c r="H18458">
        <v>3</v>
      </c>
      <c r="J18458" t="s">
        <v>3818</v>
      </c>
      <c r="K18458">
        <v>-11</v>
      </c>
      <c r="L18458" t="s">
        <v>3818</v>
      </c>
      <c r="M18458" t="s">
        <v>3819</v>
      </c>
      <c r="O18458">
        <v>1000</v>
      </c>
    </row>
    <row r="18459" spans="1:15">
      <c r="A18459">
        <v>20000</v>
      </c>
      <c r="B18459" t="s">
        <v>7052</v>
      </c>
      <c r="C18459">
        <v>20101</v>
      </c>
      <c r="D18459" t="s">
        <v>7052</v>
      </c>
      <c r="E18459">
        <v>110538</v>
      </c>
      <c r="F18459" t="s">
        <v>7066</v>
      </c>
      <c r="G18459">
        <v>2023</v>
      </c>
      <c r="H18459">
        <v>3</v>
      </c>
      <c r="J18459" t="s">
        <v>3818</v>
      </c>
      <c r="K18459">
        <v>-11</v>
      </c>
      <c r="L18459" t="s">
        <v>3818</v>
      </c>
      <c r="M18459" t="s">
        <v>3819</v>
      </c>
      <c r="O18459">
        <v>1000</v>
      </c>
    </row>
    <row r="18460" spans="1:15">
      <c r="A18460">
        <v>20000</v>
      </c>
      <c r="B18460" t="s">
        <v>7052</v>
      </c>
      <c r="C18460">
        <v>20101</v>
      </c>
      <c r="D18460" t="s">
        <v>7052</v>
      </c>
      <c r="E18460">
        <v>110538</v>
      </c>
      <c r="F18460" t="s">
        <v>7066</v>
      </c>
      <c r="G18460">
        <v>2023</v>
      </c>
      <c r="H18460">
        <v>3</v>
      </c>
      <c r="J18460" t="s">
        <v>3818</v>
      </c>
      <c r="K18460">
        <v>-11</v>
      </c>
      <c r="L18460" t="s">
        <v>3818</v>
      </c>
      <c r="M18460" t="s">
        <v>3819</v>
      </c>
      <c r="O18460">
        <v>1000</v>
      </c>
    </row>
    <row r="18461" spans="1:15">
      <c r="A18461">
        <v>20000</v>
      </c>
      <c r="B18461" t="s">
        <v>7052</v>
      </c>
      <c r="C18461">
        <v>20101</v>
      </c>
      <c r="D18461" t="s">
        <v>7052</v>
      </c>
      <c r="E18461">
        <v>110538</v>
      </c>
      <c r="F18461" t="s">
        <v>7066</v>
      </c>
      <c r="G18461">
        <v>2023</v>
      </c>
      <c r="H18461">
        <v>3</v>
      </c>
      <c r="J18461" t="s">
        <v>3818</v>
      </c>
      <c r="K18461">
        <v>-11</v>
      </c>
      <c r="L18461" t="s">
        <v>3818</v>
      </c>
      <c r="M18461" t="s">
        <v>3819</v>
      </c>
      <c r="O18461">
        <v>1000</v>
      </c>
    </row>
    <row r="18462" spans="1:15">
      <c r="A18462">
        <v>20000</v>
      </c>
      <c r="B18462" t="s">
        <v>7052</v>
      </c>
      <c r="C18462">
        <v>20101</v>
      </c>
      <c r="D18462" t="s">
        <v>7052</v>
      </c>
      <c r="E18462">
        <v>110538</v>
      </c>
      <c r="F18462" t="s">
        <v>7066</v>
      </c>
      <c r="G18462">
        <v>2023</v>
      </c>
      <c r="H18462">
        <v>3</v>
      </c>
      <c r="J18462" t="s">
        <v>3818</v>
      </c>
      <c r="K18462">
        <v>-11</v>
      </c>
      <c r="L18462" t="s">
        <v>3818</v>
      </c>
      <c r="M18462" t="s">
        <v>3819</v>
      </c>
      <c r="O18462">
        <v>1000</v>
      </c>
    </row>
    <row r="18463" spans="1:15">
      <c r="A18463">
        <v>20000</v>
      </c>
      <c r="B18463" t="s">
        <v>7052</v>
      </c>
      <c r="C18463">
        <v>20101</v>
      </c>
      <c r="D18463" t="s">
        <v>7052</v>
      </c>
      <c r="E18463">
        <v>110538</v>
      </c>
      <c r="F18463" t="s">
        <v>7066</v>
      </c>
      <c r="G18463">
        <v>2023</v>
      </c>
      <c r="H18463">
        <v>3</v>
      </c>
      <c r="J18463" t="s">
        <v>3818</v>
      </c>
      <c r="K18463">
        <v>-11</v>
      </c>
      <c r="L18463" t="s">
        <v>3818</v>
      </c>
      <c r="M18463" t="s">
        <v>3819</v>
      </c>
      <c r="O18463">
        <v>370.14</v>
      </c>
    </row>
    <row r="18464" spans="1:15">
      <c r="A18464">
        <v>20000</v>
      </c>
      <c r="B18464" t="s">
        <v>7052</v>
      </c>
      <c r="C18464">
        <v>20101</v>
      </c>
      <c r="D18464" t="s">
        <v>7052</v>
      </c>
      <c r="E18464">
        <v>110538</v>
      </c>
      <c r="F18464" t="s">
        <v>7066</v>
      </c>
      <c r="G18464">
        <v>2023</v>
      </c>
      <c r="H18464">
        <v>3</v>
      </c>
      <c r="J18464" t="s">
        <v>3818</v>
      </c>
      <c r="K18464">
        <v>-11</v>
      </c>
      <c r="L18464" t="s">
        <v>3818</v>
      </c>
      <c r="M18464" t="s">
        <v>3819</v>
      </c>
      <c r="O18464">
        <v>1000</v>
      </c>
    </row>
    <row r="18465" spans="1:15">
      <c r="A18465">
        <v>20000</v>
      </c>
      <c r="B18465" t="s">
        <v>7052</v>
      </c>
      <c r="C18465">
        <v>20101</v>
      </c>
      <c r="D18465" t="s">
        <v>7052</v>
      </c>
      <c r="E18465">
        <v>110538</v>
      </c>
      <c r="F18465" t="s">
        <v>7066</v>
      </c>
      <c r="G18465">
        <v>2023</v>
      </c>
      <c r="H18465">
        <v>3</v>
      </c>
      <c r="J18465" t="s">
        <v>3818</v>
      </c>
      <c r="K18465">
        <v>-11</v>
      </c>
      <c r="L18465" t="s">
        <v>3818</v>
      </c>
      <c r="M18465" t="s">
        <v>3819</v>
      </c>
      <c r="O18465">
        <v>300</v>
      </c>
    </row>
    <row r="18466" spans="1:15">
      <c r="A18466">
        <v>20000</v>
      </c>
      <c r="B18466" t="s">
        <v>7052</v>
      </c>
      <c r="C18466">
        <v>20101</v>
      </c>
      <c r="D18466" t="s">
        <v>7052</v>
      </c>
      <c r="E18466">
        <v>110538</v>
      </c>
      <c r="F18466" t="s">
        <v>7066</v>
      </c>
      <c r="G18466">
        <v>2023</v>
      </c>
      <c r="H18466">
        <v>3</v>
      </c>
      <c r="J18466" t="s">
        <v>3818</v>
      </c>
      <c r="K18466">
        <v>-11</v>
      </c>
      <c r="L18466" t="s">
        <v>3818</v>
      </c>
      <c r="M18466" t="s">
        <v>3819</v>
      </c>
      <c r="O18466">
        <v>1000</v>
      </c>
    </row>
    <row r="18467" spans="1:15">
      <c r="A18467">
        <v>20000</v>
      </c>
      <c r="B18467" t="s">
        <v>7052</v>
      </c>
      <c r="C18467">
        <v>20101</v>
      </c>
      <c r="D18467" t="s">
        <v>7052</v>
      </c>
      <c r="E18467">
        <v>110538</v>
      </c>
      <c r="F18467" t="s">
        <v>7066</v>
      </c>
      <c r="G18467">
        <v>2023</v>
      </c>
      <c r="H18467">
        <v>3</v>
      </c>
      <c r="J18467" t="s">
        <v>3818</v>
      </c>
      <c r="K18467">
        <v>-11</v>
      </c>
      <c r="L18467" t="s">
        <v>3818</v>
      </c>
      <c r="M18467" t="s">
        <v>3819</v>
      </c>
      <c r="O18467">
        <v>1000</v>
      </c>
    </row>
    <row r="18468" spans="1:15">
      <c r="A18468">
        <v>20000</v>
      </c>
      <c r="B18468" t="s">
        <v>7052</v>
      </c>
      <c r="C18468">
        <v>20101</v>
      </c>
      <c r="D18468" t="s">
        <v>7052</v>
      </c>
      <c r="E18468">
        <v>110538</v>
      </c>
      <c r="F18468" t="s">
        <v>7066</v>
      </c>
      <c r="G18468">
        <v>2023</v>
      </c>
      <c r="H18468">
        <v>3</v>
      </c>
      <c r="J18468" t="s">
        <v>3818</v>
      </c>
      <c r="K18468">
        <v>-11</v>
      </c>
      <c r="L18468" t="s">
        <v>3818</v>
      </c>
      <c r="M18468" t="s">
        <v>3819</v>
      </c>
      <c r="O18468">
        <v>919.01</v>
      </c>
    </row>
    <row r="18469" spans="1:15">
      <c r="A18469">
        <v>20000</v>
      </c>
      <c r="B18469" t="s">
        <v>7052</v>
      </c>
      <c r="C18469">
        <v>20101</v>
      </c>
      <c r="D18469" t="s">
        <v>7052</v>
      </c>
      <c r="E18469">
        <v>110538</v>
      </c>
      <c r="F18469" t="s">
        <v>7066</v>
      </c>
      <c r="G18469">
        <v>2023</v>
      </c>
      <c r="H18469">
        <v>3</v>
      </c>
      <c r="J18469" t="s">
        <v>3818</v>
      </c>
      <c r="K18469">
        <v>-11</v>
      </c>
      <c r="L18469" t="s">
        <v>3818</v>
      </c>
      <c r="M18469" t="s">
        <v>3819</v>
      </c>
      <c r="O18469">
        <v>1000</v>
      </c>
    </row>
    <row r="18470" spans="1:15">
      <c r="A18470">
        <v>20000</v>
      </c>
      <c r="B18470" t="s">
        <v>7052</v>
      </c>
      <c r="C18470">
        <v>20101</v>
      </c>
      <c r="D18470" t="s">
        <v>7052</v>
      </c>
      <c r="E18470">
        <v>110538</v>
      </c>
      <c r="F18470" t="s">
        <v>7066</v>
      </c>
      <c r="G18470">
        <v>2023</v>
      </c>
      <c r="H18470">
        <v>3</v>
      </c>
      <c r="J18470" t="s">
        <v>3818</v>
      </c>
      <c r="K18470">
        <v>-11</v>
      </c>
      <c r="L18470" t="s">
        <v>3818</v>
      </c>
      <c r="M18470" t="s">
        <v>3819</v>
      </c>
      <c r="O18470">
        <v>1000</v>
      </c>
    </row>
    <row r="18471" spans="1:15">
      <c r="A18471">
        <v>20000</v>
      </c>
      <c r="B18471" t="s">
        <v>7052</v>
      </c>
      <c r="C18471">
        <v>20101</v>
      </c>
      <c r="D18471" t="s">
        <v>7052</v>
      </c>
      <c r="E18471">
        <v>110538</v>
      </c>
      <c r="F18471" t="s">
        <v>7066</v>
      </c>
      <c r="G18471">
        <v>2023</v>
      </c>
      <c r="H18471">
        <v>3</v>
      </c>
      <c r="J18471" t="s">
        <v>3818</v>
      </c>
      <c r="K18471">
        <v>-11</v>
      </c>
      <c r="L18471" t="s">
        <v>3818</v>
      </c>
      <c r="M18471" t="s">
        <v>3819</v>
      </c>
      <c r="O18471">
        <v>500</v>
      </c>
    </row>
    <row r="18472" spans="1:15">
      <c r="A18472">
        <v>20000</v>
      </c>
      <c r="B18472" t="s">
        <v>7052</v>
      </c>
      <c r="C18472">
        <v>20101</v>
      </c>
      <c r="D18472" t="s">
        <v>7052</v>
      </c>
      <c r="E18472">
        <v>110538</v>
      </c>
      <c r="F18472" t="s">
        <v>7066</v>
      </c>
      <c r="G18472">
        <v>2023</v>
      </c>
      <c r="H18472">
        <v>3</v>
      </c>
      <c r="J18472" t="s">
        <v>3818</v>
      </c>
      <c r="K18472">
        <v>-11</v>
      </c>
      <c r="L18472" t="s">
        <v>3818</v>
      </c>
      <c r="M18472" t="s">
        <v>3819</v>
      </c>
      <c r="O18472">
        <v>400</v>
      </c>
    </row>
    <row r="18473" spans="1:15">
      <c r="A18473">
        <v>20000</v>
      </c>
      <c r="B18473" t="s">
        <v>7052</v>
      </c>
      <c r="C18473">
        <v>20101</v>
      </c>
      <c r="D18473" t="s">
        <v>7052</v>
      </c>
      <c r="E18473">
        <v>110538</v>
      </c>
      <c r="F18473" t="s">
        <v>7066</v>
      </c>
      <c r="G18473">
        <v>2023</v>
      </c>
      <c r="H18473">
        <v>3</v>
      </c>
      <c r="J18473" t="s">
        <v>3818</v>
      </c>
      <c r="K18473">
        <v>-11</v>
      </c>
      <c r="L18473" t="s">
        <v>3818</v>
      </c>
      <c r="M18473" t="s">
        <v>3819</v>
      </c>
      <c r="O18473">
        <v>1000</v>
      </c>
    </row>
    <row r="18474" spans="1:15">
      <c r="A18474">
        <v>20000</v>
      </c>
      <c r="B18474" t="s">
        <v>7052</v>
      </c>
      <c r="C18474">
        <v>20101</v>
      </c>
      <c r="D18474" t="s">
        <v>7052</v>
      </c>
      <c r="E18474">
        <v>110538</v>
      </c>
      <c r="F18474" t="s">
        <v>7066</v>
      </c>
      <c r="G18474">
        <v>2023</v>
      </c>
      <c r="H18474">
        <v>3</v>
      </c>
      <c r="J18474" t="s">
        <v>3818</v>
      </c>
      <c r="K18474">
        <v>-11</v>
      </c>
      <c r="L18474" t="s">
        <v>3818</v>
      </c>
      <c r="M18474" t="s">
        <v>3819</v>
      </c>
      <c r="O18474">
        <v>1000</v>
      </c>
    </row>
    <row r="18475" spans="1:15">
      <c r="A18475">
        <v>20000</v>
      </c>
      <c r="B18475" t="s">
        <v>7052</v>
      </c>
      <c r="C18475">
        <v>20101</v>
      </c>
      <c r="D18475" t="s">
        <v>7052</v>
      </c>
      <c r="E18475">
        <v>110538</v>
      </c>
      <c r="F18475" t="s">
        <v>7066</v>
      </c>
      <c r="G18475">
        <v>2023</v>
      </c>
      <c r="H18475">
        <v>3</v>
      </c>
      <c r="J18475" t="s">
        <v>3818</v>
      </c>
      <c r="K18475">
        <v>-11</v>
      </c>
      <c r="L18475" t="s">
        <v>3818</v>
      </c>
      <c r="M18475" t="s">
        <v>3819</v>
      </c>
      <c r="O18475">
        <v>500</v>
      </c>
    </row>
    <row r="18476" spans="1:15">
      <c r="A18476">
        <v>20000</v>
      </c>
      <c r="B18476" t="s">
        <v>7052</v>
      </c>
      <c r="C18476">
        <v>20101</v>
      </c>
      <c r="D18476" t="s">
        <v>7052</v>
      </c>
      <c r="E18476">
        <v>110538</v>
      </c>
      <c r="F18476" t="s">
        <v>7066</v>
      </c>
      <c r="G18476">
        <v>2023</v>
      </c>
      <c r="H18476">
        <v>3</v>
      </c>
      <c r="J18476" t="s">
        <v>3818</v>
      </c>
      <c r="K18476">
        <v>-11</v>
      </c>
      <c r="L18476" t="s">
        <v>3818</v>
      </c>
      <c r="M18476" t="s">
        <v>3819</v>
      </c>
      <c r="O18476">
        <v>867.04</v>
      </c>
    </row>
    <row r="18477" spans="1:15">
      <c r="A18477">
        <v>20000</v>
      </c>
      <c r="B18477" t="s">
        <v>7052</v>
      </c>
      <c r="C18477">
        <v>20101</v>
      </c>
      <c r="D18477" t="s">
        <v>7052</v>
      </c>
      <c r="E18477">
        <v>110538</v>
      </c>
      <c r="F18477" t="s">
        <v>7066</v>
      </c>
      <c r="G18477">
        <v>2023</v>
      </c>
      <c r="H18477">
        <v>3</v>
      </c>
      <c r="J18477" t="s">
        <v>3818</v>
      </c>
      <c r="K18477">
        <v>-11</v>
      </c>
      <c r="L18477" t="s">
        <v>3818</v>
      </c>
      <c r="M18477" t="s">
        <v>3819</v>
      </c>
      <c r="O18477">
        <v>1000</v>
      </c>
    </row>
    <row r="18478" spans="1:15">
      <c r="A18478">
        <v>20000</v>
      </c>
      <c r="B18478" t="s">
        <v>7052</v>
      </c>
      <c r="C18478">
        <v>20101</v>
      </c>
      <c r="D18478" t="s">
        <v>7052</v>
      </c>
      <c r="E18478">
        <v>110538</v>
      </c>
      <c r="F18478" t="s">
        <v>7066</v>
      </c>
      <c r="G18478">
        <v>2023</v>
      </c>
      <c r="H18478">
        <v>3</v>
      </c>
      <c r="J18478" t="s">
        <v>3818</v>
      </c>
      <c r="K18478">
        <v>-11</v>
      </c>
      <c r="L18478" t="s">
        <v>3818</v>
      </c>
      <c r="M18478" t="s">
        <v>3819</v>
      </c>
      <c r="O18478">
        <v>364.9</v>
      </c>
    </row>
    <row r="18479" spans="1:15">
      <c r="A18479">
        <v>20000</v>
      </c>
      <c r="B18479" t="s">
        <v>7052</v>
      </c>
      <c r="C18479">
        <v>20101</v>
      </c>
      <c r="D18479" t="s">
        <v>7052</v>
      </c>
      <c r="E18479">
        <v>110538</v>
      </c>
      <c r="F18479" t="s">
        <v>7066</v>
      </c>
      <c r="G18479">
        <v>2023</v>
      </c>
      <c r="H18479">
        <v>3</v>
      </c>
      <c r="J18479" t="s">
        <v>3818</v>
      </c>
      <c r="K18479">
        <v>-11</v>
      </c>
      <c r="L18479" t="s">
        <v>3818</v>
      </c>
      <c r="M18479" t="s">
        <v>3819</v>
      </c>
      <c r="O18479">
        <v>1000</v>
      </c>
    </row>
    <row r="18480" spans="1:15">
      <c r="A18480">
        <v>20000</v>
      </c>
      <c r="B18480" t="s">
        <v>7052</v>
      </c>
      <c r="C18480">
        <v>20101</v>
      </c>
      <c r="D18480" t="s">
        <v>7052</v>
      </c>
      <c r="E18480">
        <v>110538</v>
      </c>
      <c r="F18480" t="s">
        <v>7066</v>
      </c>
      <c r="G18480">
        <v>2023</v>
      </c>
      <c r="H18480">
        <v>3</v>
      </c>
      <c r="J18480" t="s">
        <v>3818</v>
      </c>
      <c r="K18480">
        <v>-11</v>
      </c>
      <c r="L18480" t="s">
        <v>3818</v>
      </c>
      <c r="M18480" t="s">
        <v>3819</v>
      </c>
      <c r="O18480">
        <v>1000</v>
      </c>
    </row>
    <row r="18481" spans="1:15">
      <c r="A18481">
        <v>20000</v>
      </c>
      <c r="B18481" t="s">
        <v>7052</v>
      </c>
      <c r="C18481">
        <v>20101</v>
      </c>
      <c r="D18481" t="s">
        <v>7052</v>
      </c>
      <c r="E18481">
        <v>110538</v>
      </c>
      <c r="F18481" t="s">
        <v>7066</v>
      </c>
      <c r="G18481">
        <v>2023</v>
      </c>
      <c r="H18481">
        <v>3</v>
      </c>
      <c r="J18481" t="s">
        <v>3818</v>
      </c>
      <c r="K18481">
        <v>-11</v>
      </c>
      <c r="L18481" t="s">
        <v>3818</v>
      </c>
      <c r="M18481" t="s">
        <v>3819</v>
      </c>
      <c r="O18481">
        <v>366.75</v>
      </c>
    </row>
    <row r="18482" spans="1:15">
      <c r="A18482">
        <v>20000</v>
      </c>
      <c r="B18482" t="s">
        <v>7052</v>
      </c>
      <c r="C18482">
        <v>20101</v>
      </c>
      <c r="D18482" t="s">
        <v>7052</v>
      </c>
      <c r="E18482">
        <v>110538</v>
      </c>
      <c r="F18482" t="s">
        <v>7066</v>
      </c>
      <c r="G18482">
        <v>2023</v>
      </c>
      <c r="H18482">
        <v>3</v>
      </c>
      <c r="J18482" t="s">
        <v>3818</v>
      </c>
      <c r="K18482">
        <v>-11</v>
      </c>
      <c r="L18482" t="s">
        <v>3818</v>
      </c>
      <c r="M18482" t="s">
        <v>3819</v>
      </c>
      <c r="O18482">
        <v>1000</v>
      </c>
    </row>
    <row r="18483" spans="1:15">
      <c r="A18483">
        <v>20000</v>
      </c>
      <c r="B18483" t="s">
        <v>7052</v>
      </c>
      <c r="C18483">
        <v>20101</v>
      </c>
      <c r="D18483" t="s">
        <v>7052</v>
      </c>
      <c r="E18483">
        <v>110538</v>
      </c>
      <c r="F18483" t="s">
        <v>7066</v>
      </c>
      <c r="G18483">
        <v>2023</v>
      </c>
      <c r="H18483">
        <v>3</v>
      </c>
      <c r="J18483" t="s">
        <v>3818</v>
      </c>
      <c r="K18483">
        <v>-11</v>
      </c>
      <c r="L18483" t="s">
        <v>3818</v>
      </c>
      <c r="M18483" t="s">
        <v>3819</v>
      </c>
      <c r="O18483">
        <v>1000</v>
      </c>
    </row>
    <row r="18484" spans="1:15">
      <c r="A18484">
        <v>20000</v>
      </c>
      <c r="B18484" t="s">
        <v>7052</v>
      </c>
      <c r="C18484">
        <v>20101</v>
      </c>
      <c r="D18484" t="s">
        <v>7052</v>
      </c>
      <c r="E18484">
        <v>110538</v>
      </c>
      <c r="F18484" t="s">
        <v>7066</v>
      </c>
      <c r="G18484">
        <v>2023</v>
      </c>
      <c r="H18484">
        <v>3</v>
      </c>
      <c r="J18484" t="s">
        <v>3818</v>
      </c>
      <c r="K18484">
        <v>-11</v>
      </c>
      <c r="L18484" t="s">
        <v>3818</v>
      </c>
      <c r="M18484" t="s">
        <v>3819</v>
      </c>
      <c r="O18484">
        <v>1000</v>
      </c>
    </row>
    <row r="18485" spans="1:15">
      <c r="A18485">
        <v>20000</v>
      </c>
      <c r="B18485" t="s">
        <v>7052</v>
      </c>
      <c r="C18485">
        <v>20101</v>
      </c>
      <c r="D18485" t="s">
        <v>7052</v>
      </c>
      <c r="E18485">
        <v>110538</v>
      </c>
      <c r="F18485" t="s">
        <v>7066</v>
      </c>
      <c r="G18485">
        <v>2023</v>
      </c>
      <c r="H18485">
        <v>3</v>
      </c>
      <c r="J18485" t="s">
        <v>3818</v>
      </c>
      <c r="K18485">
        <v>-11</v>
      </c>
      <c r="L18485" t="s">
        <v>3818</v>
      </c>
      <c r="M18485" t="s">
        <v>3819</v>
      </c>
      <c r="O18485">
        <v>1000</v>
      </c>
    </row>
    <row r="18486" spans="1:15">
      <c r="A18486">
        <v>20000</v>
      </c>
      <c r="B18486" t="s">
        <v>7052</v>
      </c>
      <c r="C18486">
        <v>20101</v>
      </c>
      <c r="D18486" t="s">
        <v>7052</v>
      </c>
      <c r="E18486">
        <v>110538</v>
      </c>
      <c r="F18486" t="s">
        <v>7066</v>
      </c>
      <c r="G18486">
        <v>2023</v>
      </c>
      <c r="H18486">
        <v>3</v>
      </c>
      <c r="J18486" t="s">
        <v>3818</v>
      </c>
      <c r="K18486">
        <v>-11</v>
      </c>
      <c r="L18486" t="s">
        <v>3818</v>
      </c>
      <c r="M18486" t="s">
        <v>3819</v>
      </c>
      <c r="O18486">
        <v>995.45</v>
      </c>
    </row>
    <row r="18487" spans="1:15">
      <c r="A18487">
        <v>20000</v>
      </c>
      <c r="B18487" t="s">
        <v>7052</v>
      </c>
      <c r="C18487">
        <v>20101</v>
      </c>
      <c r="D18487" t="s">
        <v>7052</v>
      </c>
      <c r="E18487">
        <v>110538</v>
      </c>
      <c r="F18487" t="s">
        <v>7066</v>
      </c>
      <c r="G18487">
        <v>2023</v>
      </c>
      <c r="H18487">
        <v>3</v>
      </c>
      <c r="J18487" t="s">
        <v>3818</v>
      </c>
      <c r="K18487">
        <v>-11</v>
      </c>
      <c r="L18487" t="s">
        <v>3818</v>
      </c>
      <c r="M18487" t="s">
        <v>3819</v>
      </c>
      <c r="O18487">
        <v>867.04</v>
      </c>
    </row>
    <row r="18488" spans="1:15">
      <c r="A18488">
        <v>20000</v>
      </c>
      <c r="B18488" t="s">
        <v>7052</v>
      </c>
      <c r="C18488">
        <v>20101</v>
      </c>
      <c r="D18488" t="s">
        <v>7052</v>
      </c>
      <c r="E18488">
        <v>110538</v>
      </c>
      <c r="F18488" t="s">
        <v>7066</v>
      </c>
      <c r="G18488">
        <v>2023</v>
      </c>
      <c r="H18488">
        <v>3</v>
      </c>
      <c r="J18488" t="s">
        <v>3818</v>
      </c>
      <c r="K18488">
        <v>-11</v>
      </c>
      <c r="L18488" t="s">
        <v>3818</v>
      </c>
      <c r="M18488" t="s">
        <v>3819</v>
      </c>
      <c r="O18488">
        <v>1000</v>
      </c>
    </row>
    <row r="18489" spans="1:15">
      <c r="A18489">
        <v>20000</v>
      </c>
      <c r="B18489" t="s">
        <v>7052</v>
      </c>
      <c r="C18489">
        <v>20101</v>
      </c>
      <c r="D18489" t="s">
        <v>7052</v>
      </c>
      <c r="E18489">
        <v>110538</v>
      </c>
      <c r="F18489" t="s">
        <v>7066</v>
      </c>
      <c r="G18489">
        <v>2023</v>
      </c>
      <c r="H18489">
        <v>3</v>
      </c>
      <c r="J18489" t="s">
        <v>3818</v>
      </c>
      <c r="K18489">
        <v>-11</v>
      </c>
      <c r="L18489" t="s">
        <v>3818</v>
      </c>
      <c r="M18489" t="s">
        <v>3819</v>
      </c>
      <c r="O18489">
        <v>1000</v>
      </c>
    </row>
    <row r="18490" spans="1:15">
      <c r="A18490">
        <v>20000</v>
      </c>
      <c r="B18490" t="s">
        <v>7052</v>
      </c>
      <c r="C18490">
        <v>20101</v>
      </c>
      <c r="D18490" t="s">
        <v>7052</v>
      </c>
      <c r="E18490">
        <v>110538</v>
      </c>
      <c r="F18490" t="s">
        <v>7066</v>
      </c>
      <c r="G18490">
        <v>2023</v>
      </c>
      <c r="H18490">
        <v>3</v>
      </c>
      <c r="J18490" t="s">
        <v>3818</v>
      </c>
      <c r="K18490">
        <v>-11</v>
      </c>
      <c r="L18490" t="s">
        <v>3818</v>
      </c>
      <c r="M18490" t="s">
        <v>3819</v>
      </c>
      <c r="O18490">
        <v>789.86</v>
      </c>
    </row>
    <row r="18491" spans="1:15">
      <c r="A18491">
        <v>20000</v>
      </c>
      <c r="B18491" t="s">
        <v>7052</v>
      </c>
      <c r="C18491">
        <v>20101</v>
      </c>
      <c r="D18491" t="s">
        <v>7052</v>
      </c>
      <c r="E18491">
        <v>110538</v>
      </c>
      <c r="F18491" t="s">
        <v>7066</v>
      </c>
      <c r="G18491">
        <v>2023</v>
      </c>
      <c r="H18491">
        <v>3</v>
      </c>
      <c r="J18491" t="s">
        <v>3818</v>
      </c>
      <c r="K18491">
        <v>-11</v>
      </c>
      <c r="L18491" t="s">
        <v>3818</v>
      </c>
      <c r="M18491" t="s">
        <v>3819</v>
      </c>
      <c r="O18491">
        <v>846.61</v>
      </c>
    </row>
    <row r="18492" spans="1:15">
      <c r="A18492">
        <v>20000</v>
      </c>
      <c r="B18492" t="s">
        <v>7052</v>
      </c>
      <c r="C18492">
        <v>20101</v>
      </c>
      <c r="D18492" t="s">
        <v>7052</v>
      </c>
      <c r="E18492">
        <v>110538</v>
      </c>
      <c r="F18492" t="s">
        <v>7066</v>
      </c>
      <c r="G18492">
        <v>2023</v>
      </c>
      <c r="H18492">
        <v>3</v>
      </c>
      <c r="J18492" t="s">
        <v>3818</v>
      </c>
      <c r="K18492">
        <v>-11</v>
      </c>
      <c r="L18492" t="s">
        <v>3818</v>
      </c>
      <c r="M18492" t="s">
        <v>3819</v>
      </c>
      <c r="O18492">
        <v>1000</v>
      </c>
    </row>
    <row r="18493" spans="1:15">
      <c r="A18493">
        <v>20000</v>
      </c>
      <c r="B18493" t="s">
        <v>7052</v>
      </c>
      <c r="C18493">
        <v>20101</v>
      </c>
      <c r="D18493" t="s">
        <v>7052</v>
      </c>
      <c r="E18493">
        <v>110538</v>
      </c>
      <c r="F18493" t="s">
        <v>7066</v>
      </c>
      <c r="G18493">
        <v>2023</v>
      </c>
      <c r="H18493">
        <v>3</v>
      </c>
      <c r="J18493" t="s">
        <v>3818</v>
      </c>
      <c r="K18493">
        <v>-11</v>
      </c>
      <c r="L18493" t="s">
        <v>3818</v>
      </c>
      <c r="M18493" t="s">
        <v>3819</v>
      </c>
      <c r="O18493">
        <v>1000</v>
      </c>
    </row>
    <row r="18494" spans="1:15">
      <c r="A18494">
        <v>20000</v>
      </c>
      <c r="B18494" t="s">
        <v>7052</v>
      </c>
      <c r="C18494">
        <v>20101</v>
      </c>
      <c r="D18494" t="s">
        <v>7052</v>
      </c>
      <c r="E18494">
        <v>110538</v>
      </c>
      <c r="F18494" t="s">
        <v>7066</v>
      </c>
      <c r="G18494">
        <v>2023</v>
      </c>
      <c r="H18494">
        <v>3</v>
      </c>
      <c r="J18494" t="s">
        <v>3818</v>
      </c>
      <c r="K18494">
        <v>-11</v>
      </c>
      <c r="L18494" t="s">
        <v>3818</v>
      </c>
      <c r="M18494" t="s">
        <v>3819</v>
      </c>
      <c r="O18494">
        <v>1000</v>
      </c>
    </row>
    <row r="18495" spans="1:15">
      <c r="A18495">
        <v>20000</v>
      </c>
      <c r="B18495" t="s">
        <v>7052</v>
      </c>
      <c r="C18495">
        <v>20101</v>
      </c>
      <c r="D18495" t="s">
        <v>7052</v>
      </c>
      <c r="E18495">
        <v>110538</v>
      </c>
      <c r="F18495" t="s">
        <v>7066</v>
      </c>
      <c r="G18495">
        <v>2023</v>
      </c>
      <c r="H18495">
        <v>3</v>
      </c>
      <c r="J18495" t="s">
        <v>3818</v>
      </c>
      <c r="K18495">
        <v>-11</v>
      </c>
      <c r="L18495" t="s">
        <v>3818</v>
      </c>
      <c r="M18495" t="s">
        <v>3819</v>
      </c>
      <c r="O18495">
        <v>867.04</v>
      </c>
    </row>
    <row r="18496" spans="1:15">
      <c r="A18496">
        <v>20000</v>
      </c>
      <c r="B18496" t="s">
        <v>7052</v>
      </c>
      <c r="C18496">
        <v>20101</v>
      </c>
      <c r="D18496" t="s">
        <v>7052</v>
      </c>
      <c r="E18496">
        <v>110538</v>
      </c>
      <c r="F18496" t="s">
        <v>7066</v>
      </c>
      <c r="G18496">
        <v>2023</v>
      </c>
      <c r="H18496">
        <v>3</v>
      </c>
      <c r="J18496" t="s">
        <v>3818</v>
      </c>
      <c r="K18496">
        <v>-11</v>
      </c>
      <c r="L18496" t="s">
        <v>3818</v>
      </c>
      <c r="M18496" t="s">
        <v>3819</v>
      </c>
      <c r="O18496">
        <v>1000</v>
      </c>
    </row>
    <row r="18497" spans="1:15">
      <c r="A18497">
        <v>20000</v>
      </c>
      <c r="B18497" t="s">
        <v>7052</v>
      </c>
      <c r="C18497">
        <v>20101</v>
      </c>
      <c r="D18497" t="s">
        <v>7052</v>
      </c>
      <c r="E18497">
        <v>110538</v>
      </c>
      <c r="F18497" t="s">
        <v>7066</v>
      </c>
      <c r="G18497">
        <v>2023</v>
      </c>
      <c r="H18497">
        <v>3</v>
      </c>
      <c r="J18497" t="s">
        <v>3818</v>
      </c>
      <c r="K18497">
        <v>-11</v>
      </c>
      <c r="L18497" t="s">
        <v>3818</v>
      </c>
      <c r="M18497" t="s">
        <v>3819</v>
      </c>
      <c r="O18497">
        <v>1000</v>
      </c>
    </row>
    <row r="18498" spans="1:15">
      <c r="A18498">
        <v>20000</v>
      </c>
      <c r="B18498" t="s">
        <v>7052</v>
      </c>
      <c r="C18498">
        <v>20101</v>
      </c>
      <c r="D18498" t="s">
        <v>7052</v>
      </c>
      <c r="E18498">
        <v>110538</v>
      </c>
      <c r="F18498" t="s">
        <v>7066</v>
      </c>
      <c r="G18498">
        <v>2023</v>
      </c>
      <c r="H18498">
        <v>3</v>
      </c>
      <c r="J18498" t="s">
        <v>3818</v>
      </c>
      <c r="K18498">
        <v>-11</v>
      </c>
      <c r="L18498" t="s">
        <v>3818</v>
      </c>
      <c r="M18498" t="s">
        <v>3819</v>
      </c>
      <c r="O18498">
        <v>1000</v>
      </c>
    </row>
    <row r="18499" spans="1:15">
      <c r="A18499">
        <v>20000</v>
      </c>
      <c r="B18499" t="s">
        <v>7052</v>
      </c>
      <c r="C18499">
        <v>20101</v>
      </c>
      <c r="D18499" t="s">
        <v>7052</v>
      </c>
      <c r="E18499">
        <v>110538</v>
      </c>
      <c r="F18499" t="s">
        <v>7066</v>
      </c>
      <c r="G18499">
        <v>2023</v>
      </c>
      <c r="H18499">
        <v>3</v>
      </c>
      <c r="J18499" t="s">
        <v>3818</v>
      </c>
      <c r="K18499">
        <v>-11</v>
      </c>
      <c r="L18499" t="s">
        <v>3818</v>
      </c>
      <c r="M18499" t="s">
        <v>3819</v>
      </c>
      <c r="O18499">
        <v>1000</v>
      </c>
    </row>
    <row r="18500" spans="1:15">
      <c r="A18500">
        <v>20000</v>
      </c>
      <c r="B18500" t="s">
        <v>7052</v>
      </c>
      <c r="C18500">
        <v>20101</v>
      </c>
      <c r="D18500" t="s">
        <v>7052</v>
      </c>
      <c r="E18500">
        <v>110538</v>
      </c>
      <c r="F18500" t="s">
        <v>7066</v>
      </c>
      <c r="G18500">
        <v>2023</v>
      </c>
      <c r="H18500">
        <v>3</v>
      </c>
      <c r="J18500" t="s">
        <v>3818</v>
      </c>
      <c r="K18500">
        <v>-11</v>
      </c>
      <c r="L18500" t="s">
        <v>3818</v>
      </c>
      <c r="M18500" t="s">
        <v>3819</v>
      </c>
      <c r="O18500">
        <v>1000</v>
      </c>
    </row>
    <row r="18501" spans="1:15">
      <c r="A18501">
        <v>20000</v>
      </c>
      <c r="B18501" t="s">
        <v>7052</v>
      </c>
      <c r="C18501">
        <v>20101</v>
      </c>
      <c r="D18501" t="s">
        <v>7052</v>
      </c>
      <c r="E18501">
        <v>110538</v>
      </c>
      <c r="F18501" t="s">
        <v>7066</v>
      </c>
      <c r="G18501">
        <v>2023</v>
      </c>
      <c r="H18501">
        <v>3</v>
      </c>
      <c r="J18501" t="s">
        <v>3818</v>
      </c>
      <c r="K18501">
        <v>-11</v>
      </c>
      <c r="L18501" t="s">
        <v>3818</v>
      </c>
      <c r="M18501" t="s">
        <v>3819</v>
      </c>
      <c r="O18501">
        <v>366.75</v>
      </c>
    </row>
    <row r="18502" spans="1:15">
      <c r="A18502">
        <v>20000</v>
      </c>
      <c r="B18502" t="s">
        <v>7052</v>
      </c>
      <c r="C18502">
        <v>20101</v>
      </c>
      <c r="D18502" t="s">
        <v>7052</v>
      </c>
      <c r="E18502">
        <v>110538</v>
      </c>
      <c r="F18502" t="s">
        <v>7066</v>
      </c>
      <c r="G18502">
        <v>2023</v>
      </c>
      <c r="H18502">
        <v>3</v>
      </c>
      <c r="J18502" t="s">
        <v>3818</v>
      </c>
      <c r="K18502">
        <v>-11</v>
      </c>
      <c r="L18502" t="s">
        <v>3818</v>
      </c>
      <c r="M18502" t="s">
        <v>3819</v>
      </c>
      <c r="O18502">
        <v>364.9</v>
      </c>
    </row>
    <row r="18503" spans="1:15">
      <c r="A18503">
        <v>20000</v>
      </c>
      <c r="B18503" t="s">
        <v>7052</v>
      </c>
      <c r="C18503">
        <v>20101</v>
      </c>
      <c r="D18503" t="s">
        <v>7052</v>
      </c>
      <c r="E18503">
        <v>110538</v>
      </c>
      <c r="F18503" t="s">
        <v>7066</v>
      </c>
      <c r="G18503">
        <v>2023</v>
      </c>
      <c r="H18503">
        <v>3</v>
      </c>
      <c r="J18503" t="s">
        <v>3818</v>
      </c>
      <c r="K18503">
        <v>-11</v>
      </c>
      <c r="L18503" t="s">
        <v>3818</v>
      </c>
      <c r="M18503" t="s">
        <v>3819</v>
      </c>
      <c r="O18503">
        <v>1000</v>
      </c>
    </row>
    <row r="18504" spans="1:15">
      <c r="A18504">
        <v>20000</v>
      </c>
      <c r="B18504" t="s">
        <v>7052</v>
      </c>
      <c r="C18504">
        <v>20101</v>
      </c>
      <c r="D18504" t="s">
        <v>7052</v>
      </c>
      <c r="E18504">
        <v>110538</v>
      </c>
      <c r="F18504" t="s">
        <v>7066</v>
      </c>
      <c r="G18504">
        <v>2023</v>
      </c>
      <c r="H18504">
        <v>3</v>
      </c>
      <c r="J18504" t="s">
        <v>3818</v>
      </c>
      <c r="K18504">
        <v>-11</v>
      </c>
      <c r="L18504" t="s">
        <v>3818</v>
      </c>
      <c r="M18504" t="s">
        <v>3819</v>
      </c>
      <c r="O18504">
        <v>800</v>
      </c>
    </row>
    <row r="18505" spans="1:15">
      <c r="A18505">
        <v>20000</v>
      </c>
      <c r="B18505" t="s">
        <v>7052</v>
      </c>
      <c r="C18505">
        <v>20101</v>
      </c>
      <c r="D18505" t="s">
        <v>7052</v>
      </c>
      <c r="E18505">
        <v>110538</v>
      </c>
      <c r="F18505" t="s">
        <v>7066</v>
      </c>
      <c r="G18505">
        <v>2023</v>
      </c>
      <c r="H18505">
        <v>3</v>
      </c>
      <c r="J18505" t="s">
        <v>3818</v>
      </c>
      <c r="K18505">
        <v>-11</v>
      </c>
      <c r="L18505" t="s">
        <v>3818</v>
      </c>
      <c r="M18505" t="s">
        <v>3819</v>
      </c>
      <c r="O18505">
        <v>1000</v>
      </c>
    </row>
    <row r="18506" spans="1:15">
      <c r="A18506">
        <v>20000</v>
      </c>
      <c r="B18506" t="s">
        <v>7052</v>
      </c>
      <c r="C18506">
        <v>20101</v>
      </c>
      <c r="D18506" t="s">
        <v>7052</v>
      </c>
      <c r="E18506">
        <v>110538</v>
      </c>
      <c r="F18506" t="s">
        <v>7066</v>
      </c>
      <c r="G18506">
        <v>2023</v>
      </c>
      <c r="H18506">
        <v>3</v>
      </c>
      <c r="J18506" t="s">
        <v>3818</v>
      </c>
      <c r="K18506">
        <v>-11</v>
      </c>
      <c r="L18506" t="s">
        <v>3818</v>
      </c>
      <c r="M18506" t="s">
        <v>3819</v>
      </c>
      <c r="O18506">
        <v>1000</v>
      </c>
    </row>
    <row r="18507" spans="1:15">
      <c r="A18507">
        <v>20000</v>
      </c>
      <c r="B18507" t="s">
        <v>7052</v>
      </c>
      <c r="C18507">
        <v>20101</v>
      </c>
      <c r="D18507" t="s">
        <v>7052</v>
      </c>
      <c r="E18507">
        <v>110538</v>
      </c>
      <c r="F18507" t="s">
        <v>7066</v>
      </c>
      <c r="G18507">
        <v>2023</v>
      </c>
      <c r="H18507">
        <v>3</v>
      </c>
      <c r="J18507" t="s">
        <v>3818</v>
      </c>
      <c r="K18507">
        <v>-11</v>
      </c>
      <c r="L18507" t="s">
        <v>3818</v>
      </c>
      <c r="M18507" t="s">
        <v>3819</v>
      </c>
      <c r="O18507">
        <v>1000</v>
      </c>
    </row>
    <row r="18508" spans="1:15">
      <c r="A18508">
        <v>20000</v>
      </c>
      <c r="B18508" t="s">
        <v>7052</v>
      </c>
      <c r="C18508">
        <v>20101</v>
      </c>
      <c r="D18508" t="s">
        <v>7052</v>
      </c>
      <c r="E18508">
        <v>110538</v>
      </c>
      <c r="F18508" t="s">
        <v>7066</v>
      </c>
      <c r="G18508">
        <v>2023</v>
      </c>
      <c r="H18508">
        <v>3</v>
      </c>
      <c r="J18508" t="s">
        <v>3818</v>
      </c>
      <c r="K18508">
        <v>-11</v>
      </c>
      <c r="L18508" t="s">
        <v>3818</v>
      </c>
      <c r="M18508" t="s">
        <v>3819</v>
      </c>
      <c r="O18508">
        <v>366.75</v>
      </c>
    </row>
    <row r="18509" spans="1:15">
      <c r="A18509">
        <v>20000</v>
      </c>
      <c r="B18509" t="s">
        <v>7052</v>
      </c>
      <c r="C18509">
        <v>20101</v>
      </c>
      <c r="D18509" t="s">
        <v>7052</v>
      </c>
      <c r="E18509">
        <v>110538</v>
      </c>
      <c r="F18509" t="s">
        <v>7066</v>
      </c>
      <c r="G18509">
        <v>2023</v>
      </c>
      <c r="H18509">
        <v>3</v>
      </c>
      <c r="J18509" t="s">
        <v>3818</v>
      </c>
      <c r="K18509">
        <v>-11</v>
      </c>
      <c r="L18509" t="s">
        <v>3818</v>
      </c>
      <c r="M18509" t="s">
        <v>3819</v>
      </c>
      <c r="O18509">
        <v>1000</v>
      </c>
    </row>
    <row r="18510" spans="1:15">
      <c r="A18510">
        <v>20000</v>
      </c>
      <c r="B18510" t="s">
        <v>7052</v>
      </c>
      <c r="C18510">
        <v>20101</v>
      </c>
      <c r="D18510" t="s">
        <v>7052</v>
      </c>
      <c r="E18510">
        <v>110538</v>
      </c>
      <c r="F18510" t="s">
        <v>7066</v>
      </c>
      <c r="G18510">
        <v>2023</v>
      </c>
      <c r="H18510">
        <v>3</v>
      </c>
      <c r="J18510" t="s">
        <v>3818</v>
      </c>
      <c r="K18510">
        <v>-11</v>
      </c>
      <c r="L18510" t="s">
        <v>3818</v>
      </c>
      <c r="M18510" t="s">
        <v>3819</v>
      </c>
      <c r="O18510">
        <v>1000</v>
      </c>
    </row>
    <row r="18511" spans="1:15">
      <c r="A18511">
        <v>20000</v>
      </c>
      <c r="B18511" t="s">
        <v>7052</v>
      </c>
      <c r="C18511">
        <v>20101</v>
      </c>
      <c r="D18511" t="s">
        <v>7052</v>
      </c>
      <c r="E18511">
        <v>110538</v>
      </c>
      <c r="F18511" t="s">
        <v>7066</v>
      </c>
      <c r="G18511">
        <v>2023</v>
      </c>
      <c r="H18511">
        <v>3</v>
      </c>
      <c r="J18511" t="s">
        <v>3818</v>
      </c>
      <c r="K18511">
        <v>-11</v>
      </c>
      <c r="L18511" t="s">
        <v>3818</v>
      </c>
      <c r="M18511" t="s">
        <v>3819</v>
      </c>
      <c r="O18511">
        <v>1000</v>
      </c>
    </row>
    <row r="18512" spans="1:15">
      <c r="A18512">
        <v>20000</v>
      </c>
      <c r="B18512" t="s">
        <v>7052</v>
      </c>
      <c r="C18512">
        <v>20101</v>
      </c>
      <c r="D18512" t="s">
        <v>7052</v>
      </c>
      <c r="E18512">
        <v>110538</v>
      </c>
      <c r="F18512" t="s">
        <v>7066</v>
      </c>
      <c r="G18512">
        <v>2023</v>
      </c>
      <c r="H18512">
        <v>3</v>
      </c>
      <c r="J18512" t="s">
        <v>3818</v>
      </c>
      <c r="K18512">
        <v>-11</v>
      </c>
      <c r="L18512" t="s">
        <v>3818</v>
      </c>
      <c r="M18512" t="s">
        <v>3819</v>
      </c>
      <c r="O18512">
        <v>1000</v>
      </c>
    </row>
    <row r="18513" spans="1:15">
      <c r="A18513">
        <v>20000</v>
      </c>
      <c r="B18513" t="s">
        <v>7052</v>
      </c>
      <c r="C18513">
        <v>20101</v>
      </c>
      <c r="D18513" t="s">
        <v>7052</v>
      </c>
      <c r="E18513">
        <v>110538</v>
      </c>
      <c r="F18513" t="s">
        <v>7066</v>
      </c>
      <c r="G18513">
        <v>2023</v>
      </c>
      <c r="H18513">
        <v>3</v>
      </c>
      <c r="J18513" t="s">
        <v>3818</v>
      </c>
      <c r="K18513">
        <v>-11</v>
      </c>
      <c r="L18513" t="s">
        <v>3818</v>
      </c>
      <c r="M18513" t="s">
        <v>3819</v>
      </c>
      <c r="O18513">
        <v>1000</v>
      </c>
    </row>
    <row r="18514" spans="1:15">
      <c r="A18514">
        <v>20000</v>
      </c>
      <c r="B18514" t="s">
        <v>7052</v>
      </c>
      <c r="C18514">
        <v>20101</v>
      </c>
      <c r="D18514" t="s">
        <v>7052</v>
      </c>
      <c r="E18514">
        <v>110538</v>
      </c>
      <c r="F18514" t="s">
        <v>7066</v>
      </c>
      <c r="G18514">
        <v>2023</v>
      </c>
      <c r="H18514">
        <v>3</v>
      </c>
      <c r="J18514" t="s">
        <v>3818</v>
      </c>
      <c r="K18514">
        <v>-11</v>
      </c>
      <c r="L18514" t="s">
        <v>3818</v>
      </c>
      <c r="M18514" t="s">
        <v>3819</v>
      </c>
      <c r="O18514">
        <v>1000</v>
      </c>
    </row>
    <row r="18515" spans="1:15">
      <c r="A18515">
        <v>20000</v>
      </c>
      <c r="B18515" t="s">
        <v>7052</v>
      </c>
      <c r="C18515">
        <v>20101</v>
      </c>
      <c r="D18515" t="s">
        <v>7052</v>
      </c>
      <c r="E18515">
        <v>110538</v>
      </c>
      <c r="F18515" t="s">
        <v>7066</v>
      </c>
      <c r="G18515">
        <v>2023</v>
      </c>
      <c r="H18515">
        <v>3</v>
      </c>
      <c r="J18515" t="s">
        <v>3818</v>
      </c>
      <c r="K18515">
        <v>-11</v>
      </c>
      <c r="L18515" t="s">
        <v>3818</v>
      </c>
      <c r="M18515" t="s">
        <v>3819</v>
      </c>
      <c r="O18515">
        <v>1000</v>
      </c>
    </row>
    <row r="18516" spans="1:15">
      <c r="A18516">
        <v>20000</v>
      </c>
      <c r="B18516" t="s">
        <v>7052</v>
      </c>
      <c r="C18516">
        <v>20101</v>
      </c>
      <c r="D18516" t="s">
        <v>7052</v>
      </c>
      <c r="E18516">
        <v>110538</v>
      </c>
      <c r="F18516" t="s">
        <v>7066</v>
      </c>
      <c r="G18516">
        <v>2023</v>
      </c>
      <c r="H18516">
        <v>3</v>
      </c>
      <c r="J18516" t="s">
        <v>3818</v>
      </c>
      <c r="K18516">
        <v>-11</v>
      </c>
      <c r="L18516" t="s">
        <v>3818</v>
      </c>
      <c r="M18516" t="s">
        <v>3819</v>
      </c>
      <c r="O18516">
        <v>867.04</v>
      </c>
    </row>
    <row r="18517" spans="1:15">
      <c r="A18517">
        <v>20000</v>
      </c>
      <c r="B18517" t="s">
        <v>7052</v>
      </c>
      <c r="C18517">
        <v>20101</v>
      </c>
      <c r="D18517" t="s">
        <v>7052</v>
      </c>
      <c r="E18517">
        <v>110538</v>
      </c>
      <c r="F18517" t="s">
        <v>7066</v>
      </c>
      <c r="G18517">
        <v>2023</v>
      </c>
      <c r="H18517">
        <v>3</v>
      </c>
      <c r="J18517" t="s">
        <v>3818</v>
      </c>
      <c r="K18517">
        <v>-11</v>
      </c>
      <c r="L18517" t="s">
        <v>3818</v>
      </c>
      <c r="M18517" t="s">
        <v>3819</v>
      </c>
      <c r="O18517">
        <v>596.96</v>
      </c>
    </row>
    <row r="18518" spans="1:15">
      <c r="A18518">
        <v>20000</v>
      </c>
      <c r="B18518" t="s">
        <v>7052</v>
      </c>
      <c r="C18518">
        <v>20101</v>
      </c>
      <c r="D18518" t="s">
        <v>7052</v>
      </c>
      <c r="E18518">
        <v>110538</v>
      </c>
      <c r="F18518" t="s">
        <v>7066</v>
      </c>
      <c r="G18518">
        <v>2023</v>
      </c>
      <c r="H18518">
        <v>3</v>
      </c>
      <c r="J18518" t="s">
        <v>3818</v>
      </c>
      <c r="K18518">
        <v>-11</v>
      </c>
      <c r="L18518" t="s">
        <v>3818</v>
      </c>
      <c r="M18518" t="s">
        <v>3819</v>
      </c>
      <c r="O18518">
        <v>1000</v>
      </c>
    </row>
    <row r="18519" spans="1:15">
      <c r="A18519">
        <v>20000</v>
      </c>
      <c r="B18519" t="s">
        <v>7052</v>
      </c>
      <c r="C18519">
        <v>20101</v>
      </c>
      <c r="D18519" t="s">
        <v>7052</v>
      </c>
      <c r="E18519">
        <v>110538</v>
      </c>
      <c r="F18519" t="s">
        <v>7066</v>
      </c>
      <c r="G18519">
        <v>2023</v>
      </c>
      <c r="H18519">
        <v>3</v>
      </c>
      <c r="J18519" t="s">
        <v>3818</v>
      </c>
      <c r="K18519">
        <v>-11</v>
      </c>
      <c r="L18519" t="s">
        <v>3818</v>
      </c>
      <c r="M18519" t="s">
        <v>3819</v>
      </c>
      <c r="O18519">
        <v>1000</v>
      </c>
    </row>
    <row r="18520" spans="1:15">
      <c r="A18520">
        <v>20000</v>
      </c>
      <c r="B18520" t="s">
        <v>7052</v>
      </c>
      <c r="C18520">
        <v>20101</v>
      </c>
      <c r="D18520" t="s">
        <v>7052</v>
      </c>
      <c r="E18520">
        <v>110538</v>
      </c>
      <c r="F18520" t="s">
        <v>7066</v>
      </c>
      <c r="G18520">
        <v>2023</v>
      </c>
      <c r="H18520">
        <v>3</v>
      </c>
      <c r="J18520" t="s">
        <v>3818</v>
      </c>
      <c r="K18520">
        <v>-11</v>
      </c>
      <c r="L18520" t="s">
        <v>3818</v>
      </c>
      <c r="M18520" t="s">
        <v>3819</v>
      </c>
      <c r="O18520">
        <v>846.61</v>
      </c>
    </row>
    <row r="18521" spans="1:15">
      <c r="A18521">
        <v>20000</v>
      </c>
      <c r="B18521" t="s">
        <v>7052</v>
      </c>
      <c r="C18521">
        <v>20101</v>
      </c>
      <c r="D18521" t="s">
        <v>7052</v>
      </c>
      <c r="E18521">
        <v>110120</v>
      </c>
      <c r="F18521" t="s">
        <v>7066</v>
      </c>
      <c r="G18521">
        <v>2023</v>
      </c>
      <c r="H18521">
        <v>3</v>
      </c>
      <c r="J18521" t="s">
        <v>3818</v>
      </c>
      <c r="K18521">
        <v>-11</v>
      </c>
      <c r="L18521" t="s">
        <v>3818</v>
      </c>
      <c r="M18521" t="s">
        <v>3819</v>
      </c>
      <c r="O18521">
        <v>847.42</v>
      </c>
    </row>
    <row r="18522" spans="1:15">
      <c r="A18522">
        <v>20000</v>
      </c>
      <c r="B18522" t="s">
        <v>7052</v>
      </c>
      <c r="C18522">
        <v>20101</v>
      </c>
      <c r="D18522" t="s">
        <v>7052</v>
      </c>
      <c r="E18522">
        <v>110538</v>
      </c>
      <c r="F18522" t="s">
        <v>7066</v>
      </c>
      <c r="G18522">
        <v>2023</v>
      </c>
      <c r="H18522">
        <v>3</v>
      </c>
      <c r="J18522" t="s">
        <v>3818</v>
      </c>
      <c r="K18522">
        <v>-11</v>
      </c>
      <c r="L18522" t="s">
        <v>3818</v>
      </c>
      <c r="M18522" t="s">
        <v>3819</v>
      </c>
      <c r="O18522">
        <v>1000</v>
      </c>
    </row>
    <row r="18523" spans="1:15">
      <c r="A18523">
        <v>20000</v>
      </c>
      <c r="B18523" t="s">
        <v>7052</v>
      </c>
      <c r="C18523">
        <v>20101</v>
      </c>
      <c r="D18523" t="s">
        <v>7052</v>
      </c>
      <c r="E18523">
        <v>110538</v>
      </c>
      <c r="F18523" t="s">
        <v>7066</v>
      </c>
      <c r="G18523">
        <v>2023</v>
      </c>
      <c r="H18523">
        <v>3</v>
      </c>
      <c r="J18523" t="s">
        <v>3818</v>
      </c>
      <c r="K18523">
        <v>-11</v>
      </c>
      <c r="L18523" t="s">
        <v>3818</v>
      </c>
      <c r="M18523" t="s">
        <v>3819</v>
      </c>
      <c r="O18523">
        <v>1000</v>
      </c>
    </row>
    <row r="18524" spans="1:15">
      <c r="A18524">
        <v>20000</v>
      </c>
      <c r="B18524" t="s">
        <v>7052</v>
      </c>
      <c r="C18524">
        <v>20101</v>
      </c>
      <c r="D18524" t="s">
        <v>7052</v>
      </c>
      <c r="E18524">
        <v>110538</v>
      </c>
      <c r="F18524" t="s">
        <v>7066</v>
      </c>
      <c r="G18524">
        <v>2023</v>
      </c>
      <c r="H18524">
        <v>3</v>
      </c>
      <c r="J18524" t="s">
        <v>3818</v>
      </c>
      <c r="K18524">
        <v>-11</v>
      </c>
      <c r="L18524" t="s">
        <v>3818</v>
      </c>
      <c r="M18524" t="s">
        <v>3819</v>
      </c>
      <c r="O18524">
        <v>350</v>
      </c>
    </row>
    <row r="18525" spans="1:15">
      <c r="A18525">
        <v>20000</v>
      </c>
      <c r="B18525" t="s">
        <v>7052</v>
      </c>
      <c r="C18525">
        <v>20101</v>
      </c>
      <c r="D18525" t="s">
        <v>7052</v>
      </c>
      <c r="E18525">
        <v>110538</v>
      </c>
      <c r="F18525" t="s">
        <v>7066</v>
      </c>
      <c r="G18525">
        <v>2023</v>
      </c>
      <c r="H18525">
        <v>3</v>
      </c>
      <c r="J18525" t="s">
        <v>3818</v>
      </c>
      <c r="K18525">
        <v>-11</v>
      </c>
      <c r="L18525" t="s">
        <v>3818</v>
      </c>
      <c r="M18525" t="s">
        <v>3819</v>
      </c>
      <c r="O18525">
        <v>1000</v>
      </c>
    </row>
    <row r="18526" spans="1:15">
      <c r="A18526">
        <v>20000</v>
      </c>
      <c r="B18526" t="s">
        <v>7052</v>
      </c>
      <c r="C18526">
        <v>20101</v>
      </c>
      <c r="D18526" t="s">
        <v>7052</v>
      </c>
      <c r="E18526">
        <v>110538</v>
      </c>
      <c r="F18526" t="s">
        <v>7066</v>
      </c>
      <c r="G18526">
        <v>2023</v>
      </c>
      <c r="H18526">
        <v>3</v>
      </c>
      <c r="J18526" t="s">
        <v>3818</v>
      </c>
      <c r="K18526">
        <v>-11</v>
      </c>
      <c r="L18526" t="s">
        <v>3818</v>
      </c>
      <c r="M18526" t="s">
        <v>3819</v>
      </c>
      <c r="O18526">
        <v>1000</v>
      </c>
    </row>
    <row r="18527" spans="1:15">
      <c r="A18527">
        <v>20000</v>
      </c>
      <c r="B18527" t="s">
        <v>7052</v>
      </c>
      <c r="C18527">
        <v>20101</v>
      </c>
      <c r="D18527" t="s">
        <v>7052</v>
      </c>
      <c r="E18527">
        <v>110538</v>
      </c>
      <c r="F18527" t="s">
        <v>7066</v>
      </c>
      <c r="G18527">
        <v>2023</v>
      </c>
      <c r="H18527">
        <v>3</v>
      </c>
      <c r="J18527" t="s">
        <v>3818</v>
      </c>
      <c r="K18527">
        <v>-11</v>
      </c>
      <c r="L18527" t="s">
        <v>3818</v>
      </c>
      <c r="M18527" t="s">
        <v>3819</v>
      </c>
      <c r="O18527">
        <v>366.75</v>
      </c>
    </row>
    <row r="18528" spans="1:15">
      <c r="A18528">
        <v>20000</v>
      </c>
      <c r="B18528" t="s">
        <v>7052</v>
      </c>
      <c r="C18528">
        <v>20101</v>
      </c>
      <c r="D18528" t="s">
        <v>7052</v>
      </c>
      <c r="E18528">
        <v>110538</v>
      </c>
      <c r="F18528" t="s">
        <v>7066</v>
      </c>
      <c r="G18528">
        <v>2023</v>
      </c>
      <c r="H18528">
        <v>3</v>
      </c>
      <c r="J18528" t="s">
        <v>3818</v>
      </c>
      <c r="K18528">
        <v>-11</v>
      </c>
      <c r="L18528" t="s">
        <v>3818</v>
      </c>
      <c r="M18528" t="s">
        <v>3819</v>
      </c>
      <c r="O18528">
        <v>1000</v>
      </c>
    </row>
    <row r="18529" spans="1:15">
      <c r="A18529">
        <v>20000</v>
      </c>
      <c r="B18529" t="s">
        <v>7052</v>
      </c>
      <c r="C18529">
        <v>20101</v>
      </c>
      <c r="D18529" t="s">
        <v>7052</v>
      </c>
      <c r="E18529">
        <v>110538</v>
      </c>
      <c r="F18529" t="s">
        <v>7066</v>
      </c>
      <c r="G18529">
        <v>2023</v>
      </c>
      <c r="H18529">
        <v>3</v>
      </c>
      <c r="J18529" t="s">
        <v>3818</v>
      </c>
      <c r="K18529">
        <v>-11</v>
      </c>
      <c r="L18529" t="s">
        <v>3818</v>
      </c>
      <c r="M18529" t="s">
        <v>3819</v>
      </c>
      <c r="O18529">
        <v>620</v>
      </c>
    </row>
    <row r="18530" spans="1:15">
      <c r="A18530">
        <v>20000</v>
      </c>
      <c r="B18530" t="s">
        <v>7052</v>
      </c>
      <c r="C18530">
        <v>20101</v>
      </c>
      <c r="D18530" t="s">
        <v>7052</v>
      </c>
      <c r="E18530">
        <v>110538</v>
      </c>
      <c r="F18530" t="s">
        <v>7066</v>
      </c>
      <c r="G18530">
        <v>2023</v>
      </c>
      <c r="H18530">
        <v>3</v>
      </c>
      <c r="J18530" t="s">
        <v>3818</v>
      </c>
      <c r="K18530">
        <v>-11</v>
      </c>
      <c r="L18530" t="s">
        <v>3818</v>
      </c>
      <c r="M18530" t="s">
        <v>3819</v>
      </c>
      <c r="O18530">
        <v>1000</v>
      </c>
    </row>
    <row r="18531" spans="1:15">
      <c r="A18531">
        <v>20000</v>
      </c>
      <c r="B18531" t="s">
        <v>7052</v>
      </c>
      <c r="C18531">
        <v>20101</v>
      </c>
      <c r="D18531" t="s">
        <v>7052</v>
      </c>
      <c r="E18531">
        <v>110538</v>
      </c>
      <c r="F18531" t="s">
        <v>7066</v>
      </c>
      <c r="G18531">
        <v>2023</v>
      </c>
      <c r="H18531">
        <v>3</v>
      </c>
      <c r="J18531" t="s">
        <v>3818</v>
      </c>
      <c r="K18531">
        <v>-11</v>
      </c>
      <c r="L18531" t="s">
        <v>3818</v>
      </c>
      <c r="M18531" t="s">
        <v>3819</v>
      </c>
      <c r="O18531">
        <v>600</v>
      </c>
    </row>
    <row r="18532" spans="1:15">
      <c r="A18532">
        <v>20000</v>
      </c>
      <c r="B18532" t="s">
        <v>7052</v>
      </c>
      <c r="C18532">
        <v>20101</v>
      </c>
      <c r="D18532" t="s">
        <v>7052</v>
      </c>
      <c r="E18532">
        <v>110538</v>
      </c>
      <c r="F18532" t="s">
        <v>7066</v>
      </c>
      <c r="G18532">
        <v>2023</v>
      </c>
      <c r="H18532">
        <v>3</v>
      </c>
      <c r="J18532" t="s">
        <v>3818</v>
      </c>
      <c r="K18532">
        <v>-11</v>
      </c>
      <c r="L18532" t="s">
        <v>3818</v>
      </c>
      <c r="M18532" t="s">
        <v>3819</v>
      </c>
      <c r="O18532">
        <v>1000</v>
      </c>
    </row>
    <row r="18533" spans="1:15">
      <c r="A18533">
        <v>20000</v>
      </c>
      <c r="B18533" t="s">
        <v>7052</v>
      </c>
      <c r="C18533">
        <v>20101</v>
      </c>
      <c r="D18533" t="s">
        <v>7052</v>
      </c>
      <c r="E18533">
        <v>110538</v>
      </c>
      <c r="F18533" t="s">
        <v>7066</v>
      </c>
      <c r="G18533">
        <v>2023</v>
      </c>
      <c r="H18533">
        <v>3</v>
      </c>
      <c r="J18533" t="s">
        <v>3818</v>
      </c>
      <c r="K18533">
        <v>-11</v>
      </c>
      <c r="L18533" t="s">
        <v>3818</v>
      </c>
      <c r="M18533" t="s">
        <v>3819</v>
      </c>
      <c r="O18533">
        <v>895.07</v>
      </c>
    </row>
    <row r="18534" spans="1:15">
      <c r="A18534">
        <v>20000</v>
      </c>
      <c r="B18534" t="s">
        <v>7052</v>
      </c>
      <c r="C18534">
        <v>20101</v>
      </c>
      <c r="D18534" t="s">
        <v>7052</v>
      </c>
      <c r="E18534">
        <v>110538</v>
      </c>
      <c r="F18534" t="s">
        <v>7066</v>
      </c>
      <c r="G18534">
        <v>2023</v>
      </c>
      <c r="H18534">
        <v>3</v>
      </c>
      <c r="J18534" t="s">
        <v>3818</v>
      </c>
      <c r="K18534">
        <v>-11</v>
      </c>
      <c r="L18534" t="s">
        <v>3818</v>
      </c>
      <c r="M18534" t="s">
        <v>3819</v>
      </c>
      <c r="O18534">
        <v>1000</v>
      </c>
    </row>
    <row r="18535" spans="1:15">
      <c r="A18535">
        <v>20000</v>
      </c>
      <c r="B18535" t="s">
        <v>7052</v>
      </c>
      <c r="C18535">
        <v>20101</v>
      </c>
      <c r="D18535" t="s">
        <v>7052</v>
      </c>
      <c r="E18535">
        <v>110538</v>
      </c>
      <c r="F18535" t="s">
        <v>7066</v>
      </c>
      <c r="G18535">
        <v>2023</v>
      </c>
      <c r="H18535">
        <v>3</v>
      </c>
      <c r="J18535" t="s">
        <v>3818</v>
      </c>
      <c r="K18535">
        <v>-11</v>
      </c>
      <c r="L18535" t="s">
        <v>3818</v>
      </c>
      <c r="M18535" t="s">
        <v>3819</v>
      </c>
      <c r="O18535">
        <v>1000</v>
      </c>
    </row>
    <row r="18536" spans="1:15">
      <c r="A18536">
        <v>20000</v>
      </c>
      <c r="B18536" t="s">
        <v>7052</v>
      </c>
      <c r="C18536">
        <v>20101</v>
      </c>
      <c r="D18536" t="s">
        <v>7052</v>
      </c>
      <c r="E18536">
        <v>110538</v>
      </c>
      <c r="F18536" t="s">
        <v>7066</v>
      </c>
      <c r="G18536">
        <v>2023</v>
      </c>
      <c r="H18536">
        <v>3</v>
      </c>
      <c r="J18536" t="s">
        <v>3818</v>
      </c>
      <c r="K18536">
        <v>-11</v>
      </c>
      <c r="L18536" t="s">
        <v>3818</v>
      </c>
      <c r="M18536" t="s">
        <v>3819</v>
      </c>
      <c r="O18536">
        <v>1000</v>
      </c>
    </row>
    <row r="18537" spans="1:15">
      <c r="A18537">
        <v>20000</v>
      </c>
      <c r="B18537" t="s">
        <v>7052</v>
      </c>
      <c r="C18537">
        <v>20101</v>
      </c>
      <c r="D18537" t="s">
        <v>7052</v>
      </c>
      <c r="E18537">
        <v>110538</v>
      </c>
      <c r="F18537" t="s">
        <v>7066</v>
      </c>
      <c r="G18537">
        <v>2023</v>
      </c>
      <c r="H18537">
        <v>3</v>
      </c>
      <c r="J18537" t="s">
        <v>3818</v>
      </c>
      <c r="K18537">
        <v>-11</v>
      </c>
      <c r="L18537" t="s">
        <v>3818</v>
      </c>
      <c r="M18537" t="s">
        <v>3819</v>
      </c>
      <c r="O18537">
        <v>300</v>
      </c>
    </row>
    <row r="18538" spans="1:15">
      <c r="A18538">
        <v>20000</v>
      </c>
      <c r="B18538" t="s">
        <v>7052</v>
      </c>
      <c r="C18538">
        <v>20101</v>
      </c>
      <c r="D18538" t="s">
        <v>7052</v>
      </c>
      <c r="E18538">
        <v>110120</v>
      </c>
      <c r="F18538" t="s">
        <v>7066</v>
      </c>
      <c r="G18538">
        <v>2023</v>
      </c>
      <c r="H18538">
        <v>3</v>
      </c>
      <c r="J18538" t="s">
        <v>3818</v>
      </c>
      <c r="K18538">
        <v>-11</v>
      </c>
      <c r="L18538" t="s">
        <v>3818</v>
      </c>
      <c r="M18538" t="s">
        <v>3819</v>
      </c>
      <c r="O18538">
        <v>700.76</v>
      </c>
    </row>
    <row r="18539" spans="1:15">
      <c r="A18539">
        <v>20000</v>
      </c>
      <c r="B18539" t="s">
        <v>7052</v>
      </c>
      <c r="C18539">
        <v>20101</v>
      </c>
      <c r="D18539" t="s">
        <v>7052</v>
      </c>
      <c r="E18539">
        <v>110120</v>
      </c>
      <c r="F18539" t="s">
        <v>7066</v>
      </c>
      <c r="G18539">
        <v>2023</v>
      </c>
      <c r="H18539">
        <v>3</v>
      </c>
      <c r="J18539" t="s">
        <v>3818</v>
      </c>
      <c r="K18539">
        <v>-11</v>
      </c>
      <c r="L18539" t="s">
        <v>3818</v>
      </c>
      <c r="M18539" t="s">
        <v>3819</v>
      </c>
      <c r="O18539">
        <v>314.57</v>
      </c>
    </row>
    <row r="18540" spans="1:15">
      <c r="A18540">
        <v>20000</v>
      </c>
      <c r="B18540" t="s">
        <v>7052</v>
      </c>
      <c r="C18540">
        <v>20101</v>
      </c>
      <c r="D18540" t="s">
        <v>7052</v>
      </c>
      <c r="E18540">
        <v>110538</v>
      </c>
      <c r="F18540" t="s">
        <v>7066</v>
      </c>
      <c r="G18540">
        <v>2023</v>
      </c>
      <c r="H18540">
        <v>3</v>
      </c>
      <c r="J18540" t="s">
        <v>3818</v>
      </c>
      <c r="K18540">
        <v>-11</v>
      </c>
      <c r="L18540" t="s">
        <v>3818</v>
      </c>
      <c r="M18540" t="s">
        <v>3819</v>
      </c>
      <c r="O18540">
        <v>676.18</v>
      </c>
    </row>
    <row r="18541" spans="1:15">
      <c r="A18541">
        <v>20000</v>
      </c>
      <c r="B18541" t="s">
        <v>7052</v>
      </c>
      <c r="C18541">
        <v>20101</v>
      </c>
      <c r="D18541" t="s">
        <v>7052</v>
      </c>
      <c r="E18541">
        <v>110120</v>
      </c>
      <c r="F18541" t="s">
        <v>7066</v>
      </c>
      <c r="G18541">
        <v>2023</v>
      </c>
      <c r="H18541">
        <v>3</v>
      </c>
      <c r="J18541" t="s">
        <v>3818</v>
      </c>
      <c r="K18541">
        <v>-11</v>
      </c>
      <c r="L18541" t="s">
        <v>3818</v>
      </c>
      <c r="M18541" t="s">
        <v>3819</v>
      </c>
      <c r="O18541">
        <v>175.67</v>
      </c>
    </row>
    <row r="18542" spans="1:15">
      <c r="A18542">
        <v>20000</v>
      </c>
      <c r="B18542" t="s">
        <v>7052</v>
      </c>
      <c r="C18542">
        <v>20101</v>
      </c>
      <c r="D18542" t="s">
        <v>7052</v>
      </c>
      <c r="E18542">
        <v>110120</v>
      </c>
      <c r="F18542" t="s">
        <v>7066</v>
      </c>
      <c r="G18542">
        <v>2023</v>
      </c>
      <c r="H18542">
        <v>3</v>
      </c>
      <c r="J18542" t="s">
        <v>3818</v>
      </c>
      <c r="K18542">
        <v>-11</v>
      </c>
      <c r="L18542" t="s">
        <v>3818</v>
      </c>
      <c r="M18542" t="s">
        <v>3819</v>
      </c>
      <c r="O18542">
        <v>261.06</v>
      </c>
    </row>
    <row r="18543" spans="1:15">
      <c r="A18543">
        <v>20000</v>
      </c>
      <c r="B18543" t="s">
        <v>7052</v>
      </c>
      <c r="C18543">
        <v>20101</v>
      </c>
      <c r="D18543" t="s">
        <v>7052</v>
      </c>
      <c r="E18543">
        <v>110120</v>
      </c>
      <c r="F18543" t="s">
        <v>7066</v>
      </c>
      <c r="G18543">
        <v>2023</v>
      </c>
      <c r="H18543">
        <v>3</v>
      </c>
      <c r="J18543" t="s">
        <v>3818</v>
      </c>
      <c r="K18543">
        <v>-11</v>
      </c>
      <c r="L18543" t="s">
        <v>3818</v>
      </c>
      <c r="M18543" t="s">
        <v>3819</v>
      </c>
      <c r="O18543">
        <v>372.97</v>
      </c>
    </row>
    <row r="18544" spans="1:15">
      <c r="A18544">
        <v>20000</v>
      </c>
      <c r="B18544" t="s">
        <v>7052</v>
      </c>
      <c r="C18544">
        <v>20101</v>
      </c>
      <c r="D18544" t="s">
        <v>7052</v>
      </c>
      <c r="E18544">
        <v>110120</v>
      </c>
      <c r="F18544" t="s">
        <v>7066</v>
      </c>
      <c r="G18544">
        <v>2023</v>
      </c>
      <c r="H18544">
        <v>3</v>
      </c>
      <c r="J18544" t="s">
        <v>3818</v>
      </c>
      <c r="K18544">
        <v>-11</v>
      </c>
      <c r="L18544" t="s">
        <v>3818</v>
      </c>
      <c r="M18544" t="s">
        <v>3819</v>
      </c>
      <c r="O18544">
        <v>368.64</v>
      </c>
    </row>
    <row r="18545" spans="1:15">
      <c r="A18545">
        <v>20000</v>
      </c>
      <c r="B18545" t="s">
        <v>7052</v>
      </c>
      <c r="C18545">
        <v>20101</v>
      </c>
      <c r="D18545" t="s">
        <v>7052</v>
      </c>
      <c r="E18545">
        <v>110538</v>
      </c>
      <c r="F18545" t="s">
        <v>7066</v>
      </c>
      <c r="G18545">
        <v>2023</v>
      </c>
      <c r="H18545">
        <v>3</v>
      </c>
      <c r="J18545" t="s">
        <v>3818</v>
      </c>
      <c r="K18545">
        <v>-11</v>
      </c>
      <c r="L18545" t="s">
        <v>3818</v>
      </c>
      <c r="M18545" t="s">
        <v>3819</v>
      </c>
      <c r="O18545">
        <v>370.14</v>
      </c>
    </row>
    <row r="18546" spans="1:15">
      <c r="A18546">
        <v>20000</v>
      </c>
      <c r="B18546" t="s">
        <v>7052</v>
      </c>
      <c r="C18546">
        <v>20101</v>
      </c>
      <c r="D18546" t="s">
        <v>7052</v>
      </c>
      <c r="E18546">
        <v>110120</v>
      </c>
      <c r="F18546" t="s">
        <v>7066</v>
      </c>
      <c r="G18546">
        <v>2023</v>
      </c>
      <c r="H18546">
        <v>3</v>
      </c>
      <c r="J18546" t="s">
        <v>3818</v>
      </c>
      <c r="K18546">
        <v>-11</v>
      </c>
      <c r="L18546" t="s">
        <v>3818</v>
      </c>
      <c r="M18546" t="s">
        <v>3819</v>
      </c>
      <c r="O18546">
        <v>369.05</v>
      </c>
    </row>
    <row r="18547" spans="1:15">
      <c r="A18547">
        <v>20000</v>
      </c>
      <c r="B18547" t="s">
        <v>7052</v>
      </c>
      <c r="C18547">
        <v>20101</v>
      </c>
      <c r="D18547" t="s">
        <v>7052</v>
      </c>
      <c r="E18547">
        <v>110538</v>
      </c>
      <c r="F18547" t="s">
        <v>7066</v>
      </c>
      <c r="G18547">
        <v>2023</v>
      </c>
      <c r="H18547">
        <v>3</v>
      </c>
      <c r="J18547" t="s">
        <v>3818</v>
      </c>
      <c r="K18547">
        <v>-11</v>
      </c>
      <c r="L18547" t="s">
        <v>3818</v>
      </c>
      <c r="M18547" t="s">
        <v>3819</v>
      </c>
      <c r="O18547">
        <v>1000</v>
      </c>
    </row>
    <row r="18548" spans="1:15">
      <c r="A18548">
        <v>20000</v>
      </c>
      <c r="B18548" t="s">
        <v>7052</v>
      </c>
      <c r="C18548">
        <v>20101</v>
      </c>
      <c r="D18548" t="s">
        <v>7052</v>
      </c>
      <c r="E18548">
        <v>110538</v>
      </c>
      <c r="F18548" t="s">
        <v>7066</v>
      </c>
      <c r="G18548">
        <v>2023</v>
      </c>
      <c r="H18548">
        <v>3</v>
      </c>
      <c r="J18548" t="s">
        <v>3818</v>
      </c>
      <c r="K18548">
        <v>-11</v>
      </c>
      <c r="L18548" t="s">
        <v>3818</v>
      </c>
      <c r="M18548" t="s">
        <v>3819</v>
      </c>
      <c r="O18548">
        <v>1000</v>
      </c>
    </row>
    <row r="18549" spans="1:15">
      <c r="A18549">
        <v>20000</v>
      </c>
      <c r="B18549" t="s">
        <v>7052</v>
      </c>
      <c r="C18549">
        <v>20101</v>
      </c>
      <c r="D18549" t="s">
        <v>7052</v>
      </c>
      <c r="E18549">
        <v>110538</v>
      </c>
      <c r="F18549" t="s">
        <v>7066</v>
      </c>
      <c r="G18549">
        <v>2023</v>
      </c>
      <c r="H18549">
        <v>3</v>
      </c>
      <c r="J18549" t="s">
        <v>3818</v>
      </c>
      <c r="K18549">
        <v>-11</v>
      </c>
      <c r="L18549" t="s">
        <v>3818</v>
      </c>
      <c r="M18549" t="s">
        <v>3819</v>
      </c>
      <c r="O18549">
        <v>1000</v>
      </c>
    </row>
    <row r="18550" spans="1:15">
      <c r="A18550">
        <v>20000</v>
      </c>
      <c r="B18550" t="s">
        <v>7052</v>
      </c>
      <c r="C18550">
        <v>20101</v>
      </c>
      <c r="D18550" t="s">
        <v>7052</v>
      </c>
      <c r="E18550">
        <v>110538</v>
      </c>
      <c r="F18550" t="s">
        <v>7066</v>
      </c>
      <c r="G18550">
        <v>2023</v>
      </c>
      <c r="H18550">
        <v>3</v>
      </c>
      <c r="J18550" t="s">
        <v>3818</v>
      </c>
      <c r="K18550">
        <v>-11</v>
      </c>
      <c r="L18550" t="s">
        <v>3818</v>
      </c>
      <c r="M18550" t="s">
        <v>3819</v>
      </c>
      <c r="O18550">
        <v>370.14</v>
      </c>
    </row>
    <row r="18551" spans="1:15">
      <c r="A18551">
        <v>20000</v>
      </c>
      <c r="B18551" t="s">
        <v>7052</v>
      </c>
      <c r="C18551">
        <v>20101</v>
      </c>
      <c r="D18551" t="s">
        <v>7052</v>
      </c>
      <c r="E18551">
        <v>110120</v>
      </c>
      <c r="F18551" t="s">
        <v>7066</v>
      </c>
      <c r="G18551">
        <v>2023</v>
      </c>
      <c r="H18551">
        <v>3</v>
      </c>
      <c r="J18551" t="s">
        <v>3818</v>
      </c>
      <c r="K18551">
        <v>-11</v>
      </c>
      <c r="L18551" t="s">
        <v>3818</v>
      </c>
      <c r="M18551" t="s">
        <v>3819</v>
      </c>
      <c r="O18551">
        <v>372.97</v>
      </c>
    </row>
    <row r="18552" spans="1:15">
      <c r="A18552">
        <v>20000</v>
      </c>
      <c r="B18552" t="s">
        <v>7052</v>
      </c>
      <c r="C18552">
        <v>20101</v>
      </c>
      <c r="D18552" t="s">
        <v>7052</v>
      </c>
      <c r="E18552">
        <v>110538</v>
      </c>
      <c r="F18552" t="s">
        <v>7066</v>
      </c>
      <c r="G18552">
        <v>2023</v>
      </c>
      <c r="H18552">
        <v>3</v>
      </c>
      <c r="J18552" t="s">
        <v>3818</v>
      </c>
      <c r="K18552">
        <v>-11</v>
      </c>
      <c r="L18552" t="s">
        <v>3818</v>
      </c>
      <c r="M18552" t="s">
        <v>3819</v>
      </c>
      <c r="O18552">
        <v>370.14</v>
      </c>
    </row>
    <row r="18553" spans="1:15">
      <c r="A18553">
        <v>20000</v>
      </c>
      <c r="B18553" t="s">
        <v>7052</v>
      </c>
      <c r="C18553">
        <v>20101</v>
      </c>
      <c r="D18553" t="s">
        <v>7052</v>
      </c>
      <c r="E18553">
        <v>110538</v>
      </c>
      <c r="F18553" t="s">
        <v>7066</v>
      </c>
      <c r="G18553">
        <v>2023</v>
      </c>
      <c r="H18553">
        <v>3</v>
      </c>
      <c r="J18553" t="s">
        <v>3818</v>
      </c>
      <c r="K18553">
        <v>-11</v>
      </c>
      <c r="L18553" t="s">
        <v>3818</v>
      </c>
      <c r="M18553" t="s">
        <v>3819</v>
      </c>
      <c r="O18553">
        <v>1000</v>
      </c>
    </row>
    <row r="18554" spans="1:15">
      <c r="A18554">
        <v>20000</v>
      </c>
      <c r="B18554" t="s">
        <v>7052</v>
      </c>
      <c r="C18554">
        <v>20101</v>
      </c>
      <c r="D18554" t="s">
        <v>7052</v>
      </c>
      <c r="E18554">
        <v>110538</v>
      </c>
      <c r="F18554" t="s">
        <v>7066</v>
      </c>
      <c r="G18554">
        <v>2023</v>
      </c>
      <c r="H18554">
        <v>3</v>
      </c>
      <c r="J18554" t="s">
        <v>3818</v>
      </c>
      <c r="K18554">
        <v>-11</v>
      </c>
      <c r="L18554" t="s">
        <v>3818</v>
      </c>
      <c r="M18554" t="s">
        <v>3819</v>
      </c>
      <c r="O18554">
        <v>1000</v>
      </c>
    </row>
    <row r="18555" spans="1:15">
      <c r="A18555">
        <v>20000</v>
      </c>
      <c r="B18555" t="s">
        <v>7052</v>
      </c>
      <c r="C18555">
        <v>20101</v>
      </c>
      <c r="D18555" t="s">
        <v>7052</v>
      </c>
      <c r="E18555">
        <v>110322</v>
      </c>
      <c r="F18555" t="s">
        <v>7067</v>
      </c>
      <c r="G18555">
        <v>2023</v>
      </c>
      <c r="H18555">
        <v>3</v>
      </c>
      <c r="J18555" t="s">
        <v>3818</v>
      </c>
      <c r="K18555">
        <v>-11</v>
      </c>
      <c r="L18555" t="s">
        <v>3818</v>
      </c>
      <c r="M18555" t="s">
        <v>3819</v>
      </c>
      <c r="O18555">
        <v>1145</v>
      </c>
    </row>
    <row r="18556" spans="1:15">
      <c r="A18556">
        <v>20000</v>
      </c>
      <c r="B18556" t="s">
        <v>7052</v>
      </c>
      <c r="C18556">
        <v>20101</v>
      </c>
      <c r="D18556" t="s">
        <v>7052</v>
      </c>
      <c r="E18556">
        <v>110322</v>
      </c>
      <c r="F18556" t="s">
        <v>7067</v>
      </c>
      <c r="G18556">
        <v>2023</v>
      </c>
      <c r="H18556">
        <v>3</v>
      </c>
      <c r="J18556" t="s">
        <v>3818</v>
      </c>
      <c r="K18556">
        <v>-11</v>
      </c>
      <c r="L18556" t="s">
        <v>3818</v>
      </c>
      <c r="M18556" t="s">
        <v>3819</v>
      </c>
      <c r="O18556">
        <v>175</v>
      </c>
    </row>
    <row r="18557" spans="1:15">
      <c r="A18557">
        <v>20000</v>
      </c>
      <c r="B18557" t="s">
        <v>7052</v>
      </c>
      <c r="C18557">
        <v>20101</v>
      </c>
      <c r="D18557" t="s">
        <v>7052</v>
      </c>
      <c r="E18557">
        <v>110322</v>
      </c>
      <c r="F18557" t="s">
        <v>7067</v>
      </c>
      <c r="G18557">
        <v>2023</v>
      </c>
      <c r="H18557">
        <v>3</v>
      </c>
      <c r="J18557" t="s">
        <v>3818</v>
      </c>
      <c r="K18557">
        <v>-11</v>
      </c>
      <c r="L18557" t="s">
        <v>3818</v>
      </c>
      <c r="M18557" t="s">
        <v>3819</v>
      </c>
      <c r="O18557">
        <v>1110</v>
      </c>
    </row>
    <row r="18558" spans="1:15">
      <c r="A18558">
        <v>20000</v>
      </c>
      <c r="B18558" t="s">
        <v>7052</v>
      </c>
      <c r="C18558">
        <v>20101</v>
      </c>
      <c r="D18558" t="s">
        <v>7052</v>
      </c>
      <c r="E18558">
        <v>110322</v>
      </c>
      <c r="F18558" t="s">
        <v>7067</v>
      </c>
      <c r="G18558">
        <v>2023</v>
      </c>
      <c r="H18558">
        <v>3</v>
      </c>
      <c r="J18558" t="s">
        <v>3818</v>
      </c>
      <c r="K18558">
        <v>-11</v>
      </c>
      <c r="L18558" t="s">
        <v>3818</v>
      </c>
      <c r="M18558" t="s">
        <v>3819</v>
      </c>
      <c r="O18558">
        <v>1824</v>
      </c>
    </row>
    <row r="18559" spans="1:15">
      <c r="A18559">
        <v>20000</v>
      </c>
      <c r="B18559" t="s">
        <v>7052</v>
      </c>
      <c r="C18559">
        <v>20101</v>
      </c>
      <c r="D18559" t="s">
        <v>7052</v>
      </c>
      <c r="E18559">
        <v>110322</v>
      </c>
      <c r="F18559" t="s">
        <v>7067</v>
      </c>
      <c r="G18559">
        <v>2023</v>
      </c>
      <c r="H18559">
        <v>3</v>
      </c>
      <c r="J18559" t="s">
        <v>3818</v>
      </c>
      <c r="K18559">
        <v>-11</v>
      </c>
      <c r="L18559" t="s">
        <v>3818</v>
      </c>
      <c r="M18559" t="s">
        <v>3819</v>
      </c>
      <c r="O18559">
        <v>535</v>
      </c>
    </row>
    <row r="18560" spans="1:15">
      <c r="A18560">
        <v>20000</v>
      </c>
      <c r="B18560" t="s">
        <v>7052</v>
      </c>
      <c r="C18560">
        <v>20101</v>
      </c>
      <c r="D18560" t="s">
        <v>7052</v>
      </c>
      <c r="E18560">
        <v>110322</v>
      </c>
      <c r="F18560" t="s">
        <v>7067</v>
      </c>
      <c r="G18560">
        <v>2023</v>
      </c>
      <c r="H18560">
        <v>3</v>
      </c>
      <c r="J18560" t="s">
        <v>3818</v>
      </c>
      <c r="K18560">
        <v>-11</v>
      </c>
      <c r="L18560" t="s">
        <v>3818</v>
      </c>
      <c r="M18560" t="s">
        <v>3819</v>
      </c>
      <c r="O18560">
        <v>1180</v>
      </c>
    </row>
    <row r="18561" spans="1:15">
      <c r="A18561">
        <v>20000</v>
      </c>
      <c r="B18561" t="s">
        <v>7052</v>
      </c>
      <c r="C18561">
        <v>20101</v>
      </c>
      <c r="D18561" t="s">
        <v>7052</v>
      </c>
      <c r="E18561">
        <v>110322</v>
      </c>
      <c r="F18561" t="s">
        <v>7067</v>
      </c>
      <c r="G18561">
        <v>2023</v>
      </c>
      <c r="H18561">
        <v>3</v>
      </c>
      <c r="J18561" t="s">
        <v>3818</v>
      </c>
      <c r="K18561">
        <v>-11</v>
      </c>
      <c r="L18561" t="s">
        <v>3818</v>
      </c>
      <c r="M18561" t="s">
        <v>3819</v>
      </c>
      <c r="O18561">
        <v>360</v>
      </c>
    </row>
    <row r="18562" spans="1:15">
      <c r="A18562">
        <v>20000</v>
      </c>
      <c r="B18562" t="s">
        <v>7052</v>
      </c>
      <c r="C18562">
        <v>20101</v>
      </c>
      <c r="D18562" t="s">
        <v>7052</v>
      </c>
      <c r="E18562">
        <v>110322</v>
      </c>
      <c r="F18562" t="s">
        <v>7067</v>
      </c>
      <c r="G18562">
        <v>2023</v>
      </c>
      <c r="H18562">
        <v>3</v>
      </c>
      <c r="J18562" t="s">
        <v>3818</v>
      </c>
      <c r="K18562">
        <v>-11</v>
      </c>
      <c r="L18562" t="s">
        <v>3818</v>
      </c>
      <c r="M18562" t="s">
        <v>3819</v>
      </c>
      <c r="O18562">
        <v>525</v>
      </c>
    </row>
    <row r="18563" spans="1:15">
      <c r="A18563">
        <v>20000</v>
      </c>
      <c r="B18563" t="s">
        <v>7052</v>
      </c>
      <c r="C18563">
        <v>20101</v>
      </c>
      <c r="D18563" t="s">
        <v>7052</v>
      </c>
      <c r="E18563">
        <v>110322</v>
      </c>
      <c r="F18563" t="s">
        <v>7067</v>
      </c>
      <c r="G18563">
        <v>2023</v>
      </c>
      <c r="H18563">
        <v>3</v>
      </c>
      <c r="J18563" t="s">
        <v>3818</v>
      </c>
      <c r="K18563">
        <v>-11</v>
      </c>
      <c r="L18563" t="s">
        <v>3818</v>
      </c>
      <c r="M18563" t="s">
        <v>3819</v>
      </c>
      <c r="O18563">
        <v>10949.82</v>
      </c>
    </row>
    <row r="18564" spans="1:15">
      <c r="A18564">
        <v>20000</v>
      </c>
      <c r="B18564" t="s">
        <v>7052</v>
      </c>
      <c r="C18564">
        <v>20101</v>
      </c>
      <c r="D18564" t="s">
        <v>7052</v>
      </c>
      <c r="E18564">
        <v>110322</v>
      </c>
      <c r="F18564" t="s">
        <v>7067</v>
      </c>
      <c r="G18564">
        <v>2023</v>
      </c>
      <c r="H18564">
        <v>3</v>
      </c>
      <c r="J18564" t="s">
        <v>3818</v>
      </c>
      <c r="K18564">
        <v>-11</v>
      </c>
      <c r="L18564" t="s">
        <v>3818</v>
      </c>
      <c r="M18564" t="s">
        <v>3819</v>
      </c>
      <c r="O18564">
        <v>1400</v>
      </c>
    </row>
    <row r="18565" spans="1:15">
      <c r="A18565">
        <v>20000</v>
      </c>
      <c r="B18565" t="s">
        <v>7052</v>
      </c>
      <c r="C18565">
        <v>20101</v>
      </c>
      <c r="D18565" t="s">
        <v>7052</v>
      </c>
      <c r="E18565">
        <v>110322</v>
      </c>
      <c r="F18565" t="s">
        <v>7067</v>
      </c>
      <c r="G18565">
        <v>2023</v>
      </c>
      <c r="H18565">
        <v>3</v>
      </c>
      <c r="J18565" t="s">
        <v>3818</v>
      </c>
      <c r="K18565">
        <v>-11</v>
      </c>
      <c r="L18565" t="s">
        <v>3818</v>
      </c>
      <c r="M18565" t="s">
        <v>3819</v>
      </c>
      <c r="O18565">
        <v>1145</v>
      </c>
    </row>
    <row r="18566" spans="1:15">
      <c r="A18566">
        <v>20000</v>
      </c>
      <c r="B18566" t="s">
        <v>7052</v>
      </c>
      <c r="C18566">
        <v>20101</v>
      </c>
      <c r="D18566" t="s">
        <v>7052</v>
      </c>
      <c r="E18566">
        <v>110322</v>
      </c>
      <c r="F18566" t="s">
        <v>7067</v>
      </c>
      <c r="G18566">
        <v>2023</v>
      </c>
      <c r="H18566">
        <v>3</v>
      </c>
      <c r="J18566" t="s">
        <v>3818</v>
      </c>
      <c r="K18566">
        <v>-11</v>
      </c>
      <c r="L18566" t="s">
        <v>3818</v>
      </c>
      <c r="M18566" t="s">
        <v>3819</v>
      </c>
      <c r="O18566">
        <v>4158</v>
      </c>
    </row>
    <row r="18567" spans="1:15">
      <c r="A18567">
        <v>20000</v>
      </c>
      <c r="B18567" t="s">
        <v>7052</v>
      </c>
      <c r="C18567">
        <v>20101</v>
      </c>
      <c r="D18567" t="s">
        <v>7052</v>
      </c>
      <c r="E18567">
        <v>110001</v>
      </c>
      <c r="F18567" t="s">
        <v>10928</v>
      </c>
      <c r="G18567">
        <v>2023</v>
      </c>
      <c r="H18567">
        <v>3</v>
      </c>
      <c r="I18567" t="s">
        <v>7069</v>
      </c>
      <c r="J18567" t="s">
        <v>7070</v>
      </c>
      <c r="K18567">
        <v>87091997001001</v>
      </c>
      <c r="L18567" t="s">
        <v>7071</v>
      </c>
      <c r="M18567" t="s">
        <v>21</v>
      </c>
      <c r="N18567" s="1">
        <v>44965</v>
      </c>
      <c r="O18567">
        <v>230.04</v>
      </c>
    </row>
    <row r="18568" spans="1:15">
      <c r="A18568">
        <v>20000</v>
      </c>
      <c r="B18568" t="s">
        <v>7052</v>
      </c>
      <c r="C18568">
        <v>20101</v>
      </c>
      <c r="D18568" t="s">
        <v>7052</v>
      </c>
      <c r="E18568">
        <v>110001</v>
      </c>
      <c r="F18568" t="s">
        <v>10928</v>
      </c>
      <c r="G18568">
        <v>2023</v>
      </c>
      <c r="H18568">
        <v>3</v>
      </c>
      <c r="I18568" t="s">
        <v>7069</v>
      </c>
      <c r="J18568" t="s">
        <v>7070</v>
      </c>
      <c r="K18568">
        <v>87091997001001</v>
      </c>
      <c r="L18568" t="s">
        <v>7071</v>
      </c>
      <c r="M18568" t="s">
        <v>21</v>
      </c>
      <c r="N18568" s="1">
        <v>44968</v>
      </c>
      <c r="O18568">
        <v>200</v>
      </c>
    </row>
    <row r="18569" spans="1:15">
      <c r="A18569">
        <v>20000</v>
      </c>
      <c r="B18569" t="s">
        <v>7052</v>
      </c>
      <c r="C18569">
        <v>20101</v>
      </c>
      <c r="D18569" t="s">
        <v>7052</v>
      </c>
      <c r="E18569">
        <v>110001</v>
      </c>
      <c r="F18569" t="s">
        <v>10928</v>
      </c>
      <c r="G18569">
        <v>2023</v>
      </c>
      <c r="H18569">
        <v>3</v>
      </c>
      <c r="I18569" t="s">
        <v>7958</v>
      </c>
      <c r="J18569" t="s">
        <v>7959</v>
      </c>
      <c r="K18569">
        <v>30223048000120</v>
      </c>
      <c r="L18569" t="s">
        <v>10929</v>
      </c>
      <c r="M18569" t="s">
        <v>21</v>
      </c>
      <c r="N18569" s="1">
        <v>44956</v>
      </c>
      <c r="O18569">
        <v>139.62</v>
      </c>
    </row>
    <row r="18570" spans="1:15">
      <c r="A18570">
        <v>20000</v>
      </c>
      <c r="B18570" t="s">
        <v>7052</v>
      </c>
      <c r="C18570">
        <v>20101</v>
      </c>
      <c r="D18570" t="s">
        <v>7052</v>
      </c>
      <c r="E18570">
        <v>110001</v>
      </c>
      <c r="F18570" t="s">
        <v>10928</v>
      </c>
      <c r="G18570">
        <v>2023</v>
      </c>
      <c r="H18570">
        <v>3</v>
      </c>
      <c r="I18570" t="s">
        <v>7072</v>
      </c>
      <c r="J18570" t="s">
        <v>7073</v>
      </c>
      <c r="K18570">
        <v>54480496000177</v>
      </c>
      <c r="L18570" t="s">
        <v>7077</v>
      </c>
      <c r="M18570" t="s">
        <v>21</v>
      </c>
      <c r="N18570" s="1">
        <v>44963</v>
      </c>
      <c r="O18570">
        <v>274.14</v>
      </c>
    </row>
    <row r="18571" spans="1:15">
      <c r="A18571">
        <v>20000</v>
      </c>
      <c r="B18571" t="s">
        <v>7052</v>
      </c>
      <c r="C18571">
        <v>20101</v>
      </c>
      <c r="D18571" t="s">
        <v>7052</v>
      </c>
      <c r="E18571">
        <v>110001</v>
      </c>
      <c r="F18571" t="s">
        <v>10928</v>
      </c>
      <c r="G18571">
        <v>2023</v>
      </c>
      <c r="H18571">
        <v>3</v>
      </c>
      <c r="I18571" t="s">
        <v>7072</v>
      </c>
      <c r="J18571" t="s">
        <v>7073</v>
      </c>
      <c r="K18571">
        <v>54480496000177</v>
      </c>
      <c r="L18571" t="s">
        <v>7077</v>
      </c>
      <c r="M18571" t="s">
        <v>21</v>
      </c>
      <c r="N18571" s="1">
        <v>44979</v>
      </c>
      <c r="O18571">
        <v>198.75</v>
      </c>
    </row>
    <row r="18572" spans="1:15">
      <c r="A18572">
        <v>20000</v>
      </c>
      <c r="B18572" t="s">
        <v>7052</v>
      </c>
      <c r="C18572">
        <v>20101</v>
      </c>
      <c r="D18572" t="s">
        <v>7052</v>
      </c>
      <c r="E18572">
        <v>110001</v>
      </c>
      <c r="F18572" t="s">
        <v>10928</v>
      </c>
      <c r="G18572">
        <v>2023</v>
      </c>
      <c r="H18572">
        <v>3</v>
      </c>
      <c r="I18572" t="s">
        <v>7072</v>
      </c>
      <c r="J18572" t="s">
        <v>7073</v>
      </c>
      <c r="K18572">
        <v>54480496000177</v>
      </c>
      <c r="L18572" t="s">
        <v>7077</v>
      </c>
      <c r="M18572" t="s">
        <v>21</v>
      </c>
      <c r="N18572" s="1">
        <v>44979</v>
      </c>
      <c r="O18572">
        <v>131.04</v>
      </c>
    </row>
    <row r="18573" spans="1:15">
      <c r="A18573">
        <v>20000</v>
      </c>
      <c r="B18573" t="s">
        <v>7052</v>
      </c>
      <c r="C18573">
        <v>20101</v>
      </c>
      <c r="D18573" t="s">
        <v>7052</v>
      </c>
      <c r="E18573">
        <v>110001</v>
      </c>
      <c r="F18573" t="s">
        <v>10928</v>
      </c>
      <c r="G18573">
        <v>2023</v>
      </c>
      <c r="H18573">
        <v>3</v>
      </c>
      <c r="I18573" t="s">
        <v>7958</v>
      </c>
      <c r="J18573" t="s">
        <v>7959</v>
      </c>
      <c r="K18573">
        <v>33376054000105</v>
      </c>
      <c r="L18573" t="s">
        <v>7960</v>
      </c>
      <c r="M18573" t="s">
        <v>21</v>
      </c>
      <c r="N18573" s="1">
        <v>44954</v>
      </c>
      <c r="O18573">
        <v>224.7</v>
      </c>
    </row>
    <row r="18574" spans="1:15">
      <c r="A18574">
        <v>20000</v>
      </c>
      <c r="B18574" t="s">
        <v>7052</v>
      </c>
      <c r="C18574">
        <v>20101</v>
      </c>
      <c r="D18574" t="s">
        <v>7052</v>
      </c>
      <c r="E18574">
        <v>110001</v>
      </c>
      <c r="F18574" t="s">
        <v>10928</v>
      </c>
      <c r="G18574">
        <v>2023</v>
      </c>
      <c r="H18574">
        <v>3</v>
      </c>
      <c r="I18574" t="s">
        <v>7958</v>
      </c>
      <c r="J18574" t="s">
        <v>7959</v>
      </c>
      <c r="K18574">
        <v>33376054000105</v>
      </c>
      <c r="L18574" t="s">
        <v>7960</v>
      </c>
      <c r="M18574" t="s">
        <v>21</v>
      </c>
      <c r="N18574" s="1">
        <v>44964</v>
      </c>
      <c r="O18574">
        <v>204.31</v>
      </c>
    </row>
    <row r="18575" spans="1:15">
      <c r="A18575">
        <v>20000</v>
      </c>
      <c r="B18575" t="s">
        <v>7052</v>
      </c>
      <c r="C18575">
        <v>20101</v>
      </c>
      <c r="D18575" t="s">
        <v>7052</v>
      </c>
      <c r="E18575">
        <v>110001</v>
      </c>
      <c r="F18575" t="s">
        <v>10928</v>
      </c>
      <c r="G18575">
        <v>2023</v>
      </c>
      <c r="H18575">
        <v>3</v>
      </c>
      <c r="I18575" t="s">
        <v>7958</v>
      </c>
      <c r="J18575" t="s">
        <v>7959</v>
      </c>
      <c r="K18575">
        <v>33376054000105</v>
      </c>
      <c r="L18575" t="s">
        <v>7960</v>
      </c>
      <c r="M18575" t="s">
        <v>21</v>
      </c>
      <c r="N18575" s="1">
        <v>44961</v>
      </c>
      <c r="O18575">
        <v>190.72</v>
      </c>
    </row>
    <row r="18576" spans="1:15">
      <c r="A18576">
        <v>20000</v>
      </c>
      <c r="B18576" t="s">
        <v>7052</v>
      </c>
      <c r="C18576">
        <v>20101</v>
      </c>
      <c r="D18576" t="s">
        <v>7052</v>
      </c>
      <c r="E18576">
        <v>110001</v>
      </c>
      <c r="F18576" t="s">
        <v>10928</v>
      </c>
      <c r="G18576">
        <v>2023</v>
      </c>
      <c r="H18576">
        <v>3</v>
      </c>
      <c r="I18576" t="s">
        <v>7958</v>
      </c>
      <c r="J18576" t="s">
        <v>7959</v>
      </c>
      <c r="K18576">
        <v>33376054000105</v>
      </c>
      <c r="L18576" t="s">
        <v>7960</v>
      </c>
      <c r="M18576" t="s">
        <v>21</v>
      </c>
      <c r="N18576" s="1">
        <v>44965</v>
      </c>
      <c r="O18576">
        <v>109.29</v>
      </c>
    </row>
    <row r="18577" spans="1:15">
      <c r="A18577">
        <v>20000</v>
      </c>
      <c r="B18577" t="s">
        <v>7052</v>
      </c>
      <c r="C18577">
        <v>20101</v>
      </c>
      <c r="D18577" t="s">
        <v>7052</v>
      </c>
      <c r="E18577">
        <v>110001</v>
      </c>
      <c r="F18577" t="s">
        <v>10928</v>
      </c>
      <c r="G18577">
        <v>2023</v>
      </c>
      <c r="H18577">
        <v>3</v>
      </c>
      <c r="J18577" t="s">
        <v>3818</v>
      </c>
      <c r="K18577">
        <v>-11</v>
      </c>
      <c r="L18577" t="s">
        <v>3818</v>
      </c>
      <c r="M18577" t="s">
        <v>3819</v>
      </c>
      <c r="O18577">
        <v>1734.6</v>
      </c>
    </row>
    <row r="18578" spans="1:15">
      <c r="A18578">
        <v>20000</v>
      </c>
      <c r="B18578" t="s">
        <v>7052</v>
      </c>
      <c r="C18578">
        <v>20101</v>
      </c>
      <c r="D18578" t="s">
        <v>7052</v>
      </c>
      <c r="E18578">
        <v>110001</v>
      </c>
      <c r="F18578" t="s">
        <v>10928</v>
      </c>
      <c r="G18578">
        <v>2023</v>
      </c>
      <c r="H18578">
        <v>3</v>
      </c>
      <c r="J18578" t="s">
        <v>3818</v>
      </c>
      <c r="K18578">
        <v>-11</v>
      </c>
      <c r="L18578" t="s">
        <v>3818</v>
      </c>
      <c r="M18578" t="s">
        <v>3819</v>
      </c>
      <c r="O18578">
        <v>1000</v>
      </c>
    </row>
    <row r="18579" spans="1:15">
      <c r="A18579">
        <v>20000</v>
      </c>
      <c r="B18579" t="s">
        <v>7052</v>
      </c>
      <c r="C18579">
        <v>20101</v>
      </c>
      <c r="D18579" t="s">
        <v>7052</v>
      </c>
      <c r="E18579">
        <v>110001</v>
      </c>
      <c r="F18579" t="s">
        <v>10928</v>
      </c>
      <c r="G18579">
        <v>2023</v>
      </c>
      <c r="H18579">
        <v>3</v>
      </c>
      <c r="J18579" t="s">
        <v>3818</v>
      </c>
      <c r="K18579">
        <v>-11</v>
      </c>
      <c r="L18579" t="s">
        <v>3818</v>
      </c>
      <c r="M18579" t="s">
        <v>3819</v>
      </c>
      <c r="O18579">
        <v>21678.3</v>
      </c>
    </row>
    <row r="18580" spans="1:15">
      <c r="A18580">
        <v>20000</v>
      </c>
      <c r="B18580" t="s">
        <v>7052</v>
      </c>
      <c r="C18580">
        <v>20101</v>
      </c>
      <c r="D18580" t="s">
        <v>7052</v>
      </c>
      <c r="E18580">
        <v>110001</v>
      </c>
      <c r="F18580" t="s">
        <v>10928</v>
      </c>
      <c r="G18580">
        <v>2023</v>
      </c>
      <c r="H18580">
        <v>3</v>
      </c>
      <c r="J18580" t="s">
        <v>3818</v>
      </c>
      <c r="K18580">
        <v>-11</v>
      </c>
      <c r="L18580" t="s">
        <v>3818</v>
      </c>
      <c r="M18580" t="s">
        <v>3819</v>
      </c>
      <c r="O18580">
        <v>4466.2299999999996</v>
      </c>
    </row>
    <row r="18581" spans="1:15">
      <c r="A18581">
        <v>20000</v>
      </c>
      <c r="B18581" t="s">
        <v>7052</v>
      </c>
      <c r="C18581">
        <v>20101</v>
      </c>
      <c r="D18581" t="s">
        <v>7052</v>
      </c>
      <c r="E18581">
        <v>110001</v>
      </c>
      <c r="F18581" t="s">
        <v>10928</v>
      </c>
      <c r="G18581">
        <v>2023</v>
      </c>
      <c r="H18581">
        <v>3</v>
      </c>
      <c r="J18581" t="s">
        <v>3818</v>
      </c>
      <c r="K18581">
        <v>-11</v>
      </c>
      <c r="L18581" t="s">
        <v>3818</v>
      </c>
      <c r="M18581" t="s">
        <v>3819</v>
      </c>
      <c r="O18581">
        <v>172.47</v>
      </c>
    </row>
    <row r="18582" spans="1:15">
      <c r="A18582">
        <v>20000</v>
      </c>
      <c r="B18582" t="s">
        <v>7052</v>
      </c>
      <c r="C18582">
        <v>20101</v>
      </c>
      <c r="D18582" t="s">
        <v>7052</v>
      </c>
      <c r="E18582">
        <v>110001</v>
      </c>
      <c r="F18582" t="s">
        <v>10928</v>
      </c>
      <c r="G18582">
        <v>2023</v>
      </c>
      <c r="H18582">
        <v>3</v>
      </c>
      <c r="J18582" t="s">
        <v>3818</v>
      </c>
      <c r="K18582">
        <v>-11</v>
      </c>
      <c r="L18582" t="s">
        <v>3818</v>
      </c>
      <c r="M18582" t="s">
        <v>3819</v>
      </c>
      <c r="O18582">
        <v>77.56</v>
      </c>
    </row>
    <row r="18583" spans="1:15">
      <c r="A18583">
        <v>20000</v>
      </c>
      <c r="B18583" t="s">
        <v>7052</v>
      </c>
      <c r="C18583">
        <v>20101</v>
      </c>
      <c r="D18583" t="s">
        <v>7052</v>
      </c>
      <c r="E18583">
        <v>110001</v>
      </c>
      <c r="F18583" t="s">
        <v>10928</v>
      </c>
      <c r="G18583">
        <v>2023</v>
      </c>
      <c r="H18583">
        <v>3</v>
      </c>
      <c r="J18583" t="s">
        <v>3818</v>
      </c>
      <c r="K18583">
        <v>-11</v>
      </c>
      <c r="L18583" t="s">
        <v>3818</v>
      </c>
      <c r="M18583" t="s">
        <v>3819</v>
      </c>
      <c r="O18583">
        <v>61659.05</v>
      </c>
    </row>
    <row r="18584" spans="1:15">
      <c r="A18584">
        <v>20000</v>
      </c>
      <c r="B18584" t="s">
        <v>7052</v>
      </c>
      <c r="C18584">
        <v>20101</v>
      </c>
      <c r="D18584" t="s">
        <v>7052</v>
      </c>
      <c r="E18584">
        <v>110001</v>
      </c>
      <c r="F18584" t="s">
        <v>10928</v>
      </c>
      <c r="G18584">
        <v>2023</v>
      </c>
      <c r="H18584">
        <v>3</v>
      </c>
      <c r="J18584" t="s">
        <v>3818</v>
      </c>
      <c r="K18584">
        <v>-11</v>
      </c>
      <c r="L18584" t="s">
        <v>3818</v>
      </c>
      <c r="M18584" t="s">
        <v>3819</v>
      </c>
      <c r="O18584">
        <v>70000</v>
      </c>
    </row>
    <row r="18585" spans="1:15">
      <c r="A18585">
        <v>20000</v>
      </c>
      <c r="B18585" t="s">
        <v>7052</v>
      </c>
      <c r="C18585">
        <v>20101</v>
      </c>
      <c r="D18585" t="s">
        <v>7052</v>
      </c>
      <c r="E18585">
        <v>110001</v>
      </c>
      <c r="F18585" t="s">
        <v>10928</v>
      </c>
      <c r="G18585">
        <v>2023</v>
      </c>
      <c r="H18585">
        <v>3</v>
      </c>
      <c r="J18585" t="s">
        <v>3818</v>
      </c>
      <c r="K18585">
        <v>-11</v>
      </c>
      <c r="L18585" t="s">
        <v>3818</v>
      </c>
      <c r="M18585" t="s">
        <v>3819</v>
      </c>
      <c r="O18585">
        <v>511.98</v>
      </c>
    </row>
    <row r="18586" spans="1:15">
      <c r="A18586">
        <v>20000</v>
      </c>
      <c r="B18586" t="s">
        <v>7052</v>
      </c>
      <c r="C18586">
        <v>20101</v>
      </c>
      <c r="D18586" t="s">
        <v>7052</v>
      </c>
      <c r="E18586">
        <v>110001</v>
      </c>
      <c r="F18586" t="s">
        <v>10928</v>
      </c>
      <c r="G18586">
        <v>2023</v>
      </c>
      <c r="H18586">
        <v>3</v>
      </c>
      <c r="J18586" t="s">
        <v>3818</v>
      </c>
      <c r="K18586">
        <v>-11</v>
      </c>
      <c r="L18586" t="s">
        <v>3818</v>
      </c>
      <c r="M18586" t="s">
        <v>3819</v>
      </c>
      <c r="O18586">
        <v>500</v>
      </c>
    </row>
    <row r="18587" spans="1:15">
      <c r="A18587">
        <v>20000</v>
      </c>
      <c r="B18587" t="s">
        <v>7052</v>
      </c>
      <c r="C18587">
        <v>20101</v>
      </c>
      <c r="D18587" t="s">
        <v>7052</v>
      </c>
      <c r="E18587">
        <v>110001</v>
      </c>
      <c r="F18587" t="s">
        <v>10928</v>
      </c>
      <c r="G18587">
        <v>2023</v>
      </c>
      <c r="H18587">
        <v>3</v>
      </c>
      <c r="J18587" t="s">
        <v>3818</v>
      </c>
      <c r="K18587">
        <v>-11</v>
      </c>
      <c r="L18587" t="s">
        <v>3818</v>
      </c>
      <c r="M18587" t="s">
        <v>3819</v>
      </c>
      <c r="O18587">
        <v>8599.34</v>
      </c>
    </row>
    <row r="18588" spans="1:15">
      <c r="A18588">
        <v>20000</v>
      </c>
      <c r="B18588" t="s">
        <v>7052</v>
      </c>
      <c r="C18588">
        <v>20101</v>
      </c>
      <c r="D18588" t="s">
        <v>7052</v>
      </c>
      <c r="E18588">
        <v>110001</v>
      </c>
      <c r="F18588" t="s">
        <v>10928</v>
      </c>
      <c r="G18588">
        <v>2023</v>
      </c>
      <c r="H18588">
        <v>3</v>
      </c>
      <c r="J18588" t="s">
        <v>3818</v>
      </c>
      <c r="K18588">
        <v>-11</v>
      </c>
      <c r="L18588" t="s">
        <v>3818</v>
      </c>
      <c r="M18588" t="s">
        <v>3819</v>
      </c>
      <c r="O18588">
        <v>173.98</v>
      </c>
    </row>
    <row r="18589" spans="1:15">
      <c r="A18589">
        <v>20000</v>
      </c>
      <c r="B18589" t="s">
        <v>7052</v>
      </c>
      <c r="C18589">
        <v>20101</v>
      </c>
      <c r="D18589" t="s">
        <v>7052</v>
      </c>
      <c r="E18589">
        <v>110001</v>
      </c>
      <c r="F18589" t="s">
        <v>10928</v>
      </c>
      <c r="G18589">
        <v>2023</v>
      </c>
      <c r="H18589">
        <v>3</v>
      </c>
      <c r="J18589" t="s">
        <v>3818</v>
      </c>
      <c r="K18589">
        <v>-11</v>
      </c>
      <c r="L18589" t="s">
        <v>3818</v>
      </c>
      <c r="M18589" t="s">
        <v>3819</v>
      </c>
      <c r="O18589">
        <v>1000</v>
      </c>
    </row>
    <row r="18590" spans="1:15">
      <c r="A18590">
        <v>20000</v>
      </c>
      <c r="B18590" t="s">
        <v>7052</v>
      </c>
      <c r="C18590">
        <v>20101</v>
      </c>
      <c r="D18590" t="s">
        <v>7052</v>
      </c>
      <c r="E18590">
        <v>110001</v>
      </c>
      <c r="F18590" t="s">
        <v>10928</v>
      </c>
      <c r="G18590">
        <v>2023</v>
      </c>
      <c r="H18590">
        <v>3</v>
      </c>
      <c r="J18590" t="s">
        <v>3818</v>
      </c>
      <c r="K18590">
        <v>-11</v>
      </c>
      <c r="L18590" t="s">
        <v>3818</v>
      </c>
      <c r="M18590" t="s">
        <v>3819</v>
      </c>
      <c r="O18590">
        <v>1000</v>
      </c>
    </row>
    <row r="18591" spans="1:15">
      <c r="A18591">
        <v>20000</v>
      </c>
      <c r="B18591" t="s">
        <v>7052</v>
      </c>
      <c r="C18591">
        <v>20101</v>
      </c>
      <c r="D18591" t="s">
        <v>7052</v>
      </c>
      <c r="E18591">
        <v>110001</v>
      </c>
      <c r="F18591" t="s">
        <v>10928</v>
      </c>
      <c r="G18591">
        <v>2023</v>
      </c>
      <c r="H18591">
        <v>3</v>
      </c>
      <c r="J18591" t="s">
        <v>3818</v>
      </c>
      <c r="K18591">
        <v>-11</v>
      </c>
      <c r="L18591" t="s">
        <v>3818</v>
      </c>
      <c r="M18591" t="s">
        <v>3819</v>
      </c>
      <c r="O18591">
        <v>15454.95</v>
      </c>
    </row>
    <row r="18592" spans="1:15">
      <c r="A18592">
        <v>20000</v>
      </c>
      <c r="B18592" t="s">
        <v>7052</v>
      </c>
      <c r="C18592">
        <v>20101</v>
      </c>
      <c r="D18592" t="s">
        <v>7052</v>
      </c>
      <c r="E18592">
        <v>110001</v>
      </c>
      <c r="F18592" t="s">
        <v>10928</v>
      </c>
      <c r="G18592">
        <v>2023</v>
      </c>
      <c r="H18592">
        <v>3</v>
      </c>
      <c r="J18592" t="s">
        <v>3818</v>
      </c>
      <c r="K18592">
        <v>-11</v>
      </c>
      <c r="L18592" t="s">
        <v>3818</v>
      </c>
      <c r="M18592" t="s">
        <v>3819</v>
      </c>
      <c r="O18592">
        <v>100</v>
      </c>
    </row>
    <row r="18593" spans="1:15">
      <c r="A18593">
        <v>20000</v>
      </c>
      <c r="B18593" t="s">
        <v>7052</v>
      </c>
      <c r="C18593">
        <v>20101</v>
      </c>
      <c r="D18593" t="s">
        <v>7052</v>
      </c>
      <c r="E18593">
        <v>110001</v>
      </c>
      <c r="F18593" t="s">
        <v>10928</v>
      </c>
      <c r="G18593">
        <v>2023</v>
      </c>
      <c r="H18593">
        <v>3</v>
      </c>
      <c r="J18593" t="s">
        <v>3818</v>
      </c>
      <c r="K18593">
        <v>-11</v>
      </c>
      <c r="L18593" t="s">
        <v>3818</v>
      </c>
      <c r="M18593" t="s">
        <v>3819</v>
      </c>
      <c r="O18593">
        <v>1089.21</v>
      </c>
    </row>
    <row r="18594" spans="1:15">
      <c r="A18594">
        <v>20000</v>
      </c>
      <c r="B18594" t="s">
        <v>7052</v>
      </c>
      <c r="C18594">
        <v>20101</v>
      </c>
      <c r="D18594" t="s">
        <v>7052</v>
      </c>
      <c r="E18594">
        <v>110001</v>
      </c>
      <c r="F18594" t="s">
        <v>10928</v>
      </c>
      <c r="G18594">
        <v>2023</v>
      </c>
      <c r="H18594">
        <v>3</v>
      </c>
      <c r="J18594" t="s">
        <v>3818</v>
      </c>
      <c r="K18594">
        <v>-11</v>
      </c>
      <c r="L18594" t="s">
        <v>3818</v>
      </c>
      <c r="M18594" t="s">
        <v>3819</v>
      </c>
      <c r="O18594">
        <v>30</v>
      </c>
    </row>
    <row r="18595" spans="1:15">
      <c r="A18595">
        <v>20000</v>
      </c>
      <c r="B18595" t="s">
        <v>7052</v>
      </c>
      <c r="C18595">
        <v>20101</v>
      </c>
      <c r="D18595" t="s">
        <v>7052</v>
      </c>
      <c r="E18595">
        <v>110001</v>
      </c>
      <c r="F18595" t="s">
        <v>10928</v>
      </c>
      <c r="G18595">
        <v>2023</v>
      </c>
      <c r="H18595">
        <v>3</v>
      </c>
      <c r="J18595" t="s">
        <v>3818</v>
      </c>
      <c r="K18595">
        <v>-11</v>
      </c>
      <c r="L18595" t="s">
        <v>3818</v>
      </c>
      <c r="M18595" t="s">
        <v>3819</v>
      </c>
      <c r="O18595">
        <v>53.85</v>
      </c>
    </row>
    <row r="18596" spans="1:15">
      <c r="A18596">
        <v>20000</v>
      </c>
      <c r="B18596" t="s">
        <v>7052</v>
      </c>
      <c r="C18596">
        <v>20101</v>
      </c>
      <c r="D18596" t="s">
        <v>7052</v>
      </c>
      <c r="E18596">
        <v>110001</v>
      </c>
      <c r="F18596" t="s">
        <v>10928</v>
      </c>
      <c r="G18596">
        <v>2023</v>
      </c>
      <c r="H18596">
        <v>3</v>
      </c>
      <c r="J18596" t="s">
        <v>3818</v>
      </c>
      <c r="K18596">
        <v>-11</v>
      </c>
      <c r="L18596" t="s">
        <v>3818</v>
      </c>
      <c r="M18596" t="s">
        <v>3819</v>
      </c>
      <c r="O18596">
        <v>412.1</v>
      </c>
    </row>
    <row r="18597" spans="1:15">
      <c r="A18597">
        <v>20000</v>
      </c>
      <c r="B18597" t="s">
        <v>7052</v>
      </c>
      <c r="C18597">
        <v>20101</v>
      </c>
      <c r="D18597" t="s">
        <v>7052</v>
      </c>
      <c r="E18597">
        <v>110001</v>
      </c>
      <c r="F18597" t="s">
        <v>10928</v>
      </c>
      <c r="G18597">
        <v>2023</v>
      </c>
      <c r="H18597">
        <v>3</v>
      </c>
      <c r="J18597" t="s">
        <v>3818</v>
      </c>
      <c r="K18597">
        <v>-11</v>
      </c>
      <c r="L18597" t="s">
        <v>3818</v>
      </c>
      <c r="M18597" t="s">
        <v>3819</v>
      </c>
      <c r="O18597">
        <v>360.5</v>
      </c>
    </row>
    <row r="18598" spans="1:15">
      <c r="A18598">
        <v>20000</v>
      </c>
      <c r="B18598" t="s">
        <v>7052</v>
      </c>
      <c r="C18598">
        <v>20101</v>
      </c>
      <c r="D18598" t="s">
        <v>7052</v>
      </c>
      <c r="E18598">
        <v>110001</v>
      </c>
      <c r="F18598" t="s">
        <v>10928</v>
      </c>
      <c r="G18598">
        <v>2023</v>
      </c>
      <c r="H18598">
        <v>3</v>
      </c>
      <c r="J18598" t="s">
        <v>3818</v>
      </c>
      <c r="K18598">
        <v>-11</v>
      </c>
      <c r="L18598" t="s">
        <v>3818</v>
      </c>
      <c r="M18598" t="s">
        <v>3819</v>
      </c>
      <c r="O18598">
        <v>1000</v>
      </c>
    </row>
    <row r="18599" spans="1:15">
      <c r="A18599">
        <v>20000</v>
      </c>
      <c r="B18599" t="s">
        <v>7052</v>
      </c>
      <c r="C18599">
        <v>20101</v>
      </c>
      <c r="D18599" t="s">
        <v>7052</v>
      </c>
      <c r="E18599">
        <v>110001</v>
      </c>
      <c r="F18599" t="s">
        <v>10928</v>
      </c>
      <c r="G18599">
        <v>2023</v>
      </c>
      <c r="H18599">
        <v>3</v>
      </c>
      <c r="J18599" t="s">
        <v>3818</v>
      </c>
      <c r="K18599">
        <v>-11</v>
      </c>
      <c r="L18599" t="s">
        <v>3818</v>
      </c>
      <c r="M18599" t="s">
        <v>3819</v>
      </c>
      <c r="O18599">
        <v>580.14</v>
      </c>
    </row>
    <row r="18600" spans="1:15">
      <c r="A18600">
        <v>20000</v>
      </c>
      <c r="B18600" t="s">
        <v>7052</v>
      </c>
      <c r="C18600">
        <v>20101</v>
      </c>
      <c r="D18600" t="s">
        <v>7052</v>
      </c>
      <c r="E18600">
        <v>110001</v>
      </c>
      <c r="F18600" t="s">
        <v>10928</v>
      </c>
      <c r="G18600">
        <v>2023</v>
      </c>
      <c r="H18600">
        <v>3</v>
      </c>
      <c r="J18600" t="s">
        <v>3818</v>
      </c>
      <c r="K18600">
        <v>-11</v>
      </c>
      <c r="L18600" t="s">
        <v>3818</v>
      </c>
      <c r="M18600" t="s">
        <v>3819</v>
      </c>
      <c r="O18600">
        <v>138.88</v>
      </c>
    </row>
    <row r="18601" spans="1:15">
      <c r="A18601">
        <v>20000</v>
      </c>
      <c r="B18601" t="s">
        <v>7052</v>
      </c>
      <c r="C18601">
        <v>20101</v>
      </c>
      <c r="D18601" t="s">
        <v>7052</v>
      </c>
      <c r="E18601">
        <v>110001</v>
      </c>
      <c r="F18601" t="s">
        <v>10928</v>
      </c>
      <c r="G18601">
        <v>2023</v>
      </c>
      <c r="H18601">
        <v>3</v>
      </c>
      <c r="J18601" t="s">
        <v>3818</v>
      </c>
      <c r="K18601">
        <v>-11</v>
      </c>
      <c r="L18601" t="s">
        <v>3818</v>
      </c>
      <c r="M18601" t="s">
        <v>3819</v>
      </c>
      <c r="O18601">
        <v>46.09</v>
      </c>
    </row>
    <row r="18602" spans="1:15">
      <c r="A18602">
        <v>20000</v>
      </c>
      <c r="B18602" t="s">
        <v>7052</v>
      </c>
      <c r="C18602">
        <v>20101</v>
      </c>
      <c r="D18602" t="s">
        <v>7052</v>
      </c>
      <c r="E18602">
        <v>110001</v>
      </c>
      <c r="F18602" t="s">
        <v>10928</v>
      </c>
      <c r="G18602">
        <v>2023</v>
      </c>
      <c r="H18602">
        <v>3</v>
      </c>
      <c r="J18602" t="s">
        <v>3818</v>
      </c>
      <c r="K18602">
        <v>-11</v>
      </c>
      <c r="L18602" t="s">
        <v>3818</v>
      </c>
      <c r="M18602" t="s">
        <v>3819</v>
      </c>
      <c r="O18602">
        <v>262.48</v>
      </c>
    </row>
    <row r="18603" spans="1:15">
      <c r="A18603">
        <v>20000</v>
      </c>
      <c r="B18603" t="s">
        <v>7052</v>
      </c>
      <c r="C18603">
        <v>20101</v>
      </c>
      <c r="D18603" t="s">
        <v>7052</v>
      </c>
      <c r="E18603">
        <v>110001</v>
      </c>
      <c r="F18603" t="s">
        <v>10928</v>
      </c>
      <c r="G18603">
        <v>2023</v>
      </c>
      <c r="H18603">
        <v>3</v>
      </c>
      <c r="J18603" t="s">
        <v>3818</v>
      </c>
      <c r="K18603">
        <v>-11</v>
      </c>
      <c r="L18603" t="s">
        <v>3818</v>
      </c>
      <c r="M18603" t="s">
        <v>3819</v>
      </c>
      <c r="O18603">
        <v>27634</v>
      </c>
    </row>
    <row r="18604" spans="1:15">
      <c r="A18604">
        <v>20000</v>
      </c>
      <c r="B18604" t="s">
        <v>7052</v>
      </c>
      <c r="C18604">
        <v>20101</v>
      </c>
      <c r="D18604" t="s">
        <v>7052</v>
      </c>
      <c r="E18604">
        <v>110001</v>
      </c>
      <c r="F18604" t="s">
        <v>10928</v>
      </c>
      <c r="G18604">
        <v>2023</v>
      </c>
      <c r="H18604">
        <v>3</v>
      </c>
      <c r="J18604" t="s">
        <v>3818</v>
      </c>
      <c r="K18604">
        <v>-11</v>
      </c>
      <c r="L18604" t="s">
        <v>3818</v>
      </c>
      <c r="M18604" t="s">
        <v>3819</v>
      </c>
      <c r="O18604">
        <v>250</v>
      </c>
    </row>
    <row r="18605" spans="1:15">
      <c r="A18605">
        <v>20000</v>
      </c>
      <c r="B18605" t="s">
        <v>7052</v>
      </c>
      <c r="C18605">
        <v>20101</v>
      </c>
      <c r="D18605" t="s">
        <v>7052</v>
      </c>
      <c r="E18605">
        <v>110001</v>
      </c>
      <c r="F18605" t="s">
        <v>10928</v>
      </c>
      <c r="G18605">
        <v>2023</v>
      </c>
      <c r="H18605">
        <v>3</v>
      </c>
      <c r="J18605" t="s">
        <v>3818</v>
      </c>
      <c r="K18605">
        <v>-11</v>
      </c>
      <c r="L18605" t="s">
        <v>3818</v>
      </c>
      <c r="M18605" t="s">
        <v>3819</v>
      </c>
      <c r="O18605">
        <v>1000</v>
      </c>
    </row>
    <row r="18606" spans="1:15">
      <c r="A18606">
        <v>20000</v>
      </c>
      <c r="B18606" t="s">
        <v>7052</v>
      </c>
      <c r="C18606">
        <v>20101</v>
      </c>
      <c r="D18606" t="s">
        <v>7052</v>
      </c>
      <c r="E18606">
        <v>110001</v>
      </c>
      <c r="F18606" t="s">
        <v>10928</v>
      </c>
      <c r="G18606">
        <v>2023</v>
      </c>
      <c r="H18606">
        <v>3</v>
      </c>
      <c r="J18606" t="s">
        <v>3818</v>
      </c>
      <c r="K18606">
        <v>-11</v>
      </c>
      <c r="L18606" t="s">
        <v>3818</v>
      </c>
      <c r="M18606" t="s">
        <v>3819</v>
      </c>
      <c r="O18606">
        <v>678.89</v>
      </c>
    </row>
    <row r="18607" spans="1:15">
      <c r="A18607">
        <v>20000</v>
      </c>
      <c r="B18607" t="s">
        <v>7052</v>
      </c>
      <c r="C18607">
        <v>20101</v>
      </c>
      <c r="D18607" t="s">
        <v>7052</v>
      </c>
      <c r="E18607">
        <v>110001</v>
      </c>
      <c r="F18607" t="s">
        <v>10928</v>
      </c>
      <c r="G18607">
        <v>2023</v>
      </c>
      <c r="H18607">
        <v>3</v>
      </c>
      <c r="J18607" t="s">
        <v>3818</v>
      </c>
      <c r="K18607">
        <v>-11</v>
      </c>
      <c r="L18607" t="s">
        <v>3818</v>
      </c>
      <c r="M18607" t="s">
        <v>3819</v>
      </c>
      <c r="O18607">
        <v>11.59</v>
      </c>
    </row>
    <row r="18608" spans="1:15">
      <c r="A18608">
        <v>20000</v>
      </c>
      <c r="B18608" t="s">
        <v>7052</v>
      </c>
      <c r="C18608">
        <v>20101</v>
      </c>
      <c r="D18608" t="s">
        <v>7052</v>
      </c>
      <c r="E18608">
        <v>110001</v>
      </c>
      <c r="F18608" t="s">
        <v>10928</v>
      </c>
      <c r="G18608">
        <v>2023</v>
      </c>
      <c r="H18608">
        <v>3</v>
      </c>
      <c r="J18608" t="s">
        <v>3818</v>
      </c>
      <c r="K18608">
        <v>-11</v>
      </c>
      <c r="L18608" t="s">
        <v>3818</v>
      </c>
      <c r="M18608" t="s">
        <v>3819</v>
      </c>
      <c r="O18608">
        <v>1000</v>
      </c>
    </row>
    <row r="18609" spans="1:15">
      <c r="A18609">
        <v>20000</v>
      </c>
      <c r="B18609" t="s">
        <v>7052</v>
      </c>
      <c r="C18609">
        <v>20101</v>
      </c>
      <c r="D18609" t="s">
        <v>7052</v>
      </c>
      <c r="E18609">
        <v>110001</v>
      </c>
      <c r="F18609" t="s">
        <v>10928</v>
      </c>
      <c r="G18609">
        <v>2023</v>
      </c>
      <c r="H18609">
        <v>3</v>
      </c>
      <c r="J18609" t="s">
        <v>3818</v>
      </c>
      <c r="K18609">
        <v>-11</v>
      </c>
      <c r="L18609" t="s">
        <v>3818</v>
      </c>
      <c r="M18609" t="s">
        <v>3819</v>
      </c>
      <c r="O18609">
        <v>550</v>
      </c>
    </row>
    <row r="18610" spans="1:15">
      <c r="A18610">
        <v>20000</v>
      </c>
      <c r="B18610" t="s">
        <v>7052</v>
      </c>
      <c r="C18610">
        <v>20101</v>
      </c>
      <c r="D18610" t="s">
        <v>7052</v>
      </c>
      <c r="E18610">
        <v>110001</v>
      </c>
      <c r="F18610" t="s">
        <v>10928</v>
      </c>
      <c r="G18610">
        <v>2023</v>
      </c>
      <c r="H18610">
        <v>3</v>
      </c>
      <c r="J18610" t="s">
        <v>3818</v>
      </c>
      <c r="K18610">
        <v>-11</v>
      </c>
      <c r="L18610" t="s">
        <v>3818</v>
      </c>
      <c r="M18610" t="s">
        <v>3819</v>
      </c>
      <c r="O18610">
        <v>1125.3699999999999</v>
      </c>
    </row>
    <row r="18611" spans="1:15">
      <c r="A18611">
        <v>20000</v>
      </c>
      <c r="B18611" t="s">
        <v>7052</v>
      </c>
      <c r="C18611">
        <v>20101</v>
      </c>
      <c r="D18611" t="s">
        <v>7052</v>
      </c>
      <c r="E18611">
        <v>110001</v>
      </c>
      <c r="F18611" t="s">
        <v>10928</v>
      </c>
      <c r="G18611">
        <v>2023</v>
      </c>
      <c r="H18611">
        <v>3</v>
      </c>
      <c r="J18611" t="s">
        <v>3818</v>
      </c>
      <c r="K18611">
        <v>-11</v>
      </c>
      <c r="L18611" t="s">
        <v>3818</v>
      </c>
      <c r="M18611" t="s">
        <v>3819</v>
      </c>
      <c r="O18611">
        <v>12.94</v>
      </c>
    </row>
    <row r="18612" spans="1:15">
      <c r="A18612">
        <v>20000</v>
      </c>
      <c r="B18612" t="s">
        <v>7052</v>
      </c>
      <c r="C18612">
        <v>20101</v>
      </c>
      <c r="D18612" t="s">
        <v>7052</v>
      </c>
      <c r="E18612">
        <v>110001</v>
      </c>
      <c r="F18612" t="s">
        <v>10928</v>
      </c>
      <c r="G18612">
        <v>2023</v>
      </c>
      <c r="H18612">
        <v>3</v>
      </c>
      <c r="J18612" t="s">
        <v>3818</v>
      </c>
      <c r="K18612">
        <v>-11</v>
      </c>
      <c r="L18612" t="s">
        <v>3818</v>
      </c>
      <c r="M18612" t="s">
        <v>3819</v>
      </c>
      <c r="O18612">
        <v>36855.78</v>
      </c>
    </row>
    <row r="18613" spans="1:15">
      <c r="A18613">
        <v>20000</v>
      </c>
      <c r="B18613" t="s">
        <v>7052</v>
      </c>
      <c r="C18613">
        <v>20101</v>
      </c>
      <c r="D18613" t="s">
        <v>7052</v>
      </c>
      <c r="E18613">
        <v>110001</v>
      </c>
      <c r="F18613" t="s">
        <v>10928</v>
      </c>
      <c r="G18613">
        <v>2023</v>
      </c>
      <c r="H18613">
        <v>3</v>
      </c>
      <c r="J18613" t="s">
        <v>3818</v>
      </c>
      <c r="K18613">
        <v>-11</v>
      </c>
      <c r="L18613" t="s">
        <v>3818</v>
      </c>
      <c r="M18613" t="s">
        <v>3819</v>
      </c>
      <c r="O18613">
        <v>5300</v>
      </c>
    </row>
    <row r="18614" spans="1:15">
      <c r="A18614">
        <v>20000</v>
      </c>
      <c r="B18614" t="s">
        <v>7052</v>
      </c>
      <c r="C18614">
        <v>20101</v>
      </c>
      <c r="D18614" t="s">
        <v>7052</v>
      </c>
      <c r="E18614">
        <v>110001</v>
      </c>
      <c r="F18614" t="s">
        <v>10928</v>
      </c>
      <c r="G18614">
        <v>2023</v>
      </c>
      <c r="H18614">
        <v>3</v>
      </c>
      <c r="J18614" t="s">
        <v>3818</v>
      </c>
      <c r="K18614">
        <v>-11</v>
      </c>
      <c r="L18614" t="s">
        <v>3818</v>
      </c>
      <c r="M18614" t="s">
        <v>3819</v>
      </c>
      <c r="O18614">
        <v>161.84</v>
      </c>
    </row>
    <row r="18615" spans="1:15">
      <c r="A18615">
        <v>20000</v>
      </c>
      <c r="B18615" t="s">
        <v>7052</v>
      </c>
      <c r="C18615">
        <v>20101</v>
      </c>
      <c r="D18615" t="s">
        <v>7052</v>
      </c>
      <c r="E18615">
        <v>110001</v>
      </c>
      <c r="F18615" t="s">
        <v>10928</v>
      </c>
      <c r="G18615">
        <v>2023</v>
      </c>
      <c r="H18615">
        <v>3</v>
      </c>
      <c r="J18615" t="s">
        <v>3818</v>
      </c>
      <c r="K18615">
        <v>-11</v>
      </c>
      <c r="L18615" t="s">
        <v>3818</v>
      </c>
      <c r="M18615" t="s">
        <v>3819</v>
      </c>
      <c r="O18615">
        <v>73004.94</v>
      </c>
    </row>
    <row r="18616" spans="1:15">
      <c r="A18616">
        <v>20000</v>
      </c>
      <c r="B18616" t="s">
        <v>7052</v>
      </c>
      <c r="C18616">
        <v>20101</v>
      </c>
      <c r="D18616" t="s">
        <v>7052</v>
      </c>
      <c r="E18616">
        <v>110001</v>
      </c>
      <c r="F18616" t="s">
        <v>10928</v>
      </c>
      <c r="G18616">
        <v>2023</v>
      </c>
      <c r="H18616">
        <v>3</v>
      </c>
      <c r="J18616" t="s">
        <v>3818</v>
      </c>
      <c r="K18616">
        <v>-11</v>
      </c>
      <c r="L18616" t="s">
        <v>3818</v>
      </c>
      <c r="M18616" t="s">
        <v>3819</v>
      </c>
      <c r="O18616">
        <v>1000</v>
      </c>
    </row>
    <row r="18617" spans="1:15">
      <c r="A18617">
        <v>20000</v>
      </c>
      <c r="B18617" t="s">
        <v>7052</v>
      </c>
      <c r="C18617">
        <v>20101</v>
      </c>
      <c r="D18617" t="s">
        <v>7052</v>
      </c>
      <c r="E18617">
        <v>110001</v>
      </c>
      <c r="F18617" t="s">
        <v>10928</v>
      </c>
      <c r="G18617">
        <v>2023</v>
      </c>
      <c r="H18617">
        <v>3</v>
      </c>
      <c r="J18617" t="s">
        <v>3818</v>
      </c>
      <c r="K18617">
        <v>-11</v>
      </c>
      <c r="L18617" t="s">
        <v>3818</v>
      </c>
      <c r="M18617" t="s">
        <v>3819</v>
      </c>
      <c r="O18617">
        <v>93.33</v>
      </c>
    </row>
    <row r="18618" spans="1:15">
      <c r="A18618">
        <v>20000</v>
      </c>
      <c r="B18618" t="s">
        <v>7052</v>
      </c>
      <c r="C18618">
        <v>20101</v>
      </c>
      <c r="D18618" t="s">
        <v>7052</v>
      </c>
      <c r="E18618">
        <v>110001</v>
      </c>
      <c r="F18618" t="s">
        <v>10928</v>
      </c>
      <c r="G18618">
        <v>2023</v>
      </c>
      <c r="H18618">
        <v>3</v>
      </c>
      <c r="J18618" t="s">
        <v>3818</v>
      </c>
      <c r="K18618">
        <v>-11</v>
      </c>
      <c r="L18618" t="s">
        <v>3818</v>
      </c>
      <c r="M18618" t="s">
        <v>3819</v>
      </c>
      <c r="O18618">
        <v>1000</v>
      </c>
    </row>
    <row r="18619" spans="1:15">
      <c r="A18619">
        <v>20000</v>
      </c>
      <c r="B18619" t="s">
        <v>7052</v>
      </c>
      <c r="C18619">
        <v>20101</v>
      </c>
      <c r="D18619" t="s">
        <v>7052</v>
      </c>
      <c r="E18619">
        <v>110001</v>
      </c>
      <c r="F18619" t="s">
        <v>10928</v>
      </c>
      <c r="G18619">
        <v>2023</v>
      </c>
      <c r="H18619">
        <v>3</v>
      </c>
      <c r="J18619" t="s">
        <v>3818</v>
      </c>
      <c r="K18619">
        <v>-11</v>
      </c>
      <c r="L18619" t="s">
        <v>3818</v>
      </c>
      <c r="M18619" t="s">
        <v>3819</v>
      </c>
      <c r="O18619">
        <v>89.27</v>
      </c>
    </row>
    <row r="18620" spans="1:15">
      <c r="A18620">
        <v>20000</v>
      </c>
      <c r="B18620" t="s">
        <v>7052</v>
      </c>
      <c r="C18620">
        <v>20101</v>
      </c>
      <c r="D18620" t="s">
        <v>7052</v>
      </c>
      <c r="E18620">
        <v>110001</v>
      </c>
      <c r="F18620" t="s">
        <v>10928</v>
      </c>
      <c r="G18620">
        <v>2023</v>
      </c>
      <c r="H18620">
        <v>3</v>
      </c>
      <c r="J18620" t="s">
        <v>3818</v>
      </c>
      <c r="K18620">
        <v>-11</v>
      </c>
      <c r="L18620" t="s">
        <v>3818</v>
      </c>
      <c r="M18620" t="s">
        <v>3819</v>
      </c>
      <c r="O18620">
        <v>200</v>
      </c>
    </row>
    <row r="18621" spans="1:15">
      <c r="A18621">
        <v>20000</v>
      </c>
      <c r="B18621" t="s">
        <v>7052</v>
      </c>
      <c r="C18621">
        <v>20101</v>
      </c>
      <c r="D18621" t="s">
        <v>7052</v>
      </c>
      <c r="E18621">
        <v>110001</v>
      </c>
      <c r="F18621" t="s">
        <v>10928</v>
      </c>
      <c r="G18621">
        <v>2023</v>
      </c>
      <c r="H18621">
        <v>3</v>
      </c>
      <c r="J18621" t="s">
        <v>3818</v>
      </c>
      <c r="K18621">
        <v>-11</v>
      </c>
      <c r="L18621" t="s">
        <v>3818</v>
      </c>
      <c r="M18621" t="s">
        <v>3819</v>
      </c>
      <c r="O18621">
        <v>207.6</v>
      </c>
    </row>
    <row r="18622" spans="1:15">
      <c r="A18622">
        <v>20000</v>
      </c>
      <c r="B18622" t="s">
        <v>7052</v>
      </c>
      <c r="C18622">
        <v>20101</v>
      </c>
      <c r="D18622" t="s">
        <v>7052</v>
      </c>
      <c r="E18622">
        <v>110001</v>
      </c>
      <c r="F18622" t="s">
        <v>10928</v>
      </c>
      <c r="G18622">
        <v>2023</v>
      </c>
      <c r="H18622">
        <v>3</v>
      </c>
      <c r="J18622" t="s">
        <v>3818</v>
      </c>
      <c r="K18622">
        <v>-11</v>
      </c>
      <c r="L18622" t="s">
        <v>3818</v>
      </c>
      <c r="M18622" t="s">
        <v>3819</v>
      </c>
      <c r="O18622">
        <v>24760</v>
      </c>
    </row>
    <row r="18623" spans="1:15">
      <c r="A18623">
        <v>20000</v>
      </c>
      <c r="B18623" t="s">
        <v>7052</v>
      </c>
      <c r="C18623">
        <v>20101</v>
      </c>
      <c r="D18623" t="s">
        <v>7052</v>
      </c>
      <c r="E18623">
        <v>110001</v>
      </c>
      <c r="F18623" t="s">
        <v>10928</v>
      </c>
      <c r="G18623">
        <v>2023</v>
      </c>
      <c r="H18623">
        <v>3</v>
      </c>
      <c r="J18623" t="s">
        <v>3818</v>
      </c>
      <c r="K18623">
        <v>-11</v>
      </c>
      <c r="L18623" t="s">
        <v>3818</v>
      </c>
      <c r="M18623" t="s">
        <v>3819</v>
      </c>
      <c r="O18623">
        <v>5662</v>
      </c>
    </row>
    <row r="18624" spans="1:15">
      <c r="A18624">
        <v>20000</v>
      </c>
      <c r="B18624" t="s">
        <v>7052</v>
      </c>
      <c r="C18624">
        <v>20101</v>
      </c>
      <c r="D18624" t="s">
        <v>7052</v>
      </c>
      <c r="E18624">
        <v>110001</v>
      </c>
      <c r="F18624" t="s">
        <v>10928</v>
      </c>
      <c r="G18624">
        <v>2023</v>
      </c>
      <c r="H18624">
        <v>3</v>
      </c>
      <c r="J18624" t="s">
        <v>3818</v>
      </c>
      <c r="K18624">
        <v>-11</v>
      </c>
      <c r="L18624" t="s">
        <v>3818</v>
      </c>
      <c r="M18624" t="s">
        <v>3819</v>
      </c>
      <c r="O18624">
        <v>848.67</v>
      </c>
    </row>
    <row r="18625" spans="1:15">
      <c r="A18625">
        <v>20000</v>
      </c>
      <c r="B18625" t="s">
        <v>7052</v>
      </c>
      <c r="C18625">
        <v>20101</v>
      </c>
      <c r="D18625" t="s">
        <v>7052</v>
      </c>
      <c r="E18625">
        <v>110001</v>
      </c>
      <c r="F18625" t="s">
        <v>10928</v>
      </c>
      <c r="G18625">
        <v>2023</v>
      </c>
      <c r="H18625">
        <v>3</v>
      </c>
      <c r="J18625" t="s">
        <v>3818</v>
      </c>
      <c r="K18625">
        <v>-11</v>
      </c>
      <c r="L18625" t="s">
        <v>3818</v>
      </c>
      <c r="M18625" t="s">
        <v>3819</v>
      </c>
      <c r="O18625">
        <v>44678.06</v>
      </c>
    </row>
    <row r="18626" spans="1:15">
      <c r="A18626">
        <v>20000</v>
      </c>
      <c r="B18626" t="s">
        <v>7052</v>
      </c>
      <c r="C18626">
        <v>20101</v>
      </c>
      <c r="D18626" t="s">
        <v>7052</v>
      </c>
      <c r="E18626">
        <v>110001</v>
      </c>
      <c r="F18626" t="s">
        <v>10928</v>
      </c>
      <c r="G18626">
        <v>2023</v>
      </c>
      <c r="H18626">
        <v>3</v>
      </c>
      <c r="J18626" t="s">
        <v>3818</v>
      </c>
      <c r="K18626">
        <v>-11</v>
      </c>
      <c r="L18626" t="s">
        <v>3818</v>
      </c>
      <c r="M18626" t="s">
        <v>3819</v>
      </c>
      <c r="O18626">
        <v>1000</v>
      </c>
    </row>
    <row r="18627" spans="1:15">
      <c r="A18627">
        <v>20000</v>
      </c>
      <c r="B18627" t="s">
        <v>7052</v>
      </c>
      <c r="C18627">
        <v>20101</v>
      </c>
      <c r="D18627" t="s">
        <v>7052</v>
      </c>
      <c r="E18627">
        <v>110001</v>
      </c>
      <c r="F18627" t="s">
        <v>10928</v>
      </c>
      <c r="G18627">
        <v>2023</v>
      </c>
      <c r="H18627">
        <v>3</v>
      </c>
      <c r="J18627" t="s">
        <v>3818</v>
      </c>
      <c r="K18627">
        <v>-11</v>
      </c>
      <c r="L18627" t="s">
        <v>3818</v>
      </c>
      <c r="M18627" t="s">
        <v>3819</v>
      </c>
      <c r="O18627">
        <v>36659.57</v>
      </c>
    </row>
    <row r="18628" spans="1:15">
      <c r="A18628">
        <v>20000</v>
      </c>
      <c r="B18628" t="s">
        <v>7052</v>
      </c>
      <c r="C18628">
        <v>20101</v>
      </c>
      <c r="D18628" t="s">
        <v>7052</v>
      </c>
      <c r="E18628">
        <v>110001</v>
      </c>
      <c r="F18628" t="s">
        <v>10928</v>
      </c>
      <c r="G18628">
        <v>2023</v>
      </c>
      <c r="H18628">
        <v>3</v>
      </c>
      <c r="J18628" t="s">
        <v>3818</v>
      </c>
      <c r="K18628">
        <v>-11</v>
      </c>
      <c r="L18628" t="s">
        <v>3818</v>
      </c>
      <c r="M18628" t="s">
        <v>3819</v>
      </c>
      <c r="O18628">
        <v>797.52</v>
      </c>
    </row>
    <row r="18629" spans="1:15">
      <c r="A18629">
        <v>20000</v>
      </c>
      <c r="B18629" t="s">
        <v>7052</v>
      </c>
      <c r="C18629">
        <v>20101</v>
      </c>
      <c r="D18629" t="s">
        <v>7052</v>
      </c>
      <c r="E18629">
        <v>110001</v>
      </c>
      <c r="F18629" t="s">
        <v>10928</v>
      </c>
      <c r="G18629">
        <v>2023</v>
      </c>
      <c r="H18629">
        <v>3</v>
      </c>
      <c r="J18629" t="s">
        <v>3818</v>
      </c>
      <c r="K18629">
        <v>-11</v>
      </c>
      <c r="L18629" t="s">
        <v>3818</v>
      </c>
      <c r="M18629" t="s">
        <v>3819</v>
      </c>
      <c r="O18629">
        <v>49</v>
      </c>
    </row>
    <row r="18630" spans="1:15">
      <c r="A18630">
        <v>20000</v>
      </c>
      <c r="B18630" t="s">
        <v>7052</v>
      </c>
      <c r="C18630">
        <v>20101</v>
      </c>
      <c r="D18630" t="s">
        <v>7052</v>
      </c>
      <c r="E18630">
        <v>110001</v>
      </c>
      <c r="F18630" t="s">
        <v>10928</v>
      </c>
      <c r="G18630">
        <v>2023</v>
      </c>
      <c r="H18630">
        <v>3</v>
      </c>
      <c r="J18630" t="s">
        <v>3818</v>
      </c>
      <c r="K18630">
        <v>-11</v>
      </c>
      <c r="L18630" t="s">
        <v>3818</v>
      </c>
      <c r="M18630" t="s">
        <v>3819</v>
      </c>
      <c r="O18630">
        <v>31893.75</v>
      </c>
    </row>
    <row r="18631" spans="1:15">
      <c r="A18631">
        <v>20000</v>
      </c>
      <c r="B18631" t="s">
        <v>7052</v>
      </c>
      <c r="C18631">
        <v>20101</v>
      </c>
      <c r="D18631" t="s">
        <v>7052</v>
      </c>
      <c r="E18631">
        <v>110001</v>
      </c>
      <c r="F18631" t="s">
        <v>10928</v>
      </c>
      <c r="G18631">
        <v>2023</v>
      </c>
      <c r="H18631">
        <v>3</v>
      </c>
      <c r="J18631" t="s">
        <v>3818</v>
      </c>
      <c r="K18631">
        <v>-11</v>
      </c>
      <c r="L18631" t="s">
        <v>3818</v>
      </c>
      <c r="M18631" t="s">
        <v>3819</v>
      </c>
      <c r="O18631">
        <v>2.85</v>
      </c>
    </row>
    <row r="18632" spans="1:15">
      <c r="A18632">
        <v>20000</v>
      </c>
      <c r="B18632" t="s">
        <v>7052</v>
      </c>
      <c r="C18632">
        <v>20101</v>
      </c>
      <c r="D18632" t="s">
        <v>7052</v>
      </c>
      <c r="E18632">
        <v>110001</v>
      </c>
      <c r="F18632" t="s">
        <v>10928</v>
      </c>
      <c r="G18632">
        <v>2023</v>
      </c>
      <c r="H18632">
        <v>3</v>
      </c>
      <c r="J18632" t="s">
        <v>3818</v>
      </c>
      <c r="K18632">
        <v>-11</v>
      </c>
      <c r="L18632" t="s">
        <v>3818</v>
      </c>
      <c r="M18632" t="s">
        <v>3819</v>
      </c>
      <c r="O18632">
        <v>626.72</v>
      </c>
    </row>
    <row r="18633" spans="1:15">
      <c r="A18633">
        <v>20000</v>
      </c>
      <c r="B18633" t="s">
        <v>7052</v>
      </c>
      <c r="C18633">
        <v>20101</v>
      </c>
      <c r="D18633" t="s">
        <v>7052</v>
      </c>
      <c r="E18633">
        <v>110001</v>
      </c>
      <c r="F18633" t="s">
        <v>10928</v>
      </c>
      <c r="G18633">
        <v>2023</v>
      </c>
      <c r="H18633">
        <v>3</v>
      </c>
      <c r="J18633" t="s">
        <v>3818</v>
      </c>
      <c r="K18633">
        <v>-11</v>
      </c>
      <c r="L18633" t="s">
        <v>3818</v>
      </c>
      <c r="M18633" t="s">
        <v>3819</v>
      </c>
      <c r="O18633">
        <v>1000</v>
      </c>
    </row>
    <row r="18634" spans="1:15">
      <c r="A18634">
        <v>20000</v>
      </c>
      <c r="B18634" t="s">
        <v>7052</v>
      </c>
      <c r="C18634">
        <v>20101</v>
      </c>
      <c r="D18634" t="s">
        <v>7052</v>
      </c>
      <c r="E18634">
        <v>110001</v>
      </c>
      <c r="F18634" t="s">
        <v>10928</v>
      </c>
      <c r="G18634">
        <v>2023</v>
      </c>
      <c r="H18634">
        <v>3</v>
      </c>
      <c r="J18634" t="s">
        <v>3818</v>
      </c>
      <c r="K18634">
        <v>-11</v>
      </c>
      <c r="L18634" t="s">
        <v>3818</v>
      </c>
      <c r="M18634" t="s">
        <v>3819</v>
      </c>
      <c r="O18634">
        <v>4129.8599999999997</v>
      </c>
    </row>
    <row r="18635" spans="1:15">
      <c r="A18635">
        <v>20000</v>
      </c>
      <c r="B18635" t="s">
        <v>7052</v>
      </c>
      <c r="C18635">
        <v>20101</v>
      </c>
      <c r="D18635" t="s">
        <v>7052</v>
      </c>
      <c r="E18635">
        <v>110001</v>
      </c>
      <c r="F18635" t="s">
        <v>10928</v>
      </c>
      <c r="G18635">
        <v>2023</v>
      </c>
      <c r="H18635">
        <v>3</v>
      </c>
      <c r="J18635" t="s">
        <v>3818</v>
      </c>
      <c r="K18635">
        <v>-11</v>
      </c>
      <c r="L18635" t="s">
        <v>3818</v>
      </c>
      <c r="M18635" t="s">
        <v>3819</v>
      </c>
      <c r="O18635">
        <v>28</v>
      </c>
    </row>
    <row r="18636" spans="1:15">
      <c r="A18636">
        <v>20000</v>
      </c>
      <c r="B18636" t="s">
        <v>7052</v>
      </c>
      <c r="C18636">
        <v>20101</v>
      </c>
      <c r="D18636" t="s">
        <v>7052</v>
      </c>
      <c r="E18636">
        <v>110001</v>
      </c>
      <c r="F18636" t="s">
        <v>10928</v>
      </c>
      <c r="G18636">
        <v>2023</v>
      </c>
      <c r="H18636">
        <v>3</v>
      </c>
      <c r="J18636" t="s">
        <v>3818</v>
      </c>
      <c r="K18636">
        <v>-11</v>
      </c>
      <c r="L18636" t="s">
        <v>3818</v>
      </c>
      <c r="M18636" t="s">
        <v>3819</v>
      </c>
      <c r="O18636">
        <v>4852.6000000000004</v>
      </c>
    </row>
    <row r="18637" spans="1:15">
      <c r="A18637">
        <v>20000</v>
      </c>
      <c r="B18637" t="s">
        <v>7052</v>
      </c>
      <c r="C18637">
        <v>20101</v>
      </c>
      <c r="D18637" t="s">
        <v>7052</v>
      </c>
      <c r="E18637">
        <v>110001</v>
      </c>
      <c r="F18637" t="s">
        <v>10928</v>
      </c>
      <c r="G18637">
        <v>2023</v>
      </c>
      <c r="H18637">
        <v>3</v>
      </c>
      <c r="J18637" t="s">
        <v>3818</v>
      </c>
      <c r="K18637">
        <v>-11</v>
      </c>
      <c r="L18637" t="s">
        <v>3818</v>
      </c>
      <c r="M18637" t="s">
        <v>3819</v>
      </c>
      <c r="O18637">
        <v>16.489999999999998</v>
      </c>
    </row>
    <row r="18638" spans="1:15">
      <c r="A18638">
        <v>20000</v>
      </c>
      <c r="B18638" t="s">
        <v>7052</v>
      </c>
      <c r="C18638">
        <v>20101</v>
      </c>
      <c r="D18638" t="s">
        <v>7052</v>
      </c>
      <c r="E18638">
        <v>110001</v>
      </c>
      <c r="F18638" t="s">
        <v>10928</v>
      </c>
      <c r="G18638">
        <v>2023</v>
      </c>
      <c r="H18638">
        <v>3</v>
      </c>
      <c r="J18638" t="s">
        <v>3818</v>
      </c>
      <c r="K18638">
        <v>-11</v>
      </c>
      <c r="L18638" t="s">
        <v>3818</v>
      </c>
      <c r="M18638" t="s">
        <v>3819</v>
      </c>
      <c r="O18638">
        <v>1417.5</v>
      </c>
    </row>
    <row r="18639" spans="1:15">
      <c r="A18639">
        <v>20000</v>
      </c>
      <c r="B18639" t="s">
        <v>7052</v>
      </c>
      <c r="C18639">
        <v>20101</v>
      </c>
      <c r="D18639" t="s">
        <v>7052</v>
      </c>
      <c r="E18639">
        <v>110001</v>
      </c>
      <c r="F18639" t="s">
        <v>10928</v>
      </c>
      <c r="G18639">
        <v>2023</v>
      </c>
      <c r="H18639">
        <v>3</v>
      </c>
      <c r="J18639" t="s">
        <v>3818</v>
      </c>
      <c r="K18639">
        <v>-11</v>
      </c>
      <c r="L18639" t="s">
        <v>3818</v>
      </c>
      <c r="M18639" t="s">
        <v>3819</v>
      </c>
      <c r="O18639">
        <v>421.32</v>
      </c>
    </row>
    <row r="18640" spans="1:15">
      <c r="A18640">
        <v>20000</v>
      </c>
      <c r="B18640" t="s">
        <v>7052</v>
      </c>
      <c r="C18640">
        <v>20101</v>
      </c>
      <c r="D18640" t="s">
        <v>7052</v>
      </c>
      <c r="E18640">
        <v>110001</v>
      </c>
      <c r="F18640" t="s">
        <v>10928</v>
      </c>
      <c r="G18640">
        <v>2023</v>
      </c>
      <c r="H18640">
        <v>3</v>
      </c>
      <c r="J18640" t="s">
        <v>3818</v>
      </c>
      <c r="K18640">
        <v>-11</v>
      </c>
      <c r="L18640" t="s">
        <v>3818</v>
      </c>
      <c r="M18640" t="s">
        <v>3819</v>
      </c>
      <c r="O18640">
        <v>84.5</v>
      </c>
    </row>
    <row r="18641" spans="1:15">
      <c r="A18641">
        <v>20000</v>
      </c>
      <c r="B18641" t="s">
        <v>7052</v>
      </c>
      <c r="C18641">
        <v>20101</v>
      </c>
      <c r="D18641" t="s">
        <v>7052</v>
      </c>
      <c r="E18641">
        <v>110001</v>
      </c>
      <c r="F18641" t="s">
        <v>10928</v>
      </c>
      <c r="G18641">
        <v>2023</v>
      </c>
      <c r="H18641">
        <v>3</v>
      </c>
      <c r="J18641" t="s">
        <v>3818</v>
      </c>
      <c r="K18641">
        <v>-11</v>
      </c>
      <c r="L18641" t="s">
        <v>3818</v>
      </c>
      <c r="M18641" t="s">
        <v>3819</v>
      </c>
      <c r="O18641">
        <v>4177.82</v>
      </c>
    </row>
    <row r="18642" spans="1:15">
      <c r="A18642">
        <v>20000</v>
      </c>
      <c r="B18642" t="s">
        <v>7052</v>
      </c>
      <c r="C18642">
        <v>20101</v>
      </c>
      <c r="D18642" t="s">
        <v>7052</v>
      </c>
      <c r="E18642">
        <v>110001</v>
      </c>
      <c r="F18642" t="s">
        <v>10928</v>
      </c>
      <c r="G18642">
        <v>2023</v>
      </c>
      <c r="H18642">
        <v>3</v>
      </c>
      <c r="J18642" t="s">
        <v>3818</v>
      </c>
      <c r="K18642">
        <v>-11</v>
      </c>
      <c r="L18642" t="s">
        <v>3818</v>
      </c>
      <c r="M18642" t="s">
        <v>3819</v>
      </c>
      <c r="O18642">
        <v>1000</v>
      </c>
    </row>
    <row r="18643" spans="1:15">
      <c r="A18643">
        <v>20000</v>
      </c>
      <c r="B18643" t="s">
        <v>7052</v>
      </c>
      <c r="C18643">
        <v>20101</v>
      </c>
      <c r="D18643" t="s">
        <v>7052</v>
      </c>
      <c r="E18643">
        <v>110001</v>
      </c>
      <c r="F18643" t="s">
        <v>10928</v>
      </c>
      <c r="G18643">
        <v>2023</v>
      </c>
      <c r="H18643">
        <v>3</v>
      </c>
      <c r="J18643" t="s">
        <v>3818</v>
      </c>
      <c r="K18643">
        <v>-11</v>
      </c>
      <c r="L18643" t="s">
        <v>3818</v>
      </c>
      <c r="M18643" t="s">
        <v>3819</v>
      </c>
      <c r="O18643">
        <v>1000</v>
      </c>
    </row>
    <row r="18644" spans="1:15">
      <c r="A18644">
        <v>20000</v>
      </c>
      <c r="B18644" t="s">
        <v>7052</v>
      </c>
      <c r="C18644">
        <v>20101</v>
      </c>
      <c r="D18644" t="s">
        <v>7052</v>
      </c>
      <c r="E18644">
        <v>110001</v>
      </c>
      <c r="F18644" t="s">
        <v>10928</v>
      </c>
      <c r="G18644">
        <v>2023</v>
      </c>
      <c r="H18644">
        <v>3</v>
      </c>
      <c r="J18644" t="s">
        <v>3818</v>
      </c>
      <c r="K18644">
        <v>-11</v>
      </c>
      <c r="L18644" t="s">
        <v>3818</v>
      </c>
      <c r="M18644" t="s">
        <v>3819</v>
      </c>
      <c r="O18644">
        <v>90</v>
      </c>
    </row>
    <row r="18645" spans="1:15">
      <c r="A18645">
        <v>20000</v>
      </c>
      <c r="B18645" t="s">
        <v>7052</v>
      </c>
      <c r="C18645">
        <v>20101</v>
      </c>
      <c r="D18645" t="s">
        <v>7052</v>
      </c>
      <c r="E18645">
        <v>110001</v>
      </c>
      <c r="F18645" t="s">
        <v>10928</v>
      </c>
      <c r="G18645">
        <v>2023</v>
      </c>
      <c r="H18645">
        <v>3</v>
      </c>
      <c r="J18645" t="s">
        <v>3818</v>
      </c>
      <c r="K18645">
        <v>-11</v>
      </c>
      <c r="L18645" t="s">
        <v>3818</v>
      </c>
      <c r="M18645" t="s">
        <v>3819</v>
      </c>
      <c r="O18645">
        <v>36.9</v>
      </c>
    </row>
    <row r="18646" spans="1:15">
      <c r="A18646">
        <v>20000</v>
      </c>
      <c r="B18646" t="s">
        <v>7052</v>
      </c>
      <c r="C18646">
        <v>20101</v>
      </c>
      <c r="D18646" t="s">
        <v>7052</v>
      </c>
      <c r="E18646">
        <v>110001</v>
      </c>
      <c r="F18646" t="s">
        <v>10928</v>
      </c>
      <c r="G18646">
        <v>2023</v>
      </c>
      <c r="H18646">
        <v>3</v>
      </c>
      <c r="J18646" t="s">
        <v>3818</v>
      </c>
      <c r="K18646">
        <v>-11</v>
      </c>
      <c r="L18646" t="s">
        <v>3818</v>
      </c>
      <c r="M18646" t="s">
        <v>3819</v>
      </c>
      <c r="O18646">
        <v>128.81</v>
      </c>
    </row>
    <row r="18647" spans="1:15">
      <c r="A18647">
        <v>20000</v>
      </c>
      <c r="B18647" t="s">
        <v>7052</v>
      </c>
      <c r="C18647">
        <v>20101</v>
      </c>
      <c r="D18647" t="s">
        <v>7052</v>
      </c>
      <c r="E18647">
        <v>110001</v>
      </c>
      <c r="F18647" t="s">
        <v>10928</v>
      </c>
      <c r="G18647">
        <v>2023</v>
      </c>
      <c r="H18647">
        <v>3</v>
      </c>
      <c r="J18647" t="s">
        <v>3818</v>
      </c>
      <c r="K18647">
        <v>-11</v>
      </c>
      <c r="L18647" t="s">
        <v>3818</v>
      </c>
      <c r="M18647" t="s">
        <v>3819</v>
      </c>
      <c r="O18647">
        <v>70000</v>
      </c>
    </row>
    <row r="18648" spans="1:15">
      <c r="A18648">
        <v>20000</v>
      </c>
      <c r="B18648" t="s">
        <v>7052</v>
      </c>
      <c r="C18648">
        <v>20101</v>
      </c>
      <c r="D18648" t="s">
        <v>7052</v>
      </c>
      <c r="E18648">
        <v>110001</v>
      </c>
      <c r="F18648" t="s">
        <v>10928</v>
      </c>
      <c r="G18648">
        <v>2023</v>
      </c>
      <c r="H18648">
        <v>3</v>
      </c>
      <c r="J18648" t="s">
        <v>3818</v>
      </c>
      <c r="K18648">
        <v>-11</v>
      </c>
      <c r="L18648" t="s">
        <v>3818</v>
      </c>
      <c r="M18648" t="s">
        <v>3819</v>
      </c>
      <c r="O18648">
        <v>510</v>
      </c>
    </row>
    <row r="18649" spans="1:15">
      <c r="A18649">
        <v>20000</v>
      </c>
      <c r="B18649" t="s">
        <v>7052</v>
      </c>
      <c r="C18649">
        <v>20101</v>
      </c>
      <c r="D18649" t="s">
        <v>7052</v>
      </c>
      <c r="E18649">
        <v>110001</v>
      </c>
      <c r="F18649" t="s">
        <v>10928</v>
      </c>
      <c r="G18649">
        <v>2023</v>
      </c>
      <c r="H18649">
        <v>3</v>
      </c>
      <c r="J18649" t="s">
        <v>3818</v>
      </c>
      <c r="K18649">
        <v>-11</v>
      </c>
      <c r="L18649" t="s">
        <v>3818</v>
      </c>
      <c r="M18649" t="s">
        <v>3819</v>
      </c>
      <c r="O18649">
        <v>8200</v>
      </c>
    </row>
    <row r="18650" spans="1:15">
      <c r="A18650">
        <v>20000</v>
      </c>
      <c r="B18650" t="s">
        <v>7052</v>
      </c>
      <c r="C18650">
        <v>20101</v>
      </c>
      <c r="D18650" t="s">
        <v>7052</v>
      </c>
      <c r="E18650">
        <v>110001</v>
      </c>
      <c r="F18650" t="s">
        <v>10928</v>
      </c>
      <c r="G18650">
        <v>2023</v>
      </c>
      <c r="H18650">
        <v>3</v>
      </c>
      <c r="J18650" t="s">
        <v>3818</v>
      </c>
      <c r="K18650">
        <v>-11</v>
      </c>
      <c r="L18650" t="s">
        <v>3818</v>
      </c>
      <c r="M18650" t="s">
        <v>3819</v>
      </c>
      <c r="O18650">
        <v>77.72</v>
      </c>
    </row>
    <row r="18651" spans="1:15">
      <c r="A18651">
        <v>20000</v>
      </c>
      <c r="B18651" t="s">
        <v>7052</v>
      </c>
      <c r="C18651">
        <v>20101</v>
      </c>
      <c r="D18651" t="s">
        <v>7052</v>
      </c>
      <c r="E18651">
        <v>110001</v>
      </c>
      <c r="F18651" t="s">
        <v>10928</v>
      </c>
      <c r="G18651">
        <v>2023</v>
      </c>
      <c r="H18651">
        <v>3</v>
      </c>
      <c r="J18651" t="s">
        <v>3818</v>
      </c>
      <c r="K18651">
        <v>-11</v>
      </c>
      <c r="L18651" t="s">
        <v>3818</v>
      </c>
      <c r="M18651" t="s">
        <v>3819</v>
      </c>
      <c r="O18651">
        <v>48055</v>
      </c>
    </row>
    <row r="18652" spans="1:15">
      <c r="A18652">
        <v>20000</v>
      </c>
      <c r="B18652" t="s">
        <v>7052</v>
      </c>
      <c r="C18652">
        <v>20101</v>
      </c>
      <c r="D18652" t="s">
        <v>7052</v>
      </c>
      <c r="E18652">
        <v>110001</v>
      </c>
      <c r="F18652" t="s">
        <v>10928</v>
      </c>
      <c r="G18652">
        <v>2023</v>
      </c>
      <c r="H18652">
        <v>3</v>
      </c>
      <c r="J18652" t="s">
        <v>3818</v>
      </c>
      <c r="K18652">
        <v>-11</v>
      </c>
      <c r="L18652" t="s">
        <v>3818</v>
      </c>
      <c r="M18652" t="s">
        <v>3819</v>
      </c>
      <c r="O18652">
        <v>1000</v>
      </c>
    </row>
    <row r="18653" spans="1:15">
      <c r="A18653">
        <v>20000</v>
      </c>
      <c r="B18653" t="s">
        <v>7052</v>
      </c>
      <c r="C18653">
        <v>20101</v>
      </c>
      <c r="D18653" t="s">
        <v>7052</v>
      </c>
      <c r="E18653">
        <v>110001</v>
      </c>
      <c r="F18653" t="s">
        <v>10928</v>
      </c>
      <c r="G18653">
        <v>2023</v>
      </c>
      <c r="H18653">
        <v>3</v>
      </c>
      <c r="J18653" t="s">
        <v>3818</v>
      </c>
      <c r="K18653">
        <v>-11</v>
      </c>
      <c r="L18653" t="s">
        <v>3818</v>
      </c>
      <c r="M18653" t="s">
        <v>3819</v>
      </c>
      <c r="O18653">
        <v>8162</v>
      </c>
    </row>
    <row r="18654" spans="1:15">
      <c r="A18654">
        <v>20000</v>
      </c>
      <c r="B18654" t="s">
        <v>7052</v>
      </c>
      <c r="C18654">
        <v>20101</v>
      </c>
      <c r="D18654" t="s">
        <v>7052</v>
      </c>
      <c r="E18654">
        <v>110001</v>
      </c>
      <c r="F18654" t="s">
        <v>10928</v>
      </c>
      <c r="G18654">
        <v>2023</v>
      </c>
      <c r="H18654">
        <v>3</v>
      </c>
      <c r="J18654" t="s">
        <v>3818</v>
      </c>
      <c r="K18654">
        <v>-11</v>
      </c>
      <c r="L18654" t="s">
        <v>3818</v>
      </c>
      <c r="M18654" t="s">
        <v>3819</v>
      </c>
      <c r="O18654">
        <v>1000</v>
      </c>
    </row>
    <row r="18655" spans="1:15">
      <c r="A18655">
        <v>20000</v>
      </c>
      <c r="B18655" t="s">
        <v>7052</v>
      </c>
      <c r="C18655">
        <v>20101</v>
      </c>
      <c r="D18655" t="s">
        <v>7052</v>
      </c>
      <c r="E18655">
        <v>110001</v>
      </c>
      <c r="F18655" t="s">
        <v>10928</v>
      </c>
      <c r="G18655">
        <v>2023</v>
      </c>
      <c r="H18655">
        <v>3</v>
      </c>
      <c r="J18655" t="s">
        <v>3818</v>
      </c>
      <c r="K18655">
        <v>-11</v>
      </c>
      <c r="L18655" t="s">
        <v>3818</v>
      </c>
      <c r="M18655" t="s">
        <v>3819</v>
      </c>
      <c r="O18655">
        <v>3439.8</v>
      </c>
    </row>
    <row r="18656" spans="1:15">
      <c r="A18656">
        <v>20000</v>
      </c>
      <c r="B18656" t="s">
        <v>7052</v>
      </c>
      <c r="C18656">
        <v>20101</v>
      </c>
      <c r="D18656" t="s">
        <v>7052</v>
      </c>
      <c r="E18656">
        <v>110001</v>
      </c>
      <c r="F18656" t="s">
        <v>10928</v>
      </c>
      <c r="G18656">
        <v>2023</v>
      </c>
      <c r="H18656">
        <v>3</v>
      </c>
      <c r="J18656" t="s">
        <v>3818</v>
      </c>
      <c r="K18656">
        <v>-11</v>
      </c>
      <c r="L18656" t="s">
        <v>3818</v>
      </c>
      <c r="M18656" t="s">
        <v>3819</v>
      </c>
      <c r="O18656">
        <v>1000</v>
      </c>
    </row>
    <row r="18657" spans="1:15">
      <c r="A18657">
        <v>20000</v>
      </c>
      <c r="B18657" t="s">
        <v>7052</v>
      </c>
      <c r="C18657">
        <v>20101</v>
      </c>
      <c r="D18657" t="s">
        <v>7052</v>
      </c>
      <c r="E18657">
        <v>110001</v>
      </c>
      <c r="F18657" t="s">
        <v>10928</v>
      </c>
      <c r="G18657">
        <v>2023</v>
      </c>
      <c r="H18657">
        <v>3</v>
      </c>
      <c r="J18657" t="s">
        <v>3818</v>
      </c>
      <c r="K18657">
        <v>-11</v>
      </c>
      <c r="L18657" t="s">
        <v>3818</v>
      </c>
      <c r="M18657" t="s">
        <v>3819</v>
      </c>
      <c r="O18657">
        <v>29.98</v>
      </c>
    </row>
    <row r="18658" spans="1:15">
      <c r="A18658">
        <v>20000</v>
      </c>
      <c r="B18658" t="s">
        <v>7052</v>
      </c>
      <c r="C18658">
        <v>20101</v>
      </c>
      <c r="D18658" t="s">
        <v>7052</v>
      </c>
      <c r="E18658">
        <v>110001</v>
      </c>
      <c r="F18658" t="s">
        <v>10928</v>
      </c>
      <c r="G18658">
        <v>2023</v>
      </c>
      <c r="H18658">
        <v>3</v>
      </c>
      <c r="J18658" t="s">
        <v>3818</v>
      </c>
      <c r="K18658">
        <v>-11</v>
      </c>
      <c r="L18658" t="s">
        <v>3818</v>
      </c>
      <c r="M18658" t="s">
        <v>3819</v>
      </c>
      <c r="O18658">
        <v>1000</v>
      </c>
    </row>
    <row r="18659" spans="1:15">
      <c r="A18659">
        <v>20000</v>
      </c>
      <c r="B18659" t="s">
        <v>7052</v>
      </c>
      <c r="C18659">
        <v>20101</v>
      </c>
      <c r="D18659" t="s">
        <v>7052</v>
      </c>
      <c r="E18659">
        <v>110001</v>
      </c>
      <c r="F18659" t="s">
        <v>10928</v>
      </c>
      <c r="G18659">
        <v>2023</v>
      </c>
      <c r="H18659">
        <v>3</v>
      </c>
      <c r="J18659" t="s">
        <v>3818</v>
      </c>
      <c r="K18659">
        <v>-11</v>
      </c>
      <c r="L18659" t="s">
        <v>3818</v>
      </c>
      <c r="M18659" t="s">
        <v>3819</v>
      </c>
      <c r="O18659">
        <v>1000</v>
      </c>
    </row>
    <row r="18660" spans="1:15">
      <c r="A18660">
        <v>20000</v>
      </c>
      <c r="B18660" t="s">
        <v>7052</v>
      </c>
      <c r="C18660">
        <v>20101</v>
      </c>
      <c r="D18660" t="s">
        <v>7052</v>
      </c>
      <c r="E18660">
        <v>110001</v>
      </c>
      <c r="F18660" t="s">
        <v>10928</v>
      </c>
      <c r="G18660">
        <v>2023</v>
      </c>
      <c r="H18660">
        <v>3</v>
      </c>
      <c r="J18660" t="s">
        <v>3818</v>
      </c>
      <c r="K18660">
        <v>-11</v>
      </c>
      <c r="L18660" t="s">
        <v>3818</v>
      </c>
      <c r="M18660" t="s">
        <v>3819</v>
      </c>
      <c r="O18660">
        <v>185.22</v>
      </c>
    </row>
    <row r="18661" spans="1:15">
      <c r="A18661">
        <v>20000</v>
      </c>
      <c r="B18661" t="s">
        <v>7052</v>
      </c>
      <c r="C18661">
        <v>20101</v>
      </c>
      <c r="D18661" t="s">
        <v>7052</v>
      </c>
      <c r="E18661">
        <v>110001</v>
      </c>
      <c r="F18661" t="s">
        <v>10928</v>
      </c>
      <c r="G18661">
        <v>2023</v>
      </c>
      <c r="H18661">
        <v>3</v>
      </c>
      <c r="J18661" t="s">
        <v>3818</v>
      </c>
      <c r="K18661">
        <v>-11</v>
      </c>
      <c r="L18661" t="s">
        <v>3818</v>
      </c>
      <c r="M18661" t="s">
        <v>3819</v>
      </c>
      <c r="O18661">
        <v>52925</v>
      </c>
    </row>
    <row r="18662" spans="1:15">
      <c r="A18662">
        <v>20000</v>
      </c>
      <c r="B18662" t="s">
        <v>7052</v>
      </c>
      <c r="C18662">
        <v>20101</v>
      </c>
      <c r="D18662" t="s">
        <v>7052</v>
      </c>
      <c r="E18662">
        <v>110001</v>
      </c>
      <c r="F18662" t="s">
        <v>10928</v>
      </c>
      <c r="G18662">
        <v>2023</v>
      </c>
      <c r="H18662">
        <v>3</v>
      </c>
      <c r="J18662" t="s">
        <v>3818</v>
      </c>
      <c r="K18662">
        <v>-11</v>
      </c>
      <c r="L18662" t="s">
        <v>3818</v>
      </c>
      <c r="M18662" t="s">
        <v>3819</v>
      </c>
      <c r="O18662">
        <v>33.520000000000003</v>
      </c>
    </row>
    <row r="18663" spans="1:15">
      <c r="A18663">
        <v>20000</v>
      </c>
      <c r="B18663" t="s">
        <v>7052</v>
      </c>
      <c r="C18663">
        <v>20101</v>
      </c>
      <c r="D18663" t="s">
        <v>7052</v>
      </c>
      <c r="E18663">
        <v>110001</v>
      </c>
      <c r="F18663" t="s">
        <v>10928</v>
      </c>
      <c r="G18663">
        <v>2023</v>
      </c>
      <c r="H18663">
        <v>3</v>
      </c>
      <c r="J18663" t="s">
        <v>3818</v>
      </c>
      <c r="K18663">
        <v>-11</v>
      </c>
      <c r="L18663" t="s">
        <v>3818</v>
      </c>
      <c r="M18663" t="s">
        <v>3819</v>
      </c>
      <c r="O18663">
        <v>1032.2</v>
      </c>
    </row>
    <row r="18664" spans="1:15">
      <c r="A18664">
        <v>20000</v>
      </c>
      <c r="B18664" t="s">
        <v>7052</v>
      </c>
      <c r="C18664">
        <v>20101</v>
      </c>
      <c r="D18664" t="s">
        <v>7052</v>
      </c>
      <c r="E18664">
        <v>110001</v>
      </c>
      <c r="F18664" t="s">
        <v>10928</v>
      </c>
      <c r="G18664">
        <v>2023</v>
      </c>
      <c r="H18664">
        <v>3</v>
      </c>
      <c r="J18664" t="s">
        <v>3818</v>
      </c>
      <c r="K18664">
        <v>-11</v>
      </c>
      <c r="L18664" t="s">
        <v>3818</v>
      </c>
      <c r="M18664" t="s">
        <v>3819</v>
      </c>
      <c r="O18664">
        <v>4909.09</v>
      </c>
    </row>
    <row r="18665" spans="1:15">
      <c r="A18665">
        <v>20000</v>
      </c>
      <c r="B18665" t="s">
        <v>7052</v>
      </c>
      <c r="C18665">
        <v>20101</v>
      </c>
      <c r="D18665" t="s">
        <v>7052</v>
      </c>
      <c r="E18665">
        <v>110001</v>
      </c>
      <c r="F18665" t="s">
        <v>10928</v>
      </c>
      <c r="G18665">
        <v>2023</v>
      </c>
      <c r="H18665">
        <v>3</v>
      </c>
      <c r="J18665" t="s">
        <v>3818</v>
      </c>
      <c r="K18665">
        <v>-11</v>
      </c>
      <c r="L18665" t="s">
        <v>3818</v>
      </c>
      <c r="M18665" t="s">
        <v>3819</v>
      </c>
      <c r="O18665">
        <v>1015</v>
      </c>
    </row>
    <row r="18666" spans="1:15">
      <c r="A18666">
        <v>20000</v>
      </c>
      <c r="B18666" t="s">
        <v>7052</v>
      </c>
      <c r="C18666">
        <v>20101</v>
      </c>
      <c r="D18666" t="s">
        <v>7052</v>
      </c>
      <c r="E18666">
        <v>110001</v>
      </c>
      <c r="F18666" t="s">
        <v>10928</v>
      </c>
      <c r="G18666">
        <v>2023</v>
      </c>
      <c r="H18666">
        <v>3</v>
      </c>
      <c r="J18666" t="s">
        <v>3818</v>
      </c>
      <c r="K18666">
        <v>-11</v>
      </c>
      <c r="L18666" t="s">
        <v>3818</v>
      </c>
      <c r="M18666" t="s">
        <v>3819</v>
      </c>
      <c r="O18666">
        <v>1190</v>
      </c>
    </row>
    <row r="18667" spans="1:15">
      <c r="A18667">
        <v>20000</v>
      </c>
      <c r="B18667" t="s">
        <v>7052</v>
      </c>
      <c r="C18667">
        <v>20101</v>
      </c>
      <c r="D18667" t="s">
        <v>7052</v>
      </c>
      <c r="E18667">
        <v>110001</v>
      </c>
      <c r="F18667" t="s">
        <v>10928</v>
      </c>
      <c r="G18667">
        <v>2023</v>
      </c>
      <c r="H18667">
        <v>3</v>
      </c>
      <c r="J18667" t="s">
        <v>3818</v>
      </c>
      <c r="K18667">
        <v>-11</v>
      </c>
      <c r="L18667" t="s">
        <v>3818</v>
      </c>
      <c r="M18667" t="s">
        <v>3819</v>
      </c>
      <c r="O18667">
        <v>5550</v>
      </c>
    </row>
    <row r="18668" spans="1:15">
      <c r="A18668">
        <v>20000</v>
      </c>
      <c r="B18668" t="s">
        <v>7052</v>
      </c>
      <c r="C18668">
        <v>20101</v>
      </c>
      <c r="D18668" t="s">
        <v>7052</v>
      </c>
      <c r="E18668">
        <v>110001</v>
      </c>
      <c r="F18668" t="s">
        <v>10928</v>
      </c>
      <c r="G18668">
        <v>2023</v>
      </c>
      <c r="H18668">
        <v>3</v>
      </c>
      <c r="J18668" t="s">
        <v>3818</v>
      </c>
      <c r="K18668">
        <v>-11</v>
      </c>
      <c r="L18668" t="s">
        <v>3818</v>
      </c>
      <c r="M18668" t="s">
        <v>3819</v>
      </c>
      <c r="O18668">
        <v>1182.8499999999999</v>
      </c>
    </row>
    <row r="18669" spans="1:15">
      <c r="A18669">
        <v>20000</v>
      </c>
      <c r="B18669" t="s">
        <v>7052</v>
      </c>
      <c r="C18669">
        <v>20101</v>
      </c>
      <c r="D18669" t="s">
        <v>7052</v>
      </c>
      <c r="E18669">
        <v>110001</v>
      </c>
      <c r="F18669" t="s">
        <v>10928</v>
      </c>
      <c r="G18669">
        <v>2023</v>
      </c>
      <c r="H18669">
        <v>3</v>
      </c>
      <c r="J18669" t="s">
        <v>3818</v>
      </c>
      <c r="K18669">
        <v>-11</v>
      </c>
      <c r="L18669" t="s">
        <v>3818</v>
      </c>
      <c r="M18669" t="s">
        <v>3819</v>
      </c>
      <c r="O18669">
        <v>129.5</v>
      </c>
    </row>
    <row r="18670" spans="1:15">
      <c r="A18670">
        <v>20000</v>
      </c>
      <c r="B18670" t="s">
        <v>7052</v>
      </c>
      <c r="C18670">
        <v>20101</v>
      </c>
      <c r="D18670" t="s">
        <v>7052</v>
      </c>
      <c r="E18670">
        <v>110001</v>
      </c>
      <c r="F18670" t="s">
        <v>10928</v>
      </c>
      <c r="G18670">
        <v>2023</v>
      </c>
      <c r="H18670">
        <v>3</v>
      </c>
      <c r="J18670" t="s">
        <v>3818</v>
      </c>
      <c r="K18670">
        <v>-11</v>
      </c>
      <c r="L18670" t="s">
        <v>3818</v>
      </c>
      <c r="M18670" t="s">
        <v>3819</v>
      </c>
      <c r="O18670">
        <v>29.98</v>
      </c>
    </row>
    <row r="18671" spans="1:15">
      <c r="A18671">
        <v>20000</v>
      </c>
      <c r="B18671" t="s">
        <v>7052</v>
      </c>
      <c r="C18671">
        <v>20101</v>
      </c>
      <c r="D18671" t="s">
        <v>7052</v>
      </c>
      <c r="E18671">
        <v>110001</v>
      </c>
      <c r="F18671" t="s">
        <v>10928</v>
      </c>
      <c r="G18671">
        <v>2023</v>
      </c>
      <c r="H18671">
        <v>3</v>
      </c>
      <c r="J18671" t="s">
        <v>3818</v>
      </c>
      <c r="K18671">
        <v>-11</v>
      </c>
      <c r="L18671" t="s">
        <v>3818</v>
      </c>
      <c r="M18671" t="s">
        <v>3819</v>
      </c>
      <c r="O18671">
        <v>1000</v>
      </c>
    </row>
    <row r="18672" spans="1:15">
      <c r="A18672">
        <v>20000</v>
      </c>
      <c r="B18672" t="s">
        <v>7052</v>
      </c>
      <c r="C18672">
        <v>20101</v>
      </c>
      <c r="D18672" t="s">
        <v>7052</v>
      </c>
      <c r="E18672">
        <v>110001</v>
      </c>
      <c r="F18672" t="s">
        <v>10928</v>
      </c>
      <c r="G18672">
        <v>2023</v>
      </c>
      <c r="H18672">
        <v>3</v>
      </c>
      <c r="J18672" t="s">
        <v>3818</v>
      </c>
      <c r="K18672">
        <v>-11</v>
      </c>
      <c r="L18672" t="s">
        <v>3818</v>
      </c>
      <c r="M18672" t="s">
        <v>3819</v>
      </c>
      <c r="O18672">
        <v>239.5</v>
      </c>
    </row>
    <row r="18673" spans="1:15">
      <c r="A18673">
        <v>20000</v>
      </c>
      <c r="B18673" t="s">
        <v>7052</v>
      </c>
      <c r="C18673">
        <v>20101</v>
      </c>
      <c r="D18673" t="s">
        <v>7052</v>
      </c>
      <c r="E18673">
        <v>110001</v>
      </c>
      <c r="F18673" t="s">
        <v>10928</v>
      </c>
      <c r="G18673">
        <v>2023</v>
      </c>
      <c r="H18673">
        <v>3</v>
      </c>
      <c r="J18673" t="s">
        <v>3818</v>
      </c>
      <c r="K18673">
        <v>-11</v>
      </c>
      <c r="L18673" t="s">
        <v>3818</v>
      </c>
      <c r="M18673" t="s">
        <v>3819</v>
      </c>
      <c r="O18673">
        <v>692.17</v>
      </c>
    </row>
    <row r="18674" spans="1:15">
      <c r="A18674">
        <v>20000</v>
      </c>
      <c r="B18674" t="s">
        <v>7052</v>
      </c>
      <c r="C18674">
        <v>20101</v>
      </c>
      <c r="D18674" t="s">
        <v>7052</v>
      </c>
      <c r="E18674">
        <v>110001</v>
      </c>
      <c r="F18674" t="s">
        <v>10928</v>
      </c>
      <c r="G18674">
        <v>2023</v>
      </c>
      <c r="H18674">
        <v>3</v>
      </c>
      <c r="J18674" t="s">
        <v>3818</v>
      </c>
      <c r="K18674">
        <v>-11</v>
      </c>
      <c r="L18674" t="s">
        <v>3818</v>
      </c>
      <c r="M18674" t="s">
        <v>3819</v>
      </c>
      <c r="O18674">
        <v>2519.1</v>
      </c>
    </row>
    <row r="18675" spans="1:15">
      <c r="A18675">
        <v>20000</v>
      </c>
      <c r="B18675" t="s">
        <v>7052</v>
      </c>
      <c r="C18675">
        <v>20101</v>
      </c>
      <c r="D18675" t="s">
        <v>7052</v>
      </c>
      <c r="E18675">
        <v>110001</v>
      </c>
      <c r="F18675" t="s">
        <v>10928</v>
      </c>
      <c r="G18675">
        <v>2023</v>
      </c>
      <c r="H18675">
        <v>3</v>
      </c>
      <c r="J18675" t="s">
        <v>3818</v>
      </c>
      <c r="K18675">
        <v>-11</v>
      </c>
      <c r="L18675" t="s">
        <v>3818</v>
      </c>
      <c r="M18675" t="s">
        <v>3819</v>
      </c>
      <c r="O18675">
        <v>1325.58</v>
      </c>
    </row>
    <row r="18676" spans="1:15">
      <c r="A18676">
        <v>20000</v>
      </c>
      <c r="B18676" t="s">
        <v>7052</v>
      </c>
      <c r="C18676">
        <v>20101</v>
      </c>
      <c r="D18676" t="s">
        <v>7052</v>
      </c>
      <c r="E18676">
        <v>110001</v>
      </c>
      <c r="F18676" t="s">
        <v>10928</v>
      </c>
      <c r="G18676">
        <v>2023</v>
      </c>
      <c r="H18676">
        <v>3</v>
      </c>
      <c r="J18676" t="s">
        <v>3818</v>
      </c>
      <c r="K18676">
        <v>-11</v>
      </c>
      <c r="L18676" t="s">
        <v>3818</v>
      </c>
      <c r="M18676" t="s">
        <v>3819</v>
      </c>
      <c r="O18676">
        <v>8.99</v>
      </c>
    </row>
    <row r="18677" spans="1:15">
      <c r="A18677">
        <v>20000</v>
      </c>
      <c r="B18677" t="s">
        <v>7052</v>
      </c>
      <c r="C18677">
        <v>20101</v>
      </c>
      <c r="D18677" t="s">
        <v>7052</v>
      </c>
      <c r="E18677">
        <v>110001</v>
      </c>
      <c r="F18677" t="s">
        <v>10928</v>
      </c>
      <c r="G18677">
        <v>2023</v>
      </c>
      <c r="H18677">
        <v>3</v>
      </c>
      <c r="J18677" t="s">
        <v>3818</v>
      </c>
      <c r="K18677">
        <v>-11</v>
      </c>
      <c r="L18677" t="s">
        <v>3818</v>
      </c>
      <c r="M18677" t="s">
        <v>3819</v>
      </c>
      <c r="O18677">
        <v>62889.75</v>
      </c>
    </row>
    <row r="18678" spans="1:15">
      <c r="A18678">
        <v>20000</v>
      </c>
      <c r="B18678" t="s">
        <v>7052</v>
      </c>
      <c r="C18678">
        <v>20101</v>
      </c>
      <c r="D18678" t="s">
        <v>7052</v>
      </c>
      <c r="E18678">
        <v>110001</v>
      </c>
      <c r="F18678" t="s">
        <v>10928</v>
      </c>
      <c r="G18678">
        <v>2023</v>
      </c>
      <c r="H18678">
        <v>3</v>
      </c>
      <c r="J18678" t="s">
        <v>3818</v>
      </c>
      <c r="K18678">
        <v>-11</v>
      </c>
      <c r="L18678" t="s">
        <v>3818</v>
      </c>
      <c r="M18678" t="s">
        <v>3819</v>
      </c>
      <c r="O18678">
        <v>3640</v>
      </c>
    </row>
    <row r="18679" spans="1:15">
      <c r="A18679">
        <v>20000</v>
      </c>
      <c r="B18679" t="s">
        <v>7052</v>
      </c>
      <c r="C18679">
        <v>20101</v>
      </c>
      <c r="D18679" t="s">
        <v>7052</v>
      </c>
      <c r="E18679">
        <v>110001</v>
      </c>
      <c r="F18679" t="s">
        <v>10928</v>
      </c>
      <c r="G18679">
        <v>2023</v>
      </c>
      <c r="H18679">
        <v>3</v>
      </c>
      <c r="J18679" t="s">
        <v>3818</v>
      </c>
      <c r="K18679">
        <v>-11</v>
      </c>
      <c r="L18679" t="s">
        <v>3818</v>
      </c>
      <c r="M18679" t="s">
        <v>3819</v>
      </c>
      <c r="O18679">
        <v>1000</v>
      </c>
    </row>
    <row r="18680" spans="1:15">
      <c r="A18680">
        <v>20000</v>
      </c>
      <c r="B18680" t="s">
        <v>7052</v>
      </c>
      <c r="C18680">
        <v>20101</v>
      </c>
      <c r="D18680" t="s">
        <v>7052</v>
      </c>
      <c r="E18680">
        <v>110001</v>
      </c>
      <c r="F18680" t="s">
        <v>10928</v>
      </c>
      <c r="G18680">
        <v>2023</v>
      </c>
      <c r="H18680">
        <v>3</v>
      </c>
      <c r="J18680" t="s">
        <v>3818</v>
      </c>
      <c r="K18680">
        <v>-11</v>
      </c>
      <c r="L18680" t="s">
        <v>3818</v>
      </c>
      <c r="M18680" t="s">
        <v>3819</v>
      </c>
      <c r="O18680">
        <v>64533</v>
      </c>
    </row>
    <row r="18681" spans="1:15">
      <c r="A18681">
        <v>20000</v>
      </c>
      <c r="B18681" t="s">
        <v>7052</v>
      </c>
      <c r="C18681">
        <v>20101</v>
      </c>
      <c r="D18681" t="s">
        <v>7052</v>
      </c>
      <c r="E18681">
        <v>110001</v>
      </c>
      <c r="F18681" t="s">
        <v>10928</v>
      </c>
      <c r="G18681">
        <v>2023</v>
      </c>
      <c r="H18681">
        <v>3</v>
      </c>
      <c r="J18681" t="s">
        <v>3818</v>
      </c>
      <c r="K18681">
        <v>-11</v>
      </c>
      <c r="L18681" t="s">
        <v>3818</v>
      </c>
      <c r="M18681" t="s">
        <v>3819</v>
      </c>
      <c r="O18681">
        <v>94.3</v>
      </c>
    </row>
    <row r="18682" spans="1:15">
      <c r="A18682">
        <v>20000</v>
      </c>
      <c r="B18682" t="s">
        <v>7052</v>
      </c>
      <c r="C18682">
        <v>20101</v>
      </c>
      <c r="D18682" t="s">
        <v>7052</v>
      </c>
      <c r="E18682">
        <v>110001</v>
      </c>
      <c r="F18682" t="s">
        <v>10928</v>
      </c>
      <c r="G18682">
        <v>2023</v>
      </c>
      <c r="H18682">
        <v>3</v>
      </c>
      <c r="I18682" t="s">
        <v>7958</v>
      </c>
      <c r="J18682" t="s">
        <v>7959</v>
      </c>
      <c r="K18682">
        <v>8655137000196</v>
      </c>
      <c r="L18682" t="s">
        <v>10930</v>
      </c>
      <c r="M18682" t="s">
        <v>21</v>
      </c>
      <c r="N18682" s="1">
        <v>44966</v>
      </c>
      <c r="O18682">
        <v>225.25</v>
      </c>
    </row>
    <row r="18683" spans="1:15">
      <c r="A18683">
        <v>20000</v>
      </c>
      <c r="B18683" t="s">
        <v>7052</v>
      </c>
      <c r="C18683">
        <v>20101</v>
      </c>
      <c r="D18683" t="s">
        <v>7052</v>
      </c>
      <c r="E18683">
        <v>110001</v>
      </c>
      <c r="F18683" t="s">
        <v>10928</v>
      </c>
      <c r="G18683">
        <v>2023</v>
      </c>
      <c r="H18683">
        <v>3</v>
      </c>
      <c r="I18683" t="s">
        <v>7079</v>
      </c>
      <c r="J18683" t="s">
        <v>7080</v>
      </c>
      <c r="K18683">
        <v>60570793000106</v>
      </c>
      <c r="L18683" t="s">
        <v>7081</v>
      </c>
      <c r="M18683" t="s">
        <v>21</v>
      </c>
      <c r="N18683" s="1">
        <v>44973</v>
      </c>
      <c r="O18683">
        <v>174.04</v>
      </c>
    </row>
    <row r="18684" spans="1:15">
      <c r="A18684">
        <v>20000</v>
      </c>
      <c r="B18684" t="s">
        <v>7052</v>
      </c>
      <c r="C18684">
        <v>20101</v>
      </c>
      <c r="D18684" t="s">
        <v>7052</v>
      </c>
      <c r="E18684">
        <v>110001</v>
      </c>
      <c r="F18684" t="s">
        <v>10928</v>
      </c>
      <c r="G18684">
        <v>2023</v>
      </c>
      <c r="H18684">
        <v>3</v>
      </c>
      <c r="I18684" t="s">
        <v>7079</v>
      </c>
      <c r="J18684" t="s">
        <v>7080</v>
      </c>
      <c r="K18684">
        <v>60570793000106</v>
      </c>
      <c r="L18684" t="s">
        <v>7081</v>
      </c>
      <c r="M18684" t="s">
        <v>21</v>
      </c>
      <c r="N18684" s="1">
        <v>44956</v>
      </c>
      <c r="O18684">
        <v>241.86</v>
      </c>
    </row>
    <row r="18685" spans="1:15">
      <c r="A18685">
        <v>20000</v>
      </c>
      <c r="B18685" t="s">
        <v>7052</v>
      </c>
      <c r="C18685">
        <v>20101</v>
      </c>
      <c r="D18685" t="s">
        <v>7052</v>
      </c>
      <c r="E18685">
        <v>110001</v>
      </c>
      <c r="F18685" t="s">
        <v>10928</v>
      </c>
      <c r="G18685">
        <v>2023</v>
      </c>
      <c r="H18685">
        <v>3</v>
      </c>
      <c r="I18685" t="s">
        <v>7079</v>
      </c>
      <c r="J18685" t="s">
        <v>7080</v>
      </c>
      <c r="K18685">
        <v>60570793000106</v>
      </c>
      <c r="L18685" t="s">
        <v>7081</v>
      </c>
      <c r="M18685" t="s">
        <v>21</v>
      </c>
      <c r="N18685" s="1">
        <v>44973</v>
      </c>
      <c r="O18685">
        <v>179.01</v>
      </c>
    </row>
    <row r="18686" spans="1:15">
      <c r="A18686">
        <v>20000</v>
      </c>
      <c r="B18686" t="s">
        <v>7052</v>
      </c>
      <c r="C18686">
        <v>20101</v>
      </c>
      <c r="D18686" t="s">
        <v>7052</v>
      </c>
      <c r="E18686">
        <v>110001</v>
      </c>
      <c r="F18686" t="s">
        <v>10928</v>
      </c>
      <c r="G18686">
        <v>2023</v>
      </c>
      <c r="H18686">
        <v>3</v>
      </c>
      <c r="I18686" t="s">
        <v>7079</v>
      </c>
      <c r="J18686" t="s">
        <v>7080</v>
      </c>
      <c r="K18686">
        <v>60570793000106</v>
      </c>
      <c r="L18686" t="s">
        <v>7081</v>
      </c>
      <c r="M18686" t="s">
        <v>21</v>
      </c>
      <c r="N18686" s="1">
        <v>44980</v>
      </c>
      <c r="O18686">
        <v>225.04</v>
      </c>
    </row>
    <row r="18687" spans="1:15">
      <c r="A18687">
        <v>20000</v>
      </c>
      <c r="B18687" t="s">
        <v>7052</v>
      </c>
      <c r="C18687">
        <v>20101</v>
      </c>
      <c r="D18687" t="s">
        <v>7052</v>
      </c>
      <c r="E18687">
        <v>110001</v>
      </c>
      <c r="F18687" t="s">
        <v>10928</v>
      </c>
      <c r="G18687">
        <v>2023</v>
      </c>
      <c r="H18687">
        <v>3</v>
      </c>
      <c r="I18687" t="s">
        <v>7079</v>
      </c>
      <c r="J18687" t="s">
        <v>7080</v>
      </c>
      <c r="K18687">
        <v>60570793000106</v>
      </c>
      <c r="L18687" t="s">
        <v>7081</v>
      </c>
      <c r="M18687" t="s">
        <v>21</v>
      </c>
      <c r="N18687" s="1">
        <v>44970</v>
      </c>
      <c r="O18687">
        <v>226.04</v>
      </c>
    </row>
    <row r="18688" spans="1:15">
      <c r="A18688">
        <v>20000</v>
      </c>
      <c r="B18688" t="s">
        <v>7052</v>
      </c>
      <c r="C18688">
        <v>20101</v>
      </c>
      <c r="D18688" t="s">
        <v>7052</v>
      </c>
      <c r="E18688">
        <v>110001</v>
      </c>
      <c r="F18688" t="s">
        <v>10928</v>
      </c>
      <c r="G18688">
        <v>2023</v>
      </c>
      <c r="H18688">
        <v>3</v>
      </c>
      <c r="I18688" t="s">
        <v>7079</v>
      </c>
      <c r="J18688" t="s">
        <v>7080</v>
      </c>
      <c r="K18688">
        <v>60570793000106</v>
      </c>
      <c r="L18688" t="s">
        <v>7081</v>
      </c>
      <c r="M18688" t="s">
        <v>21</v>
      </c>
      <c r="N18688" s="1">
        <v>44963</v>
      </c>
      <c r="O18688">
        <v>215.04</v>
      </c>
    </row>
    <row r="18689" spans="1:15">
      <c r="A18689">
        <v>20000</v>
      </c>
      <c r="B18689" t="s">
        <v>7052</v>
      </c>
      <c r="C18689">
        <v>20101</v>
      </c>
      <c r="D18689" t="s">
        <v>7052</v>
      </c>
      <c r="E18689">
        <v>110001</v>
      </c>
      <c r="F18689" t="s">
        <v>10928</v>
      </c>
      <c r="G18689">
        <v>2023</v>
      </c>
      <c r="H18689">
        <v>3</v>
      </c>
      <c r="I18689" t="s">
        <v>7958</v>
      </c>
      <c r="J18689" t="s">
        <v>7959</v>
      </c>
      <c r="K18689">
        <v>74373945000195</v>
      </c>
      <c r="L18689" t="s">
        <v>10931</v>
      </c>
      <c r="M18689" t="s">
        <v>21</v>
      </c>
      <c r="N18689" s="1">
        <v>44956</v>
      </c>
      <c r="O18689">
        <v>247</v>
      </c>
    </row>
    <row r="18690" spans="1:15">
      <c r="A18690">
        <v>20000</v>
      </c>
      <c r="B18690" t="s">
        <v>7052</v>
      </c>
      <c r="C18690">
        <v>20101</v>
      </c>
      <c r="D18690" t="s">
        <v>7052</v>
      </c>
      <c r="E18690">
        <v>110001</v>
      </c>
      <c r="F18690" t="s">
        <v>10928</v>
      </c>
      <c r="G18690">
        <v>2023</v>
      </c>
      <c r="H18690">
        <v>3</v>
      </c>
      <c r="I18690" t="s">
        <v>7958</v>
      </c>
      <c r="J18690" t="s">
        <v>7959</v>
      </c>
      <c r="K18690">
        <v>83467357000101</v>
      </c>
      <c r="L18690" t="s">
        <v>10932</v>
      </c>
      <c r="M18690" t="s">
        <v>21</v>
      </c>
      <c r="N18690" s="1">
        <v>44966</v>
      </c>
      <c r="O18690">
        <v>132.69</v>
      </c>
    </row>
    <row r="18691" spans="1:15">
      <c r="A18691">
        <v>20000</v>
      </c>
      <c r="B18691" t="s">
        <v>7052</v>
      </c>
      <c r="C18691">
        <v>20101</v>
      </c>
      <c r="D18691" t="s">
        <v>7052</v>
      </c>
      <c r="E18691">
        <v>110001</v>
      </c>
      <c r="F18691" t="s">
        <v>10928</v>
      </c>
      <c r="G18691">
        <v>2023</v>
      </c>
      <c r="H18691">
        <v>3</v>
      </c>
      <c r="I18691" t="s">
        <v>7958</v>
      </c>
      <c r="J18691" t="s">
        <v>7959</v>
      </c>
      <c r="K18691">
        <v>47489071000163</v>
      </c>
      <c r="L18691" t="s">
        <v>10933</v>
      </c>
      <c r="M18691" t="s">
        <v>21</v>
      </c>
      <c r="N18691" s="1">
        <v>44959</v>
      </c>
      <c r="O18691">
        <v>189.09</v>
      </c>
    </row>
    <row r="18692" spans="1:15">
      <c r="A18692">
        <v>20000</v>
      </c>
      <c r="B18692" t="s">
        <v>7052</v>
      </c>
      <c r="C18692">
        <v>20101</v>
      </c>
      <c r="D18692" t="s">
        <v>7052</v>
      </c>
      <c r="E18692">
        <v>110001</v>
      </c>
      <c r="F18692" t="s">
        <v>10928</v>
      </c>
      <c r="G18692">
        <v>2023</v>
      </c>
      <c r="H18692">
        <v>3</v>
      </c>
      <c r="I18692" t="s">
        <v>7958</v>
      </c>
      <c r="J18692" t="s">
        <v>7959</v>
      </c>
      <c r="K18692">
        <v>2814510000128</v>
      </c>
      <c r="L18692" t="s">
        <v>10934</v>
      </c>
      <c r="M18692" t="s">
        <v>21</v>
      </c>
      <c r="N18692" s="1">
        <v>44960</v>
      </c>
      <c r="O18692">
        <v>154.96</v>
      </c>
    </row>
    <row r="18693" spans="1:15">
      <c r="A18693">
        <v>20000</v>
      </c>
      <c r="B18693" t="s">
        <v>7052</v>
      </c>
      <c r="C18693">
        <v>20101</v>
      </c>
      <c r="D18693" t="s">
        <v>7052</v>
      </c>
      <c r="E18693">
        <v>110001</v>
      </c>
      <c r="F18693" t="s">
        <v>10928</v>
      </c>
      <c r="G18693">
        <v>2023</v>
      </c>
      <c r="H18693">
        <v>3</v>
      </c>
      <c r="I18693" t="s">
        <v>7958</v>
      </c>
      <c r="J18693" t="s">
        <v>7959</v>
      </c>
      <c r="K18693">
        <v>26439390000194</v>
      </c>
      <c r="L18693" t="s">
        <v>10935</v>
      </c>
      <c r="M18693" t="s">
        <v>21</v>
      </c>
      <c r="N18693" s="1">
        <v>44965</v>
      </c>
      <c r="O18693">
        <v>238.09</v>
      </c>
    </row>
    <row r="18694" spans="1:15">
      <c r="A18694">
        <v>20000</v>
      </c>
      <c r="B18694" t="s">
        <v>7052</v>
      </c>
      <c r="C18694">
        <v>20101</v>
      </c>
      <c r="D18694" t="s">
        <v>7052</v>
      </c>
      <c r="E18694">
        <v>110001</v>
      </c>
      <c r="F18694" t="s">
        <v>10928</v>
      </c>
      <c r="G18694">
        <v>2023</v>
      </c>
      <c r="H18694">
        <v>3</v>
      </c>
      <c r="I18694" t="s">
        <v>7958</v>
      </c>
      <c r="J18694" t="s">
        <v>7959</v>
      </c>
      <c r="K18694">
        <v>43648976000340</v>
      </c>
      <c r="L18694" t="s">
        <v>7089</v>
      </c>
      <c r="M18694" t="s">
        <v>21</v>
      </c>
      <c r="N18694" s="1">
        <v>44966</v>
      </c>
      <c r="O18694">
        <v>175.59</v>
      </c>
    </row>
    <row r="18695" spans="1:15">
      <c r="A18695">
        <v>20000</v>
      </c>
      <c r="B18695" t="s">
        <v>7052</v>
      </c>
      <c r="C18695">
        <v>20101</v>
      </c>
      <c r="D18695" t="s">
        <v>7052</v>
      </c>
      <c r="E18695">
        <v>110001</v>
      </c>
      <c r="F18695" t="s">
        <v>10928</v>
      </c>
      <c r="G18695">
        <v>2023</v>
      </c>
      <c r="H18695">
        <v>3</v>
      </c>
      <c r="I18695" t="s">
        <v>7069</v>
      </c>
      <c r="J18695" t="s">
        <v>7070</v>
      </c>
      <c r="K18695">
        <v>43648976000340</v>
      </c>
      <c r="L18695" t="s">
        <v>7089</v>
      </c>
      <c r="M18695" t="s">
        <v>21</v>
      </c>
      <c r="N18695" s="1">
        <v>44977</v>
      </c>
      <c r="O18695">
        <v>182.12</v>
      </c>
    </row>
    <row r="18696" spans="1:15">
      <c r="A18696">
        <v>20000</v>
      </c>
      <c r="B18696" t="s">
        <v>7052</v>
      </c>
      <c r="C18696">
        <v>20101</v>
      </c>
      <c r="D18696" t="s">
        <v>7052</v>
      </c>
      <c r="E18696">
        <v>110001</v>
      </c>
      <c r="F18696" t="s">
        <v>10928</v>
      </c>
      <c r="G18696">
        <v>2023</v>
      </c>
      <c r="H18696">
        <v>3</v>
      </c>
      <c r="I18696" t="s">
        <v>7958</v>
      </c>
      <c r="J18696" t="s">
        <v>7959</v>
      </c>
      <c r="K18696">
        <v>43648976000340</v>
      </c>
      <c r="L18696" t="s">
        <v>7089</v>
      </c>
      <c r="M18696" t="s">
        <v>21</v>
      </c>
      <c r="N18696" s="1">
        <v>44972</v>
      </c>
      <c r="O18696">
        <v>229.6</v>
      </c>
    </row>
    <row r="18697" spans="1:15">
      <c r="A18697">
        <v>20000</v>
      </c>
      <c r="B18697" t="s">
        <v>7052</v>
      </c>
      <c r="C18697">
        <v>20101</v>
      </c>
      <c r="D18697" t="s">
        <v>7052</v>
      </c>
      <c r="E18697">
        <v>110001</v>
      </c>
      <c r="F18697" t="s">
        <v>10928</v>
      </c>
      <c r="G18697">
        <v>2023</v>
      </c>
      <c r="H18697">
        <v>3</v>
      </c>
      <c r="I18697" t="s">
        <v>7958</v>
      </c>
      <c r="J18697" t="s">
        <v>7959</v>
      </c>
      <c r="K18697">
        <v>43648976000340</v>
      </c>
      <c r="L18697" t="s">
        <v>7089</v>
      </c>
      <c r="M18697" t="s">
        <v>21</v>
      </c>
      <c r="N18697" s="1">
        <v>44979</v>
      </c>
      <c r="O18697">
        <v>190.91</v>
      </c>
    </row>
    <row r="18698" spans="1:15">
      <c r="A18698">
        <v>20000</v>
      </c>
      <c r="B18698" t="s">
        <v>7052</v>
      </c>
      <c r="C18698">
        <v>20101</v>
      </c>
      <c r="D18698" t="s">
        <v>7052</v>
      </c>
      <c r="E18698">
        <v>110001</v>
      </c>
      <c r="F18698" t="s">
        <v>10928</v>
      </c>
      <c r="G18698">
        <v>2023</v>
      </c>
      <c r="H18698">
        <v>3</v>
      </c>
      <c r="I18698" t="s">
        <v>7069</v>
      </c>
      <c r="J18698" t="s">
        <v>7070</v>
      </c>
      <c r="K18698">
        <v>43648976000340</v>
      </c>
      <c r="L18698" t="s">
        <v>7089</v>
      </c>
      <c r="M18698" t="s">
        <v>21</v>
      </c>
      <c r="N18698" s="1">
        <v>44972</v>
      </c>
      <c r="O18698">
        <v>119.77</v>
      </c>
    </row>
    <row r="18699" spans="1:15">
      <c r="A18699">
        <v>20000</v>
      </c>
      <c r="B18699" t="s">
        <v>7052</v>
      </c>
      <c r="C18699">
        <v>20101</v>
      </c>
      <c r="D18699" t="s">
        <v>7052</v>
      </c>
      <c r="E18699">
        <v>110001</v>
      </c>
      <c r="F18699" t="s">
        <v>10928</v>
      </c>
      <c r="G18699">
        <v>2023</v>
      </c>
      <c r="H18699">
        <v>3</v>
      </c>
      <c r="I18699" t="s">
        <v>7072</v>
      </c>
      <c r="J18699" t="s">
        <v>7073</v>
      </c>
      <c r="K18699">
        <v>-1</v>
      </c>
      <c r="L18699" t="s">
        <v>120</v>
      </c>
      <c r="M18699" t="s">
        <v>21</v>
      </c>
      <c r="N18699" s="1">
        <v>44966</v>
      </c>
      <c r="O18699">
        <v>160.18</v>
      </c>
    </row>
    <row r="18700" spans="1:15">
      <c r="A18700">
        <v>20000</v>
      </c>
      <c r="B18700" t="s">
        <v>7052</v>
      </c>
      <c r="C18700">
        <v>20101</v>
      </c>
      <c r="D18700" t="s">
        <v>7052</v>
      </c>
      <c r="E18700">
        <v>110001</v>
      </c>
      <c r="F18700" t="s">
        <v>10928</v>
      </c>
      <c r="G18700">
        <v>2023</v>
      </c>
      <c r="H18700">
        <v>3</v>
      </c>
      <c r="I18700" t="s">
        <v>7072</v>
      </c>
      <c r="J18700" t="s">
        <v>7073</v>
      </c>
      <c r="K18700">
        <v>-1</v>
      </c>
      <c r="L18700" t="s">
        <v>120</v>
      </c>
      <c r="M18700" t="s">
        <v>21</v>
      </c>
      <c r="N18700" s="1">
        <v>44957</v>
      </c>
      <c r="O18700">
        <v>245.56</v>
      </c>
    </row>
    <row r="18701" spans="1:15">
      <c r="A18701">
        <v>20000</v>
      </c>
      <c r="B18701" t="s">
        <v>7052</v>
      </c>
      <c r="C18701">
        <v>20101</v>
      </c>
      <c r="D18701" t="s">
        <v>7052</v>
      </c>
      <c r="E18701">
        <v>110001</v>
      </c>
      <c r="F18701" t="s">
        <v>10928</v>
      </c>
      <c r="G18701">
        <v>2023</v>
      </c>
      <c r="H18701">
        <v>3</v>
      </c>
      <c r="I18701" t="s">
        <v>7072</v>
      </c>
      <c r="J18701" t="s">
        <v>7073</v>
      </c>
      <c r="K18701">
        <v>-1</v>
      </c>
      <c r="L18701" t="s">
        <v>120</v>
      </c>
      <c r="M18701" t="s">
        <v>21</v>
      </c>
      <c r="N18701" s="1">
        <v>44967</v>
      </c>
      <c r="O18701">
        <v>150.34</v>
      </c>
    </row>
    <row r="18702" spans="1:15">
      <c r="A18702">
        <v>20000</v>
      </c>
      <c r="B18702" t="s">
        <v>7052</v>
      </c>
      <c r="C18702">
        <v>20101</v>
      </c>
      <c r="D18702" t="s">
        <v>7052</v>
      </c>
      <c r="E18702">
        <v>110001</v>
      </c>
      <c r="F18702" t="s">
        <v>10928</v>
      </c>
      <c r="G18702">
        <v>2023</v>
      </c>
      <c r="H18702">
        <v>3</v>
      </c>
      <c r="I18702" t="s">
        <v>7072</v>
      </c>
      <c r="J18702" t="s">
        <v>7073</v>
      </c>
      <c r="K18702">
        <v>-1</v>
      </c>
      <c r="L18702" t="s">
        <v>120</v>
      </c>
      <c r="M18702" t="s">
        <v>21</v>
      </c>
      <c r="N18702" s="1">
        <v>44972</v>
      </c>
      <c r="O18702">
        <v>153.19999999999999</v>
      </c>
    </row>
    <row r="18703" spans="1:15">
      <c r="A18703">
        <v>20000</v>
      </c>
      <c r="B18703" t="s">
        <v>7052</v>
      </c>
      <c r="C18703">
        <v>20101</v>
      </c>
      <c r="D18703" t="s">
        <v>7052</v>
      </c>
      <c r="E18703">
        <v>110001</v>
      </c>
      <c r="F18703" t="s">
        <v>10928</v>
      </c>
      <c r="G18703">
        <v>2023</v>
      </c>
      <c r="H18703">
        <v>3</v>
      </c>
      <c r="I18703" t="s">
        <v>7072</v>
      </c>
      <c r="J18703" t="s">
        <v>7073</v>
      </c>
      <c r="K18703">
        <v>-1</v>
      </c>
      <c r="L18703" t="s">
        <v>120</v>
      </c>
      <c r="M18703" t="s">
        <v>21</v>
      </c>
      <c r="N18703" s="1">
        <v>44974</v>
      </c>
      <c r="O18703">
        <v>148.44</v>
      </c>
    </row>
    <row r="18704" spans="1:15">
      <c r="A18704">
        <v>20000</v>
      </c>
      <c r="B18704" t="s">
        <v>7052</v>
      </c>
      <c r="C18704">
        <v>20101</v>
      </c>
      <c r="D18704" t="s">
        <v>7052</v>
      </c>
      <c r="E18704">
        <v>110001</v>
      </c>
      <c r="F18704" t="s">
        <v>10928</v>
      </c>
      <c r="G18704">
        <v>2023</v>
      </c>
      <c r="H18704">
        <v>3</v>
      </c>
      <c r="I18704" t="s">
        <v>7072</v>
      </c>
      <c r="J18704" t="s">
        <v>7073</v>
      </c>
      <c r="K18704">
        <v>-1</v>
      </c>
      <c r="L18704" t="s">
        <v>120</v>
      </c>
      <c r="M18704" t="s">
        <v>21</v>
      </c>
      <c r="N18704" s="1">
        <v>44977</v>
      </c>
      <c r="O18704">
        <v>197.58</v>
      </c>
    </row>
    <row r="18705" spans="1:15">
      <c r="A18705">
        <v>20000</v>
      </c>
      <c r="B18705" t="s">
        <v>7052</v>
      </c>
      <c r="C18705">
        <v>20101</v>
      </c>
      <c r="D18705" t="s">
        <v>7052</v>
      </c>
      <c r="E18705">
        <v>110001</v>
      </c>
      <c r="F18705" t="s">
        <v>10928</v>
      </c>
      <c r="G18705">
        <v>2023</v>
      </c>
      <c r="H18705">
        <v>3</v>
      </c>
      <c r="I18705" t="s">
        <v>7072</v>
      </c>
      <c r="J18705" t="s">
        <v>7073</v>
      </c>
      <c r="K18705">
        <v>-1</v>
      </c>
      <c r="L18705" t="s">
        <v>120</v>
      </c>
      <c r="M18705" t="s">
        <v>21</v>
      </c>
      <c r="N18705" s="1">
        <v>44952</v>
      </c>
      <c r="O18705">
        <v>96.91</v>
      </c>
    </row>
    <row r="18706" spans="1:15">
      <c r="A18706">
        <v>20000</v>
      </c>
      <c r="B18706" t="s">
        <v>7052</v>
      </c>
      <c r="C18706">
        <v>20101</v>
      </c>
      <c r="D18706" t="s">
        <v>7052</v>
      </c>
      <c r="E18706">
        <v>110001</v>
      </c>
      <c r="F18706" t="s">
        <v>10928</v>
      </c>
      <c r="G18706">
        <v>2023</v>
      </c>
      <c r="H18706">
        <v>3</v>
      </c>
      <c r="I18706" t="s">
        <v>7072</v>
      </c>
      <c r="J18706" t="s">
        <v>7073</v>
      </c>
      <c r="K18706">
        <v>-1</v>
      </c>
      <c r="L18706" t="s">
        <v>120</v>
      </c>
      <c r="M18706" t="s">
        <v>21</v>
      </c>
      <c r="N18706" s="1">
        <v>44960</v>
      </c>
      <c r="O18706">
        <v>211.86</v>
      </c>
    </row>
    <row r="18707" spans="1:15">
      <c r="A18707">
        <v>20000</v>
      </c>
      <c r="B18707" t="s">
        <v>7052</v>
      </c>
      <c r="C18707">
        <v>20101</v>
      </c>
      <c r="D18707" t="s">
        <v>7052</v>
      </c>
      <c r="E18707">
        <v>110001</v>
      </c>
      <c r="F18707" t="s">
        <v>10928</v>
      </c>
      <c r="G18707">
        <v>2023</v>
      </c>
      <c r="H18707">
        <v>3</v>
      </c>
      <c r="I18707" t="s">
        <v>7072</v>
      </c>
      <c r="J18707" t="s">
        <v>7073</v>
      </c>
      <c r="K18707">
        <v>-1</v>
      </c>
      <c r="L18707" t="s">
        <v>120</v>
      </c>
      <c r="M18707" t="s">
        <v>21</v>
      </c>
      <c r="N18707" s="1">
        <v>44959</v>
      </c>
      <c r="O18707">
        <v>129.44999999999999</v>
      </c>
    </row>
    <row r="18708" spans="1:15">
      <c r="A18708">
        <v>20000</v>
      </c>
      <c r="B18708" t="s">
        <v>7052</v>
      </c>
      <c r="C18708">
        <v>20101</v>
      </c>
      <c r="D18708" t="s">
        <v>7052</v>
      </c>
      <c r="E18708">
        <v>110001</v>
      </c>
      <c r="F18708" t="s">
        <v>10928</v>
      </c>
      <c r="G18708">
        <v>2023</v>
      </c>
      <c r="H18708">
        <v>3</v>
      </c>
      <c r="I18708" t="s">
        <v>7072</v>
      </c>
      <c r="J18708" t="s">
        <v>7073</v>
      </c>
      <c r="K18708">
        <v>-1</v>
      </c>
      <c r="L18708" t="s">
        <v>120</v>
      </c>
      <c r="M18708" t="s">
        <v>21</v>
      </c>
      <c r="N18708" s="1">
        <v>44952</v>
      </c>
      <c r="O18708">
        <v>244.5</v>
      </c>
    </row>
    <row r="18709" spans="1:15">
      <c r="A18709">
        <v>20000</v>
      </c>
      <c r="B18709" t="s">
        <v>7052</v>
      </c>
      <c r="C18709">
        <v>20101</v>
      </c>
      <c r="D18709" t="s">
        <v>7052</v>
      </c>
      <c r="E18709">
        <v>110001</v>
      </c>
      <c r="F18709" t="s">
        <v>10928</v>
      </c>
      <c r="G18709">
        <v>2023</v>
      </c>
      <c r="H18709">
        <v>3</v>
      </c>
      <c r="I18709" t="s">
        <v>10936</v>
      </c>
      <c r="J18709" t="s">
        <v>10937</v>
      </c>
      <c r="K18709">
        <v>-1</v>
      </c>
      <c r="L18709" t="s">
        <v>120</v>
      </c>
      <c r="M18709" t="s">
        <v>3519</v>
      </c>
      <c r="N18709" s="1">
        <v>44964</v>
      </c>
      <c r="O18709">
        <v>418.83</v>
      </c>
    </row>
    <row r="18710" spans="1:15">
      <c r="A18710">
        <v>20000</v>
      </c>
      <c r="B18710" t="s">
        <v>7052</v>
      </c>
      <c r="C18710">
        <v>20101</v>
      </c>
      <c r="D18710" t="s">
        <v>7052</v>
      </c>
      <c r="E18710">
        <v>110001</v>
      </c>
      <c r="F18710" t="s">
        <v>10928</v>
      </c>
      <c r="G18710">
        <v>2023</v>
      </c>
      <c r="H18710">
        <v>3</v>
      </c>
      <c r="I18710" t="s">
        <v>10936</v>
      </c>
      <c r="J18710" t="s">
        <v>10937</v>
      </c>
      <c r="K18710">
        <v>-1</v>
      </c>
      <c r="L18710" t="s">
        <v>120</v>
      </c>
      <c r="M18710" t="s">
        <v>3519</v>
      </c>
      <c r="N18710" s="1">
        <v>44965</v>
      </c>
      <c r="O18710">
        <v>901.61</v>
      </c>
    </row>
    <row r="18711" spans="1:15">
      <c r="A18711">
        <v>20000</v>
      </c>
      <c r="B18711" t="s">
        <v>7052</v>
      </c>
      <c r="C18711">
        <v>20101</v>
      </c>
      <c r="D18711" t="s">
        <v>7052</v>
      </c>
      <c r="E18711">
        <v>110001</v>
      </c>
      <c r="F18711" t="s">
        <v>10928</v>
      </c>
      <c r="G18711">
        <v>2023</v>
      </c>
      <c r="H18711">
        <v>3</v>
      </c>
      <c r="I18711" t="s">
        <v>10936</v>
      </c>
      <c r="J18711" t="s">
        <v>10937</v>
      </c>
      <c r="K18711">
        <v>-1</v>
      </c>
      <c r="L18711" t="s">
        <v>120</v>
      </c>
      <c r="M18711" t="s">
        <v>3519</v>
      </c>
      <c r="N18711" s="1">
        <v>44965</v>
      </c>
      <c r="O18711">
        <v>1393</v>
      </c>
    </row>
    <row r="18712" spans="1:15">
      <c r="A18712">
        <v>20000</v>
      </c>
      <c r="B18712" t="s">
        <v>7052</v>
      </c>
      <c r="C18712">
        <v>20101</v>
      </c>
      <c r="D18712" t="s">
        <v>7052</v>
      </c>
      <c r="E18712">
        <v>110001</v>
      </c>
      <c r="F18712" t="s">
        <v>10928</v>
      </c>
      <c r="G18712">
        <v>2023</v>
      </c>
      <c r="H18712">
        <v>3</v>
      </c>
      <c r="I18712" t="s">
        <v>10936</v>
      </c>
      <c r="J18712" t="s">
        <v>10937</v>
      </c>
      <c r="K18712">
        <v>-1</v>
      </c>
      <c r="L18712" t="s">
        <v>120</v>
      </c>
      <c r="M18712" t="s">
        <v>3519</v>
      </c>
      <c r="N18712" s="1">
        <v>44965</v>
      </c>
      <c r="O18712">
        <v>2162.89</v>
      </c>
    </row>
    <row r="18713" spans="1:15">
      <c r="A18713">
        <v>20000</v>
      </c>
      <c r="B18713" t="s">
        <v>7052</v>
      </c>
      <c r="C18713">
        <v>20101</v>
      </c>
      <c r="D18713" t="s">
        <v>7052</v>
      </c>
      <c r="E18713">
        <v>110001</v>
      </c>
      <c r="F18713" t="s">
        <v>10928</v>
      </c>
      <c r="G18713">
        <v>2023</v>
      </c>
      <c r="H18713">
        <v>3</v>
      </c>
      <c r="I18713" t="s">
        <v>10936</v>
      </c>
      <c r="J18713" t="s">
        <v>10937</v>
      </c>
      <c r="K18713">
        <v>-1</v>
      </c>
      <c r="L18713" t="s">
        <v>120</v>
      </c>
      <c r="M18713" t="s">
        <v>3519</v>
      </c>
      <c r="N18713" s="1">
        <v>44965</v>
      </c>
      <c r="O18713">
        <v>1614.5</v>
      </c>
    </row>
    <row r="18714" spans="1:15">
      <c r="A18714">
        <v>68000</v>
      </c>
      <c r="B18714" t="s">
        <v>7091</v>
      </c>
      <c r="C18714">
        <v>62201</v>
      </c>
      <c r="D18714" t="s">
        <v>7092</v>
      </c>
      <c r="E18714">
        <v>113214</v>
      </c>
      <c r="F18714" t="s">
        <v>10938</v>
      </c>
      <c r="G18714">
        <v>2023</v>
      </c>
      <c r="H18714">
        <v>3</v>
      </c>
      <c r="I18714" t="s">
        <v>10939</v>
      </c>
      <c r="J18714" t="s">
        <v>10940</v>
      </c>
      <c r="K18714">
        <v>43283811017044</v>
      </c>
      <c r="L18714" t="s">
        <v>165</v>
      </c>
      <c r="M18714" t="s">
        <v>21</v>
      </c>
      <c r="N18714" s="1">
        <v>44953</v>
      </c>
      <c r="O18714">
        <v>152.9</v>
      </c>
    </row>
    <row r="18715" spans="1:15">
      <c r="A18715">
        <v>68000</v>
      </c>
      <c r="B18715" t="s">
        <v>7091</v>
      </c>
      <c r="C18715">
        <v>62201</v>
      </c>
      <c r="D18715" t="s">
        <v>7092</v>
      </c>
      <c r="E18715">
        <v>113214</v>
      </c>
      <c r="F18715" t="s">
        <v>10938</v>
      </c>
      <c r="G18715">
        <v>2023</v>
      </c>
      <c r="H18715">
        <v>3</v>
      </c>
      <c r="I18715" t="s">
        <v>10941</v>
      </c>
      <c r="J18715" t="s">
        <v>10942</v>
      </c>
      <c r="K18715">
        <v>5102801104</v>
      </c>
      <c r="L18715" t="s">
        <v>10943</v>
      </c>
      <c r="M18715" t="s">
        <v>21</v>
      </c>
      <c r="N18715" s="1">
        <v>44959</v>
      </c>
      <c r="O18715">
        <v>1416.15</v>
      </c>
    </row>
    <row r="18716" spans="1:15">
      <c r="A18716">
        <v>68000</v>
      </c>
      <c r="B18716" t="s">
        <v>7091</v>
      </c>
      <c r="C18716">
        <v>68201</v>
      </c>
      <c r="D18716" t="s">
        <v>10944</v>
      </c>
      <c r="E18716">
        <v>682010</v>
      </c>
      <c r="F18716" t="s">
        <v>10945</v>
      </c>
      <c r="G18716">
        <v>2023</v>
      </c>
      <c r="H18716">
        <v>3</v>
      </c>
      <c r="I18716" t="s">
        <v>10946</v>
      </c>
      <c r="J18716" t="s">
        <v>10947</v>
      </c>
      <c r="K18716">
        <v>5428208000120</v>
      </c>
      <c r="L18716" t="s">
        <v>111</v>
      </c>
      <c r="M18716" t="s">
        <v>21</v>
      </c>
      <c r="N18716" s="1">
        <v>44964</v>
      </c>
      <c r="O18716">
        <v>1267.28</v>
      </c>
    </row>
  </sheetData>
  <autoFilter ref="A1:O10440" xr:uid="{00000000-0009-0000-0000-000000000000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M5385"/>
  <sheetViews>
    <sheetView tabSelected="1" zoomScale="115" zoomScaleNormal="115" workbookViewId="0">
      <selection activeCell="A22" sqref="A22"/>
    </sheetView>
  </sheetViews>
  <sheetFormatPr defaultRowHeight="15"/>
  <cols>
    <col min="1" max="1" width="57.5703125" bestFit="1" customWidth="1"/>
    <col min="2" max="2" width="20.7109375" bestFit="1" customWidth="1"/>
    <col min="3" max="3" width="7.140625" bestFit="1" customWidth="1"/>
    <col min="4" max="5" width="16.5703125" bestFit="1" customWidth="1"/>
    <col min="6" max="6" width="17.7109375" bestFit="1" customWidth="1"/>
    <col min="7" max="7" width="27" bestFit="1" customWidth="1"/>
    <col min="8" max="8" width="109" bestFit="1" customWidth="1"/>
    <col min="9" max="9" width="19.5703125" bestFit="1" customWidth="1"/>
    <col min="10" max="11" width="15.85546875" bestFit="1" customWidth="1"/>
    <col min="12" max="12" width="7" bestFit="1" customWidth="1"/>
    <col min="13" max="13" width="16.85546875" bestFit="1" customWidth="1"/>
    <col min="14" max="14" width="20.140625" bestFit="1" customWidth="1"/>
    <col min="15" max="15" width="33.140625" bestFit="1" customWidth="1"/>
    <col min="16" max="16" width="20" bestFit="1" customWidth="1"/>
    <col min="17" max="17" width="30.5703125" bestFit="1" customWidth="1"/>
    <col min="18" max="18" width="35.42578125" bestFit="1" customWidth="1"/>
    <col min="19" max="19" width="36.42578125" bestFit="1" customWidth="1"/>
    <col min="20" max="20" width="68" bestFit="1" customWidth="1"/>
    <col min="21" max="21" width="42.42578125" bestFit="1" customWidth="1"/>
    <col min="22" max="22" width="36.5703125" bestFit="1" customWidth="1"/>
    <col min="23" max="23" width="43.140625" bestFit="1" customWidth="1"/>
    <col min="24" max="24" width="59.5703125" bestFit="1" customWidth="1"/>
    <col min="25" max="25" width="55.42578125" bestFit="1" customWidth="1"/>
    <col min="26" max="26" width="30.7109375" bestFit="1" customWidth="1"/>
    <col min="27" max="27" width="40.85546875" bestFit="1" customWidth="1"/>
    <col min="28" max="28" width="52.42578125" bestFit="1" customWidth="1"/>
    <col min="29" max="29" width="45.28515625" bestFit="1" customWidth="1"/>
    <col min="30" max="30" width="41.42578125" bestFit="1" customWidth="1"/>
    <col min="31" max="31" width="40.140625" bestFit="1" customWidth="1"/>
    <col min="32" max="32" width="30" bestFit="1" customWidth="1"/>
    <col min="33" max="33" width="30.140625" bestFit="1" customWidth="1"/>
    <col min="34" max="34" width="27.85546875" bestFit="1" customWidth="1"/>
    <col min="35" max="35" width="26" bestFit="1" customWidth="1"/>
    <col min="36" max="36" width="47.42578125" bestFit="1" customWidth="1"/>
    <col min="37" max="37" width="50.42578125" bestFit="1" customWidth="1"/>
    <col min="38" max="38" width="24.85546875" bestFit="1" customWidth="1"/>
    <col min="39" max="39" width="26" bestFit="1" customWidth="1"/>
    <col min="40" max="40" width="26.7109375" bestFit="1" customWidth="1"/>
    <col min="41" max="41" width="22.28515625" bestFit="1" customWidth="1"/>
    <col min="42" max="42" width="63.85546875" bestFit="1" customWidth="1"/>
    <col min="43" max="43" width="39.5703125" bestFit="1" customWidth="1"/>
    <col min="44" max="44" width="42.140625" bestFit="1" customWidth="1"/>
    <col min="45" max="45" width="47.85546875" bestFit="1" customWidth="1"/>
    <col min="46" max="46" width="36.42578125" bestFit="1" customWidth="1"/>
    <col min="47" max="47" width="36.85546875" bestFit="1" customWidth="1"/>
    <col min="48" max="48" width="44.42578125" bestFit="1" customWidth="1"/>
    <col min="49" max="49" width="37.42578125" bestFit="1" customWidth="1"/>
    <col min="50" max="50" width="31" bestFit="1" customWidth="1"/>
    <col min="51" max="51" width="55.5703125" bestFit="1" customWidth="1"/>
    <col min="52" max="52" width="26.7109375" bestFit="1" customWidth="1"/>
    <col min="53" max="53" width="17" bestFit="1" customWidth="1"/>
    <col min="54" max="54" width="27.5703125" bestFit="1" customWidth="1"/>
    <col min="55" max="55" width="39.85546875" bestFit="1" customWidth="1"/>
    <col min="56" max="56" width="33.140625" bestFit="1" customWidth="1"/>
    <col min="57" max="57" width="38.5703125" bestFit="1" customWidth="1"/>
    <col min="58" max="58" width="34.28515625" bestFit="1" customWidth="1"/>
    <col min="59" max="59" width="53.5703125" bestFit="1" customWidth="1"/>
    <col min="60" max="60" width="38.42578125" bestFit="1" customWidth="1"/>
    <col min="61" max="61" width="48.7109375" bestFit="1" customWidth="1"/>
    <col min="62" max="62" width="22.5703125" bestFit="1" customWidth="1"/>
    <col min="63" max="63" width="27.28515625" bestFit="1" customWidth="1"/>
    <col min="64" max="64" width="24" bestFit="1" customWidth="1"/>
    <col min="65" max="65" width="25.85546875" bestFit="1" customWidth="1"/>
    <col min="66" max="66" width="26.28515625" bestFit="1" customWidth="1"/>
    <col min="67" max="67" width="55.7109375" bestFit="1" customWidth="1"/>
    <col min="68" max="68" width="31.140625" bestFit="1" customWidth="1"/>
    <col min="69" max="69" width="27.85546875" bestFit="1" customWidth="1"/>
    <col min="70" max="70" width="28.42578125" bestFit="1" customWidth="1"/>
    <col min="71" max="71" width="24.28515625" bestFit="1" customWidth="1"/>
    <col min="72" max="72" width="31.7109375" bestFit="1" customWidth="1"/>
    <col min="73" max="73" width="28.42578125" bestFit="1" customWidth="1"/>
    <col min="74" max="74" width="30.85546875" bestFit="1" customWidth="1"/>
    <col min="75" max="75" width="36.85546875" bestFit="1" customWidth="1"/>
    <col min="76" max="76" width="38" bestFit="1" customWidth="1"/>
    <col min="77" max="77" width="35.42578125" bestFit="1" customWidth="1"/>
    <col min="78" max="78" width="41.7109375" bestFit="1" customWidth="1"/>
    <col min="79" max="79" width="37.140625" bestFit="1" customWidth="1"/>
    <col min="80" max="80" width="27.85546875" bestFit="1" customWidth="1"/>
    <col min="81" max="81" width="27.140625" bestFit="1" customWidth="1"/>
    <col min="82" max="82" width="23" bestFit="1" customWidth="1"/>
    <col min="83" max="83" width="32.7109375" bestFit="1" customWidth="1"/>
    <col min="84" max="84" width="48" bestFit="1" customWidth="1"/>
    <col min="85" max="85" width="52.85546875" bestFit="1" customWidth="1"/>
    <col min="86" max="86" width="43.5703125" bestFit="1" customWidth="1"/>
    <col min="87" max="87" width="32.28515625" bestFit="1" customWidth="1"/>
    <col min="88" max="88" width="77.28515625" bestFit="1" customWidth="1"/>
    <col min="89" max="89" width="76.140625" bestFit="1" customWidth="1"/>
    <col min="90" max="90" width="84.28515625" bestFit="1" customWidth="1"/>
    <col min="91" max="91" width="47.5703125" bestFit="1" customWidth="1"/>
    <col min="92" max="92" width="50" bestFit="1" customWidth="1"/>
    <col min="93" max="93" width="49.5703125" bestFit="1" customWidth="1"/>
    <col min="94" max="94" width="74" bestFit="1" customWidth="1"/>
    <col min="95" max="95" width="46.85546875" bestFit="1" customWidth="1"/>
    <col min="96" max="96" width="60" bestFit="1" customWidth="1"/>
    <col min="97" max="98" width="55.85546875" bestFit="1" customWidth="1"/>
    <col min="99" max="99" width="49.28515625" bestFit="1" customWidth="1"/>
    <col min="100" max="100" width="59.5703125" bestFit="1" customWidth="1"/>
    <col min="101" max="101" width="48.7109375" bestFit="1" customWidth="1"/>
    <col min="102" max="102" width="23.42578125" bestFit="1" customWidth="1"/>
    <col min="103" max="103" width="41.28515625" bestFit="1" customWidth="1"/>
    <col min="104" max="104" width="52.140625" bestFit="1" customWidth="1"/>
    <col min="105" max="105" width="48.5703125" bestFit="1" customWidth="1"/>
    <col min="106" max="106" width="48.28515625" bestFit="1" customWidth="1"/>
    <col min="107" max="107" width="53.5703125" bestFit="1" customWidth="1"/>
    <col min="108" max="108" width="49.5703125" bestFit="1" customWidth="1"/>
    <col min="109" max="109" width="30.5703125" bestFit="1" customWidth="1"/>
    <col min="110" max="110" width="34.5703125" bestFit="1" customWidth="1"/>
    <col min="111" max="111" width="30" bestFit="1" customWidth="1"/>
    <col min="112" max="112" width="34.28515625" bestFit="1" customWidth="1"/>
    <col min="113" max="113" width="29.140625" bestFit="1" customWidth="1"/>
    <col min="114" max="114" width="33.5703125" bestFit="1" customWidth="1"/>
    <col min="115" max="115" width="35.140625" bestFit="1" customWidth="1"/>
    <col min="116" max="116" width="36.5703125" bestFit="1" customWidth="1"/>
    <col min="117" max="117" width="34.42578125" bestFit="1" customWidth="1"/>
    <col min="118" max="118" width="45.7109375" bestFit="1" customWidth="1"/>
    <col min="119" max="119" width="27.5703125" bestFit="1" customWidth="1"/>
    <col min="120" max="120" width="41.42578125" bestFit="1" customWidth="1"/>
    <col min="121" max="121" width="36.42578125" bestFit="1" customWidth="1"/>
    <col min="122" max="122" width="42.42578125" bestFit="1" customWidth="1"/>
    <col min="123" max="123" width="39.85546875" bestFit="1" customWidth="1"/>
    <col min="124" max="124" width="40" bestFit="1" customWidth="1"/>
    <col min="125" max="125" width="54.5703125" bestFit="1" customWidth="1"/>
    <col min="126" max="126" width="40.28515625" bestFit="1" customWidth="1"/>
    <col min="127" max="127" width="41.5703125" bestFit="1" customWidth="1"/>
    <col min="128" max="128" width="39.140625" bestFit="1" customWidth="1"/>
    <col min="129" max="129" width="41" bestFit="1" customWidth="1"/>
    <col min="130" max="130" width="7" bestFit="1" customWidth="1"/>
    <col min="131" max="131" width="10.7109375" bestFit="1" customWidth="1"/>
  </cols>
  <sheetData>
    <row r="3" spans="1:13">
      <c r="H3" s="2" t="s">
        <v>10948</v>
      </c>
      <c r="I3" s="2" t="s">
        <v>10949</v>
      </c>
    </row>
    <row r="4" spans="1:13">
      <c r="A4" s="2" t="s">
        <v>9</v>
      </c>
      <c r="B4" t="s">
        <v>10950</v>
      </c>
      <c r="H4" s="2" t="s">
        <v>10951</v>
      </c>
      <c r="I4" t="s">
        <v>10952</v>
      </c>
      <c r="J4" t="s">
        <v>10953</v>
      </c>
      <c r="K4" t="s">
        <v>10954</v>
      </c>
      <c r="L4" t="s">
        <v>10955</v>
      </c>
      <c r="M4" t="s">
        <v>10956</v>
      </c>
    </row>
    <row r="5" spans="1:13">
      <c r="H5" s="3" t="s">
        <v>667</v>
      </c>
      <c r="I5" s="5">
        <v>75</v>
      </c>
      <c r="J5" s="5"/>
      <c r="K5" s="5"/>
      <c r="L5" s="5"/>
      <c r="M5" s="5">
        <v>75</v>
      </c>
    </row>
    <row r="6" spans="1:13">
      <c r="A6" s="2" t="s">
        <v>10957</v>
      </c>
      <c r="B6" s="2" t="s">
        <v>10949</v>
      </c>
      <c r="H6" s="3" t="s">
        <v>7953</v>
      </c>
      <c r="I6" s="5"/>
      <c r="J6" s="5">
        <v>99.8</v>
      </c>
      <c r="K6" s="5"/>
      <c r="L6" s="5"/>
      <c r="M6" s="5">
        <v>99.8</v>
      </c>
    </row>
    <row r="7" spans="1:13">
      <c r="A7" s="2" t="s">
        <v>10958</v>
      </c>
      <c r="B7" t="s">
        <v>10959</v>
      </c>
      <c r="C7" t="s">
        <v>10955</v>
      </c>
      <c r="D7" t="s">
        <v>10953</v>
      </c>
      <c r="E7" t="s">
        <v>10954</v>
      </c>
      <c r="F7" t="s">
        <v>10956</v>
      </c>
      <c r="H7" s="3" t="s">
        <v>3928</v>
      </c>
      <c r="I7" s="5">
        <v>19.8</v>
      </c>
      <c r="J7" s="5"/>
      <c r="K7" s="5"/>
      <c r="L7" s="5"/>
      <c r="M7" s="5">
        <v>19.8</v>
      </c>
    </row>
    <row r="8" spans="1:13">
      <c r="A8" s="3" t="s">
        <v>15</v>
      </c>
      <c r="B8" s="5">
        <v>24126.91</v>
      </c>
      <c r="C8" s="5"/>
      <c r="D8" s="5">
        <v>9217.7000000000007</v>
      </c>
      <c r="E8" s="5">
        <v>21119.059999999998</v>
      </c>
      <c r="F8" s="5">
        <v>54463.67</v>
      </c>
      <c r="H8" s="3" t="s">
        <v>7253</v>
      </c>
      <c r="I8" s="5"/>
      <c r="J8" s="5">
        <v>95</v>
      </c>
      <c r="K8" s="5">
        <v>94</v>
      </c>
      <c r="L8" s="5"/>
      <c r="M8" s="5">
        <v>189</v>
      </c>
    </row>
    <row r="9" spans="1:13">
      <c r="A9" s="3" t="s">
        <v>94</v>
      </c>
      <c r="B9" s="5">
        <v>28914.850000000002</v>
      </c>
      <c r="C9" s="5"/>
      <c r="D9" s="5">
        <v>21303.680000000008</v>
      </c>
      <c r="E9" s="5">
        <v>38446.629999999997</v>
      </c>
      <c r="F9" s="5">
        <v>88665.16</v>
      </c>
      <c r="H9" s="3" t="s">
        <v>7804</v>
      </c>
      <c r="I9" s="5"/>
      <c r="J9" s="5">
        <v>180</v>
      </c>
      <c r="K9" s="5"/>
      <c r="L9" s="5"/>
      <c r="M9" s="5">
        <v>180</v>
      </c>
    </row>
    <row r="10" spans="1:13">
      <c r="A10" s="3" t="s">
        <v>167</v>
      </c>
      <c r="B10" s="5">
        <v>9008.86</v>
      </c>
      <c r="C10" s="5"/>
      <c r="D10" s="5"/>
      <c r="E10" s="5">
        <v>549.9</v>
      </c>
      <c r="F10" s="5">
        <v>9558.76</v>
      </c>
      <c r="H10" s="3" t="s">
        <v>8821</v>
      </c>
      <c r="I10" s="5"/>
      <c r="J10" s="5"/>
      <c r="K10" s="5">
        <v>739</v>
      </c>
      <c r="L10" s="5"/>
      <c r="M10" s="5">
        <v>739</v>
      </c>
    </row>
    <row r="11" spans="1:13">
      <c r="A11" s="3" t="s">
        <v>181</v>
      </c>
      <c r="B11" s="5">
        <v>53562.349999999991</v>
      </c>
      <c r="C11" s="5"/>
      <c r="D11" s="5">
        <v>1150</v>
      </c>
      <c r="E11" s="5">
        <v>11706.469999999996</v>
      </c>
      <c r="F11" s="5">
        <v>66418.819999999992</v>
      </c>
      <c r="H11" s="3" t="s">
        <v>7705</v>
      </c>
      <c r="I11" s="5"/>
      <c r="J11" s="5">
        <v>1716</v>
      </c>
      <c r="K11" s="5"/>
      <c r="L11" s="5"/>
      <c r="M11" s="5">
        <v>1716</v>
      </c>
    </row>
    <row r="12" spans="1:13">
      <c r="A12" s="3" t="s">
        <v>3357</v>
      </c>
      <c r="B12" s="5">
        <v>118846.33000000002</v>
      </c>
      <c r="C12" s="5"/>
      <c r="D12" s="5">
        <v>14904.969999999996</v>
      </c>
      <c r="E12" s="5">
        <v>37098.110000000015</v>
      </c>
      <c r="F12" s="5">
        <v>170849.41000000003</v>
      </c>
      <c r="H12" s="3" t="s">
        <v>3880</v>
      </c>
      <c r="I12" s="5">
        <v>1400.6</v>
      </c>
      <c r="J12" s="5"/>
      <c r="K12" s="5">
        <v>355.95</v>
      </c>
      <c r="L12" s="5"/>
      <c r="M12" s="5">
        <v>1756.55</v>
      </c>
    </row>
    <row r="13" spans="1:13">
      <c r="A13" s="3" t="s">
        <v>3618</v>
      </c>
      <c r="B13" s="5">
        <v>45140.030000000006</v>
      </c>
      <c r="C13" s="5"/>
      <c r="D13" s="5">
        <v>3233.13</v>
      </c>
      <c r="E13" s="5">
        <v>34374.310000000012</v>
      </c>
      <c r="F13" s="5">
        <v>82747.470000000016</v>
      </c>
      <c r="H13" s="3" t="s">
        <v>1965</v>
      </c>
      <c r="I13" s="5">
        <v>132</v>
      </c>
      <c r="J13" s="5">
        <v>165</v>
      </c>
      <c r="K13" s="5"/>
      <c r="L13" s="5"/>
      <c r="M13" s="5">
        <v>297</v>
      </c>
    </row>
    <row r="14" spans="1:13">
      <c r="A14" s="3" t="s">
        <v>3769</v>
      </c>
      <c r="B14" s="5">
        <v>16857.3</v>
      </c>
      <c r="C14" s="5"/>
      <c r="D14" s="5">
        <v>1957.82</v>
      </c>
      <c r="E14" s="5">
        <v>3716.6900000000005</v>
      </c>
      <c r="F14" s="5">
        <v>22531.809999999998</v>
      </c>
      <c r="H14" s="3" t="s">
        <v>6853</v>
      </c>
      <c r="I14" s="5">
        <v>1400</v>
      </c>
      <c r="J14" s="5"/>
      <c r="K14" s="5"/>
      <c r="L14" s="5"/>
      <c r="M14" s="5">
        <v>1400</v>
      </c>
    </row>
    <row r="15" spans="1:13">
      <c r="A15" s="3" t="s">
        <v>3809</v>
      </c>
      <c r="B15" s="5">
        <v>401540.81000000017</v>
      </c>
      <c r="C15" s="5"/>
      <c r="D15" s="5">
        <v>45223.279999999992</v>
      </c>
      <c r="E15" s="5">
        <v>195975.88999999998</v>
      </c>
      <c r="F15" s="5">
        <v>642739.9800000001</v>
      </c>
      <c r="H15" s="3" t="s">
        <v>7088</v>
      </c>
      <c r="I15" s="5">
        <v>189</v>
      </c>
      <c r="J15" s="5"/>
      <c r="K15" s="5"/>
      <c r="L15" s="5"/>
      <c r="M15" s="5">
        <v>189</v>
      </c>
    </row>
    <row r="16" spans="1:13">
      <c r="A16" s="3" t="s">
        <v>4492</v>
      </c>
      <c r="B16" s="5">
        <v>112852.65000000001</v>
      </c>
      <c r="C16" s="5"/>
      <c r="D16" s="5">
        <v>78029.98</v>
      </c>
      <c r="E16" s="5">
        <v>160628.20000000004</v>
      </c>
      <c r="F16" s="5">
        <v>351510.83000000007</v>
      </c>
      <c r="H16" s="3" t="s">
        <v>633</v>
      </c>
      <c r="I16" s="5">
        <v>385.72</v>
      </c>
      <c r="J16" s="5"/>
      <c r="K16" s="5">
        <v>285.23</v>
      </c>
      <c r="L16" s="5"/>
      <c r="M16" s="5">
        <v>670.95</v>
      </c>
    </row>
    <row r="17" spans="1:13">
      <c r="A17" s="3" t="s">
        <v>4754</v>
      </c>
      <c r="B17" s="5">
        <v>325836.92000000033</v>
      </c>
      <c r="C17" s="5"/>
      <c r="D17" s="5">
        <v>139263.37999999995</v>
      </c>
      <c r="E17" s="5">
        <v>457027.42999999993</v>
      </c>
      <c r="F17" s="5">
        <v>922127.73000000021</v>
      </c>
      <c r="H17" s="3" t="s">
        <v>4513</v>
      </c>
      <c r="I17" s="5">
        <v>500</v>
      </c>
      <c r="J17" s="5"/>
      <c r="K17" s="5"/>
      <c r="L17" s="5"/>
      <c r="M17" s="5">
        <v>500</v>
      </c>
    </row>
    <row r="18" spans="1:13">
      <c r="A18" s="3" t="s">
        <v>5604</v>
      </c>
      <c r="B18" s="5">
        <v>17942.830000000002</v>
      </c>
      <c r="C18" s="5"/>
      <c r="D18" s="5"/>
      <c r="E18" s="5">
        <v>4660.95</v>
      </c>
      <c r="F18" s="5">
        <v>22603.780000000002</v>
      </c>
      <c r="H18" s="3" t="s">
        <v>2124</v>
      </c>
      <c r="I18" s="5">
        <v>5000</v>
      </c>
      <c r="J18" s="5"/>
      <c r="K18" s="5">
        <v>5198</v>
      </c>
      <c r="L18" s="5"/>
      <c r="M18" s="5">
        <v>10198</v>
      </c>
    </row>
    <row r="19" spans="1:13">
      <c r="A19" s="3" t="s">
        <v>5648</v>
      </c>
      <c r="B19" s="5">
        <v>13004.429999999998</v>
      </c>
      <c r="C19" s="5"/>
      <c r="D19" s="5">
        <v>4705.24</v>
      </c>
      <c r="E19" s="5">
        <v>19659.349999999999</v>
      </c>
      <c r="F19" s="5">
        <v>37369.019999999997</v>
      </c>
      <c r="H19" s="3" t="s">
        <v>4581</v>
      </c>
      <c r="I19" s="5">
        <v>120</v>
      </c>
      <c r="J19" s="5"/>
      <c r="K19" s="5">
        <v>90</v>
      </c>
      <c r="L19" s="5"/>
      <c r="M19" s="5">
        <v>210</v>
      </c>
    </row>
    <row r="20" spans="1:13">
      <c r="A20" s="3" t="s">
        <v>5700</v>
      </c>
      <c r="B20" s="5">
        <v>1346305.2000000007</v>
      </c>
      <c r="C20" s="5"/>
      <c r="D20" s="5">
        <v>68569.499999999985</v>
      </c>
      <c r="E20" s="5">
        <v>927198.14000000036</v>
      </c>
      <c r="F20" s="5">
        <v>2342072.8400000008</v>
      </c>
      <c r="H20" s="3" t="s">
        <v>1775</v>
      </c>
      <c r="I20" s="5">
        <v>809.21999999999991</v>
      </c>
      <c r="J20" s="5"/>
      <c r="K20" s="5"/>
      <c r="L20" s="5"/>
      <c r="M20" s="5">
        <v>809.21999999999991</v>
      </c>
    </row>
    <row r="21" spans="1:13">
      <c r="A21" s="3" t="s">
        <v>5910</v>
      </c>
      <c r="B21" s="5">
        <v>420</v>
      </c>
      <c r="C21" s="5"/>
      <c r="D21" s="5">
        <v>420</v>
      </c>
      <c r="E21" s="5">
        <v>487.5</v>
      </c>
      <c r="F21" s="5">
        <v>1327.5</v>
      </c>
      <c r="H21" s="3" t="s">
        <v>9416</v>
      </c>
      <c r="I21" s="5"/>
      <c r="J21" s="5"/>
      <c r="K21" s="5">
        <v>25.2</v>
      </c>
      <c r="L21" s="5"/>
      <c r="M21" s="5">
        <v>25.2</v>
      </c>
    </row>
    <row r="22" spans="1:13">
      <c r="A22" s="3" t="s">
        <v>5915</v>
      </c>
      <c r="B22" s="5">
        <v>2946.12</v>
      </c>
      <c r="C22" s="5"/>
      <c r="D22" s="5"/>
      <c r="E22" s="5">
        <v>3228</v>
      </c>
      <c r="F22" s="5">
        <v>6174.1200000000008</v>
      </c>
      <c r="H22" s="3" t="s">
        <v>7613</v>
      </c>
      <c r="I22" s="5"/>
      <c r="J22" s="5">
        <v>500</v>
      </c>
      <c r="K22" s="5"/>
      <c r="L22" s="5"/>
      <c r="M22" s="5">
        <v>500</v>
      </c>
    </row>
    <row r="23" spans="1:13">
      <c r="A23" s="6" t="s">
        <v>5916</v>
      </c>
      <c r="B23" s="5">
        <v>1969.22</v>
      </c>
      <c r="C23" s="5"/>
      <c r="D23" s="5"/>
      <c r="E23" s="5">
        <v>2150</v>
      </c>
      <c r="F23" s="5">
        <v>4119.22</v>
      </c>
      <c r="H23" s="3" t="s">
        <v>2776</v>
      </c>
      <c r="I23" s="5">
        <v>2000</v>
      </c>
      <c r="J23" s="5"/>
      <c r="K23" s="5"/>
      <c r="L23" s="5"/>
      <c r="M23" s="5">
        <v>2000</v>
      </c>
    </row>
    <row r="24" spans="1:13">
      <c r="A24" s="6" t="s">
        <v>5925</v>
      </c>
      <c r="B24" s="5">
        <v>976.9</v>
      </c>
      <c r="C24" s="5"/>
      <c r="D24" s="5"/>
      <c r="E24" s="5">
        <v>1078</v>
      </c>
      <c r="F24" s="5">
        <v>2054.9</v>
      </c>
      <c r="H24" s="3" t="s">
        <v>9406</v>
      </c>
      <c r="I24" s="5"/>
      <c r="J24" s="5"/>
      <c r="K24" s="5">
        <v>184</v>
      </c>
      <c r="L24" s="5"/>
      <c r="M24" s="5">
        <v>184</v>
      </c>
    </row>
    <row r="25" spans="1:13">
      <c r="A25" s="3" t="s">
        <v>5933</v>
      </c>
      <c r="B25" s="5">
        <v>184871.73000000004</v>
      </c>
      <c r="C25" s="5"/>
      <c r="D25" s="5">
        <v>75004.600000000064</v>
      </c>
      <c r="E25" s="5">
        <v>104951.97</v>
      </c>
      <c r="F25" s="5">
        <v>364828.3000000001</v>
      </c>
      <c r="H25" s="3" t="s">
        <v>5921</v>
      </c>
      <c r="I25" s="5">
        <v>42</v>
      </c>
      <c r="J25" s="5"/>
      <c r="K25" s="5"/>
      <c r="L25" s="5"/>
      <c r="M25" s="5">
        <v>42</v>
      </c>
    </row>
    <row r="26" spans="1:13">
      <c r="A26" s="3" t="s">
        <v>6133</v>
      </c>
      <c r="B26" s="5">
        <v>23150.229999999996</v>
      </c>
      <c r="C26" s="5"/>
      <c r="D26" s="5"/>
      <c r="E26" s="5">
        <v>23138.23</v>
      </c>
      <c r="F26" s="5">
        <v>46288.459999999992</v>
      </c>
      <c r="H26" s="3" t="s">
        <v>9859</v>
      </c>
      <c r="I26" s="5"/>
      <c r="J26" s="5"/>
      <c r="K26" s="5">
        <v>700</v>
      </c>
      <c r="L26" s="5"/>
      <c r="M26" s="5">
        <v>700</v>
      </c>
    </row>
    <row r="27" spans="1:13">
      <c r="A27" s="3" t="s">
        <v>7778</v>
      </c>
      <c r="B27" s="5"/>
      <c r="C27" s="5"/>
      <c r="D27" s="5">
        <v>4819.5</v>
      </c>
      <c r="E27" s="5">
        <v>6813.72</v>
      </c>
      <c r="F27" s="5">
        <v>11633.220000000001</v>
      </c>
      <c r="H27" s="3" t="s">
        <v>2469</v>
      </c>
      <c r="I27" s="5">
        <v>922.92000000000007</v>
      </c>
      <c r="J27" s="5"/>
      <c r="K27" s="5"/>
      <c r="L27" s="5"/>
      <c r="M27" s="5">
        <v>922.92000000000007</v>
      </c>
    </row>
    <row r="28" spans="1:13">
      <c r="A28" s="3" t="s">
        <v>6158</v>
      </c>
      <c r="B28" s="5">
        <v>23430.170000000002</v>
      </c>
      <c r="C28" s="5"/>
      <c r="D28" s="5">
        <v>7150.9999999999991</v>
      </c>
      <c r="E28" s="5">
        <v>968.9</v>
      </c>
      <c r="F28" s="5">
        <v>31550.070000000003</v>
      </c>
      <c r="H28" s="3" t="s">
        <v>4731</v>
      </c>
      <c r="I28" s="5">
        <v>419</v>
      </c>
      <c r="J28" s="5">
        <v>699.6</v>
      </c>
      <c r="K28" s="5">
        <v>289</v>
      </c>
      <c r="L28" s="5"/>
      <c r="M28" s="5">
        <v>1407.6</v>
      </c>
    </row>
    <row r="29" spans="1:13">
      <c r="A29" s="3" t="s">
        <v>6183</v>
      </c>
      <c r="B29" s="5">
        <v>45071.770000000004</v>
      </c>
      <c r="C29" s="5"/>
      <c r="D29" s="5">
        <v>81203.09</v>
      </c>
      <c r="E29" s="5">
        <v>140250.42999999996</v>
      </c>
      <c r="F29" s="5">
        <v>266525.28999999998</v>
      </c>
      <c r="H29" s="3" t="s">
        <v>3672</v>
      </c>
      <c r="I29" s="5">
        <v>885</v>
      </c>
      <c r="J29" s="5"/>
      <c r="K29" s="5"/>
      <c r="L29" s="5"/>
      <c r="M29" s="5">
        <v>885</v>
      </c>
    </row>
    <row r="30" spans="1:13">
      <c r="A30" s="3" t="s">
        <v>6352</v>
      </c>
      <c r="B30" s="5">
        <v>150356.38999999998</v>
      </c>
      <c r="C30" s="5"/>
      <c r="D30" s="5">
        <v>7001.0299999999988</v>
      </c>
      <c r="E30" s="5">
        <v>31145.520000000004</v>
      </c>
      <c r="F30" s="5">
        <v>188502.94</v>
      </c>
      <c r="H30" s="3" t="s">
        <v>7880</v>
      </c>
      <c r="I30" s="5"/>
      <c r="J30" s="5">
        <v>351</v>
      </c>
      <c r="K30" s="5">
        <v>345</v>
      </c>
      <c r="L30" s="5"/>
      <c r="M30" s="5">
        <v>696</v>
      </c>
    </row>
    <row r="31" spans="1:13">
      <c r="A31" s="3" t="s">
        <v>6664</v>
      </c>
      <c r="B31" s="5">
        <v>27141.879999999994</v>
      </c>
      <c r="C31" s="5"/>
      <c r="D31" s="5">
        <v>2940.1900000000005</v>
      </c>
      <c r="E31" s="5">
        <v>17793.8</v>
      </c>
      <c r="F31" s="5">
        <v>47875.869999999995</v>
      </c>
      <c r="H31" s="3" t="s">
        <v>7343</v>
      </c>
      <c r="I31" s="5"/>
      <c r="J31" s="5">
        <v>312</v>
      </c>
      <c r="K31" s="5"/>
      <c r="L31" s="5"/>
      <c r="M31" s="5">
        <v>312</v>
      </c>
    </row>
    <row r="32" spans="1:13">
      <c r="A32" s="3" t="s">
        <v>6766</v>
      </c>
      <c r="B32" s="5">
        <v>98204.53</v>
      </c>
      <c r="C32" s="5"/>
      <c r="D32" s="5">
        <v>48974.360000000008</v>
      </c>
      <c r="E32" s="5">
        <v>96916.1</v>
      </c>
      <c r="F32" s="5">
        <v>244094.99000000002</v>
      </c>
      <c r="H32" s="3" t="s">
        <v>9481</v>
      </c>
      <c r="I32" s="5"/>
      <c r="J32" s="5"/>
      <c r="K32" s="5">
        <v>1205.3</v>
      </c>
      <c r="L32" s="5"/>
      <c r="M32" s="5">
        <v>1205.3</v>
      </c>
    </row>
    <row r="33" spans="1:13">
      <c r="A33" s="3" t="s">
        <v>404</v>
      </c>
      <c r="B33" s="5">
        <v>2439702.9399999995</v>
      </c>
      <c r="C33" s="5"/>
      <c r="D33" s="5">
        <v>108095.53000000001</v>
      </c>
      <c r="E33" s="5">
        <v>682244.52000000048</v>
      </c>
      <c r="F33" s="5">
        <v>3230042.9899999998</v>
      </c>
      <c r="H33" s="3" t="s">
        <v>8660</v>
      </c>
      <c r="I33" s="5"/>
      <c r="J33" s="5"/>
      <c r="K33" s="5">
        <v>149.19999999999999</v>
      </c>
      <c r="L33" s="5"/>
      <c r="M33" s="5">
        <v>149.19999999999999</v>
      </c>
    </row>
    <row r="34" spans="1:13">
      <c r="A34" s="3" t="s">
        <v>6822</v>
      </c>
      <c r="B34" s="5">
        <v>94433.530000000013</v>
      </c>
      <c r="C34" s="5"/>
      <c r="D34" s="5">
        <v>18127.969999999998</v>
      </c>
      <c r="E34" s="5">
        <v>34635.25</v>
      </c>
      <c r="F34" s="5">
        <v>147196.75</v>
      </c>
      <c r="H34" s="3" t="s">
        <v>4651</v>
      </c>
      <c r="I34" s="5">
        <v>821</v>
      </c>
      <c r="J34" s="5"/>
      <c r="K34" s="5"/>
      <c r="L34" s="5"/>
      <c r="M34" s="5">
        <v>821</v>
      </c>
    </row>
    <row r="35" spans="1:13">
      <c r="A35" s="3" t="s">
        <v>7033</v>
      </c>
      <c r="B35" s="5">
        <v>5603.07</v>
      </c>
      <c r="C35" s="5"/>
      <c r="D35" s="5"/>
      <c r="E35" s="5">
        <v>359.31</v>
      </c>
      <c r="F35" s="5">
        <v>5962.38</v>
      </c>
      <c r="H35" s="3" t="s">
        <v>2768</v>
      </c>
      <c r="I35" s="5">
        <v>1492.15</v>
      </c>
      <c r="J35" s="5"/>
      <c r="K35" s="5">
        <v>399.87</v>
      </c>
      <c r="L35" s="5"/>
      <c r="M35" s="5">
        <v>1892.02</v>
      </c>
    </row>
    <row r="36" spans="1:13">
      <c r="A36" s="3" t="s">
        <v>7041</v>
      </c>
      <c r="B36" s="5">
        <v>2223.79</v>
      </c>
      <c r="C36" s="5"/>
      <c r="D36" s="5">
        <v>257</v>
      </c>
      <c r="E36" s="5"/>
      <c r="F36" s="5">
        <v>2480.79</v>
      </c>
      <c r="H36" s="3" t="s">
        <v>7480</v>
      </c>
      <c r="I36" s="5"/>
      <c r="J36" s="5">
        <v>1891.21</v>
      </c>
      <c r="K36" s="5"/>
      <c r="L36" s="5"/>
      <c r="M36" s="5">
        <v>1891.21</v>
      </c>
    </row>
    <row r="37" spans="1:13">
      <c r="A37" s="3" t="s">
        <v>7052</v>
      </c>
      <c r="B37" s="5">
        <v>772181.02999999933</v>
      </c>
      <c r="C37" s="5"/>
      <c r="D37" s="5">
        <v>641420.90999999992</v>
      </c>
      <c r="E37" s="5">
        <v>1357895.0600000003</v>
      </c>
      <c r="F37" s="5">
        <v>2771496.9999999995</v>
      </c>
      <c r="H37" s="3" t="s">
        <v>9238</v>
      </c>
      <c r="I37" s="5"/>
      <c r="J37" s="5"/>
      <c r="K37" s="5">
        <v>480</v>
      </c>
      <c r="L37" s="5"/>
      <c r="M37" s="5">
        <v>480</v>
      </c>
    </row>
    <row r="38" spans="1:13">
      <c r="A38" s="3" t="s">
        <v>7091</v>
      </c>
      <c r="B38" s="5">
        <v>1476.98</v>
      </c>
      <c r="C38" s="5"/>
      <c r="D38" s="5"/>
      <c r="E38" s="5">
        <v>2836.33</v>
      </c>
      <c r="F38" s="5">
        <v>4313.3099999999995</v>
      </c>
      <c r="H38" s="3" t="s">
        <v>6967</v>
      </c>
      <c r="I38" s="5">
        <v>782.12</v>
      </c>
      <c r="J38" s="5"/>
      <c r="K38" s="5"/>
      <c r="L38" s="5"/>
      <c r="M38" s="5">
        <v>782.12</v>
      </c>
    </row>
    <row r="39" spans="1:13">
      <c r="A39" s="3" t="s">
        <v>10955</v>
      </c>
      <c r="B39" s="5"/>
      <c r="C39" s="5"/>
      <c r="D39" s="5"/>
      <c r="E39" s="5"/>
      <c r="F39" s="5"/>
      <c r="H39" s="3" t="s">
        <v>10694</v>
      </c>
      <c r="I39" s="5"/>
      <c r="J39" s="5"/>
      <c r="K39" s="5">
        <v>556.5</v>
      </c>
      <c r="L39" s="5"/>
      <c r="M39" s="5">
        <v>556.5</v>
      </c>
    </row>
    <row r="40" spans="1:13">
      <c r="A40" s="3" t="s">
        <v>10956</v>
      </c>
      <c r="B40" s="5">
        <v>6385153.6300000008</v>
      </c>
      <c r="C40" s="5"/>
      <c r="D40" s="5">
        <v>1382973.8599999999</v>
      </c>
      <c r="E40" s="5">
        <v>4415825.7700000014</v>
      </c>
      <c r="F40" s="5">
        <v>12183953.260000002</v>
      </c>
      <c r="H40" s="3" t="s">
        <v>5942</v>
      </c>
      <c r="I40" s="5">
        <v>113.5</v>
      </c>
      <c r="J40" s="5"/>
      <c r="K40" s="5"/>
      <c r="L40" s="5"/>
      <c r="M40" s="5">
        <v>113.5</v>
      </c>
    </row>
    <row r="41" spans="1:13">
      <c r="H41" s="3" t="s">
        <v>9149</v>
      </c>
      <c r="I41" s="5"/>
      <c r="J41" s="5"/>
      <c r="K41" s="5">
        <v>68.2</v>
      </c>
      <c r="L41" s="5"/>
      <c r="M41" s="5">
        <v>68.2</v>
      </c>
    </row>
    <row r="42" spans="1:13">
      <c r="H42" s="3" t="s">
        <v>2497</v>
      </c>
      <c r="I42" s="5">
        <v>78</v>
      </c>
      <c r="J42" s="5"/>
      <c r="K42" s="5"/>
      <c r="L42" s="5"/>
      <c r="M42" s="5">
        <v>78</v>
      </c>
    </row>
    <row r="43" spans="1:13">
      <c r="H43" s="3" t="s">
        <v>9006</v>
      </c>
      <c r="I43" s="5"/>
      <c r="J43" s="5"/>
      <c r="K43" s="5">
        <v>220</v>
      </c>
      <c r="L43" s="5"/>
      <c r="M43" s="5">
        <v>220</v>
      </c>
    </row>
    <row r="44" spans="1:13">
      <c r="H44" s="3" t="s">
        <v>2450</v>
      </c>
      <c r="I44" s="5">
        <v>1845</v>
      </c>
      <c r="J44" s="5"/>
      <c r="K44" s="5"/>
      <c r="L44" s="5"/>
      <c r="M44" s="5">
        <v>1845</v>
      </c>
    </row>
    <row r="45" spans="1:13">
      <c r="H45" s="3" t="s">
        <v>652</v>
      </c>
      <c r="I45" s="5">
        <v>97.43</v>
      </c>
      <c r="J45" s="5"/>
      <c r="K45" s="5"/>
      <c r="L45" s="5"/>
      <c r="M45" s="5">
        <v>97.43</v>
      </c>
    </row>
    <row r="46" spans="1:13">
      <c r="H46" s="3" t="s">
        <v>5491</v>
      </c>
      <c r="I46" s="5">
        <v>358</v>
      </c>
      <c r="J46" s="5">
        <v>459.5</v>
      </c>
      <c r="K46" s="5">
        <v>222.20000000000002</v>
      </c>
      <c r="L46" s="5"/>
      <c r="M46" s="5">
        <v>1039.7</v>
      </c>
    </row>
    <row r="47" spans="1:13">
      <c r="H47" s="3" t="s">
        <v>4315</v>
      </c>
      <c r="I47" s="5">
        <v>300</v>
      </c>
      <c r="J47" s="5"/>
      <c r="K47" s="5"/>
      <c r="L47" s="5"/>
      <c r="M47" s="5">
        <v>300</v>
      </c>
    </row>
    <row r="48" spans="1:13">
      <c r="H48" s="3" t="s">
        <v>2074</v>
      </c>
      <c r="I48" s="5">
        <v>2000</v>
      </c>
      <c r="J48" s="5"/>
      <c r="K48" s="5"/>
      <c r="L48" s="5"/>
      <c r="M48" s="5">
        <v>2000</v>
      </c>
    </row>
    <row r="49" spans="8:13">
      <c r="H49" s="3" t="s">
        <v>3524</v>
      </c>
      <c r="I49" s="5">
        <v>2044.27</v>
      </c>
      <c r="J49" s="5"/>
      <c r="K49" s="5"/>
      <c r="L49" s="5"/>
      <c r="M49" s="5">
        <v>2044.27</v>
      </c>
    </row>
    <row r="50" spans="8:13">
      <c r="H50" s="3" t="s">
        <v>4820</v>
      </c>
      <c r="I50" s="5">
        <v>90</v>
      </c>
      <c r="J50" s="5"/>
      <c r="K50" s="5"/>
      <c r="L50" s="5"/>
      <c r="M50" s="5">
        <v>90</v>
      </c>
    </row>
    <row r="51" spans="8:13">
      <c r="H51" s="3" t="s">
        <v>8949</v>
      </c>
      <c r="I51" s="5"/>
      <c r="J51" s="5"/>
      <c r="K51" s="5">
        <v>4120</v>
      </c>
      <c r="L51" s="5"/>
      <c r="M51" s="5">
        <v>4120</v>
      </c>
    </row>
    <row r="52" spans="8:13">
      <c r="H52" s="3" t="s">
        <v>10825</v>
      </c>
      <c r="I52" s="5"/>
      <c r="J52" s="5"/>
      <c r="K52" s="5">
        <v>1172.2</v>
      </c>
      <c r="L52" s="5"/>
      <c r="M52" s="5">
        <v>1172.2</v>
      </c>
    </row>
    <row r="53" spans="8:13">
      <c r="H53" s="3" t="s">
        <v>6402</v>
      </c>
      <c r="I53" s="5">
        <v>1160</v>
      </c>
      <c r="J53" s="5"/>
      <c r="K53" s="5"/>
      <c r="L53" s="5"/>
      <c r="M53" s="5">
        <v>1160</v>
      </c>
    </row>
    <row r="54" spans="8:13">
      <c r="H54" s="3" t="s">
        <v>10795</v>
      </c>
      <c r="I54" s="5"/>
      <c r="J54" s="5"/>
      <c r="K54" s="5">
        <v>35</v>
      </c>
      <c r="L54" s="5"/>
      <c r="M54" s="5">
        <v>35</v>
      </c>
    </row>
    <row r="55" spans="8:13">
      <c r="H55" s="3" t="s">
        <v>9500</v>
      </c>
      <c r="I55" s="5"/>
      <c r="J55" s="5"/>
      <c r="K55" s="5">
        <v>53.6</v>
      </c>
      <c r="L55" s="5"/>
      <c r="M55" s="5">
        <v>53.6</v>
      </c>
    </row>
    <row r="56" spans="8:13">
      <c r="H56" s="3" t="s">
        <v>6451</v>
      </c>
      <c r="I56" s="5">
        <v>813.09</v>
      </c>
      <c r="J56" s="5"/>
      <c r="K56" s="5"/>
      <c r="L56" s="5"/>
      <c r="M56" s="5">
        <v>813.09</v>
      </c>
    </row>
    <row r="57" spans="8:13">
      <c r="H57" s="3" t="s">
        <v>5117</v>
      </c>
      <c r="I57" s="5">
        <v>1690</v>
      </c>
      <c r="J57" s="5"/>
      <c r="K57" s="5"/>
      <c r="L57" s="5"/>
      <c r="M57" s="5">
        <v>1690</v>
      </c>
    </row>
    <row r="58" spans="8:13">
      <c r="H58" s="3" t="s">
        <v>4843</v>
      </c>
      <c r="I58" s="5">
        <v>645</v>
      </c>
      <c r="J58" s="5"/>
      <c r="K58" s="5"/>
      <c r="L58" s="5"/>
      <c r="M58" s="5">
        <v>645</v>
      </c>
    </row>
    <row r="59" spans="8:13">
      <c r="H59" s="3" t="s">
        <v>309</v>
      </c>
      <c r="I59" s="5">
        <v>42.57</v>
      </c>
      <c r="J59" s="5"/>
      <c r="K59" s="5"/>
      <c r="L59" s="5"/>
      <c r="M59" s="5">
        <v>42.57</v>
      </c>
    </row>
    <row r="60" spans="8:13">
      <c r="H60" s="3" t="s">
        <v>5325</v>
      </c>
      <c r="I60" s="5">
        <v>114.84</v>
      </c>
      <c r="J60" s="5"/>
      <c r="K60" s="5"/>
      <c r="L60" s="5"/>
      <c r="M60" s="5">
        <v>114.84</v>
      </c>
    </row>
    <row r="61" spans="8:13">
      <c r="H61" s="3" t="s">
        <v>9255</v>
      </c>
      <c r="I61" s="5"/>
      <c r="J61" s="5"/>
      <c r="K61" s="5">
        <v>930.9</v>
      </c>
      <c r="L61" s="5"/>
      <c r="M61" s="5">
        <v>930.9</v>
      </c>
    </row>
    <row r="62" spans="8:13">
      <c r="H62" s="3" t="s">
        <v>9918</v>
      </c>
      <c r="I62" s="5"/>
      <c r="J62" s="5"/>
      <c r="K62" s="5">
        <v>172</v>
      </c>
      <c r="L62" s="5"/>
      <c r="M62" s="5">
        <v>172</v>
      </c>
    </row>
    <row r="63" spans="8:13">
      <c r="H63" s="3" t="s">
        <v>10067</v>
      </c>
      <c r="I63" s="5"/>
      <c r="J63" s="5"/>
      <c r="K63" s="5">
        <v>88</v>
      </c>
      <c r="L63" s="5"/>
      <c r="M63" s="5">
        <v>88</v>
      </c>
    </row>
    <row r="64" spans="8:13">
      <c r="H64" s="3" t="s">
        <v>9827</v>
      </c>
      <c r="I64" s="5"/>
      <c r="J64" s="5"/>
      <c r="K64" s="5">
        <v>55.94</v>
      </c>
      <c r="L64" s="5"/>
      <c r="M64" s="5">
        <v>55.94</v>
      </c>
    </row>
    <row r="65" spans="8:13">
      <c r="H65" s="3" t="s">
        <v>7379</v>
      </c>
      <c r="I65" s="5"/>
      <c r="J65" s="5">
        <v>11.5</v>
      </c>
      <c r="K65" s="5"/>
      <c r="L65" s="5"/>
      <c r="M65" s="5">
        <v>11.5</v>
      </c>
    </row>
    <row r="66" spans="8:13">
      <c r="H66" s="3" t="s">
        <v>7427</v>
      </c>
      <c r="I66" s="5"/>
      <c r="J66" s="5">
        <v>200</v>
      </c>
      <c r="K66" s="5"/>
      <c r="L66" s="5"/>
      <c r="M66" s="5">
        <v>200</v>
      </c>
    </row>
    <row r="67" spans="8:13">
      <c r="H67" s="3" t="s">
        <v>9224</v>
      </c>
      <c r="I67" s="5"/>
      <c r="J67" s="5"/>
      <c r="K67" s="5">
        <v>134.25</v>
      </c>
      <c r="L67" s="5"/>
      <c r="M67" s="5">
        <v>134.25</v>
      </c>
    </row>
    <row r="68" spans="8:13">
      <c r="H68" s="3" t="s">
        <v>2112</v>
      </c>
      <c r="I68" s="5">
        <v>129.51</v>
      </c>
      <c r="J68" s="5"/>
      <c r="K68" s="5">
        <v>101.61</v>
      </c>
      <c r="L68" s="5"/>
      <c r="M68" s="5">
        <v>231.12</v>
      </c>
    </row>
    <row r="69" spans="8:13">
      <c r="H69" s="3" t="s">
        <v>3601</v>
      </c>
      <c r="I69" s="5">
        <v>100</v>
      </c>
      <c r="J69" s="5"/>
      <c r="K69" s="5"/>
      <c r="L69" s="5"/>
      <c r="M69" s="5">
        <v>100</v>
      </c>
    </row>
    <row r="70" spans="8:13">
      <c r="H70" s="3" t="s">
        <v>7351</v>
      </c>
      <c r="I70" s="5"/>
      <c r="J70" s="5">
        <v>495</v>
      </c>
      <c r="K70" s="5"/>
      <c r="L70" s="5"/>
      <c r="M70" s="5">
        <v>495</v>
      </c>
    </row>
    <row r="71" spans="8:13">
      <c r="H71" s="3" t="s">
        <v>10519</v>
      </c>
      <c r="I71" s="5"/>
      <c r="J71" s="5"/>
      <c r="K71" s="5">
        <v>1100</v>
      </c>
      <c r="L71" s="5"/>
      <c r="M71" s="5">
        <v>1100</v>
      </c>
    </row>
    <row r="72" spans="8:13">
      <c r="H72" s="3" t="s">
        <v>8665</v>
      </c>
      <c r="I72" s="5"/>
      <c r="J72" s="5"/>
      <c r="K72" s="5">
        <v>99</v>
      </c>
      <c r="L72" s="5"/>
      <c r="M72" s="5">
        <v>99</v>
      </c>
    </row>
    <row r="73" spans="8:13">
      <c r="H73" s="3" t="s">
        <v>1014</v>
      </c>
      <c r="I73" s="5">
        <v>79.3</v>
      </c>
      <c r="J73" s="5"/>
      <c r="K73" s="5">
        <v>49.49</v>
      </c>
      <c r="L73" s="5"/>
      <c r="M73" s="5">
        <v>128.79</v>
      </c>
    </row>
    <row r="74" spans="8:13">
      <c r="H74" s="3" t="s">
        <v>7423</v>
      </c>
      <c r="I74" s="5"/>
      <c r="J74" s="5">
        <v>268.38</v>
      </c>
      <c r="K74" s="5">
        <v>405.69</v>
      </c>
      <c r="L74" s="5"/>
      <c r="M74" s="5">
        <v>674.06999999999994</v>
      </c>
    </row>
    <row r="75" spans="8:13">
      <c r="H75" s="3" t="s">
        <v>10558</v>
      </c>
      <c r="I75" s="5"/>
      <c r="J75" s="5"/>
      <c r="K75" s="5">
        <v>60</v>
      </c>
      <c r="L75" s="5"/>
      <c r="M75" s="5">
        <v>60</v>
      </c>
    </row>
    <row r="76" spans="8:13">
      <c r="H76" s="3" t="s">
        <v>1637</v>
      </c>
      <c r="I76" s="5">
        <v>750</v>
      </c>
      <c r="J76" s="5"/>
      <c r="K76" s="5"/>
      <c r="L76" s="5"/>
      <c r="M76" s="5">
        <v>750</v>
      </c>
    </row>
    <row r="77" spans="8:13">
      <c r="H77" s="3" t="s">
        <v>5780</v>
      </c>
      <c r="I77" s="5">
        <v>1753</v>
      </c>
      <c r="J77" s="5"/>
      <c r="K77" s="5">
        <v>333</v>
      </c>
      <c r="L77" s="5"/>
      <c r="M77" s="5">
        <v>2086</v>
      </c>
    </row>
    <row r="78" spans="8:13">
      <c r="H78" s="3" t="s">
        <v>5793</v>
      </c>
      <c r="I78" s="5">
        <v>500</v>
      </c>
      <c r="J78" s="5"/>
      <c r="K78" s="5"/>
      <c r="L78" s="5"/>
      <c r="M78" s="5">
        <v>500</v>
      </c>
    </row>
    <row r="79" spans="8:13">
      <c r="H79" s="3" t="s">
        <v>1319</v>
      </c>
      <c r="I79" s="5">
        <v>138.35</v>
      </c>
      <c r="J79" s="5"/>
      <c r="K79" s="5"/>
      <c r="L79" s="5"/>
      <c r="M79" s="5">
        <v>138.35</v>
      </c>
    </row>
    <row r="80" spans="8:13">
      <c r="H80" s="3" t="s">
        <v>4013</v>
      </c>
      <c r="I80" s="5">
        <v>430</v>
      </c>
      <c r="J80" s="5"/>
      <c r="K80" s="5"/>
      <c r="L80" s="5"/>
      <c r="M80" s="5">
        <v>430</v>
      </c>
    </row>
    <row r="81" spans="8:13">
      <c r="H81" s="3" t="s">
        <v>9182</v>
      </c>
      <c r="I81" s="5"/>
      <c r="J81" s="5"/>
      <c r="K81" s="5">
        <v>1577.5600000000002</v>
      </c>
      <c r="L81" s="5"/>
      <c r="M81" s="5">
        <v>1577.5600000000002</v>
      </c>
    </row>
    <row r="82" spans="8:13">
      <c r="H82" s="3" t="s">
        <v>8563</v>
      </c>
      <c r="I82" s="5"/>
      <c r="J82" s="5"/>
      <c r="K82" s="5">
        <v>4520.3500000000004</v>
      </c>
      <c r="L82" s="5"/>
      <c r="M82" s="5">
        <v>4520.3500000000004</v>
      </c>
    </row>
    <row r="83" spans="8:13">
      <c r="H83" s="3" t="s">
        <v>10363</v>
      </c>
      <c r="I83" s="5"/>
      <c r="J83" s="5"/>
      <c r="K83" s="5">
        <v>269.8</v>
      </c>
      <c r="L83" s="5"/>
      <c r="M83" s="5">
        <v>269.8</v>
      </c>
    </row>
    <row r="84" spans="8:13">
      <c r="H84" s="3" t="s">
        <v>5663</v>
      </c>
      <c r="I84" s="5">
        <v>270</v>
      </c>
      <c r="J84" s="5"/>
      <c r="K84" s="5"/>
      <c r="L84" s="5"/>
      <c r="M84" s="5">
        <v>270</v>
      </c>
    </row>
    <row r="85" spans="8:13">
      <c r="H85" s="3" t="s">
        <v>2296</v>
      </c>
      <c r="I85" s="5">
        <v>59.99</v>
      </c>
      <c r="J85" s="5"/>
      <c r="K85" s="5"/>
      <c r="L85" s="5"/>
      <c r="M85" s="5">
        <v>59.99</v>
      </c>
    </row>
    <row r="86" spans="8:13">
      <c r="H86" s="3" t="s">
        <v>10802</v>
      </c>
      <c r="I86" s="5"/>
      <c r="J86" s="5"/>
      <c r="K86" s="5">
        <v>2190</v>
      </c>
      <c r="L86" s="5"/>
      <c r="M86" s="5">
        <v>2190</v>
      </c>
    </row>
    <row r="87" spans="8:13">
      <c r="H87" s="3" t="s">
        <v>4984</v>
      </c>
      <c r="I87" s="5">
        <v>175</v>
      </c>
      <c r="J87" s="5"/>
      <c r="K87" s="5"/>
      <c r="L87" s="5"/>
      <c r="M87" s="5">
        <v>175</v>
      </c>
    </row>
    <row r="88" spans="8:13">
      <c r="H88" s="3" t="s">
        <v>7897</v>
      </c>
      <c r="I88" s="5"/>
      <c r="J88" s="5">
        <v>1884</v>
      </c>
      <c r="K88" s="5"/>
      <c r="L88" s="5"/>
      <c r="M88" s="5">
        <v>1884</v>
      </c>
    </row>
    <row r="89" spans="8:13">
      <c r="H89" s="3" t="s">
        <v>6536</v>
      </c>
      <c r="I89" s="5">
        <v>1950</v>
      </c>
      <c r="J89" s="5"/>
      <c r="K89" s="5"/>
      <c r="L89" s="5"/>
      <c r="M89" s="5">
        <v>1950</v>
      </c>
    </row>
    <row r="90" spans="8:13">
      <c r="H90" s="3" t="s">
        <v>6731</v>
      </c>
      <c r="I90" s="5">
        <v>900</v>
      </c>
      <c r="J90" s="5"/>
      <c r="K90" s="5"/>
      <c r="L90" s="5"/>
      <c r="M90" s="5">
        <v>900</v>
      </c>
    </row>
    <row r="91" spans="8:13">
      <c r="H91" s="3" t="s">
        <v>2603</v>
      </c>
      <c r="I91" s="5">
        <v>300</v>
      </c>
      <c r="J91" s="5"/>
      <c r="K91" s="5"/>
      <c r="L91" s="5"/>
      <c r="M91" s="5">
        <v>300</v>
      </c>
    </row>
    <row r="92" spans="8:13">
      <c r="H92" s="3" t="s">
        <v>8658</v>
      </c>
      <c r="I92" s="5"/>
      <c r="J92" s="5"/>
      <c r="K92" s="5">
        <v>180</v>
      </c>
      <c r="L92" s="5"/>
      <c r="M92" s="5">
        <v>180</v>
      </c>
    </row>
    <row r="93" spans="8:13">
      <c r="H93" s="3" t="s">
        <v>2947</v>
      </c>
      <c r="I93" s="5">
        <v>280</v>
      </c>
      <c r="J93" s="5"/>
      <c r="K93" s="5"/>
      <c r="L93" s="5"/>
      <c r="M93" s="5">
        <v>280</v>
      </c>
    </row>
    <row r="94" spans="8:13">
      <c r="H94" s="3" t="s">
        <v>7270</v>
      </c>
      <c r="I94" s="5"/>
      <c r="J94" s="5">
        <v>2500</v>
      </c>
      <c r="K94" s="5"/>
      <c r="L94" s="5"/>
      <c r="M94" s="5">
        <v>2500</v>
      </c>
    </row>
    <row r="95" spans="8:13">
      <c r="H95" s="3" t="s">
        <v>10181</v>
      </c>
      <c r="I95" s="5"/>
      <c r="J95" s="5"/>
      <c r="K95" s="5">
        <v>70</v>
      </c>
      <c r="L95" s="5"/>
      <c r="M95" s="5">
        <v>70</v>
      </c>
    </row>
    <row r="96" spans="8:13">
      <c r="H96" s="3" t="s">
        <v>6319</v>
      </c>
      <c r="I96" s="5">
        <v>260</v>
      </c>
      <c r="J96" s="5"/>
      <c r="K96" s="5"/>
      <c r="L96" s="5"/>
      <c r="M96" s="5">
        <v>260</v>
      </c>
    </row>
    <row r="97" spans="8:13">
      <c r="H97" s="3" t="s">
        <v>3596</v>
      </c>
      <c r="I97" s="5">
        <v>217.74</v>
      </c>
      <c r="J97" s="5"/>
      <c r="K97" s="5"/>
      <c r="L97" s="5"/>
      <c r="M97" s="5">
        <v>217.74</v>
      </c>
    </row>
    <row r="98" spans="8:13">
      <c r="H98" s="3" t="s">
        <v>9093</v>
      </c>
      <c r="I98" s="5"/>
      <c r="J98" s="5"/>
      <c r="K98" s="5">
        <v>1500</v>
      </c>
      <c r="L98" s="5"/>
      <c r="M98" s="5">
        <v>1500</v>
      </c>
    </row>
    <row r="99" spans="8:13">
      <c r="H99" s="3" t="s">
        <v>10330</v>
      </c>
      <c r="I99" s="5"/>
      <c r="J99" s="5"/>
      <c r="K99" s="5">
        <v>1443.05</v>
      </c>
      <c r="L99" s="5"/>
      <c r="M99" s="5">
        <v>1443.05</v>
      </c>
    </row>
    <row r="100" spans="8:13">
      <c r="H100" s="3" t="s">
        <v>10007</v>
      </c>
      <c r="I100" s="5"/>
      <c r="J100" s="5"/>
      <c r="K100" s="5">
        <v>98</v>
      </c>
      <c r="L100" s="5"/>
      <c r="M100" s="5">
        <v>98</v>
      </c>
    </row>
    <row r="101" spans="8:13">
      <c r="H101" s="3" t="s">
        <v>4116</v>
      </c>
      <c r="I101" s="5">
        <v>602</v>
      </c>
      <c r="J101" s="5"/>
      <c r="K101" s="5"/>
      <c r="L101" s="5"/>
      <c r="M101" s="5">
        <v>602</v>
      </c>
    </row>
    <row r="102" spans="8:13">
      <c r="H102" s="3" t="s">
        <v>5492</v>
      </c>
      <c r="I102" s="5">
        <v>1214.78</v>
      </c>
      <c r="J102" s="5">
        <v>645.38</v>
      </c>
      <c r="K102" s="5">
        <v>1210.48</v>
      </c>
      <c r="L102" s="5"/>
      <c r="M102" s="5">
        <v>3070.64</v>
      </c>
    </row>
    <row r="103" spans="8:13">
      <c r="H103" s="3" t="s">
        <v>5170</v>
      </c>
      <c r="I103" s="5">
        <v>71.84</v>
      </c>
      <c r="J103" s="5"/>
      <c r="K103" s="5"/>
      <c r="L103" s="5"/>
      <c r="M103" s="5">
        <v>71.84</v>
      </c>
    </row>
    <row r="104" spans="8:13">
      <c r="H104" s="3" t="s">
        <v>5680</v>
      </c>
      <c r="I104" s="5">
        <v>385</v>
      </c>
      <c r="J104" s="5"/>
      <c r="K104" s="5"/>
      <c r="L104" s="5"/>
      <c r="M104" s="5">
        <v>385</v>
      </c>
    </row>
    <row r="105" spans="8:13">
      <c r="H105" s="3" t="s">
        <v>5439</v>
      </c>
      <c r="I105" s="5">
        <v>951.3</v>
      </c>
      <c r="J105" s="5"/>
      <c r="K105" s="5"/>
      <c r="L105" s="5"/>
      <c r="M105" s="5">
        <v>951.3</v>
      </c>
    </row>
    <row r="106" spans="8:13">
      <c r="H106" s="3" t="s">
        <v>7929</v>
      </c>
      <c r="I106" s="5"/>
      <c r="J106" s="5">
        <v>3286.62</v>
      </c>
      <c r="K106" s="5"/>
      <c r="L106" s="5"/>
      <c r="M106" s="5">
        <v>3286.62</v>
      </c>
    </row>
    <row r="107" spans="8:13">
      <c r="H107" s="3" t="s">
        <v>3260</v>
      </c>
      <c r="I107" s="5">
        <v>70</v>
      </c>
      <c r="J107" s="5"/>
      <c r="K107" s="5">
        <v>70</v>
      </c>
      <c r="L107" s="5"/>
      <c r="M107" s="5">
        <v>140</v>
      </c>
    </row>
    <row r="108" spans="8:13">
      <c r="H108" s="3" t="s">
        <v>7071</v>
      </c>
      <c r="I108" s="5">
        <v>608.83000000000004</v>
      </c>
      <c r="J108" s="5"/>
      <c r="K108" s="5">
        <v>430.03999999999996</v>
      </c>
      <c r="L108" s="5"/>
      <c r="M108" s="5">
        <v>1038.8699999999999</v>
      </c>
    </row>
    <row r="109" spans="8:13">
      <c r="H109" s="3" t="s">
        <v>9501</v>
      </c>
      <c r="I109" s="5"/>
      <c r="J109" s="5"/>
      <c r="K109" s="5">
        <v>19</v>
      </c>
      <c r="L109" s="5"/>
      <c r="M109" s="5">
        <v>19</v>
      </c>
    </row>
    <row r="110" spans="8:13">
      <c r="H110" s="3" t="s">
        <v>8044</v>
      </c>
      <c r="I110" s="5"/>
      <c r="J110" s="5"/>
      <c r="K110" s="5">
        <v>255</v>
      </c>
      <c r="L110" s="5"/>
      <c r="M110" s="5">
        <v>255</v>
      </c>
    </row>
    <row r="111" spans="8:13">
      <c r="H111" s="3" t="s">
        <v>3245</v>
      </c>
      <c r="I111" s="5">
        <v>319.89999999999998</v>
      </c>
      <c r="J111" s="5"/>
      <c r="K111" s="5"/>
      <c r="L111" s="5"/>
      <c r="M111" s="5">
        <v>319.89999999999998</v>
      </c>
    </row>
    <row r="112" spans="8:13">
      <c r="H112" s="3" t="s">
        <v>4299</v>
      </c>
      <c r="I112" s="5">
        <v>20</v>
      </c>
      <c r="J112" s="5"/>
      <c r="K112" s="5"/>
      <c r="L112" s="5"/>
      <c r="M112" s="5">
        <v>20</v>
      </c>
    </row>
    <row r="113" spans="8:13">
      <c r="H113" s="3" t="s">
        <v>5617</v>
      </c>
      <c r="I113" s="5">
        <v>199.98</v>
      </c>
      <c r="J113" s="5"/>
      <c r="K113" s="5"/>
      <c r="L113" s="5"/>
      <c r="M113" s="5">
        <v>199.98</v>
      </c>
    </row>
    <row r="114" spans="8:13">
      <c r="H114" s="3" t="s">
        <v>1443</v>
      </c>
      <c r="I114" s="5">
        <v>97</v>
      </c>
      <c r="J114" s="5"/>
      <c r="K114" s="5">
        <v>480</v>
      </c>
      <c r="L114" s="5"/>
      <c r="M114" s="5">
        <v>577</v>
      </c>
    </row>
    <row r="115" spans="8:13">
      <c r="H115" s="3" t="s">
        <v>5868</v>
      </c>
      <c r="I115" s="5">
        <v>57.8</v>
      </c>
      <c r="J115" s="5"/>
      <c r="K115" s="5"/>
      <c r="L115" s="5"/>
      <c r="M115" s="5">
        <v>57.8</v>
      </c>
    </row>
    <row r="116" spans="8:13">
      <c r="H116" s="3" t="s">
        <v>3283</v>
      </c>
      <c r="I116" s="5">
        <v>848.8</v>
      </c>
      <c r="J116" s="5">
        <v>1628.05</v>
      </c>
      <c r="K116" s="5">
        <v>1510.0300000000002</v>
      </c>
      <c r="L116" s="5"/>
      <c r="M116" s="5">
        <v>3986.88</v>
      </c>
    </row>
    <row r="117" spans="8:13">
      <c r="H117" s="3" t="s">
        <v>3431</v>
      </c>
      <c r="I117" s="5">
        <v>3074.62</v>
      </c>
      <c r="J117" s="5"/>
      <c r="K117" s="5">
        <v>400</v>
      </c>
      <c r="L117" s="5"/>
      <c r="M117" s="5">
        <v>3474.62</v>
      </c>
    </row>
    <row r="118" spans="8:13">
      <c r="H118" s="3" t="s">
        <v>5431</v>
      </c>
      <c r="I118" s="5">
        <v>520.15</v>
      </c>
      <c r="J118" s="5"/>
      <c r="K118" s="5"/>
      <c r="L118" s="5"/>
      <c r="M118" s="5">
        <v>520.15</v>
      </c>
    </row>
    <row r="119" spans="8:13">
      <c r="H119" s="3" t="s">
        <v>9771</v>
      </c>
      <c r="I119" s="5"/>
      <c r="J119" s="5"/>
      <c r="K119" s="5">
        <v>800</v>
      </c>
      <c r="L119" s="5"/>
      <c r="M119" s="5">
        <v>800</v>
      </c>
    </row>
    <row r="120" spans="8:13">
      <c r="H120" s="3" t="s">
        <v>8876</v>
      </c>
      <c r="I120" s="5"/>
      <c r="J120" s="5"/>
      <c r="K120" s="5">
        <v>906.2</v>
      </c>
      <c r="L120" s="5"/>
      <c r="M120" s="5">
        <v>906.2</v>
      </c>
    </row>
    <row r="121" spans="8:13">
      <c r="H121" s="3" t="s">
        <v>8064</v>
      </c>
      <c r="I121" s="5"/>
      <c r="J121" s="5"/>
      <c r="K121" s="5">
        <v>78.75</v>
      </c>
      <c r="L121" s="5"/>
      <c r="M121" s="5">
        <v>78.75</v>
      </c>
    </row>
    <row r="122" spans="8:13">
      <c r="H122" s="3" t="s">
        <v>3689</v>
      </c>
      <c r="I122" s="5">
        <v>55</v>
      </c>
      <c r="J122" s="5"/>
      <c r="K122" s="5"/>
      <c r="L122" s="5"/>
      <c r="M122" s="5">
        <v>55</v>
      </c>
    </row>
    <row r="123" spans="8:13">
      <c r="H123" s="3" t="s">
        <v>10143</v>
      </c>
      <c r="I123" s="5"/>
      <c r="J123" s="5"/>
      <c r="K123" s="5">
        <v>66.900000000000006</v>
      </c>
      <c r="L123" s="5"/>
      <c r="M123" s="5">
        <v>66.900000000000006</v>
      </c>
    </row>
    <row r="124" spans="8:13">
      <c r="H124" s="3" t="s">
        <v>3729</v>
      </c>
      <c r="I124" s="5">
        <v>201.2</v>
      </c>
      <c r="J124" s="5"/>
      <c r="K124" s="5"/>
      <c r="L124" s="5"/>
      <c r="M124" s="5">
        <v>201.2</v>
      </c>
    </row>
    <row r="125" spans="8:13">
      <c r="H125" s="3" t="s">
        <v>9885</v>
      </c>
      <c r="I125" s="5"/>
      <c r="J125" s="5"/>
      <c r="K125" s="5">
        <v>225.25</v>
      </c>
      <c r="L125" s="5"/>
      <c r="M125" s="5">
        <v>225.25</v>
      </c>
    </row>
    <row r="126" spans="8:13">
      <c r="H126" s="3" t="s">
        <v>7559</v>
      </c>
      <c r="I126" s="5"/>
      <c r="J126" s="5">
        <v>47.21</v>
      </c>
      <c r="K126" s="5"/>
      <c r="L126" s="5"/>
      <c r="M126" s="5">
        <v>47.21</v>
      </c>
    </row>
    <row r="127" spans="8:13">
      <c r="H127" s="3" t="s">
        <v>220</v>
      </c>
      <c r="I127" s="5">
        <v>205.59</v>
      </c>
      <c r="J127" s="5"/>
      <c r="K127" s="5">
        <v>208</v>
      </c>
      <c r="L127" s="5"/>
      <c r="M127" s="5">
        <v>413.59000000000003</v>
      </c>
    </row>
    <row r="128" spans="8:13">
      <c r="H128" s="3" t="s">
        <v>4936</v>
      </c>
      <c r="I128" s="5">
        <v>348.24</v>
      </c>
      <c r="J128" s="5">
        <v>189.4</v>
      </c>
      <c r="K128" s="5">
        <v>155.84</v>
      </c>
      <c r="L128" s="5"/>
      <c r="M128" s="5">
        <v>693.48</v>
      </c>
    </row>
    <row r="129" spans="8:13">
      <c r="H129" s="3" t="s">
        <v>9496</v>
      </c>
      <c r="I129" s="5"/>
      <c r="J129" s="5"/>
      <c r="K129" s="5">
        <v>141.6</v>
      </c>
      <c r="L129" s="5"/>
      <c r="M129" s="5">
        <v>141.6</v>
      </c>
    </row>
    <row r="130" spans="8:13">
      <c r="H130" s="3" t="s">
        <v>4894</v>
      </c>
      <c r="I130" s="5">
        <v>351.88</v>
      </c>
      <c r="J130" s="5">
        <v>91.11</v>
      </c>
      <c r="K130" s="5"/>
      <c r="L130" s="5"/>
      <c r="M130" s="5">
        <v>442.99</v>
      </c>
    </row>
    <row r="131" spans="8:13">
      <c r="H131" s="3" t="s">
        <v>8684</v>
      </c>
      <c r="I131" s="5"/>
      <c r="J131" s="5"/>
      <c r="K131" s="5">
        <v>65</v>
      </c>
      <c r="L131" s="5"/>
      <c r="M131" s="5">
        <v>65</v>
      </c>
    </row>
    <row r="132" spans="8:13">
      <c r="H132" s="3" t="s">
        <v>4825</v>
      </c>
      <c r="I132" s="5">
        <v>299.44</v>
      </c>
      <c r="J132" s="5"/>
      <c r="K132" s="5"/>
      <c r="L132" s="5"/>
      <c r="M132" s="5">
        <v>299.44</v>
      </c>
    </row>
    <row r="133" spans="8:13">
      <c r="H133" s="3" t="s">
        <v>5952</v>
      </c>
      <c r="I133" s="5">
        <v>43.35</v>
      </c>
      <c r="J133" s="5">
        <v>25.83</v>
      </c>
      <c r="K133" s="5"/>
      <c r="L133" s="5"/>
      <c r="M133" s="5">
        <v>69.180000000000007</v>
      </c>
    </row>
    <row r="134" spans="8:13">
      <c r="H134" s="3" t="s">
        <v>10637</v>
      </c>
      <c r="I134" s="5"/>
      <c r="J134" s="5"/>
      <c r="K134" s="5">
        <v>2940</v>
      </c>
      <c r="L134" s="5"/>
      <c r="M134" s="5">
        <v>2940</v>
      </c>
    </row>
    <row r="135" spans="8:13">
      <c r="H135" s="3" t="s">
        <v>7829</v>
      </c>
      <c r="I135" s="5"/>
      <c r="J135" s="5">
        <v>702</v>
      </c>
      <c r="K135" s="5"/>
      <c r="L135" s="5"/>
      <c r="M135" s="5">
        <v>702</v>
      </c>
    </row>
    <row r="136" spans="8:13">
      <c r="H136" s="3" t="s">
        <v>10732</v>
      </c>
      <c r="I136" s="5"/>
      <c r="J136" s="5"/>
      <c r="K136" s="5">
        <v>490</v>
      </c>
      <c r="L136" s="5"/>
      <c r="M136" s="5">
        <v>490</v>
      </c>
    </row>
    <row r="137" spans="8:13">
      <c r="H137" s="3" t="s">
        <v>8075</v>
      </c>
      <c r="I137" s="5"/>
      <c r="J137" s="5"/>
      <c r="K137" s="5">
        <v>970</v>
      </c>
      <c r="L137" s="5"/>
      <c r="M137" s="5">
        <v>970</v>
      </c>
    </row>
    <row r="138" spans="8:13">
      <c r="H138" s="3" t="s">
        <v>4127</v>
      </c>
      <c r="I138" s="5">
        <v>220</v>
      </c>
      <c r="J138" s="5"/>
      <c r="K138" s="5"/>
      <c r="L138" s="5"/>
      <c r="M138" s="5">
        <v>220</v>
      </c>
    </row>
    <row r="139" spans="8:13">
      <c r="H139" s="3" t="s">
        <v>1810</v>
      </c>
      <c r="I139" s="5">
        <v>420</v>
      </c>
      <c r="J139" s="5"/>
      <c r="K139" s="5"/>
      <c r="L139" s="5"/>
      <c r="M139" s="5">
        <v>420</v>
      </c>
    </row>
    <row r="140" spans="8:13">
      <c r="H140" s="3" t="s">
        <v>1436</v>
      </c>
      <c r="I140" s="5">
        <v>500</v>
      </c>
      <c r="J140" s="5"/>
      <c r="K140" s="5"/>
      <c r="L140" s="5"/>
      <c r="M140" s="5">
        <v>500</v>
      </c>
    </row>
    <row r="141" spans="8:13">
      <c r="H141" s="3" t="s">
        <v>7116</v>
      </c>
      <c r="I141" s="5"/>
      <c r="J141" s="5">
        <v>1413</v>
      </c>
      <c r="K141" s="5"/>
      <c r="L141" s="5"/>
      <c r="M141" s="5">
        <v>1413</v>
      </c>
    </row>
    <row r="142" spans="8:13">
      <c r="H142" s="3" t="s">
        <v>2437</v>
      </c>
      <c r="I142" s="5">
        <v>534</v>
      </c>
      <c r="J142" s="5"/>
      <c r="K142" s="5"/>
      <c r="L142" s="5"/>
      <c r="M142" s="5">
        <v>534</v>
      </c>
    </row>
    <row r="143" spans="8:13">
      <c r="H143" s="3" t="s">
        <v>3487</v>
      </c>
      <c r="I143" s="5">
        <v>1356</v>
      </c>
      <c r="J143" s="5"/>
      <c r="K143" s="5"/>
      <c r="L143" s="5"/>
      <c r="M143" s="5">
        <v>1356</v>
      </c>
    </row>
    <row r="144" spans="8:13">
      <c r="H144" s="3" t="s">
        <v>10647</v>
      </c>
      <c r="I144" s="5"/>
      <c r="J144" s="5"/>
      <c r="K144" s="5">
        <v>195</v>
      </c>
      <c r="L144" s="5"/>
      <c r="M144" s="5">
        <v>195</v>
      </c>
    </row>
    <row r="145" spans="8:13">
      <c r="H145" s="3" t="s">
        <v>225</v>
      </c>
      <c r="I145" s="5">
        <v>200</v>
      </c>
      <c r="J145" s="5"/>
      <c r="K145" s="5"/>
      <c r="L145" s="5"/>
      <c r="M145" s="5">
        <v>200</v>
      </c>
    </row>
    <row r="146" spans="8:13">
      <c r="H146" s="3" t="s">
        <v>6900</v>
      </c>
      <c r="I146" s="5">
        <v>2450</v>
      </c>
      <c r="J146" s="5"/>
      <c r="K146" s="5"/>
      <c r="L146" s="5"/>
      <c r="M146" s="5">
        <v>2450</v>
      </c>
    </row>
    <row r="147" spans="8:13">
      <c r="H147" s="3" t="s">
        <v>1673</v>
      </c>
      <c r="I147" s="5">
        <v>111</v>
      </c>
      <c r="J147" s="5"/>
      <c r="K147" s="5"/>
      <c r="L147" s="5"/>
      <c r="M147" s="5">
        <v>111</v>
      </c>
    </row>
    <row r="148" spans="8:13">
      <c r="H148" s="3" t="s">
        <v>638</v>
      </c>
      <c r="I148" s="5">
        <v>354.94</v>
      </c>
      <c r="J148" s="5"/>
      <c r="K148" s="5">
        <v>12.98</v>
      </c>
      <c r="L148" s="5"/>
      <c r="M148" s="5">
        <v>367.92</v>
      </c>
    </row>
    <row r="149" spans="8:13">
      <c r="H149" s="3" t="s">
        <v>644</v>
      </c>
      <c r="I149" s="5">
        <v>210</v>
      </c>
      <c r="J149" s="5"/>
      <c r="K149" s="5"/>
      <c r="L149" s="5"/>
      <c r="M149" s="5">
        <v>210</v>
      </c>
    </row>
    <row r="150" spans="8:13">
      <c r="H150" s="3" t="s">
        <v>519</v>
      </c>
      <c r="I150" s="5">
        <v>383</v>
      </c>
      <c r="J150" s="5"/>
      <c r="K150" s="5"/>
      <c r="L150" s="5"/>
      <c r="M150" s="5">
        <v>383</v>
      </c>
    </row>
    <row r="151" spans="8:13">
      <c r="H151" s="3" t="s">
        <v>10804</v>
      </c>
      <c r="I151" s="5"/>
      <c r="J151" s="5"/>
      <c r="K151" s="5">
        <v>1747.56</v>
      </c>
      <c r="L151" s="5"/>
      <c r="M151" s="5">
        <v>1747.56</v>
      </c>
    </row>
    <row r="152" spans="8:13">
      <c r="H152" s="3" t="s">
        <v>8633</v>
      </c>
      <c r="I152" s="5"/>
      <c r="J152" s="5"/>
      <c r="K152" s="5">
        <v>358.39</v>
      </c>
      <c r="L152" s="5"/>
      <c r="M152" s="5">
        <v>358.39</v>
      </c>
    </row>
    <row r="153" spans="8:13">
      <c r="H153" s="3" t="s">
        <v>3708</v>
      </c>
      <c r="I153" s="5">
        <v>32</v>
      </c>
      <c r="J153" s="5"/>
      <c r="K153" s="5"/>
      <c r="L153" s="5"/>
      <c r="M153" s="5">
        <v>32</v>
      </c>
    </row>
    <row r="154" spans="8:13">
      <c r="H154" s="3" t="s">
        <v>5821</v>
      </c>
      <c r="I154" s="5">
        <v>669</v>
      </c>
      <c r="J154" s="5"/>
      <c r="K154" s="5"/>
      <c r="L154" s="5"/>
      <c r="M154" s="5">
        <v>669</v>
      </c>
    </row>
    <row r="155" spans="8:13">
      <c r="H155" s="3" t="s">
        <v>7913</v>
      </c>
      <c r="I155" s="5"/>
      <c r="J155" s="5">
        <v>63</v>
      </c>
      <c r="K155" s="5"/>
      <c r="L155" s="5"/>
      <c r="M155" s="5">
        <v>63</v>
      </c>
    </row>
    <row r="156" spans="8:13">
      <c r="H156" s="3" t="s">
        <v>806</v>
      </c>
      <c r="I156" s="5">
        <v>90</v>
      </c>
      <c r="J156" s="5"/>
      <c r="K156" s="5"/>
      <c r="L156" s="5"/>
      <c r="M156" s="5">
        <v>90</v>
      </c>
    </row>
    <row r="157" spans="8:13">
      <c r="H157" s="3" t="s">
        <v>9679</v>
      </c>
      <c r="I157" s="5"/>
      <c r="J157" s="5"/>
      <c r="K157" s="5">
        <v>975</v>
      </c>
      <c r="L157" s="5"/>
      <c r="M157" s="5">
        <v>975</v>
      </c>
    </row>
    <row r="158" spans="8:13">
      <c r="H158" s="3" t="s">
        <v>707</v>
      </c>
      <c r="I158" s="5">
        <v>350</v>
      </c>
      <c r="J158" s="5"/>
      <c r="K158" s="5">
        <v>220</v>
      </c>
      <c r="L158" s="5"/>
      <c r="M158" s="5">
        <v>570</v>
      </c>
    </row>
    <row r="159" spans="8:13">
      <c r="H159" s="3" t="s">
        <v>8717</v>
      </c>
      <c r="I159" s="5"/>
      <c r="J159" s="5"/>
      <c r="K159" s="5">
        <v>540</v>
      </c>
      <c r="L159" s="5"/>
      <c r="M159" s="5">
        <v>540</v>
      </c>
    </row>
    <row r="160" spans="8:13">
      <c r="H160" s="3" t="s">
        <v>4419</v>
      </c>
      <c r="I160" s="5">
        <v>160.69</v>
      </c>
      <c r="J160" s="5"/>
      <c r="K160" s="5"/>
      <c r="L160" s="5"/>
      <c r="M160" s="5">
        <v>160.69</v>
      </c>
    </row>
    <row r="161" spans="8:13">
      <c r="H161" s="3" t="s">
        <v>8650</v>
      </c>
      <c r="I161" s="5"/>
      <c r="J161" s="5"/>
      <c r="K161" s="5">
        <v>108</v>
      </c>
      <c r="L161" s="5"/>
      <c r="M161" s="5">
        <v>108</v>
      </c>
    </row>
    <row r="162" spans="8:13">
      <c r="H162" s="3" t="s">
        <v>6078</v>
      </c>
      <c r="I162" s="5">
        <v>2800</v>
      </c>
      <c r="J162" s="5">
        <v>1420</v>
      </c>
      <c r="K162" s="5">
        <v>1740</v>
      </c>
      <c r="L162" s="5"/>
      <c r="M162" s="5">
        <v>5960</v>
      </c>
    </row>
    <row r="163" spans="8:13">
      <c r="H163" s="3" t="s">
        <v>8948</v>
      </c>
      <c r="I163" s="5"/>
      <c r="J163" s="5"/>
      <c r="K163" s="5">
        <v>720</v>
      </c>
      <c r="L163" s="5"/>
      <c r="M163" s="5">
        <v>720</v>
      </c>
    </row>
    <row r="164" spans="8:13">
      <c r="H164" s="3" t="s">
        <v>8329</v>
      </c>
      <c r="I164" s="5"/>
      <c r="J164" s="5"/>
      <c r="K164" s="5">
        <v>291.39999999999998</v>
      </c>
      <c r="L164" s="5"/>
      <c r="M164" s="5">
        <v>291.39999999999998</v>
      </c>
    </row>
    <row r="165" spans="8:13">
      <c r="H165" s="3" t="s">
        <v>825</v>
      </c>
      <c r="I165" s="5">
        <v>481.85</v>
      </c>
      <c r="J165" s="5"/>
      <c r="K165" s="5"/>
      <c r="L165" s="5"/>
      <c r="M165" s="5">
        <v>481.85</v>
      </c>
    </row>
    <row r="166" spans="8:13">
      <c r="H166" s="3" t="s">
        <v>10295</v>
      </c>
      <c r="I166" s="5"/>
      <c r="J166" s="5"/>
      <c r="K166" s="5">
        <v>1272.2</v>
      </c>
      <c r="L166" s="5"/>
      <c r="M166" s="5">
        <v>1272.2</v>
      </c>
    </row>
    <row r="167" spans="8:13">
      <c r="H167" s="3" t="s">
        <v>3663</v>
      </c>
      <c r="I167" s="5">
        <v>723.71</v>
      </c>
      <c r="J167" s="5"/>
      <c r="K167" s="5"/>
      <c r="L167" s="5"/>
      <c r="M167" s="5">
        <v>723.71</v>
      </c>
    </row>
    <row r="168" spans="8:13">
      <c r="H168" s="3" t="s">
        <v>4907</v>
      </c>
      <c r="I168" s="5">
        <v>290.08</v>
      </c>
      <c r="J168" s="5"/>
      <c r="K168" s="5"/>
      <c r="L168" s="5"/>
      <c r="M168" s="5">
        <v>290.08</v>
      </c>
    </row>
    <row r="169" spans="8:13">
      <c r="H169" s="3" t="s">
        <v>3814</v>
      </c>
      <c r="I169" s="5">
        <v>31.62</v>
      </c>
      <c r="J169" s="5"/>
      <c r="K169" s="5"/>
      <c r="L169" s="5"/>
      <c r="M169" s="5">
        <v>31.62</v>
      </c>
    </row>
    <row r="170" spans="8:13">
      <c r="H170" s="3" t="s">
        <v>8812</v>
      </c>
      <c r="I170" s="5"/>
      <c r="J170" s="5"/>
      <c r="K170" s="5">
        <v>640</v>
      </c>
      <c r="L170" s="5"/>
      <c r="M170" s="5">
        <v>640</v>
      </c>
    </row>
    <row r="171" spans="8:13">
      <c r="H171" s="3" t="s">
        <v>2251</v>
      </c>
      <c r="I171" s="5">
        <v>343.68</v>
      </c>
      <c r="J171" s="5"/>
      <c r="K171" s="5"/>
      <c r="L171" s="5"/>
      <c r="M171" s="5">
        <v>343.68</v>
      </c>
    </row>
    <row r="172" spans="8:13">
      <c r="H172" s="3" t="s">
        <v>5415</v>
      </c>
      <c r="I172" s="5">
        <v>30.98</v>
      </c>
      <c r="J172" s="5">
        <v>129.06</v>
      </c>
      <c r="K172" s="5">
        <v>344.26</v>
      </c>
      <c r="L172" s="5"/>
      <c r="M172" s="5">
        <v>504.29999999999995</v>
      </c>
    </row>
    <row r="173" spans="8:13">
      <c r="H173" s="3" t="s">
        <v>85</v>
      </c>
      <c r="I173" s="5">
        <v>547.04</v>
      </c>
      <c r="J173" s="5">
        <v>271.52999999999997</v>
      </c>
      <c r="K173" s="5">
        <v>126.49</v>
      </c>
      <c r="L173" s="5"/>
      <c r="M173" s="5">
        <v>945.06</v>
      </c>
    </row>
    <row r="174" spans="8:13">
      <c r="H174" s="3" t="s">
        <v>6686</v>
      </c>
      <c r="I174" s="5">
        <v>785.8</v>
      </c>
      <c r="J174" s="5"/>
      <c r="K174" s="5"/>
      <c r="L174" s="5"/>
      <c r="M174" s="5">
        <v>785.8</v>
      </c>
    </row>
    <row r="175" spans="8:13">
      <c r="H175" s="3" t="s">
        <v>8599</v>
      </c>
      <c r="I175" s="5"/>
      <c r="J175" s="5"/>
      <c r="K175" s="5">
        <v>1762.1499999999999</v>
      </c>
      <c r="L175" s="5"/>
      <c r="M175" s="5">
        <v>1762.1499999999999</v>
      </c>
    </row>
    <row r="176" spans="8:13">
      <c r="H176" s="3" t="s">
        <v>9818</v>
      </c>
      <c r="I176" s="5"/>
      <c r="J176" s="5"/>
      <c r="K176" s="5">
        <v>1434.06</v>
      </c>
      <c r="L176" s="5"/>
      <c r="M176" s="5">
        <v>1434.06</v>
      </c>
    </row>
    <row r="177" spans="8:13">
      <c r="H177" s="3" t="s">
        <v>4650</v>
      </c>
      <c r="I177" s="5">
        <v>55</v>
      </c>
      <c r="J177" s="5"/>
      <c r="K177" s="5"/>
      <c r="L177" s="5"/>
      <c r="M177" s="5">
        <v>55</v>
      </c>
    </row>
    <row r="178" spans="8:13">
      <c r="H178" s="3" t="s">
        <v>9638</v>
      </c>
      <c r="I178" s="5"/>
      <c r="J178" s="5"/>
      <c r="K178" s="5">
        <v>20</v>
      </c>
      <c r="L178" s="5"/>
      <c r="M178" s="5">
        <v>20</v>
      </c>
    </row>
    <row r="179" spans="8:13">
      <c r="H179" s="3" t="s">
        <v>7475</v>
      </c>
      <c r="I179" s="5"/>
      <c r="J179" s="5">
        <v>90</v>
      </c>
      <c r="K179" s="5">
        <v>123.6</v>
      </c>
      <c r="L179" s="5"/>
      <c r="M179" s="5">
        <v>213.6</v>
      </c>
    </row>
    <row r="180" spans="8:13">
      <c r="H180" s="3" t="s">
        <v>8846</v>
      </c>
      <c r="I180" s="5"/>
      <c r="J180" s="5"/>
      <c r="K180" s="5">
        <v>294</v>
      </c>
      <c r="L180" s="5"/>
      <c r="M180" s="5">
        <v>294</v>
      </c>
    </row>
    <row r="181" spans="8:13">
      <c r="H181" s="3" t="s">
        <v>7584</v>
      </c>
      <c r="I181" s="5"/>
      <c r="J181" s="5">
        <v>130</v>
      </c>
      <c r="K181" s="5"/>
      <c r="L181" s="5"/>
      <c r="M181" s="5">
        <v>130</v>
      </c>
    </row>
    <row r="182" spans="8:13">
      <c r="H182" s="3" t="s">
        <v>8754</v>
      </c>
      <c r="I182" s="5"/>
      <c r="J182" s="5"/>
      <c r="K182" s="5">
        <v>225</v>
      </c>
      <c r="L182" s="5"/>
      <c r="M182" s="5">
        <v>225</v>
      </c>
    </row>
    <row r="183" spans="8:13">
      <c r="H183" s="3" t="s">
        <v>7893</v>
      </c>
      <c r="I183" s="5"/>
      <c r="J183" s="5">
        <v>1615.35</v>
      </c>
      <c r="K183" s="5"/>
      <c r="L183" s="5"/>
      <c r="M183" s="5">
        <v>1615.35</v>
      </c>
    </row>
    <row r="184" spans="8:13">
      <c r="H184" s="3" t="s">
        <v>1372</v>
      </c>
      <c r="I184" s="5">
        <v>48</v>
      </c>
      <c r="J184" s="5"/>
      <c r="K184" s="5"/>
      <c r="L184" s="5"/>
      <c r="M184" s="5">
        <v>48</v>
      </c>
    </row>
    <row r="185" spans="8:13">
      <c r="H185" s="3" t="s">
        <v>10652</v>
      </c>
      <c r="I185" s="5"/>
      <c r="J185" s="5"/>
      <c r="K185" s="5">
        <v>19</v>
      </c>
      <c r="L185" s="5"/>
      <c r="M185" s="5">
        <v>19</v>
      </c>
    </row>
    <row r="186" spans="8:13">
      <c r="H186" s="3" t="s">
        <v>7809</v>
      </c>
      <c r="I186" s="5"/>
      <c r="J186" s="5">
        <v>200</v>
      </c>
      <c r="K186" s="5"/>
      <c r="L186" s="5"/>
      <c r="M186" s="5">
        <v>200</v>
      </c>
    </row>
    <row r="187" spans="8:13">
      <c r="H187" s="3" t="s">
        <v>10542</v>
      </c>
      <c r="I187" s="5"/>
      <c r="J187" s="5"/>
      <c r="K187" s="5">
        <v>769.7</v>
      </c>
      <c r="L187" s="5"/>
      <c r="M187" s="5">
        <v>769.7</v>
      </c>
    </row>
    <row r="188" spans="8:13">
      <c r="H188" s="3" t="s">
        <v>1391</v>
      </c>
      <c r="I188" s="5">
        <v>120</v>
      </c>
      <c r="J188" s="5"/>
      <c r="K188" s="5"/>
      <c r="L188" s="5"/>
      <c r="M188" s="5">
        <v>120</v>
      </c>
    </row>
    <row r="189" spans="8:13">
      <c r="H189" s="3" t="s">
        <v>9773</v>
      </c>
      <c r="I189" s="5"/>
      <c r="J189" s="5"/>
      <c r="K189" s="5">
        <v>44</v>
      </c>
      <c r="L189" s="5"/>
      <c r="M189" s="5">
        <v>44</v>
      </c>
    </row>
    <row r="190" spans="8:13">
      <c r="H190" s="3" t="s">
        <v>4526</v>
      </c>
      <c r="I190" s="5">
        <v>5542.96</v>
      </c>
      <c r="J190" s="5"/>
      <c r="K190" s="5"/>
      <c r="L190" s="5"/>
      <c r="M190" s="5">
        <v>5542.96</v>
      </c>
    </row>
    <row r="191" spans="8:13">
      <c r="H191" s="3" t="s">
        <v>9950</v>
      </c>
      <c r="I191" s="5"/>
      <c r="J191" s="5"/>
      <c r="K191" s="5">
        <v>516.9</v>
      </c>
      <c r="L191" s="5"/>
      <c r="M191" s="5">
        <v>516.9</v>
      </c>
    </row>
    <row r="192" spans="8:13">
      <c r="H192" s="3" t="s">
        <v>9951</v>
      </c>
      <c r="I192" s="5"/>
      <c r="J192" s="5"/>
      <c r="K192" s="5">
        <v>1110.32</v>
      </c>
      <c r="L192" s="5"/>
      <c r="M192" s="5">
        <v>1110.32</v>
      </c>
    </row>
    <row r="193" spans="8:13">
      <c r="H193" s="3" t="s">
        <v>9949</v>
      </c>
      <c r="I193" s="5"/>
      <c r="J193" s="5"/>
      <c r="K193" s="5">
        <v>818.44</v>
      </c>
      <c r="L193" s="5"/>
      <c r="M193" s="5">
        <v>818.44</v>
      </c>
    </row>
    <row r="194" spans="8:13">
      <c r="H194" s="3" t="s">
        <v>9957</v>
      </c>
      <c r="I194" s="5"/>
      <c r="J194" s="5"/>
      <c r="K194" s="5">
        <v>570.30999999999995</v>
      </c>
      <c r="L194" s="5"/>
      <c r="M194" s="5">
        <v>570.30999999999995</v>
      </c>
    </row>
    <row r="195" spans="8:13">
      <c r="H195" s="3" t="s">
        <v>6741</v>
      </c>
      <c r="I195" s="5">
        <v>500</v>
      </c>
      <c r="J195" s="5"/>
      <c r="K195" s="5"/>
      <c r="L195" s="5"/>
      <c r="M195" s="5">
        <v>500</v>
      </c>
    </row>
    <row r="196" spans="8:13">
      <c r="H196" s="3" t="s">
        <v>6879</v>
      </c>
      <c r="I196" s="5">
        <v>473.5</v>
      </c>
      <c r="J196" s="5"/>
      <c r="K196" s="5"/>
      <c r="L196" s="5"/>
      <c r="M196" s="5">
        <v>473.5</v>
      </c>
    </row>
    <row r="197" spans="8:13">
      <c r="H197" s="3" t="s">
        <v>4040</v>
      </c>
      <c r="I197" s="5">
        <v>598.36</v>
      </c>
      <c r="J197" s="5"/>
      <c r="K197" s="5"/>
      <c r="L197" s="5"/>
      <c r="M197" s="5">
        <v>598.36</v>
      </c>
    </row>
    <row r="198" spans="8:13">
      <c r="H198" s="3" t="s">
        <v>5033</v>
      </c>
      <c r="I198" s="5">
        <v>256.73</v>
      </c>
      <c r="J198" s="5"/>
      <c r="K198" s="5"/>
      <c r="L198" s="5"/>
      <c r="M198" s="5">
        <v>256.73</v>
      </c>
    </row>
    <row r="199" spans="8:13">
      <c r="H199" s="3" t="s">
        <v>5586</v>
      </c>
      <c r="I199" s="5">
        <v>350</v>
      </c>
      <c r="J199" s="5"/>
      <c r="K199" s="5"/>
      <c r="L199" s="5"/>
      <c r="M199" s="5">
        <v>350</v>
      </c>
    </row>
    <row r="200" spans="8:13">
      <c r="H200" s="3" t="s">
        <v>3301</v>
      </c>
      <c r="I200" s="5">
        <v>160</v>
      </c>
      <c r="J200" s="5"/>
      <c r="K200" s="5">
        <v>80</v>
      </c>
      <c r="L200" s="5"/>
      <c r="M200" s="5">
        <v>240</v>
      </c>
    </row>
    <row r="201" spans="8:13">
      <c r="H201" s="3" t="s">
        <v>8238</v>
      </c>
      <c r="I201" s="5"/>
      <c r="J201" s="5"/>
      <c r="K201" s="5">
        <v>8.5</v>
      </c>
      <c r="L201" s="5"/>
      <c r="M201" s="5">
        <v>8.5</v>
      </c>
    </row>
    <row r="202" spans="8:13">
      <c r="H202" s="3" t="s">
        <v>5247</v>
      </c>
      <c r="I202" s="5">
        <v>450</v>
      </c>
      <c r="J202" s="5"/>
      <c r="K202" s="5"/>
      <c r="L202" s="5"/>
      <c r="M202" s="5">
        <v>450</v>
      </c>
    </row>
    <row r="203" spans="8:13">
      <c r="H203" s="3" t="s">
        <v>5231</v>
      </c>
      <c r="I203" s="5">
        <v>665</v>
      </c>
      <c r="J203" s="5"/>
      <c r="K203" s="5"/>
      <c r="L203" s="5"/>
      <c r="M203" s="5">
        <v>665</v>
      </c>
    </row>
    <row r="204" spans="8:13">
      <c r="H204" s="3" t="s">
        <v>8034</v>
      </c>
      <c r="I204" s="5"/>
      <c r="J204" s="5"/>
      <c r="K204" s="5">
        <v>1464</v>
      </c>
      <c r="L204" s="5"/>
      <c r="M204" s="5">
        <v>1464</v>
      </c>
    </row>
    <row r="205" spans="8:13">
      <c r="H205" s="3" t="s">
        <v>2963</v>
      </c>
      <c r="I205" s="5">
        <v>61.72</v>
      </c>
      <c r="J205" s="5"/>
      <c r="K205" s="5">
        <v>40.25</v>
      </c>
      <c r="L205" s="5"/>
      <c r="M205" s="5">
        <v>101.97</v>
      </c>
    </row>
    <row r="206" spans="8:13">
      <c r="H206" s="3" t="s">
        <v>3042</v>
      </c>
      <c r="I206" s="5">
        <v>90</v>
      </c>
      <c r="J206" s="5"/>
      <c r="K206" s="5"/>
      <c r="L206" s="5"/>
      <c r="M206" s="5">
        <v>90</v>
      </c>
    </row>
    <row r="207" spans="8:13">
      <c r="H207" s="3" t="s">
        <v>4699</v>
      </c>
      <c r="I207" s="5">
        <v>30</v>
      </c>
      <c r="J207" s="5"/>
      <c r="K207" s="5"/>
      <c r="L207" s="5"/>
      <c r="M207" s="5">
        <v>30</v>
      </c>
    </row>
    <row r="208" spans="8:13">
      <c r="H208" s="3" t="s">
        <v>7007</v>
      </c>
      <c r="I208" s="5">
        <v>687.05</v>
      </c>
      <c r="J208" s="5"/>
      <c r="K208" s="5">
        <v>342.59</v>
      </c>
      <c r="L208" s="5"/>
      <c r="M208" s="5">
        <v>1029.6399999999999</v>
      </c>
    </row>
    <row r="209" spans="8:13">
      <c r="H209" s="3" t="s">
        <v>1028</v>
      </c>
      <c r="I209" s="5">
        <v>200</v>
      </c>
      <c r="J209" s="5"/>
      <c r="K209" s="5"/>
      <c r="L209" s="5"/>
      <c r="M209" s="5">
        <v>200</v>
      </c>
    </row>
    <row r="210" spans="8:13">
      <c r="H210" s="3" t="s">
        <v>973</v>
      </c>
      <c r="I210" s="5">
        <v>150</v>
      </c>
      <c r="J210" s="5"/>
      <c r="K210" s="5"/>
      <c r="L210" s="5"/>
      <c r="M210" s="5">
        <v>150</v>
      </c>
    </row>
    <row r="211" spans="8:13">
      <c r="H211" s="3" t="s">
        <v>6629</v>
      </c>
      <c r="I211" s="5">
        <v>250</v>
      </c>
      <c r="J211" s="5"/>
      <c r="K211" s="5"/>
      <c r="L211" s="5"/>
      <c r="M211" s="5">
        <v>250</v>
      </c>
    </row>
    <row r="212" spans="8:13">
      <c r="H212" s="3" t="s">
        <v>6366</v>
      </c>
      <c r="I212" s="5">
        <v>13.5</v>
      </c>
      <c r="J212" s="5"/>
      <c r="K212" s="5"/>
      <c r="L212" s="5"/>
      <c r="M212" s="5">
        <v>13.5</v>
      </c>
    </row>
    <row r="213" spans="8:13">
      <c r="H213" s="3" t="s">
        <v>1678</v>
      </c>
      <c r="I213" s="5">
        <v>628.99</v>
      </c>
      <c r="J213" s="5"/>
      <c r="K213" s="5"/>
      <c r="L213" s="5"/>
      <c r="M213" s="5">
        <v>628.99</v>
      </c>
    </row>
    <row r="214" spans="8:13">
      <c r="H214" s="3" t="s">
        <v>1688</v>
      </c>
      <c r="I214" s="5">
        <v>10</v>
      </c>
      <c r="J214" s="5"/>
      <c r="K214" s="5"/>
      <c r="L214" s="5"/>
      <c r="M214" s="5">
        <v>10</v>
      </c>
    </row>
    <row r="215" spans="8:13">
      <c r="H215" s="3" t="s">
        <v>8619</v>
      </c>
      <c r="I215" s="5"/>
      <c r="J215" s="5"/>
      <c r="K215" s="5">
        <v>2561.52</v>
      </c>
      <c r="L215" s="5"/>
      <c r="M215" s="5">
        <v>2561.52</v>
      </c>
    </row>
    <row r="216" spans="8:13">
      <c r="H216" s="3" t="s">
        <v>373</v>
      </c>
      <c r="I216" s="5">
        <v>40</v>
      </c>
      <c r="J216" s="5"/>
      <c r="K216" s="5"/>
      <c r="L216" s="5"/>
      <c r="M216" s="5">
        <v>40</v>
      </c>
    </row>
    <row r="217" spans="8:13">
      <c r="H217" s="3" t="s">
        <v>7275</v>
      </c>
      <c r="I217" s="5"/>
      <c r="J217" s="5">
        <v>100</v>
      </c>
      <c r="K217" s="5"/>
      <c r="L217" s="5"/>
      <c r="M217" s="5">
        <v>100</v>
      </c>
    </row>
    <row r="218" spans="8:13">
      <c r="H218" s="3" t="s">
        <v>9542</v>
      </c>
      <c r="I218" s="5"/>
      <c r="J218" s="5"/>
      <c r="K218" s="5">
        <v>280</v>
      </c>
      <c r="L218" s="5"/>
      <c r="M218" s="5">
        <v>280</v>
      </c>
    </row>
    <row r="219" spans="8:13">
      <c r="H219" s="3" t="s">
        <v>10304</v>
      </c>
      <c r="I219" s="5"/>
      <c r="J219" s="5"/>
      <c r="K219" s="5">
        <v>82.77</v>
      </c>
      <c r="L219" s="5"/>
      <c r="M219" s="5">
        <v>82.77</v>
      </c>
    </row>
    <row r="220" spans="8:13">
      <c r="H220" s="3" t="s">
        <v>1962</v>
      </c>
      <c r="I220" s="5">
        <v>120</v>
      </c>
      <c r="J220" s="5"/>
      <c r="K220" s="5">
        <v>144</v>
      </c>
      <c r="L220" s="5"/>
      <c r="M220" s="5">
        <v>264</v>
      </c>
    </row>
    <row r="221" spans="8:13">
      <c r="H221" s="3" t="s">
        <v>4562</v>
      </c>
      <c r="I221" s="5">
        <v>1000</v>
      </c>
      <c r="J221" s="5"/>
      <c r="K221" s="5"/>
      <c r="L221" s="5"/>
      <c r="M221" s="5">
        <v>1000</v>
      </c>
    </row>
    <row r="222" spans="8:13">
      <c r="H222" s="3" t="s">
        <v>10623</v>
      </c>
      <c r="I222" s="5"/>
      <c r="J222" s="5"/>
      <c r="K222" s="5">
        <v>1060</v>
      </c>
      <c r="L222" s="5"/>
      <c r="M222" s="5">
        <v>1060</v>
      </c>
    </row>
    <row r="223" spans="8:13">
      <c r="H223" s="3" t="s">
        <v>5324</v>
      </c>
      <c r="I223" s="5">
        <v>1200</v>
      </c>
      <c r="J223" s="5"/>
      <c r="K223" s="5"/>
      <c r="L223" s="5"/>
      <c r="M223" s="5">
        <v>1200</v>
      </c>
    </row>
    <row r="224" spans="8:13">
      <c r="H224" s="3" t="s">
        <v>9720</v>
      </c>
      <c r="I224" s="5"/>
      <c r="J224" s="5"/>
      <c r="K224" s="5">
        <v>165.4</v>
      </c>
      <c r="L224" s="5"/>
      <c r="M224" s="5">
        <v>165.4</v>
      </c>
    </row>
    <row r="225" spans="8:13">
      <c r="H225" s="3" t="s">
        <v>8869</v>
      </c>
      <c r="I225" s="5"/>
      <c r="J225" s="5"/>
      <c r="K225" s="5">
        <v>1700</v>
      </c>
      <c r="L225" s="5"/>
      <c r="M225" s="5">
        <v>1700</v>
      </c>
    </row>
    <row r="226" spans="8:13">
      <c r="H226" s="3" t="s">
        <v>8375</v>
      </c>
      <c r="I226" s="5"/>
      <c r="J226" s="5"/>
      <c r="K226" s="5">
        <v>3239</v>
      </c>
      <c r="L226" s="5"/>
      <c r="M226" s="5">
        <v>3239</v>
      </c>
    </row>
    <row r="227" spans="8:13">
      <c r="H227" s="3" t="s">
        <v>9615</v>
      </c>
      <c r="I227" s="5"/>
      <c r="J227" s="5"/>
      <c r="K227" s="5">
        <v>990</v>
      </c>
      <c r="L227" s="5"/>
      <c r="M227" s="5">
        <v>990</v>
      </c>
    </row>
    <row r="228" spans="8:13">
      <c r="H228" s="3" t="s">
        <v>2779</v>
      </c>
      <c r="I228" s="5">
        <v>2793.19</v>
      </c>
      <c r="J228" s="5"/>
      <c r="K228" s="5">
        <v>249.74</v>
      </c>
      <c r="L228" s="5"/>
      <c r="M228" s="5">
        <v>3042.9300000000003</v>
      </c>
    </row>
    <row r="229" spans="8:13">
      <c r="H229" s="3" t="s">
        <v>3967</v>
      </c>
      <c r="I229" s="5">
        <v>82.99</v>
      </c>
      <c r="J229" s="5"/>
      <c r="K229" s="5"/>
      <c r="L229" s="5"/>
      <c r="M229" s="5">
        <v>82.99</v>
      </c>
    </row>
    <row r="230" spans="8:13">
      <c r="H230" s="3" t="s">
        <v>10310</v>
      </c>
      <c r="I230" s="5"/>
      <c r="J230" s="5"/>
      <c r="K230" s="5">
        <v>1760</v>
      </c>
      <c r="L230" s="5"/>
      <c r="M230" s="5">
        <v>1760</v>
      </c>
    </row>
    <row r="231" spans="8:13">
      <c r="H231" s="3" t="s">
        <v>1529</v>
      </c>
      <c r="I231" s="5">
        <v>100.02</v>
      </c>
      <c r="J231" s="5"/>
      <c r="K231" s="5"/>
      <c r="L231" s="5"/>
      <c r="M231" s="5">
        <v>100.02</v>
      </c>
    </row>
    <row r="232" spans="8:13">
      <c r="H232" s="3" t="s">
        <v>4096</v>
      </c>
      <c r="I232" s="5">
        <v>301.60000000000002</v>
      </c>
      <c r="J232" s="5"/>
      <c r="K232" s="5"/>
      <c r="L232" s="5"/>
      <c r="M232" s="5">
        <v>301.60000000000002</v>
      </c>
    </row>
    <row r="233" spans="8:13">
      <c r="H233" s="3" t="s">
        <v>7529</v>
      </c>
      <c r="I233" s="5"/>
      <c r="J233" s="5">
        <v>180</v>
      </c>
      <c r="K233" s="5">
        <v>150</v>
      </c>
      <c r="L233" s="5"/>
      <c r="M233" s="5">
        <v>330</v>
      </c>
    </row>
    <row r="234" spans="8:13">
      <c r="H234" s="3" t="s">
        <v>10624</v>
      </c>
      <c r="I234" s="5"/>
      <c r="J234" s="5"/>
      <c r="K234" s="5">
        <v>130</v>
      </c>
      <c r="L234" s="5"/>
      <c r="M234" s="5">
        <v>130</v>
      </c>
    </row>
    <row r="235" spans="8:13">
      <c r="H235" s="3" t="s">
        <v>4338</v>
      </c>
      <c r="I235" s="5">
        <v>73.5</v>
      </c>
      <c r="J235" s="5"/>
      <c r="K235" s="5"/>
      <c r="L235" s="5"/>
      <c r="M235" s="5">
        <v>73.5</v>
      </c>
    </row>
    <row r="236" spans="8:13">
      <c r="H236" s="3" t="s">
        <v>8715</v>
      </c>
      <c r="I236" s="5"/>
      <c r="J236" s="5"/>
      <c r="K236" s="5">
        <v>170</v>
      </c>
      <c r="L236" s="5"/>
      <c r="M236" s="5">
        <v>170</v>
      </c>
    </row>
    <row r="237" spans="8:13">
      <c r="H237" s="3" t="s">
        <v>4172</v>
      </c>
      <c r="I237" s="5">
        <v>600</v>
      </c>
      <c r="J237" s="5"/>
      <c r="K237" s="5"/>
      <c r="L237" s="5"/>
      <c r="M237" s="5">
        <v>600</v>
      </c>
    </row>
    <row r="238" spans="8:13">
      <c r="H238" s="3" t="s">
        <v>8976</v>
      </c>
      <c r="I238" s="5"/>
      <c r="J238" s="5"/>
      <c r="K238" s="5">
        <v>1200.06</v>
      </c>
      <c r="L238" s="5"/>
      <c r="M238" s="5">
        <v>1200.06</v>
      </c>
    </row>
    <row r="239" spans="8:13">
      <c r="H239" s="3" t="s">
        <v>1749</v>
      </c>
      <c r="I239" s="5">
        <v>72</v>
      </c>
      <c r="J239" s="5"/>
      <c r="K239" s="5"/>
      <c r="L239" s="5"/>
      <c r="M239" s="5">
        <v>72</v>
      </c>
    </row>
    <row r="240" spans="8:13">
      <c r="H240" s="3" t="s">
        <v>10765</v>
      </c>
      <c r="I240" s="5"/>
      <c r="J240" s="5"/>
      <c r="K240" s="5">
        <v>3405</v>
      </c>
      <c r="L240" s="5"/>
      <c r="M240" s="5">
        <v>3405</v>
      </c>
    </row>
    <row r="241" spans="8:13">
      <c r="H241" s="3" t="s">
        <v>1565</v>
      </c>
      <c r="I241" s="5">
        <v>30</v>
      </c>
      <c r="J241" s="5"/>
      <c r="K241" s="5">
        <v>60</v>
      </c>
      <c r="L241" s="5"/>
      <c r="M241" s="5">
        <v>90</v>
      </c>
    </row>
    <row r="242" spans="8:13">
      <c r="H242" s="3" t="s">
        <v>6053</v>
      </c>
      <c r="I242" s="5">
        <v>588.48</v>
      </c>
      <c r="J242" s="5"/>
      <c r="K242" s="5"/>
      <c r="L242" s="5"/>
      <c r="M242" s="5">
        <v>588.48</v>
      </c>
    </row>
    <row r="243" spans="8:13">
      <c r="H243" s="3" t="s">
        <v>10047</v>
      </c>
      <c r="I243" s="5"/>
      <c r="J243" s="5"/>
      <c r="K243" s="5">
        <v>53.86</v>
      </c>
      <c r="L243" s="5"/>
      <c r="M243" s="5">
        <v>53.86</v>
      </c>
    </row>
    <row r="244" spans="8:13">
      <c r="H244" s="3" t="s">
        <v>8410</v>
      </c>
      <c r="I244" s="5"/>
      <c r="J244" s="5"/>
      <c r="K244" s="5">
        <v>646</v>
      </c>
      <c r="L244" s="5"/>
      <c r="M244" s="5">
        <v>646</v>
      </c>
    </row>
    <row r="245" spans="8:13">
      <c r="H245" s="3" t="s">
        <v>1870</v>
      </c>
      <c r="I245" s="5">
        <v>1779</v>
      </c>
      <c r="J245" s="5"/>
      <c r="K245" s="5"/>
      <c r="L245" s="5"/>
      <c r="M245" s="5">
        <v>1779</v>
      </c>
    </row>
    <row r="246" spans="8:13">
      <c r="H246" s="3" t="s">
        <v>8699</v>
      </c>
      <c r="I246" s="5"/>
      <c r="J246" s="5"/>
      <c r="K246" s="5">
        <v>250</v>
      </c>
      <c r="L246" s="5"/>
      <c r="M246" s="5">
        <v>250</v>
      </c>
    </row>
    <row r="247" spans="8:13">
      <c r="H247" s="3" t="s">
        <v>4778</v>
      </c>
      <c r="I247" s="5">
        <v>1245</v>
      </c>
      <c r="J247" s="5"/>
      <c r="K247" s="5"/>
      <c r="L247" s="5"/>
      <c r="M247" s="5">
        <v>1245</v>
      </c>
    </row>
    <row r="248" spans="8:13">
      <c r="H248" s="3" t="s">
        <v>2996</v>
      </c>
      <c r="I248" s="5">
        <v>36</v>
      </c>
      <c r="J248" s="5"/>
      <c r="K248" s="5"/>
      <c r="L248" s="5"/>
      <c r="M248" s="5">
        <v>36</v>
      </c>
    </row>
    <row r="249" spans="8:13">
      <c r="H249" s="3" t="s">
        <v>7435</v>
      </c>
      <c r="I249" s="5"/>
      <c r="J249" s="5">
        <v>794</v>
      </c>
      <c r="K249" s="5">
        <v>800</v>
      </c>
      <c r="L249" s="5"/>
      <c r="M249" s="5">
        <v>1594</v>
      </c>
    </row>
    <row r="250" spans="8:13">
      <c r="H250" s="3" t="s">
        <v>1059</v>
      </c>
      <c r="I250" s="5">
        <v>154.34</v>
      </c>
      <c r="J250" s="5"/>
      <c r="K250" s="5">
        <v>98.69</v>
      </c>
      <c r="L250" s="5"/>
      <c r="M250" s="5">
        <v>253.03</v>
      </c>
    </row>
    <row r="251" spans="8:13">
      <c r="H251" s="3" t="s">
        <v>3491</v>
      </c>
      <c r="I251" s="5">
        <v>294</v>
      </c>
      <c r="J251" s="5">
        <v>569.23</v>
      </c>
      <c r="K251" s="5">
        <v>789.98</v>
      </c>
      <c r="L251" s="5"/>
      <c r="M251" s="5">
        <v>1653.21</v>
      </c>
    </row>
    <row r="252" spans="8:13">
      <c r="H252" s="3" t="s">
        <v>6125</v>
      </c>
      <c r="I252" s="5">
        <v>144</v>
      </c>
      <c r="J252" s="5"/>
      <c r="K252" s="5"/>
      <c r="L252" s="5"/>
      <c r="M252" s="5">
        <v>144</v>
      </c>
    </row>
    <row r="253" spans="8:13">
      <c r="H253" s="3" t="s">
        <v>7768</v>
      </c>
      <c r="I253" s="5"/>
      <c r="J253" s="5">
        <v>330</v>
      </c>
      <c r="K253" s="5"/>
      <c r="L253" s="5"/>
      <c r="M253" s="5">
        <v>330</v>
      </c>
    </row>
    <row r="254" spans="8:13">
      <c r="H254" s="3" t="s">
        <v>10675</v>
      </c>
      <c r="I254" s="5"/>
      <c r="J254" s="5"/>
      <c r="K254" s="5">
        <v>287</v>
      </c>
      <c r="L254" s="5"/>
      <c r="M254" s="5">
        <v>287</v>
      </c>
    </row>
    <row r="255" spans="8:13">
      <c r="H255" s="3" t="s">
        <v>4630</v>
      </c>
      <c r="I255" s="5">
        <v>476.75</v>
      </c>
      <c r="J255" s="5"/>
      <c r="K255" s="5"/>
      <c r="L255" s="5"/>
      <c r="M255" s="5">
        <v>476.75</v>
      </c>
    </row>
    <row r="256" spans="8:13">
      <c r="H256" s="3" t="s">
        <v>9484</v>
      </c>
      <c r="I256" s="5"/>
      <c r="J256" s="5"/>
      <c r="K256" s="5">
        <v>740</v>
      </c>
      <c r="L256" s="5"/>
      <c r="M256" s="5">
        <v>740</v>
      </c>
    </row>
    <row r="257" spans="8:13">
      <c r="H257" s="3" t="s">
        <v>4207</v>
      </c>
      <c r="I257" s="5">
        <v>2</v>
      </c>
      <c r="J257" s="5"/>
      <c r="K257" s="5"/>
      <c r="L257" s="5"/>
      <c r="M257" s="5">
        <v>2</v>
      </c>
    </row>
    <row r="258" spans="8:13">
      <c r="H258" s="3" t="s">
        <v>4026</v>
      </c>
      <c r="I258" s="5">
        <v>10.7</v>
      </c>
      <c r="J258" s="5"/>
      <c r="K258" s="5"/>
      <c r="L258" s="5"/>
      <c r="M258" s="5">
        <v>10.7</v>
      </c>
    </row>
    <row r="259" spans="8:13">
      <c r="H259" s="3" t="s">
        <v>8200</v>
      </c>
      <c r="I259" s="5"/>
      <c r="J259" s="5"/>
      <c r="K259" s="5">
        <v>389</v>
      </c>
      <c r="L259" s="5"/>
      <c r="M259" s="5">
        <v>389</v>
      </c>
    </row>
    <row r="260" spans="8:13">
      <c r="H260" s="3" t="s">
        <v>8539</v>
      </c>
      <c r="I260" s="5"/>
      <c r="J260" s="5"/>
      <c r="K260" s="5">
        <v>68</v>
      </c>
      <c r="L260" s="5"/>
      <c r="M260" s="5">
        <v>68</v>
      </c>
    </row>
    <row r="261" spans="8:13">
      <c r="H261" s="3" t="s">
        <v>3760</v>
      </c>
      <c r="I261" s="5">
        <v>77.8</v>
      </c>
      <c r="J261" s="5">
        <v>65</v>
      </c>
      <c r="K261" s="5">
        <v>79.900000000000006</v>
      </c>
      <c r="L261" s="5"/>
      <c r="M261" s="5">
        <v>222.70000000000002</v>
      </c>
    </row>
    <row r="262" spans="8:13">
      <c r="H262" s="3" t="s">
        <v>4827</v>
      </c>
      <c r="I262" s="5">
        <v>270</v>
      </c>
      <c r="J262" s="5"/>
      <c r="K262" s="5"/>
      <c r="L262" s="5"/>
      <c r="M262" s="5">
        <v>270</v>
      </c>
    </row>
    <row r="263" spans="8:13">
      <c r="H263" s="3" t="s">
        <v>4694</v>
      </c>
      <c r="I263" s="5">
        <v>70</v>
      </c>
      <c r="J263" s="5"/>
      <c r="K263" s="5"/>
      <c r="L263" s="5"/>
      <c r="M263" s="5">
        <v>70</v>
      </c>
    </row>
    <row r="264" spans="8:13">
      <c r="H264" s="3" t="s">
        <v>1323</v>
      </c>
      <c r="I264" s="5">
        <v>50</v>
      </c>
      <c r="J264" s="5"/>
      <c r="K264" s="5"/>
      <c r="L264" s="5"/>
      <c r="M264" s="5">
        <v>50</v>
      </c>
    </row>
    <row r="265" spans="8:13">
      <c r="H265" s="3" t="s">
        <v>388</v>
      </c>
      <c r="I265" s="5">
        <v>110</v>
      </c>
      <c r="J265" s="5"/>
      <c r="K265" s="5"/>
      <c r="L265" s="5"/>
      <c r="M265" s="5">
        <v>110</v>
      </c>
    </row>
    <row r="266" spans="8:13">
      <c r="H266" s="3" t="s">
        <v>8832</v>
      </c>
      <c r="I266" s="5"/>
      <c r="J266" s="5"/>
      <c r="K266" s="5">
        <v>300</v>
      </c>
      <c r="L266" s="5"/>
      <c r="M266" s="5">
        <v>300</v>
      </c>
    </row>
    <row r="267" spans="8:13">
      <c r="H267" s="3" t="s">
        <v>900</v>
      </c>
      <c r="I267" s="5">
        <v>249</v>
      </c>
      <c r="J267" s="5"/>
      <c r="K267" s="5"/>
      <c r="L267" s="5"/>
      <c r="M267" s="5">
        <v>249</v>
      </c>
    </row>
    <row r="268" spans="8:13">
      <c r="H268" s="3" t="s">
        <v>1957</v>
      </c>
      <c r="I268" s="5">
        <v>65</v>
      </c>
      <c r="J268" s="5"/>
      <c r="K268" s="5"/>
      <c r="L268" s="5"/>
      <c r="M268" s="5">
        <v>65</v>
      </c>
    </row>
    <row r="269" spans="8:13">
      <c r="H269" s="3" t="s">
        <v>6546</v>
      </c>
      <c r="I269" s="5">
        <v>48</v>
      </c>
      <c r="J269" s="5"/>
      <c r="K269" s="5"/>
      <c r="L269" s="5"/>
      <c r="M269" s="5">
        <v>48</v>
      </c>
    </row>
    <row r="270" spans="8:13">
      <c r="H270" s="3" t="s">
        <v>4627</v>
      </c>
      <c r="I270" s="5">
        <v>900</v>
      </c>
      <c r="J270" s="5"/>
      <c r="K270" s="5">
        <v>285</v>
      </c>
      <c r="L270" s="5"/>
      <c r="M270" s="5">
        <v>1185</v>
      </c>
    </row>
    <row r="271" spans="8:13">
      <c r="H271" s="3" t="s">
        <v>3554</v>
      </c>
      <c r="I271" s="5">
        <v>716.27</v>
      </c>
      <c r="J271" s="5"/>
      <c r="K271" s="5"/>
      <c r="L271" s="5"/>
      <c r="M271" s="5">
        <v>716.27</v>
      </c>
    </row>
    <row r="272" spans="8:13">
      <c r="H272" s="3" t="s">
        <v>9301</v>
      </c>
      <c r="I272" s="5"/>
      <c r="J272" s="5"/>
      <c r="K272" s="5">
        <v>159.9</v>
      </c>
      <c r="L272" s="5"/>
      <c r="M272" s="5">
        <v>159.9</v>
      </c>
    </row>
    <row r="273" spans="8:13">
      <c r="H273" s="3" t="s">
        <v>9417</v>
      </c>
      <c r="I273" s="5"/>
      <c r="J273" s="5"/>
      <c r="K273" s="5">
        <v>2636</v>
      </c>
      <c r="L273" s="5"/>
      <c r="M273" s="5">
        <v>2636</v>
      </c>
    </row>
    <row r="274" spans="8:13">
      <c r="H274" s="3" t="s">
        <v>4715</v>
      </c>
      <c r="I274" s="5">
        <v>1783.47</v>
      </c>
      <c r="J274" s="5"/>
      <c r="K274" s="5"/>
      <c r="L274" s="5"/>
      <c r="M274" s="5">
        <v>1783.47</v>
      </c>
    </row>
    <row r="275" spans="8:13">
      <c r="H275" s="3" t="s">
        <v>8396</v>
      </c>
      <c r="I275" s="5"/>
      <c r="J275" s="5"/>
      <c r="K275" s="5">
        <v>104</v>
      </c>
      <c r="L275" s="5"/>
      <c r="M275" s="5">
        <v>104</v>
      </c>
    </row>
    <row r="276" spans="8:13">
      <c r="H276" s="3" t="s">
        <v>279</v>
      </c>
      <c r="I276" s="5">
        <v>211.42000000000002</v>
      </c>
      <c r="J276" s="5"/>
      <c r="K276" s="5"/>
      <c r="L276" s="5"/>
      <c r="M276" s="5">
        <v>211.42000000000002</v>
      </c>
    </row>
    <row r="277" spans="8:13">
      <c r="H277" s="3" t="s">
        <v>4323</v>
      </c>
      <c r="I277" s="5">
        <v>128</v>
      </c>
      <c r="J277" s="5"/>
      <c r="K277" s="5"/>
      <c r="L277" s="5"/>
      <c r="M277" s="5">
        <v>128</v>
      </c>
    </row>
    <row r="278" spans="8:13">
      <c r="H278" s="3" t="s">
        <v>4308</v>
      </c>
      <c r="I278" s="5">
        <v>65</v>
      </c>
      <c r="J278" s="5"/>
      <c r="K278" s="5"/>
      <c r="L278" s="5"/>
      <c r="M278" s="5">
        <v>65</v>
      </c>
    </row>
    <row r="279" spans="8:13">
      <c r="H279" s="3" t="s">
        <v>412</v>
      </c>
      <c r="I279" s="5">
        <v>103.16</v>
      </c>
      <c r="J279" s="5"/>
      <c r="K279" s="5"/>
      <c r="L279" s="5"/>
      <c r="M279" s="5">
        <v>103.16</v>
      </c>
    </row>
    <row r="280" spans="8:13">
      <c r="H280" s="3" t="s">
        <v>6101</v>
      </c>
      <c r="I280" s="5">
        <v>587.15</v>
      </c>
      <c r="J280" s="5">
        <v>1054.6199999999999</v>
      </c>
      <c r="K280" s="5"/>
      <c r="L280" s="5"/>
      <c r="M280" s="5">
        <v>1641.77</v>
      </c>
    </row>
    <row r="281" spans="8:13">
      <c r="H281" s="3" t="s">
        <v>10766</v>
      </c>
      <c r="I281" s="5"/>
      <c r="J281" s="5"/>
      <c r="K281" s="5">
        <v>58.3</v>
      </c>
      <c r="L281" s="5"/>
      <c r="M281" s="5">
        <v>58.3</v>
      </c>
    </row>
    <row r="282" spans="8:13">
      <c r="H282" s="3" t="s">
        <v>8376</v>
      </c>
      <c r="I282" s="5"/>
      <c r="J282" s="5"/>
      <c r="K282" s="5">
        <v>930</v>
      </c>
      <c r="L282" s="5"/>
      <c r="M282" s="5">
        <v>930</v>
      </c>
    </row>
    <row r="283" spans="8:13">
      <c r="H283" s="3" t="s">
        <v>5115</v>
      </c>
      <c r="I283" s="5">
        <v>1000</v>
      </c>
      <c r="J283" s="5"/>
      <c r="K283" s="5"/>
      <c r="L283" s="5"/>
      <c r="M283" s="5">
        <v>1000</v>
      </c>
    </row>
    <row r="284" spans="8:13">
      <c r="H284" s="3" t="s">
        <v>7754</v>
      </c>
      <c r="I284" s="5"/>
      <c r="J284" s="5">
        <v>25.3</v>
      </c>
      <c r="K284" s="5"/>
      <c r="L284" s="5"/>
      <c r="M284" s="5">
        <v>25.3</v>
      </c>
    </row>
    <row r="285" spans="8:13">
      <c r="H285" s="3" t="s">
        <v>10194</v>
      </c>
      <c r="I285" s="5"/>
      <c r="J285" s="5"/>
      <c r="K285" s="5">
        <v>132</v>
      </c>
      <c r="L285" s="5"/>
      <c r="M285" s="5">
        <v>132</v>
      </c>
    </row>
    <row r="286" spans="8:13">
      <c r="H286" s="3" t="s">
        <v>8499</v>
      </c>
      <c r="I286" s="5"/>
      <c r="J286" s="5"/>
      <c r="K286" s="5">
        <v>380</v>
      </c>
      <c r="L286" s="5"/>
      <c r="M286" s="5">
        <v>380</v>
      </c>
    </row>
    <row r="287" spans="8:13">
      <c r="H287" s="3" t="s">
        <v>8767</v>
      </c>
      <c r="I287" s="5"/>
      <c r="J287" s="5"/>
      <c r="K287" s="5">
        <v>540</v>
      </c>
      <c r="L287" s="5"/>
      <c r="M287" s="5">
        <v>540</v>
      </c>
    </row>
    <row r="288" spans="8:13">
      <c r="H288" s="3" t="s">
        <v>9544</v>
      </c>
      <c r="I288" s="5"/>
      <c r="J288" s="5"/>
      <c r="K288" s="5">
        <v>998.5</v>
      </c>
      <c r="L288" s="5"/>
      <c r="M288" s="5">
        <v>998.5</v>
      </c>
    </row>
    <row r="289" spans="8:13">
      <c r="H289" s="3" t="s">
        <v>9429</v>
      </c>
      <c r="I289" s="5"/>
      <c r="J289" s="5"/>
      <c r="K289" s="5">
        <v>432.5</v>
      </c>
      <c r="L289" s="5"/>
      <c r="M289" s="5">
        <v>432.5</v>
      </c>
    </row>
    <row r="290" spans="8:13">
      <c r="H290" s="3" t="s">
        <v>418</v>
      </c>
      <c r="I290" s="5">
        <v>398</v>
      </c>
      <c r="J290" s="5"/>
      <c r="K290" s="5"/>
      <c r="L290" s="5"/>
      <c r="M290" s="5">
        <v>398</v>
      </c>
    </row>
    <row r="291" spans="8:13">
      <c r="H291" s="3" t="s">
        <v>5964</v>
      </c>
      <c r="I291" s="5">
        <v>52.4</v>
      </c>
      <c r="J291" s="5">
        <v>12.75</v>
      </c>
      <c r="K291" s="5">
        <v>59.9</v>
      </c>
      <c r="L291" s="5"/>
      <c r="M291" s="5">
        <v>125.05000000000001</v>
      </c>
    </row>
    <row r="292" spans="8:13">
      <c r="H292" s="3" t="s">
        <v>1696</v>
      </c>
      <c r="I292" s="5">
        <v>114.1</v>
      </c>
      <c r="J292" s="5"/>
      <c r="K292" s="5"/>
      <c r="L292" s="5"/>
      <c r="M292" s="5">
        <v>114.1</v>
      </c>
    </row>
    <row r="293" spans="8:13">
      <c r="H293" s="3" t="s">
        <v>4081</v>
      </c>
      <c r="I293" s="5">
        <v>160</v>
      </c>
      <c r="J293" s="5"/>
      <c r="K293" s="5"/>
      <c r="L293" s="5"/>
      <c r="M293" s="5">
        <v>160</v>
      </c>
    </row>
    <row r="294" spans="8:13">
      <c r="H294" s="3" t="s">
        <v>10251</v>
      </c>
      <c r="I294" s="5"/>
      <c r="J294" s="5"/>
      <c r="K294" s="5">
        <v>140</v>
      </c>
      <c r="L294" s="5"/>
      <c r="M294" s="5">
        <v>140</v>
      </c>
    </row>
    <row r="295" spans="8:13">
      <c r="H295" s="3" t="s">
        <v>1872</v>
      </c>
      <c r="I295" s="5">
        <v>300</v>
      </c>
      <c r="J295" s="5"/>
      <c r="K295" s="5"/>
      <c r="L295" s="5"/>
      <c r="M295" s="5">
        <v>300</v>
      </c>
    </row>
    <row r="296" spans="8:13">
      <c r="H296" s="3" t="s">
        <v>6224</v>
      </c>
      <c r="I296" s="5">
        <v>1350</v>
      </c>
      <c r="J296" s="5"/>
      <c r="K296" s="5"/>
      <c r="L296" s="5"/>
      <c r="M296" s="5">
        <v>1350</v>
      </c>
    </row>
    <row r="297" spans="8:13">
      <c r="H297" s="3" t="s">
        <v>6911</v>
      </c>
      <c r="I297" s="5">
        <v>950</v>
      </c>
      <c r="J297" s="5"/>
      <c r="K297" s="5"/>
      <c r="L297" s="5"/>
      <c r="M297" s="5">
        <v>950</v>
      </c>
    </row>
    <row r="298" spans="8:13">
      <c r="H298" s="3" t="s">
        <v>1054</v>
      </c>
      <c r="I298" s="5">
        <v>450</v>
      </c>
      <c r="J298" s="5"/>
      <c r="K298" s="5"/>
      <c r="L298" s="5"/>
      <c r="M298" s="5">
        <v>450</v>
      </c>
    </row>
    <row r="299" spans="8:13">
      <c r="H299" s="3" t="s">
        <v>1078</v>
      </c>
      <c r="I299" s="5">
        <v>270</v>
      </c>
      <c r="J299" s="5"/>
      <c r="K299" s="5"/>
      <c r="L299" s="5"/>
      <c r="M299" s="5">
        <v>270</v>
      </c>
    </row>
    <row r="300" spans="8:13">
      <c r="H300" s="3" t="s">
        <v>1618</v>
      </c>
      <c r="I300" s="5">
        <v>519.55999999999995</v>
      </c>
      <c r="J300" s="5"/>
      <c r="K300" s="5">
        <v>746.71</v>
      </c>
      <c r="L300" s="5"/>
      <c r="M300" s="5">
        <v>1266.27</v>
      </c>
    </row>
    <row r="301" spans="8:13">
      <c r="H301" s="3" t="s">
        <v>9012</v>
      </c>
      <c r="I301" s="5"/>
      <c r="J301" s="5"/>
      <c r="K301" s="5">
        <v>99.48</v>
      </c>
      <c r="L301" s="5"/>
      <c r="M301" s="5">
        <v>99.48</v>
      </c>
    </row>
    <row r="302" spans="8:13">
      <c r="H302" s="3" t="s">
        <v>2530</v>
      </c>
      <c r="I302" s="5">
        <v>38.54</v>
      </c>
      <c r="J302" s="5"/>
      <c r="K302" s="5"/>
      <c r="L302" s="5"/>
      <c r="M302" s="5">
        <v>38.54</v>
      </c>
    </row>
    <row r="303" spans="8:13">
      <c r="H303" s="3" t="s">
        <v>8473</v>
      </c>
      <c r="I303" s="5"/>
      <c r="J303" s="5"/>
      <c r="K303" s="5">
        <v>449.2</v>
      </c>
      <c r="L303" s="5"/>
      <c r="M303" s="5">
        <v>449.2</v>
      </c>
    </row>
    <row r="304" spans="8:13">
      <c r="H304" s="3" t="s">
        <v>42</v>
      </c>
      <c r="I304" s="5">
        <v>95.76</v>
      </c>
      <c r="J304" s="5"/>
      <c r="K304" s="5">
        <v>77.319999999999993</v>
      </c>
      <c r="L304" s="5"/>
      <c r="M304" s="5">
        <v>173.07999999999998</v>
      </c>
    </row>
    <row r="305" spans="8:13">
      <c r="H305" s="3" t="s">
        <v>8418</v>
      </c>
      <c r="I305" s="5"/>
      <c r="J305" s="5"/>
      <c r="K305" s="5">
        <v>180</v>
      </c>
      <c r="L305" s="5"/>
      <c r="M305" s="5">
        <v>180</v>
      </c>
    </row>
    <row r="306" spans="8:13">
      <c r="H306" s="3" t="s">
        <v>1267</v>
      </c>
      <c r="I306" s="5">
        <v>20</v>
      </c>
      <c r="J306" s="5"/>
      <c r="K306" s="5"/>
      <c r="L306" s="5"/>
      <c r="M306" s="5">
        <v>20</v>
      </c>
    </row>
    <row r="307" spans="8:13">
      <c r="H307" s="3" t="s">
        <v>5850</v>
      </c>
      <c r="I307" s="5">
        <v>143</v>
      </c>
      <c r="J307" s="5"/>
      <c r="K307" s="5"/>
      <c r="L307" s="5"/>
      <c r="M307" s="5">
        <v>143</v>
      </c>
    </row>
    <row r="308" spans="8:13">
      <c r="H308" s="3" t="s">
        <v>2287</v>
      </c>
      <c r="I308" s="5">
        <v>300</v>
      </c>
      <c r="J308" s="5"/>
      <c r="K308" s="5">
        <v>192</v>
      </c>
      <c r="L308" s="5"/>
      <c r="M308" s="5">
        <v>492</v>
      </c>
    </row>
    <row r="309" spans="8:13">
      <c r="H309" s="3" t="s">
        <v>10693</v>
      </c>
      <c r="I309" s="5"/>
      <c r="J309" s="5"/>
      <c r="K309" s="5">
        <v>500</v>
      </c>
      <c r="L309" s="5"/>
      <c r="M309" s="5">
        <v>500</v>
      </c>
    </row>
    <row r="310" spans="8:13">
      <c r="H310" s="3" t="s">
        <v>9992</v>
      </c>
      <c r="I310" s="5"/>
      <c r="J310" s="5"/>
      <c r="K310" s="5">
        <v>172</v>
      </c>
      <c r="L310" s="5"/>
      <c r="M310" s="5">
        <v>172</v>
      </c>
    </row>
    <row r="311" spans="8:13">
      <c r="H311" s="3" t="s">
        <v>7097</v>
      </c>
      <c r="I311" s="5">
        <v>750</v>
      </c>
      <c r="J311" s="5"/>
      <c r="K311" s="5"/>
      <c r="L311" s="5"/>
      <c r="M311" s="5">
        <v>750</v>
      </c>
    </row>
    <row r="312" spans="8:13">
      <c r="H312" s="3" t="s">
        <v>10648</v>
      </c>
      <c r="I312" s="5"/>
      <c r="J312" s="5"/>
      <c r="K312" s="5">
        <v>383.87</v>
      </c>
      <c r="L312" s="5"/>
      <c r="M312" s="5">
        <v>383.87</v>
      </c>
    </row>
    <row r="313" spans="8:13">
      <c r="H313" s="3" t="s">
        <v>10215</v>
      </c>
      <c r="I313" s="5"/>
      <c r="J313" s="5"/>
      <c r="K313" s="5">
        <v>550</v>
      </c>
      <c r="L313" s="5"/>
      <c r="M313" s="5">
        <v>550</v>
      </c>
    </row>
    <row r="314" spans="8:13">
      <c r="H314" s="3" t="s">
        <v>3248</v>
      </c>
      <c r="I314" s="5">
        <v>240</v>
      </c>
      <c r="J314" s="5"/>
      <c r="K314" s="5">
        <v>120</v>
      </c>
      <c r="L314" s="5"/>
      <c r="M314" s="5">
        <v>360</v>
      </c>
    </row>
    <row r="315" spans="8:13">
      <c r="H315" s="3" t="s">
        <v>9856</v>
      </c>
      <c r="I315" s="5"/>
      <c r="J315" s="5"/>
      <c r="K315" s="5">
        <v>125</v>
      </c>
      <c r="L315" s="5"/>
      <c r="M315" s="5">
        <v>125</v>
      </c>
    </row>
    <row r="316" spans="8:13">
      <c r="H316" s="3" t="s">
        <v>6245</v>
      </c>
      <c r="I316" s="5">
        <v>300</v>
      </c>
      <c r="J316" s="5"/>
      <c r="K316" s="5"/>
      <c r="L316" s="5"/>
      <c r="M316" s="5">
        <v>300</v>
      </c>
    </row>
    <row r="317" spans="8:13">
      <c r="H317" s="3" t="s">
        <v>1128</v>
      </c>
      <c r="I317" s="5">
        <v>28</v>
      </c>
      <c r="J317" s="5"/>
      <c r="K317" s="5"/>
      <c r="L317" s="5"/>
      <c r="M317" s="5">
        <v>28</v>
      </c>
    </row>
    <row r="318" spans="8:13">
      <c r="H318" s="3" t="s">
        <v>9601</v>
      </c>
      <c r="I318" s="5"/>
      <c r="J318" s="5"/>
      <c r="K318" s="5">
        <v>159.97999999999999</v>
      </c>
      <c r="L318" s="5"/>
      <c r="M318" s="5">
        <v>159.97999999999999</v>
      </c>
    </row>
    <row r="319" spans="8:13">
      <c r="H319" s="3" t="s">
        <v>2767</v>
      </c>
      <c r="I319" s="5">
        <v>2980</v>
      </c>
      <c r="J319" s="5"/>
      <c r="K319" s="5"/>
      <c r="L319" s="5"/>
      <c r="M319" s="5">
        <v>2980</v>
      </c>
    </row>
    <row r="320" spans="8:13">
      <c r="H320" s="3" t="s">
        <v>8316</v>
      </c>
      <c r="I320" s="5"/>
      <c r="J320" s="5"/>
      <c r="K320" s="5">
        <v>113</v>
      </c>
      <c r="L320" s="5"/>
      <c r="M320" s="5">
        <v>113</v>
      </c>
    </row>
    <row r="321" spans="8:13">
      <c r="H321" s="3" t="s">
        <v>4362</v>
      </c>
      <c r="I321" s="5">
        <v>909</v>
      </c>
      <c r="J321" s="5"/>
      <c r="K321" s="5"/>
      <c r="L321" s="5"/>
      <c r="M321" s="5">
        <v>909</v>
      </c>
    </row>
    <row r="322" spans="8:13">
      <c r="H322" s="3" t="s">
        <v>7772</v>
      </c>
      <c r="I322" s="5"/>
      <c r="J322" s="5">
        <v>1253</v>
      </c>
      <c r="K322" s="5"/>
      <c r="L322" s="5"/>
      <c r="M322" s="5">
        <v>1253</v>
      </c>
    </row>
    <row r="323" spans="8:13">
      <c r="H323" s="3" t="s">
        <v>7491</v>
      </c>
      <c r="I323" s="5"/>
      <c r="J323" s="5">
        <v>186</v>
      </c>
      <c r="K323" s="5"/>
      <c r="L323" s="5"/>
      <c r="M323" s="5">
        <v>186</v>
      </c>
    </row>
    <row r="324" spans="8:13">
      <c r="H324" s="3" t="s">
        <v>10408</v>
      </c>
      <c r="I324" s="5"/>
      <c r="J324" s="5"/>
      <c r="K324" s="5">
        <v>50</v>
      </c>
      <c r="L324" s="5"/>
      <c r="M324" s="5">
        <v>50</v>
      </c>
    </row>
    <row r="325" spans="8:13">
      <c r="H325" s="3" t="s">
        <v>4118</v>
      </c>
      <c r="I325" s="5">
        <v>480</v>
      </c>
      <c r="J325" s="5"/>
      <c r="K325" s="5"/>
      <c r="L325" s="5"/>
      <c r="M325" s="5">
        <v>480</v>
      </c>
    </row>
    <row r="326" spans="8:13">
      <c r="H326" s="3" t="s">
        <v>1105</v>
      </c>
      <c r="I326" s="5">
        <v>576</v>
      </c>
      <c r="J326" s="5"/>
      <c r="K326" s="5"/>
      <c r="L326" s="5"/>
      <c r="M326" s="5">
        <v>576</v>
      </c>
    </row>
    <row r="327" spans="8:13">
      <c r="H327" s="3" t="s">
        <v>6680</v>
      </c>
      <c r="I327" s="5">
        <v>480</v>
      </c>
      <c r="J327" s="5"/>
      <c r="K327" s="5"/>
      <c r="L327" s="5"/>
      <c r="M327" s="5">
        <v>480</v>
      </c>
    </row>
    <row r="328" spans="8:13">
      <c r="H328" s="3" t="s">
        <v>2052</v>
      </c>
      <c r="I328" s="5">
        <v>2139.21</v>
      </c>
      <c r="J328" s="5"/>
      <c r="K328" s="5"/>
      <c r="L328" s="5"/>
      <c r="M328" s="5">
        <v>2139.21</v>
      </c>
    </row>
    <row r="329" spans="8:13">
      <c r="H329" s="3" t="s">
        <v>6637</v>
      </c>
      <c r="I329" s="5">
        <v>150.72</v>
      </c>
      <c r="J329" s="5"/>
      <c r="K329" s="5"/>
      <c r="L329" s="5"/>
      <c r="M329" s="5">
        <v>150.72</v>
      </c>
    </row>
    <row r="330" spans="8:13">
      <c r="H330" s="3" t="s">
        <v>4997</v>
      </c>
      <c r="I330" s="5">
        <v>147.80000000000001</v>
      </c>
      <c r="J330" s="5">
        <v>560.1</v>
      </c>
      <c r="K330" s="5"/>
      <c r="L330" s="5"/>
      <c r="M330" s="5">
        <v>707.90000000000009</v>
      </c>
    </row>
    <row r="331" spans="8:13">
      <c r="H331" s="3" t="s">
        <v>5969</v>
      </c>
      <c r="I331" s="5">
        <v>65</v>
      </c>
      <c r="J331" s="5"/>
      <c r="K331" s="5"/>
      <c r="L331" s="5"/>
      <c r="M331" s="5">
        <v>65</v>
      </c>
    </row>
    <row r="332" spans="8:13">
      <c r="H332" s="3" t="s">
        <v>6832</v>
      </c>
      <c r="I332" s="5">
        <v>1300</v>
      </c>
      <c r="J332" s="5">
        <v>900</v>
      </c>
      <c r="K332" s="5"/>
      <c r="L332" s="5"/>
      <c r="M332" s="5">
        <v>2200</v>
      </c>
    </row>
    <row r="333" spans="8:13">
      <c r="H333" s="3" t="s">
        <v>8450</v>
      </c>
      <c r="I333" s="5"/>
      <c r="J333" s="5"/>
      <c r="K333" s="5">
        <v>100</v>
      </c>
      <c r="L333" s="5"/>
      <c r="M333" s="5">
        <v>100</v>
      </c>
    </row>
    <row r="334" spans="8:13">
      <c r="H334" s="3" t="s">
        <v>8833</v>
      </c>
      <c r="I334" s="5"/>
      <c r="J334" s="5"/>
      <c r="K334" s="5">
        <v>176.66</v>
      </c>
      <c r="L334" s="5"/>
      <c r="M334" s="5">
        <v>176.66</v>
      </c>
    </row>
    <row r="335" spans="8:13">
      <c r="H335" s="3" t="s">
        <v>5059</v>
      </c>
      <c r="I335" s="5">
        <v>247</v>
      </c>
      <c r="J335" s="5"/>
      <c r="K335" s="5"/>
      <c r="L335" s="5"/>
      <c r="M335" s="5">
        <v>247</v>
      </c>
    </row>
    <row r="336" spans="8:13">
      <c r="H336" s="3" t="s">
        <v>5459</v>
      </c>
      <c r="I336" s="5">
        <v>511.7</v>
      </c>
      <c r="J336" s="5"/>
      <c r="K336" s="5"/>
      <c r="L336" s="5"/>
      <c r="M336" s="5">
        <v>511.7</v>
      </c>
    </row>
    <row r="337" spans="8:13">
      <c r="H337" s="3" t="s">
        <v>10329</v>
      </c>
      <c r="I337" s="5"/>
      <c r="J337" s="5"/>
      <c r="K337" s="5">
        <v>117.58</v>
      </c>
      <c r="L337" s="5"/>
      <c r="M337" s="5">
        <v>117.58</v>
      </c>
    </row>
    <row r="338" spans="8:13">
      <c r="H338" s="3" t="s">
        <v>8132</v>
      </c>
      <c r="I338" s="5"/>
      <c r="J338" s="5"/>
      <c r="K338" s="5">
        <v>72</v>
      </c>
      <c r="L338" s="5"/>
      <c r="M338" s="5">
        <v>72</v>
      </c>
    </row>
    <row r="339" spans="8:13">
      <c r="H339" s="3" t="s">
        <v>9215</v>
      </c>
      <c r="I339" s="5"/>
      <c r="J339" s="5"/>
      <c r="K339" s="5">
        <v>10800</v>
      </c>
      <c r="L339" s="5"/>
      <c r="M339" s="5">
        <v>10800</v>
      </c>
    </row>
    <row r="340" spans="8:13">
      <c r="H340" s="3" t="s">
        <v>935</v>
      </c>
      <c r="I340" s="5">
        <v>120</v>
      </c>
      <c r="J340" s="5"/>
      <c r="K340" s="5"/>
      <c r="L340" s="5"/>
      <c r="M340" s="5">
        <v>120</v>
      </c>
    </row>
    <row r="341" spans="8:13">
      <c r="H341" s="3" t="s">
        <v>7496</v>
      </c>
      <c r="I341" s="5"/>
      <c r="J341" s="5">
        <v>690</v>
      </c>
      <c r="K341" s="5"/>
      <c r="L341" s="5"/>
      <c r="M341" s="5">
        <v>690</v>
      </c>
    </row>
    <row r="342" spans="8:13">
      <c r="H342" s="3" t="s">
        <v>8411</v>
      </c>
      <c r="I342" s="5"/>
      <c r="J342" s="5"/>
      <c r="K342" s="5">
        <v>23.4</v>
      </c>
      <c r="L342" s="5"/>
      <c r="M342" s="5">
        <v>23.4</v>
      </c>
    </row>
    <row r="343" spans="8:13">
      <c r="H343" s="3" t="s">
        <v>2305</v>
      </c>
      <c r="I343" s="5">
        <v>800</v>
      </c>
      <c r="J343" s="5"/>
      <c r="K343" s="5"/>
      <c r="L343" s="5"/>
      <c r="M343" s="5">
        <v>800</v>
      </c>
    </row>
    <row r="344" spans="8:13">
      <c r="H344" s="3" t="s">
        <v>4542</v>
      </c>
      <c r="I344" s="5">
        <v>330</v>
      </c>
      <c r="J344" s="5"/>
      <c r="K344" s="5">
        <v>210</v>
      </c>
      <c r="L344" s="5"/>
      <c r="M344" s="5">
        <v>540</v>
      </c>
    </row>
    <row r="345" spans="8:13">
      <c r="H345" s="3" t="s">
        <v>9273</v>
      </c>
      <c r="I345" s="5"/>
      <c r="J345" s="5"/>
      <c r="K345" s="5">
        <v>300</v>
      </c>
      <c r="L345" s="5"/>
      <c r="M345" s="5">
        <v>300</v>
      </c>
    </row>
    <row r="346" spans="8:13">
      <c r="H346" s="3" t="s">
        <v>1369</v>
      </c>
      <c r="I346" s="5">
        <v>400</v>
      </c>
      <c r="J346" s="5"/>
      <c r="K346" s="5">
        <v>300</v>
      </c>
      <c r="L346" s="5"/>
      <c r="M346" s="5">
        <v>700</v>
      </c>
    </row>
    <row r="347" spans="8:13">
      <c r="H347" s="3" t="s">
        <v>214</v>
      </c>
      <c r="I347" s="5">
        <v>179.6</v>
      </c>
      <c r="J347" s="5"/>
      <c r="K347" s="5"/>
      <c r="L347" s="5"/>
      <c r="M347" s="5">
        <v>179.6</v>
      </c>
    </row>
    <row r="348" spans="8:13">
      <c r="H348" s="3" t="s">
        <v>7226</v>
      </c>
      <c r="I348" s="5"/>
      <c r="J348" s="5">
        <v>53</v>
      </c>
      <c r="K348" s="5"/>
      <c r="L348" s="5"/>
      <c r="M348" s="5">
        <v>53</v>
      </c>
    </row>
    <row r="349" spans="8:13">
      <c r="H349" s="3" t="s">
        <v>4130</v>
      </c>
      <c r="I349" s="5">
        <v>3800</v>
      </c>
      <c r="J349" s="5"/>
      <c r="K349" s="5"/>
      <c r="L349" s="5"/>
      <c r="M349" s="5">
        <v>3800</v>
      </c>
    </row>
    <row r="350" spans="8:13">
      <c r="H350" s="3" t="s">
        <v>7244</v>
      </c>
      <c r="I350" s="5"/>
      <c r="J350" s="5">
        <v>55</v>
      </c>
      <c r="K350" s="5"/>
      <c r="L350" s="5"/>
      <c r="M350" s="5">
        <v>55</v>
      </c>
    </row>
    <row r="351" spans="8:13">
      <c r="H351" s="3" t="s">
        <v>5930</v>
      </c>
      <c r="I351" s="5">
        <v>6.9</v>
      </c>
      <c r="J351" s="5"/>
      <c r="K351" s="5"/>
      <c r="L351" s="5"/>
      <c r="M351" s="5">
        <v>6.9</v>
      </c>
    </row>
    <row r="352" spans="8:13">
      <c r="H352" s="3" t="s">
        <v>8558</v>
      </c>
      <c r="I352" s="5"/>
      <c r="J352" s="5"/>
      <c r="K352" s="5">
        <v>213.57</v>
      </c>
      <c r="L352" s="5"/>
      <c r="M352" s="5">
        <v>213.57</v>
      </c>
    </row>
    <row r="353" spans="8:13">
      <c r="H353" s="3" t="s">
        <v>9717</v>
      </c>
      <c r="I353" s="5"/>
      <c r="J353" s="5"/>
      <c r="K353" s="5">
        <v>473</v>
      </c>
      <c r="L353" s="5"/>
      <c r="M353" s="5">
        <v>473</v>
      </c>
    </row>
    <row r="354" spans="8:13">
      <c r="H354" s="3" t="s">
        <v>5645</v>
      </c>
      <c r="I354" s="5">
        <v>1760</v>
      </c>
      <c r="J354" s="5"/>
      <c r="K354" s="5"/>
      <c r="L354" s="5"/>
      <c r="M354" s="5">
        <v>1760</v>
      </c>
    </row>
    <row r="355" spans="8:13">
      <c r="H355" s="3" t="s">
        <v>8066</v>
      </c>
      <c r="I355" s="5"/>
      <c r="J355" s="5"/>
      <c r="K355" s="5">
        <v>510</v>
      </c>
      <c r="L355" s="5"/>
      <c r="M355" s="5">
        <v>510</v>
      </c>
    </row>
    <row r="356" spans="8:13">
      <c r="H356" s="3" t="s">
        <v>9701</v>
      </c>
      <c r="I356" s="5"/>
      <c r="J356" s="5"/>
      <c r="K356" s="5">
        <v>230</v>
      </c>
      <c r="L356" s="5"/>
      <c r="M356" s="5">
        <v>230</v>
      </c>
    </row>
    <row r="357" spans="8:13">
      <c r="H357" s="3" t="s">
        <v>10050</v>
      </c>
      <c r="I357" s="5"/>
      <c r="J357" s="5"/>
      <c r="K357" s="5">
        <v>90</v>
      </c>
      <c r="L357" s="5"/>
      <c r="M357" s="5">
        <v>90</v>
      </c>
    </row>
    <row r="358" spans="8:13">
      <c r="H358" s="3" t="s">
        <v>6811</v>
      </c>
      <c r="I358" s="5">
        <v>82.9</v>
      </c>
      <c r="J358" s="5"/>
      <c r="K358" s="5"/>
      <c r="L358" s="5"/>
      <c r="M358" s="5">
        <v>82.9</v>
      </c>
    </row>
    <row r="359" spans="8:13">
      <c r="H359" s="3" t="s">
        <v>5481</v>
      </c>
      <c r="I359" s="5">
        <v>153</v>
      </c>
      <c r="J359" s="5"/>
      <c r="K359" s="5">
        <v>118</v>
      </c>
      <c r="L359" s="5"/>
      <c r="M359" s="5">
        <v>271</v>
      </c>
    </row>
    <row r="360" spans="8:13">
      <c r="H360" s="3" t="s">
        <v>10199</v>
      </c>
      <c r="I360" s="5"/>
      <c r="J360" s="5"/>
      <c r="K360" s="5">
        <v>197.8</v>
      </c>
      <c r="L360" s="5"/>
      <c r="M360" s="5">
        <v>197.8</v>
      </c>
    </row>
    <row r="361" spans="8:13">
      <c r="H361" s="3" t="s">
        <v>8945</v>
      </c>
      <c r="I361" s="5"/>
      <c r="J361" s="5"/>
      <c r="K361" s="5">
        <v>6403.75</v>
      </c>
      <c r="L361" s="5"/>
      <c r="M361" s="5">
        <v>6403.75</v>
      </c>
    </row>
    <row r="362" spans="8:13">
      <c r="H362" s="3" t="s">
        <v>7436</v>
      </c>
      <c r="I362" s="5"/>
      <c r="J362" s="5">
        <v>140</v>
      </c>
      <c r="K362" s="5"/>
      <c r="L362" s="5"/>
      <c r="M362" s="5">
        <v>140</v>
      </c>
    </row>
    <row r="363" spans="8:13">
      <c r="H363" s="3" t="s">
        <v>1977</v>
      </c>
      <c r="I363" s="5">
        <v>45</v>
      </c>
      <c r="J363" s="5"/>
      <c r="K363" s="5"/>
      <c r="L363" s="5"/>
      <c r="M363" s="5">
        <v>45</v>
      </c>
    </row>
    <row r="364" spans="8:13">
      <c r="H364" s="3" t="s">
        <v>9965</v>
      </c>
      <c r="I364" s="5"/>
      <c r="J364" s="5"/>
      <c r="K364" s="5">
        <v>56</v>
      </c>
      <c r="L364" s="5"/>
      <c r="M364" s="5">
        <v>56</v>
      </c>
    </row>
    <row r="365" spans="8:13">
      <c r="H365" s="3" t="s">
        <v>2085</v>
      </c>
      <c r="I365" s="5">
        <v>3785.3600000000006</v>
      </c>
      <c r="J365" s="5"/>
      <c r="K365" s="5"/>
      <c r="L365" s="5"/>
      <c r="M365" s="5">
        <v>3785.3600000000006</v>
      </c>
    </row>
    <row r="366" spans="8:13">
      <c r="H366" s="3" t="s">
        <v>4237</v>
      </c>
      <c r="I366" s="5">
        <v>410</v>
      </c>
      <c r="J366" s="5"/>
      <c r="K366" s="5">
        <v>26</v>
      </c>
      <c r="L366" s="5"/>
      <c r="M366" s="5">
        <v>436</v>
      </c>
    </row>
    <row r="367" spans="8:13">
      <c r="H367" s="3" t="s">
        <v>2121</v>
      </c>
      <c r="I367" s="5">
        <v>217.61</v>
      </c>
      <c r="J367" s="5"/>
      <c r="K367" s="5"/>
      <c r="L367" s="5"/>
      <c r="M367" s="5">
        <v>217.61</v>
      </c>
    </row>
    <row r="368" spans="8:13">
      <c r="H368" s="3" t="s">
        <v>8056</v>
      </c>
      <c r="I368" s="5"/>
      <c r="J368" s="5"/>
      <c r="K368" s="5">
        <v>58</v>
      </c>
      <c r="L368" s="5"/>
      <c r="M368" s="5">
        <v>58</v>
      </c>
    </row>
    <row r="369" spans="8:13">
      <c r="H369" s="3" t="s">
        <v>9651</v>
      </c>
      <c r="I369" s="5"/>
      <c r="J369" s="5"/>
      <c r="K369" s="5">
        <v>838.4</v>
      </c>
      <c r="L369" s="5"/>
      <c r="M369" s="5">
        <v>838.4</v>
      </c>
    </row>
    <row r="370" spans="8:13">
      <c r="H370" s="3" t="s">
        <v>10027</v>
      </c>
      <c r="I370" s="5"/>
      <c r="J370" s="5"/>
      <c r="K370" s="5">
        <v>167.7</v>
      </c>
      <c r="L370" s="5"/>
      <c r="M370" s="5">
        <v>167.7</v>
      </c>
    </row>
    <row r="371" spans="8:13">
      <c r="H371" s="3" t="s">
        <v>9597</v>
      </c>
      <c r="I371" s="5"/>
      <c r="J371" s="5"/>
      <c r="K371" s="5">
        <v>18.79</v>
      </c>
      <c r="L371" s="5"/>
      <c r="M371" s="5">
        <v>18.79</v>
      </c>
    </row>
    <row r="372" spans="8:13">
      <c r="H372" s="3" t="s">
        <v>9791</v>
      </c>
      <c r="I372" s="5"/>
      <c r="J372" s="5"/>
      <c r="K372" s="5">
        <v>108</v>
      </c>
      <c r="L372" s="5"/>
      <c r="M372" s="5">
        <v>108</v>
      </c>
    </row>
    <row r="373" spans="8:13">
      <c r="H373" s="3" t="s">
        <v>9610</v>
      </c>
      <c r="I373" s="5"/>
      <c r="J373" s="5"/>
      <c r="K373" s="5">
        <v>20.399999999999999</v>
      </c>
      <c r="L373" s="5"/>
      <c r="M373" s="5">
        <v>20.399999999999999</v>
      </c>
    </row>
    <row r="374" spans="8:13">
      <c r="H374" s="3" t="s">
        <v>6713</v>
      </c>
      <c r="I374" s="5">
        <v>294.5</v>
      </c>
      <c r="J374" s="5"/>
      <c r="K374" s="5"/>
      <c r="L374" s="5"/>
      <c r="M374" s="5">
        <v>294.5</v>
      </c>
    </row>
    <row r="375" spans="8:13">
      <c r="H375" s="3" t="s">
        <v>9353</v>
      </c>
      <c r="I375" s="5"/>
      <c r="J375" s="5"/>
      <c r="K375" s="5">
        <v>275</v>
      </c>
      <c r="L375" s="5"/>
      <c r="M375" s="5">
        <v>275</v>
      </c>
    </row>
    <row r="376" spans="8:13">
      <c r="H376" s="3" t="s">
        <v>229</v>
      </c>
      <c r="I376" s="5">
        <v>578</v>
      </c>
      <c r="J376" s="5"/>
      <c r="K376" s="5"/>
      <c r="L376" s="5"/>
      <c r="M376" s="5">
        <v>578</v>
      </c>
    </row>
    <row r="377" spans="8:13">
      <c r="H377" s="3" t="s">
        <v>2748</v>
      </c>
      <c r="I377" s="5">
        <v>5000</v>
      </c>
      <c r="J377" s="5"/>
      <c r="K377" s="5"/>
      <c r="L377" s="5"/>
      <c r="M377" s="5">
        <v>5000</v>
      </c>
    </row>
    <row r="378" spans="8:13">
      <c r="H378" s="3" t="s">
        <v>3830</v>
      </c>
      <c r="I378" s="5">
        <v>145</v>
      </c>
      <c r="J378" s="5"/>
      <c r="K378" s="5"/>
      <c r="L378" s="5"/>
      <c r="M378" s="5">
        <v>145</v>
      </c>
    </row>
    <row r="379" spans="8:13">
      <c r="H379" s="3" t="s">
        <v>5694</v>
      </c>
      <c r="I379" s="5">
        <v>54.98</v>
      </c>
      <c r="J379" s="5"/>
      <c r="K379" s="5"/>
      <c r="L379" s="5"/>
      <c r="M379" s="5">
        <v>54.98</v>
      </c>
    </row>
    <row r="380" spans="8:13">
      <c r="H380" s="3" t="s">
        <v>9409</v>
      </c>
      <c r="I380" s="5"/>
      <c r="J380" s="5"/>
      <c r="K380" s="5">
        <v>61</v>
      </c>
      <c r="L380" s="5"/>
      <c r="M380" s="5">
        <v>61</v>
      </c>
    </row>
    <row r="381" spans="8:13">
      <c r="H381" s="3" t="s">
        <v>1188</v>
      </c>
      <c r="I381" s="5">
        <v>933.59999999999991</v>
      </c>
      <c r="J381" s="5"/>
      <c r="K381" s="5">
        <v>147.5</v>
      </c>
      <c r="L381" s="5"/>
      <c r="M381" s="5">
        <v>1081.0999999999999</v>
      </c>
    </row>
    <row r="382" spans="8:13">
      <c r="H382" s="3" t="s">
        <v>10571</v>
      </c>
      <c r="I382" s="5"/>
      <c r="J382" s="5"/>
      <c r="K382" s="5">
        <v>759.9</v>
      </c>
      <c r="L382" s="5"/>
      <c r="M382" s="5">
        <v>759.9</v>
      </c>
    </row>
    <row r="383" spans="8:13">
      <c r="H383" s="3" t="s">
        <v>382</v>
      </c>
      <c r="I383" s="5">
        <v>5957.35</v>
      </c>
      <c r="J383" s="5">
        <v>888.08</v>
      </c>
      <c r="K383" s="5">
        <v>5077.1000000000004</v>
      </c>
      <c r="L383" s="5"/>
      <c r="M383" s="5">
        <v>11922.53</v>
      </c>
    </row>
    <row r="384" spans="8:13">
      <c r="H384" s="3" t="s">
        <v>7800</v>
      </c>
      <c r="I384" s="5"/>
      <c r="J384" s="5">
        <v>281.39999999999998</v>
      </c>
      <c r="K384" s="5"/>
      <c r="L384" s="5"/>
      <c r="M384" s="5">
        <v>281.39999999999998</v>
      </c>
    </row>
    <row r="385" spans="8:13">
      <c r="H385" s="3" t="s">
        <v>7644</v>
      </c>
      <c r="I385" s="5"/>
      <c r="J385" s="5">
        <v>136.80000000000001</v>
      </c>
      <c r="K385" s="5"/>
      <c r="L385" s="5"/>
      <c r="M385" s="5">
        <v>136.80000000000001</v>
      </c>
    </row>
    <row r="386" spans="8:13">
      <c r="H386" s="3" t="s">
        <v>9872</v>
      </c>
      <c r="I386" s="5"/>
      <c r="J386" s="5"/>
      <c r="K386" s="5">
        <v>792.16</v>
      </c>
      <c r="L386" s="5"/>
      <c r="M386" s="5">
        <v>792.16</v>
      </c>
    </row>
    <row r="387" spans="8:13">
      <c r="H387" s="3" t="s">
        <v>10789</v>
      </c>
      <c r="I387" s="5"/>
      <c r="J387" s="5"/>
      <c r="K387" s="5">
        <v>706</v>
      </c>
      <c r="L387" s="5"/>
      <c r="M387" s="5">
        <v>706</v>
      </c>
    </row>
    <row r="388" spans="8:13">
      <c r="H388" s="3" t="s">
        <v>3744</v>
      </c>
      <c r="I388" s="5">
        <v>555.9</v>
      </c>
      <c r="J388" s="5"/>
      <c r="K388" s="5">
        <v>35</v>
      </c>
      <c r="L388" s="5"/>
      <c r="M388" s="5">
        <v>590.9</v>
      </c>
    </row>
    <row r="389" spans="8:13">
      <c r="H389" s="3" t="s">
        <v>9349</v>
      </c>
      <c r="I389" s="5"/>
      <c r="J389" s="5"/>
      <c r="K389" s="5">
        <v>115.4</v>
      </c>
      <c r="L389" s="5"/>
      <c r="M389" s="5">
        <v>115.4</v>
      </c>
    </row>
    <row r="390" spans="8:13">
      <c r="H390" s="3" t="s">
        <v>108</v>
      </c>
      <c r="I390" s="5">
        <v>1667</v>
      </c>
      <c r="J390" s="5"/>
      <c r="K390" s="5"/>
      <c r="L390" s="5"/>
      <c r="M390" s="5">
        <v>1667</v>
      </c>
    </row>
    <row r="391" spans="8:13">
      <c r="H391" s="3" t="s">
        <v>3701</v>
      </c>
      <c r="I391" s="5">
        <v>287.5</v>
      </c>
      <c r="J391" s="5"/>
      <c r="K391" s="5"/>
      <c r="L391" s="5"/>
      <c r="M391" s="5">
        <v>287.5</v>
      </c>
    </row>
    <row r="392" spans="8:13">
      <c r="H392" s="3" t="s">
        <v>7352</v>
      </c>
      <c r="I392" s="5"/>
      <c r="J392" s="5">
        <v>198.26</v>
      </c>
      <c r="K392" s="5"/>
      <c r="L392" s="5"/>
      <c r="M392" s="5">
        <v>198.26</v>
      </c>
    </row>
    <row r="393" spans="8:13">
      <c r="H393" s="3" t="s">
        <v>10594</v>
      </c>
      <c r="I393" s="5"/>
      <c r="J393" s="5"/>
      <c r="K393" s="5">
        <v>500</v>
      </c>
      <c r="L393" s="5"/>
      <c r="M393" s="5">
        <v>500</v>
      </c>
    </row>
    <row r="394" spans="8:13">
      <c r="H394" s="3" t="s">
        <v>5020</v>
      </c>
      <c r="I394" s="5">
        <v>64</v>
      </c>
      <c r="J394" s="5"/>
      <c r="K394" s="5"/>
      <c r="L394" s="5"/>
      <c r="M394" s="5">
        <v>64</v>
      </c>
    </row>
    <row r="395" spans="8:13">
      <c r="H395" s="3" t="s">
        <v>7120</v>
      </c>
      <c r="I395" s="5"/>
      <c r="J395" s="5">
        <v>408</v>
      </c>
      <c r="K395" s="5"/>
      <c r="L395" s="5"/>
      <c r="M395" s="5">
        <v>408</v>
      </c>
    </row>
    <row r="396" spans="8:13">
      <c r="H396" s="3" t="s">
        <v>9054</v>
      </c>
      <c r="I396" s="5"/>
      <c r="J396" s="5"/>
      <c r="K396" s="5">
        <v>128.80000000000001</v>
      </c>
      <c r="L396" s="5"/>
      <c r="M396" s="5">
        <v>128.80000000000001</v>
      </c>
    </row>
    <row r="397" spans="8:13">
      <c r="H397" s="3" t="s">
        <v>3802</v>
      </c>
      <c r="I397" s="5">
        <v>795.6</v>
      </c>
      <c r="J397" s="5"/>
      <c r="K397" s="5"/>
      <c r="L397" s="5"/>
      <c r="M397" s="5">
        <v>795.6</v>
      </c>
    </row>
    <row r="398" spans="8:13">
      <c r="H398" s="3" t="s">
        <v>5021</v>
      </c>
      <c r="I398" s="5">
        <v>48</v>
      </c>
      <c r="J398" s="5"/>
      <c r="K398" s="5"/>
      <c r="L398" s="5"/>
      <c r="M398" s="5">
        <v>48</v>
      </c>
    </row>
    <row r="399" spans="8:13">
      <c r="H399" s="3" t="s">
        <v>9813</v>
      </c>
      <c r="I399" s="5"/>
      <c r="J399" s="5"/>
      <c r="K399" s="5">
        <v>280</v>
      </c>
      <c r="L399" s="5"/>
      <c r="M399" s="5">
        <v>280</v>
      </c>
    </row>
    <row r="400" spans="8:13">
      <c r="H400" s="3" t="s">
        <v>835</v>
      </c>
      <c r="I400" s="5">
        <v>200</v>
      </c>
      <c r="J400" s="5"/>
      <c r="K400" s="5"/>
      <c r="L400" s="5"/>
      <c r="M400" s="5">
        <v>200</v>
      </c>
    </row>
    <row r="401" spans="8:13">
      <c r="H401" s="3" t="s">
        <v>126</v>
      </c>
      <c r="I401" s="5">
        <v>1569.5</v>
      </c>
      <c r="J401" s="5"/>
      <c r="K401" s="5"/>
      <c r="L401" s="5"/>
      <c r="M401" s="5">
        <v>1569.5</v>
      </c>
    </row>
    <row r="402" spans="8:13">
      <c r="H402" s="3" t="s">
        <v>8631</v>
      </c>
      <c r="I402" s="5"/>
      <c r="J402" s="5"/>
      <c r="K402" s="5">
        <v>324.95</v>
      </c>
      <c r="L402" s="5"/>
      <c r="M402" s="5">
        <v>324.95</v>
      </c>
    </row>
    <row r="403" spans="8:13">
      <c r="H403" s="3" t="s">
        <v>6285</v>
      </c>
      <c r="I403" s="5">
        <v>270</v>
      </c>
      <c r="J403" s="5"/>
      <c r="K403" s="5">
        <v>350</v>
      </c>
      <c r="L403" s="5"/>
      <c r="M403" s="5">
        <v>620</v>
      </c>
    </row>
    <row r="404" spans="8:13">
      <c r="H404" s="3" t="s">
        <v>10513</v>
      </c>
      <c r="I404" s="5"/>
      <c r="J404" s="5"/>
      <c r="K404" s="5">
        <v>100</v>
      </c>
      <c r="L404" s="5"/>
      <c r="M404" s="5">
        <v>100</v>
      </c>
    </row>
    <row r="405" spans="8:13">
      <c r="H405" s="3" t="s">
        <v>471</v>
      </c>
      <c r="I405" s="5">
        <v>4573.9400000000005</v>
      </c>
      <c r="J405" s="5"/>
      <c r="K405" s="5">
        <v>3976.33</v>
      </c>
      <c r="L405" s="5"/>
      <c r="M405" s="5">
        <v>8550.27</v>
      </c>
    </row>
    <row r="406" spans="8:13">
      <c r="H406" s="3" t="s">
        <v>4889</v>
      </c>
      <c r="I406" s="5">
        <v>479.72</v>
      </c>
      <c r="J406" s="5"/>
      <c r="K406" s="5"/>
      <c r="L406" s="5"/>
      <c r="M406" s="5">
        <v>479.72</v>
      </c>
    </row>
    <row r="407" spans="8:13">
      <c r="H407" s="3" t="s">
        <v>8753</v>
      </c>
      <c r="I407" s="5"/>
      <c r="J407" s="5"/>
      <c r="K407" s="5">
        <v>1040</v>
      </c>
      <c r="L407" s="5"/>
      <c r="M407" s="5">
        <v>1040</v>
      </c>
    </row>
    <row r="408" spans="8:13">
      <c r="H408" s="3" t="s">
        <v>158</v>
      </c>
      <c r="I408" s="5">
        <v>1346.57</v>
      </c>
      <c r="J408" s="5"/>
      <c r="K408" s="5"/>
      <c r="L408" s="5"/>
      <c r="M408" s="5">
        <v>1346.57</v>
      </c>
    </row>
    <row r="409" spans="8:13">
      <c r="H409" s="3" t="s">
        <v>8009</v>
      </c>
      <c r="I409" s="5"/>
      <c r="J409" s="5"/>
      <c r="K409" s="5">
        <v>60.5</v>
      </c>
      <c r="L409" s="5"/>
      <c r="M409" s="5">
        <v>60.5</v>
      </c>
    </row>
    <row r="410" spans="8:13">
      <c r="H410" s="3" t="s">
        <v>3379</v>
      </c>
      <c r="I410" s="5">
        <v>796.5</v>
      </c>
      <c r="J410" s="5"/>
      <c r="K410" s="5">
        <v>146.01</v>
      </c>
      <c r="L410" s="5"/>
      <c r="M410" s="5">
        <v>942.51</v>
      </c>
    </row>
    <row r="411" spans="8:13">
      <c r="H411" s="3" t="s">
        <v>7313</v>
      </c>
      <c r="I411" s="5"/>
      <c r="J411" s="5">
        <v>738.08</v>
      </c>
      <c r="K411" s="5">
        <v>131.69999999999999</v>
      </c>
      <c r="L411" s="5"/>
      <c r="M411" s="5">
        <v>869.78</v>
      </c>
    </row>
    <row r="412" spans="8:13">
      <c r="H412" s="3" t="s">
        <v>2325</v>
      </c>
      <c r="I412" s="5">
        <v>41.88</v>
      </c>
      <c r="J412" s="5"/>
      <c r="K412" s="5"/>
      <c r="L412" s="5"/>
      <c r="M412" s="5">
        <v>41.88</v>
      </c>
    </row>
    <row r="413" spans="8:13">
      <c r="H413" s="3" t="s">
        <v>6736</v>
      </c>
      <c r="I413" s="5">
        <v>363.84</v>
      </c>
      <c r="J413" s="5"/>
      <c r="K413" s="5"/>
      <c r="L413" s="5"/>
      <c r="M413" s="5">
        <v>363.84</v>
      </c>
    </row>
    <row r="414" spans="8:13">
      <c r="H414" s="3" t="s">
        <v>1386</v>
      </c>
      <c r="I414" s="5">
        <v>2303.2399999999998</v>
      </c>
      <c r="J414" s="5"/>
      <c r="K414" s="5">
        <v>3049.92</v>
      </c>
      <c r="L414" s="5"/>
      <c r="M414" s="5">
        <v>5353.16</v>
      </c>
    </row>
    <row r="415" spans="8:13">
      <c r="H415" s="3" t="s">
        <v>10256</v>
      </c>
      <c r="I415" s="5"/>
      <c r="J415" s="5"/>
      <c r="K415" s="5">
        <v>345</v>
      </c>
      <c r="L415" s="5"/>
      <c r="M415" s="5">
        <v>345</v>
      </c>
    </row>
    <row r="416" spans="8:13">
      <c r="H416" s="3" t="s">
        <v>20</v>
      </c>
      <c r="I416" s="5">
        <v>1674.44</v>
      </c>
      <c r="J416" s="5"/>
      <c r="K416" s="5">
        <v>48.99</v>
      </c>
      <c r="L416" s="5"/>
      <c r="M416" s="5">
        <v>1723.43</v>
      </c>
    </row>
    <row r="417" spans="8:13">
      <c r="H417" s="3" t="s">
        <v>377</v>
      </c>
      <c r="I417" s="5">
        <v>2736.56</v>
      </c>
      <c r="J417" s="5">
        <v>241.88</v>
      </c>
      <c r="K417" s="5">
        <v>62.86</v>
      </c>
      <c r="L417" s="5"/>
      <c r="M417" s="5">
        <v>3041.3</v>
      </c>
    </row>
    <row r="418" spans="8:13">
      <c r="H418" s="3" t="s">
        <v>1859</v>
      </c>
      <c r="I418" s="5">
        <v>208.83</v>
      </c>
      <c r="J418" s="5"/>
      <c r="K418" s="5"/>
      <c r="L418" s="5"/>
      <c r="M418" s="5">
        <v>208.83</v>
      </c>
    </row>
    <row r="419" spans="8:13">
      <c r="H419" s="3" t="s">
        <v>6233</v>
      </c>
      <c r="I419" s="5">
        <v>541.11</v>
      </c>
      <c r="J419" s="5"/>
      <c r="K419" s="5">
        <v>244.85999999999999</v>
      </c>
      <c r="L419" s="5"/>
      <c r="M419" s="5">
        <v>785.97</v>
      </c>
    </row>
    <row r="420" spans="8:13">
      <c r="H420" s="3" t="s">
        <v>8073</v>
      </c>
      <c r="I420" s="5"/>
      <c r="J420" s="5"/>
      <c r="K420" s="5">
        <v>179.9</v>
      </c>
      <c r="L420" s="5"/>
      <c r="M420" s="5">
        <v>179.9</v>
      </c>
    </row>
    <row r="421" spans="8:13">
      <c r="H421" s="3" t="s">
        <v>6217</v>
      </c>
      <c r="I421" s="5">
        <v>522.1</v>
      </c>
      <c r="J421" s="5"/>
      <c r="K421" s="5"/>
      <c r="L421" s="5"/>
      <c r="M421" s="5">
        <v>522.1</v>
      </c>
    </row>
    <row r="422" spans="8:13">
      <c r="H422" s="3" t="s">
        <v>1968</v>
      </c>
      <c r="I422" s="5">
        <v>363.9</v>
      </c>
      <c r="J422" s="5"/>
      <c r="K422" s="5"/>
      <c r="L422" s="5"/>
      <c r="M422" s="5">
        <v>363.9</v>
      </c>
    </row>
    <row r="423" spans="8:13">
      <c r="H423" s="3" t="s">
        <v>1545</v>
      </c>
      <c r="I423" s="5">
        <v>261.58999999999997</v>
      </c>
      <c r="J423" s="5"/>
      <c r="K423" s="5"/>
      <c r="L423" s="5"/>
      <c r="M423" s="5">
        <v>261.58999999999997</v>
      </c>
    </row>
    <row r="424" spans="8:13">
      <c r="H424" s="3" t="s">
        <v>6840</v>
      </c>
      <c r="I424" s="5">
        <v>82</v>
      </c>
      <c r="J424" s="5"/>
      <c r="K424" s="5"/>
      <c r="L424" s="5"/>
      <c r="M424" s="5">
        <v>82</v>
      </c>
    </row>
    <row r="425" spans="8:13">
      <c r="H425" s="3" t="s">
        <v>5812</v>
      </c>
      <c r="I425" s="5">
        <v>238.79</v>
      </c>
      <c r="J425" s="5">
        <v>956.5</v>
      </c>
      <c r="K425" s="5"/>
      <c r="L425" s="5"/>
      <c r="M425" s="5">
        <v>1195.29</v>
      </c>
    </row>
    <row r="426" spans="8:13">
      <c r="H426" s="3" t="s">
        <v>8740</v>
      </c>
      <c r="I426" s="5"/>
      <c r="J426" s="5"/>
      <c r="K426" s="5">
        <v>68.400000000000006</v>
      </c>
      <c r="L426" s="5"/>
      <c r="M426" s="5">
        <v>68.400000000000006</v>
      </c>
    </row>
    <row r="427" spans="8:13">
      <c r="H427" s="3" t="s">
        <v>4576</v>
      </c>
      <c r="I427" s="5">
        <v>281.82</v>
      </c>
      <c r="J427" s="5"/>
      <c r="K427" s="5">
        <v>174.92</v>
      </c>
      <c r="L427" s="5"/>
      <c r="M427" s="5">
        <v>456.74</v>
      </c>
    </row>
    <row r="428" spans="8:13">
      <c r="H428" s="3" t="s">
        <v>9333</v>
      </c>
      <c r="I428" s="5"/>
      <c r="J428" s="5"/>
      <c r="K428" s="5">
        <v>180</v>
      </c>
      <c r="L428" s="5"/>
      <c r="M428" s="5">
        <v>180</v>
      </c>
    </row>
    <row r="429" spans="8:13">
      <c r="H429" s="3" t="s">
        <v>9715</v>
      </c>
      <c r="I429" s="5"/>
      <c r="J429" s="5"/>
      <c r="K429" s="5">
        <v>380</v>
      </c>
      <c r="L429" s="5"/>
      <c r="M429" s="5">
        <v>380</v>
      </c>
    </row>
    <row r="430" spans="8:13">
      <c r="H430" s="3" t="s">
        <v>3397</v>
      </c>
      <c r="I430" s="5">
        <v>35.89</v>
      </c>
      <c r="J430" s="5"/>
      <c r="K430" s="5"/>
      <c r="L430" s="5"/>
      <c r="M430" s="5">
        <v>35.89</v>
      </c>
    </row>
    <row r="431" spans="8:13">
      <c r="H431" s="3" t="s">
        <v>4687</v>
      </c>
      <c r="I431" s="5">
        <v>384</v>
      </c>
      <c r="J431" s="5"/>
      <c r="K431" s="5"/>
      <c r="L431" s="5"/>
      <c r="M431" s="5">
        <v>384</v>
      </c>
    </row>
    <row r="432" spans="8:13">
      <c r="H432" s="3" t="s">
        <v>10859</v>
      </c>
      <c r="I432" s="5"/>
      <c r="J432" s="5"/>
      <c r="K432" s="5">
        <v>458.98</v>
      </c>
      <c r="L432" s="5"/>
      <c r="M432" s="5">
        <v>458.98</v>
      </c>
    </row>
    <row r="433" spans="8:13">
      <c r="H433" s="3" t="s">
        <v>2012</v>
      </c>
      <c r="I433" s="5">
        <v>105</v>
      </c>
      <c r="J433" s="5"/>
      <c r="K433" s="5"/>
      <c r="L433" s="5"/>
      <c r="M433" s="5">
        <v>105</v>
      </c>
    </row>
    <row r="434" spans="8:13">
      <c r="H434" s="3" t="s">
        <v>10606</v>
      </c>
      <c r="I434" s="5"/>
      <c r="J434" s="5"/>
      <c r="K434" s="5">
        <v>323</v>
      </c>
      <c r="L434" s="5"/>
      <c r="M434" s="5">
        <v>323</v>
      </c>
    </row>
    <row r="435" spans="8:13">
      <c r="H435" s="3" t="s">
        <v>6843</v>
      </c>
      <c r="I435" s="5">
        <v>23.5</v>
      </c>
      <c r="J435" s="5"/>
      <c r="K435" s="5"/>
      <c r="L435" s="5"/>
      <c r="M435" s="5">
        <v>23.5</v>
      </c>
    </row>
    <row r="436" spans="8:13">
      <c r="H436" s="3" t="s">
        <v>10341</v>
      </c>
      <c r="I436" s="5"/>
      <c r="J436" s="5"/>
      <c r="K436" s="5">
        <v>1640</v>
      </c>
      <c r="L436" s="5"/>
      <c r="M436" s="5">
        <v>1640</v>
      </c>
    </row>
    <row r="437" spans="8:13">
      <c r="H437" s="3" t="s">
        <v>2672</v>
      </c>
      <c r="I437" s="5">
        <v>1178</v>
      </c>
      <c r="J437" s="5"/>
      <c r="K437" s="5"/>
      <c r="L437" s="5"/>
      <c r="M437" s="5">
        <v>1178</v>
      </c>
    </row>
    <row r="438" spans="8:13">
      <c r="H438" s="3" t="s">
        <v>708</v>
      </c>
      <c r="I438" s="5">
        <v>80</v>
      </c>
      <c r="J438" s="5"/>
      <c r="K438" s="5"/>
      <c r="L438" s="5"/>
      <c r="M438" s="5">
        <v>80</v>
      </c>
    </row>
    <row r="439" spans="8:13">
      <c r="H439" s="3" t="s">
        <v>3559</v>
      </c>
      <c r="I439" s="5">
        <v>20</v>
      </c>
      <c r="J439" s="5"/>
      <c r="K439" s="5"/>
      <c r="L439" s="5"/>
      <c r="M439" s="5">
        <v>20</v>
      </c>
    </row>
    <row r="440" spans="8:13">
      <c r="H440" s="3" t="s">
        <v>10655</v>
      </c>
      <c r="I440" s="5"/>
      <c r="J440" s="5"/>
      <c r="K440" s="5">
        <v>838.97</v>
      </c>
      <c r="L440" s="5"/>
      <c r="M440" s="5">
        <v>838.97</v>
      </c>
    </row>
    <row r="441" spans="8:13">
      <c r="H441" s="3" t="s">
        <v>10051</v>
      </c>
      <c r="I441" s="5"/>
      <c r="J441" s="5"/>
      <c r="K441" s="5">
        <v>480</v>
      </c>
      <c r="L441" s="5"/>
      <c r="M441" s="5">
        <v>480</v>
      </c>
    </row>
    <row r="442" spans="8:13">
      <c r="H442" s="3" t="s">
        <v>1608</v>
      </c>
      <c r="I442" s="5">
        <v>46</v>
      </c>
      <c r="J442" s="5"/>
      <c r="K442" s="5"/>
      <c r="L442" s="5"/>
      <c r="M442" s="5">
        <v>46</v>
      </c>
    </row>
    <row r="443" spans="8:13">
      <c r="H443" s="3" t="s">
        <v>7869</v>
      </c>
      <c r="I443" s="5"/>
      <c r="J443" s="5">
        <v>60</v>
      </c>
      <c r="K443" s="5"/>
      <c r="L443" s="5"/>
      <c r="M443" s="5">
        <v>60</v>
      </c>
    </row>
    <row r="444" spans="8:13">
      <c r="H444" s="3" t="s">
        <v>9034</v>
      </c>
      <c r="I444" s="5"/>
      <c r="J444" s="5"/>
      <c r="K444" s="5">
        <v>50</v>
      </c>
      <c r="L444" s="5"/>
      <c r="M444" s="5">
        <v>50</v>
      </c>
    </row>
    <row r="445" spans="8:13">
      <c r="H445" s="3" t="s">
        <v>8122</v>
      </c>
      <c r="I445" s="5"/>
      <c r="J445" s="5"/>
      <c r="K445" s="5">
        <v>23</v>
      </c>
      <c r="L445" s="5"/>
      <c r="M445" s="5">
        <v>23</v>
      </c>
    </row>
    <row r="446" spans="8:13">
      <c r="H446" s="3" t="s">
        <v>4149</v>
      </c>
      <c r="I446" s="5">
        <v>5998.5</v>
      </c>
      <c r="J446" s="5"/>
      <c r="K446" s="5"/>
      <c r="L446" s="5"/>
      <c r="M446" s="5">
        <v>5998.5</v>
      </c>
    </row>
    <row r="447" spans="8:13">
      <c r="H447" s="3" t="s">
        <v>4351</v>
      </c>
      <c r="I447" s="5">
        <v>4270</v>
      </c>
      <c r="J447" s="5"/>
      <c r="K447" s="5"/>
      <c r="L447" s="5"/>
      <c r="M447" s="5">
        <v>4270</v>
      </c>
    </row>
    <row r="448" spans="8:13">
      <c r="H448" s="3" t="s">
        <v>1088</v>
      </c>
      <c r="I448" s="5">
        <v>20</v>
      </c>
      <c r="J448" s="5"/>
      <c r="K448" s="5"/>
      <c r="L448" s="5"/>
      <c r="M448" s="5">
        <v>20</v>
      </c>
    </row>
    <row r="449" spans="8:13">
      <c r="H449" s="3" t="s">
        <v>5577</v>
      </c>
      <c r="I449" s="5">
        <v>650</v>
      </c>
      <c r="J449" s="5"/>
      <c r="K449" s="5"/>
      <c r="L449" s="5"/>
      <c r="M449" s="5">
        <v>650</v>
      </c>
    </row>
    <row r="450" spans="8:13">
      <c r="H450" s="3" t="s">
        <v>4162</v>
      </c>
      <c r="I450" s="5">
        <v>1254</v>
      </c>
      <c r="J450" s="5"/>
      <c r="K450" s="5"/>
      <c r="L450" s="5"/>
      <c r="M450" s="5">
        <v>1254</v>
      </c>
    </row>
    <row r="451" spans="8:13">
      <c r="H451" s="3" t="s">
        <v>3995</v>
      </c>
      <c r="I451" s="5">
        <v>743.87</v>
      </c>
      <c r="J451" s="5"/>
      <c r="K451" s="5"/>
      <c r="L451" s="5"/>
      <c r="M451" s="5">
        <v>743.87</v>
      </c>
    </row>
    <row r="452" spans="8:13">
      <c r="H452" s="3" t="s">
        <v>4085</v>
      </c>
      <c r="I452" s="5">
        <v>840</v>
      </c>
      <c r="J452" s="5"/>
      <c r="K452" s="5"/>
      <c r="L452" s="5"/>
      <c r="M452" s="5">
        <v>840</v>
      </c>
    </row>
    <row r="453" spans="8:13">
      <c r="H453" s="3" t="s">
        <v>4390</v>
      </c>
      <c r="I453" s="5">
        <v>1280</v>
      </c>
      <c r="J453" s="5"/>
      <c r="K453" s="5"/>
      <c r="L453" s="5"/>
      <c r="M453" s="5">
        <v>1280</v>
      </c>
    </row>
    <row r="454" spans="8:13">
      <c r="H454" s="3" t="s">
        <v>4135</v>
      </c>
      <c r="I454" s="5">
        <v>90</v>
      </c>
      <c r="J454" s="5"/>
      <c r="K454" s="5"/>
      <c r="L454" s="5"/>
      <c r="M454" s="5">
        <v>90</v>
      </c>
    </row>
    <row r="455" spans="8:13">
      <c r="H455" s="3" t="s">
        <v>9529</v>
      </c>
      <c r="I455" s="5"/>
      <c r="J455" s="5"/>
      <c r="K455" s="5">
        <v>160</v>
      </c>
      <c r="L455" s="5"/>
      <c r="M455" s="5">
        <v>160</v>
      </c>
    </row>
    <row r="456" spans="8:13">
      <c r="H456" s="3" t="s">
        <v>3955</v>
      </c>
      <c r="I456" s="5">
        <v>362.5</v>
      </c>
      <c r="J456" s="5"/>
      <c r="K456" s="5"/>
      <c r="L456" s="5"/>
      <c r="M456" s="5">
        <v>362.5</v>
      </c>
    </row>
    <row r="457" spans="8:13">
      <c r="H457" s="3" t="s">
        <v>4088</v>
      </c>
      <c r="I457" s="5">
        <v>70</v>
      </c>
      <c r="J457" s="5"/>
      <c r="K457" s="5"/>
      <c r="L457" s="5"/>
      <c r="M457" s="5">
        <v>70</v>
      </c>
    </row>
    <row r="458" spans="8:13">
      <c r="H458" s="3" t="s">
        <v>8165</v>
      </c>
      <c r="I458" s="5"/>
      <c r="J458" s="5"/>
      <c r="K458" s="5">
        <v>75</v>
      </c>
      <c r="L458" s="5"/>
      <c r="M458" s="5">
        <v>75</v>
      </c>
    </row>
    <row r="459" spans="8:13">
      <c r="H459" s="3" t="s">
        <v>8057</v>
      </c>
      <c r="I459" s="5"/>
      <c r="J459" s="5"/>
      <c r="K459" s="5">
        <v>75.599999999999994</v>
      </c>
      <c r="L459" s="5"/>
      <c r="M459" s="5">
        <v>75.599999999999994</v>
      </c>
    </row>
    <row r="460" spans="8:13">
      <c r="H460" s="3" t="s">
        <v>7277</v>
      </c>
      <c r="I460" s="5"/>
      <c r="J460" s="5">
        <v>360</v>
      </c>
      <c r="K460" s="5"/>
      <c r="L460" s="5"/>
      <c r="M460" s="5">
        <v>360</v>
      </c>
    </row>
    <row r="461" spans="8:13">
      <c r="H461" s="3" t="s">
        <v>9123</v>
      </c>
      <c r="I461" s="5"/>
      <c r="J461" s="5"/>
      <c r="K461" s="5">
        <v>815</v>
      </c>
      <c r="L461" s="5"/>
      <c r="M461" s="5">
        <v>815</v>
      </c>
    </row>
    <row r="462" spans="8:13">
      <c r="H462" s="3" t="s">
        <v>9008</v>
      </c>
      <c r="I462" s="5"/>
      <c r="J462" s="5"/>
      <c r="K462" s="5">
        <v>375</v>
      </c>
      <c r="L462" s="5"/>
      <c r="M462" s="5">
        <v>375</v>
      </c>
    </row>
    <row r="463" spans="8:13">
      <c r="H463" s="3" t="s">
        <v>1275</v>
      </c>
      <c r="I463" s="5">
        <v>603.73</v>
      </c>
      <c r="J463" s="5"/>
      <c r="K463" s="5"/>
      <c r="L463" s="5"/>
      <c r="M463" s="5">
        <v>603.73</v>
      </c>
    </row>
    <row r="464" spans="8:13">
      <c r="H464" s="3" t="s">
        <v>2120</v>
      </c>
      <c r="I464" s="5">
        <v>1500</v>
      </c>
      <c r="J464" s="5"/>
      <c r="K464" s="5"/>
      <c r="L464" s="5"/>
      <c r="M464" s="5">
        <v>1500</v>
      </c>
    </row>
    <row r="465" spans="8:13">
      <c r="H465" s="3" t="s">
        <v>10632</v>
      </c>
      <c r="I465" s="5"/>
      <c r="J465" s="5"/>
      <c r="K465" s="5">
        <v>140</v>
      </c>
      <c r="L465" s="5"/>
      <c r="M465" s="5">
        <v>140</v>
      </c>
    </row>
    <row r="466" spans="8:13">
      <c r="H466" s="3" t="s">
        <v>6408</v>
      </c>
      <c r="I466" s="5">
        <v>435.12</v>
      </c>
      <c r="J466" s="5"/>
      <c r="K466" s="5"/>
      <c r="L466" s="5"/>
      <c r="M466" s="5">
        <v>435.12</v>
      </c>
    </row>
    <row r="467" spans="8:13">
      <c r="H467" s="3" t="s">
        <v>1067</v>
      </c>
      <c r="I467" s="5">
        <v>180</v>
      </c>
      <c r="J467" s="5"/>
      <c r="K467" s="5">
        <v>45</v>
      </c>
      <c r="L467" s="5"/>
      <c r="M467" s="5">
        <v>225</v>
      </c>
    </row>
    <row r="468" spans="8:13">
      <c r="H468" s="3" t="s">
        <v>8303</v>
      </c>
      <c r="I468" s="5"/>
      <c r="J468" s="5"/>
      <c r="K468" s="5">
        <v>40.980000000000004</v>
      </c>
      <c r="L468" s="5"/>
      <c r="M468" s="5">
        <v>40.980000000000004</v>
      </c>
    </row>
    <row r="469" spans="8:13">
      <c r="H469" s="3" t="s">
        <v>7077</v>
      </c>
      <c r="I469" s="5">
        <v>609.64</v>
      </c>
      <c r="J469" s="5">
        <v>442.06000000000006</v>
      </c>
      <c r="K469" s="5">
        <v>754.86999999999989</v>
      </c>
      <c r="L469" s="5"/>
      <c r="M469" s="5">
        <v>1806.57</v>
      </c>
    </row>
    <row r="470" spans="8:13">
      <c r="H470" s="3" t="s">
        <v>8463</v>
      </c>
      <c r="I470" s="5"/>
      <c r="J470" s="5"/>
      <c r="K470" s="5">
        <v>1796.35</v>
      </c>
      <c r="L470" s="5"/>
      <c r="M470" s="5">
        <v>1796.35</v>
      </c>
    </row>
    <row r="471" spans="8:13">
      <c r="H471" s="3" t="s">
        <v>6625</v>
      </c>
      <c r="I471" s="5">
        <v>439</v>
      </c>
      <c r="J471" s="5"/>
      <c r="K471" s="5"/>
      <c r="L471" s="5"/>
      <c r="M471" s="5">
        <v>439</v>
      </c>
    </row>
    <row r="472" spans="8:13">
      <c r="H472" s="3" t="s">
        <v>7021</v>
      </c>
      <c r="I472" s="5">
        <v>1876.26</v>
      </c>
      <c r="J472" s="5"/>
      <c r="K472" s="5">
        <v>300</v>
      </c>
      <c r="L472" s="5"/>
      <c r="M472" s="5">
        <v>2176.2600000000002</v>
      </c>
    </row>
    <row r="473" spans="8:13">
      <c r="H473" s="3" t="s">
        <v>7087</v>
      </c>
      <c r="I473" s="5">
        <v>193.68</v>
      </c>
      <c r="J473" s="5"/>
      <c r="K473" s="5"/>
      <c r="L473" s="5"/>
      <c r="M473" s="5">
        <v>193.68</v>
      </c>
    </row>
    <row r="474" spans="8:13">
      <c r="H474" s="3" t="s">
        <v>2480</v>
      </c>
      <c r="I474" s="5">
        <v>770</v>
      </c>
      <c r="J474" s="5"/>
      <c r="K474" s="5"/>
      <c r="L474" s="5"/>
      <c r="M474" s="5">
        <v>770</v>
      </c>
    </row>
    <row r="475" spans="8:13">
      <c r="H475" s="3" t="s">
        <v>6588</v>
      </c>
      <c r="I475" s="5">
        <v>403.86</v>
      </c>
      <c r="J475" s="5"/>
      <c r="K475" s="5">
        <v>177.29</v>
      </c>
      <c r="L475" s="5"/>
      <c r="M475" s="5">
        <v>581.15</v>
      </c>
    </row>
    <row r="476" spans="8:13">
      <c r="H476" s="3" t="s">
        <v>1736</v>
      </c>
      <c r="I476" s="5">
        <v>513.30999999999995</v>
      </c>
      <c r="J476" s="5"/>
      <c r="K476" s="5"/>
      <c r="L476" s="5"/>
      <c r="M476" s="5">
        <v>513.30999999999995</v>
      </c>
    </row>
    <row r="477" spans="8:13">
      <c r="H477" s="3" t="s">
        <v>4451</v>
      </c>
      <c r="I477" s="5">
        <v>230.05</v>
      </c>
      <c r="J477" s="5"/>
      <c r="K477" s="5"/>
      <c r="L477" s="5"/>
      <c r="M477" s="5">
        <v>230.05</v>
      </c>
    </row>
    <row r="478" spans="8:13">
      <c r="H478" s="3" t="s">
        <v>2596</v>
      </c>
      <c r="I478" s="5">
        <v>255.06</v>
      </c>
      <c r="J478" s="5"/>
      <c r="K478" s="5"/>
      <c r="L478" s="5"/>
      <c r="M478" s="5">
        <v>255.06</v>
      </c>
    </row>
    <row r="479" spans="8:13">
      <c r="H479" s="3" t="s">
        <v>8616</v>
      </c>
      <c r="I479" s="5"/>
      <c r="J479" s="5"/>
      <c r="K479" s="5">
        <v>339</v>
      </c>
      <c r="L479" s="5"/>
      <c r="M479" s="5">
        <v>339</v>
      </c>
    </row>
    <row r="480" spans="8:13">
      <c r="H480" s="3" t="s">
        <v>1347</v>
      </c>
      <c r="I480" s="5">
        <v>444.77</v>
      </c>
      <c r="J480" s="5"/>
      <c r="K480" s="5"/>
      <c r="L480" s="5"/>
      <c r="M480" s="5">
        <v>444.77</v>
      </c>
    </row>
    <row r="481" spans="8:13">
      <c r="H481" s="3" t="s">
        <v>2757</v>
      </c>
      <c r="I481" s="5">
        <v>1695.1</v>
      </c>
      <c r="J481" s="5">
        <v>899</v>
      </c>
      <c r="K481" s="5">
        <v>692.62</v>
      </c>
      <c r="L481" s="5"/>
      <c r="M481" s="5">
        <v>3286.72</v>
      </c>
    </row>
    <row r="482" spans="8:13">
      <c r="H482" s="3" t="s">
        <v>6996</v>
      </c>
      <c r="I482" s="5">
        <v>295.04000000000002</v>
      </c>
      <c r="J482" s="5"/>
      <c r="K482" s="5"/>
      <c r="L482" s="5"/>
      <c r="M482" s="5">
        <v>295.04000000000002</v>
      </c>
    </row>
    <row r="483" spans="8:13">
      <c r="H483" s="3" t="s">
        <v>1629</v>
      </c>
      <c r="I483" s="5">
        <v>474.01</v>
      </c>
      <c r="J483" s="5"/>
      <c r="K483" s="5"/>
      <c r="L483" s="5"/>
      <c r="M483" s="5">
        <v>474.01</v>
      </c>
    </row>
    <row r="484" spans="8:13">
      <c r="H484" s="3" t="s">
        <v>2633</v>
      </c>
      <c r="I484" s="5">
        <v>447.42</v>
      </c>
      <c r="J484" s="5"/>
      <c r="K484" s="5"/>
      <c r="L484" s="5"/>
      <c r="M484" s="5">
        <v>447.42</v>
      </c>
    </row>
    <row r="485" spans="8:13">
      <c r="H485" s="3" t="s">
        <v>6609</v>
      </c>
      <c r="I485" s="5">
        <v>575.01</v>
      </c>
      <c r="J485" s="5"/>
      <c r="K485" s="5"/>
      <c r="L485" s="5"/>
      <c r="M485" s="5">
        <v>575.01</v>
      </c>
    </row>
    <row r="486" spans="8:13">
      <c r="H486" s="3" t="s">
        <v>1725</v>
      </c>
      <c r="I486" s="5">
        <v>404.12</v>
      </c>
      <c r="J486" s="5"/>
      <c r="K486" s="5"/>
      <c r="L486" s="5"/>
      <c r="M486" s="5">
        <v>404.12</v>
      </c>
    </row>
    <row r="487" spans="8:13">
      <c r="H487" s="3" t="s">
        <v>4001</v>
      </c>
      <c r="I487" s="5">
        <v>3837.42</v>
      </c>
      <c r="J487" s="5">
        <v>647.03</v>
      </c>
      <c r="K487" s="5"/>
      <c r="L487" s="5"/>
      <c r="M487" s="5">
        <v>4484.45</v>
      </c>
    </row>
    <row r="488" spans="8:13">
      <c r="H488" s="3" t="s">
        <v>6968</v>
      </c>
      <c r="I488" s="5">
        <v>100</v>
      </c>
      <c r="J488" s="5"/>
      <c r="K488" s="5"/>
      <c r="L488" s="5"/>
      <c r="M488" s="5">
        <v>100</v>
      </c>
    </row>
    <row r="489" spans="8:13">
      <c r="H489" s="3" t="s">
        <v>6942</v>
      </c>
      <c r="I489" s="5">
        <v>353.37</v>
      </c>
      <c r="J489" s="5"/>
      <c r="K489" s="5"/>
      <c r="L489" s="5"/>
      <c r="M489" s="5">
        <v>353.37</v>
      </c>
    </row>
    <row r="490" spans="8:13">
      <c r="H490" s="3" t="s">
        <v>1440</v>
      </c>
      <c r="I490" s="5">
        <v>107</v>
      </c>
      <c r="J490" s="5"/>
      <c r="K490" s="5"/>
      <c r="L490" s="5"/>
      <c r="M490" s="5">
        <v>107</v>
      </c>
    </row>
    <row r="491" spans="8:13">
      <c r="H491" s="3" t="s">
        <v>1508</v>
      </c>
      <c r="I491" s="5">
        <v>337.62</v>
      </c>
      <c r="J491" s="5"/>
      <c r="K491" s="5"/>
      <c r="L491" s="5"/>
      <c r="M491" s="5">
        <v>337.62</v>
      </c>
    </row>
    <row r="492" spans="8:13">
      <c r="H492" s="3" t="s">
        <v>1457</v>
      </c>
      <c r="I492" s="5">
        <v>189.44</v>
      </c>
      <c r="J492" s="5"/>
      <c r="K492" s="5"/>
      <c r="L492" s="5"/>
      <c r="M492" s="5">
        <v>189.44</v>
      </c>
    </row>
    <row r="493" spans="8:13">
      <c r="H493" s="3" t="s">
        <v>8433</v>
      </c>
      <c r="I493" s="5"/>
      <c r="J493" s="5"/>
      <c r="K493" s="5">
        <v>111.06</v>
      </c>
      <c r="L493" s="5"/>
      <c r="M493" s="5">
        <v>111.06</v>
      </c>
    </row>
    <row r="494" spans="8:13">
      <c r="H494" s="3" t="s">
        <v>6997</v>
      </c>
      <c r="I494" s="5">
        <v>304.87</v>
      </c>
      <c r="J494" s="5"/>
      <c r="K494" s="5"/>
      <c r="L494" s="5"/>
      <c r="M494" s="5">
        <v>304.87</v>
      </c>
    </row>
    <row r="495" spans="8:13">
      <c r="H495" s="3" t="s">
        <v>2030</v>
      </c>
      <c r="I495" s="5">
        <v>1000</v>
      </c>
      <c r="J495" s="5"/>
      <c r="K495" s="5"/>
      <c r="L495" s="5"/>
      <c r="M495" s="5">
        <v>1000</v>
      </c>
    </row>
    <row r="496" spans="8:13">
      <c r="H496" s="3" t="s">
        <v>1250</v>
      </c>
      <c r="I496" s="5">
        <v>401.23999999999995</v>
      </c>
      <c r="J496" s="5"/>
      <c r="K496" s="5"/>
      <c r="L496" s="5"/>
      <c r="M496" s="5">
        <v>401.23999999999995</v>
      </c>
    </row>
    <row r="497" spans="8:13">
      <c r="H497" s="3" t="s">
        <v>6654</v>
      </c>
      <c r="I497" s="5">
        <v>581.48</v>
      </c>
      <c r="J497" s="5"/>
      <c r="K497" s="5"/>
      <c r="L497" s="5"/>
      <c r="M497" s="5">
        <v>581.48</v>
      </c>
    </row>
    <row r="498" spans="8:13">
      <c r="H498" s="3" t="s">
        <v>7925</v>
      </c>
      <c r="I498" s="5"/>
      <c r="J498" s="5">
        <v>268.06</v>
      </c>
      <c r="K498" s="5">
        <v>305.04000000000002</v>
      </c>
      <c r="L498" s="5"/>
      <c r="M498" s="5">
        <v>573.1</v>
      </c>
    </row>
    <row r="499" spans="8:13">
      <c r="H499" s="3" t="s">
        <v>6624</v>
      </c>
      <c r="I499" s="5">
        <v>353.55</v>
      </c>
      <c r="J499" s="5"/>
      <c r="K499" s="5"/>
      <c r="L499" s="5"/>
      <c r="M499" s="5">
        <v>353.55</v>
      </c>
    </row>
    <row r="500" spans="8:13">
      <c r="H500" s="3" t="s">
        <v>1967</v>
      </c>
      <c r="I500" s="5">
        <v>128.44</v>
      </c>
      <c r="J500" s="5"/>
      <c r="K500" s="5"/>
      <c r="L500" s="5"/>
      <c r="M500" s="5">
        <v>128.44</v>
      </c>
    </row>
    <row r="501" spans="8:13">
      <c r="H501" s="3" t="s">
        <v>6620</v>
      </c>
      <c r="I501" s="5">
        <v>313.68</v>
      </c>
      <c r="J501" s="5"/>
      <c r="K501" s="5"/>
      <c r="L501" s="5"/>
      <c r="M501" s="5">
        <v>313.68</v>
      </c>
    </row>
    <row r="502" spans="8:13">
      <c r="H502" s="3" t="s">
        <v>1557</v>
      </c>
      <c r="I502" s="5">
        <v>141.09</v>
      </c>
      <c r="J502" s="5"/>
      <c r="K502" s="5"/>
      <c r="L502" s="5"/>
      <c r="M502" s="5">
        <v>141.09</v>
      </c>
    </row>
    <row r="503" spans="8:13">
      <c r="H503" s="3" t="s">
        <v>6633</v>
      </c>
      <c r="I503" s="5">
        <v>398.03</v>
      </c>
      <c r="J503" s="5"/>
      <c r="K503" s="5"/>
      <c r="L503" s="5"/>
      <c r="M503" s="5">
        <v>398.03</v>
      </c>
    </row>
    <row r="504" spans="8:13">
      <c r="H504" s="3" t="s">
        <v>982</v>
      </c>
      <c r="I504" s="5">
        <v>375</v>
      </c>
      <c r="J504" s="5"/>
      <c r="K504" s="5"/>
      <c r="L504" s="5"/>
      <c r="M504" s="5">
        <v>375</v>
      </c>
    </row>
    <row r="505" spans="8:13">
      <c r="H505" s="3" t="s">
        <v>8394</v>
      </c>
      <c r="I505" s="5"/>
      <c r="J505" s="5"/>
      <c r="K505" s="5">
        <v>134.01</v>
      </c>
      <c r="L505" s="5"/>
      <c r="M505" s="5">
        <v>134.01</v>
      </c>
    </row>
    <row r="506" spans="8:13">
      <c r="H506" s="3" t="s">
        <v>6978</v>
      </c>
      <c r="I506" s="5">
        <v>165.48</v>
      </c>
      <c r="J506" s="5"/>
      <c r="K506" s="5"/>
      <c r="L506" s="5"/>
      <c r="M506" s="5">
        <v>165.48</v>
      </c>
    </row>
    <row r="507" spans="8:13">
      <c r="H507" s="3" t="s">
        <v>4854</v>
      </c>
      <c r="I507" s="5">
        <v>231.54</v>
      </c>
      <c r="J507" s="5"/>
      <c r="K507" s="5"/>
      <c r="L507" s="5"/>
      <c r="M507" s="5">
        <v>231.54</v>
      </c>
    </row>
    <row r="508" spans="8:13">
      <c r="H508" s="3" t="s">
        <v>7002</v>
      </c>
      <c r="I508" s="5">
        <v>240.07</v>
      </c>
      <c r="J508" s="5"/>
      <c r="K508" s="5"/>
      <c r="L508" s="5"/>
      <c r="M508" s="5">
        <v>240.07</v>
      </c>
    </row>
    <row r="509" spans="8:13">
      <c r="H509" s="3" t="s">
        <v>2117</v>
      </c>
      <c r="I509" s="5">
        <v>986.17</v>
      </c>
      <c r="J509" s="5"/>
      <c r="K509" s="5"/>
      <c r="L509" s="5"/>
      <c r="M509" s="5">
        <v>986.17</v>
      </c>
    </row>
    <row r="510" spans="8:13">
      <c r="H510" s="3" t="s">
        <v>4711</v>
      </c>
      <c r="I510" s="5">
        <v>160.04</v>
      </c>
      <c r="J510" s="5"/>
      <c r="K510" s="5"/>
      <c r="L510" s="5"/>
      <c r="M510" s="5">
        <v>160.04</v>
      </c>
    </row>
    <row r="511" spans="8:13">
      <c r="H511" s="3" t="s">
        <v>4462</v>
      </c>
      <c r="I511" s="5">
        <v>447.92</v>
      </c>
      <c r="J511" s="5"/>
      <c r="K511" s="5"/>
      <c r="L511" s="5"/>
      <c r="M511" s="5">
        <v>447.92</v>
      </c>
    </row>
    <row r="512" spans="8:13">
      <c r="H512" s="3" t="s">
        <v>9173</v>
      </c>
      <c r="I512" s="5"/>
      <c r="J512" s="5"/>
      <c r="K512" s="5">
        <v>202.34</v>
      </c>
      <c r="L512" s="5"/>
      <c r="M512" s="5">
        <v>202.34</v>
      </c>
    </row>
    <row r="513" spans="8:13">
      <c r="H513" s="3" t="s">
        <v>1700</v>
      </c>
      <c r="I513" s="5">
        <v>152.49</v>
      </c>
      <c r="J513" s="5"/>
      <c r="K513" s="5"/>
      <c r="L513" s="5"/>
      <c r="M513" s="5">
        <v>152.49</v>
      </c>
    </row>
    <row r="514" spans="8:13">
      <c r="H514" s="3" t="s">
        <v>1589</v>
      </c>
      <c r="I514" s="5">
        <v>45</v>
      </c>
      <c r="J514" s="5"/>
      <c r="K514" s="5"/>
      <c r="L514" s="5"/>
      <c r="M514" s="5">
        <v>45</v>
      </c>
    </row>
    <row r="515" spans="8:13">
      <c r="H515" s="3" t="s">
        <v>4458</v>
      </c>
      <c r="I515" s="5">
        <v>385</v>
      </c>
      <c r="J515" s="5"/>
      <c r="K515" s="5"/>
      <c r="L515" s="5"/>
      <c r="M515" s="5">
        <v>385</v>
      </c>
    </row>
    <row r="516" spans="8:13">
      <c r="H516" s="3" t="s">
        <v>1964</v>
      </c>
      <c r="I516" s="5">
        <v>147.63999999999999</v>
      </c>
      <c r="J516" s="5"/>
      <c r="K516" s="5"/>
      <c r="L516" s="5"/>
      <c r="M516" s="5">
        <v>147.63999999999999</v>
      </c>
    </row>
    <row r="517" spans="8:13">
      <c r="H517" s="3" t="s">
        <v>1218</v>
      </c>
      <c r="I517" s="5">
        <v>137.13999999999999</v>
      </c>
      <c r="J517" s="5"/>
      <c r="K517" s="5"/>
      <c r="L517" s="5"/>
      <c r="M517" s="5">
        <v>137.13999999999999</v>
      </c>
    </row>
    <row r="518" spans="8:13">
      <c r="H518" s="3" t="s">
        <v>7086</v>
      </c>
      <c r="I518" s="5">
        <v>923.28</v>
      </c>
      <c r="J518" s="5"/>
      <c r="K518" s="5"/>
      <c r="L518" s="5"/>
      <c r="M518" s="5">
        <v>923.28</v>
      </c>
    </row>
    <row r="519" spans="8:13">
      <c r="H519" s="3" t="s">
        <v>7271</v>
      </c>
      <c r="I519" s="5"/>
      <c r="J519" s="5">
        <v>357.5</v>
      </c>
      <c r="K519" s="5"/>
      <c r="L519" s="5"/>
      <c r="M519" s="5">
        <v>357.5</v>
      </c>
    </row>
    <row r="520" spans="8:13">
      <c r="H520" s="3" t="s">
        <v>1779</v>
      </c>
      <c r="I520" s="5">
        <v>991.92</v>
      </c>
      <c r="J520" s="5"/>
      <c r="K520" s="5">
        <v>296.32</v>
      </c>
      <c r="L520" s="5"/>
      <c r="M520" s="5">
        <v>1288.24</v>
      </c>
    </row>
    <row r="521" spans="8:13">
      <c r="H521" s="3" t="s">
        <v>2098</v>
      </c>
      <c r="I521" s="5">
        <v>70.03</v>
      </c>
      <c r="J521" s="5"/>
      <c r="K521" s="5"/>
      <c r="L521" s="5"/>
      <c r="M521" s="5">
        <v>70.03</v>
      </c>
    </row>
    <row r="522" spans="8:13">
      <c r="H522" s="3" t="s">
        <v>1171</v>
      </c>
      <c r="I522" s="5">
        <v>853.09999999999991</v>
      </c>
      <c r="J522" s="5"/>
      <c r="K522" s="5"/>
      <c r="L522" s="5"/>
      <c r="M522" s="5">
        <v>853.09999999999991</v>
      </c>
    </row>
    <row r="523" spans="8:13">
      <c r="H523" s="3" t="s">
        <v>8088</v>
      </c>
      <c r="I523" s="5"/>
      <c r="J523" s="5"/>
      <c r="K523" s="5">
        <v>354.44</v>
      </c>
      <c r="L523" s="5"/>
      <c r="M523" s="5">
        <v>354.44</v>
      </c>
    </row>
    <row r="524" spans="8:13">
      <c r="H524" s="3" t="s">
        <v>6454</v>
      </c>
      <c r="I524" s="5">
        <v>509.37</v>
      </c>
      <c r="J524" s="5"/>
      <c r="K524" s="5"/>
      <c r="L524" s="5"/>
      <c r="M524" s="5">
        <v>509.37</v>
      </c>
    </row>
    <row r="525" spans="8:13">
      <c r="H525" s="3" t="s">
        <v>1528</v>
      </c>
      <c r="I525" s="5">
        <v>136.56</v>
      </c>
      <c r="J525" s="5"/>
      <c r="K525" s="5"/>
      <c r="L525" s="5"/>
      <c r="M525" s="5">
        <v>136.56</v>
      </c>
    </row>
    <row r="526" spans="8:13">
      <c r="H526" s="3" t="s">
        <v>4035</v>
      </c>
      <c r="I526" s="5">
        <v>480</v>
      </c>
      <c r="J526" s="5"/>
      <c r="K526" s="5"/>
      <c r="L526" s="5"/>
      <c r="M526" s="5">
        <v>480</v>
      </c>
    </row>
    <row r="527" spans="8:13">
      <c r="H527" s="3" t="s">
        <v>2054</v>
      </c>
      <c r="I527" s="5">
        <v>2350.0299999999997</v>
      </c>
      <c r="J527" s="5"/>
      <c r="K527" s="5"/>
      <c r="L527" s="5"/>
      <c r="M527" s="5">
        <v>2350.0299999999997</v>
      </c>
    </row>
    <row r="528" spans="8:13">
      <c r="H528" s="3" t="s">
        <v>1194</v>
      </c>
      <c r="I528" s="5">
        <v>146.18</v>
      </c>
      <c r="J528" s="5"/>
      <c r="K528" s="5"/>
      <c r="L528" s="5"/>
      <c r="M528" s="5">
        <v>146.18</v>
      </c>
    </row>
    <row r="529" spans="8:13">
      <c r="H529" s="3" t="s">
        <v>1980</v>
      </c>
      <c r="I529" s="5">
        <v>163.80000000000001</v>
      </c>
      <c r="J529" s="5"/>
      <c r="K529" s="5"/>
      <c r="L529" s="5"/>
      <c r="M529" s="5">
        <v>163.80000000000001</v>
      </c>
    </row>
    <row r="530" spans="8:13">
      <c r="H530" s="3" t="s">
        <v>1762</v>
      </c>
      <c r="I530" s="5">
        <v>90</v>
      </c>
      <c r="J530" s="5"/>
      <c r="K530" s="5"/>
      <c r="L530" s="5"/>
      <c r="M530" s="5">
        <v>90</v>
      </c>
    </row>
    <row r="531" spans="8:13">
      <c r="H531" s="3" t="s">
        <v>1748</v>
      </c>
      <c r="I531" s="5">
        <v>719.21</v>
      </c>
      <c r="J531" s="5"/>
      <c r="K531" s="5"/>
      <c r="L531" s="5"/>
      <c r="M531" s="5">
        <v>719.21</v>
      </c>
    </row>
    <row r="532" spans="8:13">
      <c r="H532" s="3" t="s">
        <v>6999</v>
      </c>
      <c r="I532" s="5">
        <v>348.03</v>
      </c>
      <c r="J532" s="5"/>
      <c r="K532" s="5"/>
      <c r="L532" s="5"/>
      <c r="M532" s="5">
        <v>348.03</v>
      </c>
    </row>
    <row r="533" spans="8:13">
      <c r="H533" s="3" t="s">
        <v>7081</v>
      </c>
      <c r="I533" s="5">
        <v>1200.2</v>
      </c>
      <c r="J533" s="5">
        <v>785.24</v>
      </c>
      <c r="K533" s="5">
        <v>1261.03</v>
      </c>
      <c r="L533" s="5"/>
      <c r="M533" s="5">
        <v>3246.4700000000003</v>
      </c>
    </row>
    <row r="534" spans="8:13">
      <c r="H534" s="3" t="s">
        <v>1684</v>
      </c>
      <c r="I534" s="5">
        <v>281.85000000000002</v>
      </c>
      <c r="J534" s="5"/>
      <c r="K534" s="5">
        <v>277.70999999999998</v>
      </c>
      <c r="L534" s="5"/>
      <c r="M534" s="5">
        <v>559.55999999999995</v>
      </c>
    </row>
    <row r="535" spans="8:13">
      <c r="H535" s="3" t="s">
        <v>2888</v>
      </c>
      <c r="I535" s="5">
        <v>200</v>
      </c>
      <c r="J535" s="5"/>
      <c r="K535" s="5"/>
      <c r="L535" s="5"/>
      <c r="M535" s="5">
        <v>200</v>
      </c>
    </row>
    <row r="536" spans="8:13">
      <c r="H536" s="3" t="s">
        <v>2106</v>
      </c>
      <c r="I536" s="5">
        <v>1871.59</v>
      </c>
      <c r="J536" s="5"/>
      <c r="K536" s="5"/>
      <c r="L536" s="5"/>
      <c r="M536" s="5">
        <v>1871.59</v>
      </c>
    </row>
    <row r="537" spans="8:13">
      <c r="H537" s="3" t="s">
        <v>1831</v>
      </c>
      <c r="I537" s="5">
        <v>40</v>
      </c>
      <c r="J537" s="5"/>
      <c r="K537" s="5">
        <v>80</v>
      </c>
      <c r="L537" s="5"/>
      <c r="M537" s="5">
        <v>120</v>
      </c>
    </row>
    <row r="538" spans="8:13">
      <c r="H538" s="3" t="s">
        <v>10891</v>
      </c>
      <c r="I538" s="5"/>
      <c r="J538" s="5"/>
      <c r="K538" s="5">
        <v>1381.33</v>
      </c>
      <c r="L538" s="5"/>
      <c r="M538" s="5">
        <v>1381.33</v>
      </c>
    </row>
    <row r="539" spans="8:13">
      <c r="H539" s="3" t="s">
        <v>1563</v>
      </c>
      <c r="I539" s="5">
        <v>32.78</v>
      </c>
      <c r="J539" s="5"/>
      <c r="K539" s="5"/>
      <c r="L539" s="5"/>
      <c r="M539" s="5">
        <v>32.78</v>
      </c>
    </row>
    <row r="540" spans="8:13">
      <c r="H540" s="3" t="s">
        <v>1634</v>
      </c>
      <c r="I540" s="5">
        <v>40</v>
      </c>
      <c r="J540" s="5"/>
      <c r="K540" s="5"/>
      <c r="L540" s="5"/>
      <c r="M540" s="5">
        <v>40</v>
      </c>
    </row>
    <row r="541" spans="8:13">
      <c r="H541" s="3" t="s">
        <v>9100</v>
      </c>
      <c r="I541" s="5"/>
      <c r="J541" s="5"/>
      <c r="K541" s="5">
        <v>100</v>
      </c>
      <c r="L541" s="5"/>
      <c r="M541" s="5">
        <v>100</v>
      </c>
    </row>
    <row r="542" spans="8:13">
      <c r="H542" s="3" t="s">
        <v>4312</v>
      </c>
      <c r="I542" s="5">
        <v>50</v>
      </c>
      <c r="J542" s="5"/>
      <c r="K542" s="5"/>
      <c r="L542" s="5"/>
      <c r="M542" s="5">
        <v>50</v>
      </c>
    </row>
    <row r="543" spans="8:13">
      <c r="H543" s="3" t="s">
        <v>1590</v>
      </c>
      <c r="I543" s="5">
        <v>129.6</v>
      </c>
      <c r="J543" s="5"/>
      <c r="K543" s="5"/>
      <c r="L543" s="5"/>
      <c r="M543" s="5">
        <v>129.6</v>
      </c>
    </row>
    <row r="544" spans="8:13">
      <c r="H544" s="3" t="s">
        <v>1512</v>
      </c>
      <c r="I544" s="5">
        <v>328.01</v>
      </c>
      <c r="J544" s="5"/>
      <c r="K544" s="5"/>
      <c r="L544" s="5"/>
      <c r="M544" s="5">
        <v>328.01</v>
      </c>
    </row>
    <row r="545" spans="8:13">
      <c r="H545" s="3" t="s">
        <v>7083</v>
      </c>
      <c r="I545" s="5">
        <v>224.57</v>
      </c>
      <c r="J545" s="5"/>
      <c r="K545" s="5"/>
      <c r="L545" s="5"/>
      <c r="M545" s="5">
        <v>224.57</v>
      </c>
    </row>
    <row r="546" spans="8:13">
      <c r="H546" s="3" t="s">
        <v>4401</v>
      </c>
      <c r="I546" s="5">
        <v>123.77</v>
      </c>
      <c r="J546" s="5"/>
      <c r="K546" s="5"/>
      <c r="L546" s="5"/>
      <c r="M546" s="5">
        <v>123.77</v>
      </c>
    </row>
    <row r="547" spans="8:13">
      <c r="H547" s="3" t="s">
        <v>10848</v>
      </c>
      <c r="I547" s="5"/>
      <c r="J547" s="5"/>
      <c r="K547" s="5">
        <v>937.98</v>
      </c>
      <c r="L547" s="5"/>
      <c r="M547" s="5">
        <v>937.98</v>
      </c>
    </row>
    <row r="548" spans="8:13">
      <c r="H548" s="3" t="s">
        <v>10893</v>
      </c>
      <c r="I548" s="5"/>
      <c r="J548" s="5"/>
      <c r="K548" s="5">
        <v>200</v>
      </c>
      <c r="L548" s="5"/>
      <c r="M548" s="5">
        <v>200</v>
      </c>
    </row>
    <row r="549" spans="8:13">
      <c r="H549" s="3" t="s">
        <v>6471</v>
      </c>
      <c r="I549" s="5">
        <v>615.04</v>
      </c>
      <c r="J549" s="5"/>
      <c r="K549" s="5"/>
      <c r="L549" s="5"/>
      <c r="M549" s="5">
        <v>615.04</v>
      </c>
    </row>
    <row r="550" spans="8:13">
      <c r="H550" s="3" t="s">
        <v>8363</v>
      </c>
      <c r="I550" s="5"/>
      <c r="J550" s="5"/>
      <c r="K550" s="5">
        <v>153.38999999999999</v>
      </c>
      <c r="L550" s="5"/>
      <c r="M550" s="5">
        <v>153.38999999999999</v>
      </c>
    </row>
    <row r="551" spans="8:13">
      <c r="H551" s="3" t="s">
        <v>8356</v>
      </c>
      <c r="I551" s="5"/>
      <c r="J551" s="5"/>
      <c r="K551" s="5">
        <v>155.21</v>
      </c>
      <c r="L551" s="5"/>
      <c r="M551" s="5">
        <v>155.21</v>
      </c>
    </row>
    <row r="552" spans="8:13">
      <c r="H552" s="3" t="s">
        <v>8250</v>
      </c>
      <c r="I552" s="5"/>
      <c r="J552" s="5"/>
      <c r="K552" s="5">
        <v>32</v>
      </c>
      <c r="L552" s="5"/>
      <c r="M552" s="5">
        <v>32</v>
      </c>
    </row>
    <row r="553" spans="8:13">
      <c r="H553" s="3" t="s">
        <v>4716</v>
      </c>
      <c r="I553" s="5">
        <v>579.91999999999996</v>
      </c>
      <c r="J553" s="5"/>
      <c r="K553" s="5"/>
      <c r="L553" s="5"/>
      <c r="M553" s="5">
        <v>579.91999999999996</v>
      </c>
    </row>
    <row r="554" spans="8:13">
      <c r="H554" s="3" t="s">
        <v>4470</v>
      </c>
      <c r="I554" s="5">
        <v>434</v>
      </c>
      <c r="J554" s="5"/>
      <c r="K554" s="5"/>
      <c r="L554" s="5"/>
      <c r="M554" s="5">
        <v>434</v>
      </c>
    </row>
    <row r="555" spans="8:13">
      <c r="H555" s="3" t="s">
        <v>1251</v>
      </c>
      <c r="I555" s="5">
        <v>145.52000000000001</v>
      </c>
      <c r="J555" s="5"/>
      <c r="K555" s="5"/>
      <c r="L555" s="5"/>
      <c r="M555" s="5">
        <v>145.52000000000001</v>
      </c>
    </row>
    <row r="556" spans="8:13">
      <c r="H556" s="3" t="s">
        <v>2600</v>
      </c>
      <c r="I556" s="5">
        <v>893</v>
      </c>
      <c r="J556" s="5"/>
      <c r="K556" s="5"/>
      <c r="L556" s="5"/>
      <c r="M556" s="5">
        <v>893</v>
      </c>
    </row>
    <row r="557" spans="8:13">
      <c r="H557" s="3" t="s">
        <v>6597</v>
      </c>
      <c r="I557" s="5">
        <v>420.1</v>
      </c>
      <c r="J557" s="5"/>
      <c r="K557" s="5"/>
      <c r="L557" s="5"/>
      <c r="M557" s="5">
        <v>420.1</v>
      </c>
    </row>
    <row r="558" spans="8:13">
      <c r="H558" s="3" t="s">
        <v>6337</v>
      </c>
      <c r="I558" s="5">
        <v>6</v>
      </c>
      <c r="J558" s="5"/>
      <c r="K558" s="5"/>
      <c r="L558" s="5"/>
      <c r="M558" s="5">
        <v>6</v>
      </c>
    </row>
    <row r="559" spans="8:13">
      <c r="H559" s="3" t="s">
        <v>2073</v>
      </c>
      <c r="I559" s="5">
        <v>512.98</v>
      </c>
      <c r="J559" s="5"/>
      <c r="K559" s="5"/>
      <c r="L559" s="5"/>
      <c r="M559" s="5">
        <v>512.98</v>
      </c>
    </row>
    <row r="560" spans="8:13">
      <c r="H560" s="3" t="s">
        <v>1161</v>
      </c>
      <c r="I560" s="5">
        <v>50</v>
      </c>
      <c r="J560" s="5"/>
      <c r="K560" s="5"/>
      <c r="L560" s="5"/>
      <c r="M560" s="5">
        <v>50</v>
      </c>
    </row>
    <row r="561" spans="8:13">
      <c r="H561" s="3" t="s">
        <v>8208</v>
      </c>
      <c r="I561" s="5"/>
      <c r="J561" s="5"/>
      <c r="K561" s="5">
        <v>299.98</v>
      </c>
      <c r="L561" s="5"/>
      <c r="M561" s="5">
        <v>299.98</v>
      </c>
    </row>
    <row r="562" spans="8:13">
      <c r="H562" s="3" t="s">
        <v>2751</v>
      </c>
      <c r="I562" s="5">
        <v>3700</v>
      </c>
      <c r="J562" s="5"/>
      <c r="K562" s="5"/>
      <c r="L562" s="5"/>
      <c r="M562" s="5">
        <v>3700</v>
      </c>
    </row>
    <row r="563" spans="8:13">
      <c r="H563" s="3" t="s">
        <v>1620</v>
      </c>
      <c r="I563" s="5">
        <v>150.33000000000001</v>
      </c>
      <c r="J563" s="5"/>
      <c r="K563" s="5"/>
      <c r="L563" s="5"/>
      <c r="M563" s="5">
        <v>150.33000000000001</v>
      </c>
    </row>
    <row r="564" spans="8:13">
      <c r="H564" s="3" t="s">
        <v>6615</v>
      </c>
      <c r="I564" s="5">
        <v>1115.96</v>
      </c>
      <c r="J564" s="5"/>
      <c r="K564" s="5">
        <v>185.27</v>
      </c>
      <c r="L564" s="5"/>
      <c r="M564" s="5">
        <v>1301.23</v>
      </c>
    </row>
    <row r="565" spans="8:13">
      <c r="H565" s="3" t="s">
        <v>8606</v>
      </c>
      <c r="I565" s="5"/>
      <c r="J565" s="5"/>
      <c r="K565" s="5">
        <v>190.04</v>
      </c>
      <c r="L565" s="5"/>
      <c r="M565" s="5">
        <v>190.04</v>
      </c>
    </row>
    <row r="566" spans="8:13">
      <c r="H566" s="3" t="s">
        <v>6453</v>
      </c>
      <c r="I566" s="5">
        <v>417.39</v>
      </c>
      <c r="J566" s="5"/>
      <c r="K566" s="5"/>
      <c r="L566" s="5"/>
      <c r="M566" s="5">
        <v>417.39</v>
      </c>
    </row>
    <row r="567" spans="8:13">
      <c r="H567" s="3" t="s">
        <v>6976</v>
      </c>
      <c r="I567" s="5">
        <v>243.04</v>
      </c>
      <c r="J567" s="5"/>
      <c r="K567" s="5"/>
      <c r="L567" s="5"/>
      <c r="M567" s="5">
        <v>243.04</v>
      </c>
    </row>
    <row r="568" spans="8:13">
      <c r="H568" s="3" t="s">
        <v>1379</v>
      </c>
      <c r="I568" s="5">
        <v>194.5</v>
      </c>
      <c r="J568" s="5"/>
      <c r="K568" s="5"/>
      <c r="L568" s="5"/>
      <c r="M568" s="5">
        <v>194.5</v>
      </c>
    </row>
    <row r="569" spans="8:13">
      <c r="H569" s="3" t="s">
        <v>1730</v>
      </c>
      <c r="I569" s="5">
        <v>156.29</v>
      </c>
      <c r="J569" s="5"/>
      <c r="K569" s="5"/>
      <c r="L569" s="5"/>
      <c r="M569" s="5">
        <v>156.29</v>
      </c>
    </row>
    <row r="570" spans="8:13">
      <c r="H570" s="3" t="s">
        <v>8367</v>
      </c>
      <c r="I570" s="5"/>
      <c r="J570" s="5"/>
      <c r="K570" s="5">
        <v>124.39</v>
      </c>
      <c r="L570" s="5"/>
      <c r="M570" s="5">
        <v>124.39</v>
      </c>
    </row>
    <row r="571" spans="8:13">
      <c r="H571" s="3" t="s">
        <v>7922</v>
      </c>
      <c r="I571" s="5"/>
      <c r="J571" s="5">
        <v>611.01</v>
      </c>
      <c r="K571" s="5"/>
      <c r="L571" s="5"/>
      <c r="M571" s="5">
        <v>611.01</v>
      </c>
    </row>
    <row r="572" spans="8:13">
      <c r="H572" s="3" t="s">
        <v>1714</v>
      </c>
      <c r="I572" s="5">
        <v>100</v>
      </c>
      <c r="J572" s="5"/>
      <c r="K572" s="5"/>
      <c r="L572" s="5"/>
      <c r="M572" s="5">
        <v>100</v>
      </c>
    </row>
    <row r="573" spans="8:13">
      <c r="H573" s="3" t="s">
        <v>1241</v>
      </c>
      <c r="I573" s="5">
        <v>2.35</v>
      </c>
      <c r="J573" s="5"/>
      <c r="K573" s="5"/>
      <c r="L573" s="5"/>
      <c r="M573" s="5">
        <v>2.35</v>
      </c>
    </row>
    <row r="574" spans="8:13">
      <c r="H574" s="3" t="s">
        <v>3858</v>
      </c>
      <c r="I574" s="5">
        <v>150</v>
      </c>
      <c r="J574" s="5"/>
      <c r="K574" s="5"/>
      <c r="L574" s="5"/>
      <c r="M574" s="5">
        <v>150</v>
      </c>
    </row>
    <row r="575" spans="8:13">
      <c r="H575" s="3" t="s">
        <v>1847</v>
      </c>
      <c r="I575" s="5">
        <v>168.79</v>
      </c>
      <c r="J575" s="5"/>
      <c r="K575" s="5"/>
      <c r="L575" s="5"/>
      <c r="M575" s="5">
        <v>168.79</v>
      </c>
    </row>
    <row r="576" spans="8:13">
      <c r="H576" s="3" t="s">
        <v>7078</v>
      </c>
      <c r="I576" s="5">
        <v>300.17</v>
      </c>
      <c r="J576" s="5"/>
      <c r="K576" s="5"/>
      <c r="L576" s="5"/>
      <c r="M576" s="5">
        <v>300.17</v>
      </c>
    </row>
    <row r="577" spans="8:13">
      <c r="H577" s="3" t="s">
        <v>2113</v>
      </c>
      <c r="I577" s="5">
        <v>645.01</v>
      </c>
      <c r="J577" s="5"/>
      <c r="K577" s="5"/>
      <c r="L577" s="5"/>
      <c r="M577" s="5">
        <v>645.01</v>
      </c>
    </row>
    <row r="578" spans="8:13">
      <c r="H578" s="3" t="s">
        <v>10610</v>
      </c>
      <c r="I578" s="5"/>
      <c r="J578" s="5"/>
      <c r="K578" s="5">
        <v>358.47</v>
      </c>
      <c r="L578" s="5"/>
      <c r="M578" s="5">
        <v>358.47</v>
      </c>
    </row>
    <row r="579" spans="8:13">
      <c r="H579" s="3" t="s">
        <v>6985</v>
      </c>
      <c r="I579" s="5">
        <v>394.84</v>
      </c>
      <c r="J579" s="5"/>
      <c r="K579" s="5"/>
      <c r="L579" s="5"/>
      <c r="M579" s="5">
        <v>394.84</v>
      </c>
    </row>
    <row r="580" spans="8:13">
      <c r="H580" s="3" t="s">
        <v>2018</v>
      </c>
      <c r="I580" s="5">
        <v>2000</v>
      </c>
      <c r="J580" s="5"/>
      <c r="K580" s="5"/>
      <c r="L580" s="5"/>
      <c r="M580" s="5">
        <v>2000</v>
      </c>
    </row>
    <row r="581" spans="8:13">
      <c r="H581" s="3" t="s">
        <v>10930</v>
      </c>
      <c r="I581" s="5"/>
      <c r="J581" s="5"/>
      <c r="K581" s="5">
        <v>225.25</v>
      </c>
      <c r="L581" s="5"/>
      <c r="M581" s="5">
        <v>225.25</v>
      </c>
    </row>
    <row r="582" spans="8:13">
      <c r="H582" s="3" t="s">
        <v>8335</v>
      </c>
      <c r="I582" s="5"/>
      <c r="J582" s="5"/>
      <c r="K582" s="5">
        <v>68.31</v>
      </c>
      <c r="L582" s="5"/>
      <c r="M582" s="5">
        <v>68.31</v>
      </c>
    </row>
    <row r="583" spans="8:13">
      <c r="H583" s="3" t="s">
        <v>4210</v>
      </c>
      <c r="I583" s="5">
        <v>35</v>
      </c>
      <c r="J583" s="5"/>
      <c r="K583" s="5"/>
      <c r="L583" s="5"/>
      <c r="M583" s="5">
        <v>35</v>
      </c>
    </row>
    <row r="584" spans="8:13">
      <c r="H584" s="3" t="s">
        <v>7100</v>
      </c>
      <c r="I584" s="5">
        <v>42</v>
      </c>
      <c r="J584" s="5"/>
      <c r="K584" s="5"/>
      <c r="L584" s="5"/>
      <c r="M584" s="5">
        <v>42</v>
      </c>
    </row>
    <row r="585" spans="8:13">
      <c r="H585" s="3" t="s">
        <v>8262</v>
      </c>
      <c r="I585" s="5"/>
      <c r="J585" s="5"/>
      <c r="K585" s="5">
        <v>29</v>
      </c>
      <c r="L585" s="5"/>
      <c r="M585" s="5">
        <v>29</v>
      </c>
    </row>
    <row r="586" spans="8:13">
      <c r="H586" s="3" t="s">
        <v>10931</v>
      </c>
      <c r="I586" s="5"/>
      <c r="J586" s="5"/>
      <c r="K586" s="5">
        <v>247</v>
      </c>
      <c r="L586" s="5"/>
      <c r="M586" s="5">
        <v>247</v>
      </c>
    </row>
    <row r="587" spans="8:13">
      <c r="H587" s="3" t="s">
        <v>4459</v>
      </c>
      <c r="I587" s="5">
        <v>2936.1099999999997</v>
      </c>
      <c r="J587" s="5"/>
      <c r="K587" s="5"/>
      <c r="L587" s="5"/>
      <c r="M587" s="5">
        <v>2936.1099999999997</v>
      </c>
    </row>
    <row r="588" spans="8:13">
      <c r="H588" s="3" t="s">
        <v>6634</v>
      </c>
      <c r="I588" s="5">
        <v>762.11</v>
      </c>
      <c r="J588" s="5"/>
      <c r="K588" s="5"/>
      <c r="L588" s="5"/>
      <c r="M588" s="5">
        <v>762.11</v>
      </c>
    </row>
    <row r="589" spans="8:13">
      <c r="H589" s="3" t="s">
        <v>1276</v>
      </c>
      <c r="I589" s="5">
        <v>254.08</v>
      </c>
      <c r="J589" s="5"/>
      <c r="K589" s="5"/>
      <c r="L589" s="5"/>
      <c r="M589" s="5">
        <v>254.08</v>
      </c>
    </row>
    <row r="590" spans="8:13">
      <c r="H590" s="3" t="s">
        <v>8340</v>
      </c>
      <c r="I590" s="5"/>
      <c r="J590" s="5"/>
      <c r="K590" s="5">
        <v>97.43</v>
      </c>
      <c r="L590" s="5"/>
      <c r="M590" s="5">
        <v>97.43</v>
      </c>
    </row>
    <row r="591" spans="8:13">
      <c r="H591" s="3" t="s">
        <v>1745</v>
      </c>
      <c r="I591" s="5">
        <v>625.30999999999995</v>
      </c>
      <c r="J591" s="5"/>
      <c r="K591" s="5">
        <v>18.95</v>
      </c>
      <c r="L591" s="5"/>
      <c r="M591" s="5">
        <v>644.26</v>
      </c>
    </row>
    <row r="592" spans="8:13">
      <c r="H592" s="3" t="s">
        <v>1283</v>
      </c>
      <c r="I592" s="5">
        <v>240.93</v>
      </c>
      <c r="J592" s="5"/>
      <c r="K592" s="5"/>
      <c r="L592" s="5"/>
      <c r="M592" s="5">
        <v>240.93</v>
      </c>
    </row>
    <row r="593" spans="8:13">
      <c r="H593" s="3" t="s">
        <v>2050</v>
      </c>
      <c r="I593" s="5">
        <v>499.08</v>
      </c>
      <c r="J593" s="5"/>
      <c r="K593" s="5"/>
      <c r="L593" s="5"/>
      <c r="M593" s="5">
        <v>499.08</v>
      </c>
    </row>
    <row r="594" spans="8:13">
      <c r="H594" s="3" t="s">
        <v>1887</v>
      </c>
      <c r="I594" s="5">
        <v>159.75</v>
      </c>
      <c r="J594" s="5"/>
      <c r="K594" s="5"/>
      <c r="L594" s="5"/>
      <c r="M594" s="5">
        <v>159.75</v>
      </c>
    </row>
    <row r="595" spans="8:13">
      <c r="H595" s="3" t="s">
        <v>6650</v>
      </c>
      <c r="I595" s="5">
        <v>324.54000000000002</v>
      </c>
      <c r="J595" s="5"/>
      <c r="K595" s="5"/>
      <c r="L595" s="5"/>
      <c r="M595" s="5">
        <v>324.54000000000002</v>
      </c>
    </row>
    <row r="596" spans="8:13">
      <c r="H596" s="3" t="s">
        <v>1202</v>
      </c>
      <c r="I596" s="5">
        <v>800.26</v>
      </c>
      <c r="J596" s="5"/>
      <c r="K596" s="5">
        <v>320.02999999999997</v>
      </c>
      <c r="L596" s="5"/>
      <c r="M596" s="5">
        <v>1120.29</v>
      </c>
    </row>
    <row r="597" spans="8:13">
      <c r="H597" s="3" t="s">
        <v>8417</v>
      </c>
      <c r="I597" s="5"/>
      <c r="J597" s="5"/>
      <c r="K597" s="5">
        <v>630.84</v>
      </c>
      <c r="L597" s="5"/>
      <c r="M597" s="5">
        <v>630.84</v>
      </c>
    </row>
    <row r="598" spans="8:13">
      <c r="H598" s="3" t="s">
        <v>2451</v>
      </c>
      <c r="I598" s="5">
        <v>203.7</v>
      </c>
      <c r="J598" s="5"/>
      <c r="K598" s="5"/>
      <c r="L598" s="5"/>
      <c r="M598" s="5">
        <v>203.7</v>
      </c>
    </row>
    <row r="599" spans="8:13">
      <c r="H599" s="3" t="s">
        <v>1722</v>
      </c>
      <c r="I599" s="5">
        <v>161.05000000000001</v>
      </c>
      <c r="J599" s="5"/>
      <c r="K599" s="5"/>
      <c r="L599" s="5"/>
      <c r="M599" s="5">
        <v>161.05000000000001</v>
      </c>
    </row>
    <row r="600" spans="8:13">
      <c r="H600" s="3" t="s">
        <v>2565</v>
      </c>
      <c r="I600" s="5">
        <v>29.98</v>
      </c>
      <c r="J600" s="5"/>
      <c r="K600" s="5"/>
      <c r="L600" s="5"/>
      <c r="M600" s="5">
        <v>29.98</v>
      </c>
    </row>
    <row r="601" spans="8:13">
      <c r="H601" s="3" t="s">
        <v>2059</v>
      </c>
      <c r="I601" s="5">
        <v>375.12</v>
      </c>
      <c r="J601" s="5"/>
      <c r="K601" s="5"/>
      <c r="L601" s="5"/>
      <c r="M601" s="5">
        <v>375.12</v>
      </c>
    </row>
    <row r="602" spans="8:13">
      <c r="H602" s="3" t="s">
        <v>7010</v>
      </c>
      <c r="I602" s="5">
        <v>386.05</v>
      </c>
      <c r="J602" s="5"/>
      <c r="K602" s="5"/>
      <c r="L602" s="5"/>
      <c r="M602" s="5">
        <v>386.05</v>
      </c>
    </row>
    <row r="603" spans="8:13">
      <c r="H603" s="3" t="s">
        <v>7025</v>
      </c>
      <c r="I603" s="5">
        <v>200</v>
      </c>
      <c r="J603" s="5"/>
      <c r="K603" s="5"/>
      <c r="L603" s="5"/>
      <c r="M603" s="5">
        <v>200</v>
      </c>
    </row>
    <row r="604" spans="8:13">
      <c r="H604" s="3" t="s">
        <v>2103</v>
      </c>
      <c r="I604" s="5">
        <v>3100</v>
      </c>
      <c r="J604" s="5"/>
      <c r="K604" s="5"/>
      <c r="L604" s="5"/>
      <c r="M604" s="5">
        <v>3100</v>
      </c>
    </row>
    <row r="605" spans="8:13">
      <c r="H605" s="3" t="s">
        <v>9036</v>
      </c>
      <c r="I605" s="5"/>
      <c r="J605" s="5"/>
      <c r="K605" s="5">
        <v>66</v>
      </c>
      <c r="L605" s="5"/>
      <c r="M605" s="5">
        <v>66</v>
      </c>
    </row>
    <row r="606" spans="8:13">
      <c r="H606" s="3" t="s">
        <v>1699</v>
      </c>
      <c r="I606" s="5">
        <v>240.29000000000002</v>
      </c>
      <c r="J606" s="5"/>
      <c r="K606" s="5"/>
      <c r="L606" s="5"/>
      <c r="M606" s="5">
        <v>240.29000000000002</v>
      </c>
    </row>
    <row r="607" spans="8:13">
      <c r="H607" s="3" t="s">
        <v>1377</v>
      </c>
      <c r="I607" s="5">
        <v>137.78</v>
      </c>
      <c r="J607" s="5"/>
      <c r="K607" s="5"/>
      <c r="L607" s="5"/>
      <c r="M607" s="5">
        <v>137.78</v>
      </c>
    </row>
    <row r="608" spans="8:13">
      <c r="H608" s="3" t="s">
        <v>6649</v>
      </c>
      <c r="I608" s="5">
        <v>150</v>
      </c>
      <c r="J608" s="5"/>
      <c r="K608" s="5"/>
      <c r="L608" s="5"/>
      <c r="M608" s="5">
        <v>150</v>
      </c>
    </row>
    <row r="609" spans="8:13">
      <c r="H609" s="3" t="s">
        <v>4427</v>
      </c>
      <c r="I609" s="5">
        <v>127.33</v>
      </c>
      <c r="J609" s="5"/>
      <c r="K609" s="5">
        <v>262.07</v>
      </c>
      <c r="L609" s="5"/>
      <c r="M609" s="5">
        <v>389.4</v>
      </c>
    </row>
    <row r="610" spans="8:13">
      <c r="H610" s="3" t="s">
        <v>6249</v>
      </c>
      <c r="I610" s="5">
        <v>200</v>
      </c>
      <c r="J610" s="5"/>
      <c r="K610" s="5"/>
      <c r="L610" s="5"/>
      <c r="M610" s="5">
        <v>200</v>
      </c>
    </row>
    <row r="611" spans="8:13">
      <c r="H611" s="3" t="s">
        <v>4313</v>
      </c>
      <c r="I611" s="5">
        <v>369.85</v>
      </c>
      <c r="J611" s="5"/>
      <c r="K611" s="5"/>
      <c r="L611" s="5"/>
      <c r="M611" s="5">
        <v>369.85</v>
      </c>
    </row>
    <row r="612" spans="8:13">
      <c r="H612" s="3" t="s">
        <v>4257</v>
      </c>
      <c r="I612" s="5">
        <v>69.900000000000006</v>
      </c>
      <c r="J612" s="5"/>
      <c r="K612" s="5"/>
      <c r="L612" s="5"/>
      <c r="M612" s="5">
        <v>69.900000000000006</v>
      </c>
    </row>
    <row r="613" spans="8:13">
      <c r="H613" s="3" t="s">
        <v>2123</v>
      </c>
      <c r="I613" s="5">
        <v>6682.48</v>
      </c>
      <c r="J613" s="5"/>
      <c r="K613" s="5"/>
      <c r="L613" s="5"/>
      <c r="M613" s="5">
        <v>6682.48</v>
      </c>
    </row>
    <row r="614" spans="8:13">
      <c r="H614" s="3" t="s">
        <v>6623</v>
      </c>
      <c r="I614" s="5">
        <v>672</v>
      </c>
      <c r="J614" s="5"/>
      <c r="K614" s="5"/>
      <c r="L614" s="5"/>
      <c r="M614" s="5">
        <v>672</v>
      </c>
    </row>
    <row r="615" spans="8:13">
      <c r="H615" s="3" t="s">
        <v>1761</v>
      </c>
      <c r="I615" s="5">
        <v>99.8</v>
      </c>
      <c r="J615" s="5"/>
      <c r="K615" s="5"/>
      <c r="L615" s="5"/>
      <c r="M615" s="5">
        <v>99.8</v>
      </c>
    </row>
    <row r="616" spans="8:13">
      <c r="H616" s="3" t="s">
        <v>6963</v>
      </c>
      <c r="I616" s="5">
        <v>267.93</v>
      </c>
      <c r="J616" s="5"/>
      <c r="K616" s="5"/>
      <c r="L616" s="5"/>
      <c r="M616" s="5">
        <v>267.93</v>
      </c>
    </row>
    <row r="617" spans="8:13">
      <c r="H617" s="3" t="s">
        <v>1197</v>
      </c>
      <c r="I617" s="5">
        <v>740.46</v>
      </c>
      <c r="J617" s="5"/>
      <c r="K617" s="5"/>
      <c r="L617" s="5"/>
      <c r="M617" s="5">
        <v>740.46</v>
      </c>
    </row>
    <row r="618" spans="8:13">
      <c r="H618" s="3" t="s">
        <v>10714</v>
      </c>
      <c r="I618" s="5"/>
      <c r="J618" s="5"/>
      <c r="K618" s="5">
        <v>185.83</v>
      </c>
      <c r="L618" s="5"/>
      <c r="M618" s="5">
        <v>185.83</v>
      </c>
    </row>
    <row r="619" spans="8:13">
      <c r="H619" s="3" t="s">
        <v>423</v>
      </c>
      <c r="I619" s="5">
        <v>348.06</v>
      </c>
      <c r="J619" s="5"/>
      <c r="K619" s="5"/>
      <c r="L619" s="5"/>
      <c r="M619" s="5">
        <v>348.06</v>
      </c>
    </row>
    <row r="620" spans="8:13">
      <c r="H620" s="3" t="s">
        <v>7939</v>
      </c>
      <c r="I620" s="5"/>
      <c r="J620" s="5">
        <v>370.26</v>
      </c>
      <c r="K620" s="5"/>
      <c r="L620" s="5"/>
      <c r="M620" s="5">
        <v>370.26</v>
      </c>
    </row>
    <row r="621" spans="8:13">
      <c r="H621" s="3" t="s">
        <v>10698</v>
      </c>
      <c r="I621" s="5"/>
      <c r="J621" s="5"/>
      <c r="K621" s="5">
        <v>54.95</v>
      </c>
      <c r="L621" s="5"/>
      <c r="M621" s="5">
        <v>54.95</v>
      </c>
    </row>
    <row r="622" spans="8:13">
      <c r="H622" s="3" t="s">
        <v>9502</v>
      </c>
      <c r="I622" s="5"/>
      <c r="J622" s="5"/>
      <c r="K622" s="5">
        <v>381.66</v>
      </c>
      <c r="L622" s="5"/>
      <c r="M622" s="5">
        <v>381.66</v>
      </c>
    </row>
    <row r="623" spans="8:13">
      <c r="H623" s="3" t="s">
        <v>5365</v>
      </c>
      <c r="I623" s="5">
        <v>80</v>
      </c>
      <c r="J623" s="5"/>
      <c r="K623" s="5"/>
      <c r="L623" s="5"/>
      <c r="M623" s="5">
        <v>80</v>
      </c>
    </row>
    <row r="624" spans="8:13">
      <c r="H624" s="3" t="s">
        <v>9068</v>
      </c>
      <c r="I624" s="5"/>
      <c r="J624" s="5"/>
      <c r="K624" s="5">
        <v>1100</v>
      </c>
      <c r="L624" s="5"/>
      <c r="M624" s="5">
        <v>1100</v>
      </c>
    </row>
    <row r="625" spans="8:13">
      <c r="H625" s="3" t="s">
        <v>7883</v>
      </c>
      <c r="I625" s="5"/>
      <c r="J625" s="5">
        <v>160</v>
      </c>
      <c r="K625" s="5">
        <v>60</v>
      </c>
      <c r="L625" s="5"/>
      <c r="M625" s="5">
        <v>220</v>
      </c>
    </row>
    <row r="626" spans="8:13">
      <c r="H626" s="3" t="s">
        <v>7762</v>
      </c>
      <c r="I626" s="5"/>
      <c r="J626" s="5">
        <v>2470</v>
      </c>
      <c r="K626" s="5">
        <v>720</v>
      </c>
      <c r="L626" s="5"/>
      <c r="M626" s="5">
        <v>3190</v>
      </c>
    </row>
    <row r="627" spans="8:13">
      <c r="H627" s="3" t="s">
        <v>8610</v>
      </c>
      <c r="I627" s="5"/>
      <c r="J627" s="5"/>
      <c r="K627" s="5">
        <v>1097.8</v>
      </c>
      <c r="L627" s="5"/>
      <c r="M627" s="5">
        <v>1097.8</v>
      </c>
    </row>
    <row r="628" spans="8:13">
      <c r="H628" s="3" t="s">
        <v>4441</v>
      </c>
      <c r="I628" s="5">
        <v>288.39999999999998</v>
      </c>
      <c r="J628" s="5"/>
      <c r="K628" s="5"/>
      <c r="L628" s="5"/>
      <c r="M628" s="5">
        <v>288.39999999999998</v>
      </c>
    </row>
    <row r="629" spans="8:13">
      <c r="H629" s="3" t="s">
        <v>5187</v>
      </c>
      <c r="I629" s="5">
        <v>200</v>
      </c>
      <c r="J629" s="5"/>
      <c r="K629" s="5"/>
      <c r="L629" s="5"/>
      <c r="M629" s="5">
        <v>200</v>
      </c>
    </row>
    <row r="630" spans="8:13">
      <c r="H630" s="3" t="s">
        <v>2285</v>
      </c>
      <c r="I630" s="5">
        <v>141.6</v>
      </c>
      <c r="J630" s="5"/>
      <c r="K630" s="5">
        <v>425</v>
      </c>
      <c r="L630" s="5"/>
      <c r="M630" s="5">
        <v>566.6</v>
      </c>
    </row>
    <row r="631" spans="8:13">
      <c r="H631" s="3" t="s">
        <v>2951</v>
      </c>
      <c r="I631" s="5">
        <v>73.45</v>
      </c>
      <c r="J631" s="5"/>
      <c r="K631" s="5"/>
      <c r="L631" s="5"/>
      <c r="M631" s="5">
        <v>73.45</v>
      </c>
    </row>
    <row r="632" spans="8:13">
      <c r="H632" s="3" t="s">
        <v>7892</v>
      </c>
      <c r="I632" s="5"/>
      <c r="J632" s="5">
        <v>21</v>
      </c>
      <c r="K632" s="5"/>
      <c r="L632" s="5"/>
      <c r="M632" s="5">
        <v>21</v>
      </c>
    </row>
    <row r="633" spans="8:13">
      <c r="H633" s="3" t="s">
        <v>5709</v>
      </c>
      <c r="I633" s="5">
        <v>2955.73</v>
      </c>
      <c r="J633" s="5">
        <v>10694.380000000001</v>
      </c>
      <c r="K633" s="5">
        <v>46343.45</v>
      </c>
      <c r="L633" s="5"/>
      <c r="M633" s="5">
        <v>59993.56</v>
      </c>
    </row>
    <row r="634" spans="8:13">
      <c r="H634" s="3" t="s">
        <v>3891</v>
      </c>
      <c r="I634" s="5">
        <v>989</v>
      </c>
      <c r="J634" s="5"/>
      <c r="K634" s="5"/>
      <c r="L634" s="5"/>
      <c r="M634" s="5">
        <v>989</v>
      </c>
    </row>
    <row r="635" spans="8:13">
      <c r="H635" s="3" t="s">
        <v>9181</v>
      </c>
      <c r="I635" s="5"/>
      <c r="J635" s="5"/>
      <c r="K635" s="5">
        <v>1980.1099999999997</v>
      </c>
      <c r="L635" s="5"/>
      <c r="M635" s="5">
        <v>1980.1099999999997</v>
      </c>
    </row>
    <row r="636" spans="8:13">
      <c r="H636" s="3" t="s">
        <v>5153</v>
      </c>
      <c r="I636" s="5">
        <v>1929.62</v>
      </c>
      <c r="J636" s="5"/>
      <c r="K636" s="5">
        <v>700</v>
      </c>
      <c r="L636" s="5"/>
      <c r="M636" s="5">
        <v>2629.62</v>
      </c>
    </row>
    <row r="637" spans="8:13">
      <c r="H637" s="3" t="s">
        <v>9805</v>
      </c>
      <c r="I637" s="5"/>
      <c r="J637" s="5"/>
      <c r="K637" s="5">
        <v>618.75</v>
      </c>
      <c r="L637" s="5"/>
      <c r="M637" s="5">
        <v>618.75</v>
      </c>
    </row>
    <row r="638" spans="8:13">
      <c r="H638" s="3" t="s">
        <v>7339</v>
      </c>
      <c r="I638" s="5"/>
      <c r="J638" s="5">
        <v>750</v>
      </c>
      <c r="K638" s="5"/>
      <c r="L638" s="5"/>
      <c r="M638" s="5">
        <v>750</v>
      </c>
    </row>
    <row r="639" spans="8:13">
      <c r="H639" s="3" t="s">
        <v>8271</v>
      </c>
      <c r="I639" s="5"/>
      <c r="J639" s="5"/>
      <c r="K639" s="5">
        <v>303.24</v>
      </c>
      <c r="L639" s="5"/>
      <c r="M639" s="5">
        <v>303.24</v>
      </c>
    </row>
    <row r="640" spans="8:13">
      <c r="H640" s="3" t="s">
        <v>5224</v>
      </c>
      <c r="I640" s="5">
        <v>1076.93</v>
      </c>
      <c r="J640" s="5"/>
      <c r="K640" s="5"/>
      <c r="L640" s="5"/>
      <c r="M640" s="5">
        <v>1076.93</v>
      </c>
    </row>
    <row r="641" spans="8:13">
      <c r="H641" s="3" t="s">
        <v>8667</v>
      </c>
      <c r="I641" s="5"/>
      <c r="J641" s="5"/>
      <c r="K641" s="5">
        <v>44</v>
      </c>
      <c r="L641" s="5"/>
      <c r="M641" s="5">
        <v>44</v>
      </c>
    </row>
    <row r="642" spans="8:13">
      <c r="H642" s="3" t="s">
        <v>9924</v>
      </c>
      <c r="I642" s="5"/>
      <c r="J642" s="5"/>
      <c r="K642" s="5">
        <v>188</v>
      </c>
      <c r="L642" s="5"/>
      <c r="M642" s="5">
        <v>188</v>
      </c>
    </row>
    <row r="643" spans="8:13">
      <c r="H643" s="3" t="s">
        <v>4261</v>
      </c>
      <c r="I643" s="5">
        <v>38</v>
      </c>
      <c r="J643" s="5"/>
      <c r="K643" s="5"/>
      <c r="L643" s="5"/>
      <c r="M643" s="5">
        <v>38</v>
      </c>
    </row>
    <row r="644" spans="8:13">
      <c r="H644" s="3" t="s">
        <v>6289</v>
      </c>
      <c r="I644" s="5">
        <v>350</v>
      </c>
      <c r="J644" s="5"/>
      <c r="K644" s="5"/>
      <c r="L644" s="5"/>
      <c r="M644" s="5">
        <v>350</v>
      </c>
    </row>
    <row r="645" spans="8:13">
      <c r="H645" s="3" t="s">
        <v>7665</v>
      </c>
      <c r="I645" s="5"/>
      <c r="J645" s="5">
        <v>167.3</v>
      </c>
      <c r="K645" s="5"/>
      <c r="L645" s="5"/>
      <c r="M645" s="5">
        <v>167.3</v>
      </c>
    </row>
    <row r="646" spans="8:13">
      <c r="H646" s="3" t="s">
        <v>9252</v>
      </c>
      <c r="I646" s="5"/>
      <c r="J646" s="5"/>
      <c r="K646" s="5">
        <v>613.91999999999996</v>
      </c>
      <c r="L646" s="5"/>
      <c r="M646" s="5">
        <v>613.91999999999996</v>
      </c>
    </row>
    <row r="647" spans="8:13">
      <c r="H647" s="3" t="s">
        <v>2903</v>
      </c>
      <c r="I647" s="5">
        <v>108</v>
      </c>
      <c r="J647" s="5"/>
      <c r="K647" s="5"/>
      <c r="L647" s="5"/>
      <c r="M647" s="5">
        <v>108</v>
      </c>
    </row>
    <row r="648" spans="8:13">
      <c r="H648" s="3" t="s">
        <v>4253</v>
      </c>
      <c r="I648" s="5">
        <v>912</v>
      </c>
      <c r="J648" s="5">
        <v>28</v>
      </c>
      <c r="K648" s="5">
        <v>32</v>
      </c>
      <c r="L648" s="5"/>
      <c r="M648" s="5">
        <v>972</v>
      </c>
    </row>
    <row r="649" spans="8:13">
      <c r="H649" s="3" t="s">
        <v>9645</v>
      </c>
      <c r="I649" s="5"/>
      <c r="J649" s="5"/>
      <c r="K649" s="5">
        <v>270</v>
      </c>
      <c r="L649" s="5"/>
      <c r="M649" s="5">
        <v>270</v>
      </c>
    </row>
    <row r="650" spans="8:13">
      <c r="H650" s="3" t="s">
        <v>6998</v>
      </c>
      <c r="I650" s="5">
        <v>327.07</v>
      </c>
      <c r="J650" s="5"/>
      <c r="K650" s="5"/>
      <c r="L650" s="5"/>
      <c r="M650" s="5">
        <v>327.07</v>
      </c>
    </row>
    <row r="651" spans="8:13">
      <c r="H651" s="3" t="s">
        <v>10679</v>
      </c>
      <c r="I651" s="5"/>
      <c r="J651" s="5"/>
      <c r="K651" s="5">
        <v>1934.3899999999999</v>
      </c>
      <c r="L651" s="5"/>
      <c r="M651" s="5">
        <v>1934.3899999999999</v>
      </c>
    </row>
    <row r="652" spans="8:13">
      <c r="H652" s="3" t="s">
        <v>136</v>
      </c>
      <c r="I652" s="5">
        <v>262.11</v>
      </c>
      <c r="J652" s="5"/>
      <c r="K652" s="5"/>
      <c r="L652" s="5"/>
      <c r="M652" s="5">
        <v>262.11</v>
      </c>
    </row>
    <row r="653" spans="8:13">
      <c r="H653" s="3" t="s">
        <v>6905</v>
      </c>
      <c r="I653" s="5">
        <v>200</v>
      </c>
      <c r="J653" s="5"/>
      <c r="K653" s="5"/>
      <c r="L653" s="5"/>
      <c r="M653" s="5">
        <v>200</v>
      </c>
    </row>
    <row r="654" spans="8:13">
      <c r="H654" s="3" t="s">
        <v>8224</v>
      </c>
      <c r="I654" s="5"/>
      <c r="J654" s="5"/>
      <c r="K654" s="5">
        <v>247.9</v>
      </c>
      <c r="L654" s="5"/>
      <c r="M654" s="5">
        <v>247.9</v>
      </c>
    </row>
    <row r="655" spans="8:13">
      <c r="H655" s="3" t="s">
        <v>7849</v>
      </c>
      <c r="I655" s="5"/>
      <c r="J655" s="5">
        <v>223</v>
      </c>
      <c r="K655" s="5"/>
      <c r="L655" s="5"/>
      <c r="M655" s="5">
        <v>223</v>
      </c>
    </row>
    <row r="656" spans="8:13">
      <c r="H656" s="3" t="s">
        <v>1974</v>
      </c>
      <c r="I656" s="5">
        <v>55</v>
      </c>
      <c r="J656" s="5"/>
      <c r="K656" s="5"/>
      <c r="L656" s="5"/>
      <c r="M656" s="5">
        <v>55</v>
      </c>
    </row>
    <row r="657" spans="8:13">
      <c r="H657" s="3" t="s">
        <v>1600</v>
      </c>
      <c r="I657" s="5">
        <v>77.73</v>
      </c>
      <c r="J657" s="5"/>
      <c r="K657" s="5">
        <v>94.759999999999991</v>
      </c>
      <c r="L657" s="5"/>
      <c r="M657" s="5">
        <v>172.49</v>
      </c>
    </row>
    <row r="658" spans="8:13">
      <c r="H658" s="3" t="s">
        <v>9414</v>
      </c>
      <c r="I658" s="5"/>
      <c r="J658" s="5"/>
      <c r="K658" s="5">
        <v>1341.14</v>
      </c>
      <c r="L658" s="5"/>
      <c r="M658" s="5">
        <v>1341.14</v>
      </c>
    </row>
    <row r="659" spans="8:13">
      <c r="H659" s="3" t="s">
        <v>7502</v>
      </c>
      <c r="I659" s="5"/>
      <c r="J659" s="5">
        <v>1515.25</v>
      </c>
      <c r="K659" s="5"/>
      <c r="L659" s="5"/>
      <c r="M659" s="5">
        <v>1515.25</v>
      </c>
    </row>
    <row r="660" spans="8:13">
      <c r="H660" s="3" t="s">
        <v>4893</v>
      </c>
      <c r="I660" s="5">
        <v>32.299999999999997</v>
      </c>
      <c r="J660" s="5"/>
      <c r="K660" s="5"/>
      <c r="L660" s="5"/>
      <c r="M660" s="5">
        <v>32.299999999999997</v>
      </c>
    </row>
    <row r="661" spans="8:13">
      <c r="H661" s="3" t="s">
        <v>5537</v>
      </c>
      <c r="I661" s="5">
        <v>90</v>
      </c>
      <c r="J661" s="5">
        <v>401.1</v>
      </c>
      <c r="K661" s="5">
        <v>14</v>
      </c>
      <c r="L661" s="5"/>
      <c r="M661" s="5">
        <v>505.1</v>
      </c>
    </row>
    <row r="662" spans="8:13">
      <c r="H662" s="3" t="s">
        <v>3053</v>
      </c>
      <c r="I662" s="5">
        <v>1200</v>
      </c>
      <c r="J662" s="5">
        <v>20</v>
      </c>
      <c r="K662" s="5"/>
      <c r="L662" s="5"/>
      <c r="M662" s="5">
        <v>1220</v>
      </c>
    </row>
    <row r="663" spans="8:13">
      <c r="H663" s="3" t="s">
        <v>9784</v>
      </c>
      <c r="I663" s="5"/>
      <c r="J663" s="5"/>
      <c r="K663" s="5">
        <v>278</v>
      </c>
      <c r="L663" s="5"/>
      <c r="M663" s="5">
        <v>278</v>
      </c>
    </row>
    <row r="664" spans="8:13">
      <c r="H664" s="3" t="s">
        <v>4528</v>
      </c>
      <c r="I664" s="5">
        <v>148.25</v>
      </c>
      <c r="J664" s="5"/>
      <c r="K664" s="5"/>
      <c r="L664" s="5"/>
      <c r="M664" s="5">
        <v>148.25</v>
      </c>
    </row>
    <row r="665" spans="8:13">
      <c r="H665" s="3" t="s">
        <v>3886</v>
      </c>
      <c r="I665" s="5">
        <v>404.06</v>
      </c>
      <c r="J665" s="5"/>
      <c r="K665" s="5"/>
      <c r="L665" s="5"/>
      <c r="M665" s="5">
        <v>404.06</v>
      </c>
    </row>
    <row r="666" spans="8:13">
      <c r="H666" s="3" t="s">
        <v>4272</v>
      </c>
      <c r="I666" s="5">
        <v>347.2</v>
      </c>
      <c r="J666" s="5"/>
      <c r="K666" s="5"/>
      <c r="L666" s="5"/>
      <c r="M666" s="5">
        <v>347.2</v>
      </c>
    </row>
    <row r="667" spans="8:13">
      <c r="H667" s="3" t="s">
        <v>4111</v>
      </c>
      <c r="I667" s="5">
        <v>1791</v>
      </c>
      <c r="J667" s="5"/>
      <c r="K667" s="5"/>
      <c r="L667" s="5"/>
      <c r="M667" s="5">
        <v>1791</v>
      </c>
    </row>
    <row r="668" spans="8:13">
      <c r="H668" s="3" t="s">
        <v>526</v>
      </c>
      <c r="I668" s="5">
        <v>884.06</v>
      </c>
      <c r="J668" s="5"/>
      <c r="K668" s="5"/>
      <c r="L668" s="5"/>
      <c r="M668" s="5">
        <v>884.06</v>
      </c>
    </row>
    <row r="669" spans="8:13">
      <c r="H669" s="3" t="s">
        <v>4864</v>
      </c>
      <c r="I669" s="5">
        <v>418.61</v>
      </c>
      <c r="J669" s="5"/>
      <c r="K669" s="5"/>
      <c r="L669" s="5"/>
      <c r="M669" s="5">
        <v>418.61</v>
      </c>
    </row>
    <row r="670" spans="8:13">
      <c r="H670" s="3" t="s">
        <v>8296</v>
      </c>
      <c r="I670" s="5"/>
      <c r="J670" s="5"/>
      <c r="K670" s="5">
        <v>324.81</v>
      </c>
      <c r="L670" s="5"/>
      <c r="M670" s="5">
        <v>324.81</v>
      </c>
    </row>
    <row r="671" spans="8:13">
      <c r="H671" s="3" t="s">
        <v>8522</v>
      </c>
      <c r="I671" s="5"/>
      <c r="J671" s="5"/>
      <c r="K671" s="5">
        <v>137.75</v>
      </c>
      <c r="L671" s="5"/>
      <c r="M671" s="5">
        <v>137.75</v>
      </c>
    </row>
    <row r="672" spans="8:13">
      <c r="H672" s="3" t="s">
        <v>9999</v>
      </c>
      <c r="I672" s="5"/>
      <c r="J672" s="5"/>
      <c r="K672" s="5">
        <v>590</v>
      </c>
      <c r="L672" s="5"/>
      <c r="M672" s="5">
        <v>590</v>
      </c>
    </row>
    <row r="673" spans="8:13">
      <c r="H673" s="3" t="s">
        <v>9142</v>
      </c>
      <c r="I673" s="5"/>
      <c r="J673" s="5"/>
      <c r="K673" s="5">
        <v>112</v>
      </c>
      <c r="L673" s="5"/>
      <c r="M673" s="5">
        <v>112</v>
      </c>
    </row>
    <row r="674" spans="8:13">
      <c r="H674" s="3" t="s">
        <v>3867</v>
      </c>
      <c r="I674" s="5">
        <v>129.9</v>
      </c>
      <c r="J674" s="5"/>
      <c r="K674" s="5"/>
      <c r="L674" s="5"/>
      <c r="M674" s="5">
        <v>129.9</v>
      </c>
    </row>
    <row r="675" spans="8:13">
      <c r="H675" s="3" t="s">
        <v>436</v>
      </c>
      <c r="I675" s="5">
        <v>80</v>
      </c>
      <c r="J675" s="5"/>
      <c r="K675" s="5">
        <v>80</v>
      </c>
      <c r="L675" s="5"/>
      <c r="M675" s="5">
        <v>160</v>
      </c>
    </row>
    <row r="676" spans="8:13">
      <c r="H676" s="3" t="s">
        <v>3583</v>
      </c>
      <c r="I676" s="5">
        <v>250</v>
      </c>
      <c r="J676" s="5"/>
      <c r="K676" s="5"/>
      <c r="L676" s="5"/>
      <c r="M676" s="5">
        <v>250</v>
      </c>
    </row>
    <row r="677" spans="8:13">
      <c r="H677" s="3" t="s">
        <v>2134</v>
      </c>
      <c r="I677" s="5">
        <v>808.81999999999994</v>
      </c>
      <c r="J677" s="5"/>
      <c r="K677" s="5"/>
      <c r="L677" s="5"/>
      <c r="M677" s="5">
        <v>808.81999999999994</v>
      </c>
    </row>
    <row r="678" spans="8:13">
      <c r="H678" s="3" t="s">
        <v>7134</v>
      </c>
      <c r="I678" s="5"/>
      <c r="J678" s="5">
        <v>11.4</v>
      </c>
      <c r="K678" s="5">
        <v>40.799999999999997</v>
      </c>
      <c r="L678" s="5"/>
      <c r="M678" s="5">
        <v>52.199999999999996</v>
      </c>
    </row>
    <row r="679" spans="8:13">
      <c r="H679" s="3" t="s">
        <v>9695</v>
      </c>
      <c r="I679" s="5"/>
      <c r="J679" s="5"/>
      <c r="K679" s="5">
        <v>611.63</v>
      </c>
      <c r="L679" s="5"/>
      <c r="M679" s="5">
        <v>611.63</v>
      </c>
    </row>
    <row r="680" spans="8:13">
      <c r="H680" s="3" t="s">
        <v>4163</v>
      </c>
      <c r="I680" s="5">
        <v>460</v>
      </c>
      <c r="J680" s="5"/>
      <c r="K680" s="5"/>
      <c r="L680" s="5"/>
      <c r="M680" s="5">
        <v>460</v>
      </c>
    </row>
    <row r="681" spans="8:13">
      <c r="H681" s="3" t="s">
        <v>5412</v>
      </c>
      <c r="I681" s="5">
        <v>617.5</v>
      </c>
      <c r="J681" s="5"/>
      <c r="K681" s="5"/>
      <c r="L681" s="5"/>
      <c r="M681" s="5">
        <v>617.5</v>
      </c>
    </row>
    <row r="682" spans="8:13">
      <c r="H682" s="3" t="s">
        <v>1821</v>
      </c>
      <c r="I682" s="5">
        <v>107</v>
      </c>
      <c r="J682" s="5"/>
      <c r="K682" s="5"/>
      <c r="L682" s="5"/>
      <c r="M682" s="5">
        <v>107</v>
      </c>
    </row>
    <row r="683" spans="8:13">
      <c r="H683" s="3" t="s">
        <v>9762</v>
      </c>
      <c r="I683" s="5"/>
      <c r="J683" s="5"/>
      <c r="K683" s="5">
        <v>34.99</v>
      </c>
      <c r="L683" s="5"/>
      <c r="M683" s="5">
        <v>34.99</v>
      </c>
    </row>
    <row r="684" spans="8:13">
      <c r="H684" s="3" t="s">
        <v>1785</v>
      </c>
      <c r="I684" s="5">
        <v>2784.04</v>
      </c>
      <c r="J684" s="5"/>
      <c r="K684" s="5"/>
      <c r="L684" s="5"/>
      <c r="M684" s="5">
        <v>2784.04</v>
      </c>
    </row>
    <row r="685" spans="8:13">
      <c r="H685" s="3" t="s">
        <v>5695</v>
      </c>
      <c r="I685" s="5">
        <v>48</v>
      </c>
      <c r="J685" s="5"/>
      <c r="K685" s="5"/>
      <c r="L685" s="5"/>
      <c r="M685" s="5">
        <v>48</v>
      </c>
    </row>
    <row r="686" spans="8:13">
      <c r="H686" s="3" t="s">
        <v>1294</v>
      </c>
      <c r="I686" s="5">
        <v>51.7</v>
      </c>
      <c r="J686" s="5"/>
      <c r="K686" s="5"/>
      <c r="L686" s="5"/>
      <c r="M686" s="5">
        <v>51.7</v>
      </c>
    </row>
    <row r="687" spans="8:13">
      <c r="H687" s="3" t="s">
        <v>10464</v>
      </c>
      <c r="I687" s="5"/>
      <c r="J687" s="5"/>
      <c r="K687" s="5">
        <v>189</v>
      </c>
      <c r="L687" s="5"/>
      <c r="M687" s="5">
        <v>189</v>
      </c>
    </row>
    <row r="688" spans="8:13">
      <c r="H688" s="3" t="s">
        <v>9147</v>
      </c>
      <c r="I688" s="5"/>
      <c r="J688" s="5"/>
      <c r="K688" s="5">
        <v>114.99</v>
      </c>
      <c r="L688" s="5"/>
      <c r="M688" s="5">
        <v>114.99</v>
      </c>
    </row>
    <row r="689" spans="8:13">
      <c r="H689" s="3" t="s">
        <v>7387</v>
      </c>
      <c r="I689" s="5"/>
      <c r="J689" s="5">
        <v>451.5</v>
      </c>
      <c r="K689" s="5"/>
      <c r="L689" s="5"/>
      <c r="M689" s="5">
        <v>451.5</v>
      </c>
    </row>
    <row r="690" spans="8:13">
      <c r="H690" s="3" t="s">
        <v>1663</v>
      </c>
      <c r="I690" s="5">
        <v>152.85</v>
      </c>
      <c r="J690" s="5"/>
      <c r="K690" s="5"/>
      <c r="L690" s="5"/>
      <c r="M690" s="5">
        <v>152.85</v>
      </c>
    </row>
    <row r="691" spans="8:13">
      <c r="H691" s="3" t="s">
        <v>10498</v>
      </c>
      <c r="I691" s="5"/>
      <c r="J691" s="5"/>
      <c r="K691" s="5">
        <v>559.20000000000005</v>
      </c>
      <c r="L691" s="5"/>
      <c r="M691" s="5">
        <v>559.20000000000005</v>
      </c>
    </row>
    <row r="692" spans="8:13">
      <c r="H692" s="3" t="s">
        <v>3921</v>
      </c>
      <c r="I692" s="5">
        <v>159.91999999999999</v>
      </c>
      <c r="J692" s="5"/>
      <c r="K692" s="5"/>
      <c r="L692" s="5"/>
      <c r="M692" s="5">
        <v>159.91999999999999</v>
      </c>
    </row>
    <row r="693" spans="8:13">
      <c r="H693" s="3" t="s">
        <v>7233</v>
      </c>
      <c r="I693" s="5"/>
      <c r="J693" s="5">
        <v>129.94</v>
      </c>
      <c r="K693" s="5"/>
      <c r="L693" s="5"/>
      <c r="M693" s="5">
        <v>129.94</v>
      </c>
    </row>
    <row r="694" spans="8:13">
      <c r="H694" s="3" t="s">
        <v>6921</v>
      </c>
      <c r="I694" s="5">
        <v>367</v>
      </c>
      <c r="J694" s="5"/>
      <c r="K694" s="5"/>
      <c r="L694" s="5"/>
      <c r="M694" s="5">
        <v>367</v>
      </c>
    </row>
    <row r="695" spans="8:13">
      <c r="H695" s="3" t="s">
        <v>7524</v>
      </c>
      <c r="I695" s="5"/>
      <c r="J695" s="5">
        <v>45.85</v>
      </c>
      <c r="K695" s="5"/>
      <c r="L695" s="5"/>
      <c r="M695" s="5">
        <v>45.85</v>
      </c>
    </row>
    <row r="696" spans="8:13">
      <c r="H696" s="3" t="s">
        <v>7449</v>
      </c>
      <c r="I696" s="5"/>
      <c r="J696" s="5">
        <v>191.74</v>
      </c>
      <c r="K696" s="5">
        <v>85.89</v>
      </c>
      <c r="L696" s="5"/>
      <c r="M696" s="5">
        <v>277.63</v>
      </c>
    </row>
    <row r="697" spans="8:13">
      <c r="H697" s="3" t="s">
        <v>9148</v>
      </c>
      <c r="I697" s="5"/>
      <c r="J697" s="5"/>
      <c r="K697" s="5">
        <v>89.8</v>
      </c>
      <c r="L697" s="5"/>
      <c r="M697" s="5">
        <v>89.8</v>
      </c>
    </row>
    <row r="698" spans="8:13">
      <c r="H698" s="3" t="s">
        <v>3632</v>
      </c>
      <c r="I698" s="5">
        <v>1458.5000000000002</v>
      </c>
      <c r="J698" s="5"/>
      <c r="K698" s="5"/>
      <c r="L698" s="5"/>
      <c r="M698" s="5">
        <v>1458.5000000000002</v>
      </c>
    </row>
    <row r="699" spans="8:13">
      <c r="H699" s="3" t="s">
        <v>5684</v>
      </c>
      <c r="I699" s="5">
        <v>14.7</v>
      </c>
      <c r="J699" s="5"/>
      <c r="K699" s="5">
        <v>89</v>
      </c>
      <c r="L699" s="5"/>
      <c r="M699" s="5">
        <v>103.7</v>
      </c>
    </row>
    <row r="700" spans="8:13">
      <c r="H700" s="3" t="s">
        <v>7654</v>
      </c>
      <c r="I700" s="5"/>
      <c r="J700" s="5">
        <v>22</v>
      </c>
      <c r="K700" s="5"/>
      <c r="L700" s="5"/>
      <c r="M700" s="5">
        <v>22</v>
      </c>
    </row>
    <row r="701" spans="8:13">
      <c r="H701" s="3" t="s">
        <v>722</v>
      </c>
      <c r="I701" s="5">
        <v>45</v>
      </c>
      <c r="J701" s="5"/>
      <c r="K701" s="5"/>
      <c r="L701" s="5"/>
      <c r="M701" s="5">
        <v>45</v>
      </c>
    </row>
    <row r="702" spans="8:13">
      <c r="H702" s="3" t="s">
        <v>9348</v>
      </c>
      <c r="I702" s="5"/>
      <c r="J702" s="5"/>
      <c r="K702" s="5">
        <v>328.8</v>
      </c>
      <c r="L702" s="5"/>
      <c r="M702" s="5">
        <v>328.8</v>
      </c>
    </row>
    <row r="703" spans="8:13">
      <c r="H703" s="3" t="s">
        <v>9234</v>
      </c>
      <c r="I703" s="5"/>
      <c r="J703" s="5"/>
      <c r="K703" s="5">
        <v>150</v>
      </c>
      <c r="L703" s="5"/>
      <c r="M703" s="5">
        <v>150</v>
      </c>
    </row>
    <row r="704" spans="8:13">
      <c r="H704" s="3" t="s">
        <v>6612</v>
      </c>
      <c r="I704" s="5">
        <v>910</v>
      </c>
      <c r="J704" s="5"/>
      <c r="K704" s="5"/>
      <c r="L704" s="5"/>
      <c r="M704" s="5">
        <v>910</v>
      </c>
    </row>
    <row r="705" spans="8:13">
      <c r="H705" s="3" t="s">
        <v>1857</v>
      </c>
      <c r="I705" s="5">
        <v>490</v>
      </c>
      <c r="J705" s="5"/>
      <c r="K705" s="5"/>
      <c r="L705" s="5"/>
      <c r="M705" s="5">
        <v>490</v>
      </c>
    </row>
    <row r="706" spans="8:13">
      <c r="H706" s="3" t="s">
        <v>2094</v>
      </c>
      <c r="I706" s="5">
        <v>246.89</v>
      </c>
      <c r="J706" s="5"/>
      <c r="K706" s="5"/>
      <c r="L706" s="5"/>
      <c r="M706" s="5">
        <v>246.89</v>
      </c>
    </row>
    <row r="707" spans="8:13">
      <c r="H707" s="3" t="s">
        <v>1820</v>
      </c>
      <c r="I707" s="5">
        <v>280</v>
      </c>
      <c r="J707" s="5"/>
      <c r="K707" s="5">
        <v>1000</v>
      </c>
      <c r="L707" s="5"/>
      <c r="M707" s="5">
        <v>1280</v>
      </c>
    </row>
    <row r="708" spans="8:13">
      <c r="H708" s="3" t="s">
        <v>10734</v>
      </c>
      <c r="I708" s="5"/>
      <c r="J708" s="5"/>
      <c r="K708" s="5">
        <v>1200</v>
      </c>
      <c r="L708" s="5"/>
      <c r="M708" s="5">
        <v>1200</v>
      </c>
    </row>
    <row r="709" spans="8:13">
      <c r="H709" s="3" t="s">
        <v>1742</v>
      </c>
      <c r="I709" s="5">
        <v>235</v>
      </c>
      <c r="J709" s="5"/>
      <c r="K709" s="5"/>
      <c r="L709" s="5"/>
      <c r="M709" s="5">
        <v>235</v>
      </c>
    </row>
    <row r="710" spans="8:13">
      <c r="H710" s="3" t="s">
        <v>7881</v>
      </c>
      <c r="I710" s="5"/>
      <c r="J710" s="5">
        <v>725</v>
      </c>
      <c r="K710" s="5"/>
      <c r="L710" s="5"/>
      <c r="M710" s="5">
        <v>725</v>
      </c>
    </row>
    <row r="711" spans="8:13">
      <c r="H711" s="3" t="s">
        <v>1798</v>
      </c>
      <c r="I711" s="5">
        <v>84.5</v>
      </c>
      <c r="J711" s="5"/>
      <c r="K711" s="5">
        <v>772.5</v>
      </c>
      <c r="L711" s="5"/>
      <c r="M711" s="5">
        <v>857</v>
      </c>
    </row>
    <row r="712" spans="8:13">
      <c r="H712" s="3" t="s">
        <v>9131</v>
      </c>
      <c r="I712" s="5"/>
      <c r="J712" s="5"/>
      <c r="K712" s="5">
        <v>270</v>
      </c>
      <c r="L712" s="5"/>
      <c r="M712" s="5">
        <v>270</v>
      </c>
    </row>
    <row r="713" spans="8:13">
      <c r="H713" s="3" t="s">
        <v>10587</v>
      </c>
      <c r="I713" s="5"/>
      <c r="J713" s="5"/>
      <c r="K713" s="5">
        <v>1120</v>
      </c>
      <c r="L713" s="5"/>
      <c r="M713" s="5">
        <v>1120</v>
      </c>
    </row>
    <row r="714" spans="8:13">
      <c r="H714" s="3" t="s">
        <v>9331</v>
      </c>
      <c r="I714" s="5"/>
      <c r="J714" s="5"/>
      <c r="K714" s="5">
        <v>102.5</v>
      </c>
      <c r="L714" s="5"/>
      <c r="M714" s="5">
        <v>102.5</v>
      </c>
    </row>
    <row r="715" spans="8:13">
      <c r="H715" s="3" t="s">
        <v>450</v>
      </c>
      <c r="I715" s="5">
        <v>566.37</v>
      </c>
      <c r="J715" s="5"/>
      <c r="K715" s="5">
        <v>89.9</v>
      </c>
      <c r="L715" s="5"/>
      <c r="M715" s="5">
        <v>656.27</v>
      </c>
    </row>
    <row r="716" spans="8:13">
      <c r="H716" s="3" t="s">
        <v>4814</v>
      </c>
      <c r="I716" s="5">
        <v>208</v>
      </c>
      <c r="J716" s="5"/>
      <c r="K716" s="5"/>
      <c r="L716" s="5"/>
      <c r="M716" s="5">
        <v>208</v>
      </c>
    </row>
    <row r="717" spans="8:13">
      <c r="H717" s="3" t="s">
        <v>8936</v>
      </c>
      <c r="I717" s="5"/>
      <c r="J717" s="5"/>
      <c r="K717" s="5">
        <v>79.98</v>
      </c>
      <c r="L717" s="5"/>
      <c r="M717" s="5">
        <v>79.98</v>
      </c>
    </row>
    <row r="718" spans="8:13">
      <c r="H718" s="3" t="s">
        <v>10200</v>
      </c>
      <c r="I718" s="5"/>
      <c r="J718" s="5"/>
      <c r="K718" s="5">
        <v>1339.15</v>
      </c>
      <c r="L718" s="5"/>
      <c r="M718" s="5">
        <v>1339.15</v>
      </c>
    </row>
    <row r="719" spans="8:13">
      <c r="H719" s="3" t="s">
        <v>9033</v>
      </c>
      <c r="I719" s="5"/>
      <c r="J719" s="5"/>
      <c r="K719" s="5">
        <v>1005</v>
      </c>
      <c r="L719" s="5"/>
      <c r="M719" s="5">
        <v>1005</v>
      </c>
    </row>
    <row r="720" spans="8:13">
      <c r="H720" s="3" t="s">
        <v>4990</v>
      </c>
      <c r="I720" s="5">
        <v>2629.74</v>
      </c>
      <c r="J720" s="5">
        <v>1594.8</v>
      </c>
      <c r="K720" s="5">
        <v>498.76</v>
      </c>
      <c r="L720" s="5"/>
      <c r="M720" s="5">
        <v>4723.3</v>
      </c>
    </row>
    <row r="721" spans="8:13">
      <c r="H721" s="3" t="s">
        <v>3556</v>
      </c>
      <c r="I721" s="5">
        <v>1261.93</v>
      </c>
      <c r="J721" s="5"/>
      <c r="K721" s="5">
        <v>12.32</v>
      </c>
      <c r="L721" s="5"/>
      <c r="M721" s="5">
        <v>1274.25</v>
      </c>
    </row>
    <row r="722" spans="8:13">
      <c r="H722" s="3" t="s">
        <v>5480</v>
      </c>
      <c r="I722" s="5">
        <v>34</v>
      </c>
      <c r="J722" s="5"/>
      <c r="K722" s="5"/>
      <c r="L722" s="5"/>
      <c r="M722" s="5">
        <v>34</v>
      </c>
    </row>
    <row r="723" spans="8:13">
      <c r="H723" s="3" t="s">
        <v>5485</v>
      </c>
      <c r="I723" s="5">
        <v>1700</v>
      </c>
      <c r="J723" s="5">
        <v>150</v>
      </c>
      <c r="K723" s="5"/>
      <c r="L723" s="5"/>
      <c r="M723" s="5">
        <v>1850</v>
      </c>
    </row>
    <row r="724" spans="8:13">
      <c r="H724" s="3" t="s">
        <v>2015</v>
      </c>
      <c r="I724" s="5">
        <v>525.42999999999995</v>
      </c>
      <c r="J724" s="5"/>
      <c r="K724" s="5">
        <v>163.51</v>
      </c>
      <c r="L724" s="5"/>
      <c r="M724" s="5">
        <v>688.93999999999994</v>
      </c>
    </row>
    <row r="725" spans="8:13">
      <c r="H725" s="3" t="s">
        <v>4239</v>
      </c>
      <c r="I725" s="5">
        <v>178</v>
      </c>
      <c r="J725" s="5"/>
      <c r="K725" s="5"/>
      <c r="L725" s="5"/>
      <c r="M725" s="5">
        <v>178</v>
      </c>
    </row>
    <row r="726" spans="8:13">
      <c r="H726" s="3" t="s">
        <v>6714</v>
      </c>
      <c r="I726" s="5">
        <v>200</v>
      </c>
      <c r="J726" s="5"/>
      <c r="K726" s="5"/>
      <c r="L726" s="5"/>
      <c r="M726" s="5">
        <v>200</v>
      </c>
    </row>
    <row r="727" spans="8:13">
      <c r="H727" s="3" t="s">
        <v>6908</v>
      </c>
      <c r="I727" s="5">
        <v>1760</v>
      </c>
      <c r="J727" s="5"/>
      <c r="K727" s="5"/>
      <c r="L727" s="5"/>
      <c r="M727" s="5">
        <v>1760</v>
      </c>
    </row>
    <row r="728" spans="8:13">
      <c r="H728" s="3" t="s">
        <v>9860</v>
      </c>
      <c r="I728" s="5"/>
      <c r="J728" s="5"/>
      <c r="K728" s="5">
        <v>300</v>
      </c>
      <c r="L728" s="5"/>
      <c r="M728" s="5">
        <v>300</v>
      </c>
    </row>
    <row r="729" spans="8:13">
      <c r="H729" s="3" t="s">
        <v>6097</v>
      </c>
      <c r="I729" s="5">
        <v>210</v>
      </c>
      <c r="J729" s="5">
        <v>246</v>
      </c>
      <c r="K729" s="5">
        <v>68</v>
      </c>
      <c r="L729" s="5"/>
      <c r="M729" s="5">
        <v>524</v>
      </c>
    </row>
    <row r="730" spans="8:13">
      <c r="H730" s="3" t="s">
        <v>2875</v>
      </c>
      <c r="I730" s="5">
        <v>380</v>
      </c>
      <c r="J730" s="5"/>
      <c r="K730" s="5"/>
      <c r="L730" s="5"/>
      <c r="M730" s="5">
        <v>380</v>
      </c>
    </row>
    <row r="731" spans="8:13">
      <c r="H731" s="3" t="s">
        <v>10450</v>
      </c>
      <c r="I731" s="5"/>
      <c r="J731" s="5"/>
      <c r="K731" s="5">
        <v>1150</v>
      </c>
      <c r="L731" s="5"/>
      <c r="M731" s="5">
        <v>1150</v>
      </c>
    </row>
    <row r="732" spans="8:13">
      <c r="H732" s="3" t="s">
        <v>6016</v>
      </c>
      <c r="I732" s="5">
        <v>89.9</v>
      </c>
      <c r="J732" s="5"/>
      <c r="K732" s="5"/>
      <c r="L732" s="5"/>
      <c r="M732" s="5">
        <v>89.9</v>
      </c>
    </row>
    <row r="733" spans="8:13">
      <c r="H733" s="3" t="s">
        <v>1865</v>
      </c>
      <c r="I733" s="5">
        <v>47.93</v>
      </c>
      <c r="J733" s="5"/>
      <c r="K733" s="5"/>
      <c r="L733" s="5"/>
      <c r="M733" s="5">
        <v>47.93</v>
      </c>
    </row>
    <row r="734" spans="8:13">
      <c r="H734" s="3" t="s">
        <v>8094</v>
      </c>
      <c r="I734" s="5"/>
      <c r="J734" s="5"/>
      <c r="K734" s="5">
        <v>370</v>
      </c>
      <c r="L734" s="5"/>
      <c r="M734" s="5">
        <v>370</v>
      </c>
    </row>
    <row r="735" spans="8:13">
      <c r="H735" s="3" t="s">
        <v>1767</v>
      </c>
      <c r="I735" s="5">
        <v>66.319999999999993</v>
      </c>
      <c r="J735" s="5"/>
      <c r="K735" s="5"/>
      <c r="L735" s="5"/>
      <c r="M735" s="5">
        <v>66.319999999999993</v>
      </c>
    </row>
    <row r="736" spans="8:13">
      <c r="H736" s="3" t="s">
        <v>1595</v>
      </c>
      <c r="I736" s="5">
        <v>68.7</v>
      </c>
      <c r="J736" s="5"/>
      <c r="K736" s="5"/>
      <c r="L736" s="5"/>
      <c r="M736" s="5">
        <v>68.7</v>
      </c>
    </row>
    <row r="737" spans="8:13">
      <c r="H737" s="3" t="s">
        <v>10631</v>
      </c>
      <c r="I737" s="5"/>
      <c r="J737" s="5"/>
      <c r="K737" s="5">
        <v>1757</v>
      </c>
      <c r="L737" s="5"/>
      <c r="M737" s="5">
        <v>1757</v>
      </c>
    </row>
    <row r="738" spans="8:13">
      <c r="H738" s="3" t="s">
        <v>1682</v>
      </c>
      <c r="I738" s="5">
        <v>373.5</v>
      </c>
      <c r="J738" s="5"/>
      <c r="K738" s="5"/>
      <c r="L738" s="5"/>
      <c r="M738" s="5">
        <v>373.5</v>
      </c>
    </row>
    <row r="739" spans="8:13">
      <c r="H739" s="3" t="s">
        <v>10174</v>
      </c>
      <c r="I739" s="5"/>
      <c r="J739" s="5"/>
      <c r="K739" s="5">
        <v>264.43</v>
      </c>
      <c r="L739" s="5"/>
      <c r="M739" s="5">
        <v>264.43</v>
      </c>
    </row>
    <row r="740" spans="8:13">
      <c r="H740" s="3" t="s">
        <v>3838</v>
      </c>
      <c r="I740" s="5">
        <v>177.5</v>
      </c>
      <c r="J740" s="5"/>
      <c r="K740" s="5"/>
      <c r="L740" s="5"/>
      <c r="M740" s="5">
        <v>177.5</v>
      </c>
    </row>
    <row r="741" spans="8:13">
      <c r="H741" s="3" t="s">
        <v>9593</v>
      </c>
      <c r="I741" s="5"/>
      <c r="J741" s="5"/>
      <c r="K741" s="5">
        <v>1125</v>
      </c>
      <c r="L741" s="5"/>
      <c r="M741" s="5">
        <v>1125</v>
      </c>
    </row>
    <row r="742" spans="8:13">
      <c r="H742" s="3" t="s">
        <v>3273</v>
      </c>
      <c r="I742" s="5">
        <v>15.8</v>
      </c>
      <c r="J742" s="5"/>
      <c r="K742" s="5"/>
      <c r="L742" s="5"/>
      <c r="M742" s="5">
        <v>15.8</v>
      </c>
    </row>
    <row r="743" spans="8:13">
      <c r="H743" s="3" t="s">
        <v>10865</v>
      </c>
      <c r="I743" s="5"/>
      <c r="J743" s="5"/>
      <c r="K743" s="5">
        <v>800.39</v>
      </c>
      <c r="L743" s="5"/>
      <c r="M743" s="5">
        <v>800.39</v>
      </c>
    </row>
    <row r="744" spans="8:13">
      <c r="H744" s="3" t="s">
        <v>6334</v>
      </c>
      <c r="I744" s="5">
        <v>167</v>
      </c>
      <c r="J744" s="5"/>
      <c r="K744" s="5"/>
      <c r="L744" s="5"/>
      <c r="M744" s="5">
        <v>167</v>
      </c>
    </row>
    <row r="745" spans="8:13">
      <c r="H745" s="3" t="s">
        <v>2136</v>
      </c>
      <c r="I745" s="5">
        <v>1000</v>
      </c>
      <c r="J745" s="5"/>
      <c r="K745" s="5"/>
      <c r="L745" s="5"/>
      <c r="M745" s="5">
        <v>1000</v>
      </c>
    </row>
    <row r="746" spans="8:13">
      <c r="H746" s="3" t="s">
        <v>5888</v>
      </c>
      <c r="I746" s="5">
        <v>900</v>
      </c>
      <c r="J746" s="5"/>
      <c r="K746" s="5"/>
      <c r="L746" s="5"/>
      <c r="M746" s="5">
        <v>900</v>
      </c>
    </row>
    <row r="747" spans="8:13">
      <c r="H747" s="3" t="s">
        <v>5580</v>
      </c>
      <c r="I747" s="5">
        <v>1746.32</v>
      </c>
      <c r="J747" s="5"/>
      <c r="K747" s="5"/>
      <c r="L747" s="5"/>
      <c r="M747" s="5">
        <v>1746.32</v>
      </c>
    </row>
    <row r="748" spans="8:13">
      <c r="H748" s="3" t="s">
        <v>6965</v>
      </c>
      <c r="I748" s="5">
        <v>326.86</v>
      </c>
      <c r="J748" s="5"/>
      <c r="K748" s="5"/>
      <c r="L748" s="5"/>
      <c r="M748" s="5">
        <v>326.86</v>
      </c>
    </row>
    <row r="749" spans="8:13">
      <c r="H749" s="3" t="s">
        <v>90</v>
      </c>
      <c r="I749" s="5">
        <v>358</v>
      </c>
      <c r="J749" s="5"/>
      <c r="K749" s="5">
        <v>988</v>
      </c>
      <c r="L749" s="5"/>
      <c r="M749" s="5">
        <v>1346</v>
      </c>
    </row>
    <row r="750" spans="8:13">
      <c r="H750" s="3" t="s">
        <v>133</v>
      </c>
      <c r="I750" s="5">
        <v>1324.48</v>
      </c>
      <c r="J750" s="5"/>
      <c r="K750" s="5"/>
      <c r="L750" s="5"/>
      <c r="M750" s="5">
        <v>1324.48</v>
      </c>
    </row>
    <row r="751" spans="8:13">
      <c r="H751" s="3" t="s">
        <v>6576</v>
      </c>
      <c r="I751" s="5">
        <v>817.08</v>
      </c>
      <c r="J751" s="5"/>
      <c r="K751" s="5"/>
      <c r="L751" s="5"/>
      <c r="M751" s="5">
        <v>817.08</v>
      </c>
    </row>
    <row r="752" spans="8:13">
      <c r="H752" s="3" t="s">
        <v>10238</v>
      </c>
      <c r="I752" s="5"/>
      <c r="J752" s="5"/>
      <c r="K752" s="5">
        <v>65.900000000000006</v>
      </c>
      <c r="L752" s="5"/>
      <c r="M752" s="5">
        <v>65.900000000000006</v>
      </c>
    </row>
    <row r="753" spans="8:13">
      <c r="H753" s="3" t="s">
        <v>10600</v>
      </c>
      <c r="I753" s="5"/>
      <c r="J753" s="5"/>
      <c r="K753" s="5">
        <v>658.89</v>
      </c>
      <c r="L753" s="5"/>
      <c r="M753" s="5">
        <v>658.89</v>
      </c>
    </row>
    <row r="754" spans="8:13">
      <c r="H754" s="3" t="s">
        <v>8403</v>
      </c>
      <c r="I754" s="5"/>
      <c r="J754" s="5"/>
      <c r="K754" s="5">
        <v>79.14</v>
      </c>
      <c r="L754" s="5"/>
      <c r="M754" s="5">
        <v>79.14</v>
      </c>
    </row>
    <row r="755" spans="8:13">
      <c r="H755" s="3" t="s">
        <v>8350</v>
      </c>
      <c r="I755" s="5"/>
      <c r="J755" s="5"/>
      <c r="K755" s="5">
        <v>26</v>
      </c>
      <c r="L755" s="5"/>
      <c r="M755" s="5">
        <v>26</v>
      </c>
    </row>
    <row r="756" spans="8:13">
      <c r="H756" s="3" t="s">
        <v>7409</v>
      </c>
      <c r="I756" s="5"/>
      <c r="J756" s="5">
        <v>1077.29</v>
      </c>
      <c r="K756" s="5">
        <v>27.96</v>
      </c>
      <c r="L756" s="5"/>
      <c r="M756" s="5">
        <v>1105.25</v>
      </c>
    </row>
    <row r="757" spans="8:13">
      <c r="H757" s="3" t="s">
        <v>2970</v>
      </c>
      <c r="I757" s="5">
        <v>130.79</v>
      </c>
      <c r="J757" s="5"/>
      <c r="K757" s="5">
        <v>131.35</v>
      </c>
      <c r="L757" s="5"/>
      <c r="M757" s="5">
        <v>262.14</v>
      </c>
    </row>
    <row r="758" spans="8:13">
      <c r="H758" s="3" t="s">
        <v>9913</v>
      </c>
      <c r="I758" s="5"/>
      <c r="J758" s="5"/>
      <c r="K758" s="5">
        <v>1387.75</v>
      </c>
      <c r="L758" s="5"/>
      <c r="M758" s="5">
        <v>1387.75</v>
      </c>
    </row>
    <row r="759" spans="8:13">
      <c r="H759" s="3" t="s">
        <v>4860</v>
      </c>
      <c r="I759" s="5">
        <v>438.4</v>
      </c>
      <c r="J759" s="5"/>
      <c r="K759" s="5"/>
      <c r="L759" s="5"/>
      <c r="M759" s="5">
        <v>438.4</v>
      </c>
    </row>
    <row r="760" spans="8:13">
      <c r="H760" s="3" t="s">
        <v>1542</v>
      </c>
      <c r="I760" s="5">
        <v>144</v>
      </c>
      <c r="J760" s="5"/>
      <c r="K760" s="5"/>
      <c r="L760" s="5"/>
      <c r="M760" s="5">
        <v>144</v>
      </c>
    </row>
    <row r="761" spans="8:13">
      <c r="H761" s="3" t="s">
        <v>1254</v>
      </c>
      <c r="I761" s="5">
        <v>20.8</v>
      </c>
      <c r="J761" s="5"/>
      <c r="K761" s="5"/>
      <c r="L761" s="5"/>
      <c r="M761" s="5">
        <v>20.8</v>
      </c>
    </row>
    <row r="762" spans="8:13">
      <c r="H762" s="3" t="s">
        <v>994</v>
      </c>
      <c r="I762" s="5">
        <v>442.51</v>
      </c>
      <c r="J762" s="5"/>
      <c r="K762" s="5"/>
      <c r="L762" s="5"/>
      <c r="M762" s="5">
        <v>442.51</v>
      </c>
    </row>
    <row r="763" spans="8:13">
      <c r="H763" s="3" t="s">
        <v>5998</v>
      </c>
      <c r="I763" s="5">
        <v>240</v>
      </c>
      <c r="J763" s="5">
        <v>240</v>
      </c>
      <c r="K763" s="5"/>
      <c r="L763" s="5"/>
      <c r="M763" s="5">
        <v>480</v>
      </c>
    </row>
    <row r="764" spans="8:13">
      <c r="H764" s="3" t="s">
        <v>10078</v>
      </c>
      <c r="I764" s="5"/>
      <c r="J764" s="5"/>
      <c r="K764" s="5">
        <v>350</v>
      </c>
      <c r="L764" s="5"/>
      <c r="M764" s="5">
        <v>350</v>
      </c>
    </row>
    <row r="765" spans="8:13">
      <c r="H765" s="3" t="s">
        <v>4641</v>
      </c>
      <c r="I765" s="5">
        <v>289.36</v>
      </c>
      <c r="J765" s="5">
        <v>497</v>
      </c>
      <c r="K765" s="5"/>
      <c r="L765" s="5"/>
      <c r="M765" s="5">
        <v>786.36</v>
      </c>
    </row>
    <row r="766" spans="8:13">
      <c r="H766" s="3" t="s">
        <v>8409</v>
      </c>
      <c r="I766" s="5"/>
      <c r="J766" s="5"/>
      <c r="K766" s="5">
        <v>193.5</v>
      </c>
      <c r="L766" s="5"/>
      <c r="M766" s="5">
        <v>193.5</v>
      </c>
    </row>
    <row r="767" spans="8:13">
      <c r="H767" s="3" t="s">
        <v>3408</v>
      </c>
      <c r="I767" s="5">
        <v>497.34000000000003</v>
      </c>
      <c r="J767" s="5"/>
      <c r="K767" s="5"/>
      <c r="L767" s="5"/>
      <c r="M767" s="5">
        <v>497.34000000000003</v>
      </c>
    </row>
    <row r="768" spans="8:13">
      <c r="H768" s="3" t="s">
        <v>6295</v>
      </c>
      <c r="I768" s="5">
        <v>560</v>
      </c>
      <c r="J768" s="5"/>
      <c r="K768" s="5"/>
      <c r="L768" s="5"/>
      <c r="M768" s="5">
        <v>560</v>
      </c>
    </row>
    <row r="769" spans="8:13">
      <c r="H769" s="3" t="s">
        <v>2940</v>
      </c>
      <c r="I769" s="5">
        <v>465</v>
      </c>
      <c r="J769" s="5"/>
      <c r="K769" s="5"/>
      <c r="L769" s="5"/>
      <c r="M769" s="5">
        <v>465</v>
      </c>
    </row>
    <row r="770" spans="8:13">
      <c r="H770" s="3" t="s">
        <v>10935</v>
      </c>
      <c r="I770" s="5"/>
      <c r="J770" s="5"/>
      <c r="K770" s="5">
        <v>238.09</v>
      </c>
      <c r="L770" s="5"/>
      <c r="M770" s="5">
        <v>238.09</v>
      </c>
    </row>
    <row r="771" spans="8:13">
      <c r="H771" s="3" t="s">
        <v>7454</v>
      </c>
      <c r="I771" s="5"/>
      <c r="J771" s="5">
        <v>54.31</v>
      </c>
      <c r="K771" s="5"/>
      <c r="L771" s="5"/>
      <c r="M771" s="5">
        <v>54.31</v>
      </c>
    </row>
    <row r="772" spans="8:13">
      <c r="H772" s="3" t="s">
        <v>6002</v>
      </c>
      <c r="I772" s="5">
        <v>1300</v>
      </c>
      <c r="J772" s="5">
        <v>1300</v>
      </c>
      <c r="K772" s="5">
        <v>500</v>
      </c>
      <c r="L772" s="5"/>
      <c r="M772" s="5">
        <v>3100</v>
      </c>
    </row>
    <row r="773" spans="8:13">
      <c r="H773" s="3" t="s">
        <v>7760</v>
      </c>
      <c r="I773" s="5"/>
      <c r="J773" s="5">
        <v>543.84</v>
      </c>
      <c r="K773" s="5"/>
      <c r="L773" s="5"/>
      <c r="M773" s="5">
        <v>543.84</v>
      </c>
    </row>
    <row r="774" spans="8:13">
      <c r="H774" s="3" t="s">
        <v>3751</v>
      </c>
      <c r="I774" s="5">
        <v>419.03</v>
      </c>
      <c r="J774" s="5">
        <v>1092.57</v>
      </c>
      <c r="K774" s="5">
        <v>6209.68</v>
      </c>
      <c r="L774" s="5"/>
      <c r="M774" s="5">
        <v>7721.2800000000007</v>
      </c>
    </row>
    <row r="775" spans="8:13">
      <c r="H775" s="3" t="s">
        <v>3745</v>
      </c>
      <c r="I775" s="5">
        <v>99.5</v>
      </c>
      <c r="J775" s="5"/>
      <c r="K775" s="5"/>
      <c r="L775" s="5"/>
      <c r="M775" s="5">
        <v>99.5</v>
      </c>
    </row>
    <row r="776" spans="8:13">
      <c r="H776" s="3" t="s">
        <v>9582</v>
      </c>
      <c r="I776" s="5"/>
      <c r="J776" s="5"/>
      <c r="K776" s="5">
        <v>254</v>
      </c>
      <c r="L776" s="5"/>
      <c r="M776" s="5">
        <v>254</v>
      </c>
    </row>
    <row r="777" spans="8:13">
      <c r="H777" s="3" t="s">
        <v>9490</v>
      </c>
      <c r="I777" s="5"/>
      <c r="J777" s="5"/>
      <c r="K777" s="5">
        <v>243.45</v>
      </c>
      <c r="L777" s="5"/>
      <c r="M777" s="5">
        <v>243.45</v>
      </c>
    </row>
    <row r="778" spans="8:13">
      <c r="H778" s="3" t="s">
        <v>7702</v>
      </c>
      <c r="I778" s="5"/>
      <c r="J778" s="5">
        <v>143</v>
      </c>
      <c r="K778" s="5"/>
      <c r="L778" s="5"/>
      <c r="M778" s="5">
        <v>143</v>
      </c>
    </row>
    <row r="779" spans="8:13">
      <c r="H779" s="3" t="s">
        <v>849</v>
      </c>
      <c r="I779" s="5">
        <v>300</v>
      </c>
      <c r="J779" s="5"/>
      <c r="K779" s="5">
        <v>600</v>
      </c>
      <c r="L779" s="5"/>
      <c r="M779" s="5">
        <v>900</v>
      </c>
    </row>
    <row r="780" spans="8:13">
      <c r="H780" s="3" t="s">
        <v>2281</v>
      </c>
      <c r="I780" s="5">
        <v>670</v>
      </c>
      <c r="J780" s="5"/>
      <c r="K780" s="5"/>
      <c r="L780" s="5"/>
      <c r="M780" s="5">
        <v>670</v>
      </c>
    </row>
    <row r="781" spans="8:13">
      <c r="H781" s="3" t="s">
        <v>358</v>
      </c>
      <c r="I781" s="5">
        <v>190</v>
      </c>
      <c r="J781" s="5"/>
      <c r="K781" s="5"/>
      <c r="L781" s="5"/>
      <c r="M781" s="5">
        <v>190</v>
      </c>
    </row>
    <row r="782" spans="8:13">
      <c r="H782" s="3" t="s">
        <v>1774</v>
      </c>
      <c r="I782" s="5">
        <v>39</v>
      </c>
      <c r="J782" s="5"/>
      <c r="K782" s="5"/>
      <c r="L782" s="5"/>
      <c r="M782" s="5">
        <v>39</v>
      </c>
    </row>
    <row r="783" spans="8:13">
      <c r="H783" s="3" t="s">
        <v>10356</v>
      </c>
      <c r="I783" s="5"/>
      <c r="J783" s="5"/>
      <c r="K783" s="5">
        <v>60</v>
      </c>
      <c r="L783" s="5"/>
      <c r="M783" s="5">
        <v>60</v>
      </c>
    </row>
    <row r="784" spans="8:13">
      <c r="H784" s="3" t="s">
        <v>9072</v>
      </c>
      <c r="I784" s="5"/>
      <c r="J784" s="5"/>
      <c r="K784" s="5">
        <v>344.7</v>
      </c>
      <c r="L784" s="5"/>
      <c r="M784" s="5">
        <v>344.7</v>
      </c>
    </row>
    <row r="785" spans="8:13">
      <c r="H785" s="3" t="s">
        <v>9145</v>
      </c>
      <c r="I785" s="5"/>
      <c r="J785" s="5"/>
      <c r="K785" s="5">
        <v>292</v>
      </c>
      <c r="L785" s="5"/>
      <c r="M785" s="5">
        <v>292</v>
      </c>
    </row>
    <row r="786" spans="8:13">
      <c r="H786" s="3" t="s">
        <v>4004</v>
      </c>
      <c r="I786" s="5">
        <v>50</v>
      </c>
      <c r="J786" s="5"/>
      <c r="K786" s="5"/>
      <c r="L786" s="5"/>
      <c r="M786" s="5">
        <v>50</v>
      </c>
    </row>
    <row r="787" spans="8:13">
      <c r="H787" s="3" t="s">
        <v>1025</v>
      </c>
      <c r="I787" s="5">
        <v>50</v>
      </c>
      <c r="J787" s="5"/>
      <c r="K787" s="5"/>
      <c r="L787" s="5"/>
      <c r="M787" s="5">
        <v>50</v>
      </c>
    </row>
    <row r="788" spans="8:13">
      <c r="H788" s="3" t="s">
        <v>3966</v>
      </c>
      <c r="I788" s="5">
        <v>1180</v>
      </c>
      <c r="J788" s="5"/>
      <c r="K788" s="5"/>
      <c r="L788" s="5"/>
      <c r="M788" s="5">
        <v>1180</v>
      </c>
    </row>
    <row r="789" spans="8:13">
      <c r="H789" s="3" t="s">
        <v>4134</v>
      </c>
      <c r="I789" s="5">
        <v>60</v>
      </c>
      <c r="J789" s="5"/>
      <c r="K789" s="5"/>
      <c r="L789" s="5"/>
      <c r="M789" s="5">
        <v>60</v>
      </c>
    </row>
    <row r="790" spans="8:13">
      <c r="H790" s="3" t="s">
        <v>3650</v>
      </c>
      <c r="I790" s="5">
        <v>240</v>
      </c>
      <c r="J790" s="5"/>
      <c r="K790" s="5"/>
      <c r="L790" s="5"/>
      <c r="M790" s="5">
        <v>240</v>
      </c>
    </row>
    <row r="791" spans="8:13">
      <c r="H791" s="3" t="s">
        <v>5090</v>
      </c>
      <c r="I791" s="5">
        <v>79.599999999999994</v>
      </c>
      <c r="J791" s="5"/>
      <c r="K791" s="5"/>
      <c r="L791" s="5"/>
      <c r="M791" s="5">
        <v>79.599999999999994</v>
      </c>
    </row>
    <row r="792" spans="8:13">
      <c r="H792" s="3" t="s">
        <v>3778</v>
      </c>
      <c r="I792" s="5">
        <v>255.50000000000003</v>
      </c>
      <c r="J792" s="5">
        <v>41.8</v>
      </c>
      <c r="K792" s="5">
        <v>1388.6</v>
      </c>
      <c r="L792" s="5"/>
      <c r="M792" s="5">
        <v>1685.8999999999999</v>
      </c>
    </row>
    <row r="793" spans="8:13">
      <c r="H793" s="3" t="s">
        <v>8354</v>
      </c>
      <c r="I793" s="5"/>
      <c r="J793" s="5"/>
      <c r="K793" s="5">
        <v>160</v>
      </c>
      <c r="L793" s="5"/>
      <c r="M793" s="5">
        <v>160</v>
      </c>
    </row>
    <row r="794" spans="8:13">
      <c r="H794" s="3" t="s">
        <v>8371</v>
      </c>
      <c r="I794" s="5"/>
      <c r="J794" s="5"/>
      <c r="K794" s="5">
        <v>200</v>
      </c>
      <c r="L794" s="5"/>
      <c r="M794" s="5">
        <v>200</v>
      </c>
    </row>
    <row r="795" spans="8:13">
      <c r="H795" s="3" t="s">
        <v>9905</v>
      </c>
      <c r="I795" s="5"/>
      <c r="J795" s="5"/>
      <c r="K795" s="5">
        <v>200</v>
      </c>
      <c r="L795" s="5"/>
      <c r="M795" s="5">
        <v>200</v>
      </c>
    </row>
    <row r="796" spans="8:13">
      <c r="H796" s="3" t="s">
        <v>8760</v>
      </c>
      <c r="I796" s="5"/>
      <c r="J796" s="5"/>
      <c r="K796" s="5">
        <v>281</v>
      </c>
      <c r="L796" s="5"/>
      <c r="M796" s="5">
        <v>281</v>
      </c>
    </row>
    <row r="797" spans="8:13">
      <c r="H797" s="3" t="s">
        <v>10110</v>
      </c>
      <c r="I797" s="5"/>
      <c r="J797" s="5"/>
      <c r="K797" s="5">
        <v>1760</v>
      </c>
      <c r="L797" s="5"/>
      <c r="M797" s="5">
        <v>1760</v>
      </c>
    </row>
    <row r="798" spans="8:13">
      <c r="H798" s="3" t="s">
        <v>4717</v>
      </c>
      <c r="I798" s="5">
        <v>1186.6400000000001</v>
      </c>
      <c r="J798" s="5"/>
      <c r="K798" s="5">
        <v>1180.0700000000002</v>
      </c>
      <c r="L798" s="5"/>
      <c r="M798" s="5">
        <v>2366.71</v>
      </c>
    </row>
    <row r="799" spans="8:13">
      <c r="H799" s="3" t="s">
        <v>1023</v>
      </c>
      <c r="I799" s="5">
        <v>620.18999999999994</v>
      </c>
      <c r="J799" s="5"/>
      <c r="K799" s="5">
        <v>97.34</v>
      </c>
      <c r="L799" s="5"/>
      <c r="M799" s="5">
        <v>717.53</v>
      </c>
    </row>
    <row r="800" spans="8:13">
      <c r="H800" s="3" t="s">
        <v>3603</v>
      </c>
      <c r="I800" s="5">
        <v>232</v>
      </c>
      <c r="J800" s="5"/>
      <c r="K800" s="5">
        <v>6204</v>
      </c>
      <c r="L800" s="5"/>
      <c r="M800" s="5">
        <v>6436</v>
      </c>
    </row>
    <row r="801" spans="8:13">
      <c r="H801" s="3" t="s">
        <v>3451</v>
      </c>
      <c r="I801" s="5">
        <v>112.75</v>
      </c>
      <c r="J801" s="5"/>
      <c r="K801" s="5"/>
      <c r="L801" s="5"/>
      <c r="M801" s="5">
        <v>112.75</v>
      </c>
    </row>
    <row r="802" spans="8:13">
      <c r="H802" s="3" t="s">
        <v>9569</v>
      </c>
      <c r="I802" s="5"/>
      <c r="J802" s="5"/>
      <c r="K802" s="5">
        <v>194.6</v>
      </c>
      <c r="L802" s="5"/>
      <c r="M802" s="5">
        <v>194.6</v>
      </c>
    </row>
    <row r="803" spans="8:13">
      <c r="H803" s="3" t="s">
        <v>9684</v>
      </c>
      <c r="I803" s="5"/>
      <c r="J803" s="5"/>
      <c r="K803" s="5">
        <v>40</v>
      </c>
      <c r="L803" s="5"/>
      <c r="M803" s="5">
        <v>40</v>
      </c>
    </row>
    <row r="804" spans="8:13">
      <c r="H804" s="3" t="s">
        <v>10723</v>
      </c>
      <c r="I804" s="5"/>
      <c r="J804" s="5"/>
      <c r="K804" s="5">
        <v>240</v>
      </c>
      <c r="L804" s="5"/>
      <c r="M804" s="5">
        <v>240</v>
      </c>
    </row>
    <row r="805" spans="8:13">
      <c r="H805" s="3" t="s">
        <v>5748</v>
      </c>
      <c r="I805" s="5">
        <v>300.95999999999998</v>
      </c>
      <c r="J805" s="5"/>
      <c r="K805" s="5"/>
      <c r="L805" s="5"/>
      <c r="M805" s="5">
        <v>300.95999999999998</v>
      </c>
    </row>
    <row r="806" spans="8:13">
      <c r="H806" s="3" t="s">
        <v>3510</v>
      </c>
      <c r="I806" s="5">
        <v>69.2</v>
      </c>
      <c r="J806" s="5"/>
      <c r="K806" s="5"/>
      <c r="L806" s="5"/>
      <c r="M806" s="5">
        <v>69.2</v>
      </c>
    </row>
    <row r="807" spans="8:13">
      <c r="H807" s="3" t="s">
        <v>3505</v>
      </c>
      <c r="I807" s="5">
        <v>98</v>
      </c>
      <c r="J807" s="5"/>
      <c r="K807" s="5"/>
      <c r="L807" s="5"/>
      <c r="M807" s="5">
        <v>98</v>
      </c>
    </row>
    <row r="808" spans="8:13">
      <c r="H808" s="3" t="s">
        <v>10307</v>
      </c>
      <c r="I808" s="5"/>
      <c r="J808" s="5"/>
      <c r="K808" s="5">
        <v>1742</v>
      </c>
      <c r="L808" s="5"/>
      <c r="M808" s="5">
        <v>1742</v>
      </c>
    </row>
    <row r="809" spans="8:13">
      <c r="H809" s="3" t="s">
        <v>3602</v>
      </c>
      <c r="I809" s="5">
        <v>205</v>
      </c>
      <c r="J809" s="5"/>
      <c r="K809" s="5"/>
      <c r="L809" s="5"/>
      <c r="M809" s="5">
        <v>205</v>
      </c>
    </row>
    <row r="810" spans="8:13">
      <c r="H810" s="3" t="s">
        <v>9473</v>
      </c>
      <c r="I810" s="5"/>
      <c r="J810" s="5"/>
      <c r="K810" s="5">
        <v>1600</v>
      </c>
      <c r="L810" s="5"/>
      <c r="M810" s="5">
        <v>1600</v>
      </c>
    </row>
    <row r="811" spans="8:13">
      <c r="H811" s="3" t="s">
        <v>5146</v>
      </c>
      <c r="I811" s="5">
        <v>117</v>
      </c>
      <c r="J811" s="5"/>
      <c r="K811" s="5"/>
      <c r="L811" s="5"/>
      <c r="M811" s="5">
        <v>117</v>
      </c>
    </row>
    <row r="812" spans="8:13">
      <c r="H812" s="3" t="s">
        <v>518</v>
      </c>
      <c r="I812" s="5">
        <v>100</v>
      </c>
      <c r="J812" s="5"/>
      <c r="K812" s="5"/>
      <c r="L812" s="5"/>
      <c r="M812" s="5">
        <v>100</v>
      </c>
    </row>
    <row r="813" spans="8:13">
      <c r="H813" s="3" t="s">
        <v>5659</v>
      </c>
      <c r="I813" s="5">
        <v>29.5</v>
      </c>
      <c r="J813" s="5"/>
      <c r="K813" s="5"/>
      <c r="L813" s="5"/>
      <c r="M813" s="5">
        <v>29.5</v>
      </c>
    </row>
    <row r="814" spans="8:13">
      <c r="H814" s="3" t="s">
        <v>4730</v>
      </c>
      <c r="I814" s="5">
        <v>3617</v>
      </c>
      <c r="J814" s="5"/>
      <c r="K814" s="5">
        <v>1424.7700000000002</v>
      </c>
      <c r="L814" s="5"/>
      <c r="M814" s="5">
        <v>5041.7700000000004</v>
      </c>
    </row>
    <row r="815" spans="8:13">
      <c r="H815" s="3" t="s">
        <v>10642</v>
      </c>
      <c r="I815" s="5"/>
      <c r="J815" s="5"/>
      <c r="K815" s="5">
        <v>7062.27</v>
      </c>
      <c r="L815" s="5"/>
      <c r="M815" s="5">
        <v>7062.27</v>
      </c>
    </row>
    <row r="816" spans="8:13">
      <c r="H816" s="3" t="s">
        <v>6303</v>
      </c>
      <c r="I816" s="5">
        <v>100</v>
      </c>
      <c r="J816" s="5">
        <v>200</v>
      </c>
      <c r="K816" s="5">
        <v>50</v>
      </c>
      <c r="L816" s="5"/>
      <c r="M816" s="5">
        <v>350</v>
      </c>
    </row>
    <row r="817" spans="8:13">
      <c r="H817" s="3" t="s">
        <v>355</v>
      </c>
      <c r="I817" s="5">
        <v>310</v>
      </c>
      <c r="J817" s="5"/>
      <c r="K817" s="5"/>
      <c r="L817" s="5"/>
      <c r="M817" s="5">
        <v>310</v>
      </c>
    </row>
    <row r="818" spans="8:13">
      <c r="H818" s="3" t="s">
        <v>1693</v>
      </c>
      <c r="I818" s="5">
        <v>149.5</v>
      </c>
      <c r="J818" s="5"/>
      <c r="K818" s="5"/>
      <c r="L818" s="5"/>
      <c r="M818" s="5">
        <v>149.5</v>
      </c>
    </row>
    <row r="819" spans="8:13">
      <c r="H819" s="3" t="s">
        <v>1398</v>
      </c>
      <c r="I819" s="5">
        <v>400</v>
      </c>
      <c r="J819" s="5"/>
      <c r="K819" s="5"/>
      <c r="L819" s="5"/>
      <c r="M819" s="5">
        <v>400</v>
      </c>
    </row>
    <row r="820" spans="8:13">
      <c r="H820" s="3" t="s">
        <v>8901</v>
      </c>
      <c r="I820" s="5"/>
      <c r="J820" s="5"/>
      <c r="K820" s="5">
        <v>32</v>
      </c>
      <c r="L820" s="5"/>
      <c r="M820" s="5">
        <v>32</v>
      </c>
    </row>
    <row r="821" spans="8:13">
      <c r="H821" s="3" t="s">
        <v>5025</v>
      </c>
      <c r="I821" s="5">
        <v>299</v>
      </c>
      <c r="J821" s="5"/>
      <c r="K821" s="5"/>
      <c r="L821" s="5"/>
      <c r="M821" s="5">
        <v>299</v>
      </c>
    </row>
    <row r="822" spans="8:13">
      <c r="H822" s="3" t="s">
        <v>10229</v>
      </c>
      <c r="I822" s="5"/>
      <c r="J822" s="5"/>
      <c r="K822" s="5">
        <v>73.900000000000006</v>
      </c>
      <c r="L822" s="5"/>
      <c r="M822" s="5">
        <v>73.900000000000006</v>
      </c>
    </row>
    <row r="823" spans="8:13">
      <c r="H823" s="3" t="s">
        <v>2664</v>
      </c>
      <c r="I823" s="5">
        <v>280</v>
      </c>
      <c r="J823" s="5"/>
      <c r="K823" s="5"/>
      <c r="L823" s="5"/>
      <c r="M823" s="5">
        <v>280</v>
      </c>
    </row>
    <row r="824" spans="8:13">
      <c r="H824" s="3" t="s">
        <v>9727</v>
      </c>
      <c r="I824" s="5"/>
      <c r="J824" s="5"/>
      <c r="K824" s="5">
        <v>298</v>
      </c>
      <c r="L824" s="5"/>
      <c r="M824" s="5">
        <v>298</v>
      </c>
    </row>
    <row r="825" spans="8:13">
      <c r="H825" s="3" t="s">
        <v>4570</v>
      </c>
      <c r="I825" s="5">
        <v>230</v>
      </c>
      <c r="J825" s="5"/>
      <c r="K825" s="5">
        <v>2058</v>
      </c>
      <c r="L825" s="5"/>
      <c r="M825" s="5">
        <v>2288</v>
      </c>
    </row>
    <row r="826" spans="8:13">
      <c r="H826" s="3" t="s">
        <v>695</v>
      </c>
      <c r="I826" s="5">
        <v>350</v>
      </c>
      <c r="J826" s="5"/>
      <c r="K826" s="5"/>
      <c r="L826" s="5"/>
      <c r="M826" s="5">
        <v>350</v>
      </c>
    </row>
    <row r="827" spans="8:13">
      <c r="H827" s="3" t="s">
        <v>1607</v>
      </c>
      <c r="I827" s="5">
        <v>300</v>
      </c>
      <c r="J827" s="5"/>
      <c r="K827" s="5"/>
      <c r="L827" s="5"/>
      <c r="M827" s="5">
        <v>300</v>
      </c>
    </row>
    <row r="828" spans="8:13">
      <c r="H828" s="3" t="s">
        <v>8278</v>
      </c>
      <c r="I828" s="5"/>
      <c r="J828" s="5"/>
      <c r="K828" s="5">
        <v>135.6</v>
      </c>
      <c r="L828" s="5"/>
      <c r="M828" s="5">
        <v>135.6</v>
      </c>
    </row>
    <row r="829" spans="8:13">
      <c r="H829" s="3" t="s">
        <v>3405</v>
      </c>
      <c r="I829" s="5">
        <v>230</v>
      </c>
      <c r="J829" s="5"/>
      <c r="K829" s="5"/>
      <c r="L829" s="5"/>
      <c r="M829" s="5">
        <v>230</v>
      </c>
    </row>
    <row r="830" spans="8:13">
      <c r="H830" s="3" t="s">
        <v>7320</v>
      </c>
      <c r="I830" s="5"/>
      <c r="J830" s="5">
        <v>1740.82</v>
      </c>
      <c r="K830" s="5"/>
      <c r="L830" s="5"/>
      <c r="M830" s="5">
        <v>1740.82</v>
      </c>
    </row>
    <row r="831" spans="8:13">
      <c r="H831" s="3" t="s">
        <v>3694</v>
      </c>
      <c r="I831" s="5">
        <v>25.39</v>
      </c>
      <c r="J831" s="5"/>
      <c r="K831" s="5"/>
      <c r="L831" s="5"/>
      <c r="M831" s="5">
        <v>25.39</v>
      </c>
    </row>
    <row r="832" spans="8:13">
      <c r="H832" s="3" t="s">
        <v>4500</v>
      </c>
      <c r="I832" s="5">
        <v>95</v>
      </c>
      <c r="J832" s="5"/>
      <c r="K832" s="5"/>
      <c r="L832" s="5"/>
      <c r="M832" s="5">
        <v>95</v>
      </c>
    </row>
    <row r="833" spans="8:13">
      <c r="H833" s="3" t="s">
        <v>8486</v>
      </c>
      <c r="I833" s="5"/>
      <c r="J833" s="5"/>
      <c r="K833" s="5">
        <v>115</v>
      </c>
      <c r="L833" s="5"/>
      <c r="M833" s="5">
        <v>115</v>
      </c>
    </row>
    <row r="834" spans="8:13">
      <c r="H834" s="3" t="s">
        <v>4720</v>
      </c>
      <c r="I834" s="5">
        <v>124.57</v>
      </c>
      <c r="J834" s="5"/>
      <c r="K834" s="5"/>
      <c r="L834" s="5"/>
      <c r="M834" s="5">
        <v>124.57</v>
      </c>
    </row>
    <row r="835" spans="8:13">
      <c r="H835" s="3" t="s">
        <v>8870</v>
      </c>
      <c r="I835" s="5"/>
      <c r="J835" s="5"/>
      <c r="K835" s="5">
        <v>734</v>
      </c>
      <c r="L835" s="5"/>
      <c r="M835" s="5">
        <v>734</v>
      </c>
    </row>
    <row r="836" spans="8:13">
      <c r="H836" s="3" t="s">
        <v>8476</v>
      </c>
      <c r="I836" s="5"/>
      <c r="J836" s="5"/>
      <c r="K836" s="5">
        <v>330</v>
      </c>
      <c r="L836" s="5"/>
      <c r="M836" s="5">
        <v>330</v>
      </c>
    </row>
    <row r="837" spans="8:13">
      <c r="H837" s="3" t="s">
        <v>3375</v>
      </c>
      <c r="I837" s="5">
        <v>17</v>
      </c>
      <c r="J837" s="5"/>
      <c r="K837" s="5"/>
      <c r="L837" s="5"/>
      <c r="M837" s="5">
        <v>17</v>
      </c>
    </row>
    <row r="838" spans="8:13">
      <c r="H838" s="3" t="s">
        <v>3604</v>
      </c>
      <c r="I838" s="5">
        <v>732</v>
      </c>
      <c r="J838" s="5"/>
      <c r="K838" s="5">
        <v>2306.2600000000002</v>
      </c>
      <c r="L838" s="5"/>
      <c r="M838" s="5">
        <v>3038.26</v>
      </c>
    </row>
    <row r="839" spans="8:13">
      <c r="H839" s="3" t="s">
        <v>6148</v>
      </c>
      <c r="I839" s="5">
        <v>1669.26</v>
      </c>
      <c r="J839" s="5"/>
      <c r="K839" s="5">
        <v>2546.8000000000002</v>
      </c>
      <c r="L839" s="5"/>
      <c r="M839" s="5">
        <v>4216.0600000000004</v>
      </c>
    </row>
    <row r="840" spans="8:13">
      <c r="H840" s="3" t="s">
        <v>1744</v>
      </c>
      <c r="I840" s="5">
        <v>903.47</v>
      </c>
      <c r="J840" s="5"/>
      <c r="K840" s="5">
        <v>1592.97</v>
      </c>
      <c r="L840" s="5"/>
      <c r="M840" s="5">
        <v>2496.44</v>
      </c>
    </row>
    <row r="841" spans="8:13">
      <c r="H841" s="3" t="s">
        <v>4769</v>
      </c>
      <c r="I841" s="5">
        <v>1175.1500000000001</v>
      </c>
      <c r="J841" s="5"/>
      <c r="K841" s="5"/>
      <c r="L841" s="5"/>
      <c r="M841" s="5">
        <v>1175.1500000000001</v>
      </c>
    </row>
    <row r="842" spans="8:13">
      <c r="H842" s="3" t="s">
        <v>9865</v>
      </c>
      <c r="I842" s="5"/>
      <c r="J842" s="5"/>
      <c r="K842" s="5">
        <v>110</v>
      </c>
      <c r="L842" s="5"/>
      <c r="M842" s="5">
        <v>110</v>
      </c>
    </row>
    <row r="843" spans="8:13">
      <c r="H843" s="3" t="s">
        <v>8346</v>
      </c>
      <c r="I843" s="5"/>
      <c r="J843" s="5"/>
      <c r="K843" s="5">
        <v>4</v>
      </c>
      <c r="L843" s="5"/>
      <c r="M843" s="5">
        <v>4</v>
      </c>
    </row>
    <row r="844" spans="8:13">
      <c r="H844" s="3" t="s">
        <v>3489</v>
      </c>
      <c r="I844" s="5">
        <v>275</v>
      </c>
      <c r="J844" s="5"/>
      <c r="K844" s="5"/>
      <c r="L844" s="5"/>
      <c r="M844" s="5">
        <v>275</v>
      </c>
    </row>
    <row r="845" spans="8:13">
      <c r="H845" s="3" t="s">
        <v>8946</v>
      </c>
      <c r="I845" s="5"/>
      <c r="J845" s="5"/>
      <c r="K845" s="5">
        <v>898.03</v>
      </c>
      <c r="L845" s="5"/>
      <c r="M845" s="5">
        <v>898.03</v>
      </c>
    </row>
    <row r="846" spans="8:13">
      <c r="H846" s="3" t="s">
        <v>9803</v>
      </c>
      <c r="I846" s="5"/>
      <c r="J846" s="5"/>
      <c r="K846" s="5">
        <v>117.6</v>
      </c>
      <c r="L846" s="5"/>
      <c r="M846" s="5">
        <v>117.6</v>
      </c>
    </row>
    <row r="847" spans="8:13">
      <c r="H847" s="3" t="s">
        <v>8666</v>
      </c>
      <c r="I847" s="5"/>
      <c r="J847" s="5"/>
      <c r="K847" s="5">
        <v>78.55</v>
      </c>
      <c r="L847" s="5"/>
      <c r="M847" s="5">
        <v>78.55</v>
      </c>
    </row>
    <row r="848" spans="8:13">
      <c r="H848" s="3" t="s">
        <v>250</v>
      </c>
      <c r="I848" s="5">
        <v>811</v>
      </c>
      <c r="J848" s="5"/>
      <c r="K848" s="5"/>
      <c r="L848" s="5"/>
      <c r="M848" s="5">
        <v>811</v>
      </c>
    </row>
    <row r="849" spans="8:13">
      <c r="H849" s="3" t="s">
        <v>2977</v>
      </c>
      <c r="I849" s="5">
        <v>133.22999999999999</v>
      </c>
      <c r="J849" s="5"/>
      <c r="K849" s="5"/>
      <c r="L849" s="5"/>
      <c r="M849" s="5">
        <v>133.22999999999999</v>
      </c>
    </row>
    <row r="850" spans="8:13">
      <c r="H850" s="3" t="s">
        <v>6156</v>
      </c>
      <c r="I850" s="5">
        <v>1643</v>
      </c>
      <c r="J850" s="5"/>
      <c r="K850" s="5">
        <v>1643</v>
      </c>
      <c r="L850" s="5"/>
      <c r="M850" s="5">
        <v>3286</v>
      </c>
    </row>
    <row r="851" spans="8:13">
      <c r="H851" s="3" t="s">
        <v>2039</v>
      </c>
      <c r="I851" s="5">
        <v>4500</v>
      </c>
      <c r="J851" s="5"/>
      <c r="K851" s="5"/>
      <c r="L851" s="5"/>
      <c r="M851" s="5">
        <v>4500</v>
      </c>
    </row>
    <row r="852" spans="8:13">
      <c r="H852" s="3" t="s">
        <v>2162</v>
      </c>
      <c r="I852" s="5">
        <v>56</v>
      </c>
      <c r="J852" s="5"/>
      <c r="K852" s="5"/>
      <c r="L852" s="5"/>
      <c r="M852" s="5">
        <v>56</v>
      </c>
    </row>
    <row r="853" spans="8:13">
      <c r="H853" s="3" t="s">
        <v>7362</v>
      </c>
      <c r="I853" s="5"/>
      <c r="J853" s="5">
        <v>177</v>
      </c>
      <c r="K853" s="5"/>
      <c r="L853" s="5"/>
      <c r="M853" s="5">
        <v>177</v>
      </c>
    </row>
    <row r="854" spans="8:13">
      <c r="H854" s="3" t="s">
        <v>10636</v>
      </c>
      <c r="I854" s="5"/>
      <c r="J854" s="5"/>
      <c r="K854" s="5">
        <v>184</v>
      </c>
      <c r="L854" s="5"/>
      <c r="M854" s="5">
        <v>184</v>
      </c>
    </row>
    <row r="855" spans="8:13">
      <c r="H855" s="3" t="s">
        <v>10552</v>
      </c>
      <c r="I855" s="5"/>
      <c r="J855" s="5"/>
      <c r="K855" s="5">
        <v>178.75</v>
      </c>
      <c r="L855" s="5"/>
      <c r="M855" s="5">
        <v>178.75</v>
      </c>
    </row>
    <row r="856" spans="8:13">
      <c r="H856" s="3" t="s">
        <v>8736</v>
      </c>
      <c r="I856" s="5"/>
      <c r="J856" s="5"/>
      <c r="K856" s="5">
        <v>89.699999999999989</v>
      </c>
      <c r="L856" s="5"/>
      <c r="M856" s="5">
        <v>89.699999999999989</v>
      </c>
    </row>
    <row r="857" spans="8:13">
      <c r="H857" s="3" t="s">
        <v>10073</v>
      </c>
      <c r="I857" s="5"/>
      <c r="J857" s="5"/>
      <c r="K857" s="5">
        <v>581.85</v>
      </c>
      <c r="L857" s="5"/>
      <c r="M857" s="5">
        <v>581.85</v>
      </c>
    </row>
    <row r="858" spans="8:13">
      <c r="H858" s="3" t="s">
        <v>10376</v>
      </c>
      <c r="I858" s="5"/>
      <c r="J858" s="5"/>
      <c r="K858" s="5">
        <v>1900</v>
      </c>
      <c r="L858" s="5"/>
      <c r="M858" s="5">
        <v>1900</v>
      </c>
    </row>
    <row r="859" spans="8:13">
      <c r="H859" s="3" t="s">
        <v>1614</v>
      </c>
      <c r="I859" s="5">
        <v>1836</v>
      </c>
      <c r="J859" s="5"/>
      <c r="K859" s="5">
        <v>1250</v>
      </c>
      <c r="L859" s="5"/>
      <c r="M859" s="5">
        <v>3086</v>
      </c>
    </row>
    <row r="860" spans="8:13">
      <c r="H860" s="3" t="s">
        <v>3221</v>
      </c>
      <c r="I860" s="5">
        <v>349</v>
      </c>
      <c r="J860" s="5"/>
      <c r="K860" s="5"/>
      <c r="L860" s="5"/>
      <c r="M860" s="5">
        <v>349</v>
      </c>
    </row>
    <row r="861" spans="8:13">
      <c r="H861" s="3" t="s">
        <v>6460</v>
      </c>
      <c r="I861" s="5">
        <v>82</v>
      </c>
      <c r="J861" s="5"/>
      <c r="K861" s="5"/>
      <c r="L861" s="5"/>
      <c r="M861" s="5">
        <v>82</v>
      </c>
    </row>
    <row r="862" spans="8:13">
      <c r="H862" s="3" t="s">
        <v>5201</v>
      </c>
      <c r="I862" s="5">
        <v>903.3</v>
      </c>
      <c r="J862" s="5"/>
      <c r="K862" s="5"/>
      <c r="L862" s="5"/>
      <c r="M862" s="5">
        <v>903.3</v>
      </c>
    </row>
    <row r="863" spans="8:13">
      <c r="H863" s="3" t="s">
        <v>1858</v>
      </c>
      <c r="I863" s="5">
        <v>35.9</v>
      </c>
      <c r="J863" s="5"/>
      <c r="K863" s="5">
        <v>7.5</v>
      </c>
      <c r="L863" s="5"/>
      <c r="M863" s="5">
        <v>43.4</v>
      </c>
    </row>
    <row r="864" spans="8:13">
      <c r="H864" s="3" t="s">
        <v>10345</v>
      </c>
      <c r="I864" s="5"/>
      <c r="J864" s="5"/>
      <c r="K864" s="5">
        <v>188.32</v>
      </c>
      <c r="L864" s="5"/>
      <c r="M864" s="5">
        <v>188.32</v>
      </c>
    </row>
    <row r="865" spans="8:13">
      <c r="H865" s="3" t="s">
        <v>7680</v>
      </c>
      <c r="I865" s="5"/>
      <c r="J865" s="5">
        <v>2029.0200000000002</v>
      </c>
      <c r="K865" s="5">
        <v>113.05</v>
      </c>
      <c r="L865" s="5"/>
      <c r="M865" s="5">
        <v>2142.0700000000002</v>
      </c>
    </row>
    <row r="866" spans="8:13">
      <c r="H866" s="3" t="s">
        <v>1792</v>
      </c>
      <c r="I866" s="5">
        <v>139.9</v>
      </c>
      <c r="J866" s="5"/>
      <c r="K866" s="5">
        <v>139.9</v>
      </c>
      <c r="L866" s="5"/>
      <c r="M866" s="5">
        <v>279.8</v>
      </c>
    </row>
    <row r="867" spans="8:13">
      <c r="H867" s="3" t="s">
        <v>3437</v>
      </c>
      <c r="I867" s="5">
        <v>721.98</v>
      </c>
      <c r="J867" s="5"/>
      <c r="K867" s="5"/>
      <c r="L867" s="5"/>
      <c r="M867" s="5">
        <v>721.98</v>
      </c>
    </row>
    <row r="868" spans="8:13">
      <c r="H868" s="3" t="s">
        <v>976</v>
      </c>
      <c r="I868" s="5">
        <v>180</v>
      </c>
      <c r="J868" s="5"/>
      <c r="K868" s="5"/>
      <c r="L868" s="5"/>
      <c r="M868" s="5">
        <v>180</v>
      </c>
    </row>
    <row r="869" spans="8:13">
      <c r="H869" s="3" t="s">
        <v>7008</v>
      </c>
      <c r="I869" s="5">
        <v>468.8</v>
      </c>
      <c r="J869" s="5"/>
      <c r="K869" s="5"/>
      <c r="L869" s="5"/>
      <c r="M869" s="5">
        <v>468.8</v>
      </c>
    </row>
    <row r="870" spans="8:13">
      <c r="H870" s="3" t="s">
        <v>514</v>
      </c>
      <c r="I870" s="5">
        <v>8125</v>
      </c>
      <c r="J870" s="5"/>
      <c r="K870" s="5"/>
      <c r="L870" s="5"/>
      <c r="M870" s="5">
        <v>8125</v>
      </c>
    </row>
    <row r="871" spans="8:13">
      <c r="H871" s="3" t="s">
        <v>3527</v>
      </c>
      <c r="I871" s="5">
        <v>201.3</v>
      </c>
      <c r="J871" s="5"/>
      <c r="K871" s="5"/>
      <c r="L871" s="5"/>
      <c r="M871" s="5">
        <v>201.3</v>
      </c>
    </row>
    <row r="872" spans="8:13">
      <c r="H872" s="3" t="s">
        <v>8457</v>
      </c>
      <c r="I872" s="5"/>
      <c r="J872" s="5"/>
      <c r="K872" s="5">
        <v>630</v>
      </c>
      <c r="L872" s="5"/>
      <c r="M872" s="5">
        <v>630</v>
      </c>
    </row>
    <row r="873" spans="8:13">
      <c r="H873" s="3" t="s">
        <v>10625</v>
      </c>
      <c r="I873" s="5"/>
      <c r="J873" s="5"/>
      <c r="K873" s="5">
        <v>17.55</v>
      </c>
      <c r="L873" s="5"/>
      <c r="M873" s="5">
        <v>17.55</v>
      </c>
    </row>
    <row r="874" spans="8:13">
      <c r="H874" s="3" t="s">
        <v>10843</v>
      </c>
      <c r="I874" s="5"/>
      <c r="J874" s="5"/>
      <c r="K874" s="5">
        <v>158</v>
      </c>
      <c r="L874" s="5"/>
      <c r="M874" s="5">
        <v>158</v>
      </c>
    </row>
    <row r="875" spans="8:13">
      <c r="H875" s="3" t="s">
        <v>10514</v>
      </c>
      <c r="I875" s="5"/>
      <c r="J875" s="5"/>
      <c r="K875" s="5">
        <v>110</v>
      </c>
      <c r="L875" s="5"/>
      <c r="M875" s="5">
        <v>110</v>
      </c>
    </row>
    <row r="876" spans="8:13">
      <c r="H876" s="3" t="s">
        <v>8362</v>
      </c>
      <c r="I876" s="5"/>
      <c r="J876" s="5"/>
      <c r="K876" s="5">
        <v>500</v>
      </c>
      <c r="L876" s="5"/>
      <c r="M876" s="5">
        <v>500</v>
      </c>
    </row>
    <row r="877" spans="8:13">
      <c r="H877" s="3" t="s">
        <v>5479</v>
      </c>
      <c r="I877" s="5">
        <v>810.21</v>
      </c>
      <c r="J877" s="5">
        <v>250.64000000000001</v>
      </c>
      <c r="K877" s="5"/>
      <c r="L877" s="5"/>
      <c r="M877" s="5">
        <v>1060.8500000000001</v>
      </c>
    </row>
    <row r="878" spans="8:13">
      <c r="H878" s="3" t="s">
        <v>4797</v>
      </c>
      <c r="I878" s="5">
        <v>61.75</v>
      </c>
      <c r="J878" s="5"/>
      <c r="K878" s="5"/>
      <c r="L878" s="5"/>
      <c r="M878" s="5">
        <v>61.75</v>
      </c>
    </row>
    <row r="879" spans="8:13">
      <c r="H879" s="3" t="s">
        <v>6622</v>
      </c>
      <c r="I879" s="5">
        <v>432.04</v>
      </c>
      <c r="J879" s="5"/>
      <c r="K879" s="5"/>
      <c r="L879" s="5"/>
      <c r="M879" s="5">
        <v>432.04</v>
      </c>
    </row>
    <row r="880" spans="8:13">
      <c r="H880" s="3" t="s">
        <v>313</v>
      </c>
      <c r="I880" s="5">
        <v>242</v>
      </c>
      <c r="J880" s="5"/>
      <c r="K880" s="5"/>
      <c r="L880" s="5"/>
      <c r="M880" s="5">
        <v>242</v>
      </c>
    </row>
    <row r="881" spans="8:13">
      <c r="H881" s="3" t="s">
        <v>1975</v>
      </c>
      <c r="I881" s="5">
        <v>179.8</v>
      </c>
      <c r="J881" s="5"/>
      <c r="K881" s="5">
        <v>179.8</v>
      </c>
      <c r="L881" s="5"/>
      <c r="M881" s="5">
        <v>359.6</v>
      </c>
    </row>
    <row r="882" spans="8:13">
      <c r="H882" s="3" t="s">
        <v>9819</v>
      </c>
      <c r="I882" s="5"/>
      <c r="J882" s="5"/>
      <c r="K882" s="5">
        <v>1240</v>
      </c>
      <c r="L882" s="5"/>
      <c r="M882" s="5">
        <v>1240</v>
      </c>
    </row>
    <row r="883" spans="8:13">
      <c r="H883" s="3" t="s">
        <v>2426</v>
      </c>
      <c r="I883" s="5">
        <v>170</v>
      </c>
      <c r="J883" s="5"/>
      <c r="K883" s="5"/>
      <c r="L883" s="5"/>
      <c r="M883" s="5">
        <v>170</v>
      </c>
    </row>
    <row r="884" spans="8:13">
      <c r="H884" s="3" t="s">
        <v>9546</v>
      </c>
      <c r="I884" s="5"/>
      <c r="J884" s="5"/>
      <c r="K884" s="5">
        <v>3729.5</v>
      </c>
      <c r="L884" s="5"/>
      <c r="M884" s="5">
        <v>3729.5</v>
      </c>
    </row>
    <row r="885" spans="8:13">
      <c r="H885" s="3" t="s">
        <v>7660</v>
      </c>
      <c r="I885" s="5"/>
      <c r="J885" s="5">
        <v>372</v>
      </c>
      <c r="K885" s="5"/>
      <c r="L885" s="5"/>
      <c r="M885" s="5">
        <v>372</v>
      </c>
    </row>
    <row r="886" spans="8:13">
      <c r="H886" s="3" t="s">
        <v>5027</v>
      </c>
      <c r="I886" s="5">
        <v>105.8</v>
      </c>
      <c r="J886" s="5"/>
      <c r="K886" s="5"/>
      <c r="L886" s="5"/>
      <c r="M886" s="5">
        <v>105.8</v>
      </c>
    </row>
    <row r="887" spans="8:13">
      <c r="H887" s="3" t="s">
        <v>5053</v>
      </c>
      <c r="I887" s="5">
        <v>5132</v>
      </c>
      <c r="J887" s="5"/>
      <c r="K887" s="5">
        <v>3842.89</v>
      </c>
      <c r="L887" s="5"/>
      <c r="M887" s="5">
        <v>8974.89</v>
      </c>
    </row>
    <row r="888" spans="8:13">
      <c r="H888" s="3" t="s">
        <v>442</v>
      </c>
      <c r="I888" s="5">
        <v>374.75</v>
      </c>
      <c r="J888" s="5">
        <v>196.17</v>
      </c>
      <c r="K888" s="5">
        <v>238.8</v>
      </c>
      <c r="L888" s="5"/>
      <c r="M888" s="5">
        <v>809.72</v>
      </c>
    </row>
    <row r="889" spans="8:13">
      <c r="H889" s="3" t="s">
        <v>5376</v>
      </c>
      <c r="I889" s="5">
        <v>100</v>
      </c>
      <c r="J889" s="5"/>
      <c r="K889" s="5"/>
      <c r="L889" s="5"/>
      <c r="M889" s="5">
        <v>100</v>
      </c>
    </row>
    <row r="890" spans="8:13">
      <c r="H890" s="3" t="s">
        <v>2648</v>
      </c>
      <c r="I890" s="5">
        <v>143.02000000000001</v>
      </c>
      <c r="J890" s="5"/>
      <c r="K890" s="5"/>
      <c r="L890" s="5"/>
      <c r="M890" s="5">
        <v>143.02000000000001</v>
      </c>
    </row>
    <row r="891" spans="8:13">
      <c r="H891" s="3" t="s">
        <v>9027</v>
      </c>
      <c r="I891" s="5"/>
      <c r="J891" s="5"/>
      <c r="K891" s="5">
        <v>1940</v>
      </c>
      <c r="L891" s="5"/>
      <c r="M891" s="5">
        <v>1940</v>
      </c>
    </row>
    <row r="892" spans="8:13">
      <c r="H892" s="3" t="s">
        <v>4161</v>
      </c>
      <c r="I892" s="5">
        <v>766</v>
      </c>
      <c r="J892" s="5"/>
      <c r="K892" s="5"/>
      <c r="L892" s="5"/>
      <c r="M892" s="5">
        <v>766</v>
      </c>
    </row>
    <row r="893" spans="8:13">
      <c r="H893" s="3" t="s">
        <v>6504</v>
      </c>
      <c r="I893" s="5">
        <v>1696</v>
      </c>
      <c r="J893" s="5"/>
      <c r="K893" s="5"/>
      <c r="L893" s="5"/>
      <c r="M893" s="5">
        <v>1696</v>
      </c>
    </row>
    <row r="894" spans="8:13">
      <c r="H894" s="3" t="s">
        <v>4908</v>
      </c>
      <c r="I894" s="5">
        <v>50</v>
      </c>
      <c r="J894" s="5"/>
      <c r="K894" s="5">
        <v>352.5</v>
      </c>
      <c r="L894" s="5"/>
      <c r="M894" s="5">
        <v>402.5</v>
      </c>
    </row>
    <row r="895" spans="8:13">
      <c r="H895" s="3" t="s">
        <v>5690</v>
      </c>
      <c r="I895" s="5">
        <v>480.92</v>
      </c>
      <c r="J895" s="5"/>
      <c r="K895" s="5">
        <v>163.9</v>
      </c>
      <c r="L895" s="5"/>
      <c r="M895" s="5">
        <v>644.82000000000005</v>
      </c>
    </row>
    <row r="896" spans="8:13">
      <c r="H896" s="3" t="s">
        <v>4886</v>
      </c>
      <c r="I896" s="5">
        <v>22.9</v>
      </c>
      <c r="J896" s="5"/>
      <c r="K896" s="5"/>
      <c r="L896" s="5"/>
      <c r="M896" s="5">
        <v>22.9</v>
      </c>
    </row>
    <row r="897" spans="8:13">
      <c r="H897" s="3" t="s">
        <v>10701</v>
      </c>
      <c r="I897" s="5"/>
      <c r="J897" s="5"/>
      <c r="K897" s="5">
        <v>303</v>
      </c>
      <c r="L897" s="5"/>
      <c r="M897" s="5">
        <v>303</v>
      </c>
    </row>
    <row r="898" spans="8:13">
      <c r="H898" s="3" t="s">
        <v>4539</v>
      </c>
      <c r="I898" s="5">
        <v>122</v>
      </c>
      <c r="J898" s="5"/>
      <c r="K898" s="5"/>
      <c r="L898" s="5"/>
      <c r="M898" s="5">
        <v>122</v>
      </c>
    </row>
    <row r="899" spans="8:13">
      <c r="H899" s="3" t="s">
        <v>7716</v>
      </c>
      <c r="I899" s="5"/>
      <c r="J899" s="5">
        <v>101</v>
      </c>
      <c r="K899" s="5"/>
      <c r="L899" s="5"/>
      <c r="M899" s="5">
        <v>101</v>
      </c>
    </row>
    <row r="900" spans="8:13">
      <c r="H900" s="3" t="s">
        <v>10525</v>
      </c>
      <c r="I900" s="5"/>
      <c r="J900" s="5"/>
      <c r="K900" s="5">
        <v>97</v>
      </c>
      <c r="L900" s="5"/>
      <c r="M900" s="5">
        <v>97</v>
      </c>
    </row>
    <row r="901" spans="8:13">
      <c r="H901" s="3" t="s">
        <v>9873</v>
      </c>
      <c r="I901" s="5"/>
      <c r="J901" s="5"/>
      <c r="K901" s="5">
        <v>79.400000000000006</v>
      </c>
      <c r="L901" s="5"/>
      <c r="M901" s="5">
        <v>79.400000000000006</v>
      </c>
    </row>
    <row r="902" spans="8:13">
      <c r="H902" s="3" t="s">
        <v>7302</v>
      </c>
      <c r="I902" s="5"/>
      <c r="J902" s="5">
        <v>90</v>
      </c>
      <c r="K902" s="5"/>
      <c r="L902" s="5"/>
      <c r="M902" s="5">
        <v>90</v>
      </c>
    </row>
    <row r="903" spans="8:13">
      <c r="H903" s="3" t="s">
        <v>3172</v>
      </c>
      <c r="I903" s="5">
        <v>80</v>
      </c>
      <c r="J903" s="5">
        <v>176</v>
      </c>
      <c r="K903" s="5"/>
      <c r="L903" s="5"/>
      <c r="M903" s="5">
        <v>256</v>
      </c>
    </row>
    <row r="904" spans="8:13">
      <c r="H904" s="3" t="s">
        <v>290</v>
      </c>
      <c r="I904" s="5">
        <v>24</v>
      </c>
      <c r="J904" s="5"/>
      <c r="K904" s="5"/>
      <c r="L904" s="5"/>
      <c r="M904" s="5">
        <v>24</v>
      </c>
    </row>
    <row r="905" spans="8:13">
      <c r="H905" s="3" t="s">
        <v>2213</v>
      </c>
      <c r="I905" s="5">
        <v>231.1</v>
      </c>
      <c r="J905" s="5"/>
      <c r="K905" s="5"/>
      <c r="L905" s="5"/>
      <c r="M905" s="5">
        <v>231.1</v>
      </c>
    </row>
    <row r="906" spans="8:13">
      <c r="H906" s="3" t="s">
        <v>10883</v>
      </c>
      <c r="I906" s="5"/>
      <c r="J906" s="5"/>
      <c r="K906" s="5">
        <v>140</v>
      </c>
      <c r="L906" s="5"/>
      <c r="M906" s="5">
        <v>140</v>
      </c>
    </row>
    <row r="907" spans="8:13">
      <c r="H907" s="3" t="s">
        <v>4290</v>
      </c>
      <c r="I907" s="5">
        <v>97</v>
      </c>
      <c r="J907" s="5"/>
      <c r="K907" s="5"/>
      <c r="L907" s="5"/>
      <c r="M907" s="5">
        <v>97</v>
      </c>
    </row>
    <row r="908" spans="8:13">
      <c r="H908" s="3" t="s">
        <v>9839</v>
      </c>
      <c r="I908" s="5"/>
      <c r="J908" s="5"/>
      <c r="K908" s="5">
        <v>70</v>
      </c>
      <c r="L908" s="5"/>
      <c r="M908" s="5">
        <v>70</v>
      </c>
    </row>
    <row r="909" spans="8:13">
      <c r="H909" s="3" t="s">
        <v>10491</v>
      </c>
      <c r="I909" s="5"/>
      <c r="J909" s="5"/>
      <c r="K909" s="5">
        <v>1202</v>
      </c>
      <c r="L909" s="5"/>
      <c r="M909" s="5">
        <v>1202</v>
      </c>
    </row>
    <row r="910" spans="8:13">
      <c r="H910" s="3" t="s">
        <v>5404</v>
      </c>
      <c r="I910" s="5">
        <v>26</v>
      </c>
      <c r="J910" s="5"/>
      <c r="K910" s="5"/>
      <c r="L910" s="5"/>
      <c r="M910" s="5">
        <v>26</v>
      </c>
    </row>
    <row r="911" spans="8:13">
      <c r="H911" s="3" t="s">
        <v>1737</v>
      </c>
      <c r="I911" s="5">
        <v>288.57</v>
      </c>
      <c r="J911" s="5"/>
      <c r="K911" s="5"/>
      <c r="L911" s="5"/>
      <c r="M911" s="5">
        <v>288.57</v>
      </c>
    </row>
    <row r="912" spans="8:13">
      <c r="H912" s="3" t="s">
        <v>7777</v>
      </c>
      <c r="I912" s="5"/>
      <c r="J912" s="5">
        <v>887.6</v>
      </c>
      <c r="K912" s="5"/>
      <c r="L912" s="5"/>
      <c r="M912" s="5">
        <v>887.6</v>
      </c>
    </row>
    <row r="913" spans="8:13">
      <c r="H913" s="3" t="s">
        <v>3105</v>
      </c>
      <c r="I913" s="5">
        <v>450</v>
      </c>
      <c r="J913" s="5"/>
      <c r="K913" s="5"/>
      <c r="L913" s="5"/>
      <c r="M913" s="5">
        <v>450</v>
      </c>
    </row>
    <row r="914" spans="8:13">
      <c r="H914" s="3" t="s">
        <v>6435</v>
      </c>
      <c r="I914" s="5">
        <v>120</v>
      </c>
      <c r="J914" s="5"/>
      <c r="K914" s="5"/>
      <c r="L914" s="5"/>
      <c r="M914" s="5">
        <v>120</v>
      </c>
    </row>
    <row r="915" spans="8:13">
      <c r="H915" s="3" t="s">
        <v>10300</v>
      </c>
      <c r="I915" s="5"/>
      <c r="J915" s="5"/>
      <c r="K915" s="5">
        <v>1077</v>
      </c>
      <c r="L915" s="5"/>
      <c r="M915" s="5">
        <v>1077</v>
      </c>
    </row>
    <row r="916" spans="8:13">
      <c r="H916" s="3" t="s">
        <v>9552</v>
      </c>
      <c r="I916" s="5"/>
      <c r="J916" s="5"/>
      <c r="K916" s="5">
        <v>180</v>
      </c>
      <c r="L916" s="5"/>
      <c r="M916" s="5">
        <v>180</v>
      </c>
    </row>
    <row r="917" spans="8:13">
      <c r="H917" s="3" t="s">
        <v>4903</v>
      </c>
      <c r="I917" s="5">
        <v>458.5</v>
      </c>
      <c r="J917" s="5"/>
      <c r="K917" s="5"/>
      <c r="L917" s="5"/>
      <c r="M917" s="5">
        <v>458.5</v>
      </c>
    </row>
    <row r="918" spans="8:13">
      <c r="H918" s="3" t="s">
        <v>8907</v>
      </c>
      <c r="I918" s="5"/>
      <c r="J918" s="5"/>
      <c r="K918" s="5">
        <v>132</v>
      </c>
      <c r="L918" s="5"/>
      <c r="M918" s="5">
        <v>132</v>
      </c>
    </row>
    <row r="919" spans="8:13">
      <c r="H919" s="3" t="s">
        <v>7873</v>
      </c>
      <c r="I919" s="5"/>
      <c r="J919" s="5">
        <v>528</v>
      </c>
      <c r="K919" s="5">
        <v>895.51</v>
      </c>
      <c r="L919" s="5"/>
      <c r="M919" s="5">
        <v>1423.51</v>
      </c>
    </row>
    <row r="920" spans="8:13">
      <c r="H920" s="3" t="s">
        <v>2177</v>
      </c>
      <c r="I920" s="5">
        <v>128.79</v>
      </c>
      <c r="J920" s="5"/>
      <c r="K920" s="5"/>
      <c r="L920" s="5"/>
      <c r="M920" s="5">
        <v>128.79</v>
      </c>
    </row>
    <row r="921" spans="8:13">
      <c r="H921" s="3" t="s">
        <v>5929</v>
      </c>
      <c r="I921" s="5">
        <v>30</v>
      </c>
      <c r="J921" s="5"/>
      <c r="K921" s="5"/>
      <c r="L921" s="5"/>
      <c r="M921" s="5">
        <v>30</v>
      </c>
    </row>
    <row r="922" spans="8:13">
      <c r="H922" s="3" t="s">
        <v>2126</v>
      </c>
      <c r="I922" s="5">
        <v>200</v>
      </c>
      <c r="J922" s="5"/>
      <c r="K922" s="5">
        <v>199.29</v>
      </c>
      <c r="L922" s="5"/>
      <c r="M922" s="5">
        <v>399.28999999999996</v>
      </c>
    </row>
    <row r="923" spans="8:13">
      <c r="H923" s="3" t="s">
        <v>7004</v>
      </c>
      <c r="I923" s="5">
        <v>380.03</v>
      </c>
      <c r="J923" s="5"/>
      <c r="K923" s="5"/>
      <c r="L923" s="5"/>
      <c r="M923" s="5">
        <v>380.03</v>
      </c>
    </row>
    <row r="924" spans="8:13">
      <c r="H924" s="3" t="s">
        <v>2440</v>
      </c>
      <c r="I924" s="5">
        <v>2327</v>
      </c>
      <c r="J924" s="5"/>
      <c r="K924" s="5"/>
      <c r="L924" s="5"/>
      <c r="M924" s="5">
        <v>2327</v>
      </c>
    </row>
    <row r="925" spans="8:13">
      <c r="H925" s="3" t="s">
        <v>2640</v>
      </c>
      <c r="I925" s="5">
        <v>281.95</v>
      </c>
      <c r="J925" s="5"/>
      <c r="K925" s="5"/>
      <c r="L925" s="5"/>
      <c r="M925" s="5">
        <v>281.95</v>
      </c>
    </row>
    <row r="926" spans="8:13">
      <c r="H926" s="3" t="s">
        <v>3399</v>
      </c>
      <c r="I926" s="5">
        <v>490</v>
      </c>
      <c r="J926" s="5"/>
      <c r="K926" s="5"/>
      <c r="L926" s="5"/>
      <c r="M926" s="5">
        <v>490</v>
      </c>
    </row>
    <row r="927" spans="8:13">
      <c r="H927" s="3" t="s">
        <v>1630</v>
      </c>
      <c r="I927" s="5">
        <v>723.5200000000001</v>
      </c>
      <c r="J927" s="5">
        <v>100.9</v>
      </c>
      <c r="K927" s="5">
        <v>1571.53</v>
      </c>
      <c r="L927" s="5"/>
      <c r="M927" s="5">
        <v>2395.9499999999998</v>
      </c>
    </row>
    <row r="928" spans="8:13">
      <c r="H928" s="3" t="s">
        <v>1828</v>
      </c>
      <c r="I928" s="5">
        <v>914.84</v>
      </c>
      <c r="J928" s="5"/>
      <c r="K928" s="5"/>
      <c r="L928" s="5"/>
      <c r="M928" s="5">
        <v>914.84</v>
      </c>
    </row>
    <row r="929" spans="8:13">
      <c r="H929" s="3" t="s">
        <v>6483</v>
      </c>
      <c r="I929" s="5">
        <v>2980</v>
      </c>
      <c r="J929" s="5"/>
      <c r="K929" s="5"/>
      <c r="L929" s="5"/>
      <c r="M929" s="5">
        <v>2980</v>
      </c>
    </row>
    <row r="930" spans="8:13">
      <c r="H930" s="3" t="s">
        <v>6367</v>
      </c>
      <c r="I930" s="5">
        <v>44.04</v>
      </c>
      <c r="J930" s="5"/>
      <c r="K930" s="5"/>
      <c r="L930" s="5"/>
      <c r="M930" s="5">
        <v>44.04</v>
      </c>
    </row>
    <row r="931" spans="8:13">
      <c r="H931" s="3" t="s">
        <v>10424</v>
      </c>
      <c r="I931" s="5"/>
      <c r="J931" s="5"/>
      <c r="K931" s="5">
        <v>15.6</v>
      </c>
      <c r="L931" s="5"/>
      <c r="M931" s="5">
        <v>15.6</v>
      </c>
    </row>
    <row r="932" spans="8:13">
      <c r="H932" s="3" t="s">
        <v>7208</v>
      </c>
      <c r="I932" s="5"/>
      <c r="J932" s="5">
        <v>96.71</v>
      </c>
      <c r="K932" s="5"/>
      <c r="L932" s="5"/>
      <c r="M932" s="5">
        <v>96.71</v>
      </c>
    </row>
    <row r="933" spans="8:13">
      <c r="H933" s="3" t="s">
        <v>6975</v>
      </c>
      <c r="I933" s="5">
        <v>120</v>
      </c>
      <c r="J933" s="5"/>
      <c r="K933" s="5"/>
      <c r="L933" s="5"/>
      <c r="M933" s="5">
        <v>120</v>
      </c>
    </row>
    <row r="934" spans="8:13">
      <c r="H934" s="3" t="s">
        <v>9195</v>
      </c>
      <c r="I934" s="5"/>
      <c r="J934" s="5"/>
      <c r="K934" s="5">
        <v>290</v>
      </c>
      <c r="L934" s="5"/>
      <c r="M934" s="5">
        <v>290</v>
      </c>
    </row>
    <row r="935" spans="8:13">
      <c r="H935" s="3" t="s">
        <v>4043</v>
      </c>
      <c r="I935" s="5">
        <v>150</v>
      </c>
      <c r="J935" s="5"/>
      <c r="K935" s="5"/>
      <c r="L935" s="5"/>
      <c r="M935" s="5">
        <v>150</v>
      </c>
    </row>
    <row r="936" spans="8:13">
      <c r="H936" s="3" t="s">
        <v>4736</v>
      </c>
      <c r="I936" s="5">
        <v>118.55</v>
      </c>
      <c r="J936" s="5"/>
      <c r="K936" s="5"/>
      <c r="L936" s="5"/>
      <c r="M936" s="5">
        <v>118.55</v>
      </c>
    </row>
    <row r="937" spans="8:13">
      <c r="H937" s="3" t="s">
        <v>7147</v>
      </c>
      <c r="I937" s="5"/>
      <c r="J937" s="5">
        <v>310</v>
      </c>
      <c r="K937" s="5"/>
      <c r="L937" s="5"/>
      <c r="M937" s="5">
        <v>310</v>
      </c>
    </row>
    <row r="938" spans="8:13">
      <c r="H938" s="3" t="s">
        <v>3754</v>
      </c>
      <c r="I938" s="5">
        <v>540.67000000000007</v>
      </c>
      <c r="J938" s="5"/>
      <c r="K938" s="5">
        <v>79.989999999999995</v>
      </c>
      <c r="L938" s="5"/>
      <c r="M938" s="5">
        <v>620.66000000000008</v>
      </c>
    </row>
    <row r="939" spans="8:13">
      <c r="H939" s="3" t="s">
        <v>7587</v>
      </c>
      <c r="I939" s="5"/>
      <c r="J939" s="5">
        <v>169</v>
      </c>
      <c r="K939" s="5">
        <v>606.6</v>
      </c>
      <c r="L939" s="5"/>
      <c r="M939" s="5">
        <v>775.6</v>
      </c>
    </row>
    <row r="940" spans="8:13">
      <c r="H940" s="3" t="s">
        <v>6869</v>
      </c>
      <c r="I940" s="5">
        <v>495</v>
      </c>
      <c r="J940" s="5"/>
      <c r="K940" s="5"/>
      <c r="L940" s="5"/>
      <c r="M940" s="5">
        <v>495</v>
      </c>
    </row>
    <row r="941" spans="8:13">
      <c r="H941" s="3" t="s">
        <v>1851</v>
      </c>
      <c r="I941" s="5">
        <v>767.97</v>
      </c>
      <c r="J941" s="5">
        <v>349.1</v>
      </c>
      <c r="K941" s="5"/>
      <c r="L941" s="5"/>
      <c r="M941" s="5">
        <v>1117.0700000000002</v>
      </c>
    </row>
    <row r="942" spans="8:13">
      <c r="H942" s="3" t="s">
        <v>8294</v>
      </c>
      <c r="I942" s="5"/>
      <c r="J942" s="5"/>
      <c r="K942" s="5">
        <v>639.53</v>
      </c>
      <c r="L942" s="5"/>
      <c r="M942" s="5">
        <v>639.53</v>
      </c>
    </row>
    <row r="943" spans="8:13">
      <c r="H943" s="3" t="s">
        <v>6171</v>
      </c>
      <c r="I943" s="5">
        <v>1790</v>
      </c>
      <c r="J943" s="5"/>
      <c r="K943" s="5"/>
      <c r="L943" s="5"/>
      <c r="M943" s="5">
        <v>1790</v>
      </c>
    </row>
    <row r="944" spans="8:13">
      <c r="H944" s="3" t="s">
        <v>3763</v>
      </c>
      <c r="I944" s="5">
        <v>28.36</v>
      </c>
      <c r="J944" s="5"/>
      <c r="K944" s="5"/>
      <c r="L944" s="5"/>
      <c r="M944" s="5">
        <v>28.36</v>
      </c>
    </row>
    <row r="945" spans="8:13">
      <c r="H945" s="3" t="s">
        <v>135</v>
      </c>
      <c r="I945" s="5">
        <v>2118.33</v>
      </c>
      <c r="J945" s="5"/>
      <c r="K945" s="5"/>
      <c r="L945" s="5"/>
      <c r="M945" s="5">
        <v>2118.33</v>
      </c>
    </row>
    <row r="946" spans="8:13">
      <c r="H946" s="3" t="s">
        <v>10086</v>
      </c>
      <c r="I946" s="5"/>
      <c r="J946" s="5"/>
      <c r="K946" s="5">
        <v>432</v>
      </c>
      <c r="L946" s="5"/>
      <c r="M946" s="5">
        <v>432</v>
      </c>
    </row>
    <row r="947" spans="8:13">
      <c r="H947" s="3" t="s">
        <v>9203</v>
      </c>
      <c r="I947" s="5"/>
      <c r="J947" s="5"/>
      <c r="K947" s="5">
        <v>98</v>
      </c>
      <c r="L947" s="5"/>
      <c r="M947" s="5">
        <v>98</v>
      </c>
    </row>
    <row r="948" spans="8:13">
      <c r="H948" s="3" t="s">
        <v>312</v>
      </c>
      <c r="I948" s="5">
        <v>90</v>
      </c>
      <c r="J948" s="5"/>
      <c r="K948" s="5"/>
      <c r="L948" s="5"/>
      <c r="M948" s="5">
        <v>90</v>
      </c>
    </row>
    <row r="949" spans="8:13">
      <c r="H949" s="3" t="s">
        <v>9761</v>
      </c>
      <c r="I949" s="5"/>
      <c r="J949" s="5"/>
      <c r="K949" s="5">
        <v>663</v>
      </c>
      <c r="L949" s="5"/>
      <c r="M949" s="5">
        <v>663</v>
      </c>
    </row>
    <row r="950" spans="8:13">
      <c r="H950" s="3" t="s">
        <v>10276</v>
      </c>
      <c r="I950" s="5"/>
      <c r="J950" s="5"/>
      <c r="K950" s="5">
        <v>340</v>
      </c>
      <c r="L950" s="5"/>
      <c r="M950" s="5">
        <v>340</v>
      </c>
    </row>
    <row r="951" spans="8:13">
      <c r="H951" s="3" t="s">
        <v>8537</v>
      </c>
      <c r="I951" s="5"/>
      <c r="J951" s="5"/>
      <c r="K951" s="5">
        <v>1118</v>
      </c>
      <c r="L951" s="5"/>
      <c r="M951" s="5">
        <v>1118</v>
      </c>
    </row>
    <row r="952" spans="8:13">
      <c r="H952" s="3" t="s">
        <v>7537</v>
      </c>
      <c r="I952" s="5"/>
      <c r="J952" s="5">
        <v>30</v>
      </c>
      <c r="K952" s="5"/>
      <c r="L952" s="5"/>
      <c r="M952" s="5">
        <v>30</v>
      </c>
    </row>
    <row r="953" spans="8:13">
      <c r="H953" s="3" t="s">
        <v>5974</v>
      </c>
      <c r="I953" s="5">
        <v>115</v>
      </c>
      <c r="J953" s="5"/>
      <c r="K953" s="5"/>
      <c r="L953" s="5"/>
      <c r="M953" s="5">
        <v>115</v>
      </c>
    </row>
    <row r="954" spans="8:13">
      <c r="H954" s="3" t="s">
        <v>5297</v>
      </c>
      <c r="I954" s="5">
        <v>24</v>
      </c>
      <c r="J954" s="5"/>
      <c r="K954" s="5"/>
      <c r="L954" s="5"/>
      <c r="M954" s="5">
        <v>24</v>
      </c>
    </row>
    <row r="955" spans="8:13">
      <c r="H955" s="3" t="s">
        <v>8043</v>
      </c>
      <c r="I955" s="5"/>
      <c r="J955" s="5"/>
      <c r="K955" s="5">
        <v>152</v>
      </c>
      <c r="L955" s="5"/>
      <c r="M955" s="5">
        <v>152</v>
      </c>
    </row>
    <row r="956" spans="8:13">
      <c r="H956" s="3" t="s">
        <v>1522</v>
      </c>
      <c r="I956" s="5">
        <v>439</v>
      </c>
      <c r="J956" s="5"/>
      <c r="K956" s="5"/>
      <c r="L956" s="5"/>
      <c r="M956" s="5">
        <v>439</v>
      </c>
    </row>
    <row r="957" spans="8:13">
      <c r="H957" s="3" t="s">
        <v>6131</v>
      </c>
      <c r="I957" s="5">
        <v>574.1</v>
      </c>
      <c r="J957" s="5"/>
      <c r="K957" s="5"/>
      <c r="L957" s="5"/>
      <c r="M957" s="5">
        <v>574.1</v>
      </c>
    </row>
    <row r="958" spans="8:13">
      <c r="H958" s="3" t="s">
        <v>6070</v>
      </c>
      <c r="I958" s="5">
        <v>1308.3</v>
      </c>
      <c r="J958" s="5">
        <v>343.3</v>
      </c>
      <c r="K958" s="5"/>
      <c r="L958" s="5"/>
      <c r="M958" s="5">
        <v>1651.6</v>
      </c>
    </row>
    <row r="959" spans="8:13">
      <c r="H959" s="3" t="s">
        <v>5681</v>
      </c>
      <c r="I959" s="5">
        <v>139</v>
      </c>
      <c r="J959" s="5"/>
      <c r="K959" s="5">
        <v>90</v>
      </c>
      <c r="L959" s="5"/>
      <c r="M959" s="5">
        <v>229</v>
      </c>
    </row>
    <row r="960" spans="8:13">
      <c r="H960" s="3" t="s">
        <v>7448</v>
      </c>
      <c r="I960" s="5"/>
      <c r="J960" s="5">
        <v>160</v>
      </c>
      <c r="K960" s="5"/>
      <c r="L960" s="5"/>
      <c r="M960" s="5">
        <v>160</v>
      </c>
    </row>
    <row r="961" spans="8:13">
      <c r="H961" s="3" t="s">
        <v>9753</v>
      </c>
      <c r="I961" s="5"/>
      <c r="J961" s="5"/>
      <c r="K961" s="5">
        <v>110</v>
      </c>
      <c r="L961" s="5"/>
      <c r="M961" s="5">
        <v>110</v>
      </c>
    </row>
    <row r="962" spans="8:13">
      <c r="H962" s="3" t="s">
        <v>4129</v>
      </c>
      <c r="I962" s="5">
        <v>271</v>
      </c>
      <c r="J962" s="5"/>
      <c r="K962" s="5"/>
      <c r="L962" s="5"/>
      <c r="M962" s="5">
        <v>271</v>
      </c>
    </row>
    <row r="963" spans="8:13">
      <c r="H963" s="3" t="s">
        <v>7111</v>
      </c>
      <c r="I963" s="5"/>
      <c r="J963" s="5">
        <v>118</v>
      </c>
      <c r="K963" s="5">
        <v>52</v>
      </c>
      <c r="L963" s="5"/>
      <c r="M963" s="5">
        <v>170</v>
      </c>
    </row>
    <row r="964" spans="8:13">
      <c r="H964" s="3" t="s">
        <v>10301</v>
      </c>
      <c r="I964" s="5"/>
      <c r="J964" s="5"/>
      <c r="K964" s="5">
        <v>475</v>
      </c>
      <c r="L964" s="5"/>
      <c r="M964" s="5">
        <v>475</v>
      </c>
    </row>
    <row r="965" spans="8:13">
      <c r="H965" s="3" t="s">
        <v>8966</v>
      </c>
      <c r="I965" s="5"/>
      <c r="J965" s="5"/>
      <c r="K965" s="5">
        <v>854</v>
      </c>
      <c r="L965" s="5"/>
      <c r="M965" s="5">
        <v>854</v>
      </c>
    </row>
    <row r="966" spans="8:13">
      <c r="H966" s="3" t="s">
        <v>10008</v>
      </c>
      <c r="I966" s="5"/>
      <c r="J966" s="5"/>
      <c r="K966" s="5">
        <v>165</v>
      </c>
      <c r="L966" s="5"/>
      <c r="M966" s="5">
        <v>165</v>
      </c>
    </row>
    <row r="967" spans="8:13">
      <c r="H967" s="3" t="s">
        <v>7330</v>
      </c>
      <c r="I967" s="5"/>
      <c r="J967" s="5">
        <v>824</v>
      </c>
      <c r="K967" s="5"/>
      <c r="L967" s="5"/>
      <c r="M967" s="5">
        <v>824</v>
      </c>
    </row>
    <row r="968" spans="8:13">
      <c r="H968" s="3" t="s">
        <v>4890</v>
      </c>
      <c r="I968" s="5">
        <v>12.05</v>
      </c>
      <c r="J968" s="5"/>
      <c r="K968" s="5"/>
      <c r="L968" s="5"/>
      <c r="M968" s="5">
        <v>12.05</v>
      </c>
    </row>
    <row r="969" spans="8:13">
      <c r="H969" s="3" t="s">
        <v>9738</v>
      </c>
      <c r="I969" s="5"/>
      <c r="J969" s="5"/>
      <c r="K969" s="5">
        <v>411.6</v>
      </c>
      <c r="L969" s="5"/>
      <c r="M969" s="5">
        <v>411.6</v>
      </c>
    </row>
    <row r="970" spans="8:13">
      <c r="H970" s="3" t="s">
        <v>7576</v>
      </c>
      <c r="I970" s="5"/>
      <c r="J970" s="5">
        <v>186</v>
      </c>
      <c r="K970" s="5"/>
      <c r="L970" s="5"/>
      <c r="M970" s="5">
        <v>186</v>
      </c>
    </row>
    <row r="971" spans="8:13">
      <c r="H971" s="3" t="s">
        <v>9892</v>
      </c>
      <c r="I971" s="5"/>
      <c r="J971" s="5"/>
      <c r="K971" s="5">
        <v>1285.2</v>
      </c>
      <c r="L971" s="5"/>
      <c r="M971" s="5">
        <v>1285.2</v>
      </c>
    </row>
    <row r="972" spans="8:13">
      <c r="H972" s="3" t="s">
        <v>8076</v>
      </c>
      <c r="I972" s="5"/>
      <c r="J972" s="5"/>
      <c r="K972" s="5">
        <v>141.36000000000001</v>
      </c>
      <c r="L972" s="5"/>
      <c r="M972" s="5">
        <v>141.36000000000001</v>
      </c>
    </row>
    <row r="973" spans="8:13">
      <c r="H973" s="3" t="s">
        <v>4295</v>
      </c>
      <c r="I973" s="5">
        <v>120.5</v>
      </c>
      <c r="J973" s="5"/>
      <c r="K973" s="5"/>
      <c r="L973" s="5"/>
      <c r="M973" s="5">
        <v>120.5</v>
      </c>
    </row>
    <row r="974" spans="8:13">
      <c r="H974" s="3" t="s">
        <v>10102</v>
      </c>
      <c r="I974" s="5"/>
      <c r="J974" s="5"/>
      <c r="K974" s="5">
        <v>620</v>
      </c>
      <c r="L974" s="5"/>
      <c r="M974" s="5">
        <v>620</v>
      </c>
    </row>
    <row r="975" spans="8:13">
      <c r="H975" s="3" t="s">
        <v>10173</v>
      </c>
      <c r="I975" s="5"/>
      <c r="J975" s="5"/>
      <c r="K975" s="5">
        <v>36</v>
      </c>
      <c r="L975" s="5"/>
      <c r="M975" s="5">
        <v>36</v>
      </c>
    </row>
    <row r="976" spans="8:13">
      <c r="H976" s="3" t="s">
        <v>683</v>
      </c>
      <c r="I976" s="5">
        <v>150</v>
      </c>
      <c r="J976" s="5"/>
      <c r="K976" s="5"/>
      <c r="L976" s="5"/>
      <c r="M976" s="5">
        <v>150</v>
      </c>
    </row>
    <row r="977" spans="8:13">
      <c r="H977" s="3" t="s">
        <v>10922</v>
      </c>
      <c r="I977" s="5"/>
      <c r="J977" s="5"/>
      <c r="K977" s="5">
        <v>130.97</v>
      </c>
      <c r="L977" s="5"/>
      <c r="M977" s="5">
        <v>130.97</v>
      </c>
    </row>
    <row r="978" spans="8:13">
      <c r="H978" s="3" t="s">
        <v>3764</v>
      </c>
      <c r="I978" s="5">
        <v>306.57</v>
      </c>
      <c r="J978" s="5"/>
      <c r="K978" s="5"/>
      <c r="L978" s="5"/>
      <c r="M978" s="5">
        <v>306.57</v>
      </c>
    </row>
    <row r="979" spans="8:13">
      <c r="H979" s="3" t="s">
        <v>6562</v>
      </c>
      <c r="I979" s="5">
        <v>65.8</v>
      </c>
      <c r="J979" s="5"/>
      <c r="K979" s="5">
        <v>3.2</v>
      </c>
      <c r="L979" s="5"/>
      <c r="M979" s="5">
        <v>69</v>
      </c>
    </row>
    <row r="980" spans="8:13">
      <c r="H980" s="3" t="s">
        <v>4027</v>
      </c>
      <c r="I980" s="5">
        <v>360</v>
      </c>
      <c r="J980" s="5"/>
      <c r="K980" s="5"/>
      <c r="L980" s="5"/>
      <c r="M980" s="5">
        <v>360</v>
      </c>
    </row>
    <row r="981" spans="8:13">
      <c r="H981" s="3" t="s">
        <v>4735</v>
      </c>
      <c r="I981" s="5">
        <v>134.22</v>
      </c>
      <c r="J981" s="5"/>
      <c r="K981" s="5">
        <v>122.1</v>
      </c>
      <c r="L981" s="5"/>
      <c r="M981" s="5">
        <v>256.32</v>
      </c>
    </row>
    <row r="982" spans="8:13">
      <c r="H982" s="3" t="s">
        <v>2125</v>
      </c>
      <c r="I982" s="5">
        <v>30</v>
      </c>
      <c r="J982" s="5"/>
      <c r="K982" s="5"/>
      <c r="L982" s="5"/>
      <c r="M982" s="5">
        <v>30</v>
      </c>
    </row>
    <row r="983" spans="8:13">
      <c r="H983" s="3" t="s">
        <v>4833</v>
      </c>
      <c r="I983" s="5">
        <v>220</v>
      </c>
      <c r="J983" s="5"/>
      <c r="K983" s="5">
        <v>260</v>
      </c>
      <c r="L983" s="5"/>
      <c r="M983" s="5">
        <v>480</v>
      </c>
    </row>
    <row r="984" spans="8:13">
      <c r="H984" s="3" t="s">
        <v>5048</v>
      </c>
      <c r="I984" s="5">
        <v>2900</v>
      </c>
      <c r="J984" s="5"/>
      <c r="K984" s="5"/>
      <c r="L984" s="5"/>
      <c r="M984" s="5">
        <v>2900</v>
      </c>
    </row>
    <row r="985" spans="8:13">
      <c r="H985" s="3" t="s">
        <v>3493</v>
      </c>
      <c r="I985" s="5">
        <v>2419</v>
      </c>
      <c r="J985" s="5">
        <v>753</v>
      </c>
      <c r="K985" s="5"/>
      <c r="L985" s="5"/>
      <c r="M985" s="5">
        <v>3172</v>
      </c>
    </row>
    <row r="986" spans="8:13">
      <c r="H986" s="3" t="s">
        <v>709</v>
      </c>
      <c r="I986" s="5">
        <v>215</v>
      </c>
      <c r="J986" s="5"/>
      <c r="K986" s="5"/>
      <c r="L986" s="5"/>
      <c r="M986" s="5">
        <v>215</v>
      </c>
    </row>
    <row r="987" spans="8:13">
      <c r="H987" s="3" t="s">
        <v>7265</v>
      </c>
      <c r="I987" s="5"/>
      <c r="J987" s="5">
        <v>329.85</v>
      </c>
      <c r="K987" s="5">
        <v>2555</v>
      </c>
      <c r="L987" s="5"/>
      <c r="M987" s="5">
        <v>2884.85</v>
      </c>
    </row>
    <row r="988" spans="8:13">
      <c r="H988" s="3" t="s">
        <v>258</v>
      </c>
      <c r="I988" s="5">
        <v>90</v>
      </c>
      <c r="J988" s="5"/>
      <c r="K988" s="5"/>
      <c r="L988" s="5"/>
      <c r="M988" s="5">
        <v>90</v>
      </c>
    </row>
    <row r="989" spans="8:13">
      <c r="H989" s="3" t="s">
        <v>9914</v>
      </c>
      <c r="I989" s="5"/>
      <c r="J989" s="5"/>
      <c r="K989" s="5">
        <v>310</v>
      </c>
      <c r="L989" s="5"/>
      <c r="M989" s="5">
        <v>310</v>
      </c>
    </row>
    <row r="990" spans="8:13">
      <c r="H990" s="3" t="s">
        <v>4935</v>
      </c>
      <c r="I990" s="5">
        <v>1096.25</v>
      </c>
      <c r="J990" s="5"/>
      <c r="K990" s="5"/>
      <c r="L990" s="5"/>
      <c r="M990" s="5">
        <v>1096.25</v>
      </c>
    </row>
    <row r="991" spans="8:13">
      <c r="H991" s="3" t="s">
        <v>10644</v>
      </c>
      <c r="I991" s="5"/>
      <c r="J991" s="5"/>
      <c r="K991" s="5">
        <v>150</v>
      </c>
      <c r="L991" s="5"/>
      <c r="M991" s="5">
        <v>150</v>
      </c>
    </row>
    <row r="992" spans="8:13">
      <c r="H992" s="3" t="s">
        <v>8830</v>
      </c>
      <c r="I992" s="5"/>
      <c r="J992" s="5"/>
      <c r="K992" s="5">
        <v>444.63</v>
      </c>
      <c r="L992" s="5"/>
      <c r="M992" s="5">
        <v>444.63</v>
      </c>
    </row>
    <row r="993" spans="8:13">
      <c r="H993" s="3" t="s">
        <v>8880</v>
      </c>
      <c r="I993" s="5"/>
      <c r="J993" s="5"/>
      <c r="K993" s="5">
        <v>56</v>
      </c>
      <c r="L993" s="5"/>
      <c r="M993" s="5">
        <v>56</v>
      </c>
    </row>
    <row r="994" spans="8:13">
      <c r="H994" s="3" t="s">
        <v>7833</v>
      </c>
      <c r="I994" s="5"/>
      <c r="J994" s="5">
        <v>614</v>
      </c>
      <c r="K994" s="5">
        <v>704.96</v>
      </c>
      <c r="L994" s="5"/>
      <c r="M994" s="5">
        <v>1318.96</v>
      </c>
    </row>
    <row r="995" spans="8:13">
      <c r="H995" s="3" t="s">
        <v>3959</v>
      </c>
      <c r="I995" s="5">
        <v>376.73</v>
      </c>
      <c r="J995" s="5"/>
      <c r="K995" s="5"/>
      <c r="L995" s="5"/>
      <c r="M995" s="5">
        <v>376.73</v>
      </c>
    </row>
    <row r="996" spans="8:13">
      <c r="H996" s="3" t="s">
        <v>10035</v>
      </c>
      <c r="I996" s="5"/>
      <c r="J996" s="5"/>
      <c r="K996" s="5">
        <v>62</v>
      </c>
      <c r="L996" s="5"/>
      <c r="M996" s="5">
        <v>62</v>
      </c>
    </row>
    <row r="997" spans="8:13">
      <c r="H997" s="3" t="s">
        <v>1106</v>
      </c>
      <c r="I997" s="5">
        <v>220</v>
      </c>
      <c r="J997" s="5"/>
      <c r="K997" s="5"/>
      <c r="L997" s="5"/>
      <c r="M997" s="5">
        <v>220</v>
      </c>
    </row>
    <row r="998" spans="8:13">
      <c r="H998" s="3" t="s">
        <v>4762</v>
      </c>
      <c r="I998" s="5">
        <v>741.16</v>
      </c>
      <c r="J998" s="5">
        <v>1470.17</v>
      </c>
      <c r="K998" s="5"/>
      <c r="L998" s="5"/>
      <c r="M998" s="5">
        <v>2211.33</v>
      </c>
    </row>
    <row r="999" spans="8:13">
      <c r="H999" s="3" t="s">
        <v>8174</v>
      </c>
      <c r="I999" s="5"/>
      <c r="J999" s="5"/>
      <c r="K999" s="5">
        <v>147.72999999999999</v>
      </c>
      <c r="L999" s="5"/>
      <c r="M999" s="5">
        <v>147.72999999999999</v>
      </c>
    </row>
    <row r="1000" spans="8:13">
      <c r="H1000" s="3" t="s">
        <v>3435</v>
      </c>
      <c r="I1000" s="5">
        <v>47.2</v>
      </c>
      <c r="J1000" s="5"/>
      <c r="K1000" s="5"/>
      <c r="L1000" s="5"/>
      <c r="M1000" s="5">
        <v>47.2</v>
      </c>
    </row>
    <row r="1001" spans="8:13">
      <c r="H1001" s="3" t="s">
        <v>10139</v>
      </c>
      <c r="I1001" s="5"/>
      <c r="J1001" s="5"/>
      <c r="K1001" s="5">
        <v>946.7</v>
      </c>
      <c r="L1001" s="5"/>
      <c r="M1001" s="5">
        <v>946.7</v>
      </c>
    </row>
    <row r="1002" spans="8:13">
      <c r="H1002" s="3" t="s">
        <v>7319</v>
      </c>
      <c r="I1002" s="5"/>
      <c r="J1002" s="5">
        <v>808.14</v>
      </c>
      <c r="K1002" s="5">
        <v>293.60000000000002</v>
      </c>
      <c r="L1002" s="5"/>
      <c r="M1002" s="5">
        <v>1101.74</v>
      </c>
    </row>
    <row r="1003" spans="8:13">
      <c r="H1003" s="3" t="s">
        <v>9368</v>
      </c>
      <c r="I1003" s="5"/>
      <c r="J1003" s="5"/>
      <c r="K1003" s="5">
        <v>220</v>
      </c>
      <c r="L1003" s="5"/>
      <c r="M1003" s="5">
        <v>220</v>
      </c>
    </row>
    <row r="1004" spans="8:13">
      <c r="H1004" s="3" t="s">
        <v>6380</v>
      </c>
      <c r="I1004" s="5">
        <v>114.69</v>
      </c>
      <c r="J1004" s="5"/>
      <c r="K1004" s="5"/>
      <c r="L1004" s="5"/>
      <c r="M1004" s="5">
        <v>114.69</v>
      </c>
    </row>
    <row r="1005" spans="8:13">
      <c r="H1005" s="3" t="s">
        <v>9485</v>
      </c>
      <c r="I1005" s="5"/>
      <c r="J1005" s="5"/>
      <c r="K1005" s="5">
        <v>318</v>
      </c>
      <c r="L1005" s="5"/>
      <c r="M1005" s="5">
        <v>318</v>
      </c>
    </row>
    <row r="1006" spans="8:13">
      <c r="H1006" s="3" t="s">
        <v>10385</v>
      </c>
      <c r="I1006" s="5"/>
      <c r="J1006" s="5"/>
      <c r="K1006" s="5">
        <v>90</v>
      </c>
      <c r="L1006" s="5"/>
      <c r="M1006" s="5">
        <v>90</v>
      </c>
    </row>
    <row r="1007" spans="8:13">
      <c r="H1007" s="3" t="s">
        <v>3735</v>
      </c>
      <c r="I1007" s="5">
        <v>220</v>
      </c>
      <c r="J1007" s="5"/>
      <c r="K1007" s="5">
        <v>319.8</v>
      </c>
      <c r="L1007" s="5"/>
      <c r="M1007" s="5">
        <v>539.79999999999995</v>
      </c>
    </row>
    <row r="1008" spans="8:13">
      <c r="H1008" s="3" t="s">
        <v>6697</v>
      </c>
      <c r="I1008" s="5">
        <v>140.69999999999999</v>
      </c>
      <c r="J1008" s="5"/>
      <c r="K1008" s="5"/>
      <c r="L1008" s="5"/>
      <c r="M1008" s="5">
        <v>140.69999999999999</v>
      </c>
    </row>
    <row r="1009" spans="8:13">
      <c r="H1009" s="3" t="s">
        <v>9888</v>
      </c>
      <c r="I1009" s="5"/>
      <c r="J1009" s="5"/>
      <c r="K1009" s="5">
        <v>1922</v>
      </c>
      <c r="L1009" s="5"/>
      <c r="M1009" s="5">
        <v>1922</v>
      </c>
    </row>
    <row r="1010" spans="8:13">
      <c r="H1010" s="3" t="s">
        <v>5990</v>
      </c>
      <c r="I1010" s="5">
        <v>41.4</v>
      </c>
      <c r="J1010" s="5">
        <v>46</v>
      </c>
      <c r="K1010" s="5"/>
      <c r="L1010" s="5"/>
      <c r="M1010" s="5">
        <v>87.4</v>
      </c>
    </row>
    <row r="1011" spans="8:13">
      <c r="H1011" s="3" t="s">
        <v>3160</v>
      </c>
      <c r="I1011" s="5">
        <v>2496.77</v>
      </c>
      <c r="J1011" s="5"/>
      <c r="K1011" s="5">
        <v>265.13</v>
      </c>
      <c r="L1011" s="5"/>
      <c r="M1011" s="5">
        <v>2761.9</v>
      </c>
    </row>
    <row r="1012" spans="8:13">
      <c r="H1012" s="3" t="s">
        <v>8881</v>
      </c>
      <c r="I1012" s="5"/>
      <c r="J1012" s="5"/>
      <c r="K1012" s="5">
        <v>2817.46</v>
      </c>
      <c r="L1012" s="5"/>
      <c r="M1012" s="5">
        <v>2817.46</v>
      </c>
    </row>
    <row r="1013" spans="8:13">
      <c r="H1013" s="3" t="s">
        <v>7578</v>
      </c>
      <c r="I1013" s="5"/>
      <c r="J1013" s="5">
        <v>407</v>
      </c>
      <c r="K1013" s="5"/>
      <c r="L1013" s="5"/>
      <c r="M1013" s="5">
        <v>407</v>
      </c>
    </row>
    <row r="1014" spans="8:13">
      <c r="H1014" s="3" t="s">
        <v>3457</v>
      </c>
      <c r="I1014" s="5">
        <v>26.6</v>
      </c>
      <c r="J1014" s="5"/>
      <c r="K1014" s="5"/>
      <c r="L1014" s="5"/>
      <c r="M1014" s="5">
        <v>26.6</v>
      </c>
    </row>
    <row r="1015" spans="8:13">
      <c r="H1015" s="3" t="s">
        <v>9480</v>
      </c>
      <c r="I1015" s="5"/>
      <c r="J1015" s="5"/>
      <c r="K1015" s="5">
        <v>3998.25</v>
      </c>
      <c r="L1015" s="5"/>
      <c r="M1015" s="5">
        <v>3998.25</v>
      </c>
    </row>
    <row r="1016" spans="8:13">
      <c r="H1016" s="3" t="s">
        <v>10037</v>
      </c>
      <c r="I1016" s="5"/>
      <c r="J1016" s="5"/>
      <c r="K1016" s="5">
        <v>686</v>
      </c>
      <c r="L1016" s="5"/>
      <c r="M1016" s="5">
        <v>686</v>
      </c>
    </row>
    <row r="1017" spans="8:13">
      <c r="H1017" s="3" t="s">
        <v>9760</v>
      </c>
      <c r="I1017" s="5"/>
      <c r="J1017" s="5"/>
      <c r="K1017" s="5">
        <v>446.44</v>
      </c>
      <c r="L1017" s="5"/>
      <c r="M1017" s="5">
        <v>446.44</v>
      </c>
    </row>
    <row r="1018" spans="8:13">
      <c r="H1018" s="3" t="s">
        <v>5517</v>
      </c>
      <c r="I1018" s="5">
        <v>568.04</v>
      </c>
      <c r="J1018" s="5"/>
      <c r="K1018" s="5">
        <v>62.58</v>
      </c>
      <c r="L1018" s="5"/>
      <c r="M1018" s="5">
        <v>630.62</v>
      </c>
    </row>
    <row r="1019" spans="8:13">
      <c r="H1019" s="3" t="s">
        <v>1448</v>
      </c>
      <c r="I1019" s="5">
        <v>104</v>
      </c>
      <c r="J1019" s="5"/>
      <c r="K1019" s="5"/>
      <c r="L1019" s="5"/>
      <c r="M1019" s="5">
        <v>104</v>
      </c>
    </row>
    <row r="1020" spans="8:13">
      <c r="H1020" s="3" t="s">
        <v>4430</v>
      </c>
      <c r="I1020" s="5">
        <v>940.38</v>
      </c>
      <c r="J1020" s="5"/>
      <c r="K1020" s="5"/>
      <c r="L1020" s="5"/>
      <c r="M1020" s="5">
        <v>940.38</v>
      </c>
    </row>
    <row r="1021" spans="8:13">
      <c r="H1021" s="3" t="s">
        <v>10362</v>
      </c>
      <c r="I1021" s="5"/>
      <c r="J1021" s="5"/>
      <c r="K1021" s="5">
        <v>240</v>
      </c>
      <c r="L1021" s="5"/>
      <c r="M1021" s="5">
        <v>240</v>
      </c>
    </row>
    <row r="1022" spans="8:13">
      <c r="H1022" s="3" t="s">
        <v>2435</v>
      </c>
      <c r="I1022" s="5">
        <v>160</v>
      </c>
      <c r="J1022" s="5"/>
      <c r="K1022" s="5"/>
      <c r="L1022" s="5"/>
      <c r="M1022" s="5">
        <v>160</v>
      </c>
    </row>
    <row r="1023" spans="8:13">
      <c r="H1023" s="3" t="s">
        <v>9585</v>
      </c>
      <c r="I1023" s="5"/>
      <c r="J1023" s="5"/>
      <c r="K1023" s="5">
        <v>1932.5</v>
      </c>
      <c r="L1023" s="5"/>
      <c r="M1023" s="5">
        <v>1932.5</v>
      </c>
    </row>
    <row r="1024" spans="8:13">
      <c r="H1024" s="3" t="s">
        <v>9658</v>
      </c>
      <c r="I1024" s="5"/>
      <c r="J1024" s="5"/>
      <c r="K1024" s="5">
        <v>250</v>
      </c>
      <c r="L1024" s="5"/>
      <c r="M1024" s="5">
        <v>250</v>
      </c>
    </row>
    <row r="1025" spans="8:13">
      <c r="H1025" s="3" t="s">
        <v>7531</v>
      </c>
      <c r="I1025" s="5"/>
      <c r="J1025" s="5">
        <v>1535.4</v>
      </c>
      <c r="K1025" s="5"/>
      <c r="L1025" s="5"/>
      <c r="M1025" s="5">
        <v>1535.4</v>
      </c>
    </row>
    <row r="1026" spans="8:13">
      <c r="H1026" s="3" t="s">
        <v>8216</v>
      </c>
      <c r="I1026" s="5"/>
      <c r="J1026" s="5"/>
      <c r="K1026" s="5">
        <v>208.51</v>
      </c>
      <c r="L1026" s="5"/>
      <c r="M1026" s="5">
        <v>208.51</v>
      </c>
    </row>
    <row r="1027" spans="8:13">
      <c r="H1027" s="3" t="s">
        <v>4136</v>
      </c>
      <c r="I1027" s="5">
        <v>274.7</v>
      </c>
      <c r="J1027" s="5"/>
      <c r="K1027" s="5"/>
      <c r="L1027" s="5"/>
      <c r="M1027" s="5">
        <v>274.7</v>
      </c>
    </row>
    <row r="1028" spans="8:13">
      <c r="H1028" s="3" t="s">
        <v>8802</v>
      </c>
      <c r="I1028" s="5"/>
      <c r="J1028" s="5"/>
      <c r="K1028" s="5">
        <v>400</v>
      </c>
      <c r="L1028" s="5"/>
      <c r="M1028" s="5">
        <v>400</v>
      </c>
    </row>
    <row r="1029" spans="8:13">
      <c r="H1029" s="3" t="s">
        <v>7397</v>
      </c>
      <c r="I1029" s="5"/>
      <c r="J1029" s="5">
        <v>3490.68</v>
      </c>
      <c r="K1029" s="5">
        <v>4994.3999999999996</v>
      </c>
      <c r="L1029" s="5"/>
      <c r="M1029" s="5">
        <v>8485.08</v>
      </c>
    </row>
    <row r="1030" spans="8:13">
      <c r="H1030" s="3" t="s">
        <v>8637</v>
      </c>
      <c r="I1030" s="5"/>
      <c r="J1030" s="5"/>
      <c r="K1030" s="5">
        <v>193.8</v>
      </c>
      <c r="L1030" s="5"/>
      <c r="M1030" s="5">
        <v>193.8</v>
      </c>
    </row>
    <row r="1031" spans="8:13">
      <c r="H1031" s="3" t="s">
        <v>9294</v>
      </c>
      <c r="I1031" s="5"/>
      <c r="J1031" s="5"/>
      <c r="K1031" s="5">
        <v>921</v>
      </c>
      <c r="L1031" s="5"/>
      <c r="M1031" s="5">
        <v>921</v>
      </c>
    </row>
    <row r="1032" spans="8:13">
      <c r="H1032" s="3" t="s">
        <v>10646</v>
      </c>
      <c r="I1032" s="5"/>
      <c r="J1032" s="5"/>
      <c r="K1032" s="5">
        <v>105</v>
      </c>
      <c r="L1032" s="5"/>
      <c r="M1032" s="5">
        <v>105</v>
      </c>
    </row>
    <row r="1033" spans="8:13">
      <c r="H1033" s="3" t="s">
        <v>8693</v>
      </c>
      <c r="I1033" s="5"/>
      <c r="J1033" s="5"/>
      <c r="K1033" s="5">
        <v>90</v>
      </c>
      <c r="L1033" s="5"/>
      <c r="M1033" s="5">
        <v>90</v>
      </c>
    </row>
    <row r="1034" spans="8:13">
      <c r="H1034" s="3" t="s">
        <v>4629</v>
      </c>
      <c r="I1034" s="5">
        <v>1504.6</v>
      </c>
      <c r="J1034" s="5"/>
      <c r="K1034" s="5">
        <v>350.5</v>
      </c>
      <c r="L1034" s="5"/>
      <c r="M1034" s="5">
        <v>1855.1</v>
      </c>
    </row>
    <row r="1035" spans="8:13">
      <c r="H1035" s="3" t="s">
        <v>10479</v>
      </c>
      <c r="I1035" s="5"/>
      <c r="J1035" s="5"/>
      <c r="K1035" s="5">
        <v>265</v>
      </c>
      <c r="L1035" s="5"/>
      <c r="M1035" s="5">
        <v>265</v>
      </c>
    </row>
    <row r="1036" spans="8:13">
      <c r="H1036" s="3" t="s">
        <v>4913</v>
      </c>
      <c r="I1036" s="5">
        <v>71.5</v>
      </c>
      <c r="J1036" s="5"/>
      <c r="K1036" s="5"/>
      <c r="L1036" s="5"/>
      <c r="M1036" s="5">
        <v>71.5</v>
      </c>
    </row>
    <row r="1037" spans="8:13">
      <c r="H1037" s="3" t="s">
        <v>7773</v>
      </c>
      <c r="I1037" s="5"/>
      <c r="J1037" s="5">
        <v>457</v>
      </c>
      <c r="K1037" s="5"/>
      <c r="L1037" s="5"/>
      <c r="M1037" s="5">
        <v>457</v>
      </c>
    </row>
    <row r="1038" spans="8:13">
      <c r="H1038" s="3" t="s">
        <v>5686</v>
      </c>
      <c r="I1038" s="5">
        <v>157.34</v>
      </c>
      <c r="J1038" s="5"/>
      <c r="K1038" s="5"/>
      <c r="L1038" s="5"/>
      <c r="M1038" s="5">
        <v>157.34</v>
      </c>
    </row>
    <row r="1039" spans="8:13">
      <c r="H1039" s="3" t="s">
        <v>10473</v>
      </c>
      <c r="I1039" s="5"/>
      <c r="J1039" s="5"/>
      <c r="K1039" s="5">
        <v>59.9</v>
      </c>
      <c r="L1039" s="5"/>
      <c r="M1039" s="5">
        <v>59.9</v>
      </c>
    </row>
    <row r="1040" spans="8:13">
      <c r="H1040" s="3" t="s">
        <v>9430</v>
      </c>
      <c r="I1040" s="5"/>
      <c r="J1040" s="5"/>
      <c r="K1040" s="5">
        <v>1397</v>
      </c>
      <c r="L1040" s="5"/>
      <c r="M1040" s="5">
        <v>1397</v>
      </c>
    </row>
    <row r="1041" spans="8:13">
      <c r="H1041" s="3" t="s">
        <v>7863</v>
      </c>
      <c r="I1041" s="5"/>
      <c r="J1041" s="5">
        <v>125</v>
      </c>
      <c r="K1041" s="5"/>
      <c r="L1041" s="5"/>
      <c r="M1041" s="5">
        <v>125</v>
      </c>
    </row>
    <row r="1042" spans="8:13">
      <c r="H1042" s="3" t="s">
        <v>6652</v>
      </c>
      <c r="I1042" s="5">
        <v>798.1</v>
      </c>
      <c r="J1042" s="5"/>
      <c r="K1042" s="5"/>
      <c r="L1042" s="5"/>
      <c r="M1042" s="5">
        <v>798.1</v>
      </c>
    </row>
    <row r="1043" spans="8:13">
      <c r="H1043" s="3" t="s">
        <v>9633</v>
      </c>
      <c r="I1043" s="5"/>
      <c r="J1043" s="5"/>
      <c r="K1043" s="5">
        <v>143</v>
      </c>
      <c r="L1043" s="5"/>
      <c r="M1043" s="5">
        <v>143</v>
      </c>
    </row>
    <row r="1044" spans="8:13">
      <c r="H1044" s="3" t="s">
        <v>10392</v>
      </c>
      <c r="I1044" s="5"/>
      <c r="J1044" s="5"/>
      <c r="K1044" s="5">
        <v>186</v>
      </c>
      <c r="L1044" s="5"/>
      <c r="M1044" s="5">
        <v>186</v>
      </c>
    </row>
    <row r="1045" spans="8:13">
      <c r="H1045" s="3" t="s">
        <v>8355</v>
      </c>
      <c r="I1045" s="5"/>
      <c r="J1045" s="5"/>
      <c r="K1045" s="5">
        <v>130</v>
      </c>
      <c r="L1045" s="5"/>
      <c r="M1045" s="5">
        <v>130</v>
      </c>
    </row>
    <row r="1046" spans="8:13">
      <c r="H1046" s="3" t="s">
        <v>4157</v>
      </c>
      <c r="I1046" s="5">
        <v>549</v>
      </c>
      <c r="J1046" s="5"/>
      <c r="K1046" s="5"/>
      <c r="L1046" s="5"/>
      <c r="M1046" s="5">
        <v>549</v>
      </c>
    </row>
    <row r="1047" spans="8:13">
      <c r="H1047" s="3" t="s">
        <v>4021</v>
      </c>
      <c r="I1047" s="5">
        <v>130</v>
      </c>
      <c r="J1047" s="5"/>
      <c r="K1047" s="5"/>
      <c r="L1047" s="5"/>
      <c r="M1047" s="5">
        <v>130</v>
      </c>
    </row>
    <row r="1048" spans="8:13">
      <c r="H1048" s="3" t="s">
        <v>8364</v>
      </c>
      <c r="I1048" s="5"/>
      <c r="J1048" s="5"/>
      <c r="K1048" s="5">
        <v>156</v>
      </c>
      <c r="L1048" s="5"/>
      <c r="M1048" s="5">
        <v>156</v>
      </c>
    </row>
    <row r="1049" spans="8:13">
      <c r="H1049" s="3" t="s">
        <v>7662</v>
      </c>
      <c r="I1049" s="5"/>
      <c r="J1049" s="5">
        <v>242</v>
      </c>
      <c r="K1049" s="5"/>
      <c r="L1049" s="5"/>
      <c r="M1049" s="5">
        <v>242</v>
      </c>
    </row>
    <row r="1050" spans="8:13">
      <c r="H1050" s="3" t="s">
        <v>8315</v>
      </c>
      <c r="I1050" s="5"/>
      <c r="J1050" s="5"/>
      <c r="K1050" s="5">
        <v>264</v>
      </c>
      <c r="L1050" s="5"/>
      <c r="M1050" s="5">
        <v>264</v>
      </c>
    </row>
    <row r="1051" spans="8:13">
      <c r="H1051" s="3" t="s">
        <v>8221</v>
      </c>
      <c r="I1051" s="5"/>
      <c r="J1051" s="5"/>
      <c r="K1051" s="5">
        <v>100</v>
      </c>
      <c r="L1051" s="5"/>
      <c r="M1051" s="5">
        <v>100</v>
      </c>
    </row>
    <row r="1052" spans="8:13">
      <c r="H1052" s="3" t="s">
        <v>4929</v>
      </c>
      <c r="I1052" s="5">
        <v>132</v>
      </c>
      <c r="J1052" s="5"/>
      <c r="K1052" s="5">
        <v>374</v>
      </c>
      <c r="L1052" s="5"/>
      <c r="M1052" s="5">
        <v>506</v>
      </c>
    </row>
    <row r="1053" spans="8:13">
      <c r="H1053" s="3" t="s">
        <v>5434</v>
      </c>
      <c r="I1053" s="5">
        <v>580</v>
      </c>
      <c r="J1053" s="5"/>
      <c r="K1053" s="5"/>
      <c r="L1053" s="5"/>
      <c r="M1053" s="5">
        <v>580</v>
      </c>
    </row>
    <row r="1054" spans="8:13">
      <c r="H1054" s="3" t="s">
        <v>5985</v>
      </c>
      <c r="I1054" s="5">
        <v>720</v>
      </c>
      <c r="J1054" s="5"/>
      <c r="K1054" s="5"/>
      <c r="L1054" s="5"/>
      <c r="M1054" s="5">
        <v>720</v>
      </c>
    </row>
    <row r="1055" spans="8:13">
      <c r="H1055" s="3" t="s">
        <v>720</v>
      </c>
      <c r="I1055" s="5">
        <v>81.36</v>
      </c>
      <c r="J1055" s="5"/>
      <c r="K1055" s="5">
        <v>223.74</v>
      </c>
      <c r="L1055" s="5"/>
      <c r="M1055" s="5">
        <v>305.10000000000002</v>
      </c>
    </row>
    <row r="1056" spans="8:13">
      <c r="H1056" s="3" t="s">
        <v>8496</v>
      </c>
      <c r="I1056" s="5"/>
      <c r="J1056" s="5"/>
      <c r="K1056" s="5">
        <v>411.15999999999997</v>
      </c>
      <c r="L1056" s="5"/>
      <c r="M1056" s="5">
        <v>411.15999999999997</v>
      </c>
    </row>
    <row r="1057" spans="8:13">
      <c r="H1057" s="3" t="s">
        <v>458</v>
      </c>
      <c r="I1057" s="5">
        <v>1728.51</v>
      </c>
      <c r="J1057" s="5"/>
      <c r="K1057" s="5">
        <v>135.11000000000001</v>
      </c>
      <c r="L1057" s="5"/>
      <c r="M1057" s="5">
        <v>1863.62</v>
      </c>
    </row>
    <row r="1058" spans="8:13">
      <c r="H1058" s="3" t="s">
        <v>9564</v>
      </c>
      <c r="I1058" s="5"/>
      <c r="J1058" s="5"/>
      <c r="K1058" s="5">
        <v>84.9</v>
      </c>
      <c r="L1058" s="5"/>
      <c r="M1058" s="5">
        <v>84.9</v>
      </c>
    </row>
    <row r="1059" spans="8:13">
      <c r="H1059" s="3" t="s">
        <v>24</v>
      </c>
      <c r="I1059" s="5">
        <v>2626.83</v>
      </c>
      <c r="J1059" s="5"/>
      <c r="K1059" s="5"/>
      <c r="L1059" s="5"/>
      <c r="M1059" s="5">
        <v>2626.83</v>
      </c>
    </row>
    <row r="1060" spans="8:13">
      <c r="H1060" s="3" t="s">
        <v>1516</v>
      </c>
      <c r="I1060" s="5">
        <v>716.31</v>
      </c>
      <c r="J1060" s="5"/>
      <c r="K1060" s="5">
        <v>83.97</v>
      </c>
      <c r="L1060" s="5"/>
      <c r="M1060" s="5">
        <v>800.28</v>
      </c>
    </row>
    <row r="1061" spans="8:13">
      <c r="H1061" s="3" t="s">
        <v>7469</v>
      </c>
      <c r="I1061" s="5"/>
      <c r="J1061" s="5">
        <v>50</v>
      </c>
      <c r="K1061" s="5"/>
      <c r="L1061" s="5"/>
      <c r="M1061" s="5">
        <v>50</v>
      </c>
    </row>
    <row r="1062" spans="8:13">
      <c r="H1062" s="3" t="s">
        <v>291</v>
      </c>
      <c r="I1062" s="5">
        <v>5.8</v>
      </c>
      <c r="J1062" s="5">
        <v>5.4</v>
      </c>
      <c r="K1062" s="5"/>
      <c r="L1062" s="5"/>
      <c r="M1062" s="5">
        <v>11.2</v>
      </c>
    </row>
    <row r="1063" spans="8:13">
      <c r="H1063" s="3" t="s">
        <v>10452</v>
      </c>
      <c r="I1063" s="5"/>
      <c r="J1063" s="5"/>
      <c r="K1063" s="5">
        <v>50</v>
      </c>
      <c r="L1063" s="5"/>
      <c r="M1063" s="5">
        <v>50</v>
      </c>
    </row>
    <row r="1064" spans="8:13">
      <c r="H1064" s="3" t="s">
        <v>5140</v>
      </c>
      <c r="I1064" s="5">
        <v>843</v>
      </c>
      <c r="J1064" s="5"/>
      <c r="K1064" s="5">
        <v>100</v>
      </c>
      <c r="L1064" s="5"/>
      <c r="M1064" s="5">
        <v>943</v>
      </c>
    </row>
    <row r="1065" spans="8:13">
      <c r="H1065" s="3" t="s">
        <v>5984</v>
      </c>
      <c r="I1065" s="5">
        <v>144</v>
      </c>
      <c r="J1065" s="5"/>
      <c r="K1065" s="5"/>
      <c r="L1065" s="5"/>
      <c r="M1065" s="5">
        <v>144</v>
      </c>
    </row>
    <row r="1066" spans="8:13">
      <c r="H1066" s="3" t="s">
        <v>6505</v>
      </c>
      <c r="I1066" s="5">
        <v>255</v>
      </c>
      <c r="J1066" s="5"/>
      <c r="K1066" s="5"/>
      <c r="L1066" s="5"/>
      <c r="M1066" s="5">
        <v>255</v>
      </c>
    </row>
    <row r="1067" spans="8:13">
      <c r="H1067" s="3" t="s">
        <v>7984</v>
      </c>
      <c r="I1067" s="5"/>
      <c r="J1067" s="5"/>
      <c r="K1067" s="5">
        <v>120</v>
      </c>
      <c r="L1067" s="5"/>
      <c r="M1067" s="5">
        <v>120</v>
      </c>
    </row>
    <row r="1068" spans="8:13">
      <c r="H1068" s="3" t="s">
        <v>5014</v>
      </c>
      <c r="I1068" s="5">
        <v>349.3</v>
      </c>
      <c r="J1068" s="5">
        <v>499</v>
      </c>
      <c r="K1068" s="5"/>
      <c r="L1068" s="5"/>
      <c r="M1068" s="5">
        <v>848.3</v>
      </c>
    </row>
    <row r="1069" spans="8:13">
      <c r="H1069" s="3" t="s">
        <v>4510</v>
      </c>
      <c r="I1069" s="5">
        <v>630</v>
      </c>
      <c r="J1069" s="5"/>
      <c r="K1069" s="5"/>
      <c r="L1069" s="5"/>
      <c r="M1069" s="5">
        <v>630</v>
      </c>
    </row>
    <row r="1070" spans="8:13">
      <c r="H1070" s="3" t="s">
        <v>3348</v>
      </c>
      <c r="I1070" s="5">
        <v>134</v>
      </c>
      <c r="J1070" s="5"/>
      <c r="K1070" s="5"/>
      <c r="L1070" s="5"/>
      <c r="M1070" s="5">
        <v>134</v>
      </c>
    </row>
    <row r="1071" spans="8:13">
      <c r="H1071" s="3" t="s">
        <v>8466</v>
      </c>
      <c r="I1071" s="5"/>
      <c r="J1071" s="5"/>
      <c r="K1071" s="5">
        <v>4997</v>
      </c>
      <c r="L1071" s="5"/>
      <c r="M1071" s="5">
        <v>4997</v>
      </c>
    </row>
    <row r="1072" spans="8:13">
      <c r="H1072" s="3" t="s">
        <v>1799</v>
      </c>
      <c r="I1072" s="5">
        <v>40</v>
      </c>
      <c r="J1072" s="5"/>
      <c r="K1072" s="5"/>
      <c r="L1072" s="5"/>
      <c r="M1072" s="5">
        <v>40</v>
      </c>
    </row>
    <row r="1073" spans="8:13">
      <c r="H1073" s="3" t="s">
        <v>10933</v>
      </c>
      <c r="I1073" s="5"/>
      <c r="J1073" s="5"/>
      <c r="K1073" s="5">
        <v>189.09</v>
      </c>
      <c r="L1073" s="5"/>
      <c r="M1073" s="5">
        <v>189.09</v>
      </c>
    </row>
    <row r="1074" spans="8:13">
      <c r="H1074" s="3" t="s">
        <v>1706</v>
      </c>
      <c r="I1074" s="5">
        <v>290</v>
      </c>
      <c r="J1074" s="5"/>
      <c r="K1074" s="5"/>
      <c r="L1074" s="5"/>
      <c r="M1074" s="5">
        <v>290</v>
      </c>
    </row>
    <row r="1075" spans="8:13">
      <c r="H1075" s="3" t="s">
        <v>1579</v>
      </c>
      <c r="I1075" s="5">
        <v>140.96</v>
      </c>
      <c r="J1075" s="5"/>
      <c r="K1075" s="5"/>
      <c r="L1075" s="5"/>
      <c r="M1075" s="5">
        <v>140.96</v>
      </c>
    </row>
    <row r="1076" spans="8:13">
      <c r="H1076" s="3" t="s">
        <v>8380</v>
      </c>
      <c r="I1076" s="5"/>
      <c r="J1076" s="5"/>
      <c r="K1076" s="5">
        <v>85.39</v>
      </c>
      <c r="L1076" s="5"/>
      <c r="M1076" s="5">
        <v>85.39</v>
      </c>
    </row>
    <row r="1077" spans="8:13">
      <c r="H1077" s="3" t="s">
        <v>678</v>
      </c>
      <c r="I1077" s="5">
        <v>3038</v>
      </c>
      <c r="J1077" s="5"/>
      <c r="K1077" s="5"/>
      <c r="L1077" s="5"/>
      <c r="M1077" s="5">
        <v>3038</v>
      </c>
    </row>
    <row r="1078" spans="8:13">
      <c r="H1078" s="3" t="s">
        <v>1674</v>
      </c>
      <c r="I1078" s="5">
        <v>157.02000000000001</v>
      </c>
      <c r="J1078" s="5"/>
      <c r="K1078" s="5"/>
      <c r="L1078" s="5"/>
      <c r="M1078" s="5">
        <v>157.02000000000001</v>
      </c>
    </row>
    <row r="1079" spans="8:13">
      <c r="H1079" s="3" t="s">
        <v>626</v>
      </c>
      <c r="I1079" s="5">
        <v>250</v>
      </c>
      <c r="J1079" s="5"/>
      <c r="K1079" s="5"/>
      <c r="L1079" s="5"/>
      <c r="M1079" s="5">
        <v>250</v>
      </c>
    </row>
    <row r="1080" spans="8:13">
      <c r="H1080" s="3" t="s">
        <v>6982</v>
      </c>
      <c r="I1080" s="5">
        <v>180</v>
      </c>
      <c r="J1080" s="5"/>
      <c r="K1080" s="5"/>
      <c r="L1080" s="5"/>
      <c r="M1080" s="5">
        <v>180</v>
      </c>
    </row>
    <row r="1081" spans="8:13">
      <c r="H1081" s="3" t="s">
        <v>4519</v>
      </c>
      <c r="I1081" s="5">
        <v>1760</v>
      </c>
      <c r="J1081" s="5"/>
      <c r="K1081" s="5"/>
      <c r="L1081" s="5"/>
      <c r="M1081" s="5">
        <v>1760</v>
      </c>
    </row>
    <row r="1082" spans="8:13">
      <c r="H1082" s="3" t="s">
        <v>9780</v>
      </c>
      <c r="I1082" s="5"/>
      <c r="J1082" s="5"/>
      <c r="K1082" s="5">
        <v>91.27</v>
      </c>
      <c r="L1082" s="5"/>
      <c r="M1082" s="5">
        <v>91.27</v>
      </c>
    </row>
    <row r="1083" spans="8:13">
      <c r="H1083" s="3" t="s">
        <v>262</v>
      </c>
      <c r="I1083" s="5">
        <v>46.23</v>
      </c>
      <c r="J1083" s="5"/>
      <c r="K1083" s="5"/>
      <c r="L1083" s="5"/>
      <c r="M1083" s="5">
        <v>46.23</v>
      </c>
    </row>
    <row r="1084" spans="8:13">
      <c r="H1084" s="3" t="s">
        <v>4799</v>
      </c>
      <c r="I1084" s="5">
        <v>86.85</v>
      </c>
      <c r="J1084" s="5"/>
      <c r="K1084" s="5"/>
      <c r="L1084" s="5"/>
      <c r="M1084" s="5">
        <v>86.85</v>
      </c>
    </row>
    <row r="1085" spans="8:13">
      <c r="H1085" s="3" t="s">
        <v>9101</v>
      </c>
      <c r="I1085" s="5"/>
      <c r="J1085" s="5"/>
      <c r="K1085" s="5">
        <v>97.35</v>
      </c>
      <c r="L1085" s="5"/>
      <c r="M1085" s="5">
        <v>97.35</v>
      </c>
    </row>
    <row r="1086" spans="8:13">
      <c r="H1086" s="3" t="s">
        <v>4801</v>
      </c>
      <c r="I1086" s="5">
        <v>208.44</v>
      </c>
      <c r="J1086" s="5"/>
      <c r="K1086" s="5"/>
      <c r="L1086" s="5"/>
      <c r="M1086" s="5">
        <v>208.44</v>
      </c>
    </row>
    <row r="1087" spans="8:13">
      <c r="H1087" s="3" t="s">
        <v>10201</v>
      </c>
      <c r="I1087" s="5"/>
      <c r="J1087" s="5"/>
      <c r="K1087" s="5">
        <v>987</v>
      </c>
      <c r="L1087" s="5"/>
      <c r="M1087" s="5">
        <v>987</v>
      </c>
    </row>
    <row r="1088" spans="8:13">
      <c r="H1088" s="3" t="s">
        <v>9184</v>
      </c>
      <c r="I1088" s="5"/>
      <c r="J1088" s="5"/>
      <c r="K1088" s="5">
        <v>1620.75</v>
      </c>
      <c r="L1088" s="5"/>
      <c r="M1088" s="5">
        <v>1620.75</v>
      </c>
    </row>
    <row r="1089" spans="8:13">
      <c r="H1089" s="3" t="s">
        <v>7365</v>
      </c>
      <c r="I1089" s="5"/>
      <c r="J1089" s="5">
        <v>520</v>
      </c>
      <c r="K1089" s="5"/>
      <c r="L1089" s="5"/>
      <c r="M1089" s="5">
        <v>520</v>
      </c>
    </row>
    <row r="1090" spans="8:13">
      <c r="H1090" s="3" t="s">
        <v>5771</v>
      </c>
      <c r="I1090" s="5">
        <v>270</v>
      </c>
      <c r="J1090" s="5"/>
      <c r="K1090" s="5"/>
      <c r="L1090" s="5"/>
      <c r="M1090" s="5">
        <v>270</v>
      </c>
    </row>
    <row r="1091" spans="8:13">
      <c r="H1091" s="3" t="s">
        <v>8952</v>
      </c>
      <c r="I1091" s="5"/>
      <c r="J1091" s="5"/>
      <c r="K1091" s="5">
        <v>115.5</v>
      </c>
      <c r="L1091" s="5"/>
      <c r="M1091" s="5">
        <v>115.5</v>
      </c>
    </row>
    <row r="1092" spans="8:13">
      <c r="H1092" s="3" t="s">
        <v>9829</v>
      </c>
      <c r="I1092" s="5"/>
      <c r="J1092" s="5"/>
      <c r="K1092" s="5">
        <v>395</v>
      </c>
      <c r="L1092" s="5"/>
      <c r="M1092" s="5">
        <v>395</v>
      </c>
    </row>
    <row r="1093" spans="8:13">
      <c r="H1093" s="3" t="s">
        <v>8067</v>
      </c>
      <c r="I1093" s="5"/>
      <c r="J1093" s="5"/>
      <c r="K1093" s="5">
        <v>285</v>
      </c>
      <c r="L1093" s="5"/>
      <c r="M1093" s="5">
        <v>285</v>
      </c>
    </row>
    <row r="1094" spans="8:13">
      <c r="H1094" s="3" t="s">
        <v>1007</v>
      </c>
      <c r="I1094" s="5">
        <v>59.9</v>
      </c>
      <c r="J1094" s="5"/>
      <c r="K1094" s="5"/>
      <c r="L1094" s="5"/>
      <c r="M1094" s="5">
        <v>59.9</v>
      </c>
    </row>
    <row r="1095" spans="8:13">
      <c r="H1095" s="3" t="s">
        <v>504</v>
      </c>
      <c r="I1095" s="5">
        <v>30.5</v>
      </c>
      <c r="J1095" s="5"/>
      <c r="K1095" s="5"/>
      <c r="L1095" s="5"/>
      <c r="M1095" s="5">
        <v>30.5</v>
      </c>
    </row>
    <row r="1096" spans="8:13">
      <c r="H1096" s="3" t="s">
        <v>535</v>
      </c>
      <c r="I1096" s="5">
        <v>120</v>
      </c>
      <c r="J1096" s="5"/>
      <c r="K1096" s="5"/>
      <c r="L1096" s="5"/>
      <c r="M1096" s="5">
        <v>120</v>
      </c>
    </row>
    <row r="1097" spans="8:13">
      <c r="H1097" s="3" t="s">
        <v>5008</v>
      </c>
      <c r="I1097" s="5">
        <v>1147</v>
      </c>
      <c r="J1097" s="5"/>
      <c r="K1097" s="5"/>
      <c r="L1097" s="5"/>
      <c r="M1097" s="5">
        <v>1147</v>
      </c>
    </row>
    <row r="1098" spans="8:13">
      <c r="H1098" s="3" t="s">
        <v>10588</v>
      </c>
      <c r="I1098" s="5"/>
      <c r="J1098" s="5"/>
      <c r="K1098" s="5">
        <v>459.9</v>
      </c>
      <c r="L1098" s="5"/>
      <c r="M1098" s="5">
        <v>459.9</v>
      </c>
    </row>
    <row r="1099" spans="8:13">
      <c r="H1099" s="3" t="s">
        <v>8283</v>
      </c>
      <c r="I1099" s="5"/>
      <c r="J1099" s="5"/>
      <c r="K1099" s="5">
        <v>150</v>
      </c>
      <c r="L1099" s="5"/>
      <c r="M1099" s="5">
        <v>150</v>
      </c>
    </row>
    <row r="1100" spans="8:13">
      <c r="H1100" s="3" t="s">
        <v>5296</v>
      </c>
      <c r="I1100" s="5">
        <v>700</v>
      </c>
      <c r="J1100" s="5"/>
      <c r="K1100" s="5"/>
      <c r="L1100" s="5"/>
      <c r="M1100" s="5">
        <v>700</v>
      </c>
    </row>
    <row r="1101" spans="8:13">
      <c r="H1101" s="3" t="s">
        <v>1463</v>
      </c>
      <c r="I1101" s="5">
        <v>110</v>
      </c>
      <c r="J1101" s="5"/>
      <c r="K1101" s="5"/>
      <c r="L1101" s="5"/>
      <c r="M1101" s="5">
        <v>110</v>
      </c>
    </row>
    <row r="1102" spans="8:13">
      <c r="H1102" s="3" t="s">
        <v>10855</v>
      </c>
      <c r="I1102" s="5"/>
      <c r="J1102" s="5"/>
      <c r="K1102" s="5">
        <v>510</v>
      </c>
      <c r="L1102" s="5"/>
      <c r="M1102" s="5">
        <v>510</v>
      </c>
    </row>
    <row r="1103" spans="8:13">
      <c r="H1103" s="3" t="s">
        <v>224</v>
      </c>
      <c r="I1103" s="5">
        <v>59</v>
      </c>
      <c r="J1103" s="5"/>
      <c r="K1103" s="5"/>
      <c r="L1103" s="5"/>
      <c r="M1103" s="5">
        <v>59</v>
      </c>
    </row>
    <row r="1104" spans="8:13">
      <c r="H1104" s="3" t="s">
        <v>9570</v>
      </c>
      <c r="I1104" s="5"/>
      <c r="J1104" s="5"/>
      <c r="K1104" s="5">
        <v>779.06000000000006</v>
      </c>
      <c r="L1104" s="5"/>
      <c r="M1104" s="5">
        <v>779.06000000000006</v>
      </c>
    </row>
    <row r="1105" spans="8:13">
      <c r="H1105" s="3" t="s">
        <v>4872</v>
      </c>
      <c r="I1105" s="5">
        <v>793.5</v>
      </c>
      <c r="J1105" s="5"/>
      <c r="K1105" s="5"/>
      <c r="L1105" s="5"/>
      <c r="M1105" s="5">
        <v>793.5</v>
      </c>
    </row>
    <row r="1106" spans="8:13">
      <c r="H1106" s="3" t="s">
        <v>6846</v>
      </c>
      <c r="I1106" s="5">
        <v>480</v>
      </c>
      <c r="J1106" s="5"/>
      <c r="K1106" s="5"/>
      <c r="L1106" s="5"/>
      <c r="M1106" s="5">
        <v>480</v>
      </c>
    </row>
    <row r="1107" spans="8:13">
      <c r="H1107" s="3" t="s">
        <v>10053</v>
      </c>
      <c r="I1107" s="5"/>
      <c r="J1107" s="5"/>
      <c r="K1107" s="5">
        <v>56</v>
      </c>
      <c r="L1107" s="5"/>
      <c r="M1107" s="5">
        <v>56</v>
      </c>
    </row>
    <row r="1108" spans="8:13">
      <c r="H1108" s="3" t="s">
        <v>1635</v>
      </c>
      <c r="I1108" s="5">
        <v>24.62</v>
      </c>
      <c r="J1108" s="5"/>
      <c r="K1108" s="5"/>
      <c r="L1108" s="5"/>
      <c r="M1108" s="5">
        <v>24.62</v>
      </c>
    </row>
    <row r="1109" spans="8:13">
      <c r="H1109" s="3" t="s">
        <v>8866</v>
      </c>
      <c r="I1109" s="5"/>
      <c r="J1109" s="5"/>
      <c r="K1109" s="5">
        <v>40</v>
      </c>
      <c r="L1109" s="5"/>
      <c r="M1109" s="5">
        <v>40</v>
      </c>
    </row>
    <row r="1110" spans="8:13">
      <c r="H1110" s="3" t="s">
        <v>7787</v>
      </c>
      <c r="I1110" s="5"/>
      <c r="J1110" s="5">
        <v>625</v>
      </c>
      <c r="K1110" s="5"/>
      <c r="L1110" s="5"/>
      <c r="M1110" s="5">
        <v>625</v>
      </c>
    </row>
    <row r="1111" spans="8:13">
      <c r="H1111" s="3" t="s">
        <v>6659</v>
      </c>
      <c r="I1111" s="5">
        <v>843</v>
      </c>
      <c r="J1111" s="5"/>
      <c r="K1111" s="5"/>
      <c r="L1111" s="5"/>
      <c r="M1111" s="5">
        <v>843</v>
      </c>
    </row>
    <row r="1112" spans="8:13">
      <c r="H1112" s="3" t="s">
        <v>1548</v>
      </c>
      <c r="I1112" s="5">
        <v>65</v>
      </c>
      <c r="J1112" s="5"/>
      <c r="K1112" s="5"/>
      <c r="L1112" s="5"/>
      <c r="M1112" s="5">
        <v>65</v>
      </c>
    </row>
    <row r="1113" spans="8:13">
      <c r="H1113" s="3" t="s">
        <v>5601</v>
      </c>
      <c r="I1113" s="5">
        <v>432</v>
      </c>
      <c r="J1113" s="5"/>
      <c r="K1113" s="5"/>
      <c r="L1113" s="5"/>
      <c r="M1113" s="5">
        <v>432</v>
      </c>
    </row>
    <row r="1114" spans="8:13">
      <c r="H1114" s="3" t="s">
        <v>9356</v>
      </c>
      <c r="I1114" s="5"/>
      <c r="J1114" s="5"/>
      <c r="K1114" s="5">
        <v>190</v>
      </c>
      <c r="L1114" s="5"/>
      <c r="M1114" s="5">
        <v>190</v>
      </c>
    </row>
    <row r="1115" spans="8:13">
      <c r="H1115" s="3" t="s">
        <v>5178</v>
      </c>
      <c r="I1115" s="5">
        <v>904.9</v>
      </c>
      <c r="J1115" s="5"/>
      <c r="K1115" s="5">
        <v>162</v>
      </c>
      <c r="L1115" s="5"/>
      <c r="M1115" s="5">
        <v>1066.9000000000001</v>
      </c>
    </row>
    <row r="1116" spans="8:13">
      <c r="H1116" s="3" t="s">
        <v>89</v>
      </c>
      <c r="I1116" s="5">
        <v>20</v>
      </c>
      <c r="J1116" s="5"/>
      <c r="K1116" s="5"/>
      <c r="L1116" s="5"/>
      <c r="M1116" s="5">
        <v>20</v>
      </c>
    </row>
    <row r="1117" spans="8:13">
      <c r="H1117" s="3" t="s">
        <v>9709</v>
      </c>
      <c r="I1117" s="5"/>
      <c r="J1117" s="5"/>
      <c r="K1117" s="5">
        <v>52</v>
      </c>
      <c r="L1117" s="5"/>
      <c r="M1117" s="5">
        <v>52</v>
      </c>
    </row>
    <row r="1118" spans="8:13">
      <c r="H1118" s="3" t="s">
        <v>8084</v>
      </c>
      <c r="I1118" s="5"/>
      <c r="J1118" s="5"/>
      <c r="K1118" s="5">
        <v>880</v>
      </c>
      <c r="L1118" s="5"/>
      <c r="M1118" s="5">
        <v>880</v>
      </c>
    </row>
    <row r="1119" spans="8:13">
      <c r="H1119" s="3" t="s">
        <v>10846</v>
      </c>
      <c r="I1119" s="5"/>
      <c r="J1119" s="5"/>
      <c r="K1119" s="5">
        <v>702.62</v>
      </c>
      <c r="L1119" s="5"/>
      <c r="M1119" s="5">
        <v>702.62</v>
      </c>
    </row>
    <row r="1120" spans="8:13">
      <c r="H1120" s="3" t="s">
        <v>10135</v>
      </c>
      <c r="I1120" s="5"/>
      <c r="J1120" s="5"/>
      <c r="K1120" s="5">
        <v>143.56</v>
      </c>
      <c r="L1120" s="5"/>
      <c r="M1120" s="5">
        <v>143.56</v>
      </c>
    </row>
    <row r="1121" spans="8:13">
      <c r="H1121" s="3" t="s">
        <v>7173</v>
      </c>
      <c r="I1121" s="5"/>
      <c r="J1121" s="5">
        <v>2830.5</v>
      </c>
      <c r="K1121" s="5"/>
      <c r="L1121" s="5"/>
      <c r="M1121" s="5">
        <v>2830.5</v>
      </c>
    </row>
    <row r="1122" spans="8:13">
      <c r="H1122" s="3" t="s">
        <v>9804</v>
      </c>
      <c r="I1122" s="5"/>
      <c r="J1122" s="5"/>
      <c r="K1122" s="5">
        <v>126</v>
      </c>
      <c r="L1122" s="5"/>
      <c r="M1122" s="5">
        <v>126</v>
      </c>
    </row>
    <row r="1123" spans="8:13">
      <c r="H1123" s="3" t="s">
        <v>807</v>
      </c>
      <c r="I1123" s="5">
        <v>206.25</v>
      </c>
      <c r="J1123" s="5"/>
      <c r="K1123" s="5"/>
      <c r="L1123" s="5"/>
      <c r="M1123" s="5">
        <v>206.25</v>
      </c>
    </row>
    <row r="1124" spans="8:13">
      <c r="H1124" s="3" t="s">
        <v>2934</v>
      </c>
      <c r="I1124" s="5">
        <v>50</v>
      </c>
      <c r="J1124" s="5"/>
      <c r="K1124" s="5"/>
      <c r="L1124" s="5"/>
      <c r="M1124" s="5">
        <v>50</v>
      </c>
    </row>
    <row r="1125" spans="8:13">
      <c r="H1125" s="3" t="s">
        <v>8416</v>
      </c>
      <c r="I1125" s="5"/>
      <c r="J1125" s="5"/>
      <c r="K1125" s="5">
        <v>350</v>
      </c>
      <c r="L1125" s="5"/>
      <c r="M1125" s="5">
        <v>350</v>
      </c>
    </row>
    <row r="1126" spans="8:13">
      <c r="H1126" s="3" t="s">
        <v>4213</v>
      </c>
      <c r="I1126" s="5">
        <v>58</v>
      </c>
      <c r="J1126" s="5"/>
      <c r="K1126" s="5"/>
      <c r="L1126" s="5"/>
      <c r="M1126" s="5">
        <v>58</v>
      </c>
    </row>
    <row r="1127" spans="8:13">
      <c r="H1127" s="3" t="s">
        <v>4238</v>
      </c>
      <c r="I1127" s="5">
        <v>149.4</v>
      </c>
      <c r="J1127" s="5"/>
      <c r="K1127" s="5"/>
      <c r="L1127" s="5"/>
      <c r="M1127" s="5">
        <v>149.4</v>
      </c>
    </row>
    <row r="1128" spans="8:13">
      <c r="H1128" s="3" t="s">
        <v>3982</v>
      </c>
      <c r="I1128" s="5">
        <v>2339.5</v>
      </c>
      <c r="J1128" s="5"/>
      <c r="K1128" s="5"/>
      <c r="L1128" s="5"/>
      <c r="M1128" s="5">
        <v>2339.5</v>
      </c>
    </row>
    <row r="1129" spans="8:13">
      <c r="H1129" s="3" t="s">
        <v>4100</v>
      </c>
      <c r="I1129" s="5">
        <v>794.5</v>
      </c>
      <c r="J1129" s="5"/>
      <c r="K1129" s="5">
        <v>750</v>
      </c>
      <c r="L1129" s="5"/>
      <c r="M1129" s="5">
        <v>1544.5</v>
      </c>
    </row>
    <row r="1130" spans="8:13">
      <c r="H1130" s="3" t="s">
        <v>4102</v>
      </c>
      <c r="I1130" s="5">
        <v>640</v>
      </c>
      <c r="J1130" s="5"/>
      <c r="K1130" s="5">
        <v>520.31999999999994</v>
      </c>
      <c r="L1130" s="5"/>
      <c r="M1130" s="5">
        <v>1160.32</v>
      </c>
    </row>
    <row r="1131" spans="8:13">
      <c r="H1131" s="3" t="s">
        <v>4123</v>
      </c>
      <c r="I1131" s="5">
        <v>444</v>
      </c>
      <c r="J1131" s="5"/>
      <c r="K1131" s="5"/>
      <c r="L1131" s="5"/>
      <c r="M1131" s="5">
        <v>444</v>
      </c>
    </row>
    <row r="1132" spans="8:13">
      <c r="H1132" s="3" t="s">
        <v>4098</v>
      </c>
      <c r="I1132" s="5">
        <v>188.3</v>
      </c>
      <c r="J1132" s="5"/>
      <c r="K1132" s="5"/>
      <c r="L1132" s="5"/>
      <c r="M1132" s="5">
        <v>188.3</v>
      </c>
    </row>
    <row r="1133" spans="8:13">
      <c r="H1133" s="3" t="s">
        <v>4252</v>
      </c>
      <c r="I1133" s="5">
        <v>187.6</v>
      </c>
      <c r="J1133" s="5"/>
      <c r="K1133" s="5"/>
      <c r="L1133" s="5"/>
      <c r="M1133" s="5">
        <v>187.6</v>
      </c>
    </row>
    <row r="1134" spans="8:13">
      <c r="H1134" s="3" t="s">
        <v>4204</v>
      </c>
      <c r="I1134" s="5">
        <v>334</v>
      </c>
      <c r="J1134" s="5"/>
      <c r="K1134" s="5"/>
      <c r="L1134" s="5"/>
      <c r="M1134" s="5">
        <v>334</v>
      </c>
    </row>
    <row r="1135" spans="8:13">
      <c r="H1135" s="3" t="s">
        <v>4211</v>
      </c>
      <c r="I1135" s="5">
        <v>492</v>
      </c>
      <c r="J1135" s="5"/>
      <c r="K1135" s="5"/>
      <c r="L1135" s="5"/>
      <c r="M1135" s="5">
        <v>492</v>
      </c>
    </row>
    <row r="1136" spans="8:13">
      <c r="H1136" s="3" t="s">
        <v>9016</v>
      </c>
      <c r="I1136" s="5"/>
      <c r="J1136" s="5"/>
      <c r="K1136" s="5">
        <v>1068.9100000000001</v>
      </c>
      <c r="L1136" s="5"/>
      <c r="M1136" s="5">
        <v>1068.9100000000001</v>
      </c>
    </row>
    <row r="1137" spans="8:13">
      <c r="H1137" s="3" t="s">
        <v>4101</v>
      </c>
      <c r="I1137" s="5">
        <v>1684.1699999999998</v>
      </c>
      <c r="J1137" s="5"/>
      <c r="K1137" s="5">
        <v>522.79999999999995</v>
      </c>
      <c r="L1137" s="5"/>
      <c r="M1137" s="5">
        <v>2206.9699999999998</v>
      </c>
    </row>
    <row r="1138" spans="8:13">
      <c r="H1138" s="3" t="s">
        <v>1160</v>
      </c>
      <c r="I1138" s="5">
        <v>243.6</v>
      </c>
      <c r="J1138" s="5"/>
      <c r="K1138" s="5">
        <v>65.8</v>
      </c>
      <c r="L1138" s="5"/>
      <c r="M1138" s="5">
        <v>309.39999999999998</v>
      </c>
    </row>
    <row r="1139" spans="8:13">
      <c r="H1139" s="3" t="s">
        <v>5427</v>
      </c>
      <c r="I1139" s="5">
        <v>1700</v>
      </c>
      <c r="J1139" s="5"/>
      <c r="K1139" s="5"/>
      <c r="L1139" s="5"/>
      <c r="M1139" s="5">
        <v>1700</v>
      </c>
    </row>
    <row r="1140" spans="8:13">
      <c r="H1140" s="3" t="s">
        <v>8028</v>
      </c>
      <c r="I1140" s="5"/>
      <c r="J1140" s="5"/>
      <c r="K1140" s="5">
        <v>473.9</v>
      </c>
      <c r="L1140" s="5"/>
      <c r="M1140" s="5">
        <v>473.9</v>
      </c>
    </row>
    <row r="1141" spans="8:13">
      <c r="H1141" s="3" t="s">
        <v>3002</v>
      </c>
      <c r="I1141" s="5">
        <v>73.5</v>
      </c>
      <c r="J1141" s="5"/>
      <c r="K1141" s="5">
        <v>33.6</v>
      </c>
      <c r="L1141" s="5"/>
      <c r="M1141" s="5">
        <v>107.1</v>
      </c>
    </row>
    <row r="1142" spans="8:13">
      <c r="H1142" s="3" t="s">
        <v>5011</v>
      </c>
      <c r="I1142" s="5">
        <v>197.7</v>
      </c>
      <c r="J1142" s="5"/>
      <c r="K1142" s="5"/>
      <c r="L1142" s="5"/>
      <c r="M1142" s="5">
        <v>197.7</v>
      </c>
    </row>
    <row r="1143" spans="8:13">
      <c r="H1143" s="3" t="s">
        <v>8090</v>
      </c>
      <c r="I1143" s="5"/>
      <c r="J1143" s="5"/>
      <c r="K1143" s="5">
        <v>401.4</v>
      </c>
      <c r="L1143" s="5"/>
      <c r="M1143" s="5">
        <v>401.4</v>
      </c>
    </row>
    <row r="1144" spans="8:13">
      <c r="H1144" s="3" t="s">
        <v>2326</v>
      </c>
      <c r="I1144" s="5">
        <v>290.5</v>
      </c>
      <c r="J1144" s="5"/>
      <c r="K1144" s="5"/>
      <c r="L1144" s="5"/>
      <c r="M1144" s="5">
        <v>290.5</v>
      </c>
    </row>
    <row r="1145" spans="8:13">
      <c r="H1145" s="3" t="s">
        <v>9028</v>
      </c>
      <c r="I1145" s="5"/>
      <c r="J1145" s="5"/>
      <c r="K1145" s="5">
        <v>312</v>
      </c>
      <c r="L1145" s="5"/>
      <c r="M1145" s="5">
        <v>312</v>
      </c>
    </row>
    <row r="1146" spans="8:13">
      <c r="H1146" s="3" t="s">
        <v>8899</v>
      </c>
      <c r="I1146" s="5"/>
      <c r="J1146" s="5"/>
      <c r="K1146" s="5">
        <v>699.12</v>
      </c>
      <c r="L1146" s="5"/>
      <c r="M1146" s="5">
        <v>699.12</v>
      </c>
    </row>
    <row r="1147" spans="8:13">
      <c r="H1147" s="3" t="s">
        <v>9287</v>
      </c>
      <c r="I1147" s="5"/>
      <c r="J1147" s="5"/>
      <c r="K1147" s="5">
        <v>150</v>
      </c>
      <c r="L1147" s="5"/>
      <c r="M1147" s="5">
        <v>150</v>
      </c>
    </row>
    <row r="1148" spans="8:13">
      <c r="H1148" s="3" t="s">
        <v>9956</v>
      </c>
      <c r="I1148" s="5"/>
      <c r="J1148" s="5"/>
      <c r="K1148" s="5">
        <v>3500</v>
      </c>
      <c r="L1148" s="5"/>
      <c r="M1148" s="5">
        <v>3500</v>
      </c>
    </row>
    <row r="1149" spans="8:13">
      <c r="H1149" s="3" t="s">
        <v>4491</v>
      </c>
      <c r="I1149" s="5">
        <v>6112</v>
      </c>
      <c r="J1149" s="5">
        <v>13382</v>
      </c>
      <c r="K1149" s="5">
        <v>1690</v>
      </c>
      <c r="L1149" s="5"/>
      <c r="M1149" s="5">
        <v>21184</v>
      </c>
    </row>
    <row r="1150" spans="8:13">
      <c r="H1150" s="3" t="s">
        <v>9685</v>
      </c>
      <c r="I1150" s="5"/>
      <c r="J1150" s="5"/>
      <c r="K1150" s="5">
        <v>73.5</v>
      </c>
      <c r="L1150" s="5"/>
      <c r="M1150" s="5">
        <v>73.5</v>
      </c>
    </row>
    <row r="1151" spans="8:13">
      <c r="H1151" s="3" t="s">
        <v>259</v>
      </c>
      <c r="I1151" s="5">
        <v>30.9</v>
      </c>
      <c r="J1151" s="5"/>
      <c r="K1151" s="5">
        <v>837.1</v>
      </c>
      <c r="L1151" s="5"/>
      <c r="M1151" s="5">
        <v>868</v>
      </c>
    </row>
    <row r="1152" spans="8:13">
      <c r="H1152" s="3" t="s">
        <v>7191</v>
      </c>
      <c r="I1152" s="5"/>
      <c r="J1152" s="5">
        <v>355.74</v>
      </c>
      <c r="K1152" s="5">
        <v>54.9</v>
      </c>
      <c r="L1152" s="5"/>
      <c r="M1152" s="5">
        <v>410.64</v>
      </c>
    </row>
    <row r="1153" spans="8:13">
      <c r="H1153" s="3" t="s">
        <v>9565</v>
      </c>
      <c r="I1153" s="5"/>
      <c r="J1153" s="5"/>
      <c r="K1153" s="5">
        <v>285</v>
      </c>
      <c r="L1153" s="5"/>
      <c r="M1153" s="5">
        <v>285</v>
      </c>
    </row>
    <row r="1154" spans="8:13">
      <c r="H1154" s="3" t="s">
        <v>9649</v>
      </c>
      <c r="I1154" s="5"/>
      <c r="J1154" s="5"/>
      <c r="K1154" s="5">
        <v>311.83999999999997</v>
      </c>
      <c r="L1154" s="5"/>
      <c r="M1154" s="5">
        <v>311.83999999999997</v>
      </c>
    </row>
    <row r="1155" spans="8:13">
      <c r="H1155" s="3" t="s">
        <v>4712</v>
      </c>
      <c r="I1155" s="5">
        <v>153.46</v>
      </c>
      <c r="J1155" s="5"/>
      <c r="K1155" s="5"/>
      <c r="L1155" s="5"/>
      <c r="M1155" s="5">
        <v>153.46</v>
      </c>
    </row>
    <row r="1156" spans="8:13">
      <c r="H1156" s="3" t="s">
        <v>8204</v>
      </c>
      <c r="I1156" s="5"/>
      <c r="J1156" s="5"/>
      <c r="K1156" s="5">
        <v>1000</v>
      </c>
      <c r="L1156" s="5"/>
      <c r="M1156" s="5">
        <v>1000</v>
      </c>
    </row>
    <row r="1157" spans="8:13">
      <c r="H1157" s="3" t="s">
        <v>2212</v>
      </c>
      <c r="I1157" s="5">
        <v>157.44999999999999</v>
      </c>
      <c r="J1157" s="5"/>
      <c r="K1157" s="5"/>
      <c r="L1157" s="5"/>
      <c r="M1157" s="5">
        <v>157.44999999999999</v>
      </c>
    </row>
    <row r="1158" spans="8:13">
      <c r="H1158" s="3" t="s">
        <v>4849</v>
      </c>
      <c r="I1158" s="5">
        <v>275.83999999999997</v>
      </c>
      <c r="J1158" s="5">
        <v>175.06</v>
      </c>
      <c r="K1158" s="5"/>
      <c r="L1158" s="5"/>
      <c r="M1158" s="5">
        <v>450.9</v>
      </c>
    </row>
    <row r="1159" spans="8:13">
      <c r="H1159" s="3" t="s">
        <v>10090</v>
      </c>
      <c r="I1159" s="5"/>
      <c r="J1159" s="5"/>
      <c r="K1159" s="5">
        <v>30</v>
      </c>
      <c r="L1159" s="5"/>
      <c r="M1159" s="5">
        <v>30</v>
      </c>
    </row>
    <row r="1160" spans="8:13">
      <c r="H1160" s="3" t="s">
        <v>5425</v>
      </c>
      <c r="I1160" s="5">
        <v>580.5</v>
      </c>
      <c r="J1160" s="5"/>
      <c r="K1160" s="5"/>
      <c r="L1160" s="5"/>
      <c r="M1160" s="5">
        <v>580.5</v>
      </c>
    </row>
    <row r="1161" spans="8:13">
      <c r="H1161" s="3" t="s">
        <v>7736</v>
      </c>
      <c r="I1161" s="5"/>
      <c r="J1161" s="5">
        <v>35</v>
      </c>
      <c r="K1161" s="5"/>
      <c r="L1161" s="5"/>
      <c r="M1161" s="5">
        <v>35</v>
      </c>
    </row>
    <row r="1162" spans="8:13">
      <c r="H1162" s="3" t="s">
        <v>4834</v>
      </c>
      <c r="I1162" s="5">
        <v>11559.25</v>
      </c>
      <c r="J1162" s="5"/>
      <c r="K1162" s="5">
        <v>1333.8</v>
      </c>
      <c r="L1162" s="5"/>
      <c r="M1162" s="5">
        <v>12893.05</v>
      </c>
    </row>
    <row r="1163" spans="8:13">
      <c r="H1163" s="3" t="s">
        <v>9411</v>
      </c>
      <c r="I1163" s="5"/>
      <c r="J1163" s="5"/>
      <c r="K1163" s="5">
        <v>150</v>
      </c>
      <c r="L1163" s="5"/>
      <c r="M1163" s="5">
        <v>150</v>
      </c>
    </row>
    <row r="1164" spans="8:13">
      <c r="H1164" s="3" t="s">
        <v>4788</v>
      </c>
      <c r="I1164" s="5">
        <v>105.5</v>
      </c>
      <c r="J1164" s="5"/>
      <c r="K1164" s="5"/>
      <c r="L1164" s="5"/>
      <c r="M1164" s="5">
        <v>105.5</v>
      </c>
    </row>
    <row r="1165" spans="8:13">
      <c r="H1165" s="3" t="s">
        <v>8078</v>
      </c>
      <c r="I1165" s="5"/>
      <c r="J1165" s="5"/>
      <c r="K1165" s="5">
        <v>120</v>
      </c>
      <c r="L1165" s="5"/>
      <c r="M1165" s="5">
        <v>120</v>
      </c>
    </row>
    <row r="1166" spans="8:13">
      <c r="H1166" s="3" t="s">
        <v>8030</v>
      </c>
      <c r="I1166" s="5"/>
      <c r="J1166" s="5"/>
      <c r="K1166" s="5">
        <v>2178.77</v>
      </c>
      <c r="L1166" s="5"/>
      <c r="M1166" s="5">
        <v>2178.77</v>
      </c>
    </row>
    <row r="1167" spans="8:13">
      <c r="H1167" s="3" t="s">
        <v>1000</v>
      </c>
      <c r="I1167" s="5">
        <v>67.319999999999993</v>
      </c>
      <c r="J1167" s="5"/>
      <c r="K1167" s="5">
        <v>181.19</v>
      </c>
      <c r="L1167" s="5"/>
      <c r="M1167" s="5">
        <v>248.51</v>
      </c>
    </row>
    <row r="1168" spans="8:13">
      <c r="H1168" s="3" t="s">
        <v>8321</v>
      </c>
      <c r="I1168" s="5"/>
      <c r="J1168" s="5"/>
      <c r="K1168" s="5">
        <v>350</v>
      </c>
      <c r="L1168" s="5"/>
      <c r="M1168" s="5">
        <v>350</v>
      </c>
    </row>
    <row r="1169" spans="8:13">
      <c r="H1169" s="3" t="s">
        <v>166</v>
      </c>
      <c r="I1169" s="5">
        <v>360</v>
      </c>
      <c r="J1169" s="5"/>
      <c r="K1169" s="5"/>
      <c r="L1169" s="5"/>
      <c r="M1169" s="5">
        <v>360</v>
      </c>
    </row>
    <row r="1170" spans="8:13">
      <c r="H1170" s="3" t="s">
        <v>10163</v>
      </c>
      <c r="I1170" s="5"/>
      <c r="J1170" s="5"/>
      <c r="K1170" s="5">
        <v>1396</v>
      </c>
      <c r="L1170" s="5"/>
      <c r="M1170" s="5">
        <v>1396</v>
      </c>
    </row>
    <row r="1171" spans="8:13">
      <c r="H1171" s="3" t="s">
        <v>2669</v>
      </c>
      <c r="I1171" s="5">
        <v>140</v>
      </c>
      <c r="J1171" s="5"/>
      <c r="K1171" s="5"/>
      <c r="L1171" s="5"/>
      <c r="M1171" s="5">
        <v>140</v>
      </c>
    </row>
    <row r="1172" spans="8:13">
      <c r="H1172" s="3" t="s">
        <v>7152</v>
      </c>
      <c r="I1172" s="5"/>
      <c r="J1172" s="5">
        <v>148</v>
      </c>
      <c r="K1172" s="5"/>
      <c r="L1172" s="5"/>
      <c r="M1172" s="5">
        <v>148</v>
      </c>
    </row>
    <row r="1173" spans="8:13">
      <c r="H1173" s="3" t="s">
        <v>293</v>
      </c>
      <c r="I1173" s="5">
        <v>384.78</v>
      </c>
      <c r="J1173" s="5"/>
      <c r="K1173" s="5"/>
      <c r="L1173" s="5"/>
      <c r="M1173" s="5">
        <v>384.78</v>
      </c>
    </row>
    <row r="1174" spans="8:13">
      <c r="H1174" s="3" t="s">
        <v>10516</v>
      </c>
      <c r="I1174" s="5"/>
      <c r="J1174" s="5"/>
      <c r="K1174" s="5">
        <v>545</v>
      </c>
      <c r="L1174" s="5"/>
      <c r="M1174" s="5">
        <v>545</v>
      </c>
    </row>
    <row r="1175" spans="8:13">
      <c r="H1175" s="3" t="s">
        <v>10212</v>
      </c>
      <c r="I1175" s="5"/>
      <c r="J1175" s="5"/>
      <c r="K1175" s="5">
        <v>1200</v>
      </c>
      <c r="L1175" s="5"/>
      <c r="M1175" s="5">
        <v>1200</v>
      </c>
    </row>
    <row r="1176" spans="8:13">
      <c r="H1176" s="3" t="s">
        <v>8150</v>
      </c>
      <c r="I1176" s="5"/>
      <c r="J1176" s="5"/>
      <c r="K1176" s="5">
        <v>174.15</v>
      </c>
      <c r="L1176" s="5"/>
      <c r="M1176" s="5">
        <v>174.15</v>
      </c>
    </row>
    <row r="1177" spans="8:13">
      <c r="H1177" s="3" t="s">
        <v>1591</v>
      </c>
      <c r="I1177" s="5">
        <v>168</v>
      </c>
      <c r="J1177" s="5"/>
      <c r="K1177" s="5"/>
      <c r="L1177" s="5"/>
      <c r="M1177" s="5">
        <v>168</v>
      </c>
    </row>
    <row r="1178" spans="8:13">
      <c r="H1178" s="3" t="s">
        <v>1632</v>
      </c>
      <c r="I1178" s="5">
        <v>134.5</v>
      </c>
      <c r="J1178" s="5"/>
      <c r="K1178" s="5"/>
      <c r="L1178" s="5"/>
      <c r="M1178" s="5">
        <v>134.5</v>
      </c>
    </row>
    <row r="1179" spans="8:13">
      <c r="H1179" s="3" t="s">
        <v>9583</v>
      </c>
      <c r="I1179" s="5"/>
      <c r="J1179" s="5"/>
      <c r="K1179" s="5">
        <v>280</v>
      </c>
      <c r="L1179" s="5"/>
      <c r="M1179" s="5">
        <v>280</v>
      </c>
    </row>
    <row r="1180" spans="8:13">
      <c r="H1180" s="3" t="s">
        <v>1429</v>
      </c>
      <c r="I1180" s="5">
        <v>111.3</v>
      </c>
      <c r="J1180" s="5"/>
      <c r="K1180" s="5"/>
      <c r="L1180" s="5"/>
      <c r="M1180" s="5">
        <v>111.3</v>
      </c>
    </row>
    <row r="1181" spans="8:13">
      <c r="H1181" s="3" t="s">
        <v>6742</v>
      </c>
      <c r="I1181" s="5">
        <v>480</v>
      </c>
      <c r="J1181" s="5"/>
      <c r="K1181" s="5"/>
      <c r="L1181" s="5"/>
      <c r="M1181" s="5">
        <v>480</v>
      </c>
    </row>
    <row r="1182" spans="8:13">
      <c r="H1182" s="3" t="s">
        <v>9232</v>
      </c>
      <c r="I1182" s="5"/>
      <c r="J1182" s="5"/>
      <c r="K1182" s="5">
        <v>1760</v>
      </c>
      <c r="L1182" s="5"/>
      <c r="M1182" s="5">
        <v>1760</v>
      </c>
    </row>
    <row r="1183" spans="8:13">
      <c r="H1183" s="3" t="s">
        <v>9697</v>
      </c>
      <c r="I1183" s="5"/>
      <c r="J1183" s="5"/>
      <c r="K1183" s="5">
        <v>280</v>
      </c>
      <c r="L1183" s="5"/>
      <c r="M1183" s="5">
        <v>280</v>
      </c>
    </row>
    <row r="1184" spans="8:13">
      <c r="H1184" s="3" t="s">
        <v>1257</v>
      </c>
      <c r="I1184" s="5">
        <v>40</v>
      </c>
      <c r="J1184" s="5"/>
      <c r="K1184" s="5"/>
      <c r="L1184" s="5"/>
      <c r="M1184" s="5">
        <v>40</v>
      </c>
    </row>
    <row r="1185" spans="8:13">
      <c r="H1185" s="3" t="s">
        <v>2684</v>
      </c>
      <c r="I1185" s="5">
        <v>786</v>
      </c>
      <c r="J1185" s="5"/>
      <c r="K1185" s="5"/>
      <c r="L1185" s="5"/>
      <c r="M1185" s="5">
        <v>786</v>
      </c>
    </row>
    <row r="1186" spans="8:13">
      <c r="H1186" s="3" t="s">
        <v>5252</v>
      </c>
      <c r="I1186" s="5">
        <v>2913.3</v>
      </c>
      <c r="J1186" s="5"/>
      <c r="K1186" s="5"/>
      <c r="L1186" s="5"/>
      <c r="M1186" s="5">
        <v>2913.3</v>
      </c>
    </row>
    <row r="1187" spans="8:13">
      <c r="H1187" s="3" t="s">
        <v>7166</v>
      </c>
      <c r="I1187" s="5"/>
      <c r="J1187" s="5">
        <v>170</v>
      </c>
      <c r="K1187" s="5"/>
      <c r="L1187" s="5"/>
      <c r="M1187" s="5">
        <v>170</v>
      </c>
    </row>
    <row r="1188" spans="8:13">
      <c r="H1188" s="3" t="s">
        <v>8508</v>
      </c>
      <c r="I1188" s="5"/>
      <c r="J1188" s="5"/>
      <c r="K1188" s="5">
        <v>80</v>
      </c>
      <c r="L1188" s="5"/>
      <c r="M1188" s="5">
        <v>80</v>
      </c>
    </row>
    <row r="1189" spans="8:13">
      <c r="H1189" s="3" t="s">
        <v>2237</v>
      </c>
      <c r="I1189" s="5">
        <v>100</v>
      </c>
      <c r="J1189" s="5"/>
      <c r="K1189" s="5"/>
      <c r="L1189" s="5"/>
      <c r="M1189" s="5">
        <v>100</v>
      </c>
    </row>
    <row r="1190" spans="8:13">
      <c r="H1190" s="3" t="s">
        <v>7114</v>
      </c>
      <c r="I1190" s="5"/>
      <c r="J1190" s="5">
        <v>1600</v>
      </c>
      <c r="K1190" s="5"/>
      <c r="L1190" s="5"/>
      <c r="M1190" s="5">
        <v>1600</v>
      </c>
    </row>
    <row r="1191" spans="8:13">
      <c r="H1191" s="3" t="s">
        <v>4069</v>
      </c>
      <c r="I1191" s="5">
        <v>70</v>
      </c>
      <c r="J1191" s="5"/>
      <c r="K1191" s="5"/>
      <c r="L1191" s="5"/>
      <c r="M1191" s="5">
        <v>70</v>
      </c>
    </row>
    <row r="1192" spans="8:13">
      <c r="H1192" s="3" t="s">
        <v>10223</v>
      </c>
      <c r="I1192" s="5"/>
      <c r="J1192" s="5"/>
      <c r="K1192" s="5">
        <v>250</v>
      </c>
      <c r="L1192" s="5"/>
      <c r="M1192" s="5">
        <v>250</v>
      </c>
    </row>
    <row r="1193" spans="8:13">
      <c r="H1193" s="3" t="s">
        <v>6719</v>
      </c>
      <c r="I1193" s="5">
        <v>500</v>
      </c>
      <c r="J1193" s="5"/>
      <c r="K1193" s="5"/>
      <c r="L1193" s="5"/>
      <c r="M1193" s="5">
        <v>500</v>
      </c>
    </row>
    <row r="1194" spans="8:13">
      <c r="H1194" s="3" t="s">
        <v>3560</v>
      </c>
      <c r="I1194" s="5">
        <v>150</v>
      </c>
      <c r="J1194" s="5"/>
      <c r="K1194" s="5"/>
      <c r="L1194" s="5"/>
      <c r="M1194" s="5">
        <v>150</v>
      </c>
    </row>
    <row r="1195" spans="8:13">
      <c r="H1195" s="3" t="s">
        <v>9413</v>
      </c>
      <c r="I1195" s="5"/>
      <c r="J1195" s="5"/>
      <c r="K1195" s="5">
        <v>1500</v>
      </c>
      <c r="L1195" s="5"/>
      <c r="M1195" s="5">
        <v>1500</v>
      </c>
    </row>
    <row r="1196" spans="8:13">
      <c r="H1196" s="3" t="s">
        <v>7745</v>
      </c>
      <c r="I1196" s="5"/>
      <c r="J1196" s="5">
        <v>650</v>
      </c>
      <c r="K1196" s="5"/>
      <c r="L1196" s="5"/>
      <c r="M1196" s="5">
        <v>650</v>
      </c>
    </row>
    <row r="1197" spans="8:13">
      <c r="H1197" s="3" t="s">
        <v>3391</v>
      </c>
      <c r="I1197" s="5">
        <v>1390</v>
      </c>
      <c r="J1197" s="5"/>
      <c r="K1197" s="5"/>
      <c r="L1197" s="5"/>
      <c r="M1197" s="5">
        <v>1390</v>
      </c>
    </row>
    <row r="1198" spans="8:13">
      <c r="H1198" s="3" t="s">
        <v>2990</v>
      </c>
      <c r="I1198" s="5">
        <v>31.98</v>
      </c>
      <c r="J1198" s="5"/>
      <c r="K1198" s="5"/>
      <c r="L1198" s="5"/>
      <c r="M1198" s="5">
        <v>31.98</v>
      </c>
    </row>
    <row r="1199" spans="8:13">
      <c r="H1199" s="3" t="s">
        <v>8160</v>
      </c>
      <c r="I1199" s="5"/>
      <c r="J1199" s="5"/>
      <c r="K1199" s="5">
        <v>500</v>
      </c>
      <c r="L1199" s="5"/>
      <c r="M1199" s="5">
        <v>500</v>
      </c>
    </row>
    <row r="1200" spans="8:13">
      <c r="H1200" s="3" t="s">
        <v>8677</v>
      </c>
      <c r="I1200" s="5"/>
      <c r="J1200" s="5"/>
      <c r="K1200" s="5">
        <v>1000</v>
      </c>
      <c r="L1200" s="5"/>
      <c r="M1200" s="5">
        <v>1000</v>
      </c>
    </row>
    <row r="1201" spans="8:13">
      <c r="H1201" s="3" t="s">
        <v>9395</v>
      </c>
      <c r="I1201" s="5"/>
      <c r="J1201" s="5"/>
      <c r="K1201" s="5">
        <v>1650</v>
      </c>
      <c r="L1201" s="5"/>
      <c r="M1201" s="5">
        <v>1650</v>
      </c>
    </row>
    <row r="1202" spans="8:13">
      <c r="H1202" s="3" t="s">
        <v>7707</v>
      </c>
      <c r="I1202" s="5"/>
      <c r="J1202" s="5">
        <v>284.7</v>
      </c>
      <c r="K1202" s="5"/>
      <c r="L1202" s="5"/>
      <c r="M1202" s="5">
        <v>284.7</v>
      </c>
    </row>
    <row r="1203" spans="8:13">
      <c r="H1203" s="3" t="s">
        <v>4516</v>
      </c>
      <c r="I1203" s="5">
        <v>1351.14</v>
      </c>
      <c r="J1203" s="5"/>
      <c r="K1203" s="5">
        <v>139.80000000000001</v>
      </c>
      <c r="L1203" s="5"/>
      <c r="M1203" s="5">
        <v>1490.94</v>
      </c>
    </row>
    <row r="1204" spans="8:13">
      <c r="H1204" s="3" t="s">
        <v>6895</v>
      </c>
      <c r="I1204" s="5">
        <v>1490</v>
      </c>
      <c r="J1204" s="5"/>
      <c r="K1204" s="5"/>
      <c r="L1204" s="5"/>
      <c r="M1204" s="5">
        <v>1490</v>
      </c>
    </row>
    <row r="1205" spans="8:13">
      <c r="H1205" s="3" t="s">
        <v>9966</v>
      </c>
      <c r="I1205" s="5"/>
      <c r="J1205" s="5"/>
      <c r="K1205" s="5">
        <v>285.67</v>
      </c>
      <c r="L1205" s="5"/>
      <c r="M1205" s="5">
        <v>285.67</v>
      </c>
    </row>
    <row r="1206" spans="8:13">
      <c r="H1206" s="3" t="s">
        <v>6015</v>
      </c>
      <c r="I1206" s="5">
        <v>902.90000000000009</v>
      </c>
      <c r="J1206" s="5"/>
      <c r="K1206" s="5">
        <v>79.599999999999994</v>
      </c>
      <c r="L1206" s="5"/>
      <c r="M1206" s="5">
        <v>982.50000000000011</v>
      </c>
    </row>
    <row r="1207" spans="8:13">
      <c r="H1207" s="3" t="s">
        <v>8299</v>
      </c>
      <c r="I1207" s="5"/>
      <c r="J1207" s="5"/>
      <c r="K1207" s="5">
        <v>875.25</v>
      </c>
      <c r="L1207" s="5"/>
      <c r="M1207" s="5">
        <v>875.25</v>
      </c>
    </row>
    <row r="1208" spans="8:13">
      <c r="H1208" s="3" t="s">
        <v>114</v>
      </c>
      <c r="I1208" s="5">
        <v>1041</v>
      </c>
      <c r="J1208" s="5">
        <v>750.01</v>
      </c>
      <c r="K1208" s="5">
        <v>1359</v>
      </c>
      <c r="L1208" s="5"/>
      <c r="M1208" s="5">
        <v>3150.01</v>
      </c>
    </row>
    <row r="1209" spans="8:13">
      <c r="H1209" s="3" t="s">
        <v>3605</v>
      </c>
      <c r="I1209" s="5">
        <v>445.55</v>
      </c>
      <c r="J1209" s="5"/>
      <c r="K1209" s="5"/>
      <c r="L1209" s="5"/>
      <c r="M1209" s="5">
        <v>445.55</v>
      </c>
    </row>
    <row r="1210" spans="8:13">
      <c r="H1210" s="3" t="s">
        <v>2200</v>
      </c>
      <c r="I1210" s="5">
        <v>249.9</v>
      </c>
      <c r="J1210" s="5"/>
      <c r="K1210" s="5"/>
      <c r="L1210" s="5"/>
      <c r="M1210" s="5">
        <v>249.9</v>
      </c>
    </row>
    <row r="1211" spans="8:13">
      <c r="H1211" s="3" t="s">
        <v>3482</v>
      </c>
      <c r="I1211" s="5">
        <v>2320</v>
      </c>
      <c r="J1211" s="5"/>
      <c r="K1211" s="5">
        <v>124</v>
      </c>
      <c r="L1211" s="5"/>
      <c r="M1211" s="5">
        <v>2444</v>
      </c>
    </row>
    <row r="1212" spans="8:13">
      <c r="H1212" s="3" t="s">
        <v>7651</v>
      </c>
      <c r="I1212" s="5"/>
      <c r="J1212" s="5">
        <v>132</v>
      </c>
      <c r="K1212" s="5">
        <v>69.98</v>
      </c>
      <c r="L1212" s="5"/>
      <c r="M1212" s="5">
        <v>201.98000000000002</v>
      </c>
    </row>
    <row r="1213" spans="8:13">
      <c r="H1213" s="3" t="s">
        <v>1185</v>
      </c>
      <c r="I1213" s="5">
        <v>217.79000000000002</v>
      </c>
      <c r="J1213" s="5"/>
      <c r="K1213" s="5">
        <v>150.09</v>
      </c>
      <c r="L1213" s="5"/>
      <c r="M1213" s="5">
        <v>367.88</v>
      </c>
    </row>
    <row r="1214" spans="8:13">
      <c r="H1214" s="3" t="s">
        <v>5295</v>
      </c>
      <c r="I1214" s="5">
        <v>644</v>
      </c>
      <c r="J1214" s="5"/>
      <c r="K1214" s="5"/>
      <c r="L1214" s="5"/>
      <c r="M1214" s="5">
        <v>644</v>
      </c>
    </row>
    <row r="1215" spans="8:13">
      <c r="H1215" s="3" t="s">
        <v>7866</v>
      </c>
      <c r="I1215" s="5"/>
      <c r="J1215" s="5">
        <v>185.04</v>
      </c>
      <c r="K1215" s="5"/>
      <c r="L1215" s="5"/>
      <c r="M1215" s="5">
        <v>185.04</v>
      </c>
    </row>
    <row r="1216" spans="8:13">
      <c r="H1216" s="3" t="s">
        <v>7931</v>
      </c>
      <c r="I1216" s="5"/>
      <c r="J1216" s="5">
        <v>353.83</v>
      </c>
      <c r="K1216" s="5"/>
      <c r="L1216" s="5"/>
      <c r="M1216" s="5">
        <v>353.83</v>
      </c>
    </row>
    <row r="1217" spans="8:13">
      <c r="H1217" s="3" t="s">
        <v>8634</v>
      </c>
      <c r="I1217" s="5"/>
      <c r="J1217" s="5"/>
      <c r="K1217" s="5">
        <v>188.9</v>
      </c>
      <c r="L1217" s="5"/>
      <c r="M1217" s="5">
        <v>188.9</v>
      </c>
    </row>
    <row r="1218" spans="8:13">
      <c r="H1218" s="3" t="s">
        <v>8507</v>
      </c>
      <c r="I1218" s="5"/>
      <c r="J1218" s="5"/>
      <c r="K1218" s="5">
        <v>19.899999999999999</v>
      </c>
      <c r="L1218" s="5"/>
      <c r="M1218" s="5">
        <v>19.899999999999999</v>
      </c>
    </row>
    <row r="1219" spans="8:13">
      <c r="H1219" s="3" t="s">
        <v>143</v>
      </c>
      <c r="I1219" s="5">
        <v>82.36</v>
      </c>
      <c r="J1219" s="5"/>
      <c r="K1219" s="5">
        <v>563</v>
      </c>
      <c r="L1219" s="5"/>
      <c r="M1219" s="5">
        <v>645.36</v>
      </c>
    </row>
    <row r="1220" spans="8:13">
      <c r="H1220" s="3" t="s">
        <v>9029</v>
      </c>
      <c r="I1220" s="5"/>
      <c r="J1220" s="5"/>
      <c r="K1220" s="5">
        <v>180</v>
      </c>
      <c r="L1220" s="5"/>
      <c r="M1220" s="5">
        <v>180</v>
      </c>
    </row>
    <row r="1221" spans="8:13">
      <c r="H1221" s="3" t="s">
        <v>4240</v>
      </c>
      <c r="I1221" s="5">
        <v>2212.5</v>
      </c>
      <c r="J1221" s="5"/>
      <c r="K1221" s="5"/>
      <c r="L1221" s="5"/>
      <c r="M1221" s="5">
        <v>2212.5</v>
      </c>
    </row>
    <row r="1222" spans="8:13">
      <c r="H1222" s="3" t="s">
        <v>3857</v>
      </c>
      <c r="I1222" s="5">
        <v>22.73</v>
      </c>
      <c r="J1222" s="5"/>
      <c r="K1222" s="5"/>
      <c r="L1222" s="5"/>
      <c r="M1222" s="5">
        <v>22.73</v>
      </c>
    </row>
    <row r="1223" spans="8:13">
      <c r="H1223" s="3" t="s">
        <v>7894</v>
      </c>
      <c r="I1223" s="5"/>
      <c r="J1223" s="5">
        <v>28</v>
      </c>
      <c r="K1223" s="5"/>
      <c r="L1223" s="5"/>
      <c r="M1223" s="5">
        <v>28</v>
      </c>
    </row>
    <row r="1224" spans="8:13">
      <c r="H1224" s="3" t="s">
        <v>9316</v>
      </c>
      <c r="I1224" s="5"/>
      <c r="J1224" s="5"/>
      <c r="K1224" s="5">
        <v>1203.58</v>
      </c>
      <c r="L1224" s="5"/>
      <c r="M1224" s="5">
        <v>1203.58</v>
      </c>
    </row>
    <row r="1225" spans="8:13">
      <c r="H1225" s="3" t="s">
        <v>4389</v>
      </c>
      <c r="I1225" s="5">
        <v>83.27</v>
      </c>
      <c r="J1225" s="5"/>
      <c r="K1225" s="5"/>
      <c r="L1225" s="5"/>
      <c r="M1225" s="5">
        <v>83.27</v>
      </c>
    </row>
    <row r="1226" spans="8:13">
      <c r="H1226" s="3" t="s">
        <v>2540</v>
      </c>
      <c r="I1226" s="5">
        <v>123.5</v>
      </c>
      <c r="J1226" s="5"/>
      <c r="K1226" s="5"/>
      <c r="L1226" s="5"/>
      <c r="M1226" s="5">
        <v>123.5</v>
      </c>
    </row>
    <row r="1227" spans="8:13">
      <c r="H1227" s="3" t="s">
        <v>7497</v>
      </c>
      <c r="I1227" s="5"/>
      <c r="J1227" s="5">
        <v>202.7</v>
      </c>
      <c r="K1227" s="5"/>
      <c r="L1227" s="5"/>
      <c r="M1227" s="5">
        <v>202.7</v>
      </c>
    </row>
    <row r="1228" spans="8:13">
      <c r="H1228" s="3" t="s">
        <v>9209</v>
      </c>
      <c r="I1228" s="5"/>
      <c r="J1228" s="5"/>
      <c r="K1228" s="5">
        <v>45</v>
      </c>
      <c r="L1228" s="5"/>
      <c r="M1228" s="5">
        <v>45</v>
      </c>
    </row>
    <row r="1229" spans="8:13">
      <c r="H1229" s="3" t="s">
        <v>9654</v>
      </c>
      <c r="I1229" s="5"/>
      <c r="J1229" s="5"/>
      <c r="K1229" s="5">
        <v>13.8</v>
      </c>
      <c r="L1229" s="5"/>
      <c r="M1229" s="5">
        <v>13.8</v>
      </c>
    </row>
    <row r="1230" spans="8:13">
      <c r="H1230" s="3" t="s">
        <v>4739</v>
      </c>
      <c r="I1230" s="5">
        <v>34</v>
      </c>
      <c r="J1230" s="5"/>
      <c r="K1230" s="5"/>
      <c r="L1230" s="5"/>
      <c r="M1230" s="5">
        <v>34</v>
      </c>
    </row>
    <row r="1231" spans="8:13">
      <c r="H1231" s="3" t="s">
        <v>7536</v>
      </c>
      <c r="I1231" s="5"/>
      <c r="J1231" s="5">
        <v>217.96</v>
      </c>
      <c r="K1231" s="5"/>
      <c r="L1231" s="5"/>
      <c r="M1231" s="5">
        <v>217.96</v>
      </c>
    </row>
    <row r="1232" spans="8:13">
      <c r="H1232" s="3" t="s">
        <v>5689</v>
      </c>
      <c r="I1232" s="5">
        <v>210</v>
      </c>
      <c r="J1232" s="5"/>
      <c r="K1232" s="5">
        <v>225</v>
      </c>
      <c r="L1232" s="5"/>
      <c r="M1232" s="5">
        <v>435</v>
      </c>
    </row>
    <row r="1233" spans="8:13">
      <c r="H1233" s="3" t="s">
        <v>6537</v>
      </c>
      <c r="I1233" s="5">
        <v>221.5</v>
      </c>
      <c r="J1233" s="5">
        <v>43.25</v>
      </c>
      <c r="K1233" s="5"/>
      <c r="L1233" s="5"/>
      <c r="M1233" s="5">
        <v>264.75</v>
      </c>
    </row>
    <row r="1234" spans="8:13">
      <c r="H1234" s="3" t="s">
        <v>6150</v>
      </c>
      <c r="I1234" s="5">
        <v>590</v>
      </c>
      <c r="J1234" s="5"/>
      <c r="K1234" s="5">
        <v>235.8</v>
      </c>
      <c r="L1234" s="5"/>
      <c r="M1234" s="5">
        <v>825.8</v>
      </c>
    </row>
    <row r="1235" spans="8:13">
      <c r="H1235" s="3" t="s">
        <v>3384</v>
      </c>
      <c r="I1235" s="5">
        <v>738.59</v>
      </c>
      <c r="J1235" s="5"/>
      <c r="K1235" s="5">
        <v>91.33</v>
      </c>
      <c r="L1235" s="5"/>
      <c r="M1235" s="5">
        <v>829.92000000000007</v>
      </c>
    </row>
    <row r="1236" spans="8:13">
      <c r="H1236" s="3" t="s">
        <v>10718</v>
      </c>
      <c r="I1236" s="5"/>
      <c r="J1236" s="5"/>
      <c r="K1236" s="5">
        <v>50.4</v>
      </c>
      <c r="L1236" s="5"/>
      <c r="M1236" s="5">
        <v>50.4</v>
      </c>
    </row>
    <row r="1237" spans="8:13">
      <c r="H1237" s="3" t="s">
        <v>989</v>
      </c>
      <c r="I1237" s="5">
        <v>1003.9</v>
      </c>
      <c r="J1237" s="5"/>
      <c r="K1237" s="5">
        <v>96</v>
      </c>
      <c r="L1237" s="5"/>
      <c r="M1237" s="5">
        <v>1099.9000000000001</v>
      </c>
    </row>
    <row r="1238" spans="8:13">
      <c r="H1238" s="3" t="s">
        <v>10066</v>
      </c>
      <c r="I1238" s="5"/>
      <c r="J1238" s="5"/>
      <c r="K1238" s="5">
        <v>169.66</v>
      </c>
      <c r="L1238" s="5"/>
      <c r="M1238" s="5">
        <v>169.66</v>
      </c>
    </row>
    <row r="1239" spans="8:13">
      <c r="H1239" s="3" t="s">
        <v>3414</v>
      </c>
      <c r="I1239" s="5">
        <v>110</v>
      </c>
      <c r="J1239" s="5"/>
      <c r="K1239" s="5"/>
      <c r="L1239" s="5"/>
      <c r="M1239" s="5">
        <v>110</v>
      </c>
    </row>
    <row r="1240" spans="8:13">
      <c r="H1240" s="3" t="s">
        <v>3499</v>
      </c>
      <c r="I1240" s="5">
        <v>407.51</v>
      </c>
      <c r="J1240" s="5"/>
      <c r="K1240" s="5"/>
      <c r="L1240" s="5"/>
      <c r="M1240" s="5">
        <v>407.51</v>
      </c>
    </row>
    <row r="1241" spans="8:13">
      <c r="H1241" s="3" t="s">
        <v>8834</v>
      </c>
      <c r="I1241" s="5"/>
      <c r="J1241" s="5"/>
      <c r="K1241" s="5">
        <v>81.739999999999995</v>
      </c>
      <c r="L1241" s="5"/>
      <c r="M1241" s="5">
        <v>81.739999999999995</v>
      </c>
    </row>
    <row r="1242" spans="8:13">
      <c r="H1242" s="3" t="s">
        <v>10475</v>
      </c>
      <c r="I1242" s="5"/>
      <c r="J1242" s="5"/>
      <c r="K1242" s="5">
        <v>14.9</v>
      </c>
      <c r="L1242" s="5"/>
      <c r="M1242" s="5">
        <v>14.9</v>
      </c>
    </row>
    <row r="1243" spans="8:13">
      <c r="H1243" s="3" t="s">
        <v>5125</v>
      </c>
      <c r="I1243" s="5">
        <v>120</v>
      </c>
      <c r="J1243" s="5"/>
      <c r="K1243" s="5"/>
      <c r="L1243" s="5"/>
      <c r="M1243" s="5">
        <v>120</v>
      </c>
    </row>
    <row r="1244" spans="8:13">
      <c r="H1244" s="3" t="s">
        <v>9702</v>
      </c>
      <c r="I1244" s="5"/>
      <c r="J1244" s="5"/>
      <c r="K1244" s="5">
        <v>78</v>
      </c>
      <c r="L1244" s="5"/>
      <c r="M1244" s="5">
        <v>78</v>
      </c>
    </row>
    <row r="1245" spans="8:13">
      <c r="H1245" s="3" t="s">
        <v>8257</v>
      </c>
      <c r="I1245" s="5"/>
      <c r="J1245" s="5"/>
      <c r="K1245" s="5">
        <v>371.86</v>
      </c>
      <c r="L1245" s="5"/>
      <c r="M1245" s="5">
        <v>371.86</v>
      </c>
    </row>
    <row r="1246" spans="8:13">
      <c r="H1246" s="3" t="s">
        <v>10833</v>
      </c>
      <c r="I1246" s="5"/>
      <c r="J1246" s="5"/>
      <c r="K1246" s="5">
        <v>97.7</v>
      </c>
      <c r="L1246" s="5"/>
      <c r="M1246" s="5">
        <v>97.7</v>
      </c>
    </row>
    <row r="1247" spans="8:13">
      <c r="H1247" s="3" t="s">
        <v>10872</v>
      </c>
      <c r="I1247" s="5"/>
      <c r="J1247" s="5"/>
      <c r="K1247" s="5">
        <v>258.12</v>
      </c>
      <c r="L1247" s="5"/>
      <c r="M1247" s="5">
        <v>258.12</v>
      </c>
    </row>
    <row r="1248" spans="8:13">
      <c r="H1248" s="3" t="s">
        <v>9433</v>
      </c>
      <c r="I1248" s="5"/>
      <c r="J1248" s="5"/>
      <c r="K1248" s="5">
        <v>744</v>
      </c>
      <c r="L1248" s="5"/>
      <c r="M1248" s="5">
        <v>744</v>
      </c>
    </row>
    <row r="1249" spans="8:13">
      <c r="H1249" s="3" t="s">
        <v>9488</v>
      </c>
      <c r="I1249" s="5"/>
      <c r="J1249" s="5"/>
      <c r="K1249" s="5">
        <v>172.5</v>
      </c>
      <c r="L1249" s="5"/>
      <c r="M1249" s="5">
        <v>172.5</v>
      </c>
    </row>
    <row r="1250" spans="8:13">
      <c r="H1250" s="3" t="s">
        <v>2149</v>
      </c>
      <c r="I1250" s="5">
        <v>98.62</v>
      </c>
      <c r="J1250" s="5"/>
      <c r="K1250" s="5"/>
      <c r="L1250" s="5"/>
      <c r="M1250" s="5">
        <v>98.62</v>
      </c>
    </row>
    <row r="1251" spans="8:13">
      <c r="H1251" s="3" t="s">
        <v>3445</v>
      </c>
      <c r="I1251" s="5">
        <v>36</v>
      </c>
      <c r="J1251" s="5"/>
      <c r="K1251" s="5"/>
      <c r="L1251" s="5"/>
      <c r="M1251" s="5">
        <v>36</v>
      </c>
    </row>
    <row r="1252" spans="8:13">
      <c r="H1252" s="3" t="s">
        <v>9686</v>
      </c>
      <c r="I1252" s="5"/>
      <c r="J1252" s="5"/>
      <c r="K1252" s="5">
        <v>196.68</v>
      </c>
      <c r="L1252" s="5"/>
      <c r="M1252" s="5">
        <v>196.68</v>
      </c>
    </row>
    <row r="1253" spans="8:13">
      <c r="H1253" s="3" t="s">
        <v>10920</v>
      </c>
      <c r="I1253" s="5"/>
      <c r="J1253" s="5"/>
      <c r="K1253" s="5">
        <v>66.239999999999995</v>
      </c>
      <c r="L1253" s="5"/>
      <c r="M1253" s="5">
        <v>66.239999999999995</v>
      </c>
    </row>
    <row r="1254" spans="8:13">
      <c r="H1254" s="3" t="s">
        <v>2393</v>
      </c>
      <c r="I1254" s="5">
        <v>571.44000000000005</v>
      </c>
      <c r="J1254" s="5"/>
      <c r="K1254" s="5"/>
      <c r="L1254" s="5"/>
      <c r="M1254" s="5">
        <v>571.44000000000005</v>
      </c>
    </row>
    <row r="1255" spans="8:13">
      <c r="H1255" s="3" t="s">
        <v>2219</v>
      </c>
      <c r="I1255" s="5">
        <v>32</v>
      </c>
      <c r="J1255" s="5"/>
      <c r="K1255" s="5"/>
      <c r="L1255" s="5"/>
      <c r="M1255" s="5">
        <v>32</v>
      </c>
    </row>
    <row r="1256" spans="8:13">
      <c r="H1256" s="3" t="s">
        <v>5105</v>
      </c>
      <c r="I1256" s="5">
        <v>2411.5</v>
      </c>
      <c r="J1256" s="5"/>
      <c r="K1256" s="5"/>
      <c r="L1256" s="5"/>
      <c r="M1256" s="5">
        <v>2411.5</v>
      </c>
    </row>
    <row r="1257" spans="8:13">
      <c r="H1257" s="3" t="s">
        <v>9576</v>
      </c>
      <c r="I1257" s="5"/>
      <c r="J1257" s="5"/>
      <c r="K1257" s="5">
        <v>675</v>
      </c>
      <c r="L1257" s="5"/>
      <c r="M1257" s="5">
        <v>675</v>
      </c>
    </row>
    <row r="1258" spans="8:13">
      <c r="H1258" s="3" t="s">
        <v>3537</v>
      </c>
      <c r="I1258" s="5">
        <v>93.58</v>
      </c>
      <c r="J1258" s="5"/>
      <c r="K1258" s="5"/>
      <c r="L1258" s="5"/>
      <c r="M1258" s="5">
        <v>93.58</v>
      </c>
    </row>
    <row r="1259" spans="8:13">
      <c r="H1259" s="3" t="s">
        <v>2271</v>
      </c>
      <c r="I1259" s="5">
        <v>117.65</v>
      </c>
      <c r="J1259" s="5"/>
      <c r="K1259" s="5"/>
      <c r="L1259" s="5"/>
      <c r="M1259" s="5">
        <v>117.65</v>
      </c>
    </row>
    <row r="1260" spans="8:13">
      <c r="H1260" s="3" t="s">
        <v>2277</v>
      </c>
      <c r="I1260" s="5">
        <v>295.27</v>
      </c>
      <c r="J1260" s="5"/>
      <c r="K1260" s="5"/>
      <c r="L1260" s="5"/>
      <c r="M1260" s="5">
        <v>295.27</v>
      </c>
    </row>
    <row r="1261" spans="8:13">
      <c r="H1261" s="3" t="s">
        <v>6031</v>
      </c>
      <c r="I1261" s="5">
        <v>1751.69</v>
      </c>
      <c r="J1261" s="5">
        <v>1783.03</v>
      </c>
      <c r="K1261" s="5">
        <v>1704.85</v>
      </c>
      <c r="L1261" s="5"/>
      <c r="M1261" s="5">
        <v>5239.57</v>
      </c>
    </row>
    <row r="1262" spans="8:13">
      <c r="H1262" s="3" t="s">
        <v>9004</v>
      </c>
      <c r="I1262" s="5"/>
      <c r="J1262" s="5"/>
      <c r="K1262" s="5">
        <v>305.76</v>
      </c>
      <c r="L1262" s="5"/>
      <c r="M1262" s="5">
        <v>305.76</v>
      </c>
    </row>
    <row r="1263" spans="8:13">
      <c r="H1263" s="3" t="s">
        <v>8874</v>
      </c>
      <c r="I1263" s="5"/>
      <c r="J1263" s="5"/>
      <c r="K1263" s="5">
        <v>300</v>
      </c>
      <c r="L1263" s="5"/>
      <c r="M1263" s="5">
        <v>300</v>
      </c>
    </row>
    <row r="1264" spans="8:13">
      <c r="H1264" s="3" t="s">
        <v>4737</v>
      </c>
      <c r="I1264" s="5">
        <v>76.06</v>
      </c>
      <c r="J1264" s="5"/>
      <c r="K1264" s="5"/>
      <c r="L1264" s="5"/>
      <c r="M1264" s="5">
        <v>76.06</v>
      </c>
    </row>
    <row r="1265" spans="8:13">
      <c r="H1265" s="3" t="s">
        <v>10014</v>
      </c>
      <c r="I1265" s="5"/>
      <c r="J1265" s="5"/>
      <c r="K1265" s="5">
        <v>85</v>
      </c>
      <c r="L1265" s="5"/>
      <c r="M1265" s="5">
        <v>85</v>
      </c>
    </row>
    <row r="1266" spans="8:13">
      <c r="H1266" s="3" t="s">
        <v>6055</v>
      </c>
      <c r="I1266" s="5">
        <v>792</v>
      </c>
      <c r="J1266" s="5"/>
      <c r="K1266" s="5"/>
      <c r="L1266" s="5"/>
      <c r="M1266" s="5">
        <v>792</v>
      </c>
    </row>
    <row r="1267" spans="8:13">
      <c r="H1267" s="3" t="s">
        <v>2956</v>
      </c>
      <c r="I1267" s="5">
        <v>727.75</v>
      </c>
      <c r="J1267" s="5"/>
      <c r="K1267" s="5"/>
      <c r="L1267" s="5"/>
      <c r="M1267" s="5">
        <v>727.75</v>
      </c>
    </row>
    <row r="1268" spans="8:13">
      <c r="H1268" s="3" t="s">
        <v>10187</v>
      </c>
      <c r="I1268" s="5"/>
      <c r="J1268" s="5"/>
      <c r="K1268" s="5">
        <v>115</v>
      </c>
      <c r="L1268" s="5"/>
      <c r="M1268" s="5">
        <v>115</v>
      </c>
    </row>
    <row r="1269" spans="8:13">
      <c r="H1269" s="3" t="s">
        <v>9543</v>
      </c>
      <c r="I1269" s="5"/>
      <c r="J1269" s="5"/>
      <c r="K1269" s="5">
        <v>189</v>
      </c>
      <c r="L1269" s="5"/>
      <c r="M1269" s="5">
        <v>189</v>
      </c>
    </row>
    <row r="1270" spans="8:13">
      <c r="H1270" s="3" t="s">
        <v>8282</v>
      </c>
      <c r="I1270" s="5"/>
      <c r="J1270" s="5"/>
      <c r="K1270" s="5">
        <v>144.09</v>
      </c>
      <c r="L1270" s="5"/>
      <c r="M1270" s="5">
        <v>144.09</v>
      </c>
    </row>
    <row r="1271" spans="8:13">
      <c r="H1271" s="3" t="s">
        <v>3565</v>
      </c>
      <c r="I1271" s="5">
        <v>620</v>
      </c>
      <c r="J1271" s="5"/>
      <c r="K1271" s="5"/>
      <c r="L1271" s="5"/>
      <c r="M1271" s="5">
        <v>620</v>
      </c>
    </row>
    <row r="1272" spans="8:13">
      <c r="H1272" s="3" t="s">
        <v>8042</v>
      </c>
      <c r="I1272" s="5"/>
      <c r="J1272" s="5"/>
      <c r="K1272" s="5">
        <v>45.8</v>
      </c>
      <c r="L1272" s="5"/>
      <c r="M1272" s="5">
        <v>45.8</v>
      </c>
    </row>
    <row r="1273" spans="8:13">
      <c r="H1273" s="3" t="s">
        <v>4355</v>
      </c>
      <c r="I1273" s="5">
        <v>1540</v>
      </c>
      <c r="J1273" s="5"/>
      <c r="K1273" s="5"/>
      <c r="L1273" s="5"/>
      <c r="M1273" s="5">
        <v>1540</v>
      </c>
    </row>
    <row r="1274" spans="8:13">
      <c r="H1274" s="3" t="s">
        <v>10827</v>
      </c>
      <c r="I1274" s="5"/>
      <c r="J1274" s="5"/>
      <c r="K1274" s="5">
        <v>215.2</v>
      </c>
      <c r="L1274" s="5"/>
      <c r="M1274" s="5">
        <v>215.2</v>
      </c>
    </row>
    <row r="1275" spans="8:13">
      <c r="H1275" s="3" t="s">
        <v>5244</v>
      </c>
      <c r="I1275" s="5">
        <v>578.74</v>
      </c>
      <c r="J1275" s="5"/>
      <c r="K1275" s="5"/>
      <c r="L1275" s="5"/>
      <c r="M1275" s="5">
        <v>578.74</v>
      </c>
    </row>
    <row r="1276" spans="8:13">
      <c r="H1276" s="3" t="s">
        <v>1060</v>
      </c>
      <c r="I1276" s="5">
        <v>64.400000000000006</v>
      </c>
      <c r="J1276" s="5"/>
      <c r="K1276" s="5"/>
      <c r="L1276" s="5"/>
      <c r="M1276" s="5">
        <v>64.400000000000006</v>
      </c>
    </row>
    <row r="1277" spans="8:13">
      <c r="H1277" s="3" t="s">
        <v>9581</v>
      </c>
      <c r="I1277" s="5"/>
      <c r="J1277" s="5"/>
      <c r="K1277" s="5">
        <v>332.75</v>
      </c>
      <c r="L1277" s="5"/>
      <c r="M1277" s="5">
        <v>332.75</v>
      </c>
    </row>
    <row r="1278" spans="8:13">
      <c r="H1278" s="3" t="s">
        <v>1732</v>
      </c>
      <c r="I1278" s="5">
        <v>164</v>
      </c>
      <c r="J1278" s="5"/>
      <c r="K1278" s="5"/>
      <c r="L1278" s="5"/>
      <c r="M1278" s="5">
        <v>164</v>
      </c>
    </row>
    <row r="1279" spans="8:13">
      <c r="H1279" s="3" t="s">
        <v>4979</v>
      </c>
      <c r="I1279" s="5">
        <v>654.12</v>
      </c>
      <c r="J1279" s="5">
        <v>106.45</v>
      </c>
      <c r="K1279" s="5"/>
      <c r="L1279" s="5"/>
      <c r="M1279" s="5">
        <v>760.57</v>
      </c>
    </row>
    <row r="1280" spans="8:13">
      <c r="H1280" s="3" t="s">
        <v>1094</v>
      </c>
      <c r="I1280" s="5">
        <v>666</v>
      </c>
      <c r="J1280" s="5"/>
      <c r="K1280" s="5">
        <v>81.900000000000006</v>
      </c>
      <c r="L1280" s="5"/>
      <c r="M1280" s="5">
        <v>747.9</v>
      </c>
    </row>
    <row r="1281" spans="8:13">
      <c r="H1281" s="3" t="s">
        <v>5095</v>
      </c>
      <c r="I1281" s="5">
        <v>800</v>
      </c>
      <c r="J1281" s="5"/>
      <c r="K1281" s="5"/>
      <c r="L1281" s="5"/>
      <c r="M1281" s="5">
        <v>800</v>
      </c>
    </row>
    <row r="1282" spans="8:13">
      <c r="H1282" s="3" t="s">
        <v>6848</v>
      </c>
      <c r="I1282" s="5">
        <v>91</v>
      </c>
      <c r="J1282" s="5"/>
      <c r="K1282" s="5"/>
      <c r="L1282" s="5"/>
      <c r="M1282" s="5">
        <v>91</v>
      </c>
    </row>
    <row r="1283" spans="8:13">
      <c r="H1283" s="3" t="s">
        <v>8370</v>
      </c>
      <c r="I1283" s="5"/>
      <c r="J1283" s="5"/>
      <c r="K1283" s="5">
        <v>60</v>
      </c>
      <c r="L1283" s="5"/>
      <c r="M1283" s="5">
        <v>60</v>
      </c>
    </row>
    <row r="1284" spans="8:13">
      <c r="H1284" s="3" t="s">
        <v>3443</v>
      </c>
      <c r="I1284" s="5">
        <v>133</v>
      </c>
      <c r="J1284" s="5"/>
      <c r="K1284" s="5"/>
      <c r="L1284" s="5"/>
      <c r="M1284" s="5">
        <v>133</v>
      </c>
    </row>
    <row r="1285" spans="8:13">
      <c r="H1285" s="3" t="s">
        <v>733</v>
      </c>
      <c r="I1285" s="5">
        <v>69.34</v>
      </c>
      <c r="J1285" s="5"/>
      <c r="K1285" s="5"/>
      <c r="L1285" s="5"/>
      <c r="M1285" s="5">
        <v>69.34</v>
      </c>
    </row>
    <row r="1286" spans="8:13">
      <c r="H1286" s="3" t="s">
        <v>4405</v>
      </c>
      <c r="I1286" s="5">
        <v>106.6</v>
      </c>
      <c r="J1286" s="5"/>
      <c r="K1286" s="5"/>
      <c r="L1286" s="5"/>
      <c r="M1286" s="5">
        <v>106.6</v>
      </c>
    </row>
    <row r="1287" spans="8:13">
      <c r="H1287" s="3" t="s">
        <v>5165</v>
      </c>
      <c r="I1287" s="5">
        <v>266</v>
      </c>
      <c r="J1287" s="5"/>
      <c r="K1287" s="5">
        <v>145.25</v>
      </c>
      <c r="L1287" s="5"/>
      <c r="M1287" s="5">
        <v>411.25</v>
      </c>
    </row>
    <row r="1288" spans="8:13">
      <c r="H1288" s="3" t="s">
        <v>7145</v>
      </c>
      <c r="I1288" s="5"/>
      <c r="J1288" s="5">
        <v>329.5</v>
      </c>
      <c r="K1288" s="5"/>
      <c r="L1288" s="5"/>
      <c r="M1288" s="5">
        <v>329.5</v>
      </c>
    </row>
    <row r="1289" spans="8:13">
      <c r="H1289" s="3" t="s">
        <v>10168</v>
      </c>
      <c r="I1289" s="5"/>
      <c r="J1289" s="5"/>
      <c r="K1289" s="5">
        <v>84.89</v>
      </c>
      <c r="L1289" s="5"/>
      <c r="M1289" s="5">
        <v>84.89</v>
      </c>
    </row>
    <row r="1290" spans="8:13">
      <c r="H1290" s="3" t="s">
        <v>697</v>
      </c>
      <c r="I1290" s="5">
        <v>395.72</v>
      </c>
      <c r="J1290" s="5"/>
      <c r="K1290" s="5"/>
      <c r="L1290" s="5"/>
      <c r="M1290" s="5">
        <v>395.72</v>
      </c>
    </row>
    <row r="1291" spans="8:13">
      <c r="H1291" s="3" t="s">
        <v>10058</v>
      </c>
      <c r="I1291" s="5"/>
      <c r="J1291" s="5"/>
      <c r="K1291" s="5">
        <v>160.44999999999999</v>
      </c>
      <c r="L1291" s="5"/>
      <c r="M1291" s="5">
        <v>160.44999999999999</v>
      </c>
    </row>
    <row r="1292" spans="8:13">
      <c r="H1292" s="3" t="s">
        <v>3159</v>
      </c>
      <c r="I1292" s="5">
        <v>2292.8900000000003</v>
      </c>
      <c r="J1292" s="5"/>
      <c r="K1292" s="5">
        <v>341.85</v>
      </c>
      <c r="L1292" s="5"/>
      <c r="M1292" s="5">
        <v>2634.7400000000002</v>
      </c>
    </row>
    <row r="1293" spans="8:13">
      <c r="H1293" s="3" t="s">
        <v>1881</v>
      </c>
      <c r="I1293" s="5">
        <v>133.9</v>
      </c>
      <c r="J1293" s="5"/>
      <c r="K1293" s="5">
        <v>120</v>
      </c>
      <c r="L1293" s="5"/>
      <c r="M1293" s="5">
        <v>253.9</v>
      </c>
    </row>
    <row r="1294" spans="8:13">
      <c r="H1294" s="3" t="s">
        <v>5118</v>
      </c>
      <c r="I1294" s="5">
        <v>1350</v>
      </c>
      <c r="J1294" s="5"/>
      <c r="K1294" s="5"/>
      <c r="L1294" s="5"/>
      <c r="M1294" s="5">
        <v>1350</v>
      </c>
    </row>
    <row r="1295" spans="8:13">
      <c r="H1295" s="3" t="s">
        <v>3721</v>
      </c>
      <c r="I1295" s="5">
        <v>227</v>
      </c>
      <c r="J1295" s="5"/>
      <c r="K1295" s="5"/>
      <c r="L1295" s="5"/>
      <c r="M1295" s="5">
        <v>227</v>
      </c>
    </row>
    <row r="1296" spans="8:13">
      <c r="H1296" s="3" t="s">
        <v>4060</v>
      </c>
      <c r="I1296" s="5">
        <v>405</v>
      </c>
      <c r="J1296" s="5"/>
      <c r="K1296" s="5"/>
      <c r="L1296" s="5"/>
      <c r="M1296" s="5">
        <v>405</v>
      </c>
    </row>
    <row r="1297" spans="8:13">
      <c r="H1297" s="3" t="s">
        <v>7263</v>
      </c>
      <c r="I1297" s="5"/>
      <c r="J1297" s="5">
        <v>380</v>
      </c>
      <c r="K1297" s="5"/>
      <c r="L1297" s="5"/>
      <c r="M1297" s="5">
        <v>380</v>
      </c>
    </row>
    <row r="1298" spans="8:13">
      <c r="H1298" s="3" t="s">
        <v>10692</v>
      </c>
      <c r="I1298" s="5"/>
      <c r="J1298" s="5"/>
      <c r="K1298" s="5">
        <v>225</v>
      </c>
      <c r="L1298" s="5"/>
      <c r="M1298" s="5">
        <v>225</v>
      </c>
    </row>
    <row r="1299" spans="8:13">
      <c r="H1299" s="3" t="s">
        <v>9730</v>
      </c>
      <c r="I1299" s="5"/>
      <c r="J1299" s="5"/>
      <c r="K1299" s="5">
        <v>815</v>
      </c>
      <c r="L1299" s="5"/>
      <c r="M1299" s="5">
        <v>815</v>
      </c>
    </row>
    <row r="1300" spans="8:13">
      <c r="H1300" s="3" t="s">
        <v>5660</v>
      </c>
      <c r="I1300" s="5">
        <v>1833</v>
      </c>
      <c r="J1300" s="5">
        <v>184.8</v>
      </c>
      <c r="K1300" s="5"/>
      <c r="L1300" s="5"/>
      <c r="M1300" s="5">
        <v>2017.8</v>
      </c>
    </row>
    <row r="1301" spans="8:13">
      <c r="H1301" s="3" t="s">
        <v>10733</v>
      </c>
      <c r="I1301" s="5"/>
      <c r="J1301" s="5"/>
      <c r="K1301" s="5">
        <v>192.96</v>
      </c>
      <c r="L1301" s="5"/>
      <c r="M1301" s="5">
        <v>192.96</v>
      </c>
    </row>
    <row r="1302" spans="8:13">
      <c r="H1302" s="3" t="s">
        <v>2771</v>
      </c>
      <c r="I1302" s="5">
        <v>5475</v>
      </c>
      <c r="J1302" s="5"/>
      <c r="K1302" s="5"/>
      <c r="L1302" s="5"/>
      <c r="M1302" s="5">
        <v>5475</v>
      </c>
    </row>
    <row r="1303" spans="8:13">
      <c r="H1303" s="3" t="s">
        <v>9884</v>
      </c>
      <c r="I1303" s="5"/>
      <c r="J1303" s="5"/>
      <c r="K1303" s="5">
        <v>105</v>
      </c>
      <c r="L1303" s="5"/>
      <c r="M1303" s="5">
        <v>105</v>
      </c>
    </row>
    <row r="1304" spans="8:13">
      <c r="H1304" s="3" t="s">
        <v>1950</v>
      </c>
      <c r="I1304" s="5">
        <v>16.75</v>
      </c>
      <c r="J1304" s="5"/>
      <c r="K1304" s="5"/>
      <c r="L1304" s="5"/>
      <c r="M1304" s="5">
        <v>16.75</v>
      </c>
    </row>
    <row r="1305" spans="8:13">
      <c r="H1305" s="3" t="s">
        <v>6523</v>
      </c>
      <c r="I1305" s="5">
        <v>932</v>
      </c>
      <c r="J1305" s="5"/>
      <c r="K1305" s="5"/>
      <c r="L1305" s="5"/>
      <c r="M1305" s="5">
        <v>932</v>
      </c>
    </row>
    <row r="1306" spans="8:13">
      <c r="H1306" s="3" t="s">
        <v>9936</v>
      </c>
      <c r="I1306" s="5"/>
      <c r="J1306" s="5"/>
      <c r="K1306" s="5">
        <v>2311.8999999999996</v>
      </c>
      <c r="L1306" s="5"/>
      <c r="M1306" s="5">
        <v>2311.8999999999996</v>
      </c>
    </row>
    <row r="1307" spans="8:13">
      <c r="H1307" s="3" t="s">
        <v>2760</v>
      </c>
      <c r="I1307" s="5">
        <v>500</v>
      </c>
      <c r="J1307" s="5"/>
      <c r="K1307" s="5">
        <v>200</v>
      </c>
      <c r="L1307" s="5"/>
      <c r="M1307" s="5">
        <v>700</v>
      </c>
    </row>
    <row r="1308" spans="8:13">
      <c r="H1308" s="3" t="s">
        <v>8281</v>
      </c>
      <c r="I1308" s="5"/>
      <c r="J1308" s="5"/>
      <c r="K1308" s="5">
        <v>202.61</v>
      </c>
      <c r="L1308" s="5"/>
      <c r="M1308" s="5">
        <v>202.61</v>
      </c>
    </row>
    <row r="1309" spans="8:13">
      <c r="H1309" s="3" t="s">
        <v>5961</v>
      </c>
      <c r="I1309" s="5">
        <v>300</v>
      </c>
      <c r="J1309" s="5"/>
      <c r="K1309" s="5"/>
      <c r="L1309" s="5"/>
      <c r="M1309" s="5">
        <v>300</v>
      </c>
    </row>
    <row r="1310" spans="8:13">
      <c r="H1310" s="3" t="s">
        <v>7157</v>
      </c>
      <c r="I1310" s="5"/>
      <c r="J1310" s="5">
        <v>145</v>
      </c>
      <c r="K1310" s="5"/>
      <c r="L1310" s="5"/>
      <c r="M1310" s="5">
        <v>145</v>
      </c>
    </row>
    <row r="1311" spans="8:13">
      <c r="H1311" s="3" t="s">
        <v>10778</v>
      </c>
      <c r="I1311" s="5"/>
      <c r="J1311" s="5"/>
      <c r="K1311" s="5">
        <v>54.2</v>
      </c>
      <c r="L1311" s="5"/>
      <c r="M1311" s="5">
        <v>54.2</v>
      </c>
    </row>
    <row r="1312" spans="8:13">
      <c r="H1312" s="3" t="s">
        <v>59</v>
      </c>
      <c r="I1312" s="5">
        <v>378.3</v>
      </c>
      <c r="J1312" s="5"/>
      <c r="K1312" s="5">
        <v>1935.9299999999998</v>
      </c>
      <c r="L1312" s="5"/>
      <c r="M1312" s="5">
        <v>2314.23</v>
      </c>
    </row>
    <row r="1313" spans="8:13">
      <c r="H1313" s="3" t="s">
        <v>480</v>
      </c>
      <c r="I1313" s="5">
        <v>61.64</v>
      </c>
      <c r="J1313" s="5"/>
      <c r="K1313" s="5"/>
      <c r="L1313" s="5"/>
      <c r="M1313" s="5">
        <v>61.64</v>
      </c>
    </row>
    <row r="1314" spans="8:13">
      <c r="H1314" s="3" t="s">
        <v>4884</v>
      </c>
      <c r="I1314" s="5">
        <v>130.1</v>
      </c>
      <c r="J1314" s="5"/>
      <c r="K1314" s="5"/>
      <c r="L1314" s="5"/>
      <c r="M1314" s="5">
        <v>130.1</v>
      </c>
    </row>
    <row r="1315" spans="8:13">
      <c r="H1315" s="3" t="s">
        <v>5054</v>
      </c>
      <c r="I1315" s="5">
        <v>60</v>
      </c>
      <c r="J1315" s="5"/>
      <c r="K1315" s="5"/>
      <c r="L1315" s="5"/>
      <c r="M1315" s="5">
        <v>60</v>
      </c>
    </row>
    <row r="1316" spans="8:13">
      <c r="H1316" s="3" t="s">
        <v>6026</v>
      </c>
      <c r="I1316" s="5">
        <v>58.8</v>
      </c>
      <c r="J1316" s="5"/>
      <c r="K1316" s="5"/>
      <c r="L1316" s="5"/>
      <c r="M1316" s="5">
        <v>58.8</v>
      </c>
    </row>
    <row r="1317" spans="8:13">
      <c r="H1317" s="3" t="s">
        <v>7158</v>
      </c>
      <c r="I1317" s="5"/>
      <c r="J1317" s="5">
        <v>96.5</v>
      </c>
      <c r="K1317" s="5"/>
      <c r="L1317" s="5"/>
      <c r="M1317" s="5">
        <v>96.5</v>
      </c>
    </row>
    <row r="1318" spans="8:13">
      <c r="H1318" s="3" t="s">
        <v>8395</v>
      </c>
      <c r="I1318" s="5"/>
      <c r="J1318" s="5"/>
      <c r="K1318" s="5">
        <v>84</v>
      </c>
      <c r="L1318" s="5"/>
      <c r="M1318" s="5">
        <v>84</v>
      </c>
    </row>
    <row r="1319" spans="8:13">
      <c r="H1319" s="3" t="s">
        <v>8357</v>
      </c>
      <c r="I1319" s="5"/>
      <c r="J1319" s="5"/>
      <c r="K1319" s="5">
        <v>144</v>
      </c>
      <c r="L1319" s="5"/>
      <c r="M1319" s="5">
        <v>144</v>
      </c>
    </row>
    <row r="1320" spans="8:13">
      <c r="H1320" s="3" t="s">
        <v>523</v>
      </c>
      <c r="I1320" s="5">
        <v>221.75</v>
      </c>
      <c r="J1320" s="5"/>
      <c r="K1320" s="5"/>
      <c r="L1320" s="5"/>
      <c r="M1320" s="5">
        <v>221.75</v>
      </c>
    </row>
    <row r="1321" spans="8:13">
      <c r="H1321" s="3" t="s">
        <v>6091</v>
      </c>
      <c r="I1321" s="5">
        <v>528</v>
      </c>
      <c r="J1321" s="5"/>
      <c r="K1321" s="5"/>
      <c r="L1321" s="5"/>
      <c r="M1321" s="5">
        <v>528</v>
      </c>
    </row>
    <row r="1322" spans="8:13">
      <c r="H1322" s="3" t="s">
        <v>8795</v>
      </c>
      <c r="I1322" s="5"/>
      <c r="J1322" s="5"/>
      <c r="K1322" s="5">
        <v>600</v>
      </c>
      <c r="L1322" s="5"/>
      <c r="M1322" s="5">
        <v>600</v>
      </c>
    </row>
    <row r="1323" spans="8:13">
      <c r="H1323" s="3" t="s">
        <v>3175</v>
      </c>
      <c r="I1323" s="5">
        <v>276</v>
      </c>
      <c r="J1323" s="5"/>
      <c r="K1323" s="5">
        <v>184</v>
      </c>
      <c r="L1323" s="5"/>
      <c r="M1323" s="5">
        <v>460</v>
      </c>
    </row>
    <row r="1324" spans="8:13">
      <c r="H1324" s="3" t="s">
        <v>5462</v>
      </c>
      <c r="I1324" s="5">
        <v>120.05</v>
      </c>
      <c r="J1324" s="5">
        <v>37.85</v>
      </c>
      <c r="K1324" s="5">
        <v>22.9</v>
      </c>
      <c r="L1324" s="5"/>
      <c r="M1324" s="5">
        <v>180.8</v>
      </c>
    </row>
    <row r="1325" spans="8:13">
      <c r="H1325" s="3" t="s">
        <v>8640</v>
      </c>
      <c r="I1325" s="5"/>
      <c r="J1325" s="5"/>
      <c r="K1325" s="5">
        <v>200</v>
      </c>
      <c r="L1325" s="5"/>
      <c r="M1325" s="5">
        <v>200</v>
      </c>
    </row>
    <row r="1326" spans="8:13">
      <c r="H1326" s="3" t="s">
        <v>270</v>
      </c>
      <c r="I1326" s="5">
        <v>319</v>
      </c>
      <c r="J1326" s="5"/>
      <c r="K1326" s="5">
        <v>494.65999999999997</v>
      </c>
      <c r="L1326" s="5"/>
      <c r="M1326" s="5">
        <v>813.66</v>
      </c>
    </row>
    <row r="1327" spans="8:13">
      <c r="H1327" s="3" t="s">
        <v>9668</v>
      </c>
      <c r="I1327" s="5"/>
      <c r="J1327" s="5"/>
      <c r="K1327" s="5">
        <v>45.1</v>
      </c>
      <c r="L1327" s="5"/>
      <c r="M1327" s="5">
        <v>45.1</v>
      </c>
    </row>
    <row r="1328" spans="8:13">
      <c r="H1328" s="3" t="s">
        <v>8822</v>
      </c>
      <c r="I1328" s="5"/>
      <c r="J1328" s="5"/>
      <c r="K1328" s="5">
        <v>500</v>
      </c>
      <c r="L1328" s="5"/>
      <c r="M1328" s="5">
        <v>500</v>
      </c>
    </row>
    <row r="1329" spans="8:13">
      <c r="H1329" s="3" t="s">
        <v>9062</v>
      </c>
      <c r="I1329" s="5"/>
      <c r="J1329" s="5"/>
      <c r="K1329" s="5">
        <v>230.76</v>
      </c>
      <c r="L1329" s="5"/>
      <c r="M1329" s="5">
        <v>230.76</v>
      </c>
    </row>
    <row r="1330" spans="8:13">
      <c r="H1330" s="3" t="s">
        <v>4698</v>
      </c>
      <c r="I1330" s="5">
        <v>59.9</v>
      </c>
      <c r="J1330" s="5">
        <v>190.6</v>
      </c>
      <c r="K1330" s="5"/>
      <c r="L1330" s="5"/>
      <c r="M1330" s="5">
        <v>250.5</v>
      </c>
    </row>
    <row r="1331" spans="8:13">
      <c r="H1331" s="3" t="s">
        <v>9694</v>
      </c>
      <c r="I1331" s="5"/>
      <c r="J1331" s="5"/>
      <c r="K1331" s="5">
        <v>48</v>
      </c>
      <c r="L1331" s="5"/>
      <c r="M1331" s="5">
        <v>48</v>
      </c>
    </row>
    <row r="1332" spans="8:13">
      <c r="H1332" s="3" t="s">
        <v>7243</v>
      </c>
      <c r="I1332" s="5"/>
      <c r="J1332" s="5">
        <v>15</v>
      </c>
      <c r="K1332" s="5"/>
      <c r="L1332" s="5"/>
      <c r="M1332" s="5">
        <v>15</v>
      </c>
    </row>
    <row r="1333" spans="8:13">
      <c r="H1333" s="3" t="s">
        <v>3158</v>
      </c>
      <c r="I1333" s="5">
        <v>236.12</v>
      </c>
      <c r="J1333" s="5"/>
      <c r="K1333" s="5"/>
      <c r="L1333" s="5"/>
      <c r="M1333" s="5">
        <v>236.12</v>
      </c>
    </row>
    <row r="1334" spans="8:13">
      <c r="H1334" s="3" t="s">
        <v>7862</v>
      </c>
      <c r="I1334" s="5"/>
      <c r="J1334" s="5">
        <v>35.880000000000003</v>
      </c>
      <c r="K1334" s="5"/>
      <c r="L1334" s="5"/>
      <c r="M1334" s="5">
        <v>35.880000000000003</v>
      </c>
    </row>
    <row r="1335" spans="8:13">
      <c r="H1335" s="3" t="s">
        <v>5286</v>
      </c>
      <c r="I1335" s="5">
        <v>365.38</v>
      </c>
      <c r="J1335" s="5"/>
      <c r="K1335" s="5">
        <v>630.61</v>
      </c>
      <c r="L1335" s="5"/>
      <c r="M1335" s="5">
        <v>995.99</v>
      </c>
    </row>
    <row r="1336" spans="8:13">
      <c r="H1336" s="3" t="s">
        <v>9163</v>
      </c>
      <c r="I1336" s="5"/>
      <c r="J1336" s="5"/>
      <c r="K1336" s="5">
        <v>134.75</v>
      </c>
      <c r="L1336" s="5"/>
      <c r="M1336" s="5">
        <v>134.75</v>
      </c>
    </row>
    <row r="1337" spans="8:13">
      <c r="H1337" s="3" t="s">
        <v>7104</v>
      </c>
      <c r="I1337" s="5"/>
      <c r="J1337" s="5">
        <v>1500</v>
      </c>
      <c r="K1337" s="5"/>
      <c r="L1337" s="5"/>
      <c r="M1337" s="5">
        <v>1500</v>
      </c>
    </row>
    <row r="1338" spans="8:13">
      <c r="H1338" s="3" t="s">
        <v>3900</v>
      </c>
      <c r="I1338" s="5">
        <v>1450</v>
      </c>
      <c r="J1338" s="5"/>
      <c r="K1338" s="5"/>
      <c r="L1338" s="5"/>
      <c r="M1338" s="5">
        <v>1450</v>
      </c>
    </row>
    <row r="1339" spans="8:13">
      <c r="H1339" s="3" t="s">
        <v>9767</v>
      </c>
      <c r="I1339" s="5"/>
      <c r="J1339" s="5"/>
      <c r="K1339" s="5">
        <v>62</v>
      </c>
      <c r="L1339" s="5"/>
      <c r="M1339" s="5">
        <v>62</v>
      </c>
    </row>
    <row r="1340" spans="8:13">
      <c r="H1340" s="3" t="s">
        <v>1407</v>
      </c>
      <c r="I1340" s="5">
        <v>22</v>
      </c>
      <c r="J1340" s="5"/>
      <c r="K1340" s="5"/>
      <c r="L1340" s="5"/>
      <c r="M1340" s="5">
        <v>22</v>
      </c>
    </row>
    <row r="1341" spans="8:13">
      <c r="H1341" s="3" t="s">
        <v>10175</v>
      </c>
      <c r="I1341" s="5"/>
      <c r="J1341" s="5"/>
      <c r="K1341" s="5">
        <v>258.5</v>
      </c>
      <c r="L1341" s="5"/>
      <c r="M1341" s="5">
        <v>258.5</v>
      </c>
    </row>
    <row r="1342" spans="8:13">
      <c r="H1342" s="3" t="s">
        <v>9460</v>
      </c>
      <c r="I1342" s="5"/>
      <c r="J1342" s="5"/>
      <c r="K1342" s="5">
        <v>400</v>
      </c>
      <c r="L1342" s="5"/>
      <c r="M1342" s="5">
        <v>400</v>
      </c>
    </row>
    <row r="1343" spans="8:13">
      <c r="H1343" s="3" t="s">
        <v>4209</v>
      </c>
      <c r="I1343" s="5">
        <v>930</v>
      </c>
      <c r="J1343" s="5"/>
      <c r="K1343" s="5"/>
      <c r="L1343" s="5"/>
      <c r="M1343" s="5">
        <v>930</v>
      </c>
    </row>
    <row r="1344" spans="8:13">
      <c r="H1344" s="3" t="s">
        <v>6981</v>
      </c>
      <c r="I1344" s="5">
        <v>710.1099999999999</v>
      </c>
      <c r="J1344" s="5"/>
      <c r="K1344" s="5">
        <v>564.6099999999999</v>
      </c>
      <c r="L1344" s="5"/>
      <c r="M1344" s="5">
        <v>1274.7199999999998</v>
      </c>
    </row>
    <row r="1345" spans="8:13">
      <c r="H1345" s="3" t="s">
        <v>6258</v>
      </c>
      <c r="I1345" s="5">
        <v>346</v>
      </c>
      <c r="J1345" s="5"/>
      <c r="K1345" s="5"/>
      <c r="L1345" s="5"/>
      <c r="M1345" s="5">
        <v>346</v>
      </c>
    </row>
    <row r="1346" spans="8:13">
      <c r="H1346" s="3" t="s">
        <v>885</v>
      </c>
      <c r="I1346" s="5">
        <v>375.5</v>
      </c>
      <c r="J1346" s="5"/>
      <c r="K1346" s="5"/>
      <c r="L1346" s="5"/>
      <c r="M1346" s="5">
        <v>375.5</v>
      </c>
    </row>
    <row r="1347" spans="8:13">
      <c r="H1347" s="3" t="s">
        <v>4067</v>
      </c>
      <c r="I1347" s="5">
        <v>359.2</v>
      </c>
      <c r="J1347" s="5"/>
      <c r="K1347" s="5"/>
      <c r="L1347" s="5"/>
      <c r="M1347" s="5">
        <v>359.2</v>
      </c>
    </row>
    <row r="1348" spans="8:13">
      <c r="H1348" s="3" t="s">
        <v>8302</v>
      </c>
      <c r="I1348" s="5"/>
      <c r="J1348" s="5"/>
      <c r="K1348" s="5">
        <v>149.9</v>
      </c>
      <c r="L1348" s="5"/>
      <c r="M1348" s="5">
        <v>149.9</v>
      </c>
    </row>
    <row r="1349" spans="8:13">
      <c r="H1349" s="3" t="s">
        <v>9319</v>
      </c>
      <c r="I1349" s="5"/>
      <c r="J1349" s="5"/>
      <c r="K1349" s="5">
        <v>587.02</v>
      </c>
      <c r="L1349" s="5"/>
      <c r="M1349" s="5">
        <v>587.02</v>
      </c>
    </row>
    <row r="1350" spans="8:13">
      <c r="H1350" s="3" t="s">
        <v>2244</v>
      </c>
      <c r="I1350" s="5">
        <v>157</v>
      </c>
      <c r="J1350" s="5"/>
      <c r="K1350" s="5"/>
      <c r="L1350" s="5"/>
      <c r="M1350" s="5">
        <v>157</v>
      </c>
    </row>
    <row r="1351" spans="8:13">
      <c r="H1351" s="3" t="s">
        <v>4718</v>
      </c>
      <c r="I1351" s="5">
        <v>340.37</v>
      </c>
      <c r="J1351" s="5"/>
      <c r="K1351" s="5">
        <v>409.82</v>
      </c>
      <c r="L1351" s="5"/>
      <c r="M1351" s="5">
        <v>750.19</v>
      </c>
    </row>
    <row r="1352" spans="8:13">
      <c r="H1352" s="3" t="s">
        <v>6327</v>
      </c>
      <c r="I1352" s="5">
        <v>4.9800000000000004</v>
      </c>
      <c r="J1352" s="5"/>
      <c r="K1352" s="5">
        <v>292.64</v>
      </c>
      <c r="L1352" s="5"/>
      <c r="M1352" s="5">
        <v>297.62</v>
      </c>
    </row>
    <row r="1353" spans="8:13">
      <c r="H1353" s="3" t="s">
        <v>1288</v>
      </c>
      <c r="I1353" s="5">
        <v>33.5</v>
      </c>
      <c r="J1353" s="5"/>
      <c r="K1353" s="5"/>
      <c r="L1353" s="5"/>
      <c r="M1353" s="5">
        <v>33.5</v>
      </c>
    </row>
    <row r="1354" spans="8:13">
      <c r="H1354" s="3" t="s">
        <v>6048</v>
      </c>
      <c r="I1354" s="5">
        <v>6229.1399999999994</v>
      </c>
      <c r="J1354" s="5">
        <v>2422.2399999999998</v>
      </c>
      <c r="K1354" s="5">
        <v>2290.61</v>
      </c>
      <c r="L1354" s="5"/>
      <c r="M1354" s="5">
        <v>10941.99</v>
      </c>
    </row>
    <row r="1355" spans="8:13">
      <c r="H1355" s="3" t="s">
        <v>3044</v>
      </c>
      <c r="I1355" s="5">
        <v>110</v>
      </c>
      <c r="J1355" s="5"/>
      <c r="K1355" s="5">
        <v>132</v>
      </c>
      <c r="L1355" s="5"/>
      <c r="M1355" s="5">
        <v>242</v>
      </c>
    </row>
    <row r="1356" spans="8:13">
      <c r="H1356" s="3" t="s">
        <v>3293</v>
      </c>
      <c r="I1356" s="5">
        <v>300</v>
      </c>
      <c r="J1356" s="5"/>
      <c r="K1356" s="5"/>
      <c r="L1356" s="5"/>
      <c r="M1356" s="5">
        <v>300</v>
      </c>
    </row>
    <row r="1357" spans="8:13">
      <c r="H1357" s="3" t="s">
        <v>5275</v>
      </c>
      <c r="I1357" s="5">
        <v>210</v>
      </c>
      <c r="J1357" s="5"/>
      <c r="K1357" s="5"/>
      <c r="L1357" s="5"/>
      <c r="M1357" s="5">
        <v>210</v>
      </c>
    </row>
    <row r="1358" spans="8:13">
      <c r="H1358" s="3" t="s">
        <v>2286</v>
      </c>
      <c r="I1358" s="5">
        <v>55</v>
      </c>
      <c r="J1358" s="5"/>
      <c r="K1358" s="5"/>
      <c r="L1358" s="5"/>
      <c r="M1358" s="5">
        <v>55</v>
      </c>
    </row>
    <row r="1359" spans="8:13">
      <c r="H1359" s="3" t="s">
        <v>8653</v>
      </c>
      <c r="I1359" s="5"/>
      <c r="J1359" s="5"/>
      <c r="K1359" s="5">
        <v>73.22</v>
      </c>
      <c r="L1359" s="5"/>
      <c r="M1359" s="5">
        <v>73.22</v>
      </c>
    </row>
    <row r="1360" spans="8:13">
      <c r="H1360" s="3" t="s">
        <v>10128</v>
      </c>
      <c r="I1360" s="5"/>
      <c r="J1360" s="5"/>
      <c r="K1360" s="5">
        <v>56.08</v>
      </c>
      <c r="L1360" s="5"/>
      <c r="M1360" s="5">
        <v>56.08</v>
      </c>
    </row>
    <row r="1361" spans="8:13">
      <c r="H1361" s="3" t="s">
        <v>6059</v>
      </c>
      <c r="I1361" s="5">
        <v>985</v>
      </c>
      <c r="J1361" s="5">
        <v>825</v>
      </c>
      <c r="K1361" s="5">
        <v>314.88</v>
      </c>
      <c r="L1361" s="5"/>
      <c r="M1361" s="5">
        <v>2124.88</v>
      </c>
    </row>
    <row r="1362" spans="8:13">
      <c r="H1362" s="3" t="s">
        <v>5666</v>
      </c>
      <c r="I1362" s="5">
        <v>170</v>
      </c>
      <c r="J1362" s="5"/>
      <c r="K1362" s="5"/>
      <c r="L1362" s="5"/>
      <c r="M1362" s="5">
        <v>170</v>
      </c>
    </row>
    <row r="1363" spans="8:13">
      <c r="H1363" s="3" t="s">
        <v>7857</v>
      </c>
      <c r="I1363" s="5"/>
      <c r="J1363" s="5">
        <v>22</v>
      </c>
      <c r="K1363" s="5"/>
      <c r="L1363" s="5"/>
      <c r="M1363" s="5">
        <v>22</v>
      </c>
    </row>
    <row r="1364" spans="8:13">
      <c r="H1364" s="3" t="s">
        <v>1291</v>
      </c>
      <c r="I1364" s="5">
        <v>58.97</v>
      </c>
      <c r="J1364" s="5"/>
      <c r="K1364" s="5">
        <v>626.65000000000009</v>
      </c>
      <c r="L1364" s="5"/>
      <c r="M1364" s="5">
        <v>685.62000000000012</v>
      </c>
    </row>
    <row r="1365" spans="8:13">
      <c r="H1365" s="3" t="s">
        <v>7464</v>
      </c>
      <c r="I1365" s="5"/>
      <c r="J1365" s="5">
        <v>80</v>
      </c>
      <c r="K1365" s="5"/>
      <c r="L1365" s="5"/>
      <c r="M1365" s="5">
        <v>80</v>
      </c>
    </row>
    <row r="1366" spans="8:13">
      <c r="H1366" s="3" t="s">
        <v>141</v>
      </c>
      <c r="I1366" s="5">
        <v>2224.0499999999997</v>
      </c>
      <c r="J1366" s="5">
        <v>527.88</v>
      </c>
      <c r="K1366" s="5">
        <v>434.39</v>
      </c>
      <c r="L1366" s="5"/>
      <c r="M1366" s="5">
        <v>3186.3199999999997</v>
      </c>
    </row>
    <row r="1367" spans="8:13">
      <c r="H1367" s="3" t="s">
        <v>9495</v>
      </c>
      <c r="I1367" s="5"/>
      <c r="J1367" s="5"/>
      <c r="K1367" s="5">
        <v>400.9</v>
      </c>
      <c r="L1367" s="5"/>
      <c r="M1367" s="5">
        <v>400.9</v>
      </c>
    </row>
    <row r="1368" spans="8:13">
      <c r="H1368" s="3" t="s">
        <v>134</v>
      </c>
      <c r="I1368" s="5">
        <v>390</v>
      </c>
      <c r="J1368" s="5"/>
      <c r="K1368" s="5">
        <v>180</v>
      </c>
      <c r="L1368" s="5"/>
      <c r="M1368" s="5">
        <v>570</v>
      </c>
    </row>
    <row r="1369" spans="8:13">
      <c r="H1369" s="3" t="s">
        <v>3365</v>
      </c>
      <c r="I1369" s="5">
        <v>122.5</v>
      </c>
      <c r="J1369" s="5"/>
      <c r="K1369" s="5"/>
      <c r="L1369" s="5"/>
      <c r="M1369" s="5">
        <v>122.5</v>
      </c>
    </row>
    <row r="1370" spans="8:13">
      <c r="H1370" s="3" t="s">
        <v>3472</v>
      </c>
      <c r="I1370" s="5">
        <v>209.9</v>
      </c>
      <c r="J1370" s="5"/>
      <c r="K1370" s="5"/>
      <c r="L1370" s="5"/>
      <c r="M1370" s="5">
        <v>209.9</v>
      </c>
    </row>
    <row r="1371" spans="8:13">
      <c r="H1371" s="3" t="s">
        <v>7419</v>
      </c>
      <c r="I1371" s="5"/>
      <c r="J1371" s="5">
        <v>55.75</v>
      </c>
      <c r="K1371" s="5"/>
      <c r="L1371" s="5"/>
      <c r="M1371" s="5">
        <v>55.75</v>
      </c>
    </row>
    <row r="1372" spans="8:13">
      <c r="H1372" s="3" t="s">
        <v>9327</v>
      </c>
      <c r="I1372" s="5"/>
      <c r="J1372" s="5"/>
      <c r="K1372" s="5">
        <v>80</v>
      </c>
      <c r="L1372" s="5"/>
      <c r="M1372" s="5">
        <v>80</v>
      </c>
    </row>
    <row r="1373" spans="8:13">
      <c r="H1373" s="3" t="s">
        <v>9687</v>
      </c>
      <c r="I1373" s="5"/>
      <c r="J1373" s="5"/>
      <c r="K1373" s="5">
        <v>51.83</v>
      </c>
      <c r="L1373" s="5"/>
      <c r="M1373" s="5">
        <v>51.83</v>
      </c>
    </row>
    <row r="1374" spans="8:13">
      <c r="H1374" s="3" t="s">
        <v>6173</v>
      </c>
      <c r="I1374" s="5">
        <v>25</v>
      </c>
      <c r="J1374" s="5"/>
      <c r="K1374" s="5"/>
      <c r="L1374" s="5"/>
      <c r="M1374" s="5">
        <v>25</v>
      </c>
    </row>
    <row r="1375" spans="8:13">
      <c r="H1375" s="3" t="s">
        <v>10191</v>
      </c>
      <c r="I1375" s="5"/>
      <c r="J1375" s="5"/>
      <c r="K1375" s="5">
        <v>385</v>
      </c>
      <c r="L1375" s="5"/>
      <c r="M1375" s="5">
        <v>385</v>
      </c>
    </row>
    <row r="1376" spans="8:13">
      <c r="H1376" s="3" t="s">
        <v>8614</v>
      </c>
      <c r="I1376" s="5"/>
      <c r="J1376" s="5"/>
      <c r="K1376" s="5">
        <v>15</v>
      </c>
      <c r="L1376" s="5"/>
      <c r="M1376" s="5">
        <v>15</v>
      </c>
    </row>
    <row r="1377" spans="8:13">
      <c r="H1377" s="3" t="s">
        <v>4191</v>
      </c>
      <c r="I1377" s="5">
        <v>120</v>
      </c>
      <c r="J1377" s="5"/>
      <c r="K1377" s="5"/>
      <c r="L1377" s="5"/>
      <c r="M1377" s="5">
        <v>120</v>
      </c>
    </row>
    <row r="1378" spans="8:13">
      <c r="H1378" s="3" t="s">
        <v>3887</v>
      </c>
      <c r="I1378" s="5">
        <v>580</v>
      </c>
      <c r="J1378" s="5"/>
      <c r="K1378" s="5"/>
      <c r="L1378" s="5"/>
      <c r="M1378" s="5">
        <v>580</v>
      </c>
    </row>
    <row r="1379" spans="8:13">
      <c r="H1379" s="3" t="s">
        <v>3870</v>
      </c>
      <c r="I1379" s="5">
        <v>1260</v>
      </c>
      <c r="J1379" s="5"/>
      <c r="K1379" s="5"/>
      <c r="L1379" s="5"/>
      <c r="M1379" s="5">
        <v>1260</v>
      </c>
    </row>
    <row r="1380" spans="8:13">
      <c r="H1380" s="3" t="s">
        <v>8762</v>
      </c>
      <c r="I1380" s="5"/>
      <c r="J1380" s="5"/>
      <c r="K1380" s="5">
        <v>400</v>
      </c>
      <c r="L1380" s="5"/>
      <c r="M1380" s="5">
        <v>400</v>
      </c>
    </row>
    <row r="1381" spans="8:13">
      <c r="H1381" s="3" t="s">
        <v>1307</v>
      </c>
      <c r="I1381" s="5">
        <v>419.71</v>
      </c>
      <c r="J1381" s="5">
        <v>87.8</v>
      </c>
      <c r="K1381" s="5">
        <v>2379.96</v>
      </c>
      <c r="L1381" s="5"/>
      <c r="M1381" s="5">
        <v>2887.4700000000003</v>
      </c>
    </row>
    <row r="1382" spans="8:13">
      <c r="H1382" s="3" t="s">
        <v>9572</v>
      </c>
      <c r="I1382" s="5"/>
      <c r="J1382" s="5"/>
      <c r="K1382" s="5">
        <v>17.989999999999998</v>
      </c>
      <c r="L1382" s="5"/>
      <c r="M1382" s="5">
        <v>17.989999999999998</v>
      </c>
    </row>
    <row r="1383" spans="8:13">
      <c r="H1383" s="3" t="s">
        <v>2927</v>
      </c>
      <c r="I1383" s="5">
        <v>141.56</v>
      </c>
      <c r="J1383" s="5"/>
      <c r="K1383" s="5">
        <v>244.67</v>
      </c>
      <c r="L1383" s="5"/>
      <c r="M1383" s="5">
        <v>386.23</v>
      </c>
    </row>
    <row r="1384" spans="8:13">
      <c r="H1384" s="3" t="s">
        <v>144</v>
      </c>
      <c r="I1384" s="5">
        <v>6456.0599999999986</v>
      </c>
      <c r="J1384" s="5">
        <v>2044.93</v>
      </c>
      <c r="K1384" s="5">
        <v>1889.4999999999998</v>
      </c>
      <c r="L1384" s="5"/>
      <c r="M1384" s="5">
        <v>10390.489999999998</v>
      </c>
    </row>
    <row r="1385" spans="8:13">
      <c r="H1385" s="3" t="s">
        <v>2476</v>
      </c>
      <c r="I1385" s="5">
        <v>53</v>
      </c>
      <c r="J1385" s="5"/>
      <c r="K1385" s="5"/>
      <c r="L1385" s="5"/>
      <c r="M1385" s="5">
        <v>53</v>
      </c>
    </row>
    <row r="1386" spans="8:13">
      <c r="H1386" s="3" t="s">
        <v>6151</v>
      </c>
      <c r="I1386" s="5">
        <v>14.98</v>
      </c>
      <c r="J1386" s="5"/>
      <c r="K1386" s="5"/>
      <c r="L1386" s="5"/>
      <c r="M1386" s="5">
        <v>14.98</v>
      </c>
    </row>
    <row r="1387" spans="8:13">
      <c r="H1387" s="3" t="s">
        <v>5239</v>
      </c>
      <c r="I1387" s="5">
        <v>69.900000000000006</v>
      </c>
      <c r="J1387" s="5"/>
      <c r="K1387" s="5"/>
      <c r="L1387" s="5"/>
      <c r="M1387" s="5">
        <v>69.900000000000006</v>
      </c>
    </row>
    <row r="1388" spans="8:13">
      <c r="H1388" s="3" t="s">
        <v>9303</v>
      </c>
      <c r="I1388" s="5"/>
      <c r="J1388" s="5"/>
      <c r="K1388" s="5">
        <v>31.5</v>
      </c>
      <c r="L1388" s="5"/>
      <c r="M1388" s="5">
        <v>31.5</v>
      </c>
    </row>
    <row r="1389" spans="8:13">
      <c r="H1389" s="3" t="s">
        <v>6142</v>
      </c>
      <c r="I1389" s="5">
        <v>1497.5</v>
      </c>
      <c r="J1389" s="5"/>
      <c r="K1389" s="5">
        <v>303.8</v>
      </c>
      <c r="L1389" s="5"/>
      <c r="M1389" s="5">
        <v>1801.3</v>
      </c>
    </row>
    <row r="1390" spans="8:13">
      <c r="H1390" s="3" t="s">
        <v>7583</v>
      </c>
      <c r="I1390" s="5"/>
      <c r="J1390" s="5">
        <v>95.7</v>
      </c>
      <c r="K1390" s="5"/>
      <c r="L1390" s="5"/>
      <c r="M1390" s="5">
        <v>95.7</v>
      </c>
    </row>
    <row r="1391" spans="8:13">
      <c r="H1391" s="3" t="s">
        <v>2931</v>
      </c>
      <c r="I1391" s="5">
        <v>100.06</v>
      </c>
      <c r="J1391" s="5"/>
      <c r="K1391" s="5"/>
      <c r="L1391" s="5"/>
      <c r="M1391" s="5">
        <v>100.06</v>
      </c>
    </row>
    <row r="1392" spans="8:13">
      <c r="H1392" s="3" t="s">
        <v>3557</v>
      </c>
      <c r="I1392" s="5">
        <v>174.81</v>
      </c>
      <c r="J1392" s="5"/>
      <c r="K1392" s="5"/>
      <c r="L1392" s="5"/>
      <c r="M1392" s="5">
        <v>174.81</v>
      </c>
    </row>
    <row r="1393" spans="8:13">
      <c r="H1393" s="3" t="s">
        <v>3896</v>
      </c>
      <c r="I1393" s="5">
        <v>60</v>
      </c>
      <c r="J1393" s="5"/>
      <c r="K1393" s="5">
        <v>100</v>
      </c>
      <c r="L1393" s="5"/>
      <c r="M1393" s="5">
        <v>160</v>
      </c>
    </row>
    <row r="1394" spans="8:13">
      <c r="H1394" s="3" t="s">
        <v>5180</v>
      </c>
      <c r="I1394" s="5">
        <v>1659.29</v>
      </c>
      <c r="J1394" s="5"/>
      <c r="K1394" s="5">
        <v>1022.4</v>
      </c>
      <c r="L1394" s="5"/>
      <c r="M1394" s="5">
        <v>2681.69</v>
      </c>
    </row>
    <row r="1395" spans="8:13">
      <c r="H1395" s="3" t="s">
        <v>9153</v>
      </c>
      <c r="I1395" s="5"/>
      <c r="J1395" s="5"/>
      <c r="K1395" s="5">
        <v>127.12</v>
      </c>
      <c r="L1395" s="5"/>
      <c r="M1395" s="5">
        <v>127.12</v>
      </c>
    </row>
    <row r="1396" spans="8:13">
      <c r="H1396" s="3" t="s">
        <v>10156</v>
      </c>
      <c r="I1396" s="5"/>
      <c r="J1396" s="5"/>
      <c r="K1396" s="5">
        <v>329</v>
      </c>
      <c r="L1396" s="5"/>
      <c r="M1396" s="5">
        <v>329</v>
      </c>
    </row>
    <row r="1397" spans="8:13">
      <c r="H1397" s="3" t="s">
        <v>6025</v>
      </c>
      <c r="I1397" s="5">
        <v>676</v>
      </c>
      <c r="J1397" s="5"/>
      <c r="K1397" s="5"/>
      <c r="L1397" s="5"/>
      <c r="M1397" s="5">
        <v>676</v>
      </c>
    </row>
    <row r="1398" spans="8:13">
      <c r="H1398" s="3" t="s">
        <v>5319</v>
      </c>
      <c r="I1398" s="5">
        <v>1466.65</v>
      </c>
      <c r="J1398" s="5"/>
      <c r="K1398" s="5"/>
      <c r="L1398" s="5"/>
      <c r="M1398" s="5">
        <v>1466.65</v>
      </c>
    </row>
    <row r="1399" spans="8:13">
      <c r="H1399" s="3" t="s">
        <v>3370</v>
      </c>
      <c r="I1399" s="5">
        <v>98.35</v>
      </c>
      <c r="J1399" s="5"/>
      <c r="K1399" s="5"/>
      <c r="L1399" s="5"/>
      <c r="M1399" s="5">
        <v>98.35</v>
      </c>
    </row>
    <row r="1400" spans="8:13">
      <c r="H1400" s="3" t="s">
        <v>9407</v>
      </c>
      <c r="I1400" s="5"/>
      <c r="J1400" s="5"/>
      <c r="K1400" s="5">
        <v>315</v>
      </c>
      <c r="L1400" s="5"/>
      <c r="M1400" s="5">
        <v>315</v>
      </c>
    </row>
    <row r="1401" spans="8:13">
      <c r="H1401" s="3" t="s">
        <v>9455</v>
      </c>
      <c r="I1401" s="5"/>
      <c r="J1401" s="5"/>
      <c r="K1401" s="5">
        <v>359.3</v>
      </c>
      <c r="L1401" s="5"/>
      <c r="M1401" s="5">
        <v>359.3</v>
      </c>
    </row>
    <row r="1402" spans="8:13">
      <c r="H1402" s="3" t="s">
        <v>3203</v>
      </c>
      <c r="I1402" s="5">
        <v>105</v>
      </c>
      <c r="J1402" s="5"/>
      <c r="K1402" s="5"/>
      <c r="L1402" s="5"/>
      <c r="M1402" s="5">
        <v>105</v>
      </c>
    </row>
    <row r="1403" spans="8:13">
      <c r="H1403" s="3" t="s">
        <v>3657</v>
      </c>
      <c r="I1403" s="5">
        <v>1283.77</v>
      </c>
      <c r="J1403" s="5"/>
      <c r="K1403" s="5"/>
      <c r="L1403" s="5"/>
      <c r="M1403" s="5">
        <v>1283.77</v>
      </c>
    </row>
    <row r="1404" spans="8:13">
      <c r="H1404" s="3" t="s">
        <v>3398</v>
      </c>
      <c r="I1404" s="5">
        <v>75.400000000000006</v>
      </c>
      <c r="J1404" s="5"/>
      <c r="K1404" s="5"/>
      <c r="L1404" s="5"/>
      <c r="M1404" s="5">
        <v>75.400000000000006</v>
      </c>
    </row>
    <row r="1405" spans="8:13">
      <c r="H1405" s="3" t="s">
        <v>8412</v>
      </c>
      <c r="I1405" s="5"/>
      <c r="J1405" s="5"/>
      <c r="K1405" s="5">
        <v>133.79</v>
      </c>
      <c r="L1405" s="5"/>
      <c r="M1405" s="5">
        <v>133.79</v>
      </c>
    </row>
    <row r="1406" spans="8:13">
      <c r="H1406" s="3" t="s">
        <v>7607</v>
      </c>
      <c r="I1406" s="5"/>
      <c r="J1406" s="5">
        <v>798</v>
      </c>
      <c r="K1406" s="5"/>
      <c r="L1406" s="5"/>
      <c r="M1406" s="5">
        <v>798</v>
      </c>
    </row>
    <row r="1407" spans="8:13">
      <c r="H1407" s="3" t="s">
        <v>10806</v>
      </c>
      <c r="I1407" s="5"/>
      <c r="J1407" s="5"/>
      <c r="K1407" s="5">
        <v>85</v>
      </c>
      <c r="L1407" s="5"/>
      <c r="M1407" s="5">
        <v>85</v>
      </c>
    </row>
    <row r="1408" spans="8:13">
      <c r="H1408" s="3" t="s">
        <v>3638</v>
      </c>
      <c r="I1408" s="5">
        <v>778</v>
      </c>
      <c r="J1408" s="5"/>
      <c r="K1408" s="5"/>
      <c r="L1408" s="5"/>
      <c r="M1408" s="5">
        <v>778</v>
      </c>
    </row>
    <row r="1409" spans="8:13">
      <c r="H1409" s="3" t="s">
        <v>3920</v>
      </c>
      <c r="I1409" s="5">
        <v>557.56999999999994</v>
      </c>
      <c r="J1409" s="5"/>
      <c r="K1409" s="5"/>
      <c r="L1409" s="5"/>
      <c r="M1409" s="5">
        <v>557.56999999999994</v>
      </c>
    </row>
    <row r="1410" spans="8:13">
      <c r="H1410" s="3" t="s">
        <v>8560</v>
      </c>
      <c r="I1410" s="5"/>
      <c r="J1410" s="5"/>
      <c r="K1410" s="5">
        <v>78.900000000000006</v>
      </c>
      <c r="L1410" s="5"/>
      <c r="M1410" s="5">
        <v>78.900000000000006</v>
      </c>
    </row>
    <row r="1411" spans="8:13">
      <c r="H1411" s="3" t="s">
        <v>7470</v>
      </c>
      <c r="I1411" s="5"/>
      <c r="J1411" s="5">
        <v>590</v>
      </c>
      <c r="K1411" s="5">
        <v>399.94</v>
      </c>
      <c r="L1411" s="5"/>
      <c r="M1411" s="5">
        <v>989.94</v>
      </c>
    </row>
    <row r="1412" spans="8:13">
      <c r="H1412" s="3" t="s">
        <v>9641</v>
      </c>
      <c r="I1412" s="5"/>
      <c r="J1412" s="5"/>
      <c r="K1412" s="5">
        <v>482.64</v>
      </c>
      <c r="L1412" s="5"/>
      <c r="M1412" s="5">
        <v>482.64</v>
      </c>
    </row>
    <row r="1413" spans="8:13">
      <c r="H1413" s="3" t="s">
        <v>1453</v>
      </c>
      <c r="I1413" s="5">
        <v>2500.64</v>
      </c>
      <c r="J1413" s="5"/>
      <c r="K1413" s="5">
        <v>1322.5</v>
      </c>
      <c r="L1413" s="5"/>
      <c r="M1413" s="5">
        <v>3823.14</v>
      </c>
    </row>
    <row r="1414" spans="8:13">
      <c r="H1414" s="3" t="s">
        <v>223</v>
      </c>
      <c r="I1414" s="5">
        <v>357.5</v>
      </c>
      <c r="J1414" s="5"/>
      <c r="K1414" s="5"/>
      <c r="L1414" s="5"/>
      <c r="M1414" s="5">
        <v>357.5</v>
      </c>
    </row>
    <row r="1415" spans="8:13">
      <c r="H1415" s="3" t="s">
        <v>894</v>
      </c>
      <c r="I1415" s="5">
        <v>230</v>
      </c>
      <c r="J1415" s="5"/>
      <c r="K1415" s="5"/>
      <c r="L1415" s="5"/>
      <c r="M1415" s="5">
        <v>230</v>
      </c>
    </row>
    <row r="1416" spans="8:13">
      <c r="H1416" s="3" t="s">
        <v>10127</v>
      </c>
      <c r="I1416" s="5"/>
      <c r="J1416" s="5"/>
      <c r="K1416" s="5">
        <v>1684.45</v>
      </c>
      <c r="L1416" s="5"/>
      <c r="M1416" s="5">
        <v>1684.45</v>
      </c>
    </row>
    <row r="1417" spans="8:13">
      <c r="H1417" s="3" t="s">
        <v>10794</v>
      </c>
      <c r="I1417" s="5"/>
      <c r="J1417" s="5"/>
      <c r="K1417" s="5">
        <v>6474.6</v>
      </c>
      <c r="L1417" s="5"/>
      <c r="M1417" s="5">
        <v>6474.6</v>
      </c>
    </row>
    <row r="1418" spans="8:13">
      <c r="H1418" s="3" t="s">
        <v>9846</v>
      </c>
      <c r="I1418" s="5"/>
      <c r="J1418" s="5"/>
      <c r="K1418" s="5">
        <v>20.99</v>
      </c>
      <c r="L1418" s="5"/>
      <c r="M1418" s="5">
        <v>20.99</v>
      </c>
    </row>
    <row r="1419" spans="8:13">
      <c r="H1419" s="3" t="s">
        <v>5226</v>
      </c>
      <c r="I1419" s="5">
        <v>903.6</v>
      </c>
      <c r="J1419" s="5"/>
      <c r="K1419" s="5"/>
      <c r="L1419" s="5"/>
      <c r="M1419" s="5">
        <v>903.6</v>
      </c>
    </row>
    <row r="1420" spans="8:13">
      <c r="H1420" s="3" t="s">
        <v>7245</v>
      </c>
      <c r="I1420" s="5"/>
      <c r="J1420" s="5">
        <v>1465</v>
      </c>
      <c r="K1420" s="5"/>
      <c r="L1420" s="5"/>
      <c r="M1420" s="5">
        <v>1465</v>
      </c>
    </row>
    <row r="1421" spans="8:13">
      <c r="H1421" s="3" t="s">
        <v>356</v>
      </c>
      <c r="I1421" s="5">
        <v>23.8</v>
      </c>
      <c r="J1421" s="5"/>
      <c r="K1421" s="5">
        <v>230.4</v>
      </c>
      <c r="L1421" s="5"/>
      <c r="M1421" s="5">
        <v>254.20000000000002</v>
      </c>
    </row>
    <row r="1422" spans="8:13">
      <c r="H1422" s="3" t="s">
        <v>10142</v>
      </c>
      <c r="I1422" s="5"/>
      <c r="J1422" s="5"/>
      <c r="K1422" s="5">
        <v>279.29999999999995</v>
      </c>
      <c r="L1422" s="5"/>
      <c r="M1422" s="5">
        <v>279.29999999999995</v>
      </c>
    </row>
    <row r="1423" spans="8:13">
      <c r="H1423" s="3" t="s">
        <v>208</v>
      </c>
      <c r="I1423" s="5">
        <v>360</v>
      </c>
      <c r="J1423" s="5"/>
      <c r="K1423" s="5"/>
      <c r="L1423" s="5"/>
      <c r="M1423" s="5">
        <v>360</v>
      </c>
    </row>
    <row r="1424" spans="8:13">
      <c r="H1424" s="3" t="s">
        <v>6860</v>
      </c>
      <c r="I1424" s="5">
        <v>400</v>
      </c>
      <c r="J1424" s="5"/>
      <c r="K1424" s="5"/>
      <c r="L1424" s="5"/>
      <c r="M1424" s="5">
        <v>400</v>
      </c>
    </row>
    <row r="1425" spans="8:13">
      <c r="H1425" s="3" t="s">
        <v>8439</v>
      </c>
      <c r="I1425" s="5"/>
      <c r="J1425" s="5"/>
      <c r="K1425" s="5">
        <v>446.4</v>
      </c>
      <c r="L1425" s="5"/>
      <c r="M1425" s="5">
        <v>446.4</v>
      </c>
    </row>
    <row r="1426" spans="8:13">
      <c r="H1426" s="3" t="s">
        <v>4218</v>
      </c>
      <c r="I1426" s="5">
        <v>1584</v>
      </c>
      <c r="J1426" s="5">
        <v>38</v>
      </c>
      <c r="K1426" s="5"/>
      <c r="L1426" s="5"/>
      <c r="M1426" s="5">
        <v>1622</v>
      </c>
    </row>
    <row r="1427" spans="8:13">
      <c r="H1427" s="3" t="s">
        <v>5068</v>
      </c>
      <c r="I1427" s="5">
        <v>155.4</v>
      </c>
      <c r="J1427" s="5">
        <v>117.5</v>
      </c>
      <c r="K1427" s="5">
        <v>122.3</v>
      </c>
      <c r="L1427" s="5"/>
      <c r="M1427" s="5">
        <v>395.2</v>
      </c>
    </row>
    <row r="1428" spans="8:13">
      <c r="H1428" s="3" t="s">
        <v>988</v>
      </c>
      <c r="I1428" s="5">
        <v>98.210000000000008</v>
      </c>
      <c r="J1428" s="5"/>
      <c r="K1428" s="5"/>
      <c r="L1428" s="5"/>
      <c r="M1428" s="5">
        <v>98.210000000000008</v>
      </c>
    </row>
    <row r="1429" spans="8:13">
      <c r="H1429" s="3" t="s">
        <v>5309</v>
      </c>
      <c r="I1429" s="5">
        <v>412</v>
      </c>
      <c r="J1429" s="5"/>
      <c r="K1429" s="5"/>
      <c r="L1429" s="5"/>
      <c r="M1429" s="5">
        <v>412</v>
      </c>
    </row>
    <row r="1430" spans="8:13">
      <c r="H1430" s="3" t="s">
        <v>8823</v>
      </c>
      <c r="I1430" s="5"/>
      <c r="J1430" s="5"/>
      <c r="K1430" s="5">
        <v>1500</v>
      </c>
      <c r="L1430" s="5"/>
      <c r="M1430" s="5">
        <v>1500</v>
      </c>
    </row>
    <row r="1431" spans="8:13">
      <c r="H1431" s="3" t="s">
        <v>8701</v>
      </c>
      <c r="I1431" s="5"/>
      <c r="J1431" s="5"/>
      <c r="K1431" s="5">
        <v>60</v>
      </c>
      <c r="L1431" s="5"/>
      <c r="M1431" s="5">
        <v>60</v>
      </c>
    </row>
    <row r="1432" spans="8:13">
      <c r="H1432" s="3" t="s">
        <v>7582</v>
      </c>
      <c r="I1432" s="5"/>
      <c r="J1432" s="5">
        <v>90</v>
      </c>
      <c r="K1432" s="5"/>
      <c r="L1432" s="5"/>
      <c r="M1432" s="5">
        <v>90</v>
      </c>
    </row>
    <row r="1433" spans="8:13">
      <c r="H1433" s="3" t="s">
        <v>5548</v>
      </c>
      <c r="I1433" s="5">
        <v>38.14</v>
      </c>
      <c r="J1433" s="5"/>
      <c r="K1433" s="5"/>
      <c r="L1433" s="5"/>
      <c r="M1433" s="5">
        <v>38.14</v>
      </c>
    </row>
    <row r="1434" spans="8:13">
      <c r="H1434" s="3" t="s">
        <v>9731</v>
      </c>
      <c r="I1434" s="5"/>
      <c r="J1434" s="5"/>
      <c r="K1434" s="5">
        <v>178.1</v>
      </c>
      <c r="L1434" s="5"/>
      <c r="M1434" s="5">
        <v>178.1</v>
      </c>
    </row>
    <row r="1435" spans="8:13">
      <c r="H1435" s="3" t="s">
        <v>2226</v>
      </c>
      <c r="I1435" s="5">
        <v>309.23</v>
      </c>
      <c r="J1435" s="5"/>
      <c r="K1435" s="5"/>
      <c r="L1435" s="5"/>
      <c r="M1435" s="5">
        <v>309.23</v>
      </c>
    </row>
    <row r="1436" spans="8:13">
      <c r="H1436" s="3" t="s">
        <v>5454</v>
      </c>
      <c r="I1436" s="5">
        <v>2753.48</v>
      </c>
      <c r="J1436" s="5">
        <v>215.20999999999998</v>
      </c>
      <c r="K1436" s="5">
        <v>2937.2400000000002</v>
      </c>
      <c r="L1436" s="5"/>
      <c r="M1436" s="5">
        <v>5905.93</v>
      </c>
    </row>
    <row r="1437" spans="8:13">
      <c r="H1437" s="3" t="s">
        <v>9588</v>
      </c>
      <c r="I1437" s="5"/>
      <c r="J1437" s="5"/>
      <c r="K1437" s="5">
        <v>63.85</v>
      </c>
      <c r="L1437" s="5"/>
      <c r="M1437" s="5">
        <v>63.85</v>
      </c>
    </row>
    <row r="1438" spans="8:13">
      <c r="H1438" s="3" t="s">
        <v>7459</v>
      </c>
      <c r="I1438" s="5"/>
      <c r="J1438" s="5">
        <v>139.41</v>
      </c>
      <c r="K1438" s="5">
        <v>585.59</v>
      </c>
      <c r="L1438" s="5"/>
      <c r="M1438" s="5">
        <v>725</v>
      </c>
    </row>
    <row r="1439" spans="8:13">
      <c r="H1439" s="3" t="s">
        <v>7472</v>
      </c>
      <c r="I1439" s="5"/>
      <c r="J1439" s="5">
        <v>33</v>
      </c>
      <c r="K1439" s="5">
        <v>1538.82</v>
      </c>
      <c r="L1439" s="5"/>
      <c r="M1439" s="5">
        <v>1571.82</v>
      </c>
    </row>
    <row r="1440" spans="8:13">
      <c r="H1440" s="3" t="s">
        <v>1093</v>
      </c>
      <c r="I1440" s="5">
        <v>40</v>
      </c>
      <c r="J1440" s="5"/>
      <c r="K1440" s="5"/>
      <c r="L1440" s="5"/>
      <c r="M1440" s="5">
        <v>40</v>
      </c>
    </row>
    <row r="1441" spans="8:13">
      <c r="H1441" s="3" t="s">
        <v>3214</v>
      </c>
      <c r="I1441" s="5">
        <v>196.52</v>
      </c>
      <c r="J1441" s="5"/>
      <c r="K1441" s="5"/>
      <c r="L1441" s="5"/>
      <c r="M1441" s="5">
        <v>196.52</v>
      </c>
    </row>
    <row r="1442" spans="8:13">
      <c r="H1442" s="3" t="s">
        <v>3241</v>
      </c>
      <c r="I1442" s="5">
        <v>443.58000000000004</v>
      </c>
      <c r="J1442" s="5"/>
      <c r="K1442" s="5"/>
      <c r="L1442" s="5"/>
      <c r="M1442" s="5">
        <v>443.58000000000004</v>
      </c>
    </row>
    <row r="1443" spans="8:13">
      <c r="H1443" s="3" t="s">
        <v>10670</v>
      </c>
      <c r="I1443" s="5"/>
      <c r="J1443" s="5"/>
      <c r="K1443" s="5">
        <v>1236.75</v>
      </c>
      <c r="L1443" s="5"/>
      <c r="M1443" s="5">
        <v>1236.75</v>
      </c>
    </row>
    <row r="1444" spans="8:13">
      <c r="H1444" s="3" t="s">
        <v>7674</v>
      </c>
      <c r="I1444" s="5"/>
      <c r="J1444" s="5">
        <v>38</v>
      </c>
      <c r="K1444" s="5">
        <v>251.71</v>
      </c>
      <c r="L1444" s="5"/>
      <c r="M1444" s="5">
        <v>289.71000000000004</v>
      </c>
    </row>
    <row r="1445" spans="8:13">
      <c r="H1445" s="3" t="s">
        <v>4923</v>
      </c>
      <c r="I1445" s="5">
        <v>921</v>
      </c>
      <c r="J1445" s="5"/>
      <c r="K1445" s="5"/>
      <c r="L1445" s="5"/>
      <c r="M1445" s="5">
        <v>921</v>
      </c>
    </row>
    <row r="1446" spans="8:13">
      <c r="H1446" s="3" t="s">
        <v>8867</v>
      </c>
      <c r="I1446" s="5"/>
      <c r="J1446" s="5"/>
      <c r="K1446" s="5">
        <v>33.39</v>
      </c>
      <c r="L1446" s="5"/>
      <c r="M1446" s="5">
        <v>33.39</v>
      </c>
    </row>
    <row r="1447" spans="8:13">
      <c r="H1447" s="3" t="s">
        <v>335</v>
      </c>
      <c r="I1447" s="5">
        <v>96.52</v>
      </c>
      <c r="J1447" s="5"/>
      <c r="K1447" s="5"/>
      <c r="L1447" s="5"/>
      <c r="M1447" s="5">
        <v>96.52</v>
      </c>
    </row>
    <row r="1448" spans="8:13">
      <c r="H1448" s="3" t="s">
        <v>2571</v>
      </c>
      <c r="I1448" s="5">
        <v>58</v>
      </c>
      <c r="J1448" s="5"/>
      <c r="K1448" s="5"/>
      <c r="L1448" s="5"/>
      <c r="M1448" s="5">
        <v>58</v>
      </c>
    </row>
    <row r="1449" spans="8:13">
      <c r="H1449" s="3" t="s">
        <v>8008</v>
      </c>
      <c r="I1449" s="5"/>
      <c r="J1449" s="5"/>
      <c r="K1449" s="5">
        <v>276.92</v>
      </c>
      <c r="L1449" s="5"/>
      <c r="M1449" s="5">
        <v>276.92</v>
      </c>
    </row>
    <row r="1450" spans="8:13">
      <c r="H1450" s="3" t="s">
        <v>403</v>
      </c>
      <c r="I1450" s="5">
        <v>735</v>
      </c>
      <c r="J1450" s="5"/>
      <c r="K1450" s="5"/>
      <c r="L1450" s="5"/>
      <c r="M1450" s="5">
        <v>735</v>
      </c>
    </row>
    <row r="1451" spans="8:13">
      <c r="H1451" s="3" t="s">
        <v>8814</v>
      </c>
      <c r="I1451" s="5"/>
      <c r="J1451" s="5"/>
      <c r="K1451" s="5">
        <v>34</v>
      </c>
      <c r="L1451" s="5"/>
      <c r="M1451" s="5">
        <v>34</v>
      </c>
    </row>
    <row r="1452" spans="8:13">
      <c r="H1452" s="3" t="s">
        <v>6220</v>
      </c>
      <c r="I1452" s="5">
        <v>180</v>
      </c>
      <c r="J1452" s="5"/>
      <c r="K1452" s="5">
        <v>480</v>
      </c>
      <c r="L1452" s="5"/>
      <c r="M1452" s="5">
        <v>660</v>
      </c>
    </row>
    <row r="1453" spans="8:13">
      <c r="H1453" s="3" t="s">
        <v>9189</v>
      </c>
      <c r="I1453" s="5"/>
      <c r="J1453" s="5"/>
      <c r="K1453" s="5">
        <v>761.3</v>
      </c>
      <c r="L1453" s="5"/>
      <c r="M1453" s="5">
        <v>761.3</v>
      </c>
    </row>
    <row r="1454" spans="8:13">
      <c r="H1454" s="3" t="s">
        <v>9410</v>
      </c>
      <c r="I1454" s="5"/>
      <c r="J1454" s="5"/>
      <c r="K1454" s="5">
        <v>196</v>
      </c>
      <c r="L1454" s="5"/>
      <c r="M1454" s="5">
        <v>196</v>
      </c>
    </row>
    <row r="1455" spans="8:13">
      <c r="H1455" s="3" t="s">
        <v>4783</v>
      </c>
      <c r="I1455" s="5">
        <v>360</v>
      </c>
      <c r="J1455" s="5"/>
      <c r="K1455" s="5"/>
      <c r="L1455" s="5"/>
      <c r="M1455" s="5">
        <v>360</v>
      </c>
    </row>
    <row r="1456" spans="8:13">
      <c r="H1456" s="3" t="s">
        <v>6939</v>
      </c>
      <c r="I1456" s="5">
        <v>389.98</v>
      </c>
      <c r="J1456" s="5"/>
      <c r="K1456" s="5"/>
      <c r="L1456" s="5"/>
      <c r="M1456" s="5">
        <v>389.98</v>
      </c>
    </row>
    <row r="1457" spans="8:13">
      <c r="H1457" s="3" t="s">
        <v>9587</v>
      </c>
      <c r="I1457" s="5"/>
      <c r="J1457" s="5"/>
      <c r="K1457" s="5">
        <v>785.25</v>
      </c>
      <c r="L1457" s="5"/>
      <c r="M1457" s="5">
        <v>785.25</v>
      </c>
    </row>
    <row r="1458" spans="8:13">
      <c r="H1458" s="3" t="s">
        <v>2412</v>
      </c>
      <c r="I1458" s="5">
        <v>1168.5</v>
      </c>
      <c r="J1458" s="5"/>
      <c r="K1458" s="5"/>
      <c r="L1458" s="5"/>
      <c r="M1458" s="5">
        <v>1168.5</v>
      </c>
    </row>
    <row r="1459" spans="8:13">
      <c r="H1459" s="3" t="s">
        <v>8868</v>
      </c>
      <c r="I1459" s="5"/>
      <c r="J1459" s="5"/>
      <c r="K1459" s="5">
        <v>434.9</v>
      </c>
      <c r="L1459" s="5"/>
      <c r="M1459" s="5">
        <v>434.9</v>
      </c>
    </row>
    <row r="1460" spans="8:13">
      <c r="H1460" s="3" t="s">
        <v>4867</v>
      </c>
      <c r="I1460" s="5">
        <v>690</v>
      </c>
      <c r="J1460" s="5"/>
      <c r="K1460" s="5"/>
      <c r="L1460" s="5"/>
      <c r="M1460" s="5">
        <v>690</v>
      </c>
    </row>
    <row r="1461" spans="8:13">
      <c r="H1461" s="3" t="s">
        <v>4960</v>
      </c>
      <c r="I1461" s="5">
        <v>143.63999999999999</v>
      </c>
      <c r="J1461" s="5"/>
      <c r="K1461" s="5"/>
      <c r="L1461" s="5"/>
      <c r="M1461" s="5">
        <v>143.63999999999999</v>
      </c>
    </row>
    <row r="1462" spans="8:13">
      <c r="H1462" s="3" t="s">
        <v>4445</v>
      </c>
      <c r="I1462" s="5">
        <v>400.01</v>
      </c>
      <c r="J1462" s="5"/>
      <c r="K1462" s="5"/>
      <c r="L1462" s="5"/>
      <c r="M1462" s="5">
        <v>400.01</v>
      </c>
    </row>
    <row r="1463" spans="8:13">
      <c r="H1463" s="3" t="s">
        <v>4926</v>
      </c>
      <c r="I1463" s="5">
        <v>379.04</v>
      </c>
      <c r="J1463" s="5"/>
      <c r="K1463" s="5"/>
      <c r="L1463" s="5"/>
      <c r="M1463" s="5">
        <v>379.04</v>
      </c>
    </row>
    <row r="1464" spans="8:13">
      <c r="H1464" s="3" t="s">
        <v>10665</v>
      </c>
      <c r="I1464" s="5"/>
      <c r="J1464" s="5"/>
      <c r="K1464" s="5">
        <v>127</v>
      </c>
      <c r="L1464" s="5"/>
      <c r="M1464" s="5">
        <v>127</v>
      </c>
    </row>
    <row r="1465" spans="8:13">
      <c r="H1465" s="3" t="s">
        <v>9300</v>
      </c>
      <c r="I1465" s="5"/>
      <c r="J1465" s="5"/>
      <c r="K1465" s="5">
        <v>1534.36</v>
      </c>
      <c r="L1465" s="5"/>
      <c r="M1465" s="5">
        <v>1534.36</v>
      </c>
    </row>
    <row r="1466" spans="8:13">
      <c r="H1466" s="3" t="s">
        <v>5006</v>
      </c>
      <c r="I1466" s="5">
        <v>149.4</v>
      </c>
      <c r="J1466" s="5"/>
      <c r="K1466" s="5"/>
      <c r="L1466" s="5"/>
      <c r="M1466" s="5">
        <v>149.4</v>
      </c>
    </row>
    <row r="1467" spans="8:13">
      <c r="H1467" s="3" t="s">
        <v>3733</v>
      </c>
      <c r="I1467" s="5">
        <v>87.710000000000008</v>
      </c>
      <c r="J1467" s="5"/>
      <c r="K1467" s="5">
        <v>176.58</v>
      </c>
      <c r="L1467" s="5"/>
      <c r="M1467" s="5">
        <v>264.29000000000002</v>
      </c>
    </row>
    <row r="1468" spans="8:13">
      <c r="H1468" s="3" t="s">
        <v>10319</v>
      </c>
      <c r="I1468" s="5"/>
      <c r="J1468" s="5"/>
      <c r="K1468" s="5">
        <v>592</v>
      </c>
      <c r="L1468" s="5"/>
      <c r="M1468" s="5">
        <v>592</v>
      </c>
    </row>
    <row r="1469" spans="8:13">
      <c r="H1469" s="3" t="s">
        <v>9127</v>
      </c>
      <c r="I1469" s="5"/>
      <c r="J1469" s="5"/>
      <c r="K1469" s="5">
        <v>1467.84</v>
      </c>
      <c r="L1469" s="5"/>
      <c r="M1469" s="5">
        <v>1467.84</v>
      </c>
    </row>
    <row r="1470" spans="8:13">
      <c r="H1470" s="3" t="s">
        <v>9357</v>
      </c>
      <c r="I1470" s="5"/>
      <c r="J1470" s="5"/>
      <c r="K1470" s="5">
        <v>22.4</v>
      </c>
      <c r="L1470" s="5"/>
      <c r="M1470" s="5">
        <v>22.4</v>
      </c>
    </row>
    <row r="1471" spans="8:13">
      <c r="H1471" s="3" t="s">
        <v>9283</v>
      </c>
      <c r="I1471" s="5"/>
      <c r="J1471" s="5"/>
      <c r="K1471" s="5">
        <v>252</v>
      </c>
      <c r="L1471" s="5"/>
      <c r="M1471" s="5">
        <v>252</v>
      </c>
    </row>
    <row r="1472" spans="8:13">
      <c r="H1472" s="3" t="s">
        <v>9700</v>
      </c>
      <c r="I1472" s="5"/>
      <c r="J1472" s="5"/>
      <c r="K1472" s="5">
        <v>165</v>
      </c>
      <c r="L1472" s="5"/>
      <c r="M1472" s="5">
        <v>165</v>
      </c>
    </row>
    <row r="1473" spans="8:13">
      <c r="H1473" s="3" t="s">
        <v>1856</v>
      </c>
      <c r="I1473" s="5">
        <v>70</v>
      </c>
      <c r="J1473" s="5"/>
      <c r="K1473" s="5"/>
      <c r="L1473" s="5"/>
      <c r="M1473" s="5">
        <v>70</v>
      </c>
    </row>
    <row r="1474" spans="8:13">
      <c r="H1474" s="3" t="s">
        <v>1966</v>
      </c>
      <c r="I1474" s="5">
        <v>156.16999999999999</v>
      </c>
      <c r="J1474" s="5"/>
      <c r="K1474" s="5"/>
      <c r="L1474" s="5"/>
      <c r="M1474" s="5">
        <v>156.16999999999999</v>
      </c>
    </row>
    <row r="1475" spans="8:13">
      <c r="H1475" s="3" t="s">
        <v>6332</v>
      </c>
      <c r="I1475" s="5">
        <v>68.28</v>
      </c>
      <c r="J1475" s="5"/>
      <c r="K1475" s="5"/>
      <c r="L1475" s="5"/>
      <c r="M1475" s="5">
        <v>68.28</v>
      </c>
    </row>
    <row r="1476" spans="8:13">
      <c r="H1476" s="3" t="s">
        <v>2418</v>
      </c>
      <c r="I1476" s="5">
        <v>700</v>
      </c>
      <c r="J1476" s="5"/>
      <c r="K1476" s="5"/>
      <c r="L1476" s="5"/>
      <c r="M1476" s="5">
        <v>700</v>
      </c>
    </row>
    <row r="1477" spans="8:13">
      <c r="H1477" s="3" t="s">
        <v>3678</v>
      </c>
      <c r="I1477" s="5">
        <v>1700</v>
      </c>
      <c r="J1477" s="5"/>
      <c r="K1477" s="5"/>
      <c r="L1477" s="5"/>
      <c r="M1477" s="5">
        <v>1700</v>
      </c>
    </row>
    <row r="1478" spans="8:13">
      <c r="H1478" s="3" t="s">
        <v>2742</v>
      </c>
      <c r="I1478" s="5">
        <v>280</v>
      </c>
      <c r="J1478" s="5"/>
      <c r="K1478" s="5">
        <v>140</v>
      </c>
      <c r="L1478" s="5"/>
      <c r="M1478" s="5">
        <v>420</v>
      </c>
    </row>
    <row r="1479" spans="8:13">
      <c r="H1479" s="3" t="s">
        <v>254</v>
      </c>
      <c r="I1479" s="5">
        <v>380</v>
      </c>
      <c r="J1479" s="5"/>
      <c r="K1479" s="5"/>
      <c r="L1479" s="5"/>
      <c r="M1479" s="5">
        <v>380</v>
      </c>
    </row>
    <row r="1480" spans="8:13">
      <c r="H1480" s="3" t="s">
        <v>9465</v>
      </c>
      <c r="I1480" s="5"/>
      <c r="J1480" s="5"/>
      <c r="K1480" s="5">
        <v>92.33</v>
      </c>
      <c r="L1480" s="5"/>
      <c r="M1480" s="5">
        <v>92.33</v>
      </c>
    </row>
    <row r="1481" spans="8:13">
      <c r="H1481" s="3" t="s">
        <v>10183</v>
      </c>
      <c r="I1481" s="5"/>
      <c r="J1481" s="5"/>
      <c r="K1481" s="5">
        <v>100</v>
      </c>
      <c r="L1481" s="5"/>
      <c r="M1481" s="5">
        <v>100</v>
      </c>
    </row>
    <row r="1482" spans="8:13">
      <c r="H1482" s="3" t="s">
        <v>7830</v>
      </c>
      <c r="I1482" s="5"/>
      <c r="J1482" s="5">
        <v>49.5</v>
      </c>
      <c r="K1482" s="5"/>
      <c r="L1482" s="5"/>
      <c r="M1482" s="5">
        <v>49.5</v>
      </c>
    </row>
    <row r="1483" spans="8:13">
      <c r="H1483" s="3" t="s">
        <v>32</v>
      </c>
      <c r="I1483" s="5">
        <v>1211.25</v>
      </c>
      <c r="J1483" s="5"/>
      <c r="K1483" s="5"/>
      <c r="L1483" s="5"/>
      <c r="M1483" s="5">
        <v>1211.25</v>
      </c>
    </row>
    <row r="1484" spans="8:13">
      <c r="H1484" s="3" t="s">
        <v>6878</v>
      </c>
      <c r="I1484" s="5">
        <v>257.58</v>
      </c>
      <c r="J1484" s="5"/>
      <c r="K1484" s="5">
        <v>142.25</v>
      </c>
      <c r="L1484" s="5"/>
      <c r="M1484" s="5">
        <v>399.83</v>
      </c>
    </row>
    <row r="1485" spans="8:13">
      <c r="H1485" s="3" t="s">
        <v>4409</v>
      </c>
      <c r="I1485" s="5">
        <v>344.13</v>
      </c>
      <c r="J1485" s="5"/>
      <c r="K1485" s="5"/>
      <c r="L1485" s="5"/>
      <c r="M1485" s="5">
        <v>344.13</v>
      </c>
    </row>
    <row r="1486" spans="8:13">
      <c r="H1486" s="3" t="s">
        <v>10081</v>
      </c>
      <c r="I1486" s="5"/>
      <c r="J1486" s="5"/>
      <c r="K1486" s="5">
        <v>995</v>
      </c>
      <c r="L1486" s="5"/>
      <c r="M1486" s="5">
        <v>995</v>
      </c>
    </row>
    <row r="1487" spans="8:13">
      <c r="H1487" s="3" t="s">
        <v>5554</v>
      </c>
      <c r="I1487" s="5">
        <v>1951.6799999999998</v>
      </c>
      <c r="J1487" s="5"/>
      <c r="K1487" s="5"/>
      <c r="L1487" s="5"/>
      <c r="M1487" s="5">
        <v>1951.6799999999998</v>
      </c>
    </row>
    <row r="1488" spans="8:13">
      <c r="H1488" s="3" t="s">
        <v>5632</v>
      </c>
      <c r="I1488" s="5">
        <v>67</v>
      </c>
      <c r="J1488" s="5"/>
      <c r="K1488" s="5"/>
      <c r="L1488" s="5"/>
      <c r="M1488" s="5">
        <v>67</v>
      </c>
    </row>
    <row r="1489" spans="8:13">
      <c r="H1489" s="3" t="s">
        <v>3704</v>
      </c>
      <c r="I1489" s="5">
        <v>499.18</v>
      </c>
      <c r="J1489" s="5"/>
      <c r="K1489" s="5"/>
      <c r="L1489" s="5"/>
      <c r="M1489" s="5">
        <v>499.18</v>
      </c>
    </row>
    <row r="1490" spans="8:13">
      <c r="H1490" s="3" t="s">
        <v>10927</v>
      </c>
      <c r="I1490" s="5"/>
      <c r="J1490" s="5"/>
      <c r="K1490" s="5">
        <v>99</v>
      </c>
      <c r="L1490" s="5"/>
      <c r="M1490" s="5">
        <v>99</v>
      </c>
    </row>
    <row r="1491" spans="8:13">
      <c r="H1491" s="3" t="s">
        <v>10234</v>
      </c>
      <c r="I1491" s="5"/>
      <c r="J1491" s="5"/>
      <c r="K1491" s="5">
        <v>128</v>
      </c>
      <c r="L1491" s="5"/>
      <c r="M1491" s="5">
        <v>128</v>
      </c>
    </row>
    <row r="1492" spans="8:13">
      <c r="H1492" s="3" t="s">
        <v>4193</v>
      </c>
      <c r="I1492" s="5">
        <v>3910</v>
      </c>
      <c r="J1492" s="5"/>
      <c r="K1492" s="5"/>
      <c r="L1492" s="5"/>
      <c r="M1492" s="5">
        <v>3910</v>
      </c>
    </row>
    <row r="1493" spans="8:13">
      <c r="H1493" s="3" t="s">
        <v>7824</v>
      </c>
      <c r="I1493" s="5"/>
      <c r="J1493" s="5">
        <v>10042.34</v>
      </c>
      <c r="K1493" s="5">
        <v>11702.29</v>
      </c>
      <c r="L1493" s="5"/>
      <c r="M1493" s="5">
        <v>21744.63</v>
      </c>
    </row>
    <row r="1494" spans="8:13">
      <c r="H1494" s="3" t="s">
        <v>1963</v>
      </c>
      <c r="I1494" s="5">
        <v>149.5</v>
      </c>
      <c r="J1494" s="5"/>
      <c r="K1494" s="5"/>
      <c r="L1494" s="5"/>
      <c r="M1494" s="5">
        <v>149.5</v>
      </c>
    </row>
    <row r="1495" spans="8:13">
      <c r="H1495" s="3" t="s">
        <v>4164</v>
      </c>
      <c r="I1495" s="5">
        <v>35</v>
      </c>
      <c r="J1495" s="5"/>
      <c r="K1495" s="5"/>
      <c r="L1495" s="5"/>
      <c r="M1495" s="5">
        <v>35</v>
      </c>
    </row>
    <row r="1496" spans="8:13">
      <c r="H1496" s="3" t="s">
        <v>6404</v>
      </c>
      <c r="I1496" s="5">
        <v>1600</v>
      </c>
      <c r="J1496" s="5"/>
      <c r="K1496" s="5"/>
      <c r="L1496" s="5"/>
      <c r="M1496" s="5">
        <v>1600</v>
      </c>
    </row>
    <row r="1497" spans="8:13">
      <c r="H1497" s="3" t="s">
        <v>10635</v>
      </c>
      <c r="I1497" s="5"/>
      <c r="J1497" s="5"/>
      <c r="K1497" s="5">
        <v>38.82</v>
      </c>
      <c r="L1497" s="5"/>
      <c r="M1497" s="5">
        <v>38.82</v>
      </c>
    </row>
    <row r="1498" spans="8:13">
      <c r="H1498" s="3" t="s">
        <v>2066</v>
      </c>
      <c r="I1498" s="5">
        <v>50</v>
      </c>
      <c r="J1498" s="5">
        <v>150</v>
      </c>
      <c r="K1498" s="5"/>
      <c r="L1498" s="5"/>
      <c r="M1498" s="5">
        <v>200</v>
      </c>
    </row>
    <row r="1499" spans="8:13">
      <c r="H1499" s="3" t="s">
        <v>8652</v>
      </c>
      <c r="I1499" s="5"/>
      <c r="J1499" s="5"/>
      <c r="K1499" s="5">
        <v>150</v>
      </c>
      <c r="L1499" s="5"/>
      <c r="M1499" s="5">
        <v>150</v>
      </c>
    </row>
    <row r="1500" spans="8:13">
      <c r="H1500" s="3" t="s">
        <v>8347</v>
      </c>
      <c r="I1500" s="5"/>
      <c r="J1500" s="5"/>
      <c r="K1500" s="5">
        <v>420</v>
      </c>
      <c r="L1500" s="5"/>
      <c r="M1500" s="5">
        <v>420</v>
      </c>
    </row>
    <row r="1501" spans="8:13">
      <c r="H1501" s="3" t="s">
        <v>9293</v>
      </c>
      <c r="I1501" s="5"/>
      <c r="J1501" s="5"/>
      <c r="K1501" s="5">
        <v>120</v>
      </c>
      <c r="L1501" s="5"/>
      <c r="M1501" s="5">
        <v>120</v>
      </c>
    </row>
    <row r="1502" spans="8:13">
      <c r="H1502" s="3" t="s">
        <v>7039</v>
      </c>
      <c r="I1502" s="5">
        <v>500</v>
      </c>
      <c r="J1502" s="5"/>
      <c r="K1502" s="5"/>
      <c r="L1502" s="5"/>
      <c r="M1502" s="5">
        <v>500</v>
      </c>
    </row>
    <row r="1503" spans="8:13">
      <c r="H1503" s="3" t="s">
        <v>6571</v>
      </c>
      <c r="I1503" s="5">
        <v>443.55</v>
      </c>
      <c r="J1503" s="5"/>
      <c r="K1503" s="5"/>
      <c r="L1503" s="5"/>
      <c r="M1503" s="5">
        <v>443.55</v>
      </c>
    </row>
    <row r="1504" spans="8:13">
      <c r="H1504" s="3" t="s">
        <v>8894</v>
      </c>
      <c r="I1504" s="5"/>
      <c r="J1504" s="5"/>
      <c r="K1504" s="5">
        <v>105</v>
      </c>
      <c r="L1504" s="5"/>
      <c r="M1504" s="5">
        <v>105</v>
      </c>
    </row>
    <row r="1505" spans="8:13">
      <c r="H1505" s="3" t="s">
        <v>3711</v>
      </c>
      <c r="I1505" s="5">
        <v>1560</v>
      </c>
      <c r="J1505" s="5"/>
      <c r="K1505" s="5"/>
      <c r="L1505" s="5"/>
      <c r="M1505" s="5">
        <v>1560</v>
      </c>
    </row>
    <row r="1506" spans="8:13">
      <c r="H1506" s="3" t="s">
        <v>360</v>
      </c>
      <c r="I1506" s="5">
        <v>99.98</v>
      </c>
      <c r="J1506" s="5"/>
      <c r="K1506" s="5"/>
      <c r="L1506" s="5"/>
      <c r="M1506" s="5">
        <v>99.98</v>
      </c>
    </row>
    <row r="1507" spans="8:13">
      <c r="H1507" s="3" t="s">
        <v>7425</v>
      </c>
      <c r="I1507" s="5"/>
      <c r="J1507" s="5">
        <v>335.79</v>
      </c>
      <c r="K1507" s="5"/>
      <c r="L1507" s="5"/>
      <c r="M1507" s="5">
        <v>335.79</v>
      </c>
    </row>
    <row r="1508" spans="8:13">
      <c r="H1508" s="3" t="s">
        <v>2568</v>
      </c>
      <c r="I1508" s="5">
        <v>142.4</v>
      </c>
      <c r="J1508" s="5"/>
      <c r="K1508" s="5">
        <v>195.8</v>
      </c>
      <c r="L1508" s="5"/>
      <c r="M1508" s="5">
        <v>338.20000000000005</v>
      </c>
    </row>
    <row r="1509" spans="8:13">
      <c r="H1509" s="3" t="s">
        <v>1776</v>
      </c>
      <c r="I1509" s="5">
        <v>304</v>
      </c>
      <c r="J1509" s="5"/>
      <c r="K1509" s="5"/>
      <c r="L1509" s="5"/>
      <c r="M1509" s="5">
        <v>304</v>
      </c>
    </row>
    <row r="1510" spans="8:13">
      <c r="H1510" s="3" t="s">
        <v>1566</v>
      </c>
      <c r="I1510" s="5">
        <v>641.6</v>
      </c>
      <c r="J1510" s="5"/>
      <c r="K1510" s="5"/>
      <c r="L1510" s="5"/>
      <c r="M1510" s="5">
        <v>641.6</v>
      </c>
    </row>
    <row r="1511" spans="8:13">
      <c r="H1511" s="3" t="s">
        <v>3108</v>
      </c>
      <c r="I1511" s="5">
        <v>68.5</v>
      </c>
      <c r="J1511" s="5"/>
      <c r="K1511" s="5"/>
      <c r="L1511" s="5"/>
      <c r="M1511" s="5">
        <v>68.5</v>
      </c>
    </row>
    <row r="1512" spans="8:13">
      <c r="H1512" s="3" t="s">
        <v>7619</v>
      </c>
      <c r="I1512" s="5"/>
      <c r="J1512" s="5">
        <v>169.9</v>
      </c>
      <c r="K1512" s="5"/>
      <c r="L1512" s="5"/>
      <c r="M1512" s="5">
        <v>169.9</v>
      </c>
    </row>
    <row r="1513" spans="8:13">
      <c r="H1513" s="3" t="s">
        <v>1159</v>
      </c>
      <c r="I1513" s="5">
        <v>289</v>
      </c>
      <c r="J1513" s="5"/>
      <c r="K1513" s="5"/>
      <c r="L1513" s="5"/>
      <c r="M1513" s="5">
        <v>289</v>
      </c>
    </row>
    <row r="1514" spans="8:13">
      <c r="H1514" s="3" t="s">
        <v>8003</v>
      </c>
      <c r="I1514" s="5"/>
      <c r="J1514" s="5"/>
      <c r="K1514" s="5">
        <v>272.5</v>
      </c>
      <c r="L1514" s="5"/>
      <c r="M1514" s="5">
        <v>272.5</v>
      </c>
    </row>
    <row r="1515" spans="8:13">
      <c r="H1515" s="3" t="s">
        <v>694</v>
      </c>
      <c r="I1515" s="5">
        <v>10.9</v>
      </c>
      <c r="J1515" s="5"/>
      <c r="K1515" s="5"/>
      <c r="L1515" s="5"/>
      <c r="M1515" s="5">
        <v>10.9</v>
      </c>
    </row>
    <row r="1516" spans="8:13">
      <c r="H1516" s="3" t="s">
        <v>3916</v>
      </c>
      <c r="I1516" s="5">
        <v>153.55000000000001</v>
      </c>
      <c r="J1516" s="5"/>
      <c r="K1516" s="5"/>
      <c r="L1516" s="5"/>
      <c r="M1516" s="5">
        <v>153.55000000000001</v>
      </c>
    </row>
    <row r="1517" spans="8:13">
      <c r="H1517" s="3" t="s">
        <v>10578</v>
      </c>
      <c r="I1517" s="5"/>
      <c r="J1517" s="5"/>
      <c r="K1517" s="5">
        <v>935.88</v>
      </c>
      <c r="L1517" s="5"/>
      <c r="M1517" s="5">
        <v>935.88</v>
      </c>
    </row>
    <row r="1518" spans="8:13">
      <c r="H1518" s="3" t="s">
        <v>2950</v>
      </c>
      <c r="I1518" s="5">
        <v>400</v>
      </c>
      <c r="J1518" s="5"/>
      <c r="K1518" s="5"/>
      <c r="L1518" s="5"/>
      <c r="M1518" s="5">
        <v>400</v>
      </c>
    </row>
    <row r="1519" spans="8:13">
      <c r="H1519" s="3" t="s">
        <v>1720</v>
      </c>
      <c r="I1519" s="5">
        <v>20</v>
      </c>
      <c r="J1519" s="5"/>
      <c r="K1519" s="5"/>
      <c r="L1519" s="5"/>
      <c r="M1519" s="5">
        <v>20</v>
      </c>
    </row>
    <row r="1520" spans="8:13">
      <c r="H1520" s="3" t="s">
        <v>8480</v>
      </c>
      <c r="I1520" s="5"/>
      <c r="J1520" s="5"/>
      <c r="K1520" s="5">
        <v>698.9</v>
      </c>
      <c r="L1520" s="5"/>
      <c r="M1520" s="5">
        <v>698.9</v>
      </c>
    </row>
    <row r="1521" spans="8:13">
      <c r="H1521" s="3" t="s">
        <v>1121</v>
      </c>
      <c r="I1521" s="5">
        <v>45</v>
      </c>
      <c r="J1521" s="5"/>
      <c r="K1521" s="5"/>
      <c r="L1521" s="5"/>
      <c r="M1521" s="5">
        <v>45</v>
      </c>
    </row>
    <row r="1522" spans="8:13">
      <c r="H1522" s="3" t="s">
        <v>2278</v>
      </c>
      <c r="I1522" s="5">
        <v>156.55000000000001</v>
      </c>
      <c r="J1522" s="5"/>
      <c r="K1522" s="5"/>
      <c r="L1522" s="5"/>
      <c r="M1522" s="5">
        <v>156.55000000000001</v>
      </c>
    </row>
    <row r="1523" spans="8:13">
      <c r="H1523" s="3" t="s">
        <v>9834</v>
      </c>
      <c r="I1523" s="5"/>
      <c r="J1523" s="5"/>
      <c r="K1523" s="5">
        <v>82.6</v>
      </c>
      <c r="L1523" s="5"/>
      <c r="M1523" s="5">
        <v>82.6</v>
      </c>
    </row>
    <row r="1524" spans="8:13">
      <c r="H1524" s="3" t="s">
        <v>1491</v>
      </c>
      <c r="I1524" s="5">
        <v>490.70000000000005</v>
      </c>
      <c r="J1524" s="5"/>
      <c r="K1524" s="5"/>
      <c r="L1524" s="5"/>
      <c r="M1524" s="5">
        <v>490.70000000000005</v>
      </c>
    </row>
    <row r="1525" spans="8:13">
      <c r="H1525" s="3" t="s">
        <v>3230</v>
      </c>
      <c r="I1525" s="5">
        <v>200</v>
      </c>
      <c r="J1525" s="5">
        <v>100</v>
      </c>
      <c r="K1525" s="5"/>
      <c r="L1525" s="5"/>
      <c r="M1525" s="5">
        <v>300</v>
      </c>
    </row>
    <row r="1526" spans="8:13">
      <c r="H1526" s="3" t="s">
        <v>9048</v>
      </c>
      <c r="I1526" s="5"/>
      <c r="J1526" s="5"/>
      <c r="K1526" s="5">
        <v>260</v>
      </c>
      <c r="L1526" s="5"/>
      <c r="M1526" s="5">
        <v>260</v>
      </c>
    </row>
    <row r="1527" spans="8:13">
      <c r="H1527" s="3" t="s">
        <v>3271</v>
      </c>
      <c r="I1527" s="5">
        <v>324</v>
      </c>
      <c r="J1527" s="5"/>
      <c r="K1527" s="5"/>
      <c r="L1527" s="5"/>
      <c r="M1527" s="5">
        <v>324</v>
      </c>
    </row>
    <row r="1528" spans="8:13">
      <c r="H1528" s="3" t="s">
        <v>9692</v>
      </c>
      <c r="I1528" s="5"/>
      <c r="J1528" s="5"/>
      <c r="K1528" s="5">
        <v>400</v>
      </c>
      <c r="L1528" s="5"/>
      <c r="M1528" s="5">
        <v>400</v>
      </c>
    </row>
    <row r="1529" spans="8:13">
      <c r="H1529" s="3" t="s">
        <v>5858</v>
      </c>
      <c r="I1529" s="5">
        <v>200.82</v>
      </c>
      <c r="J1529" s="5"/>
      <c r="K1529" s="5">
        <v>1525</v>
      </c>
      <c r="L1529" s="5"/>
      <c r="M1529" s="5">
        <v>1725.82</v>
      </c>
    </row>
    <row r="1530" spans="8:13">
      <c r="H1530" s="3" t="s">
        <v>6943</v>
      </c>
      <c r="I1530" s="5">
        <v>1469.49</v>
      </c>
      <c r="J1530" s="5"/>
      <c r="K1530" s="5"/>
      <c r="L1530" s="5"/>
      <c r="M1530" s="5">
        <v>1469.49</v>
      </c>
    </row>
    <row r="1531" spans="8:13">
      <c r="H1531" s="3" t="s">
        <v>6144</v>
      </c>
      <c r="I1531" s="5">
        <v>541.5</v>
      </c>
      <c r="J1531" s="5"/>
      <c r="K1531" s="5"/>
      <c r="L1531" s="5"/>
      <c r="M1531" s="5">
        <v>541.5</v>
      </c>
    </row>
    <row r="1532" spans="8:13">
      <c r="H1532" s="3" t="s">
        <v>9826</v>
      </c>
      <c r="I1532" s="5"/>
      <c r="J1532" s="5"/>
      <c r="K1532" s="5">
        <v>282.22000000000003</v>
      </c>
      <c r="L1532" s="5"/>
      <c r="M1532" s="5">
        <v>282.22000000000003</v>
      </c>
    </row>
    <row r="1533" spans="8:13">
      <c r="H1533" s="3" t="s">
        <v>1247</v>
      </c>
      <c r="I1533" s="5">
        <v>15</v>
      </c>
      <c r="J1533" s="5"/>
      <c r="K1533" s="5"/>
      <c r="L1533" s="5"/>
      <c r="M1533" s="5">
        <v>15</v>
      </c>
    </row>
    <row r="1534" spans="8:13">
      <c r="H1534" s="3" t="s">
        <v>4766</v>
      </c>
      <c r="I1534" s="5">
        <v>50</v>
      </c>
      <c r="J1534" s="5"/>
      <c r="K1534" s="5"/>
      <c r="L1534" s="5"/>
      <c r="M1534" s="5">
        <v>50</v>
      </c>
    </row>
    <row r="1535" spans="8:13">
      <c r="H1535" s="3" t="s">
        <v>6721</v>
      </c>
      <c r="I1535" s="5">
        <v>75</v>
      </c>
      <c r="J1535" s="5"/>
      <c r="K1535" s="5"/>
      <c r="L1535" s="5"/>
      <c r="M1535" s="5">
        <v>75</v>
      </c>
    </row>
    <row r="1536" spans="8:13">
      <c r="H1536" s="3" t="s">
        <v>1576</v>
      </c>
      <c r="I1536" s="5">
        <v>40</v>
      </c>
      <c r="J1536" s="5"/>
      <c r="K1536" s="5">
        <v>40</v>
      </c>
      <c r="L1536" s="5"/>
      <c r="M1536" s="5">
        <v>80</v>
      </c>
    </row>
    <row r="1537" spans="8:13">
      <c r="H1537" s="3" t="s">
        <v>10744</v>
      </c>
      <c r="I1537" s="5"/>
      <c r="J1537" s="5"/>
      <c r="K1537" s="5">
        <v>1688.02</v>
      </c>
      <c r="L1537" s="5"/>
      <c r="M1537" s="5">
        <v>1688.02</v>
      </c>
    </row>
    <row r="1538" spans="8:13">
      <c r="H1538" s="3" t="s">
        <v>3471</v>
      </c>
      <c r="I1538" s="5">
        <v>314.97000000000003</v>
      </c>
      <c r="J1538" s="5"/>
      <c r="K1538" s="5"/>
      <c r="L1538" s="5"/>
      <c r="M1538" s="5">
        <v>314.97000000000003</v>
      </c>
    </row>
    <row r="1539" spans="8:13">
      <c r="H1539" s="3" t="s">
        <v>649</v>
      </c>
      <c r="I1539" s="5">
        <v>569.99</v>
      </c>
      <c r="J1539" s="5"/>
      <c r="K1539" s="5"/>
      <c r="L1539" s="5"/>
      <c r="M1539" s="5">
        <v>569.99</v>
      </c>
    </row>
    <row r="1540" spans="8:13">
      <c r="H1540" s="3" t="s">
        <v>729</v>
      </c>
      <c r="I1540" s="5">
        <v>180</v>
      </c>
      <c r="J1540" s="5"/>
      <c r="K1540" s="5"/>
      <c r="L1540" s="5"/>
      <c r="M1540" s="5">
        <v>180</v>
      </c>
    </row>
    <row r="1541" spans="8:13">
      <c r="H1541" s="3" t="s">
        <v>3184</v>
      </c>
      <c r="I1541" s="5">
        <v>400</v>
      </c>
      <c r="J1541" s="5">
        <v>200</v>
      </c>
      <c r="K1541" s="5"/>
      <c r="L1541" s="5"/>
      <c r="M1541" s="5">
        <v>600</v>
      </c>
    </row>
    <row r="1542" spans="8:13">
      <c r="H1542" s="3" t="s">
        <v>8913</v>
      </c>
      <c r="I1542" s="5"/>
      <c r="J1542" s="5"/>
      <c r="K1542" s="5">
        <v>244</v>
      </c>
      <c r="L1542" s="5"/>
      <c r="M1542" s="5">
        <v>244</v>
      </c>
    </row>
    <row r="1543" spans="8:13">
      <c r="H1543" s="3" t="s">
        <v>2245</v>
      </c>
      <c r="I1543" s="5">
        <v>60</v>
      </c>
      <c r="J1543" s="5"/>
      <c r="K1543" s="5"/>
      <c r="L1543" s="5"/>
      <c r="M1543" s="5">
        <v>60</v>
      </c>
    </row>
    <row r="1544" spans="8:13">
      <c r="H1544" s="3" t="s">
        <v>9462</v>
      </c>
      <c r="I1544" s="5"/>
      <c r="J1544" s="5"/>
      <c r="K1544" s="5">
        <v>88.919999999999987</v>
      </c>
      <c r="L1544" s="5"/>
      <c r="M1544" s="5">
        <v>88.919999999999987</v>
      </c>
    </row>
    <row r="1545" spans="8:13">
      <c r="H1545" s="3" t="s">
        <v>5246</v>
      </c>
      <c r="I1545" s="5">
        <v>534</v>
      </c>
      <c r="J1545" s="5"/>
      <c r="K1545" s="5"/>
      <c r="L1545" s="5"/>
      <c r="M1545" s="5">
        <v>534</v>
      </c>
    </row>
    <row r="1546" spans="8:13">
      <c r="H1546" s="3" t="s">
        <v>7577</v>
      </c>
      <c r="I1546" s="5"/>
      <c r="J1546" s="5">
        <v>132.19999999999999</v>
      </c>
      <c r="K1546" s="5"/>
      <c r="L1546" s="5"/>
      <c r="M1546" s="5">
        <v>132.19999999999999</v>
      </c>
    </row>
    <row r="1547" spans="8:13">
      <c r="H1547" s="3" t="s">
        <v>7794</v>
      </c>
      <c r="I1547" s="5"/>
      <c r="J1547" s="5">
        <v>439</v>
      </c>
      <c r="K1547" s="5"/>
      <c r="L1547" s="5"/>
      <c r="M1547" s="5">
        <v>439</v>
      </c>
    </row>
    <row r="1548" spans="8:13">
      <c r="H1548" s="3" t="s">
        <v>1686</v>
      </c>
      <c r="I1548" s="5">
        <v>1250</v>
      </c>
      <c r="J1548" s="5"/>
      <c r="K1548" s="5">
        <v>1500</v>
      </c>
      <c r="L1548" s="5"/>
      <c r="M1548" s="5">
        <v>2750</v>
      </c>
    </row>
    <row r="1549" spans="8:13">
      <c r="H1549" s="3" t="s">
        <v>8164</v>
      </c>
      <c r="I1549" s="5"/>
      <c r="J1549" s="5"/>
      <c r="K1549" s="5">
        <v>840</v>
      </c>
      <c r="L1549" s="5"/>
      <c r="M1549" s="5">
        <v>840</v>
      </c>
    </row>
    <row r="1550" spans="8:13">
      <c r="H1550" s="3" t="s">
        <v>7860</v>
      </c>
      <c r="I1550" s="5"/>
      <c r="J1550" s="5">
        <v>36.5</v>
      </c>
      <c r="K1550" s="5"/>
      <c r="L1550" s="5"/>
      <c r="M1550" s="5">
        <v>36.5</v>
      </c>
    </row>
    <row r="1551" spans="8:13">
      <c r="H1551" s="3" t="s">
        <v>803</v>
      </c>
      <c r="I1551" s="5">
        <v>410</v>
      </c>
      <c r="J1551" s="5"/>
      <c r="K1551" s="5"/>
      <c r="L1551" s="5"/>
      <c r="M1551" s="5">
        <v>410</v>
      </c>
    </row>
    <row r="1552" spans="8:13">
      <c r="H1552" s="3" t="s">
        <v>8487</v>
      </c>
      <c r="I1552" s="5"/>
      <c r="J1552" s="5"/>
      <c r="K1552" s="5">
        <v>4452</v>
      </c>
      <c r="L1552" s="5"/>
      <c r="M1552" s="5">
        <v>4452</v>
      </c>
    </row>
    <row r="1553" spans="8:13">
      <c r="H1553" s="3" t="s">
        <v>6974</v>
      </c>
      <c r="I1553" s="5">
        <v>1003.7</v>
      </c>
      <c r="J1553" s="5"/>
      <c r="K1553" s="5"/>
      <c r="L1553" s="5"/>
      <c r="M1553" s="5">
        <v>1003.7</v>
      </c>
    </row>
    <row r="1554" spans="8:13">
      <c r="H1554" s="3" t="s">
        <v>4265</v>
      </c>
      <c r="I1554" s="5">
        <v>38.5</v>
      </c>
      <c r="J1554" s="5"/>
      <c r="K1554" s="5"/>
      <c r="L1554" s="5"/>
      <c r="M1554" s="5">
        <v>38.5</v>
      </c>
    </row>
    <row r="1555" spans="8:13">
      <c r="H1555" s="3" t="s">
        <v>9454</v>
      </c>
      <c r="I1555" s="5"/>
      <c r="J1555" s="5"/>
      <c r="K1555" s="5">
        <v>182.47</v>
      </c>
      <c r="L1555" s="5"/>
      <c r="M1555" s="5">
        <v>182.47</v>
      </c>
    </row>
    <row r="1556" spans="8:13">
      <c r="H1556" s="3" t="s">
        <v>9370</v>
      </c>
      <c r="I1556" s="5"/>
      <c r="J1556" s="5"/>
      <c r="K1556" s="5">
        <v>169</v>
      </c>
      <c r="L1556" s="5"/>
      <c r="M1556" s="5">
        <v>169</v>
      </c>
    </row>
    <row r="1557" spans="8:13">
      <c r="H1557" s="3" t="s">
        <v>2658</v>
      </c>
      <c r="I1557" s="5">
        <v>475.42</v>
      </c>
      <c r="J1557" s="5"/>
      <c r="K1557" s="5"/>
      <c r="L1557" s="5"/>
      <c r="M1557" s="5">
        <v>475.42</v>
      </c>
    </row>
    <row r="1558" spans="8:13">
      <c r="H1558" s="3" t="s">
        <v>10507</v>
      </c>
      <c r="I1558" s="5"/>
      <c r="J1558" s="5"/>
      <c r="K1558" s="5">
        <v>1700</v>
      </c>
      <c r="L1558" s="5"/>
      <c r="M1558" s="5">
        <v>1700</v>
      </c>
    </row>
    <row r="1559" spans="8:13">
      <c r="H1559" s="3" t="s">
        <v>10523</v>
      </c>
      <c r="I1559" s="5"/>
      <c r="J1559" s="5"/>
      <c r="K1559" s="5">
        <v>1112.05</v>
      </c>
      <c r="L1559" s="5"/>
      <c r="M1559" s="5">
        <v>1112.05</v>
      </c>
    </row>
    <row r="1560" spans="8:13">
      <c r="H1560" s="3" t="s">
        <v>578</v>
      </c>
      <c r="I1560" s="5">
        <v>75</v>
      </c>
      <c r="J1560" s="5"/>
      <c r="K1560" s="5"/>
      <c r="L1560" s="5"/>
      <c r="M1560" s="5">
        <v>75</v>
      </c>
    </row>
    <row r="1561" spans="8:13">
      <c r="H1561" s="3" t="s">
        <v>6425</v>
      </c>
      <c r="I1561" s="5">
        <v>1269.3899999999999</v>
      </c>
      <c r="J1561" s="5"/>
      <c r="K1561" s="5"/>
      <c r="L1561" s="5"/>
      <c r="M1561" s="5">
        <v>1269.3899999999999</v>
      </c>
    </row>
    <row r="1562" spans="8:13">
      <c r="H1562" s="3" t="s">
        <v>7207</v>
      </c>
      <c r="I1562" s="5"/>
      <c r="J1562" s="5">
        <v>878.46</v>
      </c>
      <c r="K1562" s="5"/>
      <c r="L1562" s="5"/>
      <c r="M1562" s="5">
        <v>878.46</v>
      </c>
    </row>
    <row r="1563" spans="8:13">
      <c r="H1563" s="3" t="s">
        <v>1484</v>
      </c>
      <c r="I1563" s="5">
        <v>250</v>
      </c>
      <c r="J1563" s="5"/>
      <c r="K1563" s="5"/>
      <c r="L1563" s="5"/>
      <c r="M1563" s="5">
        <v>250</v>
      </c>
    </row>
    <row r="1564" spans="8:13">
      <c r="H1564" s="3" t="s">
        <v>4388</v>
      </c>
      <c r="I1564" s="5">
        <v>525</v>
      </c>
      <c r="J1564" s="5"/>
      <c r="K1564" s="5"/>
      <c r="L1564" s="5"/>
      <c r="M1564" s="5">
        <v>525</v>
      </c>
    </row>
    <row r="1565" spans="8:13">
      <c r="H1565" s="3" t="s">
        <v>813</v>
      </c>
      <c r="I1565" s="5">
        <v>200</v>
      </c>
      <c r="J1565" s="5"/>
      <c r="K1565" s="5">
        <v>120</v>
      </c>
      <c r="L1565" s="5"/>
      <c r="M1565" s="5">
        <v>320</v>
      </c>
    </row>
    <row r="1566" spans="8:13">
      <c r="H1566" s="3" t="s">
        <v>5801</v>
      </c>
      <c r="I1566" s="5">
        <v>680</v>
      </c>
      <c r="J1566" s="5"/>
      <c r="K1566" s="5"/>
      <c r="L1566" s="5"/>
      <c r="M1566" s="5">
        <v>680</v>
      </c>
    </row>
    <row r="1567" spans="8:13">
      <c r="H1567" s="3" t="s">
        <v>9497</v>
      </c>
      <c r="I1567" s="5"/>
      <c r="J1567" s="5"/>
      <c r="K1567" s="5">
        <v>366</v>
      </c>
      <c r="L1567" s="5"/>
      <c r="M1567" s="5">
        <v>366</v>
      </c>
    </row>
    <row r="1568" spans="8:13">
      <c r="H1568" s="3" t="s">
        <v>8514</v>
      </c>
      <c r="I1568" s="5"/>
      <c r="J1568" s="5"/>
      <c r="K1568" s="5">
        <v>827.9</v>
      </c>
      <c r="L1568" s="5"/>
      <c r="M1568" s="5">
        <v>827.9</v>
      </c>
    </row>
    <row r="1569" spans="8:13">
      <c r="H1569" s="3" t="s">
        <v>3193</v>
      </c>
      <c r="I1569" s="5">
        <v>509</v>
      </c>
      <c r="J1569" s="5"/>
      <c r="K1569" s="5"/>
      <c r="L1569" s="5"/>
      <c r="M1569" s="5">
        <v>509</v>
      </c>
    </row>
    <row r="1570" spans="8:13">
      <c r="H1570" s="3" t="s">
        <v>10019</v>
      </c>
      <c r="I1570" s="5"/>
      <c r="J1570" s="5"/>
      <c r="K1570" s="5">
        <v>3000</v>
      </c>
      <c r="L1570" s="5"/>
      <c r="M1570" s="5">
        <v>3000</v>
      </c>
    </row>
    <row r="1571" spans="8:13">
      <c r="H1571" s="3" t="s">
        <v>9994</v>
      </c>
      <c r="I1571" s="5"/>
      <c r="J1571" s="5"/>
      <c r="K1571" s="5">
        <v>207</v>
      </c>
      <c r="L1571" s="5"/>
      <c r="M1571" s="5">
        <v>207</v>
      </c>
    </row>
    <row r="1572" spans="8:13">
      <c r="H1572" s="3" t="s">
        <v>6103</v>
      </c>
      <c r="I1572" s="5">
        <v>258</v>
      </c>
      <c r="J1572" s="5"/>
      <c r="K1572" s="5"/>
      <c r="L1572" s="5"/>
      <c r="M1572" s="5">
        <v>258</v>
      </c>
    </row>
    <row r="1573" spans="8:13">
      <c r="H1573" s="3" t="s">
        <v>5030</v>
      </c>
      <c r="I1573" s="5">
        <v>76</v>
      </c>
      <c r="J1573" s="5">
        <v>286</v>
      </c>
      <c r="K1573" s="5"/>
      <c r="L1573" s="5"/>
      <c r="M1573" s="5">
        <v>362</v>
      </c>
    </row>
    <row r="1574" spans="8:13">
      <c r="H1574" s="3" t="s">
        <v>10020</v>
      </c>
      <c r="I1574" s="5"/>
      <c r="J1574" s="5"/>
      <c r="K1574" s="5">
        <v>420</v>
      </c>
      <c r="L1574" s="5"/>
      <c r="M1574" s="5">
        <v>420</v>
      </c>
    </row>
    <row r="1575" spans="8:13">
      <c r="H1575" s="3" t="s">
        <v>7144</v>
      </c>
      <c r="I1575" s="5"/>
      <c r="J1575" s="5">
        <v>112.58</v>
      </c>
      <c r="K1575" s="5">
        <v>148.07</v>
      </c>
      <c r="L1575" s="5"/>
      <c r="M1575" s="5">
        <v>260.64999999999998</v>
      </c>
    </row>
    <row r="1576" spans="8:13">
      <c r="H1576" s="3" t="s">
        <v>9385</v>
      </c>
      <c r="I1576" s="5"/>
      <c r="J1576" s="5"/>
      <c r="K1576" s="5">
        <v>469</v>
      </c>
      <c r="L1576" s="5"/>
      <c r="M1576" s="5">
        <v>469</v>
      </c>
    </row>
    <row r="1577" spans="8:13">
      <c r="H1577" s="3" t="s">
        <v>8859</v>
      </c>
      <c r="I1577" s="5"/>
      <c r="J1577" s="5"/>
      <c r="K1577" s="5">
        <v>32.5</v>
      </c>
      <c r="L1577" s="5"/>
      <c r="M1577" s="5">
        <v>32.5</v>
      </c>
    </row>
    <row r="1578" spans="8:13">
      <c r="H1578" s="3" t="s">
        <v>9508</v>
      </c>
      <c r="I1578" s="5"/>
      <c r="J1578" s="5"/>
      <c r="K1578" s="5">
        <v>1413.5</v>
      </c>
      <c r="L1578" s="5"/>
      <c r="M1578" s="5">
        <v>1413.5</v>
      </c>
    </row>
    <row r="1579" spans="8:13">
      <c r="H1579" s="3" t="s">
        <v>9506</v>
      </c>
      <c r="I1579" s="5"/>
      <c r="J1579" s="5"/>
      <c r="K1579" s="5">
        <v>130</v>
      </c>
      <c r="L1579" s="5"/>
      <c r="M1579" s="5">
        <v>130</v>
      </c>
    </row>
    <row r="1580" spans="8:13">
      <c r="H1580" s="3" t="s">
        <v>9713</v>
      </c>
      <c r="I1580" s="5"/>
      <c r="J1580" s="5"/>
      <c r="K1580" s="5">
        <v>1811</v>
      </c>
      <c r="L1580" s="5"/>
      <c r="M1580" s="5">
        <v>1811</v>
      </c>
    </row>
    <row r="1581" spans="8:13">
      <c r="H1581" s="3" t="s">
        <v>4763</v>
      </c>
      <c r="I1581" s="5">
        <v>870</v>
      </c>
      <c r="J1581" s="5"/>
      <c r="K1581" s="5"/>
      <c r="L1581" s="5"/>
      <c r="M1581" s="5">
        <v>870</v>
      </c>
    </row>
    <row r="1582" spans="8:13">
      <c r="H1582" s="3" t="s">
        <v>7507</v>
      </c>
      <c r="I1582" s="5"/>
      <c r="J1582" s="5">
        <v>104.9</v>
      </c>
      <c r="K1582" s="5"/>
      <c r="L1582" s="5"/>
      <c r="M1582" s="5">
        <v>104.9</v>
      </c>
    </row>
    <row r="1583" spans="8:13">
      <c r="H1583" s="3" t="s">
        <v>3575</v>
      </c>
      <c r="I1583" s="5">
        <v>1188.5</v>
      </c>
      <c r="J1583" s="5"/>
      <c r="K1583" s="5"/>
      <c r="L1583" s="5"/>
      <c r="M1583" s="5">
        <v>1188.5</v>
      </c>
    </row>
    <row r="1584" spans="8:13">
      <c r="H1584" s="3" t="s">
        <v>10030</v>
      </c>
      <c r="I1584" s="5"/>
      <c r="J1584" s="5"/>
      <c r="K1584" s="5">
        <v>357</v>
      </c>
      <c r="L1584" s="5"/>
      <c r="M1584" s="5">
        <v>357</v>
      </c>
    </row>
    <row r="1585" spans="8:13">
      <c r="H1585" s="3" t="s">
        <v>8398</v>
      </c>
      <c r="I1585" s="5"/>
      <c r="J1585" s="5"/>
      <c r="K1585" s="5">
        <v>181</v>
      </c>
      <c r="L1585" s="5"/>
      <c r="M1585" s="5">
        <v>181</v>
      </c>
    </row>
    <row r="1586" spans="8:13">
      <c r="H1586" s="3" t="s">
        <v>4354</v>
      </c>
      <c r="I1586" s="5">
        <v>120</v>
      </c>
      <c r="J1586" s="5"/>
      <c r="K1586" s="5"/>
      <c r="L1586" s="5"/>
      <c r="M1586" s="5">
        <v>120</v>
      </c>
    </row>
    <row r="1587" spans="8:13">
      <c r="H1587" s="3" t="s">
        <v>8891</v>
      </c>
      <c r="I1587" s="5"/>
      <c r="J1587" s="5"/>
      <c r="K1587" s="5">
        <v>153.9</v>
      </c>
      <c r="L1587" s="5"/>
      <c r="M1587" s="5">
        <v>153.9</v>
      </c>
    </row>
    <row r="1588" spans="8:13">
      <c r="H1588" s="3" t="s">
        <v>62</v>
      </c>
      <c r="I1588" s="5">
        <v>700</v>
      </c>
      <c r="J1588" s="5"/>
      <c r="K1588" s="5"/>
      <c r="L1588" s="5"/>
      <c r="M1588" s="5">
        <v>700</v>
      </c>
    </row>
    <row r="1589" spans="8:13">
      <c r="H1589" s="3" t="s">
        <v>10216</v>
      </c>
      <c r="I1589" s="5"/>
      <c r="J1589" s="5"/>
      <c r="K1589" s="5">
        <v>500</v>
      </c>
      <c r="L1589" s="5"/>
      <c r="M1589" s="5">
        <v>500</v>
      </c>
    </row>
    <row r="1590" spans="8:13">
      <c r="H1590" s="3" t="s">
        <v>8915</v>
      </c>
      <c r="I1590" s="5"/>
      <c r="J1590" s="5"/>
      <c r="K1590" s="5">
        <v>1760</v>
      </c>
      <c r="L1590" s="5"/>
      <c r="M1590" s="5">
        <v>1760</v>
      </c>
    </row>
    <row r="1591" spans="8:13">
      <c r="H1591" s="3" t="s">
        <v>4724</v>
      </c>
      <c r="I1591" s="5">
        <v>550</v>
      </c>
      <c r="J1591" s="5"/>
      <c r="K1591" s="5"/>
      <c r="L1591" s="5"/>
      <c r="M1591" s="5">
        <v>550</v>
      </c>
    </row>
    <row r="1592" spans="8:13">
      <c r="H1592" s="3" t="s">
        <v>6231</v>
      </c>
      <c r="I1592" s="5">
        <v>1050</v>
      </c>
      <c r="J1592" s="5"/>
      <c r="K1592" s="5"/>
      <c r="L1592" s="5"/>
      <c r="M1592" s="5">
        <v>1050</v>
      </c>
    </row>
    <row r="1593" spans="8:13">
      <c r="H1593" s="3" t="s">
        <v>9358</v>
      </c>
      <c r="I1593" s="5"/>
      <c r="J1593" s="5"/>
      <c r="K1593" s="5">
        <v>60</v>
      </c>
      <c r="L1593" s="5"/>
      <c r="M1593" s="5">
        <v>60</v>
      </c>
    </row>
    <row r="1594" spans="8:13">
      <c r="H1594" s="3" t="s">
        <v>9653</v>
      </c>
      <c r="I1594" s="5"/>
      <c r="J1594" s="5"/>
      <c r="K1594" s="5">
        <v>290.02999999999997</v>
      </c>
      <c r="L1594" s="5"/>
      <c r="M1594" s="5">
        <v>290.02999999999997</v>
      </c>
    </row>
    <row r="1595" spans="8:13">
      <c r="H1595" s="3" t="s">
        <v>1582</v>
      </c>
      <c r="I1595" s="5">
        <v>76.47</v>
      </c>
      <c r="J1595" s="5"/>
      <c r="K1595" s="5"/>
      <c r="L1595" s="5"/>
      <c r="M1595" s="5">
        <v>76.47</v>
      </c>
    </row>
    <row r="1596" spans="8:13">
      <c r="H1596" s="3" t="s">
        <v>7326</v>
      </c>
      <c r="I1596" s="5"/>
      <c r="J1596" s="5">
        <v>880</v>
      </c>
      <c r="K1596" s="5"/>
      <c r="L1596" s="5"/>
      <c r="M1596" s="5">
        <v>880</v>
      </c>
    </row>
    <row r="1597" spans="8:13">
      <c r="H1597" s="3" t="s">
        <v>7761</v>
      </c>
      <c r="I1597" s="5"/>
      <c r="J1597" s="5">
        <v>437.75</v>
      </c>
      <c r="K1597" s="5">
        <v>698.8</v>
      </c>
      <c r="L1597" s="5"/>
      <c r="M1597" s="5">
        <v>1136.55</v>
      </c>
    </row>
    <row r="1598" spans="8:13">
      <c r="H1598" s="3" t="s">
        <v>10729</v>
      </c>
      <c r="I1598" s="5"/>
      <c r="J1598" s="5"/>
      <c r="K1598" s="5">
        <v>100</v>
      </c>
      <c r="L1598" s="5"/>
      <c r="M1598" s="5">
        <v>100</v>
      </c>
    </row>
    <row r="1599" spans="8:13">
      <c r="H1599" s="3" t="s">
        <v>3731</v>
      </c>
      <c r="I1599" s="5">
        <v>62.3</v>
      </c>
      <c r="J1599" s="5"/>
      <c r="K1599" s="5"/>
      <c r="L1599" s="5"/>
      <c r="M1599" s="5">
        <v>62.3</v>
      </c>
    </row>
    <row r="1600" spans="8:13">
      <c r="H1600" s="3" t="s">
        <v>9810</v>
      </c>
      <c r="I1600" s="5"/>
      <c r="J1600" s="5"/>
      <c r="K1600" s="5">
        <v>356</v>
      </c>
      <c r="L1600" s="5"/>
      <c r="M1600" s="5">
        <v>356</v>
      </c>
    </row>
    <row r="1601" spans="8:13">
      <c r="H1601" s="3" t="s">
        <v>9848</v>
      </c>
      <c r="I1601" s="5"/>
      <c r="J1601" s="5"/>
      <c r="K1601" s="5">
        <v>18.420000000000002</v>
      </c>
      <c r="L1601" s="5"/>
      <c r="M1601" s="5">
        <v>18.420000000000002</v>
      </c>
    </row>
    <row r="1602" spans="8:13">
      <c r="H1602" s="3" t="s">
        <v>3679</v>
      </c>
      <c r="I1602" s="5">
        <v>5083.2400000000007</v>
      </c>
      <c r="J1602" s="5"/>
      <c r="K1602" s="5"/>
      <c r="L1602" s="5"/>
      <c r="M1602" s="5">
        <v>5083.2400000000007</v>
      </c>
    </row>
    <row r="1603" spans="8:13">
      <c r="H1603" s="3" t="s">
        <v>3454</v>
      </c>
      <c r="I1603" s="5">
        <v>136.60000000000002</v>
      </c>
      <c r="J1603" s="5"/>
      <c r="K1603" s="5"/>
      <c r="L1603" s="5"/>
      <c r="M1603" s="5">
        <v>136.60000000000002</v>
      </c>
    </row>
    <row r="1604" spans="8:13">
      <c r="H1604" s="3" t="s">
        <v>6141</v>
      </c>
      <c r="I1604" s="5">
        <v>89.7</v>
      </c>
      <c r="J1604" s="5"/>
      <c r="K1604" s="5"/>
      <c r="L1604" s="5"/>
      <c r="M1604" s="5">
        <v>89.7</v>
      </c>
    </row>
    <row r="1605" spans="8:13">
      <c r="H1605" s="3" t="s">
        <v>5568</v>
      </c>
      <c r="I1605" s="5">
        <v>3470</v>
      </c>
      <c r="J1605" s="5"/>
      <c r="K1605" s="5"/>
      <c r="L1605" s="5"/>
      <c r="M1605" s="5">
        <v>3470</v>
      </c>
    </row>
    <row r="1606" spans="8:13">
      <c r="H1606" s="3" t="s">
        <v>7543</v>
      </c>
      <c r="I1606" s="5"/>
      <c r="J1606" s="5">
        <v>32.03</v>
      </c>
      <c r="K1606" s="5">
        <v>926.1</v>
      </c>
      <c r="L1606" s="5"/>
      <c r="M1606" s="5">
        <v>958.13</v>
      </c>
    </row>
    <row r="1607" spans="8:13">
      <c r="H1607" s="3" t="s">
        <v>6320</v>
      </c>
      <c r="I1607" s="5">
        <v>282</v>
      </c>
      <c r="J1607" s="5"/>
      <c r="K1607" s="5"/>
      <c r="L1607" s="5"/>
      <c r="M1607" s="5">
        <v>282</v>
      </c>
    </row>
    <row r="1608" spans="8:13">
      <c r="H1608" s="3" t="s">
        <v>9450</v>
      </c>
      <c r="I1608" s="5"/>
      <c r="J1608" s="5"/>
      <c r="K1608" s="5">
        <v>1460</v>
      </c>
      <c r="L1608" s="5"/>
      <c r="M1608" s="5">
        <v>1460</v>
      </c>
    </row>
    <row r="1609" spans="8:13">
      <c r="H1609" s="3" t="s">
        <v>4475</v>
      </c>
      <c r="I1609" s="5">
        <v>74</v>
      </c>
      <c r="J1609" s="5"/>
      <c r="K1609" s="5"/>
      <c r="L1609" s="5"/>
      <c r="M1609" s="5">
        <v>74</v>
      </c>
    </row>
    <row r="1610" spans="8:13">
      <c r="H1610" s="3" t="s">
        <v>6095</v>
      </c>
      <c r="I1610" s="5">
        <v>5200</v>
      </c>
      <c r="J1610" s="5">
        <v>579.16</v>
      </c>
      <c r="K1610" s="5"/>
      <c r="L1610" s="5"/>
      <c r="M1610" s="5">
        <v>5779.16</v>
      </c>
    </row>
    <row r="1611" spans="8:13">
      <c r="H1611" s="3" t="s">
        <v>7558</v>
      </c>
      <c r="I1611" s="5"/>
      <c r="J1611" s="5">
        <v>243.63</v>
      </c>
      <c r="K1611" s="5"/>
      <c r="L1611" s="5"/>
      <c r="M1611" s="5">
        <v>243.63</v>
      </c>
    </row>
    <row r="1612" spans="8:13">
      <c r="H1612" s="3" t="s">
        <v>160</v>
      </c>
      <c r="I1612" s="5">
        <v>1492.2</v>
      </c>
      <c r="J1612" s="5"/>
      <c r="K1612" s="5"/>
      <c r="L1612" s="5"/>
      <c r="M1612" s="5">
        <v>1492.2</v>
      </c>
    </row>
    <row r="1613" spans="8:13">
      <c r="H1613" s="3" t="s">
        <v>7792</v>
      </c>
      <c r="I1613" s="5"/>
      <c r="J1613" s="5">
        <v>16.05</v>
      </c>
      <c r="K1613" s="5"/>
      <c r="L1613" s="5"/>
      <c r="M1613" s="5">
        <v>16.05</v>
      </c>
    </row>
    <row r="1614" spans="8:13">
      <c r="H1614" s="3" t="s">
        <v>5018</v>
      </c>
      <c r="I1614" s="5">
        <v>190.9</v>
      </c>
      <c r="J1614" s="5">
        <v>161.1</v>
      </c>
      <c r="K1614" s="5">
        <v>196.8</v>
      </c>
      <c r="L1614" s="5"/>
      <c r="M1614" s="5">
        <v>548.79999999999995</v>
      </c>
    </row>
    <row r="1615" spans="8:13">
      <c r="H1615" s="3" t="s">
        <v>3892</v>
      </c>
      <c r="I1615" s="5">
        <v>3154</v>
      </c>
      <c r="J1615" s="5"/>
      <c r="K1615" s="5"/>
      <c r="L1615" s="5"/>
      <c r="M1615" s="5">
        <v>3154</v>
      </c>
    </row>
    <row r="1616" spans="8:13">
      <c r="H1616" s="3" t="s">
        <v>7608</v>
      </c>
      <c r="I1616" s="5"/>
      <c r="J1616" s="5">
        <v>299</v>
      </c>
      <c r="K1616" s="5"/>
      <c r="L1616" s="5"/>
      <c r="M1616" s="5">
        <v>299</v>
      </c>
    </row>
    <row r="1617" spans="8:13">
      <c r="H1617" s="3" t="s">
        <v>2002</v>
      </c>
      <c r="I1617" s="5">
        <v>462</v>
      </c>
      <c r="J1617" s="5"/>
      <c r="K1617" s="5"/>
      <c r="L1617" s="5"/>
      <c r="M1617" s="5">
        <v>462</v>
      </c>
    </row>
    <row r="1618" spans="8:13">
      <c r="H1618" s="3" t="s">
        <v>6076</v>
      </c>
      <c r="I1618" s="5">
        <v>162</v>
      </c>
      <c r="J1618" s="5">
        <v>162</v>
      </c>
      <c r="K1618" s="5"/>
      <c r="L1618" s="5"/>
      <c r="M1618" s="5">
        <v>324</v>
      </c>
    </row>
    <row r="1619" spans="8:13">
      <c r="H1619" s="3" t="s">
        <v>8139</v>
      </c>
      <c r="I1619" s="5"/>
      <c r="J1619" s="5"/>
      <c r="K1619" s="5">
        <v>712</v>
      </c>
      <c r="L1619" s="5"/>
      <c r="M1619" s="5">
        <v>712</v>
      </c>
    </row>
    <row r="1620" spans="8:13">
      <c r="H1620" s="3" t="s">
        <v>6308</v>
      </c>
      <c r="I1620" s="5">
        <v>387</v>
      </c>
      <c r="J1620" s="5"/>
      <c r="K1620" s="5"/>
      <c r="L1620" s="5"/>
      <c r="M1620" s="5">
        <v>387</v>
      </c>
    </row>
    <row r="1621" spans="8:13">
      <c r="H1621" s="3" t="s">
        <v>8029</v>
      </c>
      <c r="I1621" s="5"/>
      <c r="J1621" s="5"/>
      <c r="K1621" s="5">
        <v>83.6</v>
      </c>
      <c r="L1621" s="5"/>
      <c r="M1621" s="5">
        <v>83.6</v>
      </c>
    </row>
    <row r="1622" spans="8:13">
      <c r="H1622" s="3" t="s">
        <v>2945</v>
      </c>
      <c r="I1622" s="5">
        <v>104.88</v>
      </c>
      <c r="J1622" s="5"/>
      <c r="K1622" s="5"/>
      <c r="L1622" s="5"/>
      <c r="M1622" s="5">
        <v>104.88</v>
      </c>
    </row>
    <row r="1623" spans="8:13">
      <c r="H1623" s="3" t="s">
        <v>8196</v>
      </c>
      <c r="I1623" s="5"/>
      <c r="J1623" s="5"/>
      <c r="K1623" s="5">
        <v>93.5</v>
      </c>
      <c r="L1623" s="5"/>
      <c r="M1623" s="5">
        <v>93.5</v>
      </c>
    </row>
    <row r="1624" spans="8:13">
      <c r="H1624" s="3" t="s">
        <v>1158</v>
      </c>
      <c r="I1624" s="5">
        <v>90</v>
      </c>
      <c r="J1624" s="5"/>
      <c r="K1624" s="5"/>
      <c r="L1624" s="5"/>
      <c r="M1624" s="5">
        <v>90</v>
      </c>
    </row>
    <row r="1625" spans="8:13">
      <c r="H1625" s="3" t="s">
        <v>8079</v>
      </c>
      <c r="I1625" s="5"/>
      <c r="J1625" s="5"/>
      <c r="K1625" s="5">
        <v>116.55</v>
      </c>
      <c r="L1625" s="5"/>
      <c r="M1625" s="5">
        <v>116.55</v>
      </c>
    </row>
    <row r="1626" spans="8:13">
      <c r="H1626" s="3" t="s">
        <v>8933</v>
      </c>
      <c r="I1626" s="5"/>
      <c r="J1626" s="5"/>
      <c r="K1626" s="5">
        <v>46</v>
      </c>
      <c r="L1626" s="5"/>
      <c r="M1626" s="5">
        <v>46</v>
      </c>
    </row>
    <row r="1627" spans="8:13">
      <c r="H1627" s="3" t="s">
        <v>8879</v>
      </c>
      <c r="I1627" s="5"/>
      <c r="J1627" s="5"/>
      <c r="K1627" s="5">
        <v>30.3</v>
      </c>
      <c r="L1627" s="5"/>
      <c r="M1627" s="5">
        <v>30.3</v>
      </c>
    </row>
    <row r="1628" spans="8:13">
      <c r="H1628" s="3" t="s">
        <v>3808</v>
      </c>
      <c r="I1628" s="5">
        <v>470.84</v>
      </c>
      <c r="J1628" s="5"/>
      <c r="K1628" s="5"/>
      <c r="L1628" s="5"/>
      <c r="M1628" s="5">
        <v>470.84</v>
      </c>
    </row>
    <row r="1629" spans="8:13">
      <c r="H1629" s="3" t="s">
        <v>3585</v>
      </c>
      <c r="I1629" s="5">
        <v>44.94</v>
      </c>
      <c r="J1629" s="5"/>
      <c r="K1629" s="5">
        <v>197.3</v>
      </c>
      <c r="L1629" s="5"/>
      <c r="M1629" s="5">
        <v>242.24</v>
      </c>
    </row>
    <row r="1630" spans="8:13">
      <c r="H1630" s="3" t="s">
        <v>10505</v>
      </c>
      <c r="I1630" s="5"/>
      <c r="J1630" s="5"/>
      <c r="K1630" s="5">
        <v>217.14</v>
      </c>
      <c r="L1630" s="5"/>
      <c r="M1630" s="5">
        <v>217.14</v>
      </c>
    </row>
    <row r="1631" spans="8:13">
      <c r="H1631" s="3" t="s">
        <v>1574</v>
      </c>
      <c r="I1631" s="5">
        <v>270</v>
      </c>
      <c r="J1631" s="5"/>
      <c r="K1631" s="5"/>
      <c r="L1631" s="5"/>
      <c r="M1631" s="5">
        <v>270</v>
      </c>
    </row>
    <row r="1632" spans="8:13">
      <c r="H1632" s="3" t="s">
        <v>1108</v>
      </c>
      <c r="I1632" s="5">
        <v>200</v>
      </c>
      <c r="J1632" s="5"/>
      <c r="K1632" s="5"/>
      <c r="L1632" s="5"/>
      <c r="M1632" s="5">
        <v>200</v>
      </c>
    </row>
    <row r="1633" spans="8:13">
      <c r="H1633" s="3" t="s">
        <v>8348</v>
      </c>
      <c r="I1633" s="5"/>
      <c r="J1633" s="5"/>
      <c r="K1633" s="5">
        <v>189</v>
      </c>
      <c r="L1633" s="5"/>
      <c r="M1633" s="5">
        <v>189</v>
      </c>
    </row>
    <row r="1634" spans="8:13">
      <c r="H1634" s="3" t="s">
        <v>6448</v>
      </c>
      <c r="I1634" s="5">
        <v>320.08999999999997</v>
      </c>
      <c r="J1634" s="5"/>
      <c r="K1634" s="5"/>
      <c r="L1634" s="5"/>
      <c r="M1634" s="5">
        <v>320.08999999999997</v>
      </c>
    </row>
    <row r="1635" spans="8:13">
      <c r="H1635" s="3" t="s">
        <v>3000</v>
      </c>
      <c r="I1635" s="5">
        <v>306</v>
      </c>
      <c r="J1635" s="5"/>
      <c r="K1635" s="5">
        <v>153</v>
      </c>
      <c r="L1635" s="5"/>
      <c r="M1635" s="5">
        <v>459</v>
      </c>
    </row>
    <row r="1636" spans="8:13">
      <c r="H1636" s="3" t="s">
        <v>879</v>
      </c>
      <c r="I1636" s="5">
        <v>150</v>
      </c>
      <c r="J1636" s="5"/>
      <c r="K1636" s="5"/>
      <c r="L1636" s="5"/>
      <c r="M1636" s="5">
        <v>150</v>
      </c>
    </row>
    <row r="1637" spans="8:13">
      <c r="H1637" s="3" t="s">
        <v>10107</v>
      </c>
      <c r="I1637" s="5"/>
      <c r="J1637" s="5"/>
      <c r="K1637" s="5">
        <v>281.3</v>
      </c>
      <c r="L1637" s="5"/>
      <c r="M1637" s="5">
        <v>281.3</v>
      </c>
    </row>
    <row r="1638" spans="8:13">
      <c r="H1638" s="3" t="s">
        <v>1644</v>
      </c>
      <c r="I1638" s="5">
        <v>432.25</v>
      </c>
      <c r="J1638" s="5"/>
      <c r="K1638" s="5"/>
      <c r="L1638" s="5"/>
      <c r="M1638" s="5">
        <v>432.25</v>
      </c>
    </row>
    <row r="1639" spans="8:13">
      <c r="H1639" s="3" t="s">
        <v>6105</v>
      </c>
      <c r="I1639" s="5">
        <v>16930</v>
      </c>
      <c r="J1639" s="5"/>
      <c r="K1639" s="5"/>
      <c r="L1639" s="5"/>
      <c r="M1639" s="5">
        <v>16930</v>
      </c>
    </row>
    <row r="1640" spans="8:13">
      <c r="H1640" s="3" t="s">
        <v>2216</v>
      </c>
      <c r="I1640" s="5">
        <v>461.32</v>
      </c>
      <c r="J1640" s="5"/>
      <c r="K1640" s="5"/>
      <c r="L1640" s="5"/>
      <c r="M1640" s="5">
        <v>461.32</v>
      </c>
    </row>
    <row r="1641" spans="8:13">
      <c r="H1641" s="3" t="s">
        <v>3755</v>
      </c>
      <c r="I1641" s="5">
        <v>89.9</v>
      </c>
      <c r="J1641" s="5"/>
      <c r="K1641" s="5"/>
      <c r="L1641" s="5"/>
      <c r="M1641" s="5">
        <v>89.9</v>
      </c>
    </row>
    <row r="1642" spans="8:13">
      <c r="H1642" s="3" t="s">
        <v>3949</v>
      </c>
      <c r="I1642" s="5">
        <v>179.9</v>
      </c>
      <c r="J1642" s="5"/>
      <c r="K1642" s="5"/>
      <c r="L1642" s="5"/>
      <c r="M1642" s="5">
        <v>179.9</v>
      </c>
    </row>
    <row r="1643" spans="8:13">
      <c r="H1643" s="3" t="s">
        <v>314</v>
      </c>
      <c r="I1643" s="5">
        <v>274.75</v>
      </c>
      <c r="J1643" s="5"/>
      <c r="K1643" s="5"/>
      <c r="L1643" s="5"/>
      <c r="M1643" s="5">
        <v>274.75</v>
      </c>
    </row>
    <row r="1644" spans="8:13">
      <c r="H1644" s="3" t="s">
        <v>459</v>
      </c>
      <c r="I1644" s="5">
        <v>140</v>
      </c>
      <c r="J1644" s="5"/>
      <c r="K1644" s="5"/>
      <c r="L1644" s="5"/>
      <c r="M1644" s="5">
        <v>140</v>
      </c>
    </row>
    <row r="1645" spans="8:13">
      <c r="H1645" s="3" t="s">
        <v>10764</v>
      </c>
      <c r="I1645" s="5"/>
      <c r="J1645" s="5"/>
      <c r="K1645" s="5">
        <v>39.799999999999997</v>
      </c>
      <c r="L1645" s="5"/>
      <c r="M1645" s="5">
        <v>39.799999999999997</v>
      </c>
    </row>
    <row r="1646" spans="8:13">
      <c r="H1646" s="3" t="s">
        <v>9674</v>
      </c>
      <c r="I1646" s="5"/>
      <c r="J1646" s="5"/>
      <c r="K1646" s="5">
        <v>90</v>
      </c>
      <c r="L1646" s="5"/>
      <c r="M1646" s="5">
        <v>90</v>
      </c>
    </row>
    <row r="1647" spans="8:13">
      <c r="H1647" s="3" t="s">
        <v>8865</v>
      </c>
      <c r="I1647" s="5"/>
      <c r="J1647" s="5"/>
      <c r="K1647" s="5">
        <v>271.38</v>
      </c>
      <c r="L1647" s="5"/>
      <c r="M1647" s="5">
        <v>271.38</v>
      </c>
    </row>
    <row r="1648" spans="8:13">
      <c r="H1648" s="3" t="s">
        <v>7486</v>
      </c>
      <c r="I1648" s="5"/>
      <c r="J1648" s="5">
        <v>25</v>
      </c>
      <c r="K1648" s="5"/>
      <c r="L1648" s="5"/>
      <c r="M1648" s="5">
        <v>25</v>
      </c>
    </row>
    <row r="1649" spans="8:13">
      <c r="H1649" s="3" t="s">
        <v>5369</v>
      </c>
      <c r="I1649" s="5">
        <v>315.42</v>
      </c>
      <c r="J1649" s="5"/>
      <c r="K1649" s="5"/>
      <c r="L1649" s="5"/>
      <c r="M1649" s="5">
        <v>315.42</v>
      </c>
    </row>
    <row r="1650" spans="8:13">
      <c r="H1650" s="3" t="s">
        <v>9023</v>
      </c>
      <c r="I1650" s="5"/>
      <c r="J1650" s="5"/>
      <c r="K1650" s="5">
        <v>336</v>
      </c>
      <c r="L1650" s="5"/>
      <c r="M1650" s="5">
        <v>336</v>
      </c>
    </row>
    <row r="1651" spans="8:13">
      <c r="H1651" s="3" t="s">
        <v>8925</v>
      </c>
      <c r="I1651" s="5"/>
      <c r="J1651" s="5"/>
      <c r="K1651" s="5">
        <v>51.2</v>
      </c>
      <c r="L1651" s="5"/>
      <c r="M1651" s="5">
        <v>51.2</v>
      </c>
    </row>
    <row r="1652" spans="8:13">
      <c r="H1652" s="3" t="s">
        <v>3915</v>
      </c>
      <c r="I1652" s="5">
        <v>1075</v>
      </c>
      <c r="J1652" s="5"/>
      <c r="K1652" s="5"/>
      <c r="L1652" s="5"/>
      <c r="M1652" s="5">
        <v>1075</v>
      </c>
    </row>
    <row r="1653" spans="8:13">
      <c r="H1653" s="3" t="s">
        <v>9245</v>
      </c>
      <c r="I1653" s="5"/>
      <c r="J1653" s="5"/>
      <c r="K1653" s="5">
        <v>35</v>
      </c>
      <c r="L1653" s="5"/>
      <c r="M1653" s="5">
        <v>35</v>
      </c>
    </row>
    <row r="1654" spans="8:13">
      <c r="H1654" s="3" t="s">
        <v>10217</v>
      </c>
      <c r="I1654" s="5"/>
      <c r="J1654" s="5"/>
      <c r="K1654" s="5">
        <v>200</v>
      </c>
      <c r="L1654" s="5"/>
      <c r="M1654" s="5">
        <v>200</v>
      </c>
    </row>
    <row r="1655" spans="8:13">
      <c r="H1655" s="3" t="s">
        <v>7625</v>
      </c>
      <c r="I1655" s="5"/>
      <c r="J1655" s="5">
        <v>740</v>
      </c>
      <c r="K1655" s="5"/>
      <c r="L1655" s="5"/>
      <c r="M1655" s="5">
        <v>740</v>
      </c>
    </row>
    <row r="1656" spans="8:13">
      <c r="H1656" s="3" t="s">
        <v>7399</v>
      </c>
      <c r="I1656" s="5"/>
      <c r="J1656" s="5">
        <v>720.58</v>
      </c>
      <c r="K1656" s="5"/>
      <c r="L1656" s="5"/>
      <c r="M1656" s="5">
        <v>720.58</v>
      </c>
    </row>
    <row r="1657" spans="8:13">
      <c r="H1657" s="3" t="s">
        <v>9777</v>
      </c>
      <c r="I1657" s="5"/>
      <c r="J1657" s="5"/>
      <c r="K1657" s="5">
        <v>25</v>
      </c>
      <c r="L1657" s="5"/>
      <c r="M1657" s="5">
        <v>25</v>
      </c>
    </row>
    <row r="1658" spans="8:13">
      <c r="H1658" s="3" t="s">
        <v>6715</v>
      </c>
      <c r="I1658" s="5">
        <v>500</v>
      </c>
      <c r="J1658" s="5"/>
      <c r="K1658" s="5"/>
      <c r="L1658" s="5"/>
      <c r="M1658" s="5">
        <v>500</v>
      </c>
    </row>
    <row r="1659" spans="8:13">
      <c r="H1659" s="3" t="s">
        <v>701</v>
      </c>
      <c r="I1659" s="5">
        <v>419.26</v>
      </c>
      <c r="J1659" s="5"/>
      <c r="K1659" s="5">
        <v>98.97</v>
      </c>
      <c r="L1659" s="5"/>
      <c r="M1659" s="5">
        <v>518.23</v>
      </c>
    </row>
    <row r="1660" spans="8:13">
      <c r="H1660" s="3" t="s">
        <v>9983</v>
      </c>
      <c r="I1660" s="5"/>
      <c r="J1660" s="5"/>
      <c r="K1660" s="5">
        <v>160</v>
      </c>
      <c r="L1660" s="5"/>
      <c r="M1660" s="5">
        <v>160</v>
      </c>
    </row>
    <row r="1661" spans="8:13">
      <c r="H1661" s="3" t="s">
        <v>9399</v>
      </c>
      <c r="I1661" s="5"/>
      <c r="J1661" s="5"/>
      <c r="K1661" s="5">
        <v>1170</v>
      </c>
      <c r="L1661" s="5"/>
      <c r="M1661" s="5">
        <v>1170</v>
      </c>
    </row>
    <row r="1662" spans="8:13">
      <c r="H1662" s="3" t="s">
        <v>944</v>
      </c>
      <c r="I1662" s="5">
        <v>112.93</v>
      </c>
      <c r="J1662" s="5"/>
      <c r="K1662" s="5">
        <v>132.9</v>
      </c>
      <c r="L1662" s="5"/>
      <c r="M1662" s="5">
        <v>245.83</v>
      </c>
    </row>
    <row r="1663" spans="8:13">
      <c r="H1663" s="3" t="s">
        <v>2553</v>
      </c>
      <c r="I1663" s="5">
        <v>702.24</v>
      </c>
      <c r="J1663" s="5"/>
      <c r="K1663" s="5"/>
      <c r="L1663" s="5"/>
      <c r="M1663" s="5">
        <v>702.24</v>
      </c>
    </row>
    <row r="1664" spans="8:13">
      <c r="H1664" s="3" t="s">
        <v>2314</v>
      </c>
      <c r="I1664" s="5">
        <v>149.15</v>
      </c>
      <c r="J1664" s="5"/>
      <c r="K1664" s="5"/>
      <c r="L1664" s="5"/>
      <c r="M1664" s="5">
        <v>149.15</v>
      </c>
    </row>
    <row r="1665" spans="8:13">
      <c r="H1665" s="3" t="s">
        <v>5126</v>
      </c>
      <c r="I1665" s="5">
        <v>2750</v>
      </c>
      <c r="J1665" s="5"/>
      <c r="K1665" s="5"/>
      <c r="L1665" s="5"/>
      <c r="M1665" s="5">
        <v>2750</v>
      </c>
    </row>
    <row r="1666" spans="8:13">
      <c r="H1666" s="3" t="s">
        <v>4255</v>
      </c>
      <c r="I1666" s="5">
        <v>174</v>
      </c>
      <c r="J1666" s="5"/>
      <c r="K1666" s="5"/>
      <c r="L1666" s="5"/>
      <c r="M1666" s="5">
        <v>174</v>
      </c>
    </row>
    <row r="1667" spans="8:13">
      <c r="H1667" s="3" t="s">
        <v>8261</v>
      </c>
      <c r="I1667" s="5"/>
      <c r="J1667" s="5"/>
      <c r="K1667" s="5">
        <v>297.64</v>
      </c>
      <c r="L1667" s="5"/>
      <c r="M1667" s="5">
        <v>297.64</v>
      </c>
    </row>
    <row r="1668" spans="8:13">
      <c r="H1668" s="3" t="s">
        <v>215</v>
      </c>
      <c r="I1668" s="5">
        <v>58.13</v>
      </c>
      <c r="J1668" s="5"/>
      <c r="K1668" s="5">
        <v>845</v>
      </c>
      <c r="L1668" s="5"/>
      <c r="M1668" s="5">
        <v>903.13</v>
      </c>
    </row>
    <row r="1669" spans="8:13">
      <c r="H1669" s="3" t="s">
        <v>7315</v>
      </c>
      <c r="I1669" s="5"/>
      <c r="J1669" s="5">
        <v>60</v>
      </c>
      <c r="K1669" s="5"/>
      <c r="L1669" s="5"/>
      <c r="M1669" s="5">
        <v>60</v>
      </c>
    </row>
    <row r="1670" spans="8:13">
      <c r="H1670" s="3" t="s">
        <v>10746</v>
      </c>
      <c r="I1670" s="5"/>
      <c r="J1670" s="5"/>
      <c r="K1670" s="5">
        <v>433.76</v>
      </c>
      <c r="L1670" s="5"/>
      <c r="M1670" s="5">
        <v>433.76</v>
      </c>
    </row>
    <row r="1671" spans="8:13">
      <c r="H1671" s="3" t="s">
        <v>1797</v>
      </c>
      <c r="I1671" s="5">
        <v>288.3</v>
      </c>
      <c r="J1671" s="5"/>
      <c r="K1671" s="5">
        <v>143.88</v>
      </c>
      <c r="L1671" s="5"/>
      <c r="M1671" s="5">
        <v>432.18</v>
      </c>
    </row>
    <row r="1672" spans="8:13">
      <c r="H1672" s="3" t="s">
        <v>7560</v>
      </c>
      <c r="I1672" s="5"/>
      <c r="J1672" s="5">
        <v>685.95</v>
      </c>
      <c r="K1672" s="5"/>
      <c r="L1672" s="5"/>
      <c r="M1672" s="5">
        <v>685.95</v>
      </c>
    </row>
    <row r="1673" spans="8:13">
      <c r="H1673" s="3" t="s">
        <v>7299</v>
      </c>
      <c r="I1673" s="5"/>
      <c r="J1673" s="5">
        <v>30</v>
      </c>
      <c r="K1673" s="5"/>
      <c r="L1673" s="5"/>
      <c r="M1673" s="5">
        <v>30</v>
      </c>
    </row>
    <row r="1674" spans="8:13">
      <c r="H1674" s="3" t="s">
        <v>376</v>
      </c>
      <c r="I1674" s="5">
        <v>400</v>
      </c>
      <c r="J1674" s="5"/>
      <c r="K1674" s="5"/>
      <c r="L1674" s="5"/>
      <c r="M1674" s="5">
        <v>400</v>
      </c>
    </row>
    <row r="1675" spans="8:13">
      <c r="H1675" s="3" t="s">
        <v>3950</v>
      </c>
      <c r="I1675" s="5">
        <v>1465</v>
      </c>
      <c r="J1675" s="5"/>
      <c r="K1675" s="5"/>
      <c r="L1675" s="5"/>
      <c r="M1675" s="5">
        <v>1465</v>
      </c>
    </row>
    <row r="1676" spans="8:13">
      <c r="H1676" s="3" t="s">
        <v>8083</v>
      </c>
      <c r="I1676" s="5"/>
      <c r="J1676" s="5"/>
      <c r="K1676" s="5">
        <v>480</v>
      </c>
      <c r="L1676" s="5"/>
      <c r="M1676" s="5">
        <v>480</v>
      </c>
    </row>
    <row r="1677" spans="8:13">
      <c r="H1677" s="3" t="s">
        <v>1860</v>
      </c>
      <c r="I1677" s="5">
        <v>156.29999999999998</v>
      </c>
      <c r="J1677" s="5"/>
      <c r="K1677" s="5"/>
      <c r="L1677" s="5"/>
      <c r="M1677" s="5">
        <v>156.29999999999998</v>
      </c>
    </row>
    <row r="1678" spans="8:13">
      <c r="H1678" s="3" t="s">
        <v>4520</v>
      </c>
      <c r="I1678" s="5">
        <v>1533</v>
      </c>
      <c r="J1678" s="5"/>
      <c r="K1678" s="5"/>
      <c r="L1678" s="5"/>
      <c r="M1678" s="5">
        <v>1533</v>
      </c>
    </row>
    <row r="1679" spans="8:13">
      <c r="H1679" s="3" t="s">
        <v>8503</v>
      </c>
      <c r="I1679" s="5"/>
      <c r="J1679" s="5"/>
      <c r="K1679" s="5">
        <v>1120</v>
      </c>
      <c r="L1679" s="5"/>
      <c r="M1679" s="5">
        <v>1120</v>
      </c>
    </row>
    <row r="1680" spans="8:13">
      <c r="H1680" s="3" t="s">
        <v>8414</v>
      </c>
      <c r="I1680" s="5"/>
      <c r="J1680" s="5"/>
      <c r="K1680" s="5">
        <v>1450</v>
      </c>
      <c r="L1680" s="5"/>
      <c r="M1680" s="5">
        <v>1450</v>
      </c>
    </row>
    <row r="1681" spans="8:13">
      <c r="H1681" s="3" t="s">
        <v>6294</v>
      </c>
      <c r="I1681" s="5">
        <v>695.2</v>
      </c>
      <c r="J1681" s="5"/>
      <c r="K1681" s="5"/>
      <c r="L1681" s="5"/>
      <c r="M1681" s="5">
        <v>695.2</v>
      </c>
    </row>
    <row r="1682" spans="8:13">
      <c r="H1682" s="3" t="s">
        <v>3251</v>
      </c>
      <c r="I1682" s="5">
        <v>300</v>
      </c>
      <c r="J1682" s="5"/>
      <c r="K1682" s="5"/>
      <c r="L1682" s="5"/>
      <c r="M1682" s="5">
        <v>300</v>
      </c>
    </row>
    <row r="1683" spans="8:13">
      <c r="H1683" s="3" t="s">
        <v>7748</v>
      </c>
      <c r="I1683" s="5"/>
      <c r="J1683" s="5">
        <v>113.2</v>
      </c>
      <c r="K1683" s="5"/>
      <c r="L1683" s="5"/>
      <c r="M1683" s="5">
        <v>113.2</v>
      </c>
    </row>
    <row r="1684" spans="8:13">
      <c r="H1684" s="3" t="s">
        <v>4327</v>
      </c>
      <c r="I1684" s="5">
        <v>3520</v>
      </c>
      <c r="J1684" s="5"/>
      <c r="K1684" s="5"/>
      <c r="L1684" s="5"/>
      <c r="M1684" s="5">
        <v>3520</v>
      </c>
    </row>
    <row r="1685" spans="8:13">
      <c r="H1685" s="3" t="s">
        <v>2195</v>
      </c>
      <c r="I1685" s="5">
        <v>329.88</v>
      </c>
      <c r="J1685" s="5"/>
      <c r="K1685" s="5"/>
      <c r="L1685" s="5"/>
      <c r="M1685" s="5">
        <v>329.88</v>
      </c>
    </row>
    <row r="1686" spans="8:13">
      <c r="H1686" s="3" t="s">
        <v>10682</v>
      </c>
      <c r="I1686" s="5"/>
      <c r="J1686" s="5"/>
      <c r="K1686" s="5">
        <v>651.30999999999995</v>
      </c>
      <c r="L1686" s="5"/>
      <c r="M1686" s="5">
        <v>651.30999999999995</v>
      </c>
    </row>
    <row r="1687" spans="8:13">
      <c r="H1687" s="3" t="s">
        <v>4787</v>
      </c>
      <c r="I1687" s="5">
        <v>426.06</v>
      </c>
      <c r="J1687" s="5"/>
      <c r="K1687" s="5">
        <v>311.47000000000003</v>
      </c>
      <c r="L1687" s="5"/>
      <c r="M1687" s="5">
        <v>737.53</v>
      </c>
    </row>
    <row r="1688" spans="8:13">
      <c r="H1688" s="3" t="s">
        <v>3938</v>
      </c>
      <c r="I1688" s="5">
        <v>90</v>
      </c>
      <c r="J1688" s="5"/>
      <c r="K1688" s="5"/>
      <c r="L1688" s="5"/>
      <c r="M1688" s="5">
        <v>90</v>
      </c>
    </row>
    <row r="1689" spans="8:13">
      <c r="H1689" s="3" t="s">
        <v>4484</v>
      </c>
      <c r="I1689" s="5">
        <v>1256.46</v>
      </c>
      <c r="J1689" s="5">
        <v>530.91</v>
      </c>
      <c r="K1689" s="5">
        <v>725.28</v>
      </c>
      <c r="L1689" s="5"/>
      <c r="M1689" s="5">
        <v>2512.6499999999996</v>
      </c>
    </row>
    <row r="1690" spans="8:13">
      <c r="H1690" s="3" t="s">
        <v>7737</v>
      </c>
      <c r="I1690" s="5"/>
      <c r="J1690" s="5">
        <v>597.73</v>
      </c>
      <c r="K1690" s="5">
        <v>244.8</v>
      </c>
      <c r="L1690" s="5"/>
      <c r="M1690" s="5">
        <v>842.53</v>
      </c>
    </row>
    <row r="1691" spans="8:13">
      <c r="H1691" s="3" t="s">
        <v>4807</v>
      </c>
      <c r="I1691" s="5">
        <v>798.1</v>
      </c>
      <c r="J1691" s="5"/>
      <c r="K1691" s="5"/>
      <c r="L1691" s="5"/>
      <c r="M1691" s="5">
        <v>798.1</v>
      </c>
    </row>
    <row r="1692" spans="8:13">
      <c r="H1692" s="3" t="s">
        <v>8739</v>
      </c>
      <c r="I1692" s="5"/>
      <c r="J1692" s="5"/>
      <c r="K1692" s="5">
        <v>90.5</v>
      </c>
      <c r="L1692" s="5"/>
      <c r="M1692" s="5">
        <v>90.5</v>
      </c>
    </row>
    <row r="1693" spans="8:13">
      <c r="H1693" s="3" t="s">
        <v>3937</v>
      </c>
      <c r="I1693" s="5">
        <v>71.849999999999994</v>
      </c>
      <c r="J1693" s="5"/>
      <c r="K1693" s="5"/>
      <c r="L1693" s="5"/>
      <c r="M1693" s="5">
        <v>71.849999999999994</v>
      </c>
    </row>
    <row r="1694" spans="8:13">
      <c r="H1694" s="3" t="s">
        <v>9708</v>
      </c>
      <c r="I1694" s="5"/>
      <c r="J1694" s="5"/>
      <c r="K1694" s="5">
        <v>71.900000000000006</v>
      </c>
      <c r="L1694" s="5"/>
      <c r="M1694" s="5">
        <v>71.900000000000006</v>
      </c>
    </row>
    <row r="1695" spans="8:13">
      <c r="H1695" s="3" t="s">
        <v>7741</v>
      </c>
      <c r="I1695" s="5"/>
      <c r="J1695" s="5">
        <v>214.95</v>
      </c>
      <c r="K1695" s="5"/>
      <c r="L1695" s="5"/>
      <c r="M1695" s="5">
        <v>214.95</v>
      </c>
    </row>
    <row r="1696" spans="8:13">
      <c r="H1696" s="3" t="s">
        <v>10649</v>
      </c>
      <c r="I1696" s="5"/>
      <c r="J1696" s="5"/>
      <c r="K1696" s="5">
        <v>88.43</v>
      </c>
      <c r="L1696" s="5"/>
      <c r="M1696" s="5">
        <v>88.43</v>
      </c>
    </row>
    <row r="1697" spans="8:13">
      <c r="H1697" s="3" t="s">
        <v>9141</v>
      </c>
      <c r="I1697" s="5"/>
      <c r="J1697" s="5"/>
      <c r="K1697" s="5">
        <v>373.06</v>
      </c>
      <c r="L1697" s="5"/>
      <c r="M1697" s="5">
        <v>373.06</v>
      </c>
    </row>
    <row r="1698" spans="8:13">
      <c r="H1698" s="3" t="s">
        <v>3944</v>
      </c>
      <c r="I1698" s="5">
        <v>17.95</v>
      </c>
      <c r="J1698" s="5"/>
      <c r="K1698" s="5">
        <v>123.94</v>
      </c>
      <c r="L1698" s="5"/>
      <c r="M1698" s="5">
        <v>141.88999999999999</v>
      </c>
    </row>
    <row r="1699" spans="8:13">
      <c r="H1699" s="3" t="s">
        <v>10638</v>
      </c>
      <c r="I1699" s="5"/>
      <c r="J1699" s="5"/>
      <c r="K1699" s="5">
        <v>100.74</v>
      </c>
      <c r="L1699" s="5"/>
      <c r="M1699" s="5">
        <v>100.74</v>
      </c>
    </row>
    <row r="1700" spans="8:13">
      <c r="H1700" s="3" t="s">
        <v>414</v>
      </c>
      <c r="I1700" s="5">
        <v>111.68</v>
      </c>
      <c r="J1700" s="5"/>
      <c r="K1700" s="5"/>
      <c r="L1700" s="5"/>
      <c r="M1700" s="5">
        <v>111.68</v>
      </c>
    </row>
    <row r="1701" spans="8:13">
      <c r="H1701" s="3" t="s">
        <v>10562</v>
      </c>
      <c r="I1701" s="5"/>
      <c r="J1701" s="5"/>
      <c r="K1701" s="5">
        <v>100.68</v>
      </c>
      <c r="L1701" s="5"/>
      <c r="M1701" s="5">
        <v>100.68</v>
      </c>
    </row>
    <row r="1702" spans="8:13">
      <c r="H1702" s="3" t="s">
        <v>1873</v>
      </c>
      <c r="I1702" s="5">
        <v>226.68</v>
      </c>
      <c r="J1702" s="5">
        <v>3079.74</v>
      </c>
      <c r="K1702" s="5"/>
      <c r="L1702" s="5"/>
      <c r="M1702" s="5">
        <v>3306.4199999999996</v>
      </c>
    </row>
    <row r="1703" spans="8:13">
      <c r="H1703" s="3" t="s">
        <v>8858</v>
      </c>
      <c r="I1703" s="5"/>
      <c r="J1703" s="5"/>
      <c r="K1703" s="5">
        <v>69.400000000000006</v>
      </c>
      <c r="L1703" s="5"/>
      <c r="M1703" s="5">
        <v>69.400000000000006</v>
      </c>
    </row>
    <row r="1704" spans="8:13">
      <c r="H1704" s="3" t="s">
        <v>3943</v>
      </c>
      <c r="I1704" s="5">
        <v>1233.95</v>
      </c>
      <c r="J1704" s="5">
        <v>325.44</v>
      </c>
      <c r="K1704" s="5">
        <v>60.97</v>
      </c>
      <c r="L1704" s="5"/>
      <c r="M1704" s="5">
        <v>1620.3600000000001</v>
      </c>
    </row>
    <row r="1705" spans="8:13">
      <c r="H1705" s="3" t="s">
        <v>1811</v>
      </c>
      <c r="I1705" s="5">
        <v>86</v>
      </c>
      <c r="J1705" s="5"/>
      <c r="K1705" s="5"/>
      <c r="L1705" s="5"/>
      <c r="M1705" s="5">
        <v>86</v>
      </c>
    </row>
    <row r="1706" spans="8:13">
      <c r="H1706" s="3" t="s">
        <v>9056</v>
      </c>
      <c r="I1706" s="5"/>
      <c r="J1706" s="5"/>
      <c r="K1706" s="5">
        <v>223.2</v>
      </c>
      <c r="L1706" s="5"/>
      <c r="M1706" s="5">
        <v>223.2</v>
      </c>
    </row>
    <row r="1707" spans="8:13">
      <c r="H1707" s="3" t="s">
        <v>7317</v>
      </c>
      <c r="I1707" s="5"/>
      <c r="J1707" s="5">
        <v>2291.4899999999998</v>
      </c>
      <c r="K1707" s="5"/>
      <c r="L1707" s="5"/>
      <c r="M1707" s="5">
        <v>2291.4899999999998</v>
      </c>
    </row>
    <row r="1708" spans="8:13">
      <c r="H1708" s="3" t="s">
        <v>8061</v>
      </c>
      <c r="I1708" s="5"/>
      <c r="J1708" s="5"/>
      <c r="K1708" s="5">
        <v>128</v>
      </c>
      <c r="L1708" s="5"/>
      <c r="M1708" s="5">
        <v>128</v>
      </c>
    </row>
    <row r="1709" spans="8:13">
      <c r="H1709" s="3" t="s">
        <v>359</v>
      </c>
      <c r="I1709" s="5">
        <v>20.7</v>
      </c>
      <c r="J1709" s="5"/>
      <c r="K1709" s="5"/>
      <c r="L1709" s="5"/>
      <c r="M1709" s="5">
        <v>20.7</v>
      </c>
    </row>
    <row r="1710" spans="8:13">
      <c r="H1710" s="3" t="s">
        <v>6469</v>
      </c>
      <c r="I1710" s="5">
        <v>1296.47</v>
      </c>
      <c r="J1710" s="5"/>
      <c r="K1710" s="5">
        <v>750</v>
      </c>
      <c r="L1710" s="5"/>
      <c r="M1710" s="5">
        <v>2046.47</v>
      </c>
    </row>
    <row r="1711" spans="8:13">
      <c r="H1711" s="3" t="s">
        <v>8277</v>
      </c>
      <c r="I1711" s="5"/>
      <c r="J1711" s="5"/>
      <c r="K1711" s="5">
        <v>55.8</v>
      </c>
      <c r="L1711" s="5"/>
      <c r="M1711" s="5">
        <v>55.8</v>
      </c>
    </row>
    <row r="1712" spans="8:13">
      <c r="H1712" s="3" t="s">
        <v>9703</v>
      </c>
      <c r="I1712" s="5"/>
      <c r="J1712" s="5"/>
      <c r="K1712" s="5">
        <v>80</v>
      </c>
      <c r="L1712" s="5"/>
      <c r="M1712" s="5">
        <v>80</v>
      </c>
    </row>
    <row r="1713" spans="8:13">
      <c r="H1713" s="3" t="s">
        <v>5257</v>
      </c>
      <c r="I1713" s="5">
        <v>466</v>
      </c>
      <c r="J1713" s="5"/>
      <c r="K1713" s="5"/>
      <c r="L1713" s="5"/>
      <c r="M1713" s="5">
        <v>466</v>
      </c>
    </row>
    <row r="1714" spans="8:13">
      <c r="H1714" s="3" t="s">
        <v>10288</v>
      </c>
      <c r="I1714" s="5"/>
      <c r="J1714" s="5"/>
      <c r="K1714" s="5">
        <v>464.43</v>
      </c>
      <c r="L1714" s="5"/>
      <c r="M1714" s="5">
        <v>464.43</v>
      </c>
    </row>
    <row r="1715" spans="8:13">
      <c r="H1715" s="3" t="s">
        <v>287</v>
      </c>
      <c r="I1715" s="5">
        <v>260.60000000000002</v>
      </c>
      <c r="J1715" s="5"/>
      <c r="K1715" s="5"/>
      <c r="L1715" s="5"/>
      <c r="M1715" s="5">
        <v>260.60000000000002</v>
      </c>
    </row>
    <row r="1716" spans="8:13">
      <c r="H1716" s="3" t="s">
        <v>8878</v>
      </c>
      <c r="I1716" s="5"/>
      <c r="J1716" s="5"/>
      <c r="K1716" s="5">
        <v>203.6</v>
      </c>
      <c r="L1716" s="5"/>
      <c r="M1716" s="5">
        <v>203.6</v>
      </c>
    </row>
    <row r="1717" spans="8:13">
      <c r="H1717" s="3" t="s">
        <v>6314</v>
      </c>
      <c r="I1717" s="5">
        <v>877</v>
      </c>
      <c r="J1717" s="5"/>
      <c r="K1717" s="5"/>
      <c r="L1717" s="5"/>
      <c r="M1717" s="5">
        <v>877</v>
      </c>
    </row>
    <row r="1718" spans="8:13">
      <c r="H1718" s="3" t="s">
        <v>6071</v>
      </c>
      <c r="I1718" s="5">
        <v>1413</v>
      </c>
      <c r="J1718" s="5">
        <v>318</v>
      </c>
      <c r="K1718" s="5"/>
      <c r="L1718" s="5"/>
      <c r="M1718" s="5">
        <v>1731</v>
      </c>
    </row>
    <row r="1719" spans="8:13">
      <c r="H1719" s="3" t="s">
        <v>8900</v>
      </c>
      <c r="I1719" s="5"/>
      <c r="J1719" s="5"/>
      <c r="K1719" s="5">
        <v>281.59999999999997</v>
      </c>
      <c r="L1719" s="5"/>
      <c r="M1719" s="5">
        <v>281.59999999999997</v>
      </c>
    </row>
    <row r="1720" spans="8:13">
      <c r="H1720" s="3" t="s">
        <v>1842</v>
      </c>
      <c r="I1720" s="5">
        <v>153</v>
      </c>
      <c r="J1720" s="5"/>
      <c r="K1720" s="5"/>
      <c r="L1720" s="5"/>
      <c r="M1720" s="5">
        <v>153</v>
      </c>
    </row>
    <row r="1721" spans="8:13">
      <c r="H1721" s="3" t="s">
        <v>1401</v>
      </c>
      <c r="I1721" s="5">
        <v>216.9</v>
      </c>
      <c r="J1721" s="5"/>
      <c r="K1721" s="5"/>
      <c r="L1721" s="5"/>
      <c r="M1721" s="5">
        <v>216.9</v>
      </c>
    </row>
    <row r="1722" spans="8:13">
      <c r="H1722" s="3" t="s">
        <v>10662</v>
      </c>
      <c r="I1722" s="5"/>
      <c r="J1722" s="5"/>
      <c r="K1722" s="5">
        <v>215.1</v>
      </c>
      <c r="L1722" s="5"/>
      <c r="M1722" s="5">
        <v>215.1</v>
      </c>
    </row>
    <row r="1723" spans="8:13">
      <c r="H1723" s="3" t="s">
        <v>9447</v>
      </c>
      <c r="I1723" s="5"/>
      <c r="J1723" s="5"/>
      <c r="K1723" s="5">
        <v>65.44</v>
      </c>
      <c r="L1723" s="5"/>
      <c r="M1723" s="5">
        <v>65.44</v>
      </c>
    </row>
    <row r="1724" spans="8:13">
      <c r="H1724" s="3" t="s">
        <v>6969</v>
      </c>
      <c r="I1724" s="5">
        <v>416.99</v>
      </c>
      <c r="J1724" s="5"/>
      <c r="K1724" s="5"/>
      <c r="L1724" s="5"/>
      <c r="M1724" s="5">
        <v>416.99</v>
      </c>
    </row>
    <row r="1725" spans="8:13">
      <c r="H1725" s="3" t="s">
        <v>9015</v>
      </c>
      <c r="I1725" s="5"/>
      <c r="J1725" s="5"/>
      <c r="K1725" s="5">
        <v>1451.14</v>
      </c>
      <c r="L1725" s="5"/>
      <c r="M1725" s="5">
        <v>1451.14</v>
      </c>
    </row>
    <row r="1726" spans="8:13">
      <c r="H1726" s="3" t="s">
        <v>8239</v>
      </c>
      <c r="I1726" s="5"/>
      <c r="J1726" s="5"/>
      <c r="K1726" s="5">
        <v>700</v>
      </c>
      <c r="L1726" s="5"/>
      <c r="M1726" s="5">
        <v>700</v>
      </c>
    </row>
    <row r="1727" spans="8:13">
      <c r="H1727" s="3" t="s">
        <v>3994</v>
      </c>
      <c r="I1727" s="5">
        <v>326</v>
      </c>
      <c r="J1727" s="5"/>
      <c r="K1727" s="5"/>
      <c r="L1727" s="5"/>
      <c r="M1727" s="5">
        <v>326</v>
      </c>
    </row>
    <row r="1728" spans="8:13">
      <c r="H1728" s="3" t="s">
        <v>9237</v>
      </c>
      <c r="I1728" s="5"/>
      <c r="J1728" s="5"/>
      <c r="K1728" s="5">
        <v>631.6</v>
      </c>
      <c r="L1728" s="5"/>
      <c r="M1728" s="5">
        <v>631.6</v>
      </c>
    </row>
    <row r="1729" spans="8:13">
      <c r="H1729" s="3" t="s">
        <v>4228</v>
      </c>
      <c r="I1729" s="5">
        <v>86</v>
      </c>
      <c r="J1729" s="5"/>
      <c r="K1729" s="5"/>
      <c r="L1729" s="5"/>
      <c r="M1729" s="5">
        <v>86</v>
      </c>
    </row>
    <row r="1730" spans="8:13">
      <c r="H1730" s="3" t="s">
        <v>8690</v>
      </c>
      <c r="I1730" s="5"/>
      <c r="J1730" s="5"/>
      <c r="K1730" s="5">
        <v>150</v>
      </c>
      <c r="L1730" s="5"/>
      <c r="M1730" s="5">
        <v>150</v>
      </c>
    </row>
    <row r="1731" spans="8:13">
      <c r="H1731" s="3" t="s">
        <v>7843</v>
      </c>
      <c r="I1731" s="5"/>
      <c r="J1731" s="5">
        <v>220</v>
      </c>
      <c r="K1731" s="5"/>
      <c r="L1731" s="5"/>
      <c r="M1731" s="5">
        <v>220</v>
      </c>
    </row>
    <row r="1732" spans="8:13">
      <c r="H1732" s="3" t="s">
        <v>2254</v>
      </c>
      <c r="I1732" s="5">
        <v>390</v>
      </c>
      <c r="J1732" s="5"/>
      <c r="K1732" s="5">
        <v>220</v>
      </c>
      <c r="L1732" s="5"/>
      <c r="M1732" s="5">
        <v>610</v>
      </c>
    </row>
    <row r="1733" spans="8:13">
      <c r="H1733" s="3" t="s">
        <v>3925</v>
      </c>
      <c r="I1733" s="5">
        <v>135</v>
      </c>
      <c r="J1733" s="5"/>
      <c r="K1733" s="5"/>
      <c r="L1733" s="5"/>
      <c r="M1733" s="5">
        <v>135</v>
      </c>
    </row>
    <row r="1734" spans="8:13">
      <c r="H1734" s="3" t="s">
        <v>4286</v>
      </c>
      <c r="I1734" s="5">
        <v>700</v>
      </c>
      <c r="J1734" s="5"/>
      <c r="K1734" s="5"/>
      <c r="L1734" s="5"/>
      <c r="M1734" s="5">
        <v>700</v>
      </c>
    </row>
    <row r="1735" spans="8:13">
      <c r="H1735" s="3" t="s">
        <v>9840</v>
      </c>
      <c r="I1735" s="5"/>
      <c r="J1735" s="5"/>
      <c r="K1735" s="5">
        <v>320</v>
      </c>
      <c r="L1735" s="5"/>
      <c r="M1735" s="5">
        <v>320</v>
      </c>
    </row>
    <row r="1736" spans="8:13">
      <c r="H1736" s="3" t="s">
        <v>10769</v>
      </c>
      <c r="I1736" s="5"/>
      <c r="J1736" s="5"/>
      <c r="K1736" s="5">
        <v>320</v>
      </c>
      <c r="L1736" s="5"/>
      <c r="M1736" s="5">
        <v>320</v>
      </c>
    </row>
    <row r="1737" spans="8:13">
      <c r="H1737" s="3" t="s">
        <v>4200</v>
      </c>
      <c r="I1737" s="5">
        <v>130</v>
      </c>
      <c r="J1737" s="5"/>
      <c r="K1737" s="5"/>
      <c r="L1737" s="5"/>
      <c r="M1737" s="5">
        <v>130</v>
      </c>
    </row>
    <row r="1738" spans="8:13">
      <c r="H1738" s="3" t="s">
        <v>9295</v>
      </c>
      <c r="I1738" s="5"/>
      <c r="J1738" s="5"/>
      <c r="K1738" s="5">
        <v>680</v>
      </c>
      <c r="L1738" s="5"/>
      <c r="M1738" s="5">
        <v>680</v>
      </c>
    </row>
    <row r="1739" spans="8:13">
      <c r="H1739" s="3" t="s">
        <v>9825</v>
      </c>
      <c r="I1739" s="5"/>
      <c r="J1739" s="5"/>
      <c r="K1739" s="5">
        <v>16.5</v>
      </c>
      <c r="L1739" s="5"/>
      <c r="M1739" s="5">
        <v>16.5</v>
      </c>
    </row>
    <row r="1740" spans="8:13">
      <c r="H1740" s="3" t="s">
        <v>9021</v>
      </c>
      <c r="I1740" s="5"/>
      <c r="J1740" s="5"/>
      <c r="K1740" s="5">
        <v>275.98</v>
      </c>
      <c r="L1740" s="5"/>
      <c r="M1740" s="5">
        <v>275.98</v>
      </c>
    </row>
    <row r="1741" spans="8:13">
      <c r="H1741" s="3" t="s">
        <v>958</v>
      </c>
      <c r="I1741" s="5">
        <v>750</v>
      </c>
      <c r="J1741" s="5"/>
      <c r="K1741" s="5"/>
      <c r="L1741" s="5"/>
      <c r="M1741" s="5">
        <v>750</v>
      </c>
    </row>
    <row r="1742" spans="8:13">
      <c r="H1742" s="3" t="s">
        <v>9446</v>
      </c>
      <c r="I1742" s="5"/>
      <c r="J1742" s="5"/>
      <c r="K1742" s="5">
        <v>40</v>
      </c>
      <c r="L1742" s="5"/>
      <c r="M1742" s="5">
        <v>40</v>
      </c>
    </row>
    <row r="1743" spans="8:13">
      <c r="H1743" s="3" t="s">
        <v>808</v>
      </c>
      <c r="I1743" s="5">
        <v>198.37</v>
      </c>
      <c r="J1743" s="5"/>
      <c r="K1743" s="5"/>
      <c r="L1743" s="5"/>
      <c r="M1743" s="5">
        <v>198.37</v>
      </c>
    </row>
    <row r="1744" spans="8:13">
      <c r="H1744" s="3" t="s">
        <v>1709</v>
      </c>
      <c r="I1744" s="5">
        <v>400</v>
      </c>
      <c r="J1744" s="5"/>
      <c r="K1744" s="5"/>
      <c r="L1744" s="5"/>
      <c r="M1744" s="5">
        <v>400</v>
      </c>
    </row>
    <row r="1745" spans="8:13">
      <c r="H1745" s="3" t="s">
        <v>3495</v>
      </c>
      <c r="I1745" s="5">
        <v>1341</v>
      </c>
      <c r="J1745" s="5"/>
      <c r="K1745" s="5"/>
      <c r="L1745" s="5"/>
      <c r="M1745" s="5">
        <v>1341</v>
      </c>
    </row>
    <row r="1746" spans="8:13">
      <c r="H1746" s="3" t="s">
        <v>7706</v>
      </c>
      <c r="I1746" s="5"/>
      <c r="J1746" s="5">
        <v>933.69</v>
      </c>
      <c r="K1746" s="5"/>
      <c r="L1746" s="5"/>
      <c r="M1746" s="5">
        <v>933.69</v>
      </c>
    </row>
    <row r="1747" spans="8:13">
      <c r="H1747" s="3" t="s">
        <v>6966</v>
      </c>
      <c r="I1747" s="5">
        <v>237.92</v>
      </c>
      <c r="J1747" s="5"/>
      <c r="K1747" s="5"/>
      <c r="L1747" s="5"/>
      <c r="M1747" s="5">
        <v>237.92</v>
      </c>
    </row>
    <row r="1748" spans="8:13">
      <c r="H1748" s="3" t="s">
        <v>10305</v>
      </c>
      <c r="I1748" s="5"/>
      <c r="J1748" s="5"/>
      <c r="K1748" s="5">
        <v>1473</v>
      </c>
      <c r="L1748" s="5"/>
      <c r="M1748" s="5">
        <v>1473</v>
      </c>
    </row>
    <row r="1749" spans="8:13">
      <c r="H1749" s="3" t="s">
        <v>10544</v>
      </c>
      <c r="I1749" s="5"/>
      <c r="J1749" s="5"/>
      <c r="K1749" s="5">
        <v>445.6</v>
      </c>
      <c r="L1749" s="5"/>
      <c r="M1749" s="5">
        <v>445.6</v>
      </c>
    </row>
    <row r="1750" spans="8:13">
      <c r="H1750" s="3" t="s">
        <v>9997</v>
      </c>
      <c r="I1750" s="5"/>
      <c r="J1750" s="5"/>
      <c r="K1750" s="5">
        <v>449.9</v>
      </c>
      <c r="L1750" s="5"/>
      <c r="M1750" s="5">
        <v>449.9</v>
      </c>
    </row>
    <row r="1751" spans="8:13">
      <c r="H1751" s="3" t="s">
        <v>9330</v>
      </c>
      <c r="I1751" s="5"/>
      <c r="J1751" s="5"/>
      <c r="K1751" s="5">
        <v>477</v>
      </c>
      <c r="L1751" s="5"/>
      <c r="M1751" s="5">
        <v>477</v>
      </c>
    </row>
    <row r="1752" spans="8:13">
      <c r="H1752" s="3" t="s">
        <v>1091</v>
      </c>
      <c r="I1752" s="5">
        <v>170</v>
      </c>
      <c r="J1752" s="5"/>
      <c r="K1752" s="5"/>
      <c r="L1752" s="5"/>
      <c r="M1752" s="5">
        <v>170</v>
      </c>
    </row>
    <row r="1753" spans="8:13">
      <c r="H1753" s="3" t="s">
        <v>7250</v>
      </c>
      <c r="I1753" s="5"/>
      <c r="J1753" s="5">
        <v>28</v>
      </c>
      <c r="K1753" s="5"/>
      <c r="L1753" s="5"/>
      <c r="M1753" s="5">
        <v>28</v>
      </c>
    </row>
    <row r="1754" spans="8:13">
      <c r="H1754" s="3" t="s">
        <v>588</v>
      </c>
      <c r="I1754" s="5">
        <v>339.29999999999978</v>
      </c>
      <c r="J1754" s="5"/>
      <c r="K1754" s="5"/>
      <c r="L1754" s="5"/>
      <c r="M1754" s="5">
        <v>339.29999999999978</v>
      </c>
    </row>
    <row r="1755" spans="8:13">
      <c r="H1755" s="3" t="s">
        <v>534</v>
      </c>
      <c r="I1755" s="5">
        <v>331.34</v>
      </c>
      <c r="J1755" s="5"/>
      <c r="K1755" s="5"/>
      <c r="L1755" s="5"/>
      <c r="M1755" s="5">
        <v>331.34</v>
      </c>
    </row>
    <row r="1756" spans="8:13">
      <c r="H1756" s="3" t="s">
        <v>1534</v>
      </c>
      <c r="I1756" s="5">
        <v>184.17</v>
      </c>
      <c r="J1756" s="5"/>
      <c r="K1756" s="5">
        <v>205.33</v>
      </c>
      <c r="L1756" s="5"/>
      <c r="M1756" s="5">
        <v>389.5</v>
      </c>
    </row>
    <row r="1757" spans="8:13">
      <c r="H1757" s="3" t="s">
        <v>8506</v>
      </c>
      <c r="I1757" s="5"/>
      <c r="J1757" s="5"/>
      <c r="K1757" s="5">
        <v>374</v>
      </c>
      <c r="L1757" s="5"/>
      <c r="M1757" s="5">
        <v>374</v>
      </c>
    </row>
    <row r="1758" spans="8:13">
      <c r="H1758" s="3" t="s">
        <v>6255</v>
      </c>
      <c r="I1758" s="5">
        <v>47.45</v>
      </c>
      <c r="J1758" s="5"/>
      <c r="K1758" s="5"/>
      <c r="L1758" s="5"/>
      <c r="M1758" s="5">
        <v>47.45</v>
      </c>
    </row>
    <row r="1759" spans="8:13">
      <c r="H1759" s="3" t="s">
        <v>8107</v>
      </c>
      <c r="I1759" s="5"/>
      <c r="J1759" s="5"/>
      <c r="K1759" s="5">
        <v>581.25</v>
      </c>
      <c r="L1759" s="5"/>
      <c r="M1759" s="5">
        <v>581.25</v>
      </c>
    </row>
    <row r="1760" spans="8:13">
      <c r="H1760" s="3" t="s">
        <v>2102</v>
      </c>
      <c r="I1760" s="5">
        <v>1000</v>
      </c>
      <c r="J1760" s="5"/>
      <c r="K1760" s="5">
        <v>134.16</v>
      </c>
      <c r="L1760" s="5"/>
      <c r="M1760" s="5">
        <v>1134.1600000000001</v>
      </c>
    </row>
    <row r="1761" spans="8:13">
      <c r="H1761" s="3" t="s">
        <v>9907</v>
      </c>
      <c r="I1761" s="5"/>
      <c r="J1761" s="5"/>
      <c r="K1761" s="5">
        <v>235.2</v>
      </c>
      <c r="L1761" s="5"/>
      <c r="M1761" s="5">
        <v>235.2</v>
      </c>
    </row>
    <row r="1762" spans="8:13">
      <c r="H1762" s="3" t="s">
        <v>3798</v>
      </c>
      <c r="I1762" s="5">
        <v>700</v>
      </c>
      <c r="J1762" s="5"/>
      <c r="K1762" s="5"/>
      <c r="L1762" s="5"/>
      <c r="M1762" s="5">
        <v>700</v>
      </c>
    </row>
    <row r="1763" spans="8:13">
      <c r="H1763" s="3" t="s">
        <v>10465</v>
      </c>
      <c r="I1763" s="5"/>
      <c r="J1763" s="5"/>
      <c r="K1763" s="5">
        <v>700</v>
      </c>
      <c r="L1763" s="5"/>
      <c r="M1763" s="5">
        <v>700</v>
      </c>
    </row>
    <row r="1764" spans="8:13">
      <c r="H1764" s="3" t="s">
        <v>3929</v>
      </c>
      <c r="I1764" s="5">
        <v>95</v>
      </c>
      <c r="J1764" s="5"/>
      <c r="K1764" s="5"/>
      <c r="L1764" s="5"/>
      <c r="M1764" s="5">
        <v>95</v>
      </c>
    </row>
    <row r="1765" spans="8:13">
      <c r="H1765" s="3" t="s">
        <v>714</v>
      </c>
      <c r="I1765" s="5">
        <v>15</v>
      </c>
      <c r="J1765" s="5"/>
      <c r="K1765" s="5"/>
      <c r="L1765" s="5"/>
      <c r="M1765" s="5">
        <v>15</v>
      </c>
    </row>
    <row r="1766" spans="8:13">
      <c r="H1766" s="3" t="s">
        <v>2716</v>
      </c>
      <c r="I1766" s="5">
        <v>336</v>
      </c>
      <c r="J1766" s="5"/>
      <c r="K1766" s="5"/>
      <c r="L1766" s="5"/>
      <c r="M1766" s="5">
        <v>336</v>
      </c>
    </row>
    <row r="1767" spans="8:13">
      <c r="H1767" s="3" t="s">
        <v>9464</v>
      </c>
      <c r="I1767" s="5"/>
      <c r="J1767" s="5"/>
      <c r="K1767" s="5">
        <v>133.94999999999999</v>
      </c>
      <c r="L1767" s="5"/>
      <c r="M1767" s="5">
        <v>133.94999999999999</v>
      </c>
    </row>
    <row r="1768" spans="8:13">
      <c r="H1768" s="3" t="s">
        <v>2191</v>
      </c>
      <c r="I1768" s="5">
        <v>171.05</v>
      </c>
      <c r="J1768" s="5"/>
      <c r="K1768" s="5"/>
      <c r="L1768" s="5"/>
      <c r="M1768" s="5">
        <v>171.05</v>
      </c>
    </row>
    <row r="1769" spans="8:13">
      <c r="H1769" s="3" t="s">
        <v>9005</v>
      </c>
      <c r="I1769" s="5"/>
      <c r="J1769" s="5"/>
      <c r="K1769" s="5">
        <v>1132</v>
      </c>
      <c r="L1769" s="5"/>
      <c r="M1769" s="5">
        <v>1132</v>
      </c>
    </row>
    <row r="1770" spans="8:13">
      <c r="H1770" s="3" t="s">
        <v>8129</v>
      </c>
      <c r="I1770" s="5"/>
      <c r="J1770" s="5"/>
      <c r="K1770" s="5">
        <v>144</v>
      </c>
      <c r="L1770" s="5"/>
      <c r="M1770" s="5">
        <v>144</v>
      </c>
    </row>
    <row r="1771" spans="8:13">
      <c r="H1771" s="3" t="s">
        <v>3056</v>
      </c>
      <c r="I1771" s="5">
        <v>399</v>
      </c>
      <c r="J1771" s="5"/>
      <c r="K1771" s="5"/>
      <c r="L1771" s="5"/>
      <c r="M1771" s="5">
        <v>399</v>
      </c>
    </row>
    <row r="1772" spans="8:13">
      <c r="H1772" s="3" t="s">
        <v>1517</v>
      </c>
      <c r="I1772" s="5">
        <v>130.94999999999999</v>
      </c>
      <c r="J1772" s="5"/>
      <c r="K1772" s="5"/>
      <c r="L1772" s="5"/>
      <c r="M1772" s="5">
        <v>130.94999999999999</v>
      </c>
    </row>
    <row r="1773" spans="8:13">
      <c r="H1773" s="3" t="s">
        <v>9275</v>
      </c>
      <c r="I1773" s="5"/>
      <c r="J1773" s="5"/>
      <c r="K1773" s="5">
        <v>107.8</v>
      </c>
      <c r="L1773" s="5"/>
      <c r="M1773" s="5">
        <v>107.8</v>
      </c>
    </row>
    <row r="1774" spans="8:13">
      <c r="H1774" s="3" t="s">
        <v>8270</v>
      </c>
      <c r="I1774" s="5"/>
      <c r="J1774" s="5"/>
      <c r="K1774" s="5">
        <v>160</v>
      </c>
      <c r="L1774" s="5"/>
      <c r="M1774" s="5">
        <v>160</v>
      </c>
    </row>
    <row r="1775" spans="8:13">
      <c r="H1775" s="3" t="s">
        <v>3295</v>
      </c>
      <c r="I1775" s="5">
        <v>80</v>
      </c>
      <c r="J1775" s="5"/>
      <c r="K1775" s="5"/>
      <c r="L1775" s="5"/>
      <c r="M1775" s="5">
        <v>80</v>
      </c>
    </row>
    <row r="1776" spans="8:13">
      <c r="H1776" s="3" t="s">
        <v>6859</v>
      </c>
      <c r="I1776" s="5">
        <v>1837.31</v>
      </c>
      <c r="J1776" s="5"/>
      <c r="K1776" s="5"/>
      <c r="L1776" s="5"/>
      <c r="M1776" s="5">
        <v>1837.31</v>
      </c>
    </row>
    <row r="1777" spans="8:13">
      <c r="H1777" s="3" t="s">
        <v>3563</v>
      </c>
      <c r="I1777" s="5">
        <v>187</v>
      </c>
      <c r="J1777" s="5"/>
      <c r="K1777" s="5"/>
      <c r="L1777" s="5"/>
      <c r="M1777" s="5">
        <v>187</v>
      </c>
    </row>
    <row r="1778" spans="8:13">
      <c r="H1778" s="3" t="s">
        <v>9111</v>
      </c>
      <c r="I1778" s="5"/>
      <c r="J1778" s="5"/>
      <c r="K1778" s="5">
        <v>3620</v>
      </c>
      <c r="L1778" s="5"/>
      <c r="M1778" s="5">
        <v>3620</v>
      </c>
    </row>
    <row r="1779" spans="8:13">
      <c r="H1779" s="3" t="s">
        <v>897</v>
      </c>
      <c r="I1779" s="5">
        <v>1000</v>
      </c>
      <c r="J1779" s="5"/>
      <c r="K1779" s="5"/>
      <c r="L1779" s="5"/>
      <c r="M1779" s="5">
        <v>1000</v>
      </c>
    </row>
    <row r="1780" spans="8:13">
      <c r="H1780" s="3" t="s">
        <v>8343</v>
      </c>
      <c r="I1780" s="5"/>
      <c r="J1780" s="5"/>
      <c r="K1780" s="5">
        <v>80</v>
      </c>
      <c r="L1780" s="5"/>
      <c r="M1780" s="5">
        <v>80</v>
      </c>
    </row>
    <row r="1781" spans="8:13">
      <c r="H1781" s="3" t="s">
        <v>495</v>
      </c>
      <c r="I1781" s="5">
        <v>142.5</v>
      </c>
      <c r="J1781" s="5"/>
      <c r="K1781" s="5"/>
      <c r="L1781" s="5"/>
      <c r="M1781" s="5">
        <v>142.5</v>
      </c>
    </row>
    <row r="1782" spans="8:13">
      <c r="H1782" s="3" t="s">
        <v>7606</v>
      </c>
      <c r="I1782" s="5"/>
      <c r="J1782" s="5">
        <v>1190</v>
      </c>
      <c r="K1782" s="5"/>
      <c r="L1782" s="5"/>
      <c r="M1782" s="5">
        <v>1190</v>
      </c>
    </row>
    <row r="1783" spans="8:13">
      <c r="H1783" s="3" t="s">
        <v>8062</v>
      </c>
      <c r="I1783" s="5"/>
      <c r="J1783" s="5"/>
      <c r="K1783" s="5">
        <v>730</v>
      </c>
      <c r="L1783" s="5"/>
      <c r="M1783" s="5">
        <v>730</v>
      </c>
    </row>
    <row r="1784" spans="8:13">
      <c r="H1784" s="3" t="s">
        <v>4560</v>
      </c>
      <c r="I1784" s="5">
        <v>1040</v>
      </c>
      <c r="J1784" s="5"/>
      <c r="K1784" s="5"/>
      <c r="L1784" s="5"/>
      <c r="M1784" s="5">
        <v>1040</v>
      </c>
    </row>
    <row r="1785" spans="8:13">
      <c r="H1785" s="3" t="s">
        <v>3550</v>
      </c>
      <c r="I1785" s="5">
        <v>192.95</v>
      </c>
      <c r="J1785" s="5"/>
      <c r="K1785" s="5"/>
      <c r="L1785" s="5"/>
      <c r="M1785" s="5">
        <v>192.95</v>
      </c>
    </row>
    <row r="1786" spans="8:13">
      <c r="H1786" s="3" t="s">
        <v>4583</v>
      </c>
      <c r="I1786" s="5">
        <v>94.75</v>
      </c>
      <c r="J1786" s="5"/>
      <c r="K1786" s="5"/>
      <c r="L1786" s="5"/>
      <c r="M1786" s="5">
        <v>94.75</v>
      </c>
    </row>
    <row r="1787" spans="8:13">
      <c r="H1787" s="3" t="s">
        <v>487</v>
      </c>
      <c r="I1787" s="5">
        <v>1301.69</v>
      </c>
      <c r="J1787" s="5"/>
      <c r="K1787" s="5">
        <v>111.93</v>
      </c>
      <c r="L1787" s="5"/>
      <c r="M1787" s="5">
        <v>1413.6200000000001</v>
      </c>
    </row>
    <row r="1788" spans="8:13">
      <c r="H1788" s="3" t="s">
        <v>2881</v>
      </c>
      <c r="I1788" s="5">
        <v>280</v>
      </c>
      <c r="J1788" s="5"/>
      <c r="K1788" s="5"/>
      <c r="L1788" s="5"/>
      <c r="M1788" s="5">
        <v>280</v>
      </c>
    </row>
    <row r="1789" spans="8:13">
      <c r="H1789" s="3" t="s">
        <v>6920</v>
      </c>
      <c r="I1789" s="5">
        <v>59.9</v>
      </c>
      <c r="J1789" s="5"/>
      <c r="K1789" s="5"/>
      <c r="L1789" s="5"/>
      <c r="M1789" s="5">
        <v>59.9</v>
      </c>
    </row>
    <row r="1790" spans="8:13">
      <c r="H1790" s="3" t="s">
        <v>6083</v>
      </c>
      <c r="I1790" s="5">
        <v>55</v>
      </c>
      <c r="J1790" s="5"/>
      <c r="K1790" s="5"/>
      <c r="L1790" s="5"/>
      <c r="M1790" s="5">
        <v>55</v>
      </c>
    </row>
    <row r="1791" spans="8:13">
      <c r="H1791" s="3" t="s">
        <v>7101</v>
      </c>
      <c r="I1791" s="5">
        <v>66</v>
      </c>
      <c r="J1791" s="5"/>
      <c r="K1791" s="5"/>
      <c r="L1791" s="5"/>
      <c r="M1791" s="5">
        <v>66</v>
      </c>
    </row>
    <row r="1792" spans="8:13">
      <c r="H1792" s="3" t="s">
        <v>7155</v>
      </c>
      <c r="I1792" s="5"/>
      <c r="J1792" s="5">
        <v>108</v>
      </c>
      <c r="K1792" s="5"/>
      <c r="L1792" s="5"/>
      <c r="M1792" s="5">
        <v>108</v>
      </c>
    </row>
    <row r="1793" spans="8:13">
      <c r="H1793" s="3" t="s">
        <v>10434</v>
      </c>
      <c r="I1793" s="5"/>
      <c r="J1793" s="5"/>
      <c r="K1793" s="5">
        <v>450</v>
      </c>
      <c r="L1793" s="5"/>
      <c r="M1793" s="5">
        <v>450</v>
      </c>
    </row>
    <row r="1794" spans="8:13">
      <c r="H1794" s="3" t="s">
        <v>3614</v>
      </c>
      <c r="I1794" s="5">
        <v>400</v>
      </c>
      <c r="J1794" s="5"/>
      <c r="K1794" s="5"/>
      <c r="L1794" s="5"/>
      <c r="M1794" s="5">
        <v>400</v>
      </c>
    </row>
    <row r="1795" spans="8:13">
      <c r="H1795" s="3" t="s">
        <v>2993</v>
      </c>
      <c r="I1795" s="5">
        <v>523.79999999999995</v>
      </c>
      <c r="J1795" s="5"/>
      <c r="K1795" s="5"/>
      <c r="L1795" s="5"/>
      <c r="M1795" s="5">
        <v>523.79999999999995</v>
      </c>
    </row>
    <row r="1796" spans="8:13">
      <c r="H1796" s="3" t="s">
        <v>8681</v>
      </c>
      <c r="I1796" s="5"/>
      <c r="J1796" s="5"/>
      <c r="K1796" s="5">
        <v>150</v>
      </c>
      <c r="L1796" s="5"/>
      <c r="M1796" s="5">
        <v>150</v>
      </c>
    </row>
    <row r="1797" spans="8:13">
      <c r="H1797" s="3" t="s">
        <v>4921</v>
      </c>
      <c r="I1797" s="5">
        <v>1650</v>
      </c>
      <c r="J1797" s="5"/>
      <c r="K1797" s="5"/>
      <c r="L1797" s="5"/>
      <c r="M1797" s="5">
        <v>1650</v>
      </c>
    </row>
    <row r="1798" spans="8:13">
      <c r="H1798" s="3" t="s">
        <v>193</v>
      </c>
      <c r="I1798" s="5">
        <v>110</v>
      </c>
      <c r="J1798" s="5"/>
      <c r="K1798" s="5"/>
      <c r="L1798" s="5"/>
      <c r="M1798" s="5">
        <v>110</v>
      </c>
    </row>
    <row r="1799" spans="8:13">
      <c r="H1799" s="3" t="s">
        <v>8400</v>
      </c>
      <c r="I1799" s="5"/>
      <c r="J1799" s="5"/>
      <c r="K1799" s="5">
        <v>25</v>
      </c>
      <c r="L1799" s="5"/>
      <c r="M1799" s="5">
        <v>25</v>
      </c>
    </row>
    <row r="1800" spans="8:13">
      <c r="H1800" s="3" t="s">
        <v>2739</v>
      </c>
      <c r="I1800" s="5">
        <v>2700</v>
      </c>
      <c r="J1800" s="5"/>
      <c r="K1800" s="5"/>
      <c r="L1800" s="5"/>
      <c r="M1800" s="5">
        <v>2700</v>
      </c>
    </row>
    <row r="1801" spans="8:13">
      <c r="H1801" s="3" t="s">
        <v>1182</v>
      </c>
      <c r="I1801" s="5">
        <v>480</v>
      </c>
      <c r="J1801" s="5"/>
      <c r="K1801" s="5"/>
      <c r="L1801" s="5"/>
      <c r="M1801" s="5">
        <v>480</v>
      </c>
    </row>
    <row r="1802" spans="8:13">
      <c r="H1802" s="3" t="s">
        <v>2683</v>
      </c>
      <c r="I1802" s="5">
        <v>58.8</v>
      </c>
      <c r="J1802" s="5"/>
      <c r="K1802" s="5"/>
      <c r="L1802" s="5"/>
      <c r="M1802" s="5">
        <v>58.8</v>
      </c>
    </row>
    <row r="1803" spans="8:13">
      <c r="H1803" s="3" t="s">
        <v>2441</v>
      </c>
      <c r="I1803" s="5">
        <v>350</v>
      </c>
      <c r="J1803" s="5"/>
      <c r="K1803" s="5"/>
      <c r="L1803" s="5"/>
      <c r="M1803" s="5">
        <v>350</v>
      </c>
    </row>
    <row r="1804" spans="8:13">
      <c r="H1804" s="3" t="s">
        <v>9199</v>
      </c>
      <c r="I1804" s="5"/>
      <c r="J1804" s="5"/>
      <c r="K1804" s="5">
        <v>100</v>
      </c>
      <c r="L1804" s="5"/>
      <c r="M1804" s="5">
        <v>100</v>
      </c>
    </row>
    <row r="1805" spans="8:13">
      <c r="H1805" s="3" t="s">
        <v>6067</v>
      </c>
      <c r="I1805" s="5">
        <v>180</v>
      </c>
      <c r="J1805" s="5">
        <v>1200</v>
      </c>
      <c r="K1805" s="5"/>
      <c r="L1805" s="5"/>
      <c r="M1805" s="5">
        <v>1380</v>
      </c>
    </row>
    <row r="1806" spans="8:13">
      <c r="H1806" s="3" t="s">
        <v>100</v>
      </c>
      <c r="I1806" s="5">
        <v>1584.8</v>
      </c>
      <c r="J1806" s="5">
        <v>87.5</v>
      </c>
      <c r="K1806" s="5">
        <v>577.5</v>
      </c>
      <c r="L1806" s="5"/>
      <c r="M1806" s="5">
        <v>2249.8000000000002</v>
      </c>
    </row>
    <row r="1807" spans="8:13">
      <c r="H1807" s="3" t="s">
        <v>10745</v>
      </c>
      <c r="I1807" s="5"/>
      <c r="J1807" s="5"/>
      <c r="K1807" s="5">
        <v>213</v>
      </c>
      <c r="L1807" s="5"/>
      <c r="M1807" s="5">
        <v>213</v>
      </c>
    </row>
    <row r="1808" spans="8:13">
      <c r="H1808" s="3" t="s">
        <v>1370</v>
      </c>
      <c r="I1808" s="5">
        <v>80</v>
      </c>
      <c r="J1808" s="5"/>
      <c r="K1808" s="5"/>
      <c r="L1808" s="5"/>
      <c r="M1808" s="5">
        <v>80</v>
      </c>
    </row>
    <row r="1809" spans="8:13">
      <c r="H1809" s="3" t="s">
        <v>1505</v>
      </c>
      <c r="I1809" s="5">
        <v>155.19999999999999</v>
      </c>
      <c r="J1809" s="5"/>
      <c r="K1809" s="5"/>
      <c r="L1809" s="5"/>
      <c r="M1809" s="5">
        <v>155.19999999999999</v>
      </c>
    </row>
    <row r="1810" spans="8:13">
      <c r="H1810" s="3" t="s">
        <v>9547</v>
      </c>
      <c r="I1810" s="5"/>
      <c r="J1810" s="5"/>
      <c r="K1810" s="5">
        <v>710</v>
      </c>
      <c r="L1810" s="5"/>
      <c r="M1810" s="5">
        <v>710</v>
      </c>
    </row>
    <row r="1811" spans="8:13">
      <c r="H1811" s="3" t="s">
        <v>7686</v>
      </c>
      <c r="I1811" s="5"/>
      <c r="J1811" s="5">
        <v>156</v>
      </c>
      <c r="K1811" s="5"/>
      <c r="L1811" s="5"/>
      <c r="M1811" s="5">
        <v>156</v>
      </c>
    </row>
    <row r="1812" spans="8:13">
      <c r="H1812" s="3" t="s">
        <v>1657</v>
      </c>
      <c r="I1812" s="5">
        <v>13</v>
      </c>
      <c r="J1812" s="5"/>
      <c r="K1812" s="5"/>
      <c r="L1812" s="5"/>
      <c r="M1812" s="5">
        <v>13</v>
      </c>
    </row>
    <row r="1813" spans="8:13">
      <c r="H1813" s="3" t="s">
        <v>2081</v>
      </c>
      <c r="I1813" s="5">
        <v>1000</v>
      </c>
      <c r="J1813" s="5"/>
      <c r="K1813" s="5"/>
      <c r="L1813" s="5"/>
      <c r="M1813" s="5">
        <v>1000</v>
      </c>
    </row>
    <row r="1814" spans="8:13">
      <c r="H1814" s="3" t="s">
        <v>9599</v>
      </c>
      <c r="I1814" s="5"/>
      <c r="J1814" s="5"/>
      <c r="K1814" s="5">
        <v>62.63</v>
      </c>
      <c r="L1814" s="5"/>
      <c r="M1814" s="5">
        <v>62.63</v>
      </c>
    </row>
    <row r="1815" spans="8:13">
      <c r="H1815" s="3" t="s">
        <v>8081</v>
      </c>
      <c r="I1815" s="5"/>
      <c r="J1815" s="5"/>
      <c r="K1815" s="5">
        <v>221.17</v>
      </c>
      <c r="L1815" s="5"/>
      <c r="M1815" s="5">
        <v>221.17</v>
      </c>
    </row>
    <row r="1816" spans="8:13">
      <c r="H1816" s="3" t="s">
        <v>10597</v>
      </c>
      <c r="I1816" s="5"/>
      <c r="J1816" s="5"/>
      <c r="K1816" s="5">
        <v>1456</v>
      </c>
      <c r="L1816" s="5"/>
      <c r="M1816" s="5">
        <v>1456</v>
      </c>
    </row>
    <row r="1817" spans="8:13">
      <c r="H1817" s="3" t="s">
        <v>10592</v>
      </c>
      <c r="I1817" s="5"/>
      <c r="J1817" s="5"/>
      <c r="K1817" s="5">
        <v>62.4</v>
      </c>
      <c r="L1817" s="5"/>
      <c r="M1817" s="5">
        <v>62.4</v>
      </c>
    </row>
    <row r="1818" spans="8:13">
      <c r="H1818" s="3" t="s">
        <v>8892</v>
      </c>
      <c r="I1818" s="5"/>
      <c r="J1818" s="5"/>
      <c r="K1818" s="5">
        <v>1190</v>
      </c>
      <c r="L1818" s="5"/>
      <c r="M1818" s="5">
        <v>1190</v>
      </c>
    </row>
    <row r="1819" spans="8:13">
      <c r="H1819" s="3" t="s">
        <v>3547</v>
      </c>
      <c r="I1819" s="5">
        <v>195.8</v>
      </c>
      <c r="J1819" s="5"/>
      <c r="K1819" s="5"/>
      <c r="L1819" s="5"/>
      <c r="M1819" s="5">
        <v>195.8</v>
      </c>
    </row>
    <row r="1820" spans="8:13">
      <c r="H1820" s="3" t="s">
        <v>2231</v>
      </c>
      <c r="I1820" s="5">
        <v>112.3</v>
      </c>
      <c r="J1820" s="5"/>
      <c r="K1820" s="5">
        <v>375</v>
      </c>
      <c r="L1820" s="5"/>
      <c r="M1820" s="5">
        <v>487.3</v>
      </c>
    </row>
    <row r="1821" spans="8:13">
      <c r="H1821" s="3" t="s">
        <v>9682</v>
      </c>
      <c r="I1821" s="5"/>
      <c r="J1821" s="5"/>
      <c r="K1821" s="5">
        <v>158.5</v>
      </c>
      <c r="L1821" s="5"/>
      <c r="M1821" s="5">
        <v>158.5</v>
      </c>
    </row>
    <row r="1822" spans="8:13">
      <c r="H1822" s="3" t="s">
        <v>5375</v>
      </c>
      <c r="I1822" s="5">
        <v>1690</v>
      </c>
      <c r="J1822" s="5"/>
      <c r="K1822" s="5"/>
      <c r="L1822" s="5"/>
      <c r="M1822" s="5">
        <v>1690</v>
      </c>
    </row>
    <row r="1823" spans="8:13">
      <c r="H1823" s="3" t="s">
        <v>8031</v>
      </c>
      <c r="I1823" s="5"/>
      <c r="J1823" s="5"/>
      <c r="K1823" s="5">
        <v>2795</v>
      </c>
      <c r="L1823" s="5"/>
      <c r="M1823" s="5">
        <v>2795</v>
      </c>
    </row>
    <row r="1824" spans="8:13">
      <c r="H1824" s="3" t="s">
        <v>112</v>
      </c>
      <c r="I1824" s="5">
        <v>418.7</v>
      </c>
      <c r="J1824" s="5">
        <v>53.8</v>
      </c>
      <c r="K1824" s="5"/>
      <c r="L1824" s="5"/>
      <c r="M1824" s="5">
        <v>472.5</v>
      </c>
    </row>
    <row r="1825" spans="8:13">
      <c r="H1825" s="3" t="s">
        <v>7954</v>
      </c>
      <c r="I1825" s="5"/>
      <c r="J1825" s="5">
        <v>64.400000000000006</v>
      </c>
      <c r="K1825" s="5">
        <v>176</v>
      </c>
      <c r="L1825" s="5"/>
      <c r="M1825" s="5">
        <v>240.4</v>
      </c>
    </row>
    <row r="1826" spans="8:13">
      <c r="H1826" s="3" t="s">
        <v>10417</v>
      </c>
      <c r="I1826" s="5"/>
      <c r="J1826" s="5"/>
      <c r="K1826" s="5">
        <v>1000</v>
      </c>
      <c r="L1826" s="5"/>
      <c r="M1826" s="5">
        <v>1000</v>
      </c>
    </row>
    <row r="1827" spans="8:13">
      <c r="H1827" s="3" t="s">
        <v>4361</v>
      </c>
      <c r="I1827" s="5">
        <v>189</v>
      </c>
      <c r="J1827" s="5">
        <v>1246</v>
      </c>
      <c r="K1827" s="5">
        <v>837.1</v>
      </c>
      <c r="L1827" s="5"/>
      <c r="M1827" s="5">
        <v>2272.1</v>
      </c>
    </row>
    <row r="1828" spans="8:13">
      <c r="H1828" s="3" t="s">
        <v>6358</v>
      </c>
      <c r="I1828" s="5">
        <v>46</v>
      </c>
      <c r="J1828" s="5"/>
      <c r="K1828" s="5"/>
      <c r="L1828" s="5"/>
      <c r="M1828" s="5">
        <v>46</v>
      </c>
    </row>
    <row r="1829" spans="8:13">
      <c r="H1829" s="3" t="s">
        <v>7987</v>
      </c>
      <c r="I1829" s="5"/>
      <c r="J1829" s="5"/>
      <c r="K1829" s="5">
        <v>18</v>
      </c>
      <c r="L1829" s="5"/>
      <c r="M1829" s="5">
        <v>18</v>
      </c>
    </row>
    <row r="1830" spans="8:13">
      <c r="H1830" s="3" t="s">
        <v>10206</v>
      </c>
      <c r="I1830" s="5"/>
      <c r="J1830" s="5"/>
      <c r="K1830" s="5">
        <v>24</v>
      </c>
      <c r="L1830" s="5"/>
      <c r="M1830" s="5">
        <v>24</v>
      </c>
    </row>
    <row r="1831" spans="8:13">
      <c r="H1831" s="3" t="s">
        <v>5302</v>
      </c>
      <c r="I1831" s="5">
        <v>187.04</v>
      </c>
      <c r="J1831" s="5"/>
      <c r="K1831" s="5"/>
      <c r="L1831" s="5"/>
      <c r="M1831" s="5">
        <v>187.04</v>
      </c>
    </row>
    <row r="1832" spans="8:13">
      <c r="H1832" s="3" t="s">
        <v>3102</v>
      </c>
      <c r="I1832" s="5">
        <v>845</v>
      </c>
      <c r="J1832" s="5"/>
      <c r="K1832" s="5"/>
      <c r="L1832" s="5"/>
      <c r="M1832" s="5">
        <v>845</v>
      </c>
    </row>
    <row r="1833" spans="8:13">
      <c r="H1833" s="3" t="s">
        <v>9598</v>
      </c>
      <c r="I1833" s="5"/>
      <c r="J1833" s="5"/>
      <c r="K1833" s="5">
        <v>495.01</v>
      </c>
      <c r="L1833" s="5"/>
      <c r="M1833" s="5">
        <v>495.01</v>
      </c>
    </row>
    <row r="1834" spans="8:13">
      <c r="H1834" s="3" t="s">
        <v>1718</v>
      </c>
      <c r="I1834" s="5">
        <v>32.15</v>
      </c>
      <c r="J1834" s="5"/>
      <c r="K1834" s="5"/>
      <c r="L1834" s="5"/>
      <c r="M1834" s="5">
        <v>32.15</v>
      </c>
    </row>
    <row r="1835" spans="8:13">
      <c r="H1835" s="3" t="s">
        <v>9879</v>
      </c>
      <c r="I1835" s="5"/>
      <c r="J1835" s="5"/>
      <c r="K1835" s="5">
        <v>52</v>
      </c>
      <c r="L1835" s="5"/>
      <c r="M1835" s="5">
        <v>52</v>
      </c>
    </row>
    <row r="1836" spans="8:13">
      <c r="H1836" s="3" t="s">
        <v>3747</v>
      </c>
      <c r="I1836" s="5">
        <v>310</v>
      </c>
      <c r="J1836" s="5"/>
      <c r="K1836" s="5"/>
      <c r="L1836" s="5"/>
      <c r="M1836" s="5">
        <v>310</v>
      </c>
    </row>
    <row r="1837" spans="8:13">
      <c r="H1837" s="3" t="s">
        <v>10391</v>
      </c>
      <c r="I1837" s="5"/>
      <c r="J1837" s="5"/>
      <c r="K1837" s="5">
        <v>30</v>
      </c>
      <c r="L1837" s="5"/>
      <c r="M1837" s="5">
        <v>30</v>
      </c>
    </row>
    <row r="1838" spans="8:13">
      <c r="H1838" s="3" t="s">
        <v>9719</v>
      </c>
      <c r="I1838" s="5"/>
      <c r="J1838" s="5"/>
      <c r="K1838" s="5">
        <v>382.5</v>
      </c>
      <c r="L1838" s="5"/>
      <c r="M1838" s="5">
        <v>382.5</v>
      </c>
    </row>
    <row r="1839" spans="8:13">
      <c r="H1839" s="3" t="s">
        <v>3730</v>
      </c>
      <c r="I1839" s="5">
        <v>100</v>
      </c>
      <c r="J1839" s="5"/>
      <c r="K1839" s="5">
        <v>107</v>
      </c>
      <c r="L1839" s="5"/>
      <c r="M1839" s="5">
        <v>207</v>
      </c>
    </row>
    <row r="1840" spans="8:13">
      <c r="H1840" s="3" t="s">
        <v>364</v>
      </c>
      <c r="I1840" s="5">
        <v>800</v>
      </c>
      <c r="J1840" s="5"/>
      <c r="K1840" s="5"/>
      <c r="L1840" s="5"/>
      <c r="M1840" s="5">
        <v>800</v>
      </c>
    </row>
    <row r="1841" spans="8:13">
      <c r="H1841" s="3" t="s">
        <v>7579</v>
      </c>
      <c r="I1841" s="5"/>
      <c r="J1841" s="5">
        <v>91.93</v>
      </c>
      <c r="K1841" s="5">
        <v>622</v>
      </c>
      <c r="L1841" s="5"/>
      <c r="M1841" s="5">
        <v>713.93000000000006</v>
      </c>
    </row>
    <row r="1842" spans="8:13">
      <c r="H1842" s="3" t="s">
        <v>8853</v>
      </c>
      <c r="I1842" s="5"/>
      <c r="J1842" s="5"/>
      <c r="K1842" s="5">
        <v>680</v>
      </c>
      <c r="L1842" s="5"/>
      <c r="M1842" s="5">
        <v>680</v>
      </c>
    </row>
    <row r="1843" spans="8:13">
      <c r="H1843" s="3" t="s">
        <v>5177</v>
      </c>
      <c r="I1843" s="5">
        <v>3421.6</v>
      </c>
      <c r="J1843" s="5"/>
      <c r="K1843" s="5">
        <v>607.29999999999995</v>
      </c>
      <c r="L1843" s="5"/>
      <c r="M1843" s="5">
        <v>4028.8999999999996</v>
      </c>
    </row>
    <row r="1844" spans="8:13">
      <c r="H1844" s="3" t="s">
        <v>5487</v>
      </c>
      <c r="I1844" s="5">
        <v>54</v>
      </c>
      <c r="J1844" s="5"/>
      <c r="K1844" s="5">
        <v>45</v>
      </c>
      <c r="L1844" s="5"/>
      <c r="M1844" s="5">
        <v>99</v>
      </c>
    </row>
    <row r="1845" spans="8:13">
      <c r="H1845" s="3" t="s">
        <v>9162</v>
      </c>
      <c r="I1845" s="5"/>
      <c r="J1845" s="5"/>
      <c r="K1845" s="5">
        <v>90</v>
      </c>
      <c r="L1845" s="5"/>
      <c r="M1845" s="5">
        <v>90</v>
      </c>
    </row>
    <row r="1846" spans="8:13">
      <c r="H1846" s="3" t="s">
        <v>4119</v>
      </c>
      <c r="I1846" s="5">
        <v>490</v>
      </c>
      <c r="J1846" s="5"/>
      <c r="K1846" s="5"/>
      <c r="L1846" s="5"/>
      <c r="M1846" s="5">
        <v>490</v>
      </c>
    </row>
    <row r="1847" spans="8:13">
      <c r="H1847" s="3" t="s">
        <v>8932</v>
      </c>
      <c r="I1847" s="5"/>
      <c r="J1847" s="5"/>
      <c r="K1847" s="5">
        <v>87</v>
      </c>
      <c r="L1847" s="5"/>
      <c r="M1847" s="5">
        <v>87</v>
      </c>
    </row>
    <row r="1848" spans="8:13">
      <c r="H1848" s="3" t="s">
        <v>5448</v>
      </c>
      <c r="I1848" s="5">
        <v>683.2</v>
      </c>
      <c r="J1848" s="5"/>
      <c r="K1848" s="5"/>
      <c r="L1848" s="5"/>
      <c r="M1848" s="5">
        <v>683.2</v>
      </c>
    </row>
    <row r="1849" spans="8:13">
      <c r="H1849" s="3" t="s">
        <v>9953</v>
      </c>
      <c r="I1849" s="5"/>
      <c r="J1849" s="5"/>
      <c r="K1849" s="5">
        <v>59.39</v>
      </c>
      <c r="L1849" s="5"/>
      <c r="M1849" s="5">
        <v>59.39</v>
      </c>
    </row>
    <row r="1850" spans="8:13">
      <c r="H1850" s="3" t="s">
        <v>2896</v>
      </c>
      <c r="I1850" s="5">
        <v>836.5</v>
      </c>
      <c r="J1850" s="5"/>
      <c r="K1850" s="5">
        <v>809.75</v>
      </c>
      <c r="L1850" s="5"/>
      <c r="M1850" s="5">
        <v>1646.25</v>
      </c>
    </row>
    <row r="1851" spans="8:13">
      <c r="H1851" s="3" t="s">
        <v>9586</v>
      </c>
      <c r="I1851" s="5"/>
      <c r="J1851" s="5"/>
      <c r="K1851" s="5">
        <v>323.39999999999998</v>
      </c>
      <c r="L1851" s="5"/>
      <c r="M1851" s="5">
        <v>323.39999999999998</v>
      </c>
    </row>
    <row r="1852" spans="8:13">
      <c r="H1852" s="3" t="s">
        <v>9491</v>
      </c>
      <c r="I1852" s="5"/>
      <c r="J1852" s="5"/>
      <c r="K1852" s="5">
        <v>16</v>
      </c>
      <c r="L1852" s="5"/>
      <c r="M1852" s="5">
        <v>16</v>
      </c>
    </row>
    <row r="1853" spans="8:13">
      <c r="H1853" s="3" t="s">
        <v>5994</v>
      </c>
      <c r="I1853" s="5">
        <v>167.99</v>
      </c>
      <c r="J1853" s="5">
        <v>80.040000000000006</v>
      </c>
      <c r="K1853" s="5"/>
      <c r="L1853" s="5"/>
      <c r="M1853" s="5">
        <v>248.03000000000003</v>
      </c>
    </row>
    <row r="1854" spans="8:13">
      <c r="H1854" s="3" t="s">
        <v>10352</v>
      </c>
      <c r="I1854" s="5"/>
      <c r="J1854" s="5"/>
      <c r="K1854" s="5">
        <v>10.45</v>
      </c>
      <c r="L1854" s="5"/>
      <c r="M1854" s="5">
        <v>10.45</v>
      </c>
    </row>
    <row r="1855" spans="8:13">
      <c r="H1855" s="3" t="s">
        <v>6391</v>
      </c>
      <c r="I1855" s="5">
        <v>92</v>
      </c>
      <c r="J1855" s="5"/>
      <c r="K1855" s="5"/>
      <c r="L1855" s="5"/>
      <c r="M1855" s="5">
        <v>92</v>
      </c>
    </row>
    <row r="1856" spans="8:13">
      <c r="H1856" s="3" t="s">
        <v>3534</v>
      </c>
      <c r="I1856" s="5">
        <v>66</v>
      </c>
      <c r="J1856" s="5"/>
      <c r="K1856" s="5">
        <v>25</v>
      </c>
      <c r="L1856" s="5"/>
      <c r="M1856" s="5">
        <v>91</v>
      </c>
    </row>
    <row r="1857" spans="8:13">
      <c r="H1857" s="3" t="s">
        <v>9967</v>
      </c>
      <c r="I1857" s="5"/>
      <c r="J1857" s="5"/>
      <c r="K1857" s="5">
        <v>440</v>
      </c>
      <c r="L1857" s="5"/>
      <c r="M1857" s="5">
        <v>440</v>
      </c>
    </row>
    <row r="1858" spans="8:13">
      <c r="H1858" s="3" t="s">
        <v>10232</v>
      </c>
      <c r="I1858" s="5"/>
      <c r="J1858" s="5"/>
      <c r="K1858" s="5">
        <v>1531.8</v>
      </c>
      <c r="L1858" s="5"/>
      <c r="M1858" s="5">
        <v>1531.8</v>
      </c>
    </row>
    <row r="1859" spans="8:13">
      <c r="H1859" s="3" t="s">
        <v>3740</v>
      </c>
      <c r="I1859" s="5">
        <v>2200.0500000000002</v>
      </c>
      <c r="J1859" s="5">
        <v>256.07</v>
      </c>
      <c r="K1859" s="5">
        <v>202.76000000000002</v>
      </c>
      <c r="L1859" s="5"/>
      <c r="M1859" s="5">
        <v>2658.8800000000006</v>
      </c>
    </row>
    <row r="1860" spans="8:13">
      <c r="H1860" s="3" t="s">
        <v>5772</v>
      </c>
      <c r="I1860" s="5">
        <v>33.97</v>
      </c>
      <c r="J1860" s="5"/>
      <c r="K1860" s="5"/>
      <c r="L1860" s="5"/>
      <c r="M1860" s="5">
        <v>33.97</v>
      </c>
    </row>
    <row r="1861" spans="8:13">
      <c r="H1861" s="3" t="s">
        <v>176</v>
      </c>
      <c r="I1861" s="5">
        <v>1250</v>
      </c>
      <c r="J1861" s="5"/>
      <c r="K1861" s="5"/>
      <c r="L1861" s="5"/>
      <c r="M1861" s="5">
        <v>1250</v>
      </c>
    </row>
    <row r="1862" spans="8:13">
      <c r="H1862" s="3" t="s">
        <v>4666</v>
      </c>
      <c r="I1862" s="5">
        <v>69.3</v>
      </c>
      <c r="J1862" s="5"/>
      <c r="K1862" s="5">
        <v>163.9</v>
      </c>
      <c r="L1862" s="5"/>
      <c r="M1862" s="5">
        <v>233.2</v>
      </c>
    </row>
    <row r="1863" spans="8:13">
      <c r="H1863" s="3" t="s">
        <v>235</v>
      </c>
      <c r="I1863" s="5">
        <v>812</v>
      </c>
      <c r="J1863" s="5"/>
      <c r="K1863" s="5"/>
      <c r="L1863" s="5"/>
      <c r="M1863" s="5">
        <v>812</v>
      </c>
    </row>
    <row r="1864" spans="8:13">
      <c r="H1864" s="3" t="s">
        <v>9274</v>
      </c>
      <c r="I1864" s="5"/>
      <c r="J1864" s="5"/>
      <c r="K1864" s="5">
        <v>90</v>
      </c>
      <c r="L1864" s="5"/>
      <c r="M1864" s="5">
        <v>90</v>
      </c>
    </row>
    <row r="1865" spans="8:13">
      <c r="H1865" s="3" t="s">
        <v>4676</v>
      </c>
      <c r="I1865" s="5">
        <v>62.45</v>
      </c>
      <c r="J1865" s="5"/>
      <c r="K1865" s="5"/>
      <c r="L1865" s="5"/>
      <c r="M1865" s="5">
        <v>62.45</v>
      </c>
    </row>
    <row r="1866" spans="8:13">
      <c r="H1866" s="3" t="s">
        <v>7416</v>
      </c>
      <c r="I1866" s="5"/>
      <c r="J1866" s="5">
        <v>20</v>
      </c>
      <c r="K1866" s="5"/>
      <c r="L1866" s="5"/>
      <c r="M1866" s="5">
        <v>20</v>
      </c>
    </row>
    <row r="1867" spans="8:13">
      <c r="H1867" s="3" t="s">
        <v>9696</v>
      </c>
      <c r="I1867" s="5"/>
      <c r="J1867" s="5"/>
      <c r="K1867" s="5">
        <v>34.9</v>
      </c>
      <c r="L1867" s="5"/>
      <c r="M1867" s="5">
        <v>34.9</v>
      </c>
    </row>
    <row r="1868" spans="8:13">
      <c r="H1868" s="3" t="s">
        <v>7655</v>
      </c>
      <c r="I1868" s="5"/>
      <c r="J1868" s="5">
        <v>87.5</v>
      </c>
      <c r="K1868" s="5"/>
      <c r="L1868" s="5"/>
      <c r="M1868" s="5">
        <v>87.5</v>
      </c>
    </row>
    <row r="1869" spans="8:13">
      <c r="H1869" s="3" t="s">
        <v>3389</v>
      </c>
      <c r="I1869" s="5">
        <v>88</v>
      </c>
      <c r="J1869" s="5"/>
      <c r="K1869" s="5"/>
      <c r="L1869" s="5"/>
      <c r="M1869" s="5">
        <v>88</v>
      </c>
    </row>
    <row r="1870" spans="8:13">
      <c r="H1870" s="3" t="s">
        <v>6130</v>
      </c>
      <c r="I1870" s="5">
        <v>2236.3000000000002</v>
      </c>
      <c r="J1870" s="5"/>
      <c r="K1870" s="5">
        <v>189.15</v>
      </c>
      <c r="L1870" s="5"/>
      <c r="M1870" s="5">
        <v>2425.4500000000003</v>
      </c>
    </row>
    <row r="1871" spans="8:13">
      <c r="H1871" s="3" t="s">
        <v>5089</v>
      </c>
      <c r="I1871" s="5">
        <v>99.8</v>
      </c>
      <c r="J1871" s="5"/>
      <c r="K1871" s="5"/>
      <c r="L1871" s="5"/>
      <c r="M1871" s="5">
        <v>99.8</v>
      </c>
    </row>
    <row r="1872" spans="8:13">
      <c r="H1872" s="3" t="s">
        <v>8905</v>
      </c>
      <c r="I1872" s="5"/>
      <c r="J1872" s="5"/>
      <c r="K1872" s="5">
        <v>48</v>
      </c>
      <c r="L1872" s="5"/>
      <c r="M1872" s="5">
        <v>48</v>
      </c>
    </row>
    <row r="1873" spans="8:13">
      <c r="H1873" s="3" t="s">
        <v>9835</v>
      </c>
      <c r="I1873" s="5"/>
      <c r="J1873" s="5"/>
      <c r="K1873" s="5">
        <v>425.62</v>
      </c>
      <c r="L1873" s="5"/>
      <c r="M1873" s="5">
        <v>425.62</v>
      </c>
    </row>
    <row r="1874" spans="8:13">
      <c r="H1874" s="3" t="s">
        <v>6147</v>
      </c>
      <c r="I1874" s="5">
        <v>252</v>
      </c>
      <c r="J1874" s="5"/>
      <c r="K1874" s="5"/>
      <c r="L1874" s="5"/>
      <c r="M1874" s="5">
        <v>252</v>
      </c>
    </row>
    <row r="1875" spans="8:13">
      <c r="H1875" s="3" t="s">
        <v>9669</v>
      </c>
      <c r="I1875" s="5"/>
      <c r="J1875" s="5"/>
      <c r="K1875" s="5">
        <v>287.10000000000002</v>
      </c>
      <c r="L1875" s="5"/>
      <c r="M1875" s="5">
        <v>287.10000000000002</v>
      </c>
    </row>
    <row r="1876" spans="8:13">
      <c r="H1876" s="3" t="s">
        <v>8040</v>
      </c>
      <c r="I1876" s="5"/>
      <c r="J1876" s="5"/>
      <c r="K1876" s="5">
        <v>1156.31</v>
      </c>
      <c r="L1876" s="5"/>
      <c r="M1876" s="5">
        <v>1156.31</v>
      </c>
    </row>
    <row r="1877" spans="8:13">
      <c r="H1877" s="3" t="s">
        <v>9220</v>
      </c>
      <c r="I1877" s="5"/>
      <c r="J1877" s="5"/>
      <c r="K1877" s="5">
        <v>39.6</v>
      </c>
      <c r="L1877" s="5"/>
      <c r="M1877" s="5">
        <v>39.6</v>
      </c>
    </row>
    <row r="1878" spans="8:13">
      <c r="H1878" s="3" t="s">
        <v>3410</v>
      </c>
      <c r="I1878" s="5">
        <v>14</v>
      </c>
      <c r="J1878" s="5"/>
      <c r="K1878" s="5"/>
      <c r="L1878" s="5"/>
      <c r="M1878" s="5">
        <v>14</v>
      </c>
    </row>
    <row r="1879" spans="8:13">
      <c r="H1879" s="3" t="s">
        <v>7135</v>
      </c>
      <c r="I1879" s="5"/>
      <c r="J1879" s="5">
        <v>399.9</v>
      </c>
      <c r="K1879" s="5">
        <v>777</v>
      </c>
      <c r="L1879" s="5"/>
      <c r="M1879" s="5">
        <v>1176.9000000000001</v>
      </c>
    </row>
    <row r="1880" spans="8:13">
      <c r="H1880" s="3" t="s">
        <v>8787</v>
      </c>
      <c r="I1880" s="5"/>
      <c r="J1880" s="5"/>
      <c r="K1880" s="5">
        <v>305.38</v>
      </c>
      <c r="L1880" s="5"/>
      <c r="M1880" s="5">
        <v>305.38</v>
      </c>
    </row>
    <row r="1881" spans="8:13">
      <c r="H1881" s="3" t="s">
        <v>3766</v>
      </c>
      <c r="I1881" s="5">
        <v>290</v>
      </c>
      <c r="J1881" s="5"/>
      <c r="K1881" s="5"/>
      <c r="L1881" s="5"/>
      <c r="M1881" s="5">
        <v>290</v>
      </c>
    </row>
    <row r="1882" spans="8:13">
      <c r="H1882" s="3" t="s">
        <v>7329</v>
      </c>
      <c r="I1882" s="5"/>
      <c r="J1882" s="5">
        <v>200</v>
      </c>
      <c r="K1882" s="5"/>
      <c r="L1882" s="5"/>
      <c r="M1882" s="5">
        <v>200</v>
      </c>
    </row>
    <row r="1883" spans="8:13">
      <c r="H1883" s="3" t="s">
        <v>6691</v>
      </c>
      <c r="I1883" s="5">
        <v>334</v>
      </c>
      <c r="J1883" s="5"/>
      <c r="K1883" s="5"/>
      <c r="L1883" s="5"/>
      <c r="M1883" s="5">
        <v>334</v>
      </c>
    </row>
    <row r="1884" spans="8:13">
      <c r="H1884" s="3" t="s">
        <v>4941</v>
      </c>
      <c r="I1884" s="5">
        <v>115.27</v>
      </c>
      <c r="J1884" s="5"/>
      <c r="K1884" s="5"/>
      <c r="L1884" s="5"/>
      <c r="M1884" s="5">
        <v>115.27</v>
      </c>
    </row>
    <row r="1885" spans="8:13">
      <c r="H1885" s="3" t="s">
        <v>7353</v>
      </c>
      <c r="I1885" s="5"/>
      <c r="J1885" s="5">
        <v>100</v>
      </c>
      <c r="K1885" s="5"/>
      <c r="L1885" s="5"/>
      <c r="M1885" s="5">
        <v>100</v>
      </c>
    </row>
    <row r="1886" spans="8:13">
      <c r="H1886" s="3" t="s">
        <v>3187</v>
      </c>
      <c r="I1886" s="5">
        <v>100</v>
      </c>
      <c r="J1886" s="5"/>
      <c r="K1886" s="5"/>
      <c r="L1886" s="5"/>
      <c r="M1886" s="5">
        <v>100</v>
      </c>
    </row>
    <row r="1887" spans="8:13">
      <c r="H1887" s="3" t="s">
        <v>8756</v>
      </c>
      <c r="I1887" s="5"/>
      <c r="J1887" s="5"/>
      <c r="K1887" s="5">
        <v>50</v>
      </c>
      <c r="L1887" s="5"/>
      <c r="M1887" s="5">
        <v>50</v>
      </c>
    </row>
    <row r="1888" spans="8:13">
      <c r="H1888" s="3" t="s">
        <v>5225</v>
      </c>
      <c r="I1888" s="5">
        <v>882</v>
      </c>
      <c r="J1888" s="5"/>
      <c r="K1888" s="5"/>
      <c r="L1888" s="5"/>
      <c r="M1888" s="5">
        <v>882</v>
      </c>
    </row>
    <row r="1889" spans="8:13">
      <c r="H1889" s="3" t="s">
        <v>5815</v>
      </c>
      <c r="I1889" s="5">
        <v>57.01</v>
      </c>
      <c r="J1889" s="5"/>
      <c r="K1889" s="5"/>
      <c r="L1889" s="5"/>
      <c r="M1889" s="5">
        <v>57.01</v>
      </c>
    </row>
    <row r="1890" spans="8:13">
      <c r="H1890" s="3" t="s">
        <v>9292</v>
      </c>
      <c r="I1890" s="5"/>
      <c r="J1890" s="5"/>
      <c r="K1890" s="5">
        <v>245</v>
      </c>
      <c r="L1890" s="5"/>
      <c r="M1890" s="5">
        <v>245</v>
      </c>
    </row>
    <row r="1891" spans="8:13">
      <c r="H1891" s="3" t="s">
        <v>8377</v>
      </c>
      <c r="I1891" s="5"/>
      <c r="J1891" s="5"/>
      <c r="K1891" s="5">
        <v>150</v>
      </c>
      <c r="L1891" s="5"/>
      <c r="M1891" s="5">
        <v>150</v>
      </c>
    </row>
    <row r="1892" spans="8:13">
      <c r="H1892" s="3" t="s">
        <v>3862</v>
      </c>
      <c r="I1892" s="5">
        <v>250</v>
      </c>
      <c r="J1892" s="5"/>
      <c r="K1892" s="5"/>
      <c r="L1892" s="5"/>
      <c r="M1892" s="5">
        <v>250</v>
      </c>
    </row>
    <row r="1893" spans="8:13">
      <c r="H1893" s="3" t="s">
        <v>1488</v>
      </c>
      <c r="I1893" s="5">
        <v>140</v>
      </c>
      <c r="J1893" s="5"/>
      <c r="K1893" s="5">
        <v>140</v>
      </c>
      <c r="L1893" s="5"/>
      <c r="M1893" s="5">
        <v>280</v>
      </c>
    </row>
    <row r="1894" spans="8:13">
      <c r="H1894" s="3" t="s">
        <v>7297</v>
      </c>
      <c r="I1894" s="5"/>
      <c r="J1894" s="5">
        <v>112.8</v>
      </c>
      <c r="K1894" s="5">
        <v>70.3</v>
      </c>
      <c r="L1894" s="5"/>
      <c r="M1894" s="5">
        <v>183.1</v>
      </c>
    </row>
    <row r="1895" spans="8:13">
      <c r="H1895" s="3" t="s">
        <v>666</v>
      </c>
      <c r="I1895" s="5">
        <v>180</v>
      </c>
      <c r="J1895" s="5"/>
      <c r="K1895" s="5"/>
      <c r="L1895" s="5"/>
      <c r="M1895" s="5">
        <v>180</v>
      </c>
    </row>
    <row r="1896" spans="8:13">
      <c r="H1896" s="3" t="s">
        <v>82</v>
      </c>
      <c r="I1896" s="5">
        <v>1106</v>
      </c>
      <c r="J1896" s="5"/>
      <c r="K1896" s="5"/>
      <c r="L1896" s="5"/>
      <c r="M1896" s="5">
        <v>1106</v>
      </c>
    </row>
    <row r="1897" spans="8:13">
      <c r="H1897" s="3" t="s">
        <v>8954</v>
      </c>
      <c r="I1897" s="5"/>
      <c r="J1897" s="5"/>
      <c r="K1897" s="5">
        <v>89</v>
      </c>
      <c r="L1897" s="5"/>
      <c r="M1897" s="5">
        <v>89</v>
      </c>
    </row>
    <row r="1898" spans="8:13">
      <c r="H1898" s="3" t="s">
        <v>10208</v>
      </c>
      <c r="I1898" s="5"/>
      <c r="J1898" s="5"/>
      <c r="K1898" s="5">
        <v>146</v>
      </c>
      <c r="L1898" s="5"/>
      <c r="M1898" s="5">
        <v>146</v>
      </c>
    </row>
    <row r="1899" spans="8:13">
      <c r="H1899" s="3" t="s">
        <v>10192</v>
      </c>
      <c r="I1899" s="5"/>
      <c r="J1899" s="5"/>
      <c r="K1899" s="5">
        <v>80</v>
      </c>
      <c r="L1899" s="5"/>
      <c r="M1899" s="5">
        <v>80</v>
      </c>
    </row>
    <row r="1900" spans="8:13">
      <c r="H1900" s="3" t="s">
        <v>9476</v>
      </c>
      <c r="I1900" s="5"/>
      <c r="J1900" s="5"/>
      <c r="K1900" s="5">
        <v>700.03</v>
      </c>
      <c r="L1900" s="5"/>
      <c r="M1900" s="5">
        <v>700.03</v>
      </c>
    </row>
    <row r="1901" spans="8:13">
      <c r="H1901" s="3" t="s">
        <v>5591</v>
      </c>
      <c r="I1901" s="5">
        <v>1375</v>
      </c>
      <c r="J1901" s="5"/>
      <c r="K1901" s="5"/>
      <c r="L1901" s="5"/>
      <c r="M1901" s="5">
        <v>1375</v>
      </c>
    </row>
    <row r="1902" spans="8:13">
      <c r="H1902" s="3" t="s">
        <v>9553</v>
      </c>
      <c r="I1902" s="5"/>
      <c r="J1902" s="5"/>
      <c r="K1902" s="5">
        <v>550</v>
      </c>
      <c r="L1902" s="5"/>
      <c r="M1902" s="5">
        <v>550</v>
      </c>
    </row>
    <row r="1903" spans="8:13">
      <c r="H1903" s="3" t="s">
        <v>10545</v>
      </c>
      <c r="I1903" s="5"/>
      <c r="J1903" s="5"/>
      <c r="K1903" s="5">
        <v>1488</v>
      </c>
      <c r="L1903" s="5"/>
      <c r="M1903" s="5">
        <v>1488</v>
      </c>
    </row>
    <row r="1904" spans="8:13">
      <c r="H1904" s="3" t="s">
        <v>5482</v>
      </c>
      <c r="I1904" s="5">
        <v>110</v>
      </c>
      <c r="J1904" s="5"/>
      <c r="K1904" s="5"/>
      <c r="L1904" s="5"/>
      <c r="M1904" s="5">
        <v>110</v>
      </c>
    </row>
    <row r="1905" spans="8:13">
      <c r="H1905" s="3" t="s">
        <v>10195</v>
      </c>
      <c r="I1905" s="5"/>
      <c r="J1905" s="5"/>
      <c r="K1905" s="5">
        <v>588</v>
      </c>
      <c r="L1905" s="5"/>
      <c r="M1905" s="5">
        <v>588</v>
      </c>
    </row>
    <row r="1906" spans="8:13">
      <c r="H1906" s="3" t="s">
        <v>3646</v>
      </c>
      <c r="I1906" s="5">
        <v>389.03</v>
      </c>
      <c r="J1906" s="5"/>
      <c r="K1906" s="5"/>
      <c r="L1906" s="5"/>
      <c r="M1906" s="5">
        <v>389.03</v>
      </c>
    </row>
    <row r="1907" spans="8:13">
      <c r="H1907" s="3" t="s">
        <v>8505</v>
      </c>
      <c r="I1907" s="5"/>
      <c r="J1907" s="5"/>
      <c r="K1907" s="5">
        <v>248.21</v>
      </c>
      <c r="L1907" s="5"/>
      <c r="M1907" s="5">
        <v>248.21</v>
      </c>
    </row>
    <row r="1908" spans="8:13">
      <c r="H1908" s="3" t="s">
        <v>9346</v>
      </c>
      <c r="I1908" s="5"/>
      <c r="J1908" s="5"/>
      <c r="K1908" s="5">
        <v>800</v>
      </c>
      <c r="L1908" s="5"/>
      <c r="M1908" s="5">
        <v>800</v>
      </c>
    </row>
    <row r="1909" spans="8:13">
      <c r="H1909" s="3" t="s">
        <v>10042</v>
      </c>
      <c r="I1909" s="5"/>
      <c r="J1909" s="5"/>
      <c r="K1909" s="5">
        <v>119.7</v>
      </c>
      <c r="L1909" s="5"/>
      <c r="M1909" s="5">
        <v>119.7</v>
      </c>
    </row>
    <row r="1910" spans="8:13">
      <c r="H1910" s="3" t="s">
        <v>10097</v>
      </c>
      <c r="I1910" s="5"/>
      <c r="J1910" s="5"/>
      <c r="K1910" s="5">
        <v>175.8</v>
      </c>
      <c r="L1910" s="5"/>
      <c r="M1910" s="5">
        <v>175.8</v>
      </c>
    </row>
    <row r="1911" spans="8:13">
      <c r="H1911" s="3" t="s">
        <v>689</v>
      </c>
      <c r="I1911" s="5">
        <v>100</v>
      </c>
      <c r="J1911" s="5"/>
      <c r="K1911" s="5"/>
      <c r="L1911" s="5"/>
      <c r="M1911" s="5">
        <v>100</v>
      </c>
    </row>
    <row r="1912" spans="8:13">
      <c r="H1912" s="3" t="s">
        <v>9693</v>
      </c>
      <c r="I1912" s="5"/>
      <c r="J1912" s="5"/>
      <c r="K1912" s="5">
        <v>99.7</v>
      </c>
      <c r="L1912" s="5"/>
      <c r="M1912" s="5">
        <v>99.7</v>
      </c>
    </row>
    <row r="1913" spans="8:13">
      <c r="H1913" s="3" t="s">
        <v>9800</v>
      </c>
      <c r="I1913" s="5"/>
      <c r="J1913" s="5"/>
      <c r="K1913" s="5">
        <v>474.3</v>
      </c>
      <c r="L1913" s="5"/>
      <c r="M1913" s="5">
        <v>474.3</v>
      </c>
    </row>
    <row r="1914" spans="8:13">
      <c r="H1914" s="3" t="s">
        <v>7396</v>
      </c>
      <c r="I1914" s="5"/>
      <c r="J1914" s="5">
        <v>608</v>
      </c>
      <c r="K1914" s="5"/>
      <c r="L1914" s="5"/>
      <c r="M1914" s="5">
        <v>608</v>
      </c>
    </row>
    <row r="1915" spans="8:13">
      <c r="H1915" s="3" t="s">
        <v>156</v>
      </c>
      <c r="I1915" s="5">
        <v>199.58</v>
      </c>
      <c r="J1915" s="5"/>
      <c r="K1915" s="5"/>
      <c r="L1915" s="5"/>
      <c r="M1915" s="5">
        <v>199.58</v>
      </c>
    </row>
    <row r="1916" spans="8:13">
      <c r="H1916" s="3" t="s">
        <v>8336</v>
      </c>
      <c r="I1916" s="5"/>
      <c r="J1916" s="5"/>
      <c r="K1916" s="5">
        <v>24</v>
      </c>
      <c r="L1916" s="5"/>
      <c r="M1916" s="5">
        <v>24</v>
      </c>
    </row>
    <row r="1917" spans="8:13">
      <c r="H1917" s="3" t="s">
        <v>1421</v>
      </c>
      <c r="I1917" s="5">
        <v>104.2</v>
      </c>
      <c r="J1917" s="5">
        <v>52.9</v>
      </c>
      <c r="K1917" s="5">
        <v>69.2</v>
      </c>
      <c r="L1917" s="5"/>
      <c r="M1917" s="5">
        <v>226.3</v>
      </c>
    </row>
    <row r="1918" spans="8:13">
      <c r="H1918" s="3" t="s">
        <v>4248</v>
      </c>
      <c r="I1918" s="5">
        <v>300</v>
      </c>
      <c r="J1918" s="5"/>
      <c r="K1918" s="5"/>
      <c r="L1918" s="5"/>
      <c r="M1918" s="5">
        <v>300</v>
      </c>
    </row>
    <row r="1919" spans="8:13">
      <c r="H1919" s="3" t="s">
        <v>5389</v>
      </c>
      <c r="I1919" s="5">
        <v>834.81</v>
      </c>
      <c r="J1919" s="5"/>
      <c r="K1919" s="5"/>
      <c r="L1919" s="5"/>
      <c r="M1919" s="5">
        <v>834.81</v>
      </c>
    </row>
    <row r="1920" spans="8:13">
      <c r="H1920" s="3" t="s">
        <v>8413</v>
      </c>
      <c r="I1920" s="5"/>
      <c r="J1920" s="5"/>
      <c r="K1920" s="5">
        <v>1050</v>
      </c>
      <c r="L1920" s="5"/>
      <c r="M1920" s="5">
        <v>1050</v>
      </c>
    </row>
    <row r="1921" spans="8:13">
      <c r="H1921" s="3" t="s">
        <v>1610</v>
      </c>
      <c r="I1921" s="5">
        <v>119.8</v>
      </c>
      <c r="J1921" s="5"/>
      <c r="K1921" s="5"/>
      <c r="L1921" s="5"/>
      <c r="M1921" s="5">
        <v>119.8</v>
      </c>
    </row>
    <row r="1922" spans="8:13">
      <c r="H1922" s="3" t="s">
        <v>3509</v>
      </c>
      <c r="I1922" s="5">
        <v>35</v>
      </c>
      <c r="J1922" s="5"/>
      <c r="K1922" s="5"/>
      <c r="L1922" s="5"/>
      <c r="M1922" s="5">
        <v>35</v>
      </c>
    </row>
    <row r="1923" spans="8:13">
      <c r="H1923" s="3" t="s">
        <v>7420</v>
      </c>
      <c r="I1923" s="5"/>
      <c r="J1923" s="5">
        <v>166.68</v>
      </c>
      <c r="K1923" s="5">
        <v>74.300000000000011</v>
      </c>
      <c r="L1923" s="5"/>
      <c r="M1923" s="5">
        <v>240.98000000000002</v>
      </c>
    </row>
    <row r="1924" spans="8:13">
      <c r="H1924" s="3" t="s">
        <v>9441</v>
      </c>
      <c r="I1924" s="5"/>
      <c r="J1924" s="5"/>
      <c r="K1924" s="5">
        <v>477.55</v>
      </c>
      <c r="L1924" s="5"/>
      <c r="M1924" s="5">
        <v>477.55</v>
      </c>
    </row>
    <row r="1925" spans="8:13">
      <c r="H1925" s="3" t="s">
        <v>2172</v>
      </c>
      <c r="I1925" s="5">
        <v>1092.8399999999999</v>
      </c>
      <c r="J1925" s="5">
        <v>139.62</v>
      </c>
      <c r="K1925" s="5">
        <v>255.19</v>
      </c>
      <c r="L1925" s="5"/>
      <c r="M1925" s="5">
        <v>1487.65</v>
      </c>
    </row>
    <row r="1926" spans="8:13">
      <c r="H1926" s="3" t="s">
        <v>2909</v>
      </c>
      <c r="I1926" s="5">
        <v>108</v>
      </c>
      <c r="J1926" s="5"/>
      <c r="K1926" s="5"/>
      <c r="L1926" s="5"/>
      <c r="M1926" s="5">
        <v>108</v>
      </c>
    </row>
    <row r="1927" spans="8:13">
      <c r="H1927" s="3" t="s">
        <v>3523</v>
      </c>
      <c r="I1927" s="5">
        <v>345.55</v>
      </c>
      <c r="J1927" s="5"/>
      <c r="K1927" s="5"/>
      <c r="L1927" s="5"/>
      <c r="M1927" s="5">
        <v>345.55</v>
      </c>
    </row>
    <row r="1928" spans="8:13">
      <c r="H1928" s="3" t="s">
        <v>7031</v>
      </c>
      <c r="I1928" s="5">
        <v>1772.95</v>
      </c>
      <c r="J1928" s="5"/>
      <c r="K1928" s="5"/>
      <c r="L1928" s="5"/>
      <c r="M1928" s="5">
        <v>1772.95</v>
      </c>
    </row>
    <row r="1929" spans="8:13">
      <c r="H1929" s="3" t="s">
        <v>6501</v>
      </c>
      <c r="I1929" s="5">
        <v>250.11</v>
      </c>
      <c r="J1929" s="5"/>
      <c r="K1929" s="5">
        <v>558</v>
      </c>
      <c r="L1929" s="5"/>
      <c r="M1929" s="5">
        <v>808.11</v>
      </c>
    </row>
    <row r="1930" spans="8:13">
      <c r="H1930" s="3" t="s">
        <v>9371</v>
      </c>
      <c r="I1930" s="5"/>
      <c r="J1930" s="5"/>
      <c r="K1930" s="5">
        <v>115.2</v>
      </c>
      <c r="L1930" s="5"/>
      <c r="M1930" s="5">
        <v>115.2</v>
      </c>
    </row>
    <row r="1931" spans="8:13">
      <c r="H1931" s="3" t="s">
        <v>10751</v>
      </c>
      <c r="I1931" s="5"/>
      <c r="J1931" s="5"/>
      <c r="K1931" s="5">
        <v>40</v>
      </c>
      <c r="L1931" s="5"/>
      <c r="M1931" s="5">
        <v>40</v>
      </c>
    </row>
    <row r="1932" spans="8:13">
      <c r="H1932" s="3" t="s">
        <v>4892</v>
      </c>
      <c r="I1932" s="5">
        <v>761.15</v>
      </c>
      <c r="J1932" s="5"/>
      <c r="K1932" s="5"/>
      <c r="L1932" s="5"/>
      <c r="M1932" s="5">
        <v>761.15</v>
      </c>
    </row>
    <row r="1933" spans="8:13">
      <c r="H1933" s="3" t="s">
        <v>9575</v>
      </c>
      <c r="I1933" s="5"/>
      <c r="J1933" s="5"/>
      <c r="K1933" s="5">
        <v>550</v>
      </c>
      <c r="L1933" s="5"/>
      <c r="M1933" s="5">
        <v>550</v>
      </c>
    </row>
    <row r="1934" spans="8:13">
      <c r="H1934" s="3" t="s">
        <v>7291</v>
      </c>
      <c r="I1934" s="5"/>
      <c r="J1934" s="5">
        <v>741.6</v>
      </c>
      <c r="K1934" s="5"/>
      <c r="L1934" s="5"/>
      <c r="M1934" s="5">
        <v>741.6</v>
      </c>
    </row>
    <row r="1935" spans="8:13">
      <c r="H1935" s="3" t="s">
        <v>7732</v>
      </c>
      <c r="I1935" s="5"/>
      <c r="J1935" s="5">
        <v>1023.5</v>
      </c>
      <c r="K1935" s="5">
        <v>354.79999999999995</v>
      </c>
      <c r="L1935" s="5"/>
      <c r="M1935" s="5">
        <v>1378.3</v>
      </c>
    </row>
    <row r="1936" spans="8:13">
      <c r="H1936" s="3" t="s">
        <v>3060</v>
      </c>
      <c r="I1936" s="5">
        <v>1670.5500000000002</v>
      </c>
      <c r="J1936" s="5">
        <v>396.9</v>
      </c>
      <c r="K1936" s="5">
        <v>1351.2</v>
      </c>
      <c r="L1936" s="5"/>
      <c r="M1936" s="5">
        <v>3418.6500000000005</v>
      </c>
    </row>
    <row r="1937" spans="8:13">
      <c r="H1937" s="3" t="s">
        <v>9906</v>
      </c>
      <c r="I1937" s="5"/>
      <c r="J1937" s="5"/>
      <c r="K1937" s="5">
        <v>155</v>
      </c>
      <c r="L1937" s="5"/>
      <c r="M1937" s="5">
        <v>155</v>
      </c>
    </row>
    <row r="1938" spans="8:13">
      <c r="H1938" s="3" t="s">
        <v>6246</v>
      </c>
      <c r="I1938" s="5">
        <v>180</v>
      </c>
      <c r="J1938" s="5"/>
      <c r="K1938" s="5"/>
      <c r="L1938" s="5"/>
      <c r="M1938" s="5">
        <v>180</v>
      </c>
    </row>
    <row r="1939" spans="8:13">
      <c r="H1939" s="3" t="s">
        <v>7854</v>
      </c>
      <c r="I1939" s="5"/>
      <c r="J1939" s="5">
        <v>345</v>
      </c>
      <c r="K1939" s="5">
        <v>165</v>
      </c>
      <c r="L1939" s="5"/>
      <c r="M1939" s="5">
        <v>510</v>
      </c>
    </row>
    <row r="1940" spans="8:13">
      <c r="H1940" s="3" t="s">
        <v>9258</v>
      </c>
      <c r="I1940" s="5"/>
      <c r="J1940" s="5"/>
      <c r="K1940" s="5">
        <v>482.4</v>
      </c>
      <c r="L1940" s="5"/>
      <c r="M1940" s="5">
        <v>482.4</v>
      </c>
    </row>
    <row r="1941" spans="8:13">
      <c r="H1941" s="3" t="s">
        <v>10903</v>
      </c>
      <c r="I1941" s="5"/>
      <c r="J1941" s="5"/>
      <c r="K1941" s="5">
        <v>139</v>
      </c>
      <c r="L1941" s="5"/>
      <c r="M1941" s="5">
        <v>139</v>
      </c>
    </row>
    <row r="1942" spans="8:13">
      <c r="H1942" s="3" t="s">
        <v>10282</v>
      </c>
      <c r="I1942" s="5"/>
      <c r="J1942" s="5"/>
      <c r="K1942" s="5">
        <v>52</v>
      </c>
      <c r="L1942" s="5"/>
      <c r="M1942" s="5">
        <v>52</v>
      </c>
    </row>
    <row r="1943" spans="8:13">
      <c r="H1943" s="3" t="s">
        <v>8889</v>
      </c>
      <c r="I1943" s="5"/>
      <c r="J1943" s="5"/>
      <c r="K1943" s="5">
        <v>110</v>
      </c>
      <c r="L1943" s="5"/>
      <c r="M1943" s="5">
        <v>110</v>
      </c>
    </row>
    <row r="1944" spans="8:13">
      <c r="H1944" s="3" t="s">
        <v>3562</v>
      </c>
      <c r="I1944" s="5">
        <v>141</v>
      </c>
      <c r="J1944" s="5"/>
      <c r="K1944" s="5"/>
      <c r="L1944" s="5"/>
      <c r="M1944" s="5">
        <v>141</v>
      </c>
    </row>
    <row r="1945" spans="8:13">
      <c r="H1945" s="3" t="s">
        <v>8358</v>
      </c>
      <c r="I1945" s="5"/>
      <c r="J1945" s="5"/>
      <c r="K1945" s="5">
        <v>180</v>
      </c>
      <c r="L1945" s="5"/>
      <c r="M1945" s="5">
        <v>180</v>
      </c>
    </row>
    <row r="1946" spans="8:13">
      <c r="H1946" s="3" t="s">
        <v>9437</v>
      </c>
      <c r="I1946" s="5"/>
      <c r="J1946" s="5"/>
      <c r="K1946" s="5">
        <v>916</v>
      </c>
      <c r="L1946" s="5"/>
      <c r="M1946" s="5">
        <v>916</v>
      </c>
    </row>
    <row r="1947" spans="8:13">
      <c r="H1947" s="3" t="s">
        <v>5164</v>
      </c>
      <c r="I1947" s="5">
        <v>270</v>
      </c>
      <c r="J1947" s="5"/>
      <c r="K1947" s="5"/>
      <c r="L1947" s="5"/>
      <c r="M1947" s="5">
        <v>270</v>
      </c>
    </row>
    <row r="1948" spans="8:13">
      <c r="H1948" s="3" t="s">
        <v>4324</v>
      </c>
      <c r="I1948" s="5">
        <v>600</v>
      </c>
      <c r="J1948" s="5"/>
      <c r="K1948" s="5"/>
      <c r="L1948" s="5"/>
      <c r="M1948" s="5">
        <v>600</v>
      </c>
    </row>
    <row r="1949" spans="8:13">
      <c r="H1949" s="3" t="s">
        <v>4124</v>
      </c>
      <c r="I1949" s="5">
        <v>200</v>
      </c>
      <c r="J1949" s="5"/>
      <c r="K1949" s="5"/>
      <c r="L1949" s="5"/>
      <c r="M1949" s="5">
        <v>200</v>
      </c>
    </row>
    <row r="1950" spans="8:13">
      <c r="H1950" s="3" t="s">
        <v>4345</v>
      </c>
      <c r="I1950" s="5">
        <v>14419.22</v>
      </c>
      <c r="J1950" s="5"/>
      <c r="K1950" s="5"/>
      <c r="L1950" s="5"/>
      <c r="M1950" s="5">
        <v>14419.22</v>
      </c>
    </row>
    <row r="1951" spans="8:13">
      <c r="H1951" s="3" t="s">
        <v>8567</v>
      </c>
      <c r="I1951" s="5"/>
      <c r="J1951" s="5"/>
      <c r="K1951" s="5">
        <v>271.75</v>
      </c>
      <c r="L1951" s="5"/>
      <c r="M1951" s="5">
        <v>271.75</v>
      </c>
    </row>
    <row r="1952" spans="8:13">
      <c r="H1952" s="3" t="s">
        <v>7241</v>
      </c>
      <c r="I1952" s="5"/>
      <c r="J1952" s="5">
        <v>138</v>
      </c>
      <c r="K1952" s="5"/>
      <c r="L1952" s="5"/>
      <c r="M1952" s="5">
        <v>138</v>
      </c>
    </row>
    <row r="1953" spans="8:13">
      <c r="H1953" s="3" t="s">
        <v>9549</v>
      </c>
      <c r="I1953" s="5"/>
      <c r="J1953" s="5"/>
      <c r="K1953" s="5">
        <v>787.8</v>
      </c>
      <c r="L1953" s="5"/>
      <c r="M1953" s="5">
        <v>787.8</v>
      </c>
    </row>
    <row r="1954" spans="8:13">
      <c r="H1954" s="3" t="s">
        <v>2168</v>
      </c>
      <c r="I1954" s="5">
        <v>98</v>
      </c>
      <c r="J1954" s="5"/>
      <c r="K1954" s="5"/>
      <c r="L1954" s="5"/>
      <c r="M1954" s="5">
        <v>98</v>
      </c>
    </row>
    <row r="1955" spans="8:13">
      <c r="H1955" s="3" t="s">
        <v>9104</v>
      </c>
      <c r="I1955" s="5"/>
      <c r="J1955" s="5"/>
      <c r="K1955" s="5">
        <v>3349</v>
      </c>
      <c r="L1955" s="5"/>
      <c r="M1955" s="5">
        <v>3349</v>
      </c>
    </row>
    <row r="1956" spans="8:13">
      <c r="H1956" s="3" t="s">
        <v>4386</v>
      </c>
      <c r="I1956" s="5">
        <v>235</v>
      </c>
      <c r="J1956" s="5"/>
      <c r="K1956" s="5"/>
      <c r="L1956" s="5"/>
      <c r="M1956" s="5">
        <v>235</v>
      </c>
    </row>
    <row r="1957" spans="8:13">
      <c r="H1957" s="3" t="s">
        <v>7835</v>
      </c>
      <c r="I1957" s="5"/>
      <c r="J1957" s="5">
        <v>686.73</v>
      </c>
      <c r="K1957" s="5"/>
      <c r="L1957" s="5"/>
      <c r="M1957" s="5">
        <v>686.73</v>
      </c>
    </row>
    <row r="1958" spans="8:13">
      <c r="H1958" s="3" t="s">
        <v>9629</v>
      </c>
      <c r="I1958" s="5"/>
      <c r="J1958" s="5"/>
      <c r="K1958" s="5">
        <v>290</v>
      </c>
      <c r="L1958" s="5"/>
      <c r="M1958" s="5">
        <v>290</v>
      </c>
    </row>
    <row r="1959" spans="8:13">
      <c r="H1959" s="3" t="s">
        <v>9786</v>
      </c>
      <c r="I1959" s="5"/>
      <c r="J1959" s="5"/>
      <c r="K1959" s="5">
        <v>1170</v>
      </c>
      <c r="L1959" s="5"/>
      <c r="M1959" s="5">
        <v>1170</v>
      </c>
    </row>
    <row r="1960" spans="8:13">
      <c r="H1960" s="3" t="s">
        <v>10549</v>
      </c>
      <c r="I1960" s="5"/>
      <c r="J1960" s="5"/>
      <c r="K1960" s="5">
        <v>248.9</v>
      </c>
      <c r="L1960" s="5"/>
      <c r="M1960" s="5">
        <v>248.9</v>
      </c>
    </row>
    <row r="1961" spans="8:13">
      <c r="H1961" s="3" t="s">
        <v>2046</v>
      </c>
      <c r="I1961" s="5">
        <v>73.430000000000007</v>
      </c>
      <c r="J1961" s="5"/>
      <c r="K1961" s="5"/>
      <c r="L1961" s="5"/>
      <c r="M1961" s="5">
        <v>73.430000000000007</v>
      </c>
    </row>
    <row r="1962" spans="8:13">
      <c r="H1962" s="3" t="s">
        <v>3960</v>
      </c>
      <c r="I1962" s="5">
        <v>900</v>
      </c>
      <c r="J1962" s="5"/>
      <c r="K1962" s="5"/>
      <c r="L1962" s="5"/>
      <c r="M1962" s="5">
        <v>900</v>
      </c>
    </row>
    <row r="1963" spans="8:13">
      <c r="H1963" s="3" t="s">
        <v>7285</v>
      </c>
      <c r="I1963" s="5"/>
      <c r="J1963" s="5">
        <v>230.04</v>
      </c>
      <c r="K1963" s="5"/>
      <c r="L1963" s="5"/>
      <c r="M1963" s="5">
        <v>230.04</v>
      </c>
    </row>
    <row r="1964" spans="8:13">
      <c r="H1964" s="3" t="s">
        <v>9088</v>
      </c>
      <c r="I1964" s="5"/>
      <c r="J1964" s="5"/>
      <c r="K1964" s="5">
        <v>84</v>
      </c>
      <c r="L1964" s="5"/>
      <c r="M1964" s="5">
        <v>84</v>
      </c>
    </row>
    <row r="1965" spans="8:13">
      <c r="H1965" s="3" t="s">
        <v>99</v>
      </c>
      <c r="I1965" s="5">
        <v>487</v>
      </c>
      <c r="J1965" s="5">
        <v>800</v>
      </c>
      <c r="K1965" s="5"/>
      <c r="L1965" s="5"/>
      <c r="M1965" s="5">
        <v>1287</v>
      </c>
    </row>
    <row r="1966" spans="8:13">
      <c r="H1966" s="3" t="s">
        <v>8789</v>
      </c>
      <c r="I1966" s="5"/>
      <c r="J1966" s="5"/>
      <c r="K1966" s="5">
        <v>580.64</v>
      </c>
      <c r="L1966" s="5"/>
      <c r="M1966" s="5">
        <v>580.64</v>
      </c>
    </row>
    <row r="1967" spans="8:13">
      <c r="H1967" s="3" t="s">
        <v>9849</v>
      </c>
      <c r="I1967" s="5"/>
      <c r="J1967" s="5"/>
      <c r="K1967" s="5">
        <v>140</v>
      </c>
      <c r="L1967" s="5"/>
      <c r="M1967" s="5">
        <v>140</v>
      </c>
    </row>
    <row r="1968" spans="8:13">
      <c r="H1968" s="3" t="s">
        <v>9812</v>
      </c>
      <c r="I1968" s="5"/>
      <c r="J1968" s="5"/>
      <c r="K1968" s="5">
        <v>176</v>
      </c>
      <c r="L1968" s="5"/>
      <c r="M1968" s="5">
        <v>176</v>
      </c>
    </row>
    <row r="1969" spans="8:13">
      <c r="H1969" s="3" t="s">
        <v>8251</v>
      </c>
      <c r="I1969" s="5"/>
      <c r="J1969" s="5"/>
      <c r="K1969" s="5">
        <v>125.2</v>
      </c>
      <c r="L1969" s="5"/>
      <c r="M1969" s="5">
        <v>125.2</v>
      </c>
    </row>
    <row r="1970" spans="8:13">
      <c r="H1970" s="3" t="s">
        <v>6660</v>
      </c>
      <c r="I1970" s="5">
        <v>600</v>
      </c>
      <c r="J1970" s="5"/>
      <c r="K1970" s="5"/>
      <c r="L1970" s="5"/>
      <c r="M1970" s="5">
        <v>600</v>
      </c>
    </row>
    <row r="1971" spans="8:13">
      <c r="H1971" s="3" t="s">
        <v>1068</v>
      </c>
      <c r="I1971" s="5">
        <v>405</v>
      </c>
      <c r="J1971" s="5"/>
      <c r="K1971" s="5">
        <v>45</v>
      </c>
      <c r="L1971" s="5"/>
      <c r="M1971" s="5">
        <v>450</v>
      </c>
    </row>
    <row r="1972" spans="8:13">
      <c r="H1972" s="3" t="s">
        <v>6384</v>
      </c>
      <c r="I1972" s="5">
        <v>80</v>
      </c>
      <c r="J1972" s="5"/>
      <c r="K1972" s="5"/>
      <c r="L1972" s="5"/>
      <c r="M1972" s="5">
        <v>80</v>
      </c>
    </row>
    <row r="1973" spans="8:13">
      <c r="H1973" s="3" t="s">
        <v>5676</v>
      </c>
      <c r="I1973" s="5">
        <v>1550</v>
      </c>
      <c r="J1973" s="5"/>
      <c r="K1973" s="5"/>
      <c r="L1973" s="5"/>
      <c r="M1973" s="5">
        <v>1550</v>
      </c>
    </row>
    <row r="1974" spans="8:13">
      <c r="H1974" s="3" t="s">
        <v>8708</v>
      </c>
      <c r="I1974" s="5"/>
      <c r="J1974" s="5"/>
      <c r="K1974" s="5">
        <v>77.94</v>
      </c>
      <c r="L1974" s="5"/>
      <c r="M1974" s="5">
        <v>77.94</v>
      </c>
    </row>
    <row r="1975" spans="8:13">
      <c r="H1975" s="3" t="s">
        <v>5223</v>
      </c>
      <c r="I1975" s="5">
        <v>820.4</v>
      </c>
      <c r="J1975" s="5"/>
      <c r="K1975" s="5"/>
      <c r="L1975" s="5"/>
      <c r="M1975" s="5">
        <v>820.4</v>
      </c>
    </row>
    <row r="1976" spans="8:13">
      <c r="H1976" s="3" t="s">
        <v>10541</v>
      </c>
      <c r="I1976" s="5"/>
      <c r="J1976" s="5"/>
      <c r="K1976" s="5">
        <v>799.8</v>
      </c>
      <c r="L1976" s="5"/>
      <c r="M1976" s="5">
        <v>799.8</v>
      </c>
    </row>
    <row r="1977" spans="8:13">
      <c r="H1977" s="3" t="s">
        <v>7455</v>
      </c>
      <c r="I1977" s="5"/>
      <c r="J1977" s="5">
        <v>150</v>
      </c>
      <c r="K1977" s="5">
        <v>1300</v>
      </c>
      <c r="L1977" s="5"/>
      <c r="M1977" s="5">
        <v>1450</v>
      </c>
    </row>
    <row r="1978" spans="8:13">
      <c r="H1978" s="3" t="s">
        <v>2194</v>
      </c>
      <c r="I1978" s="5">
        <v>26.01</v>
      </c>
      <c r="J1978" s="5"/>
      <c r="K1978" s="5"/>
      <c r="L1978" s="5"/>
      <c r="M1978" s="5">
        <v>26.01</v>
      </c>
    </row>
    <row r="1979" spans="8:13">
      <c r="H1979" s="3" t="s">
        <v>10334</v>
      </c>
      <c r="I1979" s="5"/>
      <c r="J1979" s="5"/>
      <c r="K1979" s="5">
        <v>34.72</v>
      </c>
      <c r="L1979" s="5"/>
      <c r="M1979" s="5">
        <v>34.72</v>
      </c>
    </row>
    <row r="1980" spans="8:13">
      <c r="H1980" s="3" t="s">
        <v>1165</v>
      </c>
      <c r="I1980" s="5">
        <v>450</v>
      </c>
      <c r="J1980" s="5"/>
      <c r="K1980" s="5"/>
      <c r="L1980" s="5"/>
      <c r="M1980" s="5">
        <v>450</v>
      </c>
    </row>
    <row r="1981" spans="8:13">
      <c r="H1981" s="3" t="s">
        <v>4488</v>
      </c>
      <c r="I1981" s="5">
        <v>890.4</v>
      </c>
      <c r="J1981" s="5"/>
      <c r="K1981" s="5"/>
      <c r="L1981" s="5"/>
      <c r="M1981" s="5">
        <v>890.4</v>
      </c>
    </row>
    <row r="1982" spans="8:13">
      <c r="H1982" s="3" t="s">
        <v>5598</v>
      </c>
      <c r="I1982" s="5">
        <v>56.5</v>
      </c>
      <c r="J1982" s="5"/>
      <c r="K1982" s="5"/>
      <c r="L1982" s="5"/>
      <c r="M1982" s="5">
        <v>56.5</v>
      </c>
    </row>
    <row r="1983" spans="8:13">
      <c r="H1983" s="3" t="s">
        <v>10371</v>
      </c>
      <c r="I1983" s="5"/>
      <c r="J1983" s="5"/>
      <c r="K1983" s="5">
        <v>115</v>
      </c>
      <c r="L1983" s="5"/>
      <c r="M1983" s="5">
        <v>115</v>
      </c>
    </row>
    <row r="1984" spans="8:13">
      <c r="H1984" s="3" t="s">
        <v>9326</v>
      </c>
      <c r="I1984" s="5"/>
      <c r="J1984" s="5"/>
      <c r="K1984" s="5">
        <v>100</v>
      </c>
      <c r="L1984" s="5"/>
      <c r="M1984" s="5">
        <v>100</v>
      </c>
    </row>
    <row r="1985" spans="8:13">
      <c r="H1985" s="3" t="s">
        <v>4708</v>
      </c>
      <c r="I1985" s="5">
        <v>180</v>
      </c>
      <c r="J1985" s="5"/>
      <c r="K1985" s="5"/>
      <c r="L1985" s="5"/>
      <c r="M1985" s="5">
        <v>180</v>
      </c>
    </row>
    <row r="1986" spans="8:13">
      <c r="H1986" s="3" t="s">
        <v>964</v>
      </c>
      <c r="I1986" s="5">
        <v>120</v>
      </c>
      <c r="J1986" s="5"/>
      <c r="K1986" s="5"/>
      <c r="L1986" s="5"/>
      <c r="M1986" s="5">
        <v>120</v>
      </c>
    </row>
    <row r="1987" spans="8:13">
      <c r="H1987" s="3" t="s">
        <v>3004</v>
      </c>
      <c r="I1987" s="5">
        <v>100</v>
      </c>
      <c r="J1987" s="5"/>
      <c r="K1987" s="5"/>
      <c r="L1987" s="5"/>
      <c r="M1987" s="5">
        <v>100</v>
      </c>
    </row>
    <row r="1988" spans="8:13">
      <c r="H1988" s="3" t="s">
        <v>88</v>
      </c>
      <c r="I1988" s="5">
        <v>855</v>
      </c>
      <c r="J1988" s="5"/>
      <c r="K1988" s="5"/>
      <c r="L1988" s="5"/>
      <c r="M1988" s="5">
        <v>855</v>
      </c>
    </row>
    <row r="1989" spans="8:13">
      <c r="H1989" s="3" t="s">
        <v>8421</v>
      </c>
      <c r="I1989" s="5"/>
      <c r="J1989" s="5"/>
      <c r="K1989" s="5">
        <v>200</v>
      </c>
      <c r="L1989" s="5"/>
      <c r="M1989" s="5">
        <v>200</v>
      </c>
    </row>
    <row r="1990" spans="8:13">
      <c r="H1990" s="3" t="s">
        <v>1731</v>
      </c>
      <c r="I1990" s="5">
        <v>78</v>
      </c>
      <c r="J1990" s="5"/>
      <c r="K1990" s="5"/>
      <c r="L1990" s="5"/>
      <c r="M1990" s="5">
        <v>78</v>
      </c>
    </row>
    <row r="1991" spans="8:13">
      <c r="H1991" s="3" t="s">
        <v>716</v>
      </c>
      <c r="I1991" s="5">
        <v>56</v>
      </c>
      <c r="J1991" s="5"/>
      <c r="K1991" s="5"/>
      <c r="L1991" s="5"/>
      <c r="M1991" s="5">
        <v>56</v>
      </c>
    </row>
    <row r="1992" spans="8:13">
      <c r="H1992" s="3" t="s">
        <v>8672</v>
      </c>
      <c r="I1992" s="5"/>
      <c r="J1992" s="5"/>
      <c r="K1992" s="5">
        <v>199.81</v>
      </c>
      <c r="L1992" s="5"/>
      <c r="M1992" s="5">
        <v>199.81</v>
      </c>
    </row>
    <row r="1993" spans="8:13">
      <c r="H1993" s="3" t="s">
        <v>5484</v>
      </c>
      <c r="I1993" s="5">
        <v>79</v>
      </c>
      <c r="J1993" s="5"/>
      <c r="K1993" s="5">
        <v>1955.2</v>
      </c>
      <c r="L1993" s="5"/>
      <c r="M1993" s="5">
        <v>2034.2</v>
      </c>
    </row>
    <row r="1994" spans="8:13">
      <c r="H1994" s="3" t="s">
        <v>4016</v>
      </c>
      <c r="I1994" s="5">
        <v>220</v>
      </c>
      <c r="J1994" s="5"/>
      <c r="K1994" s="5"/>
      <c r="L1994" s="5"/>
      <c r="M1994" s="5">
        <v>220</v>
      </c>
    </row>
    <row r="1995" spans="8:13">
      <c r="H1995" s="3" t="s">
        <v>31</v>
      </c>
      <c r="I1995" s="5">
        <v>13</v>
      </c>
      <c r="J1995" s="5"/>
      <c r="K1995" s="5"/>
      <c r="L1995" s="5"/>
      <c r="M1995" s="5">
        <v>13</v>
      </c>
    </row>
    <row r="1996" spans="8:13">
      <c r="H1996" s="3" t="s">
        <v>2599</v>
      </c>
      <c r="I1996" s="5">
        <v>700</v>
      </c>
      <c r="J1996" s="5"/>
      <c r="K1996" s="5"/>
      <c r="L1996" s="5"/>
      <c r="M1996" s="5">
        <v>700</v>
      </c>
    </row>
    <row r="1997" spans="8:13">
      <c r="H1997" s="3" t="s">
        <v>9748</v>
      </c>
      <c r="I1997" s="5"/>
      <c r="J1997" s="5"/>
      <c r="K1997" s="5">
        <v>430</v>
      </c>
      <c r="L1997" s="5"/>
      <c r="M1997" s="5">
        <v>430</v>
      </c>
    </row>
    <row r="1998" spans="8:13">
      <c r="H1998" s="3" t="s">
        <v>4775</v>
      </c>
      <c r="I1998" s="5">
        <v>1603.8</v>
      </c>
      <c r="J1998" s="5"/>
      <c r="K1998" s="5">
        <v>189</v>
      </c>
      <c r="L1998" s="5"/>
      <c r="M1998" s="5">
        <v>1792.8</v>
      </c>
    </row>
    <row r="1999" spans="8:13">
      <c r="H1999" s="3" t="s">
        <v>4039</v>
      </c>
      <c r="I1999" s="5">
        <v>360</v>
      </c>
      <c r="J1999" s="5"/>
      <c r="K1999" s="5"/>
      <c r="L1999" s="5"/>
      <c r="M1999" s="5">
        <v>360</v>
      </c>
    </row>
    <row r="2000" spans="8:13">
      <c r="H2000" s="3" t="s">
        <v>4177</v>
      </c>
      <c r="I2000" s="5">
        <v>67.5</v>
      </c>
      <c r="J2000" s="5"/>
      <c r="K2000" s="5"/>
      <c r="L2000" s="5"/>
      <c r="M2000" s="5">
        <v>67.5</v>
      </c>
    </row>
    <row r="2001" spans="8:13">
      <c r="H2001" s="3" t="s">
        <v>439</v>
      </c>
      <c r="I2001" s="5">
        <v>140</v>
      </c>
      <c r="J2001" s="5"/>
      <c r="K2001" s="5"/>
      <c r="L2001" s="5"/>
      <c r="M2001" s="5">
        <v>140</v>
      </c>
    </row>
    <row r="2002" spans="8:13">
      <c r="H2002" s="3" t="s">
        <v>6073</v>
      </c>
      <c r="I2002" s="5">
        <v>344</v>
      </c>
      <c r="J2002" s="5">
        <v>684</v>
      </c>
      <c r="K2002" s="5">
        <v>342</v>
      </c>
      <c r="L2002" s="5"/>
      <c r="M2002" s="5">
        <v>1370</v>
      </c>
    </row>
    <row r="2003" spans="8:13">
      <c r="H2003" s="3" t="s">
        <v>512</v>
      </c>
      <c r="I2003" s="5">
        <v>54.95</v>
      </c>
      <c r="J2003" s="5"/>
      <c r="K2003" s="5">
        <v>107.91</v>
      </c>
      <c r="L2003" s="5"/>
      <c r="M2003" s="5">
        <v>162.86000000000001</v>
      </c>
    </row>
    <row r="2004" spans="8:13">
      <c r="H2004" s="3" t="s">
        <v>9783</v>
      </c>
      <c r="I2004" s="5"/>
      <c r="J2004" s="5"/>
      <c r="K2004" s="5">
        <v>720</v>
      </c>
      <c r="L2004" s="5"/>
      <c r="M2004" s="5">
        <v>720</v>
      </c>
    </row>
    <row r="2005" spans="8:13">
      <c r="H2005" s="3" t="s">
        <v>8643</v>
      </c>
      <c r="I2005" s="5"/>
      <c r="J2005" s="5"/>
      <c r="K2005" s="5">
        <v>14</v>
      </c>
      <c r="L2005" s="5"/>
      <c r="M2005" s="5">
        <v>14</v>
      </c>
    </row>
    <row r="2006" spans="8:13">
      <c r="H2006" s="3" t="s">
        <v>9785</v>
      </c>
      <c r="I2006" s="5"/>
      <c r="J2006" s="5"/>
      <c r="K2006" s="5">
        <v>100</v>
      </c>
      <c r="L2006" s="5"/>
      <c r="M2006" s="5">
        <v>100</v>
      </c>
    </row>
    <row r="2007" spans="8:13">
      <c r="H2007" s="3" t="s">
        <v>9337</v>
      </c>
      <c r="I2007" s="5"/>
      <c r="J2007" s="5"/>
      <c r="K2007" s="5">
        <v>335.2</v>
      </c>
      <c r="L2007" s="5"/>
      <c r="M2007" s="5">
        <v>335.2</v>
      </c>
    </row>
    <row r="2008" spans="8:13">
      <c r="H2008" s="3" t="s">
        <v>6262</v>
      </c>
      <c r="I2008" s="5">
        <v>311.89999999999998</v>
      </c>
      <c r="J2008" s="5"/>
      <c r="K2008" s="5"/>
      <c r="L2008" s="5"/>
      <c r="M2008" s="5">
        <v>311.89999999999998</v>
      </c>
    </row>
    <row r="2009" spans="8:13">
      <c r="H2009" s="3" t="s">
        <v>132</v>
      </c>
      <c r="I2009" s="5">
        <v>63</v>
      </c>
      <c r="J2009" s="5"/>
      <c r="K2009" s="5">
        <v>214.9</v>
      </c>
      <c r="L2009" s="5"/>
      <c r="M2009" s="5">
        <v>277.89999999999998</v>
      </c>
    </row>
    <row r="2010" spans="8:13">
      <c r="H2010" s="3" t="s">
        <v>8538</v>
      </c>
      <c r="I2010" s="5"/>
      <c r="J2010" s="5"/>
      <c r="K2010" s="5">
        <v>550</v>
      </c>
      <c r="L2010" s="5"/>
      <c r="M2010" s="5">
        <v>550</v>
      </c>
    </row>
    <row r="2011" spans="8:13">
      <c r="H2011" s="3" t="s">
        <v>8405</v>
      </c>
      <c r="I2011" s="5"/>
      <c r="J2011" s="5"/>
      <c r="K2011" s="5">
        <v>97</v>
      </c>
      <c r="L2011" s="5"/>
      <c r="M2011" s="5">
        <v>97</v>
      </c>
    </row>
    <row r="2012" spans="8:13">
      <c r="H2012" s="3" t="s">
        <v>2866</v>
      </c>
      <c r="I2012" s="5">
        <v>379</v>
      </c>
      <c r="J2012" s="5"/>
      <c r="K2012" s="5"/>
      <c r="L2012" s="5"/>
      <c r="M2012" s="5">
        <v>379</v>
      </c>
    </row>
    <row r="2013" spans="8:13">
      <c r="H2013" s="3" t="s">
        <v>5876</v>
      </c>
      <c r="I2013" s="5">
        <v>730.2</v>
      </c>
      <c r="J2013" s="5"/>
      <c r="K2013" s="5">
        <v>1303.3900000000001</v>
      </c>
      <c r="L2013" s="5"/>
      <c r="M2013" s="5">
        <v>2033.5900000000001</v>
      </c>
    </row>
    <row r="2014" spans="8:13">
      <c r="H2014" s="3" t="s">
        <v>10772</v>
      </c>
      <c r="I2014" s="5"/>
      <c r="J2014" s="5"/>
      <c r="K2014" s="5">
        <v>82.99</v>
      </c>
      <c r="L2014" s="5"/>
      <c r="M2014" s="5">
        <v>82.99</v>
      </c>
    </row>
    <row r="2015" spans="8:13">
      <c r="H2015" s="3" t="s">
        <v>5881</v>
      </c>
      <c r="I2015" s="5">
        <v>50</v>
      </c>
      <c r="J2015" s="5"/>
      <c r="K2015" s="5"/>
      <c r="L2015" s="5"/>
      <c r="M2015" s="5">
        <v>50</v>
      </c>
    </row>
    <row r="2016" spans="8:13">
      <c r="H2016" s="3" t="s">
        <v>9514</v>
      </c>
      <c r="I2016" s="5"/>
      <c r="J2016" s="5"/>
      <c r="K2016" s="5">
        <v>32.99</v>
      </c>
      <c r="L2016" s="5"/>
      <c r="M2016" s="5">
        <v>32.99</v>
      </c>
    </row>
    <row r="2017" spans="8:13">
      <c r="H2017" s="3" t="s">
        <v>8258</v>
      </c>
      <c r="I2017" s="5"/>
      <c r="J2017" s="5"/>
      <c r="K2017" s="5">
        <v>108.05</v>
      </c>
      <c r="L2017" s="5"/>
      <c r="M2017" s="5">
        <v>108.05</v>
      </c>
    </row>
    <row r="2018" spans="8:13">
      <c r="H2018" s="3" t="s">
        <v>1382</v>
      </c>
      <c r="I2018" s="5">
        <v>500</v>
      </c>
      <c r="J2018" s="5"/>
      <c r="K2018" s="5"/>
      <c r="L2018" s="5"/>
      <c r="M2018" s="5">
        <v>500</v>
      </c>
    </row>
    <row r="2019" spans="8:13">
      <c r="H2019" s="3" t="s">
        <v>1617</v>
      </c>
      <c r="I2019" s="5">
        <v>30</v>
      </c>
      <c r="J2019" s="5"/>
      <c r="K2019" s="5"/>
      <c r="L2019" s="5"/>
      <c r="M2019" s="5">
        <v>30</v>
      </c>
    </row>
    <row r="2020" spans="8:13">
      <c r="H2020" s="3" t="s">
        <v>609</v>
      </c>
      <c r="I2020" s="5">
        <v>220</v>
      </c>
      <c r="J2020" s="5"/>
      <c r="K2020" s="5"/>
      <c r="L2020" s="5"/>
      <c r="M2020" s="5">
        <v>220</v>
      </c>
    </row>
    <row r="2021" spans="8:13">
      <c r="H2021" s="3" t="s">
        <v>9269</v>
      </c>
      <c r="I2021" s="5"/>
      <c r="J2021" s="5"/>
      <c r="K2021" s="5">
        <v>1080</v>
      </c>
      <c r="L2021" s="5"/>
      <c r="M2021" s="5">
        <v>1080</v>
      </c>
    </row>
    <row r="2022" spans="8:13">
      <c r="H2022" s="3" t="s">
        <v>6350</v>
      </c>
      <c r="I2022" s="5">
        <v>730</v>
      </c>
      <c r="J2022" s="5"/>
      <c r="K2022" s="5"/>
      <c r="L2022" s="5"/>
      <c r="M2022" s="5">
        <v>730</v>
      </c>
    </row>
    <row r="2023" spans="8:13">
      <c r="H2023" s="3" t="s">
        <v>10141</v>
      </c>
      <c r="I2023" s="5"/>
      <c r="J2023" s="5"/>
      <c r="K2023" s="5">
        <v>220</v>
      </c>
      <c r="L2023" s="5"/>
      <c r="M2023" s="5">
        <v>220</v>
      </c>
    </row>
    <row r="2024" spans="8:13">
      <c r="H2024" s="3" t="s">
        <v>1853</v>
      </c>
      <c r="I2024" s="5">
        <v>150</v>
      </c>
      <c r="J2024" s="5"/>
      <c r="K2024" s="5"/>
      <c r="L2024" s="5"/>
      <c r="M2024" s="5">
        <v>150</v>
      </c>
    </row>
    <row r="2025" spans="8:13">
      <c r="H2025" s="3" t="s">
        <v>4554</v>
      </c>
      <c r="I2025" s="5">
        <v>64</v>
      </c>
      <c r="J2025" s="5"/>
      <c r="K2025" s="5"/>
      <c r="L2025" s="5"/>
      <c r="M2025" s="5">
        <v>64</v>
      </c>
    </row>
    <row r="2026" spans="8:13">
      <c r="H2026" s="3" t="s">
        <v>5438</v>
      </c>
      <c r="I2026" s="5">
        <v>757.2</v>
      </c>
      <c r="J2026" s="5"/>
      <c r="K2026" s="5"/>
      <c r="L2026" s="5"/>
      <c r="M2026" s="5">
        <v>757.2</v>
      </c>
    </row>
    <row r="2027" spans="8:13">
      <c r="H2027" s="3" t="s">
        <v>1263</v>
      </c>
      <c r="I2027" s="5">
        <v>240</v>
      </c>
      <c r="J2027" s="5">
        <v>240</v>
      </c>
      <c r="K2027" s="5">
        <v>225</v>
      </c>
      <c r="L2027" s="5"/>
      <c r="M2027" s="5">
        <v>705</v>
      </c>
    </row>
    <row r="2028" spans="8:13">
      <c r="H2028" s="3" t="s">
        <v>8384</v>
      </c>
      <c r="I2028" s="5"/>
      <c r="J2028" s="5"/>
      <c r="K2028" s="5">
        <v>260</v>
      </c>
      <c r="L2028" s="5"/>
      <c r="M2028" s="5">
        <v>260</v>
      </c>
    </row>
    <row r="2029" spans="8:13">
      <c r="H2029" s="3" t="s">
        <v>3500</v>
      </c>
      <c r="I2029" s="5">
        <v>672</v>
      </c>
      <c r="J2029" s="5"/>
      <c r="K2029" s="5"/>
      <c r="L2029" s="5"/>
      <c r="M2029" s="5">
        <v>672</v>
      </c>
    </row>
    <row r="2030" spans="8:13">
      <c r="H2030" s="3" t="s">
        <v>1864</v>
      </c>
      <c r="I2030" s="5">
        <v>39.99</v>
      </c>
      <c r="J2030" s="5"/>
      <c r="K2030" s="5"/>
      <c r="L2030" s="5"/>
      <c r="M2030" s="5">
        <v>39.99</v>
      </c>
    </row>
    <row r="2031" spans="8:13">
      <c r="H2031" s="3" t="s">
        <v>1817</v>
      </c>
      <c r="I2031" s="5">
        <v>288</v>
      </c>
      <c r="J2031" s="5"/>
      <c r="K2031" s="5"/>
      <c r="L2031" s="5"/>
      <c r="M2031" s="5">
        <v>288</v>
      </c>
    </row>
    <row r="2032" spans="8:13">
      <c r="H2032" s="3" t="s">
        <v>9910</v>
      </c>
      <c r="I2032" s="5"/>
      <c r="J2032" s="5"/>
      <c r="K2032" s="5">
        <v>1520</v>
      </c>
      <c r="L2032" s="5"/>
      <c r="M2032" s="5">
        <v>1520</v>
      </c>
    </row>
    <row r="2033" spans="8:13">
      <c r="H2033" s="3" t="s">
        <v>1071</v>
      </c>
      <c r="I2033" s="5">
        <v>450</v>
      </c>
      <c r="J2033" s="5"/>
      <c r="K2033" s="5"/>
      <c r="L2033" s="5"/>
      <c r="M2033" s="5">
        <v>450</v>
      </c>
    </row>
    <row r="2034" spans="8:13">
      <c r="H2034" s="3" t="s">
        <v>10793</v>
      </c>
      <c r="I2034" s="5"/>
      <c r="J2034" s="5"/>
      <c r="K2034" s="5">
        <v>2450</v>
      </c>
      <c r="L2034" s="5"/>
      <c r="M2034" s="5">
        <v>2450</v>
      </c>
    </row>
    <row r="2035" spans="8:13">
      <c r="H2035" s="3" t="s">
        <v>2673</v>
      </c>
      <c r="I2035" s="5">
        <v>427.24</v>
      </c>
      <c r="J2035" s="5"/>
      <c r="K2035" s="5"/>
      <c r="L2035" s="5"/>
      <c r="M2035" s="5">
        <v>427.24</v>
      </c>
    </row>
    <row r="2036" spans="8:13">
      <c r="H2036" s="3" t="s">
        <v>1544</v>
      </c>
      <c r="I2036" s="5">
        <v>39</v>
      </c>
      <c r="J2036" s="5"/>
      <c r="K2036" s="5"/>
      <c r="L2036" s="5"/>
      <c r="M2036" s="5">
        <v>39</v>
      </c>
    </row>
    <row r="2037" spans="8:13">
      <c r="H2037" s="3" t="s">
        <v>2431</v>
      </c>
      <c r="I2037" s="5">
        <v>281.25</v>
      </c>
      <c r="J2037" s="5"/>
      <c r="K2037" s="5"/>
      <c r="L2037" s="5"/>
      <c r="M2037" s="5">
        <v>281.25</v>
      </c>
    </row>
    <row r="2038" spans="8:13">
      <c r="H2038" s="3" t="s">
        <v>3789</v>
      </c>
      <c r="I2038" s="5">
        <v>141</v>
      </c>
      <c r="J2038" s="5"/>
      <c r="K2038" s="5"/>
      <c r="L2038" s="5"/>
      <c r="M2038" s="5">
        <v>141</v>
      </c>
    </row>
    <row r="2039" spans="8:13">
      <c r="H2039" s="3" t="s">
        <v>5885</v>
      </c>
      <c r="I2039" s="5">
        <v>105</v>
      </c>
      <c r="J2039" s="5"/>
      <c r="K2039" s="5"/>
      <c r="L2039" s="5"/>
      <c r="M2039" s="5">
        <v>105</v>
      </c>
    </row>
    <row r="2040" spans="8:13">
      <c r="H2040" s="3" t="s">
        <v>10423</v>
      </c>
      <c r="I2040" s="5"/>
      <c r="J2040" s="5"/>
      <c r="K2040" s="5">
        <v>105</v>
      </c>
      <c r="L2040" s="5"/>
      <c r="M2040" s="5">
        <v>105</v>
      </c>
    </row>
    <row r="2041" spans="8:13">
      <c r="H2041" s="3" t="s">
        <v>4937</v>
      </c>
      <c r="I2041" s="5">
        <v>174</v>
      </c>
      <c r="J2041" s="5"/>
      <c r="K2041" s="5"/>
      <c r="L2041" s="5"/>
      <c r="M2041" s="5">
        <v>174</v>
      </c>
    </row>
    <row r="2042" spans="8:13">
      <c r="H2042" s="3" t="s">
        <v>9895</v>
      </c>
      <c r="I2042" s="5"/>
      <c r="J2042" s="5"/>
      <c r="K2042" s="5">
        <v>39.6</v>
      </c>
      <c r="L2042" s="5"/>
      <c r="M2042" s="5">
        <v>39.6</v>
      </c>
    </row>
    <row r="2043" spans="8:13">
      <c r="H2043" s="3" t="s">
        <v>3555</v>
      </c>
      <c r="I2043" s="5">
        <v>167</v>
      </c>
      <c r="J2043" s="5"/>
      <c r="K2043" s="5"/>
      <c r="L2043" s="5"/>
      <c r="M2043" s="5">
        <v>167</v>
      </c>
    </row>
    <row r="2044" spans="8:13">
      <c r="H2044" s="3" t="s">
        <v>5245</v>
      </c>
      <c r="I2044" s="5">
        <v>565</v>
      </c>
      <c r="J2044" s="5"/>
      <c r="K2044" s="5"/>
      <c r="L2044" s="5"/>
      <c r="M2044" s="5">
        <v>565</v>
      </c>
    </row>
    <row r="2045" spans="8:13">
      <c r="H2045" s="3" t="s">
        <v>10252</v>
      </c>
      <c r="I2045" s="5"/>
      <c r="J2045" s="5"/>
      <c r="K2045" s="5">
        <v>202.45</v>
      </c>
      <c r="L2045" s="5"/>
      <c r="M2045" s="5">
        <v>202.45</v>
      </c>
    </row>
    <row r="2046" spans="8:13">
      <c r="H2046" s="3" t="s">
        <v>6524</v>
      </c>
      <c r="I2046" s="5">
        <v>110</v>
      </c>
      <c r="J2046" s="5"/>
      <c r="K2046" s="5"/>
      <c r="L2046" s="5"/>
      <c r="M2046" s="5">
        <v>110</v>
      </c>
    </row>
    <row r="2047" spans="8:13">
      <c r="H2047" s="3" t="s">
        <v>8295</v>
      </c>
      <c r="I2047" s="5"/>
      <c r="J2047" s="5"/>
      <c r="K2047" s="5">
        <v>140</v>
      </c>
      <c r="L2047" s="5"/>
      <c r="M2047" s="5">
        <v>140</v>
      </c>
    </row>
    <row r="2048" spans="8:13">
      <c r="H2048" s="3" t="s">
        <v>5116</v>
      </c>
      <c r="I2048" s="5">
        <v>992</v>
      </c>
      <c r="J2048" s="5"/>
      <c r="K2048" s="5"/>
      <c r="L2048" s="5"/>
      <c r="M2048" s="5">
        <v>992</v>
      </c>
    </row>
    <row r="2049" spans="8:13">
      <c r="H2049" s="3" t="s">
        <v>9861</v>
      </c>
      <c r="I2049" s="5"/>
      <c r="J2049" s="5"/>
      <c r="K2049" s="5">
        <v>2191.8000000000002</v>
      </c>
      <c r="L2049" s="5"/>
      <c r="M2049" s="5">
        <v>2191.8000000000002</v>
      </c>
    </row>
    <row r="2050" spans="8:13">
      <c r="H2050" s="3" t="s">
        <v>7517</v>
      </c>
      <c r="I2050" s="5"/>
      <c r="J2050" s="5">
        <v>448</v>
      </c>
      <c r="K2050" s="5"/>
      <c r="L2050" s="5"/>
      <c r="M2050" s="5">
        <v>448</v>
      </c>
    </row>
    <row r="2051" spans="8:13">
      <c r="H2051" s="3" t="s">
        <v>6080</v>
      </c>
      <c r="I2051" s="5">
        <v>242.31</v>
      </c>
      <c r="J2051" s="5">
        <v>493.95</v>
      </c>
      <c r="K2051" s="5">
        <v>654.54</v>
      </c>
      <c r="L2051" s="5"/>
      <c r="M2051" s="5">
        <v>1390.8</v>
      </c>
    </row>
    <row r="2052" spans="8:13">
      <c r="H2052" s="3" t="s">
        <v>3935</v>
      </c>
      <c r="I2052" s="5">
        <v>492.67</v>
      </c>
      <c r="J2052" s="5"/>
      <c r="K2052" s="5"/>
      <c r="L2052" s="5"/>
      <c r="M2052" s="5">
        <v>492.67</v>
      </c>
    </row>
    <row r="2053" spans="8:13">
      <c r="H2053" s="3" t="s">
        <v>9634</v>
      </c>
      <c r="I2053" s="5"/>
      <c r="J2053" s="5"/>
      <c r="K2053" s="5">
        <v>771.69</v>
      </c>
      <c r="L2053" s="5"/>
      <c r="M2053" s="5">
        <v>771.69</v>
      </c>
    </row>
    <row r="2054" spans="8:13">
      <c r="H2054" s="3" t="s">
        <v>7161</v>
      </c>
      <c r="I2054" s="5"/>
      <c r="J2054" s="5">
        <v>94.5</v>
      </c>
      <c r="K2054" s="5"/>
      <c r="L2054" s="5"/>
      <c r="M2054" s="5">
        <v>94.5</v>
      </c>
    </row>
    <row r="2055" spans="8:13">
      <c r="H2055" s="3" t="s">
        <v>9574</v>
      </c>
      <c r="I2055" s="5"/>
      <c r="J2055" s="5"/>
      <c r="K2055" s="5">
        <v>61.44</v>
      </c>
      <c r="L2055" s="5"/>
      <c r="M2055" s="5">
        <v>61.44</v>
      </c>
    </row>
    <row r="2056" spans="8:13">
      <c r="H2056" s="3" t="s">
        <v>10515</v>
      </c>
      <c r="I2056" s="5"/>
      <c r="J2056" s="5"/>
      <c r="K2056" s="5">
        <v>228</v>
      </c>
      <c r="L2056" s="5"/>
      <c r="M2056" s="5">
        <v>228</v>
      </c>
    </row>
    <row r="2057" spans="8:13">
      <c r="H2057" s="3" t="s">
        <v>10158</v>
      </c>
      <c r="I2057" s="5"/>
      <c r="J2057" s="5"/>
      <c r="K2057" s="5">
        <v>128.80000000000001</v>
      </c>
      <c r="L2057" s="5"/>
      <c r="M2057" s="5">
        <v>128.80000000000001</v>
      </c>
    </row>
    <row r="2058" spans="8:13">
      <c r="H2058" s="3" t="s">
        <v>4812</v>
      </c>
      <c r="I2058" s="5">
        <v>50</v>
      </c>
      <c r="J2058" s="5"/>
      <c r="K2058" s="5"/>
      <c r="L2058" s="5"/>
      <c r="M2058" s="5">
        <v>50</v>
      </c>
    </row>
    <row r="2059" spans="8:13">
      <c r="H2059" s="3" t="s">
        <v>4586</v>
      </c>
      <c r="I2059" s="5">
        <v>888.26</v>
      </c>
      <c r="J2059" s="5"/>
      <c r="K2059" s="5"/>
      <c r="L2059" s="5"/>
      <c r="M2059" s="5">
        <v>888.26</v>
      </c>
    </row>
    <row r="2060" spans="8:13">
      <c r="H2060" s="3" t="s">
        <v>7392</v>
      </c>
      <c r="I2060" s="5"/>
      <c r="J2060" s="5">
        <v>324</v>
      </c>
      <c r="K2060" s="5">
        <v>1757.4</v>
      </c>
      <c r="L2060" s="5"/>
      <c r="M2060" s="5">
        <v>2081.4</v>
      </c>
    </row>
    <row r="2061" spans="8:13">
      <c r="H2061" s="3" t="s">
        <v>9278</v>
      </c>
      <c r="I2061" s="5"/>
      <c r="J2061" s="5"/>
      <c r="K2061" s="5">
        <v>40</v>
      </c>
      <c r="L2061" s="5"/>
      <c r="M2061" s="5">
        <v>40</v>
      </c>
    </row>
    <row r="2062" spans="8:13">
      <c r="H2062" s="3" t="s">
        <v>9037</v>
      </c>
      <c r="I2062" s="5"/>
      <c r="J2062" s="5"/>
      <c r="K2062" s="5">
        <v>295</v>
      </c>
      <c r="L2062" s="5"/>
      <c r="M2062" s="5">
        <v>295</v>
      </c>
    </row>
    <row r="2063" spans="8:13">
      <c r="H2063" s="3" t="s">
        <v>6653</v>
      </c>
      <c r="I2063" s="5">
        <v>341.6</v>
      </c>
      <c r="J2063" s="5"/>
      <c r="K2063" s="5"/>
      <c r="L2063" s="5"/>
      <c r="M2063" s="5">
        <v>341.6</v>
      </c>
    </row>
    <row r="2064" spans="8:13">
      <c r="H2064" s="3" t="s">
        <v>4221</v>
      </c>
      <c r="I2064" s="5">
        <v>416</v>
      </c>
      <c r="J2064" s="5"/>
      <c r="K2064" s="5"/>
      <c r="L2064" s="5"/>
      <c r="M2064" s="5">
        <v>416</v>
      </c>
    </row>
    <row r="2065" spans="8:13">
      <c r="H2065" s="3" t="s">
        <v>7325</v>
      </c>
      <c r="I2065" s="5"/>
      <c r="J2065" s="5">
        <v>560</v>
      </c>
      <c r="K2065" s="5">
        <v>120</v>
      </c>
      <c r="L2065" s="5"/>
      <c r="M2065" s="5">
        <v>680</v>
      </c>
    </row>
    <row r="2066" spans="8:13">
      <c r="H2066" s="3" t="s">
        <v>6261</v>
      </c>
      <c r="I2066" s="5">
        <v>240</v>
      </c>
      <c r="J2066" s="5"/>
      <c r="K2066" s="5"/>
      <c r="L2066" s="5"/>
      <c r="M2066" s="5">
        <v>240</v>
      </c>
    </row>
    <row r="2067" spans="8:13">
      <c r="H2067" s="3" t="s">
        <v>8142</v>
      </c>
      <c r="I2067" s="5"/>
      <c r="J2067" s="5"/>
      <c r="K2067" s="5">
        <v>2521</v>
      </c>
      <c r="L2067" s="5"/>
      <c r="M2067" s="5">
        <v>2521</v>
      </c>
    </row>
    <row r="2068" spans="8:13">
      <c r="H2068" s="3" t="s">
        <v>8931</v>
      </c>
      <c r="I2068" s="5"/>
      <c r="J2068" s="5"/>
      <c r="K2068" s="5">
        <v>79.8</v>
      </c>
      <c r="L2068" s="5"/>
      <c r="M2068" s="5">
        <v>79.8</v>
      </c>
    </row>
    <row r="2069" spans="8:13">
      <c r="H2069" s="3" t="s">
        <v>5624</v>
      </c>
      <c r="I2069" s="5">
        <v>97</v>
      </c>
      <c r="J2069" s="5"/>
      <c r="K2069" s="5"/>
      <c r="L2069" s="5"/>
      <c r="M2069" s="5">
        <v>97</v>
      </c>
    </row>
    <row r="2070" spans="8:13">
      <c r="H2070" s="3" t="s">
        <v>687</v>
      </c>
      <c r="I2070" s="5">
        <v>420</v>
      </c>
      <c r="J2070" s="5"/>
      <c r="K2070" s="5"/>
      <c r="L2070" s="5"/>
      <c r="M2070" s="5">
        <v>420</v>
      </c>
    </row>
    <row r="2071" spans="8:13">
      <c r="H2071" s="3" t="s">
        <v>802</v>
      </c>
      <c r="I2071" s="5">
        <v>629.97</v>
      </c>
      <c r="J2071" s="5"/>
      <c r="K2071" s="5"/>
      <c r="L2071" s="5"/>
      <c r="M2071" s="5">
        <v>629.97</v>
      </c>
    </row>
    <row r="2072" spans="8:13">
      <c r="H2072" s="3" t="s">
        <v>3552</v>
      </c>
      <c r="I2072" s="5">
        <v>190</v>
      </c>
      <c r="J2072" s="5"/>
      <c r="K2072" s="5"/>
      <c r="L2072" s="5"/>
      <c r="M2072" s="5">
        <v>190</v>
      </c>
    </row>
    <row r="2073" spans="8:13">
      <c r="H2073" s="3" t="s">
        <v>9857</v>
      </c>
      <c r="I2073" s="5"/>
      <c r="J2073" s="5"/>
      <c r="K2073" s="5">
        <v>112</v>
      </c>
      <c r="L2073" s="5"/>
      <c r="M2073" s="5">
        <v>112</v>
      </c>
    </row>
    <row r="2074" spans="8:13">
      <c r="H2074" s="3" t="s">
        <v>8849</v>
      </c>
      <c r="I2074" s="5"/>
      <c r="J2074" s="5"/>
      <c r="K2074" s="5">
        <v>50</v>
      </c>
      <c r="L2074" s="5"/>
      <c r="M2074" s="5">
        <v>50</v>
      </c>
    </row>
    <row r="2075" spans="8:13">
      <c r="H2075" s="3" t="s">
        <v>7714</v>
      </c>
      <c r="I2075" s="5"/>
      <c r="J2075" s="5">
        <v>490.9</v>
      </c>
      <c r="K2075" s="5"/>
      <c r="L2075" s="5"/>
      <c r="M2075" s="5">
        <v>490.9</v>
      </c>
    </row>
    <row r="2076" spans="8:13">
      <c r="H2076" s="3" t="s">
        <v>5373</v>
      </c>
      <c r="I2076" s="5">
        <v>1187</v>
      </c>
      <c r="J2076" s="5"/>
      <c r="K2076" s="5"/>
      <c r="L2076" s="5"/>
      <c r="M2076" s="5">
        <v>1187</v>
      </c>
    </row>
    <row r="2077" spans="8:13">
      <c r="H2077" s="3" t="s">
        <v>1841</v>
      </c>
      <c r="I2077" s="5">
        <v>38</v>
      </c>
      <c r="J2077" s="5"/>
      <c r="K2077" s="5"/>
      <c r="L2077" s="5"/>
      <c r="M2077" s="5">
        <v>38</v>
      </c>
    </row>
    <row r="2078" spans="8:13">
      <c r="H2078" s="3" t="s">
        <v>9332</v>
      </c>
      <c r="I2078" s="5"/>
      <c r="J2078" s="5"/>
      <c r="K2078" s="5">
        <v>362</v>
      </c>
      <c r="L2078" s="5"/>
      <c r="M2078" s="5">
        <v>362</v>
      </c>
    </row>
    <row r="2079" spans="8:13">
      <c r="H2079" s="3" t="s">
        <v>3993</v>
      </c>
      <c r="I2079" s="5">
        <v>50</v>
      </c>
      <c r="J2079" s="5"/>
      <c r="K2079" s="5"/>
      <c r="L2079" s="5"/>
      <c r="M2079" s="5">
        <v>50</v>
      </c>
    </row>
    <row r="2080" spans="8:13">
      <c r="H2080" s="3" t="s">
        <v>2674</v>
      </c>
      <c r="I2080" s="5">
        <v>1000</v>
      </c>
      <c r="J2080" s="5"/>
      <c r="K2080" s="5"/>
      <c r="L2080" s="5"/>
      <c r="M2080" s="5">
        <v>1000</v>
      </c>
    </row>
    <row r="2081" spans="8:13">
      <c r="H2081" s="3" t="s">
        <v>1756</v>
      </c>
      <c r="I2081" s="5">
        <v>900</v>
      </c>
      <c r="J2081" s="5"/>
      <c r="K2081" s="5"/>
      <c r="L2081" s="5"/>
      <c r="M2081" s="5">
        <v>900</v>
      </c>
    </row>
    <row r="2082" spans="8:13">
      <c r="H2082" s="3" t="s">
        <v>10828</v>
      </c>
      <c r="I2082" s="5"/>
      <c r="J2082" s="5"/>
      <c r="K2082" s="5">
        <v>60</v>
      </c>
      <c r="L2082" s="5"/>
      <c r="M2082" s="5">
        <v>60</v>
      </c>
    </row>
    <row r="2083" spans="8:13">
      <c r="H2083" s="3" t="s">
        <v>3449</v>
      </c>
      <c r="I2083" s="5">
        <v>224.5</v>
      </c>
      <c r="J2083" s="5"/>
      <c r="K2083" s="5"/>
      <c r="L2083" s="5"/>
      <c r="M2083" s="5">
        <v>224.5</v>
      </c>
    </row>
    <row r="2084" spans="8:13">
      <c r="H2084" s="3" t="s">
        <v>7361</v>
      </c>
      <c r="I2084" s="5"/>
      <c r="J2084" s="5">
        <v>740</v>
      </c>
      <c r="K2084" s="5"/>
      <c r="L2084" s="5"/>
      <c r="M2084" s="5">
        <v>740</v>
      </c>
    </row>
    <row r="2085" spans="8:13">
      <c r="H2085" s="3" t="s">
        <v>1546</v>
      </c>
      <c r="I2085" s="5">
        <v>24</v>
      </c>
      <c r="J2085" s="5"/>
      <c r="K2085" s="5"/>
      <c r="L2085" s="5"/>
      <c r="M2085" s="5">
        <v>24</v>
      </c>
    </row>
    <row r="2086" spans="8:13">
      <c r="H2086" s="3" t="s">
        <v>1740</v>
      </c>
      <c r="I2086" s="5">
        <v>770</v>
      </c>
      <c r="J2086" s="5"/>
      <c r="K2086" s="5"/>
      <c r="L2086" s="5"/>
      <c r="M2086" s="5">
        <v>770</v>
      </c>
    </row>
    <row r="2087" spans="8:13">
      <c r="H2087" s="3" t="s">
        <v>8005</v>
      </c>
      <c r="I2087" s="5"/>
      <c r="J2087" s="5"/>
      <c r="K2087" s="5">
        <v>37.5</v>
      </c>
      <c r="L2087" s="5"/>
      <c r="M2087" s="5">
        <v>37.5</v>
      </c>
    </row>
    <row r="2088" spans="8:13">
      <c r="H2088" s="3" t="s">
        <v>8415</v>
      </c>
      <c r="I2088" s="5"/>
      <c r="J2088" s="5"/>
      <c r="K2088" s="5">
        <v>600</v>
      </c>
      <c r="L2088" s="5"/>
      <c r="M2088" s="5">
        <v>600</v>
      </c>
    </row>
    <row r="2089" spans="8:13">
      <c r="H2089" s="3" t="s">
        <v>1511</v>
      </c>
      <c r="I2089" s="5">
        <v>125</v>
      </c>
      <c r="J2089" s="5"/>
      <c r="K2089" s="5"/>
      <c r="L2089" s="5"/>
      <c r="M2089" s="5">
        <v>125</v>
      </c>
    </row>
    <row r="2090" spans="8:13">
      <c r="H2090" s="3" t="s">
        <v>9908</v>
      </c>
      <c r="I2090" s="5"/>
      <c r="J2090" s="5"/>
      <c r="K2090" s="5">
        <v>145.69999999999999</v>
      </c>
      <c r="L2090" s="5"/>
      <c r="M2090" s="5">
        <v>145.69999999999999</v>
      </c>
    </row>
    <row r="2091" spans="8:13">
      <c r="H2091" s="3" t="s">
        <v>1793</v>
      </c>
      <c r="I2091" s="5">
        <v>610.29999999999995</v>
      </c>
      <c r="J2091" s="5"/>
      <c r="K2091" s="5"/>
      <c r="L2091" s="5"/>
      <c r="M2091" s="5">
        <v>610.29999999999995</v>
      </c>
    </row>
    <row r="2092" spans="8:13">
      <c r="H2092" s="3" t="s">
        <v>4909</v>
      </c>
      <c r="I2092" s="5">
        <v>83.3</v>
      </c>
      <c r="J2092" s="5"/>
      <c r="K2092" s="5"/>
      <c r="L2092" s="5"/>
      <c r="M2092" s="5">
        <v>83.3</v>
      </c>
    </row>
    <row r="2093" spans="8:13">
      <c r="H2093" s="3" t="s">
        <v>5000</v>
      </c>
      <c r="I2093" s="5">
        <v>60</v>
      </c>
      <c r="J2093" s="5">
        <v>892.82999999999993</v>
      </c>
      <c r="K2093" s="5">
        <v>419</v>
      </c>
      <c r="L2093" s="5"/>
      <c r="M2093" s="5">
        <v>1371.83</v>
      </c>
    </row>
    <row r="2094" spans="8:13">
      <c r="H2094" s="3" t="s">
        <v>9579</v>
      </c>
      <c r="I2094" s="5"/>
      <c r="J2094" s="5"/>
      <c r="K2094" s="5">
        <v>718.75</v>
      </c>
      <c r="L2094" s="5"/>
      <c r="M2094" s="5">
        <v>718.75</v>
      </c>
    </row>
    <row r="2095" spans="8:13">
      <c r="H2095" s="3" t="s">
        <v>7437</v>
      </c>
      <c r="I2095" s="5"/>
      <c r="J2095" s="5">
        <v>800</v>
      </c>
      <c r="K2095" s="5"/>
      <c r="L2095" s="5"/>
      <c r="M2095" s="5">
        <v>800</v>
      </c>
    </row>
    <row r="2096" spans="8:13">
      <c r="H2096" s="3" t="s">
        <v>6079</v>
      </c>
      <c r="I2096" s="5">
        <v>1057.5999999999999</v>
      </c>
      <c r="J2096" s="5">
        <v>477.5</v>
      </c>
      <c r="K2096" s="5">
        <v>1268.6500000000001</v>
      </c>
      <c r="L2096" s="5"/>
      <c r="M2096" s="5">
        <v>2803.75</v>
      </c>
    </row>
    <row r="2097" spans="8:13">
      <c r="H2097" s="3" t="s">
        <v>7130</v>
      </c>
      <c r="I2097" s="5"/>
      <c r="J2097" s="5">
        <v>33</v>
      </c>
      <c r="K2097" s="5">
        <v>74</v>
      </c>
      <c r="L2097" s="5"/>
      <c r="M2097" s="5">
        <v>107</v>
      </c>
    </row>
    <row r="2098" spans="8:13">
      <c r="H2098" s="3" t="s">
        <v>4971</v>
      </c>
      <c r="I2098" s="5">
        <v>262.5</v>
      </c>
      <c r="J2098" s="5">
        <v>243.2</v>
      </c>
      <c r="K2098" s="5">
        <v>769.9</v>
      </c>
      <c r="L2098" s="5"/>
      <c r="M2098" s="5">
        <v>1275.5999999999999</v>
      </c>
    </row>
    <row r="2099" spans="8:13">
      <c r="H2099" s="3" t="s">
        <v>6062</v>
      </c>
      <c r="I2099" s="5">
        <v>10642.15</v>
      </c>
      <c r="J2099" s="5">
        <v>5725.8499999999995</v>
      </c>
      <c r="K2099" s="5">
        <v>7800</v>
      </c>
      <c r="L2099" s="5"/>
      <c r="M2099" s="5">
        <v>24168</v>
      </c>
    </row>
    <row r="2100" spans="8:13">
      <c r="H2100" s="3" t="s">
        <v>10818</v>
      </c>
      <c r="I2100" s="5"/>
      <c r="J2100" s="5"/>
      <c r="K2100" s="5">
        <v>105</v>
      </c>
      <c r="L2100" s="5"/>
      <c r="M2100" s="5">
        <v>105</v>
      </c>
    </row>
    <row r="2101" spans="8:13">
      <c r="H2101" s="3" t="s">
        <v>6415</v>
      </c>
      <c r="I2101" s="5">
        <v>921.5</v>
      </c>
      <c r="J2101" s="5"/>
      <c r="K2101" s="5">
        <v>177.5</v>
      </c>
      <c r="L2101" s="5"/>
      <c r="M2101" s="5">
        <v>1099</v>
      </c>
    </row>
    <row r="2102" spans="8:13">
      <c r="H2102" s="3" t="s">
        <v>148</v>
      </c>
      <c r="I2102" s="5">
        <v>606.90000000000009</v>
      </c>
      <c r="J2102" s="5"/>
      <c r="K2102" s="5">
        <v>269.7</v>
      </c>
      <c r="L2102" s="5"/>
      <c r="M2102" s="5">
        <v>876.60000000000014</v>
      </c>
    </row>
    <row r="2103" spans="8:13">
      <c r="H2103" s="3" t="s">
        <v>3576</v>
      </c>
      <c r="I2103" s="5">
        <v>122.1</v>
      </c>
      <c r="J2103" s="5"/>
      <c r="K2103" s="5"/>
      <c r="L2103" s="5"/>
      <c r="M2103" s="5">
        <v>122.1</v>
      </c>
    </row>
    <row r="2104" spans="8:13">
      <c r="H2104" s="3" t="s">
        <v>3096</v>
      </c>
      <c r="I2104" s="5">
        <v>1247.2</v>
      </c>
      <c r="J2104" s="5"/>
      <c r="K2104" s="5"/>
      <c r="L2104" s="5"/>
      <c r="M2104" s="5">
        <v>1247.2</v>
      </c>
    </row>
    <row r="2105" spans="8:13">
      <c r="H2105" s="3" t="s">
        <v>4501</v>
      </c>
      <c r="I2105" s="5">
        <v>484</v>
      </c>
      <c r="J2105" s="5"/>
      <c r="K2105" s="5">
        <v>973.16</v>
      </c>
      <c r="L2105" s="5"/>
      <c r="M2105" s="5">
        <v>1457.1599999999999</v>
      </c>
    </row>
    <row r="2106" spans="8:13">
      <c r="H2106" s="3" t="s">
        <v>7735</v>
      </c>
      <c r="I2106" s="5"/>
      <c r="J2106" s="5">
        <v>70</v>
      </c>
      <c r="K2106" s="5"/>
      <c r="L2106" s="5"/>
      <c r="M2106" s="5">
        <v>70</v>
      </c>
    </row>
    <row r="2107" spans="8:13">
      <c r="H2107" s="3" t="s">
        <v>7696</v>
      </c>
      <c r="I2107" s="5"/>
      <c r="J2107" s="5">
        <v>70</v>
      </c>
      <c r="K2107" s="5"/>
      <c r="L2107" s="5"/>
      <c r="M2107" s="5">
        <v>70</v>
      </c>
    </row>
    <row r="2108" spans="8:13">
      <c r="H2108" s="3" t="s">
        <v>7827</v>
      </c>
      <c r="I2108" s="5"/>
      <c r="J2108" s="5">
        <v>303.60000000000002</v>
      </c>
      <c r="K2108" s="5"/>
      <c r="L2108" s="5"/>
      <c r="M2108" s="5">
        <v>303.60000000000002</v>
      </c>
    </row>
    <row r="2109" spans="8:13">
      <c r="H2109" s="3" t="s">
        <v>3923</v>
      </c>
      <c r="I2109" s="5">
        <v>920</v>
      </c>
      <c r="J2109" s="5"/>
      <c r="K2109" s="5"/>
      <c r="L2109" s="5"/>
      <c r="M2109" s="5">
        <v>920</v>
      </c>
    </row>
    <row r="2110" spans="8:13">
      <c r="H2110" s="3" t="s">
        <v>6876</v>
      </c>
      <c r="I2110" s="5">
        <v>15.9</v>
      </c>
      <c r="J2110" s="5"/>
      <c r="K2110" s="5"/>
      <c r="L2110" s="5"/>
      <c r="M2110" s="5">
        <v>15.9</v>
      </c>
    </row>
    <row r="2111" spans="8:13">
      <c r="H2111" s="3" t="s">
        <v>6357</v>
      </c>
      <c r="I2111" s="5">
        <v>230</v>
      </c>
      <c r="J2111" s="5"/>
      <c r="K2111" s="5"/>
      <c r="L2111" s="5"/>
      <c r="M2111" s="5">
        <v>230</v>
      </c>
    </row>
    <row r="2112" spans="8:13">
      <c r="H2112" s="3" t="s">
        <v>9961</v>
      </c>
      <c r="I2112" s="5"/>
      <c r="J2112" s="5"/>
      <c r="K2112" s="5">
        <v>98</v>
      </c>
      <c r="L2112" s="5"/>
      <c r="M2112" s="5">
        <v>98</v>
      </c>
    </row>
    <row r="2113" spans="8:13">
      <c r="H2113" s="3" t="s">
        <v>9165</v>
      </c>
      <c r="I2113" s="5"/>
      <c r="J2113" s="5"/>
      <c r="K2113" s="5">
        <v>425.1</v>
      </c>
      <c r="L2113" s="5"/>
      <c r="M2113" s="5">
        <v>425.1</v>
      </c>
    </row>
    <row r="2114" spans="8:13">
      <c r="H2114" s="3" t="s">
        <v>6657</v>
      </c>
      <c r="I2114" s="5">
        <v>250</v>
      </c>
      <c r="J2114" s="5"/>
      <c r="K2114" s="5"/>
      <c r="L2114" s="5"/>
      <c r="M2114" s="5">
        <v>250</v>
      </c>
    </row>
    <row r="2115" spans="8:13">
      <c r="H2115" s="3" t="s">
        <v>9567</v>
      </c>
      <c r="I2115" s="5"/>
      <c r="J2115" s="5"/>
      <c r="K2115" s="5">
        <v>765.9</v>
      </c>
      <c r="L2115" s="5"/>
      <c r="M2115" s="5">
        <v>765.9</v>
      </c>
    </row>
    <row r="2116" spans="8:13">
      <c r="H2116" s="3" t="s">
        <v>5023</v>
      </c>
      <c r="I2116" s="5">
        <v>150</v>
      </c>
      <c r="J2116" s="5">
        <v>1919.97</v>
      </c>
      <c r="K2116" s="5">
        <v>535</v>
      </c>
      <c r="L2116" s="5"/>
      <c r="M2116" s="5">
        <v>2604.9700000000003</v>
      </c>
    </row>
    <row r="2117" spans="8:13">
      <c r="H2117" s="3" t="s">
        <v>3210</v>
      </c>
      <c r="I2117" s="5">
        <v>3498.91</v>
      </c>
      <c r="J2117" s="5">
        <v>1123.97</v>
      </c>
      <c r="K2117" s="5">
        <v>535.42999999999995</v>
      </c>
      <c r="L2117" s="5"/>
      <c r="M2117" s="5">
        <v>5158.3100000000004</v>
      </c>
    </row>
    <row r="2118" spans="8:13">
      <c r="H2118" s="3" t="s">
        <v>5012</v>
      </c>
      <c r="I2118" s="5">
        <v>538.20000000000005</v>
      </c>
      <c r="J2118" s="5">
        <v>677.2</v>
      </c>
      <c r="K2118" s="5"/>
      <c r="L2118" s="5"/>
      <c r="M2118" s="5">
        <v>1215.4000000000001</v>
      </c>
    </row>
    <row r="2119" spans="8:13">
      <c r="H2119" s="3" t="s">
        <v>8912</v>
      </c>
      <c r="I2119" s="5"/>
      <c r="J2119" s="5"/>
      <c r="K2119" s="5">
        <v>192</v>
      </c>
      <c r="L2119" s="5"/>
      <c r="M2119" s="5">
        <v>192</v>
      </c>
    </row>
    <row r="2120" spans="8:13">
      <c r="H2120" s="3" t="s">
        <v>8446</v>
      </c>
      <c r="I2120" s="5"/>
      <c r="J2120" s="5"/>
      <c r="K2120" s="5">
        <v>50</v>
      </c>
      <c r="L2120" s="5"/>
      <c r="M2120" s="5">
        <v>50</v>
      </c>
    </row>
    <row r="2121" spans="8:13">
      <c r="H2121" s="3" t="s">
        <v>6644</v>
      </c>
      <c r="I2121" s="5">
        <v>200.41</v>
      </c>
      <c r="J2121" s="5"/>
      <c r="K2121" s="5">
        <v>219.15</v>
      </c>
      <c r="L2121" s="5"/>
      <c r="M2121" s="5">
        <v>419.56</v>
      </c>
    </row>
    <row r="2122" spans="8:13">
      <c r="H2122" s="3" t="s">
        <v>384</v>
      </c>
      <c r="I2122" s="5">
        <v>13072.640000000001</v>
      </c>
      <c r="J2122" s="5">
        <v>761.06</v>
      </c>
      <c r="K2122" s="5">
        <v>3951.0699999999997</v>
      </c>
      <c r="L2122" s="5"/>
      <c r="M2122" s="5">
        <v>17784.77</v>
      </c>
    </row>
    <row r="2123" spans="8:13">
      <c r="H2123" s="3" t="s">
        <v>2420</v>
      </c>
      <c r="I2123" s="5">
        <v>327.91</v>
      </c>
      <c r="J2123" s="5"/>
      <c r="K2123" s="5"/>
      <c r="L2123" s="5"/>
      <c r="M2123" s="5">
        <v>327.91</v>
      </c>
    </row>
    <row r="2124" spans="8:13">
      <c r="H2124" s="3" t="s">
        <v>5968</v>
      </c>
      <c r="I2124" s="5">
        <v>83.5</v>
      </c>
      <c r="J2124" s="5"/>
      <c r="K2124" s="5"/>
      <c r="L2124" s="5"/>
      <c r="M2124" s="5">
        <v>83.5</v>
      </c>
    </row>
    <row r="2125" spans="8:13">
      <c r="H2125" s="3" t="s">
        <v>10750</v>
      </c>
      <c r="I2125" s="5"/>
      <c r="J2125" s="5"/>
      <c r="K2125" s="5">
        <v>883</v>
      </c>
      <c r="L2125" s="5"/>
      <c r="M2125" s="5">
        <v>883</v>
      </c>
    </row>
    <row r="2126" spans="8:13">
      <c r="H2126" s="3" t="s">
        <v>9602</v>
      </c>
      <c r="I2126" s="5"/>
      <c r="J2126" s="5"/>
      <c r="K2126" s="5">
        <v>490</v>
      </c>
      <c r="L2126" s="5"/>
      <c r="M2126" s="5">
        <v>490</v>
      </c>
    </row>
    <row r="2127" spans="8:13">
      <c r="H2127" s="3" t="s">
        <v>3681</v>
      </c>
      <c r="I2127" s="5">
        <v>46.6</v>
      </c>
      <c r="J2127" s="5"/>
      <c r="K2127" s="5"/>
      <c r="L2127" s="5"/>
      <c r="M2127" s="5">
        <v>46.6</v>
      </c>
    </row>
    <row r="2128" spans="8:13">
      <c r="H2128" s="3" t="s">
        <v>3648</v>
      </c>
      <c r="I2128" s="5">
        <v>111.7</v>
      </c>
      <c r="J2128" s="5"/>
      <c r="K2128" s="5"/>
      <c r="L2128" s="5"/>
      <c r="M2128" s="5">
        <v>111.7</v>
      </c>
    </row>
    <row r="2129" spans="8:13">
      <c r="H2129" s="3" t="s">
        <v>4291</v>
      </c>
      <c r="I2129" s="5">
        <v>320</v>
      </c>
      <c r="J2129" s="5"/>
      <c r="K2129" s="5"/>
      <c r="L2129" s="5"/>
      <c r="M2129" s="5">
        <v>320</v>
      </c>
    </row>
    <row r="2130" spans="8:13">
      <c r="H2130" s="3" t="s">
        <v>7812</v>
      </c>
      <c r="I2130" s="5"/>
      <c r="J2130" s="5">
        <v>395</v>
      </c>
      <c r="K2130" s="5">
        <v>220</v>
      </c>
      <c r="L2130" s="5"/>
      <c r="M2130" s="5">
        <v>615</v>
      </c>
    </row>
    <row r="2131" spans="8:13">
      <c r="H2131" s="3" t="s">
        <v>5809</v>
      </c>
      <c r="I2131" s="5">
        <v>321.3</v>
      </c>
      <c r="J2131" s="5"/>
      <c r="K2131" s="5"/>
      <c r="L2131" s="5"/>
      <c r="M2131" s="5">
        <v>321.3</v>
      </c>
    </row>
    <row r="2132" spans="8:13">
      <c r="H2132" s="3" t="s">
        <v>4891</v>
      </c>
      <c r="I2132" s="5">
        <v>195.23</v>
      </c>
      <c r="J2132" s="5"/>
      <c r="K2132" s="5"/>
      <c r="L2132" s="5"/>
      <c r="M2132" s="5">
        <v>195.23</v>
      </c>
    </row>
    <row r="2133" spans="8:13">
      <c r="H2133" s="3" t="s">
        <v>7298</v>
      </c>
      <c r="I2133" s="5"/>
      <c r="J2133" s="5">
        <v>150</v>
      </c>
      <c r="K2133" s="5"/>
      <c r="L2133" s="5"/>
      <c r="M2133" s="5">
        <v>150</v>
      </c>
    </row>
    <row r="2134" spans="8:13">
      <c r="H2134" s="3" t="s">
        <v>9079</v>
      </c>
      <c r="I2134" s="5"/>
      <c r="J2134" s="5"/>
      <c r="K2134" s="5">
        <v>142.5</v>
      </c>
      <c r="L2134" s="5"/>
      <c r="M2134" s="5">
        <v>142.5</v>
      </c>
    </row>
    <row r="2135" spans="8:13">
      <c r="H2135" s="3" t="s">
        <v>1174</v>
      </c>
      <c r="I2135" s="5">
        <v>240</v>
      </c>
      <c r="J2135" s="5"/>
      <c r="K2135" s="5"/>
      <c r="L2135" s="5"/>
      <c r="M2135" s="5">
        <v>240</v>
      </c>
    </row>
    <row r="2136" spans="8:13">
      <c r="H2136" s="3" t="s">
        <v>10176</v>
      </c>
      <c r="I2136" s="5"/>
      <c r="J2136" s="5"/>
      <c r="K2136" s="5">
        <v>417</v>
      </c>
      <c r="L2136" s="5"/>
      <c r="M2136" s="5">
        <v>417</v>
      </c>
    </row>
    <row r="2137" spans="8:13">
      <c r="H2137" s="3" t="s">
        <v>1096</v>
      </c>
      <c r="I2137" s="5">
        <v>100</v>
      </c>
      <c r="J2137" s="5"/>
      <c r="K2137" s="5"/>
      <c r="L2137" s="5"/>
      <c r="M2137" s="5">
        <v>100</v>
      </c>
    </row>
    <row r="2138" spans="8:13">
      <c r="H2138" s="3" t="s">
        <v>10704</v>
      </c>
      <c r="I2138" s="5"/>
      <c r="J2138" s="5"/>
      <c r="K2138" s="5">
        <v>1337.99</v>
      </c>
      <c r="L2138" s="5"/>
      <c r="M2138" s="5">
        <v>1337.99</v>
      </c>
    </row>
    <row r="2139" spans="8:13">
      <c r="H2139" s="3" t="s">
        <v>7438</v>
      </c>
      <c r="I2139" s="5"/>
      <c r="J2139" s="5">
        <v>319.89999999999998</v>
      </c>
      <c r="K2139" s="5"/>
      <c r="L2139" s="5"/>
      <c r="M2139" s="5">
        <v>319.89999999999998</v>
      </c>
    </row>
    <row r="2140" spans="8:13">
      <c r="H2140" s="3" t="s">
        <v>445</v>
      </c>
      <c r="I2140" s="5">
        <v>248.79</v>
      </c>
      <c r="J2140" s="5"/>
      <c r="K2140" s="5">
        <v>195</v>
      </c>
      <c r="L2140" s="5"/>
      <c r="M2140" s="5">
        <v>443.78999999999996</v>
      </c>
    </row>
    <row r="2141" spans="8:13">
      <c r="H2141" s="3" t="s">
        <v>6288</v>
      </c>
      <c r="I2141" s="5">
        <v>40</v>
      </c>
      <c r="J2141" s="5"/>
      <c r="K2141" s="5"/>
      <c r="L2141" s="5"/>
      <c r="M2141" s="5">
        <v>40</v>
      </c>
    </row>
    <row r="2142" spans="8:13">
      <c r="H2142" s="3" t="s">
        <v>9667</v>
      </c>
      <c r="I2142" s="5"/>
      <c r="J2142" s="5"/>
      <c r="K2142" s="5">
        <v>400</v>
      </c>
      <c r="L2142" s="5"/>
      <c r="M2142" s="5">
        <v>400</v>
      </c>
    </row>
    <row r="2143" spans="8:13">
      <c r="H2143" s="3" t="s">
        <v>844</v>
      </c>
      <c r="I2143" s="5">
        <v>150</v>
      </c>
      <c r="J2143" s="5"/>
      <c r="K2143" s="5"/>
      <c r="L2143" s="5"/>
      <c r="M2143" s="5">
        <v>150</v>
      </c>
    </row>
    <row r="2144" spans="8:13">
      <c r="H2144" s="3" t="s">
        <v>838</v>
      </c>
      <c r="I2144" s="5">
        <v>180</v>
      </c>
      <c r="J2144" s="5"/>
      <c r="K2144" s="5"/>
      <c r="L2144" s="5"/>
      <c r="M2144" s="5">
        <v>180</v>
      </c>
    </row>
    <row r="2145" spans="8:13">
      <c r="H2145" s="3" t="s">
        <v>9025</v>
      </c>
      <c r="I2145" s="5"/>
      <c r="J2145" s="5"/>
      <c r="K2145" s="5">
        <v>445</v>
      </c>
      <c r="L2145" s="5"/>
      <c r="M2145" s="5">
        <v>445</v>
      </c>
    </row>
    <row r="2146" spans="8:13">
      <c r="H2146" s="3" t="s">
        <v>9390</v>
      </c>
      <c r="I2146" s="5"/>
      <c r="J2146" s="5"/>
      <c r="K2146" s="5">
        <v>202.69</v>
      </c>
      <c r="L2146" s="5"/>
      <c r="M2146" s="5">
        <v>202.69</v>
      </c>
    </row>
    <row r="2147" spans="8:13">
      <c r="H2147" s="3" t="s">
        <v>5835</v>
      </c>
      <c r="I2147" s="5">
        <v>1166.08</v>
      </c>
      <c r="J2147" s="5"/>
      <c r="K2147" s="5">
        <v>1567.84</v>
      </c>
      <c r="L2147" s="5"/>
      <c r="M2147" s="5">
        <v>2733.92</v>
      </c>
    </row>
    <row r="2148" spans="8:13">
      <c r="H2148" s="3" t="s">
        <v>7240</v>
      </c>
      <c r="I2148" s="5"/>
      <c r="J2148" s="5">
        <v>300</v>
      </c>
      <c r="K2148" s="5"/>
      <c r="L2148" s="5"/>
      <c r="M2148" s="5">
        <v>300</v>
      </c>
    </row>
    <row r="2149" spans="8:13">
      <c r="H2149" s="3" t="s">
        <v>3452</v>
      </c>
      <c r="I2149" s="5">
        <v>11.98</v>
      </c>
      <c r="J2149" s="5"/>
      <c r="K2149" s="5"/>
      <c r="L2149" s="5"/>
      <c r="M2149" s="5">
        <v>11.98</v>
      </c>
    </row>
    <row r="2150" spans="8:13">
      <c r="H2150" s="3" t="s">
        <v>6116</v>
      </c>
      <c r="I2150" s="5">
        <v>120</v>
      </c>
      <c r="J2150" s="5"/>
      <c r="K2150" s="5"/>
      <c r="L2150" s="5"/>
      <c r="M2150" s="5">
        <v>120</v>
      </c>
    </row>
    <row r="2151" spans="8:13">
      <c r="H2151" s="3" t="s">
        <v>7107</v>
      </c>
      <c r="I2151" s="5"/>
      <c r="J2151" s="5">
        <v>128</v>
      </c>
      <c r="K2151" s="5"/>
      <c r="L2151" s="5"/>
      <c r="M2151" s="5">
        <v>128</v>
      </c>
    </row>
    <row r="2152" spans="8:13">
      <c r="H2152" s="3" t="s">
        <v>10812</v>
      </c>
      <c r="I2152" s="5"/>
      <c r="J2152" s="5"/>
      <c r="K2152" s="5">
        <v>294</v>
      </c>
      <c r="L2152" s="5"/>
      <c r="M2152" s="5">
        <v>294</v>
      </c>
    </row>
    <row r="2153" spans="8:13">
      <c r="H2153" s="3" t="s">
        <v>2258</v>
      </c>
      <c r="I2153" s="5">
        <v>360</v>
      </c>
      <c r="J2153" s="5"/>
      <c r="K2153" s="5"/>
      <c r="L2153" s="5"/>
      <c r="M2153" s="5">
        <v>360</v>
      </c>
    </row>
    <row r="2154" spans="8:13">
      <c r="H2154" s="3" t="s">
        <v>6054</v>
      </c>
      <c r="I2154" s="5">
        <v>1631</v>
      </c>
      <c r="J2154" s="5"/>
      <c r="K2154" s="5"/>
      <c r="L2154" s="5"/>
      <c r="M2154" s="5">
        <v>1631</v>
      </c>
    </row>
    <row r="2155" spans="8:13">
      <c r="H2155" s="3" t="s">
        <v>3479</v>
      </c>
      <c r="I2155" s="5">
        <v>613.1</v>
      </c>
      <c r="J2155" s="5"/>
      <c r="K2155" s="5"/>
      <c r="L2155" s="5"/>
      <c r="M2155" s="5">
        <v>613.1</v>
      </c>
    </row>
    <row r="2156" spans="8:13">
      <c r="H2156" s="3" t="s">
        <v>6683</v>
      </c>
      <c r="I2156" s="5">
        <v>187</v>
      </c>
      <c r="J2156" s="5"/>
      <c r="K2156" s="5"/>
      <c r="L2156" s="5"/>
      <c r="M2156" s="5">
        <v>187</v>
      </c>
    </row>
    <row r="2157" spans="8:13">
      <c r="H2157" s="3" t="s">
        <v>1326</v>
      </c>
      <c r="I2157" s="5">
        <v>78</v>
      </c>
      <c r="J2157" s="5"/>
      <c r="K2157" s="5"/>
      <c r="L2157" s="5"/>
      <c r="M2157" s="5">
        <v>78</v>
      </c>
    </row>
    <row r="2158" spans="8:13">
      <c r="H2158" s="3" t="s">
        <v>1837</v>
      </c>
      <c r="I2158" s="5">
        <v>100</v>
      </c>
      <c r="J2158" s="5"/>
      <c r="K2158" s="5"/>
      <c r="L2158" s="5"/>
      <c r="M2158" s="5">
        <v>100</v>
      </c>
    </row>
    <row r="2159" spans="8:13">
      <c r="H2159" s="3" t="s">
        <v>9671</v>
      </c>
      <c r="I2159" s="5"/>
      <c r="J2159" s="5"/>
      <c r="K2159" s="5">
        <v>155</v>
      </c>
      <c r="L2159" s="5"/>
      <c r="M2159" s="5">
        <v>155</v>
      </c>
    </row>
    <row r="2160" spans="8:13">
      <c r="H2160" s="3" t="s">
        <v>305</v>
      </c>
      <c r="I2160" s="5">
        <v>540</v>
      </c>
      <c r="J2160" s="5"/>
      <c r="K2160" s="5"/>
      <c r="L2160" s="5"/>
      <c r="M2160" s="5">
        <v>540</v>
      </c>
    </row>
    <row r="2161" spans="8:13">
      <c r="H2161" s="3" t="s">
        <v>3703</v>
      </c>
      <c r="I2161" s="5">
        <v>29.8</v>
      </c>
      <c r="J2161" s="5"/>
      <c r="K2161" s="5"/>
      <c r="L2161" s="5"/>
      <c r="M2161" s="5">
        <v>29.8</v>
      </c>
    </row>
    <row r="2162" spans="8:13">
      <c r="H2162" s="3" t="s">
        <v>2862</v>
      </c>
      <c r="I2162" s="5">
        <v>813.05</v>
      </c>
      <c r="J2162" s="5"/>
      <c r="K2162" s="5">
        <v>101.7</v>
      </c>
      <c r="L2162" s="5"/>
      <c r="M2162" s="5">
        <v>914.75</v>
      </c>
    </row>
    <row r="2163" spans="8:13">
      <c r="H2163" s="3" t="s">
        <v>3631</v>
      </c>
      <c r="I2163" s="5">
        <v>155.80000000000001</v>
      </c>
      <c r="J2163" s="5"/>
      <c r="K2163" s="5">
        <v>519.6</v>
      </c>
      <c r="L2163" s="5"/>
      <c r="M2163" s="5">
        <v>675.40000000000009</v>
      </c>
    </row>
    <row r="2164" spans="8:13">
      <c r="H2164" s="3" t="s">
        <v>10590</v>
      </c>
      <c r="I2164" s="5"/>
      <c r="J2164" s="5"/>
      <c r="K2164" s="5">
        <v>567.70000000000005</v>
      </c>
      <c r="L2164" s="5"/>
      <c r="M2164" s="5">
        <v>567.70000000000005</v>
      </c>
    </row>
    <row r="2165" spans="8:13">
      <c r="H2165" s="3" t="s">
        <v>7988</v>
      </c>
      <c r="I2165" s="5"/>
      <c r="J2165" s="5"/>
      <c r="K2165" s="5">
        <v>33</v>
      </c>
      <c r="L2165" s="5"/>
      <c r="M2165" s="5">
        <v>33</v>
      </c>
    </row>
    <row r="2166" spans="8:13">
      <c r="H2166" s="3" t="s">
        <v>6852</v>
      </c>
      <c r="I2166" s="5">
        <v>42.25</v>
      </c>
      <c r="J2166" s="5"/>
      <c r="K2166" s="5"/>
      <c r="L2166" s="5"/>
      <c r="M2166" s="5">
        <v>42.25</v>
      </c>
    </row>
    <row r="2167" spans="8:13">
      <c r="H2167" s="3" t="s">
        <v>3497</v>
      </c>
      <c r="I2167" s="5">
        <v>332</v>
      </c>
      <c r="J2167" s="5"/>
      <c r="K2167" s="5"/>
      <c r="L2167" s="5"/>
      <c r="M2167" s="5">
        <v>332</v>
      </c>
    </row>
    <row r="2168" spans="8:13">
      <c r="H2168" s="3" t="s">
        <v>4019</v>
      </c>
      <c r="I2168" s="5">
        <v>1480</v>
      </c>
      <c r="J2168" s="5"/>
      <c r="K2168" s="5">
        <v>198</v>
      </c>
      <c r="L2168" s="5"/>
      <c r="M2168" s="5">
        <v>1678</v>
      </c>
    </row>
    <row r="2169" spans="8:13">
      <c r="H2169" s="3" t="s">
        <v>8810</v>
      </c>
      <c r="I2169" s="5"/>
      <c r="J2169" s="5"/>
      <c r="K2169" s="5">
        <v>100</v>
      </c>
      <c r="L2169" s="5"/>
      <c r="M2169" s="5">
        <v>100</v>
      </c>
    </row>
    <row r="2170" spans="8:13">
      <c r="H2170" s="3" t="s">
        <v>8068</v>
      </c>
      <c r="I2170" s="5"/>
      <c r="J2170" s="5"/>
      <c r="K2170" s="5">
        <v>1244.0999999999999</v>
      </c>
      <c r="L2170" s="5"/>
      <c r="M2170" s="5">
        <v>1244.0999999999999</v>
      </c>
    </row>
    <row r="2171" spans="8:13">
      <c r="H2171" s="3" t="s">
        <v>10052</v>
      </c>
      <c r="I2171" s="5"/>
      <c r="J2171" s="5"/>
      <c r="K2171" s="5">
        <v>115.9</v>
      </c>
      <c r="L2171" s="5"/>
      <c r="M2171" s="5">
        <v>115.9</v>
      </c>
    </row>
    <row r="2172" spans="8:13">
      <c r="H2172" s="3" t="s">
        <v>6056</v>
      </c>
      <c r="I2172" s="5">
        <v>12996</v>
      </c>
      <c r="J2172" s="5"/>
      <c r="K2172" s="5">
        <v>268.8</v>
      </c>
      <c r="L2172" s="5"/>
      <c r="M2172" s="5">
        <v>13264.8</v>
      </c>
    </row>
    <row r="2173" spans="8:13">
      <c r="H2173" s="3" t="s">
        <v>7570</v>
      </c>
      <c r="I2173" s="5"/>
      <c r="J2173" s="5">
        <v>336</v>
      </c>
      <c r="K2173" s="5"/>
      <c r="L2173" s="5"/>
      <c r="M2173" s="5">
        <v>336</v>
      </c>
    </row>
    <row r="2174" spans="8:13">
      <c r="H2174" s="3" t="s">
        <v>10087</v>
      </c>
      <c r="I2174" s="5"/>
      <c r="J2174" s="5"/>
      <c r="K2174" s="5">
        <v>255</v>
      </c>
      <c r="L2174" s="5"/>
      <c r="M2174" s="5">
        <v>255</v>
      </c>
    </row>
    <row r="2175" spans="8:13">
      <c r="H2175" s="3" t="s">
        <v>348</v>
      </c>
      <c r="I2175" s="5">
        <v>884.2</v>
      </c>
      <c r="J2175" s="5"/>
      <c r="K2175" s="5"/>
      <c r="L2175" s="5"/>
      <c r="M2175" s="5">
        <v>884.2</v>
      </c>
    </row>
    <row r="2176" spans="8:13">
      <c r="H2176" s="3" t="s">
        <v>6318</v>
      </c>
      <c r="I2176" s="5">
        <v>535</v>
      </c>
      <c r="J2176" s="5"/>
      <c r="K2176" s="5"/>
      <c r="L2176" s="5"/>
      <c r="M2176" s="5">
        <v>535</v>
      </c>
    </row>
    <row r="2177" spans="8:13">
      <c r="H2177" s="3" t="s">
        <v>10593</v>
      </c>
      <c r="I2177" s="5"/>
      <c r="J2177" s="5"/>
      <c r="K2177" s="5">
        <v>840</v>
      </c>
      <c r="L2177" s="5"/>
      <c r="M2177" s="5">
        <v>840</v>
      </c>
    </row>
    <row r="2178" spans="8:13">
      <c r="H2178" s="3" t="s">
        <v>6871</v>
      </c>
      <c r="I2178" s="5">
        <v>343.15000000000003</v>
      </c>
      <c r="J2178" s="5"/>
      <c r="K2178" s="5"/>
      <c r="L2178" s="5"/>
      <c r="M2178" s="5">
        <v>343.15000000000003</v>
      </c>
    </row>
    <row r="2179" spans="8:13">
      <c r="H2179" s="3" t="s">
        <v>10526</v>
      </c>
      <c r="I2179" s="5"/>
      <c r="J2179" s="5"/>
      <c r="K2179" s="5">
        <v>30</v>
      </c>
      <c r="L2179" s="5"/>
      <c r="M2179" s="5">
        <v>30</v>
      </c>
    </row>
    <row r="2180" spans="8:13">
      <c r="H2180" s="3" t="s">
        <v>2027</v>
      </c>
      <c r="I2180" s="5">
        <v>4000</v>
      </c>
      <c r="J2180" s="5"/>
      <c r="K2180" s="5"/>
      <c r="L2180" s="5"/>
      <c r="M2180" s="5">
        <v>4000</v>
      </c>
    </row>
    <row r="2181" spans="8:13">
      <c r="H2181" s="3" t="s">
        <v>4274</v>
      </c>
      <c r="I2181" s="5">
        <v>196</v>
      </c>
      <c r="J2181" s="5"/>
      <c r="K2181" s="5"/>
      <c r="L2181" s="5"/>
      <c r="M2181" s="5">
        <v>196</v>
      </c>
    </row>
    <row r="2182" spans="8:13">
      <c r="H2182" s="3" t="s">
        <v>9180</v>
      </c>
      <c r="I2182" s="5"/>
      <c r="J2182" s="5"/>
      <c r="K2182" s="5">
        <v>1205</v>
      </c>
      <c r="L2182" s="5"/>
      <c r="M2182" s="5">
        <v>1205</v>
      </c>
    </row>
    <row r="2183" spans="8:13">
      <c r="H2183" s="3" t="s">
        <v>9041</v>
      </c>
      <c r="I2183" s="5"/>
      <c r="J2183" s="5"/>
      <c r="K2183" s="5">
        <v>304</v>
      </c>
      <c r="L2183" s="5"/>
      <c r="M2183" s="5">
        <v>304</v>
      </c>
    </row>
    <row r="2184" spans="8:13">
      <c r="H2184" s="3" t="s">
        <v>3551</v>
      </c>
      <c r="I2184" s="5">
        <v>760</v>
      </c>
      <c r="J2184" s="5"/>
      <c r="K2184" s="5"/>
      <c r="L2184" s="5"/>
      <c r="M2184" s="5">
        <v>760</v>
      </c>
    </row>
    <row r="2185" spans="8:13">
      <c r="H2185" s="3" t="s">
        <v>858</v>
      </c>
      <c r="I2185" s="5">
        <v>450</v>
      </c>
      <c r="J2185" s="5"/>
      <c r="K2185" s="5"/>
      <c r="L2185" s="5"/>
      <c r="M2185" s="5">
        <v>450</v>
      </c>
    </row>
    <row r="2186" spans="8:13">
      <c r="H2186" s="3" t="s">
        <v>1715</v>
      </c>
      <c r="I2186" s="5">
        <v>80</v>
      </c>
      <c r="J2186" s="5"/>
      <c r="K2186" s="5"/>
      <c r="L2186" s="5"/>
      <c r="M2186" s="5">
        <v>80</v>
      </c>
    </row>
    <row r="2187" spans="8:13">
      <c r="H2187" s="3" t="s">
        <v>2434</v>
      </c>
      <c r="I2187" s="5">
        <v>360</v>
      </c>
      <c r="J2187" s="5"/>
      <c r="K2187" s="5"/>
      <c r="L2187" s="5"/>
      <c r="M2187" s="5">
        <v>360</v>
      </c>
    </row>
    <row r="2188" spans="8:13">
      <c r="H2188" s="3" t="s">
        <v>6718</v>
      </c>
      <c r="I2188" s="5">
        <v>200</v>
      </c>
      <c r="J2188" s="5"/>
      <c r="K2188" s="5"/>
      <c r="L2188" s="5"/>
      <c r="M2188" s="5">
        <v>200</v>
      </c>
    </row>
    <row r="2189" spans="8:13">
      <c r="H2189" s="3" t="s">
        <v>278</v>
      </c>
      <c r="I2189" s="5">
        <v>63</v>
      </c>
      <c r="J2189" s="5"/>
      <c r="K2189" s="5"/>
      <c r="L2189" s="5"/>
      <c r="M2189" s="5">
        <v>63</v>
      </c>
    </row>
    <row r="2190" spans="8:13">
      <c r="H2190" s="3" t="s">
        <v>3746</v>
      </c>
      <c r="I2190" s="5">
        <v>179</v>
      </c>
      <c r="J2190" s="5"/>
      <c r="K2190" s="5"/>
      <c r="L2190" s="5"/>
      <c r="M2190" s="5">
        <v>179</v>
      </c>
    </row>
    <row r="2191" spans="8:13">
      <c r="H2191" s="3" t="s">
        <v>9338</v>
      </c>
      <c r="I2191" s="5"/>
      <c r="J2191" s="5"/>
      <c r="K2191" s="5">
        <v>25.8</v>
      </c>
      <c r="L2191" s="5"/>
      <c r="M2191" s="5">
        <v>25.8</v>
      </c>
    </row>
    <row r="2192" spans="8:13">
      <c r="H2192" s="3" t="s">
        <v>7001</v>
      </c>
      <c r="I2192" s="5">
        <v>1725.02</v>
      </c>
      <c r="J2192" s="5"/>
      <c r="K2192" s="5"/>
      <c r="L2192" s="5"/>
      <c r="M2192" s="5">
        <v>1725.02</v>
      </c>
    </row>
    <row r="2193" spans="8:13">
      <c r="H2193" s="3" t="s">
        <v>1812</v>
      </c>
      <c r="I2193" s="5">
        <v>240.73</v>
      </c>
      <c r="J2193" s="5"/>
      <c r="K2193" s="5"/>
      <c r="L2193" s="5"/>
      <c r="M2193" s="5">
        <v>240.73</v>
      </c>
    </row>
    <row r="2194" spans="8:13">
      <c r="H2194" s="3" t="s">
        <v>5055</v>
      </c>
      <c r="I2194" s="5">
        <v>289.10000000000002</v>
      </c>
      <c r="J2194" s="5"/>
      <c r="K2194" s="5"/>
      <c r="L2194" s="5"/>
      <c r="M2194" s="5">
        <v>289.10000000000002</v>
      </c>
    </row>
    <row r="2195" spans="8:13">
      <c r="H2195" s="3" t="s">
        <v>2438</v>
      </c>
      <c r="I2195" s="5">
        <v>15</v>
      </c>
      <c r="J2195" s="5"/>
      <c r="K2195" s="5"/>
      <c r="L2195" s="5"/>
      <c r="M2195" s="5">
        <v>15</v>
      </c>
    </row>
    <row r="2196" spans="8:13">
      <c r="H2196" s="3" t="s">
        <v>6870</v>
      </c>
      <c r="I2196" s="5">
        <v>158.30000000000001</v>
      </c>
      <c r="J2196" s="5"/>
      <c r="K2196" s="5"/>
      <c r="L2196" s="5"/>
      <c r="M2196" s="5">
        <v>158.30000000000001</v>
      </c>
    </row>
    <row r="2197" spans="8:13">
      <c r="H2197" s="3" t="s">
        <v>2710</v>
      </c>
      <c r="I2197" s="5">
        <v>1180</v>
      </c>
      <c r="J2197" s="5"/>
      <c r="K2197" s="5"/>
      <c r="L2197" s="5"/>
      <c r="M2197" s="5">
        <v>1180</v>
      </c>
    </row>
    <row r="2198" spans="8:13">
      <c r="H2198" s="3" t="s">
        <v>7059</v>
      </c>
      <c r="I2198" s="5">
        <v>349.75</v>
      </c>
      <c r="J2198" s="5"/>
      <c r="K2198" s="5"/>
      <c r="L2198" s="5"/>
      <c r="M2198" s="5">
        <v>349.75</v>
      </c>
    </row>
    <row r="2199" spans="8:13">
      <c r="H2199" s="3" t="s">
        <v>4393</v>
      </c>
      <c r="I2199" s="5">
        <v>714</v>
      </c>
      <c r="J2199" s="5"/>
      <c r="K2199" s="5"/>
      <c r="L2199" s="5"/>
      <c r="M2199" s="5">
        <v>714</v>
      </c>
    </row>
    <row r="2200" spans="8:13">
      <c r="H2200" s="3" t="s">
        <v>210</v>
      </c>
      <c r="I2200" s="5">
        <v>539.27</v>
      </c>
      <c r="J2200" s="5"/>
      <c r="K2200" s="5">
        <v>839.04</v>
      </c>
      <c r="L2200" s="5"/>
      <c r="M2200" s="5">
        <v>1378.31</v>
      </c>
    </row>
    <row r="2201" spans="8:13">
      <c r="H2201" s="3" t="s">
        <v>357</v>
      </c>
      <c r="I2201" s="5">
        <v>1613.96</v>
      </c>
      <c r="J2201" s="5">
        <v>3705.3</v>
      </c>
      <c r="K2201" s="5">
        <v>2943.6800000000003</v>
      </c>
      <c r="L2201" s="5"/>
      <c r="M2201" s="5">
        <v>8262.94</v>
      </c>
    </row>
    <row r="2202" spans="8:13">
      <c r="H2202" s="3" t="s">
        <v>3698</v>
      </c>
      <c r="I2202" s="5">
        <v>1250</v>
      </c>
      <c r="J2202" s="5"/>
      <c r="K2202" s="5"/>
      <c r="L2202" s="5"/>
      <c r="M2202" s="5">
        <v>1250</v>
      </c>
    </row>
    <row r="2203" spans="8:13">
      <c r="H2203" s="3" t="s">
        <v>7415</v>
      </c>
      <c r="I2203" s="5"/>
      <c r="J2203" s="5">
        <v>1699</v>
      </c>
      <c r="K2203" s="5">
        <v>256</v>
      </c>
      <c r="L2203" s="5"/>
      <c r="M2203" s="5">
        <v>1955</v>
      </c>
    </row>
    <row r="2204" spans="8:13">
      <c r="H2204" s="3" t="s">
        <v>6336</v>
      </c>
      <c r="I2204" s="5">
        <v>168.11</v>
      </c>
      <c r="J2204" s="5"/>
      <c r="K2204" s="5"/>
      <c r="L2204" s="5"/>
      <c r="M2204" s="5">
        <v>168.11</v>
      </c>
    </row>
    <row r="2205" spans="8:13">
      <c r="H2205" s="3" t="s">
        <v>684</v>
      </c>
      <c r="I2205" s="5">
        <v>75</v>
      </c>
      <c r="J2205" s="5"/>
      <c r="K2205" s="5"/>
      <c r="L2205" s="5"/>
      <c r="M2205" s="5">
        <v>75</v>
      </c>
    </row>
    <row r="2206" spans="8:13">
      <c r="H2206" s="3" t="s">
        <v>5300</v>
      </c>
      <c r="I2206" s="5">
        <v>12.1</v>
      </c>
      <c r="J2206" s="5"/>
      <c r="K2206" s="5"/>
      <c r="L2206" s="5"/>
      <c r="M2206" s="5">
        <v>12.1</v>
      </c>
    </row>
    <row r="2207" spans="8:13">
      <c r="H2207" s="3" t="s">
        <v>80</v>
      </c>
      <c r="I2207" s="5">
        <v>996</v>
      </c>
      <c r="J2207" s="5">
        <v>180.7</v>
      </c>
      <c r="K2207" s="5">
        <v>4081.24</v>
      </c>
      <c r="L2207" s="5"/>
      <c r="M2207" s="5">
        <v>5257.94</v>
      </c>
    </row>
    <row r="2208" spans="8:13">
      <c r="H2208" s="3" t="s">
        <v>10445</v>
      </c>
      <c r="I2208" s="5"/>
      <c r="J2208" s="5"/>
      <c r="K2208" s="5">
        <v>312.5</v>
      </c>
      <c r="L2208" s="5"/>
      <c r="M2208" s="5">
        <v>312.5</v>
      </c>
    </row>
    <row r="2209" spans="8:13">
      <c r="H2209" s="3" t="s">
        <v>7115</v>
      </c>
      <c r="I2209" s="5"/>
      <c r="J2209" s="5">
        <v>1100</v>
      </c>
      <c r="K2209" s="5"/>
      <c r="L2209" s="5"/>
      <c r="M2209" s="5">
        <v>1100</v>
      </c>
    </row>
    <row r="2210" spans="8:13">
      <c r="H2210" s="3" t="s">
        <v>9507</v>
      </c>
      <c r="I2210" s="5"/>
      <c r="J2210" s="5"/>
      <c r="K2210" s="5">
        <v>661</v>
      </c>
      <c r="L2210" s="5"/>
      <c r="M2210" s="5">
        <v>661</v>
      </c>
    </row>
    <row r="2211" spans="8:13">
      <c r="H2211" s="3" t="s">
        <v>1037</v>
      </c>
      <c r="I2211" s="5">
        <v>23.9</v>
      </c>
      <c r="J2211" s="5"/>
      <c r="K2211" s="5"/>
      <c r="L2211" s="5"/>
      <c r="M2211" s="5">
        <v>23.9</v>
      </c>
    </row>
    <row r="2212" spans="8:13">
      <c r="H2212" s="3" t="s">
        <v>509</v>
      </c>
      <c r="I2212" s="5">
        <v>31.9</v>
      </c>
      <c r="J2212" s="5"/>
      <c r="K2212" s="5"/>
      <c r="L2212" s="5"/>
      <c r="M2212" s="5">
        <v>31.9</v>
      </c>
    </row>
    <row r="2213" spans="8:13">
      <c r="H2213" s="3" t="s">
        <v>5527</v>
      </c>
      <c r="I2213" s="5">
        <v>879.18000000000006</v>
      </c>
      <c r="J2213" s="5"/>
      <c r="K2213" s="5"/>
      <c r="L2213" s="5"/>
      <c r="M2213" s="5">
        <v>879.18000000000006</v>
      </c>
    </row>
    <row r="2214" spans="8:13">
      <c r="H2214" s="3" t="s">
        <v>6989</v>
      </c>
      <c r="I2214" s="5">
        <v>110</v>
      </c>
      <c r="J2214" s="5"/>
      <c r="K2214" s="5"/>
      <c r="L2214" s="5"/>
      <c r="M2214" s="5">
        <v>110</v>
      </c>
    </row>
    <row r="2215" spans="8:13">
      <c r="H2215" s="3" t="s">
        <v>7909</v>
      </c>
      <c r="I2215" s="5"/>
      <c r="J2215" s="5">
        <v>958</v>
      </c>
      <c r="K2215" s="5">
        <v>363</v>
      </c>
      <c r="L2215" s="5"/>
      <c r="M2215" s="5">
        <v>1321</v>
      </c>
    </row>
    <row r="2216" spans="8:13">
      <c r="H2216" s="3" t="s">
        <v>10328</v>
      </c>
      <c r="I2216" s="5"/>
      <c r="J2216" s="5"/>
      <c r="K2216" s="5">
        <v>722</v>
      </c>
      <c r="L2216" s="5"/>
      <c r="M2216" s="5">
        <v>722</v>
      </c>
    </row>
    <row r="2217" spans="8:13">
      <c r="H2217" s="3" t="s">
        <v>5036</v>
      </c>
      <c r="I2217" s="5">
        <v>1033</v>
      </c>
      <c r="J2217" s="5">
        <v>1528.1</v>
      </c>
      <c r="K2217" s="5">
        <v>1489</v>
      </c>
      <c r="L2217" s="5"/>
      <c r="M2217" s="5">
        <v>4050.1</v>
      </c>
    </row>
    <row r="2218" spans="8:13">
      <c r="H2218" s="3" t="s">
        <v>3767</v>
      </c>
      <c r="I2218" s="5">
        <v>180</v>
      </c>
      <c r="J2218" s="5">
        <v>885</v>
      </c>
      <c r="K2218" s="5">
        <v>85</v>
      </c>
      <c r="L2218" s="5"/>
      <c r="M2218" s="5">
        <v>1150</v>
      </c>
    </row>
    <row r="2219" spans="8:13">
      <c r="H2219" s="3" t="s">
        <v>10691</v>
      </c>
      <c r="I2219" s="5"/>
      <c r="J2219" s="5"/>
      <c r="K2219" s="5">
        <v>102</v>
      </c>
      <c r="L2219" s="5"/>
      <c r="M2219" s="5">
        <v>102</v>
      </c>
    </row>
    <row r="2220" spans="8:13">
      <c r="H2220" s="3" t="s">
        <v>4811</v>
      </c>
      <c r="I2220" s="5">
        <v>203.5</v>
      </c>
      <c r="J2220" s="5"/>
      <c r="K2220" s="5"/>
      <c r="L2220" s="5"/>
      <c r="M2220" s="5">
        <v>203.5</v>
      </c>
    </row>
    <row r="2221" spans="8:13">
      <c r="H2221" s="3" t="s">
        <v>4197</v>
      </c>
      <c r="I2221" s="5">
        <v>855</v>
      </c>
      <c r="J2221" s="5"/>
      <c r="K2221" s="5"/>
      <c r="L2221" s="5"/>
      <c r="M2221" s="5">
        <v>855</v>
      </c>
    </row>
    <row r="2222" spans="8:13">
      <c r="H2222" s="3" t="s">
        <v>3486</v>
      </c>
      <c r="I2222" s="5">
        <v>39</v>
      </c>
      <c r="J2222" s="5"/>
      <c r="K2222" s="5"/>
      <c r="L2222" s="5"/>
      <c r="M2222" s="5">
        <v>39</v>
      </c>
    </row>
    <row r="2223" spans="8:13">
      <c r="H2223" s="3" t="s">
        <v>2707</v>
      </c>
      <c r="I2223" s="5">
        <v>84.37</v>
      </c>
      <c r="J2223" s="5"/>
      <c r="K2223" s="5">
        <v>56.92</v>
      </c>
      <c r="L2223" s="5"/>
      <c r="M2223" s="5">
        <v>141.29000000000002</v>
      </c>
    </row>
    <row r="2224" spans="8:13">
      <c r="H2224" s="3" t="s">
        <v>3768</v>
      </c>
      <c r="I2224" s="5">
        <v>247</v>
      </c>
      <c r="J2224" s="5"/>
      <c r="K2224" s="5"/>
      <c r="L2224" s="5"/>
      <c r="M2224" s="5">
        <v>247</v>
      </c>
    </row>
    <row r="2225" spans="8:13">
      <c r="H2225" s="3" t="s">
        <v>10418</v>
      </c>
      <c r="I2225" s="5"/>
      <c r="J2225" s="5"/>
      <c r="K2225" s="5">
        <v>4095</v>
      </c>
      <c r="L2225" s="5"/>
      <c r="M2225" s="5">
        <v>4095</v>
      </c>
    </row>
    <row r="2226" spans="8:13">
      <c r="H2226" s="3" t="s">
        <v>251</v>
      </c>
      <c r="I2226" s="5">
        <v>813.4</v>
      </c>
      <c r="J2226" s="5"/>
      <c r="K2226" s="5"/>
      <c r="L2226" s="5"/>
      <c r="M2226" s="5">
        <v>813.4</v>
      </c>
    </row>
    <row r="2227" spans="8:13">
      <c r="H2227" s="3" t="s">
        <v>4028</v>
      </c>
      <c r="I2227" s="5">
        <v>69.8</v>
      </c>
      <c r="J2227" s="5"/>
      <c r="K2227" s="5"/>
      <c r="L2227" s="5"/>
      <c r="M2227" s="5">
        <v>69.8</v>
      </c>
    </row>
    <row r="2228" spans="8:13">
      <c r="H2228" s="3" t="s">
        <v>7421</v>
      </c>
      <c r="I2228" s="5"/>
      <c r="J2228" s="5">
        <v>51.6</v>
      </c>
      <c r="K2228" s="5">
        <v>240</v>
      </c>
      <c r="L2228" s="5"/>
      <c r="M2228" s="5">
        <v>291.60000000000002</v>
      </c>
    </row>
    <row r="2229" spans="8:13">
      <c r="H2229" s="3" t="s">
        <v>218</v>
      </c>
      <c r="I2229" s="5">
        <v>180</v>
      </c>
      <c r="J2229" s="5"/>
      <c r="K2229" s="5"/>
      <c r="L2229" s="5"/>
      <c r="M2229" s="5">
        <v>180</v>
      </c>
    </row>
    <row r="2230" spans="8:13">
      <c r="H2230" s="3" t="s">
        <v>9019</v>
      </c>
      <c r="I2230" s="5"/>
      <c r="J2230" s="5"/>
      <c r="K2230" s="5">
        <v>184</v>
      </c>
      <c r="L2230" s="5"/>
      <c r="M2230" s="5">
        <v>184</v>
      </c>
    </row>
    <row r="2231" spans="8:13">
      <c r="H2231" s="3" t="s">
        <v>10186</v>
      </c>
      <c r="I2231" s="5"/>
      <c r="J2231" s="5"/>
      <c r="K2231" s="5">
        <v>150</v>
      </c>
      <c r="L2231" s="5"/>
      <c r="M2231" s="5">
        <v>150</v>
      </c>
    </row>
    <row r="2232" spans="8:13">
      <c r="H2232" s="3" t="s">
        <v>10250</v>
      </c>
      <c r="I2232" s="5"/>
      <c r="J2232" s="5"/>
      <c r="K2232" s="5">
        <v>49.6</v>
      </c>
      <c r="L2232" s="5"/>
      <c r="M2232" s="5">
        <v>49.6</v>
      </c>
    </row>
    <row r="2233" spans="8:13">
      <c r="H2233" s="3" t="s">
        <v>9097</v>
      </c>
      <c r="I2233" s="5"/>
      <c r="J2233" s="5"/>
      <c r="K2233" s="5">
        <v>310</v>
      </c>
      <c r="L2233" s="5"/>
      <c r="M2233" s="5">
        <v>310</v>
      </c>
    </row>
    <row r="2234" spans="8:13">
      <c r="H2234" s="3" t="s">
        <v>10639</v>
      </c>
      <c r="I2234" s="5"/>
      <c r="J2234" s="5"/>
      <c r="K2234" s="5">
        <v>67.849999999999994</v>
      </c>
      <c r="L2234" s="5"/>
      <c r="M2234" s="5">
        <v>67.849999999999994</v>
      </c>
    </row>
    <row r="2235" spans="8:13">
      <c r="H2235" s="3" t="s">
        <v>7788</v>
      </c>
      <c r="I2235" s="5"/>
      <c r="J2235" s="5">
        <v>46.849999999999994</v>
      </c>
      <c r="K2235" s="5"/>
      <c r="L2235" s="5"/>
      <c r="M2235" s="5">
        <v>46.849999999999994</v>
      </c>
    </row>
    <row r="2236" spans="8:13">
      <c r="H2236" s="3" t="s">
        <v>3169</v>
      </c>
      <c r="I2236" s="5">
        <v>75</v>
      </c>
      <c r="J2236" s="5"/>
      <c r="K2236" s="5"/>
      <c r="L2236" s="5"/>
      <c r="M2236" s="5">
        <v>75</v>
      </c>
    </row>
    <row r="2237" spans="8:13">
      <c r="H2237" s="3" t="s">
        <v>10041</v>
      </c>
      <c r="I2237" s="5"/>
      <c r="J2237" s="5"/>
      <c r="K2237" s="5">
        <v>128.30000000000001</v>
      </c>
      <c r="L2237" s="5"/>
      <c r="M2237" s="5">
        <v>128.30000000000001</v>
      </c>
    </row>
    <row r="2238" spans="8:13">
      <c r="H2238" s="3" t="s">
        <v>5398</v>
      </c>
      <c r="I2238" s="5">
        <v>99.6</v>
      </c>
      <c r="J2238" s="5"/>
      <c r="K2238" s="5"/>
      <c r="L2238" s="5"/>
      <c r="M2238" s="5">
        <v>99.6</v>
      </c>
    </row>
    <row r="2239" spans="8:13">
      <c r="H2239" s="3" t="s">
        <v>1807</v>
      </c>
      <c r="I2239" s="5">
        <v>79.900000000000006</v>
      </c>
      <c r="J2239" s="5"/>
      <c r="K2239" s="5">
        <v>161.63999999999999</v>
      </c>
      <c r="L2239" s="5"/>
      <c r="M2239" s="5">
        <v>241.54</v>
      </c>
    </row>
    <row r="2240" spans="8:13">
      <c r="H2240" s="3" t="s">
        <v>7739</v>
      </c>
      <c r="I2240" s="5"/>
      <c r="J2240" s="5">
        <v>390</v>
      </c>
      <c r="K2240" s="5"/>
      <c r="L2240" s="5"/>
      <c r="M2240" s="5">
        <v>390</v>
      </c>
    </row>
    <row r="2241" spans="8:13">
      <c r="H2241" s="3" t="s">
        <v>4805</v>
      </c>
      <c r="I2241" s="5">
        <v>1292</v>
      </c>
      <c r="J2241" s="5">
        <v>1724.37</v>
      </c>
      <c r="K2241" s="5"/>
      <c r="L2241" s="5"/>
      <c r="M2241" s="5">
        <v>3016.37</v>
      </c>
    </row>
    <row r="2242" spans="8:13">
      <c r="H2242" s="3" t="s">
        <v>10892</v>
      </c>
      <c r="I2242" s="5"/>
      <c r="J2242" s="5"/>
      <c r="K2242" s="5">
        <v>182.7</v>
      </c>
      <c r="L2242" s="5"/>
      <c r="M2242" s="5">
        <v>182.7</v>
      </c>
    </row>
    <row r="2243" spans="8:13">
      <c r="H2243" s="3" t="s">
        <v>10773</v>
      </c>
      <c r="I2243" s="5"/>
      <c r="J2243" s="5"/>
      <c r="K2243" s="5">
        <v>1087</v>
      </c>
      <c r="L2243" s="5"/>
      <c r="M2243" s="5">
        <v>1087</v>
      </c>
    </row>
    <row r="2244" spans="8:13">
      <c r="H2244" s="3" t="s">
        <v>4266</v>
      </c>
      <c r="I2244" s="5">
        <v>80</v>
      </c>
      <c r="J2244" s="5"/>
      <c r="K2244" s="5">
        <v>202</v>
      </c>
      <c r="L2244" s="5"/>
      <c r="M2244" s="5">
        <v>282</v>
      </c>
    </row>
    <row r="2245" spans="8:13">
      <c r="H2245" s="3" t="s">
        <v>10500</v>
      </c>
      <c r="I2245" s="5"/>
      <c r="J2245" s="5"/>
      <c r="K2245" s="5">
        <v>179.9</v>
      </c>
      <c r="L2245" s="5"/>
      <c r="M2245" s="5">
        <v>179.9</v>
      </c>
    </row>
    <row r="2246" spans="8:13">
      <c r="H2246" s="3" t="s">
        <v>3981</v>
      </c>
      <c r="I2246" s="5">
        <v>1000</v>
      </c>
      <c r="J2246" s="5"/>
      <c r="K2246" s="5"/>
      <c r="L2246" s="5"/>
      <c r="M2246" s="5">
        <v>1000</v>
      </c>
    </row>
    <row r="2247" spans="8:13">
      <c r="H2247" s="3" t="s">
        <v>7822</v>
      </c>
      <c r="I2247" s="5"/>
      <c r="J2247" s="5">
        <v>909</v>
      </c>
      <c r="K2247" s="5"/>
      <c r="L2247" s="5"/>
      <c r="M2247" s="5">
        <v>909</v>
      </c>
    </row>
    <row r="2248" spans="8:13">
      <c r="H2248" s="3" t="s">
        <v>10096</v>
      </c>
      <c r="I2248" s="5"/>
      <c r="J2248" s="5"/>
      <c r="K2248" s="5">
        <v>92.6</v>
      </c>
      <c r="L2248" s="5"/>
      <c r="M2248" s="5">
        <v>92.6</v>
      </c>
    </row>
    <row r="2249" spans="8:13">
      <c r="H2249" s="3" t="s">
        <v>2477</v>
      </c>
      <c r="I2249" s="5">
        <v>484.86</v>
      </c>
      <c r="J2249" s="5"/>
      <c r="K2249" s="5"/>
      <c r="L2249" s="5"/>
      <c r="M2249" s="5">
        <v>484.86</v>
      </c>
    </row>
    <row r="2250" spans="8:13">
      <c r="H2250" s="3" t="s">
        <v>3677</v>
      </c>
      <c r="I2250" s="5">
        <v>391.35</v>
      </c>
      <c r="J2250" s="5"/>
      <c r="K2250" s="5"/>
      <c r="L2250" s="5"/>
      <c r="M2250" s="5">
        <v>391.35</v>
      </c>
    </row>
    <row r="2251" spans="8:13">
      <c r="H2251" s="3" t="s">
        <v>4868</v>
      </c>
      <c r="I2251" s="5">
        <v>102.5</v>
      </c>
      <c r="J2251" s="5"/>
      <c r="K2251" s="5"/>
      <c r="L2251" s="5"/>
      <c r="M2251" s="5">
        <v>102.5</v>
      </c>
    </row>
    <row r="2252" spans="8:13">
      <c r="H2252" s="3" t="s">
        <v>3436</v>
      </c>
      <c r="I2252" s="5">
        <v>600</v>
      </c>
      <c r="J2252" s="5"/>
      <c r="K2252" s="5">
        <v>375</v>
      </c>
      <c r="L2252" s="5"/>
      <c r="M2252" s="5">
        <v>975</v>
      </c>
    </row>
    <row r="2253" spans="8:13">
      <c r="H2253" s="3" t="s">
        <v>9361</v>
      </c>
      <c r="I2253" s="5"/>
      <c r="J2253" s="5"/>
      <c r="K2253" s="5">
        <v>61.8</v>
      </c>
      <c r="L2253" s="5"/>
      <c r="M2253" s="5">
        <v>61.8</v>
      </c>
    </row>
    <row r="2254" spans="8:13">
      <c r="H2254" s="3" t="s">
        <v>7301</v>
      </c>
      <c r="I2254" s="5"/>
      <c r="J2254" s="5">
        <v>7.92</v>
      </c>
      <c r="K2254" s="5"/>
      <c r="L2254" s="5"/>
      <c r="M2254" s="5">
        <v>7.92</v>
      </c>
    </row>
    <row r="2255" spans="8:13">
      <c r="H2255" s="3" t="s">
        <v>1460</v>
      </c>
      <c r="I2255" s="5">
        <v>1185</v>
      </c>
      <c r="J2255" s="5"/>
      <c r="K2255" s="5">
        <v>350</v>
      </c>
      <c r="L2255" s="5"/>
      <c r="M2255" s="5">
        <v>1535</v>
      </c>
    </row>
    <row r="2256" spans="8:13">
      <c r="H2256" s="3" t="s">
        <v>5924</v>
      </c>
      <c r="I2256" s="5">
        <v>1714.22</v>
      </c>
      <c r="J2256" s="5"/>
      <c r="K2256" s="5"/>
      <c r="L2256" s="5"/>
      <c r="M2256" s="5">
        <v>1714.22</v>
      </c>
    </row>
    <row r="2257" spans="8:13">
      <c r="H2257" s="3" t="s">
        <v>7563</v>
      </c>
      <c r="I2257" s="5"/>
      <c r="J2257" s="5">
        <v>510</v>
      </c>
      <c r="K2257" s="5"/>
      <c r="L2257" s="5"/>
      <c r="M2257" s="5">
        <v>510</v>
      </c>
    </row>
    <row r="2258" spans="8:13">
      <c r="H2258" s="3" t="s">
        <v>8333</v>
      </c>
      <c r="I2258" s="5"/>
      <c r="J2258" s="5"/>
      <c r="K2258" s="5">
        <v>120</v>
      </c>
      <c r="L2258" s="5"/>
      <c r="M2258" s="5">
        <v>120</v>
      </c>
    </row>
    <row r="2259" spans="8:13">
      <c r="H2259" s="3" t="s">
        <v>9718</v>
      </c>
      <c r="I2259" s="5"/>
      <c r="J2259" s="5"/>
      <c r="K2259" s="5">
        <v>82.7</v>
      </c>
      <c r="L2259" s="5"/>
      <c r="M2259" s="5">
        <v>82.7</v>
      </c>
    </row>
    <row r="2260" spans="8:13">
      <c r="H2260" s="3" t="s">
        <v>9683</v>
      </c>
      <c r="I2260" s="5"/>
      <c r="J2260" s="5"/>
      <c r="K2260" s="5">
        <v>470</v>
      </c>
      <c r="L2260" s="5"/>
      <c r="M2260" s="5">
        <v>470</v>
      </c>
    </row>
    <row r="2261" spans="8:13">
      <c r="H2261" s="3" t="s">
        <v>5234</v>
      </c>
      <c r="I2261" s="5">
        <v>1596</v>
      </c>
      <c r="J2261" s="5"/>
      <c r="K2261" s="5"/>
      <c r="L2261" s="5"/>
      <c r="M2261" s="5">
        <v>1596</v>
      </c>
    </row>
    <row r="2262" spans="8:13">
      <c r="H2262" s="3" t="s">
        <v>9159</v>
      </c>
      <c r="I2262" s="5"/>
      <c r="J2262" s="5"/>
      <c r="K2262" s="5">
        <v>143</v>
      </c>
      <c r="L2262" s="5"/>
      <c r="M2262" s="5">
        <v>143</v>
      </c>
    </row>
    <row r="2263" spans="8:13">
      <c r="H2263" s="3" t="s">
        <v>10277</v>
      </c>
      <c r="I2263" s="5"/>
      <c r="J2263" s="5"/>
      <c r="K2263" s="5">
        <v>180</v>
      </c>
      <c r="L2263" s="5"/>
      <c r="M2263" s="5">
        <v>180</v>
      </c>
    </row>
    <row r="2264" spans="8:13">
      <c r="H2264" s="3" t="s">
        <v>9721</v>
      </c>
      <c r="I2264" s="5"/>
      <c r="J2264" s="5"/>
      <c r="K2264" s="5">
        <v>110</v>
      </c>
      <c r="L2264" s="5"/>
      <c r="M2264" s="5">
        <v>110</v>
      </c>
    </row>
    <row r="2265" spans="8:13">
      <c r="H2265" s="3" t="s">
        <v>2971</v>
      </c>
      <c r="I2265" s="5">
        <v>24</v>
      </c>
      <c r="J2265" s="5"/>
      <c r="K2265" s="5"/>
      <c r="L2265" s="5"/>
      <c r="M2265" s="5">
        <v>24</v>
      </c>
    </row>
    <row r="2266" spans="8:13">
      <c r="H2266" s="3" t="s">
        <v>1215</v>
      </c>
      <c r="I2266" s="5">
        <v>250</v>
      </c>
      <c r="J2266" s="5">
        <v>300</v>
      </c>
      <c r="K2266" s="5">
        <v>505</v>
      </c>
      <c r="L2266" s="5"/>
      <c r="M2266" s="5">
        <v>1055</v>
      </c>
    </row>
    <row r="2267" spans="8:13">
      <c r="H2267" s="3" t="s">
        <v>7204</v>
      </c>
      <c r="I2267" s="5"/>
      <c r="J2267" s="5">
        <v>294.75</v>
      </c>
      <c r="K2267" s="5"/>
      <c r="L2267" s="5"/>
      <c r="M2267" s="5">
        <v>294.75</v>
      </c>
    </row>
    <row r="2268" spans="8:13">
      <c r="H2268" s="3" t="s">
        <v>10878</v>
      </c>
      <c r="I2268" s="5"/>
      <c r="J2268" s="5"/>
      <c r="K2268" s="5">
        <v>489.5</v>
      </c>
      <c r="L2268" s="5"/>
      <c r="M2268" s="5">
        <v>489.5</v>
      </c>
    </row>
    <row r="2269" spans="8:13">
      <c r="H2269" s="3" t="s">
        <v>4410</v>
      </c>
      <c r="I2269" s="5">
        <v>150</v>
      </c>
      <c r="J2269" s="5"/>
      <c r="K2269" s="5"/>
      <c r="L2269" s="5"/>
      <c r="M2269" s="5">
        <v>150</v>
      </c>
    </row>
    <row r="2270" spans="8:13">
      <c r="H2270" s="3" t="s">
        <v>9458</v>
      </c>
      <c r="I2270" s="5"/>
      <c r="J2270" s="5"/>
      <c r="K2270" s="5">
        <v>320</v>
      </c>
      <c r="L2270" s="5"/>
      <c r="M2270" s="5">
        <v>320</v>
      </c>
    </row>
    <row r="2271" spans="8:13">
      <c r="H2271" s="3" t="s">
        <v>3041</v>
      </c>
      <c r="I2271" s="5">
        <v>172.57</v>
      </c>
      <c r="J2271" s="5"/>
      <c r="K2271" s="5"/>
      <c r="L2271" s="5"/>
      <c r="M2271" s="5">
        <v>172.57</v>
      </c>
    </row>
    <row r="2272" spans="8:13">
      <c r="H2272" s="3" t="s">
        <v>6325</v>
      </c>
      <c r="I2272" s="5">
        <v>169.9</v>
      </c>
      <c r="J2272" s="5"/>
      <c r="K2272" s="5"/>
      <c r="L2272" s="5"/>
      <c r="M2272" s="5">
        <v>169.9</v>
      </c>
    </row>
    <row r="2273" spans="8:13">
      <c r="H2273" s="3" t="s">
        <v>4677</v>
      </c>
      <c r="I2273" s="5">
        <v>53.6</v>
      </c>
      <c r="J2273" s="5"/>
      <c r="K2273" s="5"/>
      <c r="L2273" s="5"/>
      <c r="M2273" s="5">
        <v>53.6</v>
      </c>
    </row>
    <row r="2274" spans="8:13">
      <c r="H2274" s="3" t="s">
        <v>5052</v>
      </c>
      <c r="I2274" s="5">
        <v>646.79999999999995</v>
      </c>
      <c r="J2274" s="5"/>
      <c r="K2274" s="5"/>
      <c r="L2274" s="5"/>
      <c r="M2274" s="5">
        <v>646.79999999999995</v>
      </c>
    </row>
    <row r="2275" spans="8:13">
      <c r="H2275" s="3" t="s">
        <v>4993</v>
      </c>
      <c r="I2275" s="5">
        <v>163.5</v>
      </c>
      <c r="J2275" s="5"/>
      <c r="K2275" s="5"/>
      <c r="L2275" s="5"/>
      <c r="M2275" s="5">
        <v>163.5</v>
      </c>
    </row>
    <row r="2276" spans="8:13">
      <c r="H2276" s="3" t="s">
        <v>3511</v>
      </c>
      <c r="I2276" s="5">
        <v>150</v>
      </c>
      <c r="J2276" s="5"/>
      <c r="K2276" s="5"/>
      <c r="L2276" s="5"/>
      <c r="M2276" s="5">
        <v>150</v>
      </c>
    </row>
    <row r="2277" spans="8:13">
      <c r="H2277" s="3" t="s">
        <v>1769</v>
      </c>
      <c r="I2277" s="5">
        <v>2540</v>
      </c>
      <c r="J2277" s="5"/>
      <c r="K2277" s="5"/>
      <c r="L2277" s="5"/>
      <c r="M2277" s="5">
        <v>2540</v>
      </c>
    </row>
    <row r="2278" spans="8:13">
      <c r="H2278" s="3" t="s">
        <v>9160</v>
      </c>
      <c r="I2278" s="5"/>
      <c r="J2278" s="5"/>
      <c r="K2278" s="5">
        <v>450</v>
      </c>
      <c r="L2278" s="5"/>
      <c r="M2278" s="5">
        <v>450</v>
      </c>
    </row>
    <row r="2279" spans="8:13">
      <c r="H2279" s="3" t="s">
        <v>1373</v>
      </c>
      <c r="I2279" s="5">
        <v>220</v>
      </c>
      <c r="J2279" s="5"/>
      <c r="K2279" s="5"/>
      <c r="L2279" s="5"/>
      <c r="M2279" s="5">
        <v>220</v>
      </c>
    </row>
    <row r="2280" spans="8:13">
      <c r="H2280" s="3" t="s">
        <v>2284</v>
      </c>
      <c r="I2280" s="5">
        <v>239.5</v>
      </c>
      <c r="J2280" s="5"/>
      <c r="K2280" s="5"/>
      <c r="L2280" s="5"/>
      <c r="M2280" s="5">
        <v>239.5</v>
      </c>
    </row>
    <row r="2281" spans="8:13">
      <c r="H2281" s="3" t="s">
        <v>8520</v>
      </c>
      <c r="I2281" s="5"/>
      <c r="J2281" s="5"/>
      <c r="K2281" s="5">
        <v>251.34</v>
      </c>
      <c r="L2281" s="5"/>
      <c r="M2281" s="5">
        <v>251.34</v>
      </c>
    </row>
    <row r="2282" spans="8:13">
      <c r="H2282" s="3" t="s">
        <v>7650</v>
      </c>
      <c r="I2282" s="5"/>
      <c r="J2282" s="5">
        <v>820</v>
      </c>
      <c r="K2282" s="5"/>
      <c r="L2282" s="5"/>
      <c r="M2282" s="5">
        <v>820</v>
      </c>
    </row>
    <row r="2283" spans="8:13">
      <c r="H2283" s="3" t="s">
        <v>3473</v>
      </c>
      <c r="I2283" s="5">
        <v>60</v>
      </c>
      <c r="J2283" s="5"/>
      <c r="K2283" s="5"/>
      <c r="L2283" s="5"/>
      <c r="M2283" s="5">
        <v>60</v>
      </c>
    </row>
    <row r="2284" spans="8:13">
      <c r="H2284" s="3" t="s">
        <v>10811</v>
      </c>
      <c r="I2284" s="5"/>
      <c r="J2284" s="5"/>
      <c r="K2284" s="5">
        <v>3205.3</v>
      </c>
      <c r="L2284" s="5"/>
      <c r="M2284" s="5">
        <v>3205.3</v>
      </c>
    </row>
    <row r="2285" spans="8:13">
      <c r="H2285" s="3" t="s">
        <v>5447</v>
      </c>
      <c r="I2285" s="5">
        <v>873.2</v>
      </c>
      <c r="J2285" s="5"/>
      <c r="K2285" s="5">
        <v>609.1</v>
      </c>
      <c r="L2285" s="5"/>
      <c r="M2285" s="5">
        <v>1482.3000000000002</v>
      </c>
    </row>
    <row r="2286" spans="8:13">
      <c r="H2286" s="3" t="s">
        <v>1976</v>
      </c>
      <c r="I2286" s="5">
        <v>120</v>
      </c>
      <c r="J2286" s="5"/>
      <c r="K2286" s="5">
        <v>120</v>
      </c>
      <c r="L2286" s="5"/>
      <c r="M2286" s="5">
        <v>240</v>
      </c>
    </row>
    <row r="2287" spans="8:13">
      <c r="H2287" s="3" t="s">
        <v>517</v>
      </c>
      <c r="I2287" s="5">
        <v>280</v>
      </c>
      <c r="J2287" s="5"/>
      <c r="K2287" s="5"/>
      <c r="L2287" s="5"/>
      <c r="M2287" s="5">
        <v>280</v>
      </c>
    </row>
    <row r="2288" spans="8:13">
      <c r="H2288" s="3" t="s">
        <v>7498</v>
      </c>
      <c r="I2288" s="5"/>
      <c r="J2288" s="5">
        <v>660</v>
      </c>
      <c r="K2288" s="5">
        <v>448</v>
      </c>
      <c r="L2288" s="5"/>
      <c r="M2288" s="5">
        <v>1108</v>
      </c>
    </row>
    <row r="2289" spans="8:13">
      <c r="H2289" s="3" t="s">
        <v>4615</v>
      </c>
      <c r="I2289" s="5">
        <v>116</v>
      </c>
      <c r="J2289" s="5"/>
      <c r="K2289" s="5"/>
      <c r="L2289" s="5"/>
      <c r="M2289" s="5">
        <v>116</v>
      </c>
    </row>
    <row r="2290" spans="8:13">
      <c r="H2290" s="3" t="s">
        <v>5497</v>
      </c>
      <c r="I2290" s="5">
        <v>1354.69</v>
      </c>
      <c r="J2290" s="5">
        <v>4234.62</v>
      </c>
      <c r="K2290" s="5">
        <v>1296.0300000000002</v>
      </c>
      <c r="L2290" s="5"/>
      <c r="M2290" s="5">
        <v>6885.34</v>
      </c>
    </row>
    <row r="2291" spans="8:13">
      <c r="H2291" s="3" t="s">
        <v>7223</v>
      </c>
      <c r="I2291" s="5"/>
      <c r="J2291" s="5">
        <v>16</v>
      </c>
      <c r="K2291" s="5"/>
      <c r="L2291" s="5"/>
      <c r="M2291" s="5">
        <v>16</v>
      </c>
    </row>
    <row r="2292" spans="8:13">
      <c r="H2292" s="3" t="s">
        <v>8559</v>
      </c>
      <c r="I2292" s="5"/>
      <c r="J2292" s="5"/>
      <c r="K2292" s="5">
        <v>219.49</v>
      </c>
      <c r="L2292" s="5"/>
      <c r="M2292" s="5">
        <v>219.49</v>
      </c>
    </row>
    <row r="2293" spans="8:13">
      <c r="H2293" s="3" t="s">
        <v>5081</v>
      </c>
      <c r="I2293" s="5">
        <v>4.75</v>
      </c>
      <c r="J2293" s="5"/>
      <c r="K2293" s="5"/>
      <c r="L2293" s="5"/>
      <c r="M2293" s="5">
        <v>4.75</v>
      </c>
    </row>
    <row r="2294" spans="8:13">
      <c r="H2294" s="3" t="s">
        <v>3544</v>
      </c>
      <c r="I2294" s="5">
        <v>320</v>
      </c>
      <c r="J2294" s="5"/>
      <c r="K2294" s="5"/>
      <c r="L2294" s="5"/>
      <c r="M2294" s="5">
        <v>320</v>
      </c>
    </row>
    <row r="2295" spans="8:13">
      <c r="H2295" s="3" t="s">
        <v>713</v>
      </c>
      <c r="I2295" s="5">
        <v>396</v>
      </c>
      <c r="J2295" s="5"/>
      <c r="K2295" s="5"/>
      <c r="L2295" s="5"/>
      <c r="M2295" s="5">
        <v>396</v>
      </c>
    </row>
    <row r="2296" spans="8:13">
      <c r="H2296" s="3" t="s">
        <v>10280</v>
      </c>
      <c r="I2296" s="5"/>
      <c r="J2296" s="5"/>
      <c r="K2296" s="5">
        <v>1370</v>
      </c>
      <c r="L2296" s="5"/>
      <c r="M2296" s="5">
        <v>1370</v>
      </c>
    </row>
    <row r="2297" spans="8:13">
      <c r="H2297" s="3" t="s">
        <v>1564</v>
      </c>
      <c r="I2297" s="5">
        <v>90</v>
      </c>
      <c r="J2297" s="5"/>
      <c r="K2297" s="5"/>
      <c r="L2297" s="5"/>
      <c r="M2297" s="5">
        <v>90</v>
      </c>
    </row>
    <row r="2298" spans="8:13">
      <c r="H2298" s="3" t="s">
        <v>690</v>
      </c>
      <c r="I2298" s="5">
        <v>33</v>
      </c>
      <c r="J2298" s="5"/>
      <c r="K2298" s="5"/>
      <c r="L2298" s="5"/>
      <c r="M2298" s="5">
        <v>33</v>
      </c>
    </row>
    <row r="2299" spans="8:13">
      <c r="H2299" s="3" t="s">
        <v>4273</v>
      </c>
      <c r="I2299" s="5">
        <v>181.44</v>
      </c>
      <c r="J2299" s="5"/>
      <c r="K2299" s="5"/>
      <c r="L2299" s="5"/>
      <c r="M2299" s="5">
        <v>181.44</v>
      </c>
    </row>
    <row r="2300" spans="8:13">
      <c r="H2300" s="3" t="s">
        <v>8145</v>
      </c>
      <c r="I2300" s="5"/>
      <c r="J2300" s="5"/>
      <c r="K2300" s="5">
        <v>1596</v>
      </c>
      <c r="L2300" s="5"/>
      <c r="M2300" s="5">
        <v>1596</v>
      </c>
    </row>
    <row r="2301" spans="8:13">
      <c r="H2301" s="3" t="s">
        <v>10683</v>
      </c>
      <c r="I2301" s="5"/>
      <c r="J2301" s="5"/>
      <c r="K2301" s="5">
        <v>49</v>
      </c>
      <c r="L2301" s="5"/>
      <c r="M2301" s="5">
        <v>49</v>
      </c>
    </row>
    <row r="2302" spans="8:13">
      <c r="H2302" s="3" t="s">
        <v>4617</v>
      </c>
      <c r="I2302" s="5">
        <v>1335</v>
      </c>
      <c r="J2302" s="5"/>
      <c r="K2302" s="5"/>
      <c r="L2302" s="5"/>
      <c r="M2302" s="5">
        <v>1335</v>
      </c>
    </row>
    <row r="2303" spans="8:13">
      <c r="H2303" s="3" t="s">
        <v>1027</v>
      </c>
      <c r="I2303" s="5">
        <v>1319.52</v>
      </c>
      <c r="J2303" s="5"/>
      <c r="K2303" s="5">
        <v>292.47000000000003</v>
      </c>
      <c r="L2303" s="5"/>
      <c r="M2303" s="5">
        <v>1611.99</v>
      </c>
    </row>
    <row r="2304" spans="8:13">
      <c r="H2304" s="3" t="s">
        <v>6671</v>
      </c>
      <c r="I2304" s="5">
        <v>443.02</v>
      </c>
      <c r="J2304" s="5"/>
      <c r="K2304" s="5">
        <v>486.4</v>
      </c>
      <c r="L2304" s="5"/>
      <c r="M2304" s="5">
        <v>929.42</v>
      </c>
    </row>
    <row r="2305" spans="8:13">
      <c r="H2305" s="3" t="s">
        <v>3441</v>
      </c>
      <c r="I2305" s="5">
        <v>530</v>
      </c>
      <c r="J2305" s="5"/>
      <c r="K2305" s="5"/>
      <c r="L2305" s="5"/>
      <c r="M2305" s="5">
        <v>530</v>
      </c>
    </row>
    <row r="2306" spans="8:13">
      <c r="H2306" s="3" t="s">
        <v>5120</v>
      </c>
      <c r="I2306" s="5">
        <v>255</v>
      </c>
      <c r="J2306" s="5"/>
      <c r="K2306" s="5"/>
      <c r="L2306" s="5"/>
      <c r="M2306" s="5">
        <v>255</v>
      </c>
    </row>
    <row r="2307" spans="8:13">
      <c r="H2307" s="3" t="s">
        <v>9751</v>
      </c>
      <c r="I2307" s="5"/>
      <c r="J2307" s="5"/>
      <c r="K2307" s="5">
        <v>1485</v>
      </c>
      <c r="L2307" s="5"/>
      <c r="M2307" s="5">
        <v>1485</v>
      </c>
    </row>
    <row r="2308" spans="8:13">
      <c r="H2308" s="3" t="s">
        <v>1650</v>
      </c>
      <c r="I2308" s="5">
        <v>69</v>
      </c>
      <c r="J2308" s="5"/>
      <c r="K2308" s="5"/>
      <c r="L2308" s="5"/>
      <c r="M2308" s="5">
        <v>69</v>
      </c>
    </row>
    <row r="2309" spans="8:13">
      <c r="H2309" s="3" t="s">
        <v>4205</v>
      </c>
      <c r="I2309" s="5">
        <v>166.5</v>
      </c>
      <c r="J2309" s="5"/>
      <c r="K2309" s="5"/>
      <c r="L2309" s="5"/>
      <c r="M2309" s="5">
        <v>166.5</v>
      </c>
    </row>
    <row r="2310" spans="8:13">
      <c r="H2310" s="3" t="s">
        <v>9841</v>
      </c>
      <c r="I2310" s="5"/>
      <c r="J2310" s="5"/>
      <c r="K2310" s="5">
        <v>1400</v>
      </c>
      <c r="L2310" s="5"/>
      <c r="M2310" s="5">
        <v>1400</v>
      </c>
    </row>
    <row r="2311" spans="8:13">
      <c r="H2311" s="3" t="s">
        <v>10650</v>
      </c>
      <c r="I2311" s="5"/>
      <c r="J2311" s="5"/>
      <c r="K2311" s="5">
        <v>40</v>
      </c>
      <c r="L2311" s="5"/>
      <c r="M2311" s="5">
        <v>40</v>
      </c>
    </row>
    <row r="2312" spans="8:13">
      <c r="H2312" s="3" t="s">
        <v>10711</v>
      </c>
      <c r="I2312" s="5"/>
      <c r="J2312" s="5"/>
      <c r="K2312" s="5">
        <v>310</v>
      </c>
      <c r="L2312" s="5"/>
      <c r="M2312" s="5">
        <v>310</v>
      </c>
    </row>
    <row r="2313" spans="8:13">
      <c r="H2313" s="3" t="s">
        <v>5446</v>
      </c>
      <c r="I2313" s="5">
        <v>2832.42</v>
      </c>
      <c r="J2313" s="5"/>
      <c r="K2313" s="5"/>
      <c r="L2313" s="5"/>
      <c r="M2313" s="5">
        <v>2832.42</v>
      </c>
    </row>
    <row r="2314" spans="8:13">
      <c r="H2314" s="3" t="s">
        <v>1883</v>
      </c>
      <c r="I2314" s="5">
        <v>350</v>
      </c>
      <c r="J2314" s="5"/>
      <c r="K2314" s="5"/>
      <c r="L2314" s="5"/>
      <c r="M2314" s="5">
        <v>350</v>
      </c>
    </row>
    <row r="2315" spans="8:13">
      <c r="H2315" s="3" t="s">
        <v>10898</v>
      </c>
      <c r="I2315" s="5"/>
      <c r="J2315" s="5"/>
      <c r="K2315" s="5">
        <v>276.27999999999997</v>
      </c>
      <c r="L2315" s="5"/>
      <c r="M2315" s="5">
        <v>276.27999999999997</v>
      </c>
    </row>
    <row r="2316" spans="8:13">
      <c r="H2316" s="3" t="s">
        <v>6349</v>
      </c>
      <c r="I2316" s="5">
        <v>1600</v>
      </c>
      <c r="J2316" s="5"/>
      <c r="K2316" s="5"/>
      <c r="L2316" s="5"/>
      <c r="M2316" s="5">
        <v>1600</v>
      </c>
    </row>
    <row r="2317" spans="8:13">
      <c r="H2317" s="3" t="s">
        <v>3725</v>
      </c>
      <c r="I2317" s="5">
        <v>4.25</v>
      </c>
      <c r="J2317" s="5">
        <v>17.5</v>
      </c>
      <c r="K2317" s="5">
        <v>12.66</v>
      </c>
      <c r="L2317" s="5"/>
      <c r="M2317" s="5">
        <v>34.409999999999997</v>
      </c>
    </row>
    <row r="2318" spans="8:13">
      <c r="H2318" s="3" t="s">
        <v>1969</v>
      </c>
      <c r="I2318" s="5">
        <v>53</v>
      </c>
      <c r="J2318" s="5"/>
      <c r="K2318" s="5"/>
      <c r="L2318" s="5"/>
      <c r="M2318" s="5">
        <v>53</v>
      </c>
    </row>
    <row r="2319" spans="8:13">
      <c r="H2319" s="3" t="s">
        <v>882</v>
      </c>
      <c r="I2319" s="5">
        <v>341.02</v>
      </c>
      <c r="J2319" s="5"/>
      <c r="K2319" s="5"/>
      <c r="L2319" s="5"/>
      <c r="M2319" s="5">
        <v>341.02</v>
      </c>
    </row>
    <row r="2320" spans="8:13">
      <c r="H2320" s="3" t="s">
        <v>4126</v>
      </c>
      <c r="I2320" s="5">
        <v>160</v>
      </c>
      <c r="J2320" s="5"/>
      <c r="K2320" s="5"/>
      <c r="L2320" s="5"/>
      <c r="M2320" s="5">
        <v>160</v>
      </c>
    </row>
    <row r="2321" spans="8:13">
      <c r="H2321" s="3" t="s">
        <v>4497</v>
      </c>
      <c r="I2321" s="5">
        <v>95</v>
      </c>
      <c r="J2321" s="5"/>
      <c r="K2321" s="5"/>
      <c r="L2321" s="5"/>
      <c r="M2321" s="5">
        <v>95</v>
      </c>
    </row>
    <row r="2322" spans="8:13">
      <c r="H2322" s="3" t="s">
        <v>7677</v>
      </c>
      <c r="I2322" s="5"/>
      <c r="J2322" s="5">
        <v>550</v>
      </c>
      <c r="K2322" s="5"/>
      <c r="L2322" s="5"/>
      <c r="M2322" s="5">
        <v>550</v>
      </c>
    </row>
    <row r="2323" spans="8:13">
      <c r="H2323" s="3" t="s">
        <v>8454</v>
      </c>
      <c r="I2323" s="5"/>
      <c r="J2323" s="5"/>
      <c r="K2323" s="5">
        <v>49</v>
      </c>
      <c r="L2323" s="5"/>
      <c r="M2323" s="5">
        <v>49</v>
      </c>
    </row>
    <row r="2324" spans="8:13">
      <c r="H2324" s="3" t="s">
        <v>8711</v>
      </c>
      <c r="I2324" s="5"/>
      <c r="J2324" s="5"/>
      <c r="K2324" s="5">
        <v>20</v>
      </c>
      <c r="L2324" s="5"/>
      <c r="M2324" s="5">
        <v>20</v>
      </c>
    </row>
    <row r="2325" spans="8:13">
      <c r="H2325" s="3" t="s">
        <v>9468</v>
      </c>
      <c r="I2325" s="5"/>
      <c r="J2325" s="5"/>
      <c r="K2325" s="5">
        <v>196.39</v>
      </c>
      <c r="L2325" s="5"/>
      <c r="M2325" s="5">
        <v>196.39</v>
      </c>
    </row>
    <row r="2326" spans="8:13">
      <c r="H2326" s="3" t="s">
        <v>5426</v>
      </c>
      <c r="I2326" s="5">
        <v>39.979999999999997</v>
      </c>
      <c r="J2326" s="5"/>
      <c r="K2326" s="5"/>
      <c r="L2326" s="5"/>
      <c r="M2326" s="5">
        <v>39.979999999999997</v>
      </c>
    </row>
    <row r="2327" spans="8:13">
      <c r="H2327" s="3" t="s">
        <v>6362</v>
      </c>
      <c r="I2327" s="5">
        <v>175</v>
      </c>
      <c r="J2327" s="5"/>
      <c r="K2327" s="5"/>
      <c r="L2327" s="5"/>
      <c r="M2327" s="5">
        <v>175</v>
      </c>
    </row>
    <row r="2328" spans="8:13">
      <c r="H2328" s="3" t="s">
        <v>522</v>
      </c>
      <c r="I2328" s="5">
        <v>168.43</v>
      </c>
      <c r="J2328" s="5"/>
      <c r="K2328" s="5"/>
      <c r="L2328" s="5"/>
      <c r="M2328" s="5">
        <v>168.43</v>
      </c>
    </row>
    <row r="2329" spans="8:13">
      <c r="H2329" s="3" t="s">
        <v>10416</v>
      </c>
      <c r="I2329" s="5"/>
      <c r="J2329" s="5"/>
      <c r="K2329" s="5">
        <v>1190</v>
      </c>
      <c r="L2329" s="5"/>
      <c r="M2329" s="5">
        <v>1190</v>
      </c>
    </row>
    <row r="2330" spans="8:13">
      <c r="H2330" s="3" t="s">
        <v>10431</v>
      </c>
      <c r="I2330" s="5"/>
      <c r="J2330" s="5"/>
      <c r="K2330" s="5">
        <v>558.96</v>
      </c>
      <c r="L2330" s="5"/>
      <c r="M2330" s="5">
        <v>558.96</v>
      </c>
    </row>
    <row r="2331" spans="8:13">
      <c r="H2331" s="3" t="s">
        <v>6275</v>
      </c>
      <c r="I2331" s="5">
        <v>865</v>
      </c>
      <c r="J2331" s="5"/>
      <c r="K2331" s="5"/>
      <c r="L2331" s="5"/>
      <c r="M2331" s="5">
        <v>865</v>
      </c>
    </row>
    <row r="2332" spans="8:13">
      <c r="H2332" s="3" t="s">
        <v>10490</v>
      </c>
      <c r="I2332" s="5"/>
      <c r="J2332" s="5"/>
      <c r="K2332" s="5">
        <v>20</v>
      </c>
      <c r="L2332" s="5"/>
      <c r="M2332" s="5">
        <v>20</v>
      </c>
    </row>
    <row r="2333" spans="8:13">
      <c r="H2333" s="3" t="s">
        <v>6089</v>
      </c>
      <c r="I2333" s="5">
        <v>303.89999999999998</v>
      </c>
      <c r="J2333" s="5">
        <v>566.37</v>
      </c>
      <c r="K2333" s="5">
        <v>239</v>
      </c>
      <c r="L2333" s="5"/>
      <c r="M2333" s="5">
        <v>1109.27</v>
      </c>
    </row>
    <row r="2334" spans="8:13">
      <c r="H2334" s="3" t="s">
        <v>2500</v>
      </c>
      <c r="I2334" s="5">
        <v>17570</v>
      </c>
      <c r="J2334" s="5"/>
      <c r="K2334" s="5"/>
      <c r="L2334" s="5"/>
      <c r="M2334" s="5">
        <v>17570</v>
      </c>
    </row>
    <row r="2335" spans="8:13">
      <c r="H2335" s="3" t="s">
        <v>9605</v>
      </c>
      <c r="I2335" s="5"/>
      <c r="J2335" s="5"/>
      <c r="K2335" s="5">
        <v>1675</v>
      </c>
      <c r="L2335" s="5"/>
      <c r="M2335" s="5">
        <v>1675</v>
      </c>
    </row>
    <row r="2336" spans="8:13">
      <c r="H2336" s="3" t="s">
        <v>3908</v>
      </c>
      <c r="I2336" s="5">
        <v>49</v>
      </c>
      <c r="J2336" s="5"/>
      <c r="K2336" s="5"/>
      <c r="L2336" s="5"/>
      <c r="M2336" s="5">
        <v>49</v>
      </c>
    </row>
    <row r="2337" spans="8:13">
      <c r="H2337" s="3" t="s">
        <v>9296</v>
      </c>
      <c r="I2337" s="5"/>
      <c r="J2337" s="5"/>
      <c r="K2337" s="5">
        <v>1210</v>
      </c>
      <c r="L2337" s="5"/>
      <c r="M2337" s="5">
        <v>1210</v>
      </c>
    </row>
    <row r="2338" spans="8:13">
      <c r="H2338" s="3" t="s">
        <v>2533</v>
      </c>
      <c r="I2338" s="5">
        <v>98</v>
      </c>
      <c r="J2338" s="5"/>
      <c r="K2338" s="5">
        <v>24</v>
      </c>
      <c r="L2338" s="5"/>
      <c r="M2338" s="5">
        <v>122</v>
      </c>
    </row>
    <row r="2339" spans="8:13">
      <c r="H2339" s="3" t="s">
        <v>6487</v>
      </c>
      <c r="I2339" s="5">
        <v>3000</v>
      </c>
      <c r="J2339" s="5"/>
      <c r="K2339" s="5"/>
      <c r="L2339" s="5"/>
      <c r="M2339" s="5">
        <v>3000</v>
      </c>
    </row>
    <row r="2340" spans="8:13">
      <c r="H2340" s="3" t="s">
        <v>10480</v>
      </c>
      <c r="I2340" s="5"/>
      <c r="J2340" s="5"/>
      <c r="K2340" s="5">
        <v>580</v>
      </c>
      <c r="L2340" s="5"/>
      <c r="M2340" s="5">
        <v>580</v>
      </c>
    </row>
    <row r="2341" spans="8:13">
      <c r="H2341" s="3" t="s">
        <v>2078</v>
      </c>
      <c r="I2341" s="5">
        <v>1100</v>
      </c>
      <c r="J2341" s="5"/>
      <c r="K2341" s="5"/>
      <c r="L2341" s="5"/>
      <c r="M2341" s="5">
        <v>1100</v>
      </c>
    </row>
    <row r="2342" spans="8:13">
      <c r="H2342" s="3" t="s">
        <v>9614</v>
      </c>
      <c r="I2342" s="5"/>
      <c r="J2342" s="5"/>
      <c r="K2342" s="5">
        <v>160</v>
      </c>
      <c r="L2342" s="5"/>
      <c r="M2342" s="5">
        <v>160</v>
      </c>
    </row>
    <row r="2343" spans="8:13">
      <c r="H2343" s="3" t="s">
        <v>9492</v>
      </c>
      <c r="I2343" s="5"/>
      <c r="J2343" s="5"/>
      <c r="K2343" s="5">
        <v>98</v>
      </c>
      <c r="L2343" s="5"/>
      <c r="M2343" s="5">
        <v>98</v>
      </c>
    </row>
    <row r="2344" spans="8:13">
      <c r="H2344" s="3" t="s">
        <v>10101</v>
      </c>
      <c r="I2344" s="5"/>
      <c r="J2344" s="5"/>
      <c r="K2344" s="5">
        <v>70</v>
      </c>
      <c r="L2344" s="5"/>
      <c r="M2344" s="5">
        <v>70</v>
      </c>
    </row>
    <row r="2345" spans="8:13">
      <c r="H2345" s="3" t="s">
        <v>8883</v>
      </c>
      <c r="I2345" s="5"/>
      <c r="J2345" s="5"/>
      <c r="K2345" s="5">
        <v>18</v>
      </c>
      <c r="L2345" s="5"/>
      <c r="M2345" s="5">
        <v>18</v>
      </c>
    </row>
    <row r="2346" spans="8:13">
      <c r="H2346" s="3" t="s">
        <v>5258</v>
      </c>
      <c r="I2346" s="5">
        <v>86.62</v>
      </c>
      <c r="J2346" s="5"/>
      <c r="K2346" s="5"/>
      <c r="L2346" s="5"/>
      <c r="M2346" s="5">
        <v>86.62</v>
      </c>
    </row>
    <row r="2347" spans="8:13">
      <c r="H2347" s="3" t="s">
        <v>5372</v>
      </c>
      <c r="I2347" s="5">
        <v>1100</v>
      </c>
      <c r="J2347" s="5"/>
      <c r="K2347" s="5"/>
      <c r="L2347" s="5"/>
      <c r="M2347" s="5">
        <v>1100</v>
      </c>
    </row>
    <row r="2348" spans="8:13">
      <c r="H2348" s="3" t="s">
        <v>10672</v>
      </c>
      <c r="I2348" s="5"/>
      <c r="J2348" s="5"/>
      <c r="K2348" s="5">
        <v>160</v>
      </c>
      <c r="L2348" s="5"/>
      <c r="M2348" s="5">
        <v>160</v>
      </c>
    </row>
    <row r="2349" spans="8:13">
      <c r="H2349" s="3" t="s">
        <v>6877</v>
      </c>
      <c r="I2349" s="5">
        <v>6.56</v>
      </c>
      <c r="J2349" s="5"/>
      <c r="K2349" s="5"/>
      <c r="L2349" s="5"/>
      <c r="M2349" s="5">
        <v>6.56</v>
      </c>
    </row>
    <row r="2350" spans="8:13">
      <c r="H2350" s="3" t="s">
        <v>4828</v>
      </c>
      <c r="I2350" s="5">
        <v>42520.859999999993</v>
      </c>
      <c r="J2350" s="5">
        <v>36693.950000000004</v>
      </c>
      <c r="K2350" s="5">
        <v>83739.19</v>
      </c>
      <c r="L2350" s="5"/>
      <c r="M2350" s="5">
        <v>162954</v>
      </c>
    </row>
    <row r="2351" spans="8:13">
      <c r="H2351" s="3" t="s">
        <v>4966</v>
      </c>
      <c r="I2351" s="5">
        <v>270</v>
      </c>
      <c r="J2351" s="5"/>
      <c r="K2351" s="5"/>
      <c r="L2351" s="5"/>
      <c r="M2351" s="5">
        <v>270</v>
      </c>
    </row>
    <row r="2352" spans="8:13">
      <c r="H2352" s="3" t="s">
        <v>6096</v>
      </c>
      <c r="I2352" s="5">
        <v>315</v>
      </c>
      <c r="J2352" s="5">
        <v>548.5</v>
      </c>
      <c r="K2352" s="5"/>
      <c r="L2352" s="5"/>
      <c r="M2352" s="5">
        <v>863.5</v>
      </c>
    </row>
    <row r="2353" spans="8:13">
      <c r="H2353" s="3" t="s">
        <v>5096</v>
      </c>
      <c r="I2353" s="5">
        <v>830</v>
      </c>
      <c r="J2353" s="5"/>
      <c r="K2353" s="5"/>
      <c r="L2353" s="5"/>
      <c r="M2353" s="5">
        <v>830</v>
      </c>
    </row>
    <row r="2354" spans="8:13">
      <c r="H2354" s="3" t="s">
        <v>8648</v>
      </c>
      <c r="I2354" s="5"/>
      <c r="J2354" s="5"/>
      <c r="K2354" s="5">
        <v>110</v>
      </c>
      <c r="L2354" s="5"/>
      <c r="M2354" s="5">
        <v>110</v>
      </c>
    </row>
    <row r="2355" spans="8:13">
      <c r="H2355" s="3" t="s">
        <v>6951</v>
      </c>
      <c r="I2355" s="5">
        <v>268.73</v>
      </c>
      <c r="J2355" s="5"/>
      <c r="K2355" s="5"/>
      <c r="L2355" s="5"/>
      <c r="M2355" s="5">
        <v>268.73</v>
      </c>
    </row>
    <row r="2356" spans="8:13">
      <c r="H2356" s="3" t="s">
        <v>9705</v>
      </c>
      <c r="I2356" s="5"/>
      <c r="J2356" s="5"/>
      <c r="K2356" s="5">
        <v>173.56</v>
      </c>
      <c r="L2356" s="5"/>
      <c r="M2356" s="5">
        <v>173.56</v>
      </c>
    </row>
    <row r="2357" spans="8:13">
      <c r="H2357" s="3" t="s">
        <v>5304</v>
      </c>
      <c r="I2357" s="5">
        <v>162.65</v>
      </c>
      <c r="J2357" s="5"/>
      <c r="K2357" s="5"/>
      <c r="L2357" s="5"/>
      <c r="M2357" s="5">
        <v>162.65</v>
      </c>
    </row>
    <row r="2358" spans="8:13">
      <c r="H2358" s="3" t="s">
        <v>8772</v>
      </c>
      <c r="I2358" s="5"/>
      <c r="J2358" s="5"/>
      <c r="K2358" s="5">
        <v>767.4</v>
      </c>
      <c r="L2358" s="5"/>
      <c r="M2358" s="5">
        <v>767.4</v>
      </c>
    </row>
    <row r="2359" spans="8:13">
      <c r="H2359" s="3" t="s">
        <v>10925</v>
      </c>
      <c r="I2359" s="5"/>
      <c r="J2359" s="5"/>
      <c r="K2359" s="5">
        <v>349.9</v>
      </c>
      <c r="L2359" s="5"/>
      <c r="M2359" s="5">
        <v>349.9</v>
      </c>
    </row>
    <row r="2360" spans="8:13">
      <c r="H2360" s="3" t="s">
        <v>2449</v>
      </c>
      <c r="I2360" s="5">
        <v>184.2</v>
      </c>
      <c r="J2360" s="5"/>
      <c r="K2360" s="5"/>
      <c r="L2360" s="5"/>
      <c r="M2360" s="5">
        <v>184.2</v>
      </c>
    </row>
    <row r="2361" spans="8:13">
      <c r="H2361" s="3" t="s">
        <v>9230</v>
      </c>
      <c r="I2361" s="5"/>
      <c r="J2361" s="5"/>
      <c r="K2361" s="5">
        <v>392.38</v>
      </c>
      <c r="L2361" s="5"/>
      <c r="M2361" s="5">
        <v>392.38</v>
      </c>
    </row>
    <row r="2362" spans="8:13">
      <c r="H2362" s="3" t="s">
        <v>493</v>
      </c>
      <c r="I2362" s="5">
        <v>155</v>
      </c>
      <c r="J2362" s="5"/>
      <c r="K2362" s="5"/>
      <c r="L2362" s="5"/>
      <c r="M2362" s="5">
        <v>155</v>
      </c>
    </row>
    <row r="2363" spans="8:13">
      <c r="H2363" s="3" t="s">
        <v>10231</v>
      </c>
      <c r="I2363" s="5"/>
      <c r="J2363" s="5"/>
      <c r="K2363" s="5">
        <v>118.87</v>
      </c>
      <c r="L2363" s="5"/>
      <c r="M2363" s="5">
        <v>118.87</v>
      </c>
    </row>
    <row r="2364" spans="8:13">
      <c r="H2364" s="3" t="s">
        <v>7232</v>
      </c>
      <c r="I2364" s="5"/>
      <c r="J2364" s="5">
        <v>180</v>
      </c>
      <c r="K2364" s="5"/>
      <c r="L2364" s="5"/>
      <c r="M2364" s="5">
        <v>180</v>
      </c>
    </row>
    <row r="2365" spans="8:13">
      <c r="H2365" s="3" t="s">
        <v>6732</v>
      </c>
      <c r="I2365" s="5">
        <v>790.55</v>
      </c>
      <c r="J2365" s="5"/>
      <c r="K2365" s="5"/>
      <c r="L2365" s="5"/>
      <c r="M2365" s="5">
        <v>790.55</v>
      </c>
    </row>
    <row r="2366" spans="8:13">
      <c r="H2366" s="3" t="s">
        <v>9768</v>
      </c>
      <c r="I2366" s="5"/>
      <c r="J2366" s="5"/>
      <c r="K2366" s="5">
        <v>93.6</v>
      </c>
      <c r="L2366" s="5"/>
      <c r="M2366" s="5">
        <v>93.6</v>
      </c>
    </row>
    <row r="2367" spans="8:13">
      <c r="H2367" s="3" t="s">
        <v>4611</v>
      </c>
      <c r="I2367" s="5">
        <v>300</v>
      </c>
      <c r="J2367" s="5"/>
      <c r="K2367" s="5">
        <v>100</v>
      </c>
      <c r="L2367" s="5"/>
      <c r="M2367" s="5">
        <v>400</v>
      </c>
    </row>
    <row r="2368" spans="8:13">
      <c r="H2368" s="3" t="s">
        <v>9716</v>
      </c>
      <c r="I2368" s="5"/>
      <c r="J2368" s="5"/>
      <c r="K2368" s="5">
        <v>140.4</v>
      </c>
      <c r="L2368" s="5"/>
      <c r="M2368" s="5">
        <v>140.4</v>
      </c>
    </row>
    <row r="2369" spans="8:13">
      <c r="H2369" s="3" t="s">
        <v>9940</v>
      </c>
      <c r="I2369" s="5"/>
      <c r="J2369" s="5"/>
      <c r="K2369" s="5">
        <v>320</v>
      </c>
      <c r="L2369" s="5"/>
      <c r="M2369" s="5">
        <v>320</v>
      </c>
    </row>
    <row r="2370" spans="8:13">
      <c r="H2370" s="3" t="s">
        <v>6331</v>
      </c>
      <c r="I2370" s="5">
        <v>630</v>
      </c>
      <c r="J2370" s="5"/>
      <c r="K2370" s="5"/>
      <c r="L2370" s="5"/>
      <c r="M2370" s="5">
        <v>630</v>
      </c>
    </row>
    <row r="2371" spans="8:13">
      <c r="H2371" s="3" t="s">
        <v>6883</v>
      </c>
      <c r="I2371" s="5">
        <v>600</v>
      </c>
      <c r="J2371" s="5"/>
      <c r="K2371" s="5"/>
      <c r="L2371" s="5"/>
      <c r="M2371" s="5">
        <v>600</v>
      </c>
    </row>
    <row r="2372" spans="8:13">
      <c r="H2372" s="3" t="s">
        <v>1437</v>
      </c>
      <c r="I2372" s="5">
        <v>11</v>
      </c>
      <c r="J2372" s="5"/>
      <c r="K2372" s="5"/>
      <c r="L2372" s="5"/>
      <c r="M2372" s="5">
        <v>11</v>
      </c>
    </row>
    <row r="2373" spans="8:13">
      <c r="H2373" s="3" t="s">
        <v>10657</v>
      </c>
      <c r="I2373" s="5"/>
      <c r="J2373" s="5"/>
      <c r="K2373" s="5">
        <v>190</v>
      </c>
      <c r="L2373" s="5"/>
      <c r="M2373" s="5">
        <v>190</v>
      </c>
    </row>
    <row r="2374" spans="8:13">
      <c r="H2374" s="3" t="s">
        <v>9285</v>
      </c>
      <c r="I2374" s="5"/>
      <c r="J2374" s="5"/>
      <c r="K2374" s="5">
        <v>107</v>
      </c>
      <c r="L2374" s="5"/>
      <c r="M2374" s="5">
        <v>107</v>
      </c>
    </row>
    <row r="2375" spans="8:13">
      <c r="H2375" s="3" t="s">
        <v>4815</v>
      </c>
      <c r="I2375" s="5">
        <v>3356.2</v>
      </c>
      <c r="J2375" s="5">
        <v>53.38</v>
      </c>
      <c r="K2375" s="5">
        <v>276</v>
      </c>
      <c r="L2375" s="5"/>
      <c r="M2375" s="5">
        <v>3685.58</v>
      </c>
    </row>
    <row r="2376" spans="8:13">
      <c r="H2376" s="3" t="s">
        <v>1350</v>
      </c>
      <c r="I2376" s="5">
        <v>402.6</v>
      </c>
      <c r="J2376" s="5"/>
      <c r="K2376" s="5"/>
      <c r="L2376" s="5"/>
      <c r="M2376" s="5">
        <v>402.6</v>
      </c>
    </row>
    <row r="2377" spans="8:13">
      <c r="H2377" s="3" t="s">
        <v>2946</v>
      </c>
      <c r="I2377" s="5">
        <v>125</v>
      </c>
      <c r="J2377" s="5"/>
      <c r="K2377" s="5"/>
      <c r="L2377" s="5"/>
      <c r="M2377" s="5">
        <v>125</v>
      </c>
    </row>
    <row r="2378" spans="8:13">
      <c r="H2378" s="3" t="s">
        <v>4883</v>
      </c>
      <c r="I2378" s="5">
        <v>87.2</v>
      </c>
      <c r="J2378" s="5"/>
      <c r="K2378" s="5"/>
      <c r="L2378" s="5"/>
      <c r="M2378" s="5">
        <v>87.2</v>
      </c>
    </row>
    <row r="2379" spans="8:13">
      <c r="H2379" s="3" t="s">
        <v>1878</v>
      </c>
      <c r="I2379" s="5">
        <v>36</v>
      </c>
      <c r="J2379" s="5"/>
      <c r="K2379" s="5">
        <v>65</v>
      </c>
      <c r="L2379" s="5"/>
      <c r="M2379" s="5">
        <v>101</v>
      </c>
    </row>
    <row r="2380" spans="8:13">
      <c r="H2380" s="3" t="s">
        <v>8314</v>
      </c>
      <c r="I2380" s="5"/>
      <c r="J2380" s="5"/>
      <c r="K2380" s="5">
        <v>126.04</v>
      </c>
      <c r="L2380" s="5"/>
      <c r="M2380" s="5">
        <v>126.04</v>
      </c>
    </row>
    <row r="2381" spans="8:13">
      <c r="H2381" s="3" t="s">
        <v>8716</v>
      </c>
      <c r="I2381" s="5"/>
      <c r="J2381" s="5"/>
      <c r="K2381" s="5">
        <v>14</v>
      </c>
      <c r="L2381" s="5"/>
      <c r="M2381" s="5">
        <v>14</v>
      </c>
    </row>
    <row r="2382" spans="8:13">
      <c r="H2382" s="3" t="s">
        <v>2526</v>
      </c>
      <c r="I2382" s="5">
        <v>304</v>
      </c>
      <c r="J2382" s="5"/>
      <c r="K2382" s="5"/>
      <c r="L2382" s="5"/>
      <c r="M2382" s="5">
        <v>304</v>
      </c>
    </row>
    <row r="2383" spans="8:13">
      <c r="H2383" s="3" t="s">
        <v>4613</v>
      </c>
      <c r="I2383" s="5">
        <v>1085</v>
      </c>
      <c r="J2383" s="5"/>
      <c r="K2383" s="5"/>
      <c r="L2383" s="5"/>
      <c r="M2383" s="5">
        <v>1085</v>
      </c>
    </row>
    <row r="2384" spans="8:13">
      <c r="H2384" s="3" t="s">
        <v>7432</v>
      </c>
      <c r="I2384" s="5"/>
      <c r="J2384" s="5">
        <v>17</v>
      </c>
      <c r="K2384" s="5"/>
      <c r="L2384" s="5"/>
      <c r="M2384" s="5">
        <v>17</v>
      </c>
    </row>
    <row r="2385" spans="8:13">
      <c r="H2385" s="3" t="s">
        <v>10801</v>
      </c>
      <c r="I2385" s="5"/>
      <c r="J2385" s="5"/>
      <c r="K2385" s="5">
        <v>85.8</v>
      </c>
      <c r="L2385" s="5"/>
      <c r="M2385" s="5">
        <v>85.8</v>
      </c>
    </row>
    <row r="2386" spans="8:13">
      <c r="H2386" s="3" t="s">
        <v>7663</v>
      </c>
      <c r="I2386" s="5"/>
      <c r="J2386" s="5">
        <v>269</v>
      </c>
      <c r="K2386" s="5">
        <v>658</v>
      </c>
      <c r="L2386" s="5"/>
      <c r="M2386" s="5">
        <v>927</v>
      </c>
    </row>
    <row r="2387" spans="8:13">
      <c r="H2387" s="3" t="s">
        <v>127</v>
      </c>
      <c r="I2387" s="5">
        <v>105</v>
      </c>
      <c r="J2387" s="5"/>
      <c r="K2387" s="5"/>
      <c r="L2387" s="5"/>
      <c r="M2387" s="5">
        <v>105</v>
      </c>
    </row>
    <row r="2388" spans="8:13">
      <c r="H2388" s="3" t="s">
        <v>10088</v>
      </c>
      <c r="I2388" s="5"/>
      <c r="J2388" s="5"/>
      <c r="K2388" s="5">
        <v>613</v>
      </c>
      <c r="L2388" s="5"/>
      <c r="M2388" s="5">
        <v>613</v>
      </c>
    </row>
    <row r="2389" spans="8:13">
      <c r="H2389" s="3" t="s">
        <v>9089</v>
      </c>
      <c r="I2389" s="5"/>
      <c r="J2389" s="5"/>
      <c r="K2389" s="5">
        <v>7587.5000000000009</v>
      </c>
      <c r="L2389" s="5"/>
      <c r="M2389" s="5">
        <v>7587.5000000000009</v>
      </c>
    </row>
    <row r="2390" spans="8:13">
      <c r="H2390" s="3" t="s">
        <v>9557</v>
      </c>
      <c r="I2390" s="5"/>
      <c r="J2390" s="5"/>
      <c r="K2390" s="5">
        <v>95.75</v>
      </c>
      <c r="L2390" s="5"/>
      <c r="M2390" s="5">
        <v>95.75</v>
      </c>
    </row>
    <row r="2391" spans="8:13">
      <c r="H2391" s="3" t="s">
        <v>7668</v>
      </c>
      <c r="I2391" s="5"/>
      <c r="J2391" s="5">
        <v>4940</v>
      </c>
      <c r="K2391" s="5"/>
      <c r="L2391" s="5"/>
      <c r="M2391" s="5">
        <v>4940</v>
      </c>
    </row>
    <row r="2392" spans="8:13">
      <c r="H2392" s="3" t="s">
        <v>3254</v>
      </c>
      <c r="I2392" s="5">
        <v>45</v>
      </c>
      <c r="J2392" s="5"/>
      <c r="K2392" s="5"/>
      <c r="L2392" s="5"/>
      <c r="M2392" s="5">
        <v>45</v>
      </c>
    </row>
    <row r="2393" spans="8:13">
      <c r="H2393" s="3" t="s">
        <v>4306</v>
      </c>
      <c r="I2393" s="5">
        <v>480</v>
      </c>
      <c r="J2393" s="5"/>
      <c r="K2393" s="5"/>
      <c r="L2393" s="5"/>
      <c r="M2393" s="5">
        <v>480</v>
      </c>
    </row>
    <row r="2394" spans="8:13">
      <c r="H2394" s="3" t="s">
        <v>9207</v>
      </c>
      <c r="I2394" s="5"/>
      <c r="J2394" s="5"/>
      <c r="K2394" s="5">
        <v>1375.53</v>
      </c>
      <c r="L2394" s="5"/>
      <c r="M2394" s="5">
        <v>1375.53</v>
      </c>
    </row>
    <row r="2395" spans="8:13">
      <c r="H2395" s="3" t="s">
        <v>10230</v>
      </c>
      <c r="I2395" s="5"/>
      <c r="J2395" s="5"/>
      <c r="K2395" s="5">
        <v>100</v>
      </c>
      <c r="L2395" s="5"/>
      <c r="M2395" s="5">
        <v>100</v>
      </c>
    </row>
    <row r="2396" spans="8:13">
      <c r="H2396" s="3" t="s">
        <v>10368</v>
      </c>
      <c r="I2396" s="5"/>
      <c r="J2396" s="5"/>
      <c r="K2396" s="5">
        <v>421.56</v>
      </c>
      <c r="L2396" s="5"/>
      <c r="M2396" s="5">
        <v>421.56</v>
      </c>
    </row>
    <row r="2397" spans="8:13">
      <c r="H2397" s="3" t="s">
        <v>3434</v>
      </c>
      <c r="I2397" s="5">
        <v>250</v>
      </c>
      <c r="J2397" s="5"/>
      <c r="K2397" s="5"/>
      <c r="L2397" s="5"/>
      <c r="M2397" s="5">
        <v>250</v>
      </c>
    </row>
    <row r="2398" spans="8:13">
      <c r="H2398" s="3" t="s">
        <v>1884</v>
      </c>
      <c r="I2398" s="5">
        <v>108</v>
      </c>
      <c r="J2398" s="5"/>
      <c r="K2398" s="5"/>
      <c r="L2398" s="5"/>
      <c r="M2398" s="5">
        <v>108</v>
      </c>
    </row>
    <row r="2399" spans="8:13">
      <c r="H2399" s="3" t="s">
        <v>8243</v>
      </c>
      <c r="I2399" s="5"/>
      <c r="J2399" s="5"/>
      <c r="K2399" s="5">
        <v>147</v>
      </c>
      <c r="L2399" s="5"/>
      <c r="M2399" s="5">
        <v>147</v>
      </c>
    </row>
    <row r="2400" spans="8:13">
      <c r="H2400" s="3" t="s">
        <v>7642</v>
      </c>
      <c r="I2400" s="5"/>
      <c r="J2400" s="5">
        <v>523</v>
      </c>
      <c r="K2400" s="5"/>
      <c r="L2400" s="5"/>
      <c r="M2400" s="5">
        <v>523</v>
      </c>
    </row>
    <row r="2401" spans="8:13">
      <c r="H2401" s="3" t="s">
        <v>10006</v>
      </c>
      <c r="I2401" s="5"/>
      <c r="J2401" s="5"/>
      <c r="K2401" s="5">
        <v>15</v>
      </c>
      <c r="L2401" s="5"/>
      <c r="M2401" s="5">
        <v>15</v>
      </c>
    </row>
    <row r="2402" spans="8:13">
      <c r="H2402" s="3" t="s">
        <v>6223</v>
      </c>
      <c r="I2402" s="5">
        <v>1530</v>
      </c>
      <c r="J2402" s="5"/>
      <c r="K2402" s="5"/>
      <c r="L2402" s="5"/>
      <c r="M2402" s="5">
        <v>1530</v>
      </c>
    </row>
    <row r="2403" spans="8:13">
      <c r="H2403" s="3" t="s">
        <v>7818</v>
      </c>
      <c r="I2403" s="5"/>
      <c r="J2403" s="5">
        <v>5256</v>
      </c>
      <c r="K2403" s="5">
        <v>1074</v>
      </c>
      <c r="L2403" s="5"/>
      <c r="M2403" s="5">
        <v>6330</v>
      </c>
    </row>
    <row r="2404" spans="8:13">
      <c r="H2404" s="3" t="s">
        <v>6202</v>
      </c>
      <c r="I2404" s="5">
        <v>230.14</v>
      </c>
      <c r="J2404" s="5"/>
      <c r="K2404" s="5"/>
      <c r="L2404" s="5"/>
      <c r="M2404" s="5">
        <v>230.14</v>
      </c>
    </row>
    <row r="2405" spans="8:13">
      <c r="H2405" s="3" t="s">
        <v>6468</v>
      </c>
      <c r="I2405" s="5">
        <v>1500</v>
      </c>
      <c r="J2405" s="5"/>
      <c r="K2405" s="5"/>
      <c r="L2405" s="5"/>
      <c r="M2405" s="5">
        <v>1500</v>
      </c>
    </row>
    <row r="2406" spans="8:13">
      <c r="H2406" s="3" t="s">
        <v>4251</v>
      </c>
      <c r="I2406" s="5">
        <v>4500</v>
      </c>
      <c r="J2406" s="5"/>
      <c r="K2406" s="5"/>
      <c r="L2406" s="5"/>
      <c r="M2406" s="5">
        <v>4500</v>
      </c>
    </row>
    <row r="2407" spans="8:13">
      <c r="H2407" s="3" t="s">
        <v>7749</v>
      </c>
      <c r="I2407" s="5"/>
      <c r="J2407" s="5">
        <v>179</v>
      </c>
      <c r="K2407" s="5"/>
      <c r="L2407" s="5"/>
      <c r="M2407" s="5">
        <v>179</v>
      </c>
    </row>
    <row r="2408" spans="8:13">
      <c r="H2408" s="3" t="s">
        <v>5332</v>
      </c>
      <c r="I2408" s="5">
        <v>47.76</v>
      </c>
      <c r="J2408" s="5"/>
      <c r="K2408" s="5"/>
      <c r="L2408" s="5"/>
      <c r="M2408" s="5">
        <v>47.76</v>
      </c>
    </row>
    <row r="2409" spans="8:13">
      <c r="H2409" s="3" t="s">
        <v>246</v>
      </c>
      <c r="I2409" s="5">
        <v>180</v>
      </c>
      <c r="J2409" s="5"/>
      <c r="K2409" s="5"/>
      <c r="L2409" s="5"/>
      <c r="M2409" s="5">
        <v>180</v>
      </c>
    </row>
    <row r="2410" spans="8:13">
      <c r="H2410" s="3" t="s">
        <v>7562</v>
      </c>
      <c r="I2410" s="5"/>
      <c r="J2410" s="5">
        <v>226.85</v>
      </c>
      <c r="K2410" s="5">
        <v>82</v>
      </c>
      <c r="L2410" s="5"/>
      <c r="M2410" s="5">
        <v>308.85000000000002</v>
      </c>
    </row>
    <row r="2411" spans="8:13">
      <c r="H2411" s="3" t="s">
        <v>7679</v>
      </c>
      <c r="I2411" s="5"/>
      <c r="J2411" s="5">
        <v>640</v>
      </c>
      <c r="K2411" s="5"/>
      <c r="L2411" s="5"/>
      <c r="M2411" s="5">
        <v>640</v>
      </c>
    </row>
    <row r="2412" spans="8:13">
      <c r="H2412" s="3" t="s">
        <v>7767</v>
      </c>
      <c r="I2412" s="5"/>
      <c r="J2412" s="5">
        <v>389.99</v>
      </c>
      <c r="K2412" s="5"/>
      <c r="L2412" s="5"/>
      <c r="M2412" s="5">
        <v>389.99</v>
      </c>
    </row>
    <row r="2413" spans="8:13">
      <c r="H2413" s="3" t="s">
        <v>2995</v>
      </c>
      <c r="I2413" s="5">
        <v>141.49</v>
      </c>
      <c r="J2413" s="5"/>
      <c r="K2413" s="5">
        <v>57.31</v>
      </c>
      <c r="L2413" s="5"/>
      <c r="M2413" s="5">
        <v>198.8</v>
      </c>
    </row>
    <row r="2414" spans="8:13">
      <c r="H2414" s="3" t="s">
        <v>8751</v>
      </c>
      <c r="I2414" s="5"/>
      <c r="J2414" s="5"/>
      <c r="K2414" s="5">
        <v>892</v>
      </c>
      <c r="L2414" s="5"/>
      <c r="M2414" s="5">
        <v>892</v>
      </c>
    </row>
    <row r="2415" spans="8:13">
      <c r="H2415" s="3" t="s">
        <v>8368</v>
      </c>
      <c r="I2415" s="5"/>
      <c r="J2415" s="5"/>
      <c r="K2415" s="5">
        <v>270</v>
      </c>
      <c r="L2415" s="5"/>
      <c r="M2415" s="5">
        <v>270</v>
      </c>
    </row>
    <row r="2416" spans="8:13">
      <c r="H2416" s="3" t="s">
        <v>3662</v>
      </c>
      <c r="I2416" s="5">
        <v>115</v>
      </c>
      <c r="J2416" s="5"/>
      <c r="K2416" s="5"/>
      <c r="L2416" s="5"/>
      <c r="M2416" s="5">
        <v>115</v>
      </c>
    </row>
    <row r="2417" spans="8:13">
      <c r="H2417" s="3" t="s">
        <v>7300</v>
      </c>
      <c r="I2417" s="5"/>
      <c r="J2417" s="5">
        <v>79.989999999999995</v>
      </c>
      <c r="K2417" s="5">
        <v>808.82</v>
      </c>
      <c r="L2417" s="5"/>
      <c r="M2417" s="5">
        <v>888.81000000000006</v>
      </c>
    </row>
    <row r="2418" spans="8:13">
      <c r="H2418" s="3" t="s">
        <v>5945</v>
      </c>
      <c r="I2418" s="5">
        <v>181.81</v>
      </c>
      <c r="J2418" s="5"/>
      <c r="K2418" s="5"/>
      <c r="L2418" s="5"/>
      <c r="M2418" s="5">
        <v>181.81</v>
      </c>
    </row>
    <row r="2419" spans="8:13">
      <c r="H2419" s="3" t="s">
        <v>10619</v>
      </c>
      <c r="I2419" s="5"/>
      <c r="J2419" s="5"/>
      <c r="K2419" s="5">
        <v>561.20000000000005</v>
      </c>
      <c r="L2419" s="5"/>
      <c r="M2419" s="5">
        <v>561.20000000000005</v>
      </c>
    </row>
    <row r="2420" spans="8:13">
      <c r="H2420" s="3" t="s">
        <v>5811</v>
      </c>
      <c r="I2420" s="5">
        <v>276</v>
      </c>
      <c r="J2420" s="5"/>
      <c r="K2420" s="5">
        <v>971.5</v>
      </c>
      <c r="L2420" s="5"/>
      <c r="M2420" s="5">
        <v>1247.5</v>
      </c>
    </row>
    <row r="2421" spans="8:13">
      <c r="H2421" s="3" t="s">
        <v>6570</v>
      </c>
      <c r="I2421" s="5">
        <v>150</v>
      </c>
      <c r="J2421" s="5"/>
      <c r="K2421" s="5"/>
      <c r="L2421" s="5"/>
      <c r="M2421" s="5">
        <v>150</v>
      </c>
    </row>
    <row r="2422" spans="8:13">
      <c r="H2422" s="3" t="s">
        <v>1685</v>
      </c>
      <c r="I2422" s="5">
        <v>77.5</v>
      </c>
      <c r="J2422" s="5"/>
      <c r="K2422" s="5"/>
      <c r="L2422" s="5"/>
      <c r="M2422" s="5">
        <v>77.5</v>
      </c>
    </row>
    <row r="2423" spans="8:13">
      <c r="H2423" s="3" t="s">
        <v>7024</v>
      </c>
      <c r="I2423" s="5">
        <v>20</v>
      </c>
      <c r="J2423" s="5"/>
      <c r="K2423" s="5">
        <v>145</v>
      </c>
      <c r="L2423" s="5"/>
      <c r="M2423" s="5">
        <v>165</v>
      </c>
    </row>
    <row r="2424" spans="8:13">
      <c r="H2424" s="3" t="s">
        <v>10202</v>
      </c>
      <c r="I2424" s="5"/>
      <c r="J2424" s="5"/>
      <c r="K2424" s="5">
        <v>125</v>
      </c>
      <c r="L2424" s="5"/>
      <c r="M2424" s="5">
        <v>125</v>
      </c>
    </row>
    <row r="2425" spans="8:13">
      <c r="H2425" s="3" t="s">
        <v>3198</v>
      </c>
      <c r="I2425" s="5">
        <v>68</v>
      </c>
      <c r="J2425" s="5"/>
      <c r="K2425" s="5"/>
      <c r="L2425" s="5"/>
      <c r="M2425" s="5">
        <v>68</v>
      </c>
    </row>
    <row r="2426" spans="8:13">
      <c r="H2426" s="3" t="s">
        <v>7940</v>
      </c>
      <c r="I2426" s="5"/>
      <c r="J2426" s="5">
        <v>672.83999999999992</v>
      </c>
      <c r="K2426" s="5"/>
      <c r="L2426" s="5"/>
      <c r="M2426" s="5">
        <v>672.83999999999992</v>
      </c>
    </row>
    <row r="2427" spans="8:13">
      <c r="H2427" s="3" t="s">
        <v>7823</v>
      </c>
      <c r="I2427" s="5"/>
      <c r="J2427" s="5">
        <v>58</v>
      </c>
      <c r="K2427" s="5"/>
      <c r="L2427" s="5"/>
      <c r="M2427" s="5">
        <v>58</v>
      </c>
    </row>
    <row r="2428" spans="8:13">
      <c r="H2428" s="3" t="s">
        <v>1604</v>
      </c>
      <c r="I2428" s="5">
        <v>110.98</v>
      </c>
      <c r="J2428" s="5"/>
      <c r="K2428" s="5"/>
      <c r="L2428" s="5"/>
      <c r="M2428" s="5">
        <v>110.98</v>
      </c>
    </row>
    <row r="2429" spans="8:13">
      <c r="H2429" s="3" t="s">
        <v>5489</v>
      </c>
      <c r="I2429" s="5">
        <v>370</v>
      </c>
      <c r="J2429" s="5">
        <v>150</v>
      </c>
      <c r="K2429" s="5"/>
      <c r="L2429" s="5"/>
      <c r="M2429" s="5">
        <v>520</v>
      </c>
    </row>
    <row r="2430" spans="8:13">
      <c r="H2430" s="3" t="s">
        <v>4798</v>
      </c>
      <c r="I2430" s="5">
        <v>337.75</v>
      </c>
      <c r="J2430" s="5"/>
      <c r="K2430" s="5"/>
      <c r="L2430" s="5"/>
      <c r="M2430" s="5">
        <v>337.75</v>
      </c>
    </row>
    <row r="2431" spans="8:13">
      <c r="H2431" s="3" t="s">
        <v>1221</v>
      </c>
      <c r="I2431" s="5">
        <v>190</v>
      </c>
      <c r="J2431" s="5"/>
      <c r="K2431" s="5"/>
      <c r="L2431" s="5"/>
      <c r="M2431" s="5">
        <v>190</v>
      </c>
    </row>
    <row r="2432" spans="8:13">
      <c r="H2432" s="3" t="s">
        <v>7635</v>
      </c>
      <c r="I2432" s="5"/>
      <c r="J2432" s="5">
        <v>1000</v>
      </c>
      <c r="K2432" s="5"/>
      <c r="L2432" s="5"/>
      <c r="M2432" s="5">
        <v>1000</v>
      </c>
    </row>
    <row r="2433" spans="8:13">
      <c r="H2433" s="3" t="s">
        <v>9302</v>
      </c>
      <c r="I2433" s="5"/>
      <c r="J2433" s="5"/>
      <c r="K2433" s="5">
        <v>180</v>
      </c>
      <c r="L2433" s="5"/>
      <c r="M2433" s="5">
        <v>180</v>
      </c>
    </row>
    <row r="2434" spans="8:13">
      <c r="H2434" s="3" t="s">
        <v>6455</v>
      </c>
      <c r="I2434" s="5">
        <v>883.96</v>
      </c>
      <c r="J2434" s="5"/>
      <c r="K2434" s="5"/>
      <c r="L2434" s="5"/>
      <c r="M2434" s="5">
        <v>883.96</v>
      </c>
    </row>
    <row r="2435" spans="8:13">
      <c r="H2435" s="3" t="s">
        <v>5628</v>
      </c>
      <c r="I2435" s="5">
        <v>340.06</v>
      </c>
      <c r="J2435" s="5"/>
      <c r="K2435" s="5"/>
      <c r="L2435" s="5"/>
      <c r="M2435" s="5">
        <v>340.06</v>
      </c>
    </row>
    <row r="2436" spans="8:13">
      <c r="H2436" s="3" t="s">
        <v>395</v>
      </c>
      <c r="I2436" s="5">
        <v>600</v>
      </c>
      <c r="J2436" s="5"/>
      <c r="K2436" s="5"/>
      <c r="L2436" s="5"/>
      <c r="M2436" s="5">
        <v>600</v>
      </c>
    </row>
    <row r="2437" spans="8:13">
      <c r="H2437" s="3" t="s">
        <v>7740</v>
      </c>
      <c r="I2437" s="5"/>
      <c r="J2437" s="5">
        <v>126</v>
      </c>
      <c r="K2437" s="5"/>
      <c r="L2437" s="5"/>
      <c r="M2437" s="5">
        <v>126</v>
      </c>
    </row>
    <row r="2438" spans="8:13">
      <c r="H2438" s="3" t="s">
        <v>6163</v>
      </c>
      <c r="I2438" s="5">
        <v>1018.5</v>
      </c>
      <c r="J2438" s="5"/>
      <c r="K2438" s="5"/>
      <c r="L2438" s="5"/>
      <c r="M2438" s="5">
        <v>1018.5</v>
      </c>
    </row>
    <row r="2439" spans="8:13">
      <c r="H2439" s="3" t="s">
        <v>4145</v>
      </c>
      <c r="I2439" s="5">
        <v>700</v>
      </c>
      <c r="J2439" s="5"/>
      <c r="K2439" s="5"/>
      <c r="L2439" s="5"/>
      <c r="M2439" s="5">
        <v>700</v>
      </c>
    </row>
    <row r="2440" spans="8:13">
      <c r="H2440" s="3" t="s">
        <v>10640</v>
      </c>
      <c r="I2440" s="5"/>
      <c r="J2440" s="5"/>
      <c r="K2440" s="5">
        <v>9</v>
      </c>
      <c r="L2440" s="5"/>
      <c r="M2440" s="5">
        <v>9</v>
      </c>
    </row>
    <row r="2441" spans="8:13">
      <c r="H2441" s="3" t="s">
        <v>7422</v>
      </c>
      <c r="I2441" s="5"/>
      <c r="J2441" s="5">
        <v>190.48</v>
      </c>
      <c r="K2441" s="5">
        <v>1375.06</v>
      </c>
      <c r="L2441" s="5"/>
      <c r="M2441" s="5">
        <v>1565.54</v>
      </c>
    </row>
    <row r="2442" spans="8:13">
      <c r="H2442" s="3" t="s">
        <v>7899</v>
      </c>
      <c r="I2442" s="5"/>
      <c r="J2442" s="5">
        <v>351.74</v>
      </c>
      <c r="K2442" s="5">
        <v>37.9</v>
      </c>
      <c r="L2442" s="5"/>
      <c r="M2442" s="5">
        <v>389.64</v>
      </c>
    </row>
    <row r="2443" spans="8:13">
      <c r="H2443" s="3" t="s">
        <v>9972</v>
      </c>
      <c r="I2443" s="5"/>
      <c r="J2443" s="5"/>
      <c r="K2443" s="5">
        <v>523</v>
      </c>
      <c r="L2443" s="5"/>
      <c r="M2443" s="5">
        <v>523</v>
      </c>
    </row>
    <row r="2444" spans="8:13">
      <c r="H2444" s="3" t="s">
        <v>9968</v>
      </c>
      <c r="I2444" s="5"/>
      <c r="J2444" s="5"/>
      <c r="K2444" s="5">
        <v>1733</v>
      </c>
      <c r="L2444" s="5"/>
      <c r="M2444" s="5">
        <v>1733</v>
      </c>
    </row>
    <row r="2445" spans="8:13">
      <c r="H2445" s="3" t="s">
        <v>10487</v>
      </c>
      <c r="I2445" s="5"/>
      <c r="J2445" s="5"/>
      <c r="K2445" s="5">
        <v>5</v>
      </c>
      <c r="L2445" s="5"/>
      <c r="M2445" s="5">
        <v>5</v>
      </c>
    </row>
    <row r="2446" spans="8:13">
      <c r="H2446" s="3" t="s">
        <v>263</v>
      </c>
      <c r="I2446" s="5">
        <v>526.03</v>
      </c>
      <c r="J2446" s="5"/>
      <c r="K2446" s="5"/>
      <c r="L2446" s="5"/>
      <c r="M2446" s="5">
        <v>526.03</v>
      </c>
    </row>
    <row r="2447" spans="8:13">
      <c r="H2447" s="3" t="s">
        <v>9659</v>
      </c>
      <c r="I2447" s="5"/>
      <c r="J2447" s="5"/>
      <c r="K2447" s="5">
        <v>104</v>
      </c>
      <c r="L2447" s="5"/>
      <c r="M2447" s="5">
        <v>104</v>
      </c>
    </row>
    <row r="2448" spans="8:13">
      <c r="H2448" s="3" t="s">
        <v>7669</v>
      </c>
      <c r="I2448" s="5"/>
      <c r="J2448" s="5">
        <v>1500</v>
      </c>
      <c r="K2448" s="5"/>
      <c r="L2448" s="5"/>
      <c r="M2448" s="5">
        <v>1500</v>
      </c>
    </row>
    <row r="2449" spans="8:13">
      <c r="H2449" s="3" t="s">
        <v>3661</v>
      </c>
      <c r="I2449" s="5">
        <v>820</v>
      </c>
      <c r="J2449" s="5"/>
      <c r="K2449" s="5">
        <v>111</v>
      </c>
      <c r="L2449" s="5"/>
      <c r="M2449" s="5">
        <v>931</v>
      </c>
    </row>
    <row r="2450" spans="8:13">
      <c r="H2450" s="3" t="s">
        <v>7159</v>
      </c>
      <c r="I2450" s="5"/>
      <c r="J2450" s="5">
        <v>20.54</v>
      </c>
      <c r="K2450" s="5">
        <v>44.94</v>
      </c>
      <c r="L2450" s="5"/>
      <c r="M2450" s="5">
        <v>65.47999999999999</v>
      </c>
    </row>
    <row r="2451" spans="8:13">
      <c r="H2451" s="3" t="s">
        <v>6010</v>
      </c>
      <c r="I2451" s="5">
        <v>1280</v>
      </c>
      <c r="J2451" s="5"/>
      <c r="K2451" s="5"/>
      <c r="L2451" s="5"/>
      <c r="M2451" s="5">
        <v>1280</v>
      </c>
    </row>
    <row r="2452" spans="8:13">
      <c r="H2452" s="3" t="s">
        <v>1041</v>
      </c>
      <c r="I2452" s="5">
        <v>270</v>
      </c>
      <c r="J2452" s="5"/>
      <c r="K2452" s="5"/>
      <c r="L2452" s="5"/>
      <c r="M2452" s="5">
        <v>270</v>
      </c>
    </row>
    <row r="2453" spans="8:13">
      <c r="H2453" s="3" t="s">
        <v>3548</v>
      </c>
      <c r="I2453" s="5">
        <v>964.4</v>
      </c>
      <c r="J2453" s="5"/>
      <c r="K2453" s="5"/>
      <c r="L2453" s="5"/>
      <c r="M2453" s="5">
        <v>964.4</v>
      </c>
    </row>
    <row r="2454" spans="8:13">
      <c r="H2454" s="3" t="s">
        <v>4014</v>
      </c>
      <c r="I2454" s="5">
        <v>285</v>
      </c>
      <c r="J2454" s="5"/>
      <c r="K2454" s="5"/>
      <c r="L2454" s="5"/>
      <c r="M2454" s="5">
        <v>285</v>
      </c>
    </row>
    <row r="2455" spans="8:13">
      <c r="H2455" s="3" t="s">
        <v>2310</v>
      </c>
      <c r="I2455" s="5">
        <v>90</v>
      </c>
      <c r="J2455" s="5"/>
      <c r="K2455" s="5"/>
      <c r="L2455" s="5"/>
      <c r="M2455" s="5">
        <v>90</v>
      </c>
    </row>
    <row r="2456" spans="8:13">
      <c r="H2456" s="3" t="s">
        <v>9164</v>
      </c>
      <c r="I2456" s="5"/>
      <c r="J2456" s="5"/>
      <c r="K2456" s="5">
        <v>183.15</v>
      </c>
      <c r="L2456" s="5"/>
      <c r="M2456" s="5">
        <v>183.15</v>
      </c>
    </row>
    <row r="2457" spans="8:13">
      <c r="H2457" s="3" t="s">
        <v>7565</v>
      </c>
      <c r="I2457" s="5"/>
      <c r="J2457" s="5">
        <v>166</v>
      </c>
      <c r="K2457" s="5"/>
      <c r="L2457" s="5"/>
      <c r="M2457" s="5">
        <v>166</v>
      </c>
    </row>
    <row r="2458" spans="8:13">
      <c r="H2458" s="3" t="s">
        <v>5437</v>
      </c>
      <c r="I2458" s="5">
        <v>132.03</v>
      </c>
      <c r="J2458" s="5">
        <v>117.09</v>
      </c>
      <c r="K2458" s="5">
        <v>168.38</v>
      </c>
      <c r="L2458" s="5"/>
      <c r="M2458" s="5">
        <v>417.5</v>
      </c>
    </row>
    <row r="2459" spans="8:13">
      <c r="H2459" s="3" t="s">
        <v>4646</v>
      </c>
      <c r="I2459" s="5">
        <v>160.4</v>
      </c>
      <c r="J2459" s="5"/>
      <c r="K2459" s="5">
        <v>731.16</v>
      </c>
      <c r="L2459" s="5"/>
      <c r="M2459" s="5">
        <v>891.56</v>
      </c>
    </row>
    <row r="2460" spans="8:13">
      <c r="H2460" s="3" t="s">
        <v>6865</v>
      </c>
      <c r="I2460" s="5">
        <v>256</v>
      </c>
      <c r="J2460" s="5"/>
      <c r="K2460" s="5"/>
      <c r="L2460" s="5"/>
      <c r="M2460" s="5">
        <v>256</v>
      </c>
    </row>
    <row r="2461" spans="8:13">
      <c r="H2461" s="3" t="s">
        <v>6891</v>
      </c>
      <c r="I2461" s="5">
        <v>86.9</v>
      </c>
      <c r="J2461" s="5"/>
      <c r="K2461" s="5">
        <v>273.76</v>
      </c>
      <c r="L2461" s="5"/>
      <c r="M2461" s="5">
        <v>360.65999999999997</v>
      </c>
    </row>
    <row r="2462" spans="8:13">
      <c r="H2462" s="3" t="s">
        <v>7545</v>
      </c>
      <c r="I2462" s="5"/>
      <c r="J2462" s="5">
        <v>85</v>
      </c>
      <c r="K2462" s="5"/>
      <c r="L2462" s="5"/>
      <c r="M2462" s="5">
        <v>85</v>
      </c>
    </row>
    <row r="2463" spans="8:13">
      <c r="H2463" s="3" t="s">
        <v>7985</v>
      </c>
      <c r="I2463" s="5"/>
      <c r="J2463" s="5"/>
      <c r="K2463" s="5">
        <v>69</v>
      </c>
      <c r="L2463" s="5"/>
      <c r="M2463" s="5">
        <v>69</v>
      </c>
    </row>
    <row r="2464" spans="8:13">
      <c r="H2464" s="3" t="s">
        <v>3850</v>
      </c>
      <c r="I2464" s="5">
        <v>110</v>
      </c>
      <c r="J2464" s="5"/>
      <c r="K2464" s="5"/>
      <c r="L2464" s="5"/>
      <c r="M2464" s="5">
        <v>110</v>
      </c>
    </row>
    <row r="2465" spans="8:13">
      <c r="H2465" s="3" t="s">
        <v>2992</v>
      </c>
      <c r="I2465" s="5">
        <v>133.69999999999999</v>
      </c>
      <c r="J2465" s="5"/>
      <c r="K2465" s="5"/>
      <c r="L2465" s="5"/>
      <c r="M2465" s="5">
        <v>133.69999999999999</v>
      </c>
    </row>
    <row r="2466" spans="8:13">
      <c r="H2466" s="3" t="s">
        <v>8749</v>
      </c>
      <c r="I2466" s="5"/>
      <c r="J2466" s="5"/>
      <c r="K2466" s="5">
        <v>60</v>
      </c>
      <c r="L2466" s="5"/>
      <c r="M2466" s="5">
        <v>60</v>
      </c>
    </row>
    <row r="2467" spans="8:13">
      <c r="H2467" s="3" t="s">
        <v>8763</v>
      </c>
      <c r="I2467" s="5"/>
      <c r="J2467" s="5"/>
      <c r="K2467" s="5">
        <v>418.98</v>
      </c>
      <c r="L2467" s="5"/>
      <c r="M2467" s="5">
        <v>418.98</v>
      </c>
    </row>
    <row r="2468" spans="8:13">
      <c r="H2468" s="3" t="s">
        <v>6531</v>
      </c>
      <c r="I2468" s="5">
        <v>375.92</v>
      </c>
      <c r="J2468" s="5"/>
      <c r="K2468" s="5"/>
      <c r="L2468" s="5"/>
      <c r="M2468" s="5">
        <v>375.92</v>
      </c>
    </row>
    <row r="2469" spans="8:13">
      <c r="H2469" s="3" t="s">
        <v>4838</v>
      </c>
      <c r="I2469" s="5">
        <v>1543.07</v>
      </c>
      <c r="J2469" s="5"/>
      <c r="K2469" s="5"/>
      <c r="L2469" s="5"/>
      <c r="M2469" s="5">
        <v>1543.07</v>
      </c>
    </row>
    <row r="2470" spans="8:13">
      <c r="H2470" s="3" t="s">
        <v>4185</v>
      </c>
      <c r="I2470" s="5">
        <v>209.38</v>
      </c>
      <c r="J2470" s="5">
        <v>1035.72</v>
      </c>
      <c r="K2470" s="5"/>
      <c r="L2470" s="5"/>
      <c r="M2470" s="5">
        <v>1245.0999999999999</v>
      </c>
    </row>
    <row r="2471" spans="8:13">
      <c r="H2471" s="3" t="s">
        <v>8980</v>
      </c>
      <c r="I2471" s="5"/>
      <c r="J2471" s="5"/>
      <c r="K2471" s="5">
        <v>320</v>
      </c>
      <c r="L2471" s="5"/>
      <c r="M2471" s="5">
        <v>320</v>
      </c>
    </row>
    <row r="2472" spans="8:13">
      <c r="H2472" s="3" t="s">
        <v>6003</v>
      </c>
      <c r="I2472" s="5">
        <v>748</v>
      </c>
      <c r="J2472" s="5"/>
      <c r="K2472" s="5">
        <v>596</v>
      </c>
      <c r="L2472" s="5"/>
      <c r="M2472" s="5">
        <v>1344</v>
      </c>
    </row>
    <row r="2473" spans="8:13">
      <c r="H2473" s="3" t="s">
        <v>6658</v>
      </c>
      <c r="I2473" s="5">
        <v>535.04</v>
      </c>
      <c r="J2473" s="5"/>
      <c r="K2473" s="5"/>
      <c r="L2473" s="5"/>
      <c r="M2473" s="5">
        <v>535.04</v>
      </c>
    </row>
    <row r="2474" spans="8:13">
      <c r="H2474" s="3" t="s">
        <v>3788</v>
      </c>
      <c r="I2474" s="5">
        <v>114.25</v>
      </c>
      <c r="J2474" s="5"/>
      <c r="K2474" s="5"/>
      <c r="L2474" s="5"/>
      <c r="M2474" s="5">
        <v>114.25</v>
      </c>
    </row>
    <row r="2475" spans="8:13">
      <c r="H2475" s="3" t="s">
        <v>1080</v>
      </c>
      <c r="I2475" s="5">
        <v>675</v>
      </c>
      <c r="J2475" s="5"/>
      <c r="K2475" s="5">
        <v>480</v>
      </c>
      <c r="L2475" s="5"/>
      <c r="M2475" s="5">
        <v>1155</v>
      </c>
    </row>
    <row r="2476" spans="8:13">
      <c r="H2476" s="3" t="s">
        <v>8744</v>
      </c>
      <c r="I2476" s="5"/>
      <c r="J2476" s="5"/>
      <c r="K2476" s="5">
        <v>145</v>
      </c>
      <c r="L2476" s="5"/>
      <c r="M2476" s="5">
        <v>145</v>
      </c>
    </row>
    <row r="2477" spans="8:13">
      <c r="H2477" s="3" t="s">
        <v>5777</v>
      </c>
      <c r="I2477" s="5">
        <v>2020.73</v>
      </c>
      <c r="J2477" s="5"/>
      <c r="K2477" s="5"/>
      <c r="L2477" s="5"/>
      <c r="M2477" s="5">
        <v>2020.73</v>
      </c>
    </row>
    <row r="2478" spans="8:13">
      <c r="H2478" s="3" t="s">
        <v>8027</v>
      </c>
      <c r="I2478" s="5"/>
      <c r="J2478" s="5"/>
      <c r="K2478" s="5">
        <v>47.7</v>
      </c>
      <c r="L2478" s="5"/>
      <c r="M2478" s="5">
        <v>47.7</v>
      </c>
    </row>
    <row r="2479" spans="8:13">
      <c r="H2479" s="3" t="s">
        <v>6179</v>
      </c>
      <c r="I2479" s="5">
        <v>829</v>
      </c>
      <c r="J2479" s="5">
        <v>277</v>
      </c>
      <c r="K2479" s="5"/>
      <c r="L2479" s="5"/>
      <c r="M2479" s="5">
        <v>1106</v>
      </c>
    </row>
    <row r="2480" spans="8:13">
      <c r="H2480" s="3" t="s">
        <v>7193</v>
      </c>
      <c r="I2480" s="5"/>
      <c r="J2480" s="5">
        <v>35.9</v>
      </c>
      <c r="K2480" s="5"/>
      <c r="L2480" s="5"/>
      <c r="M2480" s="5">
        <v>35.9</v>
      </c>
    </row>
    <row r="2481" spans="8:13">
      <c r="H2481" s="3" t="s">
        <v>4565</v>
      </c>
      <c r="I2481" s="5">
        <v>593.4</v>
      </c>
      <c r="J2481" s="5"/>
      <c r="K2481" s="5">
        <v>48.68</v>
      </c>
      <c r="L2481" s="5"/>
      <c r="M2481" s="5">
        <v>642.07999999999993</v>
      </c>
    </row>
    <row r="2482" spans="8:13">
      <c r="H2482" s="3" t="s">
        <v>9982</v>
      </c>
      <c r="I2482" s="5"/>
      <c r="J2482" s="5"/>
      <c r="K2482" s="5">
        <v>142</v>
      </c>
      <c r="L2482" s="5"/>
      <c r="M2482" s="5">
        <v>142</v>
      </c>
    </row>
    <row r="2483" spans="8:13">
      <c r="H2483" s="3" t="s">
        <v>7386</v>
      </c>
      <c r="I2483" s="5"/>
      <c r="J2483" s="5">
        <v>282.5</v>
      </c>
      <c r="K2483" s="5"/>
      <c r="L2483" s="5"/>
      <c r="M2483" s="5">
        <v>282.5</v>
      </c>
    </row>
    <row r="2484" spans="8:13">
      <c r="H2484" s="3" t="s">
        <v>4946</v>
      </c>
      <c r="I2484" s="5">
        <v>25</v>
      </c>
      <c r="J2484" s="5"/>
      <c r="K2484" s="5"/>
      <c r="L2484" s="5"/>
      <c r="M2484" s="5">
        <v>25</v>
      </c>
    </row>
    <row r="2485" spans="8:13">
      <c r="H2485" s="3" t="s">
        <v>9391</v>
      </c>
      <c r="I2485" s="5"/>
      <c r="J2485" s="5"/>
      <c r="K2485" s="5">
        <v>1650</v>
      </c>
      <c r="L2485" s="5"/>
      <c r="M2485" s="5">
        <v>1650</v>
      </c>
    </row>
    <row r="2486" spans="8:13">
      <c r="H2486" s="3" t="s">
        <v>4591</v>
      </c>
      <c r="I2486" s="5">
        <v>250</v>
      </c>
      <c r="J2486" s="5"/>
      <c r="K2486" s="5"/>
      <c r="L2486" s="5"/>
      <c r="M2486" s="5">
        <v>250</v>
      </c>
    </row>
    <row r="2487" spans="8:13">
      <c r="H2487" s="3" t="s">
        <v>9297</v>
      </c>
      <c r="I2487" s="5"/>
      <c r="J2487" s="5"/>
      <c r="K2487" s="5">
        <v>153</v>
      </c>
      <c r="L2487" s="5"/>
      <c r="M2487" s="5">
        <v>153</v>
      </c>
    </row>
    <row r="2488" spans="8:13">
      <c r="H2488" s="3" t="s">
        <v>9185</v>
      </c>
      <c r="I2488" s="5"/>
      <c r="J2488" s="5"/>
      <c r="K2488" s="5">
        <v>1040</v>
      </c>
      <c r="L2488" s="5"/>
      <c r="M2488" s="5">
        <v>1040</v>
      </c>
    </row>
    <row r="2489" spans="8:13">
      <c r="H2489" s="3" t="s">
        <v>2745</v>
      </c>
      <c r="I2489" s="5">
        <v>80</v>
      </c>
      <c r="J2489" s="5"/>
      <c r="K2489" s="5">
        <v>200</v>
      </c>
      <c r="L2489" s="5"/>
      <c r="M2489" s="5">
        <v>280</v>
      </c>
    </row>
    <row r="2490" spans="8:13">
      <c r="H2490" s="3" t="s">
        <v>2763</v>
      </c>
      <c r="I2490" s="5">
        <v>596.08000000000004</v>
      </c>
      <c r="J2490" s="5"/>
      <c r="K2490" s="5"/>
      <c r="L2490" s="5"/>
      <c r="M2490" s="5">
        <v>596.08000000000004</v>
      </c>
    </row>
    <row r="2491" spans="8:13">
      <c r="H2491" s="3" t="s">
        <v>7029</v>
      </c>
      <c r="I2491" s="5">
        <v>515</v>
      </c>
      <c r="J2491" s="5"/>
      <c r="K2491" s="5"/>
      <c r="L2491" s="5"/>
      <c r="M2491" s="5">
        <v>515</v>
      </c>
    </row>
    <row r="2492" spans="8:13">
      <c r="H2492" s="3" t="s">
        <v>7012</v>
      </c>
      <c r="I2492" s="5">
        <v>965.29</v>
      </c>
      <c r="J2492" s="5"/>
      <c r="K2492" s="5"/>
      <c r="L2492" s="5"/>
      <c r="M2492" s="5">
        <v>965.29</v>
      </c>
    </row>
    <row r="2493" spans="8:13">
      <c r="H2493" s="3" t="s">
        <v>3455</v>
      </c>
      <c r="I2493" s="5">
        <v>90</v>
      </c>
      <c r="J2493" s="5"/>
      <c r="K2493" s="5"/>
      <c r="L2493" s="5"/>
      <c r="M2493" s="5">
        <v>90</v>
      </c>
    </row>
    <row r="2494" spans="8:13">
      <c r="H2494" s="3" t="s">
        <v>3968</v>
      </c>
      <c r="I2494" s="5">
        <v>29.9</v>
      </c>
      <c r="J2494" s="5"/>
      <c r="K2494" s="5"/>
      <c r="L2494" s="5"/>
      <c r="M2494" s="5">
        <v>29.9</v>
      </c>
    </row>
    <row r="2495" spans="8:13">
      <c r="H2495" s="3" t="s">
        <v>4826</v>
      </c>
      <c r="I2495" s="5">
        <v>233</v>
      </c>
      <c r="J2495" s="5"/>
      <c r="K2495" s="5"/>
      <c r="L2495" s="5"/>
      <c r="M2495" s="5">
        <v>233</v>
      </c>
    </row>
    <row r="2496" spans="8:13">
      <c r="H2496" s="3" t="s">
        <v>5058</v>
      </c>
      <c r="I2496" s="5">
        <v>362.78</v>
      </c>
      <c r="J2496" s="5"/>
      <c r="K2496" s="5"/>
      <c r="L2496" s="5"/>
      <c r="M2496" s="5">
        <v>362.78</v>
      </c>
    </row>
    <row r="2497" spans="8:13">
      <c r="H2497" s="3" t="s">
        <v>3872</v>
      </c>
      <c r="I2497" s="5">
        <v>30</v>
      </c>
      <c r="J2497" s="5"/>
      <c r="K2497" s="5"/>
      <c r="L2497" s="5"/>
      <c r="M2497" s="5">
        <v>30</v>
      </c>
    </row>
    <row r="2498" spans="8:13">
      <c r="H2498" s="3" t="s">
        <v>9603</v>
      </c>
      <c r="I2498" s="5"/>
      <c r="J2498" s="5"/>
      <c r="K2498" s="5">
        <v>442</v>
      </c>
      <c r="L2498" s="5"/>
      <c r="M2498" s="5">
        <v>442</v>
      </c>
    </row>
    <row r="2499" spans="8:13">
      <c r="H2499" s="3" t="s">
        <v>7681</v>
      </c>
      <c r="I2499" s="5"/>
      <c r="J2499" s="5">
        <v>756.6</v>
      </c>
      <c r="K2499" s="5"/>
      <c r="L2499" s="5"/>
      <c r="M2499" s="5">
        <v>756.6</v>
      </c>
    </row>
    <row r="2500" spans="8:13">
      <c r="H2500" s="3" t="s">
        <v>9266</v>
      </c>
      <c r="I2500" s="5"/>
      <c r="J2500" s="5"/>
      <c r="K2500" s="5">
        <v>69.900000000000006</v>
      </c>
      <c r="L2500" s="5"/>
      <c r="M2500" s="5">
        <v>69.900000000000006</v>
      </c>
    </row>
    <row r="2501" spans="8:13">
      <c r="H2501" s="3" t="s">
        <v>10874</v>
      </c>
      <c r="I2501" s="5"/>
      <c r="J2501" s="5"/>
      <c r="K2501" s="5">
        <v>435.83</v>
      </c>
      <c r="L2501" s="5"/>
      <c r="M2501" s="5">
        <v>435.83</v>
      </c>
    </row>
    <row r="2502" spans="8:13">
      <c r="H2502" s="3" t="s">
        <v>81</v>
      </c>
      <c r="I2502" s="5">
        <v>162.47999999999999</v>
      </c>
      <c r="J2502" s="5"/>
      <c r="K2502" s="5">
        <v>240</v>
      </c>
      <c r="L2502" s="5"/>
      <c r="M2502" s="5">
        <v>402.48</v>
      </c>
    </row>
    <row r="2503" spans="8:13">
      <c r="H2503" s="3" t="s">
        <v>10278</v>
      </c>
      <c r="I2503" s="5"/>
      <c r="J2503" s="5"/>
      <c r="K2503" s="5">
        <v>347.5</v>
      </c>
      <c r="L2503" s="5"/>
      <c r="M2503" s="5">
        <v>347.5</v>
      </c>
    </row>
    <row r="2504" spans="8:13">
      <c r="H2504" s="3" t="s">
        <v>222</v>
      </c>
      <c r="I2504" s="5">
        <v>59.88</v>
      </c>
      <c r="J2504" s="5"/>
      <c r="K2504" s="5"/>
      <c r="L2504" s="5"/>
      <c r="M2504" s="5">
        <v>59.88</v>
      </c>
    </row>
    <row r="2505" spans="8:13">
      <c r="H2505" s="3" t="s">
        <v>7962</v>
      </c>
      <c r="I2505" s="5"/>
      <c r="J2505" s="5">
        <v>206.52</v>
      </c>
      <c r="K2505" s="5"/>
      <c r="L2505" s="5"/>
      <c r="M2505" s="5">
        <v>206.52</v>
      </c>
    </row>
    <row r="2506" spans="8:13">
      <c r="H2506" s="3" t="s">
        <v>7221</v>
      </c>
      <c r="I2506" s="5"/>
      <c r="J2506" s="5">
        <v>220</v>
      </c>
      <c r="K2506" s="5"/>
      <c r="L2506" s="5"/>
      <c r="M2506" s="5">
        <v>220</v>
      </c>
    </row>
    <row r="2507" spans="8:13">
      <c r="H2507" s="3" t="s">
        <v>3682</v>
      </c>
      <c r="I2507" s="5">
        <v>251.2</v>
      </c>
      <c r="J2507" s="5"/>
      <c r="K2507" s="5"/>
      <c r="L2507" s="5"/>
      <c r="M2507" s="5">
        <v>251.2</v>
      </c>
    </row>
    <row r="2508" spans="8:13">
      <c r="H2508" s="3" t="s">
        <v>7725</v>
      </c>
      <c r="I2508" s="5"/>
      <c r="J2508" s="5">
        <v>100</v>
      </c>
      <c r="K2508" s="5"/>
      <c r="L2508" s="5"/>
      <c r="M2508" s="5">
        <v>100</v>
      </c>
    </row>
    <row r="2509" spans="8:13">
      <c r="H2509" s="3" t="s">
        <v>8038</v>
      </c>
      <c r="I2509" s="5"/>
      <c r="J2509" s="5"/>
      <c r="K2509" s="5">
        <v>246</v>
      </c>
      <c r="L2509" s="5"/>
      <c r="M2509" s="5">
        <v>246</v>
      </c>
    </row>
    <row r="2510" spans="8:13">
      <c r="H2510" s="3" t="s">
        <v>9438</v>
      </c>
      <c r="I2510" s="5"/>
      <c r="J2510" s="5"/>
      <c r="K2510" s="5">
        <v>1699.2</v>
      </c>
      <c r="L2510" s="5"/>
      <c r="M2510" s="5">
        <v>1699.2</v>
      </c>
    </row>
    <row r="2511" spans="8:13">
      <c r="H2511" s="3" t="s">
        <v>10570</v>
      </c>
      <c r="I2511" s="5"/>
      <c r="J2511" s="5"/>
      <c r="K2511" s="5">
        <v>1274</v>
      </c>
      <c r="L2511" s="5"/>
      <c r="M2511" s="5">
        <v>1274</v>
      </c>
    </row>
    <row r="2512" spans="8:13">
      <c r="H2512" s="3" t="s">
        <v>6983</v>
      </c>
      <c r="I2512" s="5">
        <v>293</v>
      </c>
      <c r="J2512" s="5"/>
      <c r="K2512" s="5"/>
      <c r="L2512" s="5"/>
      <c r="M2512" s="5">
        <v>293</v>
      </c>
    </row>
    <row r="2513" spans="8:13">
      <c r="H2513" s="3" t="s">
        <v>4816</v>
      </c>
      <c r="I2513" s="5">
        <v>702.45</v>
      </c>
      <c r="J2513" s="5"/>
      <c r="K2513" s="5"/>
      <c r="L2513" s="5"/>
      <c r="M2513" s="5">
        <v>702.45</v>
      </c>
    </row>
    <row r="2514" spans="8:13">
      <c r="H2514" s="3" t="s">
        <v>9398</v>
      </c>
      <c r="I2514" s="5"/>
      <c r="J2514" s="5"/>
      <c r="K2514" s="5">
        <v>1752</v>
      </c>
      <c r="L2514" s="5"/>
      <c r="M2514" s="5">
        <v>1752</v>
      </c>
    </row>
    <row r="2515" spans="8:13">
      <c r="H2515" s="3" t="s">
        <v>10858</v>
      </c>
      <c r="I2515" s="5"/>
      <c r="J2515" s="5"/>
      <c r="K2515" s="5">
        <v>824.74</v>
      </c>
      <c r="L2515" s="5"/>
      <c r="M2515" s="5">
        <v>824.74</v>
      </c>
    </row>
    <row r="2516" spans="8:13">
      <c r="H2516" s="3" t="s">
        <v>1010</v>
      </c>
      <c r="I2516" s="5">
        <v>13.9</v>
      </c>
      <c r="J2516" s="5">
        <v>249.2</v>
      </c>
      <c r="K2516" s="5">
        <v>444.53</v>
      </c>
      <c r="L2516" s="5"/>
      <c r="M2516" s="5">
        <v>707.62999999999988</v>
      </c>
    </row>
    <row r="2517" spans="8:13">
      <c r="H2517" s="3" t="s">
        <v>10651</v>
      </c>
      <c r="I2517" s="5"/>
      <c r="J2517" s="5"/>
      <c r="K2517" s="5">
        <v>150</v>
      </c>
      <c r="L2517" s="5"/>
      <c r="M2517" s="5">
        <v>150</v>
      </c>
    </row>
    <row r="2518" spans="8:13">
      <c r="H2518" s="3" t="s">
        <v>6765</v>
      </c>
      <c r="I2518" s="5">
        <v>24</v>
      </c>
      <c r="J2518" s="5">
        <v>75</v>
      </c>
      <c r="K2518" s="5">
        <v>502</v>
      </c>
      <c r="L2518" s="5"/>
      <c r="M2518" s="5">
        <v>601</v>
      </c>
    </row>
    <row r="2519" spans="8:13">
      <c r="H2519" s="3" t="s">
        <v>8947</v>
      </c>
      <c r="I2519" s="5"/>
      <c r="J2519" s="5"/>
      <c r="K2519" s="5">
        <v>1730</v>
      </c>
      <c r="L2519" s="5"/>
      <c r="M2519" s="5">
        <v>1730</v>
      </c>
    </row>
    <row r="2520" spans="8:13">
      <c r="H2520" s="3" t="s">
        <v>10057</v>
      </c>
      <c r="I2520" s="5"/>
      <c r="J2520" s="5"/>
      <c r="K2520" s="5">
        <v>257.2</v>
      </c>
      <c r="L2520" s="5"/>
      <c r="M2520" s="5">
        <v>257.2</v>
      </c>
    </row>
    <row r="2521" spans="8:13">
      <c r="H2521" s="3" t="s">
        <v>7239</v>
      </c>
      <c r="I2521" s="5"/>
      <c r="J2521" s="5">
        <v>70</v>
      </c>
      <c r="K2521" s="5">
        <v>140</v>
      </c>
      <c r="L2521" s="5"/>
      <c r="M2521" s="5">
        <v>210</v>
      </c>
    </row>
    <row r="2522" spans="8:13">
      <c r="H2522" s="3" t="s">
        <v>4931</v>
      </c>
      <c r="I2522" s="5">
        <v>770</v>
      </c>
      <c r="J2522" s="5"/>
      <c r="K2522" s="5"/>
      <c r="L2522" s="5"/>
      <c r="M2522" s="5">
        <v>770</v>
      </c>
    </row>
    <row r="2523" spans="8:13">
      <c r="H2523" s="3" t="s">
        <v>5401</v>
      </c>
      <c r="I2523" s="5">
        <v>32</v>
      </c>
      <c r="J2523" s="5"/>
      <c r="K2523" s="5"/>
      <c r="L2523" s="5"/>
      <c r="M2523" s="5">
        <v>32</v>
      </c>
    </row>
    <row r="2524" spans="8:13">
      <c r="H2524" s="3" t="s">
        <v>2494</v>
      </c>
      <c r="I2524" s="5">
        <v>474</v>
      </c>
      <c r="J2524" s="5"/>
      <c r="K2524" s="5"/>
      <c r="L2524" s="5"/>
      <c r="M2524" s="5">
        <v>474</v>
      </c>
    </row>
    <row r="2525" spans="8:13">
      <c r="H2525" s="3" t="s">
        <v>7759</v>
      </c>
      <c r="I2525" s="5"/>
      <c r="J2525" s="5">
        <v>140</v>
      </c>
      <c r="K2525" s="5">
        <v>1240</v>
      </c>
      <c r="L2525" s="5"/>
      <c r="M2525" s="5">
        <v>1380</v>
      </c>
    </row>
    <row r="2526" spans="8:13">
      <c r="H2526" s="3" t="s">
        <v>6993</v>
      </c>
      <c r="I2526" s="5">
        <v>362.28</v>
      </c>
      <c r="J2526" s="5"/>
      <c r="K2526" s="5"/>
      <c r="L2526" s="5"/>
      <c r="M2526" s="5">
        <v>362.28</v>
      </c>
    </row>
    <row r="2527" spans="8:13">
      <c r="H2527" s="3" t="s">
        <v>7653</v>
      </c>
      <c r="I2527" s="5"/>
      <c r="J2527" s="5">
        <v>291.5</v>
      </c>
      <c r="K2527" s="5">
        <v>295</v>
      </c>
      <c r="L2527" s="5"/>
      <c r="M2527" s="5">
        <v>586.5</v>
      </c>
    </row>
    <row r="2528" spans="8:13">
      <c r="H2528" s="3" t="s">
        <v>79</v>
      </c>
      <c r="I2528" s="5">
        <v>1984.09</v>
      </c>
      <c r="J2528" s="5"/>
      <c r="K2528" s="5">
        <v>785</v>
      </c>
      <c r="L2528" s="5"/>
      <c r="M2528" s="5">
        <v>2769.09</v>
      </c>
    </row>
    <row r="2529" spans="8:13">
      <c r="H2529" s="3" t="s">
        <v>10521</v>
      </c>
      <c r="I2529" s="5"/>
      <c r="J2529" s="5"/>
      <c r="K2529" s="5">
        <v>225</v>
      </c>
      <c r="L2529" s="5"/>
      <c r="M2529" s="5">
        <v>225</v>
      </c>
    </row>
    <row r="2530" spans="8:13">
      <c r="H2530" s="3" t="s">
        <v>10823</v>
      </c>
      <c r="I2530" s="5"/>
      <c r="J2530" s="5"/>
      <c r="K2530" s="5">
        <v>4500</v>
      </c>
      <c r="L2530" s="5"/>
      <c r="M2530" s="5">
        <v>4500</v>
      </c>
    </row>
    <row r="2531" spans="8:13">
      <c r="H2531" s="3" t="s">
        <v>9776</v>
      </c>
      <c r="I2531" s="5"/>
      <c r="J2531" s="5"/>
      <c r="K2531" s="5">
        <v>234.5</v>
      </c>
      <c r="L2531" s="5"/>
      <c r="M2531" s="5">
        <v>234.5</v>
      </c>
    </row>
    <row r="2532" spans="8:13">
      <c r="H2532" s="3" t="s">
        <v>9562</v>
      </c>
      <c r="I2532" s="5"/>
      <c r="J2532" s="5"/>
      <c r="K2532" s="5">
        <v>2594</v>
      </c>
      <c r="L2532" s="5"/>
      <c r="M2532" s="5">
        <v>2594</v>
      </c>
    </row>
    <row r="2533" spans="8:13">
      <c r="H2533" s="3" t="s">
        <v>5119</v>
      </c>
      <c r="I2533" s="5">
        <v>54.9</v>
      </c>
      <c r="J2533" s="5"/>
      <c r="K2533" s="5">
        <v>54.99</v>
      </c>
      <c r="L2533" s="5"/>
      <c r="M2533" s="5">
        <v>109.89</v>
      </c>
    </row>
    <row r="2534" spans="8:13">
      <c r="H2534" s="3" t="s">
        <v>7786</v>
      </c>
      <c r="I2534" s="5"/>
      <c r="J2534" s="5">
        <v>219</v>
      </c>
      <c r="K2534" s="5"/>
      <c r="L2534" s="5"/>
      <c r="M2534" s="5">
        <v>219</v>
      </c>
    </row>
    <row r="2535" spans="8:13">
      <c r="H2535" s="3" t="s">
        <v>9279</v>
      </c>
      <c r="I2535" s="5"/>
      <c r="J2535" s="5"/>
      <c r="K2535" s="5">
        <v>286</v>
      </c>
      <c r="L2535" s="5"/>
      <c r="M2535" s="5">
        <v>286</v>
      </c>
    </row>
    <row r="2536" spans="8:13">
      <c r="H2536" s="3" t="s">
        <v>9742</v>
      </c>
      <c r="I2536" s="5"/>
      <c r="J2536" s="5"/>
      <c r="K2536" s="5">
        <v>96</v>
      </c>
      <c r="L2536" s="5"/>
      <c r="M2536" s="5">
        <v>96</v>
      </c>
    </row>
    <row r="2537" spans="8:13">
      <c r="H2537" s="3" t="s">
        <v>5078</v>
      </c>
      <c r="I2537" s="5">
        <v>13.6</v>
      </c>
      <c r="J2537" s="5"/>
      <c r="K2537" s="5"/>
      <c r="L2537" s="5"/>
      <c r="M2537" s="5">
        <v>13.6</v>
      </c>
    </row>
    <row r="2538" spans="8:13">
      <c r="H2538" s="3" t="s">
        <v>6700</v>
      </c>
      <c r="I2538" s="5">
        <v>157.92000000000002</v>
      </c>
      <c r="J2538" s="5"/>
      <c r="K2538" s="5"/>
      <c r="L2538" s="5"/>
      <c r="M2538" s="5">
        <v>157.92000000000002</v>
      </c>
    </row>
    <row r="2539" spans="8:13">
      <c r="H2539" s="3" t="s">
        <v>227</v>
      </c>
      <c r="I2539" s="5">
        <v>356.9</v>
      </c>
      <c r="J2539" s="5"/>
      <c r="K2539" s="5"/>
      <c r="L2539" s="5"/>
      <c r="M2539" s="5">
        <v>356.9</v>
      </c>
    </row>
    <row r="2540" spans="8:13">
      <c r="H2540" s="3" t="s">
        <v>1554</v>
      </c>
      <c r="I2540" s="5">
        <v>34.9</v>
      </c>
      <c r="J2540" s="5"/>
      <c r="K2540" s="5"/>
      <c r="L2540" s="5"/>
      <c r="M2540" s="5">
        <v>34.9</v>
      </c>
    </row>
    <row r="2541" spans="8:13">
      <c r="H2541" s="3" t="s">
        <v>9379</v>
      </c>
      <c r="I2541" s="5"/>
      <c r="J2541" s="5"/>
      <c r="K2541" s="5">
        <v>345</v>
      </c>
      <c r="L2541" s="5"/>
      <c r="M2541" s="5">
        <v>345</v>
      </c>
    </row>
    <row r="2542" spans="8:13">
      <c r="H2542" s="3" t="s">
        <v>8382</v>
      </c>
      <c r="I2542" s="5"/>
      <c r="J2542" s="5"/>
      <c r="K2542" s="5">
        <v>120</v>
      </c>
      <c r="L2542" s="5"/>
      <c r="M2542" s="5">
        <v>120</v>
      </c>
    </row>
    <row r="2543" spans="8:13">
      <c r="H2543" s="3" t="s">
        <v>3407</v>
      </c>
      <c r="I2543" s="5">
        <v>961</v>
      </c>
      <c r="J2543" s="5"/>
      <c r="K2543" s="5"/>
      <c r="L2543" s="5"/>
      <c r="M2543" s="5">
        <v>961</v>
      </c>
    </row>
    <row r="2544" spans="8:13">
      <c r="H2544" s="3" t="s">
        <v>10365</v>
      </c>
      <c r="I2544" s="5"/>
      <c r="J2544" s="5"/>
      <c r="K2544" s="5">
        <v>197</v>
      </c>
      <c r="L2544" s="5"/>
      <c r="M2544" s="5">
        <v>197</v>
      </c>
    </row>
    <row r="2545" spans="8:13">
      <c r="H2545" s="3" t="s">
        <v>3568</v>
      </c>
      <c r="I2545" s="5">
        <v>173.85</v>
      </c>
      <c r="J2545" s="5"/>
      <c r="K2545" s="5"/>
      <c r="L2545" s="5"/>
      <c r="M2545" s="5">
        <v>173.85</v>
      </c>
    </row>
    <row r="2546" spans="8:13">
      <c r="H2546" s="3" t="s">
        <v>10842</v>
      </c>
      <c r="I2546" s="5"/>
      <c r="J2546" s="5"/>
      <c r="K2546" s="5">
        <v>1620</v>
      </c>
      <c r="L2546" s="5"/>
      <c r="M2546" s="5">
        <v>1620</v>
      </c>
    </row>
    <row r="2547" spans="8:13">
      <c r="H2547" s="3" t="s">
        <v>10260</v>
      </c>
      <c r="I2547" s="5"/>
      <c r="J2547" s="5"/>
      <c r="K2547" s="5">
        <v>19.600000000000001</v>
      </c>
      <c r="L2547" s="5"/>
      <c r="M2547" s="5">
        <v>19.600000000000001</v>
      </c>
    </row>
    <row r="2548" spans="8:13">
      <c r="H2548" s="3" t="s">
        <v>6174</v>
      </c>
      <c r="I2548" s="5">
        <v>70</v>
      </c>
      <c r="J2548" s="5"/>
      <c r="K2548" s="5"/>
      <c r="L2548" s="5"/>
      <c r="M2548" s="5">
        <v>70</v>
      </c>
    </row>
    <row r="2549" spans="8:13">
      <c r="H2549" s="3" t="s">
        <v>8918</v>
      </c>
      <c r="I2549" s="5"/>
      <c r="J2549" s="5"/>
      <c r="K2549" s="5">
        <v>149.9</v>
      </c>
      <c r="L2549" s="5"/>
      <c r="M2549" s="5">
        <v>149.9</v>
      </c>
    </row>
    <row r="2550" spans="8:13">
      <c r="H2550" s="3" t="s">
        <v>10495</v>
      </c>
      <c r="I2550" s="5"/>
      <c r="J2550" s="5"/>
      <c r="K2550" s="5">
        <v>350</v>
      </c>
      <c r="L2550" s="5"/>
      <c r="M2550" s="5">
        <v>350</v>
      </c>
    </row>
    <row r="2551" spans="8:13">
      <c r="H2551" s="3" t="s">
        <v>7538</v>
      </c>
      <c r="I2551" s="5"/>
      <c r="J2551" s="5">
        <v>300</v>
      </c>
      <c r="K2551" s="5"/>
      <c r="L2551" s="5"/>
      <c r="M2551" s="5">
        <v>300</v>
      </c>
    </row>
    <row r="2552" spans="8:13">
      <c r="H2552" s="3" t="s">
        <v>460</v>
      </c>
      <c r="I2552" s="5">
        <v>77.680000000000007</v>
      </c>
      <c r="J2552" s="5"/>
      <c r="K2552" s="5"/>
      <c r="L2552" s="5"/>
      <c r="M2552" s="5">
        <v>77.680000000000007</v>
      </c>
    </row>
    <row r="2553" spans="8:13">
      <c r="H2553" s="3" t="s">
        <v>173</v>
      </c>
      <c r="I2553" s="5">
        <v>3834.5499999999997</v>
      </c>
      <c r="J2553" s="5"/>
      <c r="K2553" s="5"/>
      <c r="L2553" s="5"/>
      <c r="M2553" s="5">
        <v>3834.5499999999997</v>
      </c>
    </row>
    <row r="2554" spans="8:13">
      <c r="H2554" s="3" t="s">
        <v>5091</v>
      </c>
      <c r="I2554" s="5">
        <v>139.80000000000001</v>
      </c>
      <c r="J2554" s="5"/>
      <c r="K2554" s="5"/>
      <c r="L2554" s="5"/>
      <c r="M2554" s="5">
        <v>139.80000000000001</v>
      </c>
    </row>
    <row r="2555" spans="8:13">
      <c r="H2555" s="3" t="s">
        <v>9350</v>
      </c>
      <c r="I2555" s="5"/>
      <c r="J2555" s="5"/>
      <c r="K2555" s="5">
        <v>2298</v>
      </c>
      <c r="L2555" s="5"/>
      <c r="M2555" s="5">
        <v>2298</v>
      </c>
    </row>
    <row r="2556" spans="8:13">
      <c r="H2556" s="3" t="s">
        <v>5638</v>
      </c>
      <c r="I2556" s="5">
        <v>469.4</v>
      </c>
      <c r="J2556" s="5"/>
      <c r="K2556" s="5"/>
      <c r="L2556" s="5"/>
      <c r="M2556" s="5">
        <v>469.4</v>
      </c>
    </row>
    <row r="2557" spans="8:13">
      <c r="H2557" s="3" t="s">
        <v>5543</v>
      </c>
      <c r="I2557" s="5">
        <v>230</v>
      </c>
      <c r="J2557" s="5"/>
      <c r="K2557" s="5"/>
      <c r="L2557" s="5"/>
      <c r="M2557" s="5">
        <v>230</v>
      </c>
    </row>
    <row r="2558" spans="8:13">
      <c r="H2558" s="3" t="s">
        <v>9976</v>
      </c>
      <c r="I2558" s="5"/>
      <c r="J2558" s="5"/>
      <c r="K2558" s="5">
        <v>550.16</v>
      </c>
      <c r="L2558" s="5"/>
      <c r="M2558" s="5">
        <v>550.16</v>
      </c>
    </row>
    <row r="2559" spans="8:13">
      <c r="H2559" s="3" t="s">
        <v>9621</v>
      </c>
      <c r="I2559" s="5"/>
      <c r="J2559" s="5"/>
      <c r="K2559" s="5">
        <v>114</v>
      </c>
      <c r="L2559" s="5"/>
      <c r="M2559" s="5">
        <v>114</v>
      </c>
    </row>
    <row r="2560" spans="8:13">
      <c r="H2560" s="3" t="s">
        <v>6020</v>
      </c>
      <c r="I2560" s="5">
        <v>692</v>
      </c>
      <c r="J2560" s="5"/>
      <c r="K2560" s="5"/>
      <c r="L2560" s="5"/>
      <c r="M2560" s="5">
        <v>692</v>
      </c>
    </row>
    <row r="2561" spans="8:13">
      <c r="H2561" s="3" t="s">
        <v>6178</v>
      </c>
      <c r="I2561" s="5">
        <v>3359.98</v>
      </c>
      <c r="J2561" s="5"/>
      <c r="K2561" s="5"/>
      <c r="L2561" s="5"/>
      <c r="M2561" s="5">
        <v>3359.98</v>
      </c>
    </row>
    <row r="2562" spans="8:13">
      <c r="H2562" s="3" t="s">
        <v>10493</v>
      </c>
      <c r="I2562" s="5"/>
      <c r="J2562" s="5"/>
      <c r="K2562" s="5">
        <v>316</v>
      </c>
      <c r="L2562" s="5"/>
      <c r="M2562" s="5">
        <v>316</v>
      </c>
    </row>
    <row r="2563" spans="8:13">
      <c r="H2563" s="3" t="s">
        <v>7729</v>
      </c>
      <c r="I2563" s="5"/>
      <c r="J2563" s="5">
        <v>1187.9000000000001</v>
      </c>
      <c r="K2563" s="5">
        <v>531.29999999999995</v>
      </c>
      <c r="L2563" s="5"/>
      <c r="M2563" s="5">
        <v>1719.2</v>
      </c>
    </row>
    <row r="2564" spans="8:13">
      <c r="H2564" s="3" t="s">
        <v>5189</v>
      </c>
      <c r="I2564" s="5">
        <v>338</v>
      </c>
      <c r="J2564" s="5">
        <v>20</v>
      </c>
      <c r="K2564" s="5"/>
      <c r="L2564" s="5"/>
      <c r="M2564" s="5">
        <v>358</v>
      </c>
    </row>
    <row r="2565" spans="8:13">
      <c r="H2565" s="3" t="s">
        <v>2249</v>
      </c>
      <c r="I2565" s="5">
        <v>50</v>
      </c>
      <c r="J2565" s="5"/>
      <c r="K2565" s="5"/>
      <c r="L2565" s="5"/>
      <c r="M2565" s="5">
        <v>50</v>
      </c>
    </row>
    <row r="2566" spans="8:13">
      <c r="H2566" s="3" t="s">
        <v>6477</v>
      </c>
      <c r="I2566" s="5">
        <v>274</v>
      </c>
      <c r="J2566" s="5"/>
      <c r="K2566" s="5"/>
      <c r="L2566" s="5"/>
      <c r="M2566" s="5">
        <v>274</v>
      </c>
    </row>
    <row r="2567" spans="8:13">
      <c r="H2567" s="3" t="s">
        <v>47</v>
      </c>
      <c r="I2567" s="5">
        <v>55</v>
      </c>
      <c r="J2567" s="5"/>
      <c r="K2567" s="5"/>
      <c r="L2567" s="5"/>
      <c r="M2567" s="5">
        <v>55</v>
      </c>
    </row>
    <row r="2568" spans="8:13">
      <c r="H2568" s="3" t="s">
        <v>9676</v>
      </c>
      <c r="I2568" s="5"/>
      <c r="J2568" s="5"/>
      <c r="K2568" s="5">
        <v>90</v>
      </c>
      <c r="L2568" s="5"/>
      <c r="M2568" s="5">
        <v>90</v>
      </c>
    </row>
    <row r="2569" spans="8:13">
      <c r="H2569" s="3" t="s">
        <v>7990</v>
      </c>
      <c r="I2569" s="5"/>
      <c r="J2569" s="5"/>
      <c r="K2569" s="5">
        <v>1130</v>
      </c>
      <c r="L2569" s="5"/>
      <c r="M2569" s="5">
        <v>1130</v>
      </c>
    </row>
    <row r="2570" spans="8:13">
      <c r="H2570" s="3" t="s">
        <v>5291</v>
      </c>
      <c r="I2570" s="5">
        <v>115</v>
      </c>
      <c r="J2570" s="5"/>
      <c r="K2570" s="5"/>
      <c r="L2570" s="5"/>
      <c r="M2570" s="5">
        <v>115</v>
      </c>
    </row>
    <row r="2571" spans="8:13">
      <c r="H2571" s="3" t="s">
        <v>10867</v>
      </c>
      <c r="I2571" s="5"/>
      <c r="J2571" s="5"/>
      <c r="K2571" s="5">
        <v>691.31</v>
      </c>
      <c r="L2571" s="5"/>
      <c r="M2571" s="5">
        <v>691.31</v>
      </c>
    </row>
    <row r="2572" spans="8:13">
      <c r="H2572" s="3" t="s">
        <v>3195</v>
      </c>
      <c r="I2572" s="5">
        <v>143.25</v>
      </c>
      <c r="J2572" s="5"/>
      <c r="K2572" s="5"/>
      <c r="L2572" s="5"/>
      <c r="M2572" s="5">
        <v>143.25</v>
      </c>
    </row>
    <row r="2573" spans="8:13">
      <c r="H2573" s="3" t="s">
        <v>4438</v>
      </c>
      <c r="I2573" s="5">
        <v>240</v>
      </c>
      <c r="J2573" s="5"/>
      <c r="K2573" s="5"/>
      <c r="L2573" s="5"/>
      <c r="M2573" s="5">
        <v>240</v>
      </c>
    </row>
    <row r="2574" spans="8:13">
      <c r="H2574" s="3" t="s">
        <v>6328</v>
      </c>
      <c r="I2574" s="5">
        <v>6.16</v>
      </c>
      <c r="J2574" s="5"/>
      <c r="K2574" s="5"/>
      <c r="L2574" s="5"/>
      <c r="M2574" s="5">
        <v>6.16</v>
      </c>
    </row>
    <row r="2575" spans="8:13">
      <c r="H2575" s="3" t="s">
        <v>7906</v>
      </c>
      <c r="I2575" s="5"/>
      <c r="J2575" s="5">
        <v>49.8</v>
      </c>
      <c r="K2575" s="5"/>
      <c r="L2575" s="5"/>
      <c r="M2575" s="5">
        <v>49.8</v>
      </c>
    </row>
    <row r="2576" spans="8:13">
      <c r="H2576" s="3" t="s">
        <v>1567</v>
      </c>
      <c r="I2576" s="5">
        <v>10.45</v>
      </c>
      <c r="J2576" s="5"/>
      <c r="K2576" s="5"/>
      <c r="L2576" s="5"/>
      <c r="M2576" s="5">
        <v>10.45</v>
      </c>
    </row>
    <row r="2577" spans="8:13">
      <c r="H2577" s="3" t="s">
        <v>9457</v>
      </c>
      <c r="I2577" s="5"/>
      <c r="J2577" s="5"/>
      <c r="K2577" s="5">
        <v>891.19999999999993</v>
      </c>
      <c r="L2577" s="5"/>
      <c r="M2577" s="5">
        <v>891.19999999999993</v>
      </c>
    </row>
    <row r="2578" spans="8:13">
      <c r="H2578" s="3" t="s">
        <v>7593</v>
      </c>
      <c r="I2578" s="5"/>
      <c r="J2578" s="5">
        <v>86.92</v>
      </c>
      <c r="K2578" s="5">
        <v>419.11</v>
      </c>
      <c r="L2578" s="5"/>
      <c r="M2578" s="5">
        <v>506.03000000000003</v>
      </c>
    </row>
    <row r="2579" spans="8:13">
      <c r="H2579" s="3" t="s">
        <v>1560</v>
      </c>
      <c r="I2579" s="5">
        <v>148.91</v>
      </c>
      <c r="J2579" s="5"/>
      <c r="K2579" s="5"/>
      <c r="L2579" s="5"/>
      <c r="M2579" s="5">
        <v>148.91</v>
      </c>
    </row>
    <row r="2580" spans="8:13">
      <c r="H2580" s="3" t="s">
        <v>2146</v>
      </c>
      <c r="I2580" s="5">
        <v>10.99</v>
      </c>
      <c r="J2580" s="5">
        <v>231.55</v>
      </c>
      <c r="K2580" s="5">
        <v>299.42</v>
      </c>
      <c r="L2580" s="5"/>
      <c r="M2580" s="5">
        <v>541.96</v>
      </c>
    </row>
    <row r="2581" spans="8:13">
      <c r="H2581" s="3" t="s">
        <v>9900</v>
      </c>
      <c r="I2581" s="5"/>
      <c r="J2581" s="5"/>
      <c r="K2581" s="5">
        <v>94.9</v>
      </c>
      <c r="L2581" s="5"/>
      <c r="M2581" s="5">
        <v>94.9</v>
      </c>
    </row>
    <row r="2582" spans="8:13">
      <c r="H2582" s="3" t="s">
        <v>1707</v>
      </c>
      <c r="I2582" s="5">
        <v>165.48</v>
      </c>
      <c r="J2582" s="5">
        <v>109.95</v>
      </c>
      <c r="K2582" s="5">
        <v>176.36</v>
      </c>
      <c r="L2582" s="5"/>
      <c r="M2582" s="5">
        <v>451.79</v>
      </c>
    </row>
    <row r="2583" spans="8:13">
      <c r="H2583" s="3" t="s">
        <v>7318</v>
      </c>
      <c r="I2583" s="5"/>
      <c r="J2583" s="5">
        <v>21</v>
      </c>
      <c r="K2583" s="5">
        <v>174.36</v>
      </c>
      <c r="L2583" s="5"/>
      <c r="M2583" s="5">
        <v>195.36</v>
      </c>
    </row>
    <row r="2584" spans="8:13">
      <c r="H2584" s="3" t="s">
        <v>6836</v>
      </c>
      <c r="I2584" s="5">
        <v>66.150000000000006</v>
      </c>
      <c r="J2584" s="5"/>
      <c r="K2584" s="5"/>
      <c r="L2584" s="5"/>
      <c r="M2584" s="5">
        <v>66.150000000000006</v>
      </c>
    </row>
    <row r="2585" spans="8:13">
      <c r="H2585" s="3" t="s">
        <v>4888</v>
      </c>
      <c r="I2585" s="5">
        <v>93.64</v>
      </c>
      <c r="J2585" s="5"/>
      <c r="K2585" s="5"/>
      <c r="L2585" s="5"/>
      <c r="M2585" s="5">
        <v>93.64</v>
      </c>
    </row>
    <row r="2586" spans="8:13">
      <c r="H2586" s="3" t="s">
        <v>10786</v>
      </c>
      <c r="I2586" s="5"/>
      <c r="J2586" s="5"/>
      <c r="K2586" s="5">
        <v>2810</v>
      </c>
      <c r="L2586" s="5"/>
      <c r="M2586" s="5">
        <v>2810</v>
      </c>
    </row>
    <row r="2587" spans="8:13">
      <c r="H2587" s="3" t="s">
        <v>1886</v>
      </c>
      <c r="I2587" s="5">
        <v>100</v>
      </c>
      <c r="J2587" s="5"/>
      <c r="K2587" s="5"/>
      <c r="L2587" s="5"/>
      <c r="M2587" s="5">
        <v>100</v>
      </c>
    </row>
    <row r="2588" spans="8:13">
      <c r="H2588" s="3" t="s">
        <v>1318</v>
      </c>
      <c r="I2588" s="5">
        <v>152.44</v>
      </c>
      <c r="J2588" s="5"/>
      <c r="K2588" s="5"/>
      <c r="L2588" s="5"/>
      <c r="M2588" s="5">
        <v>152.44</v>
      </c>
    </row>
    <row r="2589" spans="8:13">
      <c r="H2589" s="3" t="s">
        <v>1034</v>
      </c>
      <c r="I2589" s="5">
        <v>320.89999999999998</v>
      </c>
      <c r="J2589" s="5"/>
      <c r="K2589" s="5"/>
      <c r="L2589" s="5"/>
      <c r="M2589" s="5">
        <v>320.89999999999998</v>
      </c>
    </row>
    <row r="2590" spans="8:13">
      <c r="H2590" s="3" t="s">
        <v>3676</v>
      </c>
      <c r="I2590" s="5">
        <v>850</v>
      </c>
      <c r="J2590" s="5"/>
      <c r="K2590" s="5"/>
      <c r="L2590" s="5"/>
      <c r="M2590" s="5">
        <v>850</v>
      </c>
    </row>
    <row r="2591" spans="8:13">
      <c r="H2591" s="3" t="s">
        <v>9071</v>
      </c>
      <c r="I2591" s="5"/>
      <c r="J2591" s="5"/>
      <c r="K2591" s="5">
        <v>225</v>
      </c>
      <c r="L2591" s="5"/>
      <c r="M2591" s="5">
        <v>225</v>
      </c>
    </row>
    <row r="2592" spans="8:13">
      <c r="H2592" s="3" t="s">
        <v>1808</v>
      </c>
      <c r="I2592" s="5">
        <v>80</v>
      </c>
      <c r="J2592" s="5"/>
      <c r="K2592" s="5"/>
      <c r="L2592" s="5"/>
      <c r="M2592" s="5">
        <v>80</v>
      </c>
    </row>
    <row r="2593" spans="8:13">
      <c r="H2593" s="3" t="s">
        <v>1760</v>
      </c>
      <c r="I2593" s="5">
        <v>180</v>
      </c>
      <c r="J2593" s="5"/>
      <c r="K2593" s="5"/>
      <c r="L2593" s="5"/>
      <c r="M2593" s="5">
        <v>180</v>
      </c>
    </row>
    <row r="2594" spans="8:13">
      <c r="H2594" s="3" t="s">
        <v>4906</v>
      </c>
      <c r="I2594" s="5">
        <v>40.57</v>
      </c>
      <c r="J2594" s="5"/>
      <c r="K2594" s="5">
        <v>409.02</v>
      </c>
      <c r="L2594" s="5"/>
      <c r="M2594" s="5">
        <v>449.59</v>
      </c>
    </row>
    <row r="2595" spans="8:13">
      <c r="H2595" s="3" t="s">
        <v>9435</v>
      </c>
      <c r="I2595" s="5"/>
      <c r="J2595" s="5"/>
      <c r="K2595" s="5">
        <v>100</v>
      </c>
      <c r="L2595" s="5"/>
      <c r="M2595" s="5">
        <v>100</v>
      </c>
    </row>
    <row r="2596" spans="8:13">
      <c r="H2596" s="3" t="s">
        <v>6693</v>
      </c>
      <c r="I2596" s="5">
        <v>404.98</v>
      </c>
      <c r="J2596" s="5"/>
      <c r="K2596" s="5"/>
      <c r="L2596" s="5"/>
      <c r="M2596" s="5">
        <v>404.98</v>
      </c>
    </row>
    <row r="2597" spans="8:13">
      <c r="H2597" s="3" t="s">
        <v>6266</v>
      </c>
      <c r="I2597" s="5">
        <v>228.01</v>
      </c>
      <c r="J2597" s="5"/>
      <c r="K2597" s="5"/>
      <c r="L2597" s="5"/>
      <c r="M2597" s="5">
        <v>228.01</v>
      </c>
    </row>
    <row r="2598" spans="8:13">
      <c r="H2598" s="3" t="s">
        <v>9112</v>
      </c>
      <c r="I2598" s="5"/>
      <c r="J2598" s="5"/>
      <c r="K2598" s="5">
        <v>1346.6</v>
      </c>
      <c r="L2598" s="5"/>
      <c r="M2598" s="5">
        <v>1346.6</v>
      </c>
    </row>
    <row r="2599" spans="8:13">
      <c r="H2599" s="3" t="s">
        <v>8050</v>
      </c>
      <c r="I2599" s="5"/>
      <c r="J2599" s="5"/>
      <c r="K2599" s="5">
        <v>379.8</v>
      </c>
      <c r="L2599" s="5"/>
      <c r="M2599" s="5">
        <v>379.8</v>
      </c>
    </row>
    <row r="2600" spans="8:13">
      <c r="H2600" s="3" t="s">
        <v>333</v>
      </c>
      <c r="I2600" s="5">
        <v>220</v>
      </c>
      <c r="J2600" s="5"/>
      <c r="K2600" s="5"/>
      <c r="L2600" s="5"/>
      <c r="M2600" s="5">
        <v>220</v>
      </c>
    </row>
    <row r="2601" spans="8:13">
      <c r="H2601" s="3" t="s">
        <v>4179</v>
      </c>
      <c r="I2601" s="5">
        <v>2800</v>
      </c>
      <c r="J2601" s="5"/>
      <c r="K2601" s="5"/>
      <c r="L2601" s="5"/>
      <c r="M2601" s="5">
        <v>2800</v>
      </c>
    </row>
    <row r="2602" spans="8:13">
      <c r="H2602" s="3" t="s">
        <v>3688</v>
      </c>
      <c r="I2602" s="5">
        <v>114</v>
      </c>
      <c r="J2602" s="5"/>
      <c r="K2602" s="5"/>
      <c r="L2602" s="5"/>
      <c r="M2602" s="5">
        <v>114</v>
      </c>
    </row>
    <row r="2603" spans="8:13">
      <c r="H2603" s="3" t="s">
        <v>1647</v>
      </c>
      <c r="I2603" s="5">
        <v>195</v>
      </c>
      <c r="J2603" s="5"/>
      <c r="K2603" s="5"/>
      <c r="L2603" s="5"/>
      <c r="M2603" s="5">
        <v>195</v>
      </c>
    </row>
    <row r="2604" spans="8:13">
      <c r="H2604" s="3" t="s">
        <v>8349</v>
      </c>
      <c r="I2604" s="5"/>
      <c r="J2604" s="5"/>
      <c r="K2604" s="5">
        <v>127.66</v>
      </c>
      <c r="L2604" s="5"/>
      <c r="M2604" s="5">
        <v>127.66</v>
      </c>
    </row>
    <row r="2605" spans="8:13">
      <c r="H2605" s="3" t="s">
        <v>409</v>
      </c>
      <c r="I2605" s="5">
        <v>130</v>
      </c>
      <c r="J2605" s="5"/>
      <c r="K2605" s="5">
        <v>126</v>
      </c>
      <c r="L2605" s="5"/>
      <c r="M2605" s="5">
        <v>256</v>
      </c>
    </row>
    <row r="2606" spans="8:13">
      <c r="H2606" s="3" t="s">
        <v>2595</v>
      </c>
      <c r="I2606" s="5">
        <v>447.27</v>
      </c>
      <c r="J2606" s="5"/>
      <c r="K2606" s="5"/>
      <c r="L2606" s="5"/>
      <c r="M2606" s="5">
        <v>447.27</v>
      </c>
    </row>
    <row r="2607" spans="8:13">
      <c r="H2607" s="3" t="s">
        <v>8752</v>
      </c>
      <c r="I2607" s="5"/>
      <c r="J2607" s="5"/>
      <c r="K2607" s="5">
        <v>1322.87</v>
      </c>
      <c r="L2607" s="5"/>
      <c r="M2607" s="5">
        <v>1322.87</v>
      </c>
    </row>
    <row r="2608" spans="8:13">
      <c r="H2608" s="3" t="s">
        <v>7251</v>
      </c>
      <c r="I2608" s="5"/>
      <c r="J2608" s="5">
        <v>1100</v>
      </c>
      <c r="K2608" s="5">
        <v>2025</v>
      </c>
      <c r="L2608" s="5"/>
      <c r="M2608" s="5">
        <v>3125</v>
      </c>
    </row>
    <row r="2609" spans="8:13">
      <c r="H2609" s="3" t="s">
        <v>5932</v>
      </c>
      <c r="I2609" s="5">
        <v>140</v>
      </c>
      <c r="J2609" s="5"/>
      <c r="K2609" s="5">
        <v>678.71</v>
      </c>
      <c r="L2609" s="5"/>
      <c r="M2609" s="5">
        <v>818.71</v>
      </c>
    </row>
    <row r="2610" spans="8:13">
      <c r="H2610" s="3" t="s">
        <v>325</v>
      </c>
      <c r="I2610" s="5">
        <v>1140</v>
      </c>
      <c r="J2610" s="5"/>
      <c r="K2610" s="5"/>
      <c r="L2610" s="5"/>
      <c r="M2610" s="5">
        <v>1140</v>
      </c>
    </row>
    <row r="2611" spans="8:13">
      <c r="H2611" s="3" t="s">
        <v>3536</v>
      </c>
      <c r="I2611" s="5">
        <v>2000</v>
      </c>
      <c r="J2611" s="5"/>
      <c r="K2611" s="5"/>
      <c r="L2611" s="5"/>
      <c r="M2611" s="5">
        <v>2000</v>
      </c>
    </row>
    <row r="2612" spans="8:13">
      <c r="H2612" s="3" t="s">
        <v>10508</v>
      </c>
      <c r="I2612" s="5"/>
      <c r="J2612" s="5"/>
      <c r="K2612" s="5">
        <v>140.32</v>
      </c>
      <c r="L2612" s="5"/>
      <c r="M2612" s="5">
        <v>140.32</v>
      </c>
    </row>
    <row r="2613" spans="8:13">
      <c r="H2613" s="3" t="s">
        <v>4122</v>
      </c>
      <c r="I2613" s="5">
        <v>363</v>
      </c>
      <c r="J2613" s="5"/>
      <c r="K2613" s="5"/>
      <c r="L2613" s="5"/>
      <c r="M2613" s="5">
        <v>363</v>
      </c>
    </row>
    <row r="2614" spans="8:13">
      <c r="H2614" s="3" t="s">
        <v>10314</v>
      </c>
      <c r="I2614" s="5"/>
      <c r="J2614" s="5"/>
      <c r="K2614" s="5">
        <v>88.6</v>
      </c>
      <c r="L2614" s="5"/>
      <c r="M2614" s="5">
        <v>88.6</v>
      </c>
    </row>
    <row r="2615" spans="8:13">
      <c r="H2615" s="3" t="s">
        <v>1611</v>
      </c>
      <c r="I2615" s="5">
        <v>110</v>
      </c>
      <c r="J2615" s="5"/>
      <c r="K2615" s="5"/>
      <c r="L2615" s="5"/>
      <c r="M2615" s="5">
        <v>110</v>
      </c>
    </row>
    <row r="2616" spans="8:13">
      <c r="H2616" s="3" t="s">
        <v>4637</v>
      </c>
      <c r="I2616" s="5">
        <v>180</v>
      </c>
      <c r="J2616" s="5"/>
      <c r="K2616" s="5"/>
      <c r="L2616" s="5"/>
      <c r="M2616" s="5">
        <v>180</v>
      </c>
    </row>
    <row r="2617" spans="8:13">
      <c r="H2617" s="3" t="s">
        <v>3274</v>
      </c>
      <c r="I2617" s="5">
        <v>56</v>
      </c>
      <c r="J2617" s="5"/>
      <c r="K2617" s="5"/>
      <c r="L2617" s="5"/>
      <c r="M2617" s="5">
        <v>56</v>
      </c>
    </row>
    <row r="2618" spans="8:13">
      <c r="H2618" s="3" t="s">
        <v>3490</v>
      </c>
      <c r="I2618" s="5">
        <v>1302.5700000000002</v>
      </c>
      <c r="J2618" s="5">
        <v>1475.26</v>
      </c>
      <c r="K2618" s="5">
        <v>1044.28</v>
      </c>
      <c r="L2618" s="5"/>
      <c r="M2618" s="5">
        <v>3822.1099999999997</v>
      </c>
    </row>
    <row r="2619" spans="8:13">
      <c r="H2619" s="3" t="s">
        <v>1708</v>
      </c>
      <c r="I2619" s="5">
        <v>101</v>
      </c>
      <c r="J2619" s="5"/>
      <c r="K2619" s="5"/>
      <c r="L2619" s="5"/>
      <c r="M2619" s="5">
        <v>101</v>
      </c>
    </row>
    <row r="2620" spans="8:13">
      <c r="H2620" s="3" t="s">
        <v>6081</v>
      </c>
      <c r="I2620" s="5">
        <v>370</v>
      </c>
      <c r="J2620" s="5"/>
      <c r="K2620" s="5"/>
      <c r="L2620" s="5"/>
      <c r="M2620" s="5">
        <v>370</v>
      </c>
    </row>
    <row r="2621" spans="8:13">
      <c r="H2621" s="3" t="s">
        <v>7131</v>
      </c>
      <c r="I2621" s="5"/>
      <c r="J2621" s="5">
        <v>165</v>
      </c>
      <c r="K2621" s="5">
        <v>347.3</v>
      </c>
      <c r="L2621" s="5"/>
      <c r="M2621" s="5">
        <v>512.29999999999995</v>
      </c>
    </row>
    <row r="2622" spans="8:13">
      <c r="H2622" s="3" t="s">
        <v>6547</v>
      </c>
      <c r="I2622" s="5">
        <v>209.88</v>
      </c>
      <c r="J2622" s="5"/>
      <c r="K2622" s="5"/>
      <c r="L2622" s="5"/>
      <c r="M2622" s="5">
        <v>209.88</v>
      </c>
    </row>
    <row r="2623" spans="8:13">
      <c r="H2623" s="3" t="s">
        <v>8320</v>
      </c>
      <c r="I2623" s="5"/>
      <c r="J2623" s="5"/>
      <c r="K2623" s="5">
        <v>150</v>
      </c>
      <c r="L2623" s="5"/>
      <c r="M2623" s="5">
        <v>150</v>
      </c>
    </row>
    <row r="2624" spans="8:13">
      <c r="H2624" s="3" t="s">
        <v>7855</v>
      </c>
      <c r="I2624" s="5"/>
      <c r="J2624" s="5">
        <v>200</v>
      </c>
      <c r="K2624" s="5">
        <v>600</v>
      </c>
      <c r="L2624" s="5"/>
      <c r="M2624" s="5">
        <v>800</v>
      </c>
    </row>
    <row r="2625" spans="8:13">
      <c r="H2625" s="3" t="s">
        <v>2309</v>
      </c>
      <c r="I2625" s="5">
        <v>47</v>
      </c>
      <c r="J2625" s="5"/>
      <c r="K2625" s="5"/>
      <c r="L2625" s="5"/>
      <c r="M2625" s="5">
        <v>47</v>
      </c>
    </row>
    <row r="2626" spans="8:13">
      <c r="H2626" s="3" t="s">
        <v>505</v>
      </c>
      <c r="I2626" s="5">
        <v>602.73</v>
      </c>
      <c r="J2626" s="5"/>
      <c r="K2626" s="5">
        <v>263.10000000000002</v>
      </c>
      <c r="L2626" s="5"/>
      <c r="M2626" s="5">
        <v>865.83</v>
      </c>
    </row>
    <row r="2627" spans="8:13">
      <c r="H2627" s="3" t="s">
        <v>3715</v>
      </c>
      <c r="I2627" s="5">
        <v>577.93000000000006</v>
      </c>
      <c r="J2627" s="5"/>
      <c r="K2627" s="5"/>
      <c r="L2627" s="5"/>
      <c r="M2627" s="5">
        <v>577.93000000000006</v>
      </c>
    </row>
    <row r="2628" spans="8:13">
      <c r="H2628" s="3" t="s">
        <v>7481</v>
      </c>
      <c r="I2628" s="5"/>
      <c r="J2628" s="5">
        <v>142.9</v>
      </c>
      <c r="K2628" s="5"/>
      <c r="L2628" s="5"/>
      <c r="M2628" s="5">
        <v>142.9</v>
      </c>
    </row>
    <row r="2629" spans="8:13">
      <c r="H2629" s="3" t="s">
        <v>8273</v>
      </c>
      <c r="I2629" s="5"/>
      <c r="J2629" s="5"/>
      <c r="K2629" s="5">
        <v>306</v>
      </c>
      <c r="L2629" s="5"/>
      <c r="M2629" s="5">
        <v>306</v>
      </c>
    </row>
    <row r="2630" spans="8:13">
      <c r="H2630" s="3" t="s">
        <v>463</v>
      </c>
      <c r="I2630" s="5">
        <v>165.89</v>
      </c>
      <c r="J2630" s="5"/>
      <c r="K2630" s="5">
        <v>140.44999999999999</v>
      </c>
      <c r="L2630" s="5"/>
      <c r="M2630" s="5">
        <v>306.33999999999997</v>
      </c>
    </row>
    <row r="2631" spans="8:13">
      <c r="H2631" s="3" t="s">
        <v>2051</v>
      </c>
      <c r="I2631" s="5">
        <v>315</v>
      </c>
      <c r="J2631" s="5"/>
      <c r="K2631" s="5"/>
      <c r="L2631" s="5"/>
      <c r="M2631" s="5">
        <v>315</v>
      </c>
    </row>
    <row r="2632" spans="8:13">
      <c r="H2632" s="3" t="s">
        <v>326</v>
      </c>
      <c r="I2632" s="5">
        <v>250</v>
      </c>
      <c r="J2632" s="5"/>
      <c r="K2632" s="5"/>
      <c r="L2632" s="5"/>
      <c r="M2632" s="5">
        <v>250</v>
      </c>
    </row>
    <row r="2633" spans="8:13">
      <c r="H2633" s="3" t="s">
        <v>9183</v>
      </c>
      <c r="I2633" s="5"/>
      <c r="J2633" s="5"/>
      <c r="K2633" s="5">
        <v>478.48</v>
      </c>
      <c r="L2633" s="5"/>
      <c r="M2633" s="5">
        <v>478.48</v>
      </c>
    </row>
    <row r="2634" spans="8:13">
      <c r="H2634" s="3" t="s">
        <v>194</v>
      </c>
      <c r="I2634" s="5">
        <v>98</v>
      </c>
      <c r="J2634" s="5"/>
      <c r="K2634" s="5"/>
      <c r="L2634" s="5"/>
      <c r="M2634" s="5">
        <v>98</v>
      </c>
    </row>
    <row r="2635" spans="8:13">
      <c r="H2635" s="3" t="s">
        <v>3587</v>
      </c>
      <c r="I2635" s="5">
        <v>100</v>
      </c>
      <c r="J2635" s="5"/>
      <c r="K2635" s="5"/>
      <c r="L2635" s="5"/>
      <c r="M2635" s="5">
        <v>100</v>
      </c>
    </row>
    <row r="2636" spans="8:13">
      <c r="H2636" s="3" t="s">
        <v>9014</v>
      </c>
      <c r="I2636" s="5"/>
      <c r="J2636" s="5"/>
      <c r="K2636" s="5">
        <v>60.95</v>
      </c>
      <c r="L2636" s="5"/>
      <c r="M2636" s="5">
        <v>60.95</v>
      </c>
    </row>
    <row r="2637" spans="8:13">
      <c r="H2637" s="3" t="s">
        <v>4350</v>
      </c>
      <c r="I2637" s="5">
        <v>754</v>
      </c>
      <c r="J2637" s="5"/>
      <c r="K2637" s="5"/>
      <c r="L2637" s="5"/>
      <c r="M2637" s="5">
        <v>754</v>
      </c>
    </row>
    <row r="2638" spans="8:13">
      <c r="H2638" s="3" t="s">
        <v>5782</v>
      </c>
      <c r="I2638" s="5">
        <v>1501.6100000000001</v>
      </c>
      <c r="J2638" s="5"/>
      <c r="K2638" s="5">
        <v>321.42</v>
      </c>
      <c r="L2638" s="5"/>
      <c r="M2638" s="5">
        <v>1823.0300000000002</v>
      </c>
    </row>
    <row r="2639" spans="8:13">
      <c r="H2639" s="3" t="s">
        <v>5950</v>
      </c>
      <c r="I2639" s="5">
        <v>100</v>
      </c>
      <c r="J2639" s="5"/>
      <c r="K2639" s="5"/>
      <c r="L2639" s="5"/>
      <c r="M2639" s="5">
        <v>100</v>
      </c>
    </row>
    <row r="2640" spans="8:13">
      <c r="H2640" s="3" t="s">
        <v>419</v>
      </c>
      <c r="I2640" s="5">
        <v>130</v>
      </c>
      <c r="J2640" s="5"/>
      <c r="K2640" s="5"/>
      <c r="L2640" s="5"/>
      <c r="M2640" s="5">
        <v>130</v>
      </c>
    </row>
    <row r="2641" spans="8:13">
      <c r="H2641" s="3" t="s">
        <v>5824</v>
      </c>
      <c r="I2641" s="5">
        <v>232</v>
      </c>
      <c r="J2641" s="5"/>
      <c r="K2641" s="5">
        <v>270</v>
      </c>
      <c r="L2641" s="5"/>
      <c r="M2641" s="5">
        <v>502</v>
      </c>
    </row>
    <row r="2642" spans="8:13">
      <c r="H2642" s="3" t="s">
        <v>9257</v>
      </c>
      <c r="I2642" s="5"/>
      <c r="J2642" s="5"/>
      <c r="K2642" s="5">
        <v>29.3</v>
      </c>
      <c r="L2642" s="5"/>
      <c r="M2642" s="5">
        <v>29.3</v>
      </c>
    </row>
    <row r="2643" spans="8:13">
      <c r="H2643" s="3" t="s">
        <v>9244</v>
      </c>
      <c r="I2643" s="5"/>
      <c r="J2643" s="5"/>
      <c r="K2643" s="5">
        <v>240</v>
      </c>
      <c r="L2643" s="5"/>
      <c r="M2643" s="5">
        <v>240</v>
      </c>
    </row>
    <row r="2644" spans="8:13">
      <c r="H2644" s="3" t="s">
        <v>6886</v>
      </c>
      <c r="I2644" s="5">
        <v>732.94</v>
      </c>
      <c r="J2644" s="5"/>
      <c r="K2644" s="5"/>
      <c r="L2644" s="5"/>
      <c r="M2644" s="5">
        <v>732.94</v>
      </c>
    </row>
    <row r="2645" spans="8:13">
      <c r="H2645" s="3" t="s">
        <v>6140</v>
      </c>
      <c r="I2645" s="5">
        <v>49</v>
      </c>
      <c r="J2645" s="5"/>
      <c r="K2645" s="5"/>
      <c r="L2645" s="5"/>
      <c r="M2645" s="5">
        <v>49</v>
      </c>
    </row>
    <row r="2646" spans="8:13">
      <c r="H2646" s="3" t="s">
        <v>4628</v>
      </c>
      <c r="I2646" s="5">
        <v>243.92</v>
      </c>
      <c r="J2646" s="5"/>
      <c r="K2646" s="5"/>
      <c r="L2646" s="5"/>
      <c r="M2646" s="5">
        <v>243.92</v>
      </c>
    </row>
    <row r="2647" spans="8:13">
      <c r="H2647" s="3" t="s">
        <v>4190</v>
      </c>
      <c r="I2647" s="5">
        <v>74.849999999999994</v>
      </c>
      <c r="J2647" s="5"/>
      <c r="K2647" s="5"/>
      <c r="L2647" s="5"/>
      <c r="M2647" s="5">
        <v>74.849999999999994</v>
      </c>
    </row>
    <row r="2648" spans="8:13">
      <c r="H2648" s="3" t="s">
        <v>2009</v>
      </c>
      <c r="I2648" s="5">
        <v>500.07</v>
      </c>
      <c r="J2648" s="5"/>
      <c r="K2648" s="5"/>
      <c r="L2648" s="5"/>
      <c r="M2648" s="5">
        <v>500.07</v>
      </c>
    </row>
    <row r="2649" spans="8:13">
      <c r="H2649" s="3" t="s">
        <v>10861</v>
      </c>
      <c r="I2649" s="5"/>
      <c r="J2649" s="5"/>
      <c r="K2649" s="5">
        <v>341.02</v>
      </c>
      <c r="L2649" s="5"/>
      <c r="M2649" s="5">
        <v>341.02</v>
      </c>
    </row>
    <row r="2650" spans="8:13">
      <c r="H2650" s="3" t="s">
        <v>816</v>
      </c>
      <c r="I2650" s="5">
        <v>25</v>
      </c>
      <c r="J2650" s="5"/>
      <c r="K2650" s="5">
        <v>100</v>
      </c>
      <c r="L2650" s="5"/>
      <c r="M2650" s="5">
        <v>125</v>
      </c>
    </row>
    <row r="2651" spans="8:13">
      <c r="H2651" s="3" t="s">
        <v>4571</v>
      </c>
      <c r="I2651" s="5">
        <v>558</v>
      </c>
      <c r="J2651" s="5"/>
      <c r="K2651" s="5"/>
      <c r="L2651" s="5"/>
      <c r="M2651" s="5">
        <v>558</v>
      </c>
    </row>
    <row r="2652" spans="8:13">
      <c r="H2652" s="3" t="s">
        <v>10921</v>
      </c>
      <c r="I2652" s="5"/>
      <c r="J2652" s="5"/>
      <c r="K2652" s="5">
        <v>1003.88</v>
      </c>
      <c r="L2652" s="5"/>
      <c r="M2652" s="5">
        <v>1003.88</v>
      </c>
    </row>
    <row r="2653" spans="8:13">
      <c r="H2653" s="3" t="s">
        <v>10584</v>
      </c>
      <c r="I2653" s="5"/>
      <c r="J2653" s="5"/>
      <c r="K2653" s="5">
        <v>470</v>
      </c>
      <c r="L2653" s="5"/>
      <c r="M2653" s="5">
        <v>470</v>
      </c>
    </row>
    <row r="2654" spans="8:13">
      <c r="H2654" s="3" t="s">
        <v>9646</v>
      </c>
      <c r="I2654" s="5"/>
      <c r="J2654" s="5"/>
      <c r="K2654" s="5">
        <v>320</v>
      </c>
      <c r="L2654" s="5"/>
      <c r="M2654" s="5">
        <v>320</v>
      </c>
    </row>
    <row r="2655" spans="8:13">
      <c r="H2655" s="3" t="s">
        <v>7978</v>
      </c>
      <c r="I2655" s="5"/>
      <c r="J2655" s="5"/>
      <c r="K2655" s="5">
        <v>315</v>
      </c>
      <c r="L2655" s="5"/>
      <c r="M2655" s="5">
        <v>315</v>
      </c>
    </row>
    <row r="2656" spans="8:13">
      <c r="H2656" s="3" t="s">
        <v>6500</v>
      </c>
      <c r="I2656" s="5">
        <v>836.08</v>
      </c>
      <c r="J2656" s="5"/>
      <c r="K2656" s="5"/>
      <c r="L2656" s="5"/>
      <c r="M2656" s="5">
        <v>836.08</v>
      </c>
    </row>
    <row r="2657" spans="8:13">
      <c r="H2657" s="3" t="s">
        <v>9821</v>
      </c>
      <c r="I2657" s="5"/>
      <c r="J2657" s="5"/>
      <c r="K2657" s="5">
        <v>465.5</v>
      </c>
      <c r="L2657" s="5"/>
      <c r="M2657" s="5">
        <v>465.5</v>
      </c>
    </row>
    <row r="2658" spans="8:13">
      <c r="H2658" s="3" t="s">
        <v>5327</v>
      </c>
      <c r="I2658" s="5">
        <v>742.2</v>
      </c>
      <c r="J2658" s="5"/>
      <c r="K2658" s="5"/>
      <c r="L2658" s="5"/>
      <c r="M2658" s="5">
        <v>742.2</v>
      </c>
    </row>
    <row r="2659" spans="8:13">
      <c r="H2659" s="3" t="s">
        <v>3400</v>
      </c>
      <c r="I2659" s="5">
        <v>120</v>
      </c>
      <c r="J2659" s="5"/>
      <c r="K2659" s="5"/>
      <c r="L2659" s="5"/>
      <c r="M2659" s="5">
        <v>120</v>
      </c>
    </row>
    <row r="2660" spans="8:13">
      <c r="H2660" s="3" t="s">
        <v>429</v>
      </c>
      <c r="I2660" s="5">
        <v>92.4</v>
      </c>
      <c r="J2660" s="5"/>
      <c r="K2660" s="5">
        <v>68</v>
      </c>
      <c r="L2660" s="5"/>
      <c r="M2660" s="5">
        <v>160.4</v>
      </c>
    </row>
    <row r="2661" spans="8:13">
      <c r="H2661" s="3" t="s">
        <v>9312</v>
      </c>
      <c r="I2661" s="5"/>
      <c r="J2661" s="5"/>
      <c r="K2661" s="5">
        <v>1041.96</v>
      </c>
      <c r="L2661" s="5"/>
      <c r="M2661" s="5">
        <v>1041.96</v>
      </c>
    </row>
    <row r="2662" spans="8:13">
      <c r="H2662" s="3" t="s">
        <v>9339</v>
      </c>
      <c r="I2662" s="5"/>
      <c r="J2662" s="5"/>
      <c r="K2662" s="5">
        <v>100</v>
      </c>
      <c r="L2662" s="5"/>
      <c r="M2662" s="5">
        <v>100</v>
      </c>
    </row>
    <row r="2663" spans="8:13">
      <c r="H2663" s="3" t="s">
        <v>7003</v>
      </c>
      <c r="I2663" s="5">
        <v>307.60000000000002</v>
      </c>
      <c r="J2663" s="5"/>
      <c r="K2663" s="5"/>
      <c r="L2663" s="5"/>
      <c r="M2663" s="5">
        <v>307.60000000000002</v>
      </c>
    </row>
    <row r="2664" spans="8:13">
      <c r="H2664" s="3" t="s">
        <v>8898</v>
      </c>
      <c r="I2664" s="5"/>
      <c r="J2664" s="5"/>
      <c r="K2664" s="5">
        <v>1400</v>
      </c>
      <c r="L2664" s="5"/>
      <c r="M2664" s="5">
        <v>1400</v>
      </c>
    </row>
    <row r="2665" spans="8:13">
      <c r="H2665" s="3" t="s">
        <v>7266</v>
      </c>
      <c r="I2665" s="5"/>
      <c r="J2665" s="5">
        <v>550</v>
      </c>
      <c r="K2665" s="5"/>
      <c r="L2665" s="5"/>
      <c r="M2665" s="5">
        <v>550</v>
      </c>
    </row>
    <row r="2666" spans="8:13">
      <c r="H2666" s="3" t="s">
        <v>9571</v>
      </c>
      <c r="I2666" s="5"/>
      <c r="J2666" s="5"/>
      <c r="K2666" s="5">
        <v>250</v>
      </c>
      <c r="L2666" s="5"/>
      <c r="M2666" s="5">
        <v>250</v>
      </c>
    </row>
    <row r="2667" spans="8:13">
      <c r="H2667" s="3" t="s">
        <v>9509</v>
      </c>
      <c r="I2667" s="5"/>
      <c r="J2667" s="5"/>
      <c r="K2667" s="5">
        <v>670</v>
      </c>
      <c r="L2667" s="5"/>
      <c r="M2667" s="5">
        <v>670</v>
      </c>
    </row>
    <row r="2668" spans="8:13">
      <c r="H2668" s="3" t="s">
        <v>10713</v>
      </c>
      <c r="I2668" s="5"/>
      <c r="J2668" s="5"/>
      <c r="K2668" s="5">
        <v>337.67</v>
      </c>
      <c r="L2668" s="5"/>
      <c r="M2668" s="5">
        <v>337.67</v>
      </c>
    </row>
    <row r="2669" spans="8:13">
      <c r="H2669" s="3" t="s">
        <v>2182</v>
      </c>
      <c r="I2669" s="5">
        <v>85</v>
      </c>
      <c r="J2669" s="5"/>
      <c r="K2669" s="5"/>
      <c r="L2669" s="5"/>
      <c r="M2669" s="5">
        <v>85</v>
      </c>
    </row>
    <row r="2670" spans="8:13">
      <c r="H2670" s="3" t="s">
        <v>8531</v>
      </c>
      <c r="I2670" s="5"/>
      <c r="J2670" s="5"/>
      <c r="K2670" s="5">
        <v>300</v>
      </c>
      <c r="L2670" s="5"/>
      <c r="M2670" s="5">
        <v>300</v>
      </c>
    </row>
    <row r="2671" spans="8:13">
      <c r="H2671" s="3" t="s">
        <v>1869</v>
      </c>
      <c r="I2671" s="5">
        <v>120</v>
      </c>
      <c r="J2671" s="5"/>
      <c r="K2671" s="5"/>
      <c r="L2671" s="5"/>
      <c r="M2671" s="5">
        <v>120</v>
      </c>
    </row>
    <row r="2672" spans="8:13">
      <c r="H2672" s="3" t="s">
        <v>2774</v>
      </c>
      <c r="I2672" s="5">
        <v>1195.53</v>
      </c>
      <c r="J2672" s="5"/>
      <c r="K2672" s="5"/>
      <c r="L2672" s="5"/>
      <c r="M2672" s="5">
        <v>1195.53</v>
      </c>
    </row>
    <row r="2673" spans="8:13">
      <c r="H2673" s="3" t="s">
        <v>4178</v>
      </c>
      <c r="I2673" s="5">
        <v>246</v>
      </c>
      <c r="J2673" s="5"/>
      <c r="K2673" s="5"/>
      <c r="L2673" s="5"/>
      <c r="M2673" s="5">
        <v>246</v>
      </c>
    </row>
    <row r="2674" spans="8:13">
      <c r="H2674" s="3" t="s">
        <v>7594</v>
      </c>
      <c r="I2674" s="5"/>
      <c r="J2674" s="5">
        <v>180.26</v>
      </c>
      <c r="K2674" s="5"/>
      <c r="L2674" s="5"/>
      <c r="M2674" s="5">
        <v>180.26</v>
      </c>
    </row>
    <row r="2675" spans="8:13">
      <c r="H2675" s="3" t="s">
        <v>7986</v>
      </c>
      <c r="I2675" s="5"/>
      <c r="J2675" s="5"/>
      <c r="K2675" s="5">
        <v>420</v>
      </c>
      <c r="L2675" s="5"/>
      <c r="M2675" s="5">
        <v>420</v>
      </c>
    </row>
    <row r="2676" spans="8:13">
      <c r="H2676" s="3" t="s">
        <v>8917</v>
      </c>
      <c r="I2676" s="5"/>
      <c r="J2676" s="5"/>
      <c r="K2676" s="5">
        <v>178.23</v>
      </c>
      <c r="L2676" s="5"/>
      <c r="M2676" s="5">
        <v>178.23</v>
      </c>
    </row>
    <row r="2677" spans="8:13">
      <c r="H2677" s="3" t="s">
        <v>8788</v>
      </c>
      <c r="I2677" s="5"/>
      <c r="J2677" s="5"/>
      <c r="K2677" s="5">
        <v>176.64</v>
      </c>
      <c r="L2677" s="5"/>
      <c r="M2677" s="5">
        <v>176.64</v>
      </c>
    </row>
    <row r="2678" spans="8:13">
      <c r="H2678" s="3" t="s">
        <v>2478</v>
      </c>
      <c r="I2678" s="5">
        <v>780</v>
      </c>
      <c r="J2678" s="5"/>
      <c r="K2678" s="5"/>
      <c r="L2678" s="5"/>
      <c r="M2678" s="5">
        <v>780</v>
      </c>
    </row>
    <row r="2679" spans="8:13">
      <c r="H2679" s="3" t="s">
        <v>5503</v>
      </c>
      <c r="I2679" s="5">
        <v>760</v>
      </c>
      <c r="J2679" s="5"/>
      <c r="K2679" s="5"/>
      <c r="L2679" s="5"/>
      <c r="M2679" s="5">
        <v>760</v>
      </c>
    </row>
    <row r="2680" spans="8:13">
      <c r="H2680" s="3" t="s">
        <v>2404</v>
      </c>
      <c r="I2680" s="5">
        <v>480</v>
      </c>
      <c r="J2680" s="5"/>
      <c r="K2680" s="5"/>
      <c r="L2680" s="5"/>
      <c r="M2680" s="5">
        <v>480</v>
      </c>
    </row>
    <row r="2681" spans="8:13">
      <c r="H2681" s="3" t="s">
        <v>5154</v>
      </c>
      <c r="I2681" s="5">
        <v>270.38</v>
      </c>
      <c r="J2681" s="5"/>
      <c r="K2681" s="5"/>
      <c r="L2681" s="5"/>
      <c r="M2681" s="5">
        <v>270.38</v>
      </c>
    </row>
    <row r="2682" spans="8:13">
      <c r="H2682" s="3" t="s">
        <v>5285</v>
      </c>
      <c r="I2682" s="5">
        <v>20</v>
      </c>
      <c r="J2682" s="5"/>
      <c r="K2682" s="5"/>
      <c r="L2682" s="5"/>
      <c r="M2682" s="5">
        <v>20</v>
      </c>
    </row>
    <row r="2683" spans="8:13">
      <c r="H2683" s="3" t="s">
        <v>10857</v>
      </c>
      <c r="I2683" s="5"/>
      <c r="J2683" s="5"/>
      <c r="K2683" s="5">
        <v>501.92999999999995</v>
      </c>
      <c r="L2683" s="5"/>
      <c r="M2683" s="5">
        <v>501.92999999999995</v>
      </c>
    </row>
    <row r="2684" spans="8:13">
      <c r="H2684" s="3" t="s">
        <v>6957</v>
      </c>
      <c r="I2684" s="5">
        <v>670</v>
      </c>
      <c r="J2684" s="5"/>
      <c r="K2684" s="5"/>
      <c r="L2684" s="5"/>
      <c r="M2684" s="5">
        <v>670</v>
      </c>
    </row>
    <row r="2685" spans="8:13">
      <c r="H2685" s="3" t="s">
        <v>1970</v>
      </c>
      <c r="I2685" s="5">
        <v>172.02</v>
      </c>
      <c r="J2685" s="5"/>
      <c r="K2685" s="5"/>
      <c r="L2685" s="5"/>
      <c r="M2685" s="5">
        <v>172.02</v>
      </c>
    </row>
    <row r="2686" spans="8:13">
      <c r="H2686" s="3" t="s">
        <v>8502</v>
      </c>
      <c r="I2686" s="5"/>
      <c r="J2686" s="5"/>
      <c r="K2686" s="5">
        <v>114.72</v>
      </c>
      <c r="L2686" s="5"/>
      <c r="M2686" s="5">
        <v>114.72</v>
      </c>
    </row>
    <row r="2687" spans="8:13">
      <c r="H2687" s="3" t="s">
        <v>10700</v>
      </c>
      <c r="I2687" s="5"/>
      <c r="J2687" s="5"/>
      <c r="K2687" s="5">
        <v>158.9</v>
      </c>
      <c r="L2687" s="5"/>
      <c r="M2687" s="5">
        <v>158.9</v>
      </c>
    </row>
    <row r="2688" spans="8:13">
      <c r="H2688" s="3" t="s">
        <v>4543</v>
      </c>
      <c r="I2688" s="5">
        <v>49</v>
      </c>
      <c r="J2688" s="5"/>
      <c r="K2688" s="5"/>
      <c r="L2688" s="5"/>
      <c r="M2688" s="5">
        <v>49</v>
      </c>
    </row>
    <row r="2689" spans="8:13">
      <c r="H2689" s="3" t="s">
        <v>10719</v>
      </c>
      <c r="I2689" s="5"/>
      <c r="J2689" s="5"/>
      <c r="K2689" s="5">
        <v>25.1</v>
      </c>
      <c r="L2689" s="5"/>
      <c r="M2689" s="5">
        <v>25.1</v>
      </c>
    </row>
    <row r="2690" spans="8:13">
      <c r="H2690" s="3" t="s">
        <v>5377</v>
      </c>
      <c r="I2690" s="5">
        <v>1540</v>
      </c>
      <c r="J2690" s="5"/>
      <c r="K2690" s="5"/>
      <c r="L2690" s="5"/>
      <c r="M2690" s="5">
        <v>1540</v>
      </c>
    </row>
    <row r="2691" spans="8:13">
      <c r="H2691" s="3" t="s">
        <v>4254</v>
      </c>
      <c r="I2691" s="5">
        <v>672</v>
      </c>
      <c r="J2691" s="5">
        <v>38</v>
      </c>
      <c r="K2691" s="5"/>
      <c r="L2691" s="5"/>
      <c r="M2691" s="5">
        <v>710</v>
      </c>
    </row>
    <row r="2692" spans="8:13">
      <c r="H2692" s="3" t="s">
        <v>7721</v>
      </c>
      <c r="I2692" s="5"/>
      <c r="J2692" s="5">
        <v>13.9</v>
      </c>
      <c r="K2692" s="5"/>
      <c r="L2692" s="5"/>
      <c r="M2692" s="5">
        <v>13.9</v>
      </c>
    </row>
    <row r="2693" spans="8:13">
      <c r="H2693" s="3" t="s">
        <v>9609</v>
      </c>
      <c r="I2693" s="5"/>
      <c r="J2693" s="5"/>
      <c r="K2693" s="5">
        <v>330.76</v>
      </c>
      <c r="L2693" s="5"/>
      <c r="M2693" s="5">
        <v>330.76</v>
      </c>
    </row>
    <row r="2694" spans="8:13">
      <c r="H2694" s="3" t="s">
        <v>10298</v>
      </c>
      <c r="I2694" s="5"/>
      <c r="J2694" s="5"/>
      <c r="K2694" s="5">
        <v>225</v>
      </c>
      <c r="L2694" s="5"/>
      <c r="M2694" s="5">
        <v>225</v>
      </c>
    </row>
    <row r="2695" spans="8:13">
      <c r="H2695" s="3" t="s">
        <v>298</v>
      </c>
      <c r="I2695" s="5">
        <v>145.84</v>
      </c>
      <c r="J2695" s="5"/>
      <c r="K2695" s="5"/>
      <c r="L2695" s="5"/>
      <c r="M2695" s="5">
        <v>145.84</v>
      </c>
    </row>
    <row r="2696" spans="8:13">
      <c r="H2696" s="3" t="s">
        <v>8607</v>
      </c>
      <c r="I2696" s="5"/>
      <c r="J2696" s="5"/>
      <c r="K2696" s="5">
        <v>320</v>
      </c>
      <c r="L2696" s="5"/>
      <c r="M2696" s="5">
        <v>320</v>
      </c>
    </row>
    <row r="2697" spans="8:13">
      <c r="H2697" s="3" t="s">
        <v>4580</v>
      </c>
      <c r="I2697" s="5">
        <v>350</v>
      </c>
      <c r="J2697" s="5"/>
      <c r="K2697" s="5"/>
      <c r="L2697" s="5"/>
      <c r="M2697" s="5">
        <v>350</v>
      </c>
    </row>
    <row r="2698" spans="8:13">
      <c r="H2698" s="3" t="s">
        <v>1809</v>
      </c>
      <c r="I2698" s="5">
        <v>32.049999999999997</v>
      </c>
      <c r="J2698" s="5"/>
      <c r="K2698" s="5"/>
      <c r="L2698" s="5"/>
      <c r="M2698" s="5">
        <v>32.049999999999997</v>
      </c>
    </row>
    <row r="2699" spans="8:13">
      <c r="H2699" s="3" t="s">
        <v>7799</v>
      </c>
      <c r="I2699" s="5"/>
      <c r="J2699" s="5">
        <v>70</v>
      </c>
      <c r="K2699" s="5"/>
      <c r="L2699" s="5"/>
      <c r="M2699" s="5">
        <v>70</v>
      </c>
    </row>
    <row r="2700" spans="8:13">
      <c r="H2700" s="3" t="s">
        <v>5849</v>
      </c>
      <c r="I2700" s="5">
        <v>24</v>
      </c>
      <c r="J2700" s="5"/>
      <c r="K2700" s="5"/>
      <c r="L2700" s="5"/>
      <c r="M2700" s="5">
        <v>24</v>
      </c>
    </row>
    <row r="2701" spans="8:13">
      <c r="H2701" s="3" t="s">
        <v>9899</v>
      </c>
      <c r="I2701" s="5"/>
      <c r="J2701" s="5"/>
      <c r="K2701" s="5">
        <v>2267.5</v>
      </c>
      <c r="L2701" s="5"/>
      <c r="M2701" s="5">
        <v>2267.5</v>
      </c>
    </row>
    <row r="2702" spans="8:13">
      <c r="H2702" s="3" t="s">
        <v>9647</v>
      </c>
      <c r="I2702" s="5"/>
      <c r="J2702" s="5"/>
      <c r="K2702" s="5">
        <v>186.3</v>
      </c>
      <c r="L2702" s="5"/>
      <c r="M2702" s="5">
        <v>186.3</v>
      </c>
    </row>
    <row r="2703" spans="8:13">
      <c r="H2703" s="3" t="s">
        <v>1787</v>
      </c>
      <c r="I2703" s="5">
        <v>169</v>
      </c>
      <c r="J2703" s="5"/>
      <c r="K2703" s="5"/>
      <c r="L2703" s="5"/>
      <c r="M2703" s="5">
        <v>169</v>
      </c>
    </row>
    <row r="2704" spans="8:13">
      <c r="H2704" s="3" t="s">
        <v>8794</v>
      </c>
      <c r="I2704" s="5"/>
      <c r="J2704" s="5"/>
      <c r="K2704" s="5">
        <v>200</v>
      </c>
      <c r="L2704" s="5"/>
      <c r="M2704" s="5">
        <v>200</v>
      </c>
    </row>
    <row r="2705" spans="8:13">
      <c r="H2705" s="3" t="s">
        <v>3279</v>
      </c>
      <c r="I2705" s="5">
        <v>75</v>
      </c>
      <c r="J2705" s="5"/>
      <c r="K2705" s="5"/>
      <c r="L2705" s="5"/>
      <c r="M2705" s="5">
        <v>75</v>
      </c>
    </row>
    <row r="2706" spans="8:13">
      <c r="H2706" s="3" t="s">
        <v>6548</v>
      </c>
      <c r="I2706" s="5">
        <v>202</v>
      </c>
      <c r="J2706" s="5"/>
      <c r="K2706" s="5"/>
      <c r="L2706" s="5"/>
      <c r="M2706" s="5">
        <v>202</v>
      </c>
    </row>
    <row r="2707" spans="8:13">
      <c r="H2707" s="3" t="s">
        <v>10315</v>
      </c>
      <c r="I2707" s="5"/>
      <c r="J2707" s="5"/>
      <c r="K2707" s="5">
        <v>440</v>
      </c>
      <c r="L2707" s="5"/>
      <c r="M2707" s="5">
        <v>440</v>
      </c>
    </row>
    <row r="2708" spans="8:13">
      <c r="H2708" s="3" t="s">
        <v>91</v>
      </c>
      <c r="I2708" s="5">
        <v>441</v>
      </c>
      <c r="J2708" s="5">
        <v>100</v>
      </c>
      <c r="K2708" s="5">
        <v>68</v>
      </c>
      <c r="L2708" s="5"/>
      <c r="M2708" s="5">
        <v>609</v>
      </c>
    </row>
    <row r="2709" spans="8:13">
      <c r="H2709" s="3" t="s">
        <v>4887</v>
      </c>
      <c r="I2709" s="5">
        <v>353.68</v>
      </c>
      <c r="J2709" s="5"/>
      <c r="K2709" s="5"/>
      <c r="L2709" s="5"/>
      <c r="M2709" s="5">
        <v>353.68</v>
      </c>
    </row>
    <row r="2710" spans="8:13">
      <c r="H2710" s="3" t="s">
        <v>9946</v>
      </c>
      <c r="I2710" s="5"/>
      <c r="J2710" s="5"/>
      <c r="K2710" s="5">
        <v>28.85</v>
      </c>
      <c r="L2710" s="5"/>
      <c r="M2710" s="5">
        <v>28.85</v>
      </c>
    </row>
    <row r="2711" spans="8:13">
      <c r="H2711" s="3" t="s">
        <v>572</v>
      </c>
      <c r="I2711" s="5">
        <v>400.77</v>
      </c>
      <c r="J2711" s="5"/>
      <c r="K2711" s="5">
        <v>297.67</v>
      </c>
      <c r="L2711" s="5"/>
      <c r="M2711" s="5">
        <v>698.44</v>
      </c>
    </row>
    <row r="2712" spans="8:13">
      <c r="H2712" s="3" t="s">
        <v>1658</v>
      </c>
      <c r="I2712" s="5">
        <v>56</v>
      </c>
      <c r="J2712" s="5"/>
      <c r="K2712" s="5">
        <v>112</v>
      </c>
      <c r="L2712" s="5"/>
      <c r="M2712" s="5">
        <v>168</v>
      </c>
    </row>
    <row r="2713" spans="8:13">
      <c r="H2713" s="3" t="s">
        <v>2962</v>
      </c>
      <c r="I2713" s="5">
        <v>127.19</v>
      </c>
      <c r="J2713" s="5"/>
      <c r="K2713" s="5"/>
      <c r="L2713" s="5"/>
      <c r="M2713" s="5">
        <v>127.19</v>
      </c>
    </row>
    <row r="2714" spans="8:13">
      <c r="H2714" s="3" t="s">
        <v>10576</v>
      </c>
      <c r="I2714" s="5"/>
      <c r="J2714" s="5"/>
      <c r="K2714" s="5">
        <v>33</v>
      </c>
      <c r="L2714" s="5"/>
      <c r="M2714" s="5">
        <v>33</v>
      </c>
    </row>
    <row r="2715" spans="8:13">
      <c r="H2715" s="3" t="s">
        <v>3877</v>
      </c>
      <c r="I2715" s="5">
        <v>1858.65</v>
      </c>
      <c r="J2715" s="5"/>
      <c r="K2715" s="5"/>
      <c r="L2715" s="5"/>
      <c r="M2715" s="5">
        <v>1858.65</v>
      </c>
    </row>
    <row r="2716" spans="8:13">
      <c r="H2716" s="3" t="s">
        <v>8147</v>
      </c>
      <c r="I2716" s="5"/>
      <c r="J2716" s="5"/>
      <c r="K2716" s="5">
        <v>2624.4</v>
      </c>
      <c r="L2716" s="5"/>
      <c r="M2716" s="5">
        <v>2624.4</v>
      </c>
    </row>
    <row r="2717" spans="8:13">
      <c r="H2717" s="3" t="s">
        <v>2306</v>
      </c>
      <c r="I2717" s="5">
        <v>120</v>
      </c>
      <c r="J2717" s="5"/>
      <c r="K2717" s="5"/>
      <c r="L2717" s="5"/>
      <c r="M2717" s="5">
        <v>120</v>
      </c>
    </row>
    <row r="2718" spans="8:13">
      <c r="H2718" s="3" t="s">
        <v>8017</v>
      </c>
      <c r="I2718" s="5"/>
      <c r="J2718" s="5"/>
      <c r="K2718" s="5">
        <v>24</v>
      </c>
      <c r="L2718" s="5"/>
      <c r="M2718" s="5">
        <v>24</v>
      </c>
    </row>
    <row r="2719" spans="8:13">
      <c r="H2719" s="3" t="s">
        <v>8515</v>
      </c>
      <c r="I2719" s="5"/>
      <c r="J2719" s="5"/>
      <c r="K2719" s="5">
        <v>30</v>
      </c>
      <c r="L2719" s="5"/>
      <c r="M2719" s="5">
        <v>30</v>
      </c>
    </row>
    <row r="2720" spans="8:13">
      <c r="H2720" s="3" t="s">
        <v>10669</v>
      </c>
      <c r="I2720" s="5"/>
      <c r="J2720" s="5"/>
      <c r="K2720" s="5">
        <v>105</v>
      </c>
      <c r="L2720" s="5"/>
      <c r="M2720" s="5">
        <v>105</v>
      </c>
    </row>
    <row r="2721" spans="8:13">
      <c r="H2721" s="3" t="s">
        <v>2407</v>
      </c>
      <c r="I2721" s="5">
        <v>400</v>
      </c>
      <c r="J2721" s="5"/>
      <c r="K2721" s="5"/>
      <c r="L2721" s="5"/>
      <c r="M2721" s="5">
        <v>400</v>
      </c>
    </row>
    <row r="2722" spans="8:13">
      <c r="H2722" s="3" t="s">
        <v>8761</v>
      </c>
      <c r="I2722" s="5"/>
      <c r="J2722" s="5"/>
      <c r="K2722" s="5">
        <v>485</v>
      </c>
      <c r="L2722" s="5"/>
      <c r="M2722" s="5">
        <v>485</v>
      </c>
    </row>
    <row r="2723" spans="8:13">
      <c r="H2723" s="3" t="s">
        <v>2637</v>
      </c>
      <c r="I2723" s="5">
        <v>220</v>
      </c>
      <c r="J2723" s="5"/>
      <c r="K2723" s="5"/>
      <c r="L2723" s="5"/>
      <c r="M2723" s="5">
        <v>220</v>
      </c>
    </row>
    <row r="2724" spans="8:13">
      <c r="H2724" s="3" t="s">
        <v>5792</v>
      </c>
      <c r="I2724" s="5">
        <v>1200</v>
      </c>
      <c r="J2724" s="5"/>
      <c r="K2724" s="5"/>
      <c r="L2724" s="5"/>
      <c r="M2724" s="5">
        <v>1200</v>
      </c>
    </row>
    <row r="2725" spans="8:13">
      <c r="H2725" s="3" t="s">
        <v>5813</v>
      </c>
      <c r="I2725" s="5">
        <v>4060</v>
      </c>
      <c r="J2725" s="5"/>
      <c r="K2725" s="5"/>
      <c r="L2725" s="5"/>
      <c r="M2725" s="5">
        <v>4060</v>
      </c>
    </row>
    <row r="2726" spans="8:13">
      <c r="H2726" s="3" t="s">
        <v>7532</v>
      </c>
      <c r="I2726" s="5"/>
      <c r="J2726" s="5">
        <v>412</v>
      </c>
      <c r="K2726" s="5"/>
      <c r="L2726" s="5"/>
      <c r="M2726" s="5">
        <v>412</v>
      </c>
    </row>
    <row r="2727" spans="8:13">
      <c r="H2727" s="3" t="s">
        <v>6259</v>
      </c>
      <c r="I2727" s="5">
        <v>288</v>
      </c>
      <c r="J2727" s="5"/>
      <c r="K2727" s="5"/>
      <c r="L2727" s="5"/>
      <c r="M2727" s="5">
        <v>288</v>
      </c>
    </row>
    <row r="2728" spans="8:13">
      <c r="H2728" s="3" t="s">
        <v>9074</v>
      </c>
      <c r="I2728" s="5"/>
      <c r="J2728" s="5"/>
      <c r="K2728" s="5">
        <v>324</v>
      </c>
      <c r="L2728" s="5"/>
      <c r="M2728" s="5">
        <v>324</v>
      </c>
    </row>
    <row r="2729" spans="8:13">
      <c r="H2729" s="3" t="s">
        <v>6568</v>
      </c>
      <c r="I2729" s="5">
        <v>55.66</v>
      </c>
      <c r="J2729" s="5"/>
      <c r="K2729" s="5"/>
      <c r="L2729" s="5"/>
      <c r="M2729" s="5">
        <v>55.66</v>
      </c>
    </row>
    <row r="2730" spans="8:13">
      <c r="H2730" s="3" t="s">
        <v>7955</v>
      </c>
      <c r="I2730" s="5"/>
      <c r="J2730" s="5">
        <v>1719.2</v>
      </c>
      <c r="K2730" s="5"/>
      <c r="L2730" s="5"/>
      <c r="M2730" s="5">
        <v>1719.2</v>
      </c>
    </row>
    <row r="2731" spans="8:13">
      <c r="H2731" s="3" t="s">
        <v>10757</v>
      </c>
      <c r="I2731" s="5"/>
      <c r="J2731" s="5"/>
      <c r="K2731" s="5">
        <v>960</v>
      </c>
      <c r="L2731" s="5"/>
      <c r="M2731" s="5">
        <v>960</v>
      </c>
    </row>
    <row r="2732" spans="8:13">
      <c r="H2732" s="3" t="s">
        <v>9013</v>
      </c>
      <c r="I2732" s="5"/>
      <c r="J2732" s="5"/>
      <c r="K2732" s="5">
        <v>64.3</v>
      </c>
      <c r="L2732" s="5"/>
      <c r="M2732" s="5">
        <v>64.3</v>
      </c>
    </row>
    <row r="2733" spans="8:13">
      <c r="H2733" s="3" t="s">
        <v>1371</v>
      </c>
      <c r="I2733" s="5">
        <v>2450</v>
      </c>
      <c r="J2733" s="5"/>
      <c r="K2733" s="5"/>
      <c r="L2733" s="5"/>
      <c r="M2733" s="5">
        <v>2450</v>
      </c>
    </row>
    <row r="2734" spans="8:13">
      <c r="H2734" s="3" t="s">
        <v>3411</v>
      </c>
      <c r="I2734" s="5">
        <v>300</v>
      </c>
      <c r="J2734" s="5"/>
      <c r="K2734" s="5"/>
      <c r="L2734" s="5"/>
      <c r="M2734" s="5">
        <v>300</v>
      </c>
    </row>
    <row r="2735" spans="8:13">
      <c r="H2735" s="3" t="s">
        <v>3988</v>
      </c>
      <c r="I2735" s="5">
        <v>1040</v>
      </c>
      <c r="J2735" s="5"/>
      <c r="K2735" s="5"/>
      <c r="L2735" s="5"/>
      <c r="M2735" s="5">
        <v>1040</v>
      </c>
    </row>
    <row r="2736" spans="8:13">
      <c r="H2736" s="3" t="s">
        <v>9590</v>
      </c>
      <c r="I2736" s="5"/>
      <c r="J2736" s="5"/>
      <c r="K2736" s="5">
        <v>61</v>
      </c>
      <c r="L2736" s="5"/>
      <c r="M2736" s="5">
        <v>61</v>
      </c>
    </row>
    <row r="2737" spans="8:13">
      <c r="H2737" s="3" t="s">
        <v>9874</v>
      </c>
      <c r="I2737" s="5"/>
      <c r="J2737" s="5"/>
      <c r="K2737" s="5">
        <v>264.89999999999998</v>
      </c>
      <c r="L2737" s="5"/>
      <c r="M2737" s="5">
        <v>264.89999999999998</v>
      </c>
    </row>
    <row r="2738" spans="8:13">
      <c r="H2738" s="3" t="s">
        <v>985</v>
      </c>
      <c r="I2738" s="5">
        <v>40</v>
      </c>
      <c r="J2738" s="5"/>
      <c r="K2738" s="5"/>
      <c r="L2738" s="5"/>
      <c r="M2738" s="5">
        <v>40</v>
      </c>
    </row>
    <row r="2739" spans="8:13">
      <c r="H2739" s="3" t="s">
        <v>10031</v>
      </c>
      <c r="I2739" s="5"/>
      <c r="J2739" s="5"/>
      <c r="K2739" s="5">
        <v>54.6</v>
      </c>
      <c r="L2739" s="5"/>
      <c r="M2739" s="5">
        <v>54.6</v>
      </c>
    </row>
    <row r="2740" spans="8:13">
      <c r="H2740" s="3" t="s">
        <v>673</v>
      </c>
      <c r="I2740" s="5">
        <v>36</v>
      </c>
      <c r="J2740" s="5"/>
      <c r="K2740" s="5"/>
      <c r="L2740" s="5"/>
      <c r="M2740" s="5">
        <v>36</v>
      </c>
    </row>
    <row r="2741" spans="8:13">
      <c r="H2741" s="3" t="s">
        <v>5867</v>
      </c>
      <c r="I2741" s="5">
        <v>430</v>
      </c>
      <c r="J2741" s="5"/>
      <c r="K2741" s="5"/>
      <c r="L2741" s="5"/>
      <c r="M2741" s="5">
        <v>430</v>
      </c>
    </row>
    <row r="2742" spans="8:13">
      <c r="H2742" s="3" t="s">
        <v>7258</v>
      </c>
      <c r="I2742" s="5"/>
      <c r="J2742" s="5">
        <v>274</v>
      </c>
      <c r="K2742" s="5"/>
      <c r="L2742" s="5"/>
      <c r="M2742" s="5">
        <v>274</v>
      </c>
    </row>
    <row r="2743" spans="8:13">
      <c r="H2743" s="3" t="s">
        <v>8632</v>
      </c>
      <c r="I2743" s="5"/>
      <c r="J2743" s="5"/>
      <c r="K2743" s="5">
        <v>1458.6</v>
      </c>
      <c r="L2743" s="5"/>
      <c r="M2743" s="5">
        <v>1458.6</v>
      </c>
    </row>
    <row r="2744" spans="8:13">
      <c r="H2744" s="3" t="s">
        <v>2491</v>
      </c>
      <c r="I2744" s="5">
        <v>1625.8</v>
      </c>
      <c r="J2744" s="5"/>
      <c r="K2744" s="5"/>
      <c r="L2744" s="5"/>
      <c r="M2744" s="5">
        <v>1625.8</v>
      </c>
    </row>
    <row r="2745" spans="8:13">
      <c r="H2745" s="3" t="s">
        <v>6180</v>
      </c>
      <c r="I2745" s="5">
        <v>200</v>
      </c>
      <c r="J2745" s="5"/>
      <c r="K2745" s="5"/>
      <c r="L2745" s="5"/>
      <c r="M2745" s="5">
        <v>200</v>
      </c>
    </row>
    <row r="2746" spans="8:13">
      <c r="H2746" s="3" t="s">
        <v>5134</v>
      </c>
      <c r="I2746" s="5">
        <v>166</v>
      </c>
      <c r="J2746" s="5"/>
      <c r="K2746" s="5">
        <v>2084</v>
      </c>
      <c r="L2746" s="5"/>
      <c r="M2746" s="5">
        <v>2250</v>
      </c>
    </row>
    <row r="2747" spans="8:13">
      <c r="H2747" s="3" t="s">
        <v>5675</v>
      </c>
      <c r="I2747" s="5">
        <v>365</v>
      </c>
      <c r="J2747" s="5"/>
      <c r="K2747" s="5"/>
      <c r="L2747" s="5"/>
      <c r="M2747" s="5">
        <v>365</v>
      </c>
    </row>
    <row r="2748" spans="8:13">
      <c r="H2748" s="3" t="s">
        <v>109</v>
      </c>
      <c r="I2748" s="5">
        <v>331.6</v>
      </c>
      <c r="J2748" s="5">
        <v>67.599999999999994</v>
      </c>
      <c r="K2748" s="5">
        <v>544.70000000000005</v>
      </c>
      <c r="L2748" s="5"/>
      <c r="M2748" s="5">
        <v>943.90000000000009</v>
      </c>
    </row>
    <row r="2749" spans="8:13">
      <c r="H2749" s="3" t="s">
        <v>7801</v>
      </c>
      <c r="I2749" s="5"/>
      <c r="J2749" s="5">
        <v>140</v>
      </c>
      <c r="K2749" s="5"/>
      <c r="L2749" s="5"/>
      <c r="M2749" s="5">
        <v>140</v>
      </c>
    </row>
    <row r="2750" spans="8:13">
      <c r="H2750" s="3" t="s">
        <v>688</v>
      </c>
      <c r="I2750" s="5">
        <v>1440</v>
      </c>
      <c r="J2750" s="5"/>
      <c r="K2750" s="5"/>
      <c r="L2750" s="5"/>
      <c r="M2750" s="5">
        <v>1440</v>
      </c>
    </row>
    <row r="2751" spans="8:13">
      <c r="H2751" s="3" t="s">
        <v>4307</v>
      </c>
      <c r="I2751" s="5">
        <v>54.8</v>
      </c>
      <c r="J2751" s="5"/>
      <c r="K2751" s="5"/>
      <c r="L2751" s="5"/>
      <c r="M2751" s="5">
        <v>54.8</v>
      </c>
    </row>
    <row r="2752" spans="8:13">
      <c r="H2752" s="3" t="s">
        <v>8323</v>
      </c>
      <c r="I2752" s="5"/>
      <c r="J2752" s="5"/>
      <c r="K2752" s="5">
        <v>772</v>
      </c>
      <c r="L2752" s="5"/>
      <c r="M2752" s="5">
        <v>772</v>
      </c>
    </row>
    <row r="2753" spans="8:13">
      <c r="H2753" s="3" t="s">
        <v>4108</v>
      </c>
      <c r="I2753" s="5">
        <v>105</v>
      </c>
      <c r="J2753" s="5"/>
      <c r="K2753" s="5"/>
      <c r="L2753" s="5"/>
      <c r="M2753" s="5">
        <v>105</v>
      </c>
    </row>
    <row r="2754" spans="8:13">
      <c r="H2754" s="3" t="s">
        <v>2984</v>
      </c>
      <c r="I2754" s="5">
        <v>140</v>
      </c>
      <c r="J2754" s="5"/>
      <c r="K2754" s="5"/>
      <c r="L2754" s="5"/>
      <c r="M2754" s="5">
        <v>140</v>
      </c>
    </row>
    <row r="2755" spans="8:13">
      <c r="H2755" s="3" t="s">
        <v>6225</v>
      </c>
      <c r="I2755" s="5">
        <v>525.04</v>
      </c>
      <c r="J2755" s="5"/>
      <c r="K2755" s="5"/>
      <c r="L2755" s="5"/>
      <c r="M2755" s="5">
        <v>525.04</v>
      </c>
    </row>
    <row r="2756" spans="8:13">
      <c r="H2756" s="3" t="s">
        <v>8148</v>
      </c>
      <c r="I2756" s="5"/>
      <c r="J2756" s="5"/>
      <c r="K2756" s="5">
        <v>1359.89</v>
      </c>
      <c r="L2756" s="5"/>
      <c r="M2756" s="5">
        <v>1359.89</v>
      </c>
    </row>
    <row r="2757" spans="8:13">
      <c r="H2757" s="3" t="s">
        <v>10157</v>
      </c>
      <c r="I2757" s="5"/>
      <c r="J2757" s="5"/>
      <c r="K2757" s="5">
        <v>444.9</v>
      </c>
      <c r="L2757" s="5"/>
      <c r="M2757" s="5">
        <v>444.9</v>
      </c>
    </row>
    <row r="2758" spans="8:13">
      <c r="H2758" s="3" t="s">
        <v>7149</v>
      </c>
      <c r="I2758" s="5"/>
      <c r="J2758" s="5">
        <v>60</v>
      </c>
      <c r="K2758" s="5"/>
      <c r="L2758" s="5"/>
      <c r="M2758" s="5">
        <v>60</v>
      </c>
    </row>
    <row r="2759" spans="8:13">
      <c r="H2759" s="3" t="s">
        <v>3286</v>
      </c>
      <c r="I2759" s="5">
        <v>170</v>
      </c>
      <c r="J2759" s="5"/>
      <c r="K2759" s="5"/>
      <c r="L2759" s="5"/>
      <c r="M2759" s="5">
        <v>170</v>
      </c>
    </row>
    <row r="2760" spans="8:13">
      <c r="H2760" s="3" t="s">
        <v>1092</v>
      </c>
      <c r="I2760" s="5">
        <v>246.1</v>
      </c>
      <c r="J2760" s="5"/>
      <c r="K2760" s="5">
        <v>52.95</v>
      </c>
      <c r="L2760" s="5"/>
      <c r="M2760" s="5">
        <v>299.05</v>
      </c>
    </row>
    <row r="2761" spans="8:13">
      <c r="H2761" s="3" t="s">
        <v>9926</v>
      </c>
      <c r="I2761" s="5"/>
      <c r="J2761" s="5"/>
      <c r="K2761" s="5">
        <v>1894.4</v>
      </c>
      <c r="L2761" s="5"/>
      <c r="M2761" s="5">
        <v>1894.4</v>
      </c>
    </row>
    <row r="2762" spans="8:13">
      <c r="H2762" s="3" t="s">
        <v>6000</v>
      </c>
      <c r="I2762" s="5">
        <v>334</v>
      </c>
      <c r="J2762" s="5"/>
      <c r="K2762" s="5"/>
      <c r="L2762" s="5"/>
      <c r="M2762" s="5">
        <v>334</v>
      </c>
    </row>
    <row r="2763" spans="8:13">
      <c r="H2763" s="3" t="s">
        <v>3842</v>
      </c>
      <c r="I2763" s="5">
        <v>1755.97</v>
      </c>
      <c r="J2763" s="5"/>
      <c r="K2763" s="5"/>
      <c r="L2763" s="5"/>
      <c r="M2763" s="5">
        <v>1755.97</v>
      </c>
    </row>
    <row r="2764" spans="8:13">
      <c r="H2764" s="3" t="s">
        <v>1229</v>
      </c>
      <c r="I2764" s="5">
        <v>27</v>
      </c>
      <c r="J2764" s="5"/>
      <c r="K2764" s="5"/>
      <c r="L2764" s="5"/>
      <c r="M2764" s="5">
        <v>27</v>
      </c>
    </row>
    <row r="2765" spans="8:13">
      <c r="H2765" s="3" t="s">
        <v>4452</v>
      </c>
      <c r="I2765" s="5">
        <v>329.45</v>
      </c>
      <c r="J2765" s="5"/>
      <c r="K2765" s="5"/>
      <c r="L2765" s="5"/>
      <c r="M2765" s="5">
        <v>329.45</v>
      </c>
    </row>
    <row r="2766" spans="8:13">
      <c r="H2766" s="3" t="s">
        <v>9035</v>
      </c>
      <c r="I2766" s="5"/>
      <c r="J2766" s="5"/>
      <c r="K2766" s="5">
        <v>180</v>
      </c>
      <c r="L2766" s="5"/>
      <c r="M2766" s="5">
        <v>180</v>
      </c>
    </row>
    <row r="2767" spans="8:13">
      <c r="H2767" s="3" t="s">
        <v>1868</v>
      </c>
      <c r="I2767" s="5">
        <v>17.3</v>
      </c>
      <c r="J2767" s="5"/>
      <c r="K2767" s="5"/>
      <c r="L2767" s="5"/>
      <c r="M2767" s="5">
        <v>17.3</v>
      </c>
    </row>
    <row r="2768" spans="8:13">
      <c r="H2768" s="3" t="s">
        <v>1679</v>
      </c>
      <c r="I2768" s="5">
        <v>37</v>
      </c>
      <c r="J2768" s="5"/>
      <c r="K2768" s="5"/>
      <c r="L2768" s="5"/>
      <c r="M2768" s="5">
        <v>37</v>
      </c>
    </row>
    <row r="2769" spans="8:13">
      <c r="H2769" s="3" t="s">
        <v>2288</v>
      </c>
      <c r="I2769" s="5">
        <v>180</v>
      </c>
      <c r="J2769" s="5"/>
      <c r="K2769" s="5"/>
      <c r="L2769" s="5"/>
      <c r="M2769" s="5">
        <v>180</v>
      </c>
    </row>
    <row r="2770" spans="8:13">
      <c r="H2770" s="3" t="s">
        <v>8555</v>
      </c>
      <c r="I2770" s="5"/>
      <c r="J2770" s="5"/>
      <c r="K2770" s="5">
        <v>45</v>
      </c>
      <c r="L2770" s="5"/>
      <c r="M2770" s="5">
        <v>45</v>
      </c>
    </row>
    <row r="2771" spans="8:13">
      <c r="H2771" s="3" t="s">
        <v>7278</v>
      </c>
      <c r="I2771" s="5"/>
      <c r="J2771" s="5">
        <v>40</v>
      </c>
      <c r="K2771" s="5"/>
      <c r="L2771" s="5"/>
      <c r="M2771" s="5">
        <v>40</v>
      </c>
    </row>
    <row r="2772" spans="8:13">
      <c r="H2772" s="3" t="s">
        <v>8344</v>
      </c>
      <c r="I2772" s="5"/>
      <c r="J2772" s="5"/>
      <c r="K2772" s="5">
        <v>400</v>
      </c>
      <c r="L2772" s="5"/>
      <c r="M2772" s="5">
        <v>400</v>
      </c>
    </row>
    <row r="2773" spans="8:13">
      <c r="H2773" s="3" t="s">
        <v>5596</v>
      </c>
      <c r="I2773" s="5">
        <v>415</v>
      </c>
      <c r="J2773" s="5"/>
      <c r="K2773" s="5"/>
      <c r="L2773" s="5"/>
      <c r="M2773" s="5">
        <v>415</v>
      </c>
    </row>
    <row r="2774" spans="8:13">
      <c r="H2774" s="3" t="s">
        <v>10155</v>
      </c>
      <c r="I2774" s="5"/>
      <c r="J2774" s="5"/>
      <c r="K2774" s="5">
        <v>1000</v>
      </c>
      <c r="L2774" s="5"/>
      <c r="M2774" s="5">
        <v>1000</v>
      </c>
    </row>
    <row r="2775" spans="8:13">
      <c r="H2775" s="3" t="s">
        <v>2330</v>
      </c>
      <c r="I2775" s="5">
        <v>880</v>
      </c>
      <c r="J2775" s="5"/>
      <c r="K2775" s="5"/>
      <c r="L2775" s="5"/>
      <c r="M2775" s="5">
        <v>880</v>
      </c>
    </row>
    <row r="2776" spans="8:13">
      <c r="H2776" s="3" t="s">
        <v>4934</v>
      </c>
      <c r="I2776" s="5">
        <v>35.840000000000003</v>
      </c>
      <c r="J2776" s="5">
        <v>70</v>
      </c>
      <c r="K2776" s="5">
        <v>59.55</v>
      </c>
      <c r="L2776" s="5"/>
      <c r="M2776" s="5">
        <v>165.39</v>
      </c>
    </row>
    <row r="2777" spans="8:13">
      <c r="H2777" s="3" t="s">
        <v>145</v>
      </c>
      <c r="I2777" s="5">
        <v>339</v>
      </c>
      <c r="J2777" s="5"/>
      <c r="K2777" s="5"/>
      <c r="L2777" s="5"/>
      <c r="M2777" s="5">
        <v>339</v>
      </c>
    </row>
    <row r="2778" spans="8:13">
      <c r="H2778" s="3" t="s">
        <v>10697</v>
      </c>
      <c r="I2778" s="5"/>
      <c r="J2778" s="5"/>
      <c r="K2778" s="5">
        <v>110</v>
      </c>
      <c r="L2778" s="5"/>
      <c r="M2778" s="5">
        <v>110</v>
      </c>
    </row>
    <row r="2779" spans="8:13">
      <c r="H2779" s="3" t="s">
        <v>2206</v>
      </c>
      <c r="I2779" s="5">
        <v>132.5</v>
      </c>
      <c r="J2779" s="5"/>
      <c r="K2779" s="5"/>
      <c r="L2779" s="5"/>
      <c r="M2779" s="5">
        <v>132.5</v>
      </c>
    </row>
    <row r="2780" spans="8:13">
      <c r="H2780" s="3" t="s">
        <v>334</v>
      </c>
      <c r="I2780" s="5">
        <v>237.5</v>
      </c>
      <c r="J2780" s="5"/>
      <c r="K2780" s="5"/>
      <c r="L2780" s="5"/>
      <c r="M2780" s="5">
        <v>237.5</v>
      </c>
    </row>
    <row r="2781" spans="8:13">
      <c r="H2781" s="3" t="s">
        <v>10868</v>
      </c>
      <c r="I2781" s="5"/>
      <c r="J2781" s="5"/>
      <c r="K2781" s="5">
        <v>358.8</v>
      </c>
      <c r="L2781" s="5"/>
      <c r="M2781" s="5">
        <v>358.8</v>
      </c>
    </row>
    <row r="2782" spans="8:13">
      <c r="H2782" s="3" t="s">
        <v>10322</v>
      </c>
      <c r="I2782" s="5"/>
      <c r="J2782" s="5"/>
      <c r="K2782" s="5">
        <v>2200</v>
      </c>
      <c r="L2782" s="5"/>
      <c r="M2782" s="5">
        <v>2200</v>
      </c>
    </row>
    <row r="2783" spans="8:13">
      <c r="H2783" s="3" t="s">
        <v>9889</v>
      </c>
      <c r="I2783" s="5"/>
      <c r="J2783" s="5"/>
      <c r="K2783" s="5">
        <v>840</v>
      </c>
      <c r="L2783" s="5"/>
      <c r="M2783" s="5">
        <v>840</v>
      </c>
    </row>
    <row r="2784" spans="8:13">
      <c r="H2784" s="3" t="s">
        <v>5798</v>
      </c>
      <c r="I2784" s="5">
        <v>45</v>
      </c>
      <c r="J2784" s="5"/>
      <c r="K2784" s="5"/>
      <c r="L2784" s="5"/>
      <c r="M2784" s="5">
        <v>45</v>
      </c>
    </row>
    <row r="2785" spans="8:13">
      <c r="H2785" s="3" t="s">
        <v>8436</v>
      </c>
      <c r="I2785" s="5"/>
      <c r="J2785" s="5"/>
      <c r="K2785" s="5">
        <v>60</v>
      </c>
      <c r="L2785" s="5"/>
      <c r="M2785" s="5">
        <v>60</v>
      </c>
    </row>
    <row r="2786" spans="8:13">
      <c r="H2786" s="3" t="s">
        <v>7051</v>
      </c>
      <c r="I2786" s="5">
        <v>34</v>
      </c>
      <c r="J2786" s="5"/>
      <c r="K2786" s="5"/>
      <c r="L2786" s="5"/>
      <c r="M2786" s="5">
        <v>34</v>
      </c>
    </row>
    <row r="2787" spans="8:13">
      <c r="H2787" s="3" t="s">
        <v>10822</v>
      </c>
      <c r="I2787" s="5"/>
      <c r="J2787" s="5"/>
      <c r="K2787" s="5">
        <v>4500</v>
      </c>
      <c r="L2787" s="5"/>
      <c r="M2787" s="5">
        <v>4500</v>
      </c>
    </row>
    <row r="2788" spans="8:13">
      <c r="H2788" s="3" t="s">
        <v>809</v>
      </c>
      <c r="I2788" s="5">
        <v>225</v>
      </c>
      <c r="J2788" s="5"/>
      <c r="K2788" s="5"/>
      <c r="L2788" s="5"/>
      <c r="M2788" s="5">
        <v>225</v>
      </c>
    </row>
    <row r="2789" spans="8:13">
      <c r="H2789" s="3" t="s">
        <v>3984</v>
      </c>
      <c r="I2789" s="5">
        <v>300</v>
      </c>
      <c r="J2789" s="5"/>
      <c r="K2789" s="5"/>
      <c r="L2789" s="5"/>
      <c r="M2789" s="5">
        <v>300</v>
      </c>
    </row>
    <row r="2790" spans="8:13">
      <c r="H2790" s="3" t="s">
        <v>8670</v>
      </c>
      <c r="I2790" s="5"/>
      <c r="J2790" s="5"/>
      <c r="K2790" s="5">
        <v>198.93</v>
      </c>
      <c r="L2790" s="5"/>
      <c r="M2790" s="5">
        <v>198.93</v>
      </c>
    </row>
    <row r="2791" spans="8:13">
      <c r="H2791" s="3" t="s">
        <v>10873</v>
      </c>
      <c r="I2791" s="5"/>
      <c r="J2791" s="5"/>
      <c r="K2791" s="5">
        <v>517.04999999999995</v>
      </c>
      <c r="L2791" s="5"/>
      <c r="M2791" s="5">
        <v>517.04999999999995</v>
      </c>
    </row>
    <row r="2792" spans="8:13">
      <c r="H2792" s="3" t="s">
        <v>9124</v>
      </c>
      <c r="I2792" s="5"/>
      <c r="J2792" s="5"/>
      <c r="K2792" s="5">
        <v>297</v>
      </c>
      <c r="L2792" s="5"/>
      <c r="M2792" s="5">
        <v>297</v>
      </c>
    </row>
    <row r="2793" spans="8:13">
      <c r="H2793" s="3" t="s">
        <v>3658</v>
      </c>
      <c r="I2793" s="5">
        <v>1400</v>
      </c>
      <c r="J2793" s="5"/>
      <c r="K2793" s="5"/>
      <c r="L2793" s="5"/>
      <c r="M2793" s="5">
        <v>1400</v>
      </c>
    </row>
    <row r="2794" spans="8:13">
      <c r="H2794" s="3" t="s">
        <v>2295</v>
      </c>
      <c r="I2794" s="5">
        <v>22</v>
      </c>
      <c r="J2794" s="5"/>
      <c r="K2794" s="5">
        <v>100</v>
      </c>
      <c r="L2794" s="5"/>
      <c r="M2794" s="5">
        <v>122</v>
      </c>
    </row>
    <row r="2795" spans="8:13">
      <c r="H2795" s="3" t="s">
        <v>2300</v>
      </c>
      <c r="I2795" s="5">
        <v>224</v>
      </c>
      <c r="J2795" s="5"/>
      <c r="K2795" s="5"/>
      <c r="L2795" s="5"/>
      <c r="M2795" s="5">
        <v>224</v>
      </c>
    </row>
    <row r="2796" spans="8:13">
      <c r="H2796" s="3" t="s">
        <v>841</v>
      </c>
      <c r="I2796" s="5">
        <v>150</v>
      </c>
      <c r="J2796" s="5"/>
      <c r="K2796" s="5"/>
      <c r="L2796" s="5"/>
      <c r="M2796" s="5">
        <v>150</v>
      </c>
    </row>
    <row r="2797" spans="8:13">
      <c r="H2797" s="3" t="s">
        <v>8000</v>
      </c>
      <c r="I2797" s="5"/>
      <c r="J2797" s="5"/>
      <c r="K2797" s="5">
        <v>40</v>
      </c>
      <c r="L2797" s="5"/>
      <c r="M2797" s="5">
        <v>40</v>
      </c>
    </row>
    <row r="2798" spans="8:13">
      <c r="H2798" s="3" t="s">
        <v>1515</v>
      </c>
      <c r="I2798" s="5">
        <v>75</v>
      </c>
      <c r="J2798" s="5"/>
      <c r="K2798" s="5">
        <v>75</v>
      </c>
      <c r="L2798" s="5"/>
      <c r="M2798" s="5">
        <v>150</v>
      </c>
    </row>
    <row r="2799" spans="8:13">
      <c r="H2799" s="3" t="s">
        <v>299</v>
      </c>
      <c r="I2799" s="5">
        <v>44</v>
      </c>
      <c r="J2799" s="5"/>
      <c r="K2799" s="5"/>
      <c r="L2799" s="5"/>
      <c r="M2799" s="5">
        <v>44</v>
      </c>
    </row>
    <row r="2800" spans="8:13">
      <c r="H2800" s="3" t="s">
        <v>9503</v>
      </c>
      <c r="I2800" s="5"/>
      <c r="J2800" s="5"/>
      <c r="K2800" s="5">
        <v>800</v>
      </c>
      <c r="L2800" s="5"/>
      <c r="M2800" s="5">
        <v>800</v>
      </c>
    </row>
    <row r="2801" spans="8:13">
      <c r="H2801" s="3" t="s">
        <v>9103</v>
      </c>
      <c r="I2801" s="5"/>
      <c r="J2801" s="5"/>
      <c r="K2801" s="5">
        <v>800</v>
      </c>
      <c r="L2801" s="5"/>
      <c r="M2801" s="5">
        <v>800</v>
      </c>
    </row>
    <row r="2802" spans="8:13">
      <c r="H2802" s="3" t="s">
        <v>5323</v>
      </c>
      <c r="I2802" s="5">
        <v>140</v>
      </c>
      <c r="J2802" s="5"/>
      <c r="K2802" s="5"/>
      <c r="L2802" s="5"/>
      <c r="M2802" s="5">
        <v>140</v>
      </c>
    </row>
    <row r="2803" spans="8:13">
      <c r="H2803" s="3" t="s">
        <v>9396</v>
      </c>
      <c r="I2803" s="5"/>
      <c r="J2803" s="5"/>
      <c r="K2803" s="5">
        <v>595.16999999999996</v>
      </c>
      <c r="L2803" s="5"/>
      <c r="M2803" s="5">
        <v>595.16999999999996</v>
      </c>
    </row>
    <row r="2804" spans="8:13">
      <c r="H2804" s="3" t="s">
        <v>4208</v>
      </c>
      <c r="I2804" s="5">
        <v>75</v>
      </c>
      <c r="J2804" s="5"/>
      <c r="K2804" s="5"/>
      <c r="L2804" s="5"/>
      <c r="M2804" s="5">
        <v>75</v>
      </c>
    </row>
    <row r="2805" spans="8:13">
      <c r="H2805" s="3" t="s">
        <v>10395</v>
      </c>
      <c r="I2805" s="5"/>
      <c r="J2805" s="5"/>
      <c r="K2805" s="5">
        <v>400</v>
      </c>
      <c r="L2805" s="5"/>
      <c r="M2805" s="5">
        <v>400</v>
      </c>
    </row>
    <row r="2806" spans="8:13">
      <c r="H2806" s="3" t="s">
        <v>5378</v>
      </c>
      <c r="I2806" s="5">
        <v>1680</v>
      </c>
      <c r="J2806" s="5"/>
      <c r="K2806" s="5"/>
      <c r="L2806" s="5"/>
      <c r="M2806" s="5">
        <v>1680</v>
      </c>
    </row>
    <row r="2807" spans="8:13">
      <c r="H2807" s="3" t="s">
        <v>1691</v>
      </c>
      <c r="I2807" s="5">
        <v>80</v>
      </c>
      <c r="J2807" s="5"/>
      <c r="K2807" s="5"/>
      <c r="L2807" s="5"/>
      <c r="M2807" s="5">
        <v>80</v>
      </c>
    </row>
    <row r="2808" spans="8:13">
      <c r="H2808" s="3" t="s">
        <v>6464</v>
      </c>
      <c r="I2808" s="5">
        <v>4280</v>
      </c>
      <c r="J2808" s="5"/>
      <c r="K2808" s="5"/>
      <c r="L2808" s="5"/>
      <c r="M2808" s="5">
        <v>4280</v>
      </c>
    </row>
    <row r="2809" spans="8:13">
      <c r="H2809" s="3" t="s">
        <v>3270</v>
      </c>
      <c r="I2809" s="5">
        <v>186</v>
      </c>
      <c r="J2809" s="5"/>
      <c r="K2809" s="5">
        <v>134</v>
      </c>
      <c r="L2809" s="5"/>
      <c r="M2809" s="5">
        <v>320</v>
      </c>
    </row>
    <row r="2810" spans="8:13">
      <c r="H2810" s="3" t="s">
        <v>10730</v>
      </c>
      <c r="I2810" s="5"/>
      <c r="J2810" s="5"/>
      <c r="K2810" s="5">
        <v>98.31</v>
      </c>
      <c r="L2810" s="5"/>
      <c r="M2810" s="5">
        <v>98.31</v>
      </c>
    </row>
    <row r="2811" spans="8:13">
      <c r="H2811" s="3" t="s">
        <v>8548</v>
      </c>
      <c r="I2811" s="5"/>
      <c r="J2811" s="5"/>
      <c r="K2811" s="5">
        <v>182</v>
      </c>
      <c r="L2811" s="5"/>
      <c r="M2811" s="5">
        <v>182</v>
      </c>
    </row>
    <row r="2812" spans="8:13">
      <c r="H2812" s="3" t="s">
        <v>9739</v>
      </c>
      <c r="I2812" s="5"/>
      <c r="J2812" s="5"/>
      <c r="K2812" s="5">
        <v>773</v>
      </c>
      <c r="L2812" s="5"/>
      <c r="M2812" s="5">
        <v>773</v>
      </c>
    </row>
    <row r="2813" spans="8:13">
      <c r="H2813" s="3" t="s">
        <v>8521</v>
      </c>
      <c r="I2813" s="5"/>
      <c r="J2813" s="5"/>
      <c r="K2813" s="5">
        <v>800</v>
      </c>
      <c r="L2813" s="5"/>
      <c r="M2813" s="5">
        <v>800</v>
      </c>
    </row>
    <row r="2814" spans="8:13">
      <c r="H2814" s="3" t="s">
        <v>10737</v>
      </c>
      <c r="I2814" s="5"/>
      <c r="J2814" s="5"/>
      <c r="K2814" s="5">
        <v>29</v>
      </c>
      <c r="L2814" s="5"/>
      <c r="M2814" s="5">
        <v>29</v>
      </c>
    </row>
    <row r="2815" spans="8:13">
      <c r="H2815" s="3" t="s">
        <v>300</v>
      </c>
      <c r="I2815" s="5">
        <v>255</v>
      </c>
      <c r="J2815" s="5"/>
      <c r="K2815" s="5"/>
      <c r="L2815" s="5"/>
      <c r="M2815" s="5">
        <v>255</v>
      </c>
    </row>
    <row r="2816" spans="8:13">
      <c r="H2816" s="3" t="s">
        <v>5063</v>
      </c>
      <c r="I2816" s="5">
        <v>1680</v>
      </c>
      <c r="J2816" s="5"/>
      <c r="K2816" s="5">
        <v>1580</v>
      </c>
      <c r="L2816" s="5"/>
      <c r="M2816" s="5">
        <v>3260</v>
      </c>
    </row>
    <row r="2817" spans="8:13">
      <c r="H2817" s="3" t="s">
        <v>2504</v>
      </c>
      <c r="I2817" s="5">
        <v>240</v>
      </c>
      <c r="J2817" s="5"/>
      <c r="K2817" s="5"/>
      <c r="L2817" s="5"/>
      <c r="M2817" s="5">
        <v>240</v>
      </c>
    </row>
    <row r="2818" spans="8:13">
      <c r="H2818" s="3" t="s">
        <v>6889</v>
      </c>
      <c r="I2818" s="5">
        <v>100</v>
      </c>
      <c r="J2818" s="5"/>
      <c r="K2818" s="5"/>
      <c r="L2818" s="5"/>
      <c r="M2818" s="5">
        <v>100</v>
      </c>
    </row>
    <row r="2819" spans="8:13">
      <c r="H2819" s="3" t="s">
        <v>6271</v>
      </c>
      <c r="I2819" s="5">
        <v>80</v>
      </c>
      <c r="J2819" s="5"/>
      <c r="K2819" s="5"/>
      <c r="L2819" s="5"/>
      <c r="M2819" s="5">
        <v>80</v>
      </c>
    </row>
    <row r="2820" spans="8:13">
      <c r="H2820" s="3" t="s">
        <v>3238</v>
      </c>
      <c r="I2820" s="5">
        <v>90</v>
      </c>
      <c r="J2820" s="5"/>
      <c r="K2820" s="5">
        <v>190</v>
      </c>
      <c r="L2820" s="5"/>
      <c r="M2820" s="5">
        <v>280</v>
      </c>
    </row>
    <row r="2821" spans="8:13">
      <c r="H2821" s="3" t="s">
        <v>6512</v>
      </c>
      <c r="I2821" s="5">
        <v>80</v>
      </c>
      <c r="J2821" s="5"/>
      <c r="K2821" s="5"/>
      <c r="L2821" s="5"/>
      <c r="M2821" s="5">
        <v>80</v>
      </c>
    </row>
    <row r="2822" spans="8:13">
      <c r="H2822" s="3" t="s">
        <v>5159</v>
      </c>
      <c r="I2822" s="5">
        <v>494.45</v>
      </c>
      <c r="J2822" s="5"/>
      <c r="K2822" s="5"/>
      <c r="L2822" s="5"/>
      <c r="M2822" s="5">
        <v>494.45</v>
      </c>
    </row>
    <row r="2823" spans="8:13">
      <c r="H2823" s="3" t="s">
        <v>8659</v>
      </c>
      <c r="I2823" s="5"/>
      <c r="J2823" s="5"/>
      <c r="K2823" s="5">
        <v>375.27</v>
      </c>
      <c r="L2823" s="5"/>
      <c r="M2823" s="5">
        <v>375.27</v>
      </c>
    </row>
    <row r="2824" spans="8:13">
      <c r="H2824" s="3" t="s">
        <v>3586</v>
      </c>
      <c r="I2824" s="5">
        <v>230</v>
      </c>
      <c r="J2824" s="5"/>
      <c r="K2824" s="5"/>
      <c r="L2824" s="5"/>
      <c r="M2824" s="5">
        <v>230</v>
      </c>
    </row>
    <row r="2825" spans="8:13">
      <c r="H2825" s="3" t="s">
        <v>2436</v>
      </c>
      <c r="I2825" s="5">
        <v>177.2</v>
      </c>
      <c r="J2825" s="5"/>
      <c r="K2825" s="5">
        <v>160</v>
      </c>
      <c r="L2825" s="5"/>
      <c r="M2825" s="5">
        <v>337.2</v>
      </c>
    </row>
    <row r="2826" spans="8:13">
      <c r="H2826" s="3" t="s">
        <v>2133</v>
      </c>
      <c r="I2826" s="5">
        <v>140</v>
      </c>
      <c r="J2826" s="5"/>
      <c r="K2826" s="5"/>
      <c r="L2826" s="5"/>
      <c r="M2826" s="5">
        <v>140</v>
      </c>
    </row>
    <row r="2827" spans="8:13">
      <c r="H2827" s="3" t="s">
        <v>730</v>
      </c>
      <c r="I2827" s="5">
        <v>200</v>
      </c>
      <c r="J2827" s="5"/>
      <c r="K2827" s="5"/>
      <c r="L2827" s="5"/>
      <c r="M2827" s="5">
        <v>200</v>
      </c>
    </row>
    <row r="2828" spans="8:13">
      <c r="H2828" s="3" t="s">
        <v>8464</v>
      </c>
      <c r="I2828" s="5"/>
      <c r="J2828" s="5"/>
      <c r="K2828" s="5">
        <v>150</v>
      </c>
      <c r="L2828" s="5"/>
      <c r="M2828" s="5">
        <v>150</v>
      </c>
    </row>
    <row r="2829" spans="8:13">
      <c r="H2829" s="3" t="s">
        <v>2169</v>
      </c>
      <c r="I2829" s="5">
        <v>181</v>
      </c>
      <c r="J2829" s="5"/>
      <c r="K2829" s="5"/>
      <c r="L2829" s="5"/>
      <c r="M2829" s="5">
        <v>181</v>
      </c>
    </row>
    <row r="2830" spans="8:13">
      <c r="H2830" s="3" t="s">
        <v>819</v>
      </c>
      <c r="I2830" s="5">
        <v>391.5</v>
      </c>
      <c r="J2830" s="5"/>
      <c r="K2830" s="5"/>
      <c r="L2830" s="5"/>
      <c r="M2830" s="5">
        <v>391.5</v>
      </c>
    </row>
    <row r="2831" spans="8:13">
      <c r="H2831" s="3" t="s">
        <v>10375</v>
      </c>
      <c r="I2831" s="5"/>
      <c r="J2831" s="5"/>
      <c r="K2831" s="5">
        <v>62</v>
      </c>
      <c r="L2831" s="5"/>
      <c r="M2831" s="5">
        <v>62</v>
      </c>
    </row>
    <row r="2832" spans="8:13">
      <c r="H2832" s="3" t="s">
        <v>8197</v>
      </c>
      <c r="I2832" s="5"/>
      <c r="J2832" s="5"/>
      <c r="K2832" s="5">
        <v>40</v>
      </c>
      <c r="L2832" s="5"/>
      <c r="M2832" s="5">
        <v>40</v>
      </c>
    </row>
    <row r="2833" spans="8:13">
      <c r="H2833" s="3" t="s">
        <v>5693</v>
      </c>
      <c r="I2833" s="5">
        <v>450</v>
      </c>
      <c r="J2833" s="5"/>
      <c r="K2833" s="5"/>
      <c r="L2833" s="5"/>
      <c r="M2833" s="5">
        <v>450</v>
      </c>
    </row>
    <row r="2834" spans="8:13">
      <c r="H2834" s="3" t="s">
        <v>1636</v>
      </c>
      <c r="I2834" s="5">
        <v>225</v>
      </c>
      <c r="J2834" s="5"/>
      <c r="K2834" s="5"/>
      <c r="L2834" s="5"/>
      <c r="M2834" s="5">
        <v>225</v>
      </c>
    </row>
    <row r="2835" spans="8:13">
      <c r="H2835" s="3" t="s">
        <v>5112</v>
      </c>
      <c r="I2835" s="5">
        <v>1720</v>
      </c>
      <c r="J2835" s="5"/>
      <c r="K2835" s="5"/>
      <c r="L2835" s="5"/>
      <c r="M2835" s="5">
        <v>1720</v>
      </c>
    </row>
    <row r="2836" spans="8:13">
      <c r="H2836" s="3" t="s">
        <v>2322</v>
      </c>
      <c r="I2836" s="5">
        <v>134.25</v>
      </c>
      <c r="J2836" s="5"/>
      <c r="K2836" s="5"/>
      <c r="L2836" s="5"/>
      <c r="M2836" s="5">
        <v>134.25</v>
      </c>
    </row>
    <row r="2837" spans="8:13">
      <c r="H2837" s="3" t="s">
        <v>4007</v>
      </c>
      <c r="I2837" s="5">
        <v>3141.39</v>
      </c>
      <c r="J2837" s="5"/>
      <c r="K2837" s="5"/>
      <c r="L2837" s="5"/>
      <c r="M2837" s="5">
        <v>3141.39</v>
      </c>
    </row>
    <row r="2838" spans="8:13">
      <c r="H2838" s="3" t="s">
        <v>5609</v>
      </c>
      <c r="I2838" s="5">
        <v>867</v>
      </c>
      <c r="J2838" s="5"/>
      <c r="K2838" s="5"/>
      <c r="L2838" s="5"/>
      <c r="M2838" s="5">
        <v>867</v>
      </c>
    </row>
    <row r="2839" spans="8:13">
      <c r="H2839" s="3" t="s">
        <v>76</v>
      </c>
      <c r="I2839" s="5">
        <v>2180</v>
      </c>
      <c r="J2839" s="5">
        <v>420</v>
      </c>
      <c r="K2839" s="5">
        <v>500</v>
      </c>
      <c r="L2839" s="5"/>
      <c r="M2839" s="5">
        <v>3100</v>
      </c>
    </row>
    <row r="2840" spans="8:13">
      <c r="H2840" s="3" t="s">
        <v>10100</v>
      </c>
      <c r="I2840" s="5"/>
      <c r="J2840" s="5"/>
      <c r="K2840" s="5">
        <v>600</v>
      </c>
      <c r="L2840" s="5"/>
      <c r="M2840" s="5">
        <v>600</v>
      </c>
    </row>
    <row r="2841" spans="8:13">
      <c r="H2841" s="3" t="s">
        <v>7920</v>
      </c>
      <c r="I2841" s="5"/>
      <c r="J2841" s="5">
        <v>332.82</v>
      </c>
      <c r="K2841" s="5"/>
      <c r="L2841" s="5"/>
      <c r="M2841" s="5">
        <v>332.82</v>
      </c>
    </row>
    <row r="2842" spans="8:13">
      <c r="H2842" s="3" t="s">
        <v>8325</v>
      </c>
      <c r="I2842" s="5"/>
      <c r="J2842" s="5"/>
      <c r="K2842" s="5">
        <v>1634</v>
      </c>
      <c r="L2842" s="5"/>
      <c r="M2842" s="5">
        <v>1634</v>
      </c>
    </row>
    <row r="2843" spans="8:13">
      <c r="H2843" s="3" t="s">
        <v>3561</v>
      </c>
      <c r="I2843" s="5">
        <v>39.25</v>
      </c>
      <c r="J2843" s="5"/>
      <c r="K2843" s="5"/>
      <c r="L2843" s="5"/>
      <c r="M2843" s="5">
        <v>39.25</v>
      </c>
    </row>
    <row r="2844" spans="8:13">
      <c r="H2844" s="3" t="s">
        <v>3635</v>
      </c>
      <c r="I2844" s="5">
        <v>592.6</v>
      </c>
      <c r="J2844" s="5"/>
      <c r="K2844" s="5"/>
      <c r="L2844" s="5"/>
      <c r="M2844" s="5">
        <v>592.6</v>
      </c>
    </row>
    <row r="2845" spans="8:13">
      <c r="H2845" s="3" t="s">
        <v>7820</v>
      </c>
      <c r="I2845" s="5"/>
      <c r="J2845" s="5">
        <v>45.7</v>
      </c>
      <c r="K2845" s="5"/>
      <c r="L2845" s="5"/>
      <c r="M2845" s="5">
        <v>45.7</v>
      </c>
    </row>
    <row r="2846" spans="8:13">
      <c r="H2846" s="3" t="s">
        <v>7564</v>
      </c>
      <c r="I2846" s="5"/>
      <c r="J2846" s="5">
        <v>351.97</v>
      </c>
      <c r="K2846" s="5">
        <v>100</v>
      </c>
      <c r="L2846" s="5"/>
      <c r="M2846" s="5">
        <v>451.97</v>
      </c>
    </row>
    <row r="2847" spans="8:13">
      <c r="H2847" s="3" t="s">
        <v>5299</v>
      </c>
      <c r="I2847" s="5">
        <v>68</v>
      </c>
      <c r="J2847" s="5"/>
      <c r="K2847" s="5"/>
      <c r="L2847" s="5"/>
      <c r="M2847" s="5">
        <v>68</v>
      </c>
    </row>
    <row r="2848" spans="8:13">
      <c r="H2848" s="3" t="s">
        <v>8420</v>
      </c>
      <c r="I2848" s="5"/>
      <c r="J2848" s="5"/>
      <c r="K2848" s="5">
        <v>190</v>
      </c>
      <c r="L2848" s="5"/>
      <c r="M2848" s="5">
        <v>190</v>
      </c>
    </row>
    <row r="2849" spans="8:13">
      <c r="H2849" s="3" t="s">
        <v>9499</v>
      </c>
      <c r="I2849" s="5"/>
      <c r="J2849" s="5"/>
      <c r="K2849" s="5">
        <v>520</v>
      </c>
      <c r="L2849" s="5"/>
      <c r="M2849" s="5">
        <v>520</v>
      </c>
    </row>
    <row r="2850" spans="8:13">
      <c r="H2850" s="3" t="s">
        <v>2676</v>
      </c>
      <c r="I2850" s="5">
        <v>270</v>
      </c>
      <c r="J2850" s="5"/>
      <c r="K2850" s="5"/>
      <c r="L2850" s="5"/>
      <c r="M2850" s="5">
        <v>270</v>
      </c>
    </row>
    <row r="2851" spans="8:13">
      <c r="H2851" s="3" t="s">
        <v>7685</v>
      </c>
      <c r="I2851" s="5"/>
      <c r="J2851" s="5">
        <v>503.5</v>
      </c>
      <c r="K2851" s="5"/>
      <c r="L2851" s="5"/>
      <c r="M2851" s="5">
        <v>503.5</v>
      </c>
    </row>
    <row r="2852" spans="8:13">
      <c r="H2852" s="3" t="s">
        <v>623</v>
      </c>
      <c r="I2852" s="5">
        <v>180</v>
      </c>
      <c r="J2852" s="5"/>
      <c r="K2852" s="5"/>
      <c r="L2852" s="5"/>
      <c r="M2852" s="5">
        <v>180</v>
      </c>
    </row>
    <row r="2853" spans="8:13">
      <c r="H2853" s="3" t="s">
        <v>6707</v>
      </c>
      <c r="I2853" s="5">
        <v>300</v>
      </c>
      <c r="J2853" s="5"/>
      <c r="K2853" s="5"/>
      <c r="L2853" s="5"/>
      <c r="M2853" s="5">
        <v>300</v>
      </c>
    </row>
    <row r="2854" spans="8:13">
      <c r="H2854" s="3" t="s">
        <v>1551</v>
      </c>
      <c r="I2854" s="5">
        <v>107.64</v>
      </c>
      <c r="J2854" s="5"/>
      <c r="K2854" s="5"/>
      <c r="L2854" s="5"/>
      <c r="M2854" s="5">
        <v>107.64</v>
      </c>
    </row>
    <row r="2855" spans="8:13">
      <c r="H2855" s="3" t="s">
        <v>3718</v>
      </c>
      <c r="I2855" s="5">
        <v>690</v>
      </c>
      <c r="J2855" s="5"/>
      <c r="K2855" s="5"/>
      <c r="L2855" s="5"/>
      <c r="M2855" s="5">
        <v>690</v>
      </c>
    </row>
    <row r="2856" spans="8:13">
      <c r="H2856" s="3" t="s">
        <v>6401</v>
      </c>
      <c r="I2856" s="5">
        <v>1000</v>
      </c>
      <c r="J2856" s="5"/>
      <c r="K2856" s="5"/>
      <c r="L2856" s="5"/>
      <c r="M2856" s="5">
        <v>1000</v>
      </c>
    </row>
    <row r="2857" spans="8:13">
      <c r="H2857" s="3" t="s">
        <v>10826</v>
      </c>
      <c r="I2857" s="5"/>
      <c r="J2857" s="5"/>
      <c r="K2857" s="5">
        <v>320</v>
      </c>
      <c r="L2857" s="5"/>
      <c r="M2857" s="5">
        <v>320</v>
      </c>
    </row>
    <row r="2858" spans="8:13">
      <c r="H2858" s="3" t="s">
        <v>2095</v>
      </c>
      <c r="I2858" s="5">
        <v>600</v>
      </c>
      <c r="J2858" s="5"/>
      <c r="K2858" s="5"/>
      <c r="L2858" s="5"/>
      <c r="M2858" s="5">
        <v>600</v>
      </c>
    </row>
    <row r="2859" spans="8:13">
      <c r="H2859" s="3" t="s">
        <v>7264</v>
      </c>
      <c r="I2859" s="5"/>
      <c r="J2859" s="5">
        <v>15</v>
      </c>
      <c r="K2859" s="5"/>
      <c r="L2859" s="5"/>
      <c r="M2859" s="5">
        <v>15</v>
      </c>
    </row>
    <row r="2860" spans="8:13">
      <c r="H2860" s="3" t="s">
        <v>3257</v>
      </c>
      <c r="I2860" s="5">
        <v>30</v>
      </c>
      <c r="J2860" s="5"/>
      <c r="K2860" s="5"/>
      <c r="L2860" s="5"/>
      <c r="M2860" s="5">
        <v>30</v>
      </c>
    </row>
    <row r="2861" spans="8:13">
      <c r="H2861" s="3" t="s">
        <v>3492</v>
      </c>
      <c r="I2861" s="5">
        <v>223.5</v>
      </c>
      <c r="J2861" s="5"/>
      <c r="K2861" s="5"/>
      <c r="L2861" s="5"/>
      <c r="M2861" s="5">
        <v>223.5</v>
      </c>
    </row>
    <row r="2862" spans="8:13">
      <c r="H2862" s="3" t="s">
        <v>4176</v>
      </c>
      <c r="I2862" s="5">
        <v>97.93</v>
      </c>
      <c r="J2862" s="5"/>
      <c r="K2862" s="5"/>
      <c r="L2862" s="5"/>
      <c r="M2862" s="5">
        <v>97.93</v>
      </c>
    </row>
    <row r="2863" spans="8:13">
      <c r="H2863" s="3" t="s">
        <v>8109</v>
      </c>
      <c r="I2863" s="5"/>
      <c r="J2863" s="5"/>
      <c r="K2863" s="5">
        <v>180</v>
      </c>
      <c r="L2863" s="5"/>
      <c r="M2863" s="5">
        <v>180</v>
      </c>
    </row>
    <row r="2864" spans="8:13">
      <c r="H2864" s="3" t="s">
        <v>4194</v>
      </c>
      <c r="I2864" s="5">
        <v>535</v>
      </c>
      <c r="J2864" s="5"/>
      <c r="K2864" s="5">
        <v>330</v>
      </c>
      <c r="L2864" s="5"/>
      <c r="M2864" s="5">
        <v>865</v>
      </c>
    </row>
    <row r="2865" spans="8:13">
      <c r="H2865" s="3" t="s">
        <v>5276</v>
      </c>
      <c r="I2865" s="5">
        <v>90</v>
      </c>
      <c r="J2865" s="5"/>
      <c r="K2865" s="5"/>
      <c r="L2865" s="5"/>
      <c r="M2865" s="5">
        <v>90</v>
      </c>
    </row>
    <row r="2866" spans="8:13">
      <c r="H2866" s="3" t="s">
        <v>7280</v>
      </c>
      <c r="I2866" s="5"/>
      <c r="J2866" s="5">
        <v>1167.08</v>
      </c>
      <c r="K2866" s="5"/>
      <c r="L2866" s="5"/>
      <c r="M2866" s="5">
        <v>1167.08</v>
      </c>
    </row>
    <row r="2867" spans="8:13">
      <c r="H2867" s="3" t="s">
        <v>8467</v>
      </c>
      <c r="I2867" s="5"/>
      <c r="J2867" s="5"/>
      <c r="K2867" s="5">
        <v>380</v>
      </c>
      <c r="L2867" s="5"/>
      <c r="M2867" s="5">
        <v>380</v>
      </c>
    </row>
    <row r="2868" spans="8:13">
      <c r="H2868" s="3" t="s">
        <v>4231</v>
      </c>
      <c r="I2868" s="5">
        <v>210</v>
      </c>
      <c r="J2868" s="5"/>
      <c r="K2868" s="5">
        <v>30</v>
      </c>
      <c r="L2868" s="5"/>
      <c r="M2868" s="5">
        <v>240</v>
      </c>
    </row>
    <row r="2869" spans="8:13">
      <c r="H2869" s="3" t="s">
        <v>674</v>
      </c>
      <c r="I2869" s="5">
        <v>1200</v>
      </c>
      <c r="J2869" s="5"/>
      <c r="K2869" s="5"/>
      <c r="L2869" s="5"/>
      <c r="M2869" s="5">
        <v>1200</v>
      </c>
    </row>
    <row r="2870" spans="8:13">
      <c r="H2870" s="3" t="s">
        <v>6205</v>
      </c>
      <c r="I2870" s="5">
        <v>101.45</v>
      </c>
      <c r="J2870" s="5"/>
      <c r="K2870" s="5"/>
      <c r="L2870" s="5"/>
      <c r="M2870" s="5">
        <v>101.45</v>
      </c>
    </row>
    <row r="2871" spans="8:13">
      <c r="H2871" s="3" t="s">
        <v>6613</v>
      </c>
      <c r="I2871" s="5">
        <v>180.12</v>
      </c>
      <c r="J2871" s="5"/>
      <c r="K2871" s="5"/>
      <c r="L2871" s="5"/>
      <c r="M2871" s="5">
        <v>180.12</v>
      </c>
    </row>
    <row r="2872" spans="8:13">
      <c r="H2872" s="3" t="s">
        <v>4450</v>
      </c>
      <c r="I2872" s="5">
        <v>257.61</v>
      </c>
      <c r="J2872" s="5"/>
      <c r="K2872" s="5"/>
      <c r="L2872" s="5"/>
      <c r="M2872" s="5">
        <v>257.61</v>
      </c>
    </row>
    <row r="2873" spans="8:13">
      <c r="H2873" s="3" t="s">
        <v>8374</v>
      </c>
      <c r="I2873" s="5"/>
      <c r="J2873" s="5"/>
      <c r="K2873" s="5">
        <v>295.24</v>
      </c>
      <c r="L2873" s="5"/>
      <c r="M2873" s="5">
        <v>295.24</v>
      </c>
    </row>
    <row r="2874" spans="8:13">
      <c r="H2874" s="3" t="s">
        <v>3206</v>
      </c>
      <c r="I2874" s="5">
        <v>152</v>
      </c>
      <c r="J2874" s="5"/>
      <c r="K2874" s="5">
        <v>332.6</v>
      </c>
      <c r="L2874" s="5"/>
      <c r="M2874" s="5">
        <v>484.6</v>
      </c>
    </row>
    <row r="2875" spans="8:13">
      <c r="H2875" s="3" t="s">
        <v>8615</v>
      </c>
      <c r="I2875" s="5"/>
      <c r="J2875" s="5"/>
      <c r="K2875" s="5">
        <v>424.73</v>
      </c>
      <c r="L2875" s="5"/>
      <c r="M2875" s="5">
        <v>424.73</v>
      </c>
    </row>
    <row r="2876" spans="8:13">
      <c r="H2876" s="3" t="s">
        <v>9896</v>
      </c>
      <c r="I2876" s="5"/>
      <c r="J2876" s="5"/>
      <c r="K2876" s="5">
        <v>1100</v>
      </c>
      <c r="L2876" s="5"/>
      <c r="M2876" s="5">
        <v>1100</v>
      </c>
    </row>
    <row r="2877" spans="8:13">
      <c r="H2877" s="3" t="s">
        <v>3099</v>
      </c>
      <c r="I2877" s="5">
        <v>174</v>
      </c>
      <c r="J2877" s="5"/>
      <c r="K2877" s="5">
        <v>60</v>
      </c>
      <c r="L2877" s="5"/>
      <c r="M2877" s="5">
        <v>234</v>
      </c>
    </row>
    <row r="2878" spans="8:13">
      <c r="H2878" s="3" t="s">
        <v>5080</v>
      </c>
      <c r="I2878" s="5">
        <v>155</v>
      </c>
      <c r="J2878" s="5"/>
      <c r="K2878" s="5"/>
      <c r="L2878" s="5"/>
      <c r="M2878" s="5">
        <v>155</v>
      </c>
    </row>
    <row r="2879" spans="8:13">
      <c r="H2879" s="3" t="s">
        <v>5403</v>
      </c>
      <c r="I2879" s="5">
        <v>319.60000000000002</v>
      </c>
      <c r="J2879" s="5"/>
      <c r="K2879" s="5"/>
      <c r="L2879" s="5"/>
      <c r="M2879" s="5">
        <v>319.60000000000002</v>
      </c>
    </row>
    <row r="2880" spans="8:13">
      <c r="H2880" s="3" t="s">
        <v>8953</v>
      </c>
      <c r="I2880" s="5"/>
      <c r="J2880" s="5"/>
      <c r="K2880" s="5">
        <v>208.33</v>
      </c>
      <c r="L2880" s="5"/>
      <c r="M2880" s="5">
        <v>208.33</v>
      </c>
    </row>
    <row r="2881" spans="8:13">
      <c r="H2881" s="3" t="s">
        <v>4289</v>
      </c>
      <c r="I2881" s="5">
        <v>880</v>
      </c>
      <c r="J2881" s="5"/>
      <c r="K2881" s="5"/>
      <c r="L2881" s="5"/>
      <c r="M2881" s="5">
        <v>880</v>
      </c>
    </row>
    <row r="2882" spans="8:13">
      <c r="H2882" s="3" t="s">
        <v>6701</v>
      </c>
      <c r="I2882" s="5">
        <v>105</v>
      </c>
      <c r="J2882" s="5"/>
      <c r="K2882" s="5"/>
      <c r="L2882" s="5"/>
      <c r="M2882" s="5">
        <v>105</v>
      </c>
    </row>
    <row r="2883" spans="8:13">
      <c r="H2883" s="3" t="s">
        <v>7254</v>
      </c>
      <c r="I2883" s="5"/>
      <c r="J2883" s="5">
        <v>237.5</v>
      </c>
      <c r="K2883" s="5"/>
      <c r="L2883" s="5"/>
      <c r="M2883" s="5">
        <v>237.5</v>
      </c>
    </row>
    <row r="2884" spans="8:13">
      <c r="H2884" s="3" t="s">
        <v>9600</v>
      </c>
      <c r="I2884" s="5"/>
      <c r="J2884" s="5"/>
      <c r="K2884" s="5">
        <v>692.73</v>
      </c>
      <c r="L2884" s="5"/>
      <c r="M2884" s="5">
        <v>692.73</v>
      </c>
    </row>
    <row r="2885" spans="8:13">
      <c r="H2885" s="3" t="s">
        <v>5073</v>
      </c>
      <c r="I2885" s="5">
        <v>250</v>
      </c>
      <c r="J2885" s="5"/>
      <c r="K2885" s="5"/>
      <c r="L2885" s="5"/>
      <c r="M2885" s="5">
        <v>250</v>
      </c>
    </row>
    <row r="2886" spans="8:13">
      <c r="H2886" s="3" t="s">
        <v>10241</v>
      </c>
      <c r="I2886" s="5"/>
      <c r="J2886" s="5"/>
      <c r="K2886" s="5">
        <v>493.52</v>
      </c>
      <c r="L2886" s="5"/>
      <c r="M2886" s="5">
        <v>493.52</v>
      </c>
    </row>
    <row r="2887" spans="8:13">
      <c r="H2887" s="3" t="s">
        <v>6513</v>
      </c>
      <c r="I2887" s="5">
        <v>177.01</v>
      </c>
      <c r="J2887" s="5"/>
      <c r="K2887" s="5"/>
      <c r="L2887" s="5"/>
      <c r="M2887" s="5">
        <v>177.01</v>
      </c>
    </row>
    <row r="2888" spans="8:13">
      <c r="H2888" s="3" t="s">
        <v>7509</v>
      </c>
      <c r="I2888" s="5"/>
      <c r="J2888" s="5">
        <v>1440.4</v>
      </c>
      <c r="K2888" s="5"/>
      <c r="L2888" s="5"/>
      <c r="M2888" s="5">
        <v>1440.4</v>
      </c>
    </row>
    <row r="2889" spans="8:13">
      <c r="H2889" s="3" t="s">
        <v>641</v>
      </c>
      <c r="I2889" s="5">
        <v>135</v>
      </c>
      <c r="J2889" s="5"/>
      <c r="K2889" s="5">
        <v>45</v>
      </c>
      <c r="L2889" s="5"/>
      <c r="M2889" s="5">
        <v>180</v>
      </c>
    </row>
    <row r="2890" spans="8:13">
      <c r="H2890" s="3" t="s">
        <v>6414</v>
      </c>
      <c r="I2890" s="5">
        <v>346.75</v>
      </c>
      <c r="J2890" s="5"/>
      <c r="K2890" s="5"/>
      <c r="L2890" s="5"/>
      <c r="M2890" s="5">
        <v>346.75</v>
      </c>
    </row>
    <row r="2891" spans="8:13">
      <c r="H2891" s="3" t="s">
        <v>3376</v>
      </c>
      <c r="I2891" s="5">
        <v>412</v>
      </c>
      <c r="J2891" s="5"/>
      <c r="K2891" s="5"/>
      <c r="L2891" s="5"/>
      <c r="M2891" s="5">
        <v>412</v>
      </c>
    </row>
    <row r="2892" spans="8:13">
      <c r="H2892" s="3" t="s">
        <v>6604</v>
      </c>
      <c r="I2892" s="5">
        <v>347.42</v>
      </c>
      <c r="J2892" s="5"/>
      <c r="K2892" s="5"/>
      <c r="L2892" s="5"/>
      <c r="M2892" s="5">
        <v>347.42</v>
      </c>
    </row>
    <row r="2893" spans="8:13">
      <c r="H2893" s="3" t="s">
        <v>3450</v>
      </c>
      <c r="I2893" s="5">
        <v>50.79</v>
      </c>
      <c r="J2893" s="5"/>
      <c r="K2893" s="5"/>
      <c r="L2893" s="5"/>
      <c r="M2893" s="5">
        <v>50.79</v>
      </c>
    </row>
    <row r="2894" spans="8:13">
      <c r="H2894" s="3" t="s">
        <v>1855</v>
      </c>
      <c r="I2894" s="5">
        <v>40</v>
      </c>
      <c r="J2894" s="5"/>
      <c r="K2894" s="5"/>
      <c r="L2894" s="5"/>
      <c r="M2894" s="5">
        <v>40</v>
      </c>
    </row>
    <row r="2895" spans="8:13">
      <c r="H2895" s="3" t="s">
        <v>6702</v>
      </c>
      <c r="I2895" s="5">
        <v>500</v>
      </c>
      <c r="J2895" s="5"/>
      <c r="K2895" s="5"/>
      <c r="L2895" s="5"/>
      <c r="M2895" s="5">
        <v>500</v>
      </c>
    </row>
    <row r="2896" spans="8:13">
      <c r="H2896" s="3" t="s">
        <v>4476</v>
      </c>
      <c r="I2896" s="5">
        <v>274.27999999999997</v>
      </c>
      <c r="J2896" s="5"/>
      <c r="K2896" s="5"/>
      <c r="L2896" s="5"/>
      <c r="M2896" s="5">
        <v>274.27999999999997</v>
      </c>
    </row>
    <row r="2897" spans="8:13">
      <c r="H2897" s="3" t="s">
        <v>3963</v>
      </c>
      <c r="I2897" s="5">
        <v>339.48</v>
      </c>
      <c r="J2897" s="5"/>
      <c r="K2897" s="5"/>
      <c r="L2897" s="5"/>
      <c r="M2897" s="5">
        <v>339.48</v>
      </c>
    </row>
    <row r="2898" spans="8:13">
      <c r="H2898" s="3" t="s">
        <v>7547</v>
      </c>
      <c r="I2898" s="5"/>
      <c r="J2898" s="5">
        <v>868</v>
      </c>
      <c r="K2898" s="5"/>
      <c r="L2898" s="5"/>
      <c r="M2898" s="5">
        <v>868</v>
      </c>
    </row>
    <row r="2899" spans="8:13">
      <c r="H2899" s="3" t="s">
        <v>7552</v>
      </c>
      <c r="I2899" s="5"/>
      <c r="J2899" s="5">
        <v>412</v>
      </c>
      <c r="K2899" s="5"/>
      <c r="L2899" s="5"/>
      <c r="M2899" s="5">
        <v>412</v>
      </c>
    </row>
    <row r="2900" spans="8:13">
      <c r="H2900" s="3" t="s">
        <v>4652</v>
      </c>
      <c r="I2900" s="5">
        <v>297</v>
      </c>
      <c r="J2900" s="5"/>
      <c r="K2900" s="5"/>
      <c r="L2900" s="5"/>
      <c r="M2900" s="5">
        <v>297</v>
      </c>
    </row>
    <row r="2901" spans="8:13">
      <c r="H2901" s="3" t="s">
        <v>4243</v>
      </c>
      <c r="I2901" s="5">
        <v>47</v>
      </c>
      <c r="J2901" s="5"/>
      <c r="K2901" s="5"/>
      <c r="L2901" s="5"/>
      <c r="M2901" s="5">
        <v>47</v>
      </c>
    </row>
    <row r="2902" spans="8:13">
      <c r="H2902" s="3" t="s">
        <v>7500</v>
      </c>
      <c r="I2902" s="5"/>
      <c r="J2902" s="5">
        <v>1081.05</v>
      </c>
      <c r="K2902" s="5"/>
      <c r="L2902" s="5"/>
      <c r="M2902" s="5">
        <v>1081.05</v>
      </c>
    </row>
    <row r="2903" spans="8:13">
      <c r="H2903" s="3" t="s">
        <v>606</v>
      </c>
      <c r="I2903" s="5">
        <v>50</v>
      </c>
      <c r="J2903" s="5"/>
      <c r="K2903" s="5"/>
      <c r="L2903" s="5"/>
      <c r="M2903" s="5">
        <v>50</v>
      </c>
    </row>
    <row r="2904" spans="8:13">
      <c r="H2904" s="3" t="s">
        <v>4006</v>
      </c>
      <c r="I2904" s="5">
        <v>900</v>
      </c>
      <c r="J2904" s="5"/>
      <c r="K2904" s="5"/>
      <c r="L2904" s="5"/>
      <c r="M2904" s="5">
        <v>900</v>
      </c>
    </row>
    <row r="2905" spans="8:13">
      <c r="H2905" s="3" t="s">
        <v>165</v>
      </c>
      <c r="I2905" s="5">
        <v>16927.939999999999</v>
      </c>
      <c r="J2905" s="5">
        <v>6763.9999999999991</v>
      </c>
      <c r="K2905" s="5">
        <v>17801.259999999998</v>
      </c>
      <c r="L2905" s="5"/>
      <c r="M2905" s="5">
        <v>41493.199999999997</v>
      </c>
    </row>
    <row r="2906" spans="8:13">
      <c r="H2906" s="3" t="s">
        <v>7156</v>
      </c>
      <c r="I2906" s="5"/>
      <c r="J2906" s="5">
        <v>11</v>
      </c>
      <c r="K2906" s="5"/>
      <c r="L2906" s="5"/>
      <c r="M2906" s="5">
        <v>11</v>
      </c>
    </row>
    <row r="2907" spans="8:13">
      <c r="H2907" s="3" t="s">
        <v>10699</v>
      </c>
      <c r="I2907" s="5"/>
      <c r="J2907" s="5"/>
      <c r="K2907" s="5">
        <v>117.6</v>
      </c>
      <c r="L2907" s="5"/>
      <c r="M2907" s="5">
        <v>117.6</v>
      </c>
    </row>
    <row r="2908" spans="8:13">
      <c r="H2908" s="3" t="s">
        <v>10608</v>
      </c>
      <c r="I2908" s="5"/>
      <c r="J2908" s="5"/>
      <c r="K2908" s="5">
        <v>67.13</v>
      </c>
      <c r="L2908" s="5"/>
      <c r="M2908" s="5">
        <v>67.13</v>
      </c>
    </row>
    <row r="2909" spans="8:13">
      <c r="H2909" s="3" t="s">
        <v>10591</v>
      </c>
      <c r="I2909" s="5"/>
      <c r="J2909" s="5"/>
      <c r="K2909" s="5">
        <v>298</v>
      </c>
      <c r="L2909" s="5"/>
      <c r="M2909" s="5">
        <v>298</v>
      </c>
    </row>
    <row r="2910" spans="8:13">
      <c r="H2910" s="3" t="s">
        <v>9628</v>
      </c>
      <c r="I2910" s="5"/>
      <c r="J2910" s="5"/>
      <c r="K2910" s="5">
        <v>966</v>
      </c>
      <c r="L2910" s="5"/>
      <c r="M2910" s="5">
        <v>966</v>
      </c>
    </row>
    <row r="2911" spans="8:13">
      <c r="H2911" s="3" t="s">
        <v>7810</v>
      </c>
      <c r="I2911" s="5"/>
      <c r="J2911" s="5">
        <v>301.61</v>
      </c>
      <c r="K2911" s="5"/>
      <c r="L2911" s="5"/>
      <c r="M2911" s="5">
        <v>301.61</v>
      </c>
    </row>
    <row r="2912" spans="8:13">
      <c r="H2912" s="3" t="s">
        <v>10850</v>
      </c>
      <c r="I2912" s="5"/>
      <c r="J2912" s="5"/>
      <c r="K2912" s="5">
        <v>270</v>
      </c>
      <c r="L2912" s="5"/>
      <c r="M2912" s="5">
        <v>270</v>
      </c>
    </row>
    <row r="2913" spans="8:13">
      <c r="H2913" s="3" t="s">
        <v>9494</v>
      </c>
      <c r="I2913" s="5"/>
      <c r="J2913" s="5"/>
      <c r="K2913" s="5">
        <v>249.36</v>
      </c>
      <c r="L2913" s="5"/>
      <c r="M2913" s="5">
        <v>249.36</v>
      </c>
    </row>
    <row r="2914" spans="8:13">
      <c r="H2914" s="3" t="s">
        <v>5316</v>
      </c>
      <c r="I2914" s="5">
        <v>1700</v>
      </c>
      <c r="J2914" s="5"/>
      <c r="K2914" s="5"/>
      <c r="L2914" s="5"/>
      <c r="M2914" s="5">
        <v>1700</v>
      </c>
    </row>
    <row r="2915" spans="8:13">
      <c r="H2915" s="3" t="s">
        <v>3444</v>
      </c>
      <c r="I2915" s="5">
        <v>310</v>
      </c>
      <c r="J2915" s="5"/>
      <c r="K2915" s="5"/>
      <c r="L2915" s="5"/>
      <c r="M2915" s="5">
        <v>310</v>
      </c>
    </row>
    <row r="2916" spans="8:13">
      <c r="H2916" s="3" t="s">
        <v>8289</v>
      </c>
      <c r="I2916" s="5"/>
      <c r="J2916" s="5"/>
      <c r="K2916" s="5">
        <v>141.78</v>
      </c>
      <c r="L2916" s="5"/>
      <c r="M2916" s="5">
        <v>141.78</v>
      </c>
    </row>
    <row r="2917" spans="8:13">
      <c r="H2917" s="3" t="s">
        <v>10207</v>
      </c>
      <c r="I2917" s="5"/>
      <c r="J2917" s="5"/>
      <c r="K2917" s="5">
        <v>19</v>
      </c>
      <c r="L2917" s="5"/>
      <c r="M2917" s="5">
        <v>19</v>
      </c>
    </row>
    <row r="2918" spans="8:13">
      <c r="H2918" s="3" t="s">
        <v>10884</v>
      </c>
      <c r="I2918" s="5"/>
      <c r="J2918" s="5"/>
      <c r="K2918" s="5">
        <v>550</v>
      </c>
      <c r="L2918" s="5"/>
      <c r="M2918" s="5">
        <v>550</v>
      </c>
    </row>
    <row r="2919" spans="8:13">
      <c r="H2919" s="3" t="s">
        <v>9640</v>
      </c>
      <c r="I2919" s="5"/>
      <c r="J2919" s="5"/>
      <c r="K2919" s="5">
        <v>47.54</v>
      </c>
      <c r="L2919" s="5"/>
      <c r="M2919" s="5">
        <v>47.54</v>
      </c>
    </row>
    <row r="2920" spans="8:13">
      <c r="H2920" s="3" t="s">
        <v>288</v>
      </c>
      <c r="I2920" s="5">
        <v>1945.04</v>
      </c>
      <c r="J2920" s="5"/>
      <c r="K2920" s="5"/>
      <c r="L2920" s="5"/>
      <c r="M2920" s="5">
        <v>1945.04</v>
      </c>
    </row>
    <row r="2921" spans="8:13">
      <c r="H2921" s="3" t="s">
        <v>6708</v>
      </c>
      <c r="I2921" s="5">
        <v>119.7</v>
      </c>
      <c r="J2921" s="5"/>
      <c r="K2921" s="5"/>
      <c r="L2921" s="5"/>
      <c r="M2921" s="5">
        <v>119.7</v>
      </c>
    </row>
    <row r="2922" spans="8:13">
      <c r="H2922" s="3" t="s">
        <v>4693</v>
      </c>
      <c r="I2922" s="5">
        <v>1577.1</v>
      </c>
      <c r="J2922" s="5"/>
      <c r="K2922" s="5"/>
      <c r="L2922" s="5"/>
      <c r="M2922" s="5">
        <v>1577.1</v>
      </c>
    </row>
    <row r="2923" spans="8:13">
      <c r="H2923" s="3" t="s">
        <v>3190</v>
      </c>
      <c r="I2923" s="5">
        <v>225</v>
      </c>
      <c r="J2923" s="5"/>
      <c r="K2923" s="5">
        <v>225</v>
      </c>
      <c r="L2923" s="5"/>
      <c r="M2923" s="5">
        <v>450</v>
      </c>
    </row>
    <row r="2924" spans="8:13">
      <c r="H2924" s="3" t="s">
        <v>2651</v>
      </c>
      <c r="I2924" s="5">
        <v>67.760000000000005</v>
      </c>
      <c r="J2924" s="5"/>
      <c r="K2924" s="5"/>
      <c r="L2924" s="5"/>
      <c r="M2924" s="5">
        <v>67.760000000000005</v>
      </c>
    </row>
    <row r="2925" spans="8:13">
      <c r="H2925" s="3" t="s">
        <v>3797</v>
      </c>
      <c r="I2925" s="5">
        <v>4650</v>
      </c>
      <c r="J2925" s="5"/>
      <c r="K2925" s="5"/>
      <c r="L2925" s="5"/>
      <c r="M2925" s="5">
        <v>4650</v>
      </c>
    </row>
    <row r="2926" spans="8:13">
      <c r="H2926" s="3" t="s">
        <v>10781</v>
      </c>
      <c r="I2926" s="5"/>
      <c r="J2926" s="5"/>
      <c r="K2926" s="5">
        <v>1074.0999999999999</v>
      </c>
      <c r="L2926" s="5"/>
      <c r="M2926" s="5">
        <v>1074.0999999999999</v>
      </c>
    </row>
    <row r="2927" spans="8:13">
      <c r="H2927" s="3" t="s">
        <v>5082</v>
      </c>
      <c r="I2927" s="5">
        <v>659.84</v>
      </c>
      <c r="J2927" s="5"/>
      <c r="K2927" s="5"/>
      <c r="L2927" s="5"/>
      <c r="M2927" s="5">
        <v>659.84</v>
      </c>
    </row>
    <row r="2928" spans="8:13">
      <c r="H2928" s="3" t="s">
        <v>1020</v>
      </c>
      <c r="I2928" s="5">
        <v>233.47</v>
      </c>
      <c r="J2928" s="5"/>
      <c r="K2928" s="5"/>
      <c r="L2928" s="5"/>
      <c r="M2928" s="5">
        <v>233.47</v>
      </c>
    </row>
    <row r="2929" spans="8:13">
      <c r="H2929" s="3" t="s">
        <v>9594</v>
      </c>
      <c r="I2929" s="5"/>
      <c r="J2929" s="5"/>
      <c r="K2929" s="5">
        <v>58.5</v>
      </c>
      <c r="L2929" s="5"/>
      <c r="M2929" s="5">
        <v>58.5</v>
      </c>
    </row>
    <row r="2930" spans="8:13">
      <c r="H2930" s="3" t="s">
        <v>1788</v>
      </c>
      <c r="I2930" s="5">
        <v>1130.1500000000001</v>
      </c>
      <c r="J2930" s="5"/>
      <c r="K2930" s="5">
        <v>1343.58</v>
      </c>
      <c r="L2930" s="5"/>
      <c r="M2930" s="5">
        <v>2473.73</v>
      </c>
    </row>
    <row r="2931" spans="8:13">
      <c r="H2931" s="3" t="s">
        <v>4556</v>
      </c>
      <c r="I2931" s="5">
        <v>112.8</v>
      </c>
      <c r="J2931" s="5"/>
      <c r="K2931" s="5"/>
      <c r="L2931" s="5"/>
      <c r="M2931" s="5">
        <v>112.8</v>
      </c>
    </row>
    <row r="2932" spans="8:13">
      <c r="H2932" s="3" t="s">
        <v>9832</v>
      </c>
      <c r="I2932" s="5"/>
      <c r="J2932" s="5"/>
      <c r="K2932" s="5">
        <v>120</v>
      </c>
      <c r="L2932" s="5"/>
      <c r="M2932" s="5">
        <v>120</v>
      </c>
    </row>
    <row r="2933" spans="8:13">
      <c r="H2933" s="3" t="s">
        <v>8179</v>
      </c>
      <c r="I2933" s="5"/>
      <c r="J2933" s="5"/>
      <c r="K2933" s="5">
        <v>151.19999999999999</v>
      </c>
      <c r="L2933" s="5"/>
      <c r="M2933" s="5">
        <v>151.19999999999999</v>
      </c>
    </row>
    <row r="2934" spans="8:13">
      <c r="H2934" s="3" t="s">
        <v>8882</v>
      </c>
      <c r="I2934" s="5"/>
      <c r="J2934" s="5"/>
      <c r="K2934" s="5">
        <v>2407.8599999999997</v>
      </c>
      <c r="L2934" s="5"/>
      <c r="M2934" s="5">
        <v>2407.8599999999997</v>
      </c>
    </row>
    <row r="2935" spans="8:13">
      <c r="H2935" s="3" t="s">
        <v>104</v>
      </c>
      <c r="I2935" s="5">
        <v>1398</v>
      </c>
      <c r="J2935" s="5">
        <v>590.4</v>
      </c>
      <c r="K2935" s="5">
        <v>565.20000000000005</v>
      </c>
      <c r="L2935" s="5"/>
      <c r="M2935" s="5">
        <v>2553.6000000000004</v>
      </c>
    </row>
    <row r="2936" spans="8:13">
      <c r="H2936" s="3" t="s">
        <v>9347</v>
      </c>
      <c r="I2936" s="5"/>
      <c r="J2936" s="5"/>
      <c r="K2936" s="5">
        <v>70.989999999999995</v>
      </c>
      <c r="L2936" s="5"/>
      <c r="M2936" s="5">
        <v>70.989999999999995</v>
      </c>
    </row>
    <row r="2937" spans="8:13">
      <c r="H2937" s="3" t="s">
        <v>8037</v>
      </c>
      <c r="I2937" s="5"/>
      <c r="J2937" s="5"/>
      <c r="K2937" s="5">
        <v>440</v>
      </c>
      <c r="L2937" s="5"/>
      <c r="M2937" s="5">
        <v>440</v>
      </c>
    </row>
    <row r="2938" spans="8:13">
      <c r="H2938" s="3" t="s">
        <v>4614</v>
      </c>
      <c r="I2938" s="5">
        <v>1750</v>
      </c>
      <c r="J2938" s="5"/>
      <c r="K2938" s="5"/>
      <c r="L2938" s="5"/>
      <c r="M2938" s="5">
        <v>1750</v>
      </c>
    </row>
    <row r="2939" spans="8:13">
      <c r="H2939" s="3" t="s">
        <v>7424</v>
      </c>
      <c r="I2939" s="5"/>
      <c r="J2939" s="5">
        <v>87.49</v>
      </c>
      <c r="K2939" s="5"/>
      <c r="L2939" s="5"/>
      <c r="M2939" s="5">
        <v>87.49</v>
      </c>
    </row>
    <row r="2940" spans="8:13">
      <c r="H2940" s="3" t="s">
        <v>10386</v>
      </c>
      <c r="I2940" s="5"/>
      <c r="J2940" s="5"/>
      <c r="K2940" s="5">
        <v>70</v>
      </c>
      <c r="L2940" s="5"/>
      <c r="M2940" s="5">
        <v>70</v>
      </c>
    </row>
    <row r="2941" spans="8:13">
      <c r="H2941" s="3" t="s">
        <v>4878</v>
      </c>
      <c r="I2941" s="5">
        <v>271.7</v>
      </c>
      <c r="J2941" s="5"/>
      <c r="K2941" s="5"/>
      <c r="L2941" s="5"/>
      <c r="M2941" s="5">
        <v>271.7</v>
      </c>
    </row>
    <row r="2942" spans="8:13">
      <c r="H2942" s="3" t="s">
        <v>6740</v>
      </c>
      <c r="I2942" s="5">
        <v>510</v>
      </c>
      <c r="J2942" s="5"/>
      <c r="K2942" s="5"/>
      <c r="L2942" s="5"/>
      <c r="M2942" s="5">
        <v>510</v>
      </c>
    </row>
    <row r="2943" spans="8:13">
      <c r="H2943" s="3" t="s">
        <v>2529</v>
      </c>
      <c r="I2943" s="5">
        <v>55</v>
      </c>
      <c r="J2943" s="5"/>
      <c r="K2943" s="5"/>
      <c r="L2943" s="5"/>
      <c r="M2943" s="5">
        <v>55</v>
      </c>
    </row>
    <row r="2944" spans="8:13">
      <c r="H2944" s="3" t="s">
        <v>6984</v>
      </c>
      <c r="I2944" s="5">
        <v>205.73</v>
      </c>
      <c r="J2944" s="5"/>
      <c r="K2944" s="5"/>
      <c r="L2944" s="5"/>
      <c r="M2944" s="5">
        <v>205.73</v>
      </c>
    </row>
    <row r="2945" spans="8:13">
      <c r="H2945" s="3" t="s">
        <v>5203</v>
      </c>
      <c r="I2945" s="5">
        <v>268.5</v>
      </c>
      <c r="J2945" s="5"/>
      <c r="K2945" s="5">
        <v>896</v>
      </c>
      <c r="L2945" s="5"/>
      <c r="M2945" s="5">
        <v>1164.5</v>
      </c>
    </row>
    <row r="2946" spans="8:13">
      <c r="H2946" s="3" t="s">
        <v>3584</v>
      </c>
      <c r="I2946" s="5">
        <v>272.3</v>
      </c>
      <c r="J2946" s="5"/>
      <c r="K2946" s="5">
        <v>272.3</v>
      </c>
      <c r="L2946" s="5"/>
      <c r="M2946" s="5">
        <v>544.6</v>
      </c>
    </row>
    <row r="2947" spans="8:13">
      <c r="H2947" s="3" t="s">
        <v>2185</v>
      </c>
      <c r="I2947" s="5">
        <v>90</v>
      </c>
      <c r="J2947" s="5"/>
      <c r="K2947" s="5"/>
      <c r="L2947" s="5"/>
      <c r="M2947" s="5">
        <v>90</v>
      </c>
    </row>
    <row r="2948" spans="8:13">
      <c r="H2948" s="3" t="s">
        <v>9253</v>
      </c>
      <c r="I2948" s="5"/>
      <c r="J2948" s="5"/>
      <c r="K2948" s="5">
        <v>710.5</v>
      </c>
      <c r="L2948" s="5"/>
      <c r="M2948" s="5">
        <v>710.5</v>
      </c>
    </row>
    <row r="2949" spans="8:13">
      <c r="H2949" s="3" t="s">
        <v>3535</v>
      </c>
      <c r="I2949" s="5">
        <v>34</v>
      </c>
      <c r="J2949" s="5"/>
      <c r="K2949" s="5">
        <v>82.5</v>
      </c>
      <c r="L2949" s="5"/>
      <c r="M2949" s="5">
        <v>116.5</v>
      </c>
    </row>
    <row r="2950" spans="8:13">
      <c r="H2950" s="3" t="s">
        <v>8580</v>
      </c>
      <c r="I2950" s="5"/>
      <c r="J2950" s="5"/>
      <c r="K2950" s="5">
        <v>135</v>
      </c>
      <c r="L2950" s="5"/>
      <c r="M2950" s="5">
        <v>135</v>
      </c>
    </row>
    <row r="2951" spans="8:13">
      <c r="H2951" s="3" t="s">
        <v>5152</v>
      </c>
      <c r="I2951" s="5">
        <v>610.05999999999995</v>
      </c>
      <c r="J2951" s="5"/>
      <c r="K2951" s="5"/>
      <c r="L2951" s="5"/>
      <c r="M2951" s="5">
        <v>610.05999999999995</v>
      </c>
    </row>
    <row r="2952" spans="8:13">
      <c r="H2952" s="3" t="s">
        <v>7989</v>
      </c>
      <c r="I2952" s="5"/>
      <c r="J2952" s="5"/>
      <c r="K2952" s="5">
        <v>1600</v>
      </c>
      <c r="L2952" s="5"/>
      <c r="M2952" s="5">
        <v>1600</v>
      </c>
    </row>
    <row r="2953" spans="8:13">
      <c r="H2953" s="3" t="s">
        <v>9878</v>
      </c>
      <c r="I2953" s="5"/>
      <c r="J2953" s="5"/>
      <c r="K2953" s="5">
        <v>540</v>
      </c>
      <c r="L2953" s="5"/>
      <c r="M2953" s="5">
        <v>540</v>
      </c>
    </row>
    <row r="2954" spans="8:13">
      <c r="H2954" s="3" t="s">
        <v>524</v>
      </c>
      <c r="I2954" s="5">
        <v>330</v>
      </c>
      <c r="J2954" s="5"/>
      <c r="K2954" s="5"/>
      <c r="L2954" s="5"/>
      <c r="M2954" s="5">
        <v>330</v>
      </c>
    </row>
    <row r="2955" spans="8:13">
      <c r="H2955" s="3" t="s">
        <v>6569</v>
      </c>
      <c r="I2955" s="5">
        <v>165</v>
      </c>
      <c r="J2955" s="5"/>
      <c r="K2955" s="5"/>
      <c r="L2955" s="5"/>
      <c r="M2955" s="5">
        <v>165</v>
      </c>
    </row>
    <row r="2956" spans="8:13">
      <c r="H2956" s="3" t="s">
        <v>7426</v>
      </c>
      <c r="I2956" s="5"/>
      <c r="J2956" s="5">
        <v>980</v>
      </c>
      <c r="K2956" s="5"/>
      <c r="L2956" s="5"/>
      <c r="M2956" s="5">
        <v>980</v>
      </c>
    </row>
    <row r="2957" spans="8:13">
      <c r="H2957" s="3" t="s">
        <v>5576</v>
      </c>
      <c r="I2957" s="5">
        <v>89.46</v>
      </c>
      <c r="J2957" s="5"/>
      <c r="K2957" s="5"/>
      <c r="L2957" s="5"/>
      <c r="M2957" s="5">
        <v>89.46</v>
      </c>
    </row>
    <row r="2958" spans="8:13">
      <c r="H2958" s="3" t="s">
        <v>9277</v>
      </c>
      <c r="I2958" s="5"/>
      <c r="J2958" s="5"/>
      <c r="K2958" s="5">
        <v>287.5</v>
      </c>
      <c r="L2958" s="5"/>
      <c r="M2958" s="5">
        <v>287.5</v>
      </c>
    </row>
    <row r="2959" spans="8:13">
      <c r="H2959" s="3" t="s">
        <v>7956</v>
      </c>
      <c r="I2959" s="5"/>
      <c r="J2959" s="5">
        <v>1290</v>
      </c>
      <c r="K2959" s="5"/>
      <c r="L2959" s="5"/>
      <c r="M2959" s="5">
        <v>1290</v>
      </c>
    </row>
    <row r="2960" spans="8:13">
      <c r="H2960" s="3" t="s">
        <v>9749</v>
      </c>
      <c r="I2960" s="5"/>
      <c r="J2960" s="5"/>
      <c r="K2960" s="5">
        <v>1170</v>
      </c>
      <c r="L2960" s="5"/>
      <c r="M2960" s="5">
        <v>1170</v>
      </c>
    </row>
    <row r="2961" spans="8:13">
      <c r="H2961" s="3" t="s">
        <v>5209</v>
      </c>
      <c r="I2961" s="5">
        <v>700.66</v>
      </c>
      <c r="J2961" s="5"/>
      <c r="K2961" s="5"/>
      <c r="L2961" s="5"/>
      <c r="M2961" s="5">
        <v>700.66</v>
      </c>
    </row>
    <row r="2962" spans="8:13">
      <c r="H2962" s="3" t="s">
        <v>10306</v>
      </c>
      <c r="I2962" s="5"/>
      <c r="J2962" s="5"/>
      <c r="K2962" s="5">
        <v>213.17000000000002</v>
      </c>
      <c r="L2962" s="5"/>
      <c r="M2962" s="5">
        <v>213.17000000000002</v>
      </c>
    </row>
    <row r="2963" spans="8:13">
      <c r="H2963" s="3" t="s">
        <v>349</v>
      </c>
      <c r="I2963" s="5">
        <v>240</v>
      </c>
      <c r="J2963" s="5"/>
      <c r="K2963" s="5"/>
      <c r="L2963" s="5"/>
      <c r="M2963" s="5">
        <v>240</v>
      </c>
    </row>
    <row r="2964" spans="8:13">
      <c r="H2964" s="3" t="s">
        <v>1523</v>
      </c>
      <c r="I2964" s="5">
        <v>80</v>
      </c>
      <c r="J2964" s="5"/>
      <c r="K2964" s="5"/>
      <c r="L2964" s="5"/>
      <c r="M2964" s="5">
        <v>80</v>
      </c>
    </row>
    <row r="2965" spans="8:13">
      <c r="H2965" s="3" t="s">
        <v>10686</v>
      </c>
      <c r="I2965" s="5"/>
      <c r="J2965" s="5"/>
      <c r="K2965" s="5">
        <v>282</v>
      </c>
      <c r="L2965" s="5"/>
      <c r="M2965" s="5">
        <v>282</v>
      </c>
    </row>
    <row r="2966" spans="8:13">
      <c r="H2966" s="3" t="s">
        <v>1362</v>
      </c>
      <c r="I2966" s="5">
        <v>91.6</v>
      </c>
      <c r="J2966" s="5"/>
      <c r="K2966" s="5"/>
      <c r="L2966" s="5"/>
      <c r="M2966" s="5">
        <v>91.6</v>
      </c>
    </row>
    <row r="2967" spans="8:13">
      <c r="H2967" s="3" t="s">
        <v>6172</v>
      </c>
      <c r="I2967" s="5">
        <v>1724.69</v>
      </c>
      <c r="J2967" s="5">
        <v>242.37</v>
      </c>
      <c r="K2967" s="5"/>
      <c r="L2967" s="5"/>
      <c r="M2967" s="5">
        <v>1967.06</v>
      </c>
    </row>
    <row r="2968" spans="8:13">
      <c r="H2968" s="3" t="s">
        <v>659</v>
      </c>
      <c r="I2968" s="5">
        <v>470</v>
      </c>
      <c r="J2968" s="5"/>
      <c r="K2968" s="5"/>
      <c r="L2968" s="5"/>
      <c r="M2968" s="5">
        <v>470</v>
      </c>
    </row>
    <row r="2969" spans="8:13">
      <c r="H2969" s="3" t="s">
        <v>6583</v>
      </c>
      <c r="I2969" s="5">
        <v>760.13</v>
      </c>
      <c r="J2969" s="5"/>
      <c r="K2969" s="5">
        <v>418.53</v>
      </c>
      <c r="L2969" s="5"/>
      <c r="M2969" s="5">
        <v>1178.6599999999999</v>
      </c>
    </row>
    <row r="2970" spans="8:13">
      <c r="H2970" s="3" t="s">
        <v>9563</v>
      </c>
      <c r="I2970" s="5"/>
      <c r="J2970" s="5"/>
      <c r="K2970" s="5">
        <v>70</v>
      </c>
      <c r="L2970" s="5"/>
      <c r="M2970" s="5">
        <v>70</v>
      </c>
    </row>
    <row r="2971" spans="8:13">
      <c r="H2971" s="3" t="s">
        <v>4725</v>
      </c>
      <c r="I2971" s="5">
        <v>161.44999999999999</v>
      </c>
      <c r="J2971" s="5"/>
      <c r="K2971" s="5"/>
      <c r="L2971" s="5"/>
      <c r="M2971" s="5">
        <v>161.44999999999999</v>
      </c>
    </row>
    <row r="2972" spans="8:13">
      <c r="H2972" s="3" t="s">
        <v>3852</v>
      </c>
      <c r="I2972" s="5">
        <v>119.52</v>
      </c>
      <c r="J2972" s="5"/>
      <c r="K2972" s="5"/>
      <c r="L2972" s="5"/>
      <c r="M2972" s="5">
        <v>119.52</v>
      </c>
    </row>
    <row r="2973" spans="8:13">
      <c r="H2973" s="3" t="s">
        <v>206</v>
      </c>
      <c r="I2973" s="5">
        <v>54</v>
      </c>
      <c r="J2973" s="5"/>
      <c r="K2973" s="5"/>
      <c r="L2973" s="5"/>
      <c r="M2973" s="5">
        <v>54</v>
      </c>
    </row>
    <row r="2974" spans="8:13">
      <c r="H2974" s="3" t="s">
        <v>8790</v>
      </c>
      <c r="I2974" s="5"/>
      <c r="J2974" s="5"/>
      <c r="K2974" s="5">
        <v>87.03</v>
      </c>
      <c r="L2974" s="5"/>
      <c r="M2974" s="5">
        <v>87.03</v>
      </c>
    </row>
    <row r="2975" spans="8:13">
      <c r="H2975" s="3" t="s">
        <v>10488</v>
      </c>
      <c r="I2975" s="5"/>
      <c r="J2975" s="5"/>
      <c r="K2975" s="5">
        <v>850</v>
      </c>
      <c r="L2975" s="5"/>
      <c r="M2975" s="5">
        <v>850</v>
      </c>
    </row>
    <row r="2976" spans="8:13">
      <c r="H2976" s="3" t="s">
        <v>8286</v>
      </c>
      <c r="I2976" s="5"/>
      <c r="J2976" s="5"/>
      <c r="K2976" s="5">
        <v>64.900000000000006</v>
      </c>
      <c r="L2976" s="5"/>
      <c r="M2976" s="5">
        <v>64.900000000000006</v>
      </c>
    </row>
    <row r="2977" spans="8:13">
      <c r="H2977" s="3" t="s">
        <v>10313</v>
      </c>
      <c r="I2977" s="5"/>
      <c r="J2977" s="5"/>
      <c r="K2977" s="5">
        <v>1080</v>
      </c>
      <c r="L2977" s="5"/>
      <c r="M2977" s="5">
        <v>1080</v>
      </c>
    </row>
    <row r="2978" spans="8:13">
      <c r="H2978" s="3" t="s">
        <v>529</v>
      </c>
      <c r="I2978" s="5">
        <v>100</v>
      </c>
      <c r="J2978" s="5"/>
      <c r="K2978" s="5">
        <v>497</v>
      </c>
      <c r="L2978" s="5"/>
      <c r="M2978" s="5">
        <v>597</v>
      </c>
    </row>
    <row r="2979" spans="8:13">
      <c r="H2979" s="3" t="s">
        <v>3926</v>
      </c>
      <c r="I2979" s="5">
        <v>1453</v>
      </c>
      <c r="J2979" s="5"/>
      <c r="K2979" s="5"/>
      <c r="L2979" s="5"/>
      <c r="M2979" s="5">
        <v>1453</v>
      </c>
    </row>
    <row r="2980" spans="8:13">
      <c r="H2980" s="3" t="s">
        <v>5490</v>
      </c>
      <c r="I2980" s="5">
        <v>600.89</v>
      </c>
      <c r="J2980" s="5">
        <v>396</v>
      </c>
      <c r="K2980" s="5"/>
      <c r="L2980" s="5"/>
      <c r="M2980" s="5">
        <v>996.89</v>
      </c>
    </row>
    <row r="2981" spans="8:13">
      <c r="H2981" s="3" t="s">
        <v>277</v>
      </c>
      <c r="I2981" s="5">
        <v>2052.35</v>
      </c>
      <c r="J2981" s="5"/>
      <c r="K2981" s="5">
        <v>391.59999999999991</v>
      </c>
      <c r="L2981" s="5"/>
      <c r="M2981" s="5">
        <v>2443.9499999999998</v>
      </c>
    </row>
    <row r="2982" spans="8:13">
      <c r="H2982" s="3" t="s">
        <v>6098</v>
      </c>
      <c r="I2982" s="5">
        <v>540</v>
      </c>
      <c r="J2982" s="5"/>
      <c r="K2982" s="5"/>
      <c r="L2982" s="5"/>
      <c r="M2982" s="5">
        <v>540</v>
      </c>
    </row>
    <row r="2983" spans="8:13">
      <c r="H2983" s="3" t="s">
        <v>9052</v>
      </c>
      <c r="I2983" s="5"/>
      <c r="J2983" s="5"/>
      <c r="K2983" s="5">
        <v>298</v>
      </c>
      <c r="L2983" s="5"/>
      <c r="M2983" s="5">
        <v>298</v>
      </c>
    </row>
    <row r="2984" spans="8:13">
      <c r="H2984" s="3" t="s">
        <v>9044</v>
      </c>
      <c r="I2984" s="5"/>
      <c r="J2984" s="5"/>
      <c r="K2984" s="5">
        <v>410</v>
      </c>
      <c r="L2984" s="5"/>
      <c r="M2984" s="5">
        <v>410</v>
      </c>
    </row>
    <row r="2985" spans="8:13">
      <c r="H2985" s="3" t="s">
        <v>4267</v>
      </c>
      <c r="I2985" s="5">
        <v>88</v>
      </c>
      <c r="J2985" s="5"/>
      <c r="K2985" s="5"/>
      <c r="L2985" s="5"/>
      <c r="M2985" s="5">
        <v>88</v>
      </c>
    </row>
    <row r="2986" spans="8:13">
      <c r="H2986" s="3" t="s">
        <v>1772</v>
      </c>
      <c r="I2986" s="5">
        <v>91.6</v>
      </c>
      <c r="J2986" s="5"/>
      <c r="K2986" s="5"/>
      <c r="L2986" s="5"/>
      <c r="M2986" s="5">
        <v>91.6</v>
      </c>
    </row>
    <row r="2987" spans="8:13">
      <c r="H2987" s="3" t="s">
        <v>9040</v>
      </c>
      <c r="I2987" s="5"/>
      <c r="J2987" s="5"/>
      <c r="K2987" s="5">
        <v>576</v>
      </c>
      <c r="L2987" s="5"/>
      <c r="M2987" s="5">
        <v>576</v>
      </c>
    </row>
    <row r="2988" spans="8:13">
      <c r="H2988" s="3" t="s">
        <v>9067</v>
      </c>
      <c r="I2988" s="5"/>
      <c r="J2988" s="5"/>
      <c r="K2988" s="5">
        <v>1097</v>
      </c>
      <c r="L2988" s="5"/>
      <c r="M2988" s="5">
        <v>1097</v>
      </c>
    </row>
    <row r="2989" spans="8:13">
      <c r="H2989" s="3" t="s">
        <v>4235</v>
      </c>
      <c r="I2989" s="5">
        <v>55</v>
      </c>
      <c r="J2989" s="5"/>
      <c r="K2989" s="5"/>
      <c r="L2989" s="5"/>
      <c r="M2989" s="5">
        <v>55</v>
      </c>
    </row>
    <row r="2990" spans="8:13">
      <c r="H2990" s="3" t="s">
        <v>2301</v>
      </c>
      <c r="I2990" s="5">
        <v>27.24</v>
      </c>
      <c r="J2990" s="5"/>
      <c r="K2990" s="5"/>
      <c r="L2990" s="5"/>
      <c r="M2990" s="5">
        <v>27.24</v>
      </c>
    </row>
    <row r="2991" spans="8:13">
      <c r="H2991" s="3" t="s">
        <v>8864</v>
      </c>
      <c r="I2991" s="5"/>
      <c r="J2991" s="5"/>
      <c r="K2991" s="5">
        <v>60.9</v>
      </c>
      <c r="L2991" s="5"/>
      <c r="M2991" s="5">
        <v>60.9</v>
      </c>
    </row>
    <row r="2992" spans="8:13">
      <c r="H2992" s="3" t="s">
        <v>5602</v>
      </c>
      <c r="I2992" s="5">
        <v>396.58</v>
      </c>
      <c r="J2992" s="5"/>
      <c r="K2992" s="5"/>
      <c r="L2992" s="5"/>
      <c r="M2992" s="5">
        <v>396.58</v>
      </c>
    </row>
    <row r="2993" spans="8:13">
      <c r="H2993" s="3" t="s">
        <v>161</v>
      </c>
      <c r="I2993" s="5">
        <v>23.8</v>
      </c>
      <c r="J2993" s="5"/>
      <c r="K2993" s="5"/>
      <c r="L2993" s="5"/>
      <c r="M2993" s="5">
        <v>23.8</v>
      </c>
    </row>
    <row r="2994" spans="8:13">
      <c r="H2994" s="3" t="s">
        <v>8924</v>
      </c>
      <c r="I2994" s="5"/>
      <c r="J2994" s="5"/>
      <c r="K2994" s="5">
        <v>188.16</v>
      </c>
      <c r="L2994" s="5"/>
      <c r="M2994" s="5">
        <v>188.16</v>
      </c>
    </row>
    <row r="2995" spans="8:13">
      <c r="H2995" s="3" t="s">
        <v>4097</v>
      </c>
      <c r="I2995" s="5">
        <v>429.4</v>
      </c>
      <c r="J2995" s="5"/>
      <c r="K2995" s="5"/>
      <c r="L2995" s="5"/>
      <c r="M2995" s="5">
        <v>429.4</v>
      </c>
    </row>
    <row r="2996" spans="8:13">
      <c r="H2996" s="3" t="s">
        <v>9867</v>
      </c>
      <c r="I2996" s="5"/>
      <c r="J2996" s="5"/>
      <c r="K2996" s="5">
        <v>1246.6500000000001</v>
      </c>
      <c r="L2996" s="5"/>
      <c r="M2996" s="5">
        <v>1246.6500000000001</v>
      </c>
    </row>
    <row r="2997" spans="8:13">
      <c r="H2997" s="3" t="s">
        <v>9973</v>
      </c>
      <c r="I2997" s="5"/>
      <c r="J2997" s="5"/>
      <c r="K2997" s="5">
        <v>736.9</v>
      </c>
      <c r="L2997" s="5"/>
      <c r="M2997" s="5">
        <v>736.9</v>
      </c>
    </row>
    <row r="2998" spans="8:13">
      <c r="H2998" s="3" t="s">
        <v>656</v>
      </c>
      <c r="I2998" s="5">
        <v>200</v>
      </c>
      <c r="J2998" s="5"/>
      <c r="K2998" s="5"/>
      <c r="L2998" s="5"/>
      <c r="M2998" s="5">
        <v>200</v>
      </c>
    </row>
    <row r="2999" spans="8:13">
      <c r="H2999" s="3" t="s">
        <v>1606</v>
      </c>
      <c r="I2999" s="5">
        <v>560</v>
      </c>
      <c r="J2999" s="5"/>
      <c r="K2999" s="5"/>
      <c r="L2999" s="5"/>
      <c r="M2999" s="5">
        <v>560</v>
      </c>
    </row>
    <row r="3000" spans="8:13">
      <c r="H3000" s="3" t="s">
        <v>1846</v>
      </c>
      <c r="I3000" s="5">
        <v>100</v>
      </c>
      <c r="J3000" s="5"/>
      <c r="K3000" s="5">
        <v>50</v>
      </c>
      <c r="L3000" s="5"/>
      <c r="M3000" s="5">
        <v>150</v>
      </c>
    </row>
    <row r="3001" spans="8:13">
      <c r="H3001" s="3" t="s">
        <v>8330</v>
      </c>
      <c r="I3001" s="5"/>
      <c r="J3001" s="5"/>
      <c r="K3001" s="5">
        <v>110</v>
      </c>
      <c r="L3001" s="5"/>
      <c r="M3001" s="5">
        <v>110</v>
      </c>
    </row>
    <row r="3002" spans="8:13">
      <c r="H3002" s="3" t="s">
        <v>8654</v>
      </c>
      <c r="I3002" s="5"/>
      <c r="J3002" s="5"/>
      <c r="K3002" s="5">
        <v>1172.69</v>
      </c>
      <c r="L3002" s="5"/>
      <c r="M3002" s="5">
        <v>1172.69</v>
      </c>
    </row>
    <row r="3003" spans="8:13">
      <c r="H3003" s="3" t="s">
        <v>3623</v>
      </c>
      <c r="I3003" s="5">
        <v>246.44</v>
      </c>
      <c r="J3003" s="5"/>
      <c r="K3003" s="5">
        <v>200.08</v>
      </c>
      <c r="L3003" s="5"/>
      <c r="M3003" s="5">
        <v>446.52</v>
      </c>
    </row>
    <row r="3004" spans="8:13">
      <c r="H3004" s="3" t="s">
        <v>4569</v>
      </c>
      <c r="I3004" s="5">
        <v>140</v>
      </c>
      <c r="J3004" s="5"/>
      <c r="K3004" s="5"/>
      <c r="L3004" s="5"/>
      <c r="M3004" s="5">
        <v>140</v>
      </c>
    </row>
    <row r="3005" spans="8:13">
      <c r="H3005" s="3" t="s">
        <v>9740</v>
      </c>
      <c r="I3005" s="5"/>
      <c r="J3005" s="5"/>
      <c r="K3005" s="5">
        <v>213</v>
      </c>
      <c r="L3005" s="5"/>
      <c r="M3005" s="5">
        <v>213</v>
      </c>
    </row>
    <row r="3006" spans="8:13">
      <c r="H3006" s="3" t="s">
        <v>553</v>
      </c>
      <c r="I3006" s="5">
        <v>470</v>
      </c>
      <c r="J3006" s="5"/>
      <c r="K3006" s="5"/>
      <c r="L3006" s="5"/>
      <c r="M3006" s="5">
        <v>470</v>
      </c>
    </row>
    <row r="3007" spans="8:13">
      <c r="H3007" s="3" t="s">
        <v>8351</v>
      </c>
      <c r="I3007" s="5"/>
      <c r="J3007" s="5"/>
      <c r="K3007" s="5">
        <v>120</v>
      </c>
      <c r="L3007" s="5"/>
      <c r="M3007" s="5">
        <v>120</v>
      </c>
    </row>
    <row r="3008" spans="8:13">
      <c r="H3008" s="3" t="s">
        <v>5271</v>
      </c>
      <c r="I3008" s="5">
        <v>150</v>
      </c>
      <c r="J3008" s="5"/>
      <c r="K3008" s="5"/>
      <c r="L3008" s="5"/>
      <c r="M3008" s="5">
        <v>150</v>
      </c>
    </row>
    <row r="3009" spans="8:13">
      <c r="H3009" s="3" t="s">
        <v>2906</v>
      </c>
      <c r="I3009" s="5">
        <v>90.6</v>
      </c>
      <c r="J3009" s="5"/>
      <c r="K3009" s="5"/>
      <c r="L3009" s="5"/>
      <c r="M3009" s="5">
        <v>90.6</v>
      </c>
    </row>
    <row r="3010" spans="8:13">
      <c r="H3010" s="3" t="s">
        <v>9809</v>
      </c>
      <c r="I3010" s="5"/>
      <c r="J3010" s="5"/>
      <c r="K3010" s="5">
        <v>300</v>
      </c>
      <c r="L3010" s="5"/>
      <c r="M3010" s="5">
        <v>300</v>
      </c>
    </row>
    <row r="3011" spans="8:13">
      <c r="H3011" s="3" t="s">
        <v>6642</v>
      </c>
      <c r="I3011" s="5">
        <v>894.31</v>
      </c>
      <c r="J3011" s="5"/>
      <c r="K3011" s="5"/>
      <c r="L3011" s="5"/>
      <c r="M3011" s="5">
        <v>894.31</v>
      </c>
    </row>
    <row r="3012" spans="8:13">
      <c r="H3012" s="3" t="s">
        <v>8180</v>
      </c>
      <c r="I3012" s="5"/>
      <c r="J3012" s="5"/>
      <c r="K3012" s="5">
        <v>99.6</v>
      </c>
      <c r="L3012" s="5"/>
      <c r="M3012" s="5">
        <v>99.6</v>
      </c>
    </row>
    <row r="3013" spans="8:13">
      <c r="H3013" s="3" t="s">
        <v>8194</v>
      </c>
      <c r="I3013" s="5"/>
      <c r="J3013" s="5"/>
      <c r="K3013" s="5">
        <v>200</v>
      </c>
      <c r="L3013" s="5"/>
      <c r="M3013" s="5">
        <v>200</v>
      </c>
    </row>
    <row r="3014" spans="8:13">
      <c r="H3014" s="3" t="s">
        <v>9419</v>
      </c>
      <c r="I3014" s="5"/>
      <c r="J3014" s="5"/>
      <c r="K3014" s="5">
        <v>575.98</v>
      </c>
      <c r="L3014" s="5"/>
      <c r="M3014" s="5">
        <v>575.98</v>
      </c>
    </row>
    <row r="3015" spans="8:13">
      <c r="H3015" s="3" t="s">
        <v>10622</v>
      </c>
      <c r="I3015" s="5"/>
      <c r="J3015" s="5"/>
      <c r="K3015" s="5">
        <v>50</v>
      </c>
      <c r="L3015" s="5"/>
      <c r="M3015" s="5">
        <v>50</v>
      </c>
    </row>
    <row r="3016" spans="8:13">
      <c r="H3016" s="3" t="s">
        <v>4806</v>
      </c>
      <c r="I3016" s="5">
        <v>2300</v>
      </c>
      <c r="J3016" s="5"/>
      <c r="K3016" s="5"/>
      <c r="L3016" s="5"/>
      <c r="M3016" s="5">
        <v>2300</v>
      </c>
    </row>
    <row r="3017" spans="8:13">
      <c r="H3017" s="3" t="s">
        <v>513</v>
      </c>
      <c r="I3017" s="5">
        <v>640</v>
      </c>
      <c r="J3017" s="5"/>
      <c r="K3017" s="5">
        <v>1280</v>
      </c>
      <c r="L3017" s="5"/>
      <c r="M3017" s="5">
        <v>1920</v>
      </c>
    </row>
    <row r="3018" spans="8:13">
      <c r="H3018" s="3" t="s">
        <v>9242</v>
      </c>
      <c r="I3018" s="5"/>
      <c r="J3018" s="5"/>
      <c r="K3018" s="5">
        <v>280</v>
      </c>
      <c r="L3018" s="5"/>
      <c r="M3018" s="5">
        <v>280</v>
      </c>
    </row>
    <row r="3019" spans="8:13">
      <c r="H3019" s="3" t="s">
        <v>9850</v>
      </c>
      <c r="I3019" s="5"/>
      <c r="J3019" s="5"/>
      <c r="K3019" s="5">
        <v>840.7</v>
      </c>
      <c r="L3019" s="5"/>
      <c r="M3019" s="5">
        <v>840.7</v>
      </c>
    </row>
    <row r="3020" spans="8:13">
      <c r="H3020" s="3" t="s">
        <v>1300</v>
      </c>
      <c r="I3020" s="5">
        <v>97</v>
      </c>
      <c r="J3020" s="5"/>
      <c r="K3020" s="5"/>
      <c r="L3020" s="5"/>
      <c r="M3020" s="5">
        <v>97</v>
      </c>
    </row>
    <row r="3021" spans="8:13">
      <c r="H3021" s="3" t="s">
        <v>5218</v>
      </c>
      <c r="I3021" s="5">
        <v>950</v>
      </c>
      <c r="J3021" s="5"/>
      <c r="K3021" s="5"/>
      <c r="L3021" s="5"/>
      <c r="M3021" s="5">
        <v>950</v>
      </c>
    </row>
    <row r="3022" spans="8:13">
      <c r="H3022" s="3" t="s">
        <v>6036</v>
      </c>
      <c r="I3022" s="5">
        <v>1115</v>
      </c>
      <c r="J3022" s="5"/>
      <c r="K3022" s="5"/>
      <c r="L3022" s="5"/>
      <c r="M3022" s="5">
        <v>1115</v>
      </c>
    </row>
    <row r="3023" spans="8:13">
      <c r="H3023" s="3" t="s">
        <v>8465</v>
      </c>
      <c r="I3023" s="5"/>
      <c r="J3023" s="5"/>
      <c r="K3023" s="5">
        <v>80.91</v>
      </c>
      <c r="L3023" s="5"/>
      <c r="M3023" s="5">
        <v>80.91</v>
      </c>
    </row>
    <row r="3024" spans="8:13">
      <c r="H3024" s="3" t="s">
        <v>7113</v>
      </c>
      <c r="I3024" s="5"/>
      <c r="J3024" s="5">
        <v>1491</v>
      </c>
      <c r="K3024" s="5"/>
      <c r="L3024" s="5"/>
      <c r="M3024" s="5">
        <v>1491</v>
      </c>
    </row>
    <row r="3025" spans="8:13">
      <c r="H3025" s="3" t="s">
        <v>2274</v>
      </c>
      <c r="I3025" s="5">
        <v>3045</v>
      </c>
      <c r="J3025" s="5"/>
      <c r="K3025" s="5"/>
      <c r="L3025" s="5"/>
      <c r="M3025" s="5">
        <v>3045</v>
      </c>
    </row>
    <row r="3026" spans="8:13">
      <c r="H3026" s="3" t="s">
        <v>8080</v>
      </c>
      <c r="I3026" s="5"/>
      <c r="J3026" s="5"/>
      <c r="K3026" s="5">
        <v>993.94999999999993</v>
      </c>
      <c r="L3026" s="5"/>
      <c r="M3026" s="5">
        <v>993.94999999999993</v>
      </c>
    </row>
    <row r="3027" spans="8:13">
      <c r="H3027" s="3" t="s">
        <v>2101</v>
      </c>
      <c r="I3027" s="5">
        <v>1625.7</v>
      </c>
      <c r="J3027" s="5">
        <v>880.05</v>
      </c>
      <c r="K3027" s="5">
        <v>1661.98</v>
      </c>
      <c r="L3027" s="5"/>
      <c r="M3027" s="5">
        <v>4167.7299999999996</v>
      </c>
    </row>
    <row r="3028" spans="8:13">
      <c r="H3028" s="3" t="s">
        <v>4314</v>
      </c>
      <c r="I3028" s="5">
        <v>300</v>
      </c>
      <c r="J3028" s="5"/>
      <c r="K3028" s="5"/>
      <c r="L3028" s="5"/>
      <c r="M3028" s="5">
        <v>300</v>
      </c>
    </row>
    <row r="3029" spans="8:13">
      <c r="H3029" s="3" t="s">
        <v>7738</v>
      </c>
      <c r="I3029" s="5"/>
      <c r="J3029" s="5">
        <v>450</v>
      </c>
      <c r="K3029" s="5">
        <v>145</v>
      </c>
      <c r="L3029" s="5"/>
      <c r="M3029" s="5">
        <v>595</v>
      </c>
    </row>
    <row r="3030" spans="8:13">
      <c r="H3030" s="3" t="s">
        <v>9288</v>
      </c>
      <c r="I3030" s="5"/>
      <c r="J3030" s="5"/>
      <c r="K3030" s="5">
        <v>200</v>
      </c>
      <c r="L3030" s="5"/>
      <c r="M3030" s="5">
        <v>200</v>
      </c>
    </row>
    <row r="3031" spans="8:13">
      <c r="H3031" s="3" t="s">
        <v>4420</v>
      </c>
      <c r="I3031" s="5">
        <v>74</v>
      </c>
      <c r="J3031" s="5"/>
      <c r="K3031" s="5"/>
      <c r="L3031" s="5"/>
      <c r="M3031" s="5">
        <v>74</v>
      </c>
    </row>
    <row r="3032" spans="8:13">
      <c r="H3032" s="3" t="s">
        <v>200</v>
      </c>
      <c r="I3032" s="5">
        <v>285</v>
      </c>
      <c r="J3032" s="5"/>
      <c r="K3032" s="5"/>
      <c r="L3032" s="5"/>
      <c r="M3032" s="5">
        <v>285</v>
      </c>
    </row>
    <row r="3033" spans="8:13">
      <c r="H3033" s="3" t="s">
        <v>3989</v>
      </c>
      <c r="I3033" s="5">
        <v>490</v>
      </c>
      <c r="J3033" s="5"/>
      <c r="K3033" s="5"/>
      <c r="L3033" s="5"/>
      <c r="M3033" s="5">
        <v>490</v>
      </c>
    </row>
    <row r="3034" spans="8:13">
      <c r="H3034" s="3" t="s">
        <v>6912</v>
      </c>
      <c r="I3034" s="5">
        <v>1050</v>
      </c>
      <c r="J3034" s="5"/>
      <c r="K3034" s="5"/>
      <c r="L3034" s="5"/>
      <c r="M3034" s="5">
        <v>1050</v>
      </c>
    </row>
    <row r="3035" spans="8:13">
      <c r="H3035" s="3" t="s">
        <v>531</v>
      </c>
      <c r="I3035" s="5">
        <v>10038.48</v>
      </c>
      <c r="J3035" s="5">
        <v>3900.2300000000005</v>
      </c>
      <c r="K3035" s="5">
        <v>14523.13</v>
      </c>
      <c r="L3035" s="5"/>
      <c r="M3035" s="5">
        <v>28461.839999999997</v>
      </c>
    </row>
    <row r="3036" spans="8:13">
      <c r="H3036" s="3" t="s">
        <v>3048</v>
      </c>
      <c r="I3036" s="5">
        <v>96</v>
      </c>
      <c r="J3036" s="5"/>
      <c r="K3036" s="5"/>
      <c r="L3036" s="5"/>
      <c r="M3036" s="5">
        <v>96</v>
      </c>
    </row>
    <row r="3037" spans="8:13">
      <c r="H3037" s="3" t="s">
        <v>5405</v>
      </c>
      <c r="I3037" s="5">
        <v>20</v>
      </c>
      <c r="J3037" s="5"/>
      <c r="K3037" s="5">
        <v>20</v>
      </c>
      <c r="L3037" s="5"/>
      <c r="M3037" s="5">
        <v>40</v>
      </c>
    </row>
    <row r="3038" spans="8:13">
      <c r="H3038" s="3" t="s">
        <v>10011</v>
      </c>
      <c r="I3038" s="5"/>
      <c r="J3038" s="5"/>
      <c r="K3038" s="5">
        <v>39.71</v>
      </c>
      <c r="L3038" s="5"/>
      <c r="M3038" s="5">
        <v>39.71</v>
      </c>
    </row>
    <row r="3039" spans="8:13">
      <c r="H3039" s="3" t="s">
        <v>10169</v>
      </c>
      <c r="I3039" s="5"/>
      <c r="J3039" s="5"/>
      <c r="K3039" s="5">
        <v>140</v>
      </c>
      <c r="L3039" s="5"/>
      <c r="M3039" s="5">
        <v>140</v>
      </c>
    </row>
    <row r="3040" spans="8:13">
      <c r="H3040" s="3" t="s">
        <v>6045</v>
      </c>
      <c r="I3040" s="5">
        <v>915</v>
      </c>
      <c r="J3040" s="5"/>
      <c r="K3040" s="5">
        <v>403</v>
      </c>
      <c r="L3040" s="5"/>
      <c r="M3040" s="5">
        <v>1318</v>
      </c>
    </row>
    <row r="3041" spans="8:13">
      <c r="H3041" s="3" t="s">
        <v>5392</v>
      </c>
      <c r="I3041" s="5">
        <v>165</v>
      </c>
      <c r="J3041" s="5"/>
      <c r="K3041" s="5"/>
      <c r="L3041" s="5"/>
      <c r="M3041" s="5">
        <v>165</v>
      </c>
    </row>
    <row r="3042" spans="8:13">
      <c r="H3042" s="3" t="s">
        <v>9578</v>
      </c>
      <c r="I3042" s="5"/>
      <c r="J3042" s="5"/>
      <c r="K3042" s="5">
        <v>59.98</v>
      </c>
      <c r="L3042" s="5"/>
      <c r="M3042" s="5">
        <v>59.98</v>
      </c>
    </row>
    <row r="3043" spans="8:13">
      <c r="H3043" s="3" t="s">
        <v>4474</v>
      </c>
      <c r="I3043" s="5">
        <v>300</v>
      </c>
      <c r="J3043" s="5"/>
      <c r="K3043" s="5"/>
      <c r="L3043" s="5"/>
      <c r="M3043" s="5">
        <v>300</v>
      </c>
    </row>
    <row r="3044" spans="8:13">
      <c r="H3044" s="3" t="s">
        <v>8906</v>
      </c>
      <c r="I3044" s="5"/>
      <c r="J3044" s="5"/>
      <c r="K3044" s="5">
        <v>32.97</v>
      </c>
      <c r="L3044" s="5"/>
      <c r="M3044" s="5">
        <v>32.97</v>
      </c>
    </row>
    <row r="3045" spans="8:13">
      <c r="H3045" s="3" t="s">
        <v>10461</v>
      </c>
      <c r="I3045" s="5"/>
      <c r="J3045" s="5"/>
      <c r="K3045" s="5">
        <v>1316</v>
      </c>
      <c r="L3045" s="5"/>
      <c r="M3045" s="5">
        <v>1316</v>
      </c>
    </row>
    <row r="3046" spans="8:13">
      <c r="H3046" s="3" t="s">
        <v>6619</v>
      </c>
      <c r="I3046" s="5">
        <v>645.79999999999995</v>
      </c>
      <c r="J3046" s="5">
        <v>555.54</v>
      </c>
      <c r="K3046" s="5"/>
      <c r="L3046" s="5"/>
      <c r="M3046" s="5">
        <v>1201.3399999999999</v>
      </c>
    </row>
    <row r="3047" spans="8:13">
      <c r="H3047" s="3" t="s">
        <v>3992</v>
      </c>
      <c r="I3047" s="5">
        <v>1660</v>
      </c>
      <c r="J3047" s="5"/>
      <c r="K3047" s="5"/>
      <c r="L3047" s="5"/>
      <c r="M3047" s="5">
        <v>1660</v>
      </c>
    </row>
    <row r="3048" spans="8:13">
      <c r="H3048" s="3" t="s">
        <v>7347</v>
      </c>
      <c r="I3048" s="5"/>
      <c r="J3048" s="5">
        <v>25.8</v>
      </c>
      <c r="K3048" s="5">
        <v>72.5</v>
      </c>
      <c r="L3048" s="5"/>
      <c r="M3048" s="5">
        <v>98.3</v>
      </c>
    </row>
    <row r="3049" spans="8:13">
      <c r="H3049" s="3" t="s">
        <v>3272</v>
      </c>
      <c r="I3049" s="5">
        <v>58.96</v>
      </c>
      <c r="J3049" s="5"/>
      <c r="K3049" s="5"/>
      <c r="L3049" s="5"/>
      <c r="M3049" s="5">
        <v>58.96</v>
      </c>
    </row>
    <row r="3050" spans="8:13">
      <c r="H3050" s="3" t="s">
        <v>6465</v>
      </c>
      <c r="I3050" s="5">
        <v>319.97000000000003</v>
      </c>
      <c r="J3050" s="5"/>
      <c r="K3050" s="5"/>
      <c r="L3050" s="5"/>
      <c r="M3050" s="5">
        <v>319.97000000000003</v>
      </c>
    </row>
    <row r="3051" spans="8:13">
      <c r="H3051" s="3" t="s">
        <v>2775</v>
      </c>
      <c r="I3051" s="5">
        <v>1440.77</v>
      </c>
      <c r="J3051" s="5">
        <v>321</v>
      </c>
      <c r="K3051" s="5">
        <v>293.89999999999998</v>
      </c>
      <c r="L3051" s="5"/>
      <c r="M3051" s="5">
        <v>2055.67</v>
      </c>
    </row>
    <row r="3052" spans="8:13">
      <c r="H3052" s="3" t="s">
        <v>2466</v>
      </c>
      <c r="I3052" s="5">
        <v>685.9</v>
      </c>
      <c r="J3052" s="5"/>
      <c r="K3052" s="5"/>
      <c r="L3052" s="5"/>
      <c r="M3052" s="5">
        <v>685.9</v>
      </c>
    </row>
    <row r="3053" spans="8:13">
      <c r="H3053" s="3" t="s">
        <v>5418</v>
      </c>
      <c r="I3053" s="5">
        <v>91.4</v>
      </c>
      <c r="J3053" s="5"/>
      <c r="K3053" s="5"/>
      <c r="L3053" s="5"/>
      <c r="M3053" s="5">
        <v>91.4</v>
      </c>
    </row>
    <row r="3054" spans="8:13">
      <c r="H3054" s="3" t="s">
        <v>2122</v>
      </c>
      <c r="I3054" s="5">
        <v>160</v>
      </c>
      <c r="J3054" s="5"/>
      <c r="K3054" s="5"/>
      <c r="L3054" s="5"/>
      <c r="M3054" s="5">
        <v>160</v>
      </c>
    </row>
    <row r="3055" spans="8:13">
      <c r="H3055" s="3" t="s">
        <v>6373</v>
      </c>
      <c r="I3055" s="5">
        <v>475</v>
      </c>
      <c r="J3055" s="5">
        <v>456</v>
      </c>
      <c r="K3055" s="5"/>
      <c r="L3055" s="5"/>
      <c r="M3055" s="5">
        <v>931</v>
      </c>
    </row>
    <row r="3056" spans="8:13">
      <c r="H3056" s="3" t="s">
        <v>5039</v>
      </c>
      <c r="I3056" s="5">
        <v>501</v>
      </c>
      <c r="J3056" s="5"/>
      <c r="K3056" s="5"/>
      <c r="L3056" s="5"/>
      <c r="M3056" s="5">
        <v>501</v>
      </c>
    </row>
    <row r="3057" spans="8:13">
      <c r="H3057" s="3" t="s">
        <v>10643</v>
      </c>
      <c r="I3057" s="5"/>
      <c r="J3057" s="5"/>
      <c r="K3057" s="5">
        <v>41.25</v>
      </c>
      <c r="L3057" s="5"/>
      <c r="M3057" s="5">
        <v>41.25</v>
      </c>
    </row>
    <row r="3058" spans="8:13">
      <c r="H3058" s="3" t="s">
        <v>344</v>
      </c>
      <c r="I3058" s="5">
        <v>80.86</v>
      </c>
      <c r="J3058" s="5"/>
      <c r="K3058" s="5"/>
      <c r="L3058" s="5"/>
      <c r="M3058" s="5">
        <v>80.86</v>
      </c>
    </row>
    <row r="3059" spans="8:13">
      <c r="H3059" s="3" t="s">
        <v>6535</v>
      </c>
      <c r="I3059" s="5">
        <v>227.46</v>
      </c>
      <c r="J3059" s="5"/>
      <c r="K3059" s="5"/>
      <c r="L3059" s="5"/>
      <c r="M3059" s="5">
        <v>227.46</v>
      </c>
    </row>
    <row r="3060" spans="8:13">
      <c r="H3060" s="3" t="s">
        <v>9512</v>
      </c>
      <c r="I3060" s="5"/>
      <c r="J3060" s="5"/>
      <c r="K3060" s="5">
        <v>534</v>
      </c>
      <c r="L3060" s="5"/>
      <c r="M3060" s="5">
        <v>534</v>
      </c>
    </row>
    <row r="3061" spans="8:13">
      <c r="H3061" s="3" t="s">
        <v>10866</v>
      </c>
      <c r="I3061" s="5"/>
      <c r="J3061" s="5"/>
      <c r="K3061" s="5">
        <v>562.44000000000005</v>
      </c>
      <c r="L3061" s="5"/>
      <c r="M3061" s="5">
        <v>562.44000000000005</v>
      </c>
    </row>
    <row r="3062" spans="8:13">
      <c r="H3062" s="3" t="s">
        <v>4547</v>
      </c>
      <c r="I3062" s="5">
        <v>164.2</v>
      </c>
      <c r="J3062" s="5"/>
      <c r="K3062" s="5"/>
      <c r="L3062" s="5"/>
      <c r="M3062" s="5">
        <v>164.2</v>
      </c>
    </row>
    <row r="3063" spans="8:13">
      <c r="H3063" s="3" t="s">
        <v>10446</v>
      </c>
      <c r="I3063" s="5"/>
      <c r="J3063" s="5"/>
      <c r="K3063" s="5">
        <v>175</v>
      </c>
      <c r="L3063" s="5"/>
      <c r="M3063" s="5">
        <v>175</v>
      </c>
    </row>
    <row r="3064" spans="8:13">
      <c r="H3064" s="3" t="s">
        <v>938</v>
      </c>
      <c r="I3064" s="5">
        <v>349.27</v>
      </c>
      <c r="J3064" s="5"/>
      <c r="K3064" s="5"/>
      <c r="L3064" s="5"/>
      <c r="M3064" s="5">
        <v>349.27</v>
      </c>
    </row>
    <row r="3065" spans="8:13">
      <c r="H3065" s="3" t="s">
        <v>7163</v>
      </c>
      <c r="I3065" s="5"/>
      <c r="J3065" s="5">
        <v>128.93</v>
      </c>
      <c r="K3065" s="5"/>
      <c r="L3065" s="5"/>
      <c r="M3065" s="5">
        <v>128.93</v>
      </c>
    </row>
    <row r="3066" spans="8:13">
      <c r="H3066" s="3" t="s">
        <v>1641</v>
      </c>
      <c r="I3066" s="5">
        <v>147.69999999999999</v>
      </c>
      <c r="J3066" s="5"/>
      <c r="K3066" s="5"/>
      <c r="L3066" s="5"/>
      <c r="M3066" s="5">
        <v>147.69999999999999</v>
      </c>
    </row>
    <row r="3067" spans="8:13">
      <c r="H3067" s="3" t="s">
        <v>10821</v>
      </c>
      <c r="I3067" s="5"/>
      <c r="J3067" s="5"/>
      <c r="K3067" s="5">
        <v>80</v>
      </c>
      <c r="L3067" s="5"/>
      <c r="M3067" s="5">
        <v>80</v>
      </c>
    </row>
    <row r="3068" spans="8:13">
      <c r="H3068" s="3" t="s">
        <v>6704</v>
      </c>
      <c r="I3068" s="5">
        <v>150</v>
      </c>
      <c r="J3068" s="5"/>
      <c r="K3068" s="5"/>
      <c r="L3068" s="5"/>
      <c r="M3068" s="5">
        <v>150</v>
      </c>
    </row>
    <row r="3069" spans="8:13">
      <c r="H3069" s="3" t="s">
        <v>1796</v>
      </c>
      <c r="I3069" s="5">
        <v>465</v>
      </c>
      <c r="J3069" s="5"/>
      <c r="K3069" s="5"/>
      <c r="L3069" s="5"/>
      <c r="M3069" s="5">
        <v>465</v>
      </c>
    </row>
    <row r="3070" spans="8:13">
      <c r="H3070" s="3" t="s">
        <v>10377</v>
      </c>
      <c r="I3070" s="5"/>
      <c r="J3070" s="5"/>
      <c r="K3070" s="5">
        <v>3115.5</v>
      </c>
      <c r="L3070" s="5"/>
      <c r="M3070" s="5">
        <v>3115.5</v>
      </c>
    </row>
    <row r="3071" spans="8:13">
      <c r="H3071" s="3" t="s">
        <v>4989</v>
      </c>
      <c r="I3071" s="5">
        <v>1727.12</v>
      </c>
      <c r="J3071" s="5">
        <v>217.8</v>
      </c>
      <c r="K3071" s="5">
        <v>469.65000000000003</v>
      </c>
      <c r="L3071" s="5"/>
      <c r="M3071" s="5">
        <v>2414.5699999999997</v>
      </c>
    </row>
    <row r="3072" spans="8:13">
      <c r="H3072" s="3" t="s">
        <v>6764</v>
      </c>
      <c r="I3072" s="5">
        <v>111</v>
      </c>
      <c r="J3072" s="5"/>
      <c r="K3072" s="5">
        <v>168.4</v>
      </c>
      <c r="L3072" s="5"/>
      <c r="M3072" s="5">
        <v>279.39999999999998</v>
      </c>
    </row>
    <row r="3073" spans="8:13">
      <c r="H3073" s="3" t="s">
        <v>8649</v>
      </c>
      <c r="I3073" s="5"/>
      <c r="J3073" s="5"/>
      <c r="K3073" s="5">
        <v>68</v>
      </c>
      <c r="L3073" s="5"/>
      <c r="M3073" s="5">
        <v>68</v>
      </c>
    </row>
    <row r="3074" spans="8:13">
      <c r="H3074" s="3" t="s">
        <v>6190</v>
      </c>
      <c r="I3074" s="5">
        <v>90</v>
      </c>
      <c r="J3074" s="5"/>
      <c r="K3074" s="5"/>
      <c r="L3074" s="5"/>
      <c r="M3074" s="5">
        <v>90</v>
      </c>
    </row>
    <row r="3075" spans="8:13">
      <c r="H3075" s="3" t="s">
        <v>4051</v>
      </c>
      <c r="I3075" s="5">
        <v>3110</v>
      </c>
      <c r="J3075" s="5"/>
      <c r="K3075" s="5"/>
      <c r="L3075" s="5"/>
      <c r="M3075" s="5">
        <v>3110</v>
      </c>
    </row>
    <row r="3076" spans="8:13">
      <c r="H3076" s="3" t="s">
        <v>7891</v>
      </c>
      <c r="I3076" s="5"/>
      <c r="J3076" s="5">
        <v>35</v>
      </c>
      <c r="K3076" s="5"/>
      <c r="L3076" s="5"/>
      <c r="M3076" s="5">
        <v>35</v>
      </c>
    </row>
    <row r="3077" spans="8:13">
      <c r="H3077" s="3" t="s">
        <v>9218</v>
      </c>
      <c r="I3077" s="5"/>
      <c r="J3077" s="5"/>
      <c r="K3077" s="5">
        <v>217</v>
      </c>
      <c r="L3077" s="5"/>
      <c r="M3077" s="5">
        <v>217</v>
      </c>
    </row>
    <row r="3078" spans="8:13">
      <c r="H3078" s="3" t="s">
        <v>1525</v>
      </c>
      <c r="I3078" s="5">
        <v>50</v>
      </c>
      <c r="J3078" s="5"/>
      <c r="K3078" s="5"/>
      <c r="L3078" s="5"/>
      <c r="M3078" s="5">
        <v>50</v>
      </c>
    </row>
    <row r="3079" spans="8:13">
      <c r="H3079" s="3" t="s">
        <v>6237</v>
      </c>
      <c r="I3079" s="5">
        <v>89.7</v>
      </c>
      <c r="J3079" s="5"/>
      <c r="K3079" s="5"/>
      <c r="L3079" s="5"/>
      <c r="M3079" s="5">
        <v>89.7</v>
      </c>
    </row>
    <row r="3080" spans="8:13">
      <c r="H3080" s="3" t="s">
        <v>6761</v>
      </c>
      <c r="I3080" s="5">
        <v>42.769999999999996</v>
      </c>
      <c r="J3080" s="5">
        <v>51.8</v>
      </c>
      <c r="K3080" s="5">
        <v>289.60000000000002</v>
      </c>
      <c r="L3080" s="5"/>
      <c r="M3080" s="5">
        <v>384.17</v>
      </c>
    </row>
    <row r="3081" spans="8:13">
      <c r="H3081" s="3" t="s">
        <v>3409</v>
      </c>
      <c r="I3081" s="5">
        <v>111.55</v>
      </c>
      <c r="J3081" s="5"/>
      <c r="K3081" s="5"/>
      <c r="L3081" s="5"/>
      <c r="M3081" s="5">
        <v>111.55</v>
      </c>
    </row>
    <row r="3082" spans="8:13">
      <c r="H3082" s="3" t="s">
        <v>9400</v>
      </c>
      <c r="I3082" s="5"/>
      <c r="J3082" s="5"/>
      <c r="K3082" s="5">
        <v>262.8</v>
      </c>
      <c r="L3082" s="5"/>
      <c r="M3082" s="5">
        <v>262.8</v>
      </c>
    </row>
    <row r="3083" spans="8:13">
      <c r="H3083" s="3" t="s">
        <v>561</v>
      </c>
      <c r="I3083" s="5">
        <v>120</v>
      </c>
      <c r="J3083" s="5"/>
      <c r="K3083" s="5"/>
      <c r="L3083" s="5"/>
      <c r="M3083" s="5">
        <v>120</v>
      </c>
    </row>
    <row r="3084" spans="8:13">
      <c r="H3084" s="3" t="s">
        <v>5079</v>
      </c>
      <c r="I3084" s="5">
        <v>539.91</v>
      </c>
      <c r="J3084" s="5"/>
      <c r="K3084" s="5"/>
      <c r="L3084" s="5"/>
      <c r="M3084" s="5">
        <v>539.91</v>
      </c>
    </row>
    <row r="3085" spans="8:13">
      <c r="H3085" s="3" t="s">
        <v>4360</v>
      </c>
      <c r="I3085" s="5">
        <v>200</v>
      </c>
      <c r="J3085" s="5"/>
      <c r="K3085" s="5"/>
      <c r="L3085" s="5"/>
      <c r="M3085" s="5">
        <v>200</v>
      </c>
    </row>
    <row r="3086" spans="8:13">
      <c r="H3086" s="3" t="s">
        <v>8967</v>
      </c>
      <c r="I3086" s="5"/>
      <c r="J3086" s="5"/>
      <c r="K3086" s="5">
        <v>14</v>
      </c>
      <c r="L3086" s="5"/>
      <c r="M3086" s="5">
        <v>14</v>
      </c>
    </row>
    <row r="3087" spans="8:13">
      <c r="H3087" s="3" t="s">
        <v>7048</v>
      </c>
      <c r="I3087" s="5">
        <v>1839</v>
      </c>
      <c r="J3087" s="5"/>
      <c r="K3087" s="5"/>
      <c r="L3087" s="5"/>
      <c r="M3087" s="5">
        <v>1839</v>
      </c>
    </row>
    <row r="3088" spans="8:13">
      <c r="H3088" s="3" t="s">
        <v>4848</v>
      </c>
      <c r="I3088" s="5">
        <v>380</v>
      </c>
      <c r="J3088" s="5"/>
      <c r="K3088" s="5"/>
      <c r="L3088" s="5"/>
      <c r="M3088" s="5">
        <v>380</v>
      </c>
    </row>
    <row r="3089" spans="8:13">
      <c r="H3089" s="3" t="s">
        <v>3881</v>
      </c>
      <c r="I3089" s="5">
        <v>369</v>
      </c>
      <c r="J3089" s="5"/>
      <c r="K3089" s="5"/>
      <c r="L3089" s="5"/>
      <c r="M3089" s="5">
        <v>369</v>
      </c>
    </row>
    <row r="3090" spans="8:13">
      <c r="H3090" s="3" t="s">
        <v>5444</v>
      </c>
      <c r="I3090" s="5">
        <v>84</v>
      </c>
      <c r="J3090" s="5"/>
      <c r="K3090" s="5"/>
      <c r="L3090" s="5"/>
      <c r="M3090" s="5">
        <v>84</v>
      </c>
    </row>
    <row r="3091" spans="8:13">
      <c r="H3091" s="3" t="s">
        <v>3647</v>
      </c>
      <c r="I3091" s="5">
        <v>136</v>
      </c>
      <c r="J3091" s="5">
        <v>350</v>
      </c>
      <c r="K3091" s="5">
        <v>211</v>
      </c>
      <c r="L3091" s="5"/>
      <c r="M3091" s="5">
        <v>697</v>
      </c>
    </row>
    <row r="3092" spans="8:13">
      <c r="H3092" s="3" t="s">
        <v>8025</v>
      </c>
      <c r="I3092" s="5"/>
      <c r="J3092" s="5"/>
      <c r="K3092" s="5">
        <v>2195</v>
      </c>
      <c r="L3092" s="5"/>
      <c r="M3092" s="5">
        <v>2195</v>
      </c>
    </row>
    <row r="3093" spans="8:13">
      <c r="H3093" s="3" t="s">
        <v>10038</v>
      </c>
      <c r="I3093" s="5"/>
      <c r="J3093" s="5"/>
      <c r="K3093" s="5">
        <v>252</v>
      </c>
      <c r="L3093" s="5"/>
      <c r="M3093" s="5">
        <v>252</v>
      </c>
    </row>
    <row r="3094" spans="8:13">
      <c r="H3094" s="3" t="s">
        <v>3784</v>
      </c>
      <c r="I3094" s="5">
        <v>2061.92</v>
      </c>
      <c r="J3094" s="5">
        <v>419.82</v>
      </c>
      <c r="K3094" s="5"/>
      <c r="L3094" s="5"/>
      <c r="M3094" s="5">
        <v>2481.7400000000002</v>
      </c>
    </row>
    <row r="3095" spans="8:13">
      <c r="H3095" s="3" t="s">
        <v>350</v>
      </c>
      <c r="I3095" s="5">
        <v>1130</v>
      </c>
      <c r="J3095" s="5"/>
      <c r="K3095" s="5"/>
      <c r="L3095" s="5"/>
      <c r="M3095" s="5">
        <v>1130</v>
      </c>
    </row>
    <row r="3096" spans="8:13">
      <c r="H3096" s="3" t="s">
        <v>6756</v>
      </c>
      <c r="I3096" s="5">
        <v>1909.2</v>
      </c>
      <c r="J3096" s="5"/>
      <c r="K3096" s="5"/>
      <c r="L3096" s="5"/>
      <c r="M3096" s="5">
        <v>1909.2</v>
      </c>
    </row>
    <row r="3097" spans="8:13">
      <c r="H3097" s="3" t="s">
        <v>6154</v>
      </c>
      <c r="I3097" s="5">
        <v>100.93</v>
      </c>
      <c r="J3097" s="5"/>
      <c r="K3097" s="5"/>
      <c r="L3097" s="5"/>
      <c r="M3097" s="5">
        <v>100.93</v>
      </c>
    </row>
    <row r="3098" spans="8:13">
      <c r="H3098" s="3" t="s">
        <v>8183</v>
      </c>
      <c r="I3098" s="5"/>
      <c r="J3098" s="5"/>
      <c r="K3098" s="5">
        <v>57.44</v>
      </c>
      <c r="L3098" s="5"/>
      <c r="M3098" s="5">
        <v>57.44</v>
      </c>
    </row>
    <row r="3099" spans="8:13">
      <c r="H3099" s="3" t="s">
        <v>7404</v>
      </c>
      <c r="I3099" s="5"/>
      <c r="J3099" s="5">
        <v>1226</v>
      </c>
      <c r="K3099" s="5"/>
      <c r="L3099" s="5"/>
      <c r="M3099" s="5">
        <v>1226</v>
      </c>
    </row>
    <row r="3100" spans="8:13">
      <c r="H3100" s="3" t="s">
        <v>2912</v>
      </c>
      <c r="I3100" s="5">
        <v>120</v>
      </c>
      <c r="J3100" s="5"/>
      <c r="K3100" s="5"/>
      <c r="L3100" s="5"/>
      <c r="M3100" s="5">
        <v>120</v>
      </c>
    </row>
    <row r="3101" spans="8:13">
      <c r="H3101" s="3" t="s">
        <v>3470</v>
      </c>
      <c r="I3101" s="5">
        <v>259</v>
      </c>
      <c r="J3101" s="5"/>
      <c r="K3101" s="5"/>
      <c r="L3101" s="5"/>
      <c r="M3101" s="5">
        <v>259</v>
      </c>
    </row>
    <row r="3102" spans="8:13">
      <c r="H3102" s="3" t="s">
        <v>5272</v>
      </c>
      <c r="I3102" s="5">
        <v>329.2</v>
      </c>
      <c r="J3102" s="5"/>
      <c r="K3102" s="5"/>
      <c r="L3102" s="5"/>
      <c r="M3102" s="5">
        <v>329.2</v>
      </c>
    </row>
    <row r="3103" spans="8:13">
      <c r="H3103" s="3" t="s">
        <v>209</v>
      </c>
      <c r="I3103" s="5">
        <v>210.95999999999998</v>
      </c>
      <c r="J3103" s="5"/>
      <c r="K3103" s="5"/>
      <c r="L3103" s="5"/>
      <c r="M3103" s="5">
        <v>210.95999999999998</v>
      </c>
    </row>
    <row r="3104" spans="8:13">
      <c r="H3104" s="3" t="s">
        <v>9754</v>
      </c>
      <c r="I3104" s="5"/>
      <c r="J3104" s="5"/>
      <c r="K3104" s="5">
        <v>131.94</v>
      </c>
      <c r="L3104" s="5"/>
      <c r="M3104" s="5">
        <v>131.94</v>
      </c>
    </row>
    <row r="3105" spans="8:13">
      <c r="H3105" s="3" t="s">
        <v>2297</v>
      </c>
      <c r="I3105" s="5">
        <v>21.09</v>
      </c>
      <c r="J3105" s="5"/>
      <c r="K3105" s="5"/>
      <c r="L3105" s="5"/>
      <c r="M3105" s="5">
        <v>21.09</v>
      </c>
    </row>
    <row r="3106" spans="8:13">
      <c r="H3106" s="3" t="s">
        <v>8863</v>
      </c>
      <c r="I3106" s="5"/>
      <c r="J3106" s="5"/>
      <c r="K3106" s="5">
        <v>80</v>
      </c>
      <c r="L3106" s="5"/>
      <c r="M3106" s="5">
        <v>80</v>
      </c>
    </row>
    <row r="3107" spans="8:13">
      <c r="H3107" s="3" t="s">
        <v>9382</v>
      </c>
      <c r="I3107" s="5"/>
      <c r="J3107" s="5"/>
      <c r="K3107" s="5">
        <v>50</v>
      </c>
      <c r="L3107" s="5"/>
      <c r="M3107" s="5">
        <v>50</v>
      </c>
    </row>
    <row r="3108" spans="8:13">
      <c r="H3108" s="3" t="s">
        <v>4621</v>
      </c>
      <c r="I3108" s="5">
        <v>194.72</v>
      </c>
      <c r="J3108" s="5"/>
      <c r="K3108" s="5"/>
      <c r="L3108" s="5"/>
      <c r="M3108" s="5">
        <v>194.72</v>
      </c>
    </row>
    <row r="3109" spans="8:13">
      <c r="H3109" s="3" t="s">
        <v>7224</v>
      </c>
      <c r="I3109" s="5"/>
      <c r="J3109" s="5">
        <v>4.8</v>
      </c>
      <c r="K3109" s="5">
        <v>48.6</v>
      </c>
      <c r="L3109" s="5"/>
      <c r="M3109" s="5">
        <v>53.4</v>
      </c>
    </row>
    <row r="3110" spans="8:13">
      <c r="H3110" s="3" t="s">
        <v>9660</v>
      </c>
      <c r="I3110" s="5"/>
      <c r="J3110" s="5"/>
      <c r="K3110" s="5">
        <v>825</v>
      </c>
      <c r="L3110" s="5"/>
      <c r="M3110" s="5">
        <v>825</v>
      </c>
    </row>
    <row r="3111" spans="8:13">
      <c r="H3111" s="3" t="s">
        <v>125</v>
      </c>
      <c r="I3111" s="5">
        <v>4552.01</v>
      </c>
      <c r="J3111" s="5">
        <v>1285.8800000000001</v>
      </c>
      <c r="K3111" s="5">
        <v>1933.72</v>
      </c>
      <c r="L3111" s="5"/>
      <c r="M3111" s="5">
        <v>7771.6100000000006</v>
      </c>
    </row>
    <row r="3112" spans="8:13">
      <c r="H3112" s="3" t="s">
        <v>5107</v>
      </c>
      <c r="I3112" s="5">
        <v>129.9</v>
      </c>
      <c r="J3112" s="5"/>
      <c r="K3112" s="5"/>
      <c r="L3112" s="5"/>
      <c r="M3112" s="5">
        <v>129.9</v>
      </c>
    </row>
    <row r="3113" spans="8:13">
      <c r="H3113" s="3" t="s">
        <v>950</v>
      </c>
      <c r="I3113" s="5">
        <v>783.3</v>
      </c>
      <c r="J3113" s="5"/>
      <c r="K3113" s="5">
        <v>324</v>
      </c>
      <c r="L3113" s="5"/>
      <c r="M3113" s="5">
        <v>1107.3</v>
      </c>
    </row>
    <row r="3114" spans="8:13">
      <c r="H3114" s="3" t="s">
        <v>2042</v>
      </c>
      <c r="I3114" s="5">
        <v>49</v>
      </c>
      <c r="J3114" s="5"/>
      <c r="K3114" s="5"/>
      <c r="L3114" s="5"/>
      <c r="M3114" s="5">
        <v>49</v>
      </c>
    </row>
    <row r="3115" spans="8:13">
      <c r="H3115" s="3" t="s">
        <v>1848</v>
      </c>
      <c r="I3115" s="5">
        <v>244.2</v>
      </c>
      <c r="J3115" s="5"/>
      <c r="K3115" s="5">
        <v>427.9</v>
      </c>
      <c r="L3115" s="5"/>
      <c r="M3115" s="5">
        <v>672.09999999999991</v>
      </c>
    </row>
    <row r="3116" spans="8:13">
      <c r="H3116" s="3" t="s">
        <v>2419</v>
      </c>
      <c r="I3116" s="5">
        <v>793.07</v>
      </c>
      <c r="J3116" s="5"/>
      <c r="K3116" s="5"/>
      <c r="L3116" s="5"/>
      <c r="M3116" s="5">
        <v>793.07</v>
      </c>
    </row>
    <row r="3117" spans="8:13">
      <c r="H3117" s="3" t="s">
        <v>6717</v>
      </c>
      <c r="I3117" s="5">
        <v>110</v>
      </c>
      <c r="J3117" s="5"/>
      <c r="K3117" s="5"/>
      <c r="L3117" s="5"/>
      <c r="M3117" s="5">
        <v>110</v>
      </c>
    </row>
    <row r="3118" spans="8:13">
      <c r="H3118" s="3" t="s">
        <v>1531</v>
      </c>
      <c r="I3118" s="5">
        <v>160</v>
      </c>
      <c r="J3118" s="5"/>
      <c r="K3118" s="5"/>
      <c r="L3118" s="5"/>
      <c r="M3118" s="5">
        <v>160</v>
      </c>
    </row>
    <row r="3119" spans="8:13">
      <c r="H3119" s="3" t="s">
        <v>2415</v>
      </c>
      <c r="I3119" s="5">
        <v>149.19999999999999</v>
      </c>
      <c r="J3119" s="5"/>
      <c r="K3119" s="5"/>
      <c r="L3119" s="5"/>
      <c r="M3119" s="5">
        <v>149.19999999999999</v>
      </c>
    </row>
    <row r="3120" spans="8:13">
      <c r="H3120" s="3" t="s">
        <v>9538</v>
      </c>
      <c r="I3120" s="5"/>
      <c r="J3120" s="5"/>
      <c r="K3120" s="5">
        <v>537</v>
      </c>
      <c r="L3120" s="5"/>
      <c r="M3120" s="5">
        <v>537</v>
      </c>
    </row>
    <row r="3121" spans="8:13">
      <c r="H3121" s="3" t="s">
        <v>7296</v>
      </c>
      <c r="I3121" s="5"/>
      <c r="J3121" s="5">
        <v>198</v>
      </c>
      <c r="K3121" s="5"/>
      <c r="L3121" s="5"/>
      <c r="M3121" s="5">
        <v>198</v>
      </c>
    </row>
    <row r="3122" spans="8:13">
      <c r="H3122" s="3" t="s">
        <v>8712</v>
      </c>
      <c r="I3122" s="5"/>
      <c r="J3122" s="5"/>
      <c r="K3122" s="5">
        <v>179.9</v>
      </c>
      <c r="L3122" s="5"/>
      <c r="M3122" s="5">
        <v>179.9</v>
      </c>
    </row>
    <row r="3123" spans="8:13">
      <c r="H3123" s="3" t="s">
        <v>7371</v>
      </c>
      <c r="I3123" s="5"/>
      <c r="J3123" s="5">
        <v>79.959999999999994</v>
      </c>
      <c r="K3123" s="5"/>
      <c r="L3123" s="5"/>
      <c r="M3123" s="5">
        <v>79.959999999999994</v>
      </c>
    </row>
    <row r="3124" spans="8:13">
      <c r="H3124" s="3" t="s">
        <v>9190</v>
      </c>
      <c r="I3124" s="5"/>
      <c r="J3124" s="5"/>
      <c r="K3124" s="5">
        <v>217.84</v>
      </c>
      <c r="L3124" s="5"/>
      <c r="M3124" s="5">
        <v>217.84</v>
      </c>
    </row>
    <row r="3125" spans="8:13">
      <c r="H3125" s="3" t="s">
        <v>269</v>
      </c>
      <c r="I3125" s="5">
        <v>278.18</v>
      </c>
      <c r="J3125" s="5"/>
      <c r="K3125" s="5">
        <v>276.67</v>
      </c>
      <c r="L3125" s="5"/>
      <c r="M3125" s="5">
        <v>554.85</v>
      </c>
    </row>
    <row r="3126" spans="8:13">
      <c r="H3126" s="3" t="s">
        <v>7160</v>
      </c>
      <c r="I3126" s="5"/>
      <c r="J3126" s="5">
        <v>25.74</v>
      </c>
      <c r="K3126" s="5"/>
      <c r="L3126" s="5"/>
      <c r="M3126" s="5">
        <v>25.74</v>
      </c>
    </row>
    <row r="3127" spans="8:13">
      <c r="H3127" s="3" t="s">
        <v>5804</v>
      </c>
      <c r="I3127" s="5">
        <v>866.55</v>
      </c>
      <c r="J3127" s="5"/>
      <c r="K3127" s="5"/>
      <c r="L3127" s="5"/>
      <c r="M3127" s="5">
        <v>866.55</v>
      </c>
    </row>
    <row r="3128" spans="8:13">
      <c r="H3128" s="3" t="s">
        <v>5810</v>
      </c>
      <c r="I3128" s="5">
        <v>339.99</v>
      </c>
      <c r="J3128" s="5"/>
      <c r="K3128" s="5">
        <v>224.57</v>
      </c>
      <c r="L3128" s="5"/>
      <c r="M3128" s="5">
        <v>564.55999999999995</v>
      </c>
    </row>
    <row r="3129" spans="8:13">
      <c r="H3129" s="3" t="s">
        <v>7395</v>
      </c>
      <c r="I3129" s="5"/>
      <c r="J3129" s="5">
        <v>124.45</v>
      </c>
      <c r="K3129" s="5"/>
      <c r="L3129" s="5"/>
      <c r="M3129" s="5">
        <v>124.45</v>
      </c>
    </row>
    <row r="3130" spans="8:13">
      <c r="H3130" s="3" t="s">
        <v>9528</v>
      </c>
      <c r="I3130" s="5"/>
      <c r="J3130" s="5"/>
      <c r="K3130" s="5">
        <v>719.5</v>
      </c>
      <c r="L3130" s="5"/>
      <c r="M3130" s="5">
        <v>719.5</v>
      </c>
    </row>
    <row r="3131" spans="8:13">
      <c r="H3131" s="3" t="s">
        <v>8896</v>
      </c>
      <c r="I3131" s="5"/>
      <c r="J3131" s="5"/>
      <c r="K3131" s="5">
        <v>19.14</v>
      </c>
      <c r="L3131" s="5"/>
      <c r="M3131" s="5">
        <v>19.14</v>
      </c>
    </row>
    <row r="3132" spans="8:13">
      <c r="H3132" s="3" t="s">
        <v>1337</v>
      </c>
      <c r="I3132" s="5">
        <v>307.27</v>
      </c>
      <c r="J3132" s="5"/>
      <c r="K3132" s="5"/>
      <c r="L3132" s="5"/>
      <c r="M3132" s="5">
        <v>307.27</v>
      </c>
    </row>
    <row r="3133" spans="8:13">
      <c r="H3133" s="3" t="s">
        <v>1605</v>
      </c>
      <c r="I3133" s="5">
        <v>26</v>
      </c>
      <c r="J3133" s="5"/>
      <c r="K3133" s="5"/>
      <c r="L3133" s="5"/>
      <c r="M3133" s="5">
        <v>26</v>
      </c>
    </row>
    <row r="3134" spans="8:13">
      <c r="H3134" s="3" t="s">
        <v>5280</v>
      </c>
      <c r="I3134" s="5">
        <v>172</v>
      </c>
      <c r="J3134" s="5"/>
      <c r="K3134" s="5"/>
      <c r="L3134" s="5"/>
      <c r="M3134" s="5">
        <v>172</v>
      </c>
    </row>
    <row r="3135" spans="8:13">
      <c r="H3135" s="3" t="s">
        <v>4645</v>
      </c>
      <c r="I3135" s="5">
        <v>318</v>
      </c>
      <c r="J3135" s="5"/>
      <c r="K3135" s="5"/>
      <c r="L3135" s="5"/>
      <c r="M3135" s="5">
        <v>318</v>
      </c>
    </row>
    <row r="3136" spans="8:13">
      <c r="H3136" s="3" t="s">
        <v>9315</v>
      </c>
      <c r="I3136" s="5"/>
      <c r="J3136" s="5"/>
      <c r="K3136" s="5">
        <v>527.36</v>
      </c>
      <c r="L3136" s="5"/>
      <c r="M3136" s="5">
        <v>527.36</v>
      </c>
    </row>
    <row r="3137" spans="8:13">
      <c r="H3137" s="3" t="s">
        <v>1802</v>
      </c>
      <c r="I3137" s="5">
        <v>100</v>
      </c>
      <c r="J3137" s="5"/>
      <c r="K3137" s="5"/>
      <c r="L3137" s="5"/>
      <c r="M3137" s="5">
        <v>100</v>
      </c>
    </row>
    <row r="3138" spans="8:13">
      <c r="H3138" s="3" t="s">
        <v>4930</v>
      </c>
      <c r="I3138" s="5">
        <v>434.56</v>
      </c>
      <c r="J3138" s="5"/>
      <c r="K3138" s="5"/>
      <c r="L3138" s="5"/>
      <c r="M3138" s="5">
        <v>434.56</v>
      </c>
    </row>
    <row r="3139" spans="8:13">
      <c r="H3139" s="3" t="s">
        <v>647</v>
      </c>
      <c r="I3139" s="5">
        <v>148.55000000000001</v>
      </c>
      <c r="J3139" s="5"/>
      <c r="K3139" s="5"/>
      <c r="L3139" s="5"/>
      <c r="M3139" s="5">
        <v>148.55000000000001</v>
      </c>
    </row>
    <row r="3140" spans="8:13">
      <c r="H3140" s="3" t="s">
        <v>5284</v>
      </c>
      <c r="I3140" s="5">
        <v>735</v>
      </c>
      <c r="J3140" s="5"/>
      <c r="K3140" s="5"/>
      <c r="L3140" s="5"/>
      <c r="M3140" s="5">
        <v>735</v>
      </c>
    </row>
    <row r="3141" spans="8:13">
      <c r="H3141" s="3" t="s">
        <v>1087</v>
      </c>
      <c r="I3141" s="5">
        <v>271.2</v>
      </c>
      <c r="J3141" s="5"/>
      <c r="K3141" s="5"/>
      <c r="L3141" s="5"/>
      <c r="M3141" s="5">
        <v>271.2</v>
      </c>
    </row>
    <row r="3142" spans="8:13">
      <c r="H3142" s="3" t="s">
        <v>6009</v>
      </c>
      <c r="I3142" s="5">
        <v>159.78</v>
      </c>
      <c r="J3142" s="5"/>
      <c r="K3142" s="5"/>
      <c r="L3142" s="5"/>
      <c r="M3142" s="5">
        <v>159.78</v>
      </c>
    </row>
    <row r="3143" spans="8:13">
      <c r="H3143" s="3" t="s">
        <v>9223</v>
      </c>
      <c r="I3143" s="5"/>
      <c r="J3143" s="5"/>
      <c r="K3143" s="5">
        <v>178</v>
      </c>
      <c r="L3143" s="5"/>
      <c r="M3143" s="5">
        <v>178</v>
      </c>
    </row>
    <row r="3144" spans="8:13">
      <c r="H3144" s="3" t="s">
        <v>8534</v>
      </c>
      <c r="I3144" s="5"/>
      <c r="J3144" s="5"/>
      <c r="K3144" s="5">
        <v>175.54000000000002</v>
      </c>
      <c r="L3144" s="5"/>
      <c r="M3144" s="5">
        <v>175.54000000000002</v>
      </c>
    </row>
    <row r="3145" spans="8:13">
      <c r="H3145" s="3" t="s">
        <v>6651</v>
      </c>
      <c r="I3145" s="5">
        <v>640</v>
      </c>
      <c r="J3145" s="5"/>
      <c r="K3145" s="5"/>
      <c r="L3145" s="5"/>
      <c r="M3145" s="5">
        <v>640</v>
      </c>
    </row>
    <row r="3146" spans="8:13">
      <c r="H3146" s="3" t="s">
        <v>1543</v>
      </c>
      <c r="I3146" s="5">
        <v>135</v>
      </c>
      <c r="J3146" s="5"/>
      <c r="K3146" s="5"/>
      <c r="L3146" s="5"/>
      <c r="M3146" s="5">
        <v>135</v>
      </c>
    </row>
    <row r="3147" spans="8:13">
      <c r="H3147" s="3" t="s">
        <v>1719</v>
      </c>
      <c r="I3147" s="5">
        <v>156</v>
      </c>
      <c r="J3147" s="5"/>
      <c r="K3147" s="5"/>
      <c r="L3147" s="5"/>
      <c r="M3147" s="5">
        <v>156</v>
      </c>
    </row>
    <row r="3148" spans="8:13">
      <c r="H3148" s="3" t="s">
        <v>7645</v>
      </c>
      <c r="I3148" s="5"/>
      <c r="J3148" s="5">
        <v>50</v>
      </c>
      <c r="K3148" s="5"/>
      <c r="L3148" s="5"/>
      <c r="M3148" s="5">
        <v>50</v>
      </c>
    </row>
    <row r="3149" spans="8:13">
      <c r="H3149" s="3" t="s">
        <v>3834</v>
      </c>
      <c r="I3149" s="5">
        <v>3720</v>
      </c>
      <c r="J3149" s="5"/>
      <c r="K3149" s="5">
        <v>437.79999999999995</v>
      </c>
      <c r="L3149" s="5"/>
      <c r="M3149" s="5">
        <v>4157.8</v>
      </c>
    </row>
    <row r="3150" spans="8:13">
      <c r="H3150" s="3" t="s">
        <v>9743</v>
      </c>
      <c r="I3150" s="5"/>
      <c r="J3150" s="5"/>
      <c r="K3150" s="5">
        <v>1700</v>
      </c>
      <c r="L3150" s="5"/>
      <c r="M3150" s="5">
        <v>1700</v>
      </c>
    </row>
    <row r="3151" spans="8:13">
      <c r="H3151" s="3" t="s">
        <v>3003</v>
      </c>
      <c r="I3151" s="5">
        <v>995.56</v>
      </c>
      <c r="J3151" s="5"/>
      <c r="K3151" s="5"/>
      <c r="L3151" s="5"/>
      <c r="M3151" s="5">
        <v>995.56</v>
      </c>
    </row>
    <row r="3152" spans="8:13">
      <c r="H3152" s="3" t="s">
        <v>9977</v>
      </c>
      <c r="I3152" s="5"/>
      <c r="J3152" s="5"/>
      <c r="K3152" s="5">
        <v>1700</v>
      </c>
      <c r="L3152" s="5"/>
      <c r="M3152" s="5">
        <v>1700</v>
      </c>
    </row>
    <row r="3153" spans="8:13">
      <c r="H3153" s="3" t="s">
        <v>5631</v>
      </c>
      <c r="I3153" s="5">
        <v>840</v>
      </c>
      <c r="J3153" s="5"/>
      <c r="K3153" s="5"/>
      <c r="L3153" s="5"/>
      <c r="M3153" s="5">
        <v>840</v>
      </c>
    </row>
    <row r="3154" spans="8:13">
      <c r="H3154" s="3" t="s">
        <v>6575</v>
      </c>
      <c r="I3154" s="5">
        <v>1000</v>
      </c>
      <c r="J3154" s="5"/>
      <c r="K3154" s="5"/>
      <c r="L3154" s="5"/>
      <c r="M3154" s="5">
        <v>1000</v>
      </c>
    </row>
    <row r="3155" spans="8:13">
      <c r="H3155" s="3" t="s">
        <v>9778</v>
      </c>
      <c r="I3155" s="5"/>
      <c r="J3155" s="5"/>
      <c r="K3155" s="5">
        <v>80</v>
      </c>
      <c r="L3155" s="5"/>
      <c r="M3155" s="5">
        <v>80</v>
      </c>
    </row>
    <row r="3156" spans="8:13">
      <c r="H3156" s="3" t="s">
        <v>1840</v>
      </c>
      <c r="I3156" s="5">
        <v>170</v>
      </c>
      <c r="J3156" s="5"/>
      <c r="K3156" s="5"/>
      <c r="L3156" s="5"/>
      <c r="M3156" s="5">
        <v>170</v>
      </c>
    </row>
    <row r="3157" spans="8:13">
      <c r="H3157" s="3" t="s">
        <v>4367</v>
      </c>
      <c r="I3157" s="5">
        <v>884.52</v>
      </c>
      <c r="J3157" s="5"/>
      <c r="K3157" s="5"/>
      <c r="L3157" s="5"/>
      <c r="M3157" s="5">
        <v>884.52</v>
      </c>
    </row>
    <row r="3158" spans="8:13">
      <c r="H3158" s="3" t="s">
        <v>9573</v>
      </c>
      <c r="I3158" s="5"/>
      <c r="J3158" s="5"/>
      <c r="K3158" s="5">
        <v>90</v>
      </c>
      <c r="L3158" s="5"/>
      <c r="M3158" s="5">
        <v>90</v>
      </c>
    </row>
    <row r="3159" spans="8:13">
      <c r="H3159" s="3" t="s">
        <v>8775</v>
      </c>
      <c r="I3159" s="5"/>
      <c r="J3159" s="5"/>
      <c r="K3159" s="5">
        <v>114</v>
      </c>
      <c r="L3159" s="5"/>
      <c r="M3159" s="5">
        <v>114</v>
      </c>
    </row>
    <row r="3160" spans="8:13">
      <c r="H3160" s="3" t="s">
        <v>5603</v>
      </c>
      <c r="I3160" s="5">
        <v>100</v>
      </c>
      <c r="J3160" s="5"/>
      <c r="K3160" s="5">
        <v>110</v>
      </c>
      <c r="L3160" s="5"/>
      <c r="M3160" s="5">
        <v>210</v>
      </c>
    </row>
    <row r="3161" spans="8:13">
      <c r="H3161" s="3" t="s">
        <v>5973</v>
      </c>
      <c r="I3161" s="5">
        <v>260</v>
      </c>
      <c r="J3161" s="5"/>
      <c r="K3161" s="5"/>
      <c r="L3161" s="5"/>
      <c r="M3161" s="5">
        <v>260</v>
      </c>
    </row>
    <row r="3162" spans="8:13">
      <c r="H3162" s="3" t="s">
        <v>5622</v>
      </c>
      <c r="I3162" s="5">
        <v>18</v>
      </c>
      <c r="J3162" s="5"/>
      <c r="K3162" s="5"/>
      <c r="L3162" s="5"/>
      <c r="M3162" s="5">
        <v>18</v>
      </c>
    </row>
    <row r="3163" spans="8:13">
      <c r="H3163" s="3" t="s">
        <v>6042</v>
      </c>
      <c r="I3163" s="5">
        <v>853</v>
      </c>
      <c r="J3163" s="5"/>
      <c r="K3163" s="5"/>
      <c r="L3163" s="5"/>
      <c r="M3163" s="5">
        <v>853</v>
      </c>
    </row>
    <row r="3164" spans="8:13">
      <c r="H3164" s="3" t="s">
        <v>9704</v>
      </c>
      <c r="I3164" s="5"/>
      <c r="J3164" s="5"/>
      <c r="K3164" s="5">
        <v>337</v>
      </c>
      <c r="L3164" s="5"/>
      <c r="M3164" s="5">
        <v>337</v>
      </c>
    </row>
    <row r="3165" spans="8:13">
      <c r="H3165" s="3" t="s">
        <v>4553</v>
      </c>
      <c r="I3165" s="5">
        <v>260</v>
      </c>
      <c r="J3165" s="5"/>
      <c r="K3165" s="5"/>
      <c r="L3165" s="5"/>
      <c r="M3165" s="5">
        <v>260</v>
      </c>
    </row>
    <row r="3166" spans="8:13">
      <c r="H3166" s="3" t="s">
        <v>243</v>
      </c>
      <c r="I3166" s="5">
        <v>159.80000000000001</v>
      </c>
      <c r="J3166" s="5"/>
      <c r="K3166" s="5"/>
      <c r="L3166" s="5"/>
      <c r="M3166" s="5">
        <v>159.80000000000001</v>
      </c>
    </row>
    <row r="3167" spans="8:13">
      <c r="H3167" s="3" t="s">
        <v>8617</v>
      </c>
      <c r="I3167" s="5"/>
      <c r="J3167" s="5"/>
      <c r="K3167" s="5">
        <v>300</v>
      </c>
      <c r="L3167" s="5"/>
      <c r="M3167" s="5">
        <v>300</v>
      </c>
    </row>
    <row r="3168" spans="8:13">
      <c r="H3168" s="3" t="s">
        <v>9883</v>
      </c>
      <c r="I3168" s="5"/>
      <c r="J3168" s="5"/>
      <c r="K3168" s="5">
        <v>137.19</v>
      </c>
      <c r="L3168" s="5"/>
      <c r="M3168" s="5">
        <v>137.19</v>
      </c>
    </row>
    <row r="3169" spans="8:13">
      <c r="H3169" s="3" t="s">
        <v>391</v>
      </c>
      <c r="I3169" s="5">
        <v>115</v>
      </c>
      <c r="J3169" s="5"/>
      <c r="K3169" s="5"/>
      <c r="L3169" s="5"/>
      <c r="M3169" s="5">
        <v>115</v>
      </c>
    </row>
    <row r="3170" spans="8:13">
      <c r="H3170" s="3" t="s">
        <v>1378</v>
      </c>
      <c r="I3170" s="5">
        <v>90</v>
      </c>
      <c r="J3170" s="5"/>
      <c r="K3170" s="5"/>
      <c r="L3170" s="5"/>
      <c r="M3170" s="5">
        <v>90</v>
      </c>
    </row>
    <row r="3171" spans="8:13">
      <c r="H3171" s="3" t="s">
        <v>10543</v>
      </c>
      <c r="I3171" s="5"/>
      <c r="J3171" s="5"/>
      <c r="K3171" s="5">
        <v>1670</v>
      </c>
      <c r="L3171" s="5"/>
      <c r="M3171" s="5">
        <v>1670</v>
      </c>
    </row>
    <row r="3172" spans="8:13">
      <c r="H3172" s="3" t="s">
        <v>7661</v>
      </c>
      <c r="I3172" s="5"/>
      <c r="J3172" s="5">
        <v>180</v>
      </c>
      <c r="K3172" s="5"/>
      <c r="L3172" s="5"/>
      <c r="M3172" s="5">
        <v>180</v>
      </c>
    </row>
    <row r="3173" spans="8:13">
      <c r="H3173" s="3" t="s">
        <v>575</v>
      </c>
      <c r="I3173" s="5">
        <v>270</v>
      </c>
      <c r="J3173" s="5"/>
      <c r="K3173" s="5"/>
      <c r="L3173" s="5"/>
      <c r="M3173" s="5">
        <v>270</v>
      </c>
    </row>
    <row r="3174" spans="8:13">
      <c r="H3174" s="3" t="s">
        <v>653</v>
      </c>
      <c r="I3174" s="5">
        <v>480</v>
      </c>
      <c r="J3174" s="5"/>
      <c r="K3174" s="5"/>
      <c r="L3174" s="5"/>
      <c r="M3174" s="5">
        <v>480</v>
      </c>
    </row>
    <row r="3175" spans="8:13">
      <c r="H3175" s="3" t="s">
        <v>1845</v>
      </c>
      <c r="I3175" s="5">
        <v>440</v>
      </c>
      <c r="J3175" s="5"/>
      <c r="K3175" s="5">
        <v>450</v>
      </c>
      <c r="L3175" s="5"/>
      <c r="M3175" s="5">
        <v>890</v>
      </c>
    </row>
    <row r="3176" spans="8:13">
      <c r="H3176" s="3" t="s">
        <v>7791</v>
      </c>
      <c r="I3176" s="5"/>
      <c r="J3176" s="5">
        <v>270</v>
      </c>
      <c r="K3176" s="5"/>
      <c r="L3176" s="5"/>
      <c r="M3176" s="5">
        <v>270</v>
      </c>
    </row>
    <row r="3177" spans="8:13">
      <c r="H3177" s="3" t="s">
        <v>2915</v>
      </c>
      <c r="I3177" s="5">
        <v>100</v>
      </c>
      <c r="J3177" s="5"/>
      <c r="K3177" s="5">
        <v>300</v>
      </c>
      <c r="L3177" s="5"/>
      <c r="M3177" s="5">
        <v>400</v>
      </c>
    </row>
    <row r="3178" spans="8:13">
      <c r="H3178" s="3" t="s">
        <v>6771</v>
      </c>
      <c r="I3178" s="5">
        <v>80</v>
      </c>
      <c r="J3178" s="5"/>
      <c r="K3178" s="5"/>
      <c r="L3178" s="5"/>
      <c r="M3178" s="5">
        <v>80</v>
      </c>
    </row>
    <row r="3179" spans="8:13">
      <c r="H3179" s="3" t="s">
        <v>4278</v>
      </c>
      <c r="I3179" s="5">
        <v>195</v>
      </c>
      <c r="J3179" s="5"/>
      <c r="K3179" s="5"/>
      <c r="L3179" s="5"/>
      <c r="M3179" s="5">
        <v>195</v>
      </c>
    </row>
    <row r="3180" spans="8:13">
      <c r="H3180" s="3" t="s">
        <v>1771</v>
      </c>
      <c r="I3180" s="5">
        <v>413.01</v>
      </c>
      <c r="J3180" s="5"/>
      <c r="K3180" s="5">
        <v>604.38</v>
      </c>
      <c r="L3180" s="5"/>
      <c r="M3180" s="5">
        <v>1017.39</v>
      </c>
    </row>
    <row r="3181" spans="8:13">
      <c r="H3181" s="3" t="s">
        <v>9233</v>
      </c>
      <c r="I3181" s="5"/>
      <c r="J3181" s="5"/>
      <c r="K3181" s="5">
        <v>41.26</v>
      </c>
      <c r="L3181" s="5"/>
      <c r="M3181" s="5">
        <v>41.26</v>
      </c>
    </row>
    <row r="3182" spans="8:13">
      <c r="H3182" s="3" t="s">
        <v>147</v>
      </c>
      <c r="I3182" s="5">
        <v>120</v>
      </c>
      <c r="J3182" s="5"/>
      <c r="K3182" s="5"/>
      <c r="L3182" s="5"/>
      <c r="M3182" s="5">
        <v>120</v>
      </c>
    </row>
    <row r="3183" spans="8:13">
      <c r="H3183" s="3" t="s">
        <v>8459</v>
      </c>
      <c r="I3183" s="5"/>
      <c r="J3183" s="5"/>
      <c r="K3183" s="5">
        <v>83.7</v>
      </c>
      <c r="L3183" s="5"/>
      <c r="M3183" s="5">
        <v>83.7</v>
      </c>
    </row>
    <row r="3184" spans="8:13">
      <c r="H3184" s="3" t="s">
        <v>8877</v>
      </c>
      <c r="I3184" s="5"/>
      <c r="J3184" s="5"/>
      <c r="K3184" s="5">
        <v>1200</v>
      </c>
      <c r="L3184" s="5"/>
      <c r="M3184" s="5">
        <v>1200</v>
      </c>
    </row>
    <row r="3185" spans="8:13">
      <c r="H3185" s="3" t="s">
        <v>7467</v>
      </c>
      <c r="I3185" s="5"/>
      <c r="J3185" s="5">
        <v>22</v>
      </c>
      <c r="K3185" s="5"/>
      <c r="L3185" s="5"/>
      <c r="M3185" s="5">
        <v>22</v>
      </c>
    </row>
    <row r="3186" spans="8:13">
      <c r="H3186" s="3" t="s">
        <v>7790</v>
      </c>
      <c r="I3186" s="5"/>
      <c r="J3186" s="5">
        <v>359.8</v>
      </c>
      <c r="K3186" s="5"/>
      <c r="L3186" s="5"/>
      <c r="M3186" s="5">
        <v>359.8</v>
      </c>
    </row>
    <row r="3187" spans="8:13">
      <c r="H3187" s="3" t="s">
        <v>8525</v>
      </c>
      <c r="I3187" s="5"/>
      <c r="J3187" s="5"/>
      <c r="K3187" s="5">
        <v>147.96</v>
      </c>
      <c r="L3187" s="5"/>
      <c r="M3187" s="5">
        <v>147.96</v>
      </c>
    </row>
    <row r="3188" spans="8:13">
      <c r="H3188" s="3" t="s">
        <v>7305</v>
      </c>
      <c r="I3188" s="5"/>
      <c r="J3188" s="5">
        <v>5500.07</v>
      </c>
      <c r="K3188" s="5"/>
      <c r="L3188" s="5"/>
      <c r="M3188" s="5">
        <v>5500.07</v>
      </c>
    </row>
    <row r="3189" spans="8:13">
      <c r="H3189" s="3" t="s">
        <v>9943</v>
      </c>
      <c r="I3189" s="5"/>
      <c r="J3189" s="5"/>
      <c r="K3189" s="5">
        <v>518.70000000000005</v>
      </c>
      <c r="L3189" s="5"/>
      <c r="M3189" s="5">
        <v>518.70000000000005</v>
      </c>
    </row>
    <row r="3190" spans="8:13">
      <c r="H3190" s="3" t="s">
        <v>9817</v>
      </c>
      <c r="I3190" s="5"/>
      <c r="J3190" s="5"/>
      <c r="K3190" s="5">
        <v>170</v>
      </c>
      <c r="L3190" s="5"/>
      <c r="M3190" s="5">
        <v>170</v>
      </c>
    </row>
    <row r="3191" spans="8:13">
      <c r="H3191" s="3" t="s">
        <v>8835</v>
      </c>
      <c r="I3191" s="5"/>
      <c r="J3191" s="5"/>
      <c r="K3191" s="5">
        <v>18.37</v>
      </c>
      <c r="L3191" s="5"/>
      <c r="M3191" s="5">
        <v>18.37</v>
      </c>
    </row>
    <row r="3192" spans="8:13">
      <c r="H3192" s="3" t="s">
        <v>1111</v>
      </c>
      <c r="I3192" s="5">
        <v>95</v>
      </c>
      <c r="J3192" s="5"/>
      <c r="K3192" s="5">
        <v>60</v>
      </c>
      <c r="L3192" s="5"/>
      <c r="M3192" s="5">
        <v>155</v>
      </c>
    </row>
    <row r="3193" spans="8:13">
      <c r="H3193" s="3" t="s">
        <v>3653</v>
      </c>
      <c r="I3193" s="5">
        <v>690</v>
      </c>
      <c r="J3193" s="5"/>
      <c r="K3193" s="5"/>
      <c r="L3193" s="5"/>
      <c r="M3193" s="5">
        <v>690</v>
      </c>
    </row>
    <row r="3194" spans="8:13">
      <c r="H3194" s="3" t="s">
        <v>5243</v>
      </c>
      <c r="I3194" s="5">
        <v>250</v>
      </c>
      <c r="J3194" s="5"/>
      <c r="K3194" s="5"/>
      <c r="L3194" s="5"/>
      <c r="M3194" s="5">
        <v>250</v>
      </c>
    </row>
    <row r="3195" spans="8:13">
      <c r="H3195" s="3" t="s">
        <v>10702</v>
      </c>
      <c r="I3195" s="5"/>
      <c r="J3195" s="5"/>
      <c r="K3195" s="5">
        <v>480</v>
      </c>
      <c r="L3195" s="5"/>
      <c r="M3195" s="5">
        <v>480</v>
      </c>
    </row>
    <row r="3196" spans="8:13">
      <c r="H3196" s="3" t="s">
        <v>8341</v>
      </c>
      <c r="I3196" s="5"/>
      <c r="J3196" s="5"/>
      <c r="K3196" s="5">
        <v>83.29</v>
      </c>
      <c r="L3196" s="5"/>
      <c r="M3196" s="5">
        <v>83.29</v>
      </c>
    </row>
    <row r="3197" spans="8:13">
      <c r="H3197" s="3" t="s">
        <v>7789</v>
      </c>
      <c r="I3197" s="5"/>
      <c r="J3197" s="5">
        <v>88</v>
      </c>
      <c r="K3197" s="5"/>
      <c r="L3197" s="5"/>
      <c r="M3197" s="5">
        <v>88</v>
      </c>
    </row>
    <row r="3198" spans="8:13">
      <c r="H3198" s="3" t="s">
        <v>9094</v>
      </c>
      <c r="I3198" s="5"/>
      <c r="J3198" s="5"/>
      <c r="K3198" s="5">
        <v>288</v>
      </c>
      <c r="L3198" s="5"/>
      <c r="M3198" s="5">
        <v>288</v>
      </c>
    </row>
    <row r="3199" spans="8:13">
      <c r="H3199" s="3" t="s">
        <v>4625</v>
      </c>
      <c r="I3199" s="5">
        <v>140</v>
      </c>
      <c r="J3199" s="5"/>
      <c r="K3199" s="5"/>
      <c r="L3199" s="5"/>
      <c r="M3199" s="5">
        <v>140</v>
      </c>
    </row>
    <row r="3200" spans="8:13">
      <c r="H3200" s="3" t="s">
        <v>7585</v>
      </c>
      <c r="I3200" s="5"/>
      <c r="J3200" s="5">
        <v>146</v>
      </c>
      <c r="K3200" s="5"/>
      <c r="L3200" s="5"/>
      <c r="M3200" s="5">
        <v>146</v>
      </c>
    </row>
    <row r="3201" spans="8:13">
      <c r="H3201" s="3" t="s">
        <v>10728</v>
      </c>
      <c r="I3201" s="5"/>
      <c r="J3201" s="5"/>
      <c r="K3201" s="5">
        <v>151.41</v>
      </c>
      <c r="L3201" s="5"/>
      <c r="M3201" s="5">
        <v>151.41</v>
      </c>
    </row>
    <row r="3202" spans="8:13">
      <c r="H3202" s="3" t="s">
        <v>9420</v>
      </c>
      <c r="I3202" s="5"/>
      <c r="J3202" s="5"/>
      <c r="K3202" s="5">
        <v>1732.5</v>
      </c>
      <c r="L3202" s="5"/>
      <c r="M3202" s="5">
        <v>1732.5</v>
      </c>
    </row>
    <row r="3203" spans="8:13">
      <c r="H3203" s="3" t="s">
        <v>10579</v>
      </c>
      <c r="I3203" s="5"/>
      <c r="J3203" s="5"/>
      <c r="K3203" s="5">
        <v>250</v>
      </c>
      <c r="L3203" s="5"/>
      <c r="M3203" s="5">
        <v>250</v>
      </c>
    </row>
    <row r="3204" spans="8:13">
      <c r="H3204" s="3" t="s">
        <v>6439</v>
      </c>
      <c r="I3204" s="5">
        <v>120</v>
      </c>
      <c r="J3204" s="5"/>
      <c r="K3204" s="5"/>
      <c r="L3204" s="5"/>
      <c r="M3204" s="5">
        <v>120</v>
      </c>
    </row>
    <row r="3205" spans="8:13">
      <c r="H3205" s="3" t="s">
        <v>6730</v>
      </c>
      <c r="I3205" s="5">
        <v>1066.3499999999999</v>
      </c>
      <c r="J3205" s="5"/>
      <c r="K3205" s="5"/>
      <c r="L3205" s="5"/>
      <c r="M3205" s="5">
        <v>1066.3499999999999</v>
      </c>
    </row>
    <row r="3206" spans="8:13">
      <c r="H3206" s="3" t="s">
        <v>3062</v>
      </c>
      <c r="I3206" s="5">
        <v>95</v>
      </c>
      <c r="J3206" s="5"/>
      <c r="K3206" s="5"/>
      <c r="L3206" s="5"/>
      <c r="M3206" s="5">
        <v>95</v>
      </c>
    </row>
    <row r="3207" spans="8:13">
      <c r="H3207" s="3" t="s">
        <v>10735</v>
      </c>
      <c r="I3207" s="5"/>
      <c r="J3207" s="5"/>
      <c r="K3207" s="5">
        <v>250</v>
      </c>
      <c r="L3207" s="5"/>
      <c r="M3207" s="5">
        <v>250</v>
      </c>
    </row>
    <row r="3208" spans="8:13">
      <c r="H3208" s="3" t="s">
        <v>2238</v>
      </c>
      <c r="I3208" s="5">
        <v>99.52</v>
      </c>
      <c r="J3208" s="5"/>
      <c r="K3208" s="5">
        <v>197.04</v>
      </c>
      <c r="L3208" s="5"/>
      <c r="M3208" s="5">
        <v>296.56</v>
      </c>
    </row>
    <row r="3209" spans="8:13">
      <c r="H3209" s="3" t="s">
        <v>4729</v>
      </c>
      <c r="I3209" s="5">
        <v>1632.29</v>
      </c>
      <c r="J3209" s="5"/>
      <c r="K3209" s="5"/>
      <c r="L3209" s="5"/>
      <c r="M3209" s="5">
        <v>1632.29</v>
      </c>
    </row>
    <row r="3210" spans="8:13">
      <c r="H3210" s="3" t="s">
        <v>10438</v>
      </c>
      <c r="I3210" s="5"/>
      <c r="J3210" s="5"/>
      <c r="K3210" s="5">
        <v>236</v>
      </c>
      <c r="L3210" s="5"/>
      <c r="M3210" s="5">
        <v>236</v>
      </c>
    </row>
    <row r="3211" spans="8:13">
      <c r="H3211" s="3" t="s">
        <v>2918</v>
      </c>
      <c r="I3211" s="5">
        <v>105</v>
      </c>
      <c r="J3211" s="5"/>
      <c r="K3211" s="5"/>
      <c r="L3211" s="5"/>
      <c r="M3211" s="5">
        <v>105</v>
      </c>
    </row>
    <row r="3212" spans="8:13">
      <c r="H3212" s="3" t="s">
        <v>8987</v>
      </c>
      <c r="I3212" s="5"/>
      <c r="J3212" s="5"/>
      <c r="K3212" s="5">
        <v>113.36</v>
      </c>
      <c r="L3212" s="5"/>
      <c r="M3212" s="5">
        <v>113.36</v>
      </c>
    </row>
    <row r="3213" spans="8:13">
      <c r="H3213" s="3" t="s">
        <v>8831</v>
      </c>
      <c r="I3213" s="5"/>
      <c r="J3213" s="5"/>
      <c r="K3213" s="5">
        <v>718.26</v>
      </c>
      <c r="L3213" s="5"/>
      <c r="M3213" s="5">
        <v>718.26</v>
      </c>
    </row>
    <row r="3214" spans="8:13">
      <c r="H3214" s="3" t="s">
        <v>9650</v>
      </c>
      <c r="I3214" s="5"/>
      <c r="J3214" s="5"/>
      <c r="K3214" s="5">
        <v>600</v>
      </c>
      <c r="L3214" s="5"/>
      <c r="M3214" s="5">
        <v>600</v>
      </c>
    </row>
    <row r="3215" spans="8:13">
      <c r="H3215" s="3" t="s">
        <v>10085</v>
      </c>
      <c r="I3215" s="5"/>
      <c r="J3215" s="5"/>
      <c r="K3215" s="5">
        <v>227.61</v>
      </c>
      <c r="L3215" s="5"/>
      <c r="M3215" s="5">
        <v>227.61</v>
      </c>
    </row>
    <row r="3216" spans="8:13">
      <c r="H3216" s="3" t="s">
        <v>6419</v>
      </c>
      <c r="I3216" s="5">
        <v>3922.1000000000004</v>
      </c>
      <c r="J3216" s="5"/>
      <c r="K3216" s="5"/>
      <c r="L3216" s="5"/>
      <c r="M3216" s="5">
        <v>3922.1000000000004</v>
      </c>
    </row>
    <row r="3217" spans="8:13">
      <c r="H3217" s="3" t="s">
        <v>8154</v>
      </c>
      <c r="I3217" s="5"/>
      <c r="J3217" s="5"/>
      <c r="K3217" s="5">
        <v>620</v>
      </c>
      <c r="L3217" s="5"/>
      <c r="M3217" s="5">
        <v>620</v>
      </c>
    </row>
    <row r="3218" spans="8:13">
      <c r="H3218" s="3" t="s">
        <v>8540</v>
      </c>
      <c r="I3218" s="5"/>
      <c r="J3218" s="5"/>
      <c r="K3218" s="5">
        <v>200</v>
      </c>
      <c r="L3218" s="5"/>
      <c r="M3218" s="5">
        <v>200</v>
      </c>
    </row>
    <row r="3219" spans="8:13">
      <c r="H3219" s="3" t="s">
        <v>9820</v>
      </c>
      <c r="I3219" s="5"/>
      <c r="J3219" s="5"/>
      <c r="K3219" s="5">
        <v>1365.7</v>
      </c>
      <c r="L3219" s="5"/>
      <c r="M3219" s="5">
        <v>1365.7</v>
      </c>
    </row>
    <row r="3220" spans="8:13">
      <c r="H3220" s="3" t="s">
        <v>9823</v>
      </c>
      <c r="I3220" s="5"/>
      <c r="J3220" s="5"/>
      <c r="K3220" s="5">
        <v>620</v>
      </c>
      <c r="L3220" s="5"/>
      <c r="M3220" s="5">
        <v>620</v>
      </c>
    </row>
    <row r="3221" spans="8:13">
      <c r="H3221" s="3" t="s">
        <v>3456</v>
      </c>
      <c r="I3221" s="5">
        <v>1700</v>
      </c>
      <c r="J3221" s="5"/>
      <c r="K3221" s="5"/>
      <c r="L3221" s="5"/>
      <c r="M3221" s="5">
        <v>1700</v>
      </c>
    </row>
    <row r="3222" spans="8:13">
      <c r="H3222" s="3" t="s">
        <v>8930</v>
      </c>
      <c r="I3222" s="5"/>
      <c r="J3222" s="5"/>
      <c r="K3222" s="5">
        <v>472.8</v>
      </c>
      <c r="L3222" s="5"/>
      <c r="M3222" s="5">
        <v>472.8</v>
      </c>
    </row>
    <row r="3223" spans="8:13">
      <c r="H3223" s="3" t="s">
        <v>2427</v>
      </c>
      <c r="I3223" s="5">
        <v>63.68</v>
      </c>
      <c r="J3223" s="5"/>
      <c r="K3223" s="5"/>
      <c r="L3223" s="5"/>
      <c r="M3223" s="5">
        <v>63.68</v>
      </c>
    </row>
    <row r="3224" spans="8:13">
      <c r="H3224" s="3" t="s">
        <v>9550</v>
      </c>
      <c r="I3224" s="5"/>
      <c r="J3224" s="5"/>
      <c r="K3224" s="5">
        <v>38</v>
      </c>
      <c r="L3224" s="5"/>
      <c r="M3224" s="5">
        <v>38</v>
      </c>
    </row>
    <row r="3225" spans="8:13">
      <c r="H3225" s="3" t="s">
        <v>8065</v>
      </c>
      <c r="I3225" s="5"/>
      <c r="J3225" s="5"/>
      <c r="K3225" s="5">
        <v>440</v>
      </c>
      <c r="L3225" s="5"/>
      <c r="M3225" s="5">
        <v>440</v>
      </c>
    </row>
    <row r="3226" spans="8:13">
      <c r="H3226" s="3" t="s">
        <v>4612</v>
      </c>
      <c r="I3226" s="5">
        <v>800.16</v>
      </c>
      <c r="J3226" s="5"/>
      <c r="K3226" s="5"/>
      <c r="L3226" s="5"/>
      <c r="M3226" s="5">
        <v>800.16</v>
      </c>
    </row>
    <row r="3227" spans="8:13">
      <c r="H3227" s="3" t="s">
        <v>10466</v>
      </c>
      <c r="I3227" s="5"/>
      <c r="J3227" s="5"/>
      <c r="K3227" s="5">
        <v>176.38</v>
      </c>
      <c r="L3227" s="5"/>
      <c r="M3227" s="5">
        <v>176.38</v>
      </c>
    </row>
    <row r="3228" spans="8:13">
      <c r="H3228" s="3" t="s">
        <v>7859</v>
      </c>
      <c r="I3228" s="5"/>
      <c r="J3228" s="5">
        <v>78</v>
      </c>
      <c r="K3228" s="5"/>
      <c r="L3228" s="5"/>
      <c r="M3228" s="5">
        <v>78</v>
      </c>
    </row>
    <row r="3229" spans="8:13">
      <c r="H3229" s="3" t="s">
        <v>10815</v>
      </c>
      <c r="I3229" s="5"/>
      <c r="J3229" s="5"/>
      <c r="K3229" s="5">
        <v>3204.79</v>
      </c>
      <c r="L3229" s="5"/>
      <c r="M3229" s="5">
        <v>3204.79</v>
      </c>
    </row>
    <row r="3230" spans="8:13">
      <c r="H3230" s="3" t="s">
        <v>10703</v>
      </c>
      <c r="I3230" s="5"/>
      <c r="J3230" s="5"/>
      <c r="K3230" s="5">
        <v>26.9</v>
      </c>
      <c r="L3230" s="5"/>
      <c r="M3230" s="5">
        <v>26.9</v>
      </c>
    </row>
    <row r="3231" spans="8:13">
      <c r="H3231" s="3" t="s">
        <v>3597</v>
      </c>
      <c r="I3231" s="5">
        <v>229</v>
      </c>
      <c r="J3231" s="5"/>
      <c r="K3231" s="5"/>
      <c r="L3231" s="5"/>
      <c r="M3231" s="5">
        <v>229</v>
      </c>
    </row>
    <row r="3232" spans="8:13">
      <c r="H3232" s="3" t="s">
        <v>10641</v>
      </c>
      <c r="I3232" s="5"/>
      <c r="J3232" s="5"/>
      <c r="K3232" s="5">
        <v>66</v>
      </c>
      <c r="L3232" s="5"/>
      <c r="M3232" s="5">
        <v>66</v>
      </c>
    </row>
    <row r="3233" spans="8:13">
      <c r="H3233" s="3" t="s">
        <v>4206</v>
      </c>
      <c r="I3233" s="5">
        <v>64.989999999999995</v>
      </c>
      <c r="J3233" s="5"/>
      <c r="K3233" s="5"/>
      <c r="L3233" s="5"/>
      <c r="M3233" s="5">
        <v>64.989999999999995</v>
      </c>
    </row>
    <row r="3234" spans="8:13">
      <c r="H3234" s="3" t="s">
        <v>10389</v>
      </c>
      <c r="I3234" s="5"/>
      <c r="J3234" s="5"/>
      <c r="K3234" s="5">
        <v>116.45</v>
      </c>
      <c r="L3234" s="5"/>
      <c r="M3234" s="5">
        <v>116.45</v>
      </c>
    </row>
    <row r="3235" spans="8:13">
      <c r="H3235" s="3" t="s">
        <v>8613</v>
      </c>
      <c r="I3235" s="5"/>
      <c r="J3235" s="5"/>
      <c r="K3235" s="5">
        <v>180</v>
      </c>
      <c r="L3235" s="5"/>
      <c r="M3235" s="5">
        <v>180</v>
      </c>
    </row>
    <row r="3236" spans="8:13">
      <c r="H3236" s="3" t="s">
        <v>9541</v>
      </c>
      <c r="I3236" s="5"/>
      <c r="J3236" s="5"/>
      <c r="K3236" s="5">
        <v>338</v>
      </c>
      <c r="L3236" s="5"/>
      <c r="M3236" s="5">
        <v>338</v>
      </c>
    </row>
    <row r="3237" spans="8:13">
      <c r="H3237" s="3" t="s">
        <v>4022</v>
      </c>
      <c r="I3237" s="5">
        <v>437</v>
      </c>
      <c r="J3237" s="5"/>
      <c r="K3237" s="5">
        <v>127.05</v>
      </c>
      <c r="L3237" s="5"/>
      <c r="M3237" s="5">
        <v>564.04999999999995</v>
      </c>
    </row>
    <row r="3238" spans="8:13">
      <c r="H3238" s="3" t="s">
        <v>5421</v>
      </c>
      <c r="I3238" s="5">
        <v>370</v>
      </c>
      <c r="J3238" s="5"/>
      <c r="K3238" s="5"/>
      <c r="L3238" s="5"/>
      <c r="M3238" s="5">
        <v>370</v>
      </c>
    </row>
    <row r="3239" spans="8:13">
      <c r="H3239" s="3" t="s">
        <v>6534</v>
      </c>
      <c r="I3239" s="5">
        <v>2400</v>
      </c>
      <c r="J3239" s="5"/>
      <c r="K3239" s="5"/>
      <c r="L3239" s="5"/>
      <c r="M3239" s="5">
        <v>2400</v>
      </c>
    </row>
    <row r="3240" spans="8:13">
      <c r="H3240" s="3" t="s">
        <v>8300</v>
      </c>
      <c r="I3240" s="5"/>
      <c r="J3240" s="5"/>
      <c r="K3240" s="5">
        <v>52.96</v>
      </c>
      <c r="L3240" s="5"/>
      <c r="M3240" s="5">
        <v>52.96</v>
      </c>
    </row>
    <row r="3241" spans="8:13">
      <c r="H3241" s="3" t="s">
        <v>6890</v>
      </c>
      <c r="I3241" s="5">
        <v>120</v>
      </c>
      <c r="J3241" s="5"/>
      <c r="K3241" s="5"/>
      <c r="L3241" s="5"/>
      <c r="M3241" s="5">
        <v>120</v>
      </c>
    </row>
    <row r="3242" spans="8:13">
      <c r="H3242" s="3" t="s">
        <v>6872</v>
      </c>
      <c r="I3242" s="5">
        <v>524.15</v>
      </c>
      <c r="J3242" s="5"/>
      <c r="K3242" s="5">
        <v>365.15</v>
      </c>
      <c r="L3242" s="5"/>
      <c r="M3242" s="5">
        <v>889.3</v>
      </c>
    </row>
    <row r="3243" spans="8:13">
      <c r="H3243" s="3" t="s">
        <v>1472</v>
      </c>
      <c r="I3243" s="5">
        <v>16</v>
      </c>
      <c r="J3243" s="5"/>
      <c r="K3243" s="5"/>
      <c r="L3243" s="5"/>
      <c r="M3243" s="5">
        <v>16</v>
      </c>
    </row>
    <row r="3244" spans="8:13">
      <c r="H3244" s="3" t="s">
        <v>1834</v>
      </c>
      <c r="I3244" s="5">
        <v>143.03</v>
      </c>
      <c r="J3244" s="5"/>
      <c r="K3244" s="5"/>
      <c r="L3244" s="5"/>
      <c r="M3244" s="5">
        <v>143.03</v>
      </c>
    </row>
    <row r="3245" spans="8:13">
      <c r="H3245" s="3" t="s">
        <v>4622</v>
      </c>
      <c r="I3245" s="5">
        <v>159.21</v>
      </c>
      <c r="J3245" s="5"/>
      <c r="K3245" s="5"/>
      <c r="L3245" s="5"/>
      <c r="M3245" s="5">
        <v>159.21</v>
      </c>
    </row>
    <row r="3246" spans="8:13">
      <c r="H3246" s="3" t="s">
        <v>4103</v>
      </c>
      <c r="I3246" s="5">
        <v>1719</v>
      </c>
      <c r="J3246" s="5"/>
      <c r="K3246" s="5"/>
      <c r="L3246" s="5"/>
      <c r="M3246" s="5">
        <v>1719</v>
      </c>
    </row>
    <row r="3247" spans="8:13">
      <c r="H3247" s="3" t="s">
        <v>6039</v>
      </c>
      <c r="I3247" s="5">
        <v>1120</v>
      </c>
      <c r="J3247" s="5"/>
      <c r="K3247" s="5"/>
      <c r="L3247" s="5"/>
      <c r="M3247" s="5">
        <v>1120</v>
      </c>
    </row>
    <row r="3248" spans="8:13">
      <c r="H3248" s="3" t="s">
        <v>9367</v>
      </c>
      <c r="I3248" s="5"/>
      <c r="J3248" s="5"/>
      <c r="K3248" s="5">
        <v>39</v>
      </c>
      <c r="L3248" s="5"/>
      <c r="M3248" s="5">
        <v>39</v>
      </c>
    </row>
    <row r="3249" spans="8:13">
      <c r="H3249" s="3" t="s">
        <v>1867</v>
      </c>
      <c r="I3249" s="5">
        <v>508.8</v>
      </c>
      <c r="J3249" s="5">
        <v>253.8</v>
      </c>
      <c r="K3249" s="5">
        <v>97.8</v>
      </c>
      <c r="L3249" s="5"/>
      <c r="M3249" s="5">
        <v>860.4</v>
      </c>
    </row>
    <row r="3250" spans="8:13">
      <c r="H3250" s="3" t="s">
        <v>1972</v>
      </c>
      <c r="I3250" s="5">
        <v>90</v>
      </c>
      <c r="J3250" s="5"/>
      <c r="K3250" s="5"/>
      <c r="L3250" s="5"/>
      <c r="M3250" s="5">
        <v>90</v>
      </c>
    </row>
    <row r="3251" spans="8:13">
      <c r="H3251" s="3" t="s">
        <v>7942</v>
      </c>
      <c r="I3251" s="5"/>
      <c r="J3251" s="5">
        <v>138</v>
      </c>
      <c r="K3251" s="5"/>
      <c r="L3251" s="5"/>
      <c r="M3251" s="5">
        <v>138</v>
      </c>
    </row>
    <row r="3252" spans="8:13">
      <c r="H3252" s="3" t="s">
        <v>7489</v>
      </c>
      <c r="I3252" s="5"/>
      <c r="J3252" s="5">
        <v>84.75</v>
      </c>
      <c r="K3252" s="5"/>
      <c r="L3252" s="5"/>
      <c r="M3252" s="5">
        <v>84.75</v>
      </c>
    </row>
    <row r="3253" spans="8:13">
      <c r="H3253" s="3" t="s">
        <v>69</v>
      </c>
      <c r="I3253" s="5">
        <v>35</v>
      </c>
      <c r="J3253" s="5"/>
      <c r="K3253" s="5"/>
      <c r="L3253" s="5"/>
      <c r="M3253" s="5">
        <v>35</v>
      </c>
    </row>
    <row r="3254" spans="8:13">
      <c r="H3254" s="3" t="s">
        <v>2606</v>
      </c>
      <c r="I3254" s="5">
        <v>350</v>
      </c>
      <c r="J3254" s="5"/>
      <c r="K3254" s="5"/>
      <c r="L3254" s="5"/>
      <c r="M3254" s="5">
        <v>350</v>
      </c>
    </row>
    <row r="3255" spans="8:13">
      <c r="H3255" s="3" t="s">
        <v>8328</v>
      </c>
      <c r="I3255" s="5"/>
      <c r="J3255" s="5"/>
      <c r="K3255" s="5">
        <v>74.3</v>
      </c>
      <c r="L3255" s="5"/>
      <c r="M3255" s="5">
        <v>74.3</v>
      </c>
    </row>
    <row r="3256" spans="8:13">
      <c r="H3256" s="3" t="s">
        <v>6606</v>
      </c>
      <c r="I3256" s="5">
        <v>270.8</v>
      </c>
      <c r="J3256" s="5"/>
      <c r="K3256" s="5"/>
      <c r="L3256" s="5"/>
      <c r="M3256" s="5">
        <v>270.8</v>
      </c>
    </row>
    <row r="3257" spans="8:13">
      <c r="H3257" s="3" t="s">
        <v>9421</v>
      </c>
      <c r="I3257" s="5"/>
      <c r="J3257" s="5"/>
      <c r="K3257" s="5">
        <v>310.8</v>
      </c>
      <c r="L3257" s="5"/>
      <c r="M3257" s="5">
        <v>310.8</v>
      </c>
    </row>
    <row r="3258" spans="8:13">
      <c r="H3258" s="3" t="s">
        <v>4955</v>
      </c>
      <c r="I3258" s="5">
        <v>237.1</v>
      </c>
      <c r="J3258" s="5"/>
      <c r="K3258" s="5"/>
      <c r="L3258" s="5"/>
      <c r="M3258" s="5">
        <v>237.1</v>
      </c>
    </row>
    <row r="3259" spans="8:13">
      <c r="H3259" s="3" t="s">
        <v>3181</v>
      </c>
      <c r="I3259" s="5">
        <v>1640.23</v>
      </c>
      <c r="J3259" s="5"/>
      <c r="K3259" s="5">
        <v>1467.72</v>
      </c>
      <c r="L3259" s="5"/>
      <c r="M3259" s="5">
        <v>3107.95</v>
      </c>
    </row>
    <row r="3260" spans="8:13">
      <c r="H3260" s="3" t="s">
        <v>4672</v>
      </c>
      <c r="I3260" s="5">
        <v>208.98</v>
      </c>
      <c r="J3260" s="5"/>
      <c r="K3260" s="5"/>
      <c r="L3260" s="5"/>
      <c r="M3260" s="5">
        <v>208.98</v>
      </c>
    </row>
    <row r="3261" spans="8:13">
      <c r="H3261" s="3" t="s">
        <v>9483</v>
      </c>
      <c r="I3261" s="5"/>
      <c r="J3261" s="5"/>
      <c r="K3261" s="5">
        <v>950.4</v>
      </c>
      <c r="L3261" s="5"/>
      <c r="M3261" s="5">
        <v>950.4</v>
      </c>
    </row>
    <row r="3262" spans="8:13">
      <c r="H3262" s="3" t="s">
        <v>10415</v>
      </c>
      <c r="I3262" s="5"/>
      <c r="J3262" s="5"/>
      <c r="K3262" s="5">
        <v>250</v>
      </c>
      <c r="L3262" s="5"/>
      <c r="M3262" s="5">
        <v>250</v>
      </c>
    </row>
    <row r="3263" spans="8:13">
      <c r="H3263" s="3" t="s">
        <v>10577</v>
      </c>
      <c r="I3263" s="5"/>
      <c r="J3263" s="5"/>
      <c r="K3263" s="5">
        <v>257.04000000000002</v>
      </c>
      <c r="L3263" s="5"/>
      <c r="M3263" s="5">
        <v>257.04000000000002</v>
      </c>
    </row>
    <row r="3264" spans="8:13">
      <c r="H3264" s="3" t="s">
        <v>8033</v>
      </c>
      <c r="I3264" s="5"/>
      <c r="J3264" s="5"/>
      <c r="K3264" s="5">
        <v>2937</v>
      </c>
      <c r="L3264" s="5"/>
      <c r="M3264" s="5">
        <v>2937</v>
      </c>
    </row>
    <row r="3265" spans="8:13">
      <c r="H3265" s="3" t="s">
        <v>5044</v>
      </c>
      <c r="I3265" s="5">
        <v>24</v>
      </c>
      <c r="J3265" s="5"/>
      <c r="K3265" s="5"/>
      <c r="L3265" s="5"/>
      <c r="M3265" s="5">
        <v>24</v>
      </c>
    </row>
    <row r="3266" spans="8:13">
      <c r="H3266" s="3" t="s">
        <v>5379</v>
      </c>
      <c r="I3266" s="5">
        <v>679.51</v>
      </c>
      <c r="J3266" s="5"/>
      <c r="K3266" s="5"/>
      <c r="L3266" s="5"/>
      <c r="M3266" s="5">
        <v>679.51</v>
      </c>
    </row>
    <row r="3267" spans="8:13">
      <c r="H3267" s="3" t="s">
        <v>7592</v>
      </c>
      <c r="I3267" s="5"/>
      <c r="J3267" s="5">
        <v>58.5</v>
      </c>
      <c r="K3267" s="5"/>
      <c r="L3267" s="5"/>
      <c r="M3267" s="5">
        <v>58.5</v>
      </c>
    </row>
    <row r="3268" spans="8:13">
      <c r="H3268" s="3" t="s">
        <v>9113</v>
      </c>
      <c r="I3268" s="5"/>
      <c r="J3268" s="5"/>
      <c r="K3268" s="5">
        <v>339.65</v>
      </c>
      <c r="L3268" s="5"/>
      <c r="M3268" s="5">
        <v>339.65</v>
      </c>
    </row>
    <row r="3269" spans="8:13">
      <c r="H3269" s="3" t="s">
        <v>9568</v>
      </c>
      <c r="I3269" s="5"/>
      <c r="J3269" s="5"/>
      <c r="K3269" s="5">
        <v>47.8</v>
      </c>
      <c r="L3269" s="5"/>
      <c r="M3269" s="5">
        <v>47.8</v>
      </c>
    </row>
    <row r="3270" spans="8:13">
      <c r="H3270" s="3" t="s">
        <v>7338</v>
      </c>
      <c r="I3270" s="5"/>
      <c r="J3270" s="5">
        <v>136</v>
      </c>
      <c r="K3270" s="5">
        <v>34.200000000000003</v>
      </c>
      <c r="L3270" s="5"/>
      <c r="M3270" s="5">
        <v>170.2</v>
      </c>
    </row>
    <row r="3271" spans="8:13">
      <c r="H3271" s="3" t="s">
        <v>9486</v>
      </c>
      <c r="I3271" s="5"/>
      <c r="J3271" s="5"/>
      <c r="K3271" s="5">
        <v>1767.6</v>
      </c>
      <c r="L3271" s="5"/>
      <c r="M3271" s="5">
        <v>1767.6</v>
      </c>
    </row>
    <row r="3272" spans="8:13">
      <c r="H3272" s="3" t="s">
        <v>670</v>
      </c>
      <c r="I3272" s="5">
        <v>1350</v>
      </c>
      <c r="J3272" s="5"/>
      <c r="K3272" s="5"/>
      <c r="L3272" s="5"/>
      <c r="M3272" s="5">
        <v>1350</v>
      </c>
    </row>
    <row r="3273" spans="8:13">
      <c r="H3273" s="3" t="s">
        <v>7391</v>
      </c>
      <c r="I3273" s="5"/>
      <c r="J3273" s="5">
        <v>1700</v>
      </c>
      <c r="K3273" s="5">
        <v>1750</v>
      </c>
      <c r="L3273" s="5"/>
      <c r="M3273" s="5">
        <v>3450</v>
      </c>
    </row>
    <row r="3274" spans="8:13">
      <c r="H3274" s="3" t="s">
        <v>10242</v>
      </c>
      <c r="I3274" s="5"/>
      <c r="J3274" s="5"/>
      <c r="K3274" s="5">
        <v>1542.72</v>
      </c>
      <c r="L3274" s="5"/>
      <c r="M3274" s="5">
        <v>1542.72</v>
      </c>
    </row>
    <row r="3275" spans="8:13">
      <c r="H3275" s="3" t="s">
        <v>6152</v>
      </c>
      <c r="I3275" s="5">
        <v>301.5</v>
      </c>
      <c r="J3275" s="5"/>
      <c r="K3275" s="5">
        <v>215.45</v>
      </c>
      <c r="L3275" s="5"/>
      <c r="M3275" s="5">
        <v>516.95000000000005</v>
      </c>
    </row>
    <row r="3276" spans="8:13">
      <c r="H3276" s="3" t="s">
        <v>4156</v>
      </c>
      <c r="I3276" s="5">
        <v>407</v>
      </c>
      <c r="J3276" s="5"/>
      <c r="K3276" s="5"/>
      <c r="L3276" s="5"/>
      <c r="M3276" s="5">
        <v>407</v>
      </c>
    </row>
    <row r="3277" spans="8:13">
      <c r="H3277" s="3" t="s">
        <v>5270</v>
      </c>
      <c r="I3277" s="5">
        <v>89.37</v>
      </c>
      <c r="J3277" s="5">
        <v>386.99</v>
      </c>
      <c r="K3277" s="5">
        <v>1455.21</v>
      </c>
      <c r="L3277" s="5"/>
      <c r="M3277" s="5">
        <v>1931.5700000000002</v>
      </c>
    </row>
    <row r="3278" spans="8:13">
      <c r="H3278" s="3" t="s">
        <v>467</v>
      </c>
      <c r="I3278" s="5">
        <v>213.45</v>
      </c>
      <c r="J3278" s="5"/>
      <c r="K3278" s="5"/>
      <c r="L3278" s="5"/>
      <c r="M3278" s="5">
        <v>213.45</v>
      </c>
    </row>
    <row r="3279" spans="8:13">
      <c r="H3279" s="3" t="s">
        <v>6182</v>
      </c>
      <c r="I3279" s="5">
        <v>8668.9</v>
      </c>
      <c r="J3279" s="5"/>
      <c r="K3279" s="5"/>
      <c r="L3279" s="5"/>
      <c r="M3279" s="5">
        <v>8668.9</v>
      </c>
    </row>
    <row r="3280" spans="8:13">
      <c r="H3280" s="3" t="s">
        <v>2991</v>
      </c>
      <c r="I3280" s="5">
        <v>195</v>
      </c>
      <c r="J3280" s="5"/>
      <c r="K3280" s="5"/>
      <c r="L3280" s="5"/>
      <c r="M3280" s="5">
        <v>195</v>
      </c>
    </row>
    <row r="3281" spans="8:13">
      <c r="H3281" s="3" t="s">
        <v>8893</v>
      </c>
      <c r="I3281" s="5"/>
      <c r="J3281" s="5"/>
      <c r="K3281" s="5">
        <v>42.99</v>
      </c>
      <c r="L3281" s="5"/>
      <c r="M3281" s="5">
        <v>42.99</v>
      </c>
    </row>
    <row r="3282" spans="8:13">
      <c r="H3282" s="3" t="s">
        <v>8432</v>
      </c>
      <c r="I3282" s="5"/>
      <c r="J3282" s="5"/>
      <c r="K3282" s="5">
        <v>39.65</v>
      </c>
      <c r="L3282" s="5"/>
      <c r="M3282" s="5">
        <v>39.65</v>
      </c>
    </row>
    <row r="3283" spans="8:13">
      <c r="H3283" s="3" t="s">
        <v>8392</v>
      </c>
      <c r="I3283" s="5"/>
      <c r="J3283" s="5"/>
      <c r="K3283" s="5">
        <v>151.97</v>
      </c>
      <c r="L3283" s="5"/>
      <c r="M3283" s="5">
        <v>151.97</v>
      </c>
    </row>
    <row r="3284" spans="8:13">
      <c r="H3284" s="3" t="s">
        <v>4009</v>
      </c>
      <c r="I3284" s="5">
        <v>400</v>
      </c>
      <c r="J3284" s="5"/>
      <c r="K3284" s="5"/>
      <c r="L3284" s="5"/>
      <c r="M3284" s="5">
        <v>400</v>
      </c>
    </row>
    <row r="3285" spans="8:13">
      <c r="H3285" s="3" t="s">
        <v>5098</v>
      </c>
      <c r="I3285" s="5">
        <v>850</v>
      </c>
      <c r="J3285" s="5"/>
      <c r="K3285" s="5"/>
      <c r="L3285" s="5"/>
      <c r="M3285" s="5">
        <v>850</v>
      </c>
    </row>
    <row r="3286" spans="8:13">
      <c r="H3286" s="3" t="s">
        <v>9389</v>
      </c>
      <c r="I3286" s="5"/>
      <c r="J3286" s="5"/>
      <c r="K3286" s="5">
        <v>64.38</v>
      </c>
      <c r="L3286" s="5"/>
      <c r="M3286" s="5">
        <v>64.38</v>
      </c>
    </row>
    <row r="3287" spans="8:13">
      <c r="H3287" s="3" t="s">
        <v>8935</v>
      </c>
      <c r="I3287" s="5"/>
      <c r="J3287" s="5"/>
      <c r="K3287" s="5">
        <v>156.26</v>
      </c>
      <c r="L3287" s="5"/>
      <c r="M3287" s="5">
        <v>156.26</v>
      </c>
    </row>
    <row r="3288" spans="8:13">
      <c r="H3288" s="3" t="s">
        <v>7434</v>
      </c>
      <c r="I3288" s="5"/>
      <c r="J3288" s="5">
        <v>161.89000000000001</v>
      </c>
      <c r="K3288" s="5">
        <v>205.13</v>
      </c>
      <c r="L3288" s="5"/>
      <c r="M3288" s="5">
        <v>367.02</v>
      </c>
    </row>
    <row r="3289" spans="8:13">
      <c r="H3289" s="3" t="s">
        <v>9580</v>
      </c>
      <c r="I3289" s="5"/>
      <c r="J3289" s="5"/>
      <c r="K3289" s="5">
        <v>34.799999999999997</v>
      </c>
      <c r="L3289" s="5"/>
      <c r="M3289" s="5">
        <v>34.799999999999997</v>
      </c>
    </row>
    <row r="3290" spans="8:13">
      <c r="H3290" s="3" t="s">
        <v>4342</v>
      </c>
      <c r="I3290" s="5">
        <v>1250</v>
      </c>
      <c r="J3290" s="5"/>
      <c r="K3290" s="5"/>
      <c r="L3290" s="5"/>
      <c r="M3290" s="5">
        <v>1250</v>
      </c>
    </row>
    <row r="3291" spans="8:13">
      <c r="H3291" s="3" t="s">
        <v>9227</v>
      </c>
      <c r="I3291" s="5"/>
      <c r="J3291" s="5"/>
      <c r="K3291" s="5">
        <v>798</v>
      </c>
      <c r="L3291" s="5"/>
      <c r="M3291" s="5">
        <v>798</v>
      </c>
    </row>
    <row r="3292" spans="8:13">
      <c r="H3292" s="3" t="s">
        <v>5031</v>
      </c>
      <c r="I3292" s="5">
        <v>508.5</v>
      </c>
      <c r="J3292" s="5">
        <v>798</v>
      </c>
      <c r="K3292" s="5">
        <v>561.4</v>
      </c>
      <c r="L3292" s="5"/>
      <c r="M3292" s="5">
        <v>1867.9</v>
      </c>
    </row>
    <row r="3293" spans="8:13">
      <c r="H3293" s="3" t="s">
        <v>1006</v>
      </c>
      <c r="I3293" s="5">
        <v>67.7</v>
      </c>
      <c r="J3293" s="5"/>
      <c r="K3293" s="5"/>
      <c r="L3293" s="5"/>
      <c r="M3293" s="5">
        <v>67.7</v>
      </c>
    </row>
    <row r="3294" spans="8:13">
      <c r="H3294" s="3" t="s">
        <v>10743</v>
      </c>
      <c r="I3294" s="5"/>
      <c r="J3294" s="5"/>
      <c r="K3294" s="5">
        <v>131.44</v>
      </c>
      <c r="L3294" s="5"/>
      <c r="M3294" s="5">
        <v>131.44</v>
      </c>
    </row>
    <row r="3295" spans="8:13">
      <c r="H3295" s="3" t="s">
        <v>10731</v>
      </c>
      <c r="I3295" s="5"/>
      <c r="J3295" s="5"/>
      <c r="K3295" s="5">
        <v>49</v>
      </c>
      <c r="L3295" s="5"/>
      <c r="M3295" s="5">
        <v>49</v>
      </c>
    </row>
    <row r="3296" spans="8:13">
      <c r="H3296" s="3" t="s">
        <v>9774</v>
      </c>
      <c r="I3296" s="5"/>
      <c r="J3296" s="5"/>
      <c r="K3296" s="5">
        <v>330</v>
      </c>
      <c r="L3296" s="5"/>
      <c r="M3296" s="5">
        <v>330</v>
      </c>
    </row>
    <row r="3297" spans="8:13">
      <c r="H3297" s="3" t="s">
        <v>6995</v>
      </c>
      <c r="I3297" s="5">
        <v>235.18</v>
      </c>
      <c r="J3297" s="5"/>
      <c r="K3297" s="5"/>
      <c r="L3297" s="5"/>
      <c r="M3297" s="5">
        <v>235.18</v>
      </c>
    </row>
    <row r="3298" spans="8:13">
      <c r="H3298" s="3" t="s">
        <v>8493</v>
      </c>
      <c r="I3298" s="5"/>
      <c r="J3298" s="5"/>
      <c r="K3298" s="5">
        <v>116</v>
      </c>
      <c r="L3298" s="5"/>
      <c r="M3298" s="5">
        <v>116</v>
      </c>
    </row>
    <row r="3299" spans="8:13">
      <c r="H3299" s="3" t="s">
        <v>7197</v>
      </c>
      <c r="I3299" s="5"/>
      <c r="J3299" s="5">
        <v>90</v>
      </c>
      <c r="K3299" s="5"/>
      <c r="L3299" s="5"/>
      <c r="M3299" s="5">
        <v>90</v>
      </c>
    </row>
    <row r="3300" spans="8:13">
      <c r="H3300" s="3" t="s">
        <v>219</v>
      </c>
      <c r="I3300" s="5">
        <v>38</v>
      </c>
      <c r="J3300" s="5"/>
      <c r="K3300" s="5"/>
      <c r="L3300" s="5"/>
      <c r="M3300" s="5">
        <v>38</v>
      </c>
    </row>
    <row r="3301" spans="8:13">
      <c r="H3301" s="3" t="s">
        <v>10506</v>
      </c>
      <c r="I3301" s="5"/>
      <c r="J3301" s="5"/>
      <c r="K3301" s="5">
        <v>1356</v>
      </c>
      <c r="L3301" s="5"/>
      <c r="M3301" s="5">
        <v>1356</v>
      </c>
    </row>
    <row r="3302" spans="8:13">
      <c r="H3302" s="3" t="s">
        <v>9792</v>
      </c>
      <c r="I3302" s="5"/>
      <c r="J3302" s="5"/>
      <c r="K3302" s="5">
        <v>81</v>
      </c>
      <c r="L3302" s="5"/>
      <c r="M3302" s="5">
        <v>81</v>
      </c>
    </row>
    <row r="3303" spans="8:13">
      <c r="H3303" s="3" t="s">
        <v>8186</v>
      </c>
      <c r="I3303" s="5"/>
      <c r="J3303" s="5"/>
      <c r="K3303" s="5">
        <v>2170</v>
      </c>
      <c r="L3303" s="5"/>
      <c r="M3303" s="5">
        <v>2170</v>
      </c>
    </row>
    <row r="3304" spans="8:13">
      <c r="H3304" s="3" t="s">
        <v>8074</v>
      </c>
      <c r="I3304" s="5"/>
      <c r="J3304" s="5"/>
      <c r="K3304" s="5">
        <v>2388</v>
      </c>
      <c r="L3304" s="5"/>
      <c r="M3304" s="5">
        <v>2388</v>
      </c>
    </row>
    <row r="3305" spans="8:13">
      <c r="H3305" s="3" t="s">
        <v>10342</v>
      </c>
      <c r="I3305" s="5"/>
      <c r="J3305" s="5"/>
      <c r="K3305" s="5">
        <v>180</v>
      </c>
      <c r="L3305" s="5"/>
      <c r="M3305" s="5">
        <v>180</v>
      </c>
    </row>
    <row r="3306" spans="8:13">
      <c r="H3306" s="3" t="s">
        <v>199</v>
      </c>
      <c r="I3306" s="5">
        <v>94.75</v>
      </c>
      <c r="J3306" s="5"/>
      <c r="K3306" s="5"/>
      <c r="L3306" s="5"/>
      <c r="M3306" s="5">
        <v>94.75</v>
      </c>
    </row>
    <row r="3307" spans="8:13">
      <c r="H3307" s="3" t="s">
        <v>5402</v>
      </c>
      <c r="I3307" s="5">
        <v>290</v>
      </c>
      <c r="J3307" s="5"/>
      <c r="K3307" s="5"/>
      <c r="L3307" s="5"/>
      <c r="M3307" s="5">
        <v>290</v>
      </c>
    </row>
    <row r="3308" spans="8:13">
      <c r="H3308" s="3" t="s">
        <v>425</v>
      </c>
      <c r="I3308" s="5">
        <v>192.33</v>
      </c>
      <c r="J3308" s="5"/>
      <c r="K3308" s="5">
        <v>412.24</v>
      </c>
      <c r="L3308" s="5"/>
      <c r="M3308" s="5">
        <v>604.57000000000005</v>
      </c>
    </row>
    <row r="3309" spans="8:13">
      <c r="H3309" s="3" t="s">
        <v>7468</v>
      </c>
      <c r="I3309" s="5"/>
      <c r="J3309" s="5">
        <v>1043</v>
      </c>
      <c r="K3309" s="5"/>
      <c r="L3309" s="5"/>
      <c r="M3309" s="5">
        <v>1043</v>
      </c>
    </row>
    <row r="3310" spans="8:13">
      <c r="H3310" s="3" t="s">
        <v>1638</v>
      </c>
      <c r="I3310" s="5">
        <v>260</v>
      </c>
      <c r="J3310" s="5"/>
      <c r="K3310" s="5"/>
      <c r="L3310" s="5"/>
      <c r="M3310" s="5">
        <v>260</v>
      </c>
    </row>
    <row r="3311" spans="8:13">
      <c r="H3311" s="3" t="s">
        <v>6647</v>
      </c>
      <c r="I3311" s="5">
        <v>1884.73</v>
      </c>
      <c r="J3311" s="5"/>
      <c r="K3311" s="5">
        <v>163</v>
      </c>
      <c r="L3311" s="5"/>
      <c r="M3311" s="5">
        <v>2047.73</v>
      </c>
    </row>
    <row r="3312" spans="8:13">
      <c r="H3312" s="3" t="s">
        <v>3404</v>
      </c>
      <c r="I3312" s="5">
        <v>119.4</v>
      </c>
      <c r="J3312" s="5"/>
      <c r="K3312" s="5"/>
      <c r="L3312" s="5"/>
      <c r="M3312" s="5">
        <v>119.4</v>
      </c>
    </row>
    <row r="3313" spans="8:13">
      <c r="H3313" s="3" t="s">
        <v>4415</v>
      </c>
      <c r="I3313" s="5">
        <v>198.3</v>
      </c>
      <c r="J3313" s="5"/>
      <c r="K3313" s="5"/>
      <c r="L3313" s="5"/>
      <c r="M3313" s="5">
        <v>198.3</v>
      </c>
    </row>
    <row r="3314" spans="8:13">
      <c r="H3314" s="3" t="s">
        <v>4608</v>
      </c>
      <c r="I3314" s="5">
        <v>30</v>
      </c>
      <c r="J3314" s="5"/>
      <c r="K3314" s="5"/>
      <c r="L3314" s="5"/>
      <c r="M3314" s="5">
        <v>30</v>
      </c>
    </row>
    <row r="3315" spans="8:13">
      <c r="H3315" s="3" t="s">
        <v>8393</v>
      </c>
      <c r="I3315" s="5"/>
      <c r="J3315" s="5"/>
      <c r="K3315" s="5">
        <v>24</v>
      </c>
      <c r="L3315" s="5"/>
      <c r="M3315" s="5">
        <v>24</v>
      </c>
    </row>
    <row r="3316" spans="8:13">
      <c r="H3316" s="3" t="s">
        <v>2021</v>
      </c>
      <c r="I3316" s="5">
        <v>140.12</v>
      </c>
      <c r="J3316" s="5">
        <v>429.85</v>
      </c>
      <c r="K3316" s="5"/>
      <c r="L3316" s="5"/>
      <c r="M3316" s="5">
        <v>569.97</v>
      </c>
    </row>
    <row r="3317" spans="8:13">
      <c r="H3317" s="3" t="s">
        <v>10134</v>
      </c>
      <c r="I3317" s="5"/>
      <c r="J3317" s="5"/>
      <c r="K3317" s="5">
        <v>158</v>
      </c>
      <c r="L3317" s="5"/>
      <c r="M3317" s="5">
        <v>158</v>
      </c>
    </row>
    <row r="3318" spans="8:13">
      <c r="H3318" s="3" t="s">
        <v>1518</v>
      </c>
      <c r="I3318" s="5">
        <v>30</v>
      </c>
      <c r="J3318" s="5"/>
      <c r="K3318" s="5"/>
      <c r="L3318" s="5"/>
      <c r="M3318" s="5">
        <v>30</v>
      </c>
    </row>
    <row r="3319" spans="8:13">
      <c r="H3319" s="3" t="s">
        <v>6814</v>
      </c>
      <c r="I3319" s="5">
        <v>200</v>
      </c>
      <c r="J3319" s="5"/>
      <c r="K3319" s="5"/>
      <c r="L3319" s="5"/>
      <c r="M3319" s="5">
        <v>200</v>
      </c>
    </row>
    <row r="3320" spans="8:13">
      <c r="H3320" s="3" t="s">
        <v>7573</v>
      </c>
      <c r="I3320" s="5"/>
      <c r="J3320" s="5">
        <v>747.68</v>
      </c>
      <c r="K3320" s="5"/>
      <c r="L3320" s="5"/>
      <c r="M3320" s="5">
        <v>747.68</v>
      </c>
    </row>
    <row r="3321" spans="8:13">
      <c r="H3321" s="3" t="s">
        <v>1613</v>
      </c>
      <c r="I3321" s="5">
        <v>204</v>
      </c>
      <c r="J3321" s="5"/>
      <c r="K3321" s="5"/>
      <c r="L3321" s="5"/>
      <c r="M3321" s="5">
        <v>204</v>
      </c>
    </row>
    <row r="3322" spans="8:13">
      <c r="H3322" s="3" t="s">
        <v>2643</v>
      </c>
      <c r="I3322" s="5">
        <v>2920.4</v>
      </c>
      <c r="J3322" s="5"/>
      <c r="K3322" s="5">
        <v>343</v>
      </c>
      <c r="L3322" s="5"/>
      <c r="M3322" s="5">
        <v>3263.4</v>
      </c>
    </row>
    <row r="3323" spans="8:13">
      <c r="H3323" s="3" t="s">
        <v>5761</v>
      </c>
      <c r="I3323" s="5">
        <v>3300</v>
      </c>
      <c r="J3323" s="5"/>
      <c r="K3323" s="5"/>
      <c r="L3323" s="5"/>
      <c r="M3323" s="5">
        <v>3300</v>
      </c>
    </row>
    <row r="3324" spans="8:13">
      <c r="H3324" s="3" t="s">
        <v>10432</v>
      </c>
      <c r="I3324" s="5"/>
      <c r="J3324" s="5"/>
      <c r="K3324" s="5">
        <v>700</v>
      </c>
      <c r="L3324" s="5"/>
      <c r="M3324" s="5">
        <v>700</v>
      </c>
    </row>
    <row r="3325" spans="8:13">
      <c r="H3325" s="3" t="s">
        <v>9146</v>
      </c>
      <c r="I3325" s="5"/>
      <c r="J3325" s="5"/>
      <c r="K3325" s="5">
        <v>69.45</v>
      </c>
      <c r="L3325" s="5"/>
      <c r="M3325" s="5">
        <v>69.45</v>
      </c>
    </row>
    <row r="3326" spans="8:13">
      <c r="H3326" s="3" t="s">
        <v>6263</v>
      </c>
      <c r="I3326" s="5">
        <v>64</v>
      </c>
      <c r="J3326" s="5"/>
      <c r="K3326" s="5"/>
      <c r="L3326" s="5"/>
      <c r="M3326" s="5">
        <v>64</v>
      </c>
    </row>
    <row r="3327" spans="8:13">
      <c r="H3327" s="3" t="s">
        <v>3229</v>
      </c>
      <c r="I3327" s="5">
        <v>170</v>
      </c>
      <c r="J3327" s="5">
        <v>50</v>
      </c>
      <c r="K3327" s="5">
        <v>190</v>
      </c>
      <c r="L3327" s="5"/>
      <c r="M3327" s="5">
        <v>410</v>
      </c>
    </row>
    <row r="3328" spans="8:13">
      <c r="H3328" s="3" t="s">
        <v>8429</v>
      </c>
      <c r="I3328" s="5"/>
      <c r="J3328" s="5"/>
      <c r="K3328" s="5">
        <v>935</v>
      </c>
      <c r="L3328" s="5"/>
      <c r="M3328" s="5">
        <v>935</v>
      </c>
    </row>
    <row r="3329" spans="8:13">
      <c r="H3329" s="3" t="s">
        <v>7793</v>
      </c>
      <c r="I3329" s="5"/>
      <c r="J3329" s="5">
        <v>3100</v>
      </c>
      <c r="K3329" s="5"/>
      <c r="L3329" s="5"/>
      <c r="M3329" s="5">
        <v>3100</v>
      </c>
    </row>
    <row r="3330" spans="8:13">
      <c r="H3330" s="3" t="s">
        <v>1417</v>
      </c>
      <c r="I3330" s="5">
        <v>60</v>
      </c>
      <c r="J3330" s="5"/>
      <c r="K3330" s="5"/>
      <c r="L3330" s="5"/>
      <c r="M3330" s="5">
        <v>60</v>
      </c>
    </row>
    <row r="3331" spans="8:13">
      <c r="H3331" s="3" t="s">
        <v>10530</v>
      </c>
      <c r="I3331" s="5"/>
      <c r="J3331" s="5"/>
      <c r="K3331" s="5">
        <v>940</v>
      </c>
      <c r="L3331" s="5"/>
      <c r="M3331" s="5">
        <v>940</v>
      </c>
    </row>
    <row r="3332" spans="8:13">
      <c r="H3332" s="3" t="s">
        <v>5656</v>
      </c>
      <c r="I3332" s="5">
        <v>198</v>
      </c>
      <c r="J3332" s="5"/>
      <c r="K3332" s="5">
        <v>90</v>
      </c>
      <c r="L3332" s="5"/>
      <c r="M3332" s="5">
        <v>288</v>
      </c>
    </row>
    <row r="3333" spans="8:13">
      <c r="H3333" s="3" t="s">
        <v>4829</v>
      </c>
      <c r="I3333" s="5">
        <v>210.8</v>
      </c>
      <c r="J3333" s="5"/>
      <c r="K3333" s="5"/>
      <c r="L3333" s="5"/>
      <c r="M3333" s="5">
        <v>210.8</v>
      </c>
    </row>
    <row r="3334" spans="8:13">
      <c r="H3334" s="3" t="s">
        <v>2439</v>
      </c>
      <c r="I3334" s="5">
        <v>1700</v>
      </c>
      <c r="J3334" s="5"/>
      <c r="K3334" s="5"/>
      <c r="L3334" s="5"/>
      <c r="M3334" s="5">
        <v>1700</v>
      </c>
    </row>
    <row r="3335" spans="8:13">
      <c r="H3335" s="3" t="s">
        <v>4863</v>
      </c>
      <c r="I3335" s="5">
        <v>420</v>
      </c>
      <c r="J3335" s="5"/>
      <c r="K3335" s="5"/>
      <c r="L3335" s="5"/>
      <c r="M3335" s="5">
        <v>420</v>
      </c>
    </row>
    <row r="3336" spans="8:13">
      <c r="H3336" s="3" t="s">
        <v>1631</v>
      </c>
      <c r="I3336" s="5">
        <v>166</v>
      </c>
      <c r="J3336" s="5"/>
      <c r="K3336" s="5"/>
      <c r="L3336" s="5"/>
      <c r="M3336" s="5">
        <v>166</v>
      </c>
    </row>
    <row r="3337" spans="8:13">
      <c r="H3337" s="3" t="s">
        <v>6119</v>
      </c>
      <c r="I3337" s="5">
        <v>900</v>
      </c>
      <c r="J3337" s="5"/>
      <c r="K3337" s="5"/>
      <c r="L3337" s="5"/>
      <c r="M3337" s="5">
        <v>900</v>
      </c>
    </row>
    <row r="3338" spans="8:13">
      <c r="H3338" s="3" t="s">
        <v>4020</v>
      </c>
      <c r="I3338" s="5">
        <v>879.71</v>
      </c>
      <c r="J3338" s="5">
        <v>25</v>
      </c>
      <c r="K3338" s="5"/>
      <c r="L3338" s="5"/>
      <c r="M3338" s="5">
        <v>904.71</v>
      </c>
    </row>
    <row r="3339" spans="8:13">
      <c r="H3339" s="3" t="s">
        <v>8916</v>
      </c>
      <c r="I3339" s="5"/>
      <c r="J3339" s="5"/>
      <c r="K3339" s="5">
        <v>200</v>
      </c>
      <c r="L3339" s="5"/>
      <c r="M3339" s="5">
        <v>200</v>
      </c>
    </row>
    <row r="3340" spans="8:13">
      <c r="H3340" s="3" t="s">
        <v>1733</v>
      </c>
      <c r="I3340" s="5">
        <v>350</v>
      </c>
      <c r="J3340" s="5"/>
      <c r="K3340" s="5">
        <v>70</v>
      </c>
      <c r="L3340" s="5"/>
      <c r="M3340" s="5">
        <v>420</v>
      </c>
    </row>
    <row r="3341" spans="8:13">
      <c r="H3341" s="3" t="s">
        <v>1168</v>
      </c>
      <c r="I3341" s="5">
        <v>110</v>
      </c>
      <c r="J3341" s="5"/>
      <c r="K3341" s="5">
        <v>110</v>
      </c>
      <c r="L3341" s="5"/>
      <c r="M3341" s="5">
        <v>220</v>
      </c>
    </row>
    <row r="3342" spans="8:13">
      <c r="H3342" s="3" t="s">
        <v>1711</v>
      </c>
      <c r="I3342" s="5">
        <v>558.5</v>
      </c>
      <c r="J3342" s="5"/>
      <c r="K3342" s="5"/>
      <c r="L3342" s="5"/>
      <c r="M3342" s="5">
        <v>558.5</v>
      </c>
    </row>
    <row r="3343" spans="8:13">
      <c r="H3343" s="3" t="s">
        <v>10344</v>
      </c>
      <c r="I3343" s="5"/>
      <c r="J3343" s="5"/>
      <c r="K3343" s="5">
        <v>9162.75</v>
      </c>
      <c r="L3343" s="5"/>
      <c r="M3343" s="5">
        <v>9162.75</v>
      </c>
    </row>
    <row r="3344" spans="8:13">
      <c r="H3344" s="3" t="s">
        <v>4978</v>
      </c>
      <c r="I3344" s="5">
        <v>290.27999999999997</v>
      </c>
      <c r="J3344" s="5"/>
      <c r="K3344" s="5"/>
      <c r="L3344" s="5"/>
      <c r="M3344" s="5">
        <v>290.27999999999997</v>
      </c>
    </row>
    <row r="3345" spans="8:13">
      <c r="H3345" s="3" t="s">
        <v>7380</v>
      </c>
      <c r="I3345" s="5"/>
      <c r="J3345" s="5">
        <v>27</v>
      </c>
      <c r="K3345" s="5"/>
      <c r="L3345" s="5"/>
      <c r="M3345" s="5">
        <v>27</v>
      </c>
    </row>
    <row r="3346" spans="8:13">
      <c r="H3346" s="3" t="s">
        <v>648</v>
      </c>
      <c r="I3346" s="5">
        <v>1000</v>
      </c>
      <c r="J3346" s="5"/>
      <c r="K3346" s="5"/>
      <c r="L3346" s="5"/>
      <c r="M3346" s="5">
        <v>1000</v>
      </c>
    </row>
    <row r="3347" spans="8:13">
      <c r="H3347" s="3" t="s">
        <v>8509</v>
      </c>
      <c r="I3347" s="5"/>
      <c r="J3347" s="5"/>
      <c r="K3347" s="5">
        <v>100</v>
      </c>
      <c r="L3347" s="5"/>
      <c r="M3347" s="5">
        <v>100</v>
      </c>
    </row>
    <row r="3348" spans="8:13">
      <c r="H3348" s="3" t="s">
        <v>824</v>
      </c>
      <c r="I3348" s="5">
        <v>382</v>
      </c>
      <c r="J3348" s="5"/>
      <c r="K3348" s="5"/>
      <c r="L3348" s="5"/>
      <c r="M3348" s="5">
        <v>382</v>
      </c>
    </row>
    <row r="3349" spans="8:13">
      <c r="H3349" s="3" t="s">
        <v>4249</v>
      </c>
      <c r="I3349" s="5">
        <v>132</v>
      </c>
      <c r="J3349" s="5"/>
      <c r="K3349" s="5"/>
      <c r="L3349" s="5"/>
      <c r="M3349" s="5">
        <v>132</v>
      </c>
    </row>
    <row r="3350" spans="8:13">
      <c r="H3350" s="3" t="s">
        <v>1665</v>
      </c>
      <c r="I3350" s="5">
        <v>40</v>
      </c>
      <c r="J3350" s="5"/>
      <c r="K3350" s="5">
        <v>130</v>
      </c>
      <c r="L3350" s="5"/>
      <c r="M3350" s="5">
        <v>170</v>
      </c>
    </row>
    <row r="3351" spans="8:13">
      <c r="H3351" s="3" t="s">
        <v>3070</v>
      </c>
      <c r="I3351" s="5">
        <v>200</v>
      </c>
      <c r="J3351" s="5"/>
      <c r="K3351" s="5">
        <v>200</v>
      </c>
      <c r="L3351" s="5"/>
      <c r="M3351" s="5">
        <v>400</v>
      </c>
    </row>
    <row r="3352" spans="8:13">
      <c r="H3352" s="3" t="s">
        <v>4662</v>
      </c>
      <c r="I3352" s="5">
        <v>1700</v>
      </c>
      <c r="J3352" s="5"/>
      <c r="K3352" s="5"/>
      <c r="L3352" s="5"/>
      <c r="M3352" s="5">
        <v>1700</v>
      </c>
    </row>
    <row r="3353" spans="8:13">
      <c r="H3353" s="3" t="s">
        <v>3065</v>
      </c>
      <c r="I3353" s="5">
        <v>200</v>
      </c>
      <c r="J3353" s="5"/>
      <c r="K3353" s="5"/>
      <c r="L3353" s="5"/>
      <c r="M3353" s="5">
        <v>200</v>
      </c>
    </row>
    <row r="3354" spans="8:13">
      <c r="H3354" s="3" t="s">
        <v>7117</v>
      </c>
      <c r="I3354" s="5"/>
      <c r="J3354" s="5">
        <v>911.98</v>
      </c>
      <c r="K3354" s="5"/>
      <c r="L3354" s="5"/>
      <c r="M3354" s="5">
        <v>911.98</v>
      </c>
    </row>
    <row r="3355" spans="8:13">
      <c r="H3355" s="3" t="s">
        <v>8801</v>
      </c>
      <c r="I3355" s="5"/>
      <c r="J3355" s="5"/>
      <c r="K3355" s="5">
        <v>800</v>
      </c>
      <c r="L3355" s="5"/>
      <c r="M3355" s="5">
        <v>800</v>
      </c>
    </row>
    <row r="3356" spans="8:13">
      <c r="H3356" s="3" t="s">
        <v>704</v>
      </c>
      <c r="I3356" s="5">
        <v>179</v>
      </c>
      <c r="J3356" s="5"/>
      <c r="K3356" s="5"/>
      <c r="L3356" s="5"/>
      <c r="M3356" s="5">
        <v>179</v>
      </c>
    </row>
    <row r="3357" spans="8:13">
      <c r="H3357" s="3" t="s">
        <v>10453</v>
      </c>
      <c r="I3357" s="5"/>
      <c r="J3357" s="5"/>
      <c r="K3357" s="5">
        <v>26</v>
      </c>
      <c r="L3357" s="5"/>
      <c r="M3357" s="5">
        <v>26</v>
      </c>
    </row>
    <row r="3358" spans="8:13">
      <c r="H3358" s="3" t="s">
        <v>1721</v>
      </c>
      <c r="I3358" s="5">
        <v>212</v>
      </c>
      <c r="J3358" s="5"/>
      <c r="K3358" s="5"/>
      <c r="L3358" s="5"/>
      <c r="M3358" s="5">
        <v>212</v>
      </c>
    </row>
    <row r="3359" spans="8:13">
      <c r="H3359" s="3" t="s">
        <v>10115</v>
      </c>
      <c r="I3359" s="5"/>
      <c r="J3359" s="5"/>
      <c r="K3359" s="5">
        <v>600</v>
      </c>
      <c r="L3359" s="5"/>
      <c r="M3359" s="5">
        <v>600</v>
      </c>
    </row>
    <row r="3360" spans="8:13">
      <c r="H3360" s="3" t="s">
        <v>9018</v>
      </c>
      <c r="I3360" s="5"/>
      <c r="J3360" s="5"/>
      <c r="K3360" s="5">
        <v>320</v>
      </c>
      <c r="L3360" s="5"/>
      <c r="M3360" s="5">
        <v>320</v>
      </c>
    </row>
    <row r="3361" spans="8:13">
      <c r="H3361" s="3" t="s">
        <v>6856</v>
      </c>
      <c r="I3361" s="5">
        <v>200</v>
      </c>
      <c r="J3361" s="5"/>
      <c r="K3361" s="5"/>
      <c r="L3361" s="5"/>
      <c r="M3361" s="5">
        <v>200</v>
      </c>
    </row>
    <row r="3362" spans="8:13">
      <c r="H3362" s="3" t="s">
        <v>8513</v>
      </c>
      <c r="I3362" s="5"/>
      <c r="J3362" s="5"/>
      <c r="K3362" s="5">
        <v>263.14999999999998</v>
      </c>
      <c r="L3362" s="5"/>
      <c r="M3362" s="5">
        <v>263.14999999999998</v>
      </c>
    </row>
    <row r="3363" spans="8:13">
      <c r="H3363" s="3" t="s">
        <v>2537</v>
      </c>
      <c r="I3363" s="5">
        <v>499.91</v>
      </c>
      <c r="J3363" s="5"/>
      <c r="K3363" s="5"/>
      <c r="L3363" s="5"/>
      <c r="M3363" s="5">
        <v>499.91</v>
      </c>
    </row>
    <row r="3364" spans="8:13">
      <c r="H3364" s="3" t="s">
        <v>4141</v>
      </c>
      <c r="I3364" s="5">
        <v>271</v>
      </c>
      <c r="J3364" s="5"/>
      <c r="K3364" s="5"/>
      <c r="L3364" s="5"/>
      <c r="M3364" s="5">
        <v>271</v>
      </c>
    </row>
    <row r="3365" spans="8:13">
      <c r="H3365" s="3" t="s">
        <v>10687</v>
      </c>
      <c r="I3365" s="5"/>
      <c r="J3365" s="5"/>
      <c r="K3365" s="5">
        <v>40</v>
      </c>
      <c r="L3365" s="5"/>
      <c r="M3365" s="5">
        <v>40</v>
      </c>
    </row>
    <row r="3366" spans="8:13">
      <c r="H3366" s="3" t="s">
        <v>9091</v>
      </c>
      <c r="I3366" s="5"/>
      <c r="J3366" s="5"/>
      <c r="K3366" s="5">
        <v>290</v>
      </c>
      <c r="L3366" s="5"/>
      <c r="M3366" s="5">
        <v>290</v>
      </c>
    </row>
    <row r="3367" spans="8:13">
      <c r="H3367" s="3" t="s">
        <v>8526</v>
      </c>
      <c r="I3367" s="5"/>
      <c r="J3367" s="5"/>
      <c r="K3367" s="5">
        <v>130</v>
      </c>
      <c r="L3367" s="5"/>
      <c r="M3367" s="5">
        <v>130</v>
      </c>
    </row>
    <row r="3368" spans="8:13">
      <c r="H3368" s="3" t="s">
        <v>828</v>
      </c>
      <c r="I3368" s="5">
        <v>32</v>
      </c>
      <c r="J3368" s="5"/>
      <c r="K3368" s="5"/>
      <c r="L3368" s="5"/>
      <c r="M3368" s="5">
        <v>32</v>
      </c>
    </row>
    <row r="3369" spans="8:13">
      <c r="H3369" s="3" t="s">
        <v>2722</v>
      </c>
      <c r="I3369" s="5">
        <v>195</v>
      </c>
      <c r="J3369" s="5"/>
      <c r="K3369" s="5"/>
      <c r="L3369" s="5"/>
      <c r="M3369" s="5">
        <v>195</v>
      </c>
    </row>
    <row r="3370" spans="8:13">
      <c r="H3370" s="3" t="s">
        <v>10331</v>
      </c>
      <c r="I3370" s="5"/>
      <c r="J3370" s="5"/>
      <c r="K3370" s="5">
        <v>15</v>
      </c>
      <c r="L3370" s="5"/>
      <c r="M3370" s="5">
        <v>15</v>
      </c>
    </row>
    <row r="3371" spans="8:13">
      <c r="H3371" s="3" t="s">
        <v>3801</v>
      </c>
      <c r="I3371" s="5">
        <v>1400</v>
      </c>
      <c r="J3371" s="5"/>
      <c r="K3371" s="5"/>
      <c r="L3371" s="5"/>
      <c r="M3371" s="5">
        <v>1400</v>
      </c>
    </row>
    <row r="3372" spans="8:13">
      <c r="H3372" s="3" t="s">
        <v>43</v>
      </c>
      <c r="I3372" s="5">
        <v>15</v>
      </c>
      <c r="J3372" s="5"/>
      <c r="K3372" s="5"/>
      <c r="L3372" s="5"/>
      <c r="M3372" s="5">
        <v>15</v>
      </c>
    </row>
    <row r="3373" spans="8:13">
      <c r="H3373" s="3" t="s">
        <v>4322</v>
      </c>
      <c r="I3373" s="5">
        <v>265</v>
      </c>
      <c r="J3373" s="5"/>
      <c r="K3373" s="5"/>
      <c r="L3373" s="5"/>
      <c r="M3373" s="5">
        <v>265</v>
      </c>
    </row>
    <row r="3374" spans="8:13">
      <c r="H3374" s="3" t="s">
        <v>35</v>
      </c>
      <c r="I3374" s="5">
        <v>426.85</v>
      </c>
      <c r="J3374" s="5"/>
      <c r="K3374" s="5"/>
      <c r="L3374" s="5"/>
      <c r="M3374" s="5">
        <v>426.85</v>
      </c>
    </row>
    <row r="3375" spans="8:13">
      <c r="H3375" s="3" t="s">
        <v>1677</v>
      </c>
      <c r="I3375" s="5">
        <v>32</v>
      </c>
      <c r="J3375" s="5"/>
      <c r="K3375" s="5"/>
      <c r="L3375" s="5"/>
      <c r="M3375" s="5">
        <v>32</v>
      </c>
    </row>
    <row r="3376" spans="8:13">
      <c r="H3376" s="3" t="s">
        <v>1026</v>
      </c>
      <c r="I3376" s="5">
        <v>307.8</v>
      </c>
      <c r="J3376" s="5"/>
      <c r="K3376" s="5"/>
      <c r="L3376" s="5"/>
      <c r="M3376" s="5">
        <v>307.8</v>
      </c>
    </row>
    <row r="3377" spans="8:13">
      <c r="H3377" s="3" t="s">
        <v>8039</v>
      </c>
      <c r="I3377" s="5"/>
      <c r="J3377" s="5"/>
      <c r="K3377" s="5">
        <v>396</v>
      </c>
      <c r="L3377" s="5"/>
      <c r="M3377" s="5">
        <v>396</v>
      </c>
    </row>
    <row r="3378" spans="8:13">
      <c r="H3378" s="3" t="s">
        <v>4125</v>
      </c>
      <c r="I3378" s="5">
        <v>592</v>
      </c>
      <c r="J3378" s="5"/>
      <c r="K3378" s="5"/>
      <c r="L3378" s="5"/>
      <c r="M3378" s="5">
        <v>592</v>
      </c>
    </row>
    <row r="3379" spans="8:13">
      <c r="H3379" s="3" t="s">
        <v>7443</v>
      </c>
      <c r="I3379" s="5"/>
      <c r="J3379" s="5">
        <v>25</v>
      </c>
      <c r="K3379" s="5"/>
      <c r="L3379" s="5"/>
      <c r="M3379" s="5">
        <v>25</v>
      </c>
    </row>
    <row r="3380" spans="8:13">
      <c r="H3380" s="3" t="s">
        <v>6323</v>
      </c>
      <c r="I3380" s="5">
        <v>120</v>
      </c>
      <c r="J3380" s="5"/>
      <c r="K3380" s="5"/>
      <c r="L3380" s="5"/>
      <c r="M3380" s="5">
        <v>120</v>
      </c>
    </row>
    <row r="3381" spans="8:13">
      <c r="H3381" s="3" t="s">
        <v>3485</v>
      </c>
      <c r="I3381" s="5">
        <v>772.45</v>
      </c>
      <c r="J3381" s="5"/>
      <c r="K3381" s="5"/>
      <c r="L3381" s="5"/>
      <c r="M3381" s="5">
        <v>772.45</v>
      </c>
    </row>
    <row r="3382" spans="8:13">
      <c r="H3382" s="3" t="s">
        <v>6181</v>
      </c>
      <c r="I3382" s="5">
        <v>500</v>
      </c>
      <c r="J3382" s="5"/>
      <c r="K3382" s="5"/>
      <c r="L3382" s="5"/>
      <c r="M3382" s="5">
        <v>500</v>
      </c>
    </row>
    <row r="3383" spans="8:13">
      <c r="H3383" s="3" t="s">
        <v>3719</v>
      </c>
      <c r="I3383" s="5">
        <v>54</v>
      </c>
      <c r="J3383" s="5"/>
      <c r="K3383" s="5"/>
      <c r="L3383" s="5"/>
      <c r="M3383" s="5">
        <v>54</v>
      </c>
    </row>
    <row r="3384" spans="8:13">
      <c r="H3384" s="3" t="s">
        <v>10029</v>
      </c>
      <c r="I3384" s="5"/>
      <c r="J3384" s="5"/>
      <c r="K3384" s="5">
        <v>70</v>
      </c>
      <c r="L3384" s="5"/>
      <c r="M3384" s="5">
        <v>70</v>
      </c>
    </row>
    <row r="3385" spans="8:13">
      <c r="H3385" s="3" t="s">
        <v>9747</v>
      </c>
      <c r="I3385" s="5"/>
      <c r="J3385" s="5"/>
      <c r="K3385" s="5">
        <v>350</v>
      </c>
      <c r="L3385" s="5"/>
      <c r="M3385" s="5">
        <v>350</v>
      </c>
    </row>
    <row r="3386" spans="8:13">
      <c r="H3386" s="3" t="s">
        <v>9063</v>
      </c>
      <c r="I3386" s="5"/>
      <c r="J3386" s="5"/>
      <c r="K3386" s="5">
        <v>240.44</v>
      </c>
      <c r="L3386" s="5"/>
      <c r="M3386" s="5">
        <v>240.44</v>
      </c>
    </row>
    <row r="3387" spans="8:13">
      <c r="H3387" s="3" t="s">
        <v>9090</v>
      </c>
      <c r="I3387" s="5"/>
      <c r="J3387" s="5"/>
      <c r="K3387" s="5">
        <v>243</v>
      </c>
      <c r="L3387" s="5"/>
      <c r="M3387" s="5">
        <v>243</v>
      </c>
    </row>
    <row r="3388" spans="8:13">
      <c r="H3388" s="3" t="s">
        <v>5585</v>
      </c>
      <c r="I3388" s="5">
        <v>124</v>
      </c>
      <c r="J3388" s="5"/>
      <c r="K3388" s="5"/>
      <c r="L3388" s="5"/>
      <c r="M3388" s="5">
        <v>124</v>
      </c>
    </row>
    <row r="3389" spans="8:13">
      <c r="H3389" s="3" t="s">
        <v>8159</v>
      </c>
      <c r="I3389" s="5"/>
      <c r="J3389" s="5"/>
      <c r="K3389" s="5">
        <v>160</v>
      </c>
      <c r="L3389" s="5"/>
      <c r="M3389" s="5">
        <v>160</v>
      </c>
    </row>
    <row r="3390" spans="8:13">
      <c r="H3390" s="3" t="s">
        <v>8331</v>
      </c>
      <c r="I3390" s="5"/>
      <c r="J3390" s="5"/>
      <c r="K3390" s="5">
        <v>200</v>
      </c>
      <c r="L3390" s="5"/>
      <c r="M3390" s="5">
        <v>200</v>
      </c>
    </row>
    <row r="3391" spans="8:13">
      <c r="H3391" s="3" t="s">
        <v>5035</v>
      </c>
      <c r="I3391" s="5">
        <v>180</v>
      </c>
      <c r="J3391" s="5"/>
      <c r="K3391" s="5"/>
      <c r="L3391" s="5"/>
      <c r="M3391" s="5">
        <v>180</v>
      </c>
    </row>
    <row r="3392" spans="8:13">
      <c r="H3392" s="3" t="s">
        <v>9463</v>
      </c>
      <c r="I3392" s="5"/>
      <c r="J3392" s="5"/>
      <c r="K3392" s="5">
        <v>92.1</v>
      </c>
      <c r="L3392" s="5"/>
      <c r="M3392" s="5">
        <v>92.1</v>
      </c>
    </row>
    <row r="3393" spans="8:13">
      <c r="H3393" s="3" t="s">
        <v>5831</v>
      </c>
      <c r="I3393" s="5">
        <v>225.62</v>
      </c>
      <c r="J3393" s="5"/>
      <c r="K3393" s="5"/>
      <c r="L3393" s="5"/>
      <c r="M3393" s="5">
        <v>225.62</v>
      </c>
    </row>
    <row r="3394" spans="8:13">
      <c r="H3394" s="3" t="s">
        <v>7354</v>
      </c>
      <c r="I3394" s="5"/>
      <c r="J3394" s="5">
        <v>73.599999999999994</v>
      </c>
      <c r="K3394" s="5"/>
      <c r="L3394" s="5"/>
      <c r="M3394" s="5">
        <v>73.599999999999994</v>
      </c>
    </row>
    <row r="3395" spans="8:13">
      <c r="H3395" s="3" t="s">
        <v>3166</v>
      </c>
      <c r="I3395" s="5">
        <v>42</v>
      </c>
      <c r="J3395" s="5"/>
      <c r="K3395" s="5"/>
      <c r="L3395" s="5"/>
      <c r="M3395" s="5">
        <v>42</v>
      </c>
    </row>
    <row r="3396" spans="8:13">
      <c r="H3396" s="3" t="s">
        <v>10613</v>
      </c>
      <c r="I3396" s="5"/>
      <c r="J3396" s="5"/>
      <c r="K3396" s="5">
        <v>390</v>
      </c>
      <c r="L3396" s="5"/>
      <c r="M3396" s="5">
        <v>390</v>
      </c>
    </row>
    <row r="3397" spans="8:13">
      <c r="H3397" s="3" t="s">
        <v>10742</v>
      </c>
      <c r="I3397" s="5"/>
      <c r="J3397" s="5"/>
      <c r="K3397" s="5">
        <v>1265</v>
      </c>
      <c r="L3397" s="5"/>
      <c r="M3397" s="5">
        <v>1265</v>
      </c>
    </row>
    <row r="3398" spans="8:13">
      <c r="H3398" s="3" t="s">
        <v>3278</v>
      </c>
      <c r="I3398" s="5">
        <v>120</v>
      </c>
      <c r="J3398" s="5"/>
      <c r="K3398" s="5"/>
      <c r="L3398" s="5"/>
      <c r="M3398" s="5">
        <v>120</v>
      </c>
    </row>
    <row r="3399" spans="8:13">
      <c r="H3399" s="3" t="s">
        <v>6084</v>
      </c>
      <c r="I3399" s="5">
        <v>445</v>
      </c>
      <c r="J3399" s="5">
        <v>2414</v>
      </c>
      <c r="K3399" s="5">
        <v>1010</v>
      </c>
      <c r="L3399" s="5"/>
      <c r="M3399" s="5">
        <v>3869</v>
      </c>
    </row>
    <row r="3400" spans="8:13">
      <c r="H3400" s="3" t="s">
        <v>2719</v>
      </c>
      <c r="I3400" s="5">
        <v>247</v>
      </c>
      <c r="J3400" s="5"/>
      <c r="K3400" s="5">
        <v>247</v>
      </c>
      <c r="L3400" s="5"/>
      <c r="M3400" s="5">
        <v>494</v>
      </c>
    </row>
    <row r="3401" spans="8:13">
      <c r="H3401" s="3" t="s">
        <v>292</v>
      </c>
      <c r="I3401" s="5">
        <v>504</v>
      </c>
      <c r="J3401" s="5"/>
      <c r="K3401" s="5"/>
      <c r="L3401" s="5"/>
      <c r="M3401" s="5">
        <v>504</v>
      </c>
    </row>
    <row r="3402" spans="8:13">
      <c r="H3402" s="3" t="s">
        <v>381</v>
      </c>
      <c r="I3402" s="5">
        <v>60</v>
      </c>
      <c r="J3402" s="5"/>
      <c r="K3402" s="5"/>
      <c r="L3402" s="5"/>
      <c r="M3402" s="5">
        <v>60</v>
      </c>
    </row>
    <row r="3403" spans="8:13">
      <c r="H3403" s="3" t="s">
        <v>3927</v>
      </c>
      <c r="I3403" s="5">
        <v>180</v>
      </c>
      <c r="J3403" s="5"/>
      <c r="K3403" s="5"/>
      <c r="L3403" s="5"/>
      <c r="M3403" s="5">
        <v>180</v>
      </c>
    </row>
    <row r="3404" spans="8:13">
      <c r="H3404" s="3" t="s">
        <v>3869</v>
      </c>
      <c r="I3404" s="5">
        <v>62.7</v>
      </c>
      <c r="J3404" s="5"/>
      <c r="K3404" s="5"/>
      <c r="L3404" s="5"/>
      <c r="M3404" s="5">
        <v>62.7</v>
      </c>
    </row>
    <row r="3405" spans="8:13">
      <c r="H3405" s="3" t="s">
        <v>2891</v>
      </c>
      <c r="I3405" s="5">
        <v>50</v>
      </c>
      <c r="J3405" s="5"/>
      <c r="K3405" s="5">
        <v>80</v>
      </c>
      <c r="L3405" s="5"/>
      <c r="M3405" s="5">
        <v>130</v>
      </c>
    </row>
    <row r="3406" spans="8:13">
      <c r="H3406" s="3" t="s">
        <v>5188</v>
      </c>
      <c r="I3406" s="5">
        <v>1230.22</v>
      </c>
      <c r="J3406" s="5"/>
      <c r="K3406" s="5"/>
      <c r="L3406" s="5"/>
      <c r="M3406" s="5">
        <v>1230.22</v>
      </c>
    </row>
    <row r="3407" spans="8:13">
      <c r="H3407" s="3" t="s">
        <v>9625</v>
      </c>
      <c r="I3407" s="5"/>
      <c r="J3407" s="5"/>
      <c r="K3407" s="5">
        <v>250</v>
      </c>
      <c r="L3407" s="5"/>
      <c r="M3407" s="5">
        <v>250</v>
      </c>
    </row>
    <row r="3408" spans="8:13">
      <c r="H3408" s="3" t="s">
        <v>10497</v>
      </c>
      <c r="I3408" s="5"/>
      <c r="J3408" s="5"/>
      <c r="K3408" s="5">
        <v>9.5</v>
      </c>
      <c r="L3408" s="5"/>
      <c r="M3408" s="5">
        <v>9.5</v>
      </c>
    </row>
    <row r="3409" spans="8:13">
      <c r="H3409" s="3" t="s">
        <v>581</v>
      </c>
      <c r="I3409" s="5">
        <v>1333.48</v>
      </c>
      <c r="J3409" s="5">
        <v>486.35</v>
      </c>
      <c r="K3409" s="5">
        <v>535.02</v>
      </c>
      <c r="L3409" s="5"/>
      <c r="M3409" s="5">
        <v>2354.85</v>
      </c>
    </row>
    <row r="3410" spans="8:13">
      <c r="H3410" s="3" t="s">
        <v>9539</v>
      </c>
      <c r="I3410" s="5"/>
      <c r="J3410" s="5"/>
      <c r="K3410" s="5">
        <v>3495.2</v>
      </c>
      <c r="L3410" s="5"/>
      <c r="M3410" s="5">
        <v>3495.2</v>
      </c>
    </row>
    <row r="3411" spans="8:13">
      <c r="H3411" s="3" t="s">
        <v>8482</v>
      </c>
      <c r="I3411" s="5"/>
      <c r="J3411" s="5"/>
      <c r="K3411" s="5">
        <v>50</v>
      </c>
      <c r="L3411" s="5"/>
      <c r="M3411" s="5">
        <v>50</v>
      </c>
    </row>
    <row r="3412" spans="8:13">
      <c r="H3412" s="3" t="s">
        <v>622</v>
      </c>
      <c r="I3412" s="5">
        <v>60.87</v>
      </c>
      <c r="J3412" s="5"/>
      <c r="K3412" s="5"/>
      <c r="L3412" s="5"/>
      <c r="M3412" s="5">
        <v>60.87</v>
      </c>
    </row>
    <row r="3413" spans="8:13">
      <c r="H3413" s="3" t="s">
        <v>9073</v>
      </c>
      <c r="I3413" s="5"/>
      <c r="J3413" s="5"/>
      <c r="K3413" s="5">
        <v>292</v>
      </c>
      <c r="L3413" s="5"/>
      <c r="M3413" s="5">
        <v>292</v>
      </c>
    </row>
    <row r="3414" spans="8:13">
      <c r="H3414" s="3" t="s">
        <v>8703</v>
      </c>
      <c r="I3414" s="5"/>
      <c r="J3414" s="5"/>
      <c r="K3414" s="5">
        <v>134.53</v>
      </c>
      <c r="L3414" s="5"/>
      <c r="M3414" s="5">
        <v>134.53</v>
      </c>
    </row>
    <row r="3415" spans="8:13">
      <c r="H3415" s="3" t="s">
        <v>8419</v>
      </c>
      <c r="I3415" s="5"/>
      <c r="J3415" s="5"/>
      <c r="K3415" s="5">
        <v>654.6</v>
      </c>
      <c r="L3415" s="5"/>
      <c r="M3415" s="5">
        <v>654.6</v>
      </c>
    </row>
    <row r="3416" spans="8:13">
      <c r="H3416" s="3" t="s">
        <v>365</v>
      </c>
      <c r="I3416" s="5">
        <v>218.6</v>
      </c>
      <c r="J3416" s="5"/>
      <c r="K3416" s="5"/>
      <c r="L3416" s="5"/>
      <c r="M3416" s="5">
        <v>218.6</v>
      </c>
    </row>
    <row r="3417" spans="8:13">
      <c r="H3417" s="3" t="s">
        <v>6176</v>
      </c>
      <c r="I3417" s="5">
        <v>90.6</v>
      </c>
      <c r="J3417" s="5">
        <v>362.79999999999995</v>
      </c>
      <c r="K3417" s="5">
        <v>40.799999999999997</v>
      </c>
      <c r="L3417" s="5"/>
      <c r="M3417" s="5">
        <v>494.2</v>
      </c>
    </row>
    <row r="3418" spans="8:13">
      <c r="H3418" s="3" t="s">
        <v>264</v>
      </c>
      <c r="I3418" s="5">
        <v>1495</v>
      </c>
      <c r="J3418" s="5"/>
      <c r="K3418" s="5"/>
      <c r="L3418" s="5"/>
      <c r="M3418" s="5">
        <v>1495</v>
      </c>
    </row>
    <row r="3419" spans="8:13">
      <c r="H3419" s="3" t="s">
        <v>496</v>
      </c>
      <c r="I3419" s="5">
        <v>68.900000000000006</v>
      </c>
      <c r="J3419" s="5"/>
      <c r="K3419" s="5"/>
      <c r="L3419" s="5"/>
      <c r="M3419" s="5">
        <v>68.900000000000006</v>
      </c>
    </row>
    <row r="3420" spans="8:13">
      <c r="H3420" s="3" t="s">
        <v>8991</v>
      </c>
      <c r="I3420" s="5"/>
      <c r="J3420" s="5"/>
      <c r="K3420" s="5">
        <v>1500</v>
      </c>
      <c r="L3420" s="5"/>
      <c r="M3420" s="5">
        <v>1500</v>
      </c>
    </row>
    <row r="3421" spans="8:13">
      <c r="H3421" s="3" t="s">
        <v>5303</v>
      </c>
      <c r="I3421" s="5">
        <v>16.8</v>
      </c>
      <c r="J3421" s="5"/>
      <c r="K3421" s="5"/>
      <c r="L3421" s="5"/>
      <c r="M3421" s="5">
        <v>16.8</v>
      </c>
    </row>
    <row r="3422" spans="8:13">
      <c r="H3422" s="3" t="s">
        <v>5026</v>
      </c>
      <c r="I3422" s="5">
        <v>452.73</v>
      </c>
      <c r="J3422" s="5">
        <v>92.1</v>
      </c>
      <c r="K3422" s="5"/>
      <c r="L3422" s="5"/>
      <c r="M3422" s="5">
        <v>544.83000000000004</v>
      </c>
    </row>
    <row r="3423" spans="8:13">
      <c r="H3423" s="3" t="s">
        <v>3741</v>
      </c>
      <c r="I3423" s="5">
        <v>7.04</v>
      </c>
      <c r="J3423" s="5"/>
      <c r="K3423" s="5"/>
      <c r="L3423" s="5"/>
      <c r="M3423" s="5">
        <v>7.04</v>
      </c>
    </row>
    <row r="3424" spans="8:13">
      <c r="H3424" s="3" t="s">
        <v>7831</v>
      </c>
      <c r="I3424" s="5"/>
      <c r="J3424" s="5">
        <v>327.2</v>
      </c>
      <c r="K3424" s="5"/>
      <c r="L3424" s="5"/>
      <c r="M3424" s="5">
        <v>327.2</v>
      </c>
    </row>
    <row r="3425" spans="8:13">
      <c r="H3425" s="3" t="s">
        <v>1971</v>
      </c>
      <c r="I3425" s="5">
        <v>720</v>
      </c>
      <c r="J3425" s="5"/>
      <c r="K3425" s="5"/>
      <c r="L3425" s="5"/>
      <c r="M3425" s="5">
        <v>720</v>
      </c>
    </row>
    <row r="3426" spans="8:13">
      <c r="H3426" s="3" t="s">
        <v>1753</v>
      </c>
      <c r="I3426" s="5">
        <v>70</v>
      </c>
      <c r="J3426" s="5"/>
      <c r="K3426" s="5"/>
      <c r="L3426" s="5"/>
      <c r="M3426" s="5">
        <v>70</v>
      </c>
    </row>
    <row r="3427" spans="8:13">
      <c r="H3427" s="3" t="s">
        <v>3683</v>
      </c>
      <c r="I3427" s="5">
        <v>900</v>
      </c>
      <c r="J3427" s="5"/>
      <c r="K3427" s="5"/>
      <c r="L3427" s="5"/>
      <c r="M3427" s="5">
        <v>900</v>
      </c>
    </row>
    <row r="3428" spans="8:13">
      <c r="H3428" s="3" t="s">
        <v>1701</v>
      </c>
      <c r="I3428" s="5">
        <v>77.84</v>
      </c>
      <c r="J3428" s="5"/>
      <c r="K3428" s="5"/>
      <c r="L3428" s="5"/>
      <c r="M3428" s="5">
        <v>77.84</v>
      </c>
    </row>
    <row r="3429" spans="8:13">
      <c r="H3429" s="3" t="s">
        <v>5202</v>
      </c>
      <c r="I3429" s="5">
        <v>1701.1800000000003</v>
      </c>
      <c r="J3429" s="5">
        <v>481.86</v>
      </c>
      <c r="K3429" s="5">
        <v>1378.4099999999999</v>
      </c>
      <c r="L3429" s="5"/>
      <c r="M3429" s="5">
        <v>3561.4500000000003</v>
      </c>
    </row>
    <row r="3430" spans="8:13">
      <c r="H3430" s="3" t="s">
        <v>3513</v>
      </c>
      <c r="I3430" s="5">
        <v>450</v>
      </c>
      <c r="J3430" s="5"/>
      <c r="K3430" s="5"/>
      <c r="L3430" s="5"/>
      <c r="M3430" s="5">
        <v>450</v>
      </c>
    </row>
    <row r="3431" spans="8:13">
      <c r="H3431" s="3" t="s">
        <v>10456</v>
      </c>
      <c r="I3431" s="5"/>
      <c r="J3431" s="5"/>
      <c r="K3431" s="5">
        <v>176.98</v>
      </c>
      <c r="L3431" s="5"/>
      <c r="M3431" s="5">
        <v>176.98</v>
      </c>
    </row>
    <row r="3432" spans="8:13">
      <c r="H3432" s="3" t="s">
        <v>4469</v>
      </c>
      <c r="I3432" s="5">
        <v>3991.3199999999997</v>
      </c>
      <c r="J3432" s="5"/>
      <c r="K3432" s="5"/>
      <c r="L3432" s="5"/>
      <c r="M3432" s="5">
        <v>3991.3199999999997</v>
      </c>
    </row>
    <row r="3433" spans="8:13">
      <c r="H3433" s="3" t="s">
        <v>1533</v>
      </c>
      <c r="I3433" s="5">
        <v>50</v>
      </c>
      <c r="J3433" s="5"/>
      <c r="K3433" s="5"/>
      <c r="L3433" s="5"/>
      <c r="M3433" s="5">
        <v>50</v>
      </c>
    </row>
    <row r="3434" spans="8:13">
      <c r="H3434" s="3" t="s">
        <v>7058</v>
      </c>
      <c r="I3434" s="5">
        <v>440</v>
      </c>
      <c r="J3434" s="5"/>
      <c r="K3434" s="5"/>
      <c r="L3434" s="5"/>
      <c r="M3434" s="5">
        <v>440</v>
      </c>
    </row>
    <row r="3435" spans="8:13">
      <c r="H3435" s="3" t="s">
        <v>2005</v>
      </c>
      <c r="I3435" s="5">
        <v>2146.2600000000002</v>
      </c>
      <c r="J3435" s="5"/>
      <c r="K3435" s="5"/>
      <c r="L3435" s="5"/>
      <c r="M3435" s="5">
        <v>2146.2600000000002</v>
      </c>
    </row>
    <row r="3436" spans="8:13">
      <c r="H3436" s="3" t="s">
        <v>7734</v>
      </c>
      <c r="I3436" s="5"/>
      <c r="J3436" s="5">
        <v>19.899999999999999</v>
      </c>
      <c r="K3436" s="5"/>
      <c r="L3436" s="5"/>
      <c r="M3436" s="5">
        <v>19.899999999999999</v>
      </c>
    </row>
    <row r="3437" spans="8:13">
      <c r="H3437" s="3" t="s">
        <v>10470</v>
      </c>
      <c r="I3437" s="5"/>
      <c r="J3437" s="5"/>
      <c r="K3437" s="5">
        <v>380</v>
      </c>
      <c r="L3437" s="5"/>
      <c r="M3437" s="5">
        <v>380</v>
      </c>
    </row>
    <row r="3438" spans="8:13">
      <c r="H3438" s="3" t="s">
        <v>3235</v>
      </c>
      <c r="I3438" s="5">
        <v>560</v>
      </c>
      <c r="J3438" s="5"/>
      <c r="K3438" s="5">
        <v>560</v>
      </c>
      <c r="L3438" s="5"/>
      <c r="M3438" s="5">
        <v>1120</v>
      </c>
    </row>
    <row r="3439" spans="8:13">
      <c r="H3439" s="3" t="s">
        <v>9219</v>
      </c>
      <c r="I3439" s="5"/>
      <c r="J3439" s="5"/>
      <c r="K3439" s="5">
        <v>48</v>
      </c>
      <c r="L3439" s="5"/>
      <c r="M3439" s="5">
        <v>48</v>
      </c>
    </row>
    <row r="3440" spans="8:13">
      <c r="H3440" s="3" t="s">
        <v>10820</v>
      </c>
      <c r="I3440" s="5"/>
      <c r="J3440" s="5"/>
      <c r="K3440" s="5">
        <v>317</v>
      </c>
      <c r="L3440" s="5"/>
      <c r="M3440" s="5">
        <v>317</v>
      </c>
    </row>
    <row r="3441" spans="8:13">
      <c r="H3441" s="3" t="s">
        <v>10332</v>
      </c>
      <c r="I3441" s="5"/>
      <c r="J3441" s="5"/>
      <c r="K3441" s="5">
        <v>32</v>
      </c>
      <c r="L3441" s="5"/>
      <c r="M3441" s="5">
        <v>32</v>
      </c>
    </row>
    <row r="3442" spans="8:13">
      <c r="H3442" s="3" t="s">
        <v>3549</v>
      </c>
      <c r="I3442" s="5">
        <v>69.400000000000006</v>
      </c>
      <c r="J3442" s="5"/>
      <c r="K3442" s="5"/>
      <c r="L3442" s="5"/>
      <c r="M3442" s="5">
        <v>69.400000000000006</v>
      </c>
    </row>
    <row r="3443" spans="8:13">
      <c r="H3443" s="3" t="s">
        <v>9941</v>
      </c>
      <c r="I3443" s="5"/>
      <c r="J3443" s="5"/>
      <c r="K3443" s="5">
        <v>244</v>
      </c>
      <c r="L3443" s="5"/>
      <c r="M3443" s="5">
        <v>244</v>
      </c>
    </row>
    <row r="3444" spans="8:13">
      <c r="H3444" s="3" t="s">
        <v>3594</v>
      </c>
      <c r="I3444" s="5">
        <v>287.5</v>
      </c>
      <c r="J3444" s="5"/>
      <c r="K3444" s="5">
        <v>429.8</v>
      </c>
      <c r="L3444" s="5"/>
      <c r="M3444" s="5">
        <v>717.3</v>
      </c>
    </row>
    <row r="3445" spans="8:13">
      <c r="H3445" s="3" t="s">
        <v>4055</v>
      </c>
      <c r="I3445" s="5">
        <v>303.27</v>
      </c>
      <c r="J3445" s="5"/>
      <c r="K3445" s="5"/>
      <c r="L3445" s="5"/>
      <c r="M3445" s="5">
        <v>303.27</v>
      </c>
    </row>
    <row r="3446" spans="8:13">
      <c r="H3446" s="3" t="s">
        <v>7858</v>
      </c>
      <c r="I3446" s="5"/>
      <c r="J3446" s="5">
        <v>148.86000000000001</v>
      </c>
      <c r="K3446" s="5"/>
      <c r="L3446" s="5"/>
      <c r="M3446" s="5">
        <v>148.86000000000001</v>
      </c>
    </row>
    <row r="3447" spans="8:13">
      <c r="H3447" s="3" t="s">
        <v>9691</v>
      </c>
      <c r="I3447" s="5"/>
      <c r="J3447" s="5"/>
      <c r="K3447" s="5">
        <v>363</v>
      </c>
      <c r="L3447" s="5"/>
      <c r="M3447" s="5">
        <v>363</v>
      </c>
    </row>
    <row r="3448" spans="8:13">
      <c r="H3448" s="3" t="s">
        <v>7634</v>
      </c>
      <c r="I3448" s="5"/>
      <c r="J3448" s="5">
        <v>452.51</v>
      </c>
      <c r="K3448" s="5"/>
      <c r="L3448" s="5"/>
      <c r="M3448" s="5">
        <v>452.51</v>
      </c>
    </row>
    <row r="3449" spans="8:13">
      <c r="H3449" s="3" t="s">
        <v>4596</v>
      </c>
      <c r="I3449" s="5">
        <v>36</v>
      </c>
      <c r="J3449" s="5"/>
      <c r="K3449" s="5">
        <v>84</v>
      </c>
      <c r="L3449" s="5"/>
      <c r="M3449" s="5">
        <v>120</v>
      </c>
    </row>
    <row r="3450" spans="8:13">
      <c r="H3450" s="3" t="s">
        <v>370</v>
      </c>
      <c r="I3450" s="5">
        <v>346.25</v>
      </c>
      <c r="J3450" s="5"/>
      <c r="K3450" s="5">
        <v>415.5</v>
      </c>
      <c r="L3450" s="5"/>
      <c r="M3450" s="5">
        <v>761.75</v>
      </c>
    </row>
    <row r="3451" spans="8:13">
      <c r="H3451" s="3" t="s">
        <v>2396</v>
      </c>
      <c r="I3451" s="5">
        <v>85.95</v>
      </c>
      <c r="J3451" s="5"/>
      <c r="K3451" s="5"/>
      <c r="L3451" s="5"/>
      <c r="M3451" s="5">
        <v>85.95</v>
      </c>
    </row>
    <row r="3452" spans="8:13">
      <c r="H3452" s="3" t="s">
        <v>1973</v>
      </c>
      <c r="I3452" s="5">
        <v>126</v>
      </c>
      <c r="J3452" s="5"/>
      <c r="K3452" s="5"/>
      <c r="L3452" s="5"/>
      <c r="M3452" s="5">
        <v>126</v>
      </c>
    </row>
    <row r="3453" spans="8:13">
      <c r="H3453" s="3" t="s">
        <v>582</v>
      </c>
      <c r="I3453" s="5">
        <v>247.5</v>
      </c>
      <c r="J3453" s="5"/>
      <c r="K3453" s="5"/>
      <c r="L3453" s="5"/>
      <c r="M3453" s="5">
        <v>247.5</v>
      </c>
    </row>
    <row r="3454" spans="8:13">
      <c r="H3454" s="3" t="s">
        <v>9341</v>
      </c>
      <c r="I3454" s="5"/>
      <c r="J3454" s="5"/>
      <c r="K3454" s="5">
        <v>96.7</v>
      </c>
      <c r="L3454" s="5"/>
      <c r="M3454" s="5">
        <v>96.7</v>
      </c>
    </row>
    <row r="3455" spans="8:13">
      <c r="H3455" s="3" t="s">
        <v>4882</v>
      </c>
      <c r="I3455" s="5">
        <v>16.5</v>
      </c>
      <c r="J3455" s="5"/>
      <c r="K3455" s="5">
        <v>59.8</v>
      </c>
      <c r="L3455" s="5"/>
      <c r="M3455" s="5">
        <v>76.3</v>
      </c>
    </row>
    <row r="3456" spans="8:13">
      <c r="H3456" s="3" t="s">
        <v>9707</v>
      </c>
      <c r="I3456" s="5"/>
      <c r="J3456" s="5"/>
      <c r="K3456" s="5">
        <v>55</v>
      </c>
      <c r="L3456" s="5"/>
      <c r="M3456" s="5">
        <v>55</v>
      </c>
    </row>
    <row r="3457" spans="8:13">
      <c r="H3457" s="3" t="s">
        <v>9342</v>
      </c>
      <c r="I3457" s="5"/>
      <c r="J3457" s="5"/>
      <c r="K3457" s="5">
        <v>39.5</v>
      </c>
      <c r="L3457" s="5"/>
      <c r="M3457" s="5">
        <v>39.5</v>
      </c>
    </row>
    <row r="3458" spans="8:13">
      <c r="H3458" s="3" t="s">
        <v>5022</v>
      </c>
      <c r="I3458" s="5">
        <v>439</v>
      </c>
      <c r="J3458" s="5"/>
      <c r="K3458" s="5"/>
      <c r="L3458" s="5"/>
      <c r="M3458" s="5">
        <v>439</v>
      </c>
    </row>
    <row r="3459" spans="8:13">
      <c r="H3459" s="3" t="s">
        <v>2077</v>
      </c>
      <c r="I3459" s="5">
        <v>2650</v>
      </c>
      <c r="J3459" s="5"/>
      <c r="K3459" s="5"/>
      <c r="L3459" s="5"/>
      <c r="M3459" s="5">
        <v>2650</v>
      </c>
    </row>
    <row r="3460" spans="8:13">
      <c r="H3460" s="3" t="s">
        <v>7556</v>
      </c>
      <c r="I3460" s="5"/>
      <c r="J3460" s="5">
        <v>229.8</v>
      </c>
      <c r="K3460" s="5"/>
      <c r="L3460" s="5"/>
      <c r="M3460" s="5">
        <v>229.8</v>
      </c>
    </row>
    <row r="3461" spans="8:13">
      <c r="H3461" s="3" t="s">
        <v>4453</v>
      </c>
      <c r="I3461" s="5">
        <v>395.01</v>
      </c>
      <c r="J3461" s="5"/>
      <c r="K3461" s="5"/>
      <c r="L3461" s="5"/>
      <c r="M3461" s="5">
        <v>395.01</v>
      </c>
    </row>
    <row r="3462" spans="8:13">
      <c r="H3462" s="3" t="s">
        <v>6018</v>
      </c>
      <c r="I3462" s="5">
        <v>389.49</v>
      </c>
      <c r="J3462" s="5"/>
      <c r="K3462" s="5"/>
      <c r="L3462" s="5"/>
      <c r="M3462" s="5">
        <v>389.49</v>
      </c>
    </row>
    <row r="3463" spans="8:13">
      <c r="H3463" s="3" t="s">
        <v>4080</v>
      </c>
      <c r="I3463" s="5">
        <v>1705</v>
      </c>
      <c r="J3463" s="5"/>
      <c r="K3463" s="5"/>
      <c r="L3463" s="5"/>
      <c r="M3463" s="5">
        <v>1705</v>
      </c>
    </row>
    <row r="3464" spans="8:13">
      <c r="H3464" s="3" t="s">
        <v>9418</v>
      </c>
      <c r="I3464" s="5"/>
      <c r="J3464" s="5"/>
      <c r="K3464" s="5">
        <v>1543.5</v>
      </c>
      <c r="L3464" s="5"/>
      <c r="M3464" s="5">
        <v>1543.5</v>
      </c>
    </row>
    <row r="3465" spans="8:13">
      <c r="H3465" s="3" t="s">
        <v>5350</v>
      </c>
      <c r="I3465" s="5">
        <v>287.75</v>
      </c>
      <c r="J3465" s="5"/>
      <c r="K3465" s="5"/>
      <c r="L3465" s="5"/>
      <c r="M3465" s="5">
        <v>287.75</v>
      </c>
    </row>
    <row r="3466" spans="8:13">
      <c r="H3466" s="3" t="s">
        <v>5556</v>
      </c>
      <c r="I3466" s="5">
        <v>771.2</v>
      </c>
      <c r="J3466" s="5"/>
      <c r="K3466" s="5">
        <v>23</v>
      </c>
      <c r="L3466" s="5"/>
      <c r="M3466" s="5">
        <v>794.2</v>
      </c>
    </row>
    <row r="3467" spans="8:13">
      <c r="H3467" s="3" t="s">
        <v>10534</v>
      </c>
      <c r="I3467" s="5"/>
      <c r="J3467" s="5"/>
      <c r="K3467" s="5">
        <v>851</v>
      </c>
      <c r="L3467" s="5"/>
      <c r="M3467" s="5">
        <v>851</v>
      </c>
    </row>
    <row r="3468" spans="8:13">
      <c r="H3468" s="3" t="s">
        <v>6104</v>
      </c>
      <c r="I3468" s="5">
        <v>17645.759999999998</v>
      </c>
      <c r="J3468" s="5">
        <v>57.04</v>
      </c>
      <c r="K3468" s="5"/>
      <c r="L3468" s="5"/>
      <c r="M3468" s="5">
        <v>17702.8</v>
      </c>
    </row>
    <row r="3469" spans="8:13">
      <c r="H3469" s="3" t="s">
        <v>6088</v>
      </c>
      <c r="I3469" s="5">
        <v>7200</v>
      </c>
      <c r="J3469" s="5"/>
      <c r="K3469" s="5"/>
      <c r="L3469" s="5"/>
      <c r="M3469" s="5">
        <v>7200</v>
      </c>
    </row>
    <row r="3470" spans="8:13">
      <c r="H3470" s="3" t="s">
        <v>10211</v>
      </c>
      <c r="I3470" s="5"/>
      <c r="J3470" s="5"/>
      <c r="K3470" s="5">
        <v>80</v>
      </c>
      <c r="L3470" s="5"/>
      <c r="M3470" s="5">
        <v>80</v>
      </c>
    </row>
    <row r="3471" spans="8:13">
      <c r="H3471" s="3" t="s">
        <v>9627</v>
      </c>
      <c r="I3471" s="5"/>
      <c r="J3471" s="5"/>
      <c r="K3471" s="5">
        <v>485</v>
      </c>
      <c r="L3471" s="5"/>
      <c r="M3471" s="5">
        <v>485</v>
      </c>
    </row>
    <row r="3472" spans="8:13">
      <c r="H3472" s="3" t="s">
        <v>9699</v>
      </c>
      <c r="I3472" s="5"/>
      <c r="J3472" s="5"/>
      <c r="K3472" s="5">
        <v>71</v>
      </c>
      <c r="L3472" s="5"/>
      <c r="M3472" s="5">
        <v>71</v>
      </c>
    </row>
    <row r="3473" spans="8:13">
      <c r="H3473" s="3" t="s">
        <v>2104</v>
      </c>
      <c r="I3473" s="5">
        <v>469.85</v>
      </c>
      <c r="J3473" s="5"/>
      <c r="K3473" s="5"/>
      <c r="L3473" s="5"/>
      <c r="M3473" s="5">
        <v>469.85</v>
      </c>
    </row>
    <row r="3474" spans="8:13">
      <c r="H3474" s="3" t="s">
        <v>8938</v>
      </c>
      <c r="I3474" s="5"/>
      <c r="J3474" s="5"/>
      <c r="K3474" s="5">
        <v>496</v>
      </c>
      <c r="L3474" s="5"/>
      <c r="M3474" s="5">
        <v>496</v>
      </c>
    </row>
    <row r="3475" spans="8:13">
      <c r="H3475" s="3" t="s">
        <v>5097</v>
      </c>
      <c r="I3475" s="5">
        <v>392.1</v>
      </c>
      <c r="J3475" s="5"/>
      <c r="K3475" s="5"/>
      <c r="L3475" s="5"/>
      <c r="M3475" s="5">
        <v>392.1</v>
      </c>
    </row>
    <row r="3476" spans="8:13">
      <c r="H3476" s="3" t="s">
        <v>9799</v>
      </c>
      <c r="I3476" s="5"/>
      <c r="J3476" s="5"/>
      <c r="K3476" s="5">
        <v>18</v>
      </c>
      <c r="L3476" s="5"/>
      <c r="M3476" s="5">
        <v>18</v>
      </c>
    </row>
    <row r="3477" spans="8:13">
      <c r="H3477" s="3" t="s">
        <v>9959</v>
      </c>
      <c r="I3477" s="5"/>
      <c r="J3477" s="5"/>
      <c r="K3477" s="5">
        <v>72</v>
      </c>
      <c r="L3477" s="5"/>
      <c r="M3477" s="5">
        <v>72</v>
      </c>
    </row>
    <row r="3478" spans="8:13">
      <c r="H3478" s="3" t="s">
        <v>7350</v>
      </c>
      <c r="I3478" s="5"/>
      <c r="J3478" s="5">
        <v>800</v>
      </c>
      <c r="K3478" s="5"/>
      <c r="L3478" s="5"/>
      <c r="M3478" s="5">
        <v>800</v>
      </c>
    </row>
    <row r="3479" spans="8:13">
      <c r="H3479" s="3" t="s">
        <v>1473</v>
      </c>
      <c r="I3479" s="5">
        <v>160</v>
      </c>
      <c r="J3479" s="5"/>
      <c r="K3479" s="5">
        <v>160</v>
      </c>
      <c r="L3479" s="5"/>
      <c r="M3479" s="5">
        <v>320</v>
      </c>
    </row>
    <row r="3480" spans="8:13">
      <c r="H3480" s="3" t="s">
        <v>4139</v>
      </c>
      <c r="I3480" s="5">
        <v>1700</v>
      </c>
      <c r="J3480" s="5"/>
      <c r="K3480" s="5"/>
      <c r="L3480" s="5"/>
      <c r="M3480" s="5">
        <v>1700</v>
      </c>
    </row>
    <row r="3481" spans="8:13">
      <c r="H3481" s="3" t="s">
        <v>383</v>
      </c>
      <c r="I3481" s="5">
        <v>97.35</v>
      </c>
      <c r="J3481" s="5"/>
      <c r="K3481" s="5"/>
      <c r="L3481" s="5"/>
      <c r="M3481" s="5">
        <v>97.35</v>
      </c>
    </row>
    <row r="3482" spans="8:13">
      <c r="H3482" s="3" t="s">
        <v>4523</v>
      </c>
      <c r="I3482" s="5">
        <v>1778</v>
      </c>
      <c r="J3482" s="5">
        <v>708.7</v>
      </c>
      <c r="K3482" s="5">
        <v>240.48</v>
      </c>
      <c r="L3482" s="5"/>
      <c r="M3482" s="5">
        <v>2727.18</v>
      </c>
    </row>
    <row r="3483" spans="8:13">
      <c r="H3483" s="3" t="s">
        <v>9240</v>
      </c>
      <c r="I3483" s="5"/>
      <c r="J3483" s="5"/>
      <c r="K3483" s="5">
        <v>90</v>
      </c>
      <c r="L3483" s="5"/>
      <c r="M3483" s="5">
        <v>90</v>
      </c>
    </row>
    <row r="3484" spans="8:13">
      <c r="H3484" s="3" t="s">
        <v>5965</v>
      </c>
      <c r="I3484" s="5">
        <v>135</v>
      </c>
      <c r="J3484" s="5"/>
      <c r="K3484" s="5"/>
      <c r="L3484" s="5"/>
      <c r="M3484" s="5">
        <v>135</v>
      </c>
    </row>
    <row r="3485" spans="8:13">
      <c r="H3485" s="3" t="s">
        <v>10768</v>
      </c>
      <c r="I3485" s="5"/>
      <c r="J3485" s="5"/>
      <c r="K3485" s="5">
        <v>1795</v>
      </c>
      <c r="L3485" s="5"/>
      <c r="M3485" s="5">
        <v>1795</v>
      </c>
    </row>
    <row r="3486" spans="8:13">
      <c r="H3486" s="3" t="s">
        <v>1048</v>
      </c>
      <c r="I3486" s="5">
        <v>121.8</v>
      </c>
      <c r="J3486" s="5"/>
      <c r="K3486" s="5">
        <v>98.1</v>
      </c>
      <c r="L3486" s="5"/>
      <c r="M3486" s="5">
        <v>219.89999999999998</v>
      </c>
    </row>
    <row r="3487" spans="8:13">
      <c r="H3487" s="3" t="s">
        <v>10013</v>
      </c>
      <c r="I3487" s="5"/>
      <c r="J3487" s="5"/>
      <c r="K3487" s="5">
        <v>187</v>
      </c>
      <c r="L3487" s="5"/>
      <c r="M3487" s="5">
        <v>187</v>
      </c>
    </row>
    <row r="3488" spans="8:13">
      <c r="H3488" s="3" t="s">
        <v>1801</v>
      </c>
      <c r="I3488" s="5">
        <v>240</v>
      </c>
      <c r="J3488" s="5"/>
      <c r="K3488" s="5"/>
      <c r="L3488" s="5"/>
      <c r="M3488" s="5">
        <v>240</v>
      </c>
    </row>
    <row r="3489" spans="8:13">
      <c r="H3489" s="3" t="s">
        <v>9772</v>
      </c>
      <c r="I3489" s="5"/>
      <c r="J3489" s="5"/>
      <c r="K3489" s="5">
        <v>380</v>
      </c>
      <c r="L3489" s="5"/>
      <c r="M3489" s="5">
        <v>380</v>
      </c>
    </row>
    <row r="3490" spans="8:13">
      <c r="H3490" s="3" t="s">
        <v>4918</v>
      </c>
      <c r="I3490" s="5">
        <v>258.39999999999998</v>
      </c>
      <c r="J3490" s="5"/>
      <c r="K3490" s="5"/>
      <c r="L3490" s="5"/>
      <c r="M3490" s="5">
        <v>258.39999999999998</v>
      </c>
    </row>
    <row r="3491" spans="8:13">
      <c r="H3491" s="3" t="s">
        <v>7447</v>
      </c>
      <c r="I3491" s="5"/>
      <c r="J3491" s="5">
        <v>879.98</v>
      </c>
      <c r="K3491" s="5"/>
      <c r="L3491" s="5"/>
      <c r="M3491" s="5">
        <v>879.98</v>
      </c>
    </row>
    <row r="3492" spans="8:13">
      <c r="H3492" s="3" t="s">
        <v>5015</v>
      </c>
      <c r="I3492" s="5">
        <v>1079.97</v>
      </c>
      <c r="J3492" s="5"/>
      <c r="K3492" s="5">
        <v>385</v>
      </c>
      <c r="L3492" s="5"/>
      <c r="M3492" s="5">
        <v>1464.97</v>
      </c>
    </row>
    <row r="3493" spans="8:13">
      <c r="H3493" s="3" t="s">
        <v>2327</v>
      </c>
      <c r="I3493" s="5">
        <v>239.26999999999998</v>
      </c>
      <c r="J3493" s="5"/>
      <c r="K3493" s="5">
        <v>146.53</v>
      </c>
      <c r="L3493" s="5"/>
      <c r="M3493" s="5">
        <v>385.79999999999995</v>
      </c>
    </row>
    <row r="3494" spans="8:13">
      <c r="H3494" s="3" t="s">
        <v>5508</v>
      </c>
      <c r="I3494" s="5">
        <v>16.98</v>
      </c>
      <c r="J3494" s="5"/>
      <c r="K3494" s="5">
        <v>3.72</v>
      </c>
      <c r="L3494" s="5"/>
      <c r="M3494" s="5">
        <v>20.7</v>
      </c>
    </row>
    <row r="3495" spans="8:13">
      <c r="H3495" s="3" t="s">
        <v>7846</v>
      </c>
      <c r="I3495" s="5"/>
      <c r="J3495" s="5">
        <v>73</v>
      </c>
      <c r="K3495" s="5"/>
      <c r="L3495" s="5"/>
      <c r="M3495" s="5">
        <v>73</v>
      </c>
    </row>
    <row r="3496" spans="8:13">
      <c r="H3496" s="3" t="s">
        <v>9451</v>
      </c>
      <c r="I3496" s="5"/>
      <c r="J3496" s="5"/>
      <c r="K3496" s="5">
        <v>1170.92</v>
      </c>
      <c r="L3496" s="5"/>
      <c r="M3496" s="5">
        <v>1170.92</v>
      </c>
    </row>
    <row r="3497" spans="8:13">
      <c r="H3497" s="3" t="s">
        <v>1063</v>
      </c>
      <c r="I3497" s="5">
        <v>120.23</v>
      </c>
      <c r="J3497" s="5"/>
      <c r="K3497" s="5"/>
      <c r="L3497" s="5"/>
      <c r="M3497" s="5">
        <v>120.23</v>
      </c>
    </row>
    <row r="3498" spans="8:13">
      <c r="H3498" s="3" t="s">
        <v>9584</v>
      </c>
      <c r="I3498" s="5"/>
      <c r="J3498" s="5"/>
      <c r="K3498" s="5">
        <v>840</v>
      </c>
      <c r="L3498" s="5"/>
      <c r="M3498" s="5">
        <v>840</v>
      </c>
    </row>
    <row r="3499" spans="8:13">
      <c r="H3499" s="3" t="s">
        <v>5274</v>
      </c>
      <c r="I3499" s="5">
        <v>602.79999999999995</v>
      </c>
      <c r="J3499" s="5"/>
      <c r="K3499" s="5"/>
      <c r="L3499" s="5"/>
      <c r="M3499" s="5">
        <v>602.79999999999995</v>
      </c>
    </row>
    <row r="3500" spans="8:13">
      <c r="H3500" s="3" t="s">
        <v>5794</v>
      </c>
      <c r="I3500" s="5">
        <v>700.08</v>
      </c>
      <c r="J3500" s="5"/>
      <c r="K3500" s="5"/>
      <c r="L3500" s="5"/>
      <c r="M3500" s="5">
        <v>700.08</v>
      </c>
    </row>
    <row r="3501" spans="8:13">
      <c r="H3501" s="3" t="s">
        <v>10133</v>
      </c>
      <c r="I3501" s="5"/>
      <c r="J3501" s="5"/>
      <c r="K3501" s="5">
        <v>202.3</v>
      </c>
      <c r="L3501" s="5"/>
      <c r="M3501" s="5">
        <v>202.3</v>
      </c>
    </row>
    <row r="3502" spans="8:13">
      <c r="H3502" s="3" t="s">
        <v>9340</v>
      </c>
      <c r="I3502" s="5"/>
      <c r="J3502" s="5"/>
      <c r="K3502" s="5">
        <v>140</v>
      </c>
      <c r="L3502" s="5"/>
      <c r="M3502" s="5">
        <v>140</v>
      </c>
    </row>
    <row r="3503" spans="8:13">
      <c r="H3503" s="3" t="s">
        <v>28</v>
      </c>
      <c r="I3503" s="5">
        <v>9608</v>
      </c>
      <c r="J3503" s="5">
        <v>5018.3999999999996</v>
      </c>
      <c r="K3503" s="5">
        <v>1720</v>
      </c>
      <c r="L3503" s="5"/>
      <c r="M3503" s="5">
        <v>16346.4</v>
      </c>
    </row>
    <row r="3504" spans="8:13">
      <c r="H3504" s="3" t="s">
        <v>603</v>
      </c>
      <c r="I3504" s="5">
        <v>44.5</v>
      </c>
      <c r="J3504" s="5"/>
      <c r="K3504" s="5"/>
      <c r="L3504" s="5"/>
      <c r="M3504" s="5">
        <v>44.5</v>
      </c>
    </row>
    <row r="3505" spans="8:13">
      <c r="H3505" s="3" t="s">
        <v>9152</v>
      </c>
      <c r="I3505" s="5"/>
      <c r="J3505" s="5"/>
      <c r="K3505" s="5">
        <v>261.37</v>
      </c>
      <c r="L3505" s="5"/>
      <c r="M3505" s="5">
        <v>261.37</v>
      </c>
    </row>
    <row r="3506" spans="8:13">
      <c r="H3506" s="3" t="s">
        <v>5851</v>
      </c>
      <c r="I3506" s="5">
        <v>121</v>
      </c>
      <c r="J3506" s="5"/>
      <c r="K3506" s="5"/>
      <c r="L3506" s="5"/>
      <c r="M3506" s="5">
        <v>121</v>
      </c>
    </row>
    <row r="3507" spans="8:13">
      <c r="H3507" s="3" t="s">
        <v>634</v>
      </c>
      <c r="I3507" s="5">
        <v>55.98</v>
      </c>
      <c r="J3507" s="5"/>
      <c r="K3507" s="5">
        <v>47.5</v>
      </c>
      <c r="L3507" s="5"/>
      <c r="M3507" s="5">
        <v>103.47999999999999</v>
      </c>
    </row>
    <row r="3508" spans="8:13">
      <c r="H3508" s="3" t="s">
        <v>8551</v>
      </c>
      <c r="I3508" s="5"/>
      <c r="J3508" s="5"/>
      <c r="K3508" s="5">
        <v>299.18</v>
      </c>
      <c r="L3508" s="5"/>
      <c r="M3508" s="5">
        <v>299.18</v>
      </c>
    </row>
    <row r="3509" spans="8:13">
      <c r="H3509" s="3" t="s">
        <v>10882</v>
      </c>
      <c r="I3509" s="5"/>
      <c r="J3509" s="5"/>
      <c r="K3509" s="5">
        <v>628</v>
      </c>
      <c r="L3509" s="5"/>
      <c r="M3509" s="5">
        <v>628</v>
      </c>
    </row>
    <row r="3510" spans="8:13">
      <c r="H3510" s="3" t="s">
        <v>854</v>
      </c>
      <c r="I3510" s="5">
        <v>325</v>
      </c>
      <c r="J3510" s="5"/>
      <c r="K3510" s="5">
        <v>130</v>
      </c>
      <c r="L3510" s="5"/>
      <c r="M3510" s="5">
        <v>455</v>
      </c>
    </row>
    <row r="3511" spans="8:13">
      <c r="H3511" s="3" t="s">
        <v>10222</v>
      </c>
      <c r="I3511" s="5"/>
      <c r="J3511" s="5"/>
      <c r="K3511" s="5">
        <v>140</v>
      </c>
      <c r="L3511" s="5"/>
      <c r="M3511" s="5">
        <v>140</v>
      </c>
    </row>
    <row r="3512" spans="8:13">
      <c r="H3512" s="3" t="s">
        <v>723</v>
      </c>
      <c r="I3512" s="5">
        <v>300</v>
      </c>
      <c r="J3512" s="5"/>
      <c r="K3512" s="5">
        <v>360</v>
      </c>
      <c r="L3512" s="5"/>
      <c r="M3512" s="5">
        <v>660</v>
      </c>
    </row>
    <row r="3513" spans="8:13">
      <c r="H3513" s="3" t="s">
        <v>591</v>
      </c>
      <c r="I3513" s="5">
        <v>248.27</v>
      </c>
      <c r="J3513" s="5"/>
      <c r="K3513" s="5"/>
      <c r="L3513" s="5"/>
      <c r="M3513" s="5">
        <v>248.27</v>
      </c>
    </row>
    <row r="3514" spans="8:13">
      <c r="H3514" s="3" t="s">
        <v>5571</v>
      </c>
      <c r="I3514" s="5">
        <v>1705</v>
      </c>
      <c r="J3514" s="5"/>
      <c r="K3514" s="5"/>
      <c r="L3514" s="5"/>
      <c r="M3514" s="5">
        <v>1705</v>
      </c>
    </row>
    <row r="3515" spans="8:13">
      <c r="H3515" s="3" t="s">
        <v>5997</v>
      </c>
      <c r="I3515" s="5">
        <v>22.8</v>
      </c>
      <c r="J3515" s="5"/>
      <c r="K3515" s="5"/>
      <c r="L3515" s="5"/>
      <c r="M3515" s="5">
        <v>22.8</v>
      </c>
    </row>
    <row r="3516" spans="8:13">
      <c r="H3516" s="3" t="s">
        <v>4137</v>
      </c>
      <c r="I3516" s="5">
        <v>200</v>
      </c>
      <c r="J3516" s="5"/>
      <c r="K3516" s="5"/>
      <c r="L3516" s="5"/>
      <c r="M3516" s="5">
        <v>200</v>
      </c>
    </row>
    <row r="3517" spans="8:13">
      <c r="H3517" s="3" t="s">
        <v>3442</v>
      </c>
      <c r="I3517" s="5">
        <v>86</v>
      </c>
      <c r="J3517" s="5"/>
      <c r="K3517" s="5"/>
      <c r="L3517" s="5"/>
      <c r="M3517" s="5">
        <v>86</v>
      </c>
    </row>
    <row r="3518" spans="8:13">
      <c r="H3518" s="3" t="s">
        <v>7450</v>
      </c>
      <c r="I3518" s="5"/>
      <c r="J3518" s="5">
        <v>1399.98</v>
      </c>
      <c r="K3518" s="5"/>
      <c r="L3518" s="5"/>
      <c r="M3518" s="5">
        <v>1399.98</v>
      </c>
    </row>
    <row r="3519" spans="8:13">
      <c r="H3519" s="3" t="s">
        <v>8322</v>
      </c>
      <c r="I3519" s="5"/>
      <c r="J3519" s="5"/>
      <c r="K3519" s="5">
        <v>38</v>
      </c>
      <c r="L3519" s="5"/>
      <c r="M3519" s="5">
        <v>38</v>
      </c>
    </row>
    <row r="3520" spans="8:13">
      <c r="H3520" s="3" t="s">
        <v>5194</v>
      </c>
      <c r="I3520" s="5">
        <v>260</v>
      </c>
      <c r="J3520" s="5"/>
      <c r="K3520" s="5"/>
      <c r="L3520" s="5"/>
      <c r="M3520" s="5">
        <v>260</v>
      </c>
    </row>
    <row r="3521" spans="8:13">
      <c r="H3521" s="3" t="s">
        <v>6705</v>
      </c>
      <c r="I3521" s="5">
        <v>103.5</v>
      </c>
      <c r="J3521" s="5"/>
      <c r="K3521" s="5"/>
      <c r="L3521" s="5"/>
      <c r="M3521" s="5">
        <v>103.5</v>
      </c>
    </row>
    <row r="3522" spans="8:13">
      <c r="H3522" s="3" t="s">
        <v>4901</v>
      </c>
      <c r="I3522" s="5">
        <v>767.17</v>
      </c>
      <c r="J3522" s="5"/>
      <c r="K3522" s="5"/>
      <c r="L3522" s="5"/>
      <c r="M3522" s="5">
        <v>767.17</v>
      </c>
    </row>
    <row r="3523" spans="8:13">
      <c r="H3523" s="3" t="s">
        <v>6072</v>
      </c>
      <c r="I3523" s="5">
        <v>1640.0700000000002</v>
      </c>
      <c r="J3523" s="5"/>
      <c r="K3523" s="5">
        <v>1900.2</v>
      </c>
      <c r="L3523" s="5"/>
      <c r="M3523" s="5">
        <v>3540.2700000000004</v>
      </c>
    </row>
    <row r="3524" spans="8:13">
      <c r="H3524" s="3" t="s">
        <v>8827</v>
      </c>
      <c r="I3524" s="5"/>
      <c r="J3524" s="5"/>
      <c r="K3524" s="5">
        <v>776</v>
      </c>
      <c r="L3524" s="5"/>
      <c r="M3524" s="5">
        <v>776</v>
      </c>
    </row>
    <row r="3525" spans="8:13">
      <c r="H3525" s="3" t="s">
        <v>10063</v>
      </c>
      <c r="I3525" s="5"/>
      <c r="J3525" s="5"/>
      <c r="K3525" s="5">
        <v>3342.38</v>
      </c>
      <c r="L3525" s="5"/>
      <c r="M3525" s="5">
        <v>3342.38</v>
      </c>
    </row>
    <row r="3526" spans="8:13">
      <c r="H3526" s="3" t="s">
        <v>9222</v>
      </c>
      <c r="I3526" s="5"/>
      <c r="J3526" s="5"/>
      <c r="K3526" s="5">
        <v>620.9</v>
      </c>
      <c r="L3526" s="5"/>
      <c r="M3526" s="5">
        <v>620.9</v>
      </c>
    </row>
    <row r="3527" spans="8:13">
      <c r="H3527" s="3" t="s">
        <v>8771</v>
      </c>
      <c r="I3527" s="5"/>
      <c r="J3527" s="5"/>
      <c r="K3527" s="5">
        <v>295</v>
      </c>
      <c r="L3527" s="5"/>
      <c r="M3527" s="5">
        <v>295</v>
      </c>
    </row>
    <row r="3528" spans="8:13">
      <c r="H3528" s="3" t="s">
        <v>3964</v>
      </c>
      <c r="I3528" s="5">
        <v>937</v>
      </c>
      <c r="J3528" s="5">
        <v>218</v>
      </c>
      <c r="K3528" s="5"/>
      <c r="L3528" s="5"/>
      <c r="M3528" s="5">
        <v>1155</v>
      </c>
    </row>
    <row r="3529" spans="8:13">
      <c r="H3529" s="3" t="s">
        <v>9855</v>
      </c>
      <c r="I3529" s="5"/>
      <c r="J3529" s="5"/>
      <c r="K3529" s="5">
        <v>31.35</v>
      </c>
      <c r="L3529" s="5"/>
      <c r="M3529" s="5">
        <v>31.35</v>
      </c>
    </row>
    <row r="3530" spans="8:13">
      <c r="H3530" s="3" t="s">
        <v>9360</v>
      </c>
      <c r="I3530" s="5"/>
      <c r="J3530" s="5"/>
      <c r="K3530" s="5">
        <v>115</v>
      </c>
      <c r="L3530" s="5"/>
      <c r="M3530" s="5">
        <v>115</v>
      </c>
    </row>
    <row r="3531" spans="8:13">
      <c r="H3531" s="3" t="s">
        <v>2461</v>
      </c>
      <c r="I3531" s="5">
        <v>1848.04</v>
      </c>
      <c r="J3531" s="5"/>
      <c r="K3531" s="5"/>
      <c r="L3531" s="5"/>
      <c r="M3531" s="5">
        <v>1848.04</v>
      </c>
    </row>
    <row r="3532" spans="8:13">
      <c r="H3532" s="3" t="s">
        <v>9577</v>
      </c>
      <c r="I3532" s="5"/>
      <c r="J3532" s="5"/>
      <c r="K3532" s="5">
        <v>300</v>
      </c>
      <c r="L3532" s="5"/>
      <c r="M3532" s="5">
        <v>300</v>
      </c>
    </row>
    <row r="3533" spans="8:13">
      <c r="H3533" s="3" t="s">
        <v>8307</v>
      </c>
      <c r="I3533" s="5"/>
      <c r="J3533" s="5"/>
      <c r="K3533" s="5">
        <v>750</v>
      </c>
      <c r="L3533" s="5"/>
      <c r="M3533" s="5">
        <v>750</v>
      </c>
    </row>
    <row r="3534" spans="8:13">
      <c r="H3534" s="3" t="s">
        <v>3007</v>
      </c>
      <c r="I3534" s="5">
        <v>476</v>
      </c>
      <c r="J3534" s="5"/>
      <c r="K3534" s="5"/>
      <c r="L3534" s="5"/>
      <c r="M3534" s="5">
        <v>476</v>
      </c>
    </row>
    <row r="3535" spans="8:13">
      <c r="H3535" s="3" t="s">
        <v>7259</v>
      </c>
      <c r="I3535" s="5"/>
      <c r="J3535" s="5">
        <v>30</v>
      </c>
      <c r="K3535" s="5"/>
      <c r="L3535" s="5"/>
      <c r="M3535" s="5">
        <v>30</v>
      </c>
    </row>
    <row r="3536" spans="8:13">
      <c r="H3536" s="3" t="s">
        <v>228</v>
      </c>
      <c r="I3536" s="5">
        <v>450</v>
      </c>
      <c r="J3536" s="5"/>
      <c r="K3536" s="5"/>
      <c r="L3536" s="5"/>
      <c r="M3536" s="5">
        <v>450</v>
      </c>
    </row>
    <row r="3537" spans="8:13">
      <c r="H3537" s="3" t="s">
        <v>3837</v>
      </c>
      <c r="I3537" s="5">
        <v>1822.19</v>
      </c>
      <c r="J3537" s="5"/>
      <c r="K3537" s="5"/>
      <c r="L3537" s="5"/>
      <c r="M3537" s="5">
        <v>1822.19</v>
      </c>
    </row>
    <row r="3538" spans="8:13">
      <c r="H3538" s="3" t="s">
        <v>6094</v>
      </c>
      <c r="I3538" s="5">
        <v>68.92</v>
      </c>
      <c r="J3538" s="5"/>
      <c r="K3538" s="5"/>
      <c r="L3538" s="5"/>
      <c r="M3538" s="5">
        <v>68.92</v>
      </c>
    </row>
    <row r="3539" spans="8:13">
      <c r="H3539" s="3" t="s">
        <v>4532</v>
      </c>
      <c r="I3539" s="5">
        <v>3885</v>
      </c>
      <c r="J3539" s="5"/>
      <c r="K3539" s="5">
        <v>2940</v>
      </c>
      <c r="L3539" s="5"/>
      <c r="M3539" s="5">
        <v>6825</v>
      </c>
    </row>
    <row r="3540" spans="8:13">
      <c r="H3540" s="3" t="s">
        <v>2033</v>
      </c>
      <c r="I3540" s="5">
        <v>70.5</v>
      </c>
      <c r="J3540" s="5"/>
      <c r="K3540" s="5"/>
      <c r="L3540" s="5"/>
      <c r="M3540" s="5">
        <v>70.5</v>
      </c>
    </row>
    <row r="3541" spans="8:13">
      <c r="H3541" s="3" t="s">
        <v>5597</v>
      </c>
      <c r="I3541" s="5">
        <v>75.959999999999994</v>
      </c>
      <c r="J3541" s="5"/>
      <c r="K3541" s="5">
        <v>844.05</v>
      </c>
      <c r="L3541" s="5"/>
      <c r="M3541" s="5">
        <v>920.01</v>
      </c>
    </row>
    <row r="3542" spans="8:13">
      <c r="H3542" s="3" t="s">
        <v>7393</v>
      </c>
      <c r="I3542" s="5"/>
      <c r="J3542" s="5">
        <v>1360</v>
      </c>
      <c r="K3542" s="5"/>
      <c r="L3542" s="5"/>
      <c r="M3542" s="5">
        <v>1360</v>
      </c>
    </row>
    <row r="3543" spans="8:13">
      <c r="H3543" s="3" t="s">
        <v>7652</v>
      </c>
      <c r="I3543" s="5"/>
      <c r="J3543" s="5">
        <v>309.35000000000002</v>
      </c>
      <c r="K3543" s="5">
        <v>306.33000000000004</v>
      </c>
      <c r="L3543" s="5"/>
      <c r="M3543" s="5">
        <v>615.68000000000006</v>
      </c>
    </row>
    <row r="3544" spans="8:13">
      <c r="H3544" s="3" t="s">
        <v>8207</v>
      </c>
      <c r="I3544" s="5"/>
      <c r="J3544" s="5"/>
      <c r="K3544" s="5">
        <v>15</v>
      </c>
      <c r="L3544" s="5"/>
      <c r="M3544" s="5">
        <v>15</v>
      </c>
    </row>
    <row r="3545" spans="8:13">
      <c r="H3545" s="3" t="s">
        <v>7474</v>
      </c>
      <c r="I3545" s="5"/>
      <c r="J3545" s="5">
        <v>742</v>
      </c>
      <c r="K3545" s="5"/>
      <c r="L3545" s="5"/>
      <c r="M3545" s="5">
        <v>742</v>
      </c>
    </row>
    <row r="3546" spans="8:13">
      <c r="H3546" s="3" t="s">
        <v>2088</v>
      </c>
      <c r="I3546" s="5">
        <v>132</v>
      </c>
      <c r="J3546" s="5"/>
      <c r="K3546" s="5"/>
      <c r="L3546" s="5"/>
      <c r="M3546" s="5">
        <v>132</v>
      </c>
    </row>
    <row r="3547" spans="8:13">
      <c r="H3547" s="3" t="s">
        <v>3209</v>
      </c>
      <c r="I3547" s="5">
        <v>29.85</v>
      </c>
      <c r="J3547" s="5"/>
      <c r="K3547" s="5"/>
      <c r="L3547" s="5"/>
      <c r="M3547" s="5">
        <v>29.85</v>
      </c>
    </row>
    <row r="3548" spans="8:13">
      <c r="H3548" s="3" t="s">
        <v>2267</v>
      </c>
      <c r="I3548" s="5">
        <v>198.66</v>
      </c>
      <c r="J3548" s="5"/>
      <c r="K3548" s="5"/>
      <c r="L3548" s="5"/>
      <c r="M3548" s="5">
        <v>198.66</v>
      </c>
    </row>
    <row r="3549" spans="8:13">
      <c r="H3549" s="3" t="s">
        <v>3403</v>
      </c>
      <c r="I3549" s="5">
        <v>145.38</v>
      </c>
      <c r="J3549" s="5"/>
      <c r="K3549" s="5"/>
      <c r="L3549" s="5"/>
      <c r="M3549" s="5">
        <v>145.38</v>
      </c>
    </row>
    <row r="3550" spans="8:13">
      <c r="H3550" s="3" t="s">
        <v>10705</v>
      </c>
      <c r="I3550" s="5"/>
      <c r="J3550" s="5"/>
      <c r="K3550" s="5">
        <v>43</v>
      </c>
      <c r="L3550" s="5"/>
      <c r="M3550" s="5">
        <v>43</v>
      </c>
    </row>
    <row r="3551" spans="8:13">
      <c r="H3551" s="3" t="s">
        <v>8458</v>
      </c>
      <c r="I3551" s="5"/>
      <c r="J3551" s="5"/>
      <c r="K3551" s="5">
        <v>67.900000000000006</v>
      </c>
      <c r="L3551" s="5"/>
      <c r="M3551" s="5">
        <v>67.900000000000006</v>
      </c>
    </row>
    <row r="3552" spans="8:13">
      <c r="H3552" s="3" t="s">
        <v>286</v>
      </c>
      <c r="I3552" s="5">
        <v>3330.83</v>
      </c>
      <c r="J3552" s="5"/>
      <c r="K3552" s="5">
        <v>149.69999999999999</v>
      </c>
      <c r="L3552" s="5"/>
      <c r="M3552" s="5">
        <v>3480.5299999999997</v>
      </c>
    </row>
    <row r="3553" spans="8:13">
      <c r="H3553" s="3" t="s">
        <v>2713</v>
      </c>
      <c r="I3553" s="5">
        <v>200</v>
      </c>
      <c r="J3553" s="5"/>
      <c r="K3553" s="5"/>
      <c r="L3553" s="5"/>
      <c r="M3553" s="5">
        <v>200</v>
      </c>
    </row>
    <row r="3554" spans="8:13">
      <c r="H3554" s="3" t="s">
        <v>3351</v>
      </c>
      <c r="I3554" s="5">
        <v>220</v>
      </c>
      <c r="J3554" s="5"/>
      <c r="K3554" s="5">
        <v>110</v>
      </c>
      <c r="L3554" s="5"/>
      <c r="M3554" s="5">
        <v>330</v>
      </c>
    </row>
    <row r="3555" spans="8:13">
      <c r="H3555" s="3" t="s">
        <v>9535</v>
      </c>
      <c r="I3555" s="5"/>
      <c r="J3555" s="5"/>
      <c r="K3555" s="5">
        <v>2165.5</v>
      </c>
      <c r="L3555" s="5"/>
      <c r="M3555" s="5">
        <v>2165.5</v>
      </c>
    </row>
    <row r="3556" spans="8:13">
      <c r="H3556" s="3" t="s">
        <v>3461</v>
      </c>
      <c r="I3556" s="5">
        <v>322.89</v>
      </c>
      <c r="J3556" s="5"/>
      <c r="K3556" s="5"/>
      <c r="L3556" s="5"/>
      <c r="M3556" s="5">
        <v>322.89</v>
      </c>
    </row>
    <row r="3557" spans="8:13">
      <c r="H3557" s="3" t="s">
        <v>6440</v>
      </c>
      <c r="I3557" s="5">
        <v>125</v>
      </c>
      <c r="J3557" s="5"/>
      <c r="K3557" s="5"/>
      <c r="L3557" s="5"/>
      <c r="M3557" s="5">
        <v>125</v>
      </c>
    </row>
    <row r="3558" spans="8:13">
      <c r="H3558" s="3" t="s">
        <v>4282</v>
      </c>
      <c r="I3558" s="5">
        <v>1087</v>
      </c>
      <c r="J3558" s="5"/>
      <c r="K3558" s="5"/>
      <c r="L3558" s="5"/>
      <c r="M3558" s="5">
        <v>1087</v>
      </c>
    </row>
    <row r="3559" spans="8:13">
      <c r="H3559" s="3" t="s">
        <v>3498</v>
      </c>
      <c r="I3559" s="5">
        <v>2537</v>
      </c>
      <c r="J3559" s="5"/>
      <c r="K3559" s="5"/>
      <c r="L3559" s="5"/>
      <c r="M3559" s="5">
        <v>2537</v>
      </c>
    </row>
    <row r="3560" spans="8:13">
      <c r="H3560" s="3" t="s">
        <v>140</v>
      </c>
      <c r="I3560" s="5">
        <v>10975.6</v>
      </c>
      <c r="J3560" s="5"/>
      <c r="K3560" s="5">
        <v>960</v>
      </c>
      <c r="L3560" s="5"/>
      <c r="M3560" s="5">
        <v>11935.6</v>
      </c>
    </row>
    <row r="3561" spans="8:13">
      <c r="H3561" s="3" t="s">
        <v>10607</v>
      </c>
      <c r="I3561" s="5"/>
      <c r="J3561" s="5"/>
      <c r="K3561" s="5">
        <v>129.4</v>
      </c>
      <c r="L3561" s="5"/>
      <c r="M3561" s="5">
        <v>129.4</v>
      </c>
    </row>
    <row r="3562" spans="8:13">
      <c r="H3562" s="3" t="s">
        <v>7316</v>
      </c>
      <c r="I3562" s="5"/>
      <c r="J3562" s="5">
        <v>270</v>
      </c>
      <c r="K3562" s="5">
        <v>520</v>
      </c>
      <c r="L3562" s="5"/>
      <c r="M3562" s="5">
        <v>790</v>
      </c>
    </row>
    <row r="3563" spans="8:13">
      <c r="H3563" s="3" t="s">
        <v>3743</v>
      </c>
      <c r="I3563" s="5">
        <v>75</v>
      </c>
      <c r="J3563" s="5"/>
      <c r="K3563" s="5"/>
      <c r="L3563" s="5"/>
      <c r="M3563" s="5">
        <v>75</v>
      </c>
    </row>
    <row r="3564" spans="8:13">
      <c r="H3564" s="3" t="s">
        <v>7535</v>
      </c>
      <c r="I3564" s="5"/>
      <c r="J3564" s="5">
        <v>19.43</v>
      </c>
      <c r="K3564" s="5"/>
      <c r="L3564" s="5"/>
      <c r="M3564" s="5">
        <v>19.43</v>
      </c>
    </row>
    <row r="3565" spans="8:13">
      <c r="H3565" s="3" t="s">
        <v>4214</v>
      </c>
      <c r="I3565" s="5">
        <v>100</v>
      </c>
      <c r="J3565" s="5"/>
      <c r="K3565" s="5"/>
      <c r="L3565" s="5"/>
      <c r="M3565" s="5">
        <v>100</v>
      </c>
    </row>
    <row r="3566" spans="8:13">
      <c r="H3566" s="3" t="s">
        <v>5253</v>
      </c>
      <c r="I3566" s="5">
        <v>1308.5899999999999</v>
      </c>
      <c r="J3566" s="5"/>
      <c r="K3566" s="5"/>
      <c r="L3566" s="5"/>
      <c r="M3566" s="5">
        <v>1308.5899999999999</v>
      </c>
    </row>
    <row r="3567" spans="8:13">
      <c r="H3567" s="3" t="s">
        <v>10384</v>
      </c>
      <c r="I3567" s="5"/>
      <c r="J3567" s="5"/>
      <c r="K3567" s="5">
        <v>297</v>
      </c>
      <c r="L3567" s="5"/>
      <c r="M3567" s="5">
        <v>297</v>
      </c>
    </row>
    <row r="3568" spans="8:13">
      <c r="H3568" s="3" t="s">
        <v>4454</v>
      </c>
      <c r="I3568" s="5">
        <v>435.06</v>
      </c>
      <c r="J3568" s="5"/>
      <c r="K3568" s="5"/>
      <c r="L3568" s="5"/>
      <c r="M3568" s="5">
        <v>435.06</v>
      </c>
    </row>
    <row r="3569" spans="8:13">
      <c r="H3569" s="3" t="s">
        <v>4054</v>
      </c>
      <c r="I3569" s="5">
        <v>22.99</v>
      </c>
      <c r="J3569" s="5"/>
      <c r="K3569" s="5"/>
      <c r="L3569" s="5"/>
      <c r="M3569" s="5">
        <v>22.99</v>
      </c>
    </row>
    <row r="3570" spans="8:13">
      <c r="H3570" s="3" t="s">
        <v>9648</v>
      </c>
      <c r="I3570" s="5"/>
      <c r="J3570" s="5"/>
      <c r="K3570" s="5">
        <v>103</v>
      </c>
      <c r="L3570" s="5"/>
      <c r="M3570" s="5">
        <v>103</v>
      </c>
    </row>
    <row r="3571" spans="8:13">
      <c r="H3571" s="3" t="s">
        <v>8225</v>
      </c>
      <c r="I3571" s="5"/>
      <c r="J3571" s="5"/>
      <c r="K3571" s="5">
        <v>310</v>
      </c>
      <c r="L3571" s="5"/>
      <c r="M3571" s="5">
        <v>310</v>
      </c>
    </row>
    <row r="3572" spans="8:13">
      <c r="H3572" s="3" t="s">
        <v>5374</v>
      </c>
      <c r="I3572" s="5">
        <v>1699</v>
      </c>
      <c r="J3572" s="5"/>
      <c r="K3572" s="5"/>
      <c r="L3572" s="5"/>
      <c r="M3572" s="5">
        <v>1699</v>
      </c>
    </row>
    <row r="3573" spans="8:13">
      <c r="H3573" s="3" t="s">
        <v>6716</v>
      </c>
      <c r="I3573" s="5">
        <v>122</v>
      </c>
      <c r="J3573" s="5"/>
      <c r="K3573" s="5"/>
      <c r="L3573" s="5"/>
      <c r="M3573" s="5">
        <v>122</v>
      </c>
    </row>
    <row r="3574" spans="8:13">
      <c r="H3574" s="3" t="s">
        <v>4114</v>
      </c>
      <c r="I3574" s="5">
        <v>3913.1</v>
      </c>
      <c r="J3574" s="5"/>
      <c r="K3574" s="5"/>
      <c r="L3574" s="5"/>
      <c r="M3574" s="5">
        <v>3913.1</v>
      </c>
    </row>
    <row r="3575" spans="8:13">
      <c r="H3575" s="3" t="s">
        <v>9670</v>
      </c>
      <c r="I3575" s="5"/>
      <c r="J3575" s="5"/>
      <c r="K3575" s="5">
        <v>340</v>
      </c>
      <c r="L3575" s="5"/>
      <c r="M3575" s="5">
        <v>340</v>
      </c>
    </row>
    <row r="3576" spans="8:13">
      <c r="H3576" s="3" t="s">
        <v>8016</v>
      </c>
      <c r="I3576" s="5"/>
      <c r="J3576" s="5"/>
      <c r="K3576" s="5">
        <v>93</v>
      </c>
      <c r="L3576" s="5"/>
      <c r="M3576" s="5">
        <v>93</v>
      </c>
    </row>
    <row r="3577" spans="8:13">
      <c r="H3577" s="3" t="s">
        <v>3388</v>
      </c>
      <c r="I3577" s="5">
        <v>55</v>
      </c>
      <c r="J3577" s="5"/>
      <c r="K3577" s="5"/>
      <c r="L3577" s="5"/>
      <c r="M3577" s="5">
        <v>55</v>
      </c>
    </row>
    <row r="3578" spans="8:13">
      <c r="H3578" s="3" t="s">
        <v>10612</v>
      </c>
      <c r="I3578" s="5"/>
      <c r="J3578" s="5"/>
      <c r="K3578" s="5">
        <v>80</v>
      </c>
      <c r="L3578" s="5"/>
      <c r="M3578" s="5">
        <v>80</v>
      </c>
    </row>
    <row r="3579" spans="8:13">
      <c r="H3579" s="3" t="s">
        <v>2250</v>
      </c>
      <c r="I3579" s="5">
        <v>280.01</v>
      </c>
      <c r="J3579" s="5"/>
      <c r="K3579" s="5">
        <v>1322.44</v>
      </c>
      <c r="L3579" s="5"/>
      <c r="M3579" s="5">
        <v>1602.45</v>
      </c>
    </row>
    <row r="3580" spans="8:13">
      <c r="H3580" s="3" t="s">
        <v>8780</v>
      </c>
      <c r="I3580" s="5"/>
      <c r="J3580" s="5"/>
      <c r="K3580" s="5">
        <v>470.4</v>
      </c>
      <c r="L3580" s="5"/>
      <c r="M3580" s="5">
        <v>470.4</v>
      </c>
    </row>
    <row r="3581" spans="8:13">
      <c r="H3581" s="3" t="s">
        <v>2869</v>
      </c>
      <c r="I3581" s="5">
        <v>105</v>
      </c>
      <c r="J3581" s="5"/>
      <c r="K3581" s="5"/>
      <c r="L3581" s="5"/>
      <c r="M3581" s="5">
        <v>105</v>
      </c>
    </row>
    <row r="3582" spans="8:13">
      <c r="H3582" s="3" t="s">
        <v>4742</v>
      </c>
      <c r="I3582" s="5">
        <v>87.12</v>
      </c>
      <c r="J3582" s="5"/>
      <c r="K3582" s="5"/>
      <c r="L3582" s="5"/>
      <c r="M3582" s="5">
        <v>87.12</v>
      </c>
    </row>
    <row r="3583" spans="8:13">
      <c r="H3583" s="3" t="s">
        <v>6001</v>
      </c>
      <c r="I3583" s="5">
        <v>799.8</v>
      </c>
      <c r="J3583" s="5"/>
      <c r="K3583" s="5">
        <v>735.3</v>
      </c>
      <c r="L3583" s="5"/>
      <c r="M3583" s="5">
        <v>1535.1</v>
      </c>
    </row>
    <row r="3584" spans="8:13">
      <c r="H3584" s="3" t="s">
        <v>7569</v>
      </c>
      <c r="I3584" s="5"/>
      <c r="J3584" s="5">
        <v>110</v>
      </c>
      <c r="K3584" s="5"/>
      <c r="L3584" s="5"/>
      <c r="M3584" s="5">
        <v>110</v>
      </c>
    </row>
    <row r="3585" spans="8:13">
      <c r="H3585" s="3" t="s">
        <v>7720</v>
      </c>
      <c r="I3585" s="5"/>
      <c r="J3585" s="5">
        <v>67.5</v>
      </c>
      <c r="K3585" s="5"/>
      <c r="L3585" s="5"/>
      <c r="M3585" s="5">
        <v>67.5</v>
      </c>
    </row>
    <row r="3586" spans="8:13">
      <c r="H3586" s="3" t="s">
        <v>202</v>
      </c>
      <c r="I3586" s="5">
        <v>15.99</v>
      </c>
      <c r="J3586" s="5"/>
      <c r="K3586" s="5"/>
      <c r="L3586" s="5"/>
      <c r="M3586" s="5">
        <v>15.99</v>
      </c>
    </row>
    <row r="3587" spans="8:13">
      <c r="H3587" s="3" t="s">
        <v>7938</v>
      </c>
      <c r="I3587" s="5"/>
      <c r="J3587" s="5">
        <v>318.05</v>
      </c>
      <c r="K3587" s="5"/>
      <c r="L3587" s="5"/>
      <c r="M3587" s="5">
        <v>318.05</v>
      </c>
    </row>
    <row r="3588" spans="8:13">
      <c r="H3588" s="3" t="s">
        <v>8734</v>
      </c>
      <c r="I3588" s="5"/>
      <c r="J3588" s="5"/>
      <c r="K3588" s="5">
        <v>27.8</v>
      </c>
      <c r="L3588" s="5"/>
      <c r="M3588" s="5">
        <v>27.8</v>
      </c>
    </row>
    <row r="3589" spans="8:13">
      <c r="H3589" s="3" t="s">
        <v>10338</v>
      </c>
      <c r="I3589" s="5"/>
      <c r="J3589" s="5"/>
      <c r="K3589" s="5">
        <v>283.99</v>
      </c>
      <c r="L3589" s="5"/>
      <c r="M3589" s="5">
        <v>283.99</v>
      </c>
    </row>
    <row r="3590" spans="8:13">
      <c r="H3590" s="3" t="s">
        <v>9616</v>
      </c>
      <c r="I3590" s="5"/>
      <c r="J3590" s="5"/>
      <c r="K3590" s="5">
        <v>491.73</v>
      </c>
      <c r="L3590" s="5"/>
      <c r="M3590" s="5">
        <v>491.73</v>
      </c>
    </row>
    <row r="3591" spans="8:13">
      <c r="H3591" s="3" t="s">
        <v>1107</v>
      </c>
      <c r="I3591" s="5">
        <v>350</v>
      </c>
      <c r="J3591" s="5"/>
      <c r="K3591" s="5"/>
      <c r="L3591" s="5"/>
      <c r="M3591" s="5">
        <v>350</v>
      </c>
    </row>
    <row r="3592" spans="8:13">
      <c r="H3592" s="3" t="s">
        <v>4189</v>
      </c>
      <c r="I3592" s="5">
        <v>275.38</v>
      </c>
      <c r="J3592" s="5"/>
      <c r="K3592" s="5"/>
      <c r="L3592" s="5"/>
      <c r="M3592" s="5">
        <v>275.38</v>
      </c>
    </row>
    <row r="3593" spans="8:13">
      <c r="H3593" s="3" t="s">
        <v>6839</v>
      </c>
      <c r="I3593" s="5">
        <v>53</v>
      </c>
      <c r="J3593" s="5"/>
      <c r="K3593" s="5"/>
      <c r="L3593" s="5"/>
      <c r="M3593" s="5">
        <v>53</v>
      </c>
    </row>
    <row r="3594" spans="8:13">
      <c r="H3594" s="3" t="s">
        <v>5966</v>
      </c>
      <c r="I3594" s="5">
        <v>432.99</v>
      </c>
      <c r="J3594" s="5">
        <v>210</v>
      </c>
      <c r="K3594" s="5"/>
      <c r="L3594" s="5"/>
      <c r="M3594" s="5">
        <v>642.99</v>
      </c>
    </row>
    <row r="3595" spans="8:13">
      <c r="H3595" s="3" t="s">
        <v>8479</v>
      </c>
      <c r="I3595" s="5"/>
      <c r="J3595" s="5"/>
      <c r="K3595" s="5">
        <v>27</v>
      </c>
      <c r="L3595" s="5"/>
      <c r="M3595" s="5">
        <v>27</v>
      </c>
    </row>
    <row r="3596" spans="8:13">
      <c r="H3596" s="3" t="s">
        <v>6311</v>
      </c>
      <c r="I3596" s="5">
        <v>7</v>
      </c>
      <c r="J3596" s="5"/>
      <c r="K3596" s="5"/>
      <c r="L3596" s="5"/>
      <c r="M3596" s="5">
        <v>7</v>
      </c>
    </row>
    <row r="3597" spans="8:13">
      <c r="H3597" s="3" t="s">
        <v>6335</v>
      </c>
      <c r="I3597" s="5">
        <v>30</v>
      </c>
      <c r="J3597" s="5"/>
      <c r="K3597" s="5"/>
      <c r="L3597" s="5"/>
      <c r="M3597" s="5">
        <v>30</v>
      </c>
    </row>
    <row r="3598" spans="8:13">
      <c r="H3598" s="3" t="s">
        <v>9916</v>
      </c>
      <c r="I3598" s="5"/>
      <c r="J3598" s="5"/>
      <c r="K3598" s="5">
        <v>779</v>
      </c>
      <c r="L3598" s="5"/>
      <c r="M3598" s="5">
        <v>779</v>
      </c>
    </row>
    <row r="3599" spans="8:13">
      <c r="H3599" s="3" t="s">
        <v>3626</v>
      </c>
      <c r="I3599" s="5">
        <v>1134.98</v>
      </c>
      <c r="J3599" s="5"/>
      <c r="K3599" s="5"/>
      <c r="L3599" s="5"/>
      <c r="M3599" s="5">
        <v>1134.98</v>
      </c>
    </row>
    <row r="3600" spans="8:13">
      <c r="H3600" s="3" t="s">
        <v>8041</v>
      </c>
      <c r="I3600" s="5"/>
      <c r="J3600" s="5"/>
      <c r="K3600" s="5">
        <v>64</v>
      </c>
      <c r="L3600" s="5"/>
      <c r="M3600" s="5">
        <v>64</v>
      </c>
    </row>
    <row r="3601" spans="8:13">
      <c r="H3601" s="3" t="s">
        <v>4988</v>
      </c>
      <c r="I3601" s="5">
        <v>238.1</v>
      </c>
      <c r="J3601" s="5">
        <v>239</v>
      </c>
      <c r="K3601" s="5"/>
      <c r="L3601" s="5"/>
      <c r="M3601" s="5">
        <v>477.1</v>
      </c>
    </row>
    <row r="3602" spans="8:13">
      <c r="H3602" s="3" t="s">
        <v>8399</v>
      </c>
      <c r="I3602" s="5"/>
      <c r="J3602" s="5"/>
      <c r="K3602" s="5">
        <v>780</v>
      </c>
      <c r="L3602" s="5"/>
      <c r="M3602" s="5">
        <v>780</v>
      </c>
    </row>
    <row r="3603" spans="8:13">
      <c r="H3603" s="3" t="s">
        <v>9626</v>
      </c>
      <c r="I3603" s="5"/>
      <c r="J3603" s="5"/>
      <c r="K3603" s="5">
        <v>90</v>
      </c>
      <c r="L3603" s="5"/>
      <c r="M3603" s="5">
        <v>90</v>
      </c>
    </row>
    <row r="3604" spans="8:13">
      <c r="H3604" s="3" t="s">
        <v>3467</v>
      </c>
      <c r="I3604" s="5">
        <v>100</v>
      </c>
      <c r="J3604" s="5"/>
      <c r="K3604" s="5"/>
      <c r="L3604" s="5"/>
      <c r="M3604" s="5">
        <v>100</v>
      </c>
    </row>
    <row r="3605" spans="8:13">
      <c r="H3605" s="3" t="s">
        <v>5842</v>
      </c>
      <c r="I3605" s="5">
        <v>112</v>
      </c>
      <c r="J3605" s="5"/>
      <c r="K3605" s="5"/>
      <c r="L3605" s="5"/>
      <c r="M3605" s="5">
        <v>112</v>
      </c>
    </row>
    <row r="3606" spans="8:13">
      <c r="H3606" s="3" t="s">
        <v>6748</v>
      </c>
      <c r="I3606" s="5">
        <v>290</v>
      </c>
      <c r="J3606" s="5"/>
      <c r="K3606" s="5"/>
      <c r="L3606" s="5"/>
      <c r="M3606" s="5">
        <v>290</v>
      </c>
    </row>
    <row r="3607" spans="8:13">
      <c r="H3607" s="3" t="s">
        <v>6641</v>
      </c>
      <c r="I3607" s="5">
        <v>375.79</v>
      </c>
      <c r="J3607" s="5"/>
      <c r="K3607" s="5"/>
      <c r="L3607" s="5"/>
      <c r="M3607" s="5">
        <v>375.79</v>
      </c>
    </row>
    <row r="3608" spans="8:13">
      <c r="H3608" s="3" t="s">
        <v>9276</v>
      </c>
      <c r="I3608" s="5"/>
      <c r="J3608" s="5"/>
      <c r="K3608" s="5">
        <v>70</v>
      </c>
      <c r="L3608" s="5"/>
      <c r="M3608" s="5">
        <v>70</v>
      </c>
    </row>
    <row r="3609" spans="8:13">
      <c r="H3609" s="3" t="s">
        <v>6024</v>
      </c>
      <c r="I3609" s="5">
        <v>114</v>
      </c>
      <c r="J3609" s="5"/>
      <c r="K3609" s="5"/>
      <c r="L3609" s="5"/>
      <c r="M3609" s="5">
        <v>114</v>
      </c>
    </row>
    <row r="3610" spans="8:13">
      <c r="H3610" s="3" t="s">
        <v>8888</v>
      </c>
      <c r="I3610" s="5"/>
      <c r="J3610" s="5"/>
      <c r="K3610" s="5">
        <v>1020</v>
      </c>
      <c r="L3610" s="5"/>
      <c r="M3610" s="5">
        <v>1020</v>
      </c>
    </row>
    <row r="3611" spans="8:13">
      <c r="H3611" s="3" t="s">
        <v>6432</v>
      </c>
      <c r="I3611" s="5">
        <v>1412</v>
      </c>
      <c r="J3611" s="5"/>
      <c r="K3611" s="5"/>
      <c r="L3611" s="5"/>
      <c r="M3611" s="5">
        <v>1412</v>
      </c>
    </row>
    <row r="3612" spans="8:13">
      <c r="H3612" s="3" t="s">
        <v>486</v>
      </c>
      <c r="I3612" s="5">
        <v>450</v>
      </c>
      <c r="J3612" s="5"/>
      <c r="K3612" s="5"/>
      <c r="L3612" s="5"/>
      <c r="M3612" s="5">
        <v>450</v>
      </c>
    </row>
    <row r="3613" spans="8:13">
      <c r="H3613" s="3" t="s">
        <v>8627</v>
      </c>
      <c r="I3613" s="5"/>
      <c r="J3613" s="5"/>
      <c r="K3613" s="5">
        <v>287.95999999999998</v>
      </c>
      <c r="L3613" s="5"/>
      <c r="M3613" s="5">
        <v>287.95999999999998</v>
      </c>
    </row>
    <row r="3614" spans="8:13">
      <c r="H3614" s="3" t="s">
        <v>9461</v>
      </c>
      <c r="I3614" s="5"/>
      <c r="J3614" s="5"/>
      <c r="K3614" s="5">
        <v>98</v>
      </c>
      <c r="L3614" s="5"/>
      <c r="M3614" s="5">
        <v>98</v>
      </c>
    </row>
    <row r="3615" spans="8:13">
      <c r="H3615" s="3" t="s">
        <v>9513</v>
      </c>
      <c r="I3615" s="5"/>
      <c r="J3615" s="5"/>
      <c r="K3615" s="5">
        <v>3178.09</v>
      </c>
      <c r="L3615" s="5"/>
      <c r="M3615" s="5">
        <v>3178.09</v>
      </c>
    </row>
    <row r="3616" spans="8:13">
      <c r="H3616" s="3" t="s">
        <v>3883</v>
      </c>
      <c r="I3616" s="5">
        <v>95</v>
      </c>
      <c r="J3616" s="5"/>
      <c r="K3616" s="5"/>
      <c r="L3616" s="5"/>
      <c r="M3616" s="5">
        <v>95</v>
      </c>
    </row>
    <row r="3617" spans="8:13">
      <c r="H3617" s="3" t="s">
        <v>8324</v>
      </c>
      <c r="I3617" s="5"/>
      <c r="J3617" s="5"/>
      <c r="K3617" s="5">
        <v>14.99</v>
      </c>
      <c r="L3617" s="5"/>
      <c r="M3617" s="5">
        <v>14.99</v>
      </c>
    </row>
    <row r="3618" spans="8:13">
      <c r="H3618" s="3" t="s">
        <v>7766</v>
      </c>
      <c r="I3618" s="5"/>
      <c r="J3618" s="5">
        <v>56</v>
      </c>
      <c r="K3618" s="5"/>
      <c r="L3618" s="5"/>
      <c r="M3618" s="5">
        <v>56</v>
      </c>
    </row>
    <row r="3619" spans="8:13">
      <c r="H3619" s="3" t="s">
        <v>4674</v>
      </c>
      <c r="I3619" s="5">
        <v>655.02</v>
      </c>
      <c r="J3619" s="5"/>
      <c r="K3619" s="5"/>
      <c r="L3619" s="5"/>
      <c r="M3619" s="5">
        <v>655.02</v>
      </c>
    </row>
    <row r="3620" spans="8:13">
      <c r="H3620" s="3" t="s">
        <v>7678</v>
      </c>
      <c r="I3620" s="5"/>
      <c r="J3620" s="5">
        <v>870.68000000000006</v>
      </c>
      <c r="K3620" s="5">
        <v>90.82</v>
      </c>
      <c r="L3620" s="5"/>
      <c r="M3620" s="5">
        <v>961.5</v>
      </c>
    </row>
    <row r="3621" spans="8:13">
      <c r="H3621" s="3" t="s">
        <v>10630</v>
      </c>
      <c r="I3621" s="5"/>
      <c r="J3621" s="5"/>
      <c r="K3621" s="5">
        <v>678</v>
      </c>
      <c r="L3621" s="5"/>
      <c r="M3621" s="5">
        <v>678</v>
      </c>
    </row>
    <row r="3622" spans="8:13">
      <c r="H3622" s="3" t="s">
        <v>3876</v>
      </c>
      <c r="I3622" s="5">
        <v>2225.81</v>
      </c>
      <c r="J3622" s="5"/>
      <c r="K3622" s="5"/>
      <c r="L3622" s="5"/>
      <c r="M3622" s="5">
        <v>2225.81</v>
      </c>
    </row>
    <row r="3623" spans="8:13">
      <c r="H3623" s="3" t="s">
        <v>10279</v>
      </c>
      <c r="I3623" s="5"/>
      <c r="J3623" s="5"/>
      <c r="K3623" s="5">
        <v>165</v>
      </c>
      <c r="L3623" s="5"/>
      <c r="M3623" s="5">
        <v>165</v>
      </c>
    </row>
    <row r="3624" spans="8:13">
      <c r="H3624" s="3" t="s">
        <v>10235</v>
      </c>
      <c r="I3624" s="5"/>
      <c r="J3624" s="5"/>
      <c r="K3624" s="5">
        <v>438.4</v>
      </c>
      <c r="L3624" s="5"/>
      <c r="M3624" s="5">
        <v>438.4</v>
      </c>
    </row>
    <row r="3625" spans="8:13">
      <c r="H3625" s="3" t="s">
        <v>3885</v>
      </c>
      <c r="I3625" s="5">
        <v>151.1</v>
      </c>
      <c r="J3625" s="5"/>
      <c r="K3625" s="5"/>
      <c r="L3625" s="5"/>
      <c r="M3625" s="5">
        <v>151.1</v>
      </c>
    </row>
    <row r="3626" spans="8:13">
      <c r="H3626" s="3" t="s">
        <v>6110</v>
      </c>
      <c r="I3626" s="5">
        <v>20</v>
      </c>
      <c r="J3626" s="5"/>
      <c r="K3626" s="5"/>
      <c r="L3626" s="5"/>
      <c r="M3626" s="5">
        <v>20</v>
      </c>
    </row>
    <row r="3627" spans="8:13">
      <c r="H3627" s="3" t="s">
        <v>6143</v>
      </c>
      <c r="I3627" s="5">
        <v>276.95999999999998</v>
      </c>
      <c r="J3627" s="5"/>
      <c r="K3627" s="5">
        <v>439.74</v>
      </c>
      <c r="L3627" s="5"/>
      <c r="M3627" s="5">
        <v>716.7</v>
      </c>
    </row>
    <row r="3628" spans="8:13">
      <c r="H3628" s="3" t="s">
        <v>8854</v>
      </c>
      <c r="I3628" s="5"/>
      <c r="J3628" s="5"/>
      <c r="K3628" s="5">
        <v>250</v>
      </c>
      <c r="L3628" s="5"/>
      <c r="M3628" s="5">
        <v>250</v>
      </c>
    </row>
    <row r="3629" spans="8:13">
      <c r="H3629" s="3" t="s">
        <v>5980</v>
      </c>
      <c r="I3629" s="5">
        <v>1690</v>
      </c>
      <c r="J3629" s="5"/>
      <c r="K3629" s="5"/>
      <c r="L3629" s="5"/>
      <c r="M3629" s="5">
        <v>1690</v>
      </c>
    </row>
    <row r="3630" spans="8:13">
      <c r="H3630" s="3" t="s">
        <v>5174</v>
      </c>
      <c r="I3630" s="5">
        <v>2760</v>
      </c>
      <c r="J3630" s="5"/>
      <c r="K3630" s="5"/>
      <c r="L3630" s="5"/>
      <c r="M3630" s="5">
        <v>2760</v>
      </c>
    </row>
    <row r="3631" spans="8:13">
      <c r="H3631" s="3" t="s">
        <v>3884</v>
      </c>
      <c r="I3631" s="5">
        <v>3182.1</v>
      </c>
      <c r="J3631" s="5"/>
      <c r="K3631" s="5"/>
      <c r="L3631" s="5"/>
      <c r="M3631" s="5">
        <v>3182.1</v>
      </c>
    </row>
    <row r="3632" spans="8:13">
      <c r="H3632" s="3" t="s">
        <v>1191</v>
      </c>
      <c r="I3632" s="5">
        <v>54.65</v>
      </c>
      <c r="J3632" s="5"/>
      <c r="K3632" s="5">
        <v>95</v>
      </c>
      <c r="L3632" s="5"/>
      <c r="M3632" s="5">
        <v>149.65</v>
      </c>
    </row>
    <row r="3633" spans="8:13">
      <c r="H3633" s="3" t="s">
        <v>1633</v>
      </c>
      <c r="I3633" s="5">
        <v>112.9</v>
      </c>
      <c r="J3633" s="5"/>
      <c r="K3633" s="5">
        <v>465.85</v>
      </c>
      <c r="L3633" s="5"/>
      <c r="M3633" s="5">
        <v>578.75</v>
      </c>
    </row>
    <row r="3634" spans="8:13">
      <c r="H3634" s="3" t="s">
        <v>6703</v>
      </c>
      <c r="I3634" s="5">
        <v>256</v>
      </c>
      <c r="J3634" s="5"/>
      <c r="K3634" s="5"/>
      <c r="L3634" s="5"/>
      <c r="M3634" s="5">
        <v>256</v>
      </c>
    </row>
    <row r="3635" spans="8:13">
      <c r="H3635" s="3" t="s">
        <v>8342</v>
      </c>
      <c r="I3635" s="5"/>
      <c r="J3635" s="5"/>
      <c r="K3635" s="5">
        <v>49.99</v>
      </c>
      <c r="L3635" s="5"/>
      <c r="M3635" s="5">
        <v>49.99</v>
      </c>
    </row>
    <row r="3636" spans="8:13">
      <c r="H3636" s="3" t="s">
        <v>10233</v>
      </c>
      <c r="I3636" s="5"/>
      <c r="J3636" s="5"/>
      <c r="K3636" s="5">
        <v>480</v>
      </c>
      <c r="L3636" s="5"/>
      <c r="M3636" s="5">
        <v>480</v>
      </c>
    </row>
    <row r="3637" spans="8:13">
      <c r="H3637" s="3" t="s">
        <v>5612</v>
      </c>
      <c r="I3637" s="5">
        <v>786.1</v>
      </c>
      <c r="J3637" s="5"/>
      <c r="K3637" s="5"/>
      <c r="L3637" s="5"/>
      <c r="M3637" s="5">
        <v>786.1</v>
      </c>
    </row>
    <row r="3638" spans="8:13">
      <c r="H3638" s="3" t="s">
        <v>9759</v>
      </c>
      <c r="I3638" s="5"/>
      <c r="J3638" s="5"/>
      <c r="K3638" s="5">
        <v>282.95999999999998</v>
      </c>
      <c r="L3638" s="5"/>
      <c r="M3638" s="5">
        <v>282.95999999999998</v>
      </c>
    </row>
    <row r="3639" spans="8:13">
      <c r="H3639" s="3" t="s">
        <v>6232</v>
      </c>
      <c r="I3639" s="5">
        <v>99.5</v>
      </c>
      <c r="J3639" s="5"/>
      <c r="K3639" s="5"/>
      <c r="L3639" s="5"/>
      <c r="M3639" s="5">
        <v>99.5</v>
      </c>
    </row>
    <row r="3640" spans="8:13">
      <c r="H3640" s="3" t="s">
        <v>10028</v>
      </c>
      <c r="I3640" s="5"/>
      <c r="J3640" s="5"/>
      <c r="K3640" s="5">
        <v>137</v>
      </c>
      <c r="L3640" s="5"/>
      <c r="M3640" s="5">
        <v>137</v>
      </c>
    </row>
    <row r="3641" spans="8:13">
      <c r="H3641" s="3" t="s">
        <v>10124</v>
      </c>
      <c r="I3641" s="5"/>
      <c r="J3641" s="5"/>
      <c r="K3641" s="5">
        <v>579.9</v>
      </c>
      <c r="L3641" s="5"/>
      <c r="M3641" s="5">
        <v>579.9</v>
      </c>
    </row>
    <row r="3642" spans="8:13">
      <c r="H3642" s="3" t="s">
        <v>8844</v>
      </c>
      <c r="I3642" s="5"/>
      <c r="J3642" s="5"/>
      <c r="K3642" s="5">
        <v>32.950000000000003</v>
      </c>
      <c r="L3642" s="5"/>
      <c r="M3642" s="5">
        <v>32.950000000000003</v>
      </c>
    </row>
    <row r="3643" spans="8:13">
      <c r="H3643" s="3" t="s">
        <v>9482</v>
      </c>
      <c r="I3643" s="5"/>
      <c r="J3643" s="5"/>
      <c r="K3643" s="5">
        <v>79.8</v>
      </c>
      <c r="L3643" s="5"/>
      <c r="M3643" s="5">
        <v>79.8</v>
      </c>
    </row>
    <row r="3644" spans="8:13">
      <c r="H3644" s="3" t="s">
        <v>5019</v>
      </c>
      <c r="I3644" s="5">
        <v>116.7</v>
      </c>
      <c r="J3644" s="5"/>
      <c r="K3644" s="5"/>
      <c r="L3644" s="5"/>
      <c r="M3644" s="5">
        <v>116.7</v>
      </c>
    </row>
    <row r="3645" spans="8:13">
      <c r="H3645" s="3" t="s">
        <v>6004</v>
      </c>
      <c r="I3645" s="5">
        <v>159.91999999999999</v>
      </c>
      <c r="J3645" s="5"/>
      <c r="K3645" s="5">
        <v>3441</v>
      </c>
      <c r="L3645" s="5"/>
      <c r="M3645" s="5">
        <v>3600.92</v>
      </c>
    </row>
    <row r="3646" spans="8:13">
      <c r="H3646" s="3" t="s">
        <v>2550</v>
      </c>
      <c r="I3646" s="5">
        <v>1472</v>
      </c>
      <c r="J3646" s="5">
        <v>1677.2</v>
      </c>
      <c r="K3646" s="5"/>
      <c r="L3646" s="5"/>
      <c r="M3646" s="5">
        <v>3149.2</v>
      </c>
    </row>
    <row r="3647" spans="8:13">
      <c r="H3647" s="3" t="s">
        <v>7370</v>
      </c>
      <c r="I3647" s="5"/>
      <c r="J3647" s="5">
        <v>45.25</v>
      </c>
      <c r="K3647" s="5"/>
      <c r="L3647" s="5"/>
      <c r="M3647" s="5">
        <v>45.25</v>
      </c>
    </row>
    <row r="3648" spans="8:13">
      <c r="H3648" s="3" t="s">
        <v>3827</v>
      </c>
      <c r="I3648" s="5">
        <v>380.8</v>
      </c>
      <c r="J3648" s="5"/>
      <c r="K3648" s="5"/>
      <c r="L3648" s="5"/>
      <c r="M3648" s="5">
        <v>380.8</v>
      </c>
    </row>
    <row r="3649" spans="8:13">
      <c r="H3649" s="3" t="s">
        <v>9752</v>
      </c>
      <c r="I3649" s="5"/>
      <c r="J3649" s="5"/>
      <c r="K3649" s="5">
        <v>977</v>
      </c>
      <c r="L3649" s="5"/>
      <c r="M3649" s="5">
        <v>977</v>
      </c>
    </row>
    <row r="3650" spans="8:13">
      <c r="H3650" s="3" t="s">
        <v>7530</v>
      </c>
      <c r="I3650" s="5"/>
      <c r="J3650" s="5">
        <v>17</v>
      </c>
      <c r="K3650" s="5"/>
      <c r="L3650" s="5"/>
      <c r="M3650" s="5">
        <v>17</v>
      </c>
    </row>
    <row r="3651" spans="8:13">
      <c r="H3651" s="3" t="s">
        <v>10033</v>
      </c>
      <c r="I3651" s="5"/>
      <c r="J3651" s="5"/>
      <c r="K3651" s="5">
        <v>178.6</v>
      </c>
      <c r="L3651" s="5"/>
      <c r="M3651" s="5">
        <v>178.6</v>
      </c>
    </row>
    <row r="3652" spans="8:13">
      <c r="H3652" s="3" t="s">
        <v>1342</v>
      </c>
      <c r="I3652" s="5">
        <v>168.17</v>
      </c>
      <c r="J3652" s="5"/>
      <c r="K3652" s="5"/>
      <c r="L3652" s="5"/>
      <c r="M3652" s="5">
        <v>168.17</v>
      </c>
    </row>
    <row r="3653" spans="8:13">
      <c r="H3653" s="3" t="s">
        <v>7050</v>
      </c>
      <c r="I3653" s="5">
        <v>28.5</v>
      </c>
      <c r="J3653" s="5"/>
      <c r="K3653" s="5"/>
      <c r="L3653" s="5"/>
      <c r="M3653" s="5">
        <v>28.5</v>
      </c>
    </row>
    <row r="3654" spans="8:13">
      <c r="H3654" s="3" t="s">
        <v>4604</v>
      </c>
      <c r="I3654" s="5">
        <v>119</v>
      </c>
      <c r="J3654" s="5"/>
      <c r="K3654" s="5"/>
      <c r="L3654" s="5"/>
      <c r="M3654" s="5">
        <v>119</v>
      </c>
    </row>
    <row r="3655" spans="8:13">
      <c r="H3655" s="3" t="s">
        <v>1498</v>
      </c>
      <c r="I3655" s="5">
        <v>131.94</v>
      </c>
      <c r="J3655" s="5"/>
      <c r="K3655" s="5"/>
      <c r="L3655" s="5"/>
      <c r="M3655" s="5">
        <v>131.94</v>
      </c>
    </row>
    <row r="3656" spans="8:13">
      <c r="H3656" s="3" t="s">
        <v>5781</v>
      </c>
      <c r="I3656" s="5">
        <v>119.4</v>
      </c>
      <c r="J3656" s="5"/>
      <c r="K3656" s="5"/>
      <c r="L3656" s="5"/>
      <c r="M3656" s="5">
        <v>119.4</v>
      </c>
    </row>
    <row r="3657" spans="8:13">
      <c r="H3657" s="3" t="s">
        <v>2401</v>
      </c>
      <c r="I3657" s="5">
        <v>1516.18</v>
      </c>
      <c r="J3657" s="5"/>
      <c r="K3657" s="5"/>
      <c r="L3657" s="5"/>
      <c r="M3657" s="5">
        <v>1516.18</v>
      </c>
    </row>
    <row r="3658" spans="8:13">
      <c r="H3658" s="3" t="s">
        <v>7546</v>
      </c>
      <c r="I3658" s="5"/>
      <c r="J3658" s="5">
        <v>467.2</v>
      </c>
      <c r="K3658" s="5"/>
      <c r="L3658" s="5"/>
      <c r="M3658" s="5">
        <v>467.2</v>
      </c>
    </row>
    <row r="3659" spans="8:13">
      <c r="H3659" s="3" t="s">
        <v>7112</v>
      </c>
      <c r="I3659" s="5"/>
      <c r="J3659" s="5">
        <v>1280</v>
      </c>
      <c r="K3659" s="5"/>
      <c r="L3659" s="5"/>
      <c r="M3659" s="5">
        <v>1280</v>
      </c>
    </row>
    <row r="3660" spans="8:13">
      <c r="H3660" s="3" t="s">
        <v>9425</v>
      </c>
      <c r="I3660" s="5"/>
      <c r="J3660" s="5"/>
      <c r="K3660" s="5">
        <v>2514</v>
      </c>
      <c r="L3660" s="5"/>
      <c r="M3660" s="5">
        <v>2514</v>
      </c>
    </row>
    <row r="3661" spans="8:13">
      <c r="H3661" s="3" t="s">
        <v>10805</v>
      </c>
      <c r="I3661" s="5"/>
      <c r="J3661" s="5"/>
      <c r="K3661" s="5">
        <v>165</v>
      </c>
      <c r="L3661" s="5"/>
      <c r="M3661" s="5">
        <v>165</v>
      </c>
    </row>
    <row r="3662" spans="8:13">
      <c r="H3662" s="3" t="s">
        <v>5204</v>
      </c>
      <c r="I3662" s="5">
        <v>131</v>
      </c>
      <c r="J3662" s="5"/>
      <c r="K3662" s="5"/>
      <c r="L3662" s="5"/>
      <c r="M3662" s="5">
        <v>131</v>
      </c>
    </row>
    <row r="3663" spans="8:13">
      <c r="H3663" s="3" t="s">
        <v>3728</v>
      </c>
      <c r="I3663" s="5">
        <v>1</v>
      </c>
      <c r="J3663" s="5"/>
      <c r="K3663" s="5"/>
      <c r="L3663" s="5"/>
      <c r="M3663" s="5">
        <v>1</v>
      </c>
    </row>
    <row r="3664" spans="8:13">
      <c r="H3664" s="3" t="s">
        <v>10770</v>
      </c>
      <c r="I3664" s="5"/>
      <c r="J3664" s="5"/>
      <c r="K3664" s="5">
        <v>120</v>
      </c>
      <c r="L3664" s="5"/>
      <c r="M3664" s="5">
        <v>120</v>
      </c>
    </row>
    <row r="3665" spans="8:13">
      <c r="H3665" s="3" t="s">
        <v>9978</v>
      </c>
      <c r="I3665" s="5"/>
      <c r="J3665" s="5"/>
      <c r="K3665" s="5">
        <v>370</v>
      </c>
      <c r="L3665" s="5"/>
      <c r="M3665" s="5">
        <v>370</v>
      </c>
    </row>
    <row r="3666" spans="8:13">
      <c r="H3666" s="3" t="s">
        <v>7923</v>
      </c>
      <c r="I3666" s="5"/>
      <c r="J3666" s="5">
        <v>412.38</v>
      </c>
      <c r="K3666" s="5"/>
      <c r="L3666" s="5"/>
      <c r="M3666" s="5">
        <v>412.38</v>
      </c>
    </row>
    <row r="3667" spans="8:13">
      <c r="H3667" s="3" t="s">
        <v>9369</v>
      </c>
      <c r="I3667" s="5"/>
      <c r="J3667" s="5"/>
      <c r="K3667" s="5">
        <v>75</v>
      </c>
      <c r="L3667" s="5"/>
      <c r="M3667" s="5">
        <v>75</v>
      </c>
    </row>
    <row r="3668" spans="8:13">
      <c r="H3668" s="3" t="s">
        <v>9042</v>
      </c>
      <c r="I3668" s="5"/>
      <c r="J3668" s="5"/>
      <c r="K3668" s="5">
        <v>63.86</v>
      </c>
      <c r="L3668" s="5"/>
      <c r="M3668" s="5">
        <v>63.86</v>
      </c>
    </row>
    <row r="3669" spans="8:13">
      <c r="H3669" s="3" t="s">
        <v>9208</v>
      </c>
      <c r="I3669" s="5"/>
      <c r="J3669" s="5"/>
      <c r="K3669" s="5">
        <v>1698</v>
      </c>
      <c r="L3669" s="5"/>
      <c r="M3669" s="5">
        <v>1698</v>
      </c>
    </row>
    <row r="3670" spans="8:13">
      <c r="H3670" s="3" t="s">
        <v>38</v>
      </c>
      <c r="I3670" s="5">
        <v>2122577.4299999997</v>
      </c>
      <c r="J3670" s="5">
        <v>125356.85999999999</v>
      </c>
      <c r="K3670" s="5">
        <v>544973.60000000033</v>
      </c>
      <c r="L3670" s="5"/>
      <c r="M3670" s="5">
        <v>2792907.8899999997</v>
      </c>
    </row>
    <row r="3671" spans="8:13">
      <c r="H3671" s="3" t="s">
        <v>9866</v>
      </c>
      <c r="I3671" s="5"/>
      <c r="J3671" s="5"/>
      <c r="K3671" s="5">
        <v>300</v>
      </c>
      <c r="L3671" s="5"/>
      <c r="M3671" s="5">
        <v>300</v>
      </c>
    </row>
    <row r="3672" spans="8:13">
      <c r="H3672" s="3" t="s">
        <v>10712</v>
      </c>
      <c r="I3672" s="5"/>
      <c r="J3672" s="5"/>
      <c r="K3672" s="5">
        <v>1649</v>
      </c>
      <c r="L3672" s="5"/>
      <c r="M3672" s="5">
        <v>1649</v>
      </c>
    </row>
    <row r="3673" spans="8:13">
      <c r="H3673" s="3" t="s">
        <v>1454</v>
      </c>
      <c r="I3673" s="5">
        <v>401.04999999999995</v>
      </c>
      <c r="J3673" s="5"/>
      <c r="K3673" s="5"/>
      <c r="L3673" s="5"/>
      <c r="M3673" s="5">
        <v>401.04999999999995</v>
      </c>
    </row>
    <row r="3674" spans="8:13">
      <c r="H3674" s="3" t="s">
        <v>2966</v>
      </c>
      <c r="I3674" s="5">
        <v>68</v>
      </c>
      <c r="J3674" s="5"/>
      <c r="K3674" s="5"/>
      <c r="L3674" s="5"/>
      <c r="M3674" s="5">
        <v>68</v>
      </c>
    </row>
    <row r="3675" spans="8:13">
      <c r="H3675" s="3" t="s">
        <v>2188</v>
      </c>
      <c r="I3675" s="5">
        <v>60</v>
      </c>
      <c r="J3675" s="5"/>
      <c r="K3675" s="5"/>
      <c r="L3675" s="5"/>
      <c r="M3675" s="5">
        <v>60</v>
      </c>
    </row>
    <row r="3676" spans="8:13">
      <c r="H3676" s="3" t="s">
        <v>5318</v>
      </c>
      <c r="I3676" s="5">
        <v>471</v>
      </c>
      <c r="J3676" s="5"/>
      <c r="K3676" s="5"/>
      <c r="L3676" s="5"/>
      <c r="M3676" s="5">
        <v>471</v>
      </c>
    </row>
    <row r="3677" spans="8:13">
      <c r="H3677" s="3" t="s">
        <v>10412</v>
      </c>
      <c r="I3677" s="5"/>
      <c r="J3677" s="5"/>
      <c r="K3677" s="5">
        <v>70</v>
      </c>
      <c r="L3677" s="5"/>
      <c r="M3677" s="5">
        <v>70</v>
      </c>
    </row>
    <row r="3678" spans="8:13">
      <c r="H3678" s="3" t="s">
        <v>9443</v>
      </c>
      <c r="I3678" s="5"/>
      <c r="J3678" s="5"/>
      <c r="K3678" s="5">
        <v>28.5</v>
      </c>
      <c r="L3678" s="5"/>
      <c r="M3678" s="5">
        <v>28.5</v>
      </c>
    </row>
    <row r="3679" spans="8:13">
      <c r="H3679" s="3" t="s">
        <v>238</v>
      </c>
      <c r="I3679" s="5">
        <v>500</v>
      </c>
      <c r="J3679" s="5"/>
      <c r="K3679" s="5"/>
      <c r="L3679" s="5"/>
      <c r="M3679" s="5">
        <v>500</v>
      </c>
    </row>
    <row r="3680" spans="8:13">
      <c r="H3680" s="3" t="s">
        <v>75</v>
      </c>
      <c r="I3680" s="5">
        <v>125.47</v>
      </c>
      <c r="J3680" s="5"/>
      <c r="K3680" s="5">
        <v>37.03</v>
      </c>
      <c r="L3680" s="5"/>
      <c r="M3680" s="5">
        <v>162.5</v>
      </c>
    </row>
    <row r="3681" spans="8:13">
      <c r="H3681" s="3" t="s">
        <v>5193</v>
      </c>
      <c r="I3681" s="5">
        <v>380</v>
      </c>
      <c r="J3681" s="5"/>
      <c r="K3681" s="5"/>
      <c r="L3681" s="5"/>
      <c r="M3681" s="5">
        <v>380</v>
      </c>
    </row>
    <row r="3682" spans="8:13">
      <c r="H3682" s="3" t="s">
        <v>4418</v>
      </c>
      <c r="I3682" s="5">
        <v>500</v>
      </c>
      <c r="J3682" s="5"/>
      <c r="K3682" s="5"/>
      <c r="L3682" s="5"/>
      <c r="M3682" s="5">
        <v>500</v>
      </c>
    </row>
    <row r="3683" spans="8:13">
      <c r="H3683" s="3" t="s">
        <v>8230</v>
      </c>
      <c r="I3683" s="5"/>
      <c r="J3683" s="5"/>
      <c r="K3683" s="5">
        <v>500</v>
      </c>
      <c r="L3683" s="5"/>
      <c r="M3683" s="5">
        <v>500</v>
      </c>
    </row>
    <row r="3684" spans="8:13">
      <c r="H3684" s="3" t="s">
        <v>4180</v>
      </c>
      <c r="I3684" s="5">
        <v>70</v>
      </c>
      <c r="J3684" s="5"/>
      <c r="K3684" s="5"/>
      <c r="L3684" s="5"/>
      <c r="M3684" s="5">
        <v>70</v>
      </c>
    </row>
    <row r="3685" spans="8:13">
      <c r="H3685" s="3" t="s">
        <v>10556</v>
      </c>
      <c r="I3685" s="5"/>
      <c r="J3685" s="5"/>
      <c r="K3685" s="5">
        <v>355.3</v>
      </c>
      <c r="L3685" s="5"/>
      <c r="M3685" s="5">
        <v>355.3</v>
      </c>
    </row>
    <row r="3686" spans="8:13">
      <c r="H3686" s="3" t="s">
        <v>3059</v>
      </c>
      <c r="I3686" s="5">
        <v>10.3</v>
      </c>
      <c r="J3686" s="5"/>
      <c r="K3686" s="5"/>
      <c r="L3686" s="5"/>
      <c r="M3686" s="5">
        <v>10.3</v>
      </c>
    </row>
    <row r="3687" spans="8:13">
      <c r="H3687" s="3" t="s">
        <v>4800</v>
      </c>
      <c r="I3687" s="5">
        <v>62.8</v>
      </c>
      <c r="J3687" s="5"/>
      <c r="K3687" s="5"/>
      <c r="L3687" s="5"/>
      <c r="M3687" s="5">
        <v>62.8</v>
      </c>
    </row>
    <row r="3688" spans="8:13">
      <c r="H3688" s="3" t="s">
        <v>1238</v>
      </c>
      <c r="I3688" s="5">
        <v>238.19</v>
      </c>
      <c r="J3688" s="5"/>
      <c r="K3688" s="5"/>
      <c r="L3688" s="5"/>
      <c r="M3688" s="5">
        <v>238.19</v>
      </c>
    </row>
    <row r="3689" spans="8:13">
      <c r="H3689" s="3" t="s">
        <v>2227</v>
      </c>
      <c r="I3689" s="5">
        <v>294.23</v>
      </c>
      <c r="J3689" s="5"/>
      <c r="K3689" s="5"/>
      <c r="L3689" s="5"/>
      <c r="M3689" s="5">
        <v>294.23</v>
      </c>
    </row>
    <row r="3690" spans="8:13">
      <c r="H3690" s="3" t="s">
        <v>4414</v>
      </c>
      <c r="I3690" s="5">
        <v>152</v>
      </c>
      <c r="J3690" s="5"/>
      <c r="K3690" s="5"/>
      <c r="L3690" s="5"/>
      <c r="M3690" s="5">
        <v>152</v>
      </c>
    </row>
    <row r="3691" spans="8:13">
      <c r="H3691" s="3" t="s">
        <v>3478</v>
      </c>
      <c r="I3691" s="5">
        <v>1518.24</v>
      </c>
      <c r="J3691" s="5"/>
      <c r="K3691" s="5"/>
      <c r="L3691" s="5"/>
      <c r="M3691" s="5">
        <v>1518.24</v>
      </c>
    </row>
    <row r="3692" spans="8:13">
      <c r="H3692" s="3" t="s">
        <v>3779</v>
      </c>
      <c r="I3692" s="5">
        <v>210.06</v>
      </c>
      <c r="J3692" s="5"/>
      <c r="K3692" s="5"/>
      <c r="L3692" s="5"/>
      <c r="M3692" s="5">
        <v>210.06</v>
      </c>
    </row>
    <row r="3693" spans="8:13">
      <c r="H3693" s="3" t="s">
        <v>8149</v>
      </c>
      <c r="I3693" s="5"/>
      <c r="J3693" s="5"/>
      <c r="K3693" s="5">
        <v>25</v>
      </c>
      <c r="L3693" s="5"/>
      <c r="M3693" s="5">
        <v>25</v>
      </c>
    </row>
    <row r="3694" spans="8:13">
      <c r="H3694" s="3" t="s">
        <v>8700</v>
      </c>
      <c r="I3694" s="5"/>
      <c r="J3694" s="5"/>
      <c r="K3694" s="5">
        <v>60</v>
      </c>
      <c r="L3694" s="5"/>
      <c r="M3694" s="5">
        <v>60</v>
      </c>
    </row>
    <row r="3695" spans="8:13">
      <c r="H3695" s="3" t="s">
        <v>7355</v>
      </c>
      <c r="I3695" s="5"/>
      <c r="J3695" s="5">
        <v>1650</v>
      </c>
      <c r="K3695" s="5">
        <v>1420</v>
      </c>
      <c r="L3695" s="5"/>
      <c r="M3695" s="5">
        <v>3070</v>
      </c>
    </row>
    <row r="3696" spans="8:13">
      <c r="H3696" s="3" t="s">
        <v>891</v>
      </c>
      <c r="I3696" s="5">
        <v>200</v>
      </c>
      <c r="J3696" s="5"/>
      <c r="K3696" s="5"/>
      <c r="L3696" s="5"/>
      <c r="M3696" s="5">
        <v>200</v>
      </c>
    </row>
    <row r="3697" spans="8:13">
      <c r="H3697" s="3" t="s">
        <v>1395</v>
      </c>
      <c r="I3697" s="5">
        <v>433.18</v>
      </c>
      <c r="J3697" s="5"/>
      <c r="K3697" s="5"/>
      <c r="L3697" s="5"/>
      <c r="M3697" s="5">
        <v>433.18</v>
      </c>
    </row>
    <row r="3698" spans="8:13">
      <c r="H3698" s="3" t="s">
        <v>1770</v>
      </c>
      <c r="I3698" s="5">
        <v>330</v>
      </c>
      <c r="J3698" s="5"/>
      <c r="K3698" s="5"/>
      <c r="L3698" s="5"/>
      <c r="M3698" s="5">
        <v>330</v>
      </c>
    </row>
    <row r="3699" spans="8:13">
      <c r="H3699" s="3" t="s">
        <v>5440</v>
      </c>
      <c r="I3699" s="5">
        <v>184.5</v>
      </c>
      <c r="J3699" s="5"/>
      <c r="K3699" s="5"/>
      <c r="L3699" s="5"/>
      <c r="M3699" s="5">
        <v>184.5</v>
      </c>
    </row>
    <row r="3700" spans="8:13">
      <c r="H3700" s="3" t="s">
        <v>8839</v>
      </c>
      <c r="I3700" s="5"/>
      <c r="J3700" s="5"/>
      <c r="K3700" s="5">
        <v>50</v>
      </c>
      <c r="L3700" s="5"/>
      <c r="M3700" s="5">
        <v>50</v>
      </c>
    </row>
    <row r="3701" spans="8:13">
      <c r="H3701" s="3" t="s">
        <v>8155</v>
      </c>
      <c r="I3701" s="5"/>
      <c r="J3701" s="5"/>
      <c r="K3701" s="5">
        <v>360</v>
      </c>
      <c r="L3701" s="5"/>
      <c r="M3701" s="5">
        <v>360</v>
      </c>
    </row>
    <row r="3702" spans="8:13">
      <c r="H3702" s="3" t="s">
        <v>7548</v>
      </c>
      <c r="I3702" s="5"/>
      <c r="J3702" s="5">
        <v>500</v>
      </c>
      <c r="K3702" s="5">
        <v>150</v>
      </c>
      <c r="L3702" s="5"/>
      <c r="M3702" s="5">
        <v>650</v>
      </c>
    </row>
    <row r="3703" spans="8:13">
      <c r="H3703" s="3" t="s">
        <v>8497</v>
      </c>
      <c r="I3703" s="5"/>
      <c r="J3703" s="5"/>
      <c r="K3703" s="5">
        <v>348.66</v>
      </c>
      <c r="L3703" s="5"/>
      <c r="M3703" s="5">
        <v>348.66</v>
      </c>
    </row>
    <row r="3704" spans="8:13">
      <c r="H3704" s="3" t="s">
        <v>1666</v>
      </c>
      <c r="I3704" s="5">
        <v>25</v>
      </c>
      <c r="J3704" s="5"/>
      <c r="K3704" s="5"/>
      <c r="L3704" s="5"/>
      <c r="M3704" s="5">
        <v>25</v>
      </c>
    </row>
    <row r="3705" spans="8:13">
      <c r="H3705" s="3" t="s">
        <v>5181</v>
      </c>
      <c r="I3705" s="5">
        <v>1708</v>
      </c>
      <c r="J3705" s="5"/>
      <c r="K3705" s="5"/>
      <c r="L3705" s="5"/>
      <c r="M3705" s="5">
        <v>1708</v>
      </c>
    </row>
    <row r="3706" spans="8:13">
      <c r="H3706" s="3" t="s">
        <v>5852</v>
      </c>
      <c r="I3706" s="5">
        <v>50</v>
      </c>
      <c r="J3706" s="5"/>
      <c r="K3706" s="5"/>
      <c r="L3706" s="5"/>
      <c r="M3706" s="5">
        <v>50</v>
      </c>
    </row>
    <row r="3707" spans="8:13">
      <c r="H3707" s="3" t="s">
        <v>6827</v>
      </c>
      <c r="I3707" s="5">
        <v>200</v>
      </c>
      <c r="J3707" s="5"/>
      <c r="K3707" s="5"/>
      <c r="L3707" s="5"/>
      <c r="M3707" s="5">
        <v>200</v>
      </c>
    </row>
    <row r="3708" spans="8:13">
      <c r="H3708" s="3" t="s">
        <v>5920</v>
      </c>
      <c r="I3708" s="5">
        <v>213</v>
      </c>
      <c r="J3708" s="5"/>
      <c r="K3708" s="5"/>
      <c r="L3708" s="5"/>
      <c r="M3708" s="5">
        <v>213</v>
      </c>
    </row>
    <row r="3709" spans="8:13">
      <c r="H3709" s="3" t="s">
        <v>5139</v>
      </c>
      <c r="I3709" s="5">
        <v>1269.5999999999999</v>
      </c>
      <c r="J3709" s="5"/>
      <c r="K3709" s="5"/>
      <c r="L3709" s="5"/>
      <c r="M3709" s="5">
        <v>1269.5999999999999</v>
      </c>
    </row>
    <row r="3710" spans="8:13">
      <c r="H3710" s="3" t="s">
        <v>8338</v>
      </c>
      <c r="I3710" s="5"/>
      <c r="J3710" s="5"/>
      <c r="K3710" s="5">
        <v>149.94999999999999</v>
      </c>
      <c r="L3710" s="5"/>
      <c r="M3710" s="5">
        <v>149.94999999999999</v>
      </c>
    </row>
    <row r="3711" spans="8:13">
      <c r="H3711" s="3" t="s">
        <v>10125</v>
      </c>
      <c r="I3711" s="5"/>
      <c r="J3711" s="5"/>
      <c r="K3711" s="5">
        <v>125</v>
      </c>
      <c r="L3711" s="5"/>
      <c r="M3711" s="5">
        <v>125</v>
      </c>
    </row>
    <row r="3712" spans="8:13">
      <c r="H3712" s="3" t="s">
        <v>8975</v>
      </c>
      <c r="I3712" s="5"/>
      <c r="J3712" s="5"/>
      <c r="K3712" s="5">
        <v>4993.12</v>
      </c>
      <c r="L3712" s="5"/>
      <c r="M3712" s="5">
        <v>4993.12</v>
      </c>
    </row>
    <row r="3713" spans="8:13">
      <c r="H3713" s="3" t="s">
        <v>3973</v>
      </c>
      <c r="I3713" s="5">
        <v>190</v>
      </c>
      <c r="J3713" s="5"/>
      <c r="K3713" s="5">
        <v>340</v>
      </c>
      <c r="L3713" s="5"/>
      <c r="M3713" s="5">
        <v>530</v>
      </c>
    </row>
    <row r="3714" spans="8:13">
      <c r="H3714" s="3" t="s">
        <v>9532</v>
      </c>
      <c r="I3714" s="5"/>
      <c r="J3714" s="5"/>
      <c r="K3714" s="5">
        <v>528.75</v>
      </c>
      <c r="L3714" s="5"/>
      <c r="M3714" s="5">
        <v>528.75</v>
      </c>
    </row>
    <row r="3715" spans="8:13">
      <c r="H3715" s="3" t="s">
        <v>7727</v>
      </c>
      <c r="I3715" s="5"/>
      <c r="J3715" s="5">
        <v>40</v>
      </c>
      <c r="K3715" s="5">
        <v>80</v>
      </c>
      <c r="L3715" s="5"/>
      <c r="M3715" s="5">
        <v>120</v>
      </c>
    </row>
    <row r="3716" spans="8:13">
      <c r="H3716" s="3" t="s">
        <v>9911</v>
      </c>
      <c r="I3716" s="5"/>
      <c r="J3716" s="5"/>
      <c r="K3716" s="5">
        <v>676.5</v>
      </c>
      <c r="L3716" s="5"/>
      <c r="M3716" s="5">
        <v>676.5</v>
      </c>
    </row>
    <row r="3717" spans="8:13">
      <c r="H3717" s="3" t="s">
        <v>10771</v>
      </c>
      <c r="I3717" s="5"/>
      <c r="J3717" s="5"/>
      <c r="K3717" s="5">
        <v>180</v>
      </c>
      <c r="L3717" s="5"/>
      <c r="M3717" s="5">
        <v>180</v>
      </c>
    </row>
    <row r="3718" spans="8:13">
      <c r="H3718" s="3" t="s">
        <v>10343</v>
      </c>
      <c r="I3718" s="5"/>
      <c r="J3718" s="5"/>
      <c r="K3718" s="5">
        <v>640</v>
      </c>
      <c r="L3718" s="5"/>
      <c r="M3718" s="5">
        <v>640</v>
      </c>
    </row>
    <row r="3719" spans="8:13">
      <c r="H3719" s="3" t="s">
        <v>4947</v>
      </c>
      <c r="I3719" s="5">
        <v>1225</v>
      </c>
      <c r="J3719" s="5"/>
      <c r="K3719" s="5"/>
      <c r="L3719" s="5"/>
      <c r="M3719" s="5">
        <v>1225</v>
      </c>
    </row>
    <row r="3720" spans="8:13">
      <c r="H3720" s="3" t="s">
        <v>2534</v>
      </c>
      <c r="I3720" s="5">
        <v>195.59</v>
      </c>
      <c r="J3720" s="5"/>
      <c r="K3720" s="5"/>
      <c r="L3720" s="5"/>
      <c r="M3720" s="5">
        <v>195.59</v>
      </c>
    </row>
    <row r="3721" spans="8:13">
      <c r="H3721" s="3" t="s">
        <v>3941</v>
      </c>
      <c r="I3721" s="5">
        <v>836</v>
      </c>
      <c r="J3721" s="5"/>
      <c r="K3721" s="5"/>
      <c r="L3721" s="5"/>
      <c r="M3721" s="5">
        <v>836</v>
      </c>
    </row>
    <row r="3722" spans="8:13">
      <c r="H3722" s="3" t="s">
        <v>3669</v>
      </c>
      <c r="I3722" s="5">
        <v>14</v>
      </c>
      <c r="J3722" s="5"/>
      <c r="K3722" s="5"/>
      <c r="L3722" s="5"/>
      <c r="M3722" s="5">
        <v>14</v>
      </c>
    </row>
    <row r="3723" spans="8:13">
      <c r="H3723" s="3" t="s">
        <v>9665</v>
      </c>
      <c r="I3723" s="5"/>
      <c r="J3723" s="5"/>
      <c r="K3723" s="5">
        <v>625</v>
      </c>
      <c r="L3723" s="5"/>
      <c r="M3723" s="5">
        <v>625</v>
      </c>
    </row>
    <row r="3724" spans="8:13">
      <c r="H3724" s="3" t="s">
        <v>3277</v>
      </c>
      <c r="I3724" s="5">
        <v>317.2</v>
      </c>
      <c r="J3724" s="5"/>
      <c r="K3724" s="5">
        <v>79.8</v>
      </c>
      <c r="L3724" s="5"/>
      <c r="M3724" s="5">
        <v>397</v>
      </c>
    </row>
    <row r="3725" spans="8:13">
      <c r="H3725" s="3" t="s">
        <v>6614</v>
      </c>
      <c r="I3725" s="5">
        <v>207.04</v>
      </c>
      <c r="J3725" s="5"/>
      <c r="K3725" s="5"/>
      <c r="L3725" s="5"/>
      <c r="M3725" s="5">
        <v>207.04</v>
      </c>
    </row>
    <row r="3726" spans="8:13">
      <c r="H3726" s="3" t="s">
        <v>5520</v>
      </c>
      <c r="I3726" s="5">
        <v>158.46</v>
      </c>
      <c r="J3726" s="5"/>
      <c r="K3726" s="5"/>
      <c r="L3726" s="5"/>
      <c r="M3726" s="5">
        <v>158.46</v>
      </c>
    </row>
    <row r="3727" spans="8:13">
      <c r="H3727" s="3" t="s">
        <v>3512</v>
      </c>
      <c r="I3727" s="5">
        <v>60</v>
      </c>
      <c r="J3727" s="5"/>
      <c r="K3727" s="5"/>
      <c r="L3727" s="5"/>
      <c r="M3727" s="5">
        <v>60</v>
      </c>
    </row>
    <row r="3728" spans="8:13">
      <c r="H3728" s="3" t="s">
        <v>1568</v>
      </c>
      <c r="I3728" s="5">
        <v>120</v>
      </c>
      <c r="J3728" s="5"/>
      <c r="K3728" s="5"/>
      <c r="L3728" s="5"/>
      <c r="M3728" s="5">
        <v>120</v>
      </c>
    </row>
    <row r="3729" spans="8:13">
      <c r="H3729" s="3" t="s">
        <v>9151</v>
      </c>
      <c r="I3729" s="5"/>
      <c r="J3729" s="5"/>
      <c r="K3729" s="5">
        <v>41</v>
      </c>
      <c r="L3729" s="5"/>
      <c r="M3729" s="5">
        <v>41</v>
      </c>
    </row>
    <row r="3730" spans="8:13">
      <c r="H3730" s="3" t="s">
        <v>9915</v>
      </c>
      <c r="I3730" s="5"/>
      <c r="J3730" s="5"/>
      <c r="K3730" s="5">
        <v>720</v>
      </c>
      <c r="L3730" s="5"/>
      <c r="M3730" s="5">
        <v>720</v>
      </c>
    </row>
    <row r="3731" spans="8:13">
      <c r="H3731" s="3" t="s">
        <v>9797</v>
      </c>
      <c r="I3731" s="5"/>
      <c r="J3731" s="5"/>
      <c r="K3731" s="5">
        <v>347.13</v>
      </c>
      <c r="L3731" s="5"/>
      <c r="M3731" s="5">
        <v>347.13</v>
      </c>
    </row>
    <row r="3732" spans="8:13">
      <c r="H3732" s="3" t="s">
        <v>5469</v>
      </c>
      <c r="I3732" s="5">
        <v>530.35</v>
      </c>
      <c r="J3732" s="5"/>
      <c r="K3732" s="5">
        <v>1425.76</v>
      </c>
      <c r="L3732" s="5"/>
      <c r="M3732" s="5">
        <v>1956.1100000000001</v>
      </c>
    </row>
    <row r="3733" spans="8:13">
      <c r="H3733" s="3" t="s">
        <v>7930</v>
      </c>
      <c r="I3733" s="5"/>
      <c r="J3733" s="5">
        <v>576.79999999999995</v>
      </c>
      <c r="K3733" s="5">
        <v>569.91999999999996</v>
      </c>
      <c r="L3733" s="5"/>
      <c r="M3733" s="5">
        <v>1146.7199999999998</v>
      </c>
    </row>
    <row r="3734" spans="8:13">
      <c r="H3734" s="3" t="s">
        <v>8189</v>
      </c>
      <c r="I3734" s="5"/>
      <c r="J3734" s="5"/>
      <c r="K3734" s="5">
        <v>246.3</v>
      </c>
      <c r="L3734" s="5"/>
      <c r="M3734" s="5">
        <v>246.3</v>
      </c>
    </row>
    <row r="3735" spans="8:13">
      <c r="H3735" s="3" t="s">
        <v>7926</v>
      </c>
      <c r="I3735" s="5"/>
      <c r="J3735" s="5">
        <v>175</v>
      </c>
      <c r="K3735" s="5"/>
      <c r="L3735" s="5"/>
      <c r="M3735" s="5">
        <v>175</v>
      </c>
    </row>
    <row r="3736" spans="8:13">
      <c r="H3736" s="3" t="s">
        <v>8082</v>
      </c>
      <c r="I3736" s="5"/>
      <c r="J3736" s="5"/>
      <c r="K3736" s="5">
        <v>69.900000000000006</v>
      </c>
      <c r="L3736" s="5"/>
      <c r="M3736" s="5">
        <v>69.900000000000006</v>
      </c>
    </row>
    <row r="3737" spans="8:13">
      <c r="H3737" s="3" t="s">
        <v>712</v>
      </c>
      <c r="I3737" s="5">
        <v>349.4</v>
      </c>
      <c r="J3737" s="5"/>
      <c r="K3737" s="5"/>
      <c r="L3737" s="5"/>
      <c r="M3737" s="5">
        <v>349.4</v>
      </c>
    </row>
    <row r="3738" spans="8:13">
      <c r="H3738" s="3" t="s">
        <v>10364</v>
      </c>
      <c r="I3738" s="5"/>
      <c r="J3738" s="5"/>
      <c r="K3738" s="5">
        <v>60</v>
      </c>
      <c r="L3738" s="5"/>
      <c r="M3738" s="5">
        <v>60</v>
      </c>
    </row>
    <row r="3739" spans="8:13">
      <c r="H3739" s="3" t="s">
        <v>3564</v>
      </c>
      <c r="I3739" s="5">
        <v>162.9</v>
      </c>
      <c r="J3739" s="5"/>
      <c r="K3739" s="5"/>
      <c r="L3739" s="5"/>
      <c r="M3739" s="5">
        <v>162.9</v>
      </c>
    </row>
    <row r="3740" spans="8:13">
      <c r="H3740" s="3" t="s">
        <v>9901</v>
      </c>
      <c r="I3740" s="5"/>
      <c r="J3740" s="5"/>
      <c r="K3740" s="5">
        <v>208.37</v>
      </c>
      <c r="L3740" s="5"/>
      <c r="M3740" s="5">
        <v>208.37</v>
      </c>
    </row>
    <row r="3741" spans="8:13">
      <c r="H3741" s="3" t="s">
        <v>9811</v>
      </c>
      <c r="I3741" s="5"/>
      <c r="J3741" s="5"/>
      <c r="K3741" s="5">
        <v>756</v>
      </c>
      <c r="L3741" s="5"/>
      <c r="M3741" s="5">
        <v>756</v>
      </c>
    </row>
    <row r="3742" spans="8:13">
      <c r="H3742" s="3" t="s">
        <v>850</v>
      </c>
      <c r="I3742" s="5">
        <v>321.14999999999998</v>
      </c>
      <c r="J3742" s="5"/>
      <c r="K3742" s="5"/>
      <c r="L3742" s="5"/>
      <c r="M3742" s="5">
        <v>321.14999999999998</v>
      </c>
    </row>
    <row r="3743" spans="8:13">
      <c r="H3743" s="3" t="s">
        <v>7907</v>
      </c>
      <c r="I3743" s="5"/>
      <c r="J3743" s="5">
        <v>84.65</v>
      </c>
      <c r="K3743" s="5"/>
      <c r="L3743" s="5"/>
      <c r="M3743" s="5">
        <v>84.65</v>
      </c>
    </row>
    <row r="3744" spans="8:13">
      <c r="H3744" s="3" t="s">
        <v>8339</v>
      </c>
      <c r="I3744" s="5"/>
      <c r="J3744" s="5"/>
      <c r="K3744" s="5">
        <v>45</v>
      </c>
      <c r="L3744" s="5"/>
      <c r="M3744" s="5">
        <v>45</v>
      </c>
    </row>
    <row r="3745" spans="8:13">
      <c r="H3745" s="3" t="s">
        <v>7629</v>
      </c>
      <c r="I3745" s="5"/>
      <c r="J3745" s="5">
        <v>565</v>
      </c>
      <c r="K3745" s="5"/>
      <c r="L3745" s="5"/>
      <c r="M3745" s="5">
        <v>565</v>
      </c>
    </row>
    <row r="3746" spans="8:13">
      <c r="H3746" s="3" t="s">
        <v>5283</v>
      </c>
      <c r="I3746" s="5">
        <v>1601.71</v>
      </c>
      <c r="J3746" s="5"/>
      <c r="K3746" s="5"/>
      <c r="L3746" s="5"/>
      <c r="M3746" s="5">
        <v>1601.71</v>
      </c>
    </row>
    <row r="3747" spans="8:13">
      <c r="H3747" s="3" t="s">
        <v>9307</v>
      </c>
      <c r="I3747" s="5"/>
      <c r="J3747" s="5"/>
      <c r="K3747" s="5">
        <v>325.19</v>
      </c>
      <c r="L3747" s="5"/>
      <c r="M3747" s="5">
        <v>325.19</v>
      </c>
    </row>
    <row r="3748" spans="8:13">
      <c r="H3748" s="3" t="s">
        <v>4821</v>
      </c>
      <c r="I3748" s="5">
        <v>999.72</v>
      </c>
      <c r="J3748" s="5"/>
      <c r="K3748" s="5"/>
      <c r="L3748" s="5"/>
      <c r="M3748" s="5">
        <v>999.72</v>
      </c>
    </row>
    <row r="3749" spans="8:13">
      <c r="H3749" s="3" t="s">
        <v>1051</v>
      </c>
      <c r="I3749" s="5">
        <v>125.01</v>
      </c>
      <c r="J3749" s="5"/>
      <c r="K3749" s="5"/>
      <c r="L3749" s="5"/>
      <c r="M3749" s="5">
        <v>125.01</v>
      </c>
    </row>
    <row r="3750" spans="8:13">
      <c r="H3750" s="3" t="s">
        <v>6724</v>
      </c>
      <c r="I3750" s="5">
        <v>45</v>
      </c>
      <c r="J3750" s="5"/>
      <c r="K3750" s="5"/>
      <c r="L3750" s="5"/>
      <c r="M3750" s="5">
        <v>45</v>
      </c>
    </row>
    <row r="3751" spans="8:13">
      <c r="H3751" s="3" t="s">
        <v>6115</v>
      </c>
      <c r="I3751" s="5">
        <v>250.2</v>
      </c>
      <c r="J3751" s="5"/>
      <c r="K3751" s="5"/>
      <c r="L3751" s="5"/>
      <c r="M3751" s="5">
        <v>250.2</v>
      </c>
    </row>
    <row r="3752" spans="8:13">
      <c r="H3752" s="3" t="s">
        <v>3986</v>
      </c>
      <c r="I3752" s="5">
        <v>100</v>
      </c>
      <c r="J3752" s="5"/>
      <c r="K3752" s="5"/>
      <c r="L3752" s="5"/>
      <c r="M3752" s="5">
        <v>100</v>
      </c>
    </row>
    <row r="3753" spans="8:13">
      <c r="H3753" s="3" t="s">
        <v>10049</v>
      </c>
      <c r="I3753" s="5"/>
      <c r="J3753" s="5"/>
      <c r="K3753" s="5">
        <v>931.34999999999991</v>
      </c>
      <c r="L3753" s="5"/>
      <c r="M3753" s="5">
        <v>931.34999999999991</v>
      </c>
    </row>
    <row r="3754" spans="8:13">
      <c r="H3754" s="3" t="s">
        <v>9505</v>
      </c>
      <c r="I3754" s="5"/>
      <c r="J3754" s="5"/>
      <c r="K3754" s="5">
        <v>390.8</v>
      </c>
      <c r="L3754" s="5"/>
      <c r="M3754" s="5">
        <v>390.8</v>
      </c>
    </row>
    <row r="3755" spans="8:13">
      <c r="H3755" s="3" t="s">
        <v>6215</v>
      </c>
      <c r="I3755" s="5">
        <v>1180</v>
      </c>
      <c r="J3755" s="5"/>
      <c r="K3755" s="5"/>
      <c r="L3755" s="5"/>
      <c r="M3755" s="5">
        <v>1180</v>
      </c>
    </row>
    <row r="3756" spans="8:13">
      <c r="H3756" s="3" t="s">
        <v>3639</v>
      </c>
      <c r="I3756" s="5">
        <v>2303.5699999999997</v>
      </c>
      <c r="J3756" s="5"/>
      <c r="K3756" s="5"/>
      <c r="L3756" s="5"/>
      <c r="M3756" s="5">
        <v>2303.5699999999997</v>
      </c>
    </row>
    <row r="3757" spans="8:13">
      <c r="H3757" s="3" t="s">
        <v>6326</v>
      </c>
      <c r="I3757" s="5">
        <v>354.51</v>
      </c>
      <c r="J3757" s="5"/>
      <c r="K3757" s="5"/>
      <c r="L3757" s="5"/>
      <c r="M3757" s="5">
        <v>354.51</v>
      </c>
    </row>
    <row r="3758" spans="8:13">
      <c r="H3758" s="3" t="s">
        <v>3595</v>
      </c>
      <c r="I3758" s="5">
        <v>520</v>
      </c>
      <c r="J3758" s="5"/>
      <c r="K3758" s="5"/>
      <c r="L3758" s="5"/>
      <c r="M3758" s="5">
        <v>520</v>
      </c>
    </row>
    <row r="3759" spans="8:13">
      <c r="H3759" s="3" t="s">
        <v>5555</v>
      </c>
      <c r="I3759" s="5">
        <v>70.5</v>
      </c>
      <c r="J3759" s="5"/>
      <c r="K3759" s="5"/>
      <c r="L3759" s="5"/>
      <c r="M3759" s="5">
        <v>70.5</v>
      </c>
    </row>
    <row r="3760" spans="8:13">
      <c r="H3760" s="3" t="s">
        <v>8718</v>
      </c>
      <c r="I3760" s="5"/>
      <c r="J3760" s="5"/>
      <c r="K3760" s="5">
        <v>93.800000000000011</v>
      </c>
      <c r="L3760" s="5"/>
      <c r="M3760" s="5">
        <v>93.800000000000011</v>
      </c>
    </row>
    <row r="3761" spans="8:13">
      <c r="H3761" s="3" t="s">
        <v>9415</v>
      </c>
      <c r="I3761" s="5"/>
      <c r="J3761" s="5"/>
      <c r="K3761" s="5">
        <v>264.54000000000002</v>
      </c>
      <c r="L3761" s="5"/>
      <c r="M3761" s="5">
        <v>264.54000000000002</v>
      </c>
    </row>
    <row r="3762" spans="8:13">
      <c r="H3762" s="3" t="s">
        <v>6444</v>
      </c>
      <c r="I3762" s="5">
        <v>80</v>
      </c>
      <c r="J3762" s="5"/>
      <c r="K3762" s="5"/>
      <c r="L3762" s="5"/>
      <c r="M3762" s="5">
        <v>80</v>
      </c>
    </row>
    <row r="3763" spans="8:13">
      <c r="H3763" s="3" t="s">
        <v>8671</v>
      </c>
      <c r="I3763" s="5"/>
      <c r="J3763" s="5"/>
      <c r="K3763" s="5">
        <v>200</v>
      </c>
      <c r="L3763" s="5"/>
      <c r="M3763" s="5">
        <v>200</v>
      </c>
    </row>
    <row r="3764" spans="8:13">
      <c r="H3764" s="3" t="s">
        <v>424</v>
      </c>
      <c r="I3764" s="5">
        <v>144.83000000000001</v>
      </c>
      <c r="J3764" s="5"/>
      <c r="K3764" s="5"/>
      <c r="L3764" s="5"/>
      <c r="M3764" s="5">
        <v>144.83000000000001</v>
      </c>
    </row>
    <row r="3765" spans="8:13">
      <c r="H3765" s="3" t="s">
        <v>6987</v>
      </c>
      <c r="I3765" s="5">
        <v>374.51</v>
      </c>
      <c r="J3765" s="5"/>
      <c r="K3765" s="5"/>
      <c r="L3765" s="5"/>
      <c r="M3765" s="5">
        <v>374.51</v>
      </c>
    </row>
    <row r="3766" spans="8:13">
      <c r="H3766" s="3" t="s">
        <v>446</v>
      </c>
      <c r="I3766" s="5">
        <v>29.96</v>
      </c>
      <c r="J3766" s="5"/>
      <c r="K3766" s="5"/>
      <c r="L3766" s="5"/>
      <c r="M3766" s="5">
        <v>29.96</v>
      </c>
    </row>
    <row r="3767" spans="8:13">
      <c r="H3767" s="3" t="s">
        <v>6298</v>
      </c>
      <c r="I3767" s="5">
        <v>94.48</v>
      </c>
      <c r="J3767" s="5"/>
      <c r="K3767" s="5"/>
      <c r="L3767" s="5"/>
      <c r="M3767" s="5">
        <v>94.48</v>
      </c>
    </row>
    <row r="3768" spans="8:13">
      <c r="H3768" s="3" t="s">
        <v>5056</v>
      </c>
      <c r="I3768" s="5">
        <v>789.4</v>
      </c>
      <c r="J3768" s="5"/>
      <c r="K3768" s="5"/>
      <c r="L3768" s="5"/>
      <c r="M3768" s="5">
        <v>789.4</v>
      </c>
    </row>
    <row r="3769" spans="8:13">
      <c r="H3769" s="3" t="s">
        <v>4442</v>
      </c>
      <c r="I3769" s="5">
        <v>366.98</v>
      </c>
      <c r="J3769" s="5"/>
      <c r="K3769" s="5"/>
      <c r="L3769" s="5"/>
      <c r="M3769" s="5">
        <v>366.98</v>
      </c>
    </row>
    <row r="3770" spans="8:13">
      <c r="H3770" s="3" t="s">
        <v>10015</v>
      </c>
      <c r="I3770" s="5"/>
      <c r="J3770" s="5"/>
      <c r="K3770" s="5">
        <v>80</v>
      </c>
      <c r="L3770" s="5"/>
      <c r="M3770" s="5">
        <v>80</v>
      </c>
    </row>
    <row r="3771" spans="8:13">
      <c r="H3771" s="3" t="s">
        <v>6994</v>
      </c>
      <c r="I3771" s="5">
        <v>108.24</v>
      </c>
      <c r="J3771" s="5"/>
      <c r="K3771" s="5"/>
      <c r="L3771" s="5"/>
      <c r="M3771" s="5">
        <v>108.24</v>
      </c>
    </row>
    <row r="3772" spans="8:13">
      <c r="H3772" s="3" t="s">
        <v>8146</v>
      </c>
      <c r="I3772" s="5"/>
      <c r="J3772" s="5"/>
      <c r="K3772" s="5">
        <v>1382</v>
      </c>
      <c r="L3772" s="5"/>
      <c r="M3772" s="5">
        <v>1382</v>
      </c>
    </row>
    <row r="3773" spans="8:13">
      <c r="H3773" s="3" t="s">
        <v>9666</v>
      </c>
      <c r="I3773" s="5"/>
      <c r="J3773" s="5"/>
      <c r="K3773" s="5">
        <v>44</v>
      </c>
      <c r="L3773" s="5"/>
      <c r="M3773" s="5">
        <v>44</v>
      </c>
    </row>
    <row r="3774" spans="8:13">
      <c r="H3774" s="3" t="s">
        <v>4692</v>
      </c>
      <c r="I3774" s="5">
        <v>189.9</v>
      </c>
      <c r="J3774" s="5"/>
      <c r="K3774" s="5"/>
      <c r="L3774" s="5"/>
      <c r="M3774" s="5">
        <v>189.9</v>
      </c>
    </row>
    <row r="3775" spans="8:13">
      <c r="H3775" s="3" t="s">
        <v>66</v>
      </c>
      <c r="I3775" s="5">
        <v>161.5</v>
      </c>
      <c r="J3775" s="5"/>
      <c r="K3775" s="5">
        <v>198</v>
      </c>
      <c r="L3775" s="5"/>
      <c r="M3775" s="5">
        <v>359.5</v>
      </c>
    </row>
    <row r="3776" spans="8:13">
      <c r="H3776" s="3" t="s">
        <v>8852</v>
      </c>
      <c r="I3776" s="5"/>
      <c r="J3776" s="5"/>
      <c r="K3776" s="5">
        <v>10.5</v>
      </c>
      <c r="L3776" s="5"/>
      <c r="M3776" s="5">
        <v>10.5</v>
      </c>
    </row>
    <row r="3777" spans="8:13">
      <c r="H3777" s="3" t="s">
        <v>8451</v>
      </c>
      <c r="I3777" s="5"/>
      <c r="J3777" s="5"/>
      <c r="K3777" s="5">
        <v>70</v>
      </c>
      <c r="L3777" s="5"/>
      <c r="M3777" s="5">
        <v>70</v>
      </c>
    </row>
    <row r="3778" spans="8:13">
      <c r="H3778" s="3" t="s">
        <v>556</v>
      </c>
      <c r="I3778" s="5">
        <v>219.91</v>
      </c>
      <c r="J3778" s="5"/>
      <c r="K3778" s="5"/>
      <c r="L3778" s="5"/>
      <c r="M3778" s="5">
        <v>219.91</v>
      </c>
    </row>
    <row r="3779" spans="8:13">
      <c r="H3779" s="3" t="s">
        <v>9698</v>
      </c>
      <c r="I3779" s="5"/>
      <c r="J3779" s="5"/>
      <c r="K3779" s="5">
        <v>49.96</v>
      </c>
      <c r="L3779" s="5"/>
      <c r="M3779" s="5">
        <v>49.96</v>
      </c>
    </row>
    <row r="3780" spans="8:13">
      <c r="H3780" s="3" t="s">
        <v>4374</v>
      </c>
      <c r="I3780" s="5">
        <v>1000</v>
      </c>
      <c r="J3780" s="5"/>
      <c r="K3780" s="5"/>
      <c r="L3780" s="5"/>
      <c r="M3780" s="5">
        <v>1000</v>
      </c>
    </row>
    <row r="3781" spans="8:13">
      <c r="H3781" s="3" t="s">
        <v>8171</v>
      </c>
      <c r="I3781" s="5"/>
      <c r="J3781" s="5"/>
      <c r="K3781" s="5">
        <v>199.7</v>
      </c>
      <c r="L3781" s="5"/>
      <c r="M3781" s="5">
        <v>199.7</v>
      </c>
    </row>
    <row r="3782" spans="8:13">
      <c r="H3782" s="3" t="s">
        <v>9942</v>
      </c>
      <c r="I3782" s="5"/>
      <c r="J3782" s="5"/>
      <c r="K3782" s="5">
        <v>460</v>
      </c>
      <c r="L3782" s="5"/>
      <c r="M3782" s="5">
        <v>460</v>
      </c>
    </row>
    <row r="3783" spans="8:13">
      <c r="H3783" s="3" t="s">
        <v>7561</v>
      </c>
      <c r="I3783" s="5"/>
      <c r="J3783" s="5">
        <v>756.5</v>
      </c>
      <c r="K3783" s="5"/>
      <c r="L3783" s="5"/>
      <c r="M3783" s="5">
        <v>756.5</v>
      </c>
    </row>
    <row r="3784" spans="8:13">
      <c r="H3784" s="3" t="s">
        <v>3362</v>
      </c>
      <c r="I3784" s="5">
        <v>90</v>
      </c>
      <c r="J3784" s="5"/>
      <c r="K3784" s="5"/>
      <c r="L3784" s="5"/>
      <c r="M3784" s="5">
        <v>90</v>
      </c>
    </row>
    <row r="3785" spans="8:13">
      <c r="H3785" s="3" t="s">
        <v>5572</v>
      </c>
      <c r="I3785" s="5">
        <v>336.06</v>
      </c>
      <c r="J3785" s="5"/>
      <c r="K3785" s="5"/>
      <c r="L3785" s="5"/>
      <c r="M3785" s="5">
        <v>336.06</v>
      </c>
    </row>
    <row r="3786" spans="8:13">
      <c r="H3786" s="3" t="s">
        <v>4053</v>
      </c>
      <c r="I3786" s="5">
        <v>465</v>
      </c>
      <c r="J3786" s="5"/>
      <c r="K3786" s="5"/>
      <c r="L3786" s="5"/>
      <c r="M3786" s="5">
        <v>465</v>
      </c>
    </row>
    <row r="3787" spans="8:13">
      <c r="H3787" s="3" t="s">
        <v>10327</v>
      </c>
      <c r="I3787" s="5"/>
      <c r="J3787" s="5"/>
      <c r="K3787" s="5">
        <v>53</v>
      </c>
      <c r="L3787" s="5"/>
      <c r="M3787" s="5">
        <v>53</v>
      </c>
    </row>
    <row r="3788" spans="8:13">
      <c r="H3788" s="3" t="s">
        <v>6175</v>
      </c>
      <c r="I3788" s="5">
        <v>792</v>
      </c>
      <c r="J3788" s="5">
        <v>434</v>
      </c>
      <c r="K3788" s="5">
        <v>2232</v>
      </c>
      <c r="L3788" s="5"/>
      <c r="M3788" s="5">
        <v>3458</v>
      </c>
    </row>
    <row r="3789" spans="8:13">
      <c r="H3789" s="3" t="s">
        <v>4079</v>
      </c>
      <c r="I3789" s="5">
        <v>238</v>
      </c>
      <c r="J3789" s="5"/>
      <c r="K3789" s="5"/>
      <c r="L3789" s="5"/>
      <c r="M3789" s="5">
        <v>238</v>
      </c>
    </row>
    <row r="3790" spans="8:13">
      <c r="H3790" s="3" t="s">
        <v>9110</v>
      </c>
      <c r="I3790" s="5"/>
      <c r="J3790" s="5"/>
      <c r="K3790" s="5">
        <v>1297</v>
      </c>
      <c r="L3790" s="5"/>
      <c r="M3790" s="5">
        <v>1297</v>
      </c>
    </row>
    <row r="3791" spans="8:13">
      <c r="H3791" s="3" t="s">
        <v>2574</v>
      </c>
      <c r="I3791" s="5">
        <v>38.36</v>
      </c>
      <c r="J3791" s="5"/>
      <c r="K3791" s="5">
        <v>95.92</v>
      </c>
      <c r="L3791" s="5"/>
      <c r="M3791" s="5">
        <v>134.28</v>
      </c>
    </row>
    <row r="3792" spans="8:13">
      <c r="H3792" s="3" t="s">
        <v>5951</v>
      </c>
      <c r="I3792" s="5">
        <v>130</v>
      </c>
      <c r="J3792" s="5"/>
      <c r="K3792" s="5"/>
      <c r="L3792" s="5"/>
      <c r="M3792" s="5">
        <v>130</v>
      </c>
    </row>
    <row r="3793" spans="8:13">
      <c r="H3793" s="3" t="s">
        <v>5474</v>
      </c>
      <c r="I3793" s="5">
        <v>191.05</v>
      </c>
      <c r="J3793" s="5"/>
      <c r="K3793" s="5"/>
      <c r="L3793" s="5"/>
      <c r="M3793" s="5">
        <v>191.05</v>
      </c>
    </row>
    <row r="3794" spans="8:13">
      <c r="H3794" s="3" t="s">
        <v>502</v>
      </c>
      <c r="I3794" s="5">
        <v>100</v>
      </c>
      <c r="J3794" s="5"/>
      <c r="K3794" s="5"/>
      <c r="L3794" s="5"/>
      <c r="M3794" s="5">
        <v>100</v>
      </c>
    </row>
    <row r="3795" spans="8:13">
      <c r="H3795" s="3" t="s">
        <v>7227</v>
      </c>
      <c r="I3795" s="5"/>
      <c r="J3795" s="5">
        <v>1195.6000000000001</v>
      </c>
      <c r="K3795" s="5">
        <v>1108.0999999999999</v>
      </c>
      <c r="L3795" s="5"/>
      <c r="M3795" s="5">
        <v>2303.6999999999998</v>
      </c>
    </row>
    <row r="3796" spans="8:13">
      <c r="H3796" s="3" t="s">
        <v>7403</v>
      </c>
      <c r="I3796" s="5"/>
      <c r="J3796" s="5">
        <v>3056</v>
      </c>
      <c r="K3796" s="5"/>
      <c r="L3796" s="5"/>
      <c r="M3796" s="5">
        <v>3056</v>
      </c>
    </row>
    <row r="3797" spans="8:13">
      <c r="H3797" s="3" t="s">
        <v>9617</v>
      </c>
      <c r="I3797" s="5"/>
      <c r="J3797" s="5"/>
      <c r="K3797" s="5">
        <v>182</v>
      </c>
      <c r="L3797" s="5"/>
      <c r="M3797" s="5">
        <v>182</v>
      </c>
    </row>
    <row r="3798" spans="8:13">
      <c r="H3798" s="3" t="s">
        <v>5072</v>
      </c>
      <c r="I3798" s="5">
        <v>138</v>
      </c>
      <c r="J3798" s="5"/>
      <c r="K3798" s="5"/>
      <c r="L3798" s="5"/>
      <c r="M3798" s="5">
        <v>138</v>
      </c>
    </row>
    <row r="3799" spans="8:13">
      <c r="H3799" s="3" t="s">
        <v>7643</v>
      </c>
      <c r="I3799" s="5"/>
      <c r="J3799" s="5">
        <v>152</v>
      </c>
      <c r="K3799" s="5">
        <v>1216</v>
      </c>
      <c r="L3799" s="5"/>
      <c r="M3799" s="5">
        <v>1368</v>
      </c>
    </row>
    <row r="3800" spans="8:13">
      <c r="H3800" s="3" t="s">
        <v>4271</v>
      </c>
      <c r="I3800" s="5">
        <v>260.39999999999998</v>
      </c>
      <c r="J3800" s="5"/>
      <c r="K3800" s="5"/>
      <c r="L3800" s="5"/>
      <c r="M3800" s="5">
        <v>260.39999999999998</v>
      </c>
    </row>
    <row r="3801" spans="8:13">
      <c r="H3801" s="3" t="s">
        <v>8875</v>
      </c>
      <c r="I3801" s="5"/>
      <c r="J3801" s="5"/>
      <c r="K3801" s="5">
        <v>1500</v>
      </c>
      <c r="L3801" s="5"/>
      <c r="M3801" s="5">
        <v>1500</v>
      </c>
    </row>
    <row r="3802" spans="8:13">
      <c r="H3802" s="3" t="s">
        <v>3111</v>
      </c>
      <c r="I3802" s="5">
        <v>1100</v>
      </c>
      <c r="J3802" s="5"/>
      <c r="K3802" s="5"/>
      <c r="L3802" s="5"/>
      <c r="M3802" s="5">
        <v>1100</v>
      </c>
    </row>
    <row r="3803" spans="8:13">
      <c r="H3803" s="3" t="s">
        <v>8032</v>
      </c>
      <c r="I3803" s="5"/>
      <c r="J3803" s="5"/>
      <c r="K3803" s="5">
        <v>43</v>
      </c>
      <c r="L3803" s="5"/>
      <c r="M3803" s="5">
        <v>43</v>
      </c>
    </row>
    <row r="3804" spans="8:13">
      <c r="H3804" s="3" t="s">
        <v>5791</v>
      </c>
      <c r="I3804" s="5">
        <v>1392</v>
      </c>
      <c r="J3804" s="5"/>
      <c r="K3804" s="5"/>
      <c r="L3804" s="5"/>
      <c r="M3804" s="5">
        <v>1392</v>
      </c>
    </row>
    <row r="3805" spans="8:13">
      <c r="H3805" s="3" t="s">
        <v>7096</v>
      </c>
      <c r="I3805" s="5">
        <v>550</v>
      </c>
      <c r="J3805" s="5"/>
      <c r="K3805" s="5"/>
      <c r="L3805" s="5"/>
      <c r="M3805" s="5">
        <v>550</v>
      </c>
    </row>
    <row r="3806" spans="8:13">
      <c r="H3806" s="3" t="s">
        <v>9456</v>
      </c>
      <c r="I3806" s="5"/>
      <c r="J3806" s="5"/>
      <c r="K3806" s="5">
        <v>299.89999999999998</v>
      </c>
      <c r="L3806" s="5"/>
      <c r="M3806" s="5">
        <v>299.89999999999998</v>
      </c>
    </row>
    <row r="3807" spans="8:13">
      <c r="H3807" s="3" t="s">
        <v>4480</v>
      </c>
      <c r="I3807" s="5">
        <v>268</v>
      </c>
      <c r="J3807" s="5"/>
      <c r="K3807" s="5"/>
      <c r="L3807" s="5"/>
      <c r="M3807" s="5">
        <v>268</v>
      </c>
    </row>
    <row r="3808" spans="8:13">
      <c r="H3808" s="3" t="s">
        <v>5502</v>
      </c>
      <c r="I3808" s="5">
        <v>150</v>
      </c>
      <c r="J3808" s="5"/>
      <c r="K3808" s="5"/>
      <c r="L3808" s="5"/>
      <c r="M3808" s="5">
        <v>150</v>
      </c>
    </row>
    <row r="3809" spans="8:13">
      <c r="H3809" s="3" t="s">
        <v>7038</v>
      </c>
      <c r="I3809" s="5">
        <v>160</v>
      </c>
      <c r="J3809" s="5"/>
      <c r="K3809" s="5"/>
      <c r="L3809" s="5"/>
      <c r="M3809" s="5">
        <v>160</v>
      </c>
    </row>
    <row r="3810" spans="8:13">
      <c r="H3810" s="3" t="s">
        <v>7908</v>
      </c>
      <c r="I3810" s="5"/>
      <c r="J3810" s="5">
        <v>300.67</v>
      </c>
      <c r="K3810" s="5"/>
      <c r="L3810" s="5"/>
      <c r="M3810" s="5">
        <v>300.67</v>
      </c>
    </row>
    <row r="3811" spans="8:13">
      <c r="H3811" s="3" t="s">
        <v>6690</v>
      </c>
      <c r="I3811" s="5">
        <v>162.19999999999999</v>
      </c>
      <c r="J3811" s="5">
        <v>44</v>
      </c>
      <c r="K3811" s="5"/>
      <c r="L3811" s="5"/>
      <c r="M3811" s="5">
        <v>206.2</v>
      </c>
    </row>
    <row r="3812" spans="8:13">
      <c r="H3812" s="3" t="s">
        <v>8983</v>
      </c>
      <c r="I3812" s="5"/>
      <c r="J3812" s="5"/>
      <c r="K3812" s="5">
        <v>130</v>
      </c>
      <c r="L3812" s="5"/>
      <c r="M3812" s="5">
        <v>130</v>
      </c>
    </row>
    <row r="3813" spans="8:13">
      <c r="H3813" s="3" t="s">
        <v>2764</v>
      </c>
      <c r="I3813" s="5">
        <v>719.41</v>
      </c>
      <c r="J3813" s="5"/>
      <c r="K3813" s="5"/>
      <c r="L3813" s="5"/>
      <c r="M3813" s="5">
        <v>719.41</v>
      </c>
    </row>
    <row r="3814" spans="8:13">
      <c r="H3814" s="3" t="s">
        <v>6211</v>
      </c>
      <c r="I3814" s="5">
        <v>430.13</v>
      </c>
      <c r="J3814" s="5"/>
      <c r="K3814" s="5"/>
      <c r="L3814" s="5"/>
      <c r="M3814" s="5">
        <v>430.13</v>
      </c>
    </row>
    <row r="3815" spans="8:13">
      <c r="H3815" s="3" t="s">
        <v>7997</v>
      </c>
      <c r="I3815" s="5"/>
      <c r="J3815" s="5"/>
      <c r="K3815" s="5">
        <v>700</v>
      </c>
      <c r="L3815" s="5"/>
      <c r="M3815" s="5">
        <v>700</v>
      </c>
    </row>
    <row r="3816" spans="8:13">
      <c r="H3816" s="3" t="s">
        <v>7146</v>
      </c>
      <c r="I3816" s="5"/>
      <c r="J3816" s="5">
        <v>69.8</v>
      </c>
      <c r="K3816" s="5"/>
      <c r="L3816" s="5"/>
      <c r="M3816" s="5">
        <v>69.8</v>
      </c>
    </row>
    <row r="3817" spans="8:13">
      <c r="H3817" s="3" t="s">
        <v>3958</v>
      </c>
      <c r="I3817" s="5">
        <v>480</v>
      </c>
      <c r="J3817" s="5"/>
      <c r="K3817" s="5"/>
      <c r="L3817" s="5"/>
      <c r="M3817" s="5">
        <v>480</v>
      </c>
    </row>
    <row r="3818" spans="8:13">
      <c r="H3818" s="3" t="s">
        <v>7136</v>
      </c>
      <c r="I3818" s="5"/>
      <c r="J3818" s="5">
        <v>98.3</v>
      </c>
      <c r="K3818" s="5">
        <v>330.72</v>
      </c>
      <c r="L3818" s="5"/>
      <c r="M3818" s="5">
        <v>429.02000000000004</v>
      </c>
    </row>
    <row r="3819" spans="8:13">
      <c r="H3819" s="3" t="s">
        <v>1877</v>
      </c>
      <c r="I3819" s="5">
        <v>67.45</v>
      </c>
      <c r="J3819" s="5"/>
      <c r="K3819" s="5"/>
      <c r="L3819" s="5"/>
      <c r="M3819" s="5">
        <v>67.45</v>
      </c>
    </row>
    <row r="3820" spans="8:13">
      <c r="H3820" s="3" t="s">
        <v>8406</v>
      </c>
      <c r="I3820" s="5"/>
      <c r="J3820" s="5"/>
      <c r="K3820" s="5">
        <v>315</v>
      </c>
      <c r="L3820" s="5"/>
      <c r="M3820" s="5">
        <v>315</v>
      </c>
    </row>
    <row r="3821" spans="8:13">
      <c r="H3821" s="3" t="s">
        <v>5251</v>
      </c>
      <c r="I3821" s="5">
        <v>1509.3</v>
      </c>
      <c r="J3821" s="5"/>
      <c r="K3821" s="5"/>
      <c r="L3821" s="5"/>
      <c r="M3821" s="5">
        <v>1509.3</v>
      </c>
    </row>
    <row r="3822" spans="8:13">
      <c r="H3822" s="3" t="s">
        <v>7499</v>
      </c>
      <c r="I3822" s="5"/>
      <c r="J3822" s="5">
        <v>280</v>
      </c>
      <c r="K3822" s="5"/>
      <c r="L3822" s="5"/>
      <c r="M3822" s="5">
        <v>280</v>
      </c>
    </row>
    <row r="3823" spans="8:13">
      <c r="H3823" s="3" t="s">
        <v>103</v>
      </c>
      <c r="I3823" s="5">
        <v>66317.849999999991</v>
      </c>
      <c r="J3823" s="5">
        <v>16727.330000000002</v>
      </c>
      <c r="K3823" s="5">
        <v>51881.35</v>
      </c>
      <c r="L3823" s="5"/>
      <c r="M3823" s="5">
        <v>134926.53</v>
      </c>
    </row>
    <row r="3824" spans="8:13">
      <c r="H3824" s="3" t="s">
        <v>1683</v>
      </c>
      <c r="I3824" s="5">
        <v>3920</v>
      </c>
      <c r="J3824" s="5"/>
      <c r="K3824" s="5"/>
      <c r="L3824" s="5"/>
      <c r="M3824" s="5">
        <v>3920</v>
      </c>
    </row>
    <row r="3825" spans="8:13">
      <c r="H3825" s="3" t="s">
        <v>483</v>
      </c>
      <c r="I3825" s="5">
        <v>30</v>
      </c>
      <c r="J3825" s="5"/>
      <c r="K3825" s="5"/>
      <c r="L3825" s="5"/>
      <c r="M3825" s="5">
        <v>30</v>
      </c>
    </row>
    <row r="3826" spans="8:13">
      <c r="H3826" s="3" t="s">
        <v>9254</v>
      </c>
      <c r="I3826" s="5"/>
      <c r="J3826" s="5"/>
      <c r="K3826" s="5">
        <v>118.75</v>
      </c>
      <c r="L3826" s="5"/>
      <c r="M3826" s="5">
        <v>118.75</v>
      </c>
    </row>
    <row r="3827" spans="8:13">
      <c r="H3827" s="3" t="s">
        <v>3112</v>
      </c>
      <c r="I3827" s="5">
        <v>4425.3099999999995</v>
      </c>
      <c r="J3827" s="5">
        <v>1021.9100000000001</v>
      </c>
      <c r="K3827" s="5">
        <v>1853.58</v>
      </c>
      <c r="L3827" s="5"/>
      <c r="M3827" s="5">
        <v>7300.7999999999993</v>
      </c>
    </row>
    <row r="3828" spans="8:13">
      <c r="H3828" s="3" t="s">
        <v>6058</v>
      </c>
      <c r="I3828" s="5">
        <v>104</v>
      </c>
      <c r="J3828" s="5">
        <v>260</v>
      </c>
      <c r="K3828" s="5"/>
      <c r="L3828" s="5"/>
      <c r="M3828" s="5">
        <v>364</v>
      </c>
    </row>
    <row r="3829" spans="8:13">
      <c r="H3829" s="3" t="s">
        <v>941</v>
      </c>
      <c r="I3829" s="5">
        <v>13.5</v>
      </c>
      <c r="J3829" s="5"/>
      <c r="K3829" s="5"/>
      <c r="L3829" s="5"/>
      <c r="M3829" s="5">
        <v>13.5</v>
      </c>
    </row>
    <row r="3830" spans="8:13">
      <c r="H3830" s="3" t="s">
        <v>6155</v>
      </c>
      <c r="I3830" s="5">
        <v>954</v>
      </c>
      <c r="J3830" s="5"/>
      <c r="K3830" s="5"/>
      <c r="L3830" s="5"/>
      <c r="M3830" s="5">
        <v>954</v>
      </c>
    </row>
    <row r="3831" spans="8:13">
      <c r="H3831" s="3" t="s">
        <v>3702</v>
      </c>
      <c r="I3831" s="5">
        <v>70</v>
      </c>
      <c r="J3831" s="5"/>
      <c r="K3831" s="5"/>
      <c r="L3831" s="5"/>
      <c r="M3831" s="5">
        <v>70</v>
      </c>
    </row>
    <row r="3832" spans="8:13">
      <c r="H3832" s="3" t="s">
        <v>8678</v>
      </c>
      <c r="I3832" s="5"/>
      <c r="J3832" s="5"/>
      <c r="K3832" s="5">
        <v>5100</v>
      </c>
      <c r="L3832" s="5"/>
      <c r="M3832" s="5">
        <v>5100</v>
      </c>
    </row>
    <row r="3833" spans="8:13">
      <c r="H3833" s="3" t="s">
        <v>8994</v>
      </c>
      <c r="I3833" s="5"/>
      <c r="J3833" s="5"/>
      <c r="K3833" s="5">
        <v>57</v>
      </c>
      <c r="L3833" s="5"/>
      <c r="M3833" s="5">
        <v>57</v>
      </c>
    </row>
    <row r="3834" spans="8:13">
      <c r="H3834" s="3" t="s">
        <v>7252</v>
      </c>
      <c r="I3834" s="5"/>
      <c r="J3834" s="5">
        <v>60</v>
      </c>
      <c r="K3834" s="5"/>
      <c r="L3834" s="5"/>
      <c r="M3834" s="5">
        <v>60</v>
      </c>
    </row>
    <row r="3835" spans="8:13">
      <c r="H3835" s="3" t="s">
        <v>1713</v>
      </c>
      <c r="I3835" s="5">
        <v>60</v>
      </c>
      <c r="J3835" s="5"/>
      <c r="K3835" s="5"/>
      <c r="L3835" s="5"/>
      <c r="M3835" s="5">
        <v>60</v>
      </c>
    </row>
    <row r="3836" spans="8:13">
      <c r="H3836" s="3" t="s">
        <v>8381</v>
      </c>
      <c r="I3836" s="5"/>
      <c r="J3836" s="5"/>
      <c r="K3836" s="5">
        <v>15</v>
      </c>
      <c r="L3836" s="5"/>
      <c r="M3836" s="5">
        <v>15</v>
      </c>
    </row>
    <row r="3837" spans="8:13">
      <c r="H3837" s="3" t="s">
        <v>9828</v>
      </c>
      <c r="I3837" s="5"/>
      <c r="J3837" s="5"/>
      <c r="K3837" s="5">
        <v>628.70000000000005</v>
      </c>
      <c r="L3837" s="5"/>
      <c r="M3837" s="5">
        <v>628.70000000000005</v>
      </c>
    </row>
    <row r="3838" spans="8:13">
      <c r="H3838" s="3" t="s">
        <v>146</v>
      </c>
      <c r="I3838" s="5">
        <v>484</v>
      </c>
      <c r="J3838" s="5"/>
      <c r="K3838" s="5"/>
      <c r="L3838" s="5"/>
      <c r="M3838" s="5">
        <v>484</v>
      </c>
    </row>
    <row r="3839" spans="8:13">
      <c r="H3839" s="3" t="s">
        <v>2234</v>
      </c>
      <c r="I3839" s="5">
        <v>317.45</v>
      </c>
      <c r="J3839" s="5"/>
      <c r="K3839" s="5"/>
      <c r="L3839" s="5"/>
      <c r="M3839" s="5">
        <v>317.45</v>
      </c>
    </row>
    <row r="3840" spans="8:13">
      <c r="H3840" s="3" t="s">
        <v>10281</v>
      </c>
      <c r="I3840" s="5"/>
      <c r="J3840" s="5"/>
      <c r="K3840" s="5">
        <v>189.73000000000002</v>
      </c>
      <c r="L3840" s="5"/>
      <c r="M3840" s="5">
        <v>189.73000000000002</v>
      </c>
    </row>
    <row r="3841" spans="8:13">
      <c r="H3841" s="3" t="s">
        <v>8871</v>
      </c>
      <c r="I3841" s="5"/>
      <c r="J3841" s="5"/>
      <c r="K3841" s="5">
        <v>3150</v>
      </c>
      <c r="L3841" s="5"/>
      <c r="M3841" s="5">
        <v>3150</v>
      </c>
    </row>
    <row r="3842" spans="8:13">
      <c r="H3842" s="3" t="s">
        <v>10654</v>
      </c>
      <c r="I3842" s="5"/>
      <c r="J3842" s="5"/>
      <c r="K3842" s="5">
        <v>390</v>
      </c>
      <c r="L3842" s="5"/>
      <c r="M3842" s="5">
        <v>390</v>
      </c>
    </row>
    <row r="3843" spans="8:13">
      <c r="H3843" s="3" t="s">
        <v>7630</v>
      </c>
      <c r="I3843" s="5"/>
      <c r="J3843" s="5">
        <v>157.63999999999999</v>
      </c>
      <c r="K3843" s="5"/>
      <c r="L3843" s="5"/>
      <c r="M3843" s="5">
        <v>157.63999999999999</v>
      </c>
    </row>
    <row r="3844" spans="8:13">
      <c r="H3844" s="3" t="s">
        <v>477</v>
      </c>
      <c r="I3844" s="5">
        <v>48.6</v>
      </c>
      <c r="J3844" s="5"/>
      <c r="K3844" s="5"/>
      <c r="L3844" s="5"/>
      <c r="M3844" s="5">
        <v>48.6</v>
      </c>
    </row>
    <row r="3845" spans="8:13">
      <c r="H3845" s="3" t="s">
        <v>8389</v>
      </c>
      <c r="I3845" s="5"/>
      <c r="J3845" s="5"/>
      <c r="K3845" s="5">
        <v>14</v>
      </c>
      <c r="L3845" s="5"/>
      <c r="M3845" s="5">
        <v>14</v>
      </c>
    </row>
    <row r="3846" spans="8:13">
      <c r="H3846" s="3" t="s">
        <v>7242</v>
      </c>
      <c r="I3846" s="5"/>
      <c r="J3846" s="5">
        <v>5.9</v>
      </c>
      <c r="K3846" s="5"/>
      <c r="L3846" s="5"/>
      <c r="M3846" s="5">
        <v>5.9</v>
      </c>
    </row>
    <row r="3847" spans="8:13">
      <c r="H3847" s="3" t="s">
        <v>6316</v>
      </c>
      <c r="I3847" s="5">
        <v>199.5</v>
      </c>
      <c r="J3847" s="5"/>
      <c r="K3847" s="5"/>
      <c r="L3847" s="5"/>
      <c r="M3847" s="5">
        <v>199.5</v>
      </c>
    </row>
    <row r="3848" spans="8:13">
      <c r="H3848" s="3" t="s">
        <v>8085</v>
      </c>
      <c r="I3848" s="5"/>
      <c r="J3848" s="5"/>
      <c r="K3848" s="5">
        <v>153.95000000000002</v>
      </c>
      <c r="L3848" s="5"/>
      <c r="M3848" s="5">
        <v>153.95000000000002</v>
      </c>
    </row>
    <row r="3849" spans="8:13">
      <c r="H3849" s="3" t="s">
        <v>1575</v>
      </c>
      <c r="I3849" s="5">
        <v>196.6</v>
      </c>
      <c r="J3849" s="5"/>
      <c r="K3849" s="5"/>
      <c r="L3849" s="5"/>
      <c r="M3849" s="5">
        <v>196.6</v>
      </c>
    </row>
    <row r="3850" spans="8:13">
      <c r="H3850" s="3" t="s">
        <v>8269</v>
      </c>
      <c r="I3850" s="5"/>
      <c r="J3850" s="5"/>
      <c r="K3850" s="5">
        <v>91.3</v>
      </c>
      <c r="L3850" s="5"/>
      <c r="M3850" s="5">
        <v>91.3</v>
      </c>
    </row>
    <row r="3851" spans="8:13">
      <c r="H3851" s="3" t="s">
        <v>10569</v>
      </c>
      <c r="I3851" s="5"/>
      <c r="J3851" s="5"/>
      <c r="K3851" s="5">
        <v>353</v>
      </c>
      <c r="L3851" s="5"/>
      <c r="M3851" s="5">
        <v>353</v>
      </c>
    </row>
    <row r="3852" spans="8:13">
      <c r="H3852" s="3" t="s">
        <v>7715</v>
      </c>
      <c r="I3852" s="5"/>
      <c r="J3852" s="5">
        <v>138</v>
      </c>
      <c r="K3852" s="5"/>
      <c r="L3852" s="5"/>
      <c r="M3852" s="5">
        <v>138</v>
      </c>
    </row>
    <row r="3853" spans="8:13">
      <c r="H3853" s="3" t="s">
        <v>1670</v>
      </c>
      <c r="I3853" s="5">
        <v>87.96</v>
      </c>
      <c r="J3853" s="5"/>
      <c r="K3853" s="5"/>
      <c r="L3853" s="5"/>
      <c r="M3853" s="5">
        <v>87.96</v>
      </c>
    </row>
    <row r="3854" spans="8:13">
      <c r="H3854" s="3" t="s">
        <v>719</v>
      </c>
      <c r="I3854" s="5">
        <v>900</v>
      </c>
      <c r="J3854" s="5"/>
      <c r="K3854" s="5"/>
      <c r="L3854" s="5"/>
      <c r="M3854" s="5">
        <v>900</v>
      </c>
    </row>
    <row r="3855" spans="8:13">
      <c r="H3855" s="3" t="s">
        <v>8911</v>
      </c>
      <c r="I3855" s="5"/>
      <c r="J3855" s="5"/>
      <c r="K3855" s="5">
        <v>64.900000000000006</v>
      </c>
      <c r="L3855" s="5"/>
      <c r="M3855" s="5">
        <v>64.900000000000006</v>
      </c>
    </row>
    <row r="3856" spans="8:13">
      <c r="H3856" s="3" t="s">
        <v>5578</v>
      </c>
      <c r="I3856" s="5">
        <v>2578.64</v>
      </c>
      <c r="J3856" s="5"/>
      <c r="K3856" s="5">
        <v>85.98</v>
      </c>
      <c r="L3856" s="5"/>
      <c r="M3856" s="5">
        <v>2664.62</v>
      </c>
    </row>
    <row r="3857" spans="8:13">
      <c r="H3857" s="3" t="s">
        <v>4294</v>
      </c>
      <c r="I3857" s="5">
        <v>110.6</v>
      </c>
      <c r="J3857" s="5"/>
      <c r="K3857" s="5"/>
      <c r="L3857" s="5"/>
      <c r="M3857" s="5">
        <v>110.6</v>
      </c>
    </row>
    <row r="3858" spans="8:13">
      <c r="H3858" s="3" t="s">
        <v>3474</v>
      </c>
      <c r="I3858" s="5">
        <v>110</v>
      </c>
      <c r="J3858" s="5"/>
      <c r="K3858" s="5"/>
      <c r="L3858" s="5"/>
      <c r="M3858" s="5">
        <v>110</v>
      </c>
    </row>
    <row r="3859" spans="8:13">
      <c r="H3859" s="3" t="s">
        <v>3593</v>
      </c>
      <c r="I3859" s="5">
        <v>104.3</v>
      </c>
      <c r="J3859" s="5"/>
      <c r="K3859" s="5"/>
      <c r="L3859" s="5"/>
      <c r="M3859" s="5">
        <v>104.3</v>
      </c>
    </row>
    <row r="3860" spans="8:13">
      <c r="H3860" s="3" t="s">
        <v>8332</v>
      </c>
      <c r="I3860" s="5"/>
      <c r="J3860" s="5"/>
      <c r="K3860" s="5">
        <v>203.1</v>
      </c>
      <c r="L3860" s="5"/>
      <c r="M3860" s="5">
        <v>203.1</v>
      </c>
    </row>
    <row r="3861" spans="8:13">
      <c r="H3861" s="3" t="s">
        <v>8462</v>
      </c>
      <c r="I3861" s="5"/>
      <c r="J3861" s="5"/>
      <c r="K3861" s="5">
        <v>985</v>
      </c>
      <c r="L3861" s="5"/>
      <c r="M3861" s="5">
        <v>985</v>
      </c>
    </row>
    <row r="3862" spans="8:13">
      <c r="H3862" s="3" t="s">
        <v>8210</v>
      </c>
      <c r="I3862" s="5"/>
      <c r="J3862" s="5"/>
      <c r="K3862" s="5">
        <v>103</v>
      </c>
      <c r="L3862" s="5"/>
      <c r="M3862" s="5">
        <v>103</v>
      </c>
    </row>
    <row r="3863" spans="8:13">
      <c r="H3863" s="3" t="s">
        <v>9769</v>
      </c>
      <c r="I3863" s="5"/>
      <c r="J3863" s="5"/>
      <c r="K3863" s="5">
        <v>450.55</v>
      </c>
      <c r="L3863" s="5"/>
      <c r="M3863" s="5">
        <v>450.55</v>
      </c>
    </row>
    <row r="3864" spans="8:13">
      <c r="H3864" s="3" t="s">
        <v>4538</v>
      </c>
      <c r="I3864" s="5">
        <v>140.91999999999999</v>
      </c>
      <c r="J3864" s="5"/>
      <c r="K3864" s="5"/>
      <c r="L3864" s="5"/>
      <c r="M3864" s="5">
        <v>140.91999999999999</v>
      </c>
    </row>
    <row r="3865" spans="8:13">
      <c r="H3865" s="3" t="s">
        <v>8209</v>
      </c>
      <c r="I3865" s="5"/>
      <c r="J3865" s="5"/>
      <c r="K3865" s="5">
        <v>173.9</v>
      </c>
      <c r="L3865" s="5"/>
      <c r="M3865" s="5">
        <v>173.9</v>
      </c>
    </row>
    <row r="3866" spans="8:13">
      <c r="H3866" s="3" t="s">
        <v>9408</v>
      </c>
      <c r="I3866" s="5"/>
      <c r="J3866" s="5"/>
      <c r="K3866" s="5">
        <v>324.54000000000002</v>
      </c>
      <c r="L3866" s="5"/>
      <c r="M3866" s="5">
        <v>324.54000000000002</v>
      </c>
    </row>
    <row r="3867" spans="8:13">
      <c r="H3867" s="3" t="s">
        <v>9422</v>
      </c>
      <c r="I3867" s="5"/>
      <c r="J3867" s="5"/>
      <c r="K3867" s="5">
        <v>1377</v>
      </c>
      <c r="L3867" s="5"/>
      <c r="M3867" s="5">
        <v>1377</v>
      </c>
    </row>
    <row r="3868" spans="8:13">
      <c r="H3868" s="3" t="s">
        <v>10736</v>
      </c>
      <c r="I3868" s="5"/>
      <c r="J3868" s="5"/>
      <c r="K3868" s="5">
        <v>130.5</v>
      </c>
      <c r="L3868" s="5"/>
      <c r="M3868" s="5">
        <v>130.5</v>
      </c>
    </row>
    <row r="3869" spans="8:13">
      <c r="H3869" s="3" t="s">
        <v>7771</v>
      </c>
      <c r="I3869" s="5"/>
      <c r="J3869" s="5">
        <v>319.5</v>
      </c>
      <c r="K3869" s="5"/>
      <c r="L3869" s="5"/>
      <c r="M3869" s="5">
        <v>319.5</v>
      </c>
    </row>
    <row r="3870" spans="8:13">
      <c r="H3870" s="3" t="s">
        <v>10557</v>
      </c>
      <c r="I3870" s="5"/>
      <c r="J3870" s="5"/>
      <c r="K3870" s="5">
        <v>187</v>
      </c>
      <c r="L3870" s="5"/>
      <c r="M3870" s="5">
        <v>187</v>
      </c>
    </row>
    <row r="3871" spans="8:13">
      <c r="H3871" s="3" t="s">
        <v>4050</v>
      </c>
      <c r="I3871" s="5">
        <v>558.6</v>
      </c>
      <c r="J3871" s="5"/>
      <c r="K3871" s="5"/>
      <c r="L3871" s="5"/>
      <c r="M3871" s="5">
        <v>558.6</v>
      </c>
    </row>
    <row r="3872" spans="8:13">
      <c r="H3872" s="3" t="s">
        <v>8046</v>
      </c>
      <c r="I3872" s="5"/>
      <c r="J3872" s="5"/>
      <c r="K3872" s="5">
        <v>56</v>
      </c>
      <c r="L3872" s="5"/>
      <c r="M3872" s="5">
        <v>56</v>
      </c>
    </row>
    <row r="3873" spans="8:13">
      <c r="H3873" s="3" t="s">
        <v>10725</v>
      </c>
      <c r="I3873" s="5"/>
      <c r="J3873" s="5"/>
      <c r="K3873" s="5">
        <v>94.09</v>
      </c>
      <c r="L3873" s="5"/>
      <c r="M3873" s="5">
        <v>94.09</v>
      </c>
    </row>
    <row r="3874" spans="8:13">
      <c r="H3874" s="3" t="s">
        <v>9932</v>
      </c>
      <c r="I3874" s="5"/>
      <c r="J3874" s="5"/>
      <c r="K3874" s="5">
        <v>200.98</v>
      </c>
      <c r="L3874" s="5"/>
      <c r="M3874" s="5">
        <v>200.98</v>
      </c>
    </row>
    <row r="3875" spans="8:13">
      <c r="H3875" s="3" t="s">
        <v>7571</v>
      </c>
      <c r="I3875" s="5"/>
      <c r="J3875" s="5">
        <v>242.55</v>
      </c>
      <c r="K3875" s="5"/>
      <c r="L3875" s="5"/>
      <c r="M3875" s="5">
        <v>242.55</v>
      </c>
    </row>
    <row r="3876" spans="8:13">
      <c r="H3876" s="3" t="s">
        <v>361</v>
      </c>
      <c r="I3876" s="5">
        <v>21.84</v>
      </c>
      <c r="J3876" s="5"/>
      <c r="K3876" s="5"/>
      <c r="L3876" s="5"/>
      <c r="M3876" s="5">
        <v>21.84</v>
      </c>
    </row>
    <row r="3877" spans="8:13">
      <c r="H3877" s="3" t="s">
        <v>10653</v>
      </c>
      <c r="I3877" s="5"/>
      <c r="J3877" s="5"/>
      <c r="K3877" s="5">
        <v>468.75</v>
      </c>
      <c r="L3877" s="5"/>
      <c r="M3877" s="5">
        <v>468.75</v>
      </c>
    </row>
    <row r="3878" spans="8:13">
      <c r="H3878" s="3" t="s">
        <v>619</v>
      </c>
      <c r="I3878" s="5">
        <v>1147.81</v>
      </c>
      <c r="J3878" s="5"/>
      <c r="K3878" s="5">
        <v>279.06</v>
      </c>
      <c r="L3878" s="5"/>
      <c r="M3878" s="5">
        <v>1426.87</v>
      </c>
    </row>
    <row r="3879" spans="8:13">
      <c r="H3879" s="3" t="s">
        <v>1814</v>
      </c>
      <c r="I3879" s="5">
        <v>1982.98</v>
      </c>
      <c r="J3879" s="5"/>
      <c r="K3879" s="5"/>
      <c r="L3879" s="5"/>
      <c r="M3879" s="5">
        <v>1982.98</v>
      </c>
    </row>
    <row r="3880" spans="8:13">
      <c r="H3880" s="3" t="s">
        <v>1750</v>
      </c>
      <c r="I3880" s="5">
        <v>480</v>
      </c>
      <c r="J3880" s="5"/>
      <c r="K3880" s="5"/>
      <c r="L3880" s="5"/>
      <c r="M3880" s="5">
        <v>480</v>
      </c>
    </row>
    <row r="3881" spans="8:13">
      <c r="H3881" s="3" t="s">
        <v>5005</v>
      </c>
      <c r="I3881" s="5">
        <v>1165.75</v>
      </c>
      <c r="J3881" s="5">
        <v>405.72</v>
      </c>
      <c r="K3881" s="5"/>
      <c r="L3881" s="5"/>
      <c r="M3881" s="5">
        <v>1571.47</v>
      </c>
    </row>
    <row r="3882" spans="8:13">
      <c r="H3882" s="3" t="s">
        <v>1040</v>
      </c>
      <c r="I3882" s="5">
        <v>209.06</v>
      </c>
      <c r="J3882" s="5"/>
      <c r="K3882" s="5">
        <v>53.16</v>
      </c>
      <c r="L3882" s="5"/>
      <c r="M3882" s="5">
        <v>262.22000000000003</v>
      </c>
    </row>
    <row r="3883" spans="8:13">
      <c r="H3883" s="3" t="s">
        <v>8100</v>
      </c>
      <c r="I3883" s="5"/>
      <c r="J3883" s="5"/>
      <c r="K3883" s="5">
        <v>320.7</v>
      </c>
      <c r="L3883" s="5"/>
      <c r="M3883" s="5">
        <v>320.7</v>
      </c>
    </row>
    <row r="3884" spans="8:13">
      <c r="H3884" s="3" t="s">
        <v>1075</v>
      </c>
      <c r="I3884" s="5">
        <v>175.2</v>
      </c>
      <c r="J3884" s="5"/>
      <c r="K3884" s="5"/>
      <c r="L3884" s="5"/>
      <c r="M3884" s="5">
        <v>175.2</v>
      </c>
    </row>
    <row r="3885" spans="8:13">
      <c r="H3885" s="3" t="s">
        <v>10609</v>
      </c>
      <c r="I3885" s="5"/>
      <c r="J3885" s="5"/>
      <c r="K3885" s="5">
        <v>675.49</v>
      </c>
      <c r="L3885" s="5"/>
      <c r="M3885" s="5">
        <v>675.49</v>
      </c>
    </row>
    <row r="3886" spans="8:13">
      <c r="H3886" s="3" t="s">
        <v>2397</v>
      </c>
      <c r="I3886" s="5">
        <v>240.82</v>
      </c>
      <c r="J3886" s="5"/>
      <c r="K3886" s="5"/>
      <c r="L3886" s="5"/>
      <c r="M3886" s="5">
        <v>240.82</v>
      </c>
    </row>
    <row r="3887" spans="8:13">
      <c r="H3887" s="3" t="s">
        <v>499</v>
      </c>
      <c r="I3887" s="5">
        <v>140</v>
      </c>
      <c r="J3887" s="5"/>
      <c r="K3887" s="5"/>
      <c r="L3887" s="5"/>
      <c r="M3887" s="5">
        <v>140</v>
      </c>
    </row>
    <row r="3888" spans="8:13">
      <c r="H3888" s="3" t="s">
        <v>4293</v>
      </c>
      <c r="I3888" s="5">
        <v>1740</v>
      </c>
      <c r="J3888" s="5"/>
      <c r="K3888" s="5"/>
      <c r="L3888" s="5"/>
      <c r="M3888" s="5">
        <v>1740</v>
      </c>
    </row>
    <row r="3889" spans="8:13">
      <c r="H3889" s="3" t="s">
        <v>8720</v>
      </c>
      <c r="I3889" s="5"/>
      <c r="J3889" s="5"/>
      <c r="K3889" s="5">
        <v>200</v>
      </c>
      <c r="L3889" s="5"/>
      <c r="M3889" s="5">
        <v>200</v>
      </c>
    </row>
    <row r="3890" spans="8:13">
      <c r="H3890" s="3" t="s">
        <v>8004</v>
      </c>
      <c r="I3890" s="5"/>
      <c r="J3890" s="5"/>
      <c r="K3890" s="5">
        <v>140</v>
      </c>
      <c r="L3890" s="5"/>
      <c r="M3890" s="5">
        <v>140</v>
      </c>
    </row>
    <row r="3891" spans="8:13">
      <c r="H3891" s="3" t="s">
        <v>4601</v>
      </c>
      <c r="I3891" s="5">
        <v>280</v>
      </c>
      <c r="J3891" s="5"/>
      <c r="K3891" s="5"/>
      <c r="L3891" s="5"/>
      <c r="M3891" s="5">
        <v>280</v>
      </c>
    </row>
    <row r="3892" spans="8:13">
      <c r="H3892" s="3" t="s">
        <v>1763</v>
      </c>
      <c r="I3892" s="5">
        <v>4300</v>
      </c>
      <c r="J3892" s="5"/>
      <c r="K3892" s="5"/>
      <c r="L3892" s="5"/>
      <c r="M3892" s="5">
        <v>4300</v>
      </c>
    </row>
    <row r="3893" spans="8:13">
      <c r="H3893" s="3" t="s">
        <v>1728</v>
      </c>
      <c r="I3893" s="5">
        <v>500</v>
      </c>
      <c r="J3893" s="5"/>
      <c r="K3893" s="5"/>
      <c r="L3893" s="5"/>
      <c r="M3893" s="5">
        <v>500</v>
      </c>
    </row>
    <row r="3894" spans="8:13">
      <c r="H3894" s="3" t="s">
        <v>3716</v>
      </c>
      <c r="I3894" s="5">
        <v>67</v>
      </c>
      <c r="J3894" s="5"/>
      <c r="K3894" s="5"/>
      <c r="L3894" s="5"/>
      <c r="M3894" s="5">
        <v>67</v>
      </c>
    </row>
    <row r="3895" spans="8:13">
      <c r="H3895" s="3" t="s">
        <v>6725</v>
      </c>
      <c r="I3895" s="5">
        <v>28.5</v>
      </c>
      <c r="J3895" s="5"/>
      <c r="K3895" s="5"/>
      <c r="L3895" s="5"/>
      <c r="M3895" s="5">
        <v>28.5</v>
      </c>
    </row>
    <row r="3896" spans="8:13">
      <c r="H3896" s="3" t="s">
        <v>6087</v>
      </c>
      <c r="I3896" s="5">
        <v>250</v>
      </c>
      <c r="J3896" s="5"/>
      <c r="K3896" s="5">
        <v>50</v>
      </c>
      <c r="L3896" s="5"/>
      <c r="M3896" s="5">
        <v>300</v>
      </c>
    </row>
    <row r="3897" spans="8:13">
      <c r="H3897" s="3" t="s">
        <v>1717</v>
      </c>
      <c r="I3897" s="5">
        <v>196</v>
      </c>
      <c r="J3897" s="5"/>
      <c r="K3897" s="5"/>
      <c r="L3897" s="5"/>
      <c r="M3897" s="5">
        <v>196</v>
      </c>
    </row>
    <row r="3898" spans="8:13">
      <c r="H3898" s="3" t="s">
        <v>5298</v>
      </c>
      <c r="I3898" s="5">
        <v>72</v>
      </c>
      <c r="J3898" s="5"/>
      <c r="K3898" s="5">
        <v>7</v>
      </c>
      <c r="L3898" s="5"/>
      <c r="M3898" s="5">
        <v>79</v>
      </c>
    </row>
    <row r="3899" spans="8:13">
      <c r="H3899" s="3" t="s">
        <v>4285</v>
      </c>
      <c r="I3899" s="5">
        <v>1459.61</v>
      </c>
      <c r="J3899" s="5"/>
      <c r="K3899" s="5"/>
      <c r="L3899" s="5"/>
      <c r="M3899" s="5">
        <v>1459.61</v>
      </c>
    </row>
    <row r="3900" spans="8:13">
      <c r="H3900" s="3" t="s">
        <v>2680</v>
      </c>
      <c r="I3900" s="5">
        <v>183</v>
      </c>
      <c r="J3900" s="5"/>
      <c r="K3900" s="5"/>
      <c r="L3900" s="5"/>
      <c r="M3900" s="5">
        <v>183</v>
      </c>
    </row>
    <row r="3901" spans="8:13">
      <c r="H3901" s="3" t="s">
        <v>1710</v>
      </c>
      <c r="I3901" s="5">
        <v>90</v>
      </c>
      <c r="J3901" s="5"/>
      <c r="K3901" s="5">
        <v>90</v>
      </c>
      <c r="L3901" s="5"/>
      <c r="M3901" s="5">
        <v>180</v>
      </c>
    </row>
    <row r="3902" spans="8:13">
      <c r="H3902" s="3" t="s">
        <v>4885</v>
      </c>
      <c r="I3902" s="5">
        <v>24.75</v>
      </c>
      <c r="J3902" s="5"/>
      <c r="K3902" s="5"/>
      <c r="L3902" s="5"/>
      <c r="M3902" s="5">
        <v>24.75</v>
      </c>
    </row>
    <row r="3903" spans="8:13">
      <c r="H3903" s="3" t="s">
        <v>2313</v>
      </c>
      <c r="I3903" s="5">
        <v>2077</v>
      </c>
      <c r="J3903" s="5"/>
      <c r="K3903" s="5"/>
      <c r="L3903" s="5"/>
      <c r="M3903" s="5">
        <v>2077</v>
      </c>
    </row>
    <row r="3904" spans="8:13">
      <c r="H3904" s="3" t="s">
        <v>9284</v>
      </c>
      <c r="I3904" s="5"/>
      <c r="J3904" s="5"/>
      <c r="K3904" s="5">
        <v>198.92</v>
      </c>
      <c r="L3904" s="5"/>
      <c r="M3904" s="5">
        <v>198.92</v>
      </c>
    </row>
    <row r="3905" spans="8:13">
      <c r="H3905" s="3" t="s">
        <v>1832</v>
      </c>
      <c r="I3905" s="5">
        <v>275</v>
      </c>
      <c r="J3905" s="5"/>
      <c r="K3905" s="5"/>
      <c r="L3905" s="5"/>
      <c r="M3905" s="5">
        <v>275</v>
      </c>
    </row>
    <row r="3906" spans="8:13">
      <c r="H3906" s="3" t="s">
        <v>494</v>
      </c>
      <c r="I3906" s="5">
        <v>33</v>
      </c>
      <c r="J3906" s="5"/>
      <c r="K3906" s="5"/>
      <c r="L3906" s="5"/>
      <c r="M3906" s="5">
        <v>33</v>
      </c>
    </row>
    <row r="3907" spans="8:13">
      <c r="H3907" s="3" t="s">
        <v>851</v>
      </c>
      <c r="I3907" s="5">
        <v>2498.2799999999997</v>
      </c>
      <c r="J3907" s="5"/>
      <c r="K3907" s="5">
        <v>3344.99</v>
      </c>
      <c r="L3907" s="5"/>
      <c r="M3907" s="5">
        <v>5843.2699999999995</v>
      </c>
    </row>
    <row r="3908" spans="8:13">
      <c r="H3908" s="3" t="s">
        <v>6282</v>
      </c>
      <c r="I3908" s="5">
        <v>1760</v>
      </c>
      <c r="J3908" s="5">
        <v>7</v>
      </c>
      <c r="K3908" s="5">
        <v>12986.82</v>
      </c>
      <c r="L3908" s="5"/>
      <c r="M3908" s="5">
        <v>14753.82</v>
      </c>
    </row>
    <row r="3909" spans="8:13">
      <c r="H3909" s="3" t="s">
        <v>7125</v>
      </c>
      <c r="I3909" s="5"/>
      <c r="J3909" s="5">
        <v>420</v>
      </c>
      <c r="K3909" s="5"/>
      <c r="L3909" s="5"/>
      <c r="M3909" s="5">
        <v>420</v>
      </c>
    </row>
    <row r="3910" spans="8:13">
      <c r="H3910" s="3" t="s">
        <v>2679</v>
      </c>
      <c r="I3910" s="5">
        <v>1474.3899999999999</v>
      </c>
      <c r="J3910" s="5">
        <v>1430.65</v>
      </c>
      <c r="K3910" s="5">
        <v>1430.65</v>
      </c>
      <c r="L3910" s="5"/>
      <c r="M3910" s="5">
        <v>4335.6900000000005</v>
      </c>
    </row>
    <row r="3911" spans="8:13">
      <c r="H3911" s="3" t="s">
        <v>6338</v>
      </c>
      <c r="I3911" s="5">
        <v>156.47999999999999</v>
      </c>
      <c r="J3911" s="5"/>
      <c r="K3911" s="5"/>
      <c r="L3911" s="5"/>
      <c r="M3911" s="5">
        <v>156.47999999999999</v>
      </c>
    </row>
    <row r="3912" spans="8:13">
      <c r="H3912" s="3" t="s">
        <v>7439</v>
      </c>
      <c r="I3912" s="5"/>
      <c r="J3912" s="5">
        <v>99.8</v>
      </c>
      <c r="K3912" s="5"/>
      <c r="L3912" s="5"/>
      <c r="M3912" s="5">
        <v>99.8</v>
      </c>
    </row>
    <row r="3913" spans="8:13">
      <c r="H3913" s="3" t="s">
        <v>8860</v>
      </c>
      <c r="I3913" s="5"/>
      <c r="J3913" s="5"/>
      <c r="K3913" s="5">
        <v>358</v>
      </c>
      <c r="L3913" s="5"/>
      <c r="M3913" s="5">
        <v>358</v>
      </c>
    </row>
    <row r="3914" spans="8:13">
      <c r="H3914" s="3" t="s">
        <v>2987</v>
      </c>
      <c r="I3914" s="5">
        <v>104</v>
      </c>
      <c r="J3914" s="5"/>
      <c r="K3914" s="5"/>
      <c r="L3914" s="5"/>
      <c r="M3914" s="5">
        <v>104</v>
      </c>
    </row>
    <row r="3915" spans="8:13">
      <c r="H3915" s="3" t="s">
        <v>9524</v>
      </c>
      <c r="I3915" s="5"/>
      <c r="J3915" s="5"/>
      <c r="K3915" s="5">
        <v>512</v>
      </c>
      <c r="L3915" s="5"/>
      <c r="M3915" s="5">
        <v>512</v>
      </c>
    </row>
    <row r="3916" spans="8:13">
      <c r="H3916" s="3" t="s">
        <v>7381</v>
      </c>
      <c r="I3916" s="5"/>
      <c r="J3916" s="5">
        <v>114.5</v>
      </c>
      <c r="K3916" s="5"/>
      <c r="L3916" s="5"/>
      <c r="M3916" s="5">
        <v>114.5</v>
      </c>
    </row>
    <row r="3917" spans="8:13">
      <c r="H3917" s="3" t="s">
        <v>6964</v>
      </c>
      <c r="I3917" s="5">
        <v>206.7</v>
      </c>
      <c r="J3917" s="5"/>
      <c r="K3917" s="5"/>
      <c r="L3917" s="5"/>
      <c r="M3917" s="5">
        <v>206.7</v>
      </c>
    </row>
    <row r="3918" spans="8:13">
      <c r="H3918" s="3" t="s">
        <v>7444</v>
      </c>
      <c r="I3918" s="5"/>
      <c r="J3918" s="5">
        <v>58</v>
      </c>
      <c r="K3918" s="5"/>
      <c r="L3918" s="5"/>
      <c r="M3918" s="5">
        <v>58</v>
      </c>
    </row>
    <row r="3919" spans="8:13">
      <c r="H3919" s="3" t="s">
        <v>2241</v>
      </c>
      <c r="I3919" s="5">
        <v>300</v>
      </c>
      <c r="J3919" s="5"/>
      <c r="K3919" s="5"/>
      <c r="L3919" s="5"/>
      <c r="M3919" s="5">
        <v>300</v>
      </c>
    </row>
    <row r="3920" spans="8:13">
      <c r="H3920" s="3" t="s">
        <v>8140</v>
      </c>
      <c r="I3920" s="5"/>
      <c r="J3920" s="5"/>
      <c r="K3920" s="5">
        <v>49.7</v>
      </c>
      <c r="L3920" s="5"/>
      <c r="M3920" s="5">
        <v>49.7</v>
      </c>
    </row>
    <row r="3921" spans="8:13">
      <c r="H3921" s="3" t="s">
        <v>4242</v>
      </c>
      <c r="I3921" s="5">
        <v>395</v>
      </c>
      <c r="J3921" s="5"/>
      <c r="K3921" s="5">
        <v>444</v>
      </c>
      <c r="L3921" s="5"/>
      <c r="M3921" s="5">
        <v>839</v>
      </c>
    </row>
    <row r="3922" spans="8:13">
      <c r="H3922" s="3" t="s">
        <v>9116</v>
      </c>
      <c r="I3922" s="5"/>
      <c r="J3922" s="5"/>
      <c r="K3922" s="5">
        <v>3149.2000000000003</v>
      </c>
      <c r="L3922" s="5"/>
      <c r="M3922" s="5">
        <v>3149.2000000000003</v>
      </c>
    </row>
    <row r="3923" spans="8:13">
      <c r="H3923" s="3" t="s">
        <v>4155</v>
      </c>
      <c r="I3923" s="5">
        <v>3900</v>
      </c>
      <c r="J3923" s="5"/>
      <c r="K3923" s="5"/>
      <c r="L3923" s="5"/>
      <c r="M3923" s="5">
        <v>3900</v>
      </c>
    </row>
    <row r="3924" spans="8:13">
      <c r="H3924" s="3" t="s">
        <v>9993</v>
      </c>
      <c r="I3924" s="5"/>
      <c r="J3924" s="5"/>
      <c r="K3924" s="5">
        <v>112.29</v>
      </c>
      <c r="L3924" s="5"/>
      <c r="M3924" s="5">
        <v>112.29</v>
      </c>
    </row>
    <row r="3925" spans="8:13">
      <c r="H3925" s="3" t="s">
        <v>2983</v>
      </c>
      <c r="I3925" s="5">
        <v>35.65</v>
      </c>
      <c r="J3925" s="5"/>
      <c r="K3925" s="5"/>
      <c r="L3925" s="5"/>
      <c r="M3925" s="5">
        <v>35.65</v>
      </c>
    </row>
    <row r="3926" spans="8:13">
      <c r="H3926" s="3" t="s">
        <v>7164</v>
      </c>
      <c r="I3926" s="5"/>
      <c r="J3926" s="5">
        <v>58.45</v>
      </c>
      <c r="K3926" s="5">
        <v>38.97</v>
      </c>
      <c r="L3926" s="5"/>
      <c r="M3926" s="5">
        <v>97.42</v>
      </c>
    </row>
    <row r="3927" spans="8:13">
      <c r="H3927" s="3" t="s">
        <v>6861</v>
      </c>
      <c r="I3927" s="5">
        <v>80</v>
      </c>
      <c r="J3927" s="5"/>
      <c r="K3927" s="5"/>
      <c r="L3927" s="5"/>
      <c r="M3927" s="5">
        <v>80</v>
      </c>
    </row>
    <row r="3928" spans="8:13">
      <c r="H3928" s="3" t="s">
        <v>7118</v>
      </c>
      <c r="I3928" s="5"/>
      <c r="J3928" s="5">
        <v>792</v>
      </c>
      <c r="K3928" s="5">
        <v>120</v>
      </c>
      <c r="L3928" s="5"/>
      <c r="M3928" s="5">
        <v>912</v>
      </c>
    </row>
    <row r="3929" spans="8:13">
      <c r="H3929" s="3" t="s">
        <v>4566</v>
      </c>
      <c r="I3929" s="5">
        <v>777.69</v>
      </c>
      <c r="J3929" s="5"/>
      <c r="K3929" s="5"/>
      <c r="L3929" s="5"/>
      <c r="M3929" s="5">
        <v>777.69</v>
      </c>
    </row>
    <row r="3930" spans="8:13">
      <c r="H3930" s="3" t="s">
        <v>8077</v>
      </c>
      <c r="I3930" s="5"/>
      <c r="J3930" s="5"/>
      <c r="K3930" s="5">
        <v>780</v>
      </c>
      <c r="L3930" s="5"/>
      <c r="M3930" s="5">
        <v>780</v>
      </c>
    </row>
    <row r="3931" spans="8:13">
      <c r="H3931" s="3" t="s">
        <v>6720</v>
      </c>
      <c r="I3931" s="5">
        <v>14</v>
      </c>
      <c r="J3931" s="5"/>
      <c r="K3931" s="5">
        <v>214</v>
      </c>
      <c r="L3931" s="5"/>
      <c r="M3931" s="5">
        <v>228</v>
      </c>
    </row>
    <row r="3932" spans="8:13">
      <c r="H3932" s="3" t="s">
        <v>6193</v>
      </c>
      <c r="I3932" s="5">
        <v>97.5</v>
      </c>
      <c r="J3932" s="5"/>
      <c r="K3932" s="5"/>
      <c r="L3932" s="5"/>
      <c r="M3932" s="5">
        <v>97.5</v>
      </c>
    </row>
    <row r="3933" spans="8:13">
      <c r="H3933" s="3" t="s">
        <v>9912</v>
      </c>
      <c r="I3933" s="5"/>
      <c r="J3933" s="5"/>
      <c r="K3933" s="5">
        <v>240</v>
      </c>
      <c r="L3933" s="5"/>
      <c r="M3933" s="5">
        <v>240</v>
      </c>
    </row>
    <row r="3934" spans="8:13">
      <c r="H3934" s="3" t="s">
        <v>9498</v>
      </c>
      <c r="I3934" s="5"/>
      <c r="J3934" s="5"/>
      <c r="K3934" s="5">
        <v>238.95</v>
      </c>
      <c r="L3934" s="5"/>
      <c r="M3934" s="5">
        <v>238.95</v>
      </c>
    </row>
    <row r="3935" spans="8:13">
      <c r="H3935" s="3" t="s">
        <v>1474</v>
      </c>
      <c r="I3935" s="5">
        <v>113.8</v>
      </c>
      <c r="J3935" s="5"/>
      <c r="K3935" s="5"/>
      <c r="L3935" s="5"/>
      <c r="M3935" s="5">
        <v>113.8</v>
      </c>
    </row>
    <row r="3936" spans="8:13">
      <c r="H3936" s="3" t="s">
        <v>8568</v>
      </c>
      <c r="I3936" s="5"/>
      <c r="J3936" s="5"/>
      <c r="K3936" s="5">
        <v>220</v>
      </c>
      <c r="L3936" s="5"/>
      <c r="M3936" s="5">
        <v>220</v>
      </c>
    </row>
    <row r="3937" spans="8:13">
      <c r="H3937" s="3" t="s">
        <v>7323</v>
      </c>
      <c r="I3937" s="5"/>
      <c r="J3937" s="5">
        <v>263.94</v>
      </c>
      <c r="K3937" s="5">
        <v>414.09999999999997</v>
      </c>
      <c r="L3937" s="5"/>
      <c r="M3937" s="5">
        <v>678.04</v>
      </c>
    </row>
    <row r="3938" spans="8:13">
      <c r="H3938" s="3" t="s">
        <v>4527</v>
      </c>
      <c r="I3938" s="5">
        <v>1444.1</v>
      </c>
      <c r="J3938" s="5"/>
      <c r="K3938" s="5">
        <v>1760</v>
      </c>
      <c r="L3938" s="5"/>
      <c r="M3938" s="5">
        <v>3204.1</v>
      </c>
    </row>
    <row r="3939" spans="8:13">
      <c r="H3939" s="3" t="s">
        <v>533</v>
      </c>
      <c r="I3939" s="5">
        <v>591</v>
      </c>
      <c r="J3939" s="5"/>
      <c r="K3939" s="5"/>
      <c r="L3939" s="5"/>
      <c r="M3939" s="5">
        <v>591</v>
      </c>
    </row>
    <row r="3940" spans="8:13">
      <c r="H3940" s="3" t="s">
        <v>10870</v>
      </c>
      <c r="I3940" s="5"/>
      <c r="J3940" s="5"/>
      <c r="K3940" s="5">
        <v>353.5</v>
      </c>
      <c r="L3940" s="5"/>
      <c r="M3940" s="5">
        <v>353.5</v>
      </c>
    </row>
    <row r="3941" spans="8:13">
      <c r="H3941" s="3" t="s">
        <v>6600</v>
      </c>
      <c r="I3941" s="5">
        <v>350.06</v>
      </c>
      <c r="J3941" s="5"/>
      <c r="K3941" s="5"/>
      <c r="L3941" s="5"/>
      <c r="M3941" s="5">
        <v>350.06</v>
      </c>
    </row>
    <row r="3942" spans="8:13">
      <c r="H3942" s="3" t="s">
        <v>7011</v>
      </c>
      <c r="I3942" s="5">
        <v>1691.94</v>
      </c>
      <c r="J3942" s="5"/>
      <c r="K3942" s="5"/>
      <c r="L3942" s="5"/>
      <c r="M3942" s="5">
        <v>1691.94</v>
      </c>
    </row>
    <row r="3943" spans="8:13">
      <c r="H3943" s="3" t="s">
        <v>4435</v>
      </c>
      <c r="I3943" s="5">
        <v>529.82000000000005</v>
      </c>
      <c r="J3943" s="5"/>
      <c r="K3943" s="5"/>
      <c r="L3943" s="5"/>
      <c r="M3943" s="5">
        <v>529.82000000000005</v>
      </c>
    </row>
    <row r="3944" spans="8:13">
      <c r="H3944" s="3" t="s">
        <v>7327</v>
      </c>
      <c r="I3944" s="5"/>
      <c r="J3944" s="5">
        <v>6311.9</v>
      </c>
      <c r="K3944" s="5"/>
      <c r="L3944" s="5"/>
      <c r="M3944" s="5">
        <v>6311.9</v>
      </c>
    </row>
    <row r="3945" spans="8:13">
      <c r="H3945" s="3" t="s">
        <v>8018</v>
      </c>
      <c r="I3945" s="5"/>
      <c r="J3945" s="5"/>
      <c r="K3945" s="5">
        <v>1000</v>
      </c>
      <c r="L3945" s="5"/>
      <c r="M3945" s="5">
        <v>1000</v>
      </c>
    </row>
    <row r="3946" spans="8:13">
      <c r="H3946" s="3" t="s">
        <v>6621</v>
      </c>
      <c r="I3946" s="5">
        <v>309.17</v>
      </c>
      <c r="J3946" s="5"/>
      <c r="K3946" s="5"/>
      <c r="L3946" s="5"/>
      <c r="M3946" s="5">
        <v>309.17</v>
      </c>
    </row>
    <row r="3947" spans="8:13">
      <c r="H3947" s="3" t="s">
        <v>2043</v>
      </c>
      <c r="I3947" s="5">
        <v>106.91</v>
      </c>
      <c r="J3947" s="5"/>
      <c r="K3947" s="5"/>
      <c r="L3947" s="5"/>
      <c r="M3947" s="5">
        <v>106.91</v>
      </c>
    </row>
    <row r="3948" spans="8:13">
      <c r="H3948" s="3" t="s">
        <v>2070</v>
      </c>
      <c r="I3948" s="5">
        <v>2514.0500000000002</v>
      </c>
      <c r="J3948" s="5"/>
      <c r="K3948" s="5"/>
      <c r="L3948" s="5"/>
      <c r="M3948" s="5">
        <v>2514.0500000000002</v>
      </c>
    </row>
    <row r="3949" spans="8:13">
      <c r="H3949" s="3" t="s">
        <v>341</v>
      </c>
      <c r="I3949" s="5">
        <v>288.02</v>
      </c>
      <c r="J3949" s="5">
        <v>439.58</v>
      </c>
      <c r="K3949" s="5">
        <v>239.92</v>
      </c>
      <c r="L3949" s="5"/>
      <c r="M3949" s="5">
        <v>967.51999999999987</v>
      </c>
    </row>
    <row r="3950" spans="8:13">
      <c r="H3950" s="3" t="s">
        <v>10528</v>
      </c>
      <c r="I3950" s="5"/>
      <c r="J3950" s="5"/>
      <c r="K3950" s="5">
        <v>36</v>
      </c>
      <c r="L3950" s="5"/>
      <c r="M3950" s="5">
        <v>36</v>
      </c>
    </row>
    <row r="3951" spans="8:13">
      <c r="H3951" s="3" t="s">
        <v>3942</v>
      </c>
      <c r="I3951" s="5">
        <v>467.16999999999996</v>
      </c>
      <c r="J3951" s="5"/>
      <c r="K3951" s="5"/>
      <c r="L3951" s="5"/>
      <c r="M3951" s="5">
        <v>467.16999999999996</v>
      </c>
    </row>
    <row r="3952" spans="8:13">
      <c r="H3952" s="3" t="s">
        <v>7433</v>
      </c>
      <c r="I3952" s="5"/>
      <c r="J3952" s="5">
        <v>30</v>
      </c>
      <c r="K3952" s="5"/>
      <c r="L3952" s="5"/>
      <c r="M3952" s="5">
        <v>30</v>
      </c>
    </row>
    <row r="3953" spans="8:13">
      <c r="H3953" s="3" t="s">
        <v>3567</v>
      </c>
      <c r="I3953" s="5">
        <v>333.8</v>
      </c>
      <c r="J3953" s="5"/>
      <c r="K3953" s="5"/>
      <c r="L3953" s="5"/>
      <c r="M3953" s="5">
        <v>333.8</v>
      </c>
    </row>
    <row r="3954" spans="8:13">
      <c r="H3954" s="3" t="s">
        <v>1597</v>
      </c>
      <c r="I3954" s="5">
        <v>220</v>
      </c>
      <c r="J3954" s="5"/>
      <c r="K3954" s="5"/>
      <c r="L3954" s="5"/>
      <c r="M3954" s="5">
        <v>220</v>
      </c>
    </row>
    <row r="3955" spans="8:13">
      <c r="H3955" s="3" t="s">
        <v>7975</v>
      </c>
      <c r="I3955" s="5"/>
      <c r="J3955" s="5"/>
      <c r="K3955" s="5">
        <v>58.79</v>
      </c>
      <c r="L3955" s="5"/>
      <c r="M3955" s="5">
        <v>58.79</v>
      </c>
    </row>
    <row r="3956" spans="8:13">
      <c r="H3956" s="3" t="s">
        <v>1754</v>
      </c>
      <c r="I3956" s="5">
        <v>360</v>
      </c>
      <c r="J3956" s="5"/>
      <c r="K3956" s="5"/>
      <c r="L3956" s="5"/>
      <c r="M3956" s="5">
        <v>360</v>
      </c>
    </row>
    <row r="3957" spans="8:13">
      <c r="H3957" s="3" t="s">
        <v>9366</v>
      </c>
      <c r="I3957" s="5"/>
      <c r="J3957" s="5"/>
      <c r="K3957" s="5">
        <v>15</v>
      </c>
      <c r="L3957" s="5"/>
      <c r="M3957" s="5">
        <v>15</v>
      </c>
    </row>
    <row r="3958" spans="8:13">
      <c r="H3958" s="3" t="s">
        <v>10193</v>
      </c>
      <c r="I3958" s="5"/>
      <c r="J3958" s="5"/>
      <c r="K3958" s="5">
        <v>300</v>
      </c>
      <c r="L3958" s="5"/>
      <c r="M3958" s="5">
        <v>300</v>
      </c>
    </row>
    <row r="3959" spans="8:13">
      <c r="H3959" s="3" t="s">
        <v>4572</v>
      </c>
      <c r="I3959" s="5">
        <v>85</v>
      </c>
      <c r="J3959" s="5"/>
      <c r="K3959" s="5"/>
      <c r="L3959" s="5"/>
      <c r="M3959" s="5">
        <v>85</v>
      </c>
    </row>
    <row r="3960" spans="8:13">
      <c r="H3960" s="3" t="s">
        <v>8807</v>
      </c>
      <c r="I3960" s="5"/>
      <c r="J3960" s="5"/>
      <c r="K3960" s="5">
        <v>1190</v>
      </c>
      <c r="L3960" s="5"/>
      <c r="M3960" s="5">
        <v>1190</v>
      </c>
    </row>
    <row r="3961" spans="8:13">
      <c r="H3961" s="3" t="s">
        <v>1826</v>
      </c>
      <c r="I3961" s="5">
        <v>160</v>
      </c>
      <c r="J3961" s="5"/>
      <c r="K3961" s="5">
        <v>80</v>
      </c>
      <c r="L3961" s="5"/>
      <c r="M3961" s="5">
        <v>240</v>
      </c>
    </row>
    <row r="3962" spans="8:13">
      <c r="H3962" s="3" t="s">
        <v>8383</v>
      </c>
      <c r="I3962" s="5"/>
      <c r="J3962" s="5"/>
      <c r="K3962" s="5">
        <v>110</v>
      </c>
      <c r="L3962" s="5"/>
      <c r="M3962" s="5">
        <v>110</v>
      </c>
    </row>
    <row r="3963" spans="8:13">
      <c r="H3963" s="3" t="s">
        <v>10604</v>
      </c>
      <c r="I3963" s="5"/>
      <c r="J3963" s="5"/>
      <c r="K3963" s="5">
        <v>100</v>
      </c>
      <c r="L3963" s="5"/>
      <c r="M3963" s="5">
        <v>100</v>
      </c>
    </row>
    <row r="3964" spans="8:13">
      <c r="H3964" s="3" t="s">
        <v>4262</v>
      </c>
      <c r="I3964" s="5">
        <v>58.8</v>
      </c>
      <c r="J3964" s="5"/>
      <c r="K3964" s="5"/>
      <c r="L3964" s="5"/>
      <c r="M3964" s="5">
        <v>58.8</v>
      </c>
    </row>
    <row r="3965" spans="8:13">
      <c r="H3965" s="3" t="s">
        <v>1264</v>
      </c>
      <c r="I3965" s="5">
        <v>200</v>
      </c>
      <c r="J3965" s="5"/>
      <c r="K3965" s="5"/>
      <c r="L3965" s="5"/>
      <c r="M3965" s="5">
        <v>200</v>
      </c>
    </row>
    <row r="3966" spans="8:13">
      <c r="H3966" s="3" t="s">
        <v>9359</v>
      </c>
      <c r="I3966" s="5"/>
      <c r="J3966" s="5"/>
      <c r="K3966" s="5">
        <v>199.5</v>
      </c>
      <c r="L3966" s="5"/>
      <c r="M3966" s="5">
        <v>199.5</v>
      </c>
    </row>
    <row r="3967" spans="8:13">
      <c r="H3967" s="3" t="s">
        <v>6387</v>
      </c>
      <c r="I3967" s="5">
        <v>47.9</v>
      </c>
      <c r="J3967" s="5"/>
      <c r="K3967" s="5"/>
      <c r="L3967" s="5"/>
      <c r="M3967" s="5">
        <v>47.9</v>
      </c>
    </row>
    <row r="3968" spans="8:13">
      <c r="H3968" s="3" t="s">
        <v>7431</v>
      </c>
      <c r="I3968" s="5"/>
      <c r="J3968" s="5">
        <v>184.2</v>
      </c>
      <c r="K3968" s="5">
        <v>78</v>
      </c>
      <c r="L3968" s="5"/>
      <c r="M3968" s="5">
        <v>262.2</v>
      </c>
    </row>
    <row r="3969" spans="8:13">
      <c r="H3969" s="3" t="s">
        <v>10140</v>
      </c>
      <c r="I3969" s="5"/>
      <c r="J3969" s="5"/>
      <c r="K3969" s="5">
        <v>1083.19</v>
      </c>
      <c r="L3969" s="5"/>
      <c r="M3969" s="5">
        <v>1083.19</v>
      </c>
    </row>
    <row r="3970" spans="8:13">
      <c r="H3970" s="3" t="s">
        <v>3067</v>
      </c>
      <c r="I3970" s="5">
        <v>276.93</v>
      </c>
      <c r="J3970" s="5"/>
      <c r="K3970" s="5"/>
      <c r="L3970" s="5"/>
      <c r="M3970" s="5">
        <v>276.93</v>
      </c>
    </row>
    <row r="3971" spans="8:13">
      <c r="H3971" s="3" t="s">
        <v>4759</v>
      </c>
      <c r="I3971" s="5">
        <v>2</v>
      </c>
      <c r="J3971" s="5"/>
      <c r="K3971" s="5"/>
      <c r="L3971" s="5"/>
      <c r="M3971" s="5">
        <v>2</v>
      </c>
    </row>
    <row r="3972" spans="8:13">
      <c r="H3972" s="3" t="s">
        <v>7617</v>
      </c>
      <c r="I3972" s="5"/>
      <c r="J3972" s="5">
        <v>95.9</v>
      </c>
      <c r="K3972" s="5">
        <v>42.5</v>
      </c>
      <c r="L3972" s="5"/>
      <c r="M3972" s="5">
        <v>138.4</v>
      </c>
    </row>
    <row r="3973" spans="8:13">
      <c r="H3973" s="3" t="s">
        <v>7324</v>
      </c>
      <c r="I3973" s="5"/>
      <c r="J3973" s="5">
        <v>2553.6</v>
      </c>
      <c r="K3973" s="5"/>
      <c r="L3973" s="5"/>
      <c r="M3973" s="5">
        <v>2553.6</v>
      </c>
    </row>
    <row r="3974" spans="8:13">
      <c r="H3974" s="3" t="s">
        <v>6541</v>
      </c>
      <c r="I3974" s="5">
        <v>94.5</v>
      </c>
      <c r="J3974" s="5"/>
      <c r="K3974" s="5"/>
      <c r="L3974" s="5"/>
      <c r="M3974" s="5">
        <v>94.5</v>
      </c>
    </row>
    <row r="3975" spans="8:13">
      <c r="H3975" s="3" t="s">
        <v>9478</v>
      </c>
      <c r="I3975" s="5"/>
      <c r="J3975" s="5"/>
      <c r="K3975" s="5">
        <v>220.28</v>
      </c>
      <c r="L3975" s="5"/>
      <c r="M3975" s="5">
        <v>220.28</v>
      </c>
    </row>
    <row r="3976" spans="8:13">
      <c r="H3976" s="3" t="s">
        <v>4473</v>
      </c>
      <c r="I3976" s="5">
        <v>3106.77</v>
      </c>
      <c r="J3976" s="5"/>
      <c r="K3976" s="5"/>
      <c r="L3976" s="5"/>
      <c r="M3976" s="5">
        <v>3106.77</v>
      </c>
    </row>
    <row r="3977" spans="8:13">
      <c r="H3977" s="3" t="s">
        <v>660</v>
      </c>
      <c r="I3977" s="5">
        <v>60</v>
      </c>
      <c r="J3977" s="5"/>
      <c r="K3977" s="5"/>
      <c r="L3977" s="5"/>
      <c r="M3977" s="5">
        <v>60</v>
      </c>
    </row>
    <row r="3978" spans="8:13">
      <c r="H3978" s="3" t="s">
        <v>4015</v>
      </c>
      <c r="I3978" s="5">
        <v>250</v>
      </c>
      <c r="J3978" s="5"/>
      <c r="K3978" s="5"/>
      <c r="L3978" s="5"/>
      <c r="M3978" s="5">
        <v>250</v>
      </c>
    </row>
    <row r="3979" spans="8:13">
      <c r="H3979" s="3" t="s">
        <v>4241</v>
      </c>
      <c r="I3979" s="5">
        <v>151.99</v>
      </c>
      <c r="J3979" s="5"/>
      <c r="K3979" s="5"/>
      <c r="L3979" s="5"/>
      <c r="M3979" s="5">
        <v>151.99</v>
      </c>
    </row>
    <row r="3980" spans="8:13">
      <c r="H3980" s="3" t="s">
        <v>9106</v>
      </c>
      <c r="I3980" s="5"/>
      <c r="J3980" s="5"/>
      <c r="K3980" s="5">
        <v>54</v>
      </c>
      <c r="L3980" s="5"/>
      <c r="M3980" s="5">
        <v>54</v>
      </c>
    </row>
    <row r="3981" spans="8:13">
      <c r="H3981" s="3" t="s">
        <v>9604</v>
      </c>
      <c r="I3981" s="5"/>
      <c r="J3981" s="5"/>
      <c r="K3981" s="5">
        <v>85.7</v>
      </c>
      <c r="L3981" s="5"/>
      <c r="M3981" s="5">
        <v>85.7</v>
      </c>
    </row>
    <row r="3982" spans="8:13">
      <c r="H3982" s="3" t="s">
        <v>6315</v>
      </c>
      <c r="I3982" s="5">
        <v>129</v>
      </c>
      <c r="J3982" s="5"/>
      <c r="K3982" s="5"/>
      <c r="L3982" s="5"/>
      <c r="M3982" s="5">
        <v>129</v>
      </c>
    </row>
    <row r="3983" spans="8:13">
      <c r="H3983" s="3" t="s">
        <v>8696</v>
      </c>
      <c r="I3983" s="5"/>
      <c r="J3983" s="5"/>
      <c r="K3983" s="5">
        <v>275.5</v>
      </c>
      <c r="L3983" s="5"/>
      <c r="M3983" s="5">
        <v>275.5</v>
      </c>
    </row>
    <row r="3984" spans="8:13">
      <c r="H3984" s="3" t="s">
        <v>10381</v>
      </c>
      <c r="I3984" s="5"/>
      <c r="J3984" s="5"/>
      <c r="K3984" s="5">
        <v>170.19</v>
      </c>
      <c r="L3984" s="5"/>
      <c r="M3984" s="5">
        <v>170.19</v>
      </c>
    </row>
    <row r="3985" spans="8:13">
      <c r="H3985" s="3" t="s">
        <v>967</v>
      </c>
      <c r="I3985" s="5">
        <v>39</v>
      </c>
      <c r="J3985" s="5"/>
      <c r="K3985" s="5"/>
      <c r="L3985" s="5"/>
      <c r="M3985" s="5">
        <v>39</v>
      </c>
    </row>
    <row r="3986" spans="8:13">
      <c r="H3986" s="3" t="s">
        <v>8237</v>
      </c>
      <c r="I3986" s="5"/>
      <c r="J3986" s="5"/>
      <c r="K3986" s="5">
        <v>90</v>
      </c>
      <c r="L3986" s="5"/>
      <c r="M3986" s="5">
        <v>90</v>
      </c>
    </row>
    <row r="3987" spans="8:13">
      <c r="H3987" s="3" t="s">
        <v>7828</v>
      </c>
      <c r="I3987" s="5"/>
      <c r="J3987" s="5">
        <v>65</v>
      </c>
      <c r="K3987" s="5"/>
      <c r="L3987" s="5"/>
      <c r="M3987" s="5">
        <v>65</v>
      </c>
    </row>
    <row r="3988" spans="8:13">
      <c r="H3988" s="3" t="s">
        <v>10671</v>
      </c>
      <c r="I3988" s="5"/>
      <c r="J3988" s="5"/>
      <c r="K3988" s="5">
        <v>130</v>
      </c>
      <c r="L3988" s="5"/>
      <c r="M3988" s="5">
        <v>130</v>
      </c>
    </row>
    <row r="3989" spans="8:13">
      <c r="H3989" s="3" t="s">
        <v>3494</v>
      </c>
      <c r="I3989" s="5">
        <v>754.12</v>
      </c>
      <c r="J3989" s="5">
        <v>5337.41</v>
      </c>
      <c r="K3989" s="5">
        <v>2275.37</v>
      </c>
      <c r="L3989" s="5"/>
      <c r="M3989" s="5">
        <v>8366.9</v>
      </c>
    </row>
    <row r="3990" spans="8:13">
      <c r="H3990" s="3" t="s">
        <v>4582</v>
      </c>
      <c r="I3990" s="5">
        <v>120</v>
      </c>
      <c r="J3990" s="5"/>
      <c r="K3990" s="5"/>
      <c r="L3990" s="5"/>
      <c r="M3990" s="5">
        <v>120</v>
      </c>
    </row>
    <row r="3991" spans="8:13">
      <c r="H3991" s="3" t="s">
        <v>5488</v>
      </c>
      <c r="I3991" s="5">
        <v>30</v>
      </c>
      <c r="J3991" s="5"/>
      <c r="K3991" s="5"/>
      <c r="L3991" s="5"/>
      <c r="M3991" s="5">
        <v>30</v>
      </c>
    </row>
    <row r="3992" spans="8:13">
      <c r="H3992" s="3" t="s">
        <v>5644</v>
      </c>
      <c r="I3992" s="5">
        <v>59.31</v>
      </c>
      <c r="J3992" s="5"/>
      <c r="K3992" s="5"/>
      <c r="L3992" s="5"/>
      <c r="M3992" s="5">
        <v>59.31</v>
      </c>
    </row>
    <row r="3993" spans="8:13">
      <c r="H3993" s="3" t="s">
        <v>4555</v>
      </c>
      <c r="I3993" s="5">
        <v>1560</v>
      </c>
      <c r="J3993" s="5"/>
      <c r="K3993" s="5">
        <v>525</v>
      </c>
      <c r="L3993" s="5"/>
      <c r="M3993" s="5">
        <v>2085</v>
      </c>
    </row>
    <row r="3994" spans="8:13">
      <c r="H3994" s="3" t="s">
        <v>10293</v>
      </c>
      <c r="I3994" s="5"/>
      <c r="J3994" s="5"/>
      <c r="K3994" s="5">
        <v>40</v>
      </c>
      <c r="L3994" s="5"/>
      <c r="M3994" s="5">
        <v>40</v>
      </c>
    </row>
    <row r="3995" spans="8:13">
      <c r="H3995" s="3" t="s">
        <v>3406</v>
      </c>
      <c r="I3995" s="5">
        <v>40.72</v>
      </c>
      <c r="J3995" s="5"/>
      <c r="K3995" s="5"/>
      <c r="L3995" s="5"/>
      <c r="M3995" s="5">
        <v>40.72</v>
      </c>
    </row>
    <row r="3996" spans="8:13">
      <c r="H3996" s="3" t="s">
        <v>4099</v>
      </c>
      <c r="I3996" s="5">
        <v>685</v>
      </c>
      <c r="J3996" s="5"/>
      <c r="K3996" s="5"/>
      <c r="L3996" s="5"/>
      <c r="M3996" s="5">
        <v>685</v>
      </c>
    </row>
    <row r="3997" spans="8:13">
      <c r="H3997" s="3" t="s">
        <v>8972</v>
      </c>
      <c r="I3997" s="5"/>
      <c r="J3997" s="5"/>
      <c r="K3997" s="5">
        <v>6265.4</v>
      </c>
      <c r="L3997" s="5"/>
      <c r="M3997" s="5">
        <v>6265.4</v>
      </c>
    </row>
    <row r="3998" spans="8:13">
      <c r="H3998" s="3" t="s">
        <v>4236</v>
      </c>
      <c r="I3998" s="5">
        <v>40</v>
      </c>
      <c r="J3998" s="5"/>
      <c r="K3998" s="5">
        <v>1753.41</v>
      </c>
      <c r="L3998" s="5"/>
      <c r="M3998" s="5">
        <v>1793.41</v>
      </c>
    </row>
    <row r="3999" spans="8:13">
      <c r="H3999" s="3" t="s">
        <v>8850</v>
      </c>
      <c r="I3999" s="5"/>
      <c r="J3999" s="5"/>
      <c r="K3999" s="5">
        <v>25</v>
      </c>
      <c r="L3999" s="5"/>
      <c r="M3999" s="5">
        <v>25</v>
      </c>
    </row>
    <row r="4000" spans="8:13">
      <c r="H4000" s="3" t="s">
        <v>10659</v>
      </c>
      <c r="I4000" s="5"/>
      <c r="J4000" s="5"/>
      <c r="K4000" s="5">
        <v>31.82</v>
      </c>
      <c r="L4000" s="5"/>
      <c r="M4000" s="5">
        <v>31.82</v>
      </c>
    </row>
    <row r="4001" spans="8:13">
      <c r="H4001" s="3" t="s">
        <v>1537</v>
      </c>
      <c r="I4001" s="5">
        <v>1900</v>
      </c>
      <c r="J4001" s="5"/>
      <c r="K4001" s="5"/>
      <c r="L4001" s="5"/>
      <c r="M4001" s="5">
        <v>1900</v>
      </c>
    </row>
    <row r="4002" spans="8:13">
      <c r="H4002" s="3" t="s">
        <v>10325</v>
      </c>
      <c r="I4002" s="5"/>
      <c r="J4002" s="5"/>
      <c r="K4002" s="5">
        <v>1206</v>
      </c>
      <c r="L4002" s="5"/>
      <c r="M4002" s="5">
        <v>1206</v>
      </c>
    </row>
    <row r="4003" spans="8:13">
      <c r="H4003" s="3" t="s">
        <v>1024</v>
      </c>
      <c r="I4003" s="5">
        <v>120</v>
      </c>
      <c r="J4003" s="5"/>
      <c r="K4003" s="5"/>
      <c r="L4003" s="5"/>
      <c r="M4003" s="5">
        <v>120</v>
      </c>
    </row>
    <row r="4004" spans="8:13">
      <c r="H4004" s="3" t="s">
        <v>8998</v>
      </c>
      <c r="I4004" s="5"/>
      <c r="J4004" s="5"/>
      <c r="K4004" s="5">
        <v>1600</v>
      </c>
      <c r="L4004" s="5"/>
      <c r="M4004" s="5">
        <v>1600</v>
      </c>
    </row>
    <row r="4005" spans="8:13">
      <c r="H4005" s="3" t="s">
        <v>3649</v>
      </c>
      <c r="I4005" s="5">
        <v>36.799999999999997</v>
      </c>
      <c r="J4005" s="5"/>
      <c r="K4005" s="5"/>
      <c r="L4005" s="5"/>
      <c r="M4005" s="5">
        <v>36.799999999999997</v>
      </c>
    </row>
    <row r="4006" spans="8:13">
      <c r="H4006" s="3" t="s">
        <v>8914</v>
      </c>
      <c r="I4006" s="5"/>
      <c r="J4006" s="5"/>
      <c r="K4006" s="5">
        <v>239.8</v>
      </c>
      <c r="L4006" s="5"/>
      <c r="M4006" s="5">
        <v>239.8</v>
      </c>
    </row>
    <row r="4007" spans="8:13">
      <c r="H4007" s="3" t="s">
        <v>7544</v>
      </c>
      <c r="I4007" s="5"/>
      <c r="J4007" s="5">
        <v>519.70000000000005</v>
      </c>
      <c r="K4007" s="5">
        <v>487.8</v>
      </c>
      <c r="L4007" s="5"/>
      <c r="M4007" s="5">
        <v>1007.5</v>
      </c>
    </row>
    <row r="4008" spans="8:13">
      <c r="H4008" s="3" t="s">
        <v>1235</v>
      </c>
      <c r="I4008" s="5">
        <v>120</v>
      </c>
      <c r="J4008" s="5"/>
      <c r="K4008" s="5"/>
      <c r="L4008" s="5"/>
      <c r="M4008" s="5">
        <v>120</v>
      </c>
    </row>
    <row r="4009" spans="8:13">
      <c r="H4009" s="3" t="s">
        <v>10678</v>
      </c>
      <c r="I4009" s="5"/>
      <c r="J4009" s="5"/>
      <c r="K4009" s="5">
        <v>868</v>
      </c>
      <c r="L4009" s="5"/>
      <c r="M4009" s="5">
        <v>868</v>
      </c>
    </row>
    <row r="4010" spans="8:13">
      <c r="H4010" s="3" t="s">
        <v>6692</v>
      </c>
      <c r="I4010" s="5">
        <v>310</v>
      </c>
      <c r="J4010" s="5"/>
      <c r="K4010" s="5"/>
      <c r="L4010" s="5"/>
      <c r="M4010" s="5">
        <v>310</v>
      </c>
    </row>
    <row r="4011" spans="8:13">
      <c r="H4011" s="3" t="s">
        <v>10123</v>
      </c>
      <c r="I4011" s="5"/>
      <c r="J4011" s="5"/>
      <c r="K4011" s="5">
        <v>278.14</v>
      </c>
      <c r="L4011" s="5"/>
      <c r="M4011" s="5">
        <v>278.14</v>
      </c>
    </row>
    <row r="4012" spans="8:13">
      <c r="H4012" s="3" t="s">
        <v>9927</v>
      </c>
      <c r="I4012" s="5"/>
      <c r="J4012" s="5"/>
      <c r="K4012" s="5">
        <v>54</v>
      </c>
      <c r="L4012" s="5"/>
      <c r="M4012" s="5">
        <v>54</v>
      </c>
    </row>
    <row r="4013" spans="8:13">
      <c r="H4013" s="3" t="s">
        <v>3762</v>
      </c>
      <c r="I4013" s="5">
        <v>53.8</v>
      </c>
      <c r="J4013" s="5"/>
      <c r="K4013" s="5"/>
      <c r="L4013" s="5"/>
      <c r="M4013" s="5">
        <v>53.8</v>
      </c>
    </row>
    <row r="4014" spans="8:13">
      <c r="H4014" s="3" t="s">
        <v>289</v>
      </c>
      <c r="I4014" s="5">
        <v>1542.94</v>
      </c>
      <c r="J4014" s="5"/>
      <c r="K4014" s="5"/>
      <c r="L4014" s="5"/>
      <c r="M4014" s="5">
        <v>1542.94</v>
      </c>
    </row>
    <row r="4015" spans="8:13">
      <c r="H4015" s="3" t="s">
        <v>4881</v>
      </c>
      <c r="I4015" s="5">
        <v>410.38</v>
      </c>
      <c r="J4015" s="5"/>
      <c r="K4015" s="5"/>
      <c r="L4015" s="5"/>
      <c r="M4015" s="5">
        <v>410.38</v>
      </c>
    </row>
    <row r="4016" spans="8:13">
      <c r="H4016" s="3" t="s">
        <v>124</v>
      </c>
      <c r="I4016" s="5">
        <v>693.6</v>
      </c>
      <c r="J4016" s="5"/>
      <c r="K4016" s="5"/>
      <c r="L4016" s="5"/>
      <c r="M4016" s="5">
        <v>693.6</v>
      </c>
    </row>
    <row r="4017" spans="8:13">
      <c r="H4017" s="3" t="s">
        <v>4847</v>
      </c>
      <c r="I4017" s="5">
        <v>48.66</v>
      </c>
      <c r="J4017" s="5"/>
      <c r="K4017" s="5"/>
      <c r="L4017" s="5"/>
      <c r="M4017" s="5">
        <v>48.66</v>
      </c>
    </row>
    <row r="4018" spans="8:13">
      <c r="H4018" s="3" t="s">
        <v>2655</v>
      </c>
      <c r="I4018" s="5">
        <v>164</v>
      </c>
      <c r="J4018" s="5"/>
      <c r="K4018" s="5"/>
      <c r="L4018" s="5"/>
      <c r="M4018" s="5">
        <v>164</v>
      </c>
    </row>
    <row r="4019" spans="8:13">
      <c r="H4019" s="3" t="s">
        <v>10359</v>
      </c>
      <c r="I4019" s="5"/>
      <c r="J4019" s="5"/>
      <c r="K4019" s="5">
        <v>28</v>
      </c>
      <c r="L4019" s="5"/>
      <c r="M4019" s="5">
        <v>28</v>
      </c>
    </row>
    <row r="4020" spans="8:13">
      <c r="H4020" s="3" t="s">
        <v>10518</v>
      </c>
      <c r="I4020" s="5"/>
      <c r="J4020" s="5"/>
      <c r="K4020" s="5">
        <v>41.2</v>
      </c>
      <c r="L4020" s="5"/>
      <c r="M4020" s="5">
        <v>41.2</v>
      </c>
    </row>
    <row r="4021" spans="8:13">
      <c r="H4021" s="3" t="s">
        <v>8026</v>
      </c>
      <c r="I4021" s="5"/>
      <c r="J4021" s="5"/>
      <c r="K4021" s="5">
        <v>130</v>
      </c>
      <c r="L4021" s="5"/>
      <c r="M4021" s="5">
        <v>130</v>
      </c>
    </row>
    <row r="4022" spans="8:13">
      <c r="H4022" s="3" t="s">
        <v>6017</v>
      </c>
      <c r="I4022" s="5">
        <v>209.36</v>
      </c>
      <c r="J4022" s="5"/>
      <c r="K4022" s="5"/>
      <c r="L4022" s="5"/>
      <c r="M4022" s="5">
        <v>209.36</v>
      </c>
    </row>
    <row r="4023" spans="8:13">
      <c r="H4023" s="3" t="s">
        <v>7758</v>
      </c>
      <c r="I4023" s="5"/>
      <c r="J4023" s="5">
        <v>1336</v>
      </c>
      <c r="K4023" s="5"/>
      <c r="L4023" s="5"/>
      <c r="M4023" s="5">
        <v>1336</v>
      </c>
    </row>
    <row r="4024" spans="8:13">
      <c r="H4024" s="3" t="s">
        <v>8735</v>
      </c>
      <c r="I4024" s="5"/>
      <c r="J4024" s="5"/>
      <c r="K4024" s="5">
        <v>100</v>
      </c>
      <c r="L4024" s="5"/>
      <c r="M4024" s="5">
        <v>100</v>
      </c>
    </row>
    <row r="4025" spans="8:13">
      <c r="H4025" s="3" t="s">
        <v>8811</v>
      </c>
      <c r="I4025" s="5"/>
      <c r="J4025" s="5"/>
      <c r="K4025" s="5">
        <v>556.39</v>
      </c>
      <c r="L4025" s="5"/>
      <c r="M4025" s="5">
        <v>556.39</v>
      </c>
    </row>
    <row r="4026" spans="8:13">
      <c r="H4026" s="3" t="s">
        <v>7755</v>
      </c>
      <c r="I4026" s="5"/>
      <c r="J4026" s="5">
        <v>365</v>
      </c>
      <c r="K4026" s="5">
        <v>438</v>
      </c>
      <c r="L4026" s="5"/>
      <c r="M4026" s="5">
        <v>803</v>
      </c>
    </row>
    <row r="4027" spans="8:13">
      <c r="H4027" s="3" t="s">
        <v>10717</v>
      </c>
      <c r="I4027" s="5"/>
      <c r="J4027" s="5"/>
      <c r="K4027" s="5">
        <v>315.67</v>
      </c>
      <c r="L4027" s="5"/>
      <c r="M4027" s="5">
        <v>315.67</v>
      </c>
    </row>
    <row r="4028" spans="8:13">
      <c r="H4028" s="3" t="s">
        <v>6648</v>
      </c>
      <c r="I4028" s="5">
        <v>412.08</v>
      </c>
      <c r="J4028" s="5"/>
      <c r="K4028" s="5"/>
      <c r="L4028" s="5"/>
      <c r="M4028" s="5">
        <v>412.08</v>
      </c>
    </row>
    <row r="4029" spans="8:13">
      <c r="H4029" s="3" t="s">
        <v>1978</v>
      </c>
      <c r="I4029" s="5">
        <v>175</v>
      </c>
      <c r="J4029" s="5"/>
      <c r="K4029" s="5"/>
      <c r="L4029" s="5"/>
      <c r="M4029" s="5">
        <v>175</v>
      </c>
    </row>
    <row r="4030" spans="8:13">
      <c r="H4030" s="3" t="s">
        <v>7082</v>
      </c>
      <c r="I4030" s="5">
        <v>144.56</v>
      </c>
      <c r="J4030" s="5"/>
      <c r="K4030" s="5"/>
      <c r="L4030" s="5"/>
      <c r="M4030" s="5">
        <v>144.56</v>
      </c>
    </row>
    <row r="4031" spans="8:13">
      <c r="H4031" s="3" t="s">
        <v>9868</v>
      </c>
      <c r="I4031" s="5"/>
      <c r="J4031" s="5"/>
      <c r="K4031" s="5">
        <v>360</v>
      </c>
      <c r="L4031" s="5"/>
      <c r="M4031" s="5">
        <v>360</v>
      </c>
    </row>
    <row r="4032" spans="8:13">
      <c r="H4032" s="3" t="s">
        <v>8456</v>
      </c>
      <c r="I4032" s="5"/>
      <c r="J4032" s="5"/>
      <c r="K4032" s="5">
        <v>300</v>
      </c>
      <c r="L4032" s="5"/>
      <c r="M4032" s="5">
        <v>300</v>
      </c>
    </row>
    <row r="4033" spans="8:13">
      <c r="H4033" s="3" t="s">
        <v>10348</v>
      </c>
      <c r="I4033" s="5"/>
      <c r="J4033" s="5"/>
      <c r="K4033" s="5">
        <v>64</v>
      </c>
      <c r="L4033" s="5"/>
      <c r="M4033" s="5">
        <v>64</v>
      </c>
    </row>
    <row r="4034" spans="8:13">
      <c r="H4034" s="3" t="s">
        <v>8651</v>
      </c>
      <c r="I4034" s="5"/>
      <c r="J4034" s="5"/>
      <c r="K4034" s="5">
        <v>185</v>
      </c>
      <c r="L4034" s="5"/>
      <c r="M4034" s="5">
        <v>185</v>
      </c>
    </row>
    <row r="4035" spans="8:13">
      <c r="H4035" s="3" t="s">
        <v>9923</v>
      </c>
      <c r="I4035" s="5"/>
      <c r="J4035" s="5"/>
      <c r="K4035" s="5">
        <v>1350</v>
      </c>
      <c r="L4035" s="5"/>
      <c r="M4035" s="5">
        <v>1350</v>
      </c>
    </row>
    <row r="4036" spans="8:13">
      <c r="H4036" s="3" t="s">
        <v>6926</v>
      </c>
      <c r="I4036" s="5">
        <v>99.7</v>
      </c>
      <c r="J4036" s="5"/>
      <c r="K4036" s="5"/>
      <c r="L4036" s="5"/>
      <c r="M4036" s="5">
        <v>99.7</v>
      </c>
    </row>
    <row r="4037" spans="8:13">
      <c r="H4037" s="3" t="s">
        <v>7442</v>
      </c>
      <c r="I4037" s="5"/>
      <c r="J4037" s="5">
        <v>90</v>
      </c>
      <c r="K4037" s="5">
        <v>399.5</v>
      </c>
      <c r="L4037" s="5"/>
      <c r="M4037" s="5">
        <v>489.5</v>
      </c>
    </row>
    <row r="4038" spans="8:13">
      <c r="H4038" s="3" t="s">
        <v>10869</v>
      </c>
      <c r="I4038" s="5"/>
      <c r="J4038" s="5"/>
      <c r="K4038" s="5">
        <v>109.37</v>
      </c>
      <c r="L4038" s="5"/>
      <c r="M4038" s="5">
        <v>109.37</v>
      </c>
    </row>
    <row r="4039" spans="8:13">
      <c r="H4039" s="3" t="s">
        <v>3305</v>
      </c>
      <c r="I4039" s="5">
        <v>238</v>
      </c>
      <c r="J4039" s="5"/>
      <c r="K4039" s="5"/>
      <c r="L4039" s="5"/>
      <c r="M4039" s="5">
        <v>238</v>
      </c>
    </row>
    <row r="4040" spans="8:13">
      <c r="H4040" s="3" t="s">
        <v>6066</v>
      </c>
      <c r="I4040" s="5">
        <v>115</v>
      </c>
      <c r="J4040" s="5">
        <v>1917</v>
      </c>
      <c r="K4040" s="5"/>
      <c r="L4040" s="5"/>
      <c r="M4040" s="5">
        <v>2032</v>
      </c>
    </row>
    <row r="4041" spans="8:13">
      <c r="H4041" s="3" t="s">
        <v>10510</v>
      </c>
      <c r="I4041" s="5"/>
      <c r="J4041" s="5"/>
      <c r="K4041" s="5">
        <v>100</v>
      </c>
      <c r="L4041" s="5"/>
      <c r="M4041" s="5">
        <v>100</v>
      </c>
    </row>
    <row r="4042" spans="8:13">
      <c r="H4042" s="3" t="s">
        <v>10196</v>
      </c>
      <c r="I4042" s="5"/>
      <c r="J4042" s="5"/>
      <c r="K4042" s="5">
        <v>155</v>
      </c>
      <c r="L4042" s="5"/>
      <c r="M4042" s="5">
        <v>155</v>
      </c>
    </row>
    <row r="4043" spans="8:13">
      <c r="H4043" s="3" t="s">
        <v>10520</v>
      </c>
      <c r="I4043" s="5"/>
      <c r="J4043" s="5"/>
      <c r="K4043" s="5">
        <v>291.43</v>
      </c>
      <c r="L4043" s="5"/>
      <c r="M4043" s="5">
        <v>291.43</v>
      </c>
    </row>
    <row r="4044" spans="8:13">
      <c r="H4044" s="3" t="s">
        <v>10629</v>
      </c>
      <c r="I4044" s="5"/>
      <c r="J4044" s="5"/>
      <c r="K4044" s="5">
        <v>234</v>
      </c>
      <c r="L4044" s="5"/>
      <c r="M4044" s="5">
        <v>234</v>
      </c>
    </row>
    <row r="4045" spans="8:13">
      <c r="H4045" s="3" t="s">
        <v>6899</v>
      </c>
      <c r="I4045" s="5">
        <v>235</v>
      </c>
      <c r="J4045" s="5"/>
      <c r="K4045" s="5"/>
      <c r="L4045" s="5"/>
      <c r="M4045" s="5">
        <v>235</v>
      </c>
    </row>
    <row r="4046" spans="8:13">
      <c r="H4046" s="3" t="s">
        <v>7410</v>
      </c>
      <c r="I4046" s="5"/>
      <c r="J4046" s="5">
        <v>65</v>
      </c>
      <c r="K4046" s="5">
        <v>130</v>
      </c>
      <c r="L4046" s="5"/>
      <c r="M4046" s="5">
        <v>195</v>
      </c>
    </row>
    <row r="4047" spans="8:13">
      <c r="H4047" s="3" t="s">
        <v>5273</v>
      </c>
      <c r="I4047" s="5">
        <v>707.88</v>
      </c>
      <c r="J4047" s="5"/>
      <c r="K4047" s="5"/>
      <c r="L4047" s="5"/>
      <c r="M4047" s="5">
        <v>707.88</v>
      </c>
    </row>
    <row r="4048" spans="8:13">
      <c r="H4048" s="3" t="s">
        <v>8428</v>
      </c>
      <c r="I4048" s="5"/>
      <c r="J4048" s="5"/>
      <c r="K4048" s="5">
        <v>99.99</v>
      </c>
      <c r="L4048" s="5"/>
      <c r="M4048" s="5">
        <v>99.99</v>
      </c>
    </row>
    <row r="4049" spans="8:13">
      <c r="H4049" s="3" t="s">
        <v>6264</v>
      </c>
      <c r="I4049" s="5">
        <v>61.35</v>
      </c>
      <c r="J4049" s="5"/>
      <c r="K4049" s="5"/>
      <c r="L4049" s="5"/>
      <c r="M4049" s="5">
        <v>61.35</v>
      </c>
    </row>
    <row r="4050" spans="8:13">
      <c r="H4050" s="3" t="s">
        <v>4585</v>
      </c>
      <c r="I4050" s="5">
        <v>653.33999999999992</v>
      </c>
      <c r="J4050" s="5"/>
      <c r="K4050" s="5">
        <v>652.57999999999993</v>
      </c>
      <c r="L4050" s="5"/>
      <c r="M4050" s="5">
        <v>1305.9199999999998</v>
      </c>
    </row>
    <row r="4051" spans="8:13">
      <c r="H4051" s="3" t="s">
        <v>6977</v>
      </c>
      <c r="I4051" s="5">
        <v>943.17</v>
      </c>
      <c r="J4051" s="5"/>
      <c r="K4051" s="5"/>
      <c r="L4051" s="5"/>
      <c r="M4051" s="5">
        <v>943.17</v>
      </c>
    </row>
    <row r="4052" spans="8:13">
      <c r="H4052" s="3" t="s">
        <v>4066</v>
      </c>
      <c r="I4052" s="5">
        <v>359.1</v>
      </c>
      <c r="J4052" s="5"/>
      <c r="K4052" s="5"/>
      <c r="L4052" s="5"/>
      <c r="M4052" s="5">
        <v>359.1</v>
      </c>
    </row>
    <row r="4053" spans="8:13">
      <c r="H4053" s="3" t="s">
        <v>6463</v>
      </c>
      <c r="I4053" s="5">
        <v>1752</v>
      </c>
      <c r="J4053" s="5"/>
      <c r="K4053" s="5"/>
      <c r="L4053" s="5"/>
      <c r="M4053" s="5">
        <v>1752</v>
      </c>
    </row>
    <row r="4054" spans="8:13">
      <c r="H4054" s="3" t="s">
        <v>4121</v>
      </c>
      <c r="I4054" s="5">
        <v>169.99</v>
      </c>
      <c r="J4054" s="5">
        <v>450.54</v>
      </c>
      <c r="K4054" s="5"/>
      <c r="L4054" s="5"/>
      <c r="M4054" s="5">
        <v>620.53</v>
      </c>
    </row>
    <row r="4055" spans="8:13">
      <c r="H4055" s="3" t="s">
        <v>9168</v>
      </c>
      <c r="I4055" s="5"/>
      <c r="J4055" s="5"/>
      <c r="K4055" s="5">
        <v>257.58999999999997</v>
      </c>
      <c r="L4055" s="5"/>
      <c r="M4055" s="5">
        <v>257.58999999999997</v>
      </c>
    </row>
    <row r="4056" spans="8:13">
      <c r="H4056" s="3" t="s">
        <v>6470</v>
      </c>
      <c r="I4056" s="5">
        <v>652.80999999999995</v>
      </c>
      <c r="J4056" s="5"/>
      <c r="K4056" s="5"/>
      <c r="L4056" s="5"/>
      <c r="M4056" s="5">
        <v>652.80999999999995</v>
      </c>
    </row>
    <row r="4057" spans="8:13">
      <c r="H4057" s="3" t="s">
        <v>4873</v>
      </c>
      <c r="I4057" s="5">
        <v>413.51</v>
      </c>
      <c r="J4057" s="5"/>
      <c r="K4057" s="5"/>
      <c r="L4057" s="5"/>
      <c r="M4057" s="5">
        <v>413.51</v>
      </c>
    </row>
    <row r="4058" spans="8:13">
      <c r="H4058" s="3" t="s">
        <v>10845</v>
      </c>
      <c r="I4058" s="5"/>
      <c r="J4058" s="5"/>
      <c r="K4058" s="5">
        <v>255.56</v>
      </c>
      <c r="L4058" s="5"/>
      <c r="M4058" s="5">
        <v>255.56</v>
      </c>
    </row>
    <row r="4059" spans="8:13">
      <c r="H4059" s="3" t="s">
        <v>10902</v>
      </c>
      <c r="I4059" s="5"/>
      <c r="J4059" s="5"/>
      <c r="K4059" s="5">
        <v>200</v>
      </c>
      <c r="L4059" s="5"/>
      <c r="M4059" s="5">
        <v>200</v>
      </c>
    </row>
    <row r="4060" spans="8:13">
      <c r="H4060" s="3" t="s">
        <v>1782</v>
      </c>
      <c r="I4060" s="5">
        <v>29.9</v>
      </c>
      <c r="J4060" s="5"/>
      <c r="K4060" s="5"/>
      <c r="L4060" s="5"/>
      <c r="M4060" s="5">
        <v>29.9</v>
      </c>
    </row>
    <row r="4061" spans="8:13">
      <c r="H4061" s="3" t="s">
        <v>10890</v>
      </c>
      <c r="I4061" s="5"/>
      <c r="J4061" s="5"/>
      <c r="K4061" s="5">
        <v>700</v>
      </c>
      <c r="L4061" s="5"/>
      <c r="M4061" s="5">
        <v>700</v>
      </c>
    </row>
    <row r="4062" spans="8:13">
      <c r="H4062" s="3" t="s">
        <v>9122</v>
      </c>
      <c r="I4062" s="5"/>
      <c r="J4062" s="5"/>
      <c r="K4062" s="5">
        <v>450.53</v>
      </c>
      <c r="L4062" s="5"/>
      <c r="M4062" s="5">
        <v>450.53</v>
      </c>
    </row>
    <row r="4063" spans="8:13">
      <c r="H4063" s="3" t="s">
        <v>1244</v>
      </c>
      <c r="I4063" s="5">
        <v>134.77000000000001</v>
      </c>
      <c r="J4063" s="5"/>
      <c r="K4063" s="5"/>
      <c r="L4063" s="5"/>
      <c r="M4063" s="5">
        <v>134.77000000000001</v>
      </c>
    </row>
    <row r="4064" spans="8:13">
      <c r="H4064" s="3" t="s">
        <v>7933</v>
      </c>
      <c r="I4064" s="5"/>
      <c r="J4064" s="5">
        <v>575.87</v>
      </c>
      <c r="K4064" s="5">
        <v>2375.0600000000004</v>
      </c>
      <c r="L4064" s="5"/>
      <c r="M4064" s="5">
        <v>2950.9300000000003</v>
      </c>
    </row>
    <row r="4065" spans="8:13">
      <c r="H4065" s="3" t="s">
        <v>2082</v>
      </c>
      <c r="I4065" s="5">
        <v>4670.12</v>
      </c>
      <c r="J4065" s="5"/>
      <c r="K4065" s="5"/>
      <c r="L4065" s="5"/>
      <c r="M4065" s="5">
        <v>4670.12</v>
      </c>
    </row>
    <row r="4066" spans="8:13">
      <c r="H4066" s="3" t="s">
        <v>612</v>
      </c>
      <c r="I4066" s="5">
        <v>60</v>
      </c>
      <c r="J4066" s="5"/>
      <c r="K4066" s="5"/>
      <c r="L4066" s="5"/>
      <c r="M4066" s="5">
        <v>60</v>
      </c>
    </row>
    <row r="4067" spans="8:13">
      <c r="H4067" s="3" t="s">
        <v>6580</v>
      </c>
      <c r="I4067" s="5">
        <v>564.14</v>
      </c>
      <c r="J4067" s="5"/>
      <c r="K4067" s="5">
        <v>497.72</v>
      </c>
      <c r="L4067" s="5"/>
      <c r="M4067" s="5">
        <v>1061.8600000000001</v>
      </c>
    </row>
    <row r="4068" spans="8:13">
      <c r="H4068" s="3" t="s">
        <v>10860</v>
      </c>
      <c r="I4068" s="5"/>
      <c r="J4068" s="5"/>
      <c r="K4068" s="5">
        <v>185.17</v>
      </c>
      <c r="L4068" s="5"/>
      <c r="M4068" s="5">
        <v>185.17</v>
      </c>
    </row>
    <row r="4069" spans="8:13">
      <c r="H4069" s="3" t="s">
        <v>1588</v>
      </c>
      <c r="I4069" s="5">
        <v>150</v>
      </c>
      <c r="J4069" s="5"/>
      <c r="K4069" s="5"/>
      <c r="L4069" s="5"/>
      <c r="M4069" s="5">
        <v>150</v>
      </c>
    </row>
    <row r="4070" spans="8:13">
      <c r="H4070" s="3" t="s">
        <v>9975</v>
      </c>
      <c r="I4070" s="5"/>
      <c r="J4070" s="5"/>
      <c r="K4070" s="5">
        <v>244.23</v>
      </c>
      <c r="L4070" s="5"/>
      <c r="M4070" s="5">
        <v>244.23</v>
      </c>
    </row>
    <row r="4071" spans="8:13">
      <c r="H4071" s="3" t="s">
        <v>6443</v>
      </c>
      <c r="I4071" s="5">
        <v>2122.27</v>
      </c>
      <c r="J4071" s="5"/>
      <c r="K4071" s="5"/>
      <c r="L4071" s="5"/>
      <c r="M4071" s="5">
        <v>2122.27</v>
      </c>
    </row>
    <row r="4072" spans="8:13">
      <c r="H4072" s="3" t="s">
        <v>2091</v>
      </c>
      <c r="I4072" s="5">
        <v>999.3</v>
      </c>
      <c r="J4072" s="5"/>
      <c r="K4072" s="5"/>
      <c r="L4072" s="5"/>
      <c r="M4072" s="5">
        <v>999.3</v>
      </c>
    </row>
    <row r="4073" spans="8:13">
      <c r="H4073" s="3" t="s">
        <v>7936</v>
      </c>
      <c r="I4073" s="5"/>
      <c r="J4073" s="5">
        <v>259.98</v>
      </c>
      <c r="K4073" s="5"/>
      <c r="L4073" s="5"/>
      <c r="M4073" s="5">
        <v>259.98</v>
      </c>
    </row>
    <row r="4074" spans="8:13">
      <c r="H4074" s="3" t="s">
        <v>6986</v>
      </c>
      <c r="I4074" s="5">
        <v>267.91000000000003</v>
      </c>
      <c r="J4074" s="5"/>
      <c r="K4074" s="5"/>
      <c r="L4074" s="5"/>
      <c r="M4074" s="5">
        <v>267.91000000000003</v>
      </c>
    </row>
    <row r="4075" spans="8:13">
      <c r="H4075" s="3" t="s">
        <v>1104</v>
      </c>
      <c r="I4075" s="5">
        <v>370</v>
      </c>
      <c r="J4075" s="5"/>
      <c r="K4075" s="5"/>
      <c r="L4075" s="5"/>
      <c r="M4075" s="5">
        <v>370</v>
      </c>
    </row>
    <row r="4076" spans="8:13">
      <c r="H4076" s="3" t="s">
        <v>7957</v>
      </c>
      <c r="I4076" s="5"/>
      <c r="J4076" s="5">
        <v>231.26</v>
      </c>
      <c r="K4076" s="5"/>
      <c r="L4076" s="5"/>
      <c r="M4076" s="5">
        <v>231.26</v>
      </c>
    </row>
    <row r="4077" spans="8:13">
      <c r="H4077" s="3" t="s">
        <v>8638</v>
      </c>
      <c r="I4077" s="5"/>
      <c r="J4077" s="5"/>
      <c r="K4077" s="5">
        <v>1800</v>
      </c>
      <c r="L4077" s="5"/>
      <c r="M4077" s="5">
        <v>1800</v>
      </c>
    </row>
    <row r="4078" spans="8:13">
      <c r="H4078" s="3" t="s">
        <v>2105</v>
      </c>
      <c r="I4078" s="5">
        <v>10200</v>
      </c>
      <c r="J4078" s="5"/>
      <c r="K4078" s="5"/>
      <c r="L4078" s="5"/>
      <c r="M4078" s="5">
        <v>10200</v>
      </c>
    </row>
    <row r="4079" spans="8:13">
      <c r="H4079" s="3" t="s">
        <v>2109</v>
      </c>
      <c r="I4079" s="5">
        <v>5000</v>
      </c>
      <c r="J4079" s="5"/>
      <c r="K4079" s="5"/>
      <c r="L4079" s="5"/>
      <c r="M4079" s="5">
        <v>5000</v>
      </c>
    </row>
    <row r="4080" spans="8:13">
      <c r="H4080" s="3" t="s">
        <v>2481</v>
      </c>
      <c r="I4080" s="5">
        <v>736.67000000000007</v>
      </c>
      <c r="J4080" s="5"/>
      <c r="K4080" s="5"/>
      <c r="L4080" s="5"/>
      <c r="M4080" s="5">
        <v>736.67000000000007</v>
      </c>
    </row>
    <row r="4081" spans="8:13">
      <c r="H4081" s="3" t="s">
        <v>3765</v>
      </c>
      <c r="I4081" s="5">
        <v>349.96</v>
      </c>
      <c r="J4081" s="5"/>
      <c r="K4081" s="5"/>
      <c r="L4081" s="5"/>
      <c r="M4081" s="5">
        <v>349.96</v>
      </c>
    </row>
    <row r="4082" spans="8:13">
      <c r="H4082" s="3" t="s">
        <v>7960</v>
      </c>
      <c r="I4082" s="5"/>
      <c r="J4082" s="5">
        <v>1198.8600000000001</v>
      </c>
      <c r="K4082" s="5">
        <v>729.02</v>
      </c>
      <c r="L4082" s="5"/>
      <c r="M4082" s="5">
        <v>1927.88</v>
      </c>
    </row>
    <row r="4083" spans="8:13">
      <c r="H4083" s="3" t="s">
        <v>1368</v>
      </c>
      <c r="I4083" s="5">
        <v>165.03</v>
      </c>
      <c r="J4083" s="5"/>
      <c r="K4083" s="5"/>
      <c r="L4083" s="5"/>
      <c r="M4083" s="5">
        <v>165.03</v>
      </c>
    </row>
    <row r="4084" spans="8:13">
      <c r="H4084" s="3" t="s">
        <v>1084</v>
      </c>
      <c r="I4084" s="5">
        <v>850</v>
      </c>
      <c r="J4084" s="5"/>
      <c r="K4084" s="5">
        <v>300</v>
      </c>
      <c r="L4084" s="5"/>
      <c r="M4084" s="5">
        <v>1150</v>
      </c>
    </row>
    <row r="4085" spans="8:13">
      <c r="H4085" s="3" t="s">
        <v>4244</v>
      </c>
      <c r="I4085" s="5">
        <v>536.9</v>
      </c>
      <c r="J4085" s="5"/>
      <c r="K4085" s="5"/>
      <c r="L4085" s="5"/>
      <c r="M4085" s="5">
        <v>536.9</v>
      </c>
    </row>
    <row r="4086" spans="8:13">
      <c r="H4086" s="3" t="s">
        <v>6490</v>
      </c>
      <c r="I4086" s="5">
        <v>57.34</v>
      </c>
      <c r="J4086" s="5"/>
      <c r="K4086" s="5">
        <v>26.19</v>
      </c>
      <c r="L4086" s="5"/>
      <c r="M4086" s="5">
        <v>83.53</v>
      </c>
    </row>
    <row r="4087" spans="8:13">
      <c r="H4087" s="3" t="s">
        <v>7924</v>
      </c>
      <c r="I4087" s="5"/>
      <c r="J4087" s="5">
        <v>327.41000000000003</v>
      </c>
      <c r="K4087" s="5"/>
      <c r="L4087" s="5"/>
      <c r="M4087" s="5">
        <v>327.41000000000003</v>
      </c>
    </row>
    <row r="4088" spans="8:13">
      <c r="H4088" s="3" t="s">
        <v>1882</v>
      </c>
      <c r="I4088" s="5">
        <v>762.06999999999994</v>
      </c>
      <c r="J4088" s="5">
        <v>425.36</v>
      </c>
      <c r="K4088" s="5">
        <v>2188.0600000000004</v>
      </c>
      <c r="L4088" s="5"/>
      <c r="M4088" s="5">
        <v>3375.4900000000002</v>
      </c>
    </row>
    <row r="4089" spans="8:13">
      <c r="H4089" s="3" t="s">
        <v>7932</v>
      </c>
      <c r="I4089" s="5"/>
      <c r="J4089" s="5">
        <v>361.64</v>
      </c>
      <c r="K4089" s="5">
        <v>322.19</v>
      </c>
      <c r="L4089" s="5"/>
      <c r="M4089" s="5">
        <v>683.82999999999993</v>
      </c>
    </row>
    <row r="4090" spans="8:13">
      <c r="H4090" s="3" t="s">
        <v>1418</v>
      </c>
      <c r="I4090" s="5">
        <v>445.22</v>
      </c>
      <c r="J4090" s="5"/>
      <c r="K4090" s="5"/>
      <c r="L4090" s="5"/>
      <c r="M4090" s="5">
        <v>445.22</v>
      </c>
    </row>
    <row r="4091" spans="8:13">
      <c r="H4091" s="3" t="s">
        <v>10934</v>
      </c>
      <c r="I4091" s="5"/>
      <c r="J4091" s="5"/>
      <c r="K4091" s="5">
        <v>154.96</v>
      </c>
      <c r="L4091" s="5"/>
      <c r="M4091" s="5">
        <v>154.96</v>
      </c>
    </row>
    <row r="4092" spans="8:13">
      <c r="H4092" s="3" t="s">
        <v>7921</v>
      </c>
      <c r="I4092" s="5"/>
      <c r="J4092" s="5">
        <v>356.33</v>
      </c>
      <c r="K4092" s="5"/>
      <c r="L4092" s="5"/>
      <c r="M4092" s="5">
        <v>356.33</v>
      </c>
    </row>
    <row r="4093" spans="8:13">
      <c r="H4093" s="3" t="s">
        <v>7961</v>
      </c>
      <c r="I4093" s="5"/>
      <c r="J4093" s="5">
        <v>206.15</v>
      </c>
      <c r="K4093" s="5">
        <v>171.76</v>
      </c>
      <c r="L4093" s="5"/>
      <c r="M4093" s="5">
        <v>377.90999999999997</v>
      </c>
    </row>
    <row r="4094" spans="8:13">
      <c r="H4094" s="3" t="s">
        <v>2479</v>
      </c>
      <c r="I4094" s="5">
        <v>500</v>
      </c>
      <c r="J4094" s="5"/>
      <c r="K4094" s="5"/>
      <c r="L4094" s="5"/>
      <c r="M4094" s="5">
        <v>500</v>
      </c>
    </row>
    <row r="4095" spans="8:13">
      <c r="H4095" s="3" t="s">
        <v>1297</v>
      </c>
      <c r="I4095" s="5">
        <v>70</v>
      </c>
      <c r="J4095" s="5"/>
      <c r="K4095" s="5"/>
      <c r="L4095" s="5"/>
      <c r="M4095" s="5">
        <v>70</v>
      </c>
    </row>
    <row r="4096" spans="8:13">
      <c r="H4096" s="3" t="s">
        <v>3974</v>
      </c>
      <c r="I4096" s="5">
        <v>240</v>
      </c>
      <c r="J4096" s="5"/>
      <c r="K4096" s="5"/>
      <c r="L4096" s="5"/>
      <c r="M4096" s="5">
        <v>240</v>
      </c>
    </row>
    <row r="4097" spans="8:13">
      <c r="H4097" s="3" t="s">
        <v>5384</v>
      </c>
      <c r="I4097" s="5">
        <v>236.2</v>
      </c>
      <c r="J4097" s="5"/>
      <c r="K4097" s="5"/>
      <c r="L4097" s="5"/>
      <c r="M4097" s="5">
        <v>236.2</v>
      </c>
    </row>
    <row r="4098" spans="8:13">
      <c r="H4098" s="3" t="s">
        <v>970</v>
      </c>
      <c r="I4098" s="5">
        <v>100</v>
      </c>
      <c r="J4098" s="5"/>
      <c r="K4098" s="5"/>
      <c r="L4098" s="5"/>
      <c r="M4098" s="5">
        <v>100</v>
      </c>
    </row>
    <row r="4099" spans="8:13">
      <c r="H4099" s="3" t="s">
        <v>10929</v>
      </c>
      <c r="I4099" s="5"/>
      <c r="J4099" s="5"/>
      <c r="K4099" s="5">
        <v>139.62</v>
      </c>
      <c r="L4099" s="5"/>
      <c r="M4099" s="5">
        <v>139.62</v>
      </c>
    </row>
    <row r="4100" spans="8:13">
      <c r="H4100" s="3" t="s">
        <v>6436</v>
      </c>
      <c r="I4100" s="5">
        <v>246</v>
      </c>
      <c r="J4100" s="5"/>
      <c r="K4100" s="5"/>
      <c r="L4100" s="5"/>
      <c r="M4100" s="5">
        <v>246</v>
      </c>
    </row>
    <row r="4101" spans="8:13">
      <c r="H4101" s="3" t="s">
        <v>7937</v>
      </c>
      <c r="I4101" s="5"/>
      <c r="J4101" s="5">
        <v>446.93</v>
      </c>
      <c r="K4101" s="5">
        <v>173.48</v>
      </c>
      <c r="L4101" s="5"/>
      <c r="M4101" s="5">
        <v>620.41</v>
      </c>
    </row>
    <row r="4102" spans="8:13">
      <c r="H4102" s="3" t="s">
        <v>7090</v>
      </c>
      <c r="I4102" s="5">
        <v>242.01</v>
      </c>
      <c r="J4102" s="5"/>
      <c r="K4102" s="5"/>
      <c r="L4102" s="5"/>
      <c r="M4102" s="5">
        <v>242.01</v>
      </c>
    </row>
    <row r="4103" spans="8:13">
      <c r="H4103" s="3" t="s">
        <v>8628</v>
      </c>
      <c r="I4103" s="5"/>
      <c r="J4103" s="5"/>
      <c r="K4103" s="5">
        <v>1240</v>
      </c>
      <c r="L4103" s="5"/>
      <c r="M4103" s="5">
        <v>1240</v>
      </c>
    </row>
    <row r="4104" spans="8:13">
      <c r="H4104" s="3" t="s">
        <v>9171</v>
      </c>
      <c r="I4104" s="5"/>
      <c r="J4104" s="5"/>
      <c r="K4104" s="5">
        <v>558.09</v>
      </c>
      <c r="L4104" s="5"/>
      <c r="M4104" s="5">
        <v>558.09</v>
      </c>
    </row>
    <row r="4105" spans="8:13">
      <c r="H4105" s="3" t="s">
        <v>10894</v>
      </c>
      <c r="I4105" s="5"/>
      <c r="J4105" s="5"/>
      <c r="K4105" s="5">
        <v>610.53</v>
      </c>
      <c r="L4105" s="5"/>
      <c r="M4105" s="5">
        <v>610.53</v>
      </c>
    </row>
    <row r="4106" spans="8:13">
      <c r="H4106" s="3" t="s">
        <v>5103</v>
      </c>
      <c r="I4106" s="5">
        <v>2271.9499999999998</v>
      </c>
      <c r="J4106" s="5"/>
      <c r="K4106" s="5"/>
      <c r="L4106" s="5"/>
      <c r="M4106" s="5">
        <v>2271.9499999999998</v>
      </c>
    </row>
    <row r="4107" spans="8:13">
      <c r="H4107" s="3" t="s">
        <v>2060</v>
      </c>
      <c r="I4107" s="5">
        <v>1026.3</v>
      </c>
      <c r="J4107" s="5"/>
      <c r="K4107" s="5"/>
      <c r="L4107" s="5"/>
      <c r="M4107" s="5">
        <v>1026.3</v>
      </c>
    </row>
    <row r="4108" spans="8:13">
      <c r="H4108" s="3" t="s">
        <v>2473</v>
      </c>
      <c r="I4108" s="5">
        <v>133.53</v>
      </c>
      <c r="J4108" s="5"/>
      <c r="K4108" s="5"/>
      <c r="L4108" s="5"/>
      <c r="M4108" s="5">
        <v>133.53</v>
      </c>
    </row>
    <row r="4109" spans="8:13">
      <c r="H4109" s="3" t="s">
        <v>7919</v>
      </c>
      <c r="I4109" s="5"/>
      <c r="J4109" s="5">
        <v>1630.07</v>
      </c>
      <c r="K4109" s="5">
        <v>565.39</v>
      </c>
      <c r="L4109" s="5"/>
      <c r="M4109" s="5">
        <v>2195.46</v>
      </c>
    </row>
    <row r="4110" spans="8:13">
      <c r="H4110" s="3" t="s">
        <v>7074</v>
      </c>
      <c r="I4110" s="5">
        <v>457.40999999999997</v>
      </c>
      <c r="J4110" s="5">
        <v>207.26</v>
      </c>
      <c r="K4110" s="5"/>
      <c r="L4110" s="5"/>
      <c r="M4110" s="5">
        <v>664.67</v>
      </c>
    </row>
    <row r="4111" spans="8:13">
      <c r="H4111" s="3" t="s">
        <v>3991</v>
      </c>
      <c r="I4111" s="5">
        <v>92</v>
      </c>
      <c r="J4111" s="5"/>
      <c r="K4111" s="5"/>
      <c r="L4111" s="5"/>
      <c r="M4111" s="5">
        <v>92</v>
      </c>
    </row>
    <row r="4112" spans="8:13">
      <c r="H4112" s="3" t="s">
        <v>1327</v>
      </c>
      <c r="I4112" s="5">
        <v>1059.07</v>
      </c>
      <c r="J4112" s="5"/>
      <c r="K4112" s="5"/>
      <c r="L4112" s="5"/>
      <c r="M4112" s="5">
        <v>1059.07</v>
      </c>
    </row>
    <row r="4113" spans="8:13">
      <c r="H4113" s="3" t="s">
        <v>10847</v>
      </c>
      <c r="I4113" s="5"/>
      <c r="J4113" s="5"/>
      <c r="K4113" s="5">
        <v>131.38</v>
      </c>
      <c r="L4113" s="5"/>
      <c r="M4113" s="5">
        <v>131.38</v>
      </c>
    </row>
    <row r="4114" spans="8:13">
      <c r="H4114" s="3" t="s">
        <v>10895</v>
      </c>
      <c r="I4114" s="5"/>
      <c r="J4114" s="5"/>
      <c r="K4114" s="5">
        <v>1200.48</v>
      </c>
      <c r="L4114" s="5"/>
      <c r="M4114" s="5">
        <v>1200.48</v>
      </c>
    </row>
    <row r="4115" spans="8:13">
      <c r="H4115" s="3" t="s">
        <v>4399</v>
      </c>
      <c r="I4115" s="5">
        <v>159.16999999999999</v>
      </c>
      <c r="J4115" s="5"/>
      <c r="K4115" s="5"/>
      <c r="L4115" s="5"/>
      <c r="M4115" s="5">
        <v>159.16999999999999</v>
      </c>
    </row>
    <row r="4116" spans="8:13">
      <c r="H4116" s="3" t="s">
        <v>8120</v>
      </c>
      <c r="I4116" s="5"/>
      <c r="J4116" s="5"/>
      <c r="K4116" s="5">
        <v>150.01</v>
      </c>
      <c r="L4116" s="5"/>
      <c r="M4116" s="5">
        <v>150.01</v>
      </c>
    </row>
    <row r="4117" spans="8:13">
      <c r="H4117" s="3" t="s">
        <v>5106</v>
      </c>
      <c r="I4117" s="5">
        <v>1874.56</v>
      </c>
      <c r="J4117" s="5"/>
      <c r="K4117" s="5"/>
      <c r="L4117" s="5"/>
      <c r="M4117" s="5">
        <v>1874.56</v>
      </c>
    </row>
    <row r="4118" spans="8:13">
      <c r="H4118" s="3" t="s">
        <v>2047</v>
      </c>
      <c r="I4118" s="5">
        <v>2500</v>
      </c>
      <c r="J4118" s="5"/>
      <c r="K4118" s="5"/>
      <c r="L4118" s="5"/>
      <c r="M4118" s="5">
        <v>2500</v>
      </c>
    </row>
    <row r="4119" spans="8:13">
      <c r="H4119" s="3" t="s">
        <v>6447</v>
      </c>
      <c r="I4119" s="5">
        <v>400</v>
      </c>
      <c r="J4119" s="5"/>
      <c r="K4119" s="5"/>
      <c r="L4119" s="5"/>
      <c r="M4119" s="5">
        <v>400</v>
      </c>
    </row>
    <row r="4120" spans="8:13">
      <c r="H4120" s="3" t="s">
        <v>417</v>
      </c>
      <c r="I4120" s="5">
        <v>354.95</v>
      </c>
      <c r="J4120" s="5"/>
      <c r="K4120" s="5"/>
      <c r="L4120" s="5"/>
      <c r="M4120" s="5">
        <v>354.95</v>
      </c>
    </row>
    <row r="4121" spans="8:13">
      <c r="H4121" s="3" t="s">
        <v>6753</v>
      </c>
      <c r="I4121" s="5">
        <v>200.13</v>
      </c>
      <c r="J4121" s="5"/>
      <c r="K4121" s="5"/>
      <c r="L4121" s="5"/>
      <c r="M4121" s="5">
        <v>200.13</v>
      </c>
    </row>
    <row r="4122" spans="8:13">
      <c r="H4122" s="3" t="s">
        <v>9121</v>
      </c>
      <c r="I4122" s="5"/>
      <c r="J4122" s="5"/>
      <c r="K4122" s="5">
        <v>335.74</v>
      </c>
      <c r="L4122" s="5"/>
      <c r="M4122" s="5">
        <v>335.74</v>
      </c>
    </row>
    <row r="4123" spans="8:13">
      <c r="H4123" s="3" t="s">
        <v>9098</v>
      </c>
      <c r="I4123" s="5"/>
      <c r="J4123" s="5"/>
      <c r="K4123" s="5">
        <v>344.4</v>
      </c>
      <c r="L4123" s="5"/>
      <c r="M4123" s="5">
        <v>344.4</v>
      </c>
    </row>
    <row r="4124" spans="8:13">
      <c r="H4124" s="3" t="s">
        <v>7006</v>
      </c>
      <c r="I4124" s="5">
        <v>312.16000000000003</v>
      </c>
      <c r="J4124" s="5"/>
      <c r="K4124" s="5"/>
      <c r="L4124" s="5"/>
      <c r="M4124" s="5">
        <v>312.16000000000003</v>
      </c>
    </row>
    <row r="4125" spans="8:13">
      <c r="H4125" s="3" t="s">
        <v>10849</v>
      </c>
      <c r="I4125" s="5"/>
      <c r="J4125" s="5"/>
      <c r="K4125" s="5">
        <v>283.75</v>
      </c>
      <c r="L4125" s="5"/>
      <c r="M4125" s="5">
        <v>283.75</v>
      </c>
    </row>
    <row r="4126" spans="8:13">
      <c r="H4126" s="3" t="s">
        <v>5104</v>
      </c>
      <c r="I4126" s="5">
        <v>4295.8599999999997</v>
      </c>
      <c r="J4126" s="5"/>
      <c r="K4126" s="5"/>
      <c r="L4126" s="5"/>
      <c r="M4126" s="5">
        <v>4295.8599999999997</v>
      </c>
    </row>
    <row r="4127" spans="8:13">
      <c r="H4127" s="3" t="s">
        <v>6958</v>
      </c>
      <c r="I4127" s="5">
        <v>649.06999999999994</v>
      </c>
      <c r="J4127" s="5"/>
      <c r="K4127" s="5"/>
      <c r="L4127" s="5"/>
      <c r="M4127" s="5">
        <v>649.06999999999994</v>
      </c>
    </row>
    <row r="4128" spans="8:13">
      <c r="H4128" s="3" t="s">
        <v>2008</v>
      </c>
      <c r="I4128" s="5">
        <v>1785.21</v>
      </c>
      <c r="J4128" s="5"/>
      <c r="K4128" s="5"/>
      <c r="L4128" s="5"/>
      <c r="M4128" s="5">
        <v>1785.21</v>
      </c>
    </row>
    <row r="4129" spans="8:13">
      <c r="H4129" s="3" t="s">
        <v>10856</v>
      </c>
      <c r="I4129" s="5"/>
      <c r="J4129" s="5"/>
      <c r="K4129" s="5">
        <v>1239.93</v>
      </c>
      <c r="L4129" s="5"/>
      <c r="M4129" s="5">
        <v>1239.93</v>
      </c>
    </row>
    <row r="4130" spans="8:13">
      <c r="H4130" s="3" t="s">
        <v>6591</v>
      </c>
      <c r="I4130" s="5">
        <v>321.45</v>
      </c>
      <c r="J4130" s="5"/>
      <c r="K4130" s="5"/>
      <c r="L4130" s="5"/>
      <c r="M4130" s="5">
        <v>321.45</v>
      </c>
    </row>
    <row r="4131" spans="8:13">
      <c r="H4131" s="3" t="s">
        <v>6991</v>
      </c>
      <c r="I4131" s="5">
        <v>338.12</v>
      </c>
      <c r="J4131" s="5"/>
      <c r="K4131" s="5"/>
      <c r="L4131" s="5"/>
      <c r="M4131" s="5">
        <v>338.12</v>
      </c>
    </row>
    <row r="4132" spans="8:13">
      <c r="H4132" s="3" t="s">
        <v>9102</v>
      </c>
      <c r="I4132" s="5"/>
      <c r="J4132" s="5"/>
      <c r="K4132" s="5">
        <v>126.61</v>
      </c>
      <c r="L4132" s="5"/>
      <c r="M4132" s="5">
        <v>126.61</v>
      </c>
    </row>
    <row r="4133" spans="8:13">
      <c r="H4133" s="3" t="s">
        <v>7274</v>
      </c>
      <c r="I4133" s="5"/>
      <c r="J4133" s="5">
        <v>221.2</v>
      </c>
      <c r="K4133" s="5"/>
      <c r="L4133" s="5"/>
      <c r="M4133" s="5">
        <v>221.2</v>
      </c>
    </row>
    <row r="4134" spans="8:13">
      <c r="H4134" s="3" t="s">
        <v>4168</v>
      </c>
      <c r="I4134" s="5">
        <v>1648</v>
      </c>
      <c r="J4134" s="5"/>
      <c r="K4134" s="5"/>
      <c r="L4134" s="5"/>
      <c r="M4134" s="5">
        <v>1648</v>
      </c>
    </row>
    <row r="4135" spans="8:13">
      <c r="H4135" s="3" t="s">
        <v>9174</v>
      </c>
      <c r="I4135" s="5"/>
      <c r="J4135" s="5"/>
      <c r="K4135" s="5">
        <v>713.45999999999992</v>
      </c>
      <c r="L4135" s="5"/>
      <c r="M4135" s="5">
        <v>713.45999999999992</v>
      </c>
    </row>
    <row r="4136" spans="8:13">
      <c r="H4136" s="3" t="s">
        <v>6632</v>
      </c>
      <c r="I4136" s="5">
        <v>376.76</v>
      </c>
      <c r="J4136" s="5"/>
      <c r="K4136" s="5"/>
      <c r="L4136" s="5"/>
      <c r="M4136" s="5">
        <v>376.76</v>
      </c>
    </row>
    <row r="4137" spans="8:13">
      <c r="H4137" s="3" t="s">
        <v>6962</v>
      </c>
      <c r="I4137" s="5">
        <v>644.61</v>
      </c>
      <c r="J4137" s="5"/>
      <c r="K4137" s="5"/>
      <c r="L4137" s="5"/>
      <c r="M4137" s="5">
        <v>644.61</v>
      </c>
    </row>
    <row r="4138" spans="8:13">
      <c r="H4138" s="3" t="s">
        <v>6472</v>
      </c>
      <c r="I4138" s="5">
        <v>2105.08</v>
      </c>
      <c r="J4138" s="5"/>
      <c r="K4138" s="5"/>
      <c r="L4138" s="5"/>
      <c r="M4138" s="5">
        <v>2105.08</v>
      </c>
    </row>
    <row r="4139" spans="8:13">
      <c r="H4139" s="3" t="s">
        <v>7279</v>
      </c>
      <c r="I4139" s="5"/>
      <c r="J4139" s="5">
        <v>1035.3</v>
      </c>
      <c r="K4139" s="5"/>
      <c r="L4139" s="5"/>
      <c r="M4139" s="5">
        <v>1035.3</v>
      </c>
    </row>
    <row r="4140" spans="8:13">
      <c r="H4140" s="3" t="s">
        <v>10932</v>
      </c>
      <c r="I4140" s="5"/>
      <c r="J4140" s="5"/>
      <c r="K4140" s="5">
        <v>132.69</v>
      </c>
      <c r="L4140" s="5"/>
      <c r="M4140" s="5">
        <v>132.69</v>
      </c>
    </row>
    <row r="4141" spans="8:13">
      <c r="H4141" s="3" t="s">
        <v>1875</v>
      </c>
      <c r="I4141" s="5">
        <v>113.85</v>
      </c>
      <c r="J4141" s="5"/>
      <c r="K4141" s="5"/>
      <c r="L4141" s="5"/>
      <c r="M4141" s="5">
        <v>113.85</v>
      </c>
    </row>
    <row r="4142" spans="8:13">
      <c r="H4142" s="3" t="s">
        <v>7016</v>
      </c>
      <c r="I4142" s="5">
        <v>200</v>
      </c>
      <c r="J4142" s="5"/>
      <c r="K4142" s="5"/>
      <c r="L4142" s="5"/>
      <c r="M4142" s="5">
        <v>200</v>
      </c>
    </row>
    <row r="4143" spans="8:13">
      <c r="H4143" s="3" t="s">
        <v>6640</v>
      </c>
      <c r="I4143" s="5">
        <v>685.39</v>
      </c>
      <c r="J4143" s="5"/>
      <c r="K4143" s="5"/>
      <c r="L4143" s="5"/>
      <c r="M4143" s="5">
        <v>685.39</v>
      </c>
    </row>
    <row r="4144" spans="8:13">
      <c r="H4144" s="3" t="s">
        <v>9317</v>
      </c>
      <c r="I4144" s="5"/>
      <c r="J4144" s="5"/>
      <c r="K4144" s="5">
        <v>920.86000000000013</v>
      </c>
      <c r="L4144" s="5"/>
      <c r="M4144" s="5">
        <v>920.86000000000013</v>
      </c>
    </row>
    <row r="4145" spans="8:13">
      <c r="H4145" s="3" t="s">
        <v>8301</v>
      </c>
      <c r="I4145" s="5"/>
      <c r="J4145" s="5"/>
      <c r="K4145" s="5">
        <v>82.28</v>
      </c>
      <c r="L4145" s="5"/>
      <c r="M4145" s="5">
        <v>82.28</v>
      </c>
    </row>
    <row r="4146" spans="8:13">
      <c r="H4146" s="3" t="s">
        <v>8388</v>
      </c>
      <c r="I4146" s="5"/>
      <c r="J4146" s="5"/>
      <c r="K4146" s="5">
        <v>132.56</v>
      </c>
      <c r="L4146" s="5"/>
      <c r="M4146" s="5">
        <v>132.56</v>
      </c>
    </row>
    <row r="4147" spans="8:13">
      <c r="H4147" s="3" t="s">
        <v>1623</v>
      </c>
      <c r="I4147" s="5">
        <v>210.10000000000002</v>
      </c>
      <c r="J4147" s="5"/>
      <c r="K4147" s="5"/>
      <c r="L4147" s="5"/>
      <c r="M4147" s="5">
        <v>210.10000000000002</v>
      </c>
    </row>
    <row r="4148" spans="8:13">
      <c r="H4148" s="3" t="s">
        <v>6954</v>
      </c>
      <c r="I4148" s="5">
        <v>319.35000000000002</v>
      </c>
      <c r="J4148" s="5"/>
      <c r="K4148" s="5"/>
      <c r="L4148" s="5"/>
      <c r="M4148" s="5">
        <v>319.35000000000002</v>
      </c>
    </row>
    <row r="4149" spans="8:13">
      <c r="H4149" s="3" t="s">
        <v>10603</v>
      </c>
      <c r="I4149" s="5"/>
      <c r="J4149" s="5"/>
      <c r="K4149" s="5">
        <v>222.35</v>
      </c>
      <c r="L4149" s="5"/>
      <c r="M4149" s="5">
        <v>222.35</v>
      </c>
    </row>
    <row r="4150" spans="8:13">
      <c r="H4150" s="3" t="s">
        <v>1485</v>
      </c>
      <c r="I4150" s="5">
        <v>289.54000000000002</v>
      </c>
      <c r="J4150" s="5"/>
      <c r="K4150" s="5">
        <v>140.18</v>
      </c>
      <c r="L4150" s="5"/>
      <c r="M4150" s="5">
        <v>429.72</v>
      </c>
    </row>
    <row r="4151" spans="8:13">
      <c r="H4151" s="3" t="s">
        <v>207</v>
      </c>
      <c r="I4151" s="5">
        <v>120.5</v>
      </c>
      <c r="J4151" s="5"/>
      <c r="K4151" s="5"/>
      <c r="L4151" s="5"/>
      <c r="M4151" s="5">
        <v>120.5</v>
      </c>
    </row>
    <row r="4152" spans="8:13">
      <c r="H4152" s="3" t="s">
        <v>6956</v>
      </c>
      <c r="I4152" s="5">
        <v>1001.9200000000001</v>
      </c>
      <c r="J4152" s="5">
        <v>375.58</v>
      </c>
      <c r="K4152" s="5">
        <v>1376.05</v>
      </c>
      <c r="L4152" s="5"/>
      <c r="M4152" s="5">
        <v>2753.55</v>
      </c>
    </row>
    <row r="4153" spans="8:13">
      <c r="H4153" s="3" t="s">
        <v>9314</v>
      </c>
      <c r="I4153" s="5"/>
      <c r="J4153" s="5"/>
      <c r="K4153" s="5">
        <v>848.48</v>
      </c>
      <c r="L4153" s="5"/>
      <c r="M4153" s="5">
        <v>848.48</v>
      </c>
    </row>
    <row r="4154" spans="8:13">
      <c r="H4154" s="3" t="s">
        <v>6196</v>
      </c>
      <c r="I4154" s="5">
        <v>523.74</v>
      </c>
      <c r="J4154" s="5"/>
      <c r="K4154" s="5"/>
      <c r="L4154" s="5"/>
      <c r="M4154" s="5">
        <v>523.74</v>
      </c>
    </row>
    <row r="4155" spans="8:13">
      <c r="H4155" s="3" t="s">
        <v>3178</v>
      </c>
      <c r="I4155" s="5">
        <v>320</v>
      </c>
      <c r="J4155" s="5"/>
      <c r="K4155" s="5"/>
      <c r="L4155" s="5"/>
      <c r="M4155" s="5">
        <v>320</v>
      </c>
    </row>
    <row r="4156" spans="8:13">
      <c r="H4156" s="3" t="s">
        <v>265</v>
      </c>
      <c r="I4156" s="5">
        <v>200</v>
      </c>
      <c r="J4156" s="5"/>
      <c r="K4156" s="5"/>
      <c r="L4156" s="5"/>
      <c r="M4156" s="5">
        <v>200</v>
      </c>
    </row>
    <row r="4157" spans="8:13">
      <c r="H4157" s="3" t="s">
        <v>9099</v>
      </c>
      <c r="I4157" s="5"/>
      <c r="J4157" s="5"/>
      <c r="K4157" s="5">
        <v>337.52</v>
      </c>
      <c r="L4157" s="5"/>
      <c r="M4157" s="5">
        <v>337.52</v>
      </c>
    </row>
    <row r="4158" spans="8:13">
      <c r="H4158" s="3" t="s">
        <v>6646</v>
      </c>
      <c r="I4158" s="5">
        <v>149.05000000000001</v>
      </c>
      <c r="J4158" s="5"/>
      <c r="K4158" s="5">
        <v>300</v>
      </c>
      <c r="L4158" s="5"/>
      <c r="M4158" s="5">
        <v>449.05</v>
      </c>
    </row>
    <row r="4159" spans="8:13">
      <c r="H4159" s="3" t="s">
        <v>6955</v>
      </c>
      <c r="I4159" s="5">
        <v>225.64</v>
      </c>
      <c r="J4159" s="5"/>
      <c r="K4159" s="5"/>
      <c r="L4159" s="5"/>
      <c r="M4159" s="5">
        <v>225.64</v>
      </c>
    </row>
    <row r="4160" spans="8:13">
      <c r="H4160" s="3" t="s">
        <v>7000</v>
      </c>
      <c r="I4160" s="5">
        <v>761.98</v>
      </c>
      <c r="J4160" s="5"/>
      <c r="K4160" s="5"/>
      <c r="L4160" s="5"/>
      <c r="M4160" s="5">
        <v>761.98</v>
      </c>
    </row>
    <row r="4161" spans="8:13">
      <c r="H4161" s="3" t="s">
        <v>6461</v>
      </c>
      <c r="I4161" s="5">
        <v>300</v>
      </c>
      <c r="J4161" s="5"/>
      <c r="K4161" s="5"/>
      <c r="L4161" s="5"/>
      <c r="M4161" s="5">
        <v>300</v>
      </c>
    </row>
    <row r="4162" spans="8:13">
      <c r="H4162" s="3" t="s">
        <v>7013</v>
      </c>
      <c r="I4162" s="5">
        <v>357.98</v>
      </c>
      <c r="J4162" s="5"/>
      <c r="K4162" s="5"/>
      <c r="L4162" s="5"/>
      <c r="M4162" s="5">
        <v>357.98</v>
      </c>
    </row>
    <row r="4163" spans="8:13">
      <c r="H4163" s="3" t="s">
        <v>4352</v>
      </c>
      <c r="I4163" s="5">
        <v>149.75</v>
      </c>
      <c r="J4163" s="5"/>
      <c r="K4163" s="5"/>
      <c r="L4163" s="5"/>
      <c r="M4163" s="5">
        <v>149.75</v>
      </c>
    </row>
    <row r="4164" spans="8:13">
      <c r="H4164" s="3" t="s">
        <v>3828</v>
      </c>
      <c r="I4164" s="5">
        <v>18</v>
      </c>
      <c r="J4164" s="5"/>
      <c r="K4164" s="5"/>
      <c r="L4164" s="5"/>
      <c r="M4164" s="5">
        <v>18</v>
      </c>
    </row>
    <row r="4165" spans="8:13">
      <c r="H4165" s="3" t="s">
        <v>4400</v>
      </c>
      <c r="I4165" s="5">
        <v>479.45</v>
      </c>
      <c r="J4165" s="5"/>
      <c r="K4165" s="5"/>
      <c r="L4165" s="5"/>
      <c r="M4165" s="5">
        <v>479.45</v>
      </c>
    </row>
    <row r="4166" spans="8:13">
      <c r="H4166" s="3" t="s">
        <v>3699</v>
      </c>
      <c r="I4166" s="5">
        <v>1074.57</v>
      </c>
      <c r="J4166" s="5">
        <v>622.21</v>
      </c>
      <c r="K4166" s="5">
        <v>686.59</v>
      </c>
      <c r="L4166" s="5"/>
      <c r="M4166" s="5">
        <v>2383.37</v>
      </c>
    </row>
    <row r="4167" spans="8:13">
      <c r="H4167" s="3" t="s">
        <v>6601</v>
      </c>
      <c r="I4167" s="5">
        <v>321.58</v>
      </c>
      <c r="J4167" s="5"/>
      <c r="K4167" s="5"/>
      <c r="L4167" s="5"/>
      <c r="M4167" s="5">
        <v>321.58</v>
      </c>
    </row>
    <row r="4168" spans="8:13">
      <c r="H4168" s="3" t="s">
        <v>6251</v>
      </c>
      <c r="I4168" s="5">
        <v>366.41</v>
      </c>
      <c r="J4168" s="5"/>
      <c r="K4168" s="5"/>
      <c r="L4168" s="5"/>
      <c r="M4168" s="5">
        <v>366.41</v>
      </c>
    </row>
    <row r="4169" spans="8:13">
      <c r="H4169" s="3" t="s">
        <v>3424</v>
      </c>
      <c r="I4169" s="5">
        <v>350</v>
      </c>
      <c r="J4169" s="5"/>
      <c r="K4169" s="5"/>
      <c r="L4169" s="5"/>
      <c r="M4169" s="5">
        <v>350</v>
      </c>
    </row>
    <row r="4170" spans="8:13">
      <c r="H4170" s="3" t="s">
        <v>7168</v>
      </c>
      <c r="I4170" s="5"/>
      <c r="J4170" s="5">
        <v>2183.2600000000002</v>
      </c>
      <c r="K4170" s="5"/>
      <c r="L4170" s="5"/>
      <c r="M4170" s="5">
        <v>2183.2600000000002</v>
      </c>
    </row>
    <row r="4171" spans="8:13">
      <c r="H4171" s="3" t="s">
        <v>6475</v>
      </c>
      <c r="I4171" s="5">
        <v>822.95</v>
      </c>
      <c r="J4171" s="5"/>
      <c r="K4171" s="5"/>
      <c r="L4171" s="5"/>
      <c r="M4171" s="5">
        <v>822.95</v>
      </c>
    </row>
    <row r="4172" spans="8:13">
      <c r="H4172" s="3" t="s">
        <v>1885</v>
      </c>
      <c r="I4172" s="5">
        <v>157.16999999999999</v>
      </c>
      <c r="J4172" s="5"/>
      <c r="K4172" s="5"/>
      <c r="L4172" s="5"/>
      <c r="M4172" s="5">
        <v>157.16999999999999</v>
      </c>
    </row>
    <row r="4173" spans="8:13">
      <c r="H4173" s="3" t="s">
        <v>10862</v>
      </c>
      <c r="I4173" s="5"/>
      <c r="J4173" s="5"/>
      <c r="K4173" s="5">
        <v>393.57</v>
      </c>
      <c r="L4173" s="5"/>
      <c r="M4173" s="5">
        <v>393.57</v>
      </c>
    </row>
    <row r="4174" spans="8:13">
      <c r="H4174" s="3" t="s">
        <v>6456</v>
      </c>
      <c r="I4174" s="5">
        <v>688.11</v>
      </c>
      <c r="J4174" s="5"/>
      <c r="K4174" s="5"/>
      <c r="L4174" s="5"/>
      <c r="M4174" s="5">
        <v>688.11</v>
      </c>
    </row>
    <row r="4175" spans="8:13">
      <c r="H4175" s="3" t="s">
        <v>6459</v>
      </c>
      <c r="I4175" s="5">
        <v>4051.83</v>
      </c>
      <c r="J4175" s="5"/>
      <c r="K4175" s="5"/>
      <c r="L4175" s="5"/>
      <c r="M4175" s="5">
        <v>4051.83</v>
      </c>
    </row>
    <row r="4176" spans="8:13">
      <c r="H4176" s="3" t="s">
        <v>6936</v>
      </c>
      <c r="I4176" s="5">
        <v>168.87</v>
      </c>
      <c r="J4176" s="5"/>
      <c r="K4176" s="5"/>
      <c r="L4176" s="5"/>
      <c r="M4176" s="5">
        <v>168.87</v>
      </c>
    </row>
    <row r="4177" spans="8:13">
      <c r="H4177" s="3" t="s">
        <v>6476</v>
      </c>
      <c r="I4177" s="5">
        <v>350</v>
      </c>
      <c r="J4177" s="5"/>
      <c r="K4177" s="5"/>
      <c r="L4177" s="5"/>
      <c r="M4177" s="5">
        <v>350</v>
      </c>
    </row>
    <row r="4178" spans="8:13">
      <c r="H4178" s="3" t="s">
        <v>3525</v>
      </c>
      <c r="I4178" s="5">
        <v>384</v>
      </c>
      <c r="J4178" s="5"/>
      <c r="K4178" s="5"/>
      <c r="L4178" s="5"/>
      <c r="M4178" s="5">
        <v>384</v>
      </c>
    </row>
    <row r="4179" spans="8:13">
      <c r="H4179" s="3" t="s">
        <v>6605</v>
      </c>
      <c r="I4179" s="5">
        <v>340.06</v>
      </c>
      <c r="J4179" s="5"/>
      <c r="K4179" s="5"/>
      <c r="L4179" s="5"/>
      <c r="M4179" s="5">
        <v>340.06</v>
      </c>
    </row>
    <row r="4180" spans="8:13">
      <c r="H4180" s="3" t="s">
        <v>7005</v>
      </c>
      <c r="I4180" s="5">
        <v>1022.8</v>
      </c>
      <c r="J4180" s="5"/>
      <c r="K4180" s="5"/>
      <c r="L4180" s="5"/>
      <c r="M4180" s="5">
        <v>1022.8</v>
      </c>
    </row>
    <row r="4181" spans="8:13">
      <c r="H4181" s="3" t="s">
        <v>6618</v>
      </c>
      <c r="I4181" s="5">
        <v>363.72</v>
      </c>
      <c r="J4181" s="5"/>
      <c r="K4181" s="5"/>
      <c r="L4181" s="5"/>
      <c r="M4181" s="5">
        <v>363.72</v>
      </c>
    </row>
    <row r="4182" spans="8:13">
      <c r="H4182" s="3" t="s">
        <v>6594</v>
      </c>
      <c r="I4182" s="5">
        <v>330.05</v>
      </c>
      <c r="J4182" s="5"/>
      <c r="K4182" s="5">
        <v>212.11</v>
      </c>
      <c r="L4182" s="5"/>
      <c r="M4182" s="5">
        <v>542.16000000000008</v>
      </c>
    </row>
    <row r="4183" spans="8:13">
      <c r="H4183" s="3" t="s">
        <v>6639</v>
      </c>
      <c r="I4183" s="5">
        <v>375.57</v>
      </c>
      <c r="J4183" s="5"/>
      <c r="K4183" s="5"/>
      <c r="L4183" s="5"/>
      <c r="M4183" s="5">
        <v>375.57</v>
      </c>
    </row>
    <row r="4184" spans="8:13">
      <c r="H4184" s="3" t="s">
        <v>4095</v>
      </c>
      <c r="I4184" s="5">
        <v>218.51</v>
      </c>
      <c r="J4184" s="5"/>
      <c r="K4184" s="5"/>
      <c r="L4184" s="5"/>
      <c r="M4184" s="5">
        <v>218.51</v>
      </c>
    </row>
    <row r="4185" spans="8:13">
      <c r="H4185" s="3" t="s">
        <v>3807</v>
      </c>
      <c r="I4185" s="5">
        <v>572.5</v>
      </c>
      <c r="J4185" s="5"/>
      <c r="K4185" s="5">
        <v>747.6</v>
      </c>
      <c r="L4185" s="5"/>
      <c r="M4185" s="5">
        <v>1320.1</v>
      </c>
    </row>
    <row r="4186" spans="8:13">
      <c r="H4186" s="3" t="s">
        <v>7344</v>
      </c>
      <c r="I4186" s="5"/>
      <c r="J4186" s="5">
        <v>500</v>
      </c>
      <c r="K4186" s="5"/>
      <c r="L4186" s="5"/>
      <c r="M4186" s="5">
        <v>500</v>
      </c>
    </row>
    <row r="4187" spans="8:13">
      <c r="H4187" s="3" t="s">
        <v>7030</v>
      </c>
      <c r="I4187" s="5">
        <v>6440</v>
      </c>
      <c r="J4187" s="5"/>
      <c r="K4187" s="5"/>
      <c r="L4187" s="5"/>
      <c r="M4187" s="5">
        <v>6440</v>
      </c>
    </row>
    <row r="4188" spans="8:13">
      <c r="H4188" s="3" t="s">
        <v>4429</v>
      </c>
      <c r="I4188" s="5">
        <v>80</v>
      </c>
      <c r="J4188" s="5"/>
      <c r="K4188" s="5"/>
      <c r="L4188" s="5"/>
      <c r="M4188" s="5">
        <v>80</v>
      </c>
    </row>
    <row r="4189" spans="8:13">
      <c r="H4189" s="3" t="s">
        <v>9137</v>
      </c>
      <c r="I4189" s="5"/>
      <c r="J4189" s="5"/>
      <c r="K4189" s="5">
        <v>300</v>
      </c>
      <c r="L4189" s="5"/>
      <c r="M4189" s="5">
        <v>300</v>
      </c>
    </row>
    <row r="4190" spans="8:13">
      <c r="H4190" s="3" t="s">
        <v>6643</v>
      </c>
      <c r="I4190" s="5">
        <v>367.04</v>
      </c>
      <c r="J4190" s="5"/>
      <c r="K4190" s="5"/>
      <c r="L4190" s="5"/>
      <c r="M4190" s="5">
        <v>367.04</v>
      </c>
    </row>
    <row r="4191" spans="8:13">
      <c r="H4191" s="3" t="s">
        <v>3480</v>
      </c>
      <c r="I4191" s="5">
        <v>84.25</v>
      </c>
      <c r="J4191" s="5"/>
      <c r="K4191" s="5"/>
      <c r="L4191" s="5"/>
      <c r="M4191" s="5">
        <v>84.25</v>
      </c>
    </row>
    <row r="4192" spans="8:13">
      <c r="H4192" s="3" t="s">
        <v>7479</v>
      </c>
      <c r="I4192" s="5"/>
      <c r="J4192" s="5">
        <v>544</v>
      </c>
      <c r="K4192" s="5"/>
      <c r="L4192" s="5"/>
      <c r="M4192" s="5">
        <v>544</v>
      </c>
    </row>
    <row r="4193" spans="8:13">
      <c r="H4193" s="3" t="s">
        <v>7110</v>
      </c>
      <c r="I4193" s="5"/>
      <c r="J4193" s="5">
        <v>240</v>
      </c>
      <c r="K4193" s="5"/>
      <c r="L4193" s="5"/>
      <c r="M4193" s="5">
        <v>240</v>
      </c>
    </row>
    <row r="4194" spans="8:13">
      <c r="H4194" s="3" t="s">
        <v>10715</v>
      </c>
      <c r="I4194" s="5"/>
      <c r="J4194" s="5"/>
      <c r="K4194" s="5">
        <v>449</v>
      </c>
      <c r="L4194" s="5"/>
      <c r="M4194" s="5">
        <v>449</v>
      </c>
    </row>
    <row r="4195" spans="8:13">
      <c r="H4195" s="3" t="s">
        <v>7994</v>
      </c>
      <c r="I4195" s="5"/>
      <c r="J4195" s="5"/>
      <c r="K4195" s="5">
        <v>27</v>
      </c>
      <c r="L4195" s="5"/>
      <c r="M4195" s="5">
        <v>27</v>
      </c>
    </row>
    <row r="4196" spans="8:13">
      <c r="H4196" s="3" t="s">
        <v>6467</v>
      </c>
      <c r="I4196" s="5">
        <v>62.26</v>
      </c>
      <c r="J4196" s="5"/>
      <c r="K4196" s="5"/>
      <c r="L4196" s="5"/>
      <c r="M4196" s="5">
        <v>62.26</v>
      </c>
    </row>
    <row r="4197" spans="8:13">
      <c r="H4197" s="3" t="s">
        <v>2067</v>
      </c>
      <c r="I4197" s="5">
        <v>214</v>
      </c>
      <c r="J4197" s="5"/>
      <c r="K4197" s="5"/>
      <c r="L4197" s="5"/>
      <c r="M4197" s="5">
        <v>214</v>
      </c>
    </row>
    <row r="4198" spans="8:13">
      <c r="H4198" s="3" t="s">
        <v>6514</v>
      </c>
      <c r="I4198" s="5">
        <v>4169.82</v>
      </c>
      <c r="J4198" s="5"/>
      <c r="K4198" s="5"/>
      <c r="L4198" s="5"/>
      <c r="M4198" s="5">
        <v>4169.82</v>
      </c>
    </row>
    <row r="4199" spans="8:13">
      <c r="H4199" s="3" t="s">
        <v>2421</v>
      </c>
      <c r="I4199" s="5">
        <v>95.88</v>
      </c>
      <c r="J4199" s="5"/>
      <c r="K4199" s="5"/>
      <c r="L4199" s="5"/>
      <c r="M4199" s="5">
        <v>95.88</v>
      </c>
    </row>
    <row r="4200" spans="8:13">
      <c r="H4200" s="3" t="s">
        <v>4000</v>
      </c>
      <c r="I4200" s="5">
        <v>2281.86</v>
      </c>
      <c r="J4200" s="5"/>
      <c r="K4200" s="5"/>
      <c r="L4200" s="5"/>
      <c r="M4200" s="5">
        <v>2281.86</v>
      </c>
    </row>
    <row r="4201" spans="8:13">
      <c r="H4201" s="3" t="s">
        <v>7047</v>
      </c>
      <c r="I4201" s="5">
        <v>211.7</v>
      </c>
      <c r="J4201" s="5">
        <v>29</v>
      </c>
      <c r="K4201" s="5">
        <v>440</v>
      </c>
      <c r="L4201" s="5"/>
      <c r="M4201" s="5">
        <v>680.7</v>
      </c>
    </row>
    <row r="4202" spans="8:13">
      <c r="H4202" s="3" t="s">
        <v>3996</v>
      </c>
      <c r="I4202" s="5">
        <v>1024.45</v>
      </c>
      <c r="J4202" s="5"/>
      <c r="K4202" s="5"/>
      <c r="L4202" s="5"/>
      <c r="M4202" s="5">
        <v>1024.45</v>
      </c>
    </row>
    <row r="4203" spans="8:13">
      <c r="H4203" s="3" t="s">
        <v>9974</v>
      </c>
      <c r="I4203" s="5"/>
      <c r="J4203" s="5"/>
      <c r="K4203" s="5">
        <v>536</v>
      </c>
      <c r="L4203" s="5"/>
      <c r="M4203" s="5">
        <v>536</v>
      </c>
    </row>
    <row r="4204" spans="8:13">
      <c r="H4204" s="3" t="s">
        <v>7046</v>
      </c>
      <c r="I4204" s="5">
        <v>49</v>
      </c>
      <c r="J4204" s="5"/>
      <c r="K4204" s="5"/>
      <c r="L4204" s="5"/>
      <c r="M4204" s="5">
        <v>49</v>
      </c>
    </row>
    <row r="4205" spans="8:13">
      <c r="H4205" s="3" t="s">
        <v>105</v>
      </c>
      <c r="I4205" s="5">
        <v>2718.7799999999997</v>
      </c>
      <c r="J4205" s="5">
        <v>2268.9899999999998</v>
      </c>
      <c r="K4205" s="5">
        <v>1020</v>
      </c>
      <c r="L4205" s="5"/>
      <c r="M4205" s="5">
        <v>6007.7699999999995</v>
      </c>
    </row>
    <row r="4206" spans="8:13">
      <c r="H4206" s="3" t="s">
        <v>9922</v>
      </c>
      <c r="I4206" s="5"/>
      <c r="J4206" s="5"/>
      <c r="K4206" s="5">
        <v>197</v>
      </c>
      <c r="L4206" s="5"/>
      <c r="M4206" s="5">
        <v>197</v>
      </c>
    </row>
    <row r="4207" spans="8:13">
      <c r="H4207" s="3" t="s">
        <v>7821</v>
      </c>
      <c r="I4207" s="5"/>
      <c r="J4207" s="5">
        <v>129</v>
      </c>
      <c r="K4207" s="5">
        <v>1930</v>
      </c>
      <c r="L4207" s="5"/>
      <c r="M4207" s="5">
        <v>2059</v>
      </c>
    </row>
    <row r="4208" spans="8:13">
      <c r="H4208" s="3" t="s">
        <v>7501</v>
      </c>
      <c r="I4208" s="5"/>
      <c r="J4208" s="5">
        <v>997.8</v>
      </c>
      <c r="K4208" s="5"/>
      <c r="L4208" s="5"/>
      <c r="M4208" s="5">
        <v>997.8</v>
      </c>
    </row>
    <row r="4209" spans="8:13">
      <c r="H4209" s="3" t="s">
        <v>4940</v>
      </c>
      <c r="I4209" s="5">
        <v>1280.8900000000001</v>
      </c>
      <c r="J4209" s="5"/>
      <c r="K4209" s="5">
        <v>187.77</v>
      </c>
      <c r="L4209" s="5"/>
      <c r="M4209" s="5">
        <v>1468.66</v>
      </c>
    </row>
    <row r="4210" spans="8:13">
      <c r="H4210" s="3" t="s">
        <v>3428</v>
      </c>
      <c r="I4210" s="5">
        <v>330.35</v>
      </c>
      <c r="J4210" s="5"/>
      <c r="K4210" s="5"/>
      <c r="L4210" s="5"/>
      <c r="M4210" s="5">
        <v>330.35</v>
      </c>
    </row>
    <row r="4211" spans="8:13">
      <c r="H4211" s="3" t="s">
        <v>3640</v>
      </c>
      <c r="I4211" s="5">
        <v>135.30000000000001</v>
      </c>
      <c r="J4211" s="5">
        <v>153.44999999999999</v>
      </c>
      <c r="K4211" s="5"/>
      <c r="L4211" s="5"/>
      <c r="M4211" s="5">
        <v>288.75</v>
      </c>
    </row>
    <row r="4212" spans="8:13">
      <c r="H4212" s="3" t="s">
        <v>7941</v>
      </c>
      <c r="I4212" s="5"/>
      <c r="J4212" s="5">
        <v>90</v>
      </c>
      <c r="K4212" s="5"/>
      <c r="L4212" s="5"/>
      <c r="M4212" s="5">
        <v>90</v>
      </c>
    </row>
    <row r="4213" spans="8:13">
      <c r="H4213" s="3" t="s">
        <v>5671</v>
      </c>
      <c r="I4213" s="5">
        <v>310</v>
      </c>
      <c r="J4213" s="5"/>
      <c r="K4213" s="5"/>
      <c r="L4213" s="5"/>
      <c r="M4213" s="5">
        <v>310</v>
      </c>
    </row>
    <row r="4214" spans="8:13">
      <c r="H4214" s="3" t="s">
        <v>1585</v>
      </c>
      <c r="I4214" s="5">
        <v>4196</v>
      </c>
      <c r="J4214" s="5"/>
      <c r="K4214" s="5"/>
      <c r="L4214" s="5"/>
      <c r="M4214" s="5">
        <v>4196</v>
      </c>
    </row>
    <row r="4215" spans="8:13">
      <c r="H4215" s="3" t="s">
        <v>7861</v>
      </c>
      <c r="I4215" s="5"/>
      <c r="J4215" s="5">
        <v>110</v>
      </c>
      <c r="K4215" s="5">
        <v>59</v>
      </c>
      <c r="L4215" s="5"/>
      <c r="M4215" s="5">
        <v>169</v>
      </c>
    </row>
    <row r="4216" spans="8:13">
      <c r="H4216" s="3" t="s">
        <v>5371</v>
      </c>
      <c r="I4216" s="5">
        <v>1545</v>
      </c>
      <c r="J4216" s="5"/>
      <c r="K4216" s="5"/>
      <c r="L4216" s="5"/>
      <c r="M4216" s="5">
        <v>1545</v>
      </c>
    </row>
    <row r="4217" spans="8:13">
      <c r="H4217" s="3" t="s">
        <v>10572</v>
      </c>
      <c r="I4217" s="5"/>
      <c r="J4217" s="5"/>
      <c r="K4217" s="5">
        <v>2083</v>
      </c>
      <c r="L4217" s="5"/>
      <c r="M4217" s="5">
        <v>2083</v>
      </c>
    </row>
    <row r="4218" spans="8:13">
      <c r="H4218" s="3" t="s">
        <v>3464</v>
      </c>
      <c r="I4218" s="5">
        <v>140</v>
      </c>
      <c r="J4218" s="5"/>
      <c r="K4218" s="5"/>
      <c r="L4218" s="5"/>
      <c r="M4218" s="5">
        <v>140</v>
      </c>
    </row>
    <row r="4219" spans="8:13">
      <c r="H4219" s="3" t="s">
        <v>6074</v>
      </c>
      <c r="I4219" s="5">
        <v>2949.4300000000003</v>
      </c>
      <c r="J4219" s="5">
        <v>3808.7</v>
      </c>
      <c r="K4219" s="5">
        <v>715.29</v>
      </c>
      <c r="L4219" s="5"/>
      <c r="M4219" s="5">
        <v>7473.42</v>
      </c>
    </row>
    <row r="4220" spans="8:13">
      <c r="H4220" s="3" t="s">
        <v>7148</v>
      </c>
      <c r="I4220" s="5"/>
      <c r="J4220" s="5">
        <v>30</v>
      </c>
      <c r="K4220" s="5"/>
      <c r="L4220" s="5"/>
      <c r="M4220" s="5">
        <v>30</v>
      </c>
    </row>
    <row r="4221" spans="8:13">
      <c r="H4221" s="3" t="s">
        <v>9459</v>
      </c>
      <c r="I4221" s="5"/>
      <c r="J4221" s="5"/>
      <c r="K4221" s="5">
        <v>112.7</v>
      </c>
      <c r="L4221" s="5"/>
      <c r="M4221" s="5">
        <v>112.7</v>
      </c>
    </row>
    <row r="4222" spans="8:13">
      <c r="H4222" s="3" t="s">
        <v>6077</v>
      </c>
      <c r="I4222" s="5">
        <v>1136.3</v>
      </c>
      <c r="J4222" s="5"/>
      <c r="K4222" s="5"/>
      <c r="L4222" s="5"/>
      <c r="M4222" s="5">
        <v>1136.3</v>
      </c>
    </row>
    <row r="4223" spans="8:13">
      <c r="H4223" s="3" t="s">
        <v>9364</v>
      </c>
      <c r="I4223" s="5"/>
      <c r="J4223" s="5"/>
      <c r="K4223" s="5">
        <v>123.71</v>
      </c>
      <c r="L4223" s="5"/>
      <c r="M4223" s="5">
        <v>123.71</v>
      </c>
    </row>
    <row r="4224" spans="8:13">
      <c r="H4224" s="3" t="s">
        <v>3294</v>
      </c>
      <c r="I4224" s="5">
        <v>312.5</v>
      </c>
      <c r="J4224" s="5"/>
      <c r="K4224" s="5"/>
      <c r="L4224" s="5"/>
      <c r="M4224" s="5">
        <v>312.5</v>
      </c>
    </row>
    <row r="4225" spans="8:13">
      <c r="H4225" s="3" t="s">
        <v>8564</v>
      </c>
      <c r="I4225" s="5"/>
      <c r="J4225" s="5"/>
      <c r="K4225" s="5">
        <v>3821</v>
      </c>
      <c r="L4225" s="5"/>
      <c r="M4225" s="5">
        <v>3821</v>
      </c>
    </row>
    <row r="4226" spans="8:13">
      <c r="H4226" s="3" t="s">
        <v>9595</v>
      </c>
      <c r="I4226" s="5"/>
      <c r="J4226" s="5"/>
      <c r="K4226" s="5">
        <v>509.6</v>
      </c>
      <c r="L4226" s="5"/>
      <c r="M4226" s="5">
        <v>509.6</v>
      </c>
    </row>
    <row r="4227" spans="8:13">
      <c r="H4227" s="3" t="s">
        <v>7742</v>
      </c>
      <c r="I4227" s="5"/>
      <c r="J4227" s="5">
        <v>750</v>
      </c>
      <c r="K4227" s="5">
        <v>39</v>
      </c>
      <c r="L4227" s="5"/>
      <c r="M4227" s="5">
        <v>789</v>
      </c>
    </row>
    <row r="4228" spans="8:13">
      <c r="H4228" s="3" t="s">
        <v>10716</v>
      </c>
      <c r="I4228" s="5"/>
      <c r="J4228" s="5"/>
      <c r="K4228" s="5">
        <v>370.75</v>
      </c>
      <c r="L4228" s="5"/>
      <c r="M4228" s="5">
        <v>370.75</v>
      </c>
    </row>
    <row r="4229" spans="8:13">
      <c r="H4229" s="3" t="s">
        <v>9639</v>
      </c>
      <c r="I4229" s="5"/>
      <c r="J4229" s="5"/>
      <c r="K4229" s="5">
        <v>43.3</v>
      </c>
      <c r="L4229" s="5"/>
      <c r="M4229" s="5">
        <v>43.3</v>
      </c>
    </row>
    <row r="4230" spans="8:13">
      <c r="H4230" s="3" t="s">
        <v>9706</v>
      </c>
      <c r="I4230" s="5"/>
      <c r="J4230" s="5"/>
      <c r="K4230" s="5">
        <v>800</v>
      </c>
      <c r="L4230" s="5"/>
      <c r="M4230" s="5">
        <v>800</v>
      </c>
    </row>
    <row r="4231" spans="8:13">
      <c r="H4231" s="3" t="s">
        <v>6351</v>
      </c>
      <c r="I4231" s="5">
        <v>20</v>
      </c>
      <c r="J4231" s="5"/>
      <c r="K4231" s="5"/>
      <c r="L4231" s="5"/>
      <c r="M4231" s="5">
        <v>20</v>
      </c>
    </row>
    <row r="4232" spans="8:13">
      <c r="H4232" s="3" t="s">
        <v>996</v>
      </c>
      <c r="I4232" s="5">
        <v>8.5</v>
      </c>
      <c r="J4232" s="5"/>
      <c r="K4232" s="5"/>
      <c r="L4232" s="5"/>
      <c r="M4232" s="5">
        <v>8.5</v>
      </c>
    </row>
    <row r="4233" spans="8:13">
      <c r="H4233" s="3" t="s">
        <v>8217</v>
      </c>
      <c r="I4233" s="5"/>
      <c r="J4233" s="5"/>
      <c r="K4233" s="5">
        <v>249.33</v>
      </c>
      <c r="L4233" s="5"/>
      <c r="M4233" s="5">
        <v>249.33</v>
      </c>
    </row>
    <row r="4234" spans="8:13">
      <c r="H4234" s="3" t="s">
        <v>4770</v>
      </c>
      <c r="I4234" s="5">
        <v>246</v>
      </c>
      <c r="J4234" s="5"/>
      <c r="K4234" s="5"/>
      <c r="L4234" s="5"/>
      <c r="M4234" s="5">
        <v>246</v>
      </c>
    </row>
    <row r="4235" spans="8:13">
      <c r="H4235" s="3" t="s">
        <v>9489</v>
      </c>
      <c r="I4235" s="5"/>
      <c r="J4235" s="5"/>
      <c r="K4235" s="5">
        <v>490</v>
      </c>
      <c r="L4235" s="5"/>
      <c r="M4235" s="5">
        <v>490</v>
      </c>
    </row>
    <row r="4236" spans="8:13">
      <c r="H4236" s="3" t="s">
        <v>7430</v>
      </c>
      <c r="I4236" s="5"/>
      <c r="J4236" s="5">
        <v>175.5</v>
      </c>
      <c r="K4236" s="5">
        <v>2465.4499999999998</v>
      </c>
      <c r="L4236" s="5"/>
      <c r="M4236" s="5">
        <v>2640.95</v>
      </c>
    </row>
    <row r="4237" spans="8:13">
      <c r="H4237" s="3" t="s">
        <v>6378</v>
      </c>
      <c r="I4237" s="5">
        <v>249.97</v>
      </c>
      <c r="J4237" s="5"/>
      <c r="K4237" s="5"/>
      <c r="L4237" s="5"/>
      <c r="M4237" s="5">
        <v>249.97</v>
      </c>
    </row>
    <row r="4238" spans="8:13">
      <c r="H4238" s="3" t="s">
        <v>6069</v>
      </c>
      <c r="I4238" s="5">
        <v>71.5</v>
      </c>
      <c r="J4238" s="5"/>
      <c r="K4238" s="5"/>
      <c r="L4238" s="5"/>
      <c r="M4238" s="5">
        <v>71.5</v>
      </c>
    </row>
    <row r="4239" spans="8:13">
      <c r="H4239" s="3" t="s">
        <v>3507</v>
      </c>
      <c r="I4239" s="5">
        <v>484</v>
      </c>
      <c r="J4239" s="5"/>
      <c r="K4239" s="5"/>
      <c r="L4239" s="5"/>
      <c r="M4239" s="5">
        <v>484</v>
      </c>
    </row>
    <row r="4240" spans="8:13">
      <c r="H4240" s="3" t="s">
        <v>6040</v>
      </c>
      <c r="I4240" s="5">
        <v>218</v>
      </c>
      <c r="J4240" s="5"/>
      <c r="K4240" s="5"/>
      <c r="L4240" s="5"/>
      <c r="M4240" s="5">
        <v>218</v>
      </c>
    </row>
    <row r="4241" spans="8:13">
      <c r="H4241" s="3" t="s">
        <v>5024</v>
      </c>
      <c r="I4241" s="5">
        <v>1490.79</v>
      </c>
      <c r="J4241" s="5">
        <v>718.93000000000006</v>
      </c>
      <c r="K4241" s="5">
        <v>1128.96</v>
      </c>
      <c r="L4241" s="5"/>
      <c r="M4241" s="5">
        <v>3338.6800000000003</v>
      </c>
    </row>
    <row r="4242" spans="8:13">
      <c r="H4242" s="3" t="s">
        <v>6847</v>
      </c>
      <c r="I4242" s="5">
        <v>17.989999999999998</v>
      </c>
      <c r="J4242" s="5"/>
      <c r="K4242" s="5"/>
      <c r="L4242" s="5"/>
      <c r="M4242" s="5">
        <v>17.989999999999998</v>
      </c>
    </row>
    <row r="4243" spans="8:13">
      <c r="H4243" s="3" t="s">
        <v>1481</v>
      </c>
      <c r="I4243" s="5">
        <v>30</v>
      </c>
      <c r="J4243" s="5"/>
      <c r="K4243" s="5"/>
      <c r="L4243" s="5"/>
      <c r="M4243" s="5">
        <v>30</v>
      </c>
    </row>
    <row r="4244" spans="8:13">
      <c r="H4244" s="3" t="s">
        <v>9206</v>
      </c>
      <c r="I4244" s="5"/>
      <c r="J4244" s="5"/>
      <c r="K4244" s="5">
        <v>1748</v>
      </c>
      <c r="L4244" s="5"/>
      <c r="M4244" s="5">
        <v>1748</v>
      </c>
    </row>
    <row r="4245" spans="8:13">
      <c r="H4245" s="3" t="s">
        <v>6395</v>
      </c>
      <c r="I4245" s="5">
        <v>430</v>
      </c>
      <c r="J4245" s="5"/>
      <c r="K4245" s="5"/>
      <c r="L4245" s="5"/>
      <c r="M4245" s="5">
        <v>430</v>
      </c>
    </row>
    <row r="4246" spans="8:13">
      <c r="H4246" s="3" t="s">
        <v>7049</v>
      </c>
      <c r="I4246" s="5">
        <v>28.6</v>
      </c>
      <c r="J4246" s="5"/>
      <c r="K4246" s="5"/>
      <c r="L4246" s="5"/>
      <c r="M4246" s="5">
        <v>28.6</v>
      </c>
    </row>
    <row r="4247" spans="8:13">
      <c r="H4247" s="3" t="s">
        <v>4068</v>
      </c>
      <c r="I4247" s="5">
        <v>1026</v>
      </c>
      <c r="J4247" s="5"/>
      <c r="K4247" s="5"/>
      <c r="L4247" s="5"/>
      <c r="M4247" s="5">
        <v>1026</v>
      </c>
    </row>
    <row r="4248" spans="8:13">
      <c r="H4248" s="3" t="s">
        <v>10162</v>
      </c>
      <c r="I4248" s="5"/>
      <c r="J4248" s="5"/>
      <c r="K4248" s="5">
        <v>1195.54</v>
      </c>
      <c r="L4248" s="5"/>
      <c r="M4248" s="5">
        <v>1195.54</v>
      </c>
    </row>
    <row r="4249" spans="8:13">
      <c r="H4249" s="3" t="s">
        <v>6090</v>
      </c>
      <c r="I4249" s="5">
        <v>114.5</v>
      </c>
      <c r="J4249" s="5"/>
      <c r="K4249" s="5"/>
      <c r="L4249" s="5"/>
      <c r="M4249" s="5">
        <v>114.5</v>
      </c>
    </row>
    <row r="4250" spans="8:13">
      <c r="H4250" s="3" t="s">
        <v>1017</v>
      </c>
      <c r="I4250" s="5">
        <v>948.6</v>
      </c>
      <c r="J4250" s="5"/>
      <c r="K4250" s="5"/>
      <c r="L4250" s="5"/>
      <c r="M4250" s="5">
        <v>948.6</v>
      </c>
    </row>
    <row r="4251" spans="8:13">
      <c r="H4251" s="3" t="s">
        <v>3374</v>
      </c>
      <c r="I4251" s="5">
        <v>100</v>
      </c>
      <c r="J4251" s="5"/>
      <c r="K4251" s="5"/>
      <c r="L4251" s="5"/>
      <c r="M4251" s="5">
        <v>100</v>
      </c>
    </row>
    <row r="4252" spans="8:13">
      <c r="H4252" s="3" t="s">
        <v>3532</v>
      </c>
      <c r="I4252" s="5">
        <v>42.9</v>
      </c>
      <c r="J4252" s="5"/>
      <c r="K4252" s="5"/>
      <c r="L4252" s="5"/>
      <c r="M4252" s="5">
        <v>42.9</v>
      </c>
    </row>
    <row r="4253" spans="8:13">
      <c r="H4253" s="3" t="s">
        <v>5522</v>
      </c>
      <c r="I4253" s="5">
        <v>432.36</v>
      </c>
      <c r="J4253" s="5"/>
      <c r="K4253" s="5"/>
      <c r="L4253" s="5"/>
      <c r="M4253" s="5">
        <v>432.36</v>
      </c>
    </row>
    <row r="4254" spans="8:13">
      <c r="H4254" s="3" t="s">
        <v>1354</v>
      </c>
      <c r="I4254" s="5">
        <v>121.75</v>
      </c>
      <c r="J4254" s="5"/>
      <c r="K4254" s="5">
        <v>50.8</v>
      </c>
      <c r="L4254" s="5"/>
      <c r="M4254" s="5">
        <v>172.55</v>
      </c>
    </row>
    <row r="4255" spans="8:13">
      <c r="H4255" s="3" t="s">
        <v>7358</v>
      </c>
      <c r="I4255" s="5"/>
      <c r="J4255" s="5">
        <v>130</v>
      </c>
      <c r="K4255" s="5"/>
      <c r="L4255" s="5"/>
      <c r="M4255" s="5">
        <v>130</v>
      </c>
    </row>
    <row r="4256" spans="8:13">
      <c r="H4256" s="3" t="s">
        <v>4721</v>
      </c>
      <c r="I4256" s="5">
        <v>821.05</v>
      </c>
      <c r="J4256" s="5"/>
      <c r="K4256" s="5"/>
      <c r="L4256" s="5"/>
      <c r="M4256" s="5">
        <v>821.05</v>
      </c>
    </row>
    <row r="4257" spans="8:13">
      <c r="H4257" s="3" t="s">
        <v>8045</v>
      </c>
      <c r="I4257" s="5"/>
      <c r="J4257" s="5"/>
      <c r="K4257" s="5">
        <v>421</v>
      </c>
      <c r="L4257" s="5"/>
      <c r="M4257" s="5">
        <v>421</v>
      </c>
    </row>
    <row r="4258" spans="8:13">
      <c r="H4258" s="3" t="s">
        <v>110</v>
      </c>
      <c r="I4258" s="5">
        <v>738.29</v>
      </c>
      <c r="J4258" s="5"/>
      <c r="K4258" s="5"/>
      <c r="L4258" s="5"/>
      <c r="M4258" s="5">
        <v>738.29</v>
      </c>
    </row>
    <row r="4259" spans="8:13">
      <c r="H4259" s="3" t="s">
        <v>8554</v>
      </c>
      <c r="I4259" s="5"/>
      <c r="J4259" s="5"/>
      <c r="K4259" s="5">
        <v>300</v>
      </c>
      <c r="L4259" s="5"/>
      <c r="M4259" s="5">
        <v>300</v>
      </c>
    </row>
    <row r="4260" spans="8:13">
      <c r="H4260" s="3" t="s">
        <v>10484</v>
      </c>
      <c r="I4260" s="5"/>
      <c r="J4260" s="5"/>
      <c r="K4260" s="5">
        <v>130</v>
      </c>
      <c r="L4260" s="5"/>
      <c r="M4260" s="5">
        <v>130</v>
      </c>
    </row>
    <row r="4261" spans="8:13">
      <c r="H4261" s="3" t="s">
        <v>5032</v>
      </c>
      <c r="I4261" s="5">
        <v>1003.5799999999999</v>
      </c>
      <c r="J4261" s="5">
        <v>921.5</v>
      </c>
      <c r="K4261" s="5">
        <v>554.29999999999995</v>
      </c>
      <c r="L4261" s="5"/>
      <c r="M4261" s="5">
        <v>2479.38</v>
      </c>
    </row>
    <row r="4262" spans="8:13">
      <c r="H4262" s="3" t="s">
        <v>8782</v>
      </c>
      <c r="I4262" s="5"/>
      <c r="J4262" s="5"/>
      <c r="K4262" s="5">
        <v>195</v>
      </c>
      <c r="L4262" s="5"/>
      <c r="M4262" s="5">
        <v>195</v>
      </c>
    </row>
    <row r="4263" spans="8:13">
      <c r="H4263" s="3" t="s">
        <v>10337</v>
      </c>
      <c r="I4263" s="5"/>
      <c r="J4263" s="5"/>
      <c r="K4263" s="5">
        <v>242</v>
      </c>
      <c r="L4263" s="5"/>
      <c r="M4263" s="5">
        <v>242</v>
      </c>
    </row>
    <row r="4264" spans="8:13">
      <c r="H4264" s="3" t="s">
        <v>8212</v>
      </c>
      <c r="I4264" s="5"/>
      <c r="J4264" s="5"/>
      <c r="K4264" s="5">
        <v>750</v>
      </c>
      <c r="L4264" s="5"/>
      <c r="M4264" s="5">
        <v>750</v>
      </c>
    </row>
    <row r="4265" spans="8:13">
      <c r="H4265" s="3" t="s">
        <v>6019</v>
      </c>
      <c r="I4265" s="5">
        <v>858.4</v>
      </c>
      <c r="J4265" s="5"/>
      <c r="K4265" s="5"/>
      <c r="L4265" s="5"/>
      <c r="M4265" s="5">
        <v>858.4</v>
      </c>
    </row>
    <row r="4266" spans="8:13">
      <c r="H4266" s="3" t="s">
        <v>7763</v>
      </c>
      <c r="I4266" s="5"/>
      <c r="J4266" s="5">
        <v>828.73</v>
      </c>
      <c r="K4266" s="5"/>
      <c r="L4266" s="5"/>
      <c r="M4266" s="5">
        <v>828.73</v>
      </c>
    </row>
    <row r="4267" spans="8:13">
      <c r="H4267" s="3" t="s">
        <v>3224</v>
      </c>
      <c r="I4267" s="5">
        <v>30</v>
      </c>
      <c r="J4267" s="5"/>
      <c r="K4267" s="5"/>
      <c r="L4267" s="5"/>
      <c r="M4267" s="5">
        <v>30</v>
      </c>
    </row>
    <row r="4268" spans="8:13">
      <c r="H4268" s="3" t="s">
        <v>4196</v>
      </c>
      <c r="I4268" s="5">
        <v>507.35</v>
      </c>
      <c r="J4268" s="5"/>
      <c r="K4268" s="5"/>
      <c r="L4268" s="5"/>
      <c r="M4268" s="5">
        <v>507.35</v>
      </c>
    </row>
    <row r="4269" spans="8:13">
      <c r="H4269" s="3" t="s">
        <v>4449</v>
      </c>
      <c r="I4269" s="5">
        <v>232.6</v>
      </c>
      <c r="J4269" s="5"/>
      <c r="K4269" s="5"/>
      <c r="L4269" s="5"/>
      <c r="M4269" s="5">
        <v>232.6</v>
      </c>
    </row>
    <row r="4270" spans="8:13">
      <c r="H4270" s="3" t="s">
        <v>319</v>
      </c>
      <c r="I4270" s="5">
        <v>149.9</v>
      </c>
      <c r="J4270" s="5"/>
      <c r="K4270" s="5"/>
      <c r="L4270" s="5"/>
      <c r="M4270" s="5">
        <v>149.9</v>
      </c>
    </row>
    <row r="4271" spans="8:13">
      <c r="H4271" s="3" t="s">
        <v>2501</v>
      </c>
      <c r="I4271" s="5">
        <v>1230.67</v>
      </c>
      <c r="J4271" s="5"/>
      <c r="K4271" s="5"/>
      <c r="L4271" s="5"/>
      <c r="M4271" s="5">
        <v>1230.67</v>
      </c>
    </row>
    <row r="4272" spans="8:13">
      <c r="H4272" s="3" t="s">
        <v>7127</v>
      </c>
      <c r="I4272" s="5"/>
      <c r="J4272" s="5">
        <v>1560</v>
      </c>
      <c r="K4272" s="5"/>
      <c r="L4272" s="5"/>
      <c r="M4272" s="5">
        <v>1560</v>
      </c>
    </row>
    <row r="4273" spans="8:13">
      <c r="H4273" s="3" t="s">
        <v>4120</v>
      </c>
      <c r="I4273" s="5">
        <v>1340.94</v>
      </c>
      <c r="J4273" s="5"/>
      <c r="K4273" s="5"/>
      <c r="L4273" s="5"/>
      <c r="M4273" s="5">
        <v>1340.94</v>
      </c>
    </row>
    <row r="4274" spans="8:13">
      <c r="H4274" s="3" t="s">
        <v>10048</v>
      </c>
      <c r="I4274" s="5"/>
      <c r="J4274" s="5"/>
      <c r="K4274" s="5">
        <v>75</v>
      </c>
      <c r="L4274" s="5"/>
      <c r="M4274" s="5">
        <v>75</v>
      </c>
    </row>
    <row r="4275" spans="8:13">
      <c r="H4275" s="3" t="s">
        <v>10708</v>
      </c>
      <c r="I4275" s="5"/>
      <c r="J4275" s="5"/>
      <c r="K4275" s="5">
        <v>108.84</v>
      </c>
      <c r="L4275" s="5"/>
      <c r="M4275" s="5">
        <v>108.84</v>
      </c>
    </row>
    <row r="4276" spans="8:13">
      <c r="H4276" s="3" t="s">
        <v>8404</v>
      </c>
      <c r="I4276" s="5"/>
      <c r="J4276" s="5"/>
      <c r="K4276" s="5">
        <v>50</v>
      </c>
      <c r="L4276" s="5"/>
      <c r="M4276" s="5">
        <v>50</v>
      </c>
    </row>
    <row r="4277" spans="8:13">
      <c r="H4277" s="3" t="s">
        <v>6317</v>
      </c>
      <c r="I4277" s="5">
        <v>947.1</v>
      </c>
      <c r="J4277" s="5"/>
      <c r="K4277" s="5"/>
      <c r="L4277" s="5"/>
      <c r="M4277" s="5">
        <v>947.1</v>
      </c>
    </row>
    <row r="4278" spans="8:13">
      <c r="H4278" s="3" t="s">
        <v>6216</v>
      </c>
      <c r="I4278" s="5">
        <v>425.6</v>
      </c>
      <c r="J4278" s="5"/>
      <c r="K4278" s="5"/>
      <c r="L4278" s="5"/>
      <c r="M4278" s="5">
        <v>425.6</v>
      </c>
    </row>
    <row r="4279" spans="8:13">
      <c r="H4279" s="3" t="s">
        <v>7009</v>
      </c>
      <c r="I4279" s="5">
        <v>658.37</v>
      </c>
      <c r="J4279" s="5"/>
      <c r="K4279" s="5"/>
      <c r="L4279" s="5"/>
      <c r="M4279" s="5">
        <v>658.37</v>
      </c>
    </row>
    <row r="4280" spans="8:13">
      <c r="H4280" s="3" t="s">
        <v>1385</v>
      </c>
      <c r="I4280" s="5">
        <v>160</v>
      </c>
      <c r="J4280" s="5"/>
      <c r="K4280" s="5"/>
      <c r="L4280" s="5"/>
      <c r="M4280" s="5">
        <v>160</v>
      </c>
    </row>
    <row r="4281" spans="8:13">
      <c r="H4281" s="3" t="s">
        <v>7910</v>
      </c>
      <c r="I4281" s="5"/>
      <c r="J4281" s="5">
        <v>355.15</v>
      </c>
      <c r="K4281" s="5"/>
      <c r="L4281" s="5"/>
      <c r="M4281" s="5">
        <v>355.15</v>
      </c>
    </row>
    <row r="4282" spans="8:13">
      <c r="H4282" s="3" t="s">
        <v>4584</v>
      </c>
      <c r="I4282" s="5">
        <v>37</v>
      </c>
      <c r="J4282" s="5"/>
      <c r="K4282" s="5"/>
      <c r="L4282" s="5"/>
      <c r="M4282" s="5">
        <v>37</v>
      </c>
    </row>
    <row r="4283" spans="8:13">
      <c r="H4283" s="3" t="s">
        <v>8781</v>
      </c>
      <c r="I4283" s="5"/>
      <c r="J4283" s="5"/>
      <c r="K4283" s="5">
        <v>72</v>
      </c>
      <c r="L4283" s="5"/>
      <c r="M4283" s="5">
        <v>72</v>
      </c>
    </row>
    <row r="4284" spans="8:13">
      <c r="H4284" s="3" t="s">
        <v>2135</v>
      </c>
      <c r="I4284" s="5">
        <v>3455.46</v>
      </c>
      <c r="J4284" s="5"/>
      <c r="K4284" s="5"/>
      <c r="L4284" s="5"/>
      <c r="M4284" s="5">
        <v>3455.46</v>
      </c>
    </row>
    <row r="4285" spans="8:13">
      <c r="H4285" s="3" t="s">
        <v>2392</v>
      </c>
      <c r="I4285" s="5">
        <v>83</v>
      </c>
      <c r="J4285" s="5"/>
      <c r="K4285" s="5"/>
      <c r="L4285" s="5"/>
      <c r="M4285" s="5">
        <v>83</v>
      </c>
    </row>
    <row r="4286" spans="8:13">
      <c r="H4286" s="3" t="s">
        <v>3965</v>
      </c>
      <c r="I4286" s="5">
        <v>514</v>
      </c>
      <c r="J4286" s="5"/>
      <c r="K4286" s="5"/>
      <c r="L4286" s="5"/>
      <c r="M4286" s="5">
        <v>514</v>
      </c>
    </row>
    <row r="4287" spans="8:13">
      <c r="H4287" s="3" t="s">
        <v>8022</v>
      </c>
      <c r="I4287" s="5"/>
      <c r="J4287" s="5"/>
      <c r="K4287" s="5">
        <v>47.5</v>
      </c>
      <c r="L4287" s="5"/>
      <c r="M4287" s="5">
        <v>47.5</v>
      </c>
    </row>
    <row r="4288" spans="8:13">
      <c r="H4288" s="3" t="s">
        <v>9833</v>
      </c>
      <c r="I4288" s="5"/>
      <c r="J4288" s="5"/>
      <c r="K4288" s="5">
        <v>720</v>
      </c>
      <c r="L4288" s="5"/>
      <c r="M4288" s="5">
        <v>720</v>
      </c>
    </row>
    <row r="4289" spans="8:13">
      <c r="H4289" s="3" t="s">
        <v>9289</v>
      </c>
      <c r="I4289" s="5"/>
      <c r="J4289" s="5"/>
      <c r="K4289" s="5">
        <v>138</v>
      </c>
      <c r="L4289" s="5"/>
      <c r="M4289" s="5">
        <v>138</v>
      </c>
    </row>
    <row r="4290" spans="8:13">
      <c r="H4290" s="3" t="s">
        <v>4229</v>
      </c>
      <c r="I4290" s="5">
        <v>426.03</v>
      </c>
      <c r="J4290" s="5"/>
      <c r="K4290" s="5"/>
      <c r="L4290" s="5"/>
      <c r="M4290" s="5">
        <v>426.03</v>
      </c>
    </row>
    <row r="4291" spans="8:13">
      <c r="H4291" s="3" t="s">
        <v>3506</v>
      </c>
      <c r="I4291" s="5">
        <v>1100</v>
      </c>
      <c r="J4291" s="5"/>
      <c r="K4291" s="5"/>
      <c r="L4291" s="5"/>
      <c r="M4291" s="5">
        <v>1100</v>
      </c>
    </row>
    <row r="4292" spans="8:13">
      <c r="H4292" s="3" t="s">
        <v>2268</v>
      </c>
      <c r="I4292" s="5">
        <v>139.44999999999999</v>
      </c>
      <c r="J4292" s="5"/>
      <c r="K4292" s="5"/>
      <c r="L4292" s="5"/>
      <c r="M4292" s="5">
        <v>139.44999999999999</v>
      </c>
    </row>
    <row r="4293" spans="8:13">
      <c r="H4293" s="3" t="s">
        <v>9313</v>
      </c>
      <c r="I4293" s="5"/>
      <c r="J4293" s="5"/>
      <c r="K4293" s="5">
        <v>289.48</v>
      </c>
      <c r="L4293" s="5"/>
      <c r="M4293" s="5">
        <v>289.48</v>
      </c>
    </row>
    <row r="4294" spans="8:13">
      <c r="H4294" s="3" t="s">
        <v>6132</v>
      </c>
      <c r="I4294" s="5">
        <v>39</v>
      </c>
      <c r="J4294" s="5"/>
      <c r="K4294" s="5"/>
      <c r="L4294" s="5"/>
      <c r="M4294" s="5">
        <v>39</v>
      </c>
    </row>
    <row r="4295" spans="8:13">
      <c r="H4295" s="3" t="s">
        <v>10824</v>
      </c>
      <c r="I4295" s="5"/>
      <c r="J4295" s="5"/>
      <c r="K4295" s="5">
        <v>80</v>
      </c>
      <c r="L4295" s="5"/>
      <c r="M4295" s="5">
        <v>80</v>
      </c>
    </row>
    <row r="4296" spans="8:13">
      <c r="H4296" s="3" t="s">
        <v>1280</v>
      </c>
      <c r="I4296" s="5">
        <v>544.83000000000004</v>
      </c>
      <c r="J4296" s="5"/>
      <c r="K4296" s="5"/>
      <c r="L4296" s="5"/>
      <c r="M4296" s="5">
        <v>544.83000000000004</v>
      </c>
    </row>
    <row r="4297" spans="8:13">
      <c r="H4297" s="3" t="s">
        <v>8851</v>
      </c>
      <c r="I4297" s="5"/>
      <c r="J4297" s="5"/>
      <c r="K4297" s="5">
        <v>118</v>
      </c>
      <c r="L4297" s="5"/>
      <c r="M4297" s="5">
        <v>118</v>
      </c>
    </row>
    <row r="4298" spans="8:13">
      <c r="H4298" s="3" t="s">
        <v>239</v>
      </c>
      <c r="I4298" s="5">
        <v>395</v>
      </c>
      <c r="J4298" s="5"/>
      <c r="K4298" s="5"/>
      <c r="L4298" s="5"/>
      <c r="M4298" s="5">
        <v>395</v>
      </c>
    </row>
    <row r="4299" spans="8:13">
      <c r="H4299" s="3" t="s">
        <v>681</v>
      </c>
      <c r="I4299" s="5">
        <v>350</v>
      </c>
      <c r="J4299" s="5"/>
      <c r="K4299" s="5"/>
      <c r="L4299" s="5"/>
      <c r="M4299" s="5">
        <v>350</v>
      </c>
    </row>
    <row r="4300" spans="8:13">
      <c r="H4300" s="3" t="s">
        <v>6100</v>
      </c>
      <c r="I4300" s="5">
        <v>199.2</v>
      </c>
      <c r="J4300" s="5">
        <v>214.8</v>
      </c>
      <c r="K4300" s="5"/>
      <c r="L4300" s="5"/>
      <c r="M4300" s="5">
        <v>414</v>
      </c>
    </row>
    <row r="4301" spans="8:13">
      <c r="H4301" s="3" t="s">
        <v>9428</v>
      </c>
      <c r="I4301" s="5"/>
      <c r="J4301" s="5"/>
      <c r="K4301" s="5">
        <v>495</v>
      </c>
      <c r="L4301" s="5"/>
      <c r="M4301" s="5">
        <v>495</v>
      </c>
    </row>
    <row r="4302" spans="8:13">
      <c r="H4302" s="3" t="s">
        <v>7322</v>
      </c>
      <c r="I4302" s="5"/>
      <c r="J4302" s="5">
        <v>29.26</v>
      </c>
      <c r="K4302" s="5"/>
      <c r="L4302" s="5"/>
      <c r="M4302" s="5">
        <v>29.26</v>
      </c>
    </row>
    <row r="4303" spans="8:13">
      <c r="H4303" s="3" t="s">
        <v>10021</v>
      </c>
      <c r="I4303" s="5"/>
      <c r="J4303" s="5"/>
      <c r="K4303" s="5">
        <v>145</v>
      </c>
      <c r="L4303" s="5"/>
      <c r="M4303" s="5">
        <v>145</v>
      </c>
    </row>
    <row r="4304" spans="8:13">
      <c r="H4304" s="3" t="s">
        <v>7744</v>
      </c>
      <c r="I4304" s="5"/>
      <c r="J4304" s="5">
        <v>316</v>
      </c>
      <c r="K4304" s="5"/>
      <c r="L4304" s="5"/>
      <c r="M4304" s="5">
        <v>316</v>
      </c>
    </row>
    <row r="4305" spans="8:13">
      <c r="H4305" s="3" t="s">
        <v>6102</v>
      </c>
      <c r="I4305" s="5">
        <v>2264.1</v>
      </c>
      <c r="J4305" s="5">
        <v>168</v>
      </c>
      <c r="K4305" s="5">
        <v>1394.5</v>
      </c>
      <c r="L4305" s="5"/>
      <c r="M4305" s="5">
        <v>3826.6</v>
      </c>
    </row>
    <row r="4306" spans="8:13">
      <c r="H4306" s="3" t="s">
        <v>5814</v>
      </c>
      <c r="I4306" s="5">
        <v>140</v>
      </c>
      <c r="J4306" s="5"/>
      <c r="K4306" s="5"/>
      <c r="L4306" s="5"/>
      <c r="M4306" s="5">
        <v>140</v>
      </c>
    </row>
    <row r="4307" spans="8:13">
      <c r="H4307" s="3" t="s">
        <v>9058</v>
      </c>
      <c r="I4307" s="5"/>
      <c r="J4307" s="5"/>
      <c r="K4307" s="5">
        <v>120</v>
      </c>
      <c r="L4307" s="5"/>
      <c r="M4307" s="5">
        <v>120</v>
      </c>
    </row>
    <row r="4308" spans="8:13">
      <c r="H4308" s="3" t="s">
        <v>4212</v>
      </c>
      <c r="I4308" s="5">
        <v>115</v>
      </c>
      <c r="J4308" s="5"/>
      <c r="K4308" s="5"/>
      <c r="L4308" s="5"/>
      <c r="M4308" s="5">
        <v>115</v>
      </c>
    </row>
    <row r="4309" spans="8:13">
      <c r="H4309" s="3" t="s">
        <v>1703</v>
      </c>
      <c r="I4309" s="5">
        <v>100</v>
      </c>
      <c r="J4309" s="5"/>
      <c r="K4309" s="5"/>
      <c r="L4309" s="5"/>
      <c r="M4309" s="5">
        <v>100</v>
      </c>
    </row>
    <row r="4310" spans="8:13">
      <c r="H4310" s="3" t="s">
        <v>8162</v>
      </c>
      <c r="I4310" s="5"/>
      <c r="J4310" s="5"/>
      <c r="K4310" s="5">
        <v>110</v>
      </c>
      <c r="L4310" s="5"/>
      <c r="M4310" s="5">
        <v>110</v>
      </c>
    </row>
    <row r="4311" spans="8:13">
      <c r="H4311" s="3" t="s">
        <v>10136</v>
      </c>
      <c r="I4311" s="5"/>
      <c r="J4311" s="5"/>
      <c r="K4311" s="5">
        <v>1700</v>
      </c>
      <c r="L4311" s="5"/>
      <c r="M4311" s="5">
        <v>1700</v>
      </c>
    </row>
    <row r="4312" spans="8:13">
      <c r="H4312" s="3" t="s">
        <v>8993</v>
      </c>
      <c r="I4312" s="5"/>
      <c r="J4312" s="5"/>
      <c r="K4312" s="5">
        <v>404</v>
      </c>
      <c r="L4312" s="5"/>
      <c r="M4312" s="5">
        <v>404</v>
      </c>
    </row>
    <row r="4313" spans="8:13">
      <c r="H4313" s="3" t="s">
        <v>10130</v>
      </c>
      <c r="I4313" s="5"/>
      <c r="J4313" s="5"/>
      <c r="K4313" s="5">
        <v>750</v>
      </c>
      <c r="L4313" s="5"/>
      <c r="M4313" s="5">
        <v>750</v>
      </c>
    </row>
    <row r="4314" spans="8:13">
      <c r="H4314" s="3" t="s">
        <v>4765</v>
      </c>
      <c r="I4314" s="5">
        <v>310</v>
      </c>
      <c r="J4314" s="5"/>
      <c r="K4314" s="5"/>
      <c r="L4314" s="5"/>
      <c r="M4314" s="5">
        <v>310</v>
      </c>
    </row>
    <row r="4315" spans="8:13">
      <c r="H4315" s="3" t="s">
        <v>10492</v>
      </c>
      <c r="I4315" s="5"/>
      <c r="J4315" s="5"/>
      <c r="K4315" s="5">
        <v>3422.7200000000003</v>
      </c>
      <c r="L4315" s="5"/>
      <c r="M4315" s="5">
        <v>3422.7200000000003</v>
      </c>
    </row>
    <row r="4316" spans="8:13">
      <c r="H4316" s="3" t="s">
        <v>3734</v>
      </c>
      <c r="I4316" s="5">
        <v>305.83999999999997</v>
      </c>
      <c r="J4316" s="5"/>
      <c r="K4316" s="5"/>
      <c r="L4316" s="5"/>
      <c r="M4316" s="5">
        <v>305.83999999999997</v>
      </c>
    </row>
    <row r="4317" spans="8:13">
      <c r="H4317" s="3" t="s">
        <v>9548</v>
      </c>
      <c r="I4317" s="5"/>
      <c r="J4317" s="5"/>
      <c r="K4317" s="5">
        <v>910</v>
      </c>
      <c r="L4317" s="5"/>
      <c r="M4317" s="5">
        <v>910</v>
      </c>
    </row>
    <row r="4318" spans="8:13">
      <c r="H4318" s="3" t="s">
        <v>4789</v>
      </c>
      <c r="I4318" s="5">
        <v>1404.17</v>
      </c>
      <c r="J4318" s="5">
        <v>355.48</v>
      </c>
      <c r="K4318" s="5">
        <v>1286.22</v>
      </c>
      <c r="L4318" s="5"/>
      <c r="M4318" s="5">
        <v>3045.87</v>
      </c>
    </row>
    <row r="4319" spans="8:13">
      <c r="H4319" s="3" t="s">
        <v>5739</v>
      </c>
      <c r="I4319" s="5">
        <v>250</v>
      </c>
      <c r="J4319" s="5"/>
      <c r="K4319" s="5"/>
      <c r="L4319" s="5"/>
      <c r="M4319" s="5">
        <v>250</v>
      </c>
    </row>
    <row r="4320" spans="8:13">
      <c r="H4320" s="3" t="s">
        <v>925</v>
      </c>
      <c r="I4320" s="5">
        <v>150</v>
      </c>
      <c r="J4320" s="5"/>
      <c r="K4320" s="5"/>
      <c r="L4320" s="5"/>
      <c r="M4320" s="5">
        <v>150</v>
      </c>
    </row>
    <row r="4321" spans="8:13">
      <c r="H4321" s="3" t="s">
        <v>8071</v>
      </c>
      <c r="I4321" s="5"/>
      <c r="J4321" s="5"/>
      <c r="K4321" s="5">
        <v>330</v>
      </c>
      <c r="L4321" s="5"/>
      <c r="M4321" s="5">
        <v>330</v>
      </c>
    </row>
    <row r="4322" spans="8:13">
      <c r="H4322" s="3" t="s">
        <v>6689</v>
      </c>
      <c r="I4322" s="5">
        <v>188.85</v>
      </c>
      <c r="J4322" s="5"/>
      <c r="K4322" s="5"/>
      <c r="L4322" s="5"/>
      <c r="M4322" s="5">
        <v>188.85</v>
      </c>
    </row>
    <row r="4323" spans="8:13">
      <c r="H4323" s="3" t="s">
        <v>9824</v>
      </c>
      <c r="I4323" s="5"/>
      <c r="J4323" s="5"/>
      <c r="K4323" s="5">
        <v>70</v>
      </c>
      <c r="L4323" s="5"/>
      <c r="M4323" s="5">
        <v>70</v>
      </c>
    </row>
    <row r="4324" spans="8:13">
      <c r="H4324" s="3" t="s">
        <v>4813</v>
      </c>
      <c r="I4324" s="5">
        <v>600</v>
      </c>
      <c r="J4324" s="5"/>
      <c r="K4324" s="5"/>
      <c r="L4324" s="5"/>
      <c r="M4324" s="5">
        <v>600</v>
      </c>
    </row>
    <row r="4325" spans="8:13">
      <c r="H4325" s="3" t="s">
        <v>4719</v>
      </c>
      <c r="I4325" s="5">
        <v>138</v>
      </c>
      <c r="J4325" s="5"/>
      <c r="K4325" s="5"/>
      <c r="L4325" s="5"/>
      <c r="M4325" s="5">
        <v>138</v>
      </c>
    </row>
    <row r="4326" spans="8:13">
      <c r="H4326" s="3" t="s">
        <v>6075</v>
      </c>
      <c r="I4326" s="5">
        <v>242</v>
      </c>
      <c r="J4326" s="5"/>
      <c r="K4326" s="5"/>
      <c r="L4326" s="5"/>
      <c r="M4326" s="5">
        <v>242</v>
      </c>
    </row>
    <row r="4327" spans="8:13">
      <c r="H4327" s="3" t="s">
        <v>8798</v>
      </c>
      <c r="I4327" s="5"/>
      <c r="J4327" s="5"/>
      <c r="K4327" s="5">
        <v>731</v>
      </c>
      <c r="L4327" s="5"/>
      <c r="M4327" s="5">
        <v>731</v>
      </c>
    </row>
    <row r="4328" spans="8:13">
      <c r="H4328" s="3" t="s">
        <v>2882</v>
      </c>
      <c r="I4328" s="5">
        <v>70.75</v>
      </c>
      <c r="J4328" s="5"/>
      <c r="K4328" s="5"/>
      <c r="L4328" s="5"/>
      <c r="M4328" s="5">
        <v>70.75</v>
      </c>
    </row>
    <row r="4329" spans="8:13">
      <c r="H4329" s="3" t="s">
        <v>8430</v>
      </c>
      <c r="I4329" s="5"/>
      <c r="J4329" s="5"/>
      <c r="K4329" s="5">
        <v>110</v>
      </c>
      <c r="L4329" s="5"/>
      <c r="M4329" s="5">
        <v>110</v>
      </c>
    </row>
    <row r="4330" spans="8:13">
      <c r="H4330" s="3" t="s">
        <v>3717</v>
      </c>
      <c r="I4330" s="5">
        <v>394.8</v>
      </c>
      <c r="J4330" s="5"/>
      <c r="K4330" s="5"/>
      <c r="L4330" s="5"/>
      <c r="M4330" s="5">
        <v>394.8</v>
      </c>
    </row>
    <row r="4331" spans="8:13">
      <c r="H4331" s="3" t="s">
        <v>9256</v>
      </c>
      <c r="I4331" s="5"/>
      <c r="J4331" s="5"/>
      <c r="K4331" s="5">
        <v>1357.8</v>
      </c>
      <c r="L4331" s="5"/>
      <c r="M4331" s="5">
        <v>1357.8</v>
      </c>
    </row>
    <row r="4332" spans="8:13">
      <c r="H4332" s="3" t="s">
        <v>6948</v>
      </c>
      <c r="I4332" s="5">
        <v>408.08</v>
      </c>
      <c r="J4332" s="5"/>
      <c r="K4332" s="5"/>
      <c r="L4332" s="5"/>
      <c r="M4332" s="5">
        <v>408.08</v>
      </c>
    </row>
    <row r="4333" spans="8:13">
      <c r="H4333" s="3" t="s">
        <v>10471</v>
      </c>
      <c r="I4333" s="5"/>
      <c r="J4333" s="5"/>
      <c r="K4333" s="5">
        <v>400</v>
      </c>
      <c r="L4333" s="5"/>
      <c r="M4333" s="5">
        <v>400</v>
      </c>
    </row>
    <row r="4334" spans="8:13">
      <c r="H4334" s="3" t="s">
        <v>1741</v>
      </c>
      <c r="I4334" s="5">
        <v>242</v>
      </c>
      <c r="J4334" s="5"/>
      <c r="K4334" s="5">
        <v>36</v>
      </c>
      <c r="L4334" s="5"/>
      <c r="M4334" s="5">
        <v>278</v>
      </c>
    </row>
    <row r="4335" spans="8:13">
      <c r="H4335" s="3" t="s">
        <v>8687</v>
      </c>
      <c r="I4335" s="5"/>
      <c r="J4335" s="5"/>
      <c r="K4335" s="5">
        <v>70</v>
      </c>
      <c r="L4335" s="5"/>
      <c r="M4335" s="5">
        <v>70</v>
      </c>
    </row>
    <row r="4336" spans="8:13">
      <c r="H4336" s="3" t="s">
        <v>1596</v>
      </c>
      <c r="I4336" s="5">
        <v>162.81</v>
      </c>
      <c r="J4336" s="5"/>
      <c r="K4336" s="5"/>
      <c r="L4336" s="5"/>
      <c r="M4336" s="5">
        <v>162.81</v>
      </c>
    </row>
    <row r="4337" spans="8:13">
      <c r="H4337" s="3" t="s">
        <v>8618</v>
      </c>
      <c r="I4337" s="5"/>
      <c r="J4337" s="5"/>
      <c r="K4337" s="5">
        <v>299</v>
      </c>
      <c r="L4337" s="5"/>
      <c r="M4337" s="5">
        <v>299</v>
      </c>
    </row>
    <row r="4338" spans="8:13">
      <c r="H4338" s="3" t="s">
        <v>9239</v>
      </c>
      <c r="I4338" s="5"/>
      <c r="J4338" s="5"/>
      <c r="K4338" s="5">
        <v>245</v>
      </c>
      <c r="L4338" s="5"/>
      <c r="M4338" s="5">
        <v>245</v>
      </c>
    </row>
    <row r="4339" spans="8:13">
      <c r="H4339" s="3" t="s">
        <v>3453</v>
      </c>
      <c r="I4339" s="5">
        <v>169</v>
      </c>
      <c r="J4339" s="5"/>
      <c r="K4339" s="5">
        <v>199</v>
      </c>
      <c r="L4339" s="5"/>
      <c r="M4339" s="5">
        <v>368</v>
      </c>
    </row>
    <row r="4340" spans="8:13">
      <c r="H4340" s="3" t="s">
        <v>10146</v>
      </c>
      <c r="I4340" s="5"/>
      <c r="J4340" s="5"/>
      <c r="K4340" s="5">
        <v>2287.92</v>
      </c>
      <c r="L4340" s="5"/>
      <c r="M4340" s="5">
        <v>2287.92</v>
      </c>
    </row>
    <row r="4341" spans="8:13">
      <c r="H4341" s="3" t="s">
        <v>7974</v>
      </c>
      <c r="I4341" s="5"/>
      <c r="J4341" s="5"/>
      <c r="K4341" s="5">
        <v>124.75</v>
      </c>
      <c r="L4341" s="5"/>
      <c r="M4341" s="5">
        <v>124.75</v>
      </c>
    </row>
    <row r="4342" spans="8:13">
      <c r="H4342" s="3" t="s">
        <v>6057</v>
      </c>
      <c r="I4342" s="5">
        <v>1019.9</v>
      </c>
      <c r="J4342" s="5"/>
      <c r="K4342" s="5">
        <v>229.7</v>
      </c>
      <c r="L4342" s="5"/>
      <c r="M4342" s="5">
        <v>1249.5999999999999</v>
      </c>
    </row>
    <row r="4343" spans="8:13">
      <c r="H4343" s="3" t="s">
        <v>3961</v>
      </c>
      <c r="I4343" s="5">
        <v>3623.5</v>
      </c>
      <c r="J4343" s="5"/>
      <c r="K4343" s="5"/>
      <c r="L4343" s="5"/>
      <c r="M4343" s="5">
        <v>3623.5</v>
      </c>
    </row>
    <row r="4344" spans="8:13">
      <c r="H4344" s="3" t="s">
        <v>8598</v>
      </c>
      <c r="I4344" s="5"/>
      <c r="J4344" s="5"/>
      <c r="K4344" s="5">
        <v>1376</v>
      </c>
      <c r="L4344" s="5"/>
      <c r="M4344" s="5">
        <v>1376</v>
      </c>
    </row>
    <row r="4345" spans="8:13">
      <c r="H4345" s="3" t="s">
        <v>7574</v>
      </c>
      <c r="I4345" s="5"/>
      <c r="J4345" s="5">
        <v>422.7</v>
      </c>
      <c r="K4345" s="5">
        <v>750</v>
      </c>
      <c r="L4345" s="5"/>
      <c r="M4345" s="5">
        <v>1172.7</v>
      </c>
    </row>
    <row r="4346" spans="8:13">
      <c r="H4346" s="3" t="s">
        <v>5083</v>
      </c>
      <c r="I4346" s="5">
        <v>800</v>
      </c>
      <c r="J4346" s="5"/>
      <c r="K4346" s="5"/>
      <c r="L4346" s="5"/>
      <c r="M4346" s="5">
        <v>800</v>
      </c>
    </row>
    <row r="4347" spans="8:13">
      <c r="H4347" s="3" t="s">
        <v>9432</v>
      </c>
      <c r="I4347" s="5"/>
      <c r="J4347" s="5"/>
      <c r="K4347" s="5">
        <v>954</v>
      </c>
      <c r="L4347" s="5"/>
      <c r="M4347" s="5">
        <v>954</v>
      </c>
    </row>
    <row r="4348" spans="8:13">
      <c r="H4348" s="3" t="s">
        <v>7217</v>
      </c>
      <c r="I4348" s="5"/>
      <c r="J4348" s="5">
        <v>1499</v>
      </c>
      <c r="K4348" s="5"/>
      <c r="L4348" s="5"/>
      <c r="M4348" s="5">
        <v>1499</v>
      </c>
    </row>
    <row r="4349" spans="8:13">
      <c r="H4349" s="3" t="s">
        <v>10574</v>
      </c>
      <c r="I4349" s="5"/>
      <c r="J4349" s="5"/>
      <c r="K4349" s="5">
        <v>1740</v>
      </c>
      <c r="L4349" s="5"/>
      <c r="M4349" s="5">
        <v>1740</v>
      </c>
    </row>
    <row r="4350" spans="8:13">
      <c r="H4350" s="3" t="s">
        <v>9084</v>
      </c>
      <c r="I4350" s="5"/>
      <c r="J4350" s="5"/>
      <c r="K4350" s="5">
        <v>716.65</v>
      </c>
      <c r="L4350" s="5"/>
      <c r="M4350" s="5">
        <v>716.65</v>
      </c>
    </row>
    <row r="4351" spans="8:13">
      <c r="H4351" s="3" t="s">
        <v>7089</v>
      </c>
      <c r="I4351" s="5">
        <v>1726.02</v>
      </c>
      <c r="J4351" s="5"/>
      <c r="K4351" s="5">
        <v>897.99</v>
      </c>
      <c r="L4351" s="5"/>
      <c r="M4351" s="5">
        <v>2624.01</v>
      </c>
    </row>
    <row r="4352" spans="8:13">
      <c r="H4352" s="3" t="s">
        <v>7916</v>
      </c>
      <c r="I4352" s="5"/>
      <c r="J4352" s="5">
        <v>350.72</v>
      </c>
      <c r="K4352" s="5"/>
      <c r="L4352" s="5"/>
      <c r="M4352" s="5">
        <v>350.72</v>
      </c>
    </row>
    <row r="4353" spans="8:13">
      <c r="H4353" s="3" t="s">
        <v>3761</v>
      </c>
      <c r="I4353" s="5">
        <v>269.07</v>
      </c>
      <c r="J4353" s="5"/>
      <c r="K4353" s="5">
        <v>38</v>
      </c>
      <c r="L4353" s="5"/>
      <c r="M4353" s="5">
        <v>307.07</v>
      </c>
    </row>
    <row r="4354" spans="8:13">
      <c r="H4354" s="3" t="s">
        <v>10747</v>
      </c>
      <c r="I4354" s="5"/>
      <c r="J4354" s="5"/>
      <c r="K4354" s="5">
        <v>99</v>
      </c>
      <c r="L4354" s="5"/>
      <c r="M4354" s="5">
        <v>99</v>
      </c>
    </row>
    <row r="4355" spans="8:13">
      <c r="H4355" s="3" t="s">
        <v>7934</v>
      </c>
      <c r="I4355" s="5"/>
      <c r="J4355" s="5">
        <v>533.54999999999995</v>
      </c>
      <c r="K4355" s="5"/>
      <c r="L4355" s="5"/>
      <c r="M4355" s="5">
        <v>533.54999999999995</v>
      </c>
    </row>
    <row r="4356" spans="8:13">
      <c r="H4356" s="3" t="s">
        <v>9365</v>
      </c>
      <c r="I4356" s="5"/>
      <c r="J4356" s="5"/>
      <c r="K4356" s="5">
        <v>59.51</v>
      </c>
      <c r="L4356" s="5"/>
      <c r="M4356" s="5">
        <v>59.51</v>
      </c>
    </row>
    <row r="4357" spans="8:13">
      <c r="H4357" s="3" t="s">
        <v>6988</v>
      </c>
      <c r="I4357" s="5">
        <v>1200.17</v>
      </c>
      <c r="J4357" s="5"/>
      <c r="K4357" s="5"/>
      <c r="L4357" s="5"/>
      <c r="M4357" s="5">
        <v>1200.17</v>
      </c>
    </row>
    <row r="4358" spans="8:13">
      <c r="H4358" s="3" t="s">
        <v>9318</v>
      </c>
      <c r="I4358" s="5"/>
      <c r="J4358" s="5"/>
      <c r="K4358" s="5">
        <v>404.81</v>
      </c>
      <c r="L4358" s="5"/>
      <c r="M4358" s="5">
        <v>404.81</v>
      </c>
    </row>
    <row r="4359" spans="8:13">
      <c r="H4359" s="3" t="s">
        <v>6093</v>
      </c>
      <c r="I4359" s="5">
        <v>2320</v>
      </c>
      <c r="J4359" s="5"/>
      <c r="K4359" s="5"/>
      <c r="L4359" s="5"/>
      <c r="M4359" s="5">
        <v>2320</v>
      </c>
    </row>
    <row r="4360" spans="8:13">
      <c r="H4360" s="3" t="s">
        <v>10573</v>
      </c>
      <c r="I4360" s="5"/>
      <c r="J4360" s="5"/>
      <c r="K4360" s="5">
        <v>666</v>
      </c>
      <c r="L4360" s="5"/>
      <c r="M4360" s="5">
        <v>666</v>
      </c>
    </row>
    <row r="4361" spans="8:13">
      <c r="H4361" s="3" t="s">
        <v>5625</v>
      </c>
      <c r="I4361" s="5">
        <v>235</v>
      </c>
      <c r="J4361" s="5"/>
      <c r="K4361" s="5"/>
      <c r="L4361" s="5"/>
      <c r="M4361" s="5">
        <v>235</v>
      </c>
    </row>
    <row r="4362" spans="8:13">
      <c r="H4362" s="3" t="s">
        <v>2114</v>
      </c>
      <c r="I4362" s="5">
        <v>196.21</v>
      </c>
      <c r="J4362" s="5"/>
      <c r="K4362" s="5">
        <v>134.93</v>
      </c>
      <c r="L4362" s="5"/>
      <c r="M4362" s="5">
        <v>331.14</v>
      </c>
    </row>
    <row r="4363" spans="8:13">
      <c r="H4363" s="3" t="s">
        <v>9161</v>
      </c>
      <c r="I4363" s="5"/>
      <c r="J4363" s="5"/>
      <c r="K4363" s="5">
        <v>207</v>
      </c>
      <c r="L4363" s="5"/>
      <c r="M4363" s="5">
        <v>207</v>
      </c>
    </row>
    <row r="4364" spans="8:13">
      <c r="H4364" s="3" t="s">
        <v>10167</v>
      </c>
      <c r="I4364" s="5"/>
      <c r="J4364" s="5"/>
      <c r="K4364" s="5">
        <v>204</v>
      </c>
      <c r="L4364" s="5"/>
      <c r="M4364" s="5">
        <v>204</v>
      </c>
    </row>
    <row r="4365" spans="8:13">
      <c r="H4365" s="3" t="s">
        <v>10180</v>
      </c>
      <c r="I4365" s="5"/>
      <c r="J4365" s="5"/>
      <c r="K4365" s="5">
        <v>230</v>
      </c>
      <c r="L4365" s="5"/>
      <c r="M4365" s="5">
        <v>230</v>
      </c>
    </row>
    <row r="4366" spans="8:13">
      <c r="H4366" s="3" t="s">
        <v>7757</v>
      </c>
      <c r="I4366" s="5"/>
      <c r="J4366" s="5">
        <v>251.98</v>
      </c>
      <c r="K4366" s="5">
        <v>309.83999999999997</v>
      </c>
      <c r="L4366" s="5"/>
      <c r="M4366" s="5">
        <v>561.81999999999994</v>
      </c>
    </row>
    <row r="4367" spans="8:13">
      <c r="H4367" s="3" t="s">
        <v>9836</v>
      </c>
      <c r="I4367" s="5"/>
      <c r="J4367" s="5"/>
      <c r="K4367" s="5">
        <v>932.6</v>
      </c>
      <c r="L4367" s="5"/>
      <c r="M4367" s="5">
        <v>932.6</v>
      </c>
    </row>
    <row r="4368" spans="8:13">
      <c r="H4368" s="3" t="s">
        <v>4667</v>
      </c>
      <c r="I4368" s="5">
        <v>105.4</v>
      </c>
      <c r="J4368" s="5"/>
      <c r="K4368" s="5"/>
      <c r="L4368" s="5"/>
      <c r="M4368" s="5">
        <v>105.4</v>
      </c>
    </row>
    <row r="4369" spans="8:13">
      <c r="H4369" s="3" t="s">
        <v>8072</v>
      </c>
      <c r="I4369" s="5"/>
      <c r="J4369" s="5"/>
      <c r="K4369" s="5">
        <v>881.18999999999994</v>
      </c>
      <c r="L4369" s="5"/>
      <c r="M4369" s="5">
        <v>881.18999999999994</v>
      </c>
    </row>
    <row r="4370" spans="8:13">
      <c r="H4370" s="3" t="s">
        <v>7664</v>
      </c>
      <c r="I4370" s="5"/>
      <c r="J4370" s="5">
        <v>40</v>
      </c>
      <c r="K4370" s="5"/>
      <c r="L4370" s="5"/>
      <c r="M4370" s="5">
        <v>40</v>
      </c>
    </row>
    <row r="4371" spans="8:13">
      <c r="H4371" s="3" t="s">
        <v>205</v>
      </c>
      <c r="I4371" s="5">
        <v>440</v>
      </c>
      <c r="J4371" s="5"/>
      <c r="K4371" s="5"/>
      <c r="L4371" s="5"/>
      <c r="M4371" s="5">
        <v>440</v>
      </c>
    </row>
    <row r="4372" spans="8:13">
      <c r="H4372" s="3" t="s">
        <v>5213</v>
      </c>
      <c r="I4372" s="5">
        <v>612</v>
      </c>
      <c r="J4372" s="5"/>
      <c r="K4372" s="5"/>
      <c r="L4372" s="5"/>
      <c r="M4372" s="5">
        <v>612</v>
      </c>
    </row>
    <row r="4373" spans="8:13">
      <c r="H4373" s="3" t="s">
        <v>8950</v>
      </c>
      <c r="I4373" s="5"/>
      <c r="J4373" s="5"/>
      <c r="K4373" s="5">
        <v>720</v>
      </c>
      <c r="L4373" s="5"/>
      <c r="M4373" s="5">
        <v>720</v>
      </c>
    </row>
    <row r="4374" spans="8:13">
      <c r="H4374" s="3" t="s">
        <v>1791</v>
      </c>
      <c r="I4374" s="5">
        <v>700</v>
      </c>
      <c r="J4374" s="5"/>
      <c r="K4374" s="5"/>
      <c r="L4374" s="5"/>
      <c r="M4374" s="5">
        <v>700</v>
      </c>
    </row>
    <row r="4375" spans="8:13">
      <c r="H4375" s="3" t="s">
        <v>4375</v>
      </c>
      <c r="I4375" s="5">
        <v>128</v>
      </c>
      <c r="J4375" s="5"/>
      <c r="K4375" s="5"/>
      <c r="L4375" s="5"/>
      <c r="M4375" s="5">
        <v>128</v>
      </c>
    </row>
    <row r="4376" spans="8:13">
      <c r="H4376" s="3" t="s">
        <v>530</v>
      </c>
      <c r="I4376" s="5">
        <v>150</v>
      </c>
      <c r="J4376" s="5"/>
      <c r="K4376" s="5"/>
      <c r="L4376" s="5"/>
      <c r="M4376" s="5">
        <v>150</v>
      </c>
    </row>
    <row r="4377" spans="8:13">
      <c r="H4377" s="3" t="s">
        <v>618</v>
      </c>
      <c r="I4377" s="5">
        <v>45</v>
      </c>
      <c r="J4377" s="5"/>
      <c r="K4377" s="5"/>
      <c r="L4377" s="5"/>
      <c r="M4377" s="5">
        <v>45</v>
      </c>
    </row>
    <row r="4378" spans="8:13">
      <c r="H4378" s="3" t="s">
        <v>2079</v>
      </c>
      <c r="I4378" s="5">
        <v>360</v>
      </c>
      <c r="J4378" s="5"/>
      <c r="K4378" s="5">
        <v>650</v>
      </c>
      <c r="L4378" s="5"/>
      <c r="M4378" s="5">
        <v>1010</v>
      </c>
    </row>
    <row r="4379" spans="8:13">
      <c r="H4379" s="3" t="s">
        <v>7811</v>
      </c>
      <c r="I4379" s="5"/>
      <c r="J4379" s="5">
        <v>1450</v>
      </c>
      <c r="K4379" s="5">
        <v>1500</v>
      </c>
      <c r="L4379" s="5"/>
      <c r="M4379" s="5">
        <v>2950</v>
      </c>
    </row>
    <row r="4380" spans="8:13">
      <c r="H4380" s="3" t="s">
        <v>9770</v>
      </c>
      <c r="I4380" s="5"/>
      <c r="J4380" s="5"/>
      <c r="K4380" s="5">
        <v>491.55</v>
      </c>
      <c r="L4380" s="5"/>
      <c r="M4380" s="5">
        <v>491.55</v>
      </c>
    </row>
    <row r="4381" spans="8:13">
      <c r="H4381" s="3" t="s">
        <v>1738</v>
      </c>
      <c r="I4381" s="5">
        <v>81.95</v>
      </c>
      <c r="J4381" s="5"/>
      <c r="K4381" s="5"/>
      <c r="L4381" s="5"/>
      <c r="M4381" s="5">
        <v>81.95</v>
      </c>
    </row>
    <row r="4382" spans="8:13">
      <c r="H4382" s="3" t="s">
        <v>4932</v>
      </c>
      <c r="I4382" s="5">
        <v>29.3</v>
      </c>
      <c r="J4382" s="5"/>
      <c r="K4382" s="5"/>
      <c r="L4382" s="5"/>
      <c r="M4382" s="5">
        <v>29.3</v>
      </c>
    </row>
    <row r="4383" spans="8:13">
      <c r="H4383" s="3" t="s">
        <v>4506</v>
      </c>
      <c r="I4383" s="5">
        <v>1760</v>
      </c>
      <c r="J4383" s="5"/>
      <c r="K4383" s="5">
        <v>1760</v>
      </c>
      <c r="L4383" s="5"/>
      <c r="M4383" s="5">
        <v>3520</v>
      </c>
    </row>
    <row r="4384" spans="8:13">
      <c r="H4384" s="3" t="s">
        <v>4673</v>
      </c>
      <c r="I4384" s="5">
        <v>110</v>
      </c>
      <c r="J4384" s="5"/>
      <c r="K4384" s="5"/>
      <c r="L4384" s="5"/>
      <c r="M4384" s="5">
        <v>110</v>
      </c>
    </row>
    <row r="4385" spans="8:13">
      <c r="H4385" s="3" t="s">
        <v>10425</v>
      </c>
      <c r="I4385" s="5"/>
      <c r="J4385" s="5"/>
      <c r="K4385" s="5">
        <v>1889</v>
      </c>
      <c r="L4385" s="5"/>
      <c r="M4385" s="5">
        <v>1889</v>
      </c>
    </row>
    <row r="4386" spans="8:13">
      <c r="H4386" s="3" t="s">
        <v>5455</v>
      </c>
      <c r="I4386" s="5">
        <v>19.850000000000001</v>
      </c>
      <c r="J4386" s="5">
        <v>96.3</v>
      </c>
      <c r="K4386" s="5">
        <v>420.17</v>
      </c>
      <c r="L4386" s="5"/>
      <c r="M4386" s="5">
        <v>536.32000000000005</v>
      </c>
    </row>
    <row r="4387" spans="8:13">
      <c r="H4387" s="3" t="s">
        <v>366</v>
      </c>
      <c r="I4387" s="5">
        <v>175.56</v>
      </c>
      <c r="J4387" s="5"/>
      <c r="K4387" s="5"/>
      <c r="L4387" s="5"/>
      <c r="M4387" s="5">
        <v>175.56</v>
      </c>
    </row>
    <row r="4388" spans="8:13">
      <c r="H4388" s="3" t="s">
        <v>7441</v>
      </c>
      <c r="I4388" s="5"/>
      <c r="J4388" s="5">
        <v>1534</v>
      </c>
      <c r="K4388" s="5">
        <v>498</v>
      </c>
      <c r="L4388" s="5"/>
      <c r="M4388" s="5">
        <v>2032</v>
      </c>
    </row>
    <row r="4389" spans="8:13">
      <c r="H4389" s="3" t="s">
        <v>283</v>
      </c>
      <c r="I4389" s="5">
        <v>274.81</v>
      </c>
      <c r="J4389" s="5"/>
      <c r="K4389" s="5"/>
      <c r="L4389" s="5"/>
      <c r="M4389" s="5">
        <v>274.81</v>
      </c>
    </row>
    <row r="4390" spans="8:13">
      <c r="H4390" s="3" t="s">
        <v>10494</v>
      </c>
      <c r="I4390" s="5"/>
      <c r="J4390" s="5"/>
      <c r="K4390" s="5">
        <v>491</v>
      </c>
      <c r="L4390" s="5"/>
      <c r="M4390" s="5">
        <v>491</v>
      </c>
    </row>
    <row r="4391" spans="8:13">
      <c r="H4391" s="3" t="s">
        <v>10709</v>
      </c>
      <c r="I4391" s="5"/>
      <c r="J4391" s="5"/>
      <c r="K4391" s="5">
        <v>220.74</v>
      </c>
      <c r="L4391" s="5"/>
      <c r="M4391" s="5">
        <v>220.74</v>
      </c>
    </row>
    <row r="4392" spans="8:13">
      <c r="H4392" s="3" t="s">
        <v>5399</v>
      </c>
      <c r="I4392" s="5">
        <v>111.3</v>
      </c>
      <c r="J4392" s="5"/>
      <c r="K4392" s="5"/>
      <c r="L4392" s="5"/>
      <c r="M4392" s="5">
        <v>111.3</v>
      </c>
    </row>
    <row r="4393" spans="8:13">
      <c r="H4393" s="3" t="s">
        <v>7557</v>
      </c>
      <c r="I4393" s="5"/>
      <c r="J4393" s="5">
        <v>73.3</v>
      </c>
      <c r="K4393" s="5"/>
      <c r="L4393" s="5"/>
      <c r="M4393" s="5">
        <v>73.3</v>
      </c>
    </row>
    <row r="4394" spans="8:13">
      <c r="H4394" s="3" t="s">
        <v>10036</v>
      </c>
      <c r="I4394" s="5"/>
      <c r="J4394" s="5"/>
      <c r="K4394" s="5">
        <v>105.6</v>
      </c>
      <c r="L4394" s="5"/>
      <c r="M4394" s="5">
        <v>105.6</v>
      </c>
    </row>
    <row r="4395" spans="8:13">
      <c r="H4395" s="3" t="s">
        <v>5884</v>
      </c>
      <c r="I4395" s="5">
        <v>21</v>
      </c>
      <c r="J4395" s="5"/>
      <c r="K4395" s="5"/>
      <c r="L4395" s="5"/>
      <c r="M4395" s="5">
        <v>21</v>
      </c>
    </row>
    <row r="4396" spans="8:13">
      <c r="H4396" s="3" t="s">
        <v>6711</v>
      </c>
      <c r="I4396" s="5">
        <v>85</v>
      </c>
      <c r="J4396" s="5"/>
      <c r="K4396" s="5"/>
      <c r="L4396" s="5"/>
      <c r="M4396" s="5">
        <v>85</v>
      </c>
    </row>
    <row r="4397" spans="8:13">
      <c r="H4397" s="3" t="s">
        <v>4029</v>
      </c>
      <c r="I4397" s="5">
        <v>311.77</v>
      </c>
      <c r="J4397" s="5"/>
      <c r="K4397" s="5"/>
      <c r="L4397" s="5"/>
      <c r="M4397" s="5">
        <v>311.77</v>
      </c>
    </row>
    <row r="4398" spans="8:13">
      <c r="H4398" s="3" t="s">
        <v>7040</v>
      </c>
      <c r="I4398" s="5">
        <v>230</v>
      </c>
      <c r="J4398" s="5"/>
      <c r="K4398" s="5">
        <v>230</v>
      </c>
      <c r="L4398" s="5"/>
      <c r="M4398" s="5">
        <v>460</v>
      </c>
    </row>
    <row r="4399" spans="8:13">
      <c r="H4399" s="3" t="s">
        <v>10474</v>
      </c>
      <c r="I4399" s="5"/>
      <c r="J4399" s="5"/>
      <c r="K4399" s="5">
        <v>260</v>
      </c>
      <c r="L4399" s="5"/>
      <c r="M4399" s="5">
        <v>260</v>
      </c>
    </row>
    <row r="4400" spans="8:13">
      <c r="H4400" s="3" t="s">
        <v>3402</v>
      </c>
      <c r="I4400" s="5">
        <v>760</v>
      </c>
      <c r="J4400" s="5"/>
      <c r="K4400" s="5"/>
      <c r="L4400" s="5"/>
      <c r="M4400" s="5">
        <v>760</v>
      </c>
    </row>
    <row r="4401" spans="8:13">
      <c r="H4401" s="3" t="s">
        <v>7225</v>
      </c>
      <c r="I4401" s="5"/>
      <c r="J4401" s="5">
        <v>73.900000000000006</v>
      </c>
      <c r="K4401" s="5">
        <v>513.80000000000007</v>
      </c>
      <c r="L4401" s="5"/>
      <c r="M4401" s="5">
        <v>587.70000000000005</v>
      </c>
    </row>
    <row r="4402" spans="8:13">
      <c r="H4402" s="3" t="s">
        <v>9412</v>
      </c>
      <c r="I4402" s="5"/>
      <c r="J4402" s="5"/>
      <c r="K4402" s="5">
        <v>45.35</v>
      </c>
      <c r="L4402" s="5"/>
      <c r="M4402" s="5">
        <v>45.35</v>
      </c>
    </row>
    <row r="4403" spans="8:13">
      <c r="H4403" s="3" t="s">
        <v>9493</v>
      </c>
      <c r="I4403" s="5"/>
      <c r="J4403" s="5"/>
      <c r="K4403" s="5">
        <v>190</v>
      </c>
      <c r="L4403" s="5"/>
      <c r="M4403" s="5">
        <v>190</v>
      </c>
    </row>
    <row r="4404" spans="8:13">
      <c r="H4404" s="3" t="s">
        <v>9436</v>
      </c>
      <c r="I4404" s="5"/>
      <c r="J4404" s="5"/>
      <c r="K4404" s="5">
        <v>4031.8</v>
      </c>
      <c r="L4404" s="5"/>
      <c r="M4404" s="5">
        <v>4031.8</v>
      </c>
    </row>
    <row r="4405" spans="8:13">
      <c r="H4405" s="3" t="s">
        <v>8059</v>
      </c>
      <c r="I4405" s="5"/>
      <c r="J4405" s="5"/>
      <c r="K4405" s="5">
        <v>520</v>
      </c>
      <c r="L4405" s="5"/>
      <c r="M4405" s="5">
        <v>520</v>
      </c>
    </row>
    <row r="4406" spans="8:13">
      <c r="H4406" s="3" t="s">
        <v>7839</v>
      </c>
      <c r="I4406" s="5"/>
      <c r="J4406" s="5">
        <v>304.77999999999997</v>
      </c>
      <c r="K4406" s="5">
        <v>644.48</v>
      </c>
      <c r="L4406" s="5"/>
      <c r="M4406" s="5">
        <v>949.26</v>
      </c>
    </row>
    <row r="4407" spans="8:13">
      <c r="H4407" s="3" t="s">
        <v>9725</v>
      </c>
      <c r="I4407" s="5"/>
      <c r="J4407" s="5"/>
      <c r="K4407" s="5">
        <v>182</v>
      </c>
      <c r="L4407" s="5"/>
      <c r="M4407" s="5">
        <v>182</v>
      </c>
    </row>
    <row r="4408" spans="8:13">
      <c r="H4408" s="3" t="s">
        <v>9540</v>
      </c>
      <c r="I4408" s="5"/>
      <c r="J4408" s="5"/>
      <c r="K4408" s="5">
        <v>792</v>
      </c>
      <c r="L4408" s="5"/>
      <c r="M4408" s="5">
        <v>792</v>
      </c>
    </row>
    <row r="4409" spans="8:13">
      <c r="H4409" s="3" t="s">
        <v>9939</v>
      </c>
      <c r="I4409" s="5"/>
      <c r="J4409" s="5"/>
      <c r="K4409" s="5">
        <v>380</v>
      </c>
      <c r="L4409" s="5"/>
      <c r="M4409" s="5">
        <v>380</v>
      </c>
    </row>
    <row r="4410" spans="8:13">
      <c r="H4410" s="3" t="s">
        <v>6835</v>
      </c>
      <c r="I4410" s="5">
        <v>18.600000000000001</v>
      </c>
      <c r="J4410" s="5"/>
      <c r="K4410" s="5"/>
      <c r="L4410" s="5"/>
      <c r="M4410" s="5">
        <v>18.600000000000001</v>
      </c>
    </row>
    <row r="4411" spans="8:13">
      <c r="H4411" s="3" t="s">
        <v>9960</v>
      </c>
      <c r="I4411" s="5"/>
      <c r="J4411" s="5"/>
      <c r="K4411" s="5">
        <v>173</v>
      </c>
      <c r="L4411" s="5"/>
      <c r="M4411" s="5">
        <v>173</v>
      </c>
    </row>
    <row r="4412" spans="8:13">
      <c r="H4412" s="3" t="s">
        <v>3244</v>
      </c>
      <c r="I4412" s="5">
        <v>50</v>
      </c>
      <c r="J4412" s="5"/>
      <c r="K4412" s="5"/>
      <c r="L4412" s="5"/>
      <c r="M4412" s="5">
        <v>50</v>
      </c>
    </row>
    <row r="4413" spans="8:13">
      <c r="H4413" s="3" t="s">
        <v>6250</v>
      </c>
      <c r="I4413" s="5">
        <v>450</v>
      </c>
      <c r="J4413" s="5"/>
      <c r="K4413" s="5"/>
      <c r="L4413" s="5"/>
      <c r="M4413" s="5">
        <v>450</v>
      </c>
    </row>
    <row r="4414" spans="8:13">
      <c r="H4414" s="3" t="s">
        <v>9620</v>
      </c>
      <c r="I4414" s="5"/>
      <c r="J4414" s="5"/>
      <c r="K4414" s="5">
        <v>695</v>
      </c>
      <c r="L4414" s="5"/>
      <c r="M4414" s="5">
        <v>695</v>
      </c>
    </row>
    <row r="4415" spans="8:13">
      <c r="H4415" s="3" t="s">
        <v>7973</v>
      </c>
      <c r="I4415" s="5"/>
      <c r="J4415" s="5"/>
      <c r="K4415" s="5">
        <v>1300</v>
      </c>
      <c r="L4415" s="5"/>
      <c r="M4415" s="5">
        <v>1300</v>
      </c>
    </row>
    <row r="4416" spans="8:13">
      <c r="H4416" s="3" t="s">
        <v>3868</v>
      </c>
      <c r="I4416" s="5">
        <v>248.7</v>
      </c>
      <c r="J4416" s="5"/>
      <c r="K4416" s="5"/>
      <c r="L4416" s="5"/>
      <c r="M4416" s="5">
        <v>248.7</v>
      </c>
    </row>
    <row r="4417" spans="8:13">
      <c r="H4417" s="3" t="s">
        <v>7214</v>
      </c>
      <c r="I4417" s="5"/>
      <c r="J4417" s="5">
        <v>3835</v>
      </c>
      <c r="K4417" s="5"/>
      <c r="L4417" s="5"/>
      <c r="M4417" s="5">
        <v>3835</v>
      </c>
    </row>
    <row r="4418" spans="8:13">
      <c r="H4418" s="3" t="s">
        <v>8862</v>
      </c>
      <c r="I4418" s="5"/>
      <c r="J4418" s="5"/>
      <c r="K4418" s="5">
        <v>15.8</v>
      </c>
      <c r="L4418" s="5"/>
      <c r="M4418" s="5">
        <v>15.8</v>
      </c>
    </row>
    <row r="4419" spans="8:13">
      <c r="H4419" s="3" t="s">
        <v>1044</v>
      </c>
      <c r="I4419" s="5">
        <v>28</v>
      </c>
      <c r="J4419" s="5"/>
      <c r="K4419" s="5"/>
      <c r="L4419" s="5"/>
      <c r="M4419" s="5">
        <v>28</v>
      </c>
    </row>
    <row r="4420" spans="8:13">
      <c r="H4420" s="3" t="s">
        <v>8070</v>
      </c>
      <c r="I4420" s="5"/>
      <c r="J4420" s="5"/>
      <c r="K4420" s="5">
        <v>338</v>
      </c>
      <c r="L4420" s="5"/>
      <c r="M4420" s="5">
        <v>338</v>
      </c>
    </row>
    <row r="4421" spans="8:13">
      <c r="H4421" s="3" t="s">
        <v>4247</v>
      </c>
      <c r="I4421" s="5">
        <v>152</v>
      </c>
      <c r="J4421" s="5"/>
      <c r="K4421" s="5"/>
      <c r="L4421" s="5"/>
      <c r="M4421" s="5">
        <v>152</v>
      </c>
    </row>
    <row r="4422" spans="8:13">
      <c r="H4422" s="3" t="s">
        <v>4250</v>
      </c>
      <c r="I4422" s="5">
        <v>170</v>
      </c>
      <c r="J4422" s="5"/>
      <c r="K4422" s="5">
        <v>170</v>
      </c>
      <c r="L4422" s="5"/>
      <c r="M4422" s="5">
        <v>340</v>
      </c>
    </row>
    <row r="4423" spans="8:13">
      <c r="H4423" s="3" t="s">
        <v>9026</v>
      </c>
      <c r="I4423" s="5"/>
      <c r="J4423" s="5"/>
      <c r="K4423" s="5">
        <v>301.60000000000002</v>
      </c>
      <c r="L4423" s="5"/>
      <c r="M4423" s="5">
        <v>301.60000000000002</v>
      </c>
    </row>
    <row r="4424" spans="8:13">
      <c r="H4424" s="3" t="s">
        <v>4225</v>
      </c>
      <c r="I4424" s="5">
        <v>350</v>
      </c>
      <c r="J4424" s="5"/>
      <c r="K4424" s="5"/>
      <c r="L4424" s="5"/>
      <c r="M4424" s="5">
        <v>350</v>
      </c>
    </row>
    <row r="4425" spans="8:13">
      <c r="H4425" s="3" t="s">
        <v>4224</v>
      </c>
      <c r="I4425" s="5">
        <v>125</v>
      </c>
      <c r="J4425" s="5"/>
      <c r="K4425" s="5"/>
      <c r="L4425" s="5"/>
      <c r="M4425" s="5">
        <v>125</v>
      </c>
    </row>
    <row r="4426" spans="8:13">
      <c r="H4426" s="3" t="s">
        <v>4047</v>
      </c>
      <c r="I4426" s="5">
        <v>369</v>
      </c>
      <c r="J4426" s="5"/>
      <c r="K4426" s="5"/>
      <c r="L4426" s="5"/>
      <c r="M4426" s="5">
        <v>369</v>
      </c>
    </row>
    <row r="4427" spans="8:13">
      <c r="H4427" s="3" t="s">
        <v>4104</v>
      </c>
      <c r="I4427" s="5">
        <v>405</v>
      </c>
      <c r="J4427" s="5"/>
      <c r="K4427" s="5"/>
      <c r="L4427" s="5"/>
      <c r="M4427" s="5">
        <v>405</v>
      </c>
    </row>
    <row r="4428" spans="8:13">
      <c r="H4428" s="3" t="s">
        <v>4230</v>
      </c>
      <c r="I4428" s="5">
        <v>388</v>
      </c>
      <c r="J4428" s="5">
        <v>42</v>
      </c>
      <c r="K4428" s="5"/>
      <c r="L4428" s="5"/>
      <c r="M4428" s="5">
        <v>430</v>
      </c>
    </row>
    <row r="4429" spans="8:13">
      <c r="H4429" s="3" t="s">
        <v>9107</v>
      </c>
      <c r="I4429" s="5"/>
      <c r="J4429" s="5"/>
      <c r="K4429" s="5">
        <v>92.5</v>
      </c>
      <c r="L4429" s="5"/>
      <c r="M4429" s="5">
        <v>92.5</v>
      </c>
    </row>
    <row r="4430" spans="8:13">
      <c r="H4430" s="3" t="s">
        <v>4234</v>
      </c>
      <c r="I4430" s="5">
        <v>152</v>
      </c>
      <c r="J4430" s="5"/>
      <c r="K4430" s="5"/>
      <c r="L4430" s="5"/>
      <c r="M4430" s="5">
        <v>152</v>
      </c>
    </row>
    <row r="4431" spans="8:13">
      <c r="H4431" s="3" t="s">
        <v>4138</v>
      </c>
      <c r="I4431" s="5">
        <v>316.2</v>
      </c>
      <c r="J4431" s="5"/>
      <c r="K4431" s="5"/>
      <c r="L4431" s="5"/>
      <c r="M4431" s="5">
        <v>316.2</v>
      </c>
    </row>
    <row r="4432" spans="8:13">
      <c r="H4432" s="3" t="s">
        <v>9105</v>
      </c>
      <c r="I4432" s="5"/>
      <c r="J4432" s="5"/>
      <c r="K4432" s="5">
        <v>190.4</v>
      </c>
      <c r="L4432" s="5"/>
      <c r="M4432" s="5">
        <v>190.4</v>
      </c>
    </row>
    <row r="4433" spans="8:13">
      <c r="H4433" s="3" t="s">
        <v>9055</v>
      </c>
      <c r="I4433" s="5"/>
      <c r="J4433" s="5"/>
      <c r="K4433" s="5">
        <v>254</v>
      </c>
      <c r="L4433" s="5"/>
      <c r="M4433" s="5">
        <v>254</v>
      </c>
    </row>
    <row r="4434" spans="8:13">
      <c r="H4434" s="3" t="s">
        <v>9030</v>
      </c>
      <c r="I4434" s="5"/>
      <c r="J4434" s="5"/>
      <c r="K4434" s="5">
        <v>298</v>
      </c>
      <c r="L4434" s="5"/>
      <c r="M4434" s="5">
        <v>298</v>
      </c>
    </row>
    <row r="4435" spans="8:13">
      <c r="H4435" s="3" t="s">
        <v>4061</v>
      </c>
      <c r="I4435" s="5">
        <v>570</v>
      </c>
      <c r="J4435" s="5"/>
      <c r="K4435" s="5"/>
      <c r="L4435" s="5"/>
      <c r="M4435" s="5">
        <v>570</v>
      </c>
    </row>
    <row r="4436" spans="8:13">
      <c r="H4436" s="3" t="s">
        <v>9038</v>
      </c>
      <c r="I4436" s="5"/>
      <c r="J4436" s="5"/>
      <c r="K4436" s="5">
        <v>158.6</v>
      </c>
      <c r="L4436" s="5"/>
      <c r="M4436" s="5">
        <v>158.6</v>
      </c>
    </row>
    <row r="4437" spans="8:13">
      <c r="H4437" s="3" t="s">
        <v>4048</v>
      </c>
      <c r="I4437" s="5">
        <v>822.7</v>
      </c>
      <c r="J4437" s="5"/>
      <c r="K4437" s="5"/>
      <c r="L4437" s="5"/>
      <c r="M4437" s="5">
        <v>822.7</v>
      </c>
    </row>
    <row r="4438" spans="8:13">
      <c r="H4438" s="3" t="s">
        <v>9020</v>
      </c>
      <c r="I4438" s="5"/>
      <c r="J4438" s="5"/>
      <c r="K4438" s="5">
        <v>300</v>
      </c>
      <c r="L4438" s="5"/>
      <c r="M4438" s="5">
        <v>300</v>
      </c>
    </row>
    <row r="4439" spans="8:13">
      <c r="H4439" s="3" t="s">
        <v>9024</v>
      </c>
      <c r="I4439" s="5"/>
      <c r="J4439" s="5"/>
      <c r="K4439" s="5">
        <v>300</v>
      </c>
      <c r="L4439" s="5"/>
      <c r="M4439" s="5">
        <v>300</v>
      </c>
    </row>
    <row r="4440" spans="8:13">
      <c r="H4440" s="3" t="s">
        <v>4064</v>
      </c>
      <c r="I4440" s="5">
        <v>850</v>
      </c>
      <c r="J4440" s="5"/>
      <c r="K4440" s="5"/>
      <c r="L4440" s="5"/>
      <c r="M4440" s="5">
        <v>850</v>
      </c>
    </row>
    <row r="4441" spans="8:13">
      <c r="H4441" s="3" t="s">
        <v>9049</v>
      </c>
      <c r="I4441" s="5"/>
      <c r="J4441" s="5"/>
      <c r="K4441" s="5">
        <v>297</v>
      </c>
      <c r="L4441" s="5"/>
      <c r="M4441" s="5">
        <v>297</v>
      </c>
    </row>
    <row r="4442" spans="8:13">
      <c r="H4442" s="3" t="s">
        <v>3985</v>
      </c>
      <c r="I4442" s="5">
        <v>552</v>
      </c>
      <c r="J4442" s="5"/>
      <c r="K4442" s="5"/>
      <c r="L4442" s="5"/>
      <c r="M4442" s="5">
        <v>552</v>
      </c>
    </row>
    <row r="4443" spans="8:13">
      <c r="H4443" s="3" t="s">
        <v>4264</v>
      </c>
      <c r="I4443" s="5">
        <v>23.5</v>
      </c>
      <c r="J4443" s="5"/>
      <c r="K4443" s="5"/>
      <c r="L4443" s="5"/>
      <c r="M4443" s="5">
        <v>23.5</v>
      </c>
    </row>
    <row r="4444" spans="8:13">
      <c r="H4444" s="3" t="s">
        <v>7119</v>
      </c>
      <c r="I4444" s="5"/>
      <c r="J4444" s="5">
        <v>1625.78</v>
      </c>
      <c r="K4444" s="5"/>
      <c r="L4444" s="5"/>
      <c r="M4444" s="5">
        <v>1625.78</v>
      </c>
    </row>
    <row r="4445" spans="8:13">
      <c r="H4445" s="3" t="s">
        <v>7473</v>
      </c>
      <c r="I4445" s="5"/>
      <c r="J4445" s="5">
        <v>65</v>
      </c>
      <c r="K4445" s="5"/>
      <c r="L4445" s="5"/>
      <c r="M4445" s="5">
        <v>65</v>
      </c>
    </row>
    <row r="4446" spans="8:13">
      <c r="H4446" s="3" t="s">
        <v>5653</v>
      </c>
      <c r="I4446" s="5">
        <v>360.44</v>
      </c>
      <c r="J4446" s="5">
        <v>150.75</v>
      </c>
      <c r="K4446" s="5"/>
      <c r="L4446" s="5"/>
      <c r="M4446" s="5">
        <v>511.19</v>
      </c>
    </row>
    <row r="4447" spans="8:13">
      <c r="H4447" s="3" t="s">
        <v>10851</v>
      </c>
      <c r="I4447" s="5"/>
      <c r="J4447" s="5"/>
      <c r="K4447" s="5">
        <v>155</v>
      </c>
      <c r="L4447" s="5"/>
      <c r="M4447" s="5">
        <v>155</v>
      </c>
    </row>
    <row r="4448" spans="8:13">
      <c r="H4448" s="3" t="s">
        <v>8504</v>
      </c>
      <c r="I4448" s="5"/>
      <c r="J4448" s="5"/>
      <c r="K4448" s="5">
        <v>75</v>
      </c>
      <c r="L4448" s="5"/>
      <c r="M4448" s="5">
        <v>75</v>
      </c>
    </row>
    <row r="4449" spans="8:13">
      <c r="H4449" s="3" t="s">
        <v>2292</v>
      </c>
      <c r="I4449" s="5">
        <v>75</v>
      </c>
      <c r="J4449" s="5"/>
      <c r="K4449" s="5"/>
      <c r="L4449" s="5"/>
      <c r="M4449" s="5">
        <v>75</v>
      </c>
    </row>
    <row r="4450" spans="8:13">
      <c r="H4450" s="3" t="s">
        <v>1539</v>
      </c>
      <c r="I4450" s="5">
        <v>588</v>
      </c>
      <c r="J4450" s="5"/>
      <c r="K4450" s="5"/>
      <c r="L4450" s="5"/>
      <c r="M4450" s="5">
        <v>588</v>
      </c>
    </row>
    <row r="4451" spans="8:13">
      <c r="H4451" s="3" t="s">
        <v>7898</v>
      </c>
      <c r="I4451" s="5"/>
      <c r="J4451" s="5">
        <v>210</v>
      </c>
      <c r="K4451" s="5"/>
      <c r="L4451" s="5"/>
      <c r="M4451" s="5">
        <v>210</v>
      </c>
    </row>
    <row r="4452" spans="8:13">
      <c r="H4452" s="3" t="s">
        <v>7394</v>
      </c>
      <c r="I4452" s="5"/>
      <c r="J4452" s="5">
        <v>909.6</v>
      </c>
      <c r="K4452" s="5">
        <v>895</v>
      </c>
      <c r="L4452" s="5"/>
      <c r="M4452" s="5">
        <v>1804.6</v>
      </c>
    </row>
    <row r="4453" spans="8:13">
      <c r="H4453" s="3" t="s">
        <v>6092</v>
      </c>
      <c r="I4453" s="5">
        <v>300</v>
      </c>
      <c r="J4453" s="5"/>
      <c r="K4453" s="5"/>
      <c r="L4453" s="5"/>
      <c r="M4453" s="5">
        <v>300</v>
      </c>
    </row>
    <row r="4454" spans="8:13">
      <c r="H4454" s="3" t="s">
        <v>111</v>
      </c>
      <c r="I4454" s="5">
        <v>1331.99</v>
      </c>
      <c r="J4454" s="5"/>
      <c r="K4454" s="5">
        <v>1922.28</v>
      </c>
      <c r="L4454" s="5"/>
      <c r="M4454" s="5">
        <v>3254.27</v>
      </c>
    </row>
    <row r="4455" spans="8:13">
      <c r="H4455" s="3" t="s">
        <v>10575</v>
      </c>
      <c r="I4455" s="5"/>
      <c r="J4455" s="5"/>
      <c r="K4455" s="5">
        <v>1260</v>
      </c>
      <c r="L4455" s="5"/>
      <c r="M4455" s="5">
        <v>1260</v>
      </c>
    </row>
    <row r="4456" spans="8:13">
      <c r="H4456" s="3" t="s">
        <v>8861</v>
      </c>
      <c r="I4456" s="5"/>
      <c r="J4456" s="5"/>
      <c r="K4456" s="5">
        <v>31</v>
      </c>
      <c r="L4456" s="5"/>
      <c r="M4456" s="5">
        <v>31</v>
      </c>
    </row>
    <row r="4457" spans="8:13">
      <c r="H4457" s="3" t="s">
        <v>3541</v>
      </c>
      <c r="I4457" s="5">
        <v>430</v>
      </c>
      <c r="J4457" s="5"/>
      <c r="K4457" s="5"/>
      <c r="L4457" s="5"/>
      <c r="M4457" s="5">
        <v>430</v>
      </c>
    </row>
    <row r="4458" spans="8:13">
      <c r="H4458" s="3" t="s">
        <v>131</v>
      </c>
      <c r="I4458" s="5">
        <v>222.39</v>
      </c>
      <c r="J4458" s="5"/>
      <c r="K4458" s="5"/>
      <c r="L4458" s="5"/>
      <c r="M4458" s="5">
        <v>222.39</v>
      </c>
    </row>
    <row r="4459" spans="8:13">
      <c r="H4459" s="3" t="s">
        <v>7756</v>
      </c>
      <c r="I4459" s="5"/>
      <c r="J4459" s="5">
        <v>136</v>
      </c>
      <c r="K4459" s="5"/>
      <c r="L4459" s="5"/>
      <c r="M4459" s="5">
        <v>136</v>
      </c>
    </row>
    <row r="4460" spans="8:13">
      <c r="H4460" s="3" t="s">
        <v>5013</v>
      </c>
      <c r="I4460" s="5">
        <v>335</v>
      </c>
      <c r="J4460" s="5"/>
      <c r="K4460" s="5"/>
      <c r="L4460" s="5"/>
      <c r="M4460" s="5">
        <v>335</v>
      </c>
    </row>
    <row r="4461" spans="8:13">
      <c r="H4461" s="3" t="s">
        <v>7890</v>
      </c>
      <c r="I4461" s="5"/>
      <c r="J4461" s="5">
        <v>141</v>
      </c>
      <c r="K4461" s="5"/>
      <c r="L4461" s="5"/>
      <c r="M4461" s="5">
        <v>141</v>
      </c>
    </row>
    <row r="4462" spans="8:13">
      <c r="H4462" s="3" t="s">
        <v>7813</v>
      </c>
      <c r="I4462" s="5"/>
      <c r="J4462" s="5">
        <v>75</v>
      </c>
      <c r="K4462" s="5"/>
      <c r="L4462" s="5"/>
      <c r="M4462" s="5">
        <v>75</v>
      </c>
    </row>
    <row r="4463" spans="8:13">
      <c r="H4463" s="3" t="s">
        <v>1702</v>
      </c>
      <c r="I4463" s="5">
        <v>84</v>
      </c>
      <c r="J4463" s="5"/>
      <c r="K4463" s="5"/>
      <c r="L4463" s="5"/>
      <c r="M4463" s="5">
        <v>84</v>
      </c>
    </row>
    <row r="4464" spans="8:13">
      <c r="H4464" s="3" t="s">
        <v>3851</v>
      </c>
      <c r="I4464" s="5">
        <v>70</v>
      </c>
      <c r="J4464" s="5"/>
      <c r="K4464" s="5"/>
      <c r="L4464" s="5"/>
      <c r="M4464" s="5">
        <v>70</v>
      </c>
    </row>
    <row r="4465" spans="8:13">
      <c r="H4465" s="3" t="s">
        <v>3040</v>
      </c>
      <c r="I4465" s="5">
        <v>100</v>
      </c>
      <c r="J4465" s="5"/>
      <c r="K4465" s="5"/>
      <c r="L4465" s="5"/>
      <c r="M4465" s="5">
        <v>100</v>
      </c>
    </row>
    <row r="4466" spans="8:13">
      <c r="H4466" s="3" t="s">
        <v>9401</v>
      </c>
      <c r="I4466" s="5"/>
      <c r="J4466" s="5"/>
      <c r="K4466" s="5">
        <v>177.06</v>
      </c>
      <c r="L4466" s="5"/>
      <c r="M4466" s="5">
        <v>177.06</v>
      </c>
    </row>
    <row r="4467" spans="8:13">
      <c r="H4467" s="3" t="s">
        <v>9402</v>
      </c>
      <c r="I4467" s="5"/>
      <c r="J4467" s="5"/>
      <c r="K4467" s="5">
        <v>1080</v>
      </c>
      <c r="L4467" s="5"/>
      <c r="M4467" s="5">
        <v>1080</v>
      </c>
    </row>
    <row r="4468" spans="8:13">
      <c r="H4468" s="3" t="s">
        <v>1874</v>
      </c>
      <c r="I4468" s="5">
        <v>238</v>
      </c>
      <c r="J4468" s="5"/>
      <c r="K4468" s="5"/>
      <c r="L4468" s="5"/>
      <c r="M4468" s="5">
        <v>238</v>
      </c>
    </row>
    <row r="4469" spans="8:13">
      <c r="H4469" s="3" t="s">
        <v>10205</v>
      </c>
      <c r="I4469" s="5"/>
      <c r="J4469" s="5"/>
      <c r="K4469" s="5">
        <v>100.65</v>
      </c>
      <c r="L4469" s="5"/>
      <c r="M4469" s="5">
        <v>100.65</v>
      </c>
    </row>
    <row r="4470" spans="8:13">
      <c r="H4470" s="3" t="s">
        <v>7753</v>
      </c>
      <c r="I4470" s="5"/>
      <c r="J4470" s="5">
        <v>215</v>
      </c>
      <c r="K4470" s="5">
        <v>300</v>
      </c>
      <c r="L4470" s="5"/>
      <c r="M4470" s="5">
        <v>515</v>
      </c>
    </row>
    <row r="4471" spans="8:13">
      <c r="H4471" s="3" t="s">
        <v>5975</v>
      </c>
      <c r="I4471" s="5">
        <v>190.3</v>
      </c>
      <c r="J4471" s="5"/>
      <c r="K4471" s="5"/>
      <c r="L4471" s="5"/>
      <c r="M4471" s="5">
        <v>190.3</v>
      </c>
    </row>
    <row r="4472" spans="8:13">
      <c r="H4472" s="3" t="s">
        <v>9221</v>
      </c>
      <c r="I4472" s="5"/>
      <c r="J4472" s="5"/>
      <c r="K4472" s="5">
        <v>317</v>
      </c>
      <c r="L4472" s="5"/>
      <c r="M4472" s="5">
        <v>317</v>
      </c>
    </row>
    <row r="4473" spans="8:13">
      <c r="H4473" s="3" t="s">
        <v>1365</v>
      </c>
      <c r="I4473" s="5">
        <v>100</v>
      </c>
      <c r="J4473" s="5"/>
      <c r="K4473" s="5"/>
      <c r="L4473" s="5"/>
      <c r="M4473" s="5">
        <v>100</v>
      </c>
    </row>
    <row r="4474" spans="8:13">
      <c r="H4474" s="3" t="s">
        <v>3759</v>
      </c>
      <c r="I4474" s="5">
        <v>348.67</v>
      </c>
      <c r="J4474" s="5"/>
      <c r="K4474" s="5"/>
      <c r="L4474" s="5"/>
      <c r="M4474" s="5">
        <v>348.67</v>
      </c>
    </row>
    <row r="4475" spans="8:13">
      <c r="H4475" s="3" t="s">
        <v>3264</v>
      </c>
      <c r="I4475" s="5">
        <v>840</v>
      </c>
      <c r="J4475" s="5"/>
      <c r="K4475" s="5"/>
      <c r="L4475" s="5"/>
      <c r="M4475" s="5">
        <v>840</v>
      </c>
    </row>
    <row r="4476" spans="8:13">
      <c r="H4476" s="3" t="s">
        <v>4954</v>
      </c>
      <c r="I4476" s="5">
        <v>88</v>
      </c>
      <c r="J4476" s="5"/>
      <c r="K4476" s="5"/>
      <c r="L4476" s="5"/>
      <c r="M4476" s="5">
        <v>88</v>
      </c>
    </row>
    <row r="4477" spans="8:13">
      <c r="H4477" s="3" t="s">
        <v>5151</v>
      </c>
      <c r="I4477" s="5">
        <v>102</v>
      </c>
      <c r="J4477" s="5"/>
      <c r="K4477" s="5">
        <v>1205.4000000000001</v>
      </c>
      <c r="L4477" s="5"/>
      <c r="M4477" s="5">
        <v>1307.4000000000001</v>
      </c>
    </row>
    <row r="4478" spans="8:13">
      <c r="H4478" s="3" t="s">
        <v>6694</v>
      </c>
      <c r="I4478" s="5">
        <v>307.81</v>
      </c>
      <c r="J4478" s="5"/>
      <c r="K4478" s="5"/>
      <c r="L4478" s="5"/>
      <c r="M4478" s="5">
        <v>307.81</v>
      </c>
    </row>
    <row r="4479" spans="8:13">
      <c r="H4479" s="3" t="s">
        <v>5443</v>
      </c>
      <c r="I4479" s="5">
        <v>1959.79</v>
      </c>
      <c r="J4479" s="5"/>
      <c r="K4479" s="5"/>
      <c r="L4479" s="5"/>
      <c r="M4479" s="5">
        <v>1959.79</v>
      </c>
    </row>
    <row r="4480" spans="8:13">
      <c r="H4480" s="3" t="s">
        <v>3508</v>
      </c>
      <c r="I4480" s="5">
        <v>440</v>
      </c>
      <c r="J4480" s="5"/>
      <c r="K4480" s="5"/>
      <c r="L4480" s="5"/>
      <c r="M4480" s="5">
        <v>440</v>
      </c>
    </row>
    <row r="4481" spans="8:13">
      <c r="H4481" s="3" t="s">
        <v>8485</v>
      </c>
      <c r="I4481" s="5"/>
      <c r="J4481" s="5"/>
      <c r="K4481" s="5">
        <v>419.64</v>
      </c>
      <c r="L4481" s="5"/>
      <c r="M4481" s="5">
        <v>419.64</v>
      </c>
    </row>
    <row r="4482" spans="8:13">
      <c r="H4482" s="3" t="s">
        <v>8218</v>
      </c>
      <c r="I4482" s="5"/>
      <c r="J4482" s="5"/>
      <c r="K4482" s="5">
        <v>235</v>
      </c>
      <c r="L4482" s="5"/>
      <c r="M4482" s="5">
        <v>235</v>
      </c>
    </row>
    <row r="4483" spans="8:13">
      <c r="H4483" s="3" t="s">
        <v>9766</v>
      </c>
      <c r="I4483" s="5"/>
      <c r="J4483" s="5"/>
      <c r="K4483" s="5">
        <v>765</v>
      </c>
      <c r="L4483" s="5"/>
      <c r="M4483" s="5">
        <v>765</v>
      </c>
    </row>
    <row r="4484" spans="8:13">
      <c r="H4484" s="3" t="s">
        <v>4065</v>
      </c>
      <c r="I4484" s="5">
        <v>440</v>
      </c>
      <c r="J4484" s="5"/>
      <c r="K4484" s="5"/>
      <c r="L4484" s="5"/>
      <c r="M4484" s="5">
        <v>440</v>
      </c>
    </row>
    <row r="4485" spans="8:13">
      <c r="H4485" s="3" t="s">
        <v>6041</v>
      </c>
      <c r="I4485" s="5">
        <v>101</v>
      </c>
      <c r="J4485" s="5"/>
      <c r="K4485" s="5"/>
      <c r="L4485" s="5"/>
      <c r="M4485" s="5">
        <v>101</v>
      </c>
    </row>
    <row r="4486" spans="8:13">
      <c r="H4486" s="3" t="s">
        <v>3066</v>
      </c>
      <c r="I4486" s="5">
        <v>1139.5</v>
      </c>
      <c r="J4486" s="5"/>
      <c r="K4486" s="5">
        <v>21.96</v>
      </c>
      <c r="L4486" s="5"/>
      <c r="M4486" s="5">
        <v>1161.46</v>
      </c>
    </row>
    <row r="4487" spans="8:13">
      <c r="H4487" s="3" t="s">
        <v>9808</v>
      </c>
      <c r="I4487" s="5"/>
      <c r="J4487" s="5"/>
      <c r="K4487" s="5">
        <v>367.6</v>
      </c>
      <c r="L4487" s="5"/>
      <c r="M4487" s="5">
        <v>367.6</v>
      </c>
    </row>
    <row r="4488" spans="8:13">
      <c r="H4488" s="3" t="s">
        <v>6276</v>
      </c>
      <c r="I4488" s="5">
        <v>350</v>
      </c>
      <c r="J4488" s="5"/>
      <c r="K4488" s="5"/>
      <c r="L4488" s="5"/>
      <c r="M4488" s="5">
        <v>350</v>
      </c>
    </row>
    <row r="4489" spans="8:13">
      <c r="H4489" s="3" t="s">
        <v>3566</v>
      </c>
      <c r="I4489" s="5">
        <v>3000</v>
      </c>
      <c r="J4489" s="5"/>
      <c r="K4489" s="5"/>
      <c r="L4489" s="5"/>
      <c r="M4489" s="5">
        <v>3000</v>
      </c>
    </row>
    <row r="4490" spans="8:13">
      <c r="H4490" s="3" t="s">
        <v>1759</v>
      </c>
      <c r="I4490" s="5">
        <v>980</v>
      </c>
      <c r="J4490" s="5"/>
      <c r="K4490" s="5"/>
      <c r="L4490" s="5"/>
      <c r="M4490" s="5">
        <v>980</v>
      </c>
    </row>
    <row r="4491" spans="8:13">
      <c r="H4491" s="3" t="s">
        <v>6961</v>
      </c>
      <c r="I4491" s="5">
        <v>280</v>
      </c>
      <c r="J4491" s="5"/>
      <c r="K4491" s="5"/>
      <c r="L4491" s="5"/>
      <c r="M4491" s="5">
        <v>280</v>
      </c>
    </row>
    <row r="4492" spans="8:13">
      <c r="H4492" s="3" t="s">
        <v>6706</v>
      </c>
      <c r="I4492" s="5">
        <v>15</v>
      </c>
      <c r="J4492" s="5"/>
      <c r="K4492" s="5"/>
      <c r="L4492" s="5"/>
      <c r="M4492" s="5">
        <v>15</v>
      </c>
    </row>
    <row r="4493" spans="8:13">
      <c r="H4493" s="3" t="s">
        <v>6153</v>
      </c>
      <c r="I4493" s="5">
        <v>1650</v>
      </c>
      <c r="J4493" s="5"/>
      <c r="K4493" s="5"/>
      <c r="L4493" s="5"/>
      <c r="M4493" s="5">
        <v>1650</v>
      </c>
    </row>
    <row r="4494" spans="8:13">
      <c r="H4494" s="3" t="s">
        <v>4738</v>
      </c>
      <c r="I4494" s="5">
        <v>25</v>
      </c>
      <c r="J4494" s="5"/>
      <c r="K4494" s="5"/>
      <c r="L4494" s="5"/>
      <c r="M4494" s="5">
        <v>25</v>
      </c>
    </row>
    <row r="4495" spans="8:13">
      <c r="H4495" s="3" t="s">
        <v>632</v>
      </c>
      <c r="I4495" s="5">
        <v>80</v>
      </c>
      <c r="J4495" s="5"/>
      <c r="K4495" s="5"/>
      <c r="L4495" s="5"/>
      <c r="M4495" s="5">
        <v>80</v>
      </c>
    </row>
    <row r="4496" spans="8:13">
      <c r="H4496" s="3" t="s">
        <v>10879</v>
      </c>
      <c r="I4496" s="5"/>
      <c r="J4496" s="5"/>
      <c r="K4496" s="5">
        <v>1900</v>
      </c>
      <c r="L4496" s="5"/>
      <c r="M4496" s="5">
        <v>1900</v>
      </c>
    </row>
    <row r="4497" spans="8:13">
      <c r="H4497" s="3" t="s">
        <v>8481</v>
      </c>
      <c r="I4497" s="5"/>
      <c r="J4497" s="5"/>
      <c r="K4497" s="5">
        <v>70</v>
      </c>
      <c r="L4497" s="5"/>
      <c r="M4497" s="5">
        <v>70</v>
      </c>
    </row>
    <row r="4498" spans="8:13">
      <c r="H4498" s="3" t="s">
        <v>9095</v>
      </c>
      <c r="I4498" s="5"/>
      <c r="J4498" s="5"/>
      <c r="K4498" s="5">
        <v>500</v>
      </c>
      <c r="L4498" s="5"/>
      <c r="M4498" s="5">
        <v>500</v>
      </c>
    </row>
    <row r="4499" spans="8:13">
      <c r="H4499" s="3" t="s">
        <v>5906</v>
      </c>
      <c r="I4499" s="5">
        <v>1390</v>
      </c>
      <c r="J4499" s="5"/>
      <c r="K4499" s="5"/>
      <c r="L4499" s="5"/>
      <c r="M4499" s="5">
        <v>1390</v>
      </c>
    </row>
    <row r="4500" spans="8:13">
      <c r="H4500" s="3" t="s">
        <v>3440</v>
      </c>
      <c r="I4500" s="5">
        <v>599.02</v>
      </c>
      <c r="J4500" s="5"/>
      <c r="K4500" s="5"/>
      <c r="L4500" s="5"/>
      <c r="M4500" s="5">
        <v>599.02</v>
      </c>
    </row>
    <row r="4501" spans="8:13">
      <c r="H4501" s="3" t="s">
        <v>8981</v>
      </c>
      <c r="I4501" s="5"/>
      <c r="J4501" s="5"/>
      <c r="K4501" s="5">
        <v>115</v>
      </c>
      <c r="L4501" s="5"/>
      <c r="M4501" s="5">
        <v>115</v>
      </c>
    </row>
    <row r="4502" spans="8:13">
      <c r="H4502" s="3" t="s">
        <v>9652</v>
      </c>
      <c r="I4502" s="5"/>
      <c r="J4502" s="5"/>
      <c r="K4502" s="5">
        <v>378.9</v>
      </c>
      <c r="L4502" s="5"/>
      <c r="M4502" s="5">
        <v>378.9</v>
      </c>
    </row>
    <row r="4503" spans="8:13">
      <c r="H4503" s="3" t="s">
        <v>6177</v>
      </c>
      <c r="I4503" s="5">
        <v>250</v>
      </c>
      <c r="J4503" s="5"/>
      <c r="K4503" s="5"/>
      <c r="L4503" s="5"/>
      <c r="M4503" s="5">
        <v>250</v>
      </c>
    </row>
    <row r="4504" spans="8:13">
      <c r="H4504" s="3" t="s">
        <v>6638</v>
      </c>
      <c r="I4504" s="5">
        <v>290.29000000000002</v>
      </c>
      <c r="J4504" s="5"/>
      <c r="K4504" s="5"/>
      <c r="L4504" s="5"/>
      <c r="M4504" s="5">
        <v>290.29000000000002</v>
      </c>
    </row>
    <row r="4505" spans="8:13">
      <c r="H4505" s="3" t="s">
        <v>4140</v>
      </c>
      <c r="I4505" s="5">
        <v>362</v>
      </c>
      <c r="J4505" s="5"/>
      <c r="K4505" s="5">
        <v>360</v>
      </c>
      <c r="L4505" s="5"/>
      <c r="M4505" s="5">
        <v>722</v>
      </c>
    </row>
    <row r="4506" spans="8:13">
      <c r="H4506" s="3" t="s">
        <v>7238</v>
      </c>
      <c r="I4506" s="5"/>
      <c r="J4506" s="5">
        <v>20</v>
      </c>
      <c r="K4506" s="5"/>
      <c r="L4506" s="5"/>
      <c r="M4506" s="5">
        <v>20</v>
      </c>
    </row>
    <row r="4507" spans="8:13">
      <c r="H4507" s="3" t="s">
        <v>1310</v>
      </c>
      <c r="I4507" s="5">
        <v>85</v>
      </c>
      <c r="J4507" s="5"/>
      <c r="K4507" s="5">
        <v>30</v>
      </c>
      <c r="L4507" s="5"/>
      <c r="M4507" s="5">
        <v>115</v>
      </c>
    </row>
    <row r="4508" spans="8:13">
      <c r="H4508" s="3" t="s">
        <v>10188</v>
      </c>
      <c r="I4508" s="5"/>
      <c r="J4508" s="5"/>
      <c r="K4508" s="5">
        <v>33.6</v>
      </c>
      <c r="L4508" s="5"/>
      <c r="M4508" s="5">
        <v>33.6</v>
      </c>
    </row>
    <row r="4509" spans="8:13">
      <c r="H4509" s="3" t="s">
        <v>10852</v>
      </c>
      <c r="I4509" s="5"/>
      <c r="J4509" s="5"/>
      <c r="K4509" s="5">
        <v>279.49</v>
      </c>
      <c r="L4509" s="5"/>
      <c r="M4509" s="5">
        <v>279.49</v>
      </c>
    </row>
    <row r="4510" spans="8:13">
      <c r="H4510" s="3" t="s">
        <v>9087</v>
      </c>
      <c r="I4510" s="5"/>
      <c r="J4510" s="5"/>
      <c r="K4510" s="5">
        <v>664</v>
      </c>
      <c r="L4510" s="5"/>
      <c r="M4510" s="5">
        <v>664</v>
      </c>
    </row>
    <row r="4511" spans="8:13">
      <c r="H4511" s="3" t="s">
        <v>1571</v>
      </c>
      <c r="I4511" s="5">
        <v>174.67</v>
      </c>
      <c r="J4511" s="5"/>
      <c r="K4511" s="5"/>
      <c r="L4511" s="5"/>
      <c r="M4511" s="5">
        <v>174.67</v>
      </c>
    </row>
    <row r="4512" spans="8:13">
      <c r="H4512" s="3" t="s">
        <v>3987</v>
      </c>
      <c r="I4512" s="5">
        <v>830.9</v>
      </c>
      <c r="J4512" s="5"/>
      <c r="K4512" s="5"/>
      <c r="L4512" s="5"/>
      <c r="M4512" s="5">
        <v>830.9</v>
      </c>
    </row>
    <row r="4513" spans="8:13">
      <c r="H4513" s="3" t="s">
        <v>4062</v>
      </c>
      <c r="I4513" s="5">
        <v>337.93</v>
      </c>
      <c r="J4513" s="5">
        <v>599.56999999999994</v>
      </c>
      <c r="K4513" s="5">
        <v>64</v>
      </c>
      <c r="L4513" s="5"/>
      <c r="M4513" s="5">
        <v>1001.5</v>
      </c>
    </row>
    <row r="4514" spans="8:13">
      <c r="H4514" s="3" t="s">
        <v>10720</v>
      </c>
      <c r="I4514" s="5"/>
      <c r="J4514" s="5"/>
      <c r="K4514" s="5">
        <v>56</v>
      </c>
      <c r="L4514" s="5"/>
      <c r="M4514" s="5">
        <v>56</v>
      </c>
    </row>
    <row r="4515" spans="8:13">
      <c r="H4515" s="3" t="s">
        <v>1232</v>
      </c>
      <c r="I4515" s="5">
        <v>154</v>
      </c>
      <c r="J4515" s="5"/>
      <c r="K4515" s="5"/>
      <c r="L4515" s="5"/>
      <c r="M4515" s="5">
        <v>154</v>
      </c>
    </row>
    <row r="4516" spans="8:13">
      <c r="H4516" s="3" t="s">
        <v>8153</v>
      </c>
      <c r="I4516" s="5"/>
      <c r="J4516" s="5"/>
      <c r="K4516" s="5">
        <v>400</v>
      </c>
      <c r="L4516" s="5"/>
      <c r="M4516" s="5">
        <v>400</v>
      </c>
    </row>
    <row r="4517" spans="8:13">
      <c r="H4517" s="3" t="s">
        <v>10433</v>
      </c>
      <c r="I4517" s="5"/>
      <c r="J4517" s="5"/>
      <c r="K4517" s="5">
        <v>1239.4000000000001</v>
      </c>
      <c r="L4517" s="5"/>
      <c r="M4517" s="5">
        <v>1239.4000000000001</v>
      </c>
    </row>
    <row r="4518" spans="8:13">
      <c r="H4518" s="3" t="s">
        <v>3287</v>
      </c>
      <c r="I4518" s="5">
        <v>340</v>
      </c>
      <c r="J4518" s="5"/>
      <c r="K4518" s="5"/>
      <c r="L4518" s="5"/>
      <c r="M4518" s="5">
        <v>340</v>
      </c>
    </row>
    <row r="4519" spans="8:13">
      <c r="H4519" s="3" t="s">
        <v>3421</v>
      </c>
      <c r="I4519" s="5">
        <v>795.56</v>
      </c>
      <c r="J4519" s="5"/>
      <c r="K4519" s="5"/>
      <c r="L4519" s="5"/>
      <c r="M4519" s="5">
        <v>795.56</v>
      </c>
    </row>
    <row r="4520" spans="8:13">
      <c r="H4520" s="3" t="s">
        <v>6452</v>
      </c>
      <c r="I4520" s="5">
        <v>503.92</v>
      </c>
      <c r="J4520" s="5"/>
      <c r="K4520" s="5"/>
      <c r="L4520" s="5"/>
      <c r="M4520" s="5">
        <v>503.92</v>
      </c>
    </row>
    <row r="4521" spans="8:13">
      <c r="H4521" s="3" t="s">
        <v>8757</v>
      </c>
      <c r="I4521" s="5"/>
      <c r="J4521" s="5"/>
      <c r="K4521" s="5">
        <v>893.88</v>
      </c>
      <c r="L4521" s="5"/>
      <c r="M4521" s="5">
        <v>893.88</v>
      </c>
    </row>
    <row r="4522" spans="8:13">
      <c r="H4522" s="3" t="s">
        <v>9925</v>
      </c>
      <c r="I4522" s="5"/>
      <c r="J4522" s="5"/>
      <c r="K4522" s="5">
        <v>178</v>
      </c>
      <c r="L4522" s="5"/>
      <c r="M4522" s="5">
        <v>178</v>
      </c>
    </row>
    <row r="4523" spans="8:13">
      <c r="H4523" s="3" t="s">
        <v>10496</v>
      </c>
      <c r="I4523" s="5"/>
      <c r="J4523" s="5"/>
      <c r="K4523" s="5">
        <v>162.4</v>
      </c>
      <c r="L4523" s="5"/>
      <c r="M4523" s="5">
        <v>162.4</v>
      </c>
    </row>
    <row r="4524" spans="8:13">
      <c r="H4524" s="3" t="s">
        <v>7234</v>
      </c>
      <c r="I4524" s="5"/>
      <c r="J4524" s="5">
        <v>2395</v>
      </c>
      <c r="K4524" s="5"/>
      <c r="L4524" s="5"/>
      <c r="M4524" s="5">
        <v>2395</v>
      </c>
    </row>
    <row r="4525" spans="8:13">
      <c r="H4525" s="3" t="s">
        <v>2118</v>
      </c>
      <c r="I4525" s="5">
        <v>193.75</v>
      </c>
      <c r="J4525" s="5"/>
      <c r="K4525" s="5"/>
      <c r="L4525" s="5"/>
      <c r="M4525" s="5">
        <v>193.75</v>
      </c>
    </row>
    <row r="4526" spans="8:13">
      <c r="H4526" s="3" t="s">
        <v>8999</v>
      </c>
      <c r="I4526" s="5"/>
      <c r="J4526" s="5"/>
      <c r="K4526" s="5">
        <v>3391.37</v>
      </c>
      <c r="L4526" s="5"/>
      <c r="M4526" s="5">
        <v>3391.37</v>
      </c>
    </row>
    <row r="4527" spans="8:13">
      <c r="H4527" s="3" t="s">
        <v>9964</v>
      </c>
      <c r="I4527" s="5"/>
      <c r="J4527" s="5"/>
      <c r="K4527" s="5">
        <v>269.37</v>
      </c>
      <c r="L4527" s="5"/>
      <c r="M4527" s="5">
        <v>269.37</v>
      </c>
    </row>
    <row r="4528" spans="8:13">
      <c r="H4528" s="3" t="s">
        <v>330</v>
      </c>
      <c r="I4528" s="5">
        <v>35</v>
      </c>
      <c r="J4528" s="5"/>
      <c r="K4528" s="5"/>
      <c r="L4528" s="5"/>
      <c r="M4528" s="5">
        <v>35</v>
      </c>
    </row>
    <row r="4529" spans="8:13">
      <c r="H4529" s="3" t="s">
        <v>6482</v>
      </c>
      <c r="I4529" s="5">
        <v>1600</v>
      </c>
      <c r="J4529" s="5"/>
      <c r="K4529" s="5"/>
      <c r="L4529" s="5"/>
      <c r="M4529" s="5">
        <v>1600</v>
      </c>
    </row>
    <row r="4530" spans="8:13">
      <c r="H4530" s="3" t="s">
        <v>2577</v>
      </c>
      <c r="I4530" s="5">
        <v>1175</v>
      </c>
      <c r="J4530" s="5"/>
      <c r="K4530" s="5"/>
      <c r="L4530" s="5"/>
      <c r="M4530" s="5">
        <v>1175</v>
      </c>
    </row>
    <row r="4531" spans="8:13">
      <c r="H4531" s="3" t="s">
        <v>6645</v>
      </c>
      <c r="I4531" s="5">
        <v>400.06</v>
      </c>
      <c r="J4531" s="5"/>
      <c r="K4531" s="5"/>
      <c r="L4531" s="5"/>
      <c r="M4531" s="5">
        <v>400.06</v>
      </c>
    </row>
    <row r="4532" spans="8:13">
      <c r="H4532" s="3" t="s">
        <v>142</v>
      </c>
      <c r="I4532" s="5">
        <v>243</v>
      </c>
      <c r="J4532" s="5"/>
      <c r="K4532" s="5"/>
      <c r="L4532" s="5"/>
      <c r="M4532" s="5">
        <v>243</v>
      </c>
    </row>
    <row r="4533" spans="8:13">
      <c r="H4533" s="3" t="s">
        <v>5430</v>
      </c>
      <c r="I4533" s="5">
        <v>1600</v>
      </c>
      <c r="J4533" s="5"/>
      <c r="K4533" s="5"/>
      <c r="L4533" s="5"/>
      <c r="M4533" s="5">
        <v>1600</v>
      </c>
    </row>
    <row r="4534" spans="8:13">
      <c r="H4534" s="3" t="s">
        <v>10524</v>
      </c>
      <c r="I4534" s="5"/>
      <c r="J4534" s="5"/>
      <c r="K4534" s="5">
        <v>210</v>
      </c>
      <c r="L4534" s="5"/>
      <c r="M4534" s="5">
        <v>210</v>
      </c>
    </row>
    <row r="4535" spans="8:13">
      <c r="H4535" s="3" t="s">
        <v>3866</v>
      </c>
      <c r="I4535" s="5">
        <v>624</v>
      </c>
      <c r="J4535" s="5"/>
      <c r="K4535" s="5">
        <v>2517</v>
      </c>
      <c r="L4535" s="5"/>
      <c r="M4535" s="5">
        <v>3141</v>
      </c>
    </row>
    <row r="4536" spans="8:13">
      <c r="H4536" s="3" t="s">
        <v>7314</v>
      </c>
      <c r="I4536" s="5"/>
      <c r="J4536" s="5">
        <v>102</v>
      </c>
      <c r="K4536" s="5"/>
      <c r="L4536" s="5"/>
      <c r="M4536" s="5">
        <v>102</v>
      </c>
    </row>
    <row r="4537" spans="8:13">
      <c r="H4537" s="3" t="s">
        <v>10012</v>
      </c>
      <c r="I4537" s="5"/>
      <c r="J4537" s="5"/>
      <c r="K4537" s="5">
        <v>58</v>
      </c>
      <c r="L4537" s="5"/>
      <c r="M4537" s="5">
        <v>58</v>
      </c>
    </row>
    <row r="4538" spans="8:13">
      <c r="H4538" s="3" t="s">
        <v>1224</v>
      </c>
      <c r="I4538" s="5">
        <v>905.67</v>
      </c>
      <c r="J4538" s="5"/>
      <c r="K4538" s="5">
        <v>171.88</v>
      </c>
      <c r="L4538" s="5"/>
      <c r="M4538" s="5">
        <v>1077.55</v>
      </c>
    </row>
    <row r="4539" spans="8:13">
      <c r="H4539" s="3" t="s">
        <v>7228</v>
      </c>
      <c r="I4539" s="5"/>
      <c r="J4539" s="5">
        <v>360</v>
      </c>
      <c r="K4539" s="5">
        <v>375</v>
      </c>
      <c r="L4539" s="5"/>
      <c r="M4539" s="5">
        <v>735</v>
      </c>
    </row>
    <row r="4540" spans="8:13">
      <c r="H4540" s="3" t="s">
        <v>4353</v>
      </c>
      <c r="I4540" s="5">
        <v>199.2</v>
      </c>
      <c r="J4540" s="5"/>
      <c r="K4540" s="5"/>
      <c r="L4540" s="5"/>
      <c r="M4540" s="5">
        <v>199.2</v>
      </c>
    </row>
    <row r="4541" spans="8:13">
      <c r="H4541" s="3" t="s">
        <v>10153</v>
      </c>
      <c r="I4541" s="5"/>
      <c r="J4541" s="5"/>
      <c r="K4541" s="5">
        <v>1383.28</v>
      </c>
      <c r="L4541" s="5"/>
      <c r="M4541" s="5">
        <v>1383.28</v>
      </c>
    </row>
    <row r="4542" spans="8:13">
      <c r="H4542" s="3" t="s">
        <v>3922</v>
      </c>
      <c r="I4542" s="5">
        <v>370</v>
      </c>
      <c r="J4542" s="5"/>
      <c r="K4542" s="5"/>
      <c r="L4542" s="5"/>
      <c r="M4542" s="5">
        <v>370</v>
      </c>
    </row>
    <row r="4543" spans="8:13">
      <c r="H4543" s="3" t="s">
        <v>4395</v>
      </c>
      <c r="I4543" s="5">
        <v>770</v>
      </c>
      <c r="J4543" s="5"/>
      <c r="K4543" s="5"/>
      <c r="L4543" s="5"/>
      <c r="M4543" s="5">
        <v>770</v>
      </c>
    </row>
    <row r="4544" spans="8:13">
      <c r="H4544" s="3" t="s">
        <v>8470</v>
      </c>
      <c r="I4544" s="5"/>
      <c r="J4544" s="5"/>
      <c r="K4544" s="5">
        <v>2020</v>
      </c>
      <c r="L4544" s="5"/>
      <c r="M4544" s="5">
        <v>2020</v>
      </c>
    </row>
    <row r="4545" spans="8:13">
      <c r="H4545" s="3" t="s">
        <v>5422</v>
      </c>
      <c r="I4545" s="5">
        <v>238.55</v>
      </c>
      <c r="J4545" s="5"/>
      <c r="K4545" s="5"/>
      <c r="L4545" s="5"/>
      <c r="M4545" s="5">
        <v>238.55</v>
      </c>
    </row>
    <row r="4546" spans="8:13">
      <c r="H4546" s="3" t="s">
        <v>5449</v>
      </c>
      <c r="I4546" s="5">
        <v>700</v>
      </c>
      <c r="J4546" s="5"/>
      <c r="K4546" s="5"/>
      <c r="L4546" s="5"/>
      <c r="M4546" s="5">
        <v>700</v>
      </c>
    </row>
    <row r="4547" spans="8:13">
      <c r="H4547" s="3" t="s">
        <v>9822</v>
      </c>
      <c r="I4547" s="5"/>
      <c r="J4547" s="5"/>
      <c r="K4547" s="5">
        <v>1443.4</v>
      </c>
      <c r="L4547" s="5"/>
      <c r="M4547" s="5">
        <v>1443.4</v>
      </c>
    </row>
    <row r="4548" spans="8:13">
      <c r="H4548" s="3" t="s">
        <v>8655</v>
      </c>
      <c r="I4548" s="5"/>
      <c r="J4548" s="5"/>
      <c r="K4548" s="5">
        <v>77</v>
      </c>
      <c r="L4548" s="5"/>
      <c r="M4548" s="5">
        <v>77</v>
      </c>
    </row>
    <row r="4549" spans="8:13">
      <c r="H4549" s="3" t="s">
        <v>1729</v>
      </c>
      <c r="I4549" s="5">
        <v>109.38</v>
      </c>
      <c r="J4549" s="5"/>
      <c r="K4549" s="5"/>
      <c r="L4549" s="5"/>
      <c r="M4549" s="5">
        <v>109.38</v>
      </c>
    </row>
    <row r="4550" spans="8:13">
      <c r="H4550" s="3" t="s">
        <v>9793</v>
      </c>
      <c r="I4550" s="5"/>
      <c r="J4550" s="5"/>
      <c r="K4550" s="5">
        <v>268.62</v>
      </c>
      <c r="L4550" s="5"/>
      <c r="M4550" s="5">
        <v>268.62</v>
      </c>
    </row>
    <row r="4551" spans="8:13">
      <c r="H4551" s="3" t="s">
        <v>10767</v>
      </c>
      <c r="I4551" s="5"/>
      <c r="J4551" s="5"/>
      <c r="K4551" s="5">
        <v>264</v>
      </c>
      <c r="L4551" s="5"/>
      <c r="M4551" s="5">
        <v>264</v>
      </c>
    </row>
    <row r="4552" spans="8:13">
      <c r="H4552" s="3" t="s">
        <v>9270</v>
      </c>
      <c r="I4552" s="5"/>
      <c r="J4552" s="5"/>
      <c r="K4552" s="5">
        <v>122.84</v>
      </c>
      <c r="L4552" s="5"/>
      <c r="M4552" s="5">
        <v>122.84</v>
      </c>
    </row>
    <row r="4553" spans="8:13">
      <c r="H4553" s="3" t="s">
        <v>1547</v>
      </c>
      <c r="I4553" s="5">
        <v>50</v>
      </c>
      <c r="J4553" s="5"/>
      <c r="K4553" s="5"/>
      <c r="L4553" s="5"/>
      <c r="M4553" s="5">
        <v>50</v>
      </c>
    </row>
    <row r="4554" spans="8:13">
      <c r="H4554" s="3" t="s">
        <v>3393</v>
      </c>
      <c r="I4554" s="5">
        <v>84</v>
      </c>
      <c r="J4554" s="5"/>
      <c r="K4554" s="5"/>
      <c r="L4554" s="5"/>
      <c r="M4554" s="5">
        <v>84</v>
      </c>
    </row>
    <row r="4555" spans="8:13">
      <c r="H4555" s="3" t="s">
        <v>10024</v>
      </c>
      <c r="I4555" s="5"/>
      <c r="J4555" s="5"/>
      <c r="K4555" s="5">
        <v>159</v>
      </c>
      <c r="L4555" s="5"/>
      <c r="M4555" s="5">
        <v>159</v>
      </c>
    </row>
    <row r="4556" spans="8:13">
      <c r="H4556" s="3" t="s">
        <v>7366</v>
      </c>
      <c r="I4556" s="5"/>
      <c r="J4556" s="5">
        <v>1000</v>
      </c>
      <c r="K4556" s="5"/>
      <c r="L4556" s="5"/>
      <c r="M4556" s="5">
        <v>1000</v>
      </c>
    </row>
    <row r="4557" spans="8:13">
      <c r="H4557" s="3" t="s">
        <v>9241</v>
      </c>
      <c r="I4557" s="5"/>
      <c r="J4557" s="5"/>
      <c r="K4557" s="5">
        <v>230</v>
      </c>
      <c r="L4557" s="5"/>
      <c r="M4557" s="5">
        <v>230</v>
      </c>
    </row>
    <row r="4558" spans="8:13">
      <c r="H4558" s="3" t="s">
        <v>9117</v>
      </c>
      <c r="I4558" s="5"/>
      <c r="J4558" s="5"/>
      <c r="K4558" s="5">
        <v>1536.6</v>
      </c>
      <c r="L4558" s="5"/>
      <c r="M4558" s="5">
        <v>1536.6</v>
      </c>
    </row>
    <row r="4559" spans="8:13">
      <c r="H4559" s="3" t="s">
        <v>10614</v>
      </c>
      <c r="I4559" s="5"/>
      <c r="J4559" s="5"/>
      <c r="K4559" s="5">
        <v>190</v>
      </c>
      <c r="L4559" s="5"/>
      <c r="M4559" s="5">
        <v>190</v>
      </c>
    </row>
    <row r="4560" spans="8:13">
      <c r="H4560" s="3" t="s">
        <v>1712</v>
      </c>
      <c r="I4560" s="5">
        <v>165</v>
      </c>
      <c r="J4560" s="5"/>
      <c r="K4560" s="5"/>
      <c r="L4560" s="5"/>
      <c r="M4560" s="5">
        <v>165</v>
      </c>
    </row>
    <row r="4561" spans="8:13">
      <c r="H4561" s="3" t="s">
        <v>6068</v>
      </c>
      <c r="I4561" s="5">
        <v>656</v>
      </c>
      <c r="J4561" s="5"/>
      <c r="K4561" s="5">
        <v>520</v>
      </c>
      <c r="L4561" s="5"/>
      <c r="M4561" s="5">
        <v>1176</v>
      </c>
    </row>
    <row r="4562" spans="8:13">
      <c r="H4562" s="3" t="s">
        <v>5368</v>
      </c>
      <c r="I4562" s="5">
        <v>420</v>
      </c>
      <c r="J4562" s="5"/>
      <c r="K4562" s="5"/>
      <c r="L4562" s="5"/>
      <c r="M4562" s="5">
        <v>420</v>
      </c>
    </row>
    <row r="4563" spans="8:13">
      <c r="H4563" s="3" t="s">
        <v>380</v>
      </c>
      <c r="I4563" s="5">
        <v>81.97</v>
      </c>
      <c r="J4563" s="5"/>
      <c r="K4563" s="5"/>
      <c r="L4563" s="5"/>
      <c r="M4563" s="5">
        <v>81.97</v>
      </c>
    </row>
    <row r="4564" spans="8:13">
      <c r="H4564" s="3" t="s">
        <v>3220</v>
      </c>
      <c r="I4564" s="5">
        <v>57</v>
      </c>
      <c r="J4564" s="5"/>
      <c r="K4564" s="5"/>
      <c r="L4564" s="5"/>
      <c r="M4564" s="5">
        <v>57</v>
      </c>
    </row>
    <row r="4565" spans="8:13">
      <c r="H4565" s="3" t="s">
        <v>7612</v>
      </c>
      <c r="I4565" s="5"/>
      <c r="J4565" s="5">
        <v>486.21</v>
      </c>
      <c r="K4565" s="5">
        <v>105.84</v>
      </c>
      <c r="L4565" s="5"/>
      <c r="M4565" s="5">
        <v>592.04999999999995</v>
      </c>
    </row>
    <row r="4566" spans="8:13">
      <c r="H4566" s="3" t="s">
        <v>1612</v>
      </c>
      <c r="I4566" s="5">
        <v>180</v>
      </c>
      <c r="J4566" s="5"/>
      <c r="K4566" s="5"/>
      <c r="L4566" s="5"/>
      <c r="M4566" s="5">
        <v>180</v>
      </c>
    </row>
    <row r="4567" spans="8:13">
      <c r="H4567" s="3" t="s">
        <v>1594</v>
      </c>
      <c r="I4567" s="5">
        <v>63.98</v>
      </c>
      <c r="J4567" s="5"/>
      <c r="K4567" s="5"/>
      <c r="L4567" s="5"/>
      <c r="M4567" s="5">
        <v>63.98</v>
      </c>
    </row>
    <row r="4568" spans="8:13">
      <c r="H4568" s="3" t="s">
        <v>5057</v>
      </c>
      <c r="I4568" s="5">
        <v>800</v>
      </c>
      <c r="J4568" s="5"/>
      <c r="K4568" s="5"/>
      <c r="L4568" s="5"/>
      <c r="M4568" s="5">
        <v>800</v>
      </c>
    </row>
    <row r="4569" spans="8:13">
      <c r="H4569" s="3" t="s">
        <v>10299</v>
      </c>
      <c r="I4569" s="5"/>
      <c r="J4569" s="5"/>
      <c r="K4569" s="5">
        <v>245.9</v>
      </c>
      <c r="L4569" s="5"/>
      <c r="M4569" s="5">
        <v>245.9</v>
      </c>
    </row>
    <row r="4570" spans="8:13">
      <c r="H4570" s="3" t="s">
        <v>2957</v>
      </c>
      <c r="I4570" s="5">
        <v>400</v>
      </c>
      <c r="J4570" s="5"/>
      <c r="K4570" s="5">
        <v>200</v>
      </c>
      <c r="L4570" s="5"/>
      <c r="M4570" s="5">
        <v>600</v>
      </c>
    </row>
    <row r="4571" spans="8:13">
      <c r="H4571" s="3" t="s">
        <v>3215</v>
      </c>
      <c r="I4571" s="5">
        <v>521.70000000000005</v>
      </c>
      <c r="J4571" s="5"/>
      <c r="K4571" s="5"/>
      <c r="L4571" s="5"/>
      <c r="M4571" s="5">
        <v>521.70000000000005</v>
      </c>
    </row>
    <row r="4572" spans="8:13">
      <c r="H4572" s="3" t="s">
        <v>5483</v>
      </c>
      <c r="I4572" s="5">
        <v>37.5</v>
      </c>
      <c r="J4572" s="5"/>
      <c r="K4572" s="5"/>
      <c r="L4572" s="5"/>
      <c r="M4572" s="5">
        <v>37.5</v>
      </c>
    </row>
    <row r="4573" spans="8:13">
      <c r="H4573" s="3" t="s">
        <v>3475</v>
      </c>
      <c r="I4573" s="5">
        <v>105</v>
      </c>
      <c r="J4573" s="5"/>
      <c r="K4573" s="5"/>
      <c r="L4573" s="5"/>
      <c r="M4573" s="5">
        <v>105</v>
      </c>
    </row>
    <row r="4574" spans="8:13">
      <c r="H4574" s="3" t="s">
        <v>3304</v>
      </c>
      <c r="I4574" s="5">
        <v>188.09</v>
      </c>
      <c r="J4574" s="5"/>
      <c r="K4574" s="5"/>
      <c r="L4574" s="5"/>
      <c r="M4574" s="5">
        <v>188.09</v>
      </c>
    </row>
    <row r="4575" spans="8:13">
      <c r="H4575" s="3" t="s">
        <v>9424</v>
      </c>
      <c r="I4575" s="5"/>
      <c r="J4575" s="5"/>
      <c r="K4575" s="5">
        <v>887.9</v>
      </c>
      <c r="L4575" s="5"/>
      <c r="M4575" s="5">
        <v>887.9</v>
      </c>
    </row>
    <row r="4576" spans="8:13">
      <c r="H4576" s="3" t="s">
        <v>4793</v>
      </c>
      <c r="I4576" s="5">
        <v>193</v>
      </c>
      <c r="J4576" s="5"/>
      <c r="K4576" s="5"/>
      <c r="L4576" s="5"/>
      <c r="M4576" s="5">
        <v>193</v>
      </c>
    </row>
    <row r="4577" spans="8:13">
      <c r="H4577" s="3" t="s">
        <v>10645</v>
      </c>
      <c r="I4577" s="5"/>
      <c r="J4577" s="5"/>
      <c r="K4577" s="5">
        <v>34</v>
      </c>
      <c r="L4577" s="5"/>
      <c r="M4577" s="5">
        <v>34</v>
      </c>
    </row>
    <row r="4578" spans="8:13">
      <c r="H4578" s="3" t="s">
        <v>5370</v>
      </c>
      <c r="I4578" s="5">
        <v>2000</v>
      </c>
      <c r="J4578" s="5"/>
      <c r="K4578" s="5"/>
      <c r="L4578" s="5"/>
      <c r="M4578" s="5">
        <v>2000</v>
      </c>
    </row>
    <row r="4579" spans="8:13">
      <c r="H4579" s="3" t="s">
        <v>9031</v>
      </c>
      <c r="I4579" s="5"/>
      <c r="J4579" s="5"/>
      <c r="K4579" s="5">
        <v>552.86</v>
      </c>
      <c r="L4579" s="5"/>
      <c r="M4579" s="5">
        <v>552.86</v>
      </c>
    </row>
    <row r="4580" spans="8:13">
      <c r="H4580" s="3" t="s">
        <v>5931</v>
      </c>
      <c r="I4580" s="5">
        <v>800</v>
      </c>
      <c r="J4580" s="5"/>
      <c r="K4580" s="5"/>
      <c r="L4580" s="5"/>
      <c r="M4580" s="5">
        <v>800</v>
      </c>
    </row>
    <row r="4581" spans="8:13">
      <c r="H4581" s="3" t="s">
        <v>3061</v>
      </c>
      <c r="I4581" s="5">
        <v>279</v>
      </c>
      <c r="J4581" s="5"/>
      <c r="K4581" s="5"/>
      <c r="L4581" s="5"/>
      <c r="M4581" s="5">
        <v>279</v>
      </c>
    </row>
    <row r="4582" spans="8:13">
      <c r="H4582" s="3" t="s">
        <v>7292</v>
      </c>
      <c r="I4582" s="5"/>
      <c r="J4582" s="5">
        <v>300</v>
      </c>
      <c r="K4582" s="5"/>
      <c r="L4582" s="5"/>
      <c r="M4582" s="5">
        <v>300</v>
      </c>
    </row>
    <row r="4583" spans="8:13">
      <c r="H4583" s="3" t="s">
        <v>3954</v>
      </c>
      <c r="I4583" s="5">
        <v>98.52</v>
      </c>
      <c r="J4583" s="5"/>
      <c r="K4583" s="5"/>
      <c r="L4583" s="5"/>
      <c r="M4583" s="5">
        <v>98.52</v>
      </c>
    </row>
    <row r="4584" spans="8:13">
      <c r="H4584" s="3" t="s">
        <v>3972</v>
      </c>
      <c r="I4584" s="5">
        <v>2252</v>
      </c>
      <c r="J4584" s="5"/>
      <c r="K4584" s="5"/>
      <c r="L4584" s="5"/>
      <c r="M4584" s="5">
        <v>2252</v>
      </c>
    </row>
    <row r="4585" spans="8:13">
      <c r="H4585" s="3" t="s">
        <v>3736</v>
      </c>
      <c r="I4585" s="5">
        <v>24.95</v>
      </c>
      <c r="J4585" s="5"/>
      <c r="K4585" s="5"/>
      <c r="L4585" s="5"/>
      <c r="M4585" s="5">
        <v>24.95</v>
      </c>
    </row>
    <row r="4586" spans="8:13">
      <c r="H4586" s="3" t="s">
        <v>6241</v>
      </c>
      <c r="I4586" s="5">
        <v>800</v>
      </c>
      <c r="J4586" s="5"/>
      <c r="K4586" s="5"/>
      <c r="L4586" s="5"/>
      <c r="M4586" s="5">
        <v>800</v>
      </c>
    </row>
    <row r="4587" spans="8:13">
      <c r="H4587" s="3" t="s">
        <v>4063</v>
      </c>
      <c r="I4587" s="5">
        <v>413</v>
      </c>
      <c r="J4587" s="5"/>
      <c r="K4587" s="5"/>
      <c r="L4587" s="5"/>
      <c r="M4587" s="5">
        <v>413</v>
      </c>
    </row>
    <row r="4588" spans="8:13">
      <c r="H4588" s="3" t="s">
        <v>1667</v>
      </c>
      <c r="I4588" s="5">
        <v>100</v>
      </c>
      <c r="J4588" s="5"/>
      <c r="K4588" s="5"/>
      <c r="L4588" s="5"/>
      <c r="M4588" s="5">
        <v>100</v>
      </c>
    </row>
    <row r="4589" spans="8:13">
      <c r="H4589" s="3" t="s">
        <v>1047</v>
      </c>
      <c r="I4589" s="5">
        <v>600</v>
      </c>
      <c r="J4589" s="5"/>
      <c r="K4589" s="5"/>
      <c r="L4589" s="5"/>
      <c r="M4589" s="5">
        <v>600</v>
      </c>
    </row>
    <row r="4590" spans="8:13">
      <c r="H4590" s="3" t="s">
        <v>8750</v>
      </c>
      <c r="I4590" s="5"/>
      <c r="J4590" s="5"/>
      <c r="K4590" s="5">
        <v>552</v>
      </c>
      <c r="L4590" s="5"/>
      <c r="M4590" s="5">
        <v>552</v>
      </c>
    </row>
    <row r="4591" spans="8:13">
      <c r="H4591" s="3" t="s">
        <v>5557</v>
      </c>
      <c r="I4591" s="5">
        <v>132.05000000000001</v>
      </c>
      <c r="J4591" s="5"/>
      <c r="K4591" s="5"/>
      <c r="L4591" s="5"/>
      <c r="M4591" s="5">
        <v>132.05000000000001</v>
      </c>
    </row>
    <row r="4592" spans="8:13">
      <c r="H4592" s="3" t="s">
        <v>6915</v>
      </c>
      <c r="I4592" s="5">
        <v>50</v>
      </c>
      <c r="J4592" s="5"/>
      <c r="K4592" s="5"/>
      <c r="L4592" s="5"/>
      <c r="M4592" s="5">
        <v>50</v>
      </c>
    </row>
    <row r="4593" spans="8:13">
      <c r="H4593" s="3" t="s">
        <v>9453</v>
      </c>
      <c r="I4593" s="5"/>
      <c r="J4593" s="5"/>
      <c r="K4593" s="5">
        <v>299.88</v>
      </c>
      <c r="L4593" s="5"/>
      <c r="M4593" s="5">
        <v>299.88</v>
      </c>
    </row>
    <row r="4594" spans="8:13">
      <c r="H4594" s="3" t="s">
        <v>6340</v>
      </c>
      <c r="I4594" s="5">
        <v>219.9</v>
      </c>
      <c r="J4594" s="5"/>
      <c r="K4594" s="5"/>
      <c r="L4594" s="5"/>
      <c r="M4594" s="5">
        <v>219.9</v>
      </c>
    </row>
    <row r="4595" spans="8:13">
      <c r="H4595" s="3" t="s">
        <v>1114</v>
      </c>
      <c r="I4595" s="5">
        <v>31.58</v>
      </c>
      <c r="J4595" s="5"/>
      <c r="K4595" s="5"/>
      <c r="L4595" s="5"/>
      <c r="M4595" s="5">
        <v>31.58</v>
      </c>
    </row>
    <row r="4596" spans="8:13">
      <c r="H4596" s="3" t="s">
        <v>5077</v>
      </c>
      <c r="I4596" s="5">
        <v>25.8</v>
      </c>
      <c r="J4596" s="5"/>
      <c r="K4596" s="5"/>
      <c r="L4596" s="5"/>
      <c r="M4596" s="5">
        <v>25.8</v>
      </c>
    </row>
    <row r="4597" spans="8:13">
      <c r="H4597" s="3" t="s">
        <v>635</v>
      </c>
      <c r="I4597" s="5">
        <v>95.16</v>
      </c>
      <c r="J4597" s="5"/>
      <c r="K4597" s="5"/>
      <c r="L4597" s="5"/>
      <c r="M4597" s="5">
        <v>95.16</v>
      </c>
    </row>
    <row r="4598" spans="8:13">
      <c r="H4598" s="3" t="s">
        <v>4479</v>
      </c>
      <c r="I4598" s="5">
        <v>1116.48</v>
      </c>
      <c r="J4598" s="5"/>
      <c r="K4598" s="5"/>
      <c r="L4598" s="5"/>
      <c r="M4598" s="5">
        <v>1116.48</v>
      </c>
    </row>
    <row r="4599" spans="8:13">
      <c r="H4599" s="3" t="s">
        <v>1392</v>
      </c>
      <c r="I4599" s="5">
        <v>445.1</v>
      </c>
      <c r="J4599" s="5"/>
      <c r="K4599" s="5"/>
      <c r="L4599" s="5"/>
      <c r="M4599" s="5">
        <v>445.1</v>
      </c>
    </row>
    <row r="4600" spans="8:13">
      <c r="H4600" s="3" t="s">
        <v>1687</v>
      </c>
      <c r="I4600" s="5">
        <v>116.7</v>
      </c>
      <c r="J4600" s="5"/>
      <c r="K4600" s="5">
        <v>68.099999999999994</v>
      </c>
      <c r="L4600" s="5"/>
      <c r="M4600" s="5">
        <v>184.8</v>
      </c>
    </row>
    <row r="4601" spans="8:13">
      <c r="H4601" s="3" t="s">
        <v>4857</v>
      </c>
      <c r="I4601" s="5">
        <v>250</v>
      </c>
      <c r="J4601" s="5"/>
      <c r="K4601" s="5"/>
      <c r="L4601" s="5"/>
      <c r="M4601" s="5">
        <v>250</v>
      </c>
    </row>
    <row r="4602" spans="8:13">
      <c r="H4602" s="3" t="s">
        <v>7186</v>
      </c>
      <c r="I4602" s="5"/>
      <c r="J4602" s="5">
        <v>4800</v>
      </c>
      <c r="K4602" s="5">
        <v>5210</v>
      </c>
      <c r="L4602" s="5"/>
      <c r="M4602" s="5">
        <v>10010</v>
      </c>
    </row>
    <row r="4603" spans="8:13">
      <c r="H4603" s="3" t="s">
        <v>10853</v>
      </c>
      <c r="I4603" s="5"/>
      <c r="J4603" s="5"/>
      <c r="K4603" s="5">
        <v>345.64</v>
      </c>
      <c r="L4603" s="5"/>
      <c r="M4603" s="5">
        <v>345.64</v>
      </c>
    </row>
    <row r="4604" spans="8:13">
      <c r="H4604" s="3" t="s">
        <v>8779</v>
      </c>
      <c r="I4604" s="5"/>
      <c r="J4604" s="5"/>
      <c r="K4604" s="5">
        <v>218</v>
      </c>
      <c r="L4604" s="5"/>
      <c r="M4604" s="5">
        <v>218</v>
      </c>
    </row>
    <row r="4605" spans="8:13">
      <c r="H4605" s="3" t="s">
        <v>468</v>
      </c>
      <c r="I4605" s="5">
        <v>305.89999999999998</v>
      </c>
      <c r="J4605" s="5"/>
      <c r="K4605" s="5"/>
      <c r="L4605" s="5"/>
      <c r="M4605" s="5">
        <v>305.89999999999998</v>
      </c>
    </row>
    <row r="4606" spans="8:13">
      <c r="H4606" s="3" t="s">
        <v>693</v>
      </c>
      <c r="I4606" s="5">
        <v>150</v>
      </c>
      <c r="J4606" s="5"/>
      <c r="K4606" s="5"/>
      <c r="L4606" s="5"/>
      <c r="M4606" s="5">
        <v>150</v>
      </c>
    </row>
    <row r="4607" spans="8:13">
      <c r="H4607" s="3" t="s">
        <v>6904</v>
      </c>
      <c r="I4607" s="5">
        <v>811</v>
      </c>
      <c r="J4607" s="5">
        <v>140</v>
      </c>
      <c r="K4607" s="5">
        <v>470</v>
      </c>
      <c r="L4607" s="5"/>
      <c r="M4607" s="5">
        <v>1421</v>
      </c>
    </row>
    <row r="4608" spans="8:13">
      <c r="H4608" s="3" t="s">
        <v>8498</v>
      </c>
      <c r="I4608" s="5"/>
      <c r="J4608" s="5"/>
      <c r="K4608" s="5">
        <v>32.5</v>
      </c>
      <c r="L4608" s="5"/>
      <c r="M4608" s="5">
        <v>32.5</v>
      </c>
    </row>
    <row r="4609" spans="8:13">
      <c r="H4609" s="3" t="s">
        <v>8069</v>
      </c>
      <c r="I4609" s="5"/>
      <c r="J4609" s="5"/>
      <c r="K4609" s="5">
        <v>549.77</v>
      </c>
      <c r="L4609" s="5"/>
      <c r="M4609" s="5">
        <v>549.77</v>
      </c>
    </row>
    <row r="4610" spans="8:13">
      <c r="H4610" s="3" t="s">
        <v>7964</v>
      </c>
      <c r="I4610" s="5"/>
      <c r="J4610" s="5"/>
      <c r="K4610" s="5">
        <v>1679.94</v>
      </c>
      <c r="L4610" s="5"/>
      <c r="M4610" s="5">
        <v>1679.94</v>
      </c>
    </row>
    <row r="4611" spans="8:13">
      <c r="H4611" s="3" t="s">
        <v>3990</v>
      </c>
      <c r="I4611" s="5">
        <v>200</v>
      </c>
      <c r="J4611" s="5"/>
      <c r="K4611" s="5"/>
      <c r="L4611" s="5"/>
      <c r="M4611" s="5">
        <v>200</v>
      </c>
    </row>
    <row r="4612" spans="8:13">
      <c r="H4612" s="3" t="s">
        <v>10472</v>
      </c>
      <c r="I4612" s="5"/>
      <c r="J4612" s="5"/>
      <c r="K4612" s="5">
        <v>191.08</v>
      </c>
      <c r="L4612" s="5"/>
      <c r="M4612" s="5">
        <v>191.08</v>
      </c>
    </row>
    <row r="4613" spans="8:13">
      <c r="H4613" s="3" t="s">
        <v>198</v>
      </c>
      <c r="I4613" s="5">
        <v>215.8</v>
      </c>
      <c r="J4613" s="5"/>
      <c r="K4613" s="5"/>
      <c r="L4613" s="5"/>
      <c r="M4613" s="5">
        <v>215.8</v>
      </c>
    </row>
    <row r="4614" spans="8:13">
      <c r="H4614" s="3" t="s">
        <v>1866</v>
      </c>
      <c r="I4614" s="5">
        <v>50</v>
      </c>
      <c r="J4614" s="5"/>
      <c r="K4614" s="5"/>
      <c r="L4614" s="5"/>
      <c r="M4614" s="5">
        <v>50</v>
      </c>
    </row>
    <row r="4615" spans="8:13">
      <c r="H4615" s="3" t="s">
        <v>9000</v>
      </c>
      <c r="I4615" s="5"/>
      <c r="J4615" s="5"/>
      <c r="K4615" s="5">
        <v>108</v>
      </c>
      <c r="L4615" s="5"/>
      <c r="M4615" s="5">
        <v>108</v>
      </c>
    </row>
    <row r="4616" spans="8:13">
      <c r="H4616" s="3" t="s">
        <v>5898</v>
      </c>
      <c r="I4616" s="5">
        <v>458.6</v>
      </c>
      <c r="J4616" s="5"/>
      <c r="K4616" s="5"/>
      <c r="L4616" s="5"/>
      <c r="M4616" s="5">
        <v>458.6</v>
      </c>
    </row>
    <row r="4617" spans="8:13">
      <c r="H4617" s="3" t="s">
        <v>10294</v>
      </c>
      <c r="I4617" s="5"/>
      <c r="J4617" s="5"/>
      <c r="K4617" s="5">
        <v>60.9</v>
      </c>
      <c r="L4617" s="5"/>
      <c r="M4617" s="5">
        <v>60.9</v>
      </c>
    </row>
    <row r="4618" spans="8:13">
      <c r="H4618" s="3" t="s">
        <v>4933</v>
      </c>
      <c r="I4618" s="5">
        <v>907.5</v>
      </c>
      <c r="J4618" s="5"/>
      <c r="K4618" s="5"/>
      <c r="L4618" s="5"/>
      <c r="M4618" s="5">
        <v>907.5</v>
      </c>
    </row>
    <row r="4619" spans="8:13">
      <c r="H4619" s="3" t="s">
        <v>9261</v>
      </c>
      <c r="I4619" s="5"/>
      <c r="J4619" s="5"/>
      <c r="K4619" s="5">
        <v>550</v>
      </c>
      <c r="L4619" s="5"/>
      <c r="M4619" s="5">
        <v>550</v>
      </c>
    </row>
    <row r="4620" spans="8:13">
      <c r="H4620" s="3" t="s">
        <v>9057</v>
      </c>
      <c r="I4620" s="5"/>
      <c r="J4620" s="5"/>
      <c r="K4620" s="5">
        <v>59</v>
      </c>
      <c r="L4620" s="5"/>
      <c r="M4620" s="5">
        <v>59</v>
      </c>
    </row>
    <row r="4621" spans="8:13">
      <c r="H4621" s="3" t="s">
        <v>9304</v>
      </c>
      <c r="I4621" s="5"/>
      <c r="J4621" s="5"/>
      <c r="K4621" s="5">
        <v>800</v>
      </c>
      <c r="L4621" s="5"/>
      <c r="M4621" s="5">
        <v>800</v>
      </c>
    </row>
    <row r="4622" spans="8:13">
      <c r="H4622" s="3" t="s">
        <v>1871</v>
      </c>
      <c r="I4622" s="5">
        <v>136.25</v>
      </c>
      <c r="J4622" s="5"/>
      <c r="K4622" s="5"/>
      <c r="L4622" s="5"/>
      <c r="M4622" s="5">
        <v>136.25</v>
      </c>
    </row>
    <row r="4623" spans="8:13">
      <c r="H4623" s="3" t="s">
        <v>72</v>
      </c>
      <c r="I4623" s="5">
        <v>1039.8699999999999</v>
      </c>
      <c r="J4623" s="5"/>
      <c r="K4623" s="5"/>
      <c r="L4623" s="5"/>
      <c r="M4623" s="5">
        <v>1039.8699999999999</v>
      </c>
    </row>
    <row r="4624" spans="8:13">
      <c r="H4624" s="3" t="s">
        <v>5827</v>
      </c>
      <c r="I4624" s="5">
        <v>720</v>
      </c>
      <c r="J4624" s="5"/>
      <c r="K4624" s="5"/>
      <c r="L4624" s="5"/>
      <c r="M4624" s="5">
        <v>720</v>
      </c>
    </row>
    <row r="4625" spans="8:13">
      <c r="H4625" s="3" t="s">
        <v>10439</v>
      </c>
      <c r="I4625" s="5"/>
      <c r="J4625" s="5"/>
      <c r="K4625" s="5">
        <v>37</v>
      </c>
      <c r="L4625" s="5"/>
      <c r="M4625" s="5">
        <v>37</v>
      </c>
    </row>
    <row r="4626" spans="8:13">
      <c r="H4626" s="3" t="s">
        <v>5357</v>
      </c>
      <c r="I4626" s="5">
        <v>23.94</v>
      </c>
      <c r="J4626" s="5"/>
      <c r="K4626" s="5"/>
      <c r="L4626" s="5"/>
      <c r="M4626" s="5">
        <v>23.94</v>
      </c>
    </row>
    <row r="4627" spans="8:13">
      <c r="H4627" s="3" t="s">
        <v>6616</v>
      </c>
      <c r="I4627" s="5">
        <v>425.63</v>
      </c>
      <c r="J4627" s="5"/>
      <c r="K4627" s="5"/>
      <c r="L4627" s="5"/>
      <c r="M4627" s="5">
        <v>425.63</v>
      </c>
    </row>
    <row r="4628" spans="8:13">
      <c r="H4628" s="3" t="s">
        <v>8982</v>
      </c>
      <c r="I4628" s="5"/>
      <c r="J4628" s="5"/>
      <c r="K4628" s="5">
        <v>151.5</v>
      </c>
      <c r="L4628" s="5"/>
      <c r="M4628" s="5">
        <v>151.5</v>
      </c>
    </row>
    <row r="4629" spans="8:13">
      <c r="H4629" s="3" t="s">
        <v>10451</v>
      </c>
      <c r="I4629" s="5"/>
      <c r="J4629" s="5"/>
      <c r="K4629" s="5">
        <v>454</v>
      </c>
      <c r="L4629" s="5"/>
      <c r="M4629" s="5">
        <v>454</v>
      </c>
    </row>
    <row r="4630" spans="8:13">
      <c r="H4630" s="3" t="s">
        <v>9690</v>
      </c>
      <c r="I4630" s="5"/>
      <c r="J4630" s="5"/>
      <c r="K4630" s="5">
        <v>65</v>
      </c>
      <c r="L4630" s="5"/>
      <c r="M4630" s="5">
        <v>65</v>
      </c>
    </row>
    <row r="4631" spans="8:13">
      <c r="H4631" s="3" t="s">
        <v>1157</v>
      </c>
      <c r="I4631" s="5">
        <v>156.26</v>
      </c>
      <c r="J4631" s="5"/>
      <c r="K4631" s="5"/>
      <c r="L4631" s="5"/>
      <c r="M4631" s="5">
        <v>156.26</v>
      </c>
    </row>
    <row r="4632" spans="8:13">
      <c r="H4632" s="3" t="s">
        <v>10499</v>
      </c>
      <c r="I4632" s="5"/>
      <c r="J4632" s="5"/>
      <c r="K4632" s="5">
        <v>732.3</v>
      </c>
      <c r="L4632" s="5"/>
      <c r="M4632" s="5">
        <v>732.3</v>
      </c>
    </row>
    <row r="4633" spans="8:13">
      <c r="H4633" s="3" t="s">
        <v>4764</v>
      </c>
      <c r="I4633" s="5">
        <v>202.67</v>
      </c>
      <c r="J4633" s="5"/>
      <c r="K4633" s="5"/>
      <c r="L4633" s="5"/>
      <c r="M4633" s="5">
        <v>202.67</v>
      </c>
    </row>
    <row r="4634" spans="8:13">
      <c r="H4634" s="3" t="s">
        <v>9305</v>
      </c>
      <c r="I4634" s="5"/>
      <c r="J4634" s="5"/>
      <c r="K4634" s="5">
        <v>41.4</v>
      </c>
      <c r="L4634" s="5"/>
      <c r="M4634" s="5">
        <v>41.4</v>
      </c>
    </row>
    <row r="4635" spans="8:13">
      <c r="H4635" s="3" t="s">
        <v>2754</v>
      </c>
      <c r="I4635" s="5">
        <v>318.89999999999998</v>
      </c>
      <c r="J4635" s="5"/>
      <c r="K4635" s="5"/>
      <c r="L4635" s="5"/>
      <c r="M4635" s="5">
        <v>318.89999999999998</v>
      </c>
    </row>
    <row r="4636" spans="8:13">
      <c r="H4636" s="3" t="s">
        <v>6306</v>
      </c>
      <c r="I4636" s="5">
        <v>15.25</v>
      </c>
      <c r="J4636" s="5"/>
      <c r="K4636" s="5"/>
      <c r="L4636" s="5"/>
      <c r="M4636" s="5">
        <v>15.25</v>
      </c>
    </row>
    <row r="4637" spans="8:13">
      <c r="H4637" s="3" t="s">
        <v>6478</v>
      </c>
      <c r="I4637" s="5">
        <v>1100</v>
      </c>
      <c r="J4637" s="5"/>
      <c r="K4637" s="5"/>
      <c r="L4637" s="5"/>
      <c r="M4637" s="5">
        <v>1100</v>
      </c>
    </row>
    <row r="4638" spans="8:13">
      <c r="H4638" s="3" t="s">
        <v>5993</v>
      </c>
      <c r="I4638" s="5">
        <v>395.4</v>
      </c>
      <c r="J4638" s="5">
        <v>880.3</v>
      </c>
      <c r="K4638" s="5">
        <v>710.2</v>
      </c>
      <c r="L4638" s="5"/>
      <c r="M4638" s="5">
        <v>1985.8999999999999</v>
      </c>
    </row>
    <row r="4639" spans="8:13">
      <c r="H4639" s="3" t="s">
        <v>10663</v>
      </c>
      <c r="I4639" s="5"/>
      <c r="J4639" s="5"/>
      <c r="K4639" s="5">
        <v>358</v>
      </c>
      <c r="L4639" s="5"/>
      <c r="M4639" s="5">
        <v>358</v>
      </c>
    </row>
    <row r="4640" spans="8:13">
      <c r="H4640" s="3" t="s">
        <v>2703</v>
      </c>
      <c r="I4640" s="5">
        <v>150</v>
      </c>
      <c r="J4640" s="5"/>
      <c r="K4640" s="5"/>
      <c r="L4640" s="5"/>
      <c r="M4640" s="5">
        <v>150</v>
      </c>
    </row>
    <row r="4641" spans="8:13">
      <c r="H4641" s="3" t="s">
        <v>2119</v>
      </c>
      <c r="I4641" s="5">
        <v>2282.9300000000003</v>
      </c>
      <c r="J4641" s="5"/>
      <c r="K4641" s="5"/>
      <c r="L4641" s="5"/>
      <c r="M4641" s="5">
        <v>2282.9300000000003</v>
      </c>
    </row>
    <row r="4642" spans="8:13">
      <c r="H4642" s="3" t="s">
        <v>8455</v>
      </c>
      <c r="I4642" s="5"/>
      <c r="J4642" s="5"/>
      <c r="K4642" s="5">
        <v>15.8</v>
      </c>
      <c r="L4642" s="5"/>
      <c r="M4642" s="5">
        <v>15.8</v>
      </c>
    </row>
    <row r="4643" spans="8:13">
      <c r="H4643" s="3" t="s">
        <v>2317</v>
      </c>
      <c r="I4643" s="5">
        <v>65</v>
      </c>
      <c r="J4643" s="5"/>
      <c r="K4643" s="5"/>
      <c r="L4643" s="5"/>
      <c r="M4643" s="5">
        <v>65</v>
      </c>
    </row>
    <row r="4644" spans="8:13">
      <c r="H4644" s="3" t="s">
        <v>1477</v>
      </c>
      <c r="I4644" s="5">
        <v>242</v>
      </c>
      <c r="J4644" s="5"/>
      <c r="K4644" s="5"/>
      <c r="L4644" s="5"/>
      <c r="M4644" s="5">
        <v>242</v>
      </c>
    </row>
    <row r="4645" spans="8:13">
      <c r="H4645" s="3" t="s">
        <v>2223</v>
      </c>
      <c r="I4645" s="5">
        <v>407.7</v>
      </c>
      <c r="J4645" s="5"/>
      <c r="K4645" s="5"/>
      <c r="L4645" s="5"/>
      <c r="M4645" s="5">
        <v>407.7</v>
      </c>
    </row>
    <row r="4646" spans="8:13">
      <c r="H4646" s="3" t="s">
        <v>9504</v>
      </c>
      <c r="I4646" s="5"/>
      <c r="J4646" s="5"/>
      <c r="K4646" s="5">
        <v>1300</v>
      </c>
      <c r="L4646" s="5"/>
      <c r="M4646" s="5">
        <v>1300</v>
      </c>
    </row>
    <row r="4647" spans="8:13">
      <c r="H4647" s="3" t="s">
        <v>9775</v>
      </c>
      <c r="I4647" s="5"/>
      <c r="J4647" s="5"/>
      <c r="K4647" s="5">
        <v>950</v>
      </c>
      <c r="L4647" s="5"/>
      <c r="M4647" s="5">
        <v>950</v>
      </c>
    </row>
    <row r="4648" spans="8:13">
      <c r="H4648" s="3" t="s">
        <v>2159</v>
      </c>
      <c r="I4648" s="5">
        <v>35</v>
      </c>
      <c r="J4648" s="5"/>
      <c r="K4648" s="5">
        <v>360</v>
      </c>
      <c r="L4648" s="5"/>
      <c r="M4648" s="5">
        <v>395</v>
      </c>
    </row>
    <row r="4649" spans="8:13">
      <c r="H4649" s="3" t="s">
        <v>1664</v>
      </c>
      <c r="I4649" s="5">
        <v>345.4</v>
      </c>
      <c r="J4649" s="5"/>
      <c r="K4649" s="5">
        <v>443</v>
      </c>
      <c r="L4649" s="5"/>
      <c r="M4649" s="5">
        <v>788.4</v>
      </c>
    </row>
    <row r="4650" spans="8:13">
      <c r="H4650" s="3" t="s">
        <v>9397</v>
      </c>
      <c r="I4650" s="5"/>
      <c r="J4650" s="5"/>
      <c r="K4650" s="5">
        <v>1548.5</v>
      </c>
      <c r="L4650" s="5"/>
      <c r="M4650" s="5">
        <v>1548.5</v>
      </c>
    </row>
    <row r="4651" spans="8:13">
      <c r="H4651" s="3" t="s">
        <v>10783</v>
      </c>
      <c r="I4651" s="5"/>
      <c r="J4651" s="5"/>
      <c r="K4651" s="5">
        <v>432.3</v>
      </c>
      <c r="L4651" s="5"/>
      <c r="M4651" s="5">
        <v>432.3</v>
      </c>
    </row>
    <row r="4652" spans="8:13">
      <c r="H4652" s="3" t="s">
        <v>9434</v>
      </c>
      <c r="I4652" s="5"/>
      <c r="J4652" s="5"/>
      <c r="K4652" s="5">
        <v>62.6</v>
      </c>
      <c r="L4652" s="5"/>
      <c r="M4652" s="5">
        <v>62.6</v>
      </c>
    </row>
    <row r="4653" spans="8:13">
      <c r="H4653" s="3" t="s">
        <v>8624</v>
      </c>
      <c r="I4653" s="5"/>
      <c r="J4653" s="5"/>
      <c r="K4653" s="5">
        <v>455.53</v>
      </c>
      <c r="L4653" s="5"/>
      <c r="M4653" s="5">
        <v>455.53</v>
      </c>
    </row>
    <row r="4654" spans="8:13">
      <c r="H4654" s="3" t="s">
        <v>2107</v>
      </c>
      <c r="I4654" s="5">
        <v>350</v>
      </c>
      <c r="J4654" s="5"/>
      <c r="K4654" s="5"/>
      <c r="L4654" s="5"/>
      <c r="M4654" s="5">
        <v>350</v>
      </c>
    </row>
    <row r="4655" spans="8:13">
      <c r="H4655" s="3" t="s">
        <v>4182</v>
      </c>
      <c r="I4655" s="5">
        <v>764</v>
      </c>
      <c r="J4655" s="5"/>
      <c r="K4655" s="5"/>
      <c r="L4655" s="5"/>
      <c r="M4655" s="5">
        <v>764</v>
      </c>
    </row>
    <row r="4656" spans="8:13">
      <c r="H4656" s="3" t="s">
        <v>8310</v>
      </c>
      <c r="I4656" s="5"/>
      <c r="J4656" s="5"/>
      <c r="K4656" s="5">
        <v>439.79999999999995</v>
      </c>
      <c r="L4656" s="5"/>
      <c r="M4656" s="5">
        <v>439.79999999999995</v>
      </c>
    </row>
    <row r="4657" spans="8:13">
      <c r="H4657" s="3" t="s">
        <v>9871</v>
      </c>
      <c r="I4657" s="5"/>
      <c r="J4657" s="5"/>
      <c r="K4657" s="5">
        <v>52.28</v>
      </c>
      <c r="L4657" s="5"/>
      <c r="M4657" s="5">
        <v>52.28</v>
      </c>
    </row>
    <row r="4658" spans="8:13">
      <c r="H4658" s="3" t="s">
        <v>4691</v>
      </c>
      <c r="I4658" s="5">
        <v>200.6</v>
      </c>
      <c r="J4658" s="5"/>
      <c r="K4658" s="5"/>
      <c r="L4658" s="5"/>
      <c r="M4658" s="5">
        <v>200.6</v>
      </c>
    </row>
    <row r="4659" spans="8:13">
      <c r="H4659" s="3" t="s">
        <v>4059</v>
      </c>
      <c r="I4659" s="5">
        <v>476</v>
      </c>
      <c r="J4659" s="5"/>
      <c r="K4659" s="5"/>
      <c r="L4659" s="5"/>
      <c r="M4659" s="5">
        <v>476</v>
      </c>
    </row>
    <row r="4660" spans="8:13">
      <c r="H4660" s="3" t="s">
        <v>2661</v>
      </c>
      <c r="I4660" s="5">
        <v>123.81</v>
      </c>
      <c r="J4660" s="5"/>
      <c r="K4660" s="5">
        <v>184.85</v>
      </c>
      <c r="L4660" s="5"/>
      <c r="M4660" s="5">
        <v>308.65999999999997</v>
      </c>
    </row>
    <row r="4661" spans="8:13">
      <c r="H4661" s="3" t="s">
        <v>9249</v>
      </c>
      <c r="I4661" s="5"/>
      <c r="J4661" s="5"/>
      <c r="K4661" s="5">
        <v>155.44999999999999</v>
      </c>
      <c r="L4661" s="5"/>
      <c r="M4661" s="5">
        <v>155.44999999999999</v>
      </c>
    </row>
    <row r="4662" spans="8:13">
      <c r="H4662" s="3" t="s">
        <v>10660</v>
      </c>
      <c r="I4662" s="5"/>
      <c r="J4662" s="5"/>
      <c r="K4662" s="5">
        <v>250</v>
      </c>
      <c r="L4662" s="5"/>
      <c r="M4662" s="5">
        <v>250</v>
      </c>
    </row>
    <row r="4663" spans="8:13">
      <c r="H4663" s="3" t="s">
        <v>10661</v>
      </c>
      <c r="I4663" s="5"/>
      <c r="J4663" s="5"/>
      <c r="K4663" s="5">
        <v>125</v>
      </c>
      <c r="L4663" s="5"/>
      <c r="M4663" s="5">
        <v>125</v>
      </c>
    </row>
    <row r="4664" spans="8:13">
      <c r="H4664" s="3" t="s">
        <v>10538</v>
      </c>
      <c r="I4664" s="5"/>
      <c r="J4664" s="5"/>
      <c r="K4664" s="5">
        <v>592</v>
      </c>
      <c r="L4664" s="5"/>
      <c r="M4664" s="5">
        <v>592</v>
      </c>
    </row>
    <row r="4665" spans="8:13">
      <c r="H4665" s="3" t="s">
        <v>8910</v>
      </c>
      <c r="I4665" s="5"/>
      <c r="J4665" s="5"/>
      <c r="K4665" s="5">
        <v>542.65</v>
      </c>
      <c r="L4665" s="5"/>
      <c r="M4665" s="5">
        <v>542.65</v>
      </c>
    </row>
    <row r="4666" spans="8:13">
      <c r="H4666" s="3" t="s">
        <v>10864</v>
      </c>
      <c r="I4666" s="5"/>
      <c r="J4666" s="5"/>
      <c r="K4666" s="5">
        <v>365.77</v>
      </c>
      <c r="L4666" s="5"/>
      <c r="M4666" s="5">
        <v>365.77</v>
      </c>
    </row>
    <row r="4667" spans="8:13">
      <c r="H4667" s="3" t="s">
        <v>3427</v>
      </c>
      <c r="I4667" s="5">
        <v>441.02</v>
      </c>
      <c r="J4667" s="5"/>
      <c r="K4667" s="5"/>
      <c r="L4667" s="5"/>
      <c r="M4667" s="5">
        <v>441.02</v>
      </c>
    </row>
    <row r="4668" spans="8:13">
      <c r="H4668" s="3" t="s">
        <v>2246</v>
      </c>
      <c r="I4668" s="5">
        <v>18.850000000000001</v>
      </c>
      <c r="J4668" s="5"/>
      <c r="K4668" s="5"/>
      <c r="L4668" s="5"/>
      <c r="M4668" s="5">
        <v>18.850000000000001</v>
      </c>
    </row>
    <row r="4669" spans="8:13">
      <c r="H4669" s="3" t="s">
        <v>5001</v>
      </c>
      <c r="I4669" s="5">
        <v>570</v>
      </c>
      <c r="J4669" s="5"/>
      <c r="K4669" s="5">
        <v>460</v>
      </c>
      <c r="L4669" s="5"/>
      <c r="M4669" s="5">
        <v>1030</v>
      </c>
    </row>
    <row r="4670" spans="8:13">
      <c r="H4670" s="3" t="s">
        <v>5892</v>
      </c>
      <c r="I4670" s="5">
        <v>1000</v>
      </c>
      <c r="J4670" s="5"/>
      <c r="K4670" s="5"/>
      <c r="L4670" s="5"/>
      <c r="M4670" s="5">
        <v>1000</v>
      </c>
    </row>
    <row r="4671" spans="8:13">
      <c r="H4671" s="3" t="s">
        <v>7418</v>
      </c>
      <c r="I4671" s="5"/>
      <c r="J4671" s="5">
        <v>1679.58</v>
      </c>
      <c r="K4671" s="5">
        <v>1679.58</v>
      </c>
      <c r="L4671" s="5"/>
      <c r="M4671" s="5">
        <v>3359.16</v>
      </c>
    </row>
    <row r="4672" spans="8:13">
      <c r="H4672" s="3" t="s">
        <v>172</v>
      </c>
      <c r="I4672" s="5">
        <v>2931.84</v>
      </c>
      <c r="J4672" s="5"/>
      <c r="K4672" s="5"/>
      <c r="L4672" s="5"/>
      <c r="M4672" s="5">
        <v>2931.84</v>
      </c>
    </row>
    <row r="4673" spans="8:13">
      <c r="H4673" s="3" t="s">
        <v>7521</v>
      </c>
      <c r="I4673" s="5"/>
      <c r="J4673" s="5">
        <v>391.55</v>
      </c>
      <c r="K4673" s="5"/>
      <c r="L4673" s="5"/>
      <c r="M4673" s="5">
        <v>391.55</v>
      </c>
    </row>
    <row r="4674" spans="8:13">
      <c r="H4674" s="3" t="s">
        <v>8359</v>
      </c>
      <c r="I4674" s="5"/>
      <c r="J4674" s="5"/>
      <c r="K4674" s="5">
        <v>195</v>
      </c>
      <c r="L4674" s="5"/>
      <c r="M4674" s="5">
        <v>195</v>
      </c>
    </row>
    <row r="4675" spans="8:13">
      <c r="H4675" s="3" t="s">
        <v>3390</v>
      </c>
      <c r="I4675" s="5">
        <v>342.3</v>
      </c>
      <c r="J4675" s="5"/>
      <c r="K4675" s="5"/>
      <c r="L4675" s="5"/>
      <c r="M4675" s="5">
        <v>342.3</v>
      </c>
    </row>
    <row r="4676" spans="8:13">
      <c r="H4676" s="3" t="s">
        <v>8644</v>
      </c>
      <c r="I4676" s="5"/>
      <c r="J4676" s="5"/>
      <c r="K4676" s="5">
        <v>180</v>
      </c>
      <c r="L4676" s="5"/>
      <c r="M4676" s="5">
        <v>180</v>
      </c>
    </row>
    <row r="4677" spans="8:13">
      <c r="H4677" s="3" t="s">
        <v>3269</v>
      </c>
      <c r="I4677" s="5">
        <v>200</v>
      </c>
      <c r="J4677" s="5"/>
      <c r="K4677" s="5">
        <v>200</v>
      </c>
      <c r="L4677" s="5"/>
      <c r="M4677" s="5">
        <v>400</v>
      </c>
    </row>
    <row r="4678" spans="8:13">
      <c r="H4678" s="3" t="s">
        <v>5776</v>
      </c>
      <c r="I4678" s="5">
        <v>1339.96</v>
      </c>
      <c r="J4678" s="5"/>
      <c r="K4678" s="5"/>
      <c r="L4678" s="5"/>
      <c r="M4678" s="5">
        <v>1339.96</v>
      </c>
    </row>
    <row r="4679" spans="8:13">
      <c r="H4679" s="3" t="s">
        <v>9039</v>
      </c>
      <c r="I4679" s="5"/>
      <c r="J4679" s="5"/>
      <c r="K4679" s="5">
        <v>127</v>
      </c>
      <c r="L4679" s="5"/>
      <c r="M4679" s="5">
        <v>127</v>
      </c>
    </row>
    <row r="4680" spans="8:13">
      <c r="H4680" s="3" t="s">
        <v>1205</v>
      </c>
      <c r="I4680" s="5">
        <v>5773.5599999999995</v>
      </c>
      <c r="J4680" s="5"/>
      <c r="K4680" s="5"/>
      <c r="L4680" s="5"/>
      <c r="M4680" s="5">
        <v>5773.5599999999995</v>
      </c>
    </row>
    <row r="4681" spans="8:13">
      <c r="H4681" s="3" t="s">
        <v>1833</v>
      </c>
      <c r="I4681" s="5">
        <v>205.19</v>
      </c>
      <c r="J4681" s="5"/>
      <c r="K4681" s="5"/>
      <c r="L4681" s="5"/>
      <c r="M4681" s="5">
        <v>205.19</v>
      </c>
    </row>
    <row r="4682" spans="8:13">
      <c r="H4682" s="3" t="s">
        <v>9323</v>
      </c>
      <c r="I4682" s="5"/>
      <c r="J4682" s="5"/>
      <c r="K4682" s="5">
        <v>120</v>
      </c>
      <c r="L4682" s="5"/>
      <c r="M4682" s="5">
        <v>120</v>
      </c>
    </row>
    <row r="4683" spans="8:13">
      <c r="H4683" s="3" t="s">
        <v>5486</v>
      </c>
      <c r="I4683" s="5">
        <v>245</v>
      </c>
      <c r="J4683" s="5"/>
      <c r="K4683" s="5"/>
      <c r="L4683" s="5"/>
      <c r="M4683" s="5">
        <v>245</v>
      </c>
    </row>
    <row r="4684" spans="8:13">
      <c r="H4684" s="3" t="s">
        <v>9555</v>
      </c>
      <c r="I4684" s="5"/>
      <c r="J4684" s="5"/>
      <c r="K4684" s="5">
        <v>477</v>
      </c>
      <c r="L4684" s="5"/>
      <c r="M4684" s="5">
        <v>477</v>
      </c>
    </row>
    <row r="4685" spans="8:13">
      <c r="H4685" s="3" t="s">
        <v>9175</v>
      </c>
      <c r="I4685" s="5"/>
      <c r="J4685" s="5"/>
      <c r="K4685" s="5">
        <v>175.02</v>
      </c>
      <c r="L4685" s="5"/>
      <c r="M4685" s="5">
        <v>175.02</v>
      </c>
    </row>
    <row r="4686" spans="8:13">
      <c r="H4686" s="3" t="s">
        <v>5514</v>
      </c>
      <c r="I4686" s="5">
        <v>338.75</v>
      </c>
      <c r="J4686" s="5"/>
      <c r="K4686" s="5"/>
      <c r="L4686" s="5"/>
      <c r="M4686" s="5">
        <v>338.75</v>
      </c>
    </row>
    <row r="4687" spans="8:13">
      <c r="H4687" s="3" t="s">
        <v>10511</v>
      </c>
      <c r="I4687" s="5"/>
      <c r="J4687" s="5"/>
      <c r="K4687" s="5">
        <v>1601.35</v>
      </c>
      <c r="L4687" s="5"/>
      <c r="M4687" s="5">
        <v>1601.35</v>
      </c>
    </row>
    <row r="4688" spans="8:13">
      <c r="H4688" s="3" t="s">
        <v>10326</v>
      </c>
      <c r="I4688" s="5"/>
      <c r="J4688" s="5"/>
      <c r="K4688" s="5">
        <v>139.5</v>
      </c>
      <c r="L4688" s="5"/>
      <c r="M4688" s="5">
        <v>139.5</v>
      </c>
    </row>
    <row r="4689" spans="8:13">
      <c r="H4689" s="3" t="s">
        <v>7623</v>
      </c>
      <c r="I4689" s="5"/>
      <c r="J4689" s="5">
        <v>166</v>
      </c>
      <c r="K4689" s="5">
        <v>34</v>
      </c>
      <c r="L4689" s="5"/>
      <c r="M4689" s="5">
        <v>200</v>
      </c>
    </row>
    <row r="4690" spans="8:13">
      <c r="H4690" s="3" t="s">
        <v>7624</v>
      </c>
      <c r="I4690" s="5"/>
      <c r="J4690" s="5">
        <v>20</v>
      </c>
      <c r="K4690" s="5"/>
      <c r="L4690" s="5"/>
      <c r="M4690" s="5">
        <v>20</v>
      </c>
    </row>
    <row r="4691" spans="8:13">
      <c r="H4691" s="3" t="s">
        <v>2994</v>
      </c>
      <c r="I4691" s="5">
        <v>66</v>
      </c>
      <c r="J4691" s="5"/>
      <c r="K4691" s="5"/>
      <c r="L4691" s="5"/>
      <c r="M4691" s="5">
        <v>66</v>
      </c>
    </row>
    <row r="4692" spans="8:13">
      <c r="H4692" s="3" t="s">
        <v>1072</v>
      </c>
      <c r="I4692" s="5">
        <v>234.72</v>
      </c>
      <c r="J4692" s="5"/>
      <c r="K4692" s="5"/>
      <c r="L4692" s="5"/>
      <c r="M4692" s="5">
        <v>234.72</v>
      </c>
    </row>
    <row r="4693" spans="8:13">
      <c r="H4693" s="3" t="s">
        <v>2974</v>
      </c>
      <c r="I4693" s="5">
        <v>315</v>
      </c>
      <c r="J4693" s="5"/>
      <c r="K4693" s="5">
        <v>270</v>
      </c>
      <c r="L4693" s="5"/>
      <c r="M4693" s="5">
        <v>585</v>
      </c>
    </row>
    <row r="4694" spans="8:13">
      <c r="H4694" s="3" t="s">
        <v>9845</v>
      </c>
      <c r="I4694" s="5"/>
      <c r="J4694" s="5"/>
      <c r="K4694" s="5">
        <v>290</v>
      </c>
      <c r="L4694" s="5"/>
      <c r="M4694" s="5">
        <v>290</v>
      </c>
    </row>
    <row r="4695" spans="8:13">
      <c r="H4695" s="3" t="s">
        <v>9075</v>
      </c>
      <c r="I4695" s="5"/>
      <c r="J4695" s="5"/>
      <c r="K4695" s="5">
        <v>248.94</v>
      </c>
      <c r="L4695" s="5"/>
      <c r="M4695" s="5">
        <v>248.94</v>
      </c>
    </row>
    <row r="4696" spans="8:13">
      <c r="H4696" s="3" t="s">
        <v>7730</v>
      </c>
      <c r="I4696" s="5"/>
      <c r="J4696" s="5">
        <v>63.7</v>
      </c>
      <c r="K4696" s="5"/>
      <c r="L4696" s="5"/>
      <c r="M4696" s="5">
        <v>63.7</v>
      </c>
    </row>
    <row r="4697" spans="8:13">
      <c r="H4697" s="3" t="s">
        <v>1530</v>
      </c>
      <c r="I4697" s="5">
        <v>255</v>
      </c>
      <c r="J4697" s="5">
        <v>77</v>
      </c>
      <c r="K4697" s="5"/>
      <c r="L4697" s="5"/>
      <c r="M4697" s="5">
        <v>332</v>
      </c>
    </row>
    <row r="4698" spans="8:13">
      <c r="H4698" s="3" t="s">
        <v>9003</v>
      </c>
      <c r="I4698" s="5"/>
      <c r="J4698" s="5"/>
      <c r="K4698" s="5">
        <v>67.5</v>
      </c>
      <c r="L4698" s="5"/>
      <c r="M4698" s="5">
        <v>67.5</v>
      </c>
    </row>
    <row r="4699" spans="8:13">
      <c r="H4699" s="3" t="s">
        <v>10555</v>
      </c>
      <c r="I4699" s="5"/>
      <c r="J4699" s="5"/>
      <c r="K4699" s="5">
        <v>417.1</v>
      </c>
      <c r="L4699" s="5"/>
      <c r="M4699" s="5">
        <v>417.1</v>
      </c>
    </row>
    <row r="4700" spans="8:13">
      <c r="H4700" s="3" t="s">
        <v>120</v>
      </c>
      <c r="I4700" s="5">
        <v>336962.26000000013</v>
      </c>
      <c r="J4700" s="5">
        <v>32730.630000000008</v>
      </c>
      <c r="K4700" s="5">
        <v>162395.91999999995</v>
      </c>
      <c r="L4700" s="5"/>
      <c r="M4700" s="5">
        <v>532088.81000000006</v>
      </c>
    </row>
    <row r="4701" spans="8:13">
      <c r="H4701" s="3" t="s">
        <v>8951</v>
      </c>
      <c r="I4701" s="5"/>
      <c r="J4701" s="5"/>
      <c r="K4701" s="5">
        <v>1260</v>
      </c>
      <c r="L4701" s="5"/>
      <c r="M4701" s="5">
        <v>1260</v>
      </c>
    </row>
    <row r="4702" spans="8:13">
      <c r="H4702" s="3" t="s">
        <v>4902</v>
      </c>
      <c r="I4702" s="5">
        <v>513.5</v>
      </c>
      <c r="J4702" s="5"/>
      <c r="K4702" s="5"/>
      <c r="L4702" s="5"/>
      <c r="M4702" s="5">
        <v>513.5</v>
      </c>
    </row>
    <row r="4703" spans="8:13">
      <c r="H4703" s="3" t="s">
        <v>2222</v>
      </c>
      <c r="I4703" s="5">
        <v>245</v>
      </c>
      <c r="J4703" s="5"/>
      <c r="K4703" s="5"/>
      <c r="L4703" s="5"/>
      <c r="M4703" s="5">
        <v>245</v>
      </c>
    </row>
    <row r="4704" spans="8:13">
      <c r="H4704" s="3" t="s">
        <v>301</v>
      </c>
      <c r="I4704" s="5">
        <v>6858</v>
      </c>
      <c r="J4704" s="5">
        <v>158.34</v>
      </c>
      <c r="K4704" s="5">
        <v>4931.92</v>
      </c>
      <c r="L4704" s="5"/>
      <c r="M4704" s="5">
        <v>11948.26</v>
      </c>
    </row>
    <row r="4705" spans="8:13">
      <c r="H4705" s="3" t="s">
        <v>197</v>
      </c>
      <c r="I4705" s="5">
        <v>80</v>
      </c>
      <c r="J4705" s="5"/>
      <c r="K4705" s="5"/>
      <c r="L4705" s="5"/>
      <c r="M4705" s="5">
        <v>80</v>
      </c>
    </row>
    <row r="4706" spans="8:13">
      <c r="H4706" s="3" t="s">
        <v>3394</v>
      </c>
      <c r="I4706" s="5">
        <v>928</v>
      </c>
      <c r="J4706" s="5"/>
      <c r="K4706" s="5"/>
      <c r="L4706" s="5"/>
      <c r="M4706" s="5">
        <v>928</v>
      </c>
    </row>
    <row r="4707" spans="8:13">
      <c r="H4707" s="3" t="s">
        <v>3401</v>
      </c>
      <c r="I4707" s="5">
        <v>502.8</v>
      </c>
      <c r="J4707" s="5"/>
      <c r="K4707" s="5"/>
      <c r="L4707" s="5"/>
      <c r="M4707" s="5">
        <v>502.8</v>
      </c>
    </row>
    <row r="4708" spans="8:13">
      <c r="H4708" s="3" t="s">
        <v>10126</v>
      </c>
      <c r="I4708" s="5"/>
      <c r="J4708" s="5"/>
      <c r="K4708" s="5">
        <v>120</v>
      </c>
      <c r="L4708" s="5"/>
      <c r="M4708" s="5">
        <v>120</v>
      </c>
    </row>
    <row r="4709" spans="8:13">
      <c r="H4709" s="3" t="s">
        <v>9838</v>
      </c>
      <c r="I4709" s="5"/>
      <c r="J4709" s="5"/>
      <c r="K4709" s="5">
        <v>3400</v>
      </c>
      <c r="L4709" s="5"/>
      <c r="M4709" s="5">
        <v>3400</v>
      </c>
    </row>
    <row r="4710" spans="8:13">
      <c r="H4710" s="3" t="s">
        <v>9311</v>
      </c>
      <c r="I4710" s="5"/>
      <c r="J4710" s="5"/>
      <c r="K4710" s="5">
        <v>598.46</v>
      </c>
      <c r="L4710" s="5"/>
      <c r="M4710" s="5">
        <v>598.46</v>
      </c>
    </row>
    <row r="4711" spans="8:13">
      <c r="H4711" s="3" t="s">
        <v>3488</v>
      </c>
      <c r="I4711" s="5">
        <v>34.01</v>
      </c>
      <c r="J4711" s="5"/>
      <c r="K4711" s="5"/>
      <c r="L4711" s="5"/>
      <c r="M4711" s="5">
        <v>34.01</v>
      </c>
    </row>
    <row r="4712" spans="8:13">
      <c r="H4712" s="3" t="s">
        <v>7165</v>
      </c>
      <c r="I4712" s="5"/>
      <c r="J4712" s="5">
        <v>56</v>
      </c>
      <c r="K4712" s="5"/>
      <c r="L4712" s="5"/>
      <c r="M4712" s="5">
        <v>56</v>
      </c>
    </row>
    <row r="4713" spans="8:13">
      <c r="H4713" s="3" t="s">
        <v>7889</v>
      </c>
      <c r="I4713" s="5"/>
      <c r="J4713" s="5">
        <v>43.82</v>
      </c>
      <c r="K4713" s="5">
        <v>78</v>
      </c>
      <c r="L4713" s="5"/>
      <c r="M4713" s="5">
        <v>121.82</v>
      </c>
    </row>
    <row r="4714" spans="8:13">
      <c r="H4714" s="3" t="s">
        <v>4634</v>
      </c>
      <c r="I4714" s="5">
        <v>160</v>
      </c>
      <c r="J4714" s="5"/>
      <c r="K4714" s="5"/>
      <c r="L4714" s="5"/>
      <c r="M4714" s="5">
        <v>160</v>
      </c>
    </row>
    <row r="4715" spans="8:13">
      <c r="H4715" s="3" t="s">
        <v>10512</v>
      </c>
      <c r="I4715" s="5"/>
      <c r="J4715" s="5"/>
      <c r="K4715" s="5">
        <v>180</v>
      </c>
      <c r="L4715" s="5"/>
      <c r="M4715" s="5">
        <v>180</v>
      </c>
    </row>
    <row r="4716" spans="8:13">
      <c r="H4716" s="3" t="s">
        <v>7591</v>
      </c>
      <c r="I4716" s="5"/>
      <c r="J4716" s="5">
        <v>500</v>
      </c>
      <c r="K4716" s="5"/>
      <c r="L4716" s="5"/>
      <c r="M4716" s="5">
        <v>500</v>
      </c>
    </row>
    <row r="4717" spans="8:13">
      <c r="H4717" s="3" t="s">
        <v>5583</v>
      </c>
      <c r="I4717" s="5">
        <v>1595.8000000000002</v>
      </c>
      <c r="J4717" s="5"/>
      <c r="K4717" s="5">
        <v>2000</v>
      </c>
      <c r="L4717" s="5"/>
      <c r="M4717" s="5">
        <v>3595.8</v>
      </c>
    </row>
    <row r="4718" spans="8:13">
      <c r="H4718" s="3" t="s">
        <v>3528</v>
      </c>
      <c r="I4718" s="5">
        <v>290.74</v>
      </c>
      <c r="J4718" s="5"/>
      <c r="K4718" s="5"/>
      <c r="L4718" s="5"/>
      <c r="M4718" s="5">
        <v>290.74</v>
      </c>
    </row>
    <row r="4719" spans="8:13">
      <c r="H4719" s="3" t="s">
        <v>5579</v>
      </c>
      <c r="I4719" s="5">
        <v>342.45</v>
      </c>
      <c r="J4719" s="5"/>
      <c r="K4719" s="5"/>
      <c r="L4719" s="5"/>
      <c r="M4719" s="5">
        <v>342.45</v>
      </c>
    </row>
    <row r="4720" spans="8:13">
      <c r="H4720" s="3" t="s">
        <v>5282</v>
      </c>
      <c r="I4720" s="5">
        <v>1200</v>
      </c>
      <c r="J4720" s="5"/>
      <c r="K4720" s="5"/>
      <c r="L4720" s="5"/>
      <c r="M4720" s="5">
        <v>1200</v>
      </c>
    </row>
    <row r="4721" spans="8:13">
      <c r="H4721" s="3" t="s">
        <v>10390</v>
      </c>
      <c r="I4721" s="5"/>
      <c r="J4721" s="5"/>
      <c r="K4721" s="5">
        <v>49</v>
      </c>
      <c r="L4721" s="5"/>
      <c r="M4721" s="5">
        <v>49</v>
      </c>
    </row>
    <row r="4722" spans="8:13">
      <c r="H4722" s="3" t="s">
        <v>1780</v>
      </c>
      <c r="I4722" s="5">
        <v>314.74</v>
      </c>
      <c r="J4722" s="5"/>
      <c r="K4722" s="5"/>
      <c r="L4722" s="5"/>
      <c r="M4722" s="5">
        <v>314.74</v>
      </c>
    </row>
    <row r="4723" spans="8:13">
      <c r="H4723" s="3" t="s">
        <v>4466</v>
      </c>
      <c r="I4723" s="5">
        <v>967.8</v>
      </c>
      <c r="J4723" s="5"/>
      <c r="K4723" s="5"/>
      <c r="L4723" s="5"/>
      <c r="M4723" s="5">
        <v>967.8</v>
      </c>
    </row>
    <row r="4724" spans="8:13">
      <c r="H4724" s="3" t="s">
        <v>233</v>
      </c>
      <c r="I4724" s="5">
        <v>1280</v>
      </c>
      <c r="J4724" s="5"/>
      <c r="K4724" s="5">
        <v>1341</v>
      </c>
      <c r="L4724" s="5"/>
      <c r="M4724" s="5">
        <v>2621</v>
      </c>
    </row>
    <row r="4725" spans="8:13">
      <c r="H4725" s="3" t="s">
        <v>201</v>
      </c>
      <c r="I4725" s="5">
        <v>111.6</v>
      </c>
      <c r="J4725" s="5"/>
      <c r="K4725" s="5"/>
      <c r="L4725" s="5"/>
      <c r="M4725" s="5">
        <v>111.6</v>
      </c>
    </row>
    <row r="4726" spans="8:13">
      <c r="H4726" s="3" t="s">
        <v>6208</v>
      </c>
      <c r="I4726" s="5">
        <v>451.25</v>
      </c>
      <c r="J4726" s="5"/>
      <c r="K4726" s="5"/>
      <c r="L4726" s="5"/>
      <c r="M4726" s="5">
        <v>451.25</v>
      </c>
    </row>
    <row r="4727" spans="8:13">
      <c r="H4727" s="3" t="s">
        <v>6979</v>
      </c>
      <c r="I4727" s="5">
        <v>310.02</v>
      </c>
      <c r="J4727" s="5"/>
      <c r="K4727" s="5"/>
      <c r="L4727" s="5"/>
      <c r="M4727" s="5">
        <v>310.02</v>
      </c>
    </row>
    <row r="4728" spans="8:13">
      <c r="H4728" s="3" t="s">
        <v>2428</v>
      </c>
      <c r="I4728" s="5">
        <v>149.97999999999999</v>
      </c>
      <c r="J4728" s="5"/>
      <c r="K4728" s="5"/>
      <c r="L4728" s="5"/>
      <c r="M4728" s="5">
        <v>149.97999999999999</v>
      </c>
    </row>
    <row r="4729" spans="8:13">
      <c r="H4729" s="3" t="s">
        <v>857</v>
      </c>
      <c r="I4729" s="5">
        <v>231</v>
      </c>
      <c r="J4729" s="5"/>
      <c r="K4729" s="5"/>
      <c r="L4729" s="5"/>
      <c r="M4729" s="5">
        <v>231</v>
      </c>
    </row>
    <row r="4730" spans="8:13">
      <c r="H4730" s="3" t="s">
        <v>8785</v>
      </c>
      <c r="I4730" s="5"/>
      <c r="J4730" s="5"/>
      <c r="K4730" s="5">
        <v>355</v>
      </c>
      <c r="L4730" s="5"/>
      <c r="M4730" s="5">
        <v>355</v>
      </c>
    </row>
    <row r="4731" spans="8:13">
      <c r="H4731" s="3" t="s">
        <v>9622</v>
      </c>
      <c r="I4731" s="5"/>
      <c r="J4731" s="5"/>
      <c r="K4731" s="5">
        <v>72</v>
      </c>
      <c r="L4731" s="5"/>
      <c r="M4731" s="5">
        <v>72</v>
      </c>
    </row>
    <row r="4732" spans="8:13">
      <c r="H4732" s="3" t="s">
        <v>3501</v>
      </c>
      <c r="I4732" s="5">
        <v>522.44000000000005</v>
      </c>
      <c r="J4732" s="5"/>
      <c r="K4732" s="5">
        <v>1405.8899999999999</v>
      </c>
      <c r="L4732" s="5"/>
      <c r="M4732" s="5">
        <v>1928.33</v>
      </c>
    </row>
    <row r="4733" spans="8:13">
      <c r="H4733" s="3" t="s">
        <v>1404</v>
      </c>
      <c r="I4733" s="5">
        <v>240</v>
      </c>
      <c r="J4733" s="5"/>
      <c r="K4733" s="5"/>
      <c r="L4733" s="5"/>
      <c r="M4733" s="5">
        <v>240</v>
      </c>
    </row>
    <row r="4734" spans="8:13">
      <c r="H4734" s="3" t="s">
        <v>2036</v>
      </c>
      <c r="I4734" s="5">
        <v>160</v>
      </c>
      <c r="J4734" s="5"/>
      <c r="K4734" s="5"/>
      <c r="L4734" s="5"/>
      <c r="M4734" s="5">
        <v>160</v>
      </c>
    </row>
    <row r="4735" spans="8:13">
      <c r="H4735" s="3" t="s">
        <v>9904</v>
      </c>
      <c r="I4735" s="5"/>
      <c r="J4735" s="5"/>
      <c r="K4735" s="5">
        <v>548.19000000000005</v>
      </c>
      <c r="L4735" s="5"/>
      <c r="M4735" s="5">
        <v>548.19000000000005</v>
      </c>
    </row>
    <row r="4736" spans="8:13">
      <c r="H4736" s="3" t="s">
        <v>10844</v>
      </c>
      <c r="I4736" s="5"/>
      <c r="J4736" s="5"/>
      <c r="K4736" s="5">
        <v>1580</v>
      </c>
      <c r="L4736" s="5"/>
      <c r="M4736" s="5">
        <v>1580</v>
      </c>
    </row>
    <row r="4737" spans="8:13">
      <c r="H4737" s="3" t="s">
        <v>2257</v>
      </c>
      <c r="I4737" s="5">
        <v>315.89999999999998</v>
      </c>
      <c r="J4737" s="5"/>
      <c r="K4737" s="5"/>
      <c r="L4737" s="5"/>
      <c r="M4737" s="5">
        <v>315.89999999999998</v>
      </c>
    </row>
    <row r="4738" spans="8:13">
      <c r="H4738" s="3" t="s">
        <v>8786</v>
      </c>
      <c r="I4738" s="5"/>
      <c r="J4738" s="5"/>
      <c r="K4738" s="5">
        <v>189</v>
      </c>
      <c r="L4738" s="5"/>
      <c r="M4738" s="5">
        <v>189</v>
      </c>
    </row>
    <row r="4739" spans="8:13">
      <c r="H4739" s="3" t="s">
        <v>7733</v>
      </c>
      <c r="I4739" s="5"/>
      <c r="J4739" s="5">
        <v>1317</v>
      </c>
      <c r="K4739" s="5"/>
      <c r="L4739" s="5"/>
      <c r="M4739" s="5">
        <v>1317</v>
      </c>
    </row>
    <row r="4740" spans="8:13">
      <c r="H4740" s="3" t="s">
        <v>10611</v>
      </c>
      <c r="I4740" s="5"/>
      <c r="J4740" s="5"/>
      <c r="K4740" s="5">
        <v>239.85</v>
      </c>
      <c r="L4740" s="5"/>
      <c r="M4740" s="5">
        <v>239.85</v>
      </c>
    </row>
    <row r="4741" spans="8:13">
      <c r="H4741" s="3" t="s">
        <v>5536</v>
      </c>
      <c r="I4741" s="5">
        <v>271.89999999999998</v>
      </c>
      <c r="J4741" s="5"/>
      <c r="K4741" s="5"/>
      <c r="L4741" s="5"/>
      <c r="M4741" s="5">
        <v>271.89999999999998</v>
      </c>
    </row>
    <row r="4742" spans="8:13">
      <c r="H4742" s="3" t="s">
        <v>9306</v>
      </c>
      <c r="I4742" s="5"/>
      <c r="J4742" s="5"/>
      <c r="K4742" s="5">
        <v>200</v>
      </c>
      <c r="L4742" s="5"/>
      <c r="M4742" s="5">
        <v>200</v>
      </c>
    </row>
    <row r="4743" spans="8:13">
      <c r="H4743" s="3" t="s">
        <v>8211</v>
      </c>
      <c r="I4743" s="5"/>
      <c r="J4743" s="5"/>
      <c r="K4743" s="5">
        <v>60</v>
      </c>
      <c r="L4743" s="5"/>
      <c r="M4743" s="5">
        <v>60</v>
      </c>
    </row>
    <row r="4744" spans="8:13">
      <c r="H4744" s="3" t="s">
        <v>4779</v>
      </c>
      <c r="I4744" s="5">
        <v>400</v>
      </c>
      <c r="J4744" s="5"/>
      <c r="K4744" s="5"/>
      <c r="L4744" s="5"/>
      <c r="M4744" s="5">
        <v>400</v>
      </c>
    </row>
    <row r="4745" spans="8:13">
      <c r="H4745" s="3" t="s">
        <v>3904</v>
      </c>
      <c r="I4745" s="5">
        <v>58</v>
      </c>
      <c r="J4745" s="5"/>
      <c r="K4745" s="5"/>
      <c r="L4745" s="5"/>
      <c r="M4745" s="5">
        <v>58</v>
      </c>
    </row>
    <row r="4746" spans="8:13">
      <c r="H4746" s="3" t="s">
        <v>113</v>
      </c>
      <c r="I4746" s="5">
        <v>695.02</v>
      </c>
      <c r="J4746" s="5">
        <v>387.15</v>
      </c>
      <c r="K4746" s="5">
        <v>1229.6799999999998</v>
      </c>
      <c r="L4746" s="5"/>
      <c r="M4746" s="5">
        <v>2311.85</v>
      </c>
    </row>
    <row r="4747" spans="8:13">
      <c r="H4747" s="3" t="s">
        <v>1804</v>
      </c>
      <c r="I4747" s="5">
        <v>2.13</v>
      </c>
      <c r="J4747" s="5"/>
      <c r="K4747" s="5">
        <v>82.8</v>
      </c>
      <c r="L4747" s="5"/>
      <c r="M4747" s="5">
        <v>84.929999999999993</v>
      </c>
    </row>
    <row r="4748" spans="8:13">
      <c r="H4748" s="3" t="s">
        <v>9196</v>
      </c>
      <c r="I4748" s="5"/>
      <c r="J4748" s="5"/>
      <c r="K4748" s="5">
        <v>1238.8699999999999</v>
      </c>
      <c r="L4748" s="5"/>
      <c r="M4748" s="5">
        <v>1238.8699999999999</v>
      </c>
    </row>
    <row r="4749" spans="8:13">
      <c r="H4749" s="3" t="s">
        <v>3818</v>
      </c>
      <c r="I4749" s="5">
        <v>1823544.0499999961</v>
      </c>
      <c r="J4749" s="5">
        <v>695637.89999999979</v>
      </c>
      <c r="K4749" s="5">
        <v>2030083.4800000009</v>
      </c>
      <c r="L4749" s="5"/>
      <c r="M4749" s="5">
        <v>4549265.4299999969</v>
      </c>
    </row>
    <row r="4750" spans="8:13">
      <c r="H4750" s="3" t="s">
        <v>413</v>
      </c>
      <c r="I4750" s="5">
        <v>1811.23</v>
      </c>
      <c r="J4750" s="5"/>
      <c r="K4750" s="5">
        <v>199.98999999999998</v>
      </c>
      <c r="L4750" s="5"/>
      <c r="M4750" s="5">
        <v>2011.22</v>
      </c>
    </row>
    <row r="4751" spans="8:13">
      <c r="H4751" s="3" t="s">
        <v>947</v>
      </c>
      <c r="I4751" s="5">
        <v>190.4</v>
      </c>
      <c r="J4751" s="5"/>
      <c r="K4751" s="5">
        <v>196.18</v>
      </c>
      <c r="L4751" s="5"/>
      <c r="M4751" s="5">
        <v>386.58000000000004</v>
      </c>
    </row>
    <row r="4752" spans="8:13">
      <c r="H4752" s="3" t="s">
        <v>1768</v>
      </c>
      <c r="I4752" s="5">
        <v>52.21</v>
      </c>
      <c r="J4752" s="5"/>
      <c r="K4752" s="5"/>
      <c r="L4752" s="5"/>
      <c r="M4752" s="5">
        <v>52.21</v>
      </c>
    </row>
    <row r="4753" spans="8:13">
      <c r="H4753" s="3" t="s">
        <v>10777</v>
      </c>
      <c r="I4753" s="5"/>
      <c r="J4753" s="5"/>
      <c r="K4753" s="5">
        <v>871.5</v>
      </c>
      <c r="L4753" s="5"/>
      <c r="M4753" s="5">
        <v>871.5</v>
      </c>
    </row>
    <row r="4754" spans="8:13">
      <c r="H4754" s="3" t="s">
        <v>1755</v>
      </c>
      <c r="I4754" s="5">
        <v>108.54</v>
      </c>
      <c r="J4754" s="5"/>
      <c r="K4754" s="5"/>
      <c r="L4754" s="5"/>
      <c r="M4754" s="5">
        <v>108.54</v>
      </c>
    </row>
    <row r="4755" spans="8:13">
      <c r="H4755" s="3" t="s">
        <v>9045</v>
      </c>
      <c r="I4755" s="5"/>
      <c r="J4755" s="5"/>
      <c r="K4755" s="5">
        <v>333.43</v>
      </c>
      <c r="L4755" s="5"/>
      <c r="M4755" s="5">
        <v>333.43</v>
      </c>
    </row>
    <row r="4756" spans="8:13">
      <c r="H4756" s="3" t="s">
        <v>3849</v>
      </c>
      <c r="I4756" s="5">
        <v>100</v>
      </c>
      <c r="J4756" s="5"/>
      <c r="K4756" s="5">
        <v>30</v>
      </c>
      <c r="L4756" s="5"/>
      <c r="M4756" s="5">
        <v>130</v>
      </c>
    </row>
    <row r="4757" spans="8:13">
      <c r="H4757" s="3" t="s">
        <v>1279</v>
      </c>
      <c r="I4757" s="5">
        <v>133.30000000000001</v>
      </c>
      <c r="J4757" s="5"/>
      <c r="K4757" s="5">
        <v>151.76</v>
      </c>
      <c r="L4757" s="5"/>
      <c r="M4757" s="5">
        <v>285.06</v>
      </c>
    </row>
    <row r="4758" spans="8:13">
      <c r="H4758" s="3" t="s">
        <v>10889</v>
      </c>
      <c r="I4758" s="5"/>
      <c r="J4758" s="5"/>
      <c r="K4758" s="5">
        <v>275</v>
      </c>
      <c r="L4758" s="5"/>
      <c r="M4758" s="5">
        <v>275</v>
      </c>
    </row>
    <row r="4759" spans="8:13">
      <c r="H4759" s="3" t="s">
        <v>4181</v>
      </c>
      <c r="I4759" s="5">
        <v>668.38</v>
      </c>
      <c r="J4759" s="5"/>
      <c r="K4759" s="5"/>
      <c r="L4759" s="5"/>
      <c r="M4759" s="5">
        <v>668.38</v>
      </c>
    </row>
    <row r="4760" spans="8:13">
      <c r="H4760" s="3" t="s">
        <v>10509</v>
      </c>
      <c r="I4760" s="5"/>
      <c r="J4760" s="5"/>
      <c r="K4760" s="5">
        <v>30</v>
      </c>
      <c r="L4760" s="5"/>
      <c r="M4760" s="5">
        <v>30</v>
      </c>
    </row>
    <row r="4761" spans="8:13">
      <c r="H4761" s="3" t="s">
        <v>7687</v>
      </c>
      <c r="I4761" s="5"/>
      <c r="J4761" s="5">
        <v>35</v>
      </c>
      <c r="K4761" s="5"/>
      <c r="L4761" s="5"/>
      <c r="M4761" s="5">
        <v>35</v>
      </c>
    </row>
    <row r="4762" spans="8:13">
      <c r="H4762" s="3" t="s">
        <v>10527</v>
      </c>
      <c r="I4762" s="5"/>
      <c r="J4762" s="5"/>
      <c r="K4762" s="5">
        <v>780</v>
      </c>
      <c r="L4762" s="5"/>
      <c r="M4762" s="5">
        <v>780</v>
      </c>
    </row>
    <row r="4763" spans="8:13">
      <c r="H4763" s="3" t="s">
        <v>8926</v>
      </c>
      <c r="I4763" s="5"/>
      <c r="J4763" s="5"/>
      <c r="K4763" s="5">
        <v>369.20000000000005</v>
      </c>
      <c r="L4763" s="5"/>
      <c r="M4763" s="5">
        <v>369.20000000000005</v>
      </c>
    </row>
    <row r="4764" spans="8:13">
      <c r="H4764" s="3" t="s">
        <v>6145</v>
      </c>
      <c r="I4764" s="5">
        <v>55.86</v>
      </c>
      <c r="J4764" s="5"/>
      <c r="K4764" s="5">
        <v>158.80000000000001</v>
      </c>
      <c r="L4764" s="5"/>
      <c r="M4764" s="5">
        <v>214.66000000000003</v>
      </c>
    </row>
    <row r="4765" spans="8:13">
      <c r="H4765" s="3" t="s">
        <v>6509</v>
      </c>
      <c r="I4765" s="5">
        <v>119.04</v>
      </c>
      <c r="J4765" s="5"/>
      <c r="K4765" s="5"/>
      <c r="L4765" s="5"/>
      <c r="M4765" s="5">
        <v>119.04</v>
      </c>
    </row>
    <row r="4766" spans="8:13">
      <c r="H4766" s="3" t="s">
        <v>7518</v>
      </c>
      <c r="I4766" s="5"/>
      <c r="J4766" s="5">
        <v>135</v>
      </c>
      <c r="K4766" s="5"/>
      <c r="L4766" s="5"/>
      <c r="M4766" s="5">
        <v>135</v>
      </c>
    </row>
    <row r="4767" spans="8:13">
      <c r="H4767" s="3" t="s">
        <v>10093</v>
      </c>
      <c r="I4767" s="5"/>
      <c r="J4767" s="5"/>
      <c r="K4767" s="5">
        <v>448</v>
      </c>
      <c r="L4767" s="5"/>
      <c r="M4767" s="5">
        <v>448</v>
      </c>
    </row>
    <row r="4768" spans="8:13">
      <c r="H4768" s="3" t="s">
        <v>3496</v>
      </c>
      <c r="I4768" s="5">
        <v>745.47</v>
      </c>
      <c r="J4768" s="5"/>
      <c r="K4768" s="5">
        <v>120</v>
      </c>
      <c r="L4768" s="5"/>
      <c r="M4768" s="5">
        <v>865.47</v>
      </c>
    </row>
    <row r="4769" spans="8:13">
      <c r="H4769" s="3" t="s">
        <v>4626</v>
      </c>
      <c r="I4769" s="5">
        <v>210</v>
      </c>
      <c r="J4769" s="5"/>
      <c r="K4769" s="5"/>
      <c r="L4769" s="5"/>
      <c r="M4769" s="5">
        <v>210</v>
      </c>
    </row>
    <row r="4770" spans="8:13">
      <c r="H4770" s="3" t="s">
        <v>2108</v>
      </c>
      <c r="I4770" s="5">
        <v>1160</v>
      </c>
      <c r="J4770" s="5"/>
      <c r="K4770" s="5"/>
      <c r="L4770" s="5"/>
      <c r="M4770" s="5">
        <v>1160</v>
      </c>
    </row>
    <row r="4771" spans="8:13">
      <c r="H4771" s="3" t="s">
        <v>8247</v>
      </c>
      <c r="I4771" s="5"/>
      <c r="J4771" s="5"/>
      <c r="K4771" s="5">
        <v>1533</v>
      </c>
      <c r="L4771" s="5"/>
      <c r="M4771" s="5">
        <v>1533</v>
      </c>
    </row>
    <row r="4772" spans="8:13">
      <c r="H4772" s="3" t="s">
        <v>3298</v>
      </c>
      <c r="I4772" s="5">
        <v>150.71</v>
      </c>
      <c r="J4772" s="5"/>
      <c r="K4772" s="5"/>
      <c r="L4772" s="5"/>
      <c r="M4772" s="5">
        <v>150.71</v>
      </c>
    </row>
    <row r="4773" spans="8:13">
      <c r="H4773" s="3" t="s">
        <v>7728</v>
      </c>
      <c r="I4773" s="5"/>
      <c r="J4773" s="5">
        <v>890</v>
      </c>
      <c r="K4773" s="5"/>
      <c r="L4773" s="5"/>
      <c r="M4773" s="5">
        <v>890</v>
      </c>
    </row>
    <row r="4774" spans="8:13">
      <c r="H4774" s="3" t="s">
        <v>4705</v>
      </c>
      <c r="I4774" s="5">
        <v>4000</v>
      </c>
      <c r="J4774" s="5"/>
      <c r="K4774" s="5">
        <v>4000</v>
      </c>
      <c r="L4774" s="5"/>
      <c r="M4774" s="5">
        <v>8000</v>
      </c>
    </row>
    <row r="4775" spans="8:13">
      <c r="H4775" s="3" t="s">
        <v>7726</v>
      </c>
      <c r="I4775" s="5"/>
      <c r="J4775" s="5">
        <v>50</v>
      </c>
      <c r="K4775" s="5">
        <v>100</v>
      </c>
      <c r="L4775" s="5"/>
      <c r="M4775" s="5">
        <v>150</v>
      </c>
    </row>
    <row r="4776" spans="8:13">
      <c r="H4776" s="3" t="s">
        <v>8490</v>
      </c>
      <c r="I4776" s="5"/>
      <c r="J4776" s="5"/>
      <c r="K4776" s="5">
        <v>500</v>
      </c>
      <c r="L4776" s="5"/>
      <c r="M4776" s="5">
        <v>500</v>
      </c>
    </row>
    <row r="4777" spans="8:13">
      <c r="H4777" s="3" t="s">
        <v>6114</v>
      </c>
      <c r="I4777" s="5">
        <v>3502</v>
      </c>
      <c r="J4777" s="5"/>
      <c r="K4777" s="5"/>
      <c r="L4777" s="5"/>
      <c r="M4777" s="5">
        <v>3502</v>
      </c>
    </row>
    <row r="4778" spans="8:13">
      <c r="H4778" s="3" t="s">
        <v>3732</v>
      </c>
      <c r="I4778" s="5">
        <v>869.7</v>
      </c>
      <c r="J4778" s="5">
        <v>242</v>
      </c>
      <c r="K4778" s="5">
        <v>165.55</v>
      </c>
      <c r="L4778" s="5"/>
      <c r="M4778" s="5">
        <v>1277.25</v>
      </c>
    </row>
    <row r="4779" spans="8:13">
      <c r="H4779" s="3" t="s">
        <v>490</v>
      </c>
      <c r="I4779" s="5">
        <v>73.8</v>
      </c>
      <c r="J4779" s="5"/>
      <c r="K4779" s="5"/>
      <c r="L4779" s="5"/>
      <c r="M4779" s="5">
        <v>73.8</v>
      </c>
    </row>
    <row r="4780" spans="8:13">
      <c r="H4780" s="3" t="s">
        <v>696</v>
      </c>
      <c r="I4780" s="5">
        <v>117</v>
      </c>
      <c r="J4780" s="5"/>
      <c r="K4780" s="5"/>
      <c r="L4780" s="5"/>
      <c r="M4780" s="5">
        <v>117</v>
      </c>
    </row>
    <row r="4781" spans="8:13">
      <c r="H4781" s="3" t="s">
        <v>9611</v>
      </c>
      <c r="I4781" s="5"/>
      <c r="J4781" s="5"/>
      <c r="K4781" s="5">
        <v>139</v>
      </c>
      <c r="L4781" s="5"/>
      <c r="M4781" s="5">
        <v>139</v>
      </c>
    </row>
    <row r="4782" spans="8:13">
      <c r="H4782" s="3" t="s">
        <v>1376</v>
      </c>
      <c r="I4782" s="5">
        <v>96.32</v>
      </c>
      <c r="J4782" s="5"/>
      <c r="K4782" s="5"/>
      <c r="L4782" s="5"/>
      <c r="M4782" s="5">
        <v>96.32</v>
      </c>
    </row>
    <row r="4783" spans="8:13">
      <c r="H4783" s="3" t="s">
        <v>1626</v>
      </c>
      <c r="I4783" s="5">
        <v>230</v>
      </c>
      <c r="J4783" s="5"/>
      <c r="K4783" s="5"/>
      <c r="L4783" s="5"/>
      <c r="M4783" s="5">
        <v>230</v>
      </c>
    </row>
    <row r="4784" spans="8:13">
      <c r="H4784" s="3" t="s">
        <v>1466</v>
      </c>
      <c r="I4784" s="5">
        <v>920</v>
      </c>
      <c r="J4784" s="5"/>
      <c r="K4784" s="5"/>
      <c r="L4784" s="5"/>
      <c r="M4784" s="5">
        <v>920</v>
      </c>
    </row>
    <row r="4785" spans="8:13">
      <c r="H4785" s="3" t="s">
        <v>5400</v>
      </c>
      <c r="I4785" s="5">
        <v>3163.59</v>
      </c>
      <c r="J4785" s="5"/>
      <c r="K4785" s="5"/>
      <c r="L4785" s="5"/>
      <c r="M4785" s="5">
        <v>3163.59</v>
      </c>
    </row>
    <row r="4786" spans="8:13">
      <c r="H4786" s="3" t="s">
        <v>9083</v>
      </c>
      <c r="I4786" s="5"/>
      <c r="J4786" s="5"/>
      <c r="K4786" s="5">
        <v>1345.82</v>
      </c>
      <c r="L4786" s="5"/>
      <c r="M4786" s="5">
        <v>1345.82</v>
      </c>
    </row>
    <row r="4787" spans="8:13">
      <c r="H4787" s="3" t="s">
        <v>6149</v>
      </c>
      <c r="I4787" s="5">
        <v>1282.5</v>
      </c>
      <c r="J4787" s="5"/>
      <c r="K4787" s="5"/>
      <c r="L4787" s="5"/>
      <c r="M4787" s="5">
        <v>1282.5</v>
      </c>
    </row>
    <row r="4788" spans="8:13">
      <c r="H4788" s="3" t="s">
        <v>7121</v>
      </c>
      <c r="I4788" s="5"/>
      <c r="J4788" s="5">
        <v>34.979999999999997</v>
      </c>
      <c r="K4788" s="5"/>
      <c r="L4788" s="5"/>
      <c r="M4788" s="5">
        <v>34.979999999999997</v>
      </c>
    </row>
    <row r="4789" spans="8:13">
      <c r="H4789" s="3" t="s">
        <v>6324</v>
      </c>
      <c r="I4789" s="5">
        <v>210</v>
      </c>
      <c r="J4789" s="5"/>
      <c r="K4789" s="5"/>
      <c r="L4789" s="5"/>
      <c r="M4789" s="5">
        <v>210</v>
      </c>
    </row>
    <row r="4790" spans="8:13">
      <c r="H4790" s="3" t="s">
        <v>9374</v>
      </c>
      <c r="I4790" s="5"/>
      <c r="J4790" s="5"/>
      <c r="K4790" s="5">
        <v>1100</v>
      </c>
      <c r="L4790" s="5"/>
      <c r="M4790" s="5">
        <v>1100</v>
      </c>
    </row>
    <row r="4791" spans="8:13">
      <c r="H4791" s="3" t="s">
        <v>4153</v>
      </c>
      <c r="I4791" s="5">
        <v>5256</v>
      </c>
      <c r="J4791" s="5"/>
      <c r="K4791" s="5"/>
      <c r="L4791" s="5"/>
      <c r="M4791" s="5">
        <v>5256</v>
      </c>
    </row>
    <row r="4792" spans="8:13">
      <c r="H4792" s="3" t="s">
        <v>5208</v>
      </c>
      <c r="I4792" s="5">
        <v>200</v>
      </c>
      <c r="J4792" s="5"/>
      <c r="K4792" s="5">
        <v>175</v>
      </c>
      <c r="L4792" s="5"/>
      <c r="M4792" s="5">
        <v>375</v>
      </c>
    </row>
    <row r="4793" spans="8:13">
      <c r="H4793" s="3" t="s">
        <v>4192</v>
      </c>
      <c r="I4793" s="5">
        <v>232</v>
      </c>
      <c r="J4793" s="5"/>
      <c r="K4793" s="5"/>
      <c r="L4793" s="5"/>
      <c r="M4793" s="5">
        <v>232</v>
      </c>
    </row>
    <row r="4794" spans="8:13">
      <c r="H4794" s="3" t="s">
        <v>10565</v>
      </c>
      <c r="I4794" s="5"/>
      <c r="J4794" s="5"/>
      <c r="K4794" s="5">
        <v>1256.8</v>
      </c>
      <c r="L4794" s="5"/>
      <c r="M4794" s="5">
        <v>1256.8</v>
      </c>
    </row>
    <row r="4795" spans="8:13">
      <c r="H4795" s="3" t="s">
        <v>10741</v>
      </c>
      <c r="I4795" s="5"/>
      <c r="J4795" s="5"/>
      <c r="K4795" s="5">
        <v>1530</v>
      </c>
      <c r="L4795" s="5"/>
      <c r="M4795" s="5">
        <v>1530</v>
      </c>
    </row>
    <row r="4796" spans="8:13">
      <c r="H4796" s="3" t="s">
        <v>7575</v>
      </c>
      <c r="I4796" s="5"/>
      <c r="J4796" s="5">
        <v>700</v>
      </c>
      <c r="K4796" s="5"/>
      <c r="L4796" s="5"/>
      <c r="M4796" s="5">
        <v>700</v>
      </c>
    </row>
    <row r="4797" spans="8:13">
      <c r="H4797" s="3" t="s">
        <v>3882</v>
      </c>
      <c r="I4797" s="5">
        <v>112</v>
      </c>
      <c r="J4797" s="5"/>
      <c r="K4797" s="5"/>
      <c r="L4797" s="5"/>
      <c r="M4797" s="5">
        <v>112</v>
      </c>
    </row>
    <row r="4798" spans="8:13">
      <c r="H4798" s="3" t="s">
        <v>4587</v>
      </c>
      <c r="I4798" s="5">
        <v>203</v>
      </c>
      <c r="J4798" s="5"/>
      <c r="K4798" s="5"/>
      <c r="L4798" s="5"/>
      <c r="M4798" s="5">
        <v>203</v>
      </c>
    </row>
    <row r="4799" spans="8:13">
      <c r="H4799" s="3" t="s">
        <v>3695</v>
      </c>
      <c r="I4799" s="5">
        <v>57</v>
      </c>
      <c r="J4799" s="5">
        <v>30</v>
      </c>
      <c r="K4799" s="5">
        <v>464</v>
      </c>
      <c r="L4799" s="5"/>
      <c r="M4799" s="5">
        <v>551</v>
      </c>
    </row>
    <row r="4800" spans="8:13">
      <c r="H4800" s="3" t="s">
        <v>8108</v>
      </c>
      <c r="I4800" s="5"/>
      <c r="J4800" s="5"/>
      <c r="K4800" s="5">
        <v>230</v>
      </c>
      <c r="L4800" s="5"/>
      <c r="M4800" s="5">
        <v>230</v>
      </c>
    </row>
    <row r="4801" spans="8:13">
      <c r="H4801" s="3" t="s">
        <v>5337</v>
      </c>
      <c r="I4801" s="5">
        <v>237</v>
      </c>
      <c r="J4801" s="5"/>
      <c r="K4801" s="5"/>
      <c r="L4801" s="5"/>
      <c r="M4801" s="5">
        <v>237</v>
      </c>
    </row>
    <row r="4802" spans="8:13">
      <c r="H4802" s="3" t="s">
        <v>10871</v>
      </c>
      <c r="I4802" s="5"/>
      <c r="J4802" s="5"/>
      <c r="K4802" s="5">
        <v>948.54</v>
      </c>
      <c r="L4802" s="5"/>
      <c r="M4802" s="5">
        <v>948.54</v>
      </c>
    </row>
    <row r="4803" spans="8:13">
      <c r="H4803" s="3" t="s">
        <v>8818</v>
      </c>
      <c r="I4803" s="5"/>
      <c r="J4803" s="5"/>
      <c r="K4803" s="5">
        <v>190</v>
      </c>
      <c r="L4803" s="5"/>
      <c r="M4803" s="5">
        <v>190</v>
      </c>
    </row>
    <row r="4804" spans="8:13">
      <c r="H4804" s="3" t="s">
        <v>8813</v>
      </c>
      <c r="I4804" s="5"/>
      <c r="J4804" s="5"/>
      <c r="K4804" s="5">
        <v>5</v>
      </c>
      <c r="L4804" s="5"/>
      <c r="M4804" s="5">
        <v>5</v>
      </c>
    </row>
    <row r="4805" spans="8:13">
      <c r="H4805" s="3" t="s">
        <v>10626</v>
      </c>
      <c r="I4805" s="5"/>
      <c r="J4805" s="5"/>
      <c r="K4805" s="5">
        <v>66</v>
      </c>
      <c r="L4805" s="5"/>
      <c r="M4805" s="5">
        <v>66</v>
      </c>
    </row>
    <row r="4806" spans="8:13">
      <c r="H4806" s="3" t="s">
        <v>10810</v>
      </c>
      <c r="I4806" s="5"/>
      <c r="J4806" s="5"/>
      <c r="K4806" s="5">
        <v>235.73</v>
      </c>
      <c r="L4806" s="5"/>
      <c r="M4806" s="5">
        <v>235.73</v>
      </c>
    </row>
    <row r="4807" spans="8:13">
      <c r="H4807" s="3" t="s">
        <v>119</v>
      </c>
      <c r="I4807" s="5">
        <v>2000</v>
      </c>
      <c r="J4807" s="5"/>
      <c r="K4807" s="5"/>
      <c r="L4807" s="5"/>
      <c r="M4807" s="5">
        <v>2000</v>
      </c>
    </row>
    <row r="4808" spans="8:13">
      <c r="H4808" s="3" t="s">
        <v>5326</v>
      </c>
      <c r="I4808" s="5">
        <v>397</v>
      </c>
      <c r="J4808" s="5"/>
      <c r="K4808" s="5"/>
      <c r="L4808" s="5"/>
      <c r="M4808" s="5">
        <v>397</v>
      </c>
    </row>
    <row r="4809" spans="8:13">
      <c r="H4809" s="3" t="s">
        <v>9886</v>
      </c>
      <c r="I4809" s="5"/>
      <c r="J4809" s="5"/>
      <c r="K4809" s="5">
        <v>1698</v>
      </c>
      <c r="L4809" s="5"/>
      <c r="M4809" s="5">
        <v>1698</v>
      </c>
    </row>
    <row r="4810" spans="8:13">
      <c r="H4810" s="3" t="s">
        <v>10182</v>
      </c>
      <c r="I4810" s="5"/>
      <c r="J4810" s="5"/>
      <c r="K4810" s="5">
        <v>105</v>
      </c>
      <c r="L4810" s="5"/>
      <c r="M4810" s="5">
        <v>105</v>
      </c>
    </row>
    <row r="4811" spans="8:13">
      <c r="H4811" s="3" t="s">
        <v>10529</v>
      </c>
      <c r="I4811" s="5"/>
      <c r="J4811" s="5"/>
      <c r="K4811" s="5">
        <v>67.5</v>
      </c>
      <c r="L4811" s="5"/>
      <c r="M4811" s="5">
        <v>67.5</v>
      </c>
    </row>
    <row r="4812" spans="8:13">
      <c r="H4812" s="3" t="s">
        <v>4912</v>
      </c>
      <c r="I4812" s="5">
        <v>448.72</v>
      </c>
      <c r="J4812" s="5"/>
      <c r="K4812" s="5">
        <v>72</v>
      </c>
      <c r="L4812" s="5"/>
      <c r="M4812" s="5">
        <v>520.72</v>
      </c>
    </row>
    <row r="4813" spans="8:13">
      <c r="H4813" s="3" t="s">
        <v>7267</v>
      </c>
      <c r="I4813" s="5"/>
      <c r="J4813" s="5">
        <v>30</v>
      </c>
      <c r="K4813" s="5"/>
      <c r="L4813" s="5"/>
      <c r="M4813" s="5">
        <v>30</v>
      </c>
    </row>
    <row r="4814" spans="8:13">
      <c r="H4814" s="3" t="s">
        <v>9944</v>
      </c>
      <c r="I4814" s="5"/>
      <c r="J4814" s="5"/>
      <c r="K4814" s="5">
        <v>85</v>
      </c>
      <c r="L4814" s="5"/>
      <c r="M4814" s="5">
        <v>85</v>
      </c>
    </row>
    <row r="4815" spans="8:13">
      <c r="H4815" s="3" t="s">
        <v>10072</v>
      </c>
      <c r="I4815" s="5"/>
      <c r="J4815" s="5"/>
      <c r="K4815" s="5">
        <v>792</v>
      </c>
      <c r="L4815" s="5"/>
      <c r="M4815" s="5">
        <v>792</v>
      </c>
    </row>
    <row r="4816" spans="8:13">
      <c r="H4816" s="3" t="s">
        <v>4005</v>
      </c>
      <c r="I4816" s="5">
        <v>950</v>
      </c>
      <c r="J4816" s="5"/>
      <c r="K4816" s="5"/>
      <c r="L4816" s="5"/>
      <c r="M4816" s="5">
        <v>950</v>
      </c>
    </row>
    <row r="4817" spans="8:13">
      <c r="H4817" s="3" t="s">
        <v>10899</v>
      </c>
      <c r="I4817" s="5"/>
      <c r="J4817" s="5"/>
      <c r="K4817" s="5">
        <v>1328.7</v>
      </c>
      <c r="L4817" s="5"/>
      <c r="M4817" s="5">
        <v>1328.7</v>
      </c>
    </row>
    <row r="4818" spans="8:13">
      <c r="H4818" s="3" t="s">
        <v>8158</v>
      </c>
      <c r="I4818" s="5"/>
      <c r="J4818" s="5"/>
      <c r="K4818" s="5">
        <v>1200</v>
      </c>
      <c r="L4818" s="5"/>
      <c r="M4818" s="5">
        <v>1200</v>
      </c>
    </row>
    <row r="4819" spans="8:13">
      <c r="H4819" s="3" t="s">
        <v>1177</v>
      </c>
      <c r="I4819" s="5">
        <v>718.71</v>
      </c>
      <c r="J4819" s="5"/>
      <c r="K4819" s="5">
        <v>56.54</v>
      </c>
      <c r="L4819" s="5"/>
      <c r="M4819" s="5">
        <v>775.25</v>
      </c>
    </row>
    <row r="4820" spans="8:13">
      <c r="H4820" s="3" t="s">
        <v>2937</v>
      </c>
      <c r="I4820" s="5">
        <v>100</v>
      </c>
      <c r="J4820" s="5"/>
      <c r="K4820" s="5"/>
      <c r="L4820" s="5"/>
      <c r="M4820" s="5">
        <v>100</v>
      </c>
    </row>
    <row r="4821" spans="8:13">
      <c r="H4821" s="3" t="s">
        <v>1654</v>
      </c>
      <c r="I4821" s="5">
        <v>88</v>
      </c>
      <c r="J4821" s="5"/>
      <c r="K4821" s="5">
        <v>70</v>
      </c>
      <c r="L4821" s="5"/>
      <c r="M4821" s="5">
        <v>158</v>
      </c>
    </row>
    <row r="4822" spans="8:13">
      <c r="H4822" s="3" t="s">
        <v>1003</v>
      </c>
      <c r="I4822" s="5">
        <v>600</v>
      </c>
      <c r="J4822" s="5"/>
      <c r="K4822" s="5"/>
      <c r="L4822" s="5"/>
      <c r="M4822" s="5">
        <v>600</v>
      </c>
    </row>
    <row r="4823" spans="8:13">
      <c r="H4823" s="3" t="s">
        <v>4154</v>
      </c>
      <c r="I4823" s="5">
        <v>1702.8999999999999</v>
      </c>
      <c r="J4823" s="5"/>
      <c r="K4823" s="5"/>
      <c r="L4823" s="5"/>
      <c r="M4823" s="5">
        <v>1702.8999999999999</v>
      </c>
    </row>
    <row r="4824" spans="8:13">
      <c r="H4824" s="3" t="s">
        <v>2261</v>
      </c>
      <c r="I4824" s="5">
        <v>30</v>
      </c>
      <c r="J4824" s="5"/>
      <c r="K4824" s="5"/>
      <c r="L4824" s="5"/>
      <c r="M4824" s="5">
        <v>30</v>
      </c>
    </row>
    <row r="4825" spans="8:13">
      <c r="H4825" s="3" t="s">
        <v>10664</v>
      </c>
      <c r="I4825" s="5"/>
      <c r="J4825" s="5"/>
      <c r="K4825" s="5">
        <v>141.38999999999999</v>
      </c>
      <c r="L4825" s="5"/>
      <c r="M4825" s="5">
        <v>141.38999999999999</v>
      </c>
    </row>
    <row r="4826" spans="8:13">
      <c r="H4826" s="3" t="s">
        <v>4195</v>
      </c>
      <c r="I4826" s="5">
        <v>390</v>
      </c>
      <c r="J4826" s="5"/>
      <c r="K4826" s="5"/>
      <c r="L4826" s="5"/>
      <c r="M4826" s="5">
        <v>390</v>
      </c>
    </row>
    <row r="4827" spans="8:13">
      <c r="H4827" s="3" t="s">
        <v>7167</v>
      </c>
      <c r="I4827" s="5"/>
      <c r="J4827" s="5">
        <v>122.84</v>
      </c>
      <c r="K4827" s="5"/>
      <c r="L4827" s="5"/>
      <c r="M4827" s="5">
        <v>122.84</v>
      </c>
    </row>
    <row r="4828" spans="8:13">
      <c r="H4828" s="3" t="s">
        <v>2065</v>
      </c>
      <c r="I4828" s="5">
        <v>303.16000000000003</v>
      </c>
      <c r="J4828" s="5"/>
      <c r="K4828" s="5"/>
      <c r="L4828" s="5"/>
      <c r="M4828" s="5">
        <v>303.16000000000003</v>
      </c>
    </row>
    <row r="4829" spans="8:13">
      <c r="H4829" s="3" t="s">
        <v>9958</v>
      </c>
      <c r="I4829" s="5"/>
      <c r="J4829" s="5"/>
      <c r="K4829" s="5">
        <v>861</v>
      </c>
      <c r="L4829" s="5"/>
      <c r="M4829" s="5">
        <v>861</v>
      </c>
    </row>
    <row r="4830" spans="8:13">
      <c r="H4830" s="3" t="s">
        <v>4870</v>
      </c>
      <c r="I4830" s="5">
        <v>30</v>
      </c>
      <c r="J4830" s="5"/>
      <c r="K4830" s="5"/>
      <c r="L4830" s="5"/>
      <c r="M4830" s="5">
        <v>30</v>
      </c>
    </row>
    <row r="4831" spans="8:13">
      <c r="H4831" s="3" t="s">
        <v>2319</v>
      </c>
      <c r="I4831" s="5">
        <v>30</v>
      </c>
      <c r="J4831" s="5"/>
      <c r="K4831" s="5"/>
      <c r="L4831" s="5"/>
      <c r="M4831" s="5">
        <v>30</v>
      </c>
    </row>
    <row r="4832" spans="8:13">
      <c r="H4832" s="3" t="s">
        <v>6086</v>
      </c>
      <c r="I4832" s="5">
        <v>225.43</v>
      </c>
      <c r="J4832" s="5"/>
      <c r="K4832" s="5">
        <v>1855.15</v>
      </c>
      <c r="L4832" s="5"/>
      <c r="M4832" s="5">
        <v>2080.58</v>
      </c>
    </row>
    <row r="4833" spans="8:13">
      <c r="H4833" s="3" t="s">
        <v>9022</v>
      </c>
      <c r="I4833" s="5"/>
      <c r="J4833" s="5"/>
      <c r="K4833" s="5">
        <v>52.14</v>
      </c>
      <c r="L4833" s="5"/>
      <c r="M4833" s="5">
        <v>52.14</v>
      </c>
    </row>
    <row r="4834" spans="8:13">
      <c r="H4834" s="3" t="s">
        <v>9386</v>
      </c>
      <c r="I4834" s="5"/>
      <c r="J4834" s="5"/>
      <c r="K4834" s="5">
        <v>1260</v>
      </c>
      <c r="L4834" s="5"/>
      <c r="M4834" s="5">
        <v>1260</v>
      </c>
    </row>
    <row r="4835" spans="8:13">
      <c r="H4835" s="3" t="s">
        <v>5315</v>
      </c>
      <c r="I4835" s="5">
        <v>300</v>
      </c>
      <c r="J4835" s="5"/>
      <c r="K4835" s="5"/>
      <c r="L4835" s="5"/>
      <c r="M4835" s="5">
        <v>300</v>
      </c>
    </row>
    <row r="4836" spans="8:13">
      <c r="H4836" s="3" t="s">
        <v>7460</v>
      </c>
      <c r="I4836" s="5"/>
      <c r="J4836" s="5">
        <v>30</v>
      </c>
      <c r="K4836" s="5"/>
      <c r="L4836" s="5"/>
      <c r="M4836" s="5">
        <v>30</v>
      </c>
    </row>
    <row r="4837" spans="8:13">
      <c r="H4837" s="3" t="s">
        <v>10501</v>
      </c>
      <c r="I4837" s="5"/>
      <c r="J4837" s="5"/>
      <c r="K4837" s="5">
        <v>1235</v>
      </c>
      <c r="L4837" s="5"/>
      <c r="M4837" s="5">
        <v>1235</v>
      </c>
    </row>
    <row r="4838" spans="8:13">
      <c r="H4838" s="3" t="s">
        <v>6199</v>
      </c>
      <c r="I4838" s="5">
        <v>331.2</v>
      </c>
      <c r="J4838" s="5"/>
      <c r="K4838" s="5">
        <v>1869.0100000000002</v>
      </c>
      <c r="L4838" s="5"/>
      <c r="M4838" s="5">
        <v>2200.21</v>
      </c>
    </row>
    <row r="4839" spans="8:13">
      <c r="H4839" s="3" t="s">
        <v>1786</v>
      </c>
      <c r="I4839" s="5">
        <v>960</v>
      </c>
      <c r="J4839" s="5"/>
      <c r="K4839" s="5"/>
      <c r="L4839" s="5"/>
      <c r="M4839" s="5">
        <v>960</v>
      </c>
    </row>
    <row r="4840" spans="8:13">
      <c r="H4840" s="3" t="s">
        <v>7542</v>
      </c>
      <c r="I4840" s="5"/>
      <c r="J4840" s="5">
        <v>1319.9499999999998</v>
      </c>
      <c r="K4840" s="5"/>
      <c r="L4840" s="5"/>
      <c r="M4840" s="5">
        <v>1319.9499999999998</v>
      </c>
    </row>
    <row r="4841" spans="8:13">
      <c r="H4841" s="3" t="s">
        <v>3392</v>
      </c>
      <c r="I4841" s="5">
        <v>198</v>
      </c>
      <c r="J4841" s="5"/>
      <c r="K4841" s="5"/>
      <c r="L4841" s="5"/>
      <c r="M4841" s="5">
        <v>198</v>
      </c>
    </row>
    <row r="4842" spans="8:13">
      <c r="H4842" s="3" t="s">
        <v>5007</v>
      </c>
      <c r="I4842" s="5">
        <v>20</v>
      </c>
      <c r="J4842" s="5"/>
      <c r="K4842" s="5"/>
      <c r="L4842" s="5"/>
      <c r="M4842" s="5">
        <v>20</v>
      </c>
    </row>
    <row r="4843" spans="8:13">
      <c r="H4843" s="3" t="s">
        <v>347</v>
      </c>
      <c r="I4843" s="5">
        <v>349.6</v>
      </c>
      <c r="J4843" s="5"/>
      <c r="K4843" s="5"/>
      <c r="L4843" s="5"/>
      <c r="M4843" s="5">
        <v>349.6</v>
      </c>
    </row>
    <row r="4844" spans="8:13">
      <c r="H4844" s="3" t="s">
        <v>2024</v>
      </c>
      <c r="I4844" s="5">
        <v>4635.1200000000008</v>
      </c>
      <c r="J4844" s="5"/>
      <c r="K4844" s="5"/>
      <c r="L4844" s="5"/>
      <c r="M4844" s="5">
        <v>4635.1200000000008</v>
      </c>
    </row>
    <row r="4845" spans="8:13">
      <c r="H4845" s="3" t="s">
        <v>3553</v>
      </c>
      <c r="I4845" s="5">
        <v>794.81999999999994</v>
      </c>
      <c r="J4845" s="5"/>
      <c r="K4845" s="5"/>
      <c r="L4845" s="5"/>
      <c r="M4845" s="5">
        <v>794.81999999999994</v>
      </c>
    </row>
    <row r="4846" spans="8:13">
      <c r="H4846" s="3" t="s">
        <v>5182</v>
      </c>
      <c r="I4846" s="5">
        <v>1310</v>
      </c>
      <c r="J4846" s="5"/>
      <c r="K4846" s="5"/>
      <c r="L4846" s="5"/>
      <c r="M4846" s="5">
        <v>1310</v>
      </c>
    </row>
    <row r="4847" spans="8:13">
      <c r="H4847" s="3" t="s">
        <v>6806</v>
      </c>
      <c r="I4847" s="5">
        <v>227.6</v>
      </c>
      <c r="J4847" s="5"/>
      <c r="K4847" s="5"/>
      <c r="L4847" s="5"/>
      <c r="M4847" s="5">
        <v>227.6</v>
      </c>
    </row>
    <row r="4848" spans="8:13">
      <c r="H4848" s="3" t="s">
        <v>8168</v>
      </c>
      <c r="I4848" s="5"/>
      <c r="J4848" s="5"/>
      <c r="K4848" s="5">
        <v>1478</v>
      </c>
      <c r="L4848" s="5"/>
      <c r="M4848" s="5">
        <v>1478</v>
      </c>
    </row>
    <row r="4849" spans="8:13">
      <c r="H4849" s="3" t="s">
        <v>506</v>
      </c>
      <c r="I4849" s="5">
        <v>114</v>
      </c>
      <c r="J4849" s="5"/>
      <c r="K4849" s="5"/>
      <c r="L4849" s="5"/>
      <c r="M4849" s="5">
        <v>114</v>
      </c>
    </row>
    <row r="4850" spans="8:13">
      <c r="H4850" s="3" t="s">
        <v>10522</v>
      </c>
      <c r="I4850" s="5"/>
      <c r="J4850" s="5"/>
      <c r="K4850" s="5">
        <v>99</v>
      </c>
      <c r="L4850" s="5"/>
      <c r="M4850" s="5">
        <v>99</v>
      </c>
    </row>
    <row r="4851" spans="8:13">
      <c r="H4851" s="3" t="s">
        <v>9596</v>
      </c>
      <c r="I4851" s="5"/>
      <c r="J4851" s="5"/>
      <c r="K4851" s="5">
        <v>244.7</v>
      </c>
      <c r="L4851" s="5"/>
      <c r="M4851" s="5">
        <v>244.7</v>
      </c>
    </row>
    <row r="4852" spans="8:13">
      <c r="H4852" s="3" t="s">
        <v>4839</v>
      </c>
      <c r="I4852" s="5">
        <v>161.5</v>
      </c>
      <c r="J4852" s="5"/>
      <c r="K4852" s="5"/>
      <c r="L4852" s="5"/>
      <c r="M4852" s="5">
        <v>161.5</v>
      </c>
    </row>
    <row r="4853" spans="8:13">
      <c r="H4853" s="3" t="s">
        <v>8141</v>
      </c>
      <c r="I4853" s="5"/>
      <c r="J4853" s="5"/>
      <c r="K4853" s="5">
        <v>450</v>
      </c>
      <c r="L4853" s="5"/>
      <c r="M4853" s="5">
        <v>450</v>
      </c>
    </row>
    <row r="4854" spans="8:13">
      <c r="H4854" s="3" t="s">
        <v>476</v>
      </c>
      <c r="I4854" s="5">
        <v>1664</v>
      </c>
      <c r="J4854" s="5"/>
      <c r="K4854" s="5"/>
      <c r="L4854" s="5"/>
      <c r="M4854" s="5">
        <v>1664</v>
      </c>
    </row>
    <row r="4855" spans="8:13">
      <c r="H4855" s="3" t="s">
        <v>2967</v>
      </c>
      <c r="I4855" s="5">
        <v>377</v>
      </c>
      <c r="J4855" s="5"/>
      <c r="K4855" s="5">
        <v>312</v>
      </c>
      <c r="L4855" s="5"/>
      <c r="M4855" s="5">
        <v>689</v>
      </c>
    </row>
    <row r="4856" spans="8:13">
      <c r="H4856" s="3" t="s">
        <v>4049</v>
      </c>
      <c r="I4856" s="5">
        <v>614</v>
      </c>
      <c r="J4856" s="5"/>
      <c r="K4856" s="5"/>
      <c r="L4856" s="5"/>
      <c r="M4856" s="5">
        <v>614</v>
      </c>
    </row>
    <row r="4857" spans="8:13">
      <c r="H4857" s="3" t="s">
        <v>5310</v>
      </c>
      <c r="I4857" s="5">
        <v>180</v>
      </c>
      <c r="J4857" s="5"/>
      <c r="K4857" s="5"/>
      <c r="L4857" s="5"/>
      <c r="M4857" s="5">
        <v>180</v>
      </c>
    </row>
    <row r="4858" spans="8:13">
      <c r="H4858" s="3" t="s">
        <v>6413</v>
      </c>
      <c r="I4858" s="5">
        <v>2030</v>
      </c>
      <c r="J4858" s="5"/>
      <c r="K4858" s="5"/>
      <c r="L4858" s="5"/>
      <c r="M4858" s="5">
        <v>2030</v>
      </c>
    </row>
    <row r="4859" spans="8:13">
      <c r="H4859" s="3" t="s">
        <v>5034</v>
      </c>
      <c r="I4859" s="5">
        <v>140.6</v>
      </c>
      <c r="J4859" s="5"/>
      <c r="K4859" s="5">
        <v>204</v>
      </c>
      <c r="L4859" s="5"/>
      <c r="M4859" s="5">
        <v>344.6</v>
      </c>
    </row>
    <row r="4860" spans="8:13">
      <c r="H4860" s="3" t="s">
        <v>9928</v>
      </c>
      <c r="I4860" s="5"/>
      <c r="J4860" s="5"/>
      <c r="K4860" s="5">
        <v>86</v>
      </c>
      <c r="L4860" s="5"/>
      <c r="M4860" s="5">
        <v>86</v>
      </c>
    </row>
    <row r="4861" spans="8:13">
      <c r="H4861" s="3" t="s">
        <v>8702</v>
      </c>
      <c r="I4861" s="5"/>
      <c r="J4861" s="5"/>
      <c r="K4861" s="5">
        <v>43</v>
      </c>
      <c r="L4861" s="5"/>
      <c r="M4861" s="5">
        <v>43</v>
      </c>
    </row>
    <row r="4862" spans="8:13">
      <c r="H4862" s="3" t="s">
        <v>3720</v>
      </c>
      <c r="I4862" s="5">
        <v>240</v>
      </c>
      <c r="J4862" s="5"/>
      <c r="K4862" s="5"/>
      <c r="L4862" s="5"/>
      <c r="M4862" s="5">
        <v>240</v>
      </c>
    </row>
    <row r="4863" spans="8:13">
      <c r="H4863" s="3" t="s">
        <v>297</v>
      </c>
      <c r="I4863" s="5">
        <v>403.95000000000005</v>
      </c>
      <c r="J4863" s="5"/>
      <c r="K4863" s="5"/>
      <c r="L4863" s="5"/>
      <c r="M4863" s="5">
        <v>403.95000000000005</v>
      </c>
    </row>
    <row r="4864" spans="8:13">
      <c r="H4864" s="3" t="s">
        <v>2061</v>
      </c>
      <c r="I4864" s="5">
        <v>54</v>
      </c>
      <c r="J4864" s="5"/>
      <c r="K4864" s="5"/>
      <c r="L4864" s="5"/>
      <c r="M4864" s="5">
        <v>54</v>
      </c>
    </row>
    <row r="4865" spans="8:13">
      <c r="H4865" s="3" t="s">
        <v>2264</v>
      </c>
      <c r="I4865" s="5">
        <v>335.09000000000003</v>
      </c>
      <c r="J4865" s="5"/>
      <c r="K4865" s="5"/>
      <c r="L4865" s="5"/>
      <c r="M4865" s="5">
        <v>335.09000000000003</v>
      </c>
    </row>
    <row r="4866" spans="8:13">
      <c r="H4866" s="3" t="s">
        <v>629</v>
      </c>
      <c r="I4866" s="5">
        <v>282.61</v>
      </c>
      <c r="J4866" s="5"/>
      <c r="K4866" s="5"/>
      <c r="L4866" s="5"/>
      <c r="M4866" s="5">
        <v>282.61</v>
      </c>
    </row>
    <row r="4867" spans="8:13">
      <c r="H4867" s="3" t="s">
        <v>9286</v>
      </c>
      <c r="I4867" s="5"/>
      <c r="J4867" s="5"/>
      <c r="K4867" s="5">
        <v>75.5</v>
      </c>
      <c r="L4867" s="5"/>
      <c r="M4867" s="5">
        <v>75.5</v>
      </c>
    </row>
    <row r="4868" spans="8:13">
      <c r="H4868" s="3" t="s">
        <v>5521</v>
      </c>
      <c r="I4868" s="5">
        <v>198.44</v>
      </c>
      <c r="J4868" s="5"/>
      <c r="K4868" s="5"/>
      <c r="L4868" s="5"/>
      <c r="M4868" s="5">
        <v>198.44</v>
      </c>
    </row>
    <row r="4869" spans="8:13">
      <c r="H4869" s="3" t="s">
        <v>10863</v>
      </c>
      <c r="I4869" s="5"/>
      <c r="J4869" s="5"/>
      <c r="K4869" s="5">
        <v>300.02999999999997</v>
      </c>
      <c r="L4869" s="5"/>
      <c r="M4869" s="5">
        <v>300.02999999999997</v>
      </c>
    </row>
    <row r="4870" spans="8:13">
      <c r="H4870" s="3" t="s">
        <v>4446</v>
      </c>
      <c r="I4870" s="5">
        <v>377.88</v>
      </c>
      <c r="J4870" s="5"/>
      <c r="K4870" s="5"/>
      <c r="L4870" s="5"/>
      <c r="M4870" s="5">
        <v>377.88</v>
      </c>
    </row>
    <row r="4871" spans="8:13">
      <c r="H4871" s="3" t="s">
        <v>6466</v>
      </c>
      <c r="I4871" s="5">
        <v>3060.76</v>
      </c>
      <c r="J4871" s="5"/>
      <c r="K4871" s="5"/>
      <c r="L4871" s="5"/>
      <c r="M4871" s="5">
        <v>3060.76</v>
      </c>
    </row>
    <row r="4872" spans="8:13">
      <c r="H4872" s="3" t="s">
        <v>8246</v>
      </c>
      <c r="I4872" s="5"/>
      <c r="J4872" s="5"/>
      <c r="K4872" s="5">
        <v>45</v>
      </c>
      <c r="L4872" s="5"/>
      <c r="M4872" s="5">
        <v>45</v>
      </c>
    </row>
    <row r="4873" spans="8:13">
      <c r="H4873" s="3" t="s">
        <v>1449</v>
      </c>
      <c r="I4873" s="5">
        <v>200.11</v>
      </c>
      <c r="J4873" s="5">
        <v>57.43</v>
      </c>
      <c r="K4873" s="5"/>
      <c r="L4873" s="5"/>
      <c r="M4873" s="5">
        <v>257.54000000000002</v>
      </c>
    </row>
    <row r="4874" spans="8:13">
      <c r="H4874" s="3" t="s">
        <v>3290</v>
      </c>
      <c r="I4874" s="5">
        <v>490</v>
      </c>
      <c r="J4874" s="5"/>
      <c r="K4874" s="5"/>
      <c r="L4874" s="5"/>
      <c r="M4874" s="5">
        <v>490</v>
      </c>
    </row>
    <row r="4875" spans="8:13">
      <c r="H4875" s="3" t="s">
        <v>4198</v>
      </c>
      <c r="I4875" s="5">
        <v>365.04</v>
      </c>
      <c r="J4875" s="5"/>
      <c r="K4875" s="5"/>
      <c r="L4875" s="5"/>
      <c r="M4875" s="5">
        <v>365.04</v>
      </c>
    </row>
    <row r="4876" spans="8:13">
      <c r="H4876" s="3" t="s">
        <v>2878</v>
      </c>
      <c r="I4876" s="5">
        <v>99.39</v>
      </c>
      <c r="J4876" s="5"/>
      <c r="K4876" s="5"/>
      <c r="L4876" s="5"/>
      <c r="M4876" s="5">
        <v>99.39</v>
      </c>
    </row>
    <row r="4877" spans="8:13">
      <c r="H4877" s="3" t="s">
        <v>6462</v>
      </c>
      <c r="I4877" s="5">
        <v>9464.5300000000007</v>
      </c>
      <c r="J4877" s="5">
        <v>240</v>
      </c>
      <c r="K4877" s="5">
        <v>899.99</v>
      </c>
      <c r="L4877" s="5"/>
      <c r="M4877" s="5">
        <v>10604.52</v>
      </c>
    </row>
    <row r="4878" spans="8:13">
      <c r="H4878" s="3" t="s">
        <v>4199</v>
      </c>
      <c r="I4878" s="5">
        <v>49</v>
      </c>
      <c r="J4878" s="5"/>
      <c r="K4878" s="5"/>
      <c r="L4878" s="5"/>
      <c r="M4878" s="5">
        <v>49</v>
      </c>
    </row>
    <row r="4879" spans="8:13">
      <c r="H4879" s="3" t="s">
        <v>9790</v>
      </c>
      <c r="I4879" s="5"/>
      <c r="J4879" s="5"/>
      <c r="K4879" s="5">
        <v>15</v>
      </c>
      <c r="L4879" s="5"/>
      <c r="M4879" s="5">
        <v>15</v>
      </c>
    </row>
    <row r="4880" spans="8:13">
      <c r="H4880" s="3" t="s">
        <v>2158</v>
      </c>
      <c r="I4880" s="5">
        <v>180</v>
      </c>
      <c r="J4880" s="5"/>
      <c r="K4880" s="5"/>
      <c r="L4880" s="5"/>
      <c r="M4880" s="5">
        <v>180</v>
      </c>
    </row>
    <row r="4881" spans="8:13">
      <c r="H4881" s="3" t="s">
        <v>585</v>
      </c>
      <c r="I4881" s="5">
        <v>548.08000000000004</v>
      </c>
      <c r="J4881" s="5"/>
      <c r="K4881" s="5"/>
      <c r="L4881" s="5"/>
      <c r="M4881" s="5">
        <v>548.08000000000004</v>
      </c>
    </row>
    <row r="4882" spans="8:13">
      <c r="H4882" s="3" t="s">
        <v>5565</v>
      </c>
      <c r="I4882" s="5">
        <v>68.91</v>
      </c>
      <c r="J4882" s="5"/>
      <c r="K4882" s="5">
        <v>895.69</v>
      </c>
      <c r="L4882" s="5"/>
      <c r="M4882" s="5">
        <v>964.6</v>
      </c>
    </row>
    <row r="4883" spans="8:13">
      <c r="H4883" s="3" t="s">
        <v>7618</v>
      </c>
      <c r="I4883" s="5"/>
      <c r="J4883" s="5">
        <v>244.5</v>
      </c>
      <c r="K4883" s="5">
        <v>71.599999999999994</v>
      </c>
      <c r="L4883" s="5"/>
      <c r="M4883" s="5">
        <v>316.10000000000002</v>
      </c>
    </row>
    <row r="4884" spans="8:13">
      <c r="H4884" s="3" t="s">
        <v>7132</v>
      </c>
      <c r="I4884" s="5"/>
      <c r="J4884" s="5">
        <v>9.65</v>
      </c>
      <c r="K4884" s="5">
        <v>41.8</v>
      </c>
      <c r="L4884" s="5"/>
      <c r="M4884" s="5">
        <v>51.449999999999996</v>
      </c>
    </row>
    <row r="4885" spans="8:13">
      <c r="H4885" s="3" t="s">
        <v>715</v>
      </c>
      <c r="I4885" s="5">
        <v>778.09999999999991</v>
      </c>
      <c r="J4885" s="5"/>
      <c r="K4885" s="5">
        <v>198.52</v>
      </c>
      <c r="L4885" s="5"/>
      <c r="M4885" s="5">
        <v>976.61999999999989</v>
      </c>
    </row>
    <row r="4886" spans="8:13">
      <c r="H4886" s="3" t="s">
        <v>5805</v>
      </c>
      <c r="I4886" s="5">
        <v>350.7</v>
      </c>
      <c r="J4886" s="5"/>
      <c r="K4886" s="5"/>
      <c r="L4886" s="5"/>
      <c r="M4886" s="5">
        <v>350.7</v>
      </c>
    </row>
    <row r="4887" spans="8:13">
      <c r="H4887" s="3" t="s">
        <v>7032</v>
      </c>
      <c r="I4887" s="5">
        <v>166.2</v>
      </c>
      <c r="J4887" s="5"/>
      <c r="K4887" s="5"/>
      <c r="L4887" s="5"/>
      <c r="M4887" s="5">
        <v>166.2</v>
      </c>
    </row>
    <row r="4888" spans="8:13">
      <c r="H4888" s="3" t="s">
        <v>1822</v>
      </c>
      <c r="I4888" s="5">
        <v>36.25</v>
      </c>
      <c r="J4888" s="5">
        <v>219.41</v>
      </c>
      <c r="K4888" s="5"/>
      <c r="L4888" s="5"/>
      <c r="M4888" s="5">
        <v>255.66</v>
      </c>
    </row>
    <row r="4889" spans="8:13">
      <c r="H4889" s="3" t="s">
        <v>1103</v>
      </c>
      <c r="I4889" s="5">
        <v>39.480000000000004</v>
      </c>
      <c r="J4889" s="5"/>
      <c r="K4889" s="5"/>
      <c r="L4889" s="5"/>
      <c r="M4889" s="5">
        <v>39.480000000000004</v>
      </c>
    </row>
    <row r="4890" spans="8:13">
      <c r="H4890" s="3" t="s">
        <v>10803</v>
      </c>
      <c r="I4890" s="5"/>
      <c r="J4890" s="5"/>
      <c r="K4890" s="5">
        <v>256.10000000000002</v>
      </c>
      <c r="L4890" s="5"/>
      <c r="M4890" s="5">
        <v>256.10000000000002</v>
      </c>
    </row>
    <row r="4891" spans="8:13">
      <c r="H4891" s="3" t="s">
        <v>1095</v>
      </c>
      <c r="I4891" s="5">
        <v>480.9</v>
      </c>
      <c r="J4891" s="5"/>
      <c r="K4891" s="5">
        <v>87.04</v>
      </c>
      <c r="L4891" s="5"/>
      <c r="M4891" s="5">
        <v>567.93999999999994</v>
      </c>
    </row>
    <row r="4892" spans="8:13">
      <c r="H4892" s="3" t="s">
        <v>1854</v>
      </c>
      <c r="I4892" s="5">
        <v>100.62</v>
      </c>
      <c r="J4892" s="5"/>
      <c r="K4892" s="5"/>
      <c r="L4892" s="5"/>
      <c r="M4892" s="5">
        <v>100.62</v>
      </c>
    </row>
    <row r="4893" spans="8:13">
      <c r="H4893" s="3" t="s">
        <v>1099</v>
      </c>
      <c r="I4893" s="5">
        <v>63.4</v>
      </c>
      <c r="J4893" s="5"/>
      <c r="K4893" s="5"/>
      <c r="L4893" s="5"/>
      <c r="M4893" s="5">
        <v>63.4</v>
      </c>
    </row>
    <row r="4894" spans="8:13">
      <c r="H4894" s="3" t="s">
        <v>615</v>
      </c>
      <c r="I4894" s="5">
        <v>159.43</v>
      </c>
      <c r="J4894" s="5"/>
      <c r="K4894" s="5"/>
      <c r="L4894" s="5"/>
      <c r="M4894" s="5">
        <v>159.43</v>
      </c>
    </row>
    <row r="4895" spans="8:13">
      <c r="H4895" s="3" t="s">
        <v>569</v>
      </c>
      <c r="I4895" s="5">
        <v>403.86</v>
      </c>
      <c r="J4895" s="5"/>
      <c r="K4895" s="5"/>
      <c r="L4895" s="5"/>
      <c r="M4895" s="5">
        <v>403.86</v>
      </c>
    </row>
    <row r="4896" spans="8:13">
      <c r="H4896" s="3" t="s">
        <v>4186</v>
      </c>
      <c r="I4896" s="5">
        <v>582.54</v>
      </c>
      <c r="J4896" s="5"/>
      <c r="K4896" s="5"/>
      <c r="L4896" s="5"/>
      <c r="M4896" s="5">
        <v>582.54</v>
      </c>
    </row>
    <row r="4897" spans="8:13">
      <c r="H4897" s="3" t="s">
        <v>1538</v>
      </c>
      <c r="I4897" s="5">
        <v>9.89</v>
      </c>
      <c r="J4897" s="5"/>
      <c r="K4897" s="5"/>
      <c r="L4897" s="5"/>
      <c r="M4897" s="5">
        <v>9.89</v>
      </c>
    </row>
    <row r="4898" spans="8:13">
      <c r="H4898" s="3" t="s">
        <v>1270</v>
      </c>
      <c r="I4898" s="5">
        <v>286.33</v>
      </c>
      <c r="J4898" s="5"/>
      <c r="K4898" s="5"/>
      <c r="L4898" s="5"/>
      <c r="M4898" s="5">
        <v>286.33</v>
      </c>
    </row>
    <row r="4899" spans="8:13">
      <c r="H4899" s="3" t="s">
        <v>8195</v>
      </c>
      <c r="I4899" s="5"/>
      <c r="J4899" s="5"/>
      <c r="K4899" s="5">
        <v>106.27</v>
      </c>
      <c r="L4899" s="5"/>
      <c r="M4899" s="5">
        <v>106.27</v>
      </c>
    </row>
    <row r="4900" spans="8:13">
      <c r="H4900" s="3" t="s">
        <v>4319</v>
      </c>
      <c r="I4900" s="5">
        <v>141.52000000000001</v>
      </c>
      <c r="J4900" s="5"/>
      <c r="K4900" s="5"/>
      <c r="L4900" s="5"/>
      <c r="M4900" s="5">
        <v>141.52000000000001</v>
      </c>
    </row>
    <row r="4901" spans="8:13">
      <c r="H4901" s="3" t="s">
        <v>861</v>
      </c>
      <c r="I4901" s="5">
        <v>196</v>
      </c>
      <c r="J4901" s="5"/>
      <c r="K4901" s="5"/>
      <c r="L4901" s="5"/>
      <c r="M4901" s="5">
        <v>196</v>
      </c>
    </row>
    <row r="4902" spans="8:13">
      <c r="H4902" s="3" t="s">
        <v>8510</v>
      </c>
      <c r="I4902" s="5"/>
      <c r="J4902" s="5"/>
      <c r="K4902" s="5">
        <v>220.68</v>
      </c>
      <c r="L4902" s="5"/>
      <c r="M4902" s="5">
        <v>220.68</v>
      </c>
    </row>
    <row r="4903" spans="8:13">
      <c r="H4903" s="3" t="s">
        <v>1716</v>
      </c>
      <c r="I4903" s="5">
        <v>5.6</v>
      </c>
      <c r="J4903" s="5"/>
      <c r="K4903" s="5"/>
      <c r="L4903" s="5"/>
      <c r="M4903" s="5">
        <v>5.6</v>
      </c>
    </row>
    <row r="4904" spans="8:13">
      <c r="H4904" s="3" t="s">
        <v>3606</v>
      </c>
      <c r="I4904" s="5">
        <v>267.08</v>
      </c>
      <c r="J4904" s="5"/>
      <c r="K4904" s="5"/>
      <c r="L4904" s="5"/>
      <c r="M4904" s="5">
        <v>267.08</v>
      </c>
    </row>
    <row r="4905" spans="8:13">
      <c r="H4905" s="3" t="s">
        <v>3282</v>
      </c>
      <c r="I4905" s="5">
        <v>155.69999999999999</v>
      </c>
      <c r="J4905" s="5">
        <v>95.85</v>
      </c>
      <c r="K4905" s="5">
        <v>436.32</v>
      </c>
      <c r="L4905" s="5"/>
      <c r="M4905" s="5">
        <v>687.87</v>
      </c>
    </row>
    <row r="4906" spans="8:13">
      <c r="H4906" s="3" t="s">
        <v>3008</v>
      </c>
      <c r="I4906" s="5">
        <v>45.050000000000004</v>
      </c>
      <c r="J4906" s="5"/>
      <c r="K4906" s="5">
        <v>49.8</v>
      </c>
      <c r="L4906" s="5"/>
      <c r="M4906" s="5">
        <v>94.85</v>
      </c>
    </row>
    <row r="4907" spans="8:13">
      <c r="H4907" s="3" t="s">
        <v>8447</v>
      </c>
      <c r="I4907" s="5"/>
      <c r="J4907" s="5"/>
      <c r="K4907" s="5">
        <v>99.45</v>
      </c>
      <c r="L4907" s="5"/>
      <c r="M4907" s="5">
        <v>99.45</v>
      </c>
    </row>
    <row r="4908" spans="8:13">
      <c r="H4908" s="3" t="s">
        <v>2541</v>
      </c>
      <c r="I4908" s="5">
        <v>104.84</v>
      </c>
      <c r="J4908" s="5"/>
      <c r="K4908" s="5">
        <v>299.93</v>
      </c>
      <c r="L4908" s="5"/>
      <c r="M4908" s="5">
        <v>404.77</v>
      </c>
    </row>
    <row r="4909" spans="8:13">
      <c r="H4909" s="3" t="s">
        <v>1979</v>
      </c>
      <c r="I4909" s="5">
        <v>163.72</v>
      </c>
      <c r="J4909" s="5"/>
      <c r="K4909" s="5"/>
      <c r="L4909" s="5"/>
      <c r="M4909" s="5">
        <v>163.72</v>
      </c>
    </row>
    <row r="4910" spans="8:13">
      <c r="H4910" s="3" t="s">
        <v>7482</v>
      </c>
      <c r="I4910" s="5"/>
      <c r="J4910" s="5">
        <v>509.74</v>
      </c>
      <c r="K4910" s="5"/>
      <c r="L4910" s="5"/>
      <c r="M4910" s="5">
        <v>509.74</v>
      </c>
    </row>
    <row r="4911" spans="8:13">
      <c r="H4911" s="3" t="s">
        <v>2228</v>
      </c>
      <c r="I4911" s="5">
        <v>48.89</v>
      </c>
      <c r="J4911" s="5"/>
      <c r="K4911" s="5"/>
      <c r="L4911" s="5"/>
      <c r="M4911" s="5">
        <v>48.89</v>
      </c>
    </row>
    <row r="4912" spans="8:13">
      <c r="H4912" s="3" t="s">
        <v>5509</v>
      </c>
      <c r="I4912" s="5">
        <v>725.58</v>
      </c>
      <c r="J4912" s="5"/>
      <c r="K4912" s="5">
        <v>4.25</v>
      </c>
      <c r="L4912" s="5"/>
      <c r="M4912" s="5">
        <v>729.83</v>
      </c>
    </row>
    <row r="4913" spans="8:13">
      <c r="H4913" s="3" t="s">
        <v>7194</v>
      </c>
      <c r="I4913" s="5"/>
      <c r="J4913" s="5">
        <v>20.190000000000001</v>
      </c>
      <c r="K4913" s="5"/>
      <c r="L4913" s="5"/>
      <c r="M4913" s="5">
        <v>20.190000000000001</v>
      </c>
    </row>
    <row r="4914" spans="8:13">
      <c r="H4914" s="3" t="s">
        <v>2209</v>
      </c>
      <c r="I4914" s="5">
        <v>393.72</v>
      </c>
      <c r="J4914" s="5"/>
      <c r="K4914" s="5"/>
      <c r="L4914" s="5"/>
      <c r="M4914" s="5">
        <v>393.72</v>
      </c>
    </row>
    <row r="4915" spans="8:13">
      <c r="H4915" s="3" t="s">
        <v>932</v>
      </c>
      <c r="I4915" s="5">
        <v>116.29</v>
      </c>
      <c r="J4915" s="5"/>
      <c r="K4915" s="5"/>
      <c r="L4915" s="5"/>
      <c r="M4915" s="5">
        <v>116.29</v>
      </c>
    </row>
    <row r="4916" spans="8:13">
      <c r="H4916" s="3" t="s">
        <v>8055</v>
      </c>
      <c r="I4916" s="5"/>
      <c r="J4916" s="5"/>
      <c r="K4916" s="5">
        <v>135.91999999999999</v>
      </c>
      <c r="L4916" s="5"/>
      <c r="M4916" s="5">
        <v>135.91999999999999</v>
      </c>
    </row>
    <row r="4917" spans="8:13">
      <c r="H4917" s="3" t="s">
        <v>280</v>
      </c>
      <c r="I4917" s="5">
        <v>821.08</v>
      </c>
      <c r="J4917" s="5"/>
      <c r="K4917" s="5">
        <v>66.510000000000005</v>
      </c>
      <c r="L4917" s="5"/>
      <c r="M4917" s="5">
        <v>887.59</v>
      </c>
    </row>
    <row r="4918" spans="8:13">
      <c r="H4918" s="3" t="s">
        <v>4616</v>
      </c>
      <c r="I4918" s="5">
        <v>187</v>
      </c>
      <c r="J4918" s="5"/>
      <c r="K4918" s="5"/>
      <c r="L4918" s="5"/>
      <c r="M4918" s="5">
        <v>187</v>
      </c>
    </row>
    <row r="4919" spans="8:13">
      <c r="H4919" s="3" t="s">
        <v>1622</v>
      </c>
      <c r="I4919" s="5">
        <v>98.71</v>
      </c>
      <c r="J4919" s="5"/>
      <c r="K4919" s="5"/>
      <c r="L4919" s="5"/>
      <c r="M4919" s="5">
        <v>98.71</v>
      </c>
    </row>
    <row r="4920" spans="8:13">
      <c r="H4920" s="3" t="s">
        <v>2291</v>
      </c>
      <c r="I4920" s="5">
        <v>274.89999999999998</v>
      </c>
      <c r="J4920" s="5"/>
      <c r="K4920" s="5"/>
      <c r="L4920" s="5"/>
      <c r="M4920" s="5">
        <v>274.89999999999998</v>
      </c>
    </row>
    <row r="4921" spans="8:13">
      <c r="H4921" s="3" t="s">
        <v>1478</v>
      </c>
      <c r="I4921" s="5">
        <v>379.36</v>
      </c>
      <c r="J4921" s="5"/>
      <c r="K4921" s="5"/>
      <c r="L4921" s="5"/>
      <c r="M4921" s="5">
        <v>379.36</v>
      </c>
    </row>
    <row r="4922" spans="8:13">
      <c r="H4922" s="3" t="s">
        <v>8201</v>
      </c>
      <c r="I4922" s="5"/>
      <c r="J4922" s="5"/>
      <c r="K4922" s="5">
        <v>66.06</v>
      </c>
      <c r="L4922" s="5"/>
      <c r="M4922" s="5">
        <v>66.06</v>
      </c>
    </row>
    <row r="4923" spans="8:13">
      <c r="H4923" s="3" t="s">
        <v>1083</v>
      </c>
      <c r="I4923" s="5">
        <v>11.99</v>
      </c>
      <c r="J4923" s="5"/>
      <c r="K4923" s="5"/>
      <c r="L4923" s="5"/>
      <c r="M4923" s="5">
        <v>11.99</v>
      </c>
    </row>
    <row r="4924" spans="8:13">
      <c r="H4924" s="3" t="s">
        <v>2980</v>
      </c>
      <c r="I4924" s="5">
        <v>487.66999999999996</v>
      </c>
      <c r="J4924" s="5"/>
      <c r="K4924" s="5"/>
      <c r="L4924" s="5"/>
      <c r="M4924" s="5">
        <v>487.66999999999996</v>
      </c>
    </row>
    <row r="4925" spans="8:13">
      <c r="H4925" s="3" t="s">
        <v>8272</v>
      </c>
      <c r="I4925" s="5"/>
      <c r="J4925" s="5"/>
      <c r="K4925" s="5">
        <v>107.61</v>
      </c>
      <c r="L4925" s="5"/>
      <c r="M4925" s="5">
        <v>107.61</v>
      </c>
    </row>
    <row r="4926" spans="8:13">
      <c r="H4926" s="3" t="s">
        <v>3194</v>
      </c>
      <c r="I4926" s="5">
        <v>900.51</v>
      </c>
      <c r="J4926" s="5"/>
      <c r="K4926" s="5">
        <v>514.48</v>
      </c>
      <c r="L4926" s="5"/>
      <c r="M4926" s="5">
        <v>1414.99</v>
      </c>
    </row>
    <row r="4927" spans="8:13">
      <c r="H4927" s="3" t="s">
        <v>9061</v>
      </c>
      <c r="I4927" s="5"/>
      <c r="J4927" s="5"/>
      <c r="K4927" s="5">
        <v>1346.79</v>
      </c>
      <c r="L4927" s="5"/>
      <c r="M4927" s="5">
        <v>1346.79</v>
      </c>
    </row>
    <row r="4928" spans="8:13">
      <c r="H4928" s="3" t="s">
        <v>1066</v>
      </c>
      <c r="I4928" s="5">
        <v>94.99</v>
      </c>
      <c r="J4928" s="5"/>
      <c r="K4928" s="5">
        <v>138.68</v>
      </c>
      <c r="L4928" s="5"/>
      <c r="M4928" s="5">
        <v>233.67000000000002</v>
      </c>
    </row>
    <row r="4929" spans="8:13">
      <c r="H4929" s="3" t="s">
        <v>2885</v>
      </c>
      <c r="I4929" s="5">
        <v>276.42</v>
      </c>
      <c r="J4929" s="5"/>
      <c r="K4929" s="5"/>
      <c r="L4929" s="5"/>
      <c r="M4929" s="5">
        <v>276.42</v>
      </c>
    </row>
    <row r="4930" spans="8:13">
      <c r="H4930" s="3" t="s">
        <v>9452</v>
      </c>
      <c r="I4930" s="5"/>
      <c r="J4930" s="5"/>
      <c r="K4930" s="5">
        <v>509.36</v>
      </c>
      <c r="L4930" s="5"/>
      <c r="M4930" s="5">
        <v>509.36</v>
      </c>
    </row>
    <row r="4931" spans="8:13">
      <c r="H4931" s="3" t="s">
        <v>1852</v>
      </c>
      <c r="I4931" s="5">
        <v>446.33</v>
      </c>
      <c r="J4931" s="5"/>
      <c r="K4931" s="5"/>
      <c r="L4931" s="5"/>
      <c r="M4931" s="5">
        <v>446.33</v>
      </c>
    </row>
    <row r="4932" spans="8:13">
      <c r="H4932" s="3" t="s">
        <v>525</v>
      </c>
      <c r="I4932" s="5">
        <v>183.22</v>
      </c>
      <c r="J4932" s="5"/>
      <c r="K4932" s="5"/>
      <c r="L4932" s="5"/>
      <c r="M4932" s="5">
        <v>183.22</v>
      </c>
    </row>
    <row r="4933" spans="8:13">
      <c r="H4933" s="3" t="s">
        <v>8306</v>
      </c>
      <c r="I4933" s="5"/>
      <c r="J4933" s="5"/>
      <c r="K4933" s="5">
        <v>79.08</v>
      </c>
      <c r="L4933" s="5"/>
      <c r="M4933" s="5">
        <v>79.08</v>
      </c>
    </row>
    <row r="4934" spans="8:13">
      <c r="H4934" s="3" t="s">
        <v>963</v>
      </c>
      <c r="I4934" s="5">
        <v>319.45</v>
      </c>
      <c r="J4934" s="5"/>
      <c r="K4934" s="5">
        <v>153.26999999999998</v>
      </c>
      <c r="L4934" s="5"/>
      <c r="M4934" s="5">
        <v>472.71999999999997</v>
      </c>
    </row>
    <row r="4935" spans="8:13">
      <c r="H4935" s="3" t="s">
        <v>721</v>
      </c>
      <c r="I4935" s="5">
        <v>89.55</v>
      </c>
      <c r="J4935" s="5"/>
      <c r="K4935" s="5">
        <v>117.46</v>
      </c>
      <c r="L4935" s="5"/>
      <c r="M4935" s="5">
        <v>207.01</v>
      </c>
    </row>
    <row r="4936" spans="8:13">
      <c r="H4936" s="3" t="s">
        <v>8319</v>
      </c>
      <c r="I4936" s="5"/>
      <c r="J4936" s="5"/>
      <c r="K4936" s="5">
        <v>47.75</v>
      </c>
      <c r="L4936" s="5"/>
      <c r="M4936" s="5">
        <v>47.75</v>
      </c>
    </row>
    <row r="4937" spans="8:13">
      <c r="H4937" s="3" t="s">
        <v>1426</v>
      </c>
      <c r="I4937" s="5">
        <v>438.52</v>
      </c>
      <c r="J4937" s="5"/>
      <c r="K4937" s="5">
        <v>298.87</v>
      </c>
      <c r="L4937" s="5"/>
      <c r="M4937" s="5">
        <v>737.39</v>
      </c>
    </row>
    <row r="4938" spans="8:13">
      <c r="H4938" s="3" t="s">
        <v>8727</v>
      </c>
      <c r="I4938" s="5"/>
      <c r="J4938" s="5"/>
      <c r="K4938" s="5">
        <v>247.74</v>
      </c>
      <c r="L4938" s="5"/>
      <c r="M4938" s="5">
        <v>247.74</v>
      </c>
    </row>
    <row r="4939" spans="8:13">
      <c r="H4939" s="3" t="s">
        <v>8334</v>
      </c>
      <c r="I4939" s="5"/>
      <c r="J4939" s="5"/>
      <c r="K4939" s="5">
        <v>99.22</v>
      </c>
      <c r="L4939" s="5"/>
      <c r="M4939" s="5">
        <v>99.22</v>
      </c>
    </row>
    <row r="4940" spans="8:13">
      <c r="H4940" s="3" t="s">
        <v>392</v>
      </c>
      <c r="I4940" s="5">
        <v>796.21</v>
      </c>
      <c r="J4940" s="5"/>
      <c r="K4940" s="5">
        <v>233.15</v>
      </c>
      <c r="L4940" s="5"/>
      <c r="M4940" s="5">
        <v>1029.3600000000001</v>
      </c>
    </row>
    <row r="4941" spans="8:13">
      <c r="H4941" s="3" t="s">
        <v>979</v>
      </c>
      <c r="I4941" s="5">
        <v>316.64999999999998</v>
      </c>
      <c r="J4941" s="5"/>
      <c r="K4941" s="5">
        <v>162.29</v>
      </c>
      <c r="L4941" s="5"/>
      <c r="M4941" s="5">
        <v>478.93999999999994</v>
      </c>
    </row>
    <row r="4942" spans="8:13">
      <c r="H4942" s="3" t="s">
        <v>5169</v>
      </c>
      <c r="I4942" s="5">
        <v>396.95</v>
      </c>
      <c r="J4942" s="5"/>
      <c r="K4942" s="5"/>
      <c r="L4942" s="5"/>
      <c r="M4942" s="5">
        <v>396.95</v>
      </c>
    </row>
    <row r="4943" spans="8:13">
      <c r="H4943" s="3" t="s">
        <v>5445</v>
      </c>
      <c r="I4943" s="5">
        <v>3488.83</v>
      </c>
      <c r="J4943" s="5">
        <v>1022.0799999999999</v>
      </c>
      <c r="K4943" s="5">
        <v>2705.17</v>
      </c>
      <c r="L4943" s="5"/>
      <c r="M4943" s="5">
        <v>7216.08</v>
      </c>
    </row>
    <row r="4944" spans="8:13">
      <c r="H4944" s="3" t="s">
        <v>2318</v>
      </c>
      <c r="I4944" s="5">
        <v>167.25</v>
      </c>
      <c r="J4944" s="5"/>
      <c r="K4944" s="5"/>
      <c r="L4944" s="5"/>
      <c r="M4944" s="5">
        <v>167.25</v>
      </c>
    </row>
    <row r="4945" spans="8:13">
      <c r="H4945" s="3" t="s">
        <v>449</v>
      </c>
      <c r="I4945" s="5">
        <v>195.24</v>
      </c>
      <c r="J4945" s="5"/>
      <c r="K4945" s="5">
        <v>169.94</v>
      </c>
      <c r="L4945" s="5"/>
      <c r="M4945" s="5">
        <v>365.18</v>
      </c>
    </row>
    <row r="4946" spans="8:13">
      <c r="H4946" s="3" t="s">
        <v>5575</v>
      </c>
      <c r="I4946" s="5">
        <v>863.08999999999992</v>
      </c>
      <c r="J4946" s="5"/>
      <c r="K4946" s="5">
        <v>1103.45</v>
      </c>
      <c r="L4946" s="5"/>
      <c r="M4946" s="5">
        <v>1966.54</v>
      </c>
    </row>
    <row r="4947" spans="8:13">
      <c r="H4947" s="3" t="s">
        <v>8639</v>
      </c>
      <c r="I4947" s="5"/>
      <c r="J4947" s="5"/>
      <c r="K4947" s="5">
        <v>499.57</v>
      </c>
      <c r="L4947" s="5"/>
      <c r="M4947" s="5">
        <v>499.57</v>
      </c>
    </row>
    <row r="4948" spans="8:13">
      <c r="H4948" s="3" t="s">
        <v>8897</v>
      </c>
      <c r="I4948" s="5"/>
      <c r="J4948" s="5"/>
      <c r="K4948" s="5">
        <v>388.25</v>
      </c>
      <c r="L4948" s="5"/>
      <c r="M4948" s="5">
        <v>388.25</v>
      </c>
    </row>
    <row r="4949" spans="8:13">
      <c r="H4949" s="3" t="s">
        <v>997</v>
      </c>
      <c r="I4949" s="5">
        <v>246.41</v>
      </c>
      <c r="J4949" s="5"/>
      <c r="K4949" s="5">
        <v>310.45</v>
      </c>
      <c r="L4949" s="5"/>
      <c r="M4949" s="5">
        <v>556.86</v>
      </c>
    </row>
    <row r="4950" spans="8:13">
      <c r="H4950" s="3" t="s">
        <v>1353</v>
      </c>
      <c r="I4950" s="5">
        <v>540</v>
      </c>
      <c r="J4950" s="5"/>
      <c r="K4950" s="5">
        <v>230</v>
      </c>
      <c r="L4950" s="5"/>
      <c r="M4950" s="5">
        <v>770</v>
      </c>
    </row>
    <row r="4951" spans="8:13">
      <c r="H4951" s="3" t="s">
        <v>10589</v>
      </c>
      <c r="I4951" s="5"/>
      <c r="J4951" s="5"/>
      <c r="K4951" s="5">
        <v>160</v>
      </c>
      <c r="L4951" s="5"/>
      <c r="M4951" s="5">
        <v>160</v>
      </c>
    </row>
    <row r="4952" spans="8:13">
      <c r="H4952" s="3" t="s">
        <v>9202</v>
      </c>
      <c r="I4952" s="5"/>
      <c r="J4952" s="5"/>
      <c r="K4952" s="5">
        <v>93.8</v>
      </c>
      <c r="L4952" s="5"/>
      <c r="M4952" s="5">
        <v>93.8</v>
      </c>
    </row>
    <row r="4953" spans="8:13">
      <c r="H4953" s="3" t="s">
        <v>8035</v>
      </c>
      <c r="I4953" s="5"/>
      <c r="J4953" s="5"/>
      <c r="K4953" s="5">
        <v>860</v>
      </c>
      <c r="L4953" s="5"/>
      <c r="M4953" s="5">
        <v>860</v>
      </c>
    </row>
    <row r="4954" spans="8:13">
      <c r="H4954" s="3" t="s">
        <v>8845</v>
      </c>
      <c r="I4954" s="5"/>
      <c r="J4954" s="5"/>
      <c r="K4954" s="5">
        <v>325.8</v>
      </c>
      <c r="L4954" s="5"/>
      <c r="M4954" s="5">
        <v>325.8</v>
      </c>
    </row>
    <row r="4955" spans="8:13">
      <c r="H4955" s="3" t="s">
        <v>10568</v>
      </c>
      <c r="I4955" s="5"/>
      <c r="J4955" s="5"/>
      <c r="K4955" s="5">
        <v>1676</v>
      </c>
      <c r="L4955" s="5"/>
      <c r="M4955" s="5">
        <v>1676</v>
      </c>
    </row>
    <row r="4956" spans="8:13">
      <c r="H4956" s="3" t="s">
        <v>5301</v>
      </c>
      <c r="I4956" s="5">
        <v>235</v>
      </c>
      <c r="J4956" s="5"/>
      <c r="K4956" s="5"/>
      <c r="L4956" s="5"/>
      <c r="M4956" s="5">
        <v>235</v>
      </c>
    </row>
    <row r="4957" spans="8:13">
      <c r="H4957" s="3" t="s">
        <v>4675</v>
      </c>
      <c r="I4957" s="5">
        <v>2355.9</v>
      </c>
      <c r="J4957" s="5"/>
      <c r="K4957" s="5">
        <v>694</v>
      </c>
      <c r="L4957" s="5"/>
      <c r="M4957" s="5">
        <v>3049.9</v>
      </c>
    </row>
    <row r="4958" spans="8:13">
      <c r="H4958" s="3" t="s">
        <v>6916</v>
      </c>
      <c r="I4958" s="5">
        <v>270</v>
      </c>
      <c r="J4958" s="5"/>
      <c r="K4958" s="5"/>
      <c r="L4958" s="5"/>
      <c r="M4958" s="5">
        <v>270</v>
      </c>
    </row>
    <row r="4959" spans="8:13">
      <c r="H4959" s="3" t="s">
        <v>8890</v>
      </c>
      <c r="I4959" s="5"/>
      <c r="J4959" s="5"/>
      <c r="K4959" s="5">
        <v>140</v>
      </c>
      <c r="L4959" s="5"/>
      <c r="M4959" s="5">
        <v>140</v>
      </c>
    </row>
    <row r="4960" spans="8:13">
      <c r="H4960" s="3" t="s">
        <v>4869</v>
      </c>
      <c r="I4960" s="5">
        <v>429.72</v>
      </c>
      <c r="J4960" s="5"/>
      <c r="K4960" s="5"/>
      <c r="L4960" s="5"/>
      <c r="M4960" s="5">
        <v>429.72</v>
      </c>
    </row>
    <row r="4961" spans="8:13">
      <c r="H4961" s="3" t="s">
        <v>10118</v>
      </c>
      <c r="I4961" s="5"/>
      <c r="J4961" s="5"/>
      <c r="K4961" s="5">
        <v>150</v>
      </c>
      <c r="L4961" s="5"/>
      <c r="M4961" s="5">
        <v>150</v>
      </c>
    </row>
    <row r="4962" spans="8:13">
      <c r="H4962" s="3" t="s">
        <v>10710</v>
      </c>
      <c r="I4962" s="5"/>
      <c r="J4962" s="5"/>
      <c r="K4962" s="5">
        <v>1505</v>
      </c>
      <c r="L4962" s="5"/>
      <c r="M4962" s="5">
        <v>1505</v>
      </c>
    </row>
    <row r="4963" spans="8:13">
      <c r="H4963" s="3" t="s">
        <v>6277</v>
      </c>
      <c r="I4963" s="5">
        <v>194.85</v>
      </c>
      <c r="J4963" s="5"/>
      <c r="K4963" s="5"/>
      <c r="L4963" s="5"/>
      <c r="M4963" s="5">
        <v>194.85</v>
      </c>
    </row>
    <row r="4964" spans="8:13">
      <c r="H4964" s="3" t="s">
        <v>2654</v>
      </c>
      <c r="I4964" s="5">
        <v>350</v>
      </c>
      <c r="J4964" s="5"/>
      <c r="K4964" s="5"/>
      <c r="L4964" s="5"/>
      <c r="M4964" s="5">
        <v>350</v>
      </c>
    </row>
    <row r="4965" spans="8:13">
      <c r="H4965" s="3" t="s">
        <v>8444</v>
      </c>
      <c r="I4965" s="5"/>
      <c r="J4965" s="5"/>
      <c r="K4965" s="5">
        <v>165</v>
      </c>
      <c r="L4965" s="5"/>
      <c r="M4965" s="5">
        <v>165</v>
      </c>
    </row>
    <row r="4966" spans="8:13">
      <c r="H4966" s="3" t="s">
        <v>3263</v>
      </c>
      <c r="I4966" s="5">
        <v>128</v>
      </c>
      <c r="J4966" s="5"/>
      <c r="K4966" s="5">
        <v>96</v>
      </c>
      <c r="L4966" s="5"/>
      <c r="M4966" s="5">
        <v>224</v>
      </c>
    </row>
    <row r="4967" spans="8:13">
      <c r="H4967" s="3" t="s">
        <v>7133</v>
      </c>
      <c r="I4967" s="5"/>
      <c r="J4967" s="5">
        <v>79.5</v>
      </c>
      <c r="K4967" s="5"/>
      <c r="L4967" s="5"/>
      <c r="M4967" s="5">
        <v>79.5</v>
      </c>
    </row>
    <row r="4968" spans="8:13">
      <c r="H4968" s="3" t="s">
        <v>2080</v>
      </c>
      <c r="I4968" s="5">
        <v>252.24</v>
      </c>
      <c r="J4968" s="5"/>
      <c r="K4968" s="5"/>
      <c r="L4968" s="5"/>
      <c r="M4968" s="5">
        <v>252.24</v>
      </c>
    </row>
    <row r="4969" spans="8:13">
      <c r="H4969" s="3" t="s">
        <v>6377</v>
      </c>
      <c r="I4969" s="5">
        <v>496</v>
      </c>
      <c r="J4969" s="5"/>
      <c r="K4969" s="5"/>
      <c r="L4969" s="5"/>
      <c r="M4969" s="5">
        <v>496</v>
      </c>
    </row>
    <row r="4970" spans="8:13">
      <c r="H4970" s="3" t="s">
        <v>3660</v>
      </c>
      <c r="I4970" s="5">
        <v>150</v>
      </c>
      <c r="J4970" s="5"/>
      <c r="K4970" s="5"/>
      <c r="L4970" s="5"/>
      <c r="M4970" s="5">
        <v>150</v>
      </c>
    </row>
    <row r="4971" spans="8:13">
      <c r="H4971" s="3" t="s">
        <v>7235</v>
      </c>
      <c r="I4971" s="5"/>
      <c r="J4971" s="5">
        <v>220</v>
      </c>
      <c r="K4971" s="5"/>
      <c r="L4971" s="5"/>
      <c r="M4971" s="5">
        <v>220</v>
      </c>
    </row>
    <row r="4972" spans="8:13">
      <c r="H4972" s="3" t="s">
        <v>594</v>
      </c>
      <c r="I4972" s="5">
        <v>650</v>
      </c>
      <c r="J4972" s="5"/>
      <c r="K4972" s="5"/>
      <c r="L4972" s="5"/>
      <c r="M4972" s="5">
        <v>650</v>
      </c>
    </row>
    <row r="4973" spans="8:13">
      <c r="H4973" s="3" t="s">
        <v>5734</v>
      </c>
      <c r="I4973" s="5">
        <v>81756.01999999999</v>
      </c>
      <c r="J4973" s="5">
        <v>7064.6999999999989</v>
      </c>
      <c r="K4973" s="5">
        <v>60232.350000000006</v>
      </c>
      <c r="L4973" s="5"/>
      <c r="M4973" s="5">
        <v>149053.07</v>
      </c>
    </row>
    <row r="4974" spans="8:13">
      <c r="H4974" s="3" t="s">
        <v>9096</v>
      </c>
      <c r="I4974" s="5"/>
      <c r="J4974" s="5"/>
      <c r="K4974" s="5">
        <v>600</v>
      </c>
      <c r="L4974" s="5"/>
      <c r="M4974" s="5">
        <v>600</v>
      </c>
    </row>
    <row r="4975" spans="8:13">
      <c r="H4975" s="3" t="s">
        <v>7533</v>
      </c>
      <c r="I4975" s="5"/>
      <c r="J4975" s="5">
        <v>151.69999999999999</v>
      </c>
      <c r="K4975" s="5">
        <v>67</v>
      </c>
      <c r="L4975" s="5"/>
      <c r="M4975" s="5">
        <v>218.7</v>
      </c>
    </row>
    <row r="4976" spans="8:13">
      <c r="H4976" s="3" t="s">
        <v>1212</v>
      </c>
      <c r="I4976" s="5">
        <v>99.5</v>
      </c>
      <c r="J4976" s="5"/>
      <c r="K4976" s="5"/>
      <c r="L4976" s="5"/>
      <c r="M4976" s="5">
        <v>99.5</v>
      </c>
    </row>
    <row r="4977" spans="8:13">
      <c r="H4977" s="3" t="s">
        <v>6157</v>
      </c>
      <c r="I4977" s="5">
        <v>1671</v>
      </c>
      <c r="J4977" s="5"/>
      <c r="K4977" s="5">
        <v>1120</v>
      </c>
      <c r="L4977" s="5"/>
      <c r="M4977" s="5">
        <v>2791</v>
      </c>
    </row>
    <row r="4978" spans="8:13">
      <c r="H4978" s="3" t="s">
        <v>8992</v>
      </c>
      <c r="I4978" s="5"/>
      <c r="J4978" s="5"/>
      <c r="K4978" s="5">
        <v>154.9</v>
      </c>
      <c r="L4978" s="5"/>
      <c r="M4978" s="5">
        <v>154.9</v>
      </c>
    </row>
    <row r="4979" spans="8:13">
      <c r="H4979" s="3" t="s">
        <v>2997</v>
      </c>
      <c r="I4979" s="5">
        <v>840</v>
      </c>
      <c r="J4979" s="5"/>
      <c r="K4979" s="5">
        <v>1000</v>
      </c>
      <c r="L4979" s="5"/>
      <c r="M4979" s="5">
        <v>1840</v>
      </c>
    </row>
    <row r="4980" spans="8:13">
      <c r="H4980" s="3" t="s">
        <v>9527</v>
      </c>
      <c r="I4980" s="5"/>
      <c r="J4980" s="5"/>
      <c r="K4980" s="5">
        <v>130</v>
      </c>
      <c r="L4980" s="5"/>
      <c r="M4980" s="5">
        <v>130</v>
      </c>
    </row>
    <row r="4981" spans="8:13">
      <c r="H4981" s="3" t="s">
        <v>155</v>
      </c>
      <c r="I4981" s="5">
        <v>20</v>
      </c>
      <c r="J4981" s="5"/>
      <c r="K4981" s="5"/>
      <c r="L4981" s="5"/>
      <c r="M4981" s="5">
        <v>20</v>
      </c>
    </row>
    <row r="4982" spans="8:13">
      <c r="H4982" s="3" t="s">
        <v>3930</v>
      </c>
      <c r="I4982" s="5">
        <v>938.96</v>
      </c>
      <c r="J4982" s="5"/>
      <c r="K4982" s="5"/>
      <c r="L4982" s="5"/>
      <c r="M4982" s="5">
        <v>938.96</v>
      </c>
    </row>
    <row r="4983" spans="8:13">
      <c r="H4983" s="3" t="s">
        <v>1469</v>
      </c>
      <c r="I4983" s="5">
        <v>555.96</v>
      </c>
      <c r="J4983" s="5"/>
      <c r="K4983" s="5">
        <v>168.01</v>
      </c>
      <c r="L4983" s="5"/>
      <c r="M4983" s="5">
        <v>723.97</v>
      </c>
    </row>
    <row r="4984" spans="8:13">
      <c r="H4984" s="3" t="s">
        <v>4922</v>
      </c>
      <c r="I4984" s="5">
        <v>1302.4199999999998</v>
      </c>
      <c r="J4984" s="5"/>
      <c r="K4984" s="5">
        <v>515.27</v>
      </c>
      <c r="L4984" s="5"/>
      <c r="M4984" s="5">
        <v>1817.6899999999998</v>
      </c>
    </row>
    <row r="4985" spans="8:13">
      <c r="H4985" s="3" t="s">
        <v>10401</v>
      </c>
      <c r="I4985" s="5"/>
      <c r="J4985" s="5"/>
      <c r="K4985" s="5">
        <v>120</v>
      </c>
      <c r="L4985" s="5"/>
      <c r="M4985" s="5">
        <v>120</v>
      </c>
    </row>
    <row r="4986" spans="8:13">
      <c r="H4986" s="3" t="s">
        <v>9243</v>
      </c>
      <c r="I4986" s="5"/>
      <c r="J4986" s="5"/>
      <c r="K4986" s="5">
        <v>621</v>
      </c>
      <c r="L4986" s="5"/>
      <c r="M4986" s="5">
        <v>621</v>
      </c>
    </row>
    <row r="4987" spans="8:13">
      <c r="H4987" s="3" t="s">
        <v>5361</v>
      </c>
      <c r="I4987" s="5">
        <v>74.88</v>
      </c>
      <c r="J4987" s="5"/>
      <c r="K4987" s="5"/>
      <c r="L4987" s="5"/>
      <c r="M4987" s="5">
        <v>74.88</v>
      </c>
    </row>
    <row r="4988" spans="8:13">
      <c r="H4988" s="3" t="s">
        <v>1502</v>
      </c>
      <c r="I4988" s="5">
        <v>49.63</v>
      </c>
      <c r="J4988" s="5"/>
      <c r="K4988" s="5"/>
      <c r="L4988" s="5"/>
      <c r="M4988" s="5">
        <v>49.63</v>
      </c>
    </row>
    <row r="4989" spans="8:13">
      <c r="H4989" s="3" t="s">
        <v>6677</v>
      </c>
      <c r="I4989" s="5">
        <v>140</v>
      </c>
      <c r="J4989" s="5"/>
      <c r="K4989" s="5"/>
      <c r="L4989" s="5"/>
      <c r="M4989" s="5">
        <v>140</v>
      </c>
    </row>
    <row r="4990" spans="8:13">
      <c r="H4990" s="3" t="s">
        <v>6260</v>
      </c>
      <c r="I4990" s="5">
        <v>65</v>
      </c>
      <c r="J4990" s="5"/>
      <c r="K4990" s="5"/>
      <c r="L4990" s="5"/>
      <c r="M4990" s="5">
        <v>65</v>
      </c>
    </row>
    <row r="4991" spans="8:13">
      <c r="H4991" s="3" t="s">
        <v>3659</v>
      </c>
      <c r="I4991" s="5">
        <v>260.13</v>
      </c>
      <c r="J4991" s="5"/>
      <c r="K4991" s="5"/>
      <c r="L4991" s="5"/>
      <c r="M4991" s="5">
        <v>260.13</v>
      </c>
    </row>
    <row r="4992" spans="8:13">
      <c r="H4992" s="3" t="s">
        <v>4509</v>
      </c>
      <c r="I4992" s="5">
        <v>780</v>
      </c>
      <c r="J4992" s="5"/>
      <c r="K4992" s="5"/>
      <c r="L4992" s="5"/>
      <c r="M4992" s="5">
        <v>780</v>
      </c>
    </row>
    <row r="4993" spans="8:13">
      <c r="H4993" s="3" t="s">
        <v>10656</v>
      </c>
      <c r="I4993" s="5"/>
      <c r="J4993" s="5"/>
      <c r="K4993" s="5">
        <v>95</v>
      </c>
      <c r="L4993" s="5"/>
      <c r="M4993" s="5">
        <v>95</v>
      </c>
    </row>
    <row r="4994" spans="8:13">
      <c r="H4994" s="3" t="s">
        <v>1781</v>
      </c>
      <c r="I4994" s="5">
        <v>190</v>
      </c>
      <c r="J4994" s="5"/>
      <c r="K4994" s="5"/>
      <c r="L4994" s="5"/>
      <c r="M4994" s="5">
        <v>190</v>
      </c>
    </row>
    <row r="4995" spans="8:13">
      <c r="H4995" s="3" t="s">
        <v>6376</v>
      </c>
      <c r="I4995" s="5">
        <v>370</v>
      </c>
      <c r="J4995" s="5"/>
      <c r="K4995" s="5">
        <v>140</v>
      </c>
      <c r="L4995" s="5"/>
      <c r="M4995" s="5">
        <v>510</v>
      </c>
    </row>
    <row r="4996" spans="8:13">
      <c r="H4996" s="3" t="s">
        <v>7713</v>
      </c>
      <c r="I4996" s="5"/>
      <c r="J4996" s="5">
        <v>449.85</v>
      </c>
      <c r="K4996" s="5">
        <v>404.77</v>
      </c>
      <c r="L4996" s="5"/>
      <c r="M4996" s="5">
        <v>854.62</v>
      </c>
    </row>
    <row r="4997" spans="8:13">
      <c r="H4997" s="3" t="s">
        <v>10046</v>
      </c>
      <c r="I4997" s="5"/>
      <c r="J4997" s="5"/>
      <c r="K4997" s="5">
        <v>504.76</v>
      </c>
      <c r="L4997" s="5"/>
      <c r="M4997" s="5">
        <v>504.76</v>
      </c>
    </row>
    <row r="4998" spans="8:13">
      <c r="H4998" s="3" t="s">
        <v>6014</v>
      </c>
      <c r="I4998" s="5">
        <v>385.7</v>
      </c>
      <c r="J4998" s="5"/>
      <c r="K4998" s="5"/>
      <c r="L4998" s="5"/>
      <c r="M4998" s="5">
        <v>385.7</v>
      </c>
    </row>
    <row r="4999" spans="8:13">
      <c r="H4999" s="3" t="s">
        <v>9556</v>
      </c>
      <c r="I4999" s="5"/>
      <c r="J4999" s="5"/>
      <c r="K4999" s="5">
        <v>30</v>
      </c>
      <c r="L4999" s="5"/>
      <c r="M4999" s="5">
        <v>30</v>
      </c>
    </row>
    <row r="5000" spans="8:13">
      <c r="H5000" s="3" t="s">
        <v>8855</v>
      </c>
      <c r="I5000" s="5"/>
      <c r="J5000" s="5"/>
      <c r="K5000" s="5">
        <v>280</v>
      </c>
      <c r="L5000" s="5"/>
      <c r="M5000" s="5">
        <v>280</v>
      </c>
    </row>
    <row r="5001" spans="8:13">
      <c r="H5001" s="3" t="s">
        <v>888</v>
      </c>
      <c r="I5001" s="5">
        <v>710</v>
      </c>
      <c r="J5001" s="5"/>
      <c r="K5001" s="5"/>
      <c r="L5001" s="5"/>
      <c r="M5001" s="5">
        <v>710</v>
      </c>
    </row>
    <row r="5002" spans="8:13">
      <c r="H5002" s="3" t="s">
        <v>9998</v>
      </c>
      <c r="I5002" s="5"/>
      <c r="J5002" s="5"/>
      <c r="K5002" s="5">
        <v>1700</v>
      </c>
      <c r="L5002" s="5"/>
      <c r="M5002" s="5">
        <v>1700</v>
      </c>
    </row>
    <row r="5003" spans="8:13">
      <c r="H5003" s="3" t="s">
        <v>6743</v>
      </c>
      <c r="I5003" s="5">
        <v>1432.3</v>
      </c>
      <c r="J5003" s="5"/>
      <c r="K5003" s="5">
        <v>129.9</v>
      </c>
      <c r="L5003" s="5"/>
      <c r="M5003" s="5">
        <v>1562.2</v>
      </c>
    </row>
    <row r="5004" spans="8:13">
      <c r="H5004" s="3" t="s">
        <v>4487</v>
      </c>
      <c r="I5004" s="5">
        <v>4482</v>
      </c>
      <c r="J5004" s="5"/>
      <c r="K5004" s="5"/>
      <c r="L5004" s="5"/>
      <c r="M5004" s="5">
        <v>4482</v>
      </c>
    </row>
    <row r="5005" spans="8:13">
      <c r="H5005" s="3" t="s">
        <v>3742</v>
      </c>
      <c r="I5005" s="5">
        <v>100</v>
      </c>
      <c r="J5005" s="5"/>
      <c r="K5005" s="5">
        <v>148</v>
      </c>
      <c r="L5005" s="5"/>
      <c r="M5005" s="5">
        <v>248</v>
      </c>
    </row>
    <row r="5006" spans="8:13">
      <c r="H5006" s="3" t="s">
        <v>7765</v>
      </c>
      <c r="I5006" s="5"/>
      <c r="J5006" s="5">
        <v>134.5</v>
      </c>
      <c r="K5006" s="5">
        <v>187.6</v>
      </c>
      <c r="L5006" s="5"/>
      <c r="M5006" s="5">
        <v>322.10000000000002</v>
      </c>
    </row>
    <row r="5007" spans="8:13">
      <c r="H5007" s="3" t="s">
        <v>10089</v>
      </c>
      <c r="I5007" s="5"/>
      <c r="J5007" s="5"/>
      <c r="K5007" s="5">
        <v>1060.8</v>
      </c>
      <c r="L5007" s="5"/>
      <c r="M5007" s="5">
        <v>1060.8</v>
      </c>
    </row>
    <row r="5008" spans="8:13">
      <c r="H5008" s="3" t="s">
        <v>6488</v>
      </c>
      <c r="I5008" s="5">
        <v>505</v>
      </c>
      <c r="J5008" s="5"/>
      <c r="K5008" s="5"/>
      <c r="L5008" s="5"/>
      <c r="M5008" s="5">
        <v>505</v>
      </c>
    </row>
    <row r="5009" spans="8:13">
      <c r="H5009" s="3" t="s">
        <v>7534</v>
      </c>
      <c r="I5009" s="5"/>
      <c r="J5009" s="5">
        <v>137.6</v>
      </c>
      <c r="K5009" s="5"/>
      <c r="L5009" s="5"/>
      <c r="M5009" s="5">
        <v>137.6</v>
      </c>
    </row>
    <row r="5010" spans="8:13">
      <c r="H5010" s="3" t="s">
        <v>8021</v>
      </c>
      <c r="I5010" s="5"/>
      <c r="J5010" s="5"/>
      <c r="K5010" s="5">
        <v>525.51</v>
      </c>
      <c r="L5010" s="5"/>
      <c r="M5010" s="5">
        <v>525.51</v>
      </c>
    </row>
    <row r="5011" spans="8:13">
      <c r="H5011" s="3" t="s">
        <v>1521</v>
      </c>
      <c r="I5011" s="5">
        <v>170</v>
      </c>
      <c r="J5011" s="5"/>
      <c r="K5011" s="5"/>
      <c r="L5011" s="5"/>
      <c r="M5011" s="5">
        <v>170</v>
      </c>
    </row>
    <row r="5012" spans="8:13">
      <c r="H5012" s="3" t="s">
        <v>7743</v>
      </c>
      <c r="I5012" s="5"/>
      <c r="J5012" s="5">
        <v>2</v>
      </c>
      <c r="K5012" s="5">
        <v>30</v>
      </c>
      <c r="L5012" s="5"/>
      <c r="M5012" s="5">
        <v>32</v>
      </c>
    </row>
    <row r="5013" spans="8:13">
      <c r="H5013" s="3" t="s">
        <v>7506</v>
      </c>
      <c r="I5013" s="5"/>
      <c r="J5013" s="5">
        <v>689.5</v>
      </c>
      <c r="K5013" s="5"/>
      <c r="L5013" s="5"/>
      <c r="M5013" s="5">
        <v>689.5</v>
      </c>
    </row>
    <row r="5014" spans="8:13">
      <c r="H5014" s="3" t="s">
        <v>7162</v>
      </c>
      <c r="I5014" s="5"/>
      <c r="J5014" s="5">
        <v>85</v>
      </c>
      <c r="K5014" s="5"/>
      <c r="L5014" s="5"/>
      <c r="M5014" s="5">
        <v>85</v>
      </c>
    </row>
    <row r="5015" spans="8:13">
      <c r="H5015" s="3" t="s">
        <v>9726</v>
      </c>
      <c r="I5015" s="5"/>
      <c r="J5015" s="5"/>
      <c r="K5015" s="5">
        <v>327</v>
      </c>
      <c r="L5015" s="5"/>
      <c r="M5015" s="5">
        <v>327</v>
      </c>
    </row>
    <row r="5016" spans="8:13">
      <c r="H5016" s="3" t="s">
        <v>10259</v>
      </c>
      <c r="I5016" s="5"/>
      <c r="J5016" s="5"/>
      <c r="K5016" s="5">
        <v>260</v>
      </c>
      <c r="L5016" s="5"/>
      <c r="M5016" s="5">
        <v>260</v>
      </c>
    </row>
    <row r="5017" spans="8:13">
      <c r="H5017" s="3" t="s">
        <v>8759</v>
      </c>
      <c r="I5017" s="5"/>
      <c r="J5017" s="5"/>
      <c r="K5017" s="5">
        <v>295</v>
      </c>
      <c r="L5017" s="5"/>
      <c r="M5017" s="5">
        <v>295</v>
      </c>
    </row>
    <row r="5018" spans="8:13">
      <c r="H5018" s="3" t="s">
        <v>5869</v>
      </c>
      <c r="I5018" s="5">
        <v>54</v>
      </c>
      <c r="J5018" s="5"/>
      <c r="K5018" s="5"/>
      <c r="L5018" s="5"/>
      <c r="M5018" s="5">
        <v>54</v>
      </c>
    </row>
    <row r="5019" spans="8:13">
      <c r="H5019" s="3" t="s">
        <v>9741</v>
      </c>
      <c r="I5019" s="5"/>
      <c r="J5019" s="5"/>
      <c r="K5019" s="5">
        <v>610</v>
      </c>
      <c r="L5019" s="5"/>
      <c r="M5019" s="5">
        <v>610</v>
      </c>
    </row>
    <row r="5020" spans="8:13">
      <c r="H5020" s="3" t="s">
        <v>1669</v>
      </c>
      <c r="I5020" s="5">
        <v>283.5</v>
      </c>
      <c r="J5020" s="5"/>
      <c r="K5020" s="5"/>
      <c r="L5020" s="5"/>
      <c r="M5020" s="5">
        <v>283.5</v>
      </c>
    </row>
    <row r="5021" spans="8:13">
      <c r="H5021" s="3" t="s">
        <v>1260</v>
      </c>
      <c r="I5021" s="5">
        <v>1460.1</v>
      </c>
      <c r="J5021" s="5">
        <v>140.69999999999999</v>
      </c>
      <c r="K5021" s="5">
        <v>403.13</v>
      </c>
      <c r="L5021" s="5"/>
      <c r="M5021" s="5">
        <v>2003.9299999999998</v>
      </c>
    </row>
    <row r="5022" spans="8:13">
      <c r="H5022" s="3" t="s">
        <v>9858</v>
      </c>
      <c r="I5022" s="5"/>
      <c r="J5022" s="5"/>
      <c r="K5022" s="5">
        <v>249.98</v>
      </c>
      <c r="L5022" s="5"/>
      <c r="M5022" s="5">
        <v>249.98</v>
      </c>
    </row>
    <row r="5023" spans="8:13">
      <c r="H5023" s="3" t="s">
        <v>663</v>
      </c>
      <c r="I5023" s="5">
        <v>1120</v>
      </c>
      <c r="J5023" s="5"/>
      <c r="K5023" s="5"/>
      <c r="L5023" s="5"/>
      <c r="M5023" s="5">
        <v>1120</v>
      </c>
    </row>
    <row r="5024" spans="8:13">
      <c r="H5024" s="3" t="s">
        <v>1773</v>
      </c>
      <c r="I5024" s="5">
        <v>40</v>
      </c>
      <c r="J5024" s="5"/>
      <c r="K5024" s="5"/>
      <c r="L5024" s="5"/>
      <c r="M5024" s="5">
        <v>40</v>
      </c>
    </row>
    <row r="5025" spans="8:13">
      <c r="H5025" s="3" t="s">
        <v>7670</v>
      </c>
      <c r="I5025" s="5"/>
      <c r="J5025" s="5">
        <v>62</v>
      </c>
      <c r="K5025" s="5"/>
      <c r="L5025" s="5"/>
      <c r="M5025" s="5">
        <v>62</v>
      </c>
    </row>
    <row r="5026" spans="8:13">
      <c r="H5026" s="3" t="s">
        <v>521</v>
      </c>
      <c r="I5026" s="5">
        <v>1544.96</v>
      </c>
      <c r="J5026" s="5"/>
      <c r="K5026" s="5"/>
      <c r="L5026" s="5"/>
      <c r="M5026" s="5">
        <v>1544.96</v>
      </c>
    </row>
    <row r="5027" spans="8:13">
      <c r="H5027" s="3" t="s">
        <v>7752</v>
      </c>
      <c r="I5027" s="5"/>
      <c r="J5027" s="5">
        <v>177.5</v>
      </c>
      <c r="K5027" s="5"/>
      <c r="L5027" s="5"/>
      <c r="M5027" s="5">
        <v>177.5</v>
      </c>
    </row>
    <row r="5028" spans="8:13">
      <c r="H5028" s="3" t="s">
        <v>10032</v>
      </c>
      <c r="I5028" s="5"/>
      <c r="J5028" s="5"/>
      <c r="K5028" s="5">
        <v>353.2</v>
      </c>
      <c r="L5028" s="5"/>
      <c r="M5028" s="5">
        <v>353.2</v>
      </c>
    </row>
    <row r="5029" spans="8:13">
      <c r="H5029" s="3" t="s">
        <v>3481</v>
      </c>
      <c r="I5029" s="5">
        <v>1129</v>
      </c>
      <c r="J5029" s="5"/>
      <c r="K5029" s="5"/>
      <c r="L5029" s="5"/>
      <c r="M5029" s="5">
        <v>1129</v>
      </c>
    </row>
    <row r="5030" spans="8:13">
      <c r="H5030" s="3" t="s">
        <v>7321</v>
      </c>
      <c r="I5030" s="5"/>
      <c r="J5030" s="5">
        <v>2461.42</v>
      </c>
      <c r="K5030" s="5">
        <v>110.72</v>
      </c>
      <c r="L5030" s="5"/>
      <c r="M5030" s="5">
        <v>2572.14</v>
      </c>
    </row>
    <row r="5031" spans="8:13">
      <c r="H5031" s="3" t="s">
        <v>5861</v>
      </c>
      <c r="I5031" s="5">
        <v>97.99</v>
      </c>
      <c r="J5031" s="5"/>
      <c r="K5031" s="5"/>
      <c r="L5031" s="5"/>
      <c r="M5031" s="5">
        <v>97.99</v>
      </c>
    </row>
    <row r="5032" spans="8:13">
      <c r="H5032" s="3" t="s">
        <v>157</v>
      </c>
      <c r="I5032" s="5">
        <v>111.63</v>
      </c>
      <c r="J5032" s="5"/>
      <c r="K5032" s="5"/>
      <c r="L5032" s="5"/>
      <c r="M5032" s="5">
        <v>111.63</v>
      </c>
    </row>
    <row r="5033" spans="8:13">
      <c r="H5033" s="3" t="s">
        <v>4030</v>
      </c>
      <c r="I5033" s="5">
        <v>314.97000000000003</v>
      </c>
      <c r="J5033" s="5"/>
      <c r="K5033" s="5">
        <v>260</v>
      </c>
      <c r="L5033" s="5"/>
      <c r="M5033" s="5">
        <v>574.97</v>
      </c>
    </row>
    <row r="5034" spans="8:13">
      <c r="H5034" s="3" t="s">
        <v>955</v>
      </c>
      <c r="I5034" s="5">
        <v>32</v>
      </c>
      <c r="J5034" s="5"/>
      <c r="K5034" s="5">
        <v>80</v>
      </c>
      <c r="L5034" s="5"/>
      <c r="M5034" s="5">
        <v>112</v>
      </c>
    </row>
    <row r="5035" spans="8:13">
      <c r="H5035" s="3" t="s">
        <v>2140</v>
      </c>
      <c r="I5035" s="5">
        <v>200</v>
      </c>
      <c r="J5035" s="5"/>
      <c r="K5035" s="5"/>
      <c r="L5035" s="5"/>
      <c r="M5035" s="5">
        <v>200</v>
      </c>
    </row>
    <row r="5036" spans="8:13">
      <c r="H5036" s="3" t="s">
        <v>3613</v>
      </c>
      <c r="I5036" s="5">
        <v>30</v>
      </c>
      <c r="J5036" s="5">
        <v>16</v>
      </c>
      <c r="K5036" s="5"/>
      <c r="L5036" s="5"/>
      <c r="M5036" s="5">
        <v>46</v>
      </c>
    </row>
    <row r="5037" spans="8:13">
      <c r="H5037" s="3" t="s">
        <v>6990</v>
      </c>
      <c r="I5037" s="5">
        <v>612.32999999999993</v>
      </c>
      <c r="J5037" s="5"/>
      <c r="K5037" s="5">
        <v>315.7</v>
      </c>
      <c r="L5037" s="5"/>
      <c r="M5037" s="5">
        <v>928.03</v>
      </c>
    </row>
    <row r="5038" spans="8:13">
      <c r="H5038" s="3" t="s">
        <v>10018</v>
      </c>
      <c r="I5038" s="5"/>
      <c r="J5038" s="5"/>
      <c r="K5038" s="5">
        <v>165</v>
      </c>
      <c r="L5038" s="5"/>
      <c r="M5038" s="5">
        <v>165</v>
      </c>
    </row>
    <row r="5039" spans="8:13">
      <c r="H5039" s="3" t="s">
        <v>9952</v>
      </c>
      <c r="I5039" s="5"/>
      <c r="J5039" s="5"/>
      <c r="K5039" s="5">
        <v>1347.7</v>
      </c>
      <c r="L5039" s="5"/>
      <c r="M5039" s="5">
        <v>1347.7</v>
      </c>
    </row>
    <row r="5040" spans="8:13">
      <c r="H5040" s="3" t="s">
        <v>3787</v>
      </c>
      <c r="I5040" s="5">
        <v>23</v>
      </c>
      <c r="J5040" s="5"/>
      <c r="K5040" s="5"/>
      <c r="L5040" s="5"/>
      <c r="M5040" s="5">
        <v>23</v>
      </c>
    </row>
    <row r="5041" spans="8:13">
      <c r="H5041" s="3" t="s">
        <v>10943</v>
      </c>
      <c r="I5041" s="5"/>
      <c r="J5041" s="5"/>
      <c r="K5041" s="5">
        <v>1416.15</v>
      </c>
      <c r="L5041" s="5"/>
      <c r="M5041" s="5">
        <v>1416.15</v>
      </c>
    </row>
    <row r="5042" spans="8:13">
      <c r="H5042" s="3" t="s">
        <v>6499</v>
      </c>
      <c r="I5042" s="5">
        <v>1537.5</v>
      </c>
      <c r="J5042" s="5"/>
      <c r="K5042" s="5"/>
      <c r="L5042" s="5"/>
      <c r="M5042" s="5">
        <v>1537.5</v>
      </c>
    </row>
    <row r="5043" spans="8:13">
      <c r="H5043" s="3" t="s">
        <v>9847</v>
      </c>
      <c r="I5043" s="5"/>
      <c r="J5043" s="5"/>
      <c r="K5043" s="5">
        <v>314</v>
      </c>
      <c r="L5043" s="5"/>
      <c r="M5043" s="5">
        <v>314</v>
      </c>
    </row>
    <row r="5044" spans="8:13">
      <c r="H5044" s="3" t="s">
        <v>8254</v>
      </c>
      <c r="I5044" s="5"/>
      <c r="J5044" s="5"/>
      <c r="K5044" s="5">
        <v>120</v>
      </c>
      <c r="L5044" s="5"/>
      <c r="M5044" s="5">
        <v>120</v>
      </c>
    </row>
    <row r="5045" spans="8:13">
      <c r="H5045" s="3" t="s">
        <v>5672</v>
      </c>
      <c r="I5045" s="5">
        <v>2200</v>
      </c>
      <c r="J5045" s="5"/>
      <c r="K5045" s="5"/>
      <c r="L5045" s="5"/>
      <c r="M5045" s="5">
        <v>2200</v>
      </c>
    </row>
    <row r="5046" spans="8:13">
      <c r="H5046" s="3" t="s">
        <v>10404</v>
      </c>
      <c r="I5046" s="5"/>
      <c r="J5046" s="5"/>
      <c r="K5046" s="5">
        <v>50</v>
      </c>
      <c r="L5046" s="5"/>
      <c r="M5046" s="5">
        <v>50</v>
      </c>
    </row>
    <row r="5047" spans="8:13">
      <c r="H5047" s="3" t="s">
        <v>4592</v>
      </c>
      <c r="I5047" s="5">
        <v>115</v>
      </c>
      <c r="J5047" s="5"/>
      <c r="K5047" s="5"/>
      <c r="L5047" s="5"/>
      <c r="M5047" s="5">
        <v>115</v>
      </c>
    </row>
    <row r="5048" spans="8:13">
      <c r="H5048" s="3" t="s">
        <v>1743</v>
      </c>
      <c r="I5048" s="5">
        <v>140</v>
      </c>
      <c r="J5048" s="5"/>
      <c r="K5048" s="5"/>
      <c r="L5048" s="5"/>
      <c r="M5048" s="5">
        <v>140</v>
      </c>
    </row>
    <row r="5049" spans="8:13">
      <c r="H5049" s="3" t="s">
        <v>10926</v>
      </c>
      <c r="I5049" s="5"/>
      <c r="J5049" s="5"/>
      <c r="K5049" s="5">
        <v>90</v>
      </c>
      <c r="L5049" s="5"/>
      <c r="M5049" s="5">
        <v>90</v>
      </c>
    </row>
    <row r="5050" spans="8:13">
      <c r="H5050" s="3" t="s">
        <v>7492</v>
      </c>
      <c r="I5050" s="5"/>
      <c r="J5050" s="5">
        <v>1304.3000000000002</v>
      </c>
      <c r="K5050" s="5"/>
      <c r="L5050" s="5"/>
      <c r="M5050" s="5">
        <v>1304.3000000000002</v>
      </c>
    </row>
    <row r="5051" spans="8:13">
      <c r="H5051" s="3" t="s">
        <v>1880</v>
      </c>
      <c r="I5051" s="5">
        <v>260</v>
      </c>
      <c r="J5051" s="5">
        <v>260</v>
      </c>
      <c r="K5051" s="5"/>
      <c r="L5051" s="5"/>
      <c r="M5051" s="5">
        <v>520</v>
      </c>
    </row>
    <row r="5052" spans="8:13">
      <c r="H5052" s="3" t="s">
        <v>4117</v>
      </c>
      <c r="I5052" s="5">
        <v>1728</v>
      </c>
      <c r="J5052" s="5"/>
      <c r="K5052" s="5"/>
      <c r="L5052" s="5"/>
      <c r="M5052" s="5">
        <v>1728</v>
      </c>
    </row>
    <row r="5053" spans="8:13">
      <c r="H5053" s="3" t="s">
        <v>9032</v>
      </c>
      <c r="I5053" s="5"/>
      <c r="J5053" s="5"/>
      <c r="K5053" s="5">
        <v>2580</v>
      </c>
      <c r="L5053" s="5"/>
      <c r="M5053" s="5">
        <v>2580</v>
      </c>
    </row>
    <row r="5054" spans="8:13">
      <c r="H5054" s="3" t="s">
        <v>4550</v>
      </c>
      <c r="I5054" s="5">
        <v>1500</v>
      </c>
      <c r="J5054" s="5"/>
      <c r="K5054" s="5"/>
      <c r="L5054" s="5"/>
      <c r="M5054" s="5">
        <v>1500</v>
      </c>
    </row>
    <row r="5055" spans="8:13">
      <c r="H5055" s="3" t="s">
        <v>8714</v>
      </c>
      <c r="I5055" s="5"/>
      <c r="J5055" s="5"/>
      <c r="K5055" s="5">
        <v>634</v>
      </c>
      <c r="L5055" s="5"/>
      <c r="M5055" s="5">
        <v>634</v>
      </c>
    </row>
    <row r="5056" spans="8:13">
      <c r="H5056" s="3" t="s">
        <v>7211</v>
      </c>
      <c r="I5056" s="5"/>
      <c r="J5056" s="5">
        <v>1300</v>
      </c>
      <c r="K5056" s="5"/>
      <c r="L5056" s="5"/>
      <c r="M5056" s="5">
        <v>1300</v>
      </c>
    </row>
    <row r="5057" spans="8:13">
      <c r="H5057" s="3" t="s">
        <v>7514</v>
      </c>
      <c r="I5057" s="5"/>
      <c r="J5057" s="5">
        <v>176.7</v>
      </c>
      <c r="K5057" s="5"/>
      <c r="L5057" s="5"/>
      <c r="M5057" s="5">
        <v>176.7</v>
      </c>
    </row>
    <row r="5058" spans="8:13">
      <c r="H5058" s="3" t="s">
        <v>5179</v>
      </c>
      <c r="I5058" s="5">
        <v>217.74</v>
      </c>
      <c r="J5058" s="5"/>
      <c r="K5058" s="5"/>
      <c r="L5058" s="5"/>
      <c r="M5058" s="5">
        <v>217.74</v>
      </c>
    </row>
    <row r="5059" spans="8:13">
      <c r="H5059" s="3" t="s">
        <v>3673</v>
      </c>
      <c r="I5059" s="5">
        <v>1211.73</v>
      </c>
      <c r="J5059" s="5"/>
      <c r="K5059" s="5"/>
      <c r="L5059" s="5"/>
      <c r="M5059" s="5">
        <v>1211.73</v>
      </c>
    </row>
    <row r="5060" spans="8:13">
      <c r="H5060" s="3" t="s">
        <v>4996</v>
      </c>
      <c r="I5060" s="5">
        <v>1476.75</v>
      </c>
      <c r="J5060" s="5">
        <v>789.9</v>
      </c>
      <c r="K5060" s="5">
        <v>1523.75</v>
      </c>
      <c r="L5060" s="5"/>
      <c r="M5060" s="5">
        <v>3790.4</v>
      </c>
    </row>
    <row r="5061" spans="8:13">
      <c r="H5061" s="3" t="s">
        <v>1532</v>
      </c>
      <c r="I5061" s="5">
        <v>859.1</v>
      </c>
      <c r="J5061" s="5"/>
      <c r="K5061" s="5"/>
      <c r="L5061" s="5"/>
      <c r="M5061" s="5">
        <v>859.1</v>
      </c>
    </row>
    <row r="5062" spans="8:13">
      <c r="H5062" s="3" t="s">
        <v>9763</v>
      </c>
      <c r="I5062" s="5"/>
      <c r="J5062" s="5"/>
      <c r="K5062" s="5">
        <v>100</v>
      </c>
      <c r="L5062" s="5"/>
      <c r="M5062" s="5">
        <v>100</v>
      </c>
    </row>
    <row r="5063" spans="8:13">
      <c r="H5063" s="3" t="s">
        <v>5967</v>
      </c>
      <c r="I5063" s="5">
        <v>600</v>
      </c>
      <c r="J5063" s="5"/>
      <c r="K5063" s="5">
        <v>150</v>
      </c>
      <c r="L5063" s="5"/>
      <c r="M5063" s="5">
        <v>750</v>
      </c>
    </row>
    <row r="5064" spans="8:13">
      <c r="H5064" s="3" t="s">
        <v>7124</v>
      </c>
      <c r="I5064" s="5"/>
      <c r="J5064" s="5">
        <v>748</v>
      </c>
      <c r="K5064" s="5"/>
      <c r="L5064" s="5"/>
      <c r="M5064" s="5">
        <v>748</v>
      </c>
    </row>
    <row r="5065" spans="8:13">
      <c r="H5065" s="3" t="s">
        <v>10486</v>
      </c>
      <c r="I5065" s="5"/>
      <c r="J5065" s="5"/>
      <c r="K5065" s="5">
        <v>895</v>
      </c>
      <c r="L5065" s="5"/>
      <c r="M5065" s="5">
        <v>895</v>
      </c>
    </row>
    <row r="5066" spans="8:13">
      <c r="H5066" s="3" t="s">
        <v>1079</v>
      </c>
      <c r="I5066" s="5">
        <v>78</v>
      </c>
      <c r="J5066" s="5">
        <v>33.6</v>
      </c>
      <c r="K5066" s="5">
        <v>52.5</v>
      </c>
      <c r="L5066" s="5"/>
      <c r="M5066" s="5">
        <v>164.1</v>
      </c>
    </row>
    <row r="5067" spans="8:13">
      <c r="H5067" s="3" t="s">
        <v>9917</v>
      </c>
      <c r="I5067" s="5"/>
      <c r="J5067" s="5"/>
      <c r="K5067" s="5">
        <v>68.05</v>
      </c>
      <c r="L5067" s="5"/>
      <c r="M5067" s="5">
        <v>68.05</v>
      </c>
    </row>
    <row r="5068" spans="8:13">
      <c r="H5068" s="3" t="s">
        <v>1322</v>
      </c>
      <c r="I5068" s="5">
        <v>15.1</v>
      </c>
      <c r="J5068" s="5"/>
      <c r="K5068" s="5"/>
      <c r="L5068" s="5"/>
      <c r="M5068" s="5">
        <v>15.1</v>
      </c>
    </row>
    <row r="5069" spans="8:13">
      <c r="H5069" s="3" t="s">
        <v>3364</v>
      </c>
      <c r="I5069" s="5">
        <v>1340.22</v>
      </c>
      <c r="J5069" s="5">
        <v>928.2700000000001</v>
      </c>
      <c r="K5069" s="5"/>
      <c r="L5069" s="5"/>
      <c r="M5069" s="5">
        <v>2268.4900000000002</v>
      </c>
    </row>
    <row r="5070" spans="8:13">
      <c r="H5070" s="3" t="s">
        <v>503</v>
      </c>
      <c r="I5070" s="5">
        <v>133.4</v>
      </c>
      <c r="J5070" s="5"/>
      <c r="K5070" s="5"/>
      <c r="L5070" s="5"/>
      <c r="M5070" s="5">
        <v>133.4</v>
      </c>
    </row>
    <row r="5071" spans="8:13">
      <c r="H5071" s="3" t="s">
        <v>8240</v>
      </c>
      <c r="I5071" s="5"/>
      <c r="J5071" s="5"/>
      <c r="K5071" s="5">
        <v>140</v>
      </c>
      <c r="L5071" s="5"/>
      <c r="M5071" s="5">
        <v>140</v>
      </c>
    </row>
    <row r="5072" spans="8:13">
      <c r="H5072" s="3" t="s">
        <v>1524</v>
      </c>
      <c r="I5072" s="5">
        <v>420</v>
      </c>
      <c r="J5072" s="5"/>
      <c r="K5072" s="5">
        <v>240</v>
      </c>
      <c r="L5072" s="5"/>
      <c r="M5072" s="5">
        <v>660</v>
      </c>
    </row>
    <row r="5073" spans="8:13">
      <c r="H5073" s="3" t="s">
        <v>10800</v>
      </c>
      <c r="I5073" s="5"/>
      <c r="J5073" s="5"/>
      <c r="K5073" s="5">
        <v>111.8</v>
      </c>
      <c r="L5073" s="5"/>
      <c r="M5073" s="5">
        <v>111.8</v>
      </c>
    </row>
    <row r="5074" spans="8:13">
      <c r="H5074" s="3" t="s">
        <v>9945</v>
      </c>
      <c r="I5074" s="5"/>
      <c r="J5074" s="5"/>
      <c r="K5074" s="5">
        <v>18</v>
      </c>
      <c r="L5074" s="5"/>
      <c r="M5074" s="5">
        <v>18</v>
      </c>
    </row>
    <row r="5075" spans="8:13">
      <c r="H5075" s="3" t="s">
        <v>9011</v>
      </c>
      <c r="I5075" s="5"/>
      <c r="J5075" s="5"/>
      <c r="K5075" s="5">
        <v>2231</v>
      </c>
      <c r="L5075" s="5"/>
      <c r="M5075" s="5">
        <v>2231</v>
      </c>
    </row>
    <row r="5076" spans="8:13">
      <c r="H5076" s="3" t="s">
        <v>7471</v>
      </c>
      <c r="I5076" s="5"/>
      <c r="J5076" s="5">
        <v>680</v>
      </c>
      <c r="K5076" s="5">
        <v>513.6</v>
      </c>
      <c r="L5076" s="5"/>
      <c r="M5076" s="5">
        <v>1193.5999999999999</v>
      </c>
    </row>
    <row r="5077" spans="8:13">
      <c r="H5077" s="3" t="s">
        <v>8445</v>
      </c>
      <c r="I5077" s="5"/>
      <c r="J5077" s="5"/>
      <c r="K5077" s="5">
        <v>130</v>
      </c>
      <c r="L5077" s="5"/>
      <c r="M5077" s="5">
        <v>130</v>
      </c>
    </row>
    <row r="5078" spans="8:13">
      <c r="H5078" s="3" t="s">
        <v>1031</v>
      </c>
      <c r="I5078" s="5">
        <v>500</v>
      </c>
      <c r="J5078" s="5"/>
      <c r="K5078" s="5"/>
      <c r="L5078" s="5"/>
      <c r="M5078" s="5">
        <v>500</v>
      </c>
    </row>
    <row r="5079" spans="8:13">
      <c r="H5079" s="3" t="s">
        <v>520</v>
      </c>
      <c r="I5079" s="5">
        <v>297</v>
      </c>
      <c r="J5079" s="5"/>
      <c r="K5079" s="5"/>
      <c r="L5079" s="5"/>
      <c r="M5079" s="5">
        <v>297</v>
      </c>
    </row>
    <row r="5080" spans="8:13">
      <c r="H5080" s="3" t="s">
        <v>2872</v>
      </c>
      <c r="I5080" s="5">
        <v>227</v>
      </c>
      <c r="J5080" s="5"/>
      <c r="K5080" s="5"/>
      <c r="L5080" s="5"/>
      <c r="M5080" s="5">
        <v>227</v>
      </c>
    </row>
    <row r="5081" spans="8:13">
      <c r="H5081" s="3" t="s">
        <v>1651</v>
      </c>
      <c r="I5081" s="5">
        <v>25</v>
      </c>
      <c r="J5081" s="5"/>
      <c r="K5081" s="5"/>
      <c r="L5081" s="5"/>
      <c r="M5081" s="5">
        <v>25</v>
      </c>
    </row>
    <row r="5082" spans="8:13">
      <c r="H5082" s="3" t="s">
        <v>5317</v>
      </c>
      <c r="I5082" s="5">
        <v>440</v>
      </c>
      <c r="J5082" s="5"/>
      <c r="K5082" s="5"/>
      <c r="L5082" s="5"/>
      <c r="M5082" s="5">
        <v>440</v>
      </c>
    </row>
    <row r="5083" spans="8:13">
      <c r="H5083" s="3" t="s">
        <v>7586</v>
      </c>
      <c r="I5083" s="5"/>
      <c r="J5083" s="5">
        <v>1680</v>
      </c>
      <c r="K5083" s="5"/>
      <c r="L5083" s="5"/>
      <c r="M5083" s="5">
        <v>1680</v>
      </c>
    </row>
    <row r="5084" spans="8:13">
      <c r="H5084" s="3" t="s">
        <v>1879</v>
      </c>
      <c r="I5084" s="5">
        <v>171.1</v>
      </c>
      <c r="J5084" s="5"/>
      <c r="K5084" s="5"/>
      <c r="L5084" s="5"/>
      <c r="M5084" s="5">
        <v>171.1</v>
      </c>
    </row>
    <row r="5085" spans="8:13">
      <c r="H5085" s="3" t="s">
        <v>9545</v>
      </c>
      <c r="I5085" s="5"/>
      <c r="J5085" s="5"/>
      <c r="K5085" s="5">
        <v>1000</v>
      </c>
      <c r="L5085" s="5"/>
      <c r="M5085" s="5">
        <v>1000</v>
      </c>
    </row>
    <row r="5086" spans="8:13">
      <c r="H5086" s="3" t="s">
        <v>3680</v>
      </c>
      <c r="I5086" s="5">
        <v>329</v>
      </c>
      <c r="J5086" s="5"/>
      <c r="K5086" s="5"/>
      <c r="L5086" s="5"/>
      <c r="M5086" s="5">
        <v>329</v>
      </c>
    </row>
    <row r="5087" spans="8:13">
      <c r="H5087" s="3" t="s">
        <v>8369</v>
      </c>
      <c r="I5087" s="5"/>
      <c r="J5087" s="5"/>
      <c r="K5087" s="5">
        <v>4.5</v>
      </c>
      <c r="L5087" s="5"/>
      <c r="M5087" s="5">
        <v>4.5</v>
      </c>
    </row>
    <row r="5088" spans="8:13">
      <c r="H5088" s="3" t="s">
        <v>1621</v>
      </c>
      <c r="I5088" s="5">
        <v>722</v>
      </c>
      <c r="J5088" s="5"/>
      <c r="K5088" s="5"/>
      <c r="L5088" s="5"/>
      <c r="M5088" s="5">
        <v>722</v>
      </c>
    </row>
    <row r="5089" spans="8:13">
      <c r="H5089" s="3" t="s">
        <v>10724</v>
      </c>
      <c r="I5089" s="5"/>
      <c r="J5089" s="5"/>
      <c r="K5089" s="5">
        <v>480</v>
      </c>
      <c r="L5089" s="5"/>
      <c r="M5089" s="5">
        <v>480</v>
      </c>
    </row>
    <row r="5090" spans="8:13">
      <c r="H5090" s="3" t="s">
        <v>159</v>
      </c>
      <c r="I5090" s="5">
        <v>129.97999999999999</v>
      </c>
      <c r="J5090" s="5"/>
      <c r="K5090" s="5"/>
      <c r="L5090" s="5"/>
      <c r="M5090" s="5">
        <v>129.97999999999999</v>
      </c>
    </row>
    <row r="5091" spans="8:13">
      <c r="H5091" s="3" t="s">
        <v>7834</v>
      </c>
      <c r="I5091" s="5"/>
      <c r="J5091" s="5">
        <v>149.99</v>
      </c>
      <c r="K5091" s="5">
        <v>1564.6499999999999</v>
      </c>
      <c r="L5091" s="5"/>
      <c r="M5091" s="5">
        <v>1714.6399999999999</v>
      </c>
    </row>
    <row r="5092" spans="8:13">
      <c r="H5092" s="3" t="s">
        <v>4256</v>
      </c>
      <c r="I5092" s="5">
        <v>36</v>
      </c>
      <c r="J5092" s="5"/>
      <c r="K5092" s="5"/>
      <c r="L5092" s="5"/>
      <c r="M5092" s="5">
        <v>36</v>
      </c>
    </row>
    <row r="5093" spans="8:13">
      <c r="H5093" s="3" t="s">
        <v>7882</v>
      </c>
      <c r="I5093" s="5"/>
      <c r="J5093" s="5">
        <v>101</v>
      </c>
      <c r="K5093" s="5"/>
      <c r="L5093" s="5"/>
      <c r="M5093" s="5">
        <v>101</v>
      </c>
    </row>
    <row r="5094" spans="8:13">
      <c r="H5094" s="3" t="s">
        <v>3001</v>
      </c>
      <c r="I5094" s="5">
        <v>112</v>
      </c>
      <c r="J5094" s="5"/>
      <c r="K5094" s="5"/>
      <c r="L5094" s="5"/>
      <c r="M5094" s="5">
        <v>112</v>
      </c>
    </row>
    <row r="5095" spans="8:13">
      <c r="H5095" s="3" t="s">
        <v>5999</v>
      </c>
      <c r="I5095" s="5">
        <v>125</v>
      </c>
      <c r="J5095" s="5"/>
      <c r="K5095" s="5">
        <v>562</v>
      </c>
      <c r="L5095" s="5"/>
      <c r="M5095" s="5">
        <v>687</v>
      </c>
    </row>
    <row r="5096" spans="8:13">
      <c r="H5096" s="3" t="s">
        <v>6065</v>
      </c>
      <c r="I5096" s="5">
        <v>1575.9</v>
      </c>
      <c r="J5096" s="5">
        <v>1700</v>
      </c>
      <c r="K5096" s="5"/>
      <c r="L5096" s="5"/>
      <c r="M5096" s="5">
        <v>3275.9</v>
      </c>
    </row>
    <row r="5097" spans="8:13">
      <c r="H5097" s="3" t="s">
        <v>6005</v>
      </c>
      <c r="I5097" s="5">
        <v>331.42</v>
      </c>
      <c r="J5097" s="5"/>
      <c r="K5097" s="5"/>
      <c r="L5097" s="5"/>
      <c r="M5097" s="5">
        <v>331.42</v>
      </c>
    </row>
    <row r="5098" spans="8:13">
      <c r="H5098" s="3" t="s">
        <v>7819</v>
      </c>
      <c r="I5098" s="5"/>
      <c r="J5098" s="5">
        <v>7330.01</v>
      </c>
      <c r="K5098" s="5">
        <v>15224.029999999999</v>
      </c>
      <c r="L5098" s="5"/>
      <c r="M5098" s="5">
        <v>22554.04</v>
      </c>
    </row>
    <row r="5099" spans="8:13">
      <c r="H5099" s="3" t="s">
        <v>10489</v>
      </c>
      <c r="I5099" s="5"/>
      <c r="J5099" s="5"/>
      <c r="K5099" s="5">
        <v>180</v>
      </c>
      <c r="L5099" s="5"/>
      <c r="M5099" s="5">
        <v>180</v>
      </c>
    </row>
    <row r="5100" spans="8:13">
      <c r="H5100" s="3" t="s">
        <v>6628</v>
      </c>
      <c r="I5100" s="5">
        <v>142.97999999999999</v>
      </c>
      <c r="J5100" s="5"/>
      <c r="K5100" s="5"/>
      <c r="L5100" s="5"/>
      <c r="M5100" s="5">
        <v>142.97999999999999</v>
      </c>
    </row>
    <row r="5101" spans="8:13">
      <c r="H5101" s="3" t="s">
        <v>3700</v>
      </c>
      <c r="I5101" s="5">
        <v>170</v>
      </c>
      <c r="J5101" s="5"/>
      <c r="K5101" s="5"/>
      <c r="L5101" s="5"/>
      <c r="M5101" s="5">
        <v>170</v>
      </c>
    </row>
    <row r="5102" spans="8:13">
      <c r="H5102" s="3" t="s">
        <v>7856</v>
      </c>
      <c r="I5102" s="5"/>
      <c r="J5102" s="5">
        <v>250</v>
      </c>
      <c r="K5102" s="5">
        <v>360</v>
      </c>
      <c r="L5102" s="5"/>
      <c r="M5102" s="5">
        <v>610</v>
      </c>
    </row>
    <row r="5103" spans="8:13">
      <c r="H5103" s="3" t="s">
        <v>1827</v>
      </c>
      <c r="I5103" s="5">
        <v>30</v>
      </c>
      <c r="J5103" s="5"/>
      <c r="K5103" s="5"/>
      <c r="L5103" s="5"/>
      <c r="M5103" s="5">
        <v>30</v>
      </c>
    </row>
    <row r="5104" spans="8:13">
      <c r="H5104" s="3" t="s">
        <v>4008</v>
      </c>
      <c r="I5104" s="5">
        <v>3703.9</v>
      </c>
      <c r="J5104" s="5"/>
      <c r="K5104" s="5"/>
      <c r="L5104" s="5"/>
      <c r="M5104" s="5">
        <v>3703.9</v>
      </c>
    </row>
    <row r="5105" spans="8:13">
      <c r="H5105" s="3" t="s">
        <v>8979</v>
      </c>
      <c r="I5105" s="5"/>
      <c r="J5105" s="5"/>
      <c r="K5105" s="5">
        <v>161</v>
      </c>
      <c r="L5105" s="5"/>
      <c r="M5105" s="5">
        <v>161</v>
      </c>
    </row>
    <row r="5106" spans="8:13">
      <c r="H5106" s="3" t="s">
        <v>5542</v>
      </c>
      <c r="I5106" s="5">
        <v>355</v>
      </c>
      <c r="J5106" s="5"/>
      <c r="K5106" s="5"/>
      <c r="L5106" s="5"/>
      <c r="M5106" s="5">
        <v>355</v>
      </c>
    </row>
    <row r="5107" spans="8:13">
      <c r="H5107" s="3" t="s">
        <v>6992</v>
      </c>
      <c r="I5107" s="5">
        <v>3658</v>
      </c>
      <c r="J5107" s="5"/>
      <c r="K5107" s="5"/>
      <c r="L5107" s="5"/>
      <c r="M5107" s="5">
        <v>3658</v>
      </c>
    </row>
    <row r="5108" spans="8:13">
      <c r="H5108" s="3" t="s">
        <v>1803</v>
      </c>
      <c r="I5108" s="5">
        <v>586.22</v>
      </c>
      <c r="J5108" s="5"/>
      <c r="K5108" s="5">
        <v>51.8</v>
      </c>
      <c r="L5108" s="5"/>
      <c r="M5108" s="5">
        <v>638.02</v>
      </c>
    </row>
    <row r="5109" spans="8:13">
      <c r="H5109" s="3" t="s">
        <v>8385</v>
      </c>
      <c r="I5109" s="5"/>
      <c r="J5109" s="5"/>
      <c r="K5109" s="5">
        <v>380</v>
      </c>
      <c r="L5109" s="5"/>
      <c r="M5109" s="5">
        <v>380</v>
      </c>
    </row>
    <row r="5110" spans="8:13">
      <c r="H5110" s="3" t="s">
        <v>8161</v>
      </c>
      <c r="I5110" s="5"/>
      <c r="J5110" s="5"/>
      <c r="K5110" s="5">
        <v>1543</v>
      </c>
      <c r="L5110" s="5"/>
      <c r="M5110" s="5">
        <v>1543</v>
      </c>
    </row>
    <row r="5111" spans="8:13">
      <c r="H5111" s="3" t="s">
        <v>5953</v>
      </c>
      <c r="I5111" s="5">
        <v>185.25</v>
      </c>
      <c r="J5111" s="5"/>
      <c r="K5111" s="5"/>
      <c r="L5111" s="5"/>
      <c r="M5111" s="5">
        <v>185.25</v>
      </c>
    </row>
    <row r="5112" spans="8:13">
      <c r="H5112" s="3" t="s">
        <v>274</v>
      </c>
      <c r="I5112" s="5">
        <v>170</v>
      </c>
      <c r="J5112" s="5"/>
      <c r="K5112" s="5"/>
      <c r="L5112" s="5"/>
      <c r="M5112" s="5">
        <v>170</v>
      </c>
    </row>
    <row r="5113" spans="8:13">
      <c r="H5113" s="3" t="s">
        <v>7417</v>
      </c>
      <c r="I5113" s="5"/>
      <c r="J5113" s="5">
        <v>329</v>
      </c>
      <c r="K5113" s="5">
        <v>105.63</v>
      </c>
      <c r="L5113" s="5"/>
      <c r="M5113" s="5">
        <v>434.63</v>
      </c>
    </row>
    <row r="5114" spans="8:13">
      <c r="H5114" s="3" t="s">
        <v>9336</v>
      </c>
      <c r="I5114" s="5"/>
      <c r="J5114" s="5"/>
      <c r="K5114" s="5">
        <v>361.6</v>
      </c>
      <c r="L5114" s="5"/>
      <c r="M5114" s="5">
        <v>361.6</v>
      </c>
    </row>
    <row r="5115" spans="8:13">
      <c r="H5115" s="3" t="s">
        <v>5637</v>
      </c>
      <c r="I5115" s="5">
        <v>44.9</v>
      </c>
      <c r="J5115" s="5"/>
      <c r="K5115" s="5">
        <v>799.2</v>
      </c>
      <c r="L5115" s="5"/>
      <c r="M5115" s="5">
        <v>844.1</v>
      </c>
    </row>
    <row r="5116" spans="8:13">
      <c r="H5116" s="3" t="s">
        <v>3533</v>
      </c>
      <c r="I5116" s="5">
        <v>947.55</v>
      </c>
      <c r="J5116" s="5"/>
      <c r="K5116" s="5"/>
      <c r="L5116" s="5"/>
      <c r="M5116" s="5">
        <v>947.55</v>
      </c>
    </row>
    <row r="5117" spans="8:13">
      <c r="H5117" s="3" t="s">
        <v>4987</v>
      </c>
      <c r="I5117" s="5">
        <v>922.8</v>
      </c>
      <c r="J5117" s="5">
        <v>597</v>
      </c>
      <c r="K5117" s="5">
        <v>551</v>
      </c>
      <c r="L5117" s="5"/>
      <c r="M5117" s="5">
        <v>2070.8000000000002</v>
      </c>
    </row>
    <row r="5118" spans="8:13">
      <c r="H5118" s="3" t="s">
        <v>6821</v>
      </c>
      <c r="I5118" s="5">
        <v>69.03</v>
      </c>
      <c r="J5118" s="5"/>
      <c r="K5118" s="5"/>
      <c r="L5118" s="5"/>
      <c r="M5118" s="5">
        <v>69.03</v>
      </c>
    </row>
    <row r="5119" spans="8:13">
      <c r="H5119" s="3" t="s">
        <v>10752</v>
      </c>
      <c r="I5119" s="5"/>
      <c r="J5119" s="5"/>
      <c r="K5119" s="5">
        <v>10</v>
      </c>
      <c r="L5119" s="5"/>
      <c r="M5119" s="5">
        <v>10</v>
      </c>
    </row>
    <row r="5120" spans="8:13">
      <c r="H5120" s="3" t="s">
        <v>10782</v>
      </c>
      <c r="I5120" s="5"/>
      <c r="J5120" s="5"/>
      <c r="K5120" s="5">
        <v>1140.5</v>
      </c>
      <c r="L5120" s="5"/>
      <c r="M5120" s="5">
        <v>1140.5</v>
      </c>
    </row>
    <row r="5121" spans="8:13">
      <c r="H5121" s="3" t="s">
        <v>6617</v>
      </c>
      <c r="I5121" s="5">
        <v>240.05</v>
      </c>
      <c r="J5121" s="5"/>
      <c r="K5121" s="5"/>
      <c r="L5121" s="5"/>
      <c r="M5121" s="5">
        <v>240.05</v>
      </c>
    </row>
    <row r="5122" spans="8:13">
      <c r="H5122" s="3" t="s">
        <v>3572</v>
      </c>
      <c r="I5122" s="5">
        <v>80</v>
      </c>
      <c r="J5122" s="5"/>
      <c r="K5122" s="5"/>
      <c r="L5122" s="5"/>
      <c r="M5122" s="5">
        <v>80</v>
      </c>
    </row>
    <row r="5123" spans="8:13">
      <c r="H5123" s="3" t="s">
        <v>9675</v>
      </c>
      <c r="I5123" s="5"/>
      <c r="J5123" s="5"/>
      <c r="K5123" s="5">
        <v>300</v>
      </c>
      <c r="L5123" s="5"/>
      <c r="M5123" s="5">
        <v>300</v>
      </c>
    </row>
    <row r="5124" spans="8:13">
      <c r="H5124" s="3" t="s">
        <v>5004</v>
      </c>
      <c r="I5124" s="5">
        <v>36.99</v>
      </c>
      <c r="J5124" s="5"/>
      <c r="K5124" s="5"/>
      <c r="L5124" s="5"/>
      <c r="M5124" s="5">
        <v>36.99</v>
      </c>
    </row>
    <row r="5125" spans="8:13">
      <c r="H5125" s="3" t="s">
        <v>10411</v>
      </c>
      <c r="I5125" s="5"/>
      <c r="J5125" s="5"/>
      <c r="K5125" s="5">
        <v>22</v>
      </c>
      <c r="L5125" s="5"/>
      <c r="M5125" s="5">
        <v>22</v>
      </c>
    </row>
    <row r="5126" spans="8:13">
      <c r="H5126" s="3" t="s">
        <v>8939</v>
      </c>
      <c r="I5126" s="5"/>
      <c r="J5126" s="5"/>
      <c r="K5126" s="5">
        <v>44.9</v>
      </c>
      <c r="L5126" s="5"/>
      <c r="M5126" s="5">
        <v>44.9</v>
      </c>
    </row>
    <row r="5127" spans="8:13">
      <c r="H5127" s="3" t="s">
        <v>2542</v>
      </c>
      <c r="I5127" s="5">
        <v>240</v>
      </c>
      <c r="J5127" s="5"/>
      <c r="K5127" s="5"/>
      <c r="L5127" s="5"/>
      <c r="M5127" s="5">
        <v>240</v>
      </c>
    </row>
    <row r="5128" spans="8:13">
      <c r="H5128" s="3" t="s">
        <v>10040</v>
      </c>
      <c r="I5128" s="5"/>
      <c r="J5128" s="5"/>
      <c r="K5128" s="5">
        <v>86.9</v>
      </c>
      <c r="L5128" s="5"/>
      <c r="M5128" s="5">
        <v>86.9</v>
      </c>
    </row>
    <row r="5129" spans="8:13">
      <c r="H5129" s="3" t="s">
        <v>3009</v>
      </c>
      <c r="I5129" s="5">
        <v>180</v>
      </c>
      <c r="J5129" s="5"/>
      <c r="K5129" s="5">
        <v>593.75</v>
      </c>
      <c r="L5129" s="5"/>
      <c r="M5129" s="5">
        <v>773.75</v>
      </c>
    </row>
    <row r="5130" spans="8:13">
      <c r="H5130" s="3" t="s">
        <v>6973</v>
      </c>
      <c r="I5130" s="5">
        <v>145.87</v>
      </c>
      <c r="J5130" s="5"/>
      <c r="K5130" s="5"/>
      <c r="L5130" s="5"/>
      <c r="M5130" s="5">
        <v>145.87</v>
      </c>
    </row>
    <row r="5131" spans="8:13">
      <c r="H5131" s="3" t="s">
        <v>457</v>
      </c>
      <c r="I5131" s="5">
        <v>650.36000000000013</v>
      </c>
      <c r="J5131" s="5"/>
      <c r="K5131" s="5">
        <v>130.62</v>
      </c>
      <c r="L5131" s="5"/>
      <c r="M5131" s="5">
        <v>780.98000000000013</v>
      </c>
    </row>
    <row r="5132" spans="8:13">
      <c r="H5132" s="3" t="s">
        <v>3871</v>
      </c>
      <c r="I5132" s="5">
        <v>595</v>
      </c>
      <c r="J5132" s="5"/>
      <c r="K5132" s="5">
        <v>457.5</v>
      </c>
      <c r="L5132" s="5"/>
      <c r="M5132" s="5">
        <v>1052.5</v>
      </c>
    </row>
    <row r="5133" spans="8:13">
      <c r="H5133" s="3" t="s">
        <v>7832</v>
      </c>
      <c r="I5133" s="5"/>
      <c r="J5133" s="5">
        <v>165</v>
      </c>
      <c r="K5133" s="5"/>
      <c r="L5133" s="5"/>
      <c r="M5133" s="5">
        <v>165</v>
      </c>
    </row>
    <row r="5134" spans="8:13">
      <c r="H5134" s="3" t="s">
        <v>8163</v>
      </c>
      <c r="I5134" s="5"/>
      <c r="J5134" s="5"/>
      <c r="K5134" s="5">
        <v>115</v>
      </c>
      <c r="L5134" s="5"/>
      <c r="M5134" s="5">
        <v>115</v>
      </c>
    </row>
    <row r="5135" spans="8:13">
      <c r="H5135" s="3" t="s">
        <v>8121</v>
      </c>
      <c r="I5135" s="5"/>
      <c r="J5135" s="5"/>
      <c r="K5135" s="5">
        <v>66.5</v>
      </c>
      <c r="L5135" s="5"/>
      <c r="M5135" s="5">
        <v>66.5</v>
      </c>
    </row>
    <row r="5136" spans="8:13">
      <c r="H5136" s="3" t="s">
        <v>682</v>
      </c>
      <c r="I5136" s="5">
        <v>65</v>
      </c>
      <c r="J5136" s="5"/>
      <c r="K5136" s="5"/>
      <c r="L5136" s="5"/>
      <c r="M5136" s="5">
        <v>65</v>
      </c>
    </row>
    <row r="5137" spans="8:13">
      <c r="H5137" s="3" t="s">
        <v>9618</v>
      </c>
      <c r="I5137" s="5"/>
      <c r="J5137" s="5"/>
      <c r="K5137" s="5">
        <v>556.92999999999995</v>
      </c>
      <c r="L5137" s="5"/>
      <c r="M5137" s="5">
        <v>556.92999999999995</v>
      </c>
    </row>
    <row r="5138" spans="8:13">
      <c r="H5138" s="3" t="s">
        <v>8719</v>
      </c>
      <c r="I5138" s="5"/>
      <c r="J5138" s="5"/>
      <c r="K5138" s="5">
        <v>35</v>
      </c>
      <c r="L5138" s="5"/>
      <c r="M5138" s="5">
        <v>35</v>
      </c>
    </row>
    <row r="5139" spans="8:13">
      <c r="H5139" s="3" t="s">
        <v>7281</v>
      </c>
      <c r="I5139" s="5"/>
      <c r="J5139" s="5">
        <v>241</v>
      </c>
      <c r="K5139" s="5"/>
      <c r="L5139" s="5"/>
      <c r="M5139" s="5">
        <v>241</v>
      </c>
    </row>
    <row r="5140" spans="8:13">
      <c r="H5140" s="3" t="s">
        <v>285</v>
      </c>
      <c r="I5140" s="5">
        <v>616.83000000000004</v>
      </c>
      <c r="J5140" s="5"/>
      <c r="K5140" s="5"/>
      <c r="L5140" s="5"/>
      <c r="M5140" s="5">
        <v>616.83000000000004</v>
      </c>
    </row>
    <row r="5141" spans="8:13">
      <c r="H5141" s="3" t="s">
        <v>9479</v>
      </c>
      <c r="I5141" s="5"/>
      <c r="J5141" s="5"/>
      <c r="K5141" s="5">
        <v>502</v>
      </c>
      <c r="L5141" s="5"/>
      <c r="M5141" s="5">
        <v>502</v>
      </c>
    </row>
    <row r="5142" spans="8:13">
      <c r="H5142" s="3" t="s">
        <v>2203</v>
      </c>
      <c r="I5142" s="5">
        <v>355.46</v>
      </c>
      <c r="J5142" s="5"/>
      <c r="K5142" s="5"/>
      <c r="L5142" s="5"/>
      <c r="M5142" s="5">
        <v>355.46</v>
      </c>
    </row>
    <row r="5143" spans="8:13">
      <c r="H5143" s="3" t="s">
        <v>9186</v>
      </c>
      <c r="I5143" s="5"/>
      <c r="J5143" s="5"/>
      <c r="K5143" s="5">
        <v>6650</v>
      </c>
      <c r="L5143" s="5"/>
      <c r="M5143" s="5">
        <v>6650</v>
      </c>
    </row>
    <row r="5144" spans="8:13">
      <c r="H5144" s="3" t="s">
        <v>6551</v>
      </c>
      <c r="I5144" s="5">
        <v>29</v>
      </c>
      <c r="J5144" s="5"/>
      <c r="K5144" s="5">
        <v>744.24</v>
      </c>
      <c r="L5144" s="5"/>
      <c r="M5144" s="5">
        <v>773.24</v>
      </c>
    </row>
    <row r="5145" spans="8:13">
      <c r="H5145" s="3" t="s">
        <v>10774</v>
      </c>
      <c r="I5145" s="5"/>
      <c r="J5145" s="5"/>
      <c r="K5145" s="5">
        <v>50</v>
      </c>
      <c r="L5145" s="5"/>
      <c r="M5145" s="5">
        <v>50</v>
      </c>
    </row>
    <row r="5146" spans="8:13">
      <c r="H5146" s="3" t="s">
        <v>8571</v>
      </c>
      <c r="I5146" s="5"/>
      <c r="J5146" s="5"/>
      <c r="K5146" s="5">
        <v>469</v>
      </c>
      <c r="L5146" s="5"/>
      <c r="M5146" s="5">
        <v>469</v>
      </c>
    </row>
    <row r="5147" spans="8:13">
      <c r="H5147" s="3" t="s">
        <v>7222</v>
      </c>
      <c r="I5147" s="5"/>
      <c r="J5147" s="5">
        <v>708.8</v>
      </c>
      <c r="K5147" s="5"/>
      <c r="L5147" s="5"/>
      <c r="M5147" s="5">
        <v>708.8</v>
      </c>
    </row>
    <row r="5148" spans="8:13">
      <c r="H5148" s="3" t="s">
        <v>3477</v>
      </c>
      <c r="I5148" s="5">
        <v>405</v>
      </c>
      <c r="J5148" s="5"/>
      <c r="K5148" s="5"/>
      <c r="L5148" s="5"/>
      <c r="M5148" s="5">
        <v>405</v>
      </c>
    </row>
    <row r="5149" spans="8:13">
      <c r="H5149" s="3" t="s">
        <v>4750</v>
      </c>
      <c r="I5149" s="5">
        <v>1552.72</v>
      </c>
      <c r="J5149" s="5"/>
      <c r="K5149" s="5"/>
      <c r="L5149" s="5"/>
      <c r="M5149" s="5">
        <v>1552.72</v>
      </c>
    </row>
    <row r="5150" spans="8:13">
      <c r="H5150" s="3" t="s">
        <v>1739</v>
      </c>
      <c r="I5150" s="5">
        <v>26</v>
      </c>
      <c r="J5150" s="5"/>
      <c r="K5150" s="5">
        <v>39</v>
      </c>
      <c r="L5150" s="5"/>
      <c r="M5150" s="5">
        <v>65</v>
      </c>
    </row>
    <row r="5151" spans="8:13">
      <c r="H5151" s="3" t="s">
        <v>7057</v>
      </c>
      <c r="I5151" s="5">
        <v>459</v>
      </c>
      <c r="J5151" s="5"/>
      <c r="K5151" s="5"/>
      <c r="L5151" s="5"/>
      <c r="M5151" s="5">
        <v>459</v>
      </c>
    </row>
    <row r="5152" spans="8:13">
      <c r="H5152" s="3" t="s">
        <v>5558</v>
      </c>
      <c r="I5152" s="5">
        <v>1218.77</v>
      </c>
      <c r="J5152" s="5"/>
      <c r="K5152" s="5"/>
      <c r="L5152" s="5"/>
      <c r="M5152" s="5">
        <v>1218.77</v>
      </c>
    </row>
    <row r="5153" spans="8:13">
      <c r="H5153" s="3" t="s">
        <v>5979</v>
      </c>
      <c r="I5153" s="5">
        <v>41.3</v>
      </c>
      <c r="J5153" s="5"/>
      <c r="K5153" s="5">
        <v>82</v>
      </c>
      <c r="L5153" s="5"/>
      <c r="M5153" s="5">
        <v>123.3</v>
      </c>
    </row>
    <row r="5154" spans="8:13">
      <c r="H5154" s="3" t="s">
        <v>10184</v>
      </c>
      <c r="I5154" s="5"/>
      <c r="J5154" s="5"/>
      <c r="K5154" s="5">
        <v>165.9</v>
      </c>
      <c r="L5154" s="5"/>
      <c r="M5154" s="5">
        <v>165.9</v>
      </c>
    </row>
    <row r="5155" spans="8:13">
      <c r="H5155" s="3" t="s">
        <v>5677</v>
      </c>
      <c r="I5155" s="5">
        <v>286.3</v>
      </c>
      <c r="J5155" s="5"/>
      <c r="K5155" s="5"/>
      <c r="L5155" s="5"/>
      <c r="M5155" s="5">
        <v>286.3</v>
      </c>
    </row>
    <row r="5156" spans="8:13">
      <c r="H5156" s="3" t="s">
        <v>9909</v>
      </c>
      <c r="I5156" s="5"/>
      <c r="J5156" s="5"/>
      <c r="K5156" s="5">
        <v>149</v>
      </c>
      <c r="L5156" s="5"/>
      <c r="M5156" s="5">
        <v>149</v>
      </c>
    </row>
    <row r="5157" spans="8:13">
      <c r="H5157" s="3" t="s">
        <v>318</v>
      </c>
      <c r="I5157" s="5">
        <v>118.3</v>
      </c>
      <c r="J5157" s="5"/>
      <c r="K5157" s="5"/>
      <c r="L5157" s="5"/>
      <c r="M5157" s="5">
        <v>118.3</v>
      </c>
    </row>
    <row r="5158" spans="8:13">
      <c r="H5158" s="3" t="s">
        <v>3526</v>
      </c>
      <c r="I5158" s="5">
        <v>363</v>
      </c>
      <c r="J5158" s="5"/>
      <c r="K5158" s="5"/>
      <c r="L5158" s="5"/>
      <c r="M5158" s="5">
        <v>363</v>
      </c>
    </row>
    <row r="5159" spans="8:13">
      <c r="H5159" s="3" t="s">
        <v>7398</v>
      </c>
      <c r="I5159" s="5"/>
      <c r="J5159" s="5">
        <v>119.8</v>
      </c>
      <c r="K5159" s="5">
        <v>506.28</v>
      </c>
      <c r="L5159" s="5"/>
      <c r="M5159" s="5">
        <v>626.07999999999993</v>
      </c>
    </row>
    <row r="5160" spans="8:13">
      <c r="H5160" s="3" t="s">
        <v>9442</v>
      </c>
      <c r="I5160" s="5"/>
      <c r="J5160" s="5"/>
      <c r="K5160" s="5">
        <v>47.5</v>
      </c>
      <c r="L5160" s="5"/>
      <c r="M5160" s="5">
        <v>47.5</v>
      </c>
    </row>
    <row r="5161" spans="8:13">
      <c r="H5161" s="3" t="s">
        <v>8547</v>
      </c>
      <c r="I5161" s="5"/>
      <c r="J5161" s="5"/>
      <c r="K5161" s="5">
        <v>115.29</v>
      </c>
      <c r="L5161" s="5"/>
      <c r="M5161" s="5">
        <v>115.29</v>
      </c>
    </row>
    <row r="5162" spans="8:13">
      <c r="H5162" s="3" t="s">
        <v>8063</v>
      </c>
      <c r="I5162" s="5"/>
      <c r="J5162" s="5"/>
      <c r="K5162" s="5">
        <v>817</v>
      </c>
      <c r="L5162" s="5"/>
      <c r="M5162" s="5">
        <v>817</v>
      </c>
    </row>
    <row r="5163" spans="8:13">
      <c r="H5163" s="3" t="s">
        <v>8840</v>
      </c>
      <c r="I5163" s="5"/>
      <c r="J5163" s="5"/>
      <c r="K5163" s="5">
        <v>114</v>
      </c>
      <c r="L5163" s="5"/>
      <c r="M5163" s="5">
        <v>114</v>
      </c>
    </row>
    <row r="5164" spans="8:13">
      <c r="H5164" s="3" t="s">
        <v>7981</v>
      </c>
      <c r="I5164" s="5"/>
      <c r="J5164" s="5"/>
      <c r="K5164" s="5">
        <v>73</v>
      </c>
      <c r="L5164" s="5"/>
      <c r="M5164" s="5">
        <v>73</v>
      </c>
    </row>
    <row r="5165" spans="8:13">
      <c r="H5165" s="3" t="s">
        <v>2143</v>
      </c>
      <c r="I5165" s="5">
        <v>135.44</v>
      </c>
      <c r="J5165" s="5"/>
      <c r="K5165" s="5"/>
      <c r="L5165" s="5"/>
      <c r="M5165" s="5">
        <v>135.44</v>
      </c>
    </row>
    <row r="5166" spans="8:13">
      <c r="H5166" s="3" t="s">
        <v>7378</v>
      </c>
      <c r="I5166" s="5"/>
      <c r="J5166" s="5">
        <v>120.8</v>
      </c>
      <c r="K5166" s="5"/>
      <c r="L5166" s="5"/>
      <c r="M5166" s="5">
        <v>120.8</v>
      </c>
    </row>
    <row r="5167" spans="8:13">
      <c r="H5167" s="3" t="s">
        <v>4034</v>
      </c>
      <c r="I5167" s="5">
        <v>208.83</v>
      </c>
      <c r="J5167" s="5"/>
      <c r="K5167" s="5"/>
      <c r="L5167" s="5"/>
      <c r="M5167" s="5">
        <v>208.83</v>
      </c>
    </row>
    <row r="5168" spans="8:13">
      <c r="H5168" s="3" t="s">
        <v>6980</v>
      </c>
      <c r="I5168" s="5">
        <v>782.22</v>
      </c>
      <c r="J5168" s="5"/>
      <c r="K5168" s="5">
        <v>655.15</v>
      </c>
      <c r="L5168" s="5"/>
      <c r="M5168" s="5">
        <v>1437.37</v>
      </c>
    </row>
    <row r="5169" spans="8:13">
      <c r="H5169" s="3" t="s">
        <v>5222</v>
      </c>
      <c r="I5169" s="5">
        <v>274.5</v>
      </c>
      <c r="J5169" s="5"/>
      <c r="K5169" s="5"/>
      <c r="L5169" s="5"/>
      <c r="M5169" s="5">
        <v>274.5</v>
      </c>
    </row>
    <row r="5170" spans="8:13">
      <c r="H5170" s="3" t="s">
        <v>3043</v>
      </c>
      <c r="I5170" s="5">
        <v>50</v>
      </c>
      <c r="J5170" s="5"/>
      <c r="K5170" s="5"/>
      <c r="L5170" s="5"/>
      <c r="M5170" s="5">
        <v>50</v>
      </c>
    </row>
    <row r="5171" spans="8:13">
      <c r="H5171" s="3" t="s">
        <v>9837</v>
      </c>
      <c r="I5171" s="5"/>
      <c r="J5171" s="5"/>
      <c r="K5171" s="5">
        <v>672.13</v>
      </c>
      <c r="L5171" s="5"/>
      <c r="M5171" s="5">
        <v>672.13</v>
      </c>
    </row>
    <row r="5172" spans="8:13">
      <c r="H5172" s="3" t="s">
        <v>564</v>
      </c>
      <c r="I5172" s="5">
        <v>560</v>
      </c>
      <c r="J5172" s="5"/>
      <c r="K5172" s="5"/>
      <c r="L5172" s="5"/>
      <c r="M5172" s="5">
        <v>560</v>
      </c>
    </row>
    <row r="5173" spans="8:13">
      <c r="H5173" s="3" t="s">
        <v>10034</v>
      </c>
      <c r="I5173" s="5"/>
      <c r="J5173" s="5"/>
      <c r="K5173" s="5">
        <v>160</v>
      </c>
      <c r="L5173" s="5"/>
      <c r="M5173" s="5">
        <v>160</v>
      </c>
    </row>
    <row r="5174" spans="8:13">
      <c r="H5174" s="3" t="s">
        <v>3558</v>
      </c>
      <c r="I5174" s="5">
        <v>180</v>
      </c>
      <c r="J5174" s="5"/>
      <c r="K5174" s="5"/>
      <c r="L5174" s="5"/>
      <c r="M5174" s="5">
        <v>180</v>
      </c>
    </row>
    <row r="5175" spans="8:13">
      <c r="H5175" s="3" t="s">
        <v>2955</v>
      </c>
      <c r="I5175" s="5">
        <v>16.2</v>
      </c>
      <c r="J5175" s="5"/>
      <c r="K5175" s="5"/>
      <c r="L5175" s="5"/>
      <c r="M5175" s="5">
        <v>16.2</v>
      </c>
    </row>
    <row r="5176" spans="8:13">
      <c r="H5176" s="3" t="s">
        <v>4561</v>
      </c>
      <c r="I5176" s="5">
        <v>225.3</v>
      </c>
      <c r="J5176" s="5"/>
      <c r="K5176" s="5"/>
      <c r="L5176" s="5"/>
      <c r="M5176" s="5">
        <v>225.3</v>
      </c>
    </row>
    <row r="5177" spans="8:13">
      <c r="H5177" s="3" t="s">
        <v>5806</v>
      </c>
      <c r="I5177" s="5">
        <v>407.9</v>
      </c>
      <c r="J5177" s="5"/>
      <c r="K5177" s="5"/>
      <c r="L5177" s="5"/>
      <c r="M5177" s="5">
        <v>407.9</v>
      </c>
    </row>
    <row r="5178" spans="8:13">
      <c r="H5178" s="3" t="s">
        <v>1609</v>
      </c>
      <c r="I5178" s="5">
        <v>230</v>
      </c>
      <c r="J5178" s="5"/>
      <c r="K5178" s="5"/>
      <c r="L5178" s="5"/>
      <c r="M5178" s="5">
        <v>230</v>
      </c>
    </row>
    <row r="5179" spans="8:13">
      <c r="H5179" s="3" t="s">
        <v>1601</v>
      </c>
      <c r="I5179" s="5">
        <v>192</v>
      </c>
      <c r="J5179" s="5"/>
      <c r="K5179" s="5"/>
      <c r="L5179" s="5"/>
      <c r="M5179" s="5">
        <v>192</v>
      </c>
    </row>
    <row r="5180" spans="8:13">
      <c r="H5180" s="3" t="s">
        <v>7334</v>
      </c>
      <c r="I5180" s="5"/>
      <c r="J5180" s="5">
        <v>29897.67</v>
      </c>
      <c r="K5180" s="5"/>
      <c r="L5180" s="5"/>
      <c r="M5180" s="5">
        <v>29897.67</v>
      </c>
    </row>
    <row r="5181" spans="8:13">
      <c r="H5181" s="3" t="s">
        <v>4387</v>
      </c>
      <c r="I5181" s="5">
        <v>2205</v>
      </c>
      <c r="J5181" s="5"/>
      <c r="K5181" s="5"/>
      <c r="L5181" s="5"/>
      <c r="M5181" s="5">
        <v>2205</v>
      </c>
    </row>
    <row r="5182" spans="8:13">
      <c r="H5182" s="3" t="s">
        <v>4165</v>
      </c>
      <c r="I5182" s="5">
        <v>365</v>
      </c>
      <c r="J5182" s="5"/>
      <c r="K5182" s="5"/>
      <c r="L5182" s="5"/>
      <c r="M5182" s="5">
        <v>365</v>
      </c>
    </row>
    <row r="5183" spans="8:13">
      <c r="H5183" s="3" t="s">
        <v>2930</v>
      </c>
      <c r="I5183" s="5">
        <v>308</v>
      </c>
      <c r="J5183" s="5"/>
      <c r="K5183" s="5"/>
      <c r="L5183" s="5"/>
      <c r="M5183" s="5">
        <v>308</v>
      </c>
    </row>
    <row r="5184" spans="8:13">
      <c r="H5184" s="3" t="s">
        <v>4678</v>
      </c>
      <c r="I5184" s="5">
        <v>100</v>
      </c>
      <c r="J5184" s="5"/>
      <c r="K5184" s="5"/>
      <c r="L5184" s="5"/>
      <c r="M5184" s="5">
        <v>100</v>
      </c>
    </row>
    <row r="5185" spans="8:13">
      <c r="H5185" s="3" t="s">
        <v>8345</v>
      </c>
      <c r="I5185" s="5"/>
      <c r="J5185" s="5"/>
      <c r="K5185" s="5">
        <v>198</v>
      </c>
      <c r="L5185" s="5"/>
      <c r="M5185" s="5">
        <v>198</v>
      </c>
    </row>
    <row r="5186" spans="8:13">
      <c r="H5186" s="3" t="s">
        <v>1113</v>
      </c>
      <c r="I5186" s="5">
        <v>200</v>
      </c>
      <c r="J5186" s="5"/>
      <c r="K5186" s="5"/>
      <c r="L5186" s="5"/>
      <c r="M5186" s="5">
        <v>200</v>
      </c>
    </row>
    <row r="5187" spans="8:13">
      <c r="H5187" s="3" t="s">
        <v>10185</v>
      </c>
      <c r="I5187" s="5"/>
      <c r="J5187" s="5"/>
      <c r="K5187" s="5">
        <v>1779</v>
      </c>
      <c r="L5187" s="5"/>
      <c r="M5187" s="5">
        <v>1779</v>
      </c>
    </row>
    <row r="5188" spans="8:13">
      <c r="H5188" s="3" t="s">
        <v>1100</v>
      </c>
      <c r="I5188" s="5">
        <v>1350</v>
      </c>
      <c r="J5188" s="5"/>
      <c r="K5188" s="5">
        <v>640</v>
      </c>
      <c r="L5188" s="5"/>
      <c r="M5188" s="5">
        <v>1990</v>
      </c>
    </row>
    <row r="5189" spans="8:13">
      <c r="H5189" s="3" t="s">
        <v>1981</v>
      </c>
      <c r="I5189" s="5">
        <v>210</v>
      </c>
      <c r="J5189" s="5"/>
      <c r="K5189" s="5"/>
      <c r="L5189" s="5"/>
      <c r="M5189" s="5">
        <v>210</v>
      </c>
    </row>
    <row r="5190" spans="8:13">
      <c r="H5190" s="3" t="s">
        <v>9053</v>
      </c>
      <c r="I5190" s="5"/>
      <c r="J5190" s="5"/>
      <c r="K5190" s="5">
        <v>235</v>
      </c>
      <c r="L5190" s="5"/>
      <c r="M5190" s="5">
        <v>235</v>
      </c>
    </row>
    <row r="5191" spans="8:13">
      <c r="H5191" s="3" t="s">
        <v>3514</v>
      </c>
      <c r="I5191" s="5">
        <v>314.5</v>
      </c>
      <c r="J5191" s="5"/>
      <c r="K5191" s="5"/>
      <c r="L5191" s="5"/>
      <c r="M5191" s="5">
        <v>314.5</v>
      </c>
    </row>
    <row r="5192" spans="8:13">
      <c r="H5192" s="3" t="s">
        <v>1692</v>
      </c>
      <c r="I5192" s="5">
        <v>33.979999999999997</v>
      </c>
      <c r="J5192" s="5"/>
      <c r="K5192" s="5"/>
      <c r="L5192" s="5"/>
      <c r="M5192" s="5">
        <v>33.979999999999997</v>
      </c>
    </row>
    <row r="5193" spans="8:13">
      <c r="H5193" s="3" t="s">
        <v>4292</v>
      </c>
      <c r="I5193" s="5">
        <v>240</v>
      </c>
      <c r="J5193" s="5"/>
      <c r="K5193" s="5"/>
      <c r="L5193" s="5"/>
      <c r="M5193" s="5">
        <v>240</v>
      </c>
    </row>
    <row r="5194" spans="8:13">
      <c r="H5194" s="3" t="s">
        <v>9566</v>
      </c>
      <c r="I5194" s="5"/>
      <c r="J5194" s="5"/>
      <c r="K5194" s="5">
        <v>602</v>
      </c>
      <c r="L5194" s="5"/>
      <c r="M5194" s="5">
        <v>602</v>
      </c>
    </row>
    <row r="5195" spans="8:13">
      <c r="H5195" s="3" t="s">
        <v>10517</v>
      </c>
      <c r="I5195" s="5"/>
      <c r="J5195" s="5"/>
      <c r="K5195" s="5">
        <v>615</v>
      </c>
      <c r="L5195" s="5"/>
      <c r="M5195" s="5">
        <v>615</v>
      </c>
    </row>
    <row r="5196" spans="8:13">
      <c r="H5196" s="3" t="s">
        <v>10485</v>
      </c>
      <c r="I5196" s="5"/>
      <c r="J5196" s="5"/>
      <c r="K5196" s="5">
        <v>150</v>
      </c>
      <c r="L5196" s="5"/>
      <c r="M5196" s="5">
        <v>150</v>
      </c>
    </row>
    <row r="5197" spans="8:13">
      <c r="H5197" s="3" t="s">
        <v>532</v>
      </c>
      <c r="I5197" s="5">
        <v>35.880000000000003</v>
      </c>
      <c r="J5197" s="5"/>
      <c r="K5197" s="5"/>
      <c r="L5197" s="5"/>
      <c r="M5197" s="5">
        <v>35.880000000000003</v>
      </c>
    </row>
    <row r="5198" spans="8:13">
      <c r="H5198" s="3" t="s">
        <v>995</v>
      </c>
      <c r="I5198" s="5">
        <v>80</v>
      </c>
      <c r="J5198" s="5"/>
      <c r="K5198" s="5"/>
      <c r="L5198" s="5"/>
      <c r="M5198" s="5">
        <v>80</v>
      </c>
    </row>
    <row r="5199" spans="8:13">
      <c r="H5199" s="3" t="s">
        <v>8895</v>
      </c>
      <c r="I5199" s="5"/>
      <c r="J5199" s="5"/>
      <c r="K5199" s="5">
        <v>620</v>
      </c>
      <c r="L5199" s="5"/>
      <c r="M5199" s="5">
        <v>620</v>
      </c>
    </row>
    <row r="5200" spans="8:13">
      <c r="H5200" s="3" t="s">
        <v>5584</v>
      </c>
      <c r="I5200" s="5">
        <v>760</v>
      </c>
      <c r="J5200" s="5"/>
      <c r="K5200" s="5"/>
      <c r="L5200" s="5"/>
      <c r="M5200" s="5">
        <v>760</v>
      </c>
    </row>
    <row r="5201" spans="8:13">
      <c r="H5201" s="3" t="s">
        <v>221</v>
      </c>
      <c r="I5201" s="5">
        <v>397</v>
      </c>
      <c r="J5201" s="5"/>
      <c r="K5201" s="5"/>
      <c r="L5201" s="5"/>
      <c r="M5201" s="5">
        <v>397</v>
      </c>
    </row>
    <row r="5202" spans="8:13">
      <c r="H5202" s="3" t="s">
        <v>9554</v>
      </c>
      <c r="I5202" s="5"/>
      <c r="J5202" s="5"/>
      <c r="K5202" s="5">
        <v>235</v>
      </c>
      <c r="L5202" s="5"/>
      <c r="M5202" s="5">
        <v>235</v>
      </c>
    </row>
    <row r="5203" spans="8:13">
      <c r="H5203" s="3" t="s">
        <v>4052</v>
      </c>
      <c r="I5203" s="5">
        <v>432</v>
      </c>
      <c r="J5203" s="5"/>
      <c r="K5203" s="5"/>
      <c r="L5203" s="5"/>
      <c r="M5203" s="5">
        <v>432</v>
      </c>
    </row>
    <row r="5204" spans="8:13">
      <c r="H5204" s="3" t="s">
        <v>8995</v>
      </c>
      <c r="I5204" s="5"/>
      <c r="J5204" s="5"/>
      <c r="K5204" s="5">
        <v>50</v>
      </c>
      <c r="L5204" s="5"/>
      <c r="M5204" s="5">
        <v>50</v>
      </c>
    </row>
    <row r="5205" spans="8:13">
      <c r="H5205" s="3" t="s">
        <v>726</v>
      </c>
      <c r="I5205" s="5">
        <v>9.98</v>
      </c>
      <c r="J5205" s="5"/>
      <c r="K5205" s="5"/>
      <c r="L5205" s="5"/>
      <c r="M5205" s="5">
        <v>9.98</v>
      </c>
    </row>
    <row r="5206" spans="8:13">
      <c r="H5206" s="3" t="s">
        <v>1414</v>
      </c>
      <c r="I5206" s="5">
        <v>807.55</v>
      </c>
      <c r="J5206" s="5"/>
      <c r="K5206" s="5"/>
      <c r="L5206" s="5"/>
      <c r="M5206" s="5">
        <v>807.55</v>
      </c>
    </row>
    <row r="5207" spans="8:13">
      <c r="H5207" s="3" t="s">
        <v>3829</v>
      </c>
      <c r="I5207" s="5">
        <v>34.93</v>
      </c>
      <c r="J5207" s="5"/>
      <c r="K5207" s="5"/>
      <c r="L5207" s="5"/>
      <c r="M5207" s="5">
        <v>34.93</v>
      </c>
    </row>
    <row r="5208" spans="8:13">
      <c r="H5208" s="3" t="s">
        <v>5832</v>
      </c>
      <c r="I5208" s="5">
        <v>104.34</v>
      </c>
      <c r="J5208" s="5"/>
      <c r="K5208" s="5"/>
      <c r="L5208" s="5"/>
      <c r="M5208" s="5">
        <v>104.34</v>
      </c>
    </row>
    <row r="5209" spans="8:13">
      <c r="H5209" s="3" t="s">
        <v>6424</v>
      </c>
      <c r="I5209" s="5">
        <v>1821.8700000000001</v>
      </c>
      <c r="J5209" s="5"/>
      <c r="K5209" s="5"/>
      <c r="L5209" s="5"/>
      <c r="M5209" s="5">
        <v>1821.8700000000001</v>
      </c>
    </row>
    <row r="5210" spans="8:13">
      <c r="H5210" s="3" t="s">
        <v>1823</v>
      </c>
      <c r="I5210" s="5">
        <v>206</v>
      </c>
      <c r="J5210" s="5"/>
      <c r="K5210" s="5"/>
      <c r="L5210" s="5"/>
      <c r="M5210" s="5">
        <v>206</v>
      </c>
    </row>
    <row r="5211" spans="8:13">
      <c r="H5211" s="3" t="s">
        <v>6265</v>
      </c>
      <c r="I5211" s="5">
        <v>206.67</v>
      </c>
      <c r="J5211" s="5"/>
      <c r="K5211" s="5"/>
      <c r="L5211" s="5"/>
      <c r="M5211" s="5">
        <v>206.67</v>
      </c>
    </row>
    <row r="5212" spans="8:13">
      <c r="H5212" s="3" t="s">
        <v>10819</v>
      </c>
      <c r="I5212" s="5"/>
      <c r="J5212" s="5"/>
      <c r="K5212" s="5">
        <v>188</v>
      </c>
      <c r="L5212" s="5"/>
      <c r="M5212" s="5">
        <v>188</v>
      </c>
    </row>
    <row r="5213" spans="8:13">
      <c r="H5213" s="3" t="s">
        <v>6712</v>
      </c>
      <c r="I5213" s="5">
        <v>60</v>
      </c>
      <c r="J5213" s="5"/>
      <c r="K5213" s="5"/>
      <c r="L5213" s="5"/>
      <c r="M5213" s="5">
        <v>60</v>
      </c>
    </row>
    <row r="5214" spans="8:13">
      <c r="H5214" s="3" t="s">
        <v>8758</v>
      </c>
      <c r="I5214" s="5"/>
      <c r="J5214" s="5"/>
      <c r="K5214" s="5">
        <v>650</v>
      </c>
      <c r="L5214" s="5"/>
      <c r="M5214" s="5">
        <v>650</v>
      </c>
    </row>
    <row r="5215" spans="8:13">
      <c r="H5215" s="3" t="s">
        <v>6403</v>
      </c>
      <c r="I5215" s="5">
        <v>240</v>
      </c>
      <c r="J5215" s="5"/>
      <c r="K5215" s="5"/>
      <c r="L5215" s="5"/>
      <c r="M5215" s="5">
        <v>240</v>
      </c>
    </row>
    <row r="5216" spans="8:13">
      <c r="H5216" s="3" t="s">
        <v>4115</v>
      </c>
      <c r="I5216" s="5">
        <v>346.69</v>
      </c>
      <c r="J5216" s="5"/>
      <c r="K5216" s="5"/>
      <c r="L5216" s="5"/>
      <c r="M5216" s="5">
        <v>346.69</v>
      </c>
    </row>
    <row r="5217" spans="8:13">
      <c r="H5217" s="3" t="s">
        <v>7328</v>
      </c>
      <c r="I5217" s="5"/>
      <c r="J5217" s="5">
        <v>959.96</v>
      </c>
      <c r="K5217" s="5"/>
      <c r="L5217" s="5"/>
      <c r="M5217" s="5">
        <v>959.96</v>
      </c>
    </row>
    <row r="5218" spans="8:13">
      <c r="H5218" s="3" t="s">
        <v>8755</v>
      </c>
      <c r="I5218" s="5"/>
      <c r="J5218" s="5"/>
      <c r="K5218" s="5">
        <v>40</v>
      </c>
      <c r="L5218" s="5"/>
      <c r="M5218" s="5">
        <v>40</v>
      </c>
    </row>
    <row r="5219" spans="8:13">
      <c r="H5219" s="3" t="s">
        <v>3936</v>
      </c>
      <c r="I5219" s="5">
        <v>2051.06</v>
      </c>
      <c r="J5219" s="5"/>
      <c r="K5219" s="5">
        <v>1288.3600000000001</v>
      </c>
      <c r="L5219" s="5"/>
      <c r="M5219" s="5">
        <v>3339.42</v>
      </c>
    </row>
    <row r="5220" spans="8:13">
      <c r="H5220" s="3" t="s">
        <v>1619</v>
      </c>
      <c r="I5220" s="5">
        <v>120</v>
      </c>
      <c r="J5220" s="5"/>
      <c r="K5220" s="5"/>
      <c r="L5220" s="5"/>
      <c r="M5220" s="5">
        <v>120</v>
      </c>
    </row>
    <row r="5221" spans="8:13">
      <c r="H5221" s="3" t="s">
        <v>5016</v>
      </c>
      <c r="I5221" s="5">
        <v>1200</v>
      </c>
      <c r="J5221" s="5">
        <v>1200</v>
      </c>
      <c r="K5221" s="5"/>
      <c r="L5221" s="5"/>
      <c r="M5221" s="5">
        <v>2400</v>
      </c>
    </row>
    <row r="5222" spans="8:13">
      <c r="H5222" s="3" t="s">
        <v>4394</v>
      </c>
      <c r="I5222" s="5">
        <v>647.24</v>
      </c>
      <c r="J5222" s="5"/>
      <c r="K5222" s="5"/>
      <c r="L5222" s="5"/>
      <c r="M5222" s="5">
        <v>647.24</v>
      </c>
    </row>
    <row r="5223" spans="8:13">
      <c r="H5223" s="3" t="s">
        <v>8215</v>
      </c>
      <c r="I5223" s="5"/>
      <c r="J5223" s="5"/>
      <c r="K5223" s="5">
        <v>120</v>
      </c>
      <c r="L5223" s="5"/>
      <c r="M5223" s="5">
        <v>120</v>
      </c>
    </row>
    <row r="5224" spans="8:13">
      <c r="H5224" s="3" t="s">
        <v>226</v>
      </c>
      <c r="I5224" s="5">
        <v>72.66</v>
      </c>
      <c r="J5224" s="5"/>
      <c r="K5224" s="5"/>
      <c r="L5224" s="5"/>
      <c r="M5224" s="5">
        <v>72.66</v>
      </c>
    </row>
    <row r="5225" spans="8:13">
      <c r="H5225" s="3" t="s">
        <v>9798</v>
      </c>
      <c r="I5225" s="5"/>
      <c r="J5225" s="5"/>
      <c r="K5225" s="5">
        <v>27.9</v>
      </c>
      <c r="L5225" s="5"/>
      <c r="M5225" s="5">
        <v>27.9</v>
      </c>
    </row>
    <row r="5226" spans="8:13">
      <c r="H5226" s="3" t="s">
        <v>5130</v>
      </c>
      <c r="I5226" s="5">
        <v>26.18</v>
      </c>
      <c r="J5226" s="5"/>
      <c r="K5226" s="5"/>
      <c r="L5226" s="5"/>
      <c r="M5226" s="5">
        <v>26.18</v>
      </c>
    </row>
    <row r="5227" spans="8:13">
      <c r="H5227" s="3" t="s">
        <v>3363</v>
      </c>
      <c r="I5227" s="5">
        <v>672.99</v>
      </c>
      <c r="J5227" s="5"/>
      <c r="K5227" s="5"/>
      <c r="L5227" s="5"/>
      <c r="M5227" s="5">
        <v>672.99</v>
      </c>
    </row>
    <row r="5228" spans="8:13">
      <c r="H5228" s="3" t="s">
        <v>4076</v>
      </c>
      <c r="I5228" s="5">
        <v>43</v>
      </c>
      <c r="J5228" s="5"/>
      <c r="K5228" s="5"/>
      <c r="L5228" s="5"/>
      <c r="M5228" s="5">
        <v>43</v>
      </c>
    </row>
    <row r="5229" spans="8:13">
      <c r="H5229" s="3" t="s">
        <v>5017</v>
      </c>
      <c r="I5229" s="5">
        <v>1626.9</v>
      </c>
      <c r="J5229" s="5">
        <v>687.86</v>
      </c>
      <c r="K5229" s="5">
        <v>306</v>
      </c>
      <c r="L5229" s="5"/>
      <c r="M5229" s="5">
        <v>2620.7600000000002</v>
      </c>
    </row>
    <row r="5230" spans="8:13">
      <c r="H5230" s="3" t="s">
        <v>5458</v>
      </c>
      <c r="I5230" s="5">
        <v>2200</v>
      </c>
      <c r="J5230" s="5"/>
      <c r="K5230" s="5"/>
      <c r="L5230" s="5"/>
      <c r="M5230" s="5">
        <v>2200</v>
      </c>
    </row>
    <row r="5231" spans="8:13">
      <c r="H5231" s="3" t="s">
        <v>9987</v>
      </c>
      <c r="I5231" s="5"/>
      <c r="J5231" s="5"/>
      <c r="K5231" s="5">
        <v>1109.5</v>
      </c>
      <c r="L5231" s="5"/>
      <c r="M5231" s="5">
        <v>1109.5</v>
      </c>
    </row>
    <row r="5232" spans="8:13">
      <c r="H5232" s="3" t="s">
        <v>7731</v>
      </c>
      <c r="I5232" s="5"/>
      <c r="J5232" s="5">
        <v>160</v>
      </c>
      <c r="K5232" s="5"/>
      <c r="L5232" s="5"/>
      <c r="M5232" s="5">
        <v>160</v>
      </c>
    </row>
    <row r="5233" spans="8:13">
      <c r="H5233" s="3" t="s">
        <v>9043</v>
      </c>
      <c r="I5233" s="5"/>
      <c r="J5233" s="5"/>
      <c r="K5233" s="5">
        <v>570</v>
      </c>
      <c r="L5233" s="5"/>
      <c r="M5233" s="5">
        <v>570</v>
      </c>
    </row>
    <row r="5234" spans="8:13">
      <c r="H5234" s="3" t="s">
        <v>3476</v>
      </c>
      <c r="I5234" s="5">
        <v>917</v>
      </c>
      <c r="J5234" s="5"/>
      <c r="K5234" s="5"/>
      <c r="L5234" s="5"/>
      <c r="M5234" s="5">
        <v>917</v>
      </c>
    </row>
    <row r="5235" spans="8:13">
      <c r="H5235" s="3" t="s">
        <v>10854</v>
      </c>
      <c r="I5235" s="5"/>
      <c r="J5235" s="5"/>
      <c r="K5235" s="5">
        <v>308.64999999999998</v>
      </c>
      <c r="L5235" s="5"/>
      <c r="M5235" s="5">
        <v>308.64999999999998</v>
      </c>
    </row>
    <row r="5236" spans="8:13">
      <c r="H5236" s="3" t="s">
        <v>700</v>
      </c>
      <c r="I5236" s="5">
        <v>1664</v>
      </c>
      <c r="J5236" s="5"/>
      <c r="K5236" s="5"/>
      <c r="L5236" s="5"/>
      <c r="M5236" s="5">
        <v>1664</v>
      </c>
    </row>
    <row r="5237" spans="8:13">
      <c r="H5237" s="3" t="s">
        <v>3924</v>
      </c>
      <c r="I5237" s="5">
        <v>299</v>
      </c>
      <c r="J5237" s="5"/>
      <c r="K5237" s="5"/>
      <c r="L5237" s="5"/>
      <c r="M5237" s="5">
        <v>299</v>
      </c>
    </row>
    <row r="5238" spans="8:13">
      <c r="H5238" s="3" t="s">
        <v>9431</v>
      </c>
      <c r="I5238" s="5"/>
      <c r="J5238" s="5"/>
      <c r="K5238" s="5">
        <v>576</v>
      </c>
      <c r="L5238" s="5"/>
      <c r="M5238" s="5">
        <v>576</v>
      </c>
    </row>
    <row r="5239" spans="8:13">
      <c r="H5239" s="3" t="s">
        <v>10353</v>
      </c>
      <c r="I5239" s="5"/>
      <c r="J5239" s="5"/>
      <c r="K5239" s="5">
        <v>294</v>
      </c>
      <c r="L5239" s="5"/>
      <c r="M5239" s="5">
        <v>294</v>
      </c>
    </row>
    <row r="5240" spans="8:13">
      <c r="H5240" s="3" t="s">
        <v>2675</v>
      </c>
      <c r="I5240" s="5">
        <v>30.26</v>
      </c>
      <c r="J5240" s="5"/>
      <c r="K5240" s="5"/>
      <c r="L5240" s="5"/>
      <c r="M5240" s="5">
        <v>30.26</v>
      </c>
    </row>
    <row r="5241" spans="8:13">
      <c r="H5241" s="3" t="s">
        <v>9212</v>
      </c>
      <c r="I5241" s="5"/>
      <c r="J5241" s="5"/>
      <c r="K5241" s="5">
        <v>600</v>
      </c>
      <c r="L5241" s="5"/>
      <c r="M5241" s="5">
        <v>600</v>
      </c>
    </row>
    <row r="5242" spans="8:13">
      <c r="H5242" s="3" t="s">
        <v>7935</v>
      </c>
      <c r="I5242" s="5"/>
      <c r="J5242" s="5">
        <v>89.35</v>
      </c>
      <c r="K5242" s="5"/>
      <c r="L5242" s="5"/>
      <c r="M5242" s="5">
        <v>89.35</v>
      </c>
    </row>
    <row r="5243" spans="8:13">
      <c r="H5243" s="3" t="s">
        <v>8060</v>
      </c>
      <c r="I5243" s="5"/>
      <c r="J5243" s="5"/>
      <c r="K5243" s="5">
        <v>127.45</v>
      </c>
      <c r="L5243" s="5"/>
      <c r="M5243" s="5">
        <v>127.45</v>
      </c>
    </row>
    <row r="5244" spans="8:13">
      <c r="H5244" s="3" t="s">
        <v>2165</v>
      </c>
      <c r="I5244" s="5">
        <v>77.849999999999994</v>
      </c>
      <c r="J5244" s="5"/>
      <c r="K5244" s="5"/>
      <c r="L5244" s="5"/>
      <c r="M5244" s="5">
        <v>77.849999999999994</v>
      </c>
    </row>
    <row r="5245" spans="8:13">
      <c r="H5245" s="3" t="s">
        <v>6146</v>
      </c>
      <c r="I5245" s="5">
        <v>1520</v>
      </c>
      <c r="J5245" s="5"/>
      <c r="K5245" s="5"/>
      <c r="L5245" s="5"/>
      <c r="M5245" s="5">
        <v>1520</v>
      </c>
    </row>
    <row r="5246" spans="8:13">
      <c r="H5246" s="3" t="s">
        <v>1334</v>
      </c>
      <c r="I5246" s="5">
        <v>280</v>
      </c>
      <c r="J5246" s="5"/>
      <c r="K5246" s="5"/>
      <c r="L5246" s="5"/>
      <c r="M5246" s="5">
        <v>280</v>
      </c>
    </row>
    <row r="5247" spans="8:13">
      <c r="H5247" s="3" t="s">
        <v>1766</v>
      </c>
      <c r="I5247" s="5">
        <v>384.92</v>
      </c>
      <c r="J5247" s="5"/>
      <c r="K5247" s="5"/>
      <c r="L5247" s="5"/>
      <c r="M5247" s="5">
        <v>384.92</v>
      </c>
    </row>
    <row r="5248" spans="8:13">
      <c r="H5248" s="3" t="s">
        <v>9194</v>
      </c>
      <c r="I5248" s="5"/>
      <c r="J5248" s="5"/>
      <c r="K5248" s="5">
        <v>300</v>
      </c>
      <c r="L5248" s="5"/>
      <c r="M5248" s="5">
        <v>300</v>
      </c>
    </row>
    <row r="5249" spans="8:13">
      <c r="H5249" s="3" t="s">
        <v>7888</v>
      </c>
      <c r="I5249" s="5"/>
      <c r="J5249" s="5">
        <v>434</v>
      </c>
      <c r="K5249" s="5"/>
      <c r="L5249" s="5"/>
      <c r="M5249" s="5">
        <v>434</v>
      </c>
    </row>
    <row r="5250" spans="8:13">
      <c r="H5250" s="3" t="s">
        <v>4331</v>
      </c>
      <c r="I5250" s="5">
        <v>141</v>
      </c>
      <c r="J5250" s="5"/>
      <c r="K5250" s="5"/>
      <c r="L5250" s="5"/>
      <c r="M5250" s="5">
        <v>141</v>
      </c>
    </row>
    <row r="5251" spans="8:13">
      <c r="H5251" s="3" t="s">
        <v>6082</v>
      </c>
      <c r="I5251" s="5">
        <v>950</v>
      </c>
      <c r="J5251" s="5"/>
      <c r="K5251" s="5"/>
      <c r="L5251" s="5"/>
      <c r="M5251" s="5">
        <v>950</v>
      </c>
    </row>
    <row r="5252" spans="8:13">
      <c r="H5252" s="3" t="s">
        <v>10333</v>
      </c>
      <c r="I5252" s="5"/>
      <c r="J5252" s="5"/>
      <c r="K5252" s="5">
        <v>210</v>
      </c>
      <c r="L5252" s="5"/>
      <c r="M5252" s="5">
        <v>210</v>
      </c>
    </row>
    <row r="5253" spans="8:13">
      <c r="H5253" s="3" t="s">
        <v>3756</v>
      </c>
      <c r="I5253" s="5">
        <v>950</v>
      </c>
      <c r="J5253" s="5"/>
      <c r="K5253" s="5"/>
      <c r="L5253" s="5"/>
      <c r="M5253" s="5">
        <v>950</v>
      </c>
    </row>
    <row r="5254" spans="8:13">
      <c r="H5254" s="3" t="s">
        <v>9887</v>
      </c>
      <c r="I5254" s="5"/>
      <c r="J5254" s="5"/>
      <c r="K5254" s="5">
        <v>7530</v>
      </c>
      <c r="L5254" s="5"/>
      <c r="M5254" s="5">
        <v>7530</v>
      </c>
    </row>
    <row r="5255" spans="8:13">
      <c r="H5255" s="3" t="s">
        <v>6099</v>
      </c>
      <c r="I5255" s="5">
        <v>1000</v>
      </c>
      <c r="J5255" s="5">
        <v>90</v>
      </c>
      <c r="K5255" s="5"/>
      <c r="L5255" s="5"/>
      <c r="M5255" s="5">
        <v>1090</v>
      </c>
    </row>
    <row r="5256" spans="8:13">
      <c r="H5256" s="3" t="s">
        <v>8937</v>
      </c>
      <c r="I5256" s="5"/>
      <c r="J5256" s="5"/>
      <c r="K5256" s="5">
        <v>1496</v>
      </c>
      <c r="L5256" s="5"/>
      <c r="M5256" s="5">
        <v>1496</v>
      </c>
    </row>
    <row r="5257" spans="8:13">
      <c r="H5257" s="3" t="s">
        <v>8313</v>
      </c>
      <c r="I5257" s="5"/>
      <c r="J5257" s="5"/>
      <c r="K5257" s="5">
        <v>120</v>
      </c>
      <c r="L5257" s="5"/>
      <c r="M5257" s="5">
        <v>120</v>
      </c>
    </row>
    <row r="5258" spans="8:13">
      <c r="H5258" s="3" t="s">
        <v>8036</v>
      </c>
      <c r="I5258" s="5"/>
      <c r="J5258" s="5"/>
      <c r="K5258" s="5">
        <v>60</v>
      </c>
      <c r="L5258" s="5"/>
      <c r="M5258" s="5">
        <v>60</v>
      </c>
    </row>
    <row r="5259" spans="8:13">
      <c r="H5259" s="3" t="s">
        <v>2302</v>
      </c>
      <c r="I5259" s="5">
        <v>348.45</v>
      </c>
      <c r="J5259" s="5"/>
      <c r="K5259" s="5"/>
      <c r="L5259" s="5"/>
      <c r="M5259" s="5">
        <v>348.45</v>
      </c>
    </row>
    <row r="5260" spans="8:13">
      <c r="H5260" s="3" t="s">
        <v>9172</v>
      </c>
      <c r="I5260" s="5"/>
      <c r="J5260" s="5"/>
      <c r="K5260" s="5">
        <v>227.15</v>
      </c>
      <c r="L5260" s="5"/>
      <c r="M5260" s="5">
        <v>227.15</v>
      </c>
    </row>
    <row r="5261" spans="8:13">
      <c r="H5261" s="3" t="s">
        <v>5214</v>
      </c>
      <c r="I5261" s="5">
        <v>340.8</v>
      </c>
      <c r="J5261" s="5"/>
      <c r="K5261" s="5">
        <v>624.5</v>
      </c>
      <c r="L5261" s="5"/>
      <c r="M5261" s="5">
        <v>965.3</v>
      </c>
    </row>
    <row r="5262" spans="8:13">
      <c r="H5262" s="3" t="s">
        <v>3953</v>
      </c>
      <c r="I5262" s="5">
        <v>450</v>
      </c>
      <c r="J5262" s="5"/>
      <c r="K5262" s="5"/>
      <c r="L5262" s="5"/>
      <c r="M5262" s="5">
        <v>450</v>
      </c>
    </row>
    <row r="5263" spans="8:13">
      <c r="H5263" s="3" t="s">
        <v>6214</v>
      </c>
      <c r="I5263" s="5">
        <v>182</v>
      </c>
      <c r="J5263" s="5">
        <v>196</v>
      </c>
      <c r="K5263" s="5"/>
      <c r="L5263" s="5"/>
      <c r="M5263" s="5">
        <v>378</v>
      </c>
    </row>
    <row r="5264" spans="8:13">
      <c r="H5264" s="3" t="s">
        <v>6970</v>
      </c>
      <c r="I5264" s="5">
        <v>488.37</v>
      </c>
      <c r="J5264" s="5"/>
      <c r="K5264" s="5"/>
      <c r="L5264" s="5"/>
      <c r="M5264" s="5">
        <v>488.37</v>
      </c>
    </row>
    <row r="5265" spans="8:13">
      <c r="H5265" s="3" t="s">
        <v>6267</v>
      </c>
      <c r="I5265" s="5">
        <v>381.04</v>
      </c>
      <c r="J5265" s="5"/>
      <c r="K5265" s="5"/>
      <c r="L5265" s="5"/>
      <c r="M5265" s="5">
        <v>381.04</v>
      </c>
    </row>
    <row r="5266" spans="8:13">
      <c r="H5266" s="3" t="s">
        <v>7641</v>
      </c>
      <c r="I5266" s="5"/>
      <c r="J5266" s="5">
        <v>1337.77</v>
      </c>
      <c r="K5266" s="5"/>
      <c r="L5266" s="5"/>
      <c r="M5266" s="5">
        <v>1337.77</v>
      </c>
    </row>
    <row r="5267" spans="8:13">
      <c r="H5267" s="3" t="s">
        <v>675</v>
      </c>
      <c r="I5267" s="5">
        <v>600</v>
      </c>
      <c r="J5267" s="5"/>
      <c r="K5267" s="5"/>
      <c r="L5267" s="5"/>
      <c r="M5267" s="5">
        <v>600</v>
      </c>
    </row>
    <row r="5268" spans="8:13">
      <c r="H5268" s="3" t="s">
        <v>8058</v>
      </c>
      <c r="I5268" s="5"/>
      <c r="J5268" s="5"/>
      <c r="K5268" s="5">
        <v>350</v>
      </c>
      <c r="L5268" s="5"/>
      <c r="M5268" s="5">
        <v>350</v>
      </c>
    </row>
    <row r="5269" spans="8:13">
      <c r="H5269" s="3" t="s">
        <v>8276</v>
      </c>
      <c r="I5269" s="5"/>
      <c r="J5269" s="5"/>
      <c r="K5269" s="5">
        <v>150</v>
      </c>
      <c r="L5269" s="5"/>
      <c r="M5269" s="5">
        <v>150</v>
      </c>
    </row>
    <row r="5270" spans="8:13">
      <c r="H5270" s="3" t="s">
        <v>5623</v>
      </c>
      <c r="I5270" s="5">
        <v>934.64</v>
      </c>
      <c r="J5270" s="5"/>
      <c r="K5270" s="5"/>
      <c r="L5270" s="5"/>
      <c r="M5270" s="5">
        <v>934.64</v>
      </c>
    </row>
    <row r="5271" spans="8:13">
      <c r="H5271" s="3" t="s">
        <v>7490</v>
      </c>
      <c r="I5271" s="5"/>
      <c r="J5271" s="5">
        <v>1973.87</v>
      </c>
      <c r="K5271" s="5"/>
      <c r="L5271" s="5"/>
      <c r="M5271" s="5">
        <v>1973.87</v>
      </c>
    </row>
    <row r="5272" spans="8:13">
      <c r="H5272" s="3" t="s">
        <v>2725</v>
      </c>
      <c r="I5272" s="5">
        <v>243.04</v>
      </c>
      <c r="J5272" s="5"/>
      <c r="K5272" s="5"/>
      <c r="L5272" s="5"/>
      <c r="M5272" s="5">
        <v>243.04</v>
      </c>
    </row>
    <row r="5273" spans="8:13">
      <c r="H5273" s="3" t="s">
        <v>4263</v>
      </c>
      <c r="I5273" s="5">
        <v>37.5</v>
      </c>
      <c r="J5273" s="5"/>
      <c r="K5273" s="5"/>
      <c r="L5273" s="5"/>
      <c r="M5273" s="5">
        <v>37.5</v>
      </c>
    </row>
    <row r="5274" spans="8:13">
      <c r="H5274" s="3" t="s">
        <v>5549</v>
      </c>
      <c r="I5274" s="5">
        <v>468.5</v>
      </c>
      <c r="J5274" s="5"/>
      <c r="K5274" s="5"/>
      <c r="L5274" s="5"/>
      <c r="M5274" s="5">
        <v>468.5</v>
      </c>
    </row>
    <row r="5275" spans="8:13">
      <c r="H5275" s="3" t="s">
        <v>5685</v>
      </c>
      <c r="I5275" s="5">
        <v>380</v>
      </c>
      <c r="J5275" s="5"/>
      <c r="K5275" s="5">
        <v>842</v>
      </c>
      <c r="L5275" s="5"/>
      <c r="M5275" s="5">
        <v>1222</v>
      </c>
    </row>
    <row r="5276" spans="8:13">
      <c r="H5276" s="3" t="s">
        <v>7764</v>
      </c>
      <c r="I5276" s="5"/>
      <c r="J5276" s="5">
        <v>115.41</v>
      </c>
      <c r="K5276" s="5"/>
      <c r="L5276" s="5"/>
      <c r="M5276" s="5">
        <v>115.41</v>
      </c>
    </row>
    <row r="5277" spans="8:13">
      <c r="H5277" s="3" t="s">
        <v>9779</v>
      </c>
      <c r="I5277" s="5"/>
      <c r="J5277" s="5"/>
      <c r="K5277" s="5">
        <v>110</v>
      </c>
      <c r="L5277" s="5"/>
      <c r="M5277" s="5">
        <v>110</v>
      </c>
    </row>
    <row r="5278" spans="8:13">
      <c r="H5278" s="3" t="s">
        <v>10605</v>
      </c>
      <c r="I5278" s="5"/>
      <c r="J5278" s="5"/>
      <c r="K5278" s="5">
        <v>280</v>
      </c>
      <c r="L5278" s="5"/>
      <c r="M5278" s="5">
        <v>280</v>
      </c>
    </row>
    <row r="5279" spans="8:13">
      <c r="H5279" s="3" t="s">
        <v>10154</v>
      </c>
      <c r="I5279" s="5"/>
      <c r="J5279" s="5"/>
      <c r="K5279" s="5">
        <v>4000</v>
      </c>
      <c r="L5279" s="5"/>
      <c r="M5279" s="5">
        <v>4000</v>
      </c>
    </row>
    <row r="5280" spans="8:13">
      <c r="H5280" s="3" t="s">
        <v>422</v>
      </c>
      <c r="I5280" s="5">
        <v>280</v>
      </c>
      <c r="J5280" s="5"/>
      <c r="K5280" s="5"/>
      <c r="L5280" s="5"/>
      <c r="M5280" s="5">
        <v>280</v>
      </c>
    </row>
    <row r="5281" spans="8:13">
      <c r="H5281" s="3" t="s">
        <v>5360</v>
      </c>
      <c r="I5281" s="5">
        <v>1008.09</v>
      </c>
      <c r="J5281" s="5"/>
      <c r="K5281" s="5"/>
      <c r="L5281" s="5"/>
      <c r="M5281" s="5">
        <v>1008.09</v>
      </c>
    </row>
    <row r="5282" spans="8:13">
      <c r="H5282" s="3" t="s">
        <v>8397</v>
      </c>
      <c r="I5282" s="5"/>
      <c r="J5282" s="5"/>
      <c r="K5282" s="5">
        <v>83.49</v>
      </c>
      <c r="L5282" s="5"/>
      <c r="M5282" s="5">
        <v>83.49</v>
      </c>
    </row>
    <row r="5283" spans="8:13">
      <c r="H5283" s="3" t="s">
        <v>9619</v>
      </c>
      <c r="I5283" s="5"/>
      <c r="J5283" s="5"/>
      <c r="K5283" s="5">
        <v>1152</v>
      </c>
      <c r="L5283" s="5"/>
      <c r="M5283" s="5">
        <v>1152</v>
      </c>
    </row>
    <row r="5284" spans="8:13">
      <c r="H5284" s="3" t="s">
        <v>10226</v>
      </c>
      <c r="I5284" s="5"/>
      <c r="J5284" s="5"/>
      <c r="K5284" s="5">
        <v>28</v>
      </c>
      <c r="L5284" s="5"/>
      <c r="M5284" s="5">
        <v>28</v>
      </c>
    </row>
    <row r="5285" spans="8:13">
      <c r="H5285" s="3" t="s">
        <v>5639</v>
      </c>
      <c r="I5285" s="5">
        <v>150</v>
      </c>
      <c r="J5285" s="5"/>
      <c r="K5285" s="5"/>
      <c r="L5285" s="5"/>
      <c r="M5285" s="5">
        <v>150</v>
      </c>
    </row>
    <row r="5286" spans="8:13">
      <c r="H5286" s="3" t="s">
        <v>1013</v>
      </c>
      <c r="I5286" s="5">
        <v>332</v>
      </c>
      <c r="J5286" s="5"/>
      <c r="K5286" s="5"/>
      <c r="L5286" s="5"/>
      <c r="M5286" s="5">
        <v>332</v>
      </c>
    </row>
    <row r="5287" spans="8:13">
      <c r="H5287" s="3" t="s">
        <v>9551</v>
      </c>
      <c r="I5287" s="5"/>
      <c r="J5287" s="5"/>
      <c r="K5287" s="5">
        <v>122.1</v>
      </c>
      <c r="L5287" s="5"/>
      <c r="M5287" s="5">
        <v>122.1</v>
      </c>
    </row>
    <row r="5288" spans="8:13">
      <c r="H5288" s="3" t="s">
        <v>9991</v>
      </c>
      <c r="I5288" s="5"/>
      <c r="J5288" s="5"/>
      <c r="K5288" s="5">
        <v>51</v>
      </c>
      <c r="L5288" s="5"/>
      <c r="M5288" s="5">
        <v>51</v>
      </c>
    </row>
    <row r="5289" spans="8:13">
      <c r="H5289" s="3" t="s">
        <v>2921</v>
      </c>
      <c r="I5289" s="5">
        <v>260</v>
      </c>
      <c r="J5289" s="5"/>
      <c r="K5289" s="5"/>
      <c r="L5289" s="5"/>
      <c r="M5289" s="5">
        <v>260</v>
      </c>
    </row>
    <row r="5290" spans="8:13">
      <c r="H5290" s="3" t="s">
        <v>6085</v>
      </c>
      <c r="I5290" s="5">
        <v>1188.8999999999999</v>
      </c>
      <c r="J5290" s="5"/>
      <c r="K5290" s="5"/>
      <c r="L5290" s="5"/>
      <c r="M5290" s="5">
        <v>1188.8999999999999</v>
      </c>
    </row>
    <row r="5291" spans="8:13">
      <c r="H5291" s="3" t="s">
        <v>9714</v>
      </c>
      <c r="I5291" s="5"/>
      <c r="J5291" s="5"/>
      <c r="K5291" s="5">
        <v>168</v>
      </c>
      <c r="L5291" s="5"/>
      <c r="M5291" s="5">
        <v>168</v>
      </c>
    </row>
    <row r="5292" spans="8:13">
      <c r="H5292" s="3" t="s">
        <v>1112</v>
      </c>
      <c r="I5292" s="5">
        <v>160</v>
      </c>
      <c r="J5292" s="5"/>
      <c r="K5292" s="5"/>
      <c r="L5292" s="5"/>
      <c r="M5292" s="5">
        <v>160</v>
      </c>
    </row>
    <row r="5293" spans="8:13">
      <c r="H5293" s="3" t="s">
        <v>3856</v>
      </c>
      <c r="I5293" s="5">
        <v>380</v>
      </c>
      <c r="J5293" s="5"/>
      <c r="K5293" s="5"/>
      <c r="L5293" s="5"/>
      <c r="M5293" s="5">
        <v>380</v>
      </c>
    </row>
    <row r="5294" spans="8:13">
      <c r="H5294" s="3" t="s">
        <v>6489</v>
      </c>
      <c r="I5294" s="5">
        <v>740</v>
      </c>
      <c r="J5294" s="5"/>
      <c r="K5294" s="5"/>
      <c r="L5294" s="5"/>
      <c r="M5294" s="5">
        <v>740</v>
      </c>
    </row>
    <row r="5295" spans="8:13">
      <c r="H5295" s="3" t="s">
        <v>7337</v>
      </c>
      <c r="I5295" s="5"/>
      <c r="J5295" s="5">
        <v>1570.94</v>
      </c>
      <c r="K5295" s="5">
        <v>1696.1</v>
      </c>
      <c r="L5295" s="5"/>
      <c r="M5295" s="5">
        <v>3267.04</v>
      </c>
    </row>
    <row r="5296" spans="8:13">
      <c r="H5296" s="3" t="s">
        <v>3356</v>
      </c>
      <c r="I5296" s="5">
        <v>189.95</v>
      </c>
      <c r="J5296" s="5"/>
      <c r="K5296" s="5"/>
      <c r="L5296" s="5"/>
      <c r="M5296" s="5">
        <v>189.95</v>
      </c>
    </row>
    <row r="5297" spans="8:13">
      <c r="H5297" s="3" t="s">
        <v>5088</v>
      </c>
      <c r="I5297" s="5">
        <v>87</v>
      </c>
      <c r="J5297" s="5"/>
      <c r="K5297" s="5"/>
      <c r="L5297" s="5"/>
      <c r="M5297" s="5">
        <v>87</v>
      </c>
    </row>
    <row r="5298" spans="8:13">
      <c r="H5298" s="3" t="s">
        <v>10467</v>
      </c>
      <c r="I5298" s="5"/>
      <c r="J5298" s="5"/>
      <c r="K5298" s="5">
        <v>771</v>
      </c>
      <c r="L5298" s="5"/>
      <c r="M5298" s="5">
        <v>771</v>
      </c>
    </row>
    <row r="5299" spans="8:13">
      <c r="H5299" s="3" t="s">
        <v>9150</v>
      </c>
      <c r="I5299" s="5"/>
      <c r="J5299" s="5"/>
      <c r="K5299" s="5">
        <v>15</v>
      </c>
      <c r="L5299" s="5"/>
      <c r="M5299" s="5">
        <v>15</v>
      </c>
    </row>
    <row r="5300" spans="8:13">
      <c r="H5300" s="3" t="s">
        <v>2472</v>
      </c>
      <c r="I5300" s="5">
        <v>597.66</v>
      </c>
      <c r="J5300" s="5"/>
      <c r="K5300" s="5"/>
      <c r="L5300" s="5"/>
      <c r="M5300" s="5">
        <v>597.66</v>
      </c>
    </row>
    <row r="5301" spans="8:13">
      <c r="H5301" s="3" t="s">
        <v>6339</v>
      </c>
      <c r="I5301" s="5">
        <v>70</v>
      </c>
      <c r="J5301" s="5"/>
      <c r="K5301" s="5"/>
      <c r="L5301" s="5"/>
      <c r="M5301" s="5">
        <v>70</v>
      </c>
    </row>
    <row r="5302" spans="8:13">
      <c r="H5302" s="3" t="s">
        <v>10161</v>
      </c>
      <c r="I5302" s="5"/>
      <c r="J5302" s="5"/>
      <c r="K5302" s="5">
        <v>685.48</v>
      </c>
      <c r="L5302" s="5"/>
      <c r="M5302" s="5">
        <v>685.48</v>
      </c>
    </row>
    <row r="5303" spans="8:13">
      <c r="H5303" s="3" t="s">
        <v>3387</v>
      </c>
      <c r="I5303" s="5">
        <v>2050</v>
      </c>
      <c r="J5303" s="5"/>
      <c r="K5303" s="5"/>
      <c r="L5303" s="5"/>
      <c r="M5303" s="5">
        <v>2050</v>
      </c>
    </row>
    <row r="5304" spans="8:13">
      <c r="H5304" s="3" t="s">
        <v>9092</v>
      </c>
      <c r="I5304" s="5"/>
      <c r="J5304" s="5"/>
      <c r="K5304" s="5">
        <v>874</v>
      </c>
      <c r="L5304" s="5"/>
      <c r="M5304" s="5">
        <v>874</v>
      </c>
    </row>
    <row r="5305" spans="8:13">
      <c r="H5305" s="3" t="s">
        <v>6672</v>
      </c>
      <c r="I5305" s="5">
        <v>981.8</v>
      </c>
      <c r="J5305" s="5"/>
      <c r="K5305" s="5"/>
      <c r="L5305" s="5"/>
      <c r="M5305" s="5">
        <v>981.8</v>
      </c>
    </row>
    <row r="5306" spans="8:13">
      <c r="H5306" s="3" t="s">
        <v>8595</v>
      </c>
      <c r="I5306" s="5"/>
      <c r="J5306" s="5"/>
      <c r="K5306" s="5">
        <v>166.25</v>
      </c>
      <c r="L5306" s="5"/>
      <c r="M5306" s="5">
        <v>166.25</v>
      </c>
    </row>
    <row r="5307" spans="8:13">
      <c r="H5307" s="3" t="s">
        <v>2155</v>
      </c>
      <c r="I5307" s="5">
        <v>28.7</v>
      </c>
      <c r="J5307" s="5"/>
      <c r="K5307" s="5"/>
      <c r="L5307" s="5"/>
      <c r="M5307" s="5">
        <v>28.7</v>
      </c>
    </row>
    <row r="5308" spans="8:13">
      <c r="H5308" s="3" t="s">
        <v>9017</v>
      </c>
      <c r="I5308" s="5"/>
      <c r="J5308" s="5"/>
      <c r="K5308" s="5">
        <v>708</v>
      </c>
      <c r="L5308" s="5"/>
      <c r="M5308" s="5">
        <v>708</v>
      </c>
    </row>
    <row r="5309" spans="8:13">
      <c r="H5309" s="3" t="s">
        <v>115</v>
      </c>
      <c r="I5309" s="5">
        <v>3073.4</v>
      </c>
      <c r="J5309" s="5">
        <v>1150.6399999999999</v>
      </c>
      <c r="K5309" s="5">
        <v>130.09</v>
      </c>
      <c r="L5309" s="5"/>
      <c r="M5309" s="5">
        <v>4354.13</v>
      </c>
    </row>
    <row r="5310" spans="8:13">
      <c r="H5310" s="3" t="s">
        <v>27</v>
      </c>
      <c r="I5310" s="5">
        <v>1045</v>
      </c>
      <c r="J5310" s="5"/>
      <c r="K5310" s="5"/>
      <c r="L5310" s="5"/>
      <c r="M5310" s="5">
        <v>1045</v>
      </c>
    </row>
    <row r="5311" spans="8:13">
      <c r="H5311" s="3" t="s">
        <v>7276</v>
      </c>
      <c r="I5311" s="5"/>
      <c r="J5311" s="5">
        <v>1245</v>
      </c>
      <c r="K5311" s="5"/>
      <c r="L5311" s="5"/>
      <c r="M5311" s="5">
        <v>1245</v>
      </c>
    </row>
    <row r="5312" spans="8:13">
      <c r="H5312" s="3" t="s">
        <v>6307</v>
      </c>
      <c r="I5312" s="5">
        <v>3700</v>
      </c>
      <c r="J5312" s="5"/>
      <c r="K5312" s="5"/>
      <c r="L5312" s="5"/>
      <c r="M5312" s="5">
        <v>3700</v>
      </c>
    </row>
    <row r="5313" spans="8:13">
      <c r="H5313" s="3" t="s">
        <v>3366</v>
      </c>
      <c r="I5313" s="5">
        <v>500</v>
      </c>
      <c r="J5313" s="5"/>
      <c r="K5313" s="5"/>
      <c r="L5313" s="5"/>
      <c r="M5313" s="5">
        <v>500</v>
      </c>
    </row>
    <row r="5314" spans="8:13">
      <c r="H5314" s="3" t="s">
        <v>8431</v>
      </c>
      <c r="I5314" s="5"/>
      <c r="J5314" s="5"/>
      <c r="K5314" s="5">
        <v>18.5</v>
      </c>
      <c r="L5314" s="5"/>
      <c r="M5314" s="5">
        <v>18.5</v>
      </c>
    </row>
    <row r="5315" spans="8:13">
      <c r="H5315" s="3" t="s">
        <v>8919</v>
      </c>
      <c r="I5315" s="5"/>
      <c r="J5315" s="5"/>
      <c r="K5315" s="5">
        <v>90</v>
      </c>
      <c r="L5315" s="5"/>
      <c r="M5315" s="5">
        <v>90</v>
      </c>
    </row>
    <row r="5316" spans="8:13">
      <c r="H5316" s="3" t="s">
        <v>351</v>
      </c>
      <c r="I5316" s="5">
        <v>450</v>
      </c>
      <c r="J5316" s="5"/>
      <c r="K5316" s="5"/>
      <c r="L5316" s="5"/>
      <c r="M5316" s="5">
        <v>450</v>
      </c>
    </row>
    <row r="5317" spans="8:13">
      <c r="H5317" s="3" t="s">
        <v>1861</v>
      </c>
      <c r="I5317" s="5">
        <v>200</v>
      </c>
      <c r="J5317" s="5"/>
      <c r="K5317" s="5"/>
      <c r="L5317" s="5"/>
      <c r="M5317" s="5">
        <v>200</v>
      </c>
    </row>
    <row r="5318" spans="8:13">
      <c r="H5318" s="3" t="s">
        <v>6379</v>
      </c>
      <c r="I5318" s="5">
        <v>460</v>
      </c>
      <c r="J5318" s="5">
        <v>571.73</v>
      </c>
      <c r="K5318" s="5">
        <v>360</v>
      </c>
      <c r="L5318" s="5"/>
      <c r="M5318" s="5">
        <v>1391.73</v>
      </c>
    </row>
    <row r="5319" spans="8:13">
      <c r="H5319" s="3" t="s">
        <v>9854</v>
      </c>
      <c r="I5319" s="5"/>
      <c r="J5319" s="5"/>
      <c r="K5319" s="5">
        <v>1374.3</v>
      </c>
      <c r="L5319" s="5"/>
      <c r="M5319" s="5">
        <v>1374.3</v>
      </c>
    </row>
    <row r="5320" spans="8:13">
      <c r="H5320" s="3" t="s">
        <v>3609</v>
      </c>
      <c r="I5320" s="5">
        <v>415</v>
      </c>
      <c r="J5320" s="5"/>
      <c r="K5320" s="5">
        <v>825</v>
      </c>
      <c r="L5320" s="5"/>
      <c r="M5320" s="5">
        <v>1240</v>
      </c>
    </row>
    <row r="5321" spans="8:13">
      <c r="H5321" s="3" t="s">
        <v>6333</v>
      </c>
      <c r="I5321" s="5">
        <v>110</v>
      </c>
      <c r="J5321" s="5"/>
      <c r="K5321" s="5"/>
      <c r="L5321" s="5"/>
      <c r="M5321" s="5">
        <v>110</v>
      </c>
    </row>
    <row r="5322" spans="8:13">
      <c r="H5322" s="3" t="s">
        <v>5141</v>
      </c>
      <c r="I5322" s="5">
        <v>1024.3800000000001</v>
      </c>
      <c r="J5322" s="5"/>
      <c r="K5322" s="5"/>
      <c r="L5322" s="5"/>
      <c r="M5322" s="5">
        <v>1024.3800000000001</v>
      </c>
    </row>
    <row r="5323" spans="8:13">
      <c r="H5323" s="3" t="s">
        <v>9265</v>
      </c>
      <c r="I5323" s="5"/>
      <c r="J5323" s="5"/>
      <c r="K5323" s="5">
        <v>120</v>
      </c>
      <c r="L5323" s="5"/>
      <c r="M5323" s="5">
        <v>120</v>
      </c>
    </row>
    <row r="5324" spans="8:13">
      <c r="H5324" s="3" t="s">
        <v>2062</v>
      </c>
      <c r="I5324" s="5">
        <v>840</v>
      </c>
      <c r="J5324" s="5"/>
      <c r="K5324" s="5"/>
      <c r="L5324" s="5"/>
      <c r="M5324" s="5">
        <v>840</v>
      </c>
    </row>
    <row r="5325" spans="8:13">
      <c r="H5325" s="3" t="s">
        <v>9477</v>
      </c>
      <c r="I5325" s="5"/>
      <c r="J5325" s="5"/>
      <c r="K5325" s="5">
        <v>1010</v>
      </c>
      <c r="L5325" s="5"/>
      <c r="M5325" s="5">
        <v>1010</v>
      </c>
    </row>
    <row r="5326" spans="8:13">
      <c r="H5326" s="3" t="s">
        <v>10129</v>
      </c>
      <c r="I5326" s="5"/>
      <c r="J5326" s="5"/>
      <c r="K5326" s="5">
        <v>715.49</v>
      </c>
      <c r="L5326" s="5"/>
      <c r="M5326" s="5">
        <v>715.49</v>
      </c>
    </row>
    <row r="5327" spans="8:13">
      <c r="H5327" s="3" t="s">
        <v>8934</v>
      </c>
      <c r="I5327" s="5"/>
      <c r="J5327" s="5"/>
      <c r="K5327" s="5">
        <v>44.78</v>
      </c>
      <c r="L5327" s="5"/>
      <c r="M5327" s="5">
        <v>44.78</v>
      </c>
    </row>
    <row r="5328" spans="8:13">
      <c r="H5328" s="3" t="s">
        <v>3983</v>
      </c>
      <c r="I5328" s="5">
        <v>880</v>
      </c>
      <c r="J5328" s="5"/>
      <c r="K5328" s="5"/>
      <c r="L5328" s="5"/>
      <c r="M5328" s="5">
        <v>880</v>
      </c>
    </row>
    <row r="5329" spans="8:13">
      <c r="H5329" s="3" t="s">
        <v>10792</v>
      </c>
      <c r="I5329" s="5"/>
      <c r="J5329" s="5"/>
      <c r="K5329" s="5">
        <v>1170</v>
      </c>
      <c r="L5329" s="5"/>
      <c r="M5329" s="5">
        <v>1170</v>
      </c>
    </row>
    <row r="5330" spans="8:13">
      <c r="H5330" s="3" t="s">
        <v>10039</v>
      </c>
      <c r="I5330" s="5"/>
      <c r="J5330" s="5"/>
      <c r="K5330" s="5">
        <v>152</v>
      </c>
      <c r="L5330" s="5"/>
      <c r="M5330" s="5">
        <v>152</v>
      </c>
    </row>
    <row r="5331" spans="8:13">
      <c r="H5331" s="3" t="s">
        <v>7572</v>
      </c>
      <c r="I5331" s="5"/>
      <c r="J5331" s="5">
        <v>49.83</v>
      </c>
      <c r="K5331" s="5"/>
      <c r="L5331" s="5"/>
      <c r="M5331" s="5">
        <v>49.83</v>
      </c>
    </row>
    <row r="5332" spans="8:13">
      <c r="H5332" s="3" t="s">
        <v>2152</v>
      </c>
      <c r="I5332" s="5">
        <v>33.79</v>
      </c>
      <c r="J5332" s="5"/>
      <c r="K5332" s="5"/>
      <c r="L5332" s="5"/>
      <c r="M5332" s="5">
        <v>33.79</v>
      </c>
    </row>
    <row r="5333" spans="8:13">
      <c r="H5333" s="3" t="s">
        <v>1668</v>
      </c>
      <c r="I5333" s="5">
        <v>4238.2</v>
      </c>
      <c r="J5333" s="5"/>
      <c r="K5333" s="5"/>
      <c r="L5333" s="5"/>
      <c r="M5333" s="5">
        <v>4238.2</v>
      </c>
    </row>
    <row r="5334" spans="8:13">
      <c r="H5334" s="3" t="s">
        <v>10658</v>
      </c>
      <c r="I5334" s="5"/>
      <c r="J5334" s="5"/>
      <c r="K5334" s="5">
        <v>100</v>
      </c>
      <c r="L5334" s="5"/>
      <c r="M5334" s="5">
        <v>100</v>
      </c>
    </row>
    <row r="5335" spans="8:13">
      <c r="H5335" s="3" t="s">
        <v>4128</v>
      </c>
      <c r="I5335" s="5">
        <v>75</v>
      </c>
      <c r="J5335" s="5"/>
      <c r="K5335" s="5"/>
      <c r="L5335" s="5"/>
      <c r="M5335" s="5">
        <v>75</v>
      </c>
    </row>
    <row r="5336" spans="8:13">
      <c r="H5336" s="3" t="s">
        <v>284</v>
      </c>
      <c r="I5336" s="5">
        <v>590</v>
      </c>
      <c r="J5336" s="5"/>
      <c r="K5336" s="5"/>
      <c r="L5336" s="5"/>
      <c r="M5336" s="5">
        <v>590</v>
      </c>
    </row>
    <row r="5337" spans="8:13">
      <c r="H5337" s="3" t="s">
        <v>9487</v>
      </c>
      <c r="I5337" s="5"/>
      <c r="J5337" s="5"/>
      <c r="K5337" s="5">
        <v>490</v>
      </c>
      <c r="L5337" s="5"/>
      <c r="M5337" s="5">
        <v>490</v>
      </c>
    </row>
    <row r="5338" spans="8:13">
      <c r="H5338" s="3" t="s">
        <v>3796</v>
      </c>
      <c r="I5338" s="5">
        <v>269</v>
      </c>
      <c r="J5338" s="5"/>
      <c r="K5338" s="5"/>
      <c r="L5338" s="5"/>
      <c r="M5338" s="5">
        <v>269</v>
      </c>
    </row>
    <row r="5339" spans="8:13">
      <c r="H5339" s="3" t="s">
        <v>8713</v>
      </c>
      <c r="I5339" s="5"/>
      <c r="J5339" s="5"/>
      <c r="K5339" s="5">
        <v>170</v>
      </c>
      <c r="L5339" s="5"/>
      <c r="M5339" s="5">
        <v>170</v>
      </c>
    </row>
    <row r="5340" spans="8:13">
      <c r="H5340" s="3" t="s">
        <v>2952</v>
      </c>
      <c r="I5340" s="5">
        <v>135</v>
      </c>
      <c r="J5340" s="5"/>
      <c r="K5340" s="5"/>
      <c r="L5340" s="5"/>
      <c r="M5340" s="5">
        <v>135</v>
      </c>
    </row>
    <row r="5341" spans="8:13">
      <c r="H5341" s="3" t="s">
        <v>7192</v>
      </c>
      <c r="I5341" s="5"/>
      <c r="J5341" s="5">
        <v>40</v>
      </c>
      <c r="K5341" s="5"/>
      <c r="L5341" s="5"/>
      <c r="M5341" s="5">
        <v>40</v>
      </c>
    </row>
    <row r="5342" spans="8:13">
      <c r="H5342" s="3" t="s">
        <v>9750</v>
      </c>
      <c r="I5342" s="5"/>
      <c r="J5342" s="5"/>
      <c r="K5342" s="5">
        <v>636</v>
      </c>
      <c r="L5342" s="5"/>
      <c r="M5342" s="5">
        <v>636</v>
      </c>
    </row>
    <row r="5343" spans="8:13">
      <c r="H5343" s="3" t="s">
        <v>1315</v>
      </c>
      <c r="I5343" s="5">
        <v>379.5</v>
      </c>
      <c r="J5343" s="5"/>
      <c r="K5343" s="5"/>
      <c r="L5343" s="5"/>
      <c r="M5343" s="5">
        <v>379.5</v>
      </c>
    </row>
    <row r="5344" spans="8:13">
      <c r="H5344" s="3" t="s">
        <v>10380</v>
      </c>
      <c r="I5344" s="5"/>
      <c r="J5344" s="5"/>
      <c r="K5344" s="5">
        <v>1840</v>
      </c>
      <c r="L5344" s="5"/>
      <c r="M5344" s="5">
        <v>1840</v>
      </c>
    </row>
    <row r="5345" spans="8:13">
      <c r="H5345" s="3" t="s">
        <v>1452</v>
      </c>
      <c r="I5345" s="5">
        <v>84</v>
      </c>
      <c r="J5345" s="5"/>
      <c r="K5345" s="5"/>
      <c r="L5345" s="5"/>
      <c r="M5345" s="5">
        <v>84</v>
      </c>
    </row>
    <row r="5346" spans="8:13">
      <c r="H5346" s="3" t="s">
        <v>8089</v>
      </c>
      <c r="I5346" s="5"/>
      <c r="J5346" s="5"/>
      <c r="K5346" s="5">
        <v>179.64</v>
      </c>
      <c r="L5346" s="5"/>
      <c r="M5346" s="5">
        <v>179.64</v>
      </c>
    </row>
    <row r="5347" spans="8:13">
      <c r="H5347" s="3" t="s">
        <v>7126</v>
      </c>
      <c r="I5347" s="5"/>
      <c r="J5347" s="5">
        <v>2993.04</v>
      </c>
      <c r="K5347" s="5">
        <v>2339.52</v>
      </c>
      <c r="L5347" s="5"/>
      <c r="M5347" s="5">
        <v>5332.5599999999995</v>
      </c>
    </row>
    <row r="5348" spans="8:13">
      <c r="H5348" s="3" t="s">
        <v>9515</v>
      </c>
      <c r="I5348" s="5"/>
      <c r="J5348" s="5"/>
      <c r="K5348" s="5">
        <v>265</v>
      </c>
      <c r="L5348" s="5"/>
      <c r="M5348" s="5">
        <v>265</v>
      </c>
    </row>
    <row r="5349" spans="8:13">
      <c r="H5349" s="3" t="s">
        <v>4688</v>
      </c>
      <c r="I5349" s="5">
        <v>969.8</v>
      </c>
      <c r="J5349" s="5"/>
      <c r="K5349" s="5"/>
      <c r="L5349" s="5"/>
      <c r="M5349" s="5">
        <v>969.8</v>
      </c>
    </row>
    <row r="5350" spans="8:13">
      <c r="H5350" s="3" t="s">
        <v>3213</v>
      </c>
      <c r="I5350" s="5">
        <v>2298.94</v>
      </c>
      <c r="J5350" s="5"/>
      <c r="K5350" s="5">
        <v>149.09</v>
      </c>
      <c r="L5350" s="5"/>
      <c r="M5350" s="5">
        <v>2448.0300000000002</v>
      </c>
    </row>
    <row r="5351" spans="8:13">
      <c r="H5351" s="3" t="s">
        <v>1800</v>
      </c>
      <c r="I5351" s="5">
        <v>2750</v>
      </c>
      <c r="J5351" s="5"/>
      <c r="K5351" s="5"/>
      <c r="L5351" s="5"/>
      <c r="M5351" s="5">
        <v>2750</v>
      </c>
    </row>
    <row r="5352" spans="8:13">
      <c r="H5352" s="3" t="s">
        <v>4656</v>
      </c>
      <c r="I5352" s="5">
        <v>1200</v>
      </c>
      <c r="J5352" s="5"/>
      <c r="K5352" s="5">
        <v>1050</v>
      </c>
      <c r="L5352" s="5"/>
      <c r="M5352" s="5">
        <v>2250</v>
      </c>
    </row>
    <row r="5353" spans="8:13">
      <c r="H5353" s="3" t="s">
        <v>8337</v>
      </c>
      <c r="I5353" s="5"/>
      <c r="J5353" s="5"/>
      <c r="K5353" s="5">
        <v>95.34</v>
      </c>
      <c r="L5353" s="5"/>
      <c r="M5353" s="5">
        <v>95.34</v>
      </c>
    </row>
    <row r="5354" spans="8:13">
      <c r="H5354" s="3" t="s">
        <v>7508</v>
      </c>
      <c r="I5354" s="5"/>
      <c r="J5354" s="5">
        <v>430</v>
      </c>
      <c r="K5354" s="5"/>
      <c r="L5354" s="5"/>
      <c r="M5354" s="5">
        <v>430</v>
      </c>
    </row>
    <row r="5355" spans="8:13">
      <c r="H5355" s="3" t="s">
        <v>10249</v>
      </c>
      <c r="I5355" s="5"/>
      <c r="J5355" s="5"/>
      <c r="K5355" s="5">
        <v>199.35</v>
      </c>
      <c r="L5355" s="5"/>
      <c r="M5355" s="5">
        <v>199.35</v>
      </c>
    </row>
    <row r="5356" spans="8:13">
      <c r="H5356" s="3" t="s">
        <v>1359</v>
      </c>
      <c r="I5356" s="5">
        <v>420</v>
      </c>
      <c r="J5356" s="5"/>
      <c r="K5356" s="5"/>
      <c r="L5356" s="5"/>
      <c r="M5356" s="5">
        <v>420</v>
      </c>
    </row>
    <row r="5357" spans="8:13">
      <c r="H5357" s="3" t="s">
        <v>1813</v>
      </c>
      <c r="I5357" s="5">
        <v>30</v>
      </c>
      <c r="J5357" s="5"/>
      <c r="K5357" s="5"/>
      <c r="L5357" s="5"/>
      <c r="M5357" s="5">
        <v>30</v>
      </c>
    </row>
    <row r="5358" spans="8:13">
      <c r="H5358" s="3" t="s">
        <v>4465</v>
      </c>
      <c r="I5358" s="5">
        <v>6572.6</v>
      </c>
      <c r="J5358" s="5"/>
      <c r="K5358" s="5"/>
      <c r="L5358" s="5"/>
      <c r="M5358" s="5">
        <v>6572.6</v>
      </c>
    </row>
    <row r="5359" spans="8:13">
      <c r="H5359" s="3" t="s">
        <v>1876</v>
      </c>
      <c r="I5359" s="5">
        <v>485</v>
      </c>
      <c r="J5359" s="5"/>
      <c r="K5359" s="5"/>
      <c r="L5359" s="5"/>
      <c r="M5359" s="5">
        <v>485</v>
      </c>
    </row>
    <row r="5360" spans="8:13">
      <c r="H5360" s="3" t="s">
        <v>4961</v>
      </c>
      <c r="I5360" s="5">
        <v>693.05000000000007</v>
      </c>
      <c r="J5360" s="5">
        <v>624.41999999999996</v>
      </c>
      <c r="K5360" s="5">
        <v>1712.8200000000002</v>
      </c>
      <c r="L5360" s="5"/>
      <c r="M5360" s="5">
        <v>3030.29</v>
      </c>
    </row>
    <row r="5361" spans="8:13">
      <c r="H5361" s="3" t="s">
        <v>9280</v>
      </c>
      <c r="I5361" s="5"/>
      <c r="J5361" s="5"/>
      <c r="K5361" s="5">
        <v>369</v>
      </c>
      <c r="L5361" s="5"/>
      <c r="M5361" s="5">
        <v>369</v>
      </c>
    </row>
    <row r="5362" spans="8:13">
      <c r="H5362" s="3" t="s">
        <v>7708</v>
      </c>
      <c r="I5362" s="5"/>
      <c r="J5362" s="5">
        <v>68</v>
      </c>
      <c r="K5362" s="5"/>
      <c r="L5362" s="5"/>
      <c r="M5362" s="5">
        <v>68</v>
      </c>
    </row>
    <row r="5363" spans="8:13">
      <c r="H5363" s="3" t="s">
        <v>10426</v>
      </c>
      <c r="I5363" s="5"/>
      <c r="J5363" s="5"/>
      <c r="K5363" s="5">
        <v>95</v>
      </c>
      <c r="L5363" s="5"/>
      <c r="M5363" s="5">
        <v>95</v>
      </c>
    </row>
    <row r="5364" spans="8:13">
      <c r="H5364" s="3" t="s">
        <v>9231</v>
      </c>
      <c r="I5364" s="5"/>
      <c r="J5364" s="5"/>
      <c r="K5364" s="5">
        <v>176.5</v>
      </c>
      <c r="L5364" s="5"/>
      <c r="M5364" s="5">
        <v>176.5</v>
      </c>
    </row>
    <row r="5365" spans="8:13">
      <c r="H5365" s="3" t="s">
        <v>5395</v>
      </c>
      <c r="I5365" s="5">
        <v>140</v>
      </c>
      <c r="J5365" s="5"/>
      <c r="K5365" s="5"/>
      <c r="L5365" s="5"/>
      <c r="M5365" s="5">
        <v>140</v>
      </c>
    </row>
    <row r="5366" spans="8:13">
      <c r="H5366" s="3" t="s">
        <v>10807</v>
      </c>
      <c r="I5366" s="5"/>
      <c r="J5366" s="5"/>
      <c r="K5366" s="5">
        <v>52.25</v>
      </c>
      <c r="L5366" s="5"/>
      <c r="M5366" s="5">
        <v>52.25</v>
      </c>
    </row>
    <row r="5367" spans="8:13">
      <c r="H5367" s="3" t="s">
        <v>5281</v>
      </c>
      <c r="I5367" s="5">
        <v>146.6</v>
      </c>
      <c r="J5367" s="5"/>
      <c r="K5367" s="5"/>
      <c r="L5367" s="5"/>
      <c r="M5367" s="5">
        <v>146.6</v>
      </c>
    </row>
    <row r="5368" spans="8:13">
      <c r="H5368" s="3" t="s">
        <v>9007</v>
      </c>
      <c r="I5368" s="5"/>
      <c r="J5368" s="5"/>
      <c r="K5368" s="5">
        <v>610</v>
      </c>
      <c r="L5368" s="5"/>
      <c r="M5368" s="5">
        <v>610</v>
      </c>
    </row>
    <row r="5369" spans="8:13">
      <c r="H5369" s="3" t="s">
        <v>234</v>
      </c>
      <c r="I5369" s="5">
        <v>879</v>
      </c>
      <c r="J5369" s="5"/>
      <c r="K5369" s="5"/>
      <c r="L5369" s="5"/>
      <c r="M5369" s="5">
        <v>879</v>
      </c>
    </row>
    <row r="5370" spans="8:13">
      <c r="H5370" s="3" t="s">
        <v>9320</v>
      </c>
      <c r="I5370" s="5"/>
      <c r="J5370" s="5"/>
      <c r="K5370" s="5">
        <v>334.27</v>
      </c>
      <c r="L5370" s="5"/>
      <c r="M5370" s="5">
        <v>334.27</v>
      </c>
    </row>
    <row r="5371" spans="8:13">
      <c r="H5371" s="3" t="s">
        <v>4428</v>
      </c>
      <c r="I5371" s="5">
        <v>430.6</v>
      </c>
      <c r="J5371" s="5"/>
      <c r="K5371" s="5"/>
      <c r="L5371" s="5"/>
      <c r="M5371" s="5">
        <v>430.6</v>
      </c>
    </row>
    <row r="5372" spans="8:13">
      <c r="H5372" s="3" t="s">
        <v>7310</v>
      </c>
      <c r="I5372" s="5"/>
      <c r="J5372" s="5">
        <v>37</v>
      </c>
      <c r="K5372" s="5"/>
      <c r="L5372" s="5"/>
      <c r="M5372" s="5">
        <v>37</v>
      </c>
    </row>
    <row r="5373" spans="8:13">
      <c r="H5373" s="3" t="s">
        <v>2924</v>
      </c>
      <c r="I5373" s="5">
        <v>312</v>
      </c>
      <c r="J5373" s="5"/>
      <c r="K5373" s="5"/>
      <c r="L5373" s="5"/>
      <c r="M5373" s="5">
        <v>312</v>
      </c>
    </row>
    <row r="5374" spans="8:13">
      <c r="H5374" s="3" t="s">
        <v>7440</v>
      </c>
      <c r="I5374" s="5"/>
      <c r="J5374" s="5">
        <v>478</v>
      </c>
      <c r="K5374" s="5"/>
      <c r="L5374" s="5"/>
      <c r="M5374" s="5">
        <v>478</v>
      </c>
    </row>
    <row r="5375" spans="8:13">
      <c r="H5375" s="3" t="s">
        <v>9589</v>
      </c>
      <c r="I5375" s="5"/>
      <c r="J5375" s="5"/>
      <c r="K5375" s="5">
        <v>18.62</v>
      </c>
      <c r="L5375" s="5"/>
      <c r="M5375" s="5">
        <v>18.62</v>
      </c>
    </row>
    <row r="5376" spans="8:13">
      <c r="H5376" s="3" t="s">
        <v>1499</v>
      </c>
      <c r="I5376" s="5">
        <v>220</v>
      </c>
      <c r="J5376" s="5"/>
      <c r="K5376" s="5"/>
      <c r="L5376" s="5"/>
      <c r="M5376" s="5">
        <v>220</v>
      </c>
    </row>
    <row r="5377" spans="8:13">
      <c r="H5377" s="3" t="s">
        <v>9423</v>
      </c>
      <c r="I5377" s="5"/>
      <c r="J5377" s="5"/>
      <c r="K5377" s="5">
        <v>2429.9</v>
      </c>
      <c r="L5377" s="5"/>
      <c r="M5377" s="5">
        <v>2429.9</v>
      </c>
    </row>
    <row r="5378" spans="8:13">
      <c r="H5378" s="3" t="s">
        <v>8984</v>
      </c>
      <c r="I5378" s="5"/>
      <c r="J5378" s="5"/>
      <c r="K5378" s="5">
        <v>2</v>
      </c>
      <c r="L5378" s="5"/>
      <c r="M5378" s="5">
        <v>2</v>
      </c>
    </row>
    <row r="5379" spans="8:13">
      <c r="H5379" s="3" t="s">
        <v>6409</v>
      </c>
      <c r="I5379" s="5">
        <v>1760</v>
      </c>
      <c r="J5379" s="5"/>
      <c r="K5379" s="5"/>
      <c r="L5379" s="5"/>
      <c r="M5379" s="5">
        <v>1760</v>
      </c>
    </row>
    <row r="5380" spans="8:13">
      <c r="H5380" s="3" t="s">
        <v>8645</v>
      </c>
      <c r="I5380" s="5"/>
      <c r="J5380" s="5"/>
      <c r="K5380" s="5">
        <v>180</v>
      </c>
      <c r="L5380" s="5"/>
      <c r="M5380" s="5">
        <v>180</v>
      </c>
    </row>
    <row r="5381" spans="8:13">
      <c r="H5381" s="3" t="s">
        <v>4559</v>
      </c>
      <c r="I5381" s="5">
        <v>529.42000000000007</v>
      </c>
      <c r="J5381" s="5">
        <v>677.52</v>
      </c>
      <c r="K5381" s="5">
        <v>5643.5999999999995</v>
      </c>
      <c r="L5381" s="5"/>
      <c r="M5381" s="5">
        <v>6850.5399999999991</v>
      </c>
    </row>
    <row r="5382" spans="8:13">
      <c r="H5382" s="3" t="s">
        <v>7375</v>
      </c>
      <c r="I5382" s="5"/>
      <c r="J5382" s="5">
        <v>66</v>
      </c>
      <c r="K5382" s="5"/>
      <c r="L5382" s="5"/>
      <c r="M5382" s="5">
        <v>66</v>
      </c>
    </row>
    <row r="5383" spans="8:13">
      <c r="H5383" s="3" t="s">
        <v>6400</v>
      </c>
      <c r="I5383" s="5">
        <v>800</v>
      </c>
      <c r="J5383" s="5"/>
      <c r="K5383" s="5"/>
      <c r="L5383" s="5"/>
      <c r="M5383" s="5">
        <v>800</v>
      </c>
    </row>
    <row r="5384" spans="8:13">
      <c r="H5384" s="3" t="s">
        <v>10955</v>
      </c>
      <c r="I5384" s="5"/>
      <c r="J5384" s="5"/>
      <c r="K5384" s="5"/>
      <c r="L5384" s="5"/>
      <c r="M5384" s="5"/>
    </row>
    <row r="5385" spans="8:13">
      <c r="H5385" s="3" t="s">
        <v>10956</v>
      </c>
      <c r="I5385" s="5">
        <v>6385153.629999998</v>
      </c>
      <c r="J5385" s="5">
        <v>1382973.8599999996</v>
      </c>
      <c r="K5385" s="5">
        <v>4415825.7700000033</v>
      </c>
      <c r="L5385" s="5"/>
      <c r="M5385" s="5">
        <v>12183953.25999999</v>
      </c>
    </row>
  </sheetData>
  <pageMargins left="0.511811024" right="0.511811024" top="0.78740157499999996" bottom="0.78740157499999996" header="0.31496062000000002" footer="0.31496062000000002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SEGES</dc:creator>
  <cp:keywords/>
  <dc:description/>
  <cp:lastModifiedBy>Brenda Rocha Ribeiro</cp:lastModifiedBy>
  <cp:revision/>
  <dcterms:created xsi:type="dcterms:W3CDTF">2023-05-16T21:13:33Z</dcterms:created>
  <dcterms:modified xsi:type="dcterms:W3CDTF">2023-05-22T21:28:34Z</dcterms:modified>
  <cp:category/>
  <cp:contentStatus/>
</cp:coreProperties>
</file>